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checkCompatibility="1" defaultThemeVersion="166925"/>
  <mc:AlternateContent xmlns:mc="http://schemas.openxmlformats.org/markup-compatibility/2006">
    <mc:Choice Requires="x15">
      <x15ac:absPath xmlns:x15ac="http://schemas.microsoft.com/office/spreadsheetml/2010/11/ac" url="G:\01-Logistique\10-Projets\impression Rack\"/>
    </mc:Choice>
  </mc:AlternateContent>
  <xr:revisionPtr revIDLastSave="0" documentId="13_ncr:40009_{016B4612-2648-482F-AD3E-38F08A64E32E}" xr6:coauthVersionLast="44" xr6:coauthVersionMax="44" xr10:uidLastSave="{00000000-0000-0000-0000-000000000000}"/>
  <bookViews>
    <workbookView xWindow="-120" yWindow="-120" windowWidth="24240" windowHeight="13290" activeTab="1"/>
  </bookViews>
  <sheets>
    <sheet name="DATA locations Fameck" sheetId="7" r:id="rId1"/>
    <sheet name="A Imprimer" sheetId="5" r:id="rId2"/>
    <sheet name="Methode" sheetId="6" r:id="rId3"/>
    <sheet name="DATA locations Fameck back up" sheetId="1" state="hidden" r:id="rId4"/>
    <sheet name="convertisseur" sheetId="3" state="hidden" r:id="rId5"/>
  </sheets>
  <definedNames>
    <definedName name="_xlnm._FilterDatabase" localSheetId="0" hidden="1">'DATA locations Fameck'!$A$2:$I$20547</definedName>
    <definedName name="_xlnm._FilterDatabase" localSheetId="3" hidden="1">'DATA locations Fameck back up'!$A$1:$A$20543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6" i="5" l="1"/>
  <c r="C407" i="5"/>
  <c r="C408" i="5"/>
  <c r="C409" i="5"/>
  <c r="C410" i="5"/>
  <c r="C411" i="5"/>
  <c r="C412" i="5"/>
  <c r="C413" i="5"/>
  <c r="C414" i="5"/>
  <c r="C415" i="5"/>
  <c r="C416" i="5"/>
  <c r="C417" i="5"/>
  <c r="C418" i="5"/>
  <c r="C419" i="5"/>
  <c r="C420" i="5"/>
  <c r="C421" i="5"/>
  <c r="C422" i="5"/>
  <c r="C423" i="5"/>
  <c r="C424" i="5"/>
  <c r="C425" i="5"/>
  <c r="C426" i="5"/>
  <c r="C427" i="5"/>
  <c r="C428" i="5"/>
  <c r="C429" i="5"/>
  <c r="C430" i="5"/>
  <c r="C431" i="5"/>
  <c r="C432" i="5"/>
  <c r="C433" i="5"/>
  <c r="C434" i="5"/>
  <c r="C435" i="5"/>
  <c r="C436" i="5"/>
  <c r="C437" i="5"/>
  <c r="C438" i="5"/>
  <c r="C439" i="5"/>
  <c r="C440" i="5"/>
  <c r="C441" i="5"/>
  <c r="C442" i="5"/>
  <c r="C443" i="5"/>
  <c r="C444" i="5"/>
  <c r="C445" i="5"/>
  <c r="C446" i="5"/>
  <c r="C447" i="5"/>
  <c r="C448" i="5"/>
  <c r="C449" i="5"/>
  <c r="C450" i="5"/>
  <c r="C451" i="5"/>
  <c r="C452" i="5"/>
  <c r="C453" i="5"/>
  <c r="C454" i="5"/>
  <c r="C455" i="5"/>
  <c r="C456" i="5"/>
  <c r="C457" i="5"/>
  <c r="C458" i="5"/>
  <c r="C459" i="5"/>
  <c r="C460" i="5"/>
  <c r="B2" i="7"/>
  <c r="C2" i="7" s="1"/>
  <c r="M13606" i="7"/>
  <c r="C89" i="5" l="1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270" i="5"/>
  <c r="C271" i="5"/>
  <c r="C272" i="5"/>
  <c r="C273" i="5"/>
  <c r="C274" i="5"/>
  <c r="C275" i="5"/>
  <c r="C276" i="5"/>
  <c r="C277" i="5"/>
  <c r="C278" i="5"/>
  <c r="C279" i="5"/>
  <c r="C280" i="5"/>
  <c r="C281" i="5"/>
  <c r="C282" i="5"/>
  <c r="C283" i="5"/>
  <c r="C284" i="5"/>
  <c r="C285" i="5"/>
  <c r="C286" i="5"/>
  <c r="C287" i="5"/>
  <c r="C288" i="5"/>
  <c r="C289" i="5"/>
  <c r="C290" i="5"/>
  <c r="C291" i="5"/>
  <c r="C292" i="5"/>
  <c r="C293" i="5"/>
  <c r="C294" i="5"/>
  <c r="C295" i="5"/>
  <c r="C296" i="5"/>
  <c r="C297" i="5"/>
  <c r="C298" i="5"/>
  <c r="C299" i="5"/>
  <c r="C300" i="5"/>
  <c r="C301" i="5"/>
  <c r="C302" i="5"/>
  <c r="C303" i="5"/>
  <c r="C304" i="5"/>
  <c r="C305" i="5"/>
  <c r="C306" i="5"/>
  <c r="C307" i="5"/>
  <c r="C308" i="5"/>
  <c r="C309" i="5"/>
  <c r="C310" i="5"/>
  <c r="C311" i="5"/>
  <c r="C312" i="5"/>
  <c r="C313" i="5"/>
  <c r="C314" i="5"/>
  <c r="C315" i="5"/>
  <c r="C316" i="5"/>
  <c r="C317" i="5"/>
  <c r="C318" i="5"/>
  <c r="C319" i="5"/>
  <c r="C320" i="5"/>
  <c r="C321" i="5"/>
  <c r="C322" i="5"/>
  <c r="C323" i="5"/>
  <c r="C324" i="5"/>
  <c r="C325" i="5"/>
  <c r="C326" i="5"/>
  <c r="C327" i="5"/>
  <c r="C328" i="5"/>
  <c r="C329" i="5"/>
  <c r="C330" i="5"/>
  <c r="C331" i="5"/>
  <c r="C332" i="5"/>
  <c r="C333" i="5"/>
  <c r="C334" i="5"/>
  <c r="C335" i="5"/>
  <c r="C336" i="5"/>
  <c r="C337" i="5"/>
  <c r="C338" i="5"/>
  <c r="C339" i="5"/>
  <c r="C340" i="5"/>
  <c r="C341" i="5"/>
  <c r="C342" i="5"/>
  <c r="C343" i="5"/>
  <c r="C344" i="5"/>
  <c r="C345" i="5"/>
  <c r="C346" i="5"/>
  <c r="C347" i="5"/>
  <c r="C348" i="5"/>
  <c r="C349" i="5"/>
  <c r="C350" i="5"/>
  <c r="C351" i="5"/>
  <c r="C352" i="5"/>
  <c r="C353" i="5"/>
  <c r="C354" i="5"/>
  <c r="C355" i="5"/>
  <c r="C356" i="5"/>
  <c r="C357" i="5"/>
  <c r="C358" i="5"/>
  <c r="C359" i="5"/>
  <c r="C360" i="5"/>
  <c r="C361" i="5"/>
  <c r="C362" i="5"/>
  <c r="C363" i="5"/>
  <c r="C364" i="5"/>
  <c r="C365" i="5"/>
  <c r="C366" i="5"/>
  <c r="C367" i="5"/>
  <c r="C368" i="5"/>
  <c r="C369" i="5"/>
  <c r="C370" i="5"/>
  <c r="C371" i="5"/>
  <c r="C372" i="5"/>
  <c r="C373" i="5"/>
  <c r="C374" i="5"/>
  <c r="C375" i="5"/>
  <c r="C376" i="5"/>
  <c r="C377" i="5"/>
  <c r="C378" i="5"/>
  <c r="C379" i="5"/>
  <c r="C380" i="5"/>
  <c r="C381" i="5"/>
  <c r="C382" i="5"/>
  <c r="C383" i="5"/>
  <c r="C384" i="5"/>
  <c r="C385" i="5"/>
  <c r="C386" i="5"/>
  <c r="C387" i="5"/>
  <c r="C388" i="5"/>
  <c r="C389" i="5"/>
  <c r="C390" i="5"/>
  <c r="C391" i="5"/>
  <c r="C392" i="5"/>
  <c r="C393" i="5"/>
  <c r="C394" i="5"/>
  <c r="C395" i="5"/>
  <c r="C396" i="5"/>
  <c r="C397" i="5"/>
  <c r="C398" i="5"/>
  <c r="C399" i="5"/>
  <c r="C400" i="5"/>
  <c r="C401" i="5"/>
  <c r="C402" i="5"/>
  <c r="C403" i="5"/>
  <c r="C404" i="5"/>
  <c r="C405" i="5"/>
  <c r="C3" i="5"/>
  <c r="C4" i="5"/>
  <c r="C5" i="5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2" i="5"/>
  <c r="L13604" i="1"/>
  <c r="B1387" i="3"/>
  <c r="B1386" i="3"/>
  <c r="B1385" i="3"/>
  <c r="B1384" i="3"/>
  <c r="B1383" i="3"/>
  <c r="B1382" i="3"/>
  <c r="B1381" i="3"/>
  <c r="B1380" i="3"/>
  <c r="B1379" i="3"/>
  <c r="B1378" i="3"/>
  <c r="B1377" i="3"/>
  <c r="B1376" i="3"/>
  <c r="B1375" i="3"/>
  <c r="B1374" i="3"/>
  <c r="B1373" i="3"/>
  <c r="B1372" i="3"/>
  <c r="B1371" i="3"/>
  <c r="B1370" i="3"/>
  <c r="B1369" i="3"/>
  <c r="B1368" i="3"/>
  <c r="B1367" i="3"/>
  <c r="B1366" i="3"/>
  <c r="B1365" i="3"/>
  <c r="B1364" i="3"/>
  <c r="B1363" i="3"/>
  <c r="B1362" i="3"/>
  <c r="B1361" i="3"/>
  <c r="B1360" i="3"/>
  <c r="B1359" i="3"/>
  <c r="B1358" i="3"/>
  <c r="B1357" i="3"/>
  <c r="B1356" i="3"/>
  <c r="B1355" i="3"/>
  <c r="B1354" i="3"/>
  <c r="B1353" i="3"/>
  <c r="B1352" i="3"/>
  <c r="B1351" i="3"/>
  <c r="B1350" i="3"/>
  <c r="B1349" i="3"/>
  <c r="B1348" i="3"/>
  <c r="B1347" i="3"/>
  <c r="B1346" i="3"/>
  <c r="B1345" i="3"/>
  <c r="B1344" i="3"/>
  <c r="B1343" i="3"/>
  <c r="B1342" i="3"/>
  <c r="B1341" i="3"/>
  <c r="B1340" i="3"/>
  <c r="B1339" i="3"/>
  <c r="B1338" i="3"/>
  <c r="B1337" i="3"/>
  <c r="B1336" i="3"/>
  <c r="B1335" i="3"/>
  <c r="B1334" i="3"/>
  <c r="B1333" i="3"/>
  <c r="B1332" i="3"/>
  <c r="B1331" i="3"/>
  <c r="B1330" i="3"/>
  <c r="B1329" i="3"/>
  <c r="B1328" i="3"/>
  <c r="B1327" i="3"/>
  <c r="B1326" i="3"/>
  <c r="B1325" i="3"/>
  <c r="B1324" i="3"/>
  <c r="B1323" i="3"/>
  <c r="B1322" i="3"/>
  <c r="B1321" i="3"/>
  <c r="B1320" i="3"/>
  <c r="B1319" i="3"/>
  <c r="B1318" i="3"/>
  <c r="B1317" i="3"/>
  <c r="B1316" i="3"/>
  <c r="B1315" i="3"/>
  <c r="B1314" i="3"/>
  <c r="B1313" i="3"/>
  <c r="B1312" i="3"/>
  <c r="B1311" i="3"/>
  <c r="B1310" i="3"/>
  <c r="B1309" i="3"/>
  <c r="B1308" i="3"/>
  <c r="B1307" i="3"/>
  <c r="B1306" i="3"/>
  <c r="B1305" i="3"/>
  <c r="B1304" i="3"/>
  <c r="B1303" i="3"/>
  <c r="B1302" i="3"/>
  <c r="B1301" i="3"/>
  <c r="B1300" i="3"/>
  <c r="B1299" i="3"/>
  <c r="B1298" i="3"/>
  <c r="B1297" i="3"/>
  <c r="B1296" i="3"/>
  <c r="B1295" i="3"/>
  <c r="B1294" i="3"/>
  <c r="B1293" i="3"/>
  <c r="B1292" i="3"/>
  <c r="B1291" i="3"/>
  <c r="B1290" i="3"/>
  <c r="B1289" i="3"/>
  <c r="B1288" i="3"/>
  <c r="B1287" i="3"/>
  <c r="B1286" i="3"/>
  <c r="B1285" i="3"/>
  <c r="B1284" i="3"/>
  <c r="B1283" i="3"/>
  <c r="B1282" i="3"/>
  <c r="B1281" i="3"/>
  <c r="B1280" i="3"/>
  <c r="B1279" i="3"/>
  <c r="B1278" i="3"/>
  <c r="B1277" i="3"/>
  <c r="B1276" i="3"/>
  <c r="B1275" i="3"/>
  <c r="B1274" i="3"/>
  <c r="B1273" i="3"/>
  <c r="B1272" i="3"/>
  <c r="B1271" i="3"/>
  <c r="B1270" i="3"/>
  <c r="B1269" i="3"/>
  <c r="B1268" i="3"/>
  <c r="B1267" i="3"/>
  <c r="B1266" i="3"/>
  <c r="B1265" i="3"/>
  <c r="B1264" i="3"/>
  <c r="B1263" i="3"/>
  <c r="B1262" i="3"/>
  <c r="B1261" i="3"/>
  <c r="B1260" i="3"/>
  <c r="B1259" i="3"/>
  <c r="B1258" i="3"/>
  <c r="B1257" i="3"/>
  <c r="B1256" i="3"/>
  <c r="B1255" i="3"/>
  <c r="B1254" i="3"/>
  <c r="B1253" i="3"/>
  <c r="B1252" i="3"/>
  <c r="B1251" i="3"/>
  <c r="B1250" i="3"/>
  <c r="B1249" i="3"/>
  <c r="B1248" i="3"/>
  <c r="B1247" i="3"/>
  <c r="B1246" i="3"/>
  <c r="B1245" i="3"/>
  <c r="B1244" i="3"/>
  <c r="B1243" i="3"/>
  <c r="B1242" i="3"/>
  <c r="B1241" i="3"/>
  <c r="B1240" i="3"/>
  <c r="B1239" i="3"/>
  <c r="B1238" i="3"/>
  <c r="B1237" i="3"/>
  <c r="B1236" i="3"/>
  <c r="B1235" i="3"/>
  <c r="B1234" i="3"/>
  <c r="B1233" i="3"/>
  <c r="B1232" i="3"/>
  <c r="B1231" i="3"/>
  <c r="B1230" i="3"/>
  <c r="B1229" i="3"/>
  <c r="B1228" i="3"/>
  <c r="B1227" i="3"/>
  <c r="B1226" i="3"/>
  <c r="B1225" i="3"/>
  <c r="B1224" i="3"/>
  <c r="B1223" i="3"/>
  <c r="B1222" i="3"/>
  <c r="B1221" i="3"/>
  <c r="B1220" i="3"/>
  <c r="B1219" i="3"/>
  <c r="B1218" i="3"/>
  <c r="B1217" i="3"/>
  <c r="B1216" i="3"/>
  <c r="B1215" i="3"/>
  <c r="B1214" i="3"/>
  <c r="B1213" i="3"/>
  <c r="B1212" i="3"/>
  <c r="B1211" i="3"/>
  <c r="B1210" i="3"/>
  <c r="B1209" i="3"/>
  <c r="B1208" i="3"/>
  <c r="B1207" i="3"/>
  <c r="B1206" i="3"/>
  <c r="B1205" i="3"/>
  <c r="B1204" i="3"/>
  <c r="B1203" i="3"/>
  <c r="B1202" i="3"/>
  <c r="B1201" i="3"/>
  <c r="B1200" i="3"/>
  <c r="B1199" i="3"/>
  <c r="B1198" i="3"/>
  <c r="B1197" i="3"/>
  <c r="B1196" i="3"/>
  <c r="B1195" i="3"/>
  <c r="B1194" i="3"/>
  <c r="B1193" i="3"/>
  <c r="B1192" i="3"/>
  <c r="B1191" i="3"/>
  <c r="B1190" i="3"/>
  <c r="B1189" i="3"/>
  <c r="B1188" i="3"/>
  <c r="B1187" i="3"/>
  <c r="B1186" i="3"/>
  <c r="B1185" i="3"/>
  <c r="B1184" i="3"/>
  <c r="B1183" i="3"/>
  <c r="B1182" i="3"/>
  <c r="B1181" i="3"/>
  <c r="B1180" i="3"/>
  <c r="B1179" i="3"/>
  <c r="B1178" i="3"/>
  <c r="B1177" i="3"/>
  <c r="B1176" i="3"/>
  <c r="B1175" i="3"/>
  <c r="B1174" i="3"/>
  <c r="B1173" i="3"/>
  <c r="B1172" i="3"/>
  <c r="B1171" i="3"/>
  <c r="B1170" i="3"/>
  <c r="B1169" i="3"/>
  <c r="B1168" i="3"/>
  <c r="B1167" i="3"/>
  <c r="B1166" i="3"/>
  <c r="B1165" i="3"/>
  <c r="B1164" i="3"/>
  <c r="B1163" i="3"/>
  <c r="B1162" i="3"/>
  <c r="B1161" i="3"/>
  <c r="B1160" i="3"/>
  <c r="B1159" i="3"/>
  <c r="B1158" i="3"/>
  <c r="B1157" i="3"/>
  <c r="B1156" i="3"/>
  <c r="B1155" i="3"/>
  <c r="B1154" i="3"/>
  <c r="B1153" i="3"/>
  <c r="B1152" i="3"/>
  <c r="B1151" i="3"/>
  <c r="B1150" i="3"/>
  <c r="B1149" i="3"/>
  <c r="B1148" i="3"/>
  <c r="B1147" i="3"/>
  <c r="B1146" i="3"/>
  <c r="B1145" i="3"/>
  <c r="B1144" i="3"/>
  <c r="B1143" i="3"/>
  <c r="B1142" i="3"/>
  <c r="B1141" i="3"/>
  <c r="B1140" i="3"/>
  <c r="B1139" i="3"/>
  <c r="B1138" i="3"/>
  <c r="B1137" i="3"/>
  <c r="B1136" i="3"/>
  <c r="B1135" i="3"/>
  <c r="B1134" i="3"/>
  <c r="B1133" i="3"/>
  <c r="B1132" i="3"/>
  <c r="B1131" i="3"/>
  <c r="B1130" i="3"/>
  <c r="B1129" i="3"/>
  <c r="B1128" i="3"/>
  <c r="B1127" i="3"/>
  <c r="B1126" i="3"/>
  <c r="B1125" i="3"/>
  <c r="B1124" i="3"/>
  <c r="B1123" i="3"/>
  <c r="B1122" i="3"/>
  <c r="B1121" i="3"/>
  <c r="B1120" i="3"/>
  <c r="B1119" i="3"/>
  <c r="B1118" i="3"/>
  <c r="B1117" i="3"/>
  <c r="B1116" i="3"/>
  <c r="B1115" i="3"/>
  <c r="B1114" i="3"/>
  <c r="B1113" i="3"/>
  <c r="B1112" i="3"/>
  <c r="B1111" i="3"/>
  <c r="B1110" i="3"/>
  <c r="B1109" i="3"/>
  <c r="B1108" i="3"/>
  <c r="B1107" i="3"/>
  <c r="B1106" i="3"/>
  <c r="B1105" i="3"/>
  <c r="B1104" i="3"/>
  <c r="B1103" i="3"/>
  <c r="B1102" i="3"/>
  <c r="B1101" i="3"/>
  <c r="B1100" i="3"/>
  <c r="B1099" i="3"/>
  <c r="B1098" i="3"/>
  <c r="B1097" i="3"/>
  <c r="B1096" i="3"/>
  <c r="B1095" i="3"/>
  <c r="B1094" i="3"/>
  <c r="B1093" i="3"/>
  <c r="B1092" i="3"/>
  <c r="B1091" i="3"/>
  <c r="B1090" i="3"/>
  <c r="B1089" i="3"/>
  <c r="B1088" i="3"/>
  <c r="B1087" i="3"/>
  <c r="B1086" i="3"/>
  <c r="B1085" i="3"/>
  <c r="B1084" i="3"/>
  <c r="B1083" i="3"/>
  <c r="B1082" i="3"/>
  <c r="B1081" i="3"/>
  <c r="B1080" i="3"/>
  <c r="B1079" i="3"/>
  <c r="B1078" i="3"/>
  <c r="B1077" i="3"/>
  <c r="B1076" i="3"/>
  <c r="B1075" i="3"/>
  <c r="B1074" i="3"/>
  <c r="B1073" i="3"/>
  <c r="B1072" i="3"/>
  <c r="B1071" i="3"/>
  <c r="B1070" i="3"/>
  <c r="B1069" i="3"/>
  <c r="B1068" i="3"/>
  <c r="B1067" i="3"/>
  <c r="B1066" i="3"/>
  <c r="B1065" i="3"/>
  <c r="B1064" i="3"/>
  <c r="B1063" i="3"/>
  <c r="B1062" i="3"/>
  <c r="B1061" i="3"/>
  <c r="B1060" i="3"/>
  <c r="B1059" i="3"/>
  <c r="B1058" i="3"/>
  <c r="B1057" i="3"/>
  <c r="B1056" i="3"/>
  <c r="B1055" i="3"/>
  <c r="B1054" i="3"/>
  <c r="B1053" i="3"/>
  <c r="B1052" i="3"/>
  <c r="B1051" i="3"/>
  <c r="B1050" i="3"/>
  <c r="B1049" i="3"/>
  <c r="B1048" i="3"/>
  <c r="B1047" i="3"/>
  <c r="B1046" i="3"/>
  <c r="B1045" i="3"/>
  <c r="B1044" i="3"/>
  <c r="B1043" i="3"/>
  <c r="B1042" i="3"/>
  <c r="B1041" i="3"/>
  <c r="B1040" i="3"/>
  <c r="B1039" i="3"/>
  <c r="B1038" i="3"/>
  <c r="B1037" i="3"/>
  <c r="B1036" i="3"/>
  <c r="B1035" i="3"/>
  <c r="B1034" i="3"/>
  <c r="B1033" i="3"/>
  <c r="B1032" i="3"/>
  <c r="B1031" i="3"/>
  <c r="B1030" i="3"/>
  <c r="B1029" i="3"/>
  <c r="B1028" i="3"/>
  <c r="B1027" i="3"/>
  <c r="B1026" i="3"/>
  <c r="B1025" i="3"/>
  <c r="B1024" i="3"/>
  <c r="B1023" i="3"/>
  <c r="B1022" i="3"/>
  <c r="B1021" i="3"/>
  <c r="B1020" i="3"/>
  <c r="B1019" i="3"/>
  <c r="B1018" i="3"/>
  <c r="B1017" i="3"/>
  <c r="B1016" i="3"/>
  <c r="B1015" i="3"/>
  <c r="B1014" i="3"/>
  <c r="B1013" i="3"/>
  <c r="B1012" i="3"/>
  <c r="B1011" i="3"/>
  <c r="B1010" i="3"/>
  <c r="B1009" i="3"/>
  <c r="B1008" i="3"/>
  <c r="B1007" i="3"/>
  <c r="B1006" i="3"/>
  <c r="B1005" i="3"/>
  <c r="B1004" i="3"/>
  <c r="B1003" i="3"/>
  <c r="B1002" i="3"/>
  <c r="B1001" i="3"/>
  <c r="B1000" i="3"/>
  <c r="B999" i="3"/>
  <c r="B998" i="3"/>
  <c r="B997" i="3"/>
  <c r="B996" i="3"/>
  <c r="B995" i="3"/>
  <c r="B994" i="3"/>
  <c r="B993" i="3"/>
  <c r="B992" i="3"/>
  <c r="B991" i="3"/>
  <c r="B990" i="3"/>
  <c r="B989" i="3"/>
  <c r="B988" i="3"/>
  <c r="B987" i="3"/>
  <c r="B986" i="3"/>
  <c r="B985" i="3"/>
  <c r="B984" i="3"/>
  <c r="B983" i="3"/>
  <c r="B982" i="3"/>
  <c r="B981" i="3"/>
  <c r="B980" i="3"/>
  <c r="B979" i="3"/>
  <c r="B978" i="3"/>
  <c r="B977" i="3"/>
  <c r="B976" i="3"/>
  <c r="B975" i="3"/>
  <c r="B974" i="3"/>
  <c r="B973" i="3"/>
  <c r="B972" i="3"/>
  <c r="B971" i="3"/>
  <c r="B970" i="3"/>
  <c r="B969" i="3"/>
  <c r="B968" i="3"/>
  <c r="B967" i="3"/>
  <c r="B966" i="3"/>
  <c r="B965" i="3"/>
  <c r="B964" i="3"/>
  <c r="B963" i="3"/>
  <c r="B962" i="3"/>
  <c r="B961" i="3"/>
  <c r="B960" i="3"/>
  <c r="B959" i="3"/>
  <c r="B958" i="3"/>
  <c r="B957" i="3"/>
  <c r="B956" i="3"/>
  <c r="B955" i="3"/>
  <c r="B954" i="3"/>
  <c r="B953" i="3"/>
  <c r="B952" i="3"/>
  <c r="B951" i="3"/>
  <c r="B950" i="3"/>
  <c r="B949" i="3"/>
  <c r="B948" i="3"/>
  <c r="B947" i="3"/>
  <c r="B946" i="3"/>
  <c r="B945" i="3"/>
  <c r="B944" i="3"/>
  <c r="B943" i="3"/>
  <c r="B942" i="3"/>
  <c r="B941" i="3"/>
  <c r="B940" i="3"/>
  <c r="B939" i="3"/>
  <c r="B938" i="3"/>
  <c r="B937" i="3"/>
  <c r="B936" i="3"/>
  <c r="B935" i="3"/>
  <c r="B934" i="3"/>
  <c r="B933" i="3"/>
  <c r="B932" i="3"/>
  <c r="B931" i="3"/>
  <c r="B930" i="3"/>
  <c r="B929" i="3"/>
  <c r="B928" i="3"/>
  <c r="B927" i="3"/>
  <c r="B926" i="3"/>
  <c r="B925" i="3"/>
  <c r="B924" i="3"/>
  <c r="B923" i="3"/>
  <c r="B922" i="3"/>
  <c r="B921" i="3"/>
  <c r="B920" i="3"/>
  <c r="B919" i="3"/>
  <c r="B918" i="3"/>
  <c r="B917" i="3"/>
  <c r="B916" i="3"/>
  <c r="B915" i="3"/>
  <c r="B914" i="3"/>
  <c r="B913" i="3"/>
  <c r="B912" i="3"/>
  <c r="B911" i="3"/>
  <c r="B910" i="3"/>
  <c r="B909" i="3"/>
  <c r="B908" i="3"/>
  <c r="B907" i="3"/>
  <c r="B906" i="3"/>
  <c r="B905" i="3"/>
  <c r="B904" i="3"/>
  <c r="B903" i="3"/>
  <c r="B902" i="3"/>
  <c r="B901" i="3"/>
  <c r="B900" i="3"/>
  <c r="B899" i="3"/>
  <c r="B898" i="3"/>
  <c r="B897" i="3"/>
  <c r="B896" i="3"/>
  <c r="B895" i="3"/>
  <c r="B894" i="3"/>
  <c r="B893" i="3"/>
  <c r="B892" i="3"/>
  <c r="B891" i="3"/>
  <c r="B890" i="3"/>
  <c r="B889" i="3"/>
  <c r="B888" i="3"/>
  <c r="B887" i="3"/>
  <c r="B886" i="3"/>
  <c r="B885" i="3"/>
  <c r="B884" i="3"/>
  <c r="B883" i="3"/>
  <c r="B882" i="3"/>
  <c r="B881" i="3"/>
  <c r="B880" i="3"/>
  <c r="B879" i="3"/>
  <c r="B878" i="3"/>
  <c r="B877" i="3"/>
  <c r="B876" i="3"/>
  <c r="B875" i="3"/>
  <c r="B874" i="3"/>
  <c r="B873" i="3"/>
  <c r="B872" i="3"/>
  <c r="B871" i="3"/>
  <c r="B870" i="3"/>
  <c r="B869" i="3"/>
  <c r="B868" i="3"/>
  <c r="B867" i="3"/>
  <c r="B866" i="3"/>
  <c r="B865" i="3"/>
  <c r="B864" i="3"/>
  <c r="B863" i="3"/>
  <c r="B862" i="3"/>
  <c r="B861" i="3"/>
  <c r="B860" i="3"/>
  <c r="B859" i="3"/>
  <c r="B858" i="3"/>
  <c r="B857" i="3"/>
  <c r="B856" i="3"/>
  <c r="B855" i="3"/>
  <c r="B854" i="3"/>
  <c r="B853" i="3"/>
  <c r="B852" i="3"/>
  <c r="B851" i="3"/>
  <c r="B850" i="3"/>
  <c r="B849" i="3"/>
  <c r="B848" i="3"/>
  <c r="B847" i="3"/>
  <c r="B846" i="3"/>
  <c r="B845" i="3"/>
  <c r="B844" i="3"/>
  <c r="B843" i="3"/>
  <c r="B842" i="3"/>
  <c r="B841" i="3"/>
  <c r="B840" i="3"/>
  <c r="B839" i="3"/>
  <c r="B838" i="3"/>
  <c r="B837" i="3"/>
  <c r="B836" i="3"/>
  <c r="B835" i="3"/>
  <c r="B834" i="3"/>
  <c r="B833" i="3"/>
  <c r="B832" i="3"/>
  <c r="B831" i="3"/>
  <c r="B830" i="3"/>
  <c r="B829" i="3"/>
  <c r="B828" i="3"/>
  <c r="B827" i="3"/>
  <c r="B826" i="3"/>
  <c r="B825" i="3"/>
  <c r="B824" i="3"/>
  <c r="B823" i="3"/>
  <c r="B822" i="3"/>
  <c r="B821" i="3"/>
  <c r="B820" i="3"/>
  <c r="B819" i="3"/>
  <c r="B818" i="3"/>
  <c r="B817" i="3"/>
  <c r="B816" i="3"/>
  <c r="B815" i="3"/>
  <c r="B814" i="3"/>
  <c r="B813" i="3"/>
  <c r="B812" i="3"/>
  <c r="B811" i="3"/>
  <c r="B810" i="3"/>
  <c r="B809" i="3"/>
  <c r="B808" i="3"/>
  <c r="B807" i="3"/>
  <c r="B806" i="3"/>
  <c r="B805" i="3"/>
  <c r="B804" i="3"/>
  <c r="B803" i="3"/>
  <c r="B802" i="3"/>
  <c r="B801" i="3"/>
  <c r="B800" i="3"/>
  <c r="B799" i="3"/>
  <c r="B798" i="3"/>
  <c r="B797" i="3"/>
  <c r="B796" i="3"/>
  <c r="B795" i="3"/>
  <c r="B794" i="3"/>
  <c r="B793" i="3"/>
  <c r="B792" i="3"/>
  <c r="B791" i="3"/>
  <c r="B790" i="3"/>
  <c r="B789" i="3"/>
  <c r="B788" i="3"/>
  <c r="B787" i="3"/>
  <c r="B786" i="3"/>
  <c r="B785" i="3"/>
  <c r="B784" i="3"/>
  <c r="B783" i="3"/>
  <c r="B782" i="3"/>
  <c r="B781" i="3"/>
  <c r="B780" i="3"/>
  <c r="B779" i="3"/>
  <c r="B778" i="3"/>
  <c r="B777" i="3"/>
  <c r="B776" i="3"/>
  <c r="B775" i="3"/>
  <c r="B774" i="3"/>
  <c r="B773" i="3"/>
  <c r="B772" i="3"/>
  <c r="B771" i="3"/>
  <c r="B770" i="3"/>
  <c r="B769" i="3"/>
  <c r="B768" i="3"/>
  <c r="B767" i="3"/>
  <c r="B766" i="3"/>
  <c r="B765" i="3"/>
  <c r="B764" i="3"/>
  <c r="B763" i="3"/>
  <c r="B762" i="3"/>
  <c r="B761" i="3"/>
  <c r="B760" i="3"/>
  <c r="B759" i="3"/>
  <c r="B758" i="3"/>
  <c r="B757" i="3"/>
  <c r="B756" i="3"/>
  <c r="B755" i="3"/>
  <c r="B754" i="3"/>
  <c r="B753" i="3"/>
  <c r="B752" i="3"/>
  <c r="B751" i="3"/>
  <c r="B750" i="3"/>
  <c r="B749" i="3"/>
  <c r="B748" i="3"/>
  <c r="B747" i="3"/>
  <c r="B746" i="3"/>
  <c r="B745" i="3"/>
  <c r="B744" i="3"/>
  <c r="B743" i="3"/>
  <c r="B742" i="3"/>
  <c r="B741" i="3"/>
  <c r="B740" i="3"/>
  <c r="B739" i="3"/>
  <c r="B738" i="3"/>
  <c r="B737" i="3"/>
  <c r="B736" i="3"/>
  <c r="B735" i="3"/>
  <c r="B734" i="3"/>
  <c r="B733" i="3"/>
  <c r="B732" i="3"/>
  <c r="B731" i="3"/>
  <c r="B730" i="3"/>
  <c r="B729" i="3"/>
  <c r="B728" i="3"/>
  <c r="B727" i="3"/>
  <c r="B726" i="3"/>
  <c r="B725" i="3"/>
  <c r="B724" i="3"/>
  <c r="B723" i="3"/>
  <c r="B722" i="3"/>
  <c r="B721" i="3"/>
  <c r="B720" i="3"/>
  <c r="B719" i="3"/>
  <c r="B718" i="3"/>
  <c r="B717" i="3"/>
  <c r="B716" i="3"/>
  <c r="B715" i="3"/>
  <c r="B714" i="3"/>
  <c r="B713" i="3"/>
  <c r="B712" i="3"/>
  <c r="B711" i="3"/>
  <c r="B710" i="3"/>
  <c r="B709" i="3"/>
  <c r="B708" i="3"/>
  <c r="B707" i="3"/>
  <c r="B706" i="3"/>
  <c r="B705" i="3"/>
  <c r="B704" i="3"/>
  <c r="B703" i="3"/>
  <c r="B702" i="3"/>
  <c r="B701" i="3"/>
  <c r="B700" i="3"/>
  <c r="B699" i="3"/>
  <c r="B698" i="3"/>
  <c r="B697" i="3"/>
  <c r="B696" i="3"/>
  <c r="B695" i="3"/>
  <c r="B694" i="3"/>
  <c r="B693" i="3"/>
  <c r="B692" i="3"/>
  <c r="B691" i="3"/>
  <c r="B690" i="3"/>
  <c r="B689" i="3"/>
  <c r="B688" i="3"/>
  <c r="B687" i="3"/>
  <c r="B686" i="3"/>
  <c r="B685" i="3"/>
  <c r="B684" i="3"/>
  <c r="B683" i="3"/>
  <c r="B682" i="3"/>
  <c r="B681" i="3"/>
  <c r="B680" i="3"/>
  <c r="B679" i="3"/>
  <c r="B678" i="3"/>
  <c r="B677" i="3"/>
  <c r="B676" i="3"/>
  <c r="B675" i="3"/>
  <c r="B674" i="3"/>
  <c r="B673" i="3"/>
  <c r="B672" i="3"/>
  <c r="B671" i="3"/>
  <c r="B670" i="3"/>
  <c r="B669" i="3"/>
  <c r="B668" i="3"/>
  <c r="B667" i="3"/>
  <c r="B666" i="3"/>
  <c r="B665" i="3"/>
  <c r="B664" i="3"/>
  <c r="B663" i="3"/>
  <c r="B662" i="3"/>
  <c r="B661" i="3"/>
  <c r="B660" i="3"/>
  <c r="B659" i="3"/>
  <c r="B658" i="3"/>
  <c r="B657" i="3"/>
  <c r="B656" i="3"/>
  <c r="B655" i="3"/>
  <c r="B654" i="3"/>
  <c r="B653" i="3"/>
  <c r="B652" i="3"/>
  <c r="B651" i="3"/>
  <c r="B650" i="3"/>
  <c r="B649" i="3"/>
  <c r="B648" i="3"/>
  <c r="B647" i="3"/>
  <c r="B646" i="3"/>
  <c r="B645" i="3"/>
  <c r="B644" i="3"/>
  <c r="B643" i="3"/>
  <c r="B642" i="3"/>
  <c r="B641" i="3"/>
  <c r="B640" i="3"/>
  <c r="B639" i="3"/>
  <c r="B638" i="3"/>
  <c r="B637" i="3"/>
  <c r="B636" i="3"/>
  <c r="B635" i="3"/>
  <c r="B634" i="3"/>
  <c r="B633" i="3"/>
  <c r="B632" i="3"/>
  <c r="B631" i="3"/>
  <c r="B630" i="3"/>
  <c r="B629" i="3"/>
  <c r="B628" i="3"/>
  <c r="B627" i="3"/>
  <c r="B626" i="3"/>
  <c r="B625" i="3"/>
  <c r="B624" i="3"/>
  <c r="B623" i="3"/>
  <c r="B622" i="3"/>
  <c r="B621" i="3"/>
  <c r="B620" i="3"/>
  <c r="B619" i="3"/>
  <c r="B618" i="3"/>
  <c r="B617" i="3"/>
  <c r="B616" i="3"/>
  <c r="B615" i="3"/>
  <c r="B614" i="3"/>
  <c r="B613" i="3"/>
  <c r="B612" i="3"/>
  <c r="B611" i="3"/>
  <c r="B610" i="3"/>
  <c r="B609" i="3"/>
  <c r="B608" i="3"/>
  <c r="B607" i="3"/>
  <c r="B606" i="3"/>
  <c r="B605" i="3"/>
  <c r="B604" i="3"/>
  <c r="B603" i="3"/>
  <c r="B602" i="3"/>
  <c r="B601" i="3"/>
  <c r="B600" i="3"/>
  <c r="B599" i="3"/>
  <c r="B598" i="3"/>
  <c r="B597" i="3"/>
  <c r="B596" i="3"/>
  <c r="B595" i="3"/>
  <c r="B594" i="3"/>
  <c r="B593" i="3"/>
  <c r="B592" i="3"/>
  <c r="B591" i="3"/>
  <c r="B590" i="3"/>
  <c r="B589" i="3"/>
  <c r="B588" i="3"/>
  <c r="B587" i="3"/>
  <c r="B586" i="3"/>
  <c r="B585" i="3"/>
  <c r="B584" i="3"/>
  <c r="B583" i="3"/>
  <c r="B582" i="3"/>
  <c r="B581" i="3"/>
  <c r="B580" i="3"/>
  <c r="B579" i="3"/>
  <c r="B578" i="3"/>
  <c r="B577" i="3"/>
  <c r="B576" i="3"/>
  <c r="B575" i="3"/>
  <c r="B574" i="3"/>
  <c r="B573" i="3"/>
  <c r="B572" i="3"/>
  <c r="B571" i="3"/>
  <c r="B570" i="3"/>
  <c r="B569" i="3"/>
  <c r="B568" i="3"/>
  <c r="B567" i="3"/>
  <c r="B566" i="3"/>
  <c r="B565" i="3"/>
  <c r="B564" i="3"/>
  <c r="B563" i="3"/>
  <c r="B562" i="3"/>
  <c r="B561" i="3"/>
  <c r="B560" i="3"/>
  <c r="B559" i="3"/>
  <c r="B558" i="3"/>
  <c r="B557" i="3"/>
  <c r="B556" i="3"/>
  <c r="B555" i="3"/>
  <c r="B554" i="3"/>
  <c r="B553" i="3"/>
  <c r="B552" i="3"/>
  <c r="B551" i="3"/>
  <c r="B550" i="3"/>
  <c r="B549" i="3"/>
  <c r="B548" i="3"/>
  <c r="B547" i="3"/>
  <c r="B546" i="3"/>
  <c r="B545" i="3"/>
  <c r="B544" i="3"/>
  <c r="B543" i="3"/>
  <c r="B542" i="3"/>
  <c r="B541" i="3"/>
  <c r="B540" i="3"/>
  <c r="B539" i="3"/>
  <c r="B538" i="3"/>
  <c r="B537" i="3"/>
  <c r="B536" i="3"/>
  <c r="B535" i="3"/>
  <c r="B534" i="3"/>
  <c r="B533" i="3"/>
  <c r="B532" i="3"/>
  <c r="B531" i="3"/>
  <c r="B530" i="3"/>
  <c r="B529" i="3"/>
  <c r="B528" i="3"/>
  <c r="B527" i="3"/>
  <c r="B526" i="3"/>
  <c r="B525" i="3"/>
  <c r="B524" i="3"/>
  <c r="B523" i="3"/>
  <c r="B522" i="3"/>
  <c r="B521" i="3"/>
  <c r="B520" i="3"/>
  <c r="B519" i="3"/>
  <c r="B518" i="3"/>
  <c r="B517" i="3"/>
  <c r="B516" i="3"/>
  <c r="B515" i="3"/>
  <c r="B514" i="3"/>
  <c r="B513" i="3"/>
  <c r="B512" i="3"/>
  <c r="B511" i="3"/>
  <c r="B510" i="3"/>
  <c r="B509" i="3"/>
  <c r="B508" i="3"/>
  <c r="B507" i="3"/>
  <c r="B506" i="3"/>
  <c r="B505" i="3"/>
  <c r="B504" i="3"/>
  <c r="B503" i="3"/>
  <c r="B502" i="3"/>
  <c r="B501" i="3"/>
  <c r="B500" i="3"/>
  <c r="B499" i="3"/>
  <c r="B498" i="3"/>
  <c r="B497" i="3"/>
  <c r="B496" i="3"/>
  <c r="B495" i="3"/>
  <c r="B494" i="3"/>
  <c r="B493" i="3"/>
  <c r="B492" i="3"/>
  <c r="B491" i="3"/>
  <c r="B490" i="3"/>
  <c r="B489" i="3"/>
  <c r="B488" i="3"/>
  <c r="B487" i="3"/>
  <c r="B486" i="3"/>
  <c r="B485" i="3"/>
  <c r="B484" i="3"/>
  <c r="B483" i="3"/>
  <c r="B482" i="3"/>
  <c r="B481" i="3"/>
  <c r="B480" i="3"/>
  <c r="B479" i="3"/>
  <c r="B478" i="3"/>
  <c r="B477" i="3"/>
  <c r="B476" i="3"/>
  <c r="B475" i="3"/>
  <c r="B474" i="3"/>
  <c r="B473" i="3"/>
  <c r="B472" i="3"/>
  <c r="B471" i="3"/>
  <c r="B470" i="3"/>
  <c r="B469" i="3"/>
  <c r="B468" i="3"/>
  <c r="B467" i="3"/>
  <c r="B466" i="3"/>
  <c r="B465" i="3"/>
  <c r="B464" i="3"/>
  <c r="B463" i="3"/>
  <c r="B462" i="3"/>
  <c r="B461" i="3"/>
  <c r="B460" i="3"/>
  <c r="B459" i="3"/>
  <c r="B458" i="3"/>
  <c r="B457" i="3"/>
  <c r="B456" i="3"/>
  <c r="B455" i="3"/>
  <c r="B454" i="3"/>
  <c r="B453" i="3"/>
  <c r="B452" i="3"/>
  <c r="B451" i="3"/>
  <c r="B450" i="3"/>
  <c r="B449" i="3"/>
  <c r="B448" i="3"/>
  <c r="B447" i="3"/>
  <c r="B446" i="3"/>
  <c r="B445" i="3"/>
  <c r="B444" i="3"/>
  <c r="B443" i="3"/>
  <c r="B442" i="3"/>
  <c r="B441" i="3"/>
  <c r="B440" i="3"/>
  <c r="B439" i="3"/>
  <c r="B438" i="3"/>
  <c r="B437" i="3"/>
  <c r="B436" i="3"/>
  <c r="B435" i="3"/>
  <c r="B434" i="3"/>
  <c r="B433" i="3"/>
  <c r="B432" i="3"/>
  <c r="B431" i="3"/>
  <c r="B430" i="3"/>
  <c r="B429" i="3"/>
  <c r="B428" i="3"/>
  <c r="B427" i="3"/>
  <c r="B426" i="3"/>
  <c r="B425" i="3"/>
  <c r="B424" i="3"/>
  <c r="B423" i="3"/>
  <c r="B422" i="3"/>
  <c r="B421" i="3"/>
  <c r="B420" i="3"/>
  <c r="B419" i="3"/>
  <c r="B418" i="3"/>
  <c r="B417" i="3"/>
  <c r="B416" i="3"/>
  <c r="B415" i="3"/>
  <c r="B414" i="3"/>
  <c r="B413" i="3"/>
  <c r="B412" i="3"/>
  <c r="B411" i="3"/>
  <c r="B410" i="3"/>
  <c r="B409" i="3"/>
  <c r="B408" i="3"/>
  <c r="B407" i="3"/>
  <c r="B406" i="3"/>
  <c r="B405" i="3"/>
  <c r="B404" i="3"/>
  <c r="B403" i="3"/>
  <c r="B402" i="3"/>
  <c r="B401" i="3"/>
  <c r="B400" i="3"/>
  <c r="B399" i="3"/>
  <c r="B398" i="3"/>
  <c r="B397" i="3"/>
  <c r="B396" i="3"/>
  <c r="B395" i="3"/>
  <c r="B394" i="3"/>
  <c r="B393" i="3"/>
  <c r="B392" i="3"/>
  <c r="B391" i="3"/>
  <c r="B390" i="3"/>
  <c r="B389" i="3"/>
  <c r="B388" i="3"/>
  <c r="B387" i="3"/>
  <c r="B386" i="3"/>
  <c r="B385" i="3"/>
  <c r="B384" i="3"/>
  <c r="B383" i="3"/>
  <c r="B382" i="3"/>
  <c r="B381" i="3"/>
  <c r="B380" i="3"/>
  <c r="B379" i="3"/>
  <c r="B378" i="3"/>
  <c r="B377" i="3"/>
  <c r="B376" i="3"/>
  <c r="B375" i="3"/>
  <c r="B374" i="3"/>
  <c r="B373" i="3"/>
  <c r="B372" i="3"/>
  <c r="B371" i="3"/>
  <c r="B370" i="3"/>
  <c r="B369" i="3"/>
  <c r="B368" i="3"/>
  <c r="B367" i="3"/>
  <c r="B366" i="3"/>
  <c r="B365" i="3"/>
  <c r="B364" i="3"/>
  <c r="B363" i="3"/>
  <c r="B362" i="3"/>
  <c r="B361" i="3"/>
  <c r="B360" i="3"/>
  <c r="B359" i="3"/>
  <c r="B358" i="3"/>
  <c r="B357" i="3"/>
  <c r="B356" i="3"/>
  <c r="B355" i="3"/>
  <c r="B354" i="3"/>
  <c r="B353" i="3"/>
  <c r="B352" i="3"/>
  <c r="B351" i="3"/>
  <c r="B350" i="3"/>
  <c r="B349" i="3"/>
  <c r="B348" i="3"/>
  <c r="B347" i="3"/>
  <c r="B346" i="3"/>
  <c r="B345" i="3"/>
  <c r="B344" i="3"/>
  <c r="B343" i="3"/>
  <c r="B342" i="3"/>
  <c r="B341" i="3"/>
  <c r="B340" i="3"/>
  <c r="B339" i="3"/>
  <c r="B338" i="3"/>
  <c r="B337" i="3"/>
  <c r="B336" i="3"/>
  <c r="B335" i="3"/>
  <c r="B334" i="3"/>
  <c r="B333" i="3"/>
  <c r="B332" i="3"/>
  <c r="B331" i="3"/>
  <c r="B330" i="3"/>
  <c r="B329" i="3"/>
  <c r="B328" i="3"/>
  <c r="B327" i="3"/>
  <c r="B326" i="3"/>
  <c r="B325" i="3"/>
  <c r="B324" i="3"/>
  <c r="B323" i="3"/>
  <c r="B322" i="3"/>
  <c r="B321" i="3"/>
  <c r="B320" i="3"/>
  <c r="B319" i="3"/>
  <c r="B318" i="3"/>
  <c r="B317" i="3"/>
  <c r="B316" i="3"/>
  <c r="B315" i="3"/>
  <c r="B314" i="3"/>
  <c r="B313" i="3"/>
  <c r="B312" i="3"/>
  <c r="B311" i="3"/>
  <c r="B310" i="3"/>
  <c r="B309" i="3"/>
  <c r="B308" i="3"/>
  <c r="B307" i="3"/>
  <c r="B306" i="3"/>
  <c r="B305" i="3"/>
  <c r="B304" i="3"/>
  <c r="B303" i="3"/>
  <c r="B302" i="3"/>
  <c r="B301" i="3"/>
  <c r="B300" i="3"/>
  <c r="B299" i="3"/>
  <c r="B298" i="3"/>
  <c r="B297" i="3"/>
  <c r="B296" i="3"/>
  <c r="B295" i="3"/>
  <c r="B294" i="3"/>
  <c r="B293" i="3"/>
  <c r="B292" i="3"/>
  <c r="B291" i="3"/>
  <c r="B290" i="3"/>
  <c r="B289" i="3"/>
  <c r="B288" i="3"/>
  <c r="B287" i="3"/>
  <c r="B286" i="3"/>
  <c r="B285" i="3"/>
  <c r="B284" i="3"/>
  <c r="B283" i="3"/>
  <c r="B282" i="3"/>
  <c r="B281" i="3"/>
  <c r="B280" i="3"/>
  <c r="B279" i="3"/>
  <c r="B278" i="3"/>
  <c r="B277" i="3"/>
  <c r="B276" i="3"/>
  <c r="B275" i="3"/>
  <c r="B274" i="3"/>
  <c r="B273" i="3"/>
  <c r="B272" i="3"/>
  <c r="B271" i="3"/>
  <c r="B270" i="3"/>
  <c r="B269" i="3"/>
  <c r="B268" i="3"/>
  <c r="B267" i="3"/>
  <c r="B266" i="3"/>
  <c r="B265" i="3"/>
  <c r="B264" i="3"/>
  <c r="B263" i="3"/>
  <c r="B262" i="3"/>
  <c r="B261" i="3"/>
  <c r="B260" i="3"/>
  <c r="B259" i="3"/>
  <c r="B258" i="3"/>
  <c r="B257" i="3"/>
  <c r="B256" i="3"/>
  <c r="B255" i="3"/>
  <c r="B254" i="3"/>
  <c r="B253" i="3"/>
  <c r="B252" i="3"/>
  <c r="B251" i="3"/>
  <c r="B250" i="3"/>
  <c r="B249" i="3"/>
  <c r="B248" i="3"/>
  <c r="B247" i="3"/>
  <c r="B246" i="3"/>
  <c r="B245" i="3"/>
  <c r="B244" i="3"/>
  <c r="B243" i="3"/>
  <c r="B242" i="3"/>
  <c r="B241" i="3"/>
  <c r="B240" i="3"/>
  <c r="B239" i="3"/>
  <c r="B238" i="3"/>
  <c r="B237" i="3"/>
  <c r="B236" i="3"/>
  <c r="B235" i="3"/>
  <c r="B234" i="3"/>
  <c r="B233" i="3"/>
  <c r="B232" i="3"/>
  <c r="B231" i="3"/>
  <c r="B230" i="3"/>
  <c r="B229" i="3"/>
  <c r="B228" i="3"/>
  <c r="B227" i="3"/>
  <c r="B226" i="3"/>
  <c r="B225" i="3"/>
  <c r="B224" i="3"/>
  <c r="B223" i="3"/>
  <c r="B222" i="3"/>
  <c r="B221" i="3"/>
  <c r="B220" i="3"/>
  <c r="B219" i="3"/>
  <c r="B218" i="3"/>
  <c r="B217" i="3"/>
  <c r="B216" i="3"/>
  <c r="B215" i="3"/>
  <c r="B214" i="3"/>
  <c r="B213" i="3"/>
  <c r="B212" i="3"/>
  <c r="B211" i="3"/>
  <c r="B210" i="3"/>
  <c r="B209" i="3"/>
  <c r="B208" i="3"/>
  <c r="B207" i="3"/>
  <c r="B206" i="3"/>
  <c r="B205" i="3"/>
  <c r="B204" i="3"/>
  <c r="B203" i="3"/>
  <c r="B202" i="3"/>
  <c r="B201" i="3"/>
  <c r="B200" i="3"/>
  <c r="B199" i="3"/>
  <c r="B198" i="3"/>
  <c r="B197" i="3"/>
  <c r="B196" i="3"/>
  <c r="B195" i="3"/>
  <c r="B194" i="3"/>
  <c r="B193" i="3"/>
  <c r="B192" i="3"/>
  <c r="B191" i="3"/>
  <c r="B190" i="3"/>
  <c r="B189" i="3"/>
  <c r="B188" i="3"/>
  <c r="B187" i="3"/>
  <c r="B186" i="3"/>
  <c r="B185" i="3"/>
  <c r="B184" i="3"/>
  <c r="B183" i="3"/>
  <c r="B182" i="3"/>
  <c r="B181" i="3"/>
  <c r="B180" i="3"/>
  <c r="B179" i="3"/>
  <c r="B178" i="3"/>
  <c r="B177" i="3"/>
  <c r="B176" i="3"/>
  <c r="B175" i="3"/>
  <c r="B174" i="3"/>
  <c r="B173" i="3"/>
  <c r="B172" i="3"/>
  <c r="B171" i="3"/>
  <c r="B170" i="3"/>
  <c r="B169" i="3"/>
  <c r="B168" i="3"/>
  <c r="B167" i="3"/>
  <c r="B166" i="3"/>
  <c r="B165" i="3"/>
  <c r="B164" i="3"/>
  <c r="B163" i="3"/>
  <c r="B162" i="3"/>
  <c r="B161" i="3"/>
  <c r="B160" i="3"/>
  <c r="B159" i="3"/>
  <c r="B158" i="3"/>
  <c r="B157" i="3"/>
  <c r="B156" i="3"/>
  <c r="B155" i="3"/>
  <c r="B154" i="3"/>
  <c r="B153" i="3"/>
  <c r="B152" i="3"/>
  <c r="B151" i="3"/>
  <c r="B150" i="3"/>
  <c r="B149" i="3"/>
  <c r="B148" i="3"/>
  <c r="B147" i="3"/>
  <c r="B146" i="3"/>
  <c r="B145" i="3"/>
  <c r="B144" i="3"/>
  <c r="B143" i="3"/>
  <c r="B142" i="3"/>
  <c r="B141" i="3"/>
  <c r="B140" i="3"/>
  <c r="B139" i="3"/>
  <c r="B138" i="3"/>
  <c r="B137" i="3"/>
  <c r="B136" i="3"/>
  <c r="B135" i="3"/>
  <c r="B134" i="3"/>
  <c r="B133" i="3"/>
  <c r="B132" i="3"/>
  <c r="B131" i="3"/>
  <c r="B130" i="3"/>
  <c r="B129" i="3"/>
  <c r="B128" i="3"/>
  <c r="B127" i="3"/>
  <c r="B126" i="3"/>
  <c r="B125" i="3"/>
  <c r="B124" i="3"/>
  <c r="B123" i="3"/>
  <c r="B122" i="3"/>
  <c r="B121" i="3"/>
  <c r="B120" i="3"/>
  <c r="B119" i="3"/>
  <c r="B118" i="3"/>
  <c r="B117" i="3"/>
  <c r="B116" i="3"/>
  <c r="B115" i="3"/>
  <c r="B114" i="3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B95" i="3"/>
  <c r="B94" i="3"/>
  <c r="B93" i="3"/>
  <c r="B92" i="3"/>
  <c r="B91" i="3"/>
  <c r="B90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</calcChain>
</file>

<file path=xl/sharedStrings.xml><?xml version="1.0" encoding="utf-8"?>
<sst xmlns="http://schemas.openxmlformats.org/spreadsheetml/2006/main" count="41270" uniqueCount="20559">
  <si>
    <t>StorageBin</t>
  </si>
  <si>
    <t>47-18-01</t>
  </si>
  <si>
    <t>55-05-02</t>
  </si>
  <si>
    <t>55-05-09</t>
  </si>
  <si>
    <t>55-07-07</t>
  </si>
  <si>
    <t>55-07-08</t>
  </si>
  <si>
    <t>55-07-09</t>
  </si>
  <si>
    <t>55-09-02</t>
  </si>
  <si>
    <t>55-09-07</t>
  </si>
  <si>
    <t>55-09-08</t>
  </si>
  <si>
    <t>55-11-05</t>
  </si>
  <si>
    <t>55-11-07</t>
  </si>
  <si>
    <t>55-11-08</t>
  </si>
  <si>
    <t>55-11-09</t>
  </si>
  <si>
    <t>55-13-01</t>
  </si>
  <si>
    <t>55-13-02</t>
  </si>
  <si>
    <t>55-13-03</t>
  </si>
  <si>
    <t>55-13-05</t>
  </si>
  <si>
    <t>55-13-07</t>
  </si>
  <si>
    <t>55-13-08</t>
  </si>
  <si>
    <t>55-13-09</t>
  </si>
  <si>
    <t>55-17-04</t>
  </si>
  <si>
    <t>55-17-05</t>
  </si>
  <si>
    <t>55-17-06</t>
  </si>
  <si>
    <t>55-19-06</t>
  </si>
  <si>
    <t>55-19-07</t>
  </si>
  <si>
    <t>55-19-09</t>
  </si>
  <si>
    <t>55-19-10</t>
  </si>
  <si>
    <t>55-21-39</t>
  </si>
  <si>
    <t>55-21-40</t>
  </si>
  <si>
    <t>55-21-41</t>
  </si>
  <si>
    <t>55-21-42</t>
  </si>
  <si>
    <t>55-21-43</t>
  </si>
  <si>
    <t>55-21-44</t>
  </si>
  <si>
    <t>55-21-46</t>
  </si>
  <si>
    <t>55-21-50</t>
  </si>
  <si>
    <t>55-21-52</t>
  </si>
  <si>
    <t>55-21-54</t>
  </si>
  <si>
    <t>55-21-56</t>
  </si>
  <si>
    <t>55-21-59</t>
  </si>
  <si>
    <t>59-01-2-02</t>
  </si>
  <si>
    <t>59-01-2-03</t>
  </si>
  <si>
    <t>59-01-2-04</t>
  </si>
  <si>
    <t>59-01-2-05</t>
  </si>
  <si>
    <t>59-08-1-02</t>
  </si>
  <si>
    <t>59-1-02-02</t>
  </si>
  <si>
    <t>59-12-5-11</t>
  </si>
  <si>
    <t>59-14-4-14</t>
  </si>
  <si>
    <t>59-14-4-15</t>
  </si>
  <si>
    <t>59-14-5-00</t>
  </si>
  <si>
    <t>59-14-5-11</t>
  </si>
  <si>
    <t>59-14-5-12</t>
  </si>
  <si>
    <t>59-14-5-16</t>
  </si>
  <si>
    <t>61-07-5-02</t>
  </si>
  <si>
    <t>70-01-2-01</t>
  </si>
  <si>
    <t>70-01-2-02</t>
  </si>
  <si>
    <t>70-03-2-01</t>
  </si>
  <si>
    <t>70-03-2-02</t>
  </si>
  <si>
    <t>70-05-2-01</t>
  </si>
  <si>
    <t>70-05-2-02</t>
  </si>
  <si>
    <t>70-07-2-01</t>
  </si>
  <si>
    <t>70-07-2-02</t>
  </si>
  <si>
    <t>70-09-1-02</t>
  </si>
  <si>
    <t>70-09-2-01</t>
  </si>
  <si>
    <t>70-09-2-02</t>
  </si>
  <si>
    <t>70-11-1-01</t>
  </si>
  <si>
    <t>70-11-1-02</t>
  </si>
  <si>
    <t>70-11-2-01</t>
  </si>
  <si>
    <t>70-11-2-02</t>
  </si>
  <si>
    <t>72-8-01-06</t>
  </si>
  <si>
    <t>73-2-01-02</t>
  </si>
  <si>
    <t>73-8-01-05</t>
  </si>
  <si>
    <t>75-3-01-01</t>
  </si>
  <si>
    <t>75-3-01-04</t>
  </si>
  <si>
    <t>75-3-02-05</t>
  </si>
  <si>
    <t>75-3-02-06</t>
  </si>
  <si>
    <t>75-4-01-05</t>
  </si>
  <si>
    <t>75-8-01-02</t>
  </si>
  <si>
    <t>75-8-01-08</t>
  </si>
  <si>
    <t>76-5-01-05</t>
  </si>
  <si>
    <t>76-5-02-03</t>
  </si>
  <si>
    <t>76-5-02-06</t>
  </si>
  <si>
    <t>76-7-01-04</t>
  </si>
  <si>
    <t>76-7-02-05</t>
  </si>
  <si>
    <t>76-9-01-02</t>
  </si>
  <si>
    <t>77-08-1-04</t>
  </si>
  <si>
    <t>77-1-01-04</t>
  </si>
  <si>
    <t>77-1-02-05</t>
  </si>
  <si>
    <t>77-9-01-03</t>
  </si>
  <si>
    <t>77-9-01-05</t>
  </si>
  <si>
    <t>A-13-01-01</t>
  </si>
  <si>
    <t>A-13-01-02</t>
  </si>
  <si>
    <t>A-13-01-03</t>
  </si>
  <si>
    <t>A-13-01-04</t>
  </si>
  <si>
    <t>B-02-06-05</t>
  </si>
  <si>
    <t>B-03-05-02</t>
  </si>
  <si>
    <t>B-03-08-06</t>
  </si>
  <si>
    <t>B-08-04-09</t>
  </si>
  <si>
    <t>B-08-04-10</t>
  </si>
  <si>
    <t>B-08-05-02</t>
  </si>
  <si>
    <t>B-08-05-04</t>
  </si>
  <si>
    <t>B-08-05-05</t>
  </si>
  <si>
    <t>B-08-05-08</t>
  </si>
  <si>
    <t>B-08-05-09</t>
  </si>
  <si>
    <t>B-08-05-10</t>
  </si>
  <si>
    <t>B-08-05-11</t>
  </si>
  <si>
    <t>B-08-06-05</t>
  </si>
  <si>
    <t>B-08-06-06</t>
  </si>
  <si>
    <t>B-08-06-08</t>
  </si>
  <si>
    <t>B-08-06-09</t>
  </si>
  <si>
    <t>B-08-06-12</t>
  </si>
  <si>
    <t>B-08-07-01</t>
  </si>
  <si>
    <t>B-08-07-02</t>
  </si>
  <si>
    <t>B-08-07-04</t>
  </si>
  <si>
    <t>B-08-07-06</t>
  </si>
  <si>
    <t>B-08-07-07</t>
  </si>
  <si>
    <t>B-08-07-10</t>
  </si>
  <si>
    <t>B-08-07-11</t>
  </si>
  <si>
    <t>B-08-08-01</t>
  </si>
  <si>
    <t>B-08-08-02</t>
  </si>
  <si>
    <t>B-08-08-03</t>
  </si>
  <si>
    <t>B-08-08-04</t>
  </si>
  <si>
    <t>B-08-08-05</t>
  </si>
  <si>
    <t>B-08-08-06</t>
  </si>
  <si>
    <t>B-08-08-07</t>
  </si>
  <si>
    <t>B-08-08-09</t>
  </si>
  <si>
    <t>B-08-08-11</t>
  </si>
  <si>
    <t>C-01-06-05</t>
  </si>
  <si>
    <t>C-02-07-05</t>
  </si>
  <si>
    <t>C-07-05-04</t>
  </si>
  <si>
    <t>C-07-06-03</t>
  </si>
  <si>
    <t>C-07-06-04</t>
  </si>
  <si>
    <t>C-07-07-01</t>
  </si>
  <si>
    <t>C-07-07-03</t>
  </si>
  <si>
    <t>C-07-07-05</t>
  </si>
  <si>
    <t>C-07-07-06</t>
  </si>
  <si>
    <t>C-07-08-01</t>
  </si>
  <si>
    <t>C-07-08-04</t>
  </si>
  <si>
    <t>C-07-08-05</t>
  </si>
  <si>
    <t>C-07-08-06</t>
  </si>
  <si>
    <t>C-08-04-01</t>
  </si>
  <si>
    <t>C-08-04-02</t>
  </si>
  <si>
    <t>C-08-04-03</t>
  </si>
  <si>
    <t>C-08-04-04</t>
  </si>
  <si>
    <t>C-08-04-05</t>
  </si>
  <si>
    <t>C-08-04-06</t>
  </si>
  <si>
    <t>C-08-04-12</t>
  </si>
  <si>
    <t>C-08-05-02</t>
  </si>
  <si>
    <t>C-08-06-09</t>
  </si>
  <si>
    <t>C-08-06-11</t>
  </si>
  <si>
    <t>C-08-07-05</t>
  </si>
  <si>
    <t>C-08-07-07</t>
  </si>
  <si>
    <t>C-08-07-08</t>
  </si>
  <si>
    <t>C-08-07-09</t>
  </si>
  <si>
    <t>C-08-07-10</t>
  </si>
  <si>
    <t>C-08-08-04</t>
  </si>
  <si>
    <t>C-08-08-05</t>
  </si>
  <si>
    <t>C-08-08-06</t>
  </si>
  <si>
    <t>C-08-08-08</t>
  </si>
  <si>
    <t>C-08-08-09</t>
  </si>
  <si>
    <t>C-08-08-10</t>
  </si>
  <si>
    <t>C-08-08-11</t>
  </si>
  <si>
    <t>C-09-04-01</t>
  </si>
  <si>
    <t>C-09-04-02</t>
  </si>
  <si>
    <t>C-09-05-02</t>
  </si>
  <si>
    <t>C-09-05-03</t>
  </si>
  <si>
    <t>C-09-05-04</t>
  </si>
  <si>
    <t>C-09-05-05</t>
  </si>
  <si>
    <t>C-09-05-06</t>
  </si>
  <si>
    <t>C-09-06-01</t>
  </si>
  <si>
    <t>C-09-06-05</t>
  </si>
  <si>
    <t>C-09-06-06</t>
  </si>
  <si>
    <t>C-09-07-01</t>
  </si>
  <si>
    <t>C-09-07-02</t>
  </si>
  <si>
    <t>C-09-07-03</t>
  </si>
  <si>
    <t>C-09-07-04</t>
  </si>
  <si>
    <t>C-09-07-05</t>
  </si>
  <si>
    <t>C-09-07-06</t>
  </si>
  <si>
    <t>C-09-08-01</t>
  </si>
  <si>
    <t>C-09-08-02</t>
  </si>
  <si>
    <t>C-09-08-04</t>
  </si>
  <si>
    <t>C-09-08-05</t>
  </si>
  <si>
    <t>D-01-05-02</t>
  </si>
  <si>
    <t>D-01-06-03</t>
  </si>
  <si>
    <t>D-01-06-06</t>
  </si>
  <si>
    <t>D-02-07-03</t>
  </si>
  <si>
    <t>D-02-08-01</t>
  </si>
  <si>
    <t>D-03-05-03</t>
  </si>
  <si>
    <t>D-03-06-06</t>
  </si>
  <si>
    <t>D-03-07-01</t>
  </si>
  <si>
    <t>D-03-07-02</t>
  </si>
  <si>
    <t>D-03-07-03</t>
  </si>
  <si>
    <t>D-03-07-04</t>
  </si>
  <si>
    <t>D-03-07-05</t>
  </si>
  <si>
    <t>D-03-07-06</t>
  </si>
  <si>
    <t>D-03-08-02</t>
  </si>
  <si>
    <t>D-03-08-06</t>
  </si>
  <si>
    <t>D-04-04-05</t>
  </si>
  <si>
    <t>D-04-05-05</t>
  </si>
  <si>
    <t>D-04-07-06</t>
  </si>
  <si>
    <t>D-04-08-03</t>
  </si>
  <si>
    <t>D-05-07-03</t>
  </si>
  <si>
    <t>D-05-07-04</t>
  </si>
  <si>
    <t>D-05-07-05</t>
  </si>
  <si>
    <t>D-05-07-06</t>
  </si>
  <si>
    <t>D-06-04-03</t>
  </si>
  <si>
    <t>D-06-04-04</t>
  </si>
  <si>
    <t>D-06-04-05</t>
  </si>
  <si>
    <t>D-06-05-01</t>
  </si>
  <si>
    <t>D-06-05-02</t>
  </si>
  <si>
    <t>D-06-05-05</t>
  </si>
  <si>
    <t>D-06-05-06</t>
  </si>
  <si>
    <t>D-06-06-01</t>
  </si>
  <si>
    <t>D-06-07-06</t>
  </si>
  <si>
    <t>D-07-04-02</t>
  </si>
  <si>
    <t>D-07-06-02</t>
  </si>
  <si>
    <t>D-07-07-01</t>
  </si>
  <si>
    <t>D-07-07-05</t>
  </si>
  <si>
    <t>D-07-07-06</t>
  </si>
  <si>
    <t>D-08-04-06</t>
  </si>
  <si>
    <t>D-08-04-07</t>
  </si>
  <si>
    <t>D-08-05-03</t>
  </si>
  <si>
    <t>D-08-05-04</t>
  </si>
  <si>
    <t>D-08-05-05</t>
  </si>
  <si>
    <t>D-08-05-11</t>
  </si>
  <si>
    <t>D-08-06-02</t>
  </si>
  <si>
    <t>D-08-07-04</t>
  </si>
  <si>
    <t>D-08-07-09</t>
  </si>
  <si>
    <t>D-08-07-10</t>
  </si>
  <si>
    <t>D-08-08-02</t>
  </si>
  <si>
    <t>D-08-08-07</t>
  </si>
  <si>
    <t>D-08-08-08</t>
  </si>
  <si>
    <t>D-08-08-10</t>
  </si>
  <si>
    <t>D-08-08-12</t>
  </si>
  <si>
    <t>D-09-05-05</t>
  </si>
  <si>
    <t>D-09-06-03</t>
  </si>
  <si>
    <t>D-09-07-03</t>
  </si>
  <si>
    <t>D-09-07-04</t>
  </si>
  <si>
    <t>D-09-07-06</t>
  </si>
  <si>
    <t>D-09-08-06</t>
  </si>
  <si>
    <t>E-02-04-05</t>
  </si>
  <si>
    <t>E-02-06-05</t>
  </si>
  <si>
    <t>E-02-07-04</t>
  </si>
  <si>
    <t>E-02-07-05</t>
  </si>
  <si>
    <t>E-02-07-06</t>
  </si>
  <si>
    <t>E-02-08-01</t>
  </si>
  <si>
    <t>E-03-05-05</t>
  </si>
  <si>
    <t>E-03-05-06</t>
  </si>
  <si>
    <t>E-03-06-01</t>
  </si>
  <si>
    <t>E-03-06-06</t>
  </si>
  <si>
    <t>E-03-08-04</t>
  </si>
  <si>
    <t>E-04-06-01</t>
  </si>
  <si>
    <t>E-04-08-05</t>
  </si>
  <si>
    <t>E-05-05-01</t>
  </si>
  <si>
    <t>E-05-05-06</t>
  </si>
  <si>
    <t>E-05-06-01</t>
  </si>
  <si>
    <t>E-06-06-04</t>
  </si>
  <si>
    <t>E-07-04-02</t>
  </si>
  <si>
    <t>E-07-04-04</t>
  </si>
  <si>
    <t>E-07-07-04</t>
  </si>
  <si>
    <t>E-08-04-03</t>
  </si>
  <si>
    <t>E-08-04-04</t>
  </si>
  <si>
    <t>E-08-04-05</t>
  </si>
  <si>
    <t>E-08-04-12</t>
  </si>
  <si>
    <t>E-08-05-02</t>
  </si>
  <si>
    <t>E-08-05-05</t>
  </si>
  <si>
    <t>E-08-05-07</t>
  </si>
  <si>
    <t>E-08-05-08</t>
  </si>
  <si>
    <t>E-08-05-09</t>
  </si>
  <si>
    <t>E-08-05-10</t>
  </si>
  <si>
    <t>E-08-05-11</t>
  </si>
  <si>
    <t>E-08-05-12</t>
  </si>
  <si>
    <t>E-08-06-01</t>
  </si>
  <si>
    <t>E-08-06-02</t>
  </si>
  <si>
    <t>E-08-06-03</t>
  </si>
  <si>
    <t>E-08-06-04</t>
  </si>
  <si>
    <t>E-08-06-05</t>
  </si>
  <si>
    <t>E-08-06-06</t>
  </si>
  <si>
    <t>E-08-06-07</t>
  </si>
  <si>
    <t>E-08-06-08</t>
  </si>
  <si>
    <t>E-08-06-09</t>
  </si>
  <si>
    <t>E-08-06-10</t>
  </si>
  <si>
    <t>E-08-06-11</t>
  </si>
  <si>
    <t>E-08-06-12</t>
  </si>
  <si>
    <t>E-08-07-10</t>
  </si>
  <si>
    <t>E-09-05-01</t>
  </si>
  <si>
    <t>E-09-05-02</t>
  </si>
  <si>
    <t>E-09-05-03</t>
  </si>
  <si>
    <t>E-09-05-04</t>
  </si>
  <si>
    <t>E-09-05-05</t>
  </si>
  <si>
    <t>E-09-05-06</t>
  </si>
  <si>
    <t>E-09-06-01</t>
  </si>
  <si>
    <t>E-09-06-02</t>
  </si>
  <si>
    <t>E-09-06-03</t>
  </si>
  <si>
    <t>E-09-06-04</t>
  </si>
  <si>
    <t>E-09-06-05</t>
  </si>
  <si>
    <t>F-03-06-02</t>
  </si>
  <si>
    <t>F-03-07-04</t>
  </si>
  <si>
    <t>F-04-06-01</t>
  </si>
  <si>
    <t>F-04-06-03</t>
  </si>
  <si>
    <t>F-04-06-05</t>
  </si>
  <si>
    <t>F-07-07-04</t>
  </si>
  <si>
    <t>F-08-04-07</t>
  </si>
  <si>
    <t>F-08-05-09</t>
  </si>
  <si>
    <t>F-08-05-10</t>
  </si>
  <si>
    <t>F-08-05-11</t>
  </si>
  <si>
    <t>F-08-05-12</t>
  </si>
  <si>
    <t>F-08-06-01</t>
  </si>
  <si>
    <t>F-08-06-03</t>
  </si>
  <si>
    <t>F-08-06-05</t>
  </si>
  <si>
    <t>F-08-06-06</t>
  </si>
  <si>
    <t>F-08-06-07</t>
  </si>
  <si>
    <t>F-08-06-10</t>
  </si>
  <si>
    <t>F-08-06-11</t>
  </si>
  <si>
    <t>G-05-04-01</t>
  </si>
  <si>
    <t>G-05-06-04</t>
  </si>
  <si>
    <t>G-05-07-05</t>
  </si>
  <si>
    <t>G-07-05-01</t>
  </si>
  <si>
    <t>G-08-05-12</t>
  </si>
  <si>
    <t>H-03-04-07</t>
  </si>
  <si>
    <t>H-04-07-05</t>
  </si>
  <si>
    <t>H-04-07-06</t>
  </si>
  <si>
    <t>H-05-04-03</t>
  </si>
  <si>
    <t>H-05-04-06</t>
  </si>
  <si>
    <t>H-05-05-03</t>
  </si>
  <si>
    <t>H-05-06-02</t>
  </si>
  <si>
    <t>H-05-06-07</t>
  </si>
  <si>
    <t>H-05-07-06</t>
  </si>
  <si>
    <t>H-05-07-07</t>
  </si>
  <si>
    <t>H-06-06-04</t>
  </si>
  <si>
    <t>H-06-06-06</t>
  </si>
  <si>
    <t>H-06-07-06</t>
  </si>
  <si>
    <t>H-07-05-06</t>
  </si>
  <si>
    <t>H-07-06-02</t>
  </si>
  <si>
    <t>H-07-06-03</t>
  </si>
  <si>
    <t>H-07-06-04</t>
  </si>
  <si>
    <t>H-07-07-01</t>
  </si>
  <si>
    <t>H-07-07-02</t>
  </si>
  <si>
    <t>H-07-07-04</t>
  </si>
  <si>
    <t>H-08-06-12</t>
  </si>
  <si>
    <t>H-08-07-07</t>
  </si>
  <si>
    <t>H-08-07-08</t>
  </si>
  <si>
    <t>H-08-07-09</t>
  </si>
  <si>
    <t>H-08-07-10</t>
  </si>
  <si>
    <t>H-08-07-11</t>
  </si>
  <si>
    <t>H-08-07-12</t>
  </si>
  <si>
    <t>H-09-05-05</t>
  </si>
  <si>
    <t>35-19-12</t>
  </si>
  <si>
    <t>36-10-13</t>
  </si>
  <si>
    <t>36-13-13</t>
  </si>
  <si>
    <t>36-24-12</t>
  </si>
  <si>
    <t>36-25-11</t>
  </si>
  <si>
    <t>45-10-03</t>
  </si>
  <si>
    <t>46-29-11</t>
  </si>
  <si>
    <t>46-33-11</t>
  </si>
  <si>
    <t>46-33-12</t>
  </si>
  <si>
    <t>46-35-11</t>
  </si>
  <si>
    <t>46-35-12</t>
  </si>
  <si>
    <t>03-13-04</t>
  </si>
  <si>
    <t>03-13-05</t>
  </si>
  <si>
    <t>03-13-06</t>
  </si>
  <si>
    <t>03-13-07</t>
  </si>
  <si>
    <t>03-14-04</t>
  </si>
  <si>
    <t>03-14-05</t>
  </si>
  <si>
    <t>03-14-06</t>
  </si>
  <si>
    <t>03-14-07</t>
  </si>
  <si>
    <t>03-15-04</t>
  </si>
  <si>
    <t>03-15-05</t>
  </si>
  <si>
    <t>03-15-06</t>
  </si>
  <si>
    <t>03-15-07</t>
  </si>
  <si>
    <t>03-16-04</t>
  </si>
  <si>
    <t>03-16-05</t>
  </si>
  <si>
    <t>03-16-06</t>
  </si>
  <si>
    <t>03-16-07</t>
  </si>
  <si>
    <t>03-17-04</t>
  </si>
  <si>
    <t>03-17-05</t>
  </si>
  <si>
    <t>03-17-06</t>
  </si>
  <si>
    <t>03-17-07</t>
  </si>
  <si>
    <t>03-18-04</t>
  </si>
  <si>
    <t>03-18-05</t>
  </si>
  <si>
    <t>03-18-06</t>
  </si>
  <si>
    <t>03-18-07</t>
  </si>
  <si>
    <t>03-19-04</t>
  </si>
  <si>
    <t>03-19-05</t>
  </si>
  <si>
    <t>03-19-06</t>
  </si>
  <si>
    <t>03-19-07</t>
  </si>
  <si>
    <t>03-20-04</t>
  </si>
  <si>
    <t>03-20-05</t>
  </si>
  <si>
    <t>03-20-06</t>
  </si>
  <si>
    <t>03-20-07</t>
  </si>
  <si>
    <t>03-21-04</t>
  </si>
  <si>
    <t>03-21-05</t>
  </si>
  <si>
    <t>03-21-06</t>
  </si>
  <si>
    <t>03-21-07</t>
  </si>
  <si>
    <t>03-22-04</t>
  </si>
  <si>
    <t>03-22-05</t>
  </si>
  <si>
    <t>03-22-06</t>
  </si>
  <si>
    <t>03-22-07</t>
  </si>
  <si>
    <t>03-23-04</t>
  </si>
  <si>
    <t>03-23-05</t>
  </si>
  <si>
    <t>03-23-06</t>
  </si>
  <si>
    <t>03-23-07</t>
  </si>
  <si>
    <t>03-24-04</t>
  </si>
  <si>
    <t>03-24-05</t>
  </si>
  <si>
    <t>03-24-06</t>
  </si>
  <si>
    <t>03-24-07</t>
  </si>
  <si>
    <t>03-25-04</t>
  </si>
  <si>
    <t>03-25-05</t>
  </si>
  <si>
    <t>03-25-06</t>
  </si>
  <si>
    <t>03-25-07</t>
  </si>
  <si>
    <t>03-26-04</t>
  </si>
  <si>
    <t>03-26-05</t>
  </si>
  <si>
    <t>03-26-06</t>
  </si>
  <si>
    <t>03-26-07</t>
  </si>
  <si>
    <t>03-27-04</t>
  </si>
  <si>
    <t>03-27-05</t>
  </si>
  <si>
    <t>03-27-06</t>
  </si>
  <si>
    <t>03-27-07</t>
  </si>
  <si>
    <t>03-28-04</t>
  </si>
  <si>
    <t>03-28-05</t>
  </si>
  <si>
    <t>03-28-06</t>
  </si>
  <si>
    <t>03-28-07</t>
  </si>
  <si>
    <t>03-29-04</t>
  </si>
  <si>
    <t>03-29-05</t>
  </si>
  <si>
    <t>03-29-06</t>
  </si>
  <si>
    <t>03-29-07</t>
  </si>
  <si>
    <t>03-30-04</t>
  </si>
  <si>
    <t>03-30-05</t>
  </si>
  <si>
    <t>03-30-06</t>
  </si>
  <si>
    <t>03-30-07</t>
  </si>
  <si>
    <t>03-31-04</t>
  </si>
  <si>
    <t>03-31-05</t>
  </si>
  <si>
    <t>03-31-06</t>
  </si>
  <si>
    <t>03-31-07</t>
  </si>
  <si>
    <t>03-32-04</t>
  </si>
  <si>
    <t>03-32-05</t>
  </si>
  <si>
    <t>03-32-06</t>
  </si>
  <si>
    <t>03-32-07</t>
  </si>
  <si>
    <t>03-33-04</t>
  </si>
  <si>
    <t>03-33-05</t>
  </si>
  <si>
    <t>03-33-06</t>
  </si>
  <si>
    <t>03-33-07</t>
  </si>
  <si>
    <t>03-34-04</t>
  </si>
  <si>
    <t>03-34-05</t>
  </si>
  <si>
    <t>03-34-06</t>
  </si>
  <si>
    <t>03-34-07</t>
  </si>
  <si>
    <t>04-13-04</t>
  </si>
  <si>
    <t>04-13-05</t>
  </si>
  <si>
    <t>04-13-06</t>
  </si>
  <si>
    <t>04-13-07</t>
  </si>
  <si>
    <t>04-14-04</t>
  </si>
  <si>
    <t>04-14-05</t>
  </si>
  <si>
    <t>04-14-06</t>
  </si>
  <si>
    <t>04-14-07</t>
  </si>
  <si>
    <t>04-15-04</t>
  </si>
  <si>
    <t>04-15-05</t>
  </si>
  <si>
    <t>04-15-06</t>
  </si>
  <si>
    <t>04-15-07</t>
  </si>
  <si>
    <t>04-16-04</t>
  </si>
  <si>
    <t>04-16-05</t>
  </si>
  <si>
    <t>04-16-06</t>
  </si>
  <si>
    <t>04-16-07</t>
  </si>
  <si>
    <t>04-17-04</t>
  </si>
  <si>
    <t>04-17-05</t>
  </si>
  <si>
    <t>04-17-06</t>
  </si>
  <si>
    <t>04-17-07</t>
  </si>
  <si>
    <t>04-18-04</t>
  </si>
  <si>
    <t>04-18-05</t>
  </si>
  <si>
    <t>04-18-06</t>
  </si>
  <si>
    <t>04-18-07</t>
  </si>
  <si>
    <t>04-19-04</t>
  </si>
  <si>
    <t>04-19-05</t>
  </si>
  <si>
    <t>04-19-06</t>
  </si>
  <si>
    <t>04-19-07</t>
  </si>
  <si>
    <t>04-20-04</t>
  </si>
  <si>
    <t>04-20-05</t>
  </si>
  <si>
    <t>04-20-06</t>
  </si>
  <si>
    <t>04-20-07</t>
  </si>
  <si>
    <t>04-21-04</t>
  </si>
  <si>
    <t>04-21-05</t>
  </si>
  <si>
    <t>04-21-06</t>
  </si>
  <si>
    <t>04-21-07</t>
  </si>
  <si>
    <t>04-22-04</t>
  </si>
  <si>
    <t>04-22-05</t>
  </si>
  <si>
    <t>04-22-06</t>
  </si>
  <si>
    <t>04-22-07</t>
  </si>
  <si>
    <t>04-24-04</t>
  </si>
  <si>
    <t>04-24-05</t>
  </si>
  <si>
    <t>04-24-06</t>
  </si>
  <si>
    <t>04-24-07</t>
  </si>
  <si>
    <t>04-25-04</t>
  </si>
  <si>
    <t>04-25-05</t>
  </si>
  <si>
    <t>04-25-06</t>
  </si>
  <si>
    <t>04-25-07</t>
  </si>
  <si>
    <t>04-26-04</t>
  </si>
  <si>
    <t>04-26-05</t>
  </si>
  <si>
    <t>04-26-06</t>
  </si>
  <si>
    <t>04-26-07</t>
  </si>
  <si>
    <t>04-27-04</t>
  </si>
  <si>
    <t>04-27-05</t>
  </si>
  <si>
    <t>04-27-06</t>
  </si>
  <si>
    <t>04-27-07</t>
  </si>
  <si>
    <t>04-28-04</t>
  </si>
  <si>
    <t>04-28-05</t>
  </si>
  <si>
    <t>04-28-06</t>
  </si>
  <si>
    <t>04-28-07</t>
  </si>
  <si>
    <t>04-29-04</t>
  </si>
  <si>
    <t>04-29-05</t>
  </si>
  <si>
    <t>04-29-06</t>
  </si>
  <si>
    <t>04-29-07</t>
  </si>
  <si>
    <t>04-30-04</t>
  </si>
  <si>
    <t>04-30-05</t>
  </si>
  <si>
    <t>04-30-06</t>
  </si>
  <si>
    <t>04-30-07</t>
  </si>
  <si>
    <t>04-31-04</t>
  </si>
  <si>
    <t>04-31-05</t>
  </si>
  <si>
    <t>04-31-06</t>
  </si>
  <si>
    <t>04-31-07</t>
  </si>
  <si>
    <t>04-32-04</t>
  </si>
  <si>
    <t>04-32-05</t>
  </si>
  <si>
    <t>04-32-06</t>
  </si>
  <si>
    <t>04-32-07</t>
  </si>
  <si>
    <t>04-33-04</t>
  </si>
  <si>
    <t>04-33-05</t>
  </si>
  <si>
    <t>04-33-06</t>
  </si>
  <si>
    <t>04-33-07</t>
  </si>
  <si>
    <t>04-34-04</t>
  </si>
  <si>
    <t>04-34-05</t>
  </si>
  <si>
    <t>04-34-06</t>
  </si>
  <si>
    <t>04-34-07</t>
  </si>
  <si>
    <t>05-13-04</t>
  </si>
  <si>
    <t>05-13-05</t>
  </si>
  <si>
    <t>05-13-06</t>
  </si>
  <si>
    <t>05-13-07</t>
  </si>
  <si>
    <t>05-14-04</t>
  </si>
  <si>
    <t>05-14-05</t>
  </si>
  <si>
    <t>05-14-06</t>
  </si>
  <si>
    <t>05-14-07</t>
  </si>
  <si>
    <t>05-15-04</t>
  </si>
  <si>
    <t>05-15-05</t>
  </si>
  <si>
    <t>05-15-06</t>
  </si>
  <si>
    <t>05-15-07</t>
  </si>
  <si>
    <t>05-16-04</t>
  </si>
  <si>
    <t>05-16-05</t>
  </si>
  <si>
    <t>05-16-06</t>
  </si>
  <si>
    <t>05-16-07</t>
  </si>
  <si>
    <t>05-17-04</t>
  </si>
  <si>
    <t>05-17-05</t>
  </si>
  <si>
    <t>05-17-06</t>
  </si>
  <si>
    <t>05-17-07</t>
  </si>
  <si>
    <t>05-18-04</t>
  </si>
  <si>
    <t>05-18-05</t>
  </si>
  <si>
    <t>05-18-06</t>
  </si>
  <si>
    <t>05-18-07</t>
  </si>
  <si>
    <t>05-19-04</t>
  </si>
  <si>
    <t>05-19-05</t>
  </si>
  <si>
    <t>05-19-06</t>
  </si>
  <si>
    <t>05-19-07</t>
  </si>
  <si>
    <t>05-20-04</t>
  </si>
  <si>
    <t>05-20-05</t>
  </si>
  <si>
    <t>05-20-06</t>
  </si>
  <si>
    <t>05-20-07</t>
  </si>
  <si>
    <t>05-21-04</t>
  </si>
  <si>
    <t>05-21-05</t>
  </si>
  <si>
    <t>05-21-06</t>
  </si>
  <si>
    <t>05-21-07</t>
  </si>
  <si>
    <t>05-22-04</t>
  </si>
  <si>
    <t>05-22-05</t>
  </si>
  <si>
    <t>05-22-06</t>
  </si>
  <si>
    <t>05-22-07</t>
  </si>
  <si>
    <t>05-23-04</t>
  </si>
  <si>
    <t>05-23-05</t>
  </si>
  <si>
    <t>05-23-06</t>
  </si>
  <si>
    <t>05-23-07</t>
  </si>
  <si>
    <t>05-24-04</t>
  </si>
  <si>
    <t>05-24-05</t>
  </si>
  <si>
    <t>05-24-06</t>
  </si>
  <si>
    <t>05-24-07</t>
  </si>
  <si>
    <t>05-25-04</t>
  </si>
  <si>
    <t>05-25-05</t>
  </si>
  <si>
    <t>05-25-06</t>
  </si>
  <si>
    <t>05-25-07</t>
  </si>
  <si>
    <t>05-26-04</t>
  </si>
  <si>
    <t>05-26-05</t>
  </si>
  <si>
    <t>05-26-06</t>
  </si>
  <si>
    <t>05-26-07</t>
  </si>
  <si>
    <t>05-27-04</t>
  </si>
  <si>
    <t>05-27-05</t>
  </si>
  <si>
    <t>05-27-06</t>
  </si>
  <si>
    <t>05-27-07</t>
  </si>
  <si>
    <t>05-28-04</t>
  </si>
  <si>
    <t>05-28-05</t>
  </si>
  <si>
    <t>05-28-06</t>
  </si>
  <si>
    <t>05-28-07</t>
  </si>
  <si>
    <t>05-30-04</t>
  </si>
  <si>
    <t>05-30-05</t>
  </si>
  <si>
    <t>05-30-06</t>
  </si>
  <si>
    <t>05-30-07</t>
  </si>
  <si>
    <t>05-31-04</t>
  </si>
  <si>
    <t>05-31-05</t>
  </si>
  <si>
    <t>05-31-06</t>
  </si>
  <si>
    <t>05-31-07</t>
  </si>
  <si>
    <t>05-32-04</t>
  </si>
  <si>
    <t>05-32-05</t>
  </si>
  <si>
    <t>05-32-06</t>
  </si>
  <si>
    <t>05-32-07</t>
  </si>
  <si>
    <t>05-33-04</t>
  </si>
  <si>
    <t>05-33-05</t>
  </si>
  <si>
    <t>05-33-06</t>
  </si>
  <si>
    <t>05-33-07</t>
  </si>
  <si>
    <t>05-34-04</t>
  </si>
  <si>
    <t>05-34-05</t>
  </si>
  <si>
    <t>05-34-06</t>
  </si>
  <si>
    <t>05-34-07</t>
  </si>
  <si>
    <t>06-13-04</t>
  </si>
  <si>
    <t>06-13-05</t>
  </si>
  <si>
    <t>06-13-06</t>
  </si>
  <si>
    <t>06-13-07</t>
  </si>
  <si>
    <t>06-14-04</t>
  </si>
  <si>
    <t>06-14-05</t>
  </si>
  <si>
    <t>06-14-06</t>
  </si>
  <si>
    <t>06-14-07</t>
  </si>
  <si>
    <t>06-15-04</t>
  </si>
  <si>
    <t>06-15-05</t>
  </si>
  <si>
    <t>06-15-06</t>
  </si>
  <si>
    <t>06-15-07</t>
  </si>
  <si>
    <t>06-16-04</t>
  </si>
  <si>
    <t>06-16-05</t>
  </si>
  <si>
    <t>06-16-06</t>
  </si>
  <si>
    <t>06-16-07</t>
  </si>
  <si>
    <t>06-17-04</t>
  </si>
  <si>
    <t>06-17-05</t>
  </si>
  <si>
    <t>06-17-06</t>
  </si>
  <si>
    <t>06-17-07</t>
  </si>
  <si>
    <t>06-18-04</t>
  </si>
  <si>
    <t>06-18-05</t>
  </si>
  <si>
    <t>06-18-06</t>
  </si>
  <si>
    <t>06-18-07</t>
  </si>
  <si>
    <t>06-19-04</t>
  </si>
  <si>
    <t>06-19-05</t>
  </si>
  <si>
    <t>06-19-06</t>
  </si>
  <si>
    <t>06-19-07</t>
  </si>
  <si>
    <t>06-20-04</t>
  </si>
  <si>
    <t>06-20-05</t>
  </si>
  <si>
    <t>06-20-06</t>
  </si>
  <si>
    <t>06-20-07</t>
  </si>
  <si>
    <t>06-21-04</t>
  </si>
  <si>
    <t>06-21-05</t>
  </si>
  <si>
    <t>06-21-06</t>
  </si>
  <si>
    <t>06-21-07</t>
  </si>
  <si>
    <t>06-22-04</t>
  </si>
  <si>
    <t>06-22-05</t>
  </si>
  <si>
    <t>06-22-06</t>
  </si>
  <si>
    <t>06-22-07</t>
  </si>
  <si>
    <t>06-23-04</t>
  </si>
  <si>
    <t>06-23-05</t>
  </si>
  <si>
    <t>06-23-06</t>
  </si>
  <si>
    <t>06-23-07</t>
  </si>
  <si>
    <t>06-24-04</t>
  </si>
  <si>
    <t>06-24-05</t>
  </si>
  <si>
    <t>06-24-06</t>
  </si>
  <si>
    <t>06-24-07</t>
  </si>
  <si>
    <t>06-25-04</t>
  </si>
  <si>
    <t>06-25-05</t>
  </si>
  <si>
    <t>06-25-06</t>
  </si>
  <si>
    <t>06-25-07</t>
  </si>
  <si>
    <t>06-26-04</t>
  </si>
  <si>
    <t>06-26-05</t>
  </si>
  <si>
    <t>06-26-06</t>
  </si>
  <si>
    <t>06-26-07</t>
  </si>
  <si>
    <t>06-27-04</t>
  </si>
  <si>
    <t>06-27-05</t>
  </si>
  <si>
    <t>06-27-06</t>
  </si>
  <si>
    <t>06-27-07</t>
  </si>
  <si>
    <t>06-28-04</t>
  </si>
  <si>
    <t>06-28-05</t>
  </si>
  <si>
    <t>06-28-06</t>
  </si>
  <si>
    <t>06-28-07</t>
  </si>
  <si>
    <t>06-29-04</t>
  </si>
  <si>
    <t>06-29-05</t>
  </si>
  <si>
    <t>06-29-06</t>
  </si>
  <si>
    <t>06-29-07</t>
  </si>
  <si>
    <t>06-30-04</t>
  </si>
  <si>
    <t>06-30-05</t>
  </si>
  <si>
    <t>06-30-06</t>
  </si>
  <si>
    <t>06-30-07</t>
  </si>
  <si>
    <t>06-31-04</t>
  </si>
  <si>
    <t>06-31-05</t>
  </si>
  <si>
    <t>06-31-06</t>
  </si>
  <si>
    <t>06-31-07</t>
  </si>
  <si>
    <t>06-32-04</t>
  </si>
  <si>
    <t>06-32-05</t>
  </si>
  <si>
    <t>06-32-06</t>
  </si>
  <si>
    <t>06-32-07</t>
  </si>
  <si>
    <t>06-33-04</t>
  </si>
  <si>
    <t>06-33-05</t>
  </si>
  <si>
    <t>06-33-06</t>
  </si>
  <si>
    <t>06-33-07</t>
  </si>
  <si>
    <t>06-34-04</t>
  </si>
  <si>
    <t>06-34-05</t>
  </si>
  <si>
    <t>06-34-06</t>
  </si>
  <si>
    <t>06-34-07</t>
  </si>
  <si>
    <t>07-13-05</t>
  </si>
  <si>
    <t>07-13-06</t>
  </si>
  <si>
    <t>07-13-07</t>
  </si>
  <si>
    <t>07-14-05</t>
  </si>
  <si>
    <t>07-14-06</t>
  </si>
  <si>
    <t>07-14-07</t>
  </si>
  <si>
    <t>07-15-05</t>
  </si>
  <si>
    <t>07-15-06</t>
  </si>
  <si>
    <t>07-15-07</t>
  </si>
  <si>
    <t>07-16-05</t>
  </si>
  <si>
    <t>07-16-06</t>
  </si>
  <si>
    <t>07-16-07</t>
  </si>
  <si>
    <t>07-17-05</t>
  </si>
  <si>
    <t>07-17-06</t>
  </si>
  <si>
    <t>07-17-07</t>
  </si>
  <si>
    <t>07-18-05</t>
  </si>
  <si>
    <t>07-18-06</t>
  </si>
  <si>
    <t>07-18-07</t>
  </si>
  <si>
    <t>07-19-05</t>
  </si>
  <si>
    <t>07-19-06</t>
  </si>
  <si>
    <t>07-19-07</t>
  </si>
  <si>
    <t>07-20-05</t>
  </si>
  <si>
    <t>07-20-06</t>
  </si>
  <si>
    <t>07-20-07</t>
  </si>
  <si>
    <t>07-21-05</t>
  </si>
  <si>
    <t>07-21-06</t>
  </si>
  <si>
    <t>07-21-07</t>
  </si>
  <si>
    <t>07-22-05</t>
  </si>
  <si>
    <t>07-22-06</t>
  </si>
  <si>
    <t>07-22-07</t>
  </si>
  <si>
    <t>07-23-05</t>
  </si>
  <si>
    <t>07-23-06</t>
  </si>
  <si>
    <t>07-23-07</t>
  </si>
  <si>
    <t>07-24-05</t>
  </si>
  <si>
    <t>07-24-06</t>
  </si>
  <si>
    <t>07-24-07</t>
  </si>
  <si>
    <t>07-25-05</t>
  </si>
  <si>
    <t>07-25-06</t>
  </si>
  <si>
    <t>07-25-07</t>
  </si>
  <si>
    <t>07-26-05</t>
  </si>
  <si>
    <t>07-26-06</t>
  </si>
  <si>
    <t>07-26-07</t>
  </si>
  <si>
    <t>07-27-05</t>
  </si>
  <si>
    <t>07-27-06</t>
  </si>
  <si>
    <t>07-27-07</t>
  </si>
  <si>
    <t>07-28-05</t>
  </si>
  <si>
    <t>07-28-06</t>
  </si>
  <si>
    <t>07-28-07</t>
  </si>
  <si>
    <t>07-29-05</t>
  </si>
  <si>
    <t>07-29-06</t>
  </si>
  <si>
    <t>07-29-07</t>
  </si>
  <si>
    <t>07-30-05</t>
  </si>
  <si>
    <t>07-30-06</t>
  </si>
  <si>
    <t>07-30-07</t>
  </si>
  <si>
    <t>07-31-05</t>
  </si>
  <si>
    <t>07-31-06</t>
  </si>
  <si>
    <t>07-31-07</t>
  </si>
  <si>
    <t>07-32-05</t>
  </si>
  <si>
    <t>07-32-06</t>
  </si>
  <si>
    <t>07-32-07</t>
  </si>
  <si>
    <t>07-33-05</t>
  </si>
  <si>
    <t>07-33-06</t>
  </si>
  <si>
    <t>07-33-07</t>
  </si>
  <si>
    <t>07-34-05</t>
  </si>
  <si>
    <t>07-34-06</t>
  </si>
  <si>
    <t>07-34-07</t>
  </si>
  <si>
    <t>08-13-05</t>
  </si>
  <si>
    <t>08-13-06</t>
  </si>
  <si>
    <t>08-13-07</t>
  </si>
  <si>
    <t>08-14-05</t>
  </si>
  <si>
    <t>08-14-06</t>
  </si>
  <si>
    <t>08-14-07</t>
  </si>
  <si>
    <t>08-15-05</t>
  </si>
  <si>
    <t>08-15-06</t>
  </si>
  <si>
    <t>08-15-07</t>
  </si>
  <si>
    <t>08-16-05</t>
  </si>
  <si>
    <t>08-16-06</t>
  </si>
  <si>
    <t>08-16-07</t>
  </si>
  <si>
    <t>08-17-05</t>
  </si>
  <si>
    <t>08-17-06</t>
  </si>
  <si>
    <t>08-17-07</t>
  </si>
  <si>
    <t>08-18-05</t>
  </si>
  <si>
    <t>08-18-06</t>
  </si>
  <si>
    <t>08-18-07</t>
  </si>
  <si>
    <t>08-19-05</t>
  </si>
  <si>
    <t>08-19-06</t>
  </si>
  <si>
    <t>08-19-07</t>
  </si>
  <si>
    <t>08-20-05</t>
  </si>
  <si>
    <t>08-20-06</t>
  </si>
  <si>
    <t>08-20-07</t>
  </si>
  <si>
    <t>08-21-05</t>
  </si>
  <si>
    <t>08-21-06</t>
  </si>
  <si>
    <t>08-21-07</t>
  </si>
  <si>
    <t>08-22-05</t>
  </si>
  <si>
    <t>08-22-06</t>
  </si>
  <si>
    <t>08-22-07</t>
  </si>
  <si>
    <t>08-23-05</t>
  </si>
  <si>
    <t>08-23-06</t>
  </si>
  <si>
    <t>08-23-07</t>
  </si>
  <si>
    <t>08-24-05</t>
  </si>
  <si>
    <t>08-24-06</t>
  </si>
  <si>
    <t>08-24-07</t>
  </si>
  <si>
    <t>08-25-05</t>
  </si>
  <si>
    <t>08-25-06</t>
  </si>
  <si>
    <t>08-25-07</t>
  </si>
  <si>
    <t>08-26-05</t>
  </si>
  <si>
    <t>08-26-06</t>
  </si>
  <si>
    <t>08-26-07</t>
  </si>
  <si>
    <t>08-27-05</t>
  </si>
  <si>
    <t>08-27-06</t>
  </si>
  <si>
    <t>08-27-07</t>
  </si>
  <si>
    <t>08-28-05</t>
  </si>
  <si>
    <t>08-28-06</t>
  </si>
  <si>
    <t>08-28-07</t>
  </si>
  <si>
    <t>08-29-05</t>
  </si>
  <si>
    <t>08-29-06</t>
  </si>
  <si>
    <t>08-29-07</t>
  </si>
  <si>
    <t>08-30-05</t>
  </si>
  <si>
    <t>08-30-06</t>
  </si>
  <si>
    <t>08-30-07</t>
  </si>
  <si>
    <t>08-31-05</t>
  </si>
  <si>
    <t>08-31-06</t>
  </si>
  <si>
    <t>08-31-07</t>
  </si>
  <si>
    <t>08-32-05</t>
  </si>
  <si>
    <t>08-32-06</t>
  </si>
  <si>
    <t>08-32-07</t>
  </si>
  <si>
    <t>08-33-05</t>
  </si>
  <si>
    <t>08-33-06</t>
  </si>
  <si>
    <t>08-33-07</t>
  </si>
  <si>
    <t>08-34-05</t>
  </si>
  <si>
    <t>08-34-06</t>
  </si>
  <si>
    <t>08-34-07</t>
  </si>
  <si>
    <t>08-35-05</t>
  </si>
  <si>
    <t>08-35-06</t>
  </si>
  <si>
    <t>08-35-07</t>
  </si>
  <si>
    <t>08-36-05</t>
  </si>
  <si>
    <t>08-36-06</t>
  </si>
  <si>
    <t>08-36-07</t>
  </si>
  <si>
    <t>09-13-04</t>
  </si>
  <si>
    <t>09-13-05</t>
  </si>
  <si>
    <t>09-13-06</t>
  </si>
  <si>
    <t>09-13-07</t>
  </si>
  <si>
    <t>09-14-04</t>
  </si>
  <si>
    <t>09-14-05</t>
  </si>
  <si>
    <t>09-14-06</t>
  </si>
  <si>
    <t>09-14-07</t>
  </si>
  <si>
    <t>09-15-04</t>
  </si>
  <si>
    <t>09-15-05</t>
  </si>
  <si>
    <t>09-15-06</t>
  </si>
  <si>
    <t>09-15-07</t>
  </si>
  <si>
    <t>09-16-04</t>
  </si>
  <si>
    <t>09-16-05</t>
  </si>
  <si>
    <t>09-16-06</t>
  </si>
  <si>
    <t>09-16-07</t>
  </si>
  <si>
    <t>09-17-04</t>
  </si>
  <si>
    <t>09-17-05</t>
  </si>
  <si>
    <t>09-17-06</t>
  </si>
  <si>
    <t>09-17-07</t>
  </si>
  <si>
    <t>09-18-04</t>
  </si>
  <si>
    <t>09-18-05</t>
  </si>
  <si>
    <t>09-18-06</t>
  </si>
  <si>
    <t>09-18-07</t>
  </si>
  <si>
    <t>09-19-04</t>
  </si>
  <si>
    <t>09-19-05</t>
  </si>
  <si>
    <t>09-19-06</t>
  </si>
  <si>
    <t>09-19-07</t>
  </si>
  <si>
    <t>09-20-04</t>
  </si>
  <si>
    <t>09-20-05</t>
  </si>
  <si>
    <t>09-20-06</t>
  </si>
  <si>
    <t>09-20-07</t>
  </si>
  <si>
    <t>09-21-04</t>
  </si>
  <si>
    <t>09-21-05</t>
  </si>
  <si>
    <t>09-21-06</t>
  </si>
  <si>
    <t>09-21-07</t>
  </si>
  <si>
    <t>09-22-04</t>
  </si>
  <si>
    <t>09-22-05</t>
  </si>
  <si>
    <t>09-22-06</t>
  </si>
  <si>
    <t>09-22-07</t>
  </si>
  <si>
    <t>09-23-04</t>
  </si>
  <si>
    <t>09-23-05</t>
  </si>
  <si>
    <t>09-23-06</t>
  </si>
  <si>
    <t>09-23-07</t>
  </si>
  <si>
    <t>09-24-04</t>
  </si>
  <si>
    <t>09-24-05</t>
  </si>
  <si>
    <t>09-24-06</t>
  </si>
  <si>
    <t>09-24-07</t>
  </si>
  <si>
    <t>09-25-04</t>
  </si>
  <si>
    <t>09-25-05</t>
  </si>
  <si>
    <t>09-25-06</t>
  </si>
  <si>
    <t>09-25-07</t>
  </si>
  <si>
    <t>09-26-04</t>
  </si>
  <si>
    <t>09-26-05</t>
  </si>
  <si>
    <t>09-26-06</t>
  </si>
  <si>
    <t>09-26-07</t>
  </si>
  <si>
    <t>09-27-04</t>
  </si>
  <si>
    <t>09-27-05</t>
  </si>
  <si>
    <t>09-27-06</t>
  </si>
  <si>
    <t>09-27-07</t>
  </si>
  <si>
    <t>09-28-04</t>
  </si>
  <si>
    <t>09-28-05</t>
  </si>
  <si>
    <t>09-28-06</t>
  </si>
  <si>
    <t>09-28-07</t>
  </si>
  <si>
    <t>09-29-04</t>
  </si>
  <si>
    <t>09-29-05</t>
  </si>
  <si>
    <t>09-29-06</t>
  </si>
  <si>
    <t>09-30-04</t>
  </si>
  <si>
    <t>09-31-04</t>
  </si>
  <si>
    <t>09-31-05</t>
  </si>
  <si>
    <t>09-31-06</t>
  </si>
  <si>
    <t>09-31-07</t>
  </si>
  <si>
    <t>09-32-04</t>
  </si>
  <si>
    <t>09-32-05</t>
  </si>
  <si>
    <t>09-32-06</t>
  </si>
  <si>
    <t>09-32-07</t>
  </si>
  <si>
    <t>09-33-04</t>
  </si>
  <si>
    <t>09-33-05</t>
  </si>
  <si>
    <t>09-33-06</t>
  </si>
  <si>
    <t>09-33-07</t>
  </si>
  <si>
    <t>09-34-04</t>
  </si>
  <si>
    <t>09-34-05</t>
  </si>
  <si>
    <t>09-34-06</t>
  </si>
  <si>
    <t>09-34-07</t>
  </si>
  <si>
    <t>09-35-04</t>
  </si>
  <si>
    <t>09-35-05</t>
  </si>
  <si>
    <t>09-35-06</t>
  </si>
  <si>
    <t>09-35-07</t>
  </si>
  <si>
    <t>09-36-04</t>
  </si>
  <si>
    <t>09-36-05</t>
  </si>
  <si>
    <t>09-36-06</t>
  </si>
  <si>
    <t>09-36-07</t>
  </si>
  <si>
    <t>10-13-04</t>
  </si>
  <si>
    <t>10-13-05</t>
  </si>
  <si>
    <t>10-13-06</t>
  </si>
  <si>
    <t>10-13-07</t>
  </si>
  <si>
    <t>10-14-04</t>
  </si>
  <si>
    <t>10-14-05</t>
  </si>
  <si>
    <t>10-14-06</t>
  </si>
  <si>
    <t>10-14-07</t>
  </si>
  <si>
    <t>10-15-04</t>
  </si>
  <si>
    <t>10-15-05</t>
  </si>
  <si>
    <t>10-15-06</t>
  </si>
  <si>
    <t>10-15-07</t>
  </si>
  <si>
    <t>10-16-04</t>
  </si>
  <si>
    <t>10-16-05</t>
  </si>
  <si>
    <t>10-16-06</t>
  </si>
  <si>
    <t>10-16-07</t>
  </si>
  <si>
    <t>10-17-04</t>
  </si>
  <si>
    <t>10-17-05</t>
  </si>
  <si>
    <t>10-17-06</t>
  </si>
  <si>
    <t>10-17-07</t>
  </si>
  <si>
    <t>10-18-04</t>
  </si>
  <si>
    <t>10-18-05</t>
  </si>
  <si>
    <t>10-18-06</t>
  </si>
  <si>
    <t>10-18-07</t>
  </si>
  <si>
    <t>10-19-04</t>
  </si>
  <si>
    <t>10-19-05</t>
  </si>
  <si>
    <t>10-19-06</t>
  </si>
  <si>
    <t>10-19-07</t>
  </si>
  <si>
    <t>10-20-04</t>
  </si>
  <si>
    <t>10-20-05</t>
  </si>
  <si>
    <t>10-20-06</t>
  </si>
  <si>
    <t>10-20-07</t>
  </si>
  <si>
    <t>10-21-04</t>
  </si>
  <si>
    <t>10-21-05</t>
  </si>
  <si>
    <t>10-21-06</t>
  </si>
  <si>
    <t>10-21-07</t>
  </si>
  <si>
    <t>10-22-04</t>
  </si>
  <si>
    <t>10-22-05</t>
  </si>
  <si>
    <t>10-22-06</t>
  </si>
  <si>
    <t>10-22-07</t>
  </si>
  <si>
    <t>10-24-04</t>
  </si>
  <si>
    <t>10-24-05</t>
  </si>
  <si>
    <t>10-24-06</t>
  </si>
  <si>
    <t>10-24-07</t>
  </si>
  <si>
    <t>10-25-04</t>
  </si>
  <si>
    <t>10-25-05</t>
  </si>
  <si>
    <t>10-25-06</t>
  </si>
  <si>
    <t>10-25-07</t>
  </si>
  <si>
    <t>10-26-04</t>
  </si>
  <si>
    <t>10-26-05</t>
  </si>
  <si>
    <t>10-26-06</t>
  </si>
  <si>
    <t>10-26-07</t>
  </si>
  <si>
    <t>10-27-04</t>
  </si>
  <si>
    <t>10-27-05</t>
  </si>
  <si>
    <t>10-27-06</t>
  </si>
  <si>
    <t>10-27-07</t>
  </si>
  <si>
    <t>10-28-04</t>
  </si>
  <si>
    <t>10-28-05</t>
  </si>
  <si>
    <t>10-28-06</t>
  </si>
  <si>
    <t>10-28-07</t>
  </si>
  <si>
    <t>10-29-04</t>
  </si>
  <si>
    <t>10-29-05</t>
  </si>
  <si>
    <t>10-29-06</t>
  </si>
  <si>
    <t>10-29-07</t>
  </si>
  <si>
    <t>10-30-04</t>
  </si>
  <si>
    <t>10-30-05</t>
  </si>
  <si>
    <t>10-30-06</t>
  </si>
  <si>
    <t>10-30-07</t>
  </si>
  <si>
    <t>10-31-04</t>
  </si>
  <si>
    <t>10-31-05</t>
  </si>
  <si>
    <t>10-31-06</t>
  </si>
  <si>
    <t>10-31-07</t>
  </si>
  <si>
    <t>10-32-04</t>
  </si>
  <si>
    <t>10-32-05</t>
  </si>
  <si>
    <t>10-32-06</t>
  </si>
  <si>
    <t>10-32-07</t>
  </si>
  <si>
    <t>10-33-04</t>
  </si>
  <si>
    <t>10-33-05</t>
  </si>
  <si>
    <t>10-33-06</t>
  </si>
  <si>
    <t>10-33-07</t>
  </si>
  <si>
    <t>10-34-04</t>
  </si>
  <si>
    <t>10-34-05</t>
  </si>
  <si>
    <t>10-34-06</t>
  </si>
  <si>
    <t>10-34-07</t>
  </si>
  <si>
    <t>10-35-04</t>
  </si>
  <si>
    <t>10-35-05</t>
  </si>
  <si>
    <t>10-35-06</t>
  </si>
  <si>
    <t>10-35-07</t>
  </si>
  <si>
    <t>10-36-04</t>
  </si>
  <si>
    <t>10-36-05</t>
  </si>
  <si>
    <t>10-36-06</t>
  </si>
  <si>
    <t>10-36-07</t>
  </si>
  <si>
    <t>11-14-04</t>
  </si>
  <si>
    <t>11-14-05</t>
  </si>
  <si>
    <t>11-14-06</t>
  </si>
  <si>
    <t>11-14-07</t>
  </si>
  <si>
    <t>11-15-04</t>
  </si>
  <si>
    <t>11-15-05</t>
  </si>
  <si>
    <t>11-15-06</t>
  </si>
  <si>
    <t>11-15-07</t>
  </si>
  <si>
    <t>11-16-04</t>
  </si>
  <si>
    <t>11-16-05</t>
  </si>
  <si>
    <t>11-16-06</t>
  </si>
  <si>
    <t>11-16-07</t>
  </si>
  <si>
    <t>11-17-04</t>
  </si>
  <si>
    <t>11-17-05</t>
  </si>
  <si>
    <t>11-17-06</t>
  </si>
  <si>
    <t>11-17-07</t>
  </si>
  <si>
    <t>11-18-04</t>
  </si>
  <si>
    <t>11-18-05</t>
  </si>
  <si>
    <t>11-18-06</t>
  </si>
  <si>
    <t>11-18-07</t>
  </si>
  <si>
    <t>11-19-04</t>
  </si>
  <si>
    <t>11-19-05</t>
  </si>
  <si>
    <t>11-19-06</t>
  </si>
  <si>
    <t>11-19-07</t>
  </si>
  <si>
    <t>11-20-04</t>
  </si>
  <si>
    <t>11-20-05</t>
  </si>
  <si>
    <t>11-20-06</t>
  </si>
  <si>
    <t>11-20-07</t>
  </si>
  <si>
    <t>11-21-04</t>
  </si>
  <si>
    <t>11-21-05</t>
  </si>
  <si>
    <t>11-21-06</t>
  </si>
  <si>
    <t>11-21-07</t>
  </si>
  <si>
    <t>11-22-04</t>
  </si>
  <si>
    <t>11-22-05</t>
  </si>
  <si>
    <t>11-22-06</t>
  </si>
  <si>
    <t>11-22-07</t>
  </si>
  <si>
    <t>11-23-04</t>
  </si>
  <si>
    <t>11-23-05</t>
  </si>
  <si>
    <t>11-23-06</t>
  </si>
  <si>
    <t>11-23-07</t>
  </si>
  <si>
    <t>11-24-04</t>
  </si>
  <si>
    <t>11-24-05</t>
  </si>
  <si>
    <t>11-24-06</t>
  </si>
  <si>
    <t>11-24-07</t>
  </si>
  <si>
    <t>11-25-04</t>
  </si>
  <si>
    <t>11-25-05</t>
  </si>
  <si>
    <t>11-25-06</t>
  </si>
  <si>
    <t>11-25-07</t>
  </si>
  <si>
    <t>11-26-04</t>
  </si>
  <si>
    <t>11-26-05</t>
  </si>
  <si>
    <t>11-26-06</t>
  </si>
  <si>
    <t>11-26-07</t>
  </si>
  <si>
    <t>11-27-04</t>
  </si>
  <si>
    <t>11-27-05</t>
  </si>
  <si>
    <t>11-27-06</t>
  </si>
  <si>
    <t>11-27-07</t>
  </si>
  <si>
    <t>11-28-04</t>
  </si>
  <si>
    <t>11-28-05</t>
  </si>
  <si>
    <t>11-28-06</t>
  </si>
  <si>
    <t>11-28-07</t>
  </si>
  <si>
    <t>11-30-04</t>
  </si>
  <si>
    <t>11-30-05</t>
  </si>
  <si>
    <t>11-30-06</t>
  </si>
  <si>
    <t>11-30-07</t>
  </si>
  <si>
    <t>11-31-04</t>
  </si>
  <si>
    <t>11-31-05</t>
  </si>
  <si>
    <t>11-31-06</t>
  </si>
  <si>
    <t>11-31-07</t>
  </si>
  <si>
    <t>11-32-04</t>
  </si>
  <si>
    <t>11-32-05</t>
  </si>
  <si>
    <t>11-32-06</t>
  </si>
  <si>
    <t>11-32-07</t>
  </si>
  <si>
    <t>11-33-04</t>
  </si>
  <si>
    <t>11-33-05</t>
  </si>
  <si>
    <t>11-33-06</t>
  </si>
  <si>
    <t>11-33-07</t>
  </si>
  <si>
    <t>11-34-04</t>
  </si>
  <si>
    <t>11-34-05</t>
  </si>
  <si>
    <t>11-34-06</t>
  </si>
  <si>
    <t>11-34-07</t>
  </si>
  <si>
    <t>11-35-04</t>
  </si>
  <si>
    <t>11-35-05</t>
  </si>
  <si>
    <t>11-35-06</t>
  </si>
  <si>
    <t>11-35-07</t>
  </si>
  <si>
    <t>11-36-04</t>
  </si>
  <si>
    <t>11-36-05</t>
  </si>
  <si>
    <t>11-36-06</t>
  </si>
  <si>
    <t>11-36-07</t>
  </si>
  <si>
    <t>12-13-04</t>
  </si>
  <si>
    <t>12-13-05</t>
  </si>
  <si>
    <t>12-13-06</t>
  </si>
  <si>
    <t>12-13-07</t>
  </si>
  <si>
    <t>12-14-04</t>
  </si>
  <si>
    <t>12-14-05</t>
  </si>
  <si>
    <t>12-14-06</t>
  </si>
  <si>
    <t>12-14-07</t>
  </si>
  <si>
    <t>12-15-04</t>
  </si>
  <si>
    <t>12-15-05</t>
  </si>
  <si>
    <t>12-15-06</t>
  </si>
  <si>
    <t>12-15-07</t>
  </si>
  <si>
    <t>12-16-04</t>
  </si>
  <si>
    <t>12-16-05</t>
  </si>
  <si>
    <t>12-16-06</t>
  </si>
  <si>
    <t>12-16-07</t>
  </si>
  <si>
    <t>12-17-04</t>
  </si>
  <si>
    <t>12-17-05</t>
  </si>
  <si>
    <t>12-17-06</t>
  </si>
  <si>
    <t>12-17-07</t>
  </si>
  <si>
    <t>12-18-04</t>
  </si>
  <si>
    <t>12-18-05</t>
  </si>
  <si>
    <t>12-18-06</t>
  </si>
  <si>
    <t>12-18-07</t>
  </si>
  <si>
    <t>12-19-04</t>
  </si>
  <si>
    <t>12-19-05</t>
  </si>
  <si>
    <t>12-19-06</t>
  </si>
  <si>
    <t>12-19-07</t>
  </si>
  <si>
    <t>12-20-04</t>
  </si>
  <si>
    <t>12-20-05</t>
  </si>
  <si>
    <t>12-20-06</t>
  </si>
  <si>
    <t>12-20-07</t>
  </si>
  <si>
    <t>12-21-04</t>
  </si>
  <si>
    <t>12-21-05</t>
  </si>
  <si>
    <t>12-21-06</t>
  </si>
  <si>
    <t>12-21-07</t>
  </si>
  <si>
    <t>12-22-04</t>
  </si>
  <si>
    <t>12-22-05</t>
  </si>
  <si>
    <t>12-22-06</t>
  </si>
  <si>
    <t>12-22-07</t>
  </si>
  <si>
    <t>12-23-04</t>
  </si>
  <si>
    <t>12-23-05</t>
  </si>
  <si>
    <t>12-23-06</t>
  </si>
  <si>
    <t>12-23-07</t>
  </si>
  <si>
    <t>12-24-04</t>
  </si>
  <si>
    <t>12-24-05</t>
  </si>
  <si>
    <t>12-24-06</t>
  </si>
  <si>
    <t>12-24-07</t>
  </si>
  <si>
    <t>12-25-04</t>
  </si>
  <si>
    <t>12-25-05</t>
  </si>
  <si>
    <t>12-25-06</t>
  </si>
  <si>
    <t>12-25-07</t>
  </si>
  <si>
    <t>12-26-04</t>
  </si>
  <si>
    <t>12-26-05</t>
  </si>
  <si>
    <t>12-26-06</t>
  </si>
  <si>
    <t>12-26-07</t>
  </si>
  <si>
    <t>12-27-04</t>
  </si>
  <si>
    <t>12-27-05</t>
  </si>
  <si>
    <t>12-27-06</t>
  </si>
  <si>
    <t>12-27-07</t>
  </si>
  <si>
    <t>12-28-04</t>
  </si>
  <si>
    <t>12-28-05</t>
  </si>
  <si>
    <t>12-28-06</t>
  </si>
  <si>
    <t>12-28-07</t>
  </si>
  <si>
    <t>12-29-04</t>
  </si>
  <si>
    <t>12-29-05</t>
  </si>
  <si>
    <t>12-29-06</t>
  </si>
  <si>
    <t>12-29-07</t>
  </si>
  <si>
    <t>12-30-04</t>
  </si>
  <si>
    <t>12-30-05</t>
  </si>
  <si>
    <t>12-30-06</t>
  </si>
  <si>
    <t>12-30-07</t>
  </si>
  <si>
    <t>12-31-04</t>
  </si>
  <si>
    <t>12-31-05</t>
  </si>
  <si>
    <t>12-31-06</t>
  </si>
  <si>
    <t>12-31-07</t>
  </si>
  <si>
    <t>12-32-04</t>
  </si>
  <si>
    <t>12-32-05</t>
  </si>
  <si>
    <t>12-32-06</t>
  </si>
  <si>
    <t>12-32-07</t>
  </si>
  <si>
    <t>12-33-04</t>
  </si>
  <si>
    <t>12-33-05</t>
  </si>
  <si>
    <t>12-33-06</t>
  </si>
  <si>
    <t>12-33-07</t>
  </si>
  <si>
    <t>12-34-04</t>
  </si>
  <si>
    <t>12-34-05</t>
  </si>
  <si>
    <t>12-34-06</t>
  </si>
  <si>
    <t>12-34-07</t>
  </si>
  <si>
    <t>12-35-04</t>
  </si>
  <si>
    <t>12-35-05</t>
  </si>
  <si>
    <t>12-35-06</t>
  </si>
  <si>
    <t>12-35-07</t>
  </si>
  <si>
    <t>12-36-04</t>
  </si>
  <si>
    <t>12-36-05</t>
  </si>
  <si>
    <t>12-36-06</t>
  </si>
  <si>
    <t>12-36-07</t>
  </si>
  <si>
    <t>15-13-05</t>
  </si>
  <si>
    <t>15-13-06</t>
  </si>
  <si>
    <t>15-13-07</t>
  </si>
  <si>
    <t>15-14-05</t>
  </si>
  <si>
    <t>15-14-06</t>
  </si>
  <si>
    <t>15-14-07</t>
  </si>
  <si>
    <t>15-15-05</t>
  </si>
  <si>
    <t>15-15-06</t>
  </si>
  <si>
    <t>15-15-07</t>
  </si>
  <si>
    <t>15-16-05</t>
  </si>
  <si>
    <t>15-16-06</t>
  </si>
  <si>
    <t>15-16-07</t>
  </si>
  <si>
    <t>15-17-05</t>
  </si>
  <si>
    <t>15-17-06</t>
  </si>
  <si>
    <t>15-17-07</t>
  </si>
  <si>
    <t>15-18-05</t>
  </si>
  <si>
    <t>15-18-06</t>
  </si>
  <si>
    <t>15-18-07</t>
  </si>
  <si>
    <t>15-19-05</t>
  </si>
  <si>
    <t>15-19-06</t>
  </si>
  <si>
    <t>15-19-07</t>
  </si>
  <si>
    <t>15-20-05</t>
  </si>
  <si>
    <t>15-20-06</t>
  </si>
  <si>
    <t>15-20-07</t>
  </si>
  <si>
    <t>15-21-05</t>
  </si>
  <si>
    <t>15-21-06</t>
  </si>
  <si>
    <t>15-21-07</t>
  </si>
  <si>
    <t>15-22-05</t>
  </si>
  <si>
    <t>15-22-06</t>
  </si>
  <si>
    <t>15-22-07</t>
  </si>
  <si>
    <t>15-23-05</t>
  </si>
  <si>
    <t>15-23-06</t>
  </si>
  <si>
    <t>15-23-07</t>
  </si>
  <si>
    <t>15-24-05</t>
  </si>
  <si>
    <t>15-24-06</t>
  </si>
  <si>
    <t>15-24-07</t>
  </si>
  <si>
    <t>15-25-05</t>
  </si>
  <si>
    <t>15-25-06</t>
  </si>
  <si>
    <t>15-25-07</t>
  </si>
  <si>
    <t>15-26-05</t>
  </si>
  <si>
    <t>15-26-06</t>
  </si>
  <si>
    <t>15-26-07</t>
  </si>
  <si>
    <t>15-27-05</t>
  </si>
  <si>
    <t>15-27-06</t>
  </si>
  <si>
    <t>15-27-07</t>
  </si>
  <si>
    <t>15-28-05</t>
  </si>
  <si>
    <t>15-28-06</t>
  </si>
  <si>
    <t>15-28-07</t>
  </si>
  <si>
    <t>15-29-05</t>
  </si>
  <si>
    <t>15-29-06</t>
  </si>
  <si>
    <t>15-29-07</t>
  </si>
  <si>
    <t>15-31-05</t>
  </si>
  <si>
    <t>15-31-06</t>
  </si>
  <si>
    <t>15-31-07</t>
  </si>
  <si>
    <t>15-32-05</t>
  </si>
  <si>
    <t>15-32-06</t>
  </si>
  <si>
    <t>15-32-07</t>
  </si>
  <si>
    <t>15-33-05</t>
  </si>
  <si>
    <t>15-33-06</t>
  </si>
  <si>
    <t>15-33-07</t>
  </si>
  <si>
    <t>15-34-05</t>
  </si>
  <si>
    <t>15-34-06</t>
  </si>
  <si>
    <t>15-34-07</t>
  </si>
  <si>
    <t>16-13-05</t>
  </si>
  <si>
    <t>16-13-06</t>
  </si>
  <si>
    <t>16-13-07</t>
  </si>
  <si>
    <t>16-14-05</t>
  </si>
  <si>
    <t>16-14-06</t>
  </si>
  <si>
    <t>16-14-07</t>
  </si>
  <si>
    <t>16-15-05</t>
  </si>
  <si>
    <t>16-15-06</t>
  </si>
  <si>
    <t>16-15-07</t>
  </si>
  <si>
    <t>16-16-05</t>
  </si>
  <si>
    <t>16-16-06</t>
  </si>
  <si>
    <t>16-16-07</t>
  </si>
  <si>
    <t>16-17-05</t>
  </si>
  <si>
    <t>16-17-06</t>
  </si>
  <si>
    <t>16-17-07</t>
  </si>
  <si>
    <t>16-18-05</t>
  </si>
  <si>
    <t>16-18-06</t>
  </si>
  <si>
    <t>16-18-07</t>
  </si>
  <si>
    <t>16-19-05</t>
  </si>
  <si>
    <t>16-19-06</t>
  </si>
  <si>
    <t>16-19-07</t>
  </si>
  <si>
    <t>16-20-05</t>
  </si>
  <si>
    <t>16-20-06</t>
  </si>
  <si>
    <t>16-20-07</t>
  </si>
  <si>
    <t>16-21-05</t>
  </si>
  <si>
    <t>16-21-06</t>
  </si>
  <si>
    <t>16-21-07</t>
  </si>
  <si>
    <t>16-22-05</t>
  </si>
  <si>
    <t>16-22-06</t>
  </si>
  <si>
    <t>16-22-07</t>
  </si>
  <si>
    <t>16-23-05</t>
  </si>
  <si>
    <t>16-23-06</t>
  </si>
  <si>
    <t>16-23-07</t>
  </si>
  <si>
    <t>16-24-05</t>
  </si>
  <si>
    <t>16-24-06</t>
  </si>
  <si>
    <t>16-24-07</t>
  </si>
  <si>
    <t>16-25-05</t>
  </si>
  <si>
    <t>16-25-06</t>
  </si>
  <si>
    <t>16-25-07</t>
  </si>
  <si>
    <t>16-26-05</t>
  </si>
  <si>
    <t>16-26-06</t>
  </si>
  <si>
    <t>16-26-07</t>
  </si>
  <si>
    <t>16-27-05</t>
  </si>
  <si>
    <t>16-27-06</t>
  </si>
  <si>
    <t>16-27-07</t>
  </si>
  <si>
    <t>16-28-05</t>
  </si>
  <si>
    <t>16-28-06</t>
  </si>
  <si>
    <t>16-28-07</t>
  </si>
  <si>
    <t>16-29-05</t>
  </si>
  <si>
    <t>16-29-06</t>
  </si>
  <si>
    <t>16-29-07</t>
  </si>
  <si>
    <t>16-30-05</t>
  </si>
  <si>
    <t>16-30-06</t>
  </si>
  <si>
    <t>16-30-07</t>
  </si>
  <si>
    <t>16-31-05</t>
  </si>
  <si>
    <t>16-31-06</t>
  </si>
  <si>
    <t>16-31-07</t>
  </si>
  <si>
    <t>16-32-05</t>
  </si>
  <si>
    <t>16-32-06</t>
  </si>
  <si>
    <t>16-32-07</t>
  </si>
  <si>
    <t>16-33-05</t>
  </si>
  <si>
    <t>16-33-06</t>
  </si>
  <si>
    <t>16-33-07</t>
  </si>
  <si>
    <t>16-34-05</t>
  </si>
  <si>
    <t>16-34-06</t>
  </si>
  <si>
    <t>16-34-07</t>
  </si>
  <si>
    <t>17-13-04</t>
  </si>
  <si>
    <t>17-13-05</t>
  </si>
  <si>
    <t>17-13-06</t>
  </si>
  <si>
    <t>17-13-07</t>
  </si>
  <si>
    <t>17-14-04</t>
  </si>
  <si>
    <t>17-14-05</t>
  </si>
  <si>
    <t>17-14-06</t>
  </si>
  <si>
    <t>17-14-07</t>
  </si>
  <si>
    <t>17-15-04</t>
  </si>
  <si>
    <t>17-15-05</t>
  </si>
  <si>
    <t>17-15-06</t>
  </si>
  <si>
    <t>17-15-07</t>
  </si>
  <si>
    <t>17-16-04</t>
  </si>
  <si>
    <t>17-16-05</t>
  </si>
  <si>
    <t>17-16-06</t>
  </si>
  <si>
    <t>17-16-07</t>
  </si>
  <si>
    <t>17-17-04</t>
  </si>
  <si>
    <t>17-17-05</t>
  </si>
  <si>
    <t>17-17-06</t>
  </si>
  <si>
    <t>17-17-07</t>
  </si>
  <si>
    <t>17-18-04</t>
  </si>
  <si>
    <t>17-18-05</t>
  </si>
  <si>
    <t>17-18-06</t>
  </si>
  <si>
    <t>17-18-07</t>
  </si>
  <si>
    <t>17-19-04</t>
  </si>
  <si>
    <t>17-19-05</t>
  </si>
  <si>
    <t>17-19-06</t>
  </si>
  <si>
    <t>17-19-07</t>
  </si>
  <si>
    <t>17-20-04</t>
  </si>
  <si>
    <t>17-20-05</t>
  </si>
  <si>
    <t>17-20-06</t>
  </si>
  <si>
    <t>17-20-07</t>
  </si>
  <si>
    <t>17-21-04</t>
  </si>
  <si>
    <t>17-21-05</t>
  </si>
  <si>
    <t>17-21-06</t>
  </si>
  <si>
    <t>17-21-07</t>
  </si>
  <si>
    <t>17-22-04</t>
  </si>
  <si>
    <t>17-22-05</t>
  </si>
  <si>
    <t>17-22-06</t>
  </si>
  <si>
    <t>17-22-07</t>
  </si>
  <si>
    <t>17-23-04</t>
  </si>
  <si>
    <t>17-23-05</t>
  </si>
  <si>
    <t>17-23-06</t>
  </si>
  <si>
    <t>17-23-07</t>
  </si>
  <si>
    <t>17-24-04</t>
  </si>
  <si>
    <t>17-24-05</t>
  </si>
  <si>
    <t>17-24-06</t>
  </si>
  <si>
    <t>17-24-07</t>
  </si>
  <si>
    <t>17-25-04</t>
  </si>
  <si>
    <t>17-25-05</t>
  </si>
  <si>
    <t>17-25-06</t>
  </si>
  <si>
    <t>17-25-07</t>
  </si>
  <si>
    <t>17-26-04</t>
  </si>
  <si>
    <t>17-26-05</t>
  </si>
  <si>
    <t>17-26-06</t>
  </si>
  <si>
    <t>17-26-07</t>
  </si>
  <si>
    <t>17-27-04</t>
  </si>
  <si>
    <t>17-27-05</t>
  </si>
  <si>
    <t>17-27-06</t>
  </si>
  <si>
    <t>17-27-07</t>
  </si>
  <si>
    <t>17-28-04</t>
  </si>
  <si>
    <t>17-28-05</t>
  </si>
  <si>
    <t>17-28-06</t>
  </si>
  <si>
    <t>17-28-07</t>
  </si>
  <si>
    <t>17-29-04</t>
  </si>
  <si>
    <t>17-29-05</t>
  </si>
  <si>
    <t>17-29-06</t>
  </si>
  <si>
    <t>17-29-07</t>
  </si>
  <si>
    <t>17-30-04</t>
  </si>
  <si>
    <t>17-30-05</t>
  </si>
  <si>
    <t>17-30-06</t>
  </si>
  <si>
    <t>17-30-07</t>
  </si>
  <si>
    <t>17-31-04</t>
  </si>
  <si>
    <t>17-31-05</t>
  </si>
  <si>
    <t>17-31-06</t>
  </si>
  <si>
    <t>17-31-07</t>
  </si>
  <si>
    <t>17-32-04</t>
  </si>
  <si>
    <t>17-32-05</t>
  </si>
  <si>
    <t>17-32-06</t>
  </si>
  <si>
    <t>17-32-07</t>
  </si>
  <si>
    <t>17-33-04</t>
  </si>
  <si>
    <t>17-33-05</t>
  </si>
  <si>
    <t>17-33-06</t>
  </si>
  <si>
    <t>17-33-07</t>
  </si>
  <si>
    <t>17-34-04</t>
  </si>
  <si>
    <t>17-34-05</t>
  </si>
  <si>
    <t>17-34-06</t>
  </si>
  <si>
    <t>17-34-07</t>
  </si>
  <si>
    <t>18-13-04</t>
  </si>
  <si>
    <t>18-13-05</t>
  </si>
  <si>
    <t>18-13-06</t>
  </si>
  <si>
    <t>18-13-07</t>
  </si>
  <si>
    <t>18-14-04</t>
  </si>
  <si>
    <t>18-14-05</t>
  </si>
  <si>
    <t>18-14-06</t>
  </si>
  <si>
    <t>18-14-07</t>
  </si>
  <si>
    <t>18-15-04</t>
  </si>
  <si>
    <t>18-15-05</t>
  </si>
  <si>
    <t>18-15-06</t>
  </si>
  <si>
    <t>18-15-07</t>
  </si>
  <si>
    <t>18-16-04</t>
  </si>
  <si>
    <t>18-16-05</t>
  </si>
  <si>
    <t>18-16-06</t>
  </si>
  <si>
    <t>18-16-07</t>
  </si>
  <si>
    <t>18-17-04</t>
  </si>
  <si>
    <t>18-17-05</t>
  </si>
  <si>
    <t>18-17-06</t>
  </si>
  <si>
    <t>18-17-07</t>
  </si>
  <si>
    <t>18-18-04</t>
  </si>
  <si>
    <t>18-18-05</t>
  </si>
  <si>
    <t>18-18-06</t>
  </si>
  <si>
    <t>18-18-07</t>
  </si>
  <si>
    <t>18-19-04</t>
  </si>
  <si>
    <t>18-19-05</t>
  </si>
  <si>
    <t>18-19-06</t>
  </si>
  <si>
    <t>18-19-07</t>
  </si>
  <si>
    <t>18-20-04</t>
  </si>
  <si>
    <t>18-20-05</t>
  </si>
  <si>
    <t>18-20-06</t>
  </si>
  <si>
    <t>18-20-07</t>
  </si>
  <si>
    <t>18-21-04</t>
  </si>
  <si>
    <t>18-21-05</t>
  </si>
  <si>
    <t>18-21-06</t>
  </si>
  <si>
    <t>18-21-07</t>
  </si>
  <si>
    <t>18-22-04</t>
  </si>
  <si>
    <t>18-22-05</t>
  </si>
  <si>
    <t>18-22-06</t>
  </si>
  <si>
    <t>18-22-07</t>
  </si>
  <si>
    <t>18-23-04</t>
  </si>
  <si>
    <t>18-23-05</t>
  </si>
  <si>
    <t>18-23-06</t>
  </si>
  <si>
    <t>18-23-07</t>
  </si>
  <si>
    <t>18-24-04</t>
  </si>
  <si>
    <t>18-24-05</t>
  </si>
  <si>
    <t>18-24-06</t>
  </si>
  <si>
    <t>18-24-07</t>
  </si>
  <si>
    <t>18-25-04</t>
  </si>
  <si>
    <t>18-25-05</t>
  </si>
  <si>
    <t>18-25-06</t>
  </si>
  <si>
    <t>18-25-07</t>
  </si>
  <si>
    <t>18-26-04</t>
  </si>
  <si>
    <t>18-26-05</t>
  </si>
  <si>
    <t>18-26-06</t>
  </si>
  <si>
    <t>18-26-07</t>
  </si>
  <si>
    <t>18-27-04</t>
  </si>
  <si>
    <t>18-27-05</t>
  </si>
  <si>
    <t>18-27-06</t>
  </si>
  <si>
    <t>18-27-07</t>
  </si>
  <si>
    <t>18-28-04</t>
  </si>
  <si>
    <t>18-28-05</t>
  </si>
  <si>
    <t>18-28-06</t>
  </si>
  <si>
    <t>18-28-07</t>
  </si>
  <si>
    <t>18-29-05</t>
  </si>
  <si>
    <t>18-29-06</t>
  </si>
  <si>
    <t>18-29-07</t>
  </si>
  <si>
    <t>18-30-04</t>
  </si>
  <si>
    <t>18-30-05</t>
  </si>
  <si>
    <t>18-30-06</t>
  </si>
  <si>
    <t>18-30-07</t>
  </si>
  <si>
    <t>18-31-04</t>
  </si>
  <si>
    <t>18-31-05</t>
  </si>
  <si>
    <t>18-31-06</t>
  </si>
  <si>
    <t>18-31-07</t>
  </si>
  <si>
    <t>18-32-04</t>
  </si>
  <si>
    <t>18-32-05</t>
  </si>
  <si>
    <t>18-32-06</t>
  </si>
  <si>
    <t>18-32-07</t>
  </si>
  <si>
    <t>18-33-04</t>
  </si>
  <si>
    <t>18-33-05</t>
  </si>
  <si>
    <t>18-33-06</t>
  </si>
  <si>
    <t>18-33-07</t>
  </si>
  <si>
    <t>18-34-04</t>
  </si>
  <si>
    <t>18-34-05</t>
  </si>
  <si>
    <t>18-34-06</t>
  </si>
  <si>
    <t>18-34-07</t>
  </si>
  <si>
    <t>19-13-04</t>
  </si>
  <si>
    <t>19-13-05</t>
  </si>
  <si>
    <t>19-13-06</t>
  </si>
  <si>
    <t>19-13-07</t>
  </si>
  <si>
    <t>19-14-04</t>
  </si>
  <si>
    <t>19-14-05</t>
  </si>
  <si>
    <t>19-14-06</t>
  </si>
  <si>
    <t>19-14-07</t>
  </si>
  <si>
    <t>19-15-04</t>
  </si>
  <si>
    <t>19-15-05</t>
  </si>
  <si>
    <t>19-15-06</t>
  </si>
  <si>
    <t>19-15-07</t>
  </si>
  <si>
    <t>19-16-04</t>
  </si>
  <si>
    <t>19-16-05</t>
  </si>
  <si>
    <t>19-16-06</t>
  </si>
  <si>
    <t>19-16-07</t>
  </si>
  <si>
    <t>19-17-04</t>
  </si>
  <si>
    <t>19-17-05</t>
  </si>
  <si>
    <t>19-17-06</t>
  </si>
  <si>
    <t>19-17-07</t>
  </si>
  <si>
    <t>19-18-04</t>
  </si>
  <si>
    <t>19-18-05</t>
  </si>
  <si>
    <t>19-18-06</t>
  </si>
  <si>
    <t>19-18-07</t>
  </si>
  <si>
    <t>19-19-04</t>
  </si>
  <si>
    <t>19-19-05</t>
  </si>
  <si>
    <t>19-19-06</t>
  </si>
  <si>
    <t>19-19-07</t>
  </si>
  <si>
    <t>19-20-04</t>
  </si>
  <si>
    <t>19-20-05</t>
  </si>
  <si>
    <t>19-20-06</t>
  </si>
  <si>
    <t>19-20-07</t>
  </si>
  <si>
    <t>19-21-04</t>
  </si>
  <si>
    <t>19-21-05</t>
  </si>
  <si>
    <t>19-21-06</t>
  </si>
  <si>
    <t>19-21-07</t>
  </si>
  <si>
    <t>19-22-04</t>
  </si>
  <si>
    <t>19-22-05</t>
  </si>
  <si>
    <t>19-22-06</t>
  </si>
  <si>
    <t>19-22-07</t>
  </si>
  <si>
    <t>19-23-04</t>
  </si>
  <si>
    <t>19-23-05</t>
  </si>
  <si>
    <t>19-23-06</t>
  </si>
  <si>
    <t>19-23-07</t>
  </si>
  <si>
    <t>19-24-04</t>
  </si>
  <si>
    <t>19-24-05</t>
  </si>
  <si>
    <t>19-24-06</t>
  </si>
  <si>
    <t>19-24-07</t>
  </si>
  <si>
    <t>19-25-04</t>
  </si>
  <si>
    <t>19-25-05</t>
  </si>
  <si>
    <t>19-25-06</t>
  </si>
  <si>
    <t>19-25-07</t>
  </si>
  <si>
    <t>19-26-04</t>
  </si>
  <si>
    <t>19-26-05</t>
  </si>
  <si>
    <t>19-26-06</t>
  </si>
  <si>
    <t>19-26-07</t>
  </si>
  <si>
    <t>19-27-04</t>
  </si>
  <si>
    <t>19-27-05</t>
  </si>
  <si>
    <t>19-27-06</t>
  </si>
  <si>
    <t>19-27-07</t>
  </si>
  <si>
    <t>19-28-04</t>
  </si>
  <si>
    <t>19-28-05</t>
  </si>
  <si>
    <t>19-28-06</t>
  </si>
  <si>
    <t>19-28-07</t>
  </si>
  <si>
    <t>19-30-04</t>
  </si>
  <si>
    <t>19-30-05</t>
  </si>
  <si>
    <t>19-30-06</t>
  </si>
  <si>
    <t>19-30-07</t>
  </si>
  <si>
    <t>19-31-04</t>
  </si>
  <si>
    <t>19-31-05</t>
  </si>
  <si>
    <t>19-31-06</t>
  </si>
  <si>
    <t>19-31-07</t>
  </si>
  <si>
    <t>19-32-04</t>
  </si>
  <si>
    <t>19-32-05</t>
  </si>
  <si>
    <t>19-32-06</t>
  </si>
  <si>
    <t>19-32-07</t>
  </si>
  <si>
    <t>19-33-04</t>
  </si>
  <si>
    <t>19-33-05</t>
  </si>
  <si>
    <t>19-33-06</t>
  </si>
  <si>
    <t>19-33-07</t>
  </si>
  <si>
    <t>19-34-04</t>
  </si>
  <si>
    <t>19-34-05</t>
  </si>
  <si>
    <t>19-34-06</t>
  </si>
  <si>
    <t>19-34-07</t>
  </si>
  <si>
    <t>20-13-04</t>
  </si>
  <si>
    <t>20-13-05</t>
  </si>
  <si>
    <t>20-13-06</t>
  </si>
  <si>
    <t>20-13-07</t>
  </si>
  <si>
    <t>20-14-04</t>
  </si>
  <si>
    <t>20-14-05</t>
  </si>
  <si>
    <t>20-14-06</t>
  </si>
  <si>
    <t>20-14-07</t>
  </si>
  <si>
    <t>20-15-04</t>
  </si>
  <si>
    <t>20-15-05</t>
  </si>
  <si>
    <t>20-15-06</t>
  </si>
  <si>
    <t>20-15-07</t>
  </si>
  <si>
    <t>20-16-04</t>
  </si>
  <si>
    <t>20-16-05</t>
  </si>
  <si>
    <t>20-16-06</t>
  </si>
  <si>
    <t>20-16-07</t>
  </si>
  <si>
    <t>20-17-04</t>
  </si>
  <si>
    <t>20-17-05</t>
  </si>
  <si>
    <t>20-17-06</t>
  </si>
  <si>
    <t>20-17-07</t>
  </si>
  <si>
    <t>20-18-04</t>
  </si>
  <si>
    <t>20-18-05</t>
  </si>
  <si>
    <t>20-18-06</t>
  </si>
  <si>
    <t>20-18-07</t>
  </si>
  <si>
    <t>20-19-04</t>
  </si>
  <si>
    <t>20-19-05</t>
  </si>
  <si>
    <t>20-19-06</t>
  </si>
  <si>
    <t>20-19-07</t>
  </si>
  <si>
    <t>20-20-04</t>
  </si>
  <si>
    <t>20-20-05</t>
  </si>
  <si>
    <t>20-20-06</t>
  </si>
  <si>
    <t>20-20-07</t>
  </si>
  <si>
    <t>20-21-04</t>
  </si>
  <si>
    <t>20-21-05</t>
  </si>
  <si>
    <t>20-21-06</t>
  </si>
  <si>
    <t>20-21-07</t>
  </si>
  <si>
    <t>20-22-04</t>
  </si>
  <si>
    <t>20-22-05</t>
  </si>
  <si>
    <t>20-22-06</t>
  </si>
  <si>
    <t>20-22-07</t>
  </si>
  <si>
    <t>20-23-04</t>
  </si>
  <si>
    <t>20-23-05</t>
  </si>
  <si>
    <t>20-23-06</t>
  </si>
  <si>
    <t>20-23-07</t>
  </si>
  <si>
    <t>20-24-04</t>
  </si>
  <si>
    <t>20-24-05</t>
  </si>
  <si>
    <t>20-24-06</t>
  </si>
  <si>
    <t>20-24-07</t>
  </si>
  <si>
    <t>20-25-04</t>
  </si>
  <si>
    <t>20-25-05</t>
  </si>
  <si>
    <t>20-25-06</t>
  </si>
  <si>
    <t>20-25-07</t>
  </si>
  <si>
    <t>20-26-04</t>
  </si>
  <si>
    <t>20-26-05</t>
  </si>
  <si>
    <t>20-26-06</t>
  </si>
  <si>
    <t>20-26-07</t>
  </si>
  <si>
    <t>20-27-04</t>
  </si>
  <si>
    <t>20-27-05</t>
  </si>
  <si>
    <t>20-27-06</t>
  </si>
  <si>
    <t>20-27-07</t>
  </si>
  <si>
    <t>20-28-04</t>
  </si>
  <si>
    <t>20-28-05</t>
  </si>
  <si>
    <t>20-28-06</t>
  </si>
  <si>
    <t>20-28-07</t>
  </si>
  <si>
    <t>20-29-04</t>
  </si>
  <si>
    <t>20-29-05</t>
  </si>
  <si>
    <t>20-29-06</t>
  </si>
  <si>
    <t>20-29-07</t>
  </si>
  <si>
    <t>20-30-04</t>
  </si>
  <si>
    <t>20-30-05</t>
  </si>
  <si>
    <t>20-30-06</t>
  </si>
  <si>
    <t>20-30-07</t>
  </si>
  <si>
    <t>20-31-04</t>
  </si>
  <si>
    <t>20-31-05</t>
  </si>
  <si>
    <t>20-31-06</t>
  </si>
  <si>
    <t>20-31-07</t>
  </si>
  <si>
    <t>20-32-04</t>
  </si>
  <si>
    <t>20-32-05</t>
  </si>
  <si>
    <t>20-32-06</t>
  </si>
  <si>
    <t>20-32-07</t>
  </si>
  <si>
    <t>20-33-04</t>
  </si>
  <si>
    <t>20-33-05</t>
  </si>
  <si>
    <t>20-33-06</t>
  </si>
  <si>
    <t>20-33-07</t>
  </si>
  <si>
    <t>20-34-04</t>
  </si>
  <si>
    <t>20-34-05</t>
  </si>
  <si>
    <t>20-34-06</t>
  </si>
  <si>
    <t>20-34-07</t>
  </si>
  <si>
    <t>21-13-04</t>
  </si>
  <si>
    <t>21-13-05</t>
  </si>
  <si>
    <t>21-13-06</t>
  </si>
  <si>
    <t>21-13-07</t>
  </si>
  <si>
    <t>21-14-04</t>
  </si>
  <si>
    <t>21-14-05</t>
  </si>
  <si>
    <t>21-14-06</t>
  </si>
  <si>
    <t>21-14-07</t>
  </si>
  <si>
    <t>21-15-04</t>
  </si>
  <si>
    <t>21-15-05</t>
  </si>
  <si>
    <t>21-15-06</t>
  </si>
  <si>
    <t>21-15-07</t>
  </si>
  <si>
    <t>21-16-04</t>
  </si>
  <si>
    <t>21-16-05</t>
  </si>
  <si>
    <t>21-16-06</t>
  </si>
  <si>
    <t>21-16-07</t>
  </si>
  <si>
    <t>21-17-04</t>
  </si>
  <si>
    <t>21-17-05</t>
  </si>
  <si>
    <t>21-17-06</t>
  </si>
  <si>
    <t>21-17-07</t>
  </si>
  <si>
    <t>21-18-04</t>
  </si>
  <si>
    <t>21-18-05</t>
  </si>
  <si>
    <t>21-18-06</t>
  </si>
  <si>
    <t>21-18-07</t>
  </si>
  <si>
    <t>21-19-04</t>
  </si>
  <si>
    <t>21-19-05</t>
  </si>
  <si>
    <t>21-19-06</t>
  </si>
  <si>
    <t>21-19-07</t>
  </si>
  <si>
    <t>21-20-04</t>
  </si>
  <si>
    <t>21-20-05</t>
  </si>
  <si>
    <t>21-20-06</t>
  </si>
  <si>
    <t>21-20-07</t>
  </si>
  <si>
    <t>21-21-04</t>
  </si>
  <si>
    <t>21-21-05</t>
  </si>
  <si>
    <t>21-21-06</t>
  </si>
  <si>
    <t>21-21-07</t>
  </si>
  <si>
    <t>21-22-04</t>
  </si>
  <si>
    <t>21-22-05</t>
  </si>
  <si>
    <t>21-22-06</t>
  </si>
  <si>
    <t>21-22-07</t>
  </si>
  <si>
    <t>21-23-04</t>
  </si>
  <si>
    <t>21-23-05</t>
  </si>
  <si>
    <t>21-23-06</t>
  </si>
  <si>
    <t>21-23-07</t>
  </si>
  <si>
    <t>21-24-04</t>
  </si>
  <si>
    <t>21-24-05</t>
  </si>
  <si>
    <t>21-24-06</t>
  </si>
  <si>
    <t>21-24-07</t>
  </si>
  <si>
    <t>21-25-04</t>
  </si>
  <si>
    <t>21-25-05</t>
  </si>
  <si>
    <t>21-25-06</t>
  </si>
  <si>
    <t>21-25-07</t>
  </si>
  <si>
    <t>21-26-04</t>
  </si>
  <si>
    <t>21-26-05</t>
  </si>
  <si>
    <t>21-26-06</t>
  </si>
  <si>
    <t>21-26-07</t>
  </si>
  <si>
    <t>21-27-04</t>
  </si>
  <si>
    <t>21-27-05</t>
  </si>
  <si>
    <t>21-27-06</t>
  </si>
  <si>
    <t>21-27-07</t>
  </si>
  <si>
    <t>21-28-04</t>
  </si>
  <si>
    <t>21-28-05</t>
  </si>
  <si>
    <t>21-28-06</t>
  </si>
  <si>
    <t>21-28-07</t>
  </si>
  <si>
    <t>21-29-04</t>
  </si>
  <si>
    <t>21-29-05</t>
  </si>
  <si>
    <t>21-29-06</t>
  </si>
  <si>
    <t>21-29-07</t>
  </si>
  <si>
    <t>21-30-04</t>
  </si>
  <si>
    <t>21-30-05</t>
  </si>
  <si>
    <t>21-30-06</t>
  </si>
  <si>
    <t>21-30-07</t>
  </si>
  <si>
    <t>21-31-04</t>
  </si>
  <si>
    <t>21-31-05</t>
  </si>
  <si>
    <t>21-31-06</t>
  </si>
  <si>
    <t>21-31-07</t>
  </si>
  <si>
    <t>21-32-04</t>
  </si>
  <si>
    <t>21-32-05</t>
  </si>
  <si>
    <t>21-32-06</t>
  </si>
  <si>
    <t>21-32-07</t>
  </si>
  <si>
    <t>21-33-04</t>
  </si>
  <si>
    <t>21-33-05</t>
  </si>
  <si>
    <t>21-33-06</t>
  </si>
  <si>
    <t>21-33-07</t>
  </si>
  <si>
    <t>21-34-04</t>
  </si>
  <si>
    <t>21-34-05</t>
  </si>
  <si>
    <t>21-34-06</t>
  </si>
  <si>
    <t>21-34-07</t>
  </si>
  <si>
    <t>22-13-04</t>
  </si>
  <si>
    <t>22-13-05</t>
  </si>
  <si>
    <t>22-13-06</t>
  </si>
  <si>
    <t>22-13-07</t>
  </si>
  <si>
    <t>22-14-04</t>
  </si>
  <si>
    <t>22-14-05</t>
  </si>
  <si>
    <t>22-14-06</t>
  </si>
  <si>
    <t>22-14-07</t>
  </si>
  <si>
    <t>22-15-04</t>
  </si>
  <si>
    <t>22-15-05</t>
  </si>
  <si>
    <t>22-15-06</t>
  </si>
  <si>
    <t>22-15-07</t>
  </si>
  <si>
    <t>22-16-04</t>
  </si>
  <si>
    <t>22-16-05</t>
  </si>
  <si>
    <t>22-16-06</t>
  </si>
  <si>
    <t>22-16-07</t>
  </si>
  <si>
    <t>22-17-04</t>
  </si>
  <si>
    <t>22-17-05</t>
  </si>
  <si>
    <t>22-17-06</t>
  </si>
  <si>
    <t>22-17-07</t>
  </si>
  <si>
    <t>22-18-04</t>
  </si>
  <si>
    <t>22-18-05</t>
  </si>
  <si>
    <t>22-18-06</t>
  </si>
  <si>
    <t>22-18-07</t>
  </si>
  <si>
    <t>22-19-04</t>
  </si>
  <si>
    <t>22-19-05</t>
  </si>
  <si>
    <t>22-19-06</t>
  </si>
  <si>
    <t>22-19-07</t>
  </si>
  <si>
    <t>22-20-04</t>
  </si>
  <si>
    <t>22-20-05</t>
  </si>
  <si>
    <t>22-20-06</t>
  </si>
  <si>
    <t>22-20-07</t>
  </si>
  <si>
    <t>22-21-04</t>
  </si>
  <si>
    <t>22-21-05</t>
  </si>
  <si>
    <t>22-21-06</t>
  </si>
  <si>
    <t>22-21-07</t>
  </si>
  <si>
    <t>22-22-04</t>
  </si>
  <si>
    <t>22-22-05</t>
  </si>
  <si>
    <t>22-22-06</t>
  </si>
  <si>
    <t>22-22-07</t>
  </si>
  <si>
    <t>22-23-04</t>
  </si>
  <si>
    <t>22-23-05</t>
  </si>
  <si>
    <t>22-23-06</t>
  </si>
  <si>
    <t>22-23-07</t>
  </si>
  <si>
    <t>22-24-04</t>
  </si>
  <si>
    <t>22-24-05</t>
  </si>
  <si>
    <t>22-24-06</t>
  </si>
  <si>
    <t>22-24-07</t>
  </si>
  <si>
    <t>22-25-04</t>
  </si>
  <si>
    <t>22-25-05</t>
  </si>
  <si>
    <t>22-25-06</t>
  </si>
  <si>
    <t>22-25-07</t>
  </si>
  <si>
    <t>22-26-04</t>
  </si>
  <si>
    <t>22-26-05</t>
  </si>
  <si>
    <t>22-26-06</t>
  </si>
  <si>
    <t>22-26-07</t>
  </si>
  <si>
    <t>22-27-04</t>
  </si>
  <si>
    <t>22-27-05</t>
  </si>
  <si>
    <t>22-27-06</t>
  </si>
  <si>
    <t>22-27-07</t>
  </si>
  <si>
    <t>22-28-04</t>
  </si>
  <si>
    <t>22-28-05</t>
  </si>
  <si>
    <t>22-28-06</t>
  </si>
  <si>
    <t>22-28-07</t>
  </si>
  <si>
    <t>22-29-04</t>
  </si>
  <si>
    <t>22-29-05</t>
  </si>
  <si>
    <t>22-29-06</t>
  </si>
  <si>
    <t>22-29-07</t>
  </si>
  <si>
    <t>22-30-04</t>
  </si>
  <si>
    <t>22-30-05</t>
  </si>
  <si>
    <t>22-30-06</t>
  </si>
  <si>
    <t>22-30-07</t>
  </si>
  <si>
    <t>22-31-04</t>
  </si>
  <si>
    <t>22-31-05</t>
  </si>
  <si>
    <t>22-31-06</t>
  </si>
  <si>
    <t>22-31-07</t>
  </si>
  <si>
    <t>22-32-04</t>
  </si>
  <si>
    <t>22-32-05</t>
  </si>
  <si>
    <t>22-32-06</t>
  </si>
  <si>
    <t>22-32-07</t>
  </si>
  <si>
    <t>22-33-04</t>
  </si>
  <si>
    <t>22-33-05</t>
  </si>
  <si>
    <t>22-33-06</t>
  </si>
  <si>
    <t>22-33-07</t>
  </si>
  <si>
    <t>22-34-04</t>
  </si>
  <si>
    <t>22-34-05</t>
  </si>
  <si>
    <t>22-34-06</t>
  </si>
  <si>
    <t>22-34-07</t>
  </si>
  <si>
    <t>22-35-04</t>
  </si>
  <si>
    <t>22-35-05</t>
  </si>
  <si>
    <t>22-35-06</t>
  </si>
  <si>
    <t>22-35-07</t>
  </si>
  <si>
    <t>22-36-04</t>
  </si>
  <si>
    <t>22-36-05</t>
  </si>
  <si>
    <t>22-36-06</t>
  </si>
  <si>
    <t>22-36-07</t>
  </si>
  <si>
    <t>23-13-04</t>
  </si>
  <si>
    <t>23-13-05</t>
  </si>
  <si>
    <t>23-13-06</t>
  </si>
  <si>
    <t>23-13-07</t>
  </si>
  <si>
    <t>23-14-04</t>
  </si>
  <si>
    <t>23-14-05</t>
  </si>
  <si>
    <t>23-14-06</t>
  </si>
  <si>
    <t>23-14-07</t>
  </si>
  <si>
    <t>23-15-04</t>
  </si>
  <si>
    <t>23-15-05</t>
  </si>
  <si>
    <t>23-15-06</t>
  </si>
  <si>
    <t>23-15-07</t>
  </si>
  <si>
    <t>23-16-04</t>
  </si>
  <si>
    <t>23-16-05</t>
  </si>
  <si>
    <t>23-16-06</t>
  </si>
  <si>
    <t>23-16-07</t>
  </si>
  <si>
    <t>23-17-04</t>
  </si>
  <si>
    <t>23-17-05</t>
  </si>
  <si>
    <t>23-17-06</t>
  </si>
  <si>
    <t>23-17-07</t>
  </si>
  <si>
    <t>23-18-04</t>
  </si>
  <si>
    <t>23-18-05</t>
  </si>
  <si>
    <t>23-18-06</t>
  </si>
  <si>
    <t>23-18-07</t>
  </si>
  <si>
    <t>23-19-04</t>
  </si>
  <si>
    <t>23-19-05</t>
  </si>
  <si>
    <t>23-19-06</t>
  </si>
  <si>
    <t>23-19-07</t>
  </si>
  <si>
    <t>23-20-04</t>
  </si>
  <si>
    <t>23-20-05</t>
  </si>
  <si>
    <t>23-20-06</t>
  </si>
  <si>
    <t>23-20-07</t>
  </si>
  <si>
    <t>23-21-04</t>
  </si>
  <si>
    <t>23-21-05</t>
  </si>
  <si>
    <t>23-21-06</t>
  </si>
  <si>
    <t>23-21-07</t>
  </si>
  <si>
    <t>23-22-04</t>
  </si>
  <si>
    <t>23-22-05</t>
  </si>
  <si>
    <t>23-22-06</t>
  </si>
  <si>
    <t>23-22-07</t>
  </si>
  <si>
    <t>23-23-04</t>
  </si>
  <si>
    <t>23-23-05</t>
  </si>
  <si>
    <t>23-23-06</t>
  </si>
  <si>
    <t>23-23-07</t>
  </si>
  <si>
    <t>23-24-04</t>
  </si>
  <si>
    <t>23-24-05</t>
  </si>
  <si>
    <t>23-24-06</t>
  </si>
  <si>
    <t>23-24-07</t>
  </si>
  <si>
    <t>23-25-04</t>
  </si>
  <si>
    <t>23-25-05</t>
  </si>
  <si>
    <t>23-25-06</t>
  </si>
  <si>
    <t>23-25-07</t>
  </si>
  <si>
    <t>23-26-04</t>
  </si>
  <si>
    <t>23-26-05</t>
  </si>
  <si>
    <t>23-26-06</t>
  </si>
  <si>
    <t>23-26-07</t>
  </si>
  <si>
    <t>23-27-04</t>
  </si>
  <si>
    <t>23-27-05</t>
  </si>
  <si>
    <t>23-27-06</t>
  </si>
  <si>
    <t>23-27-07</t>
  </si>
  <si>
    <t>23-28-04</t>
  </si>
  <si>
    <t>23-28-05</t>
  </si>
  <si>
    <t>23-28-06</t>
  </si>
  <si>
    <t>23-28-07</t>
  </si>
  <si>
    <t>23-29-04</t>
  </si>
  <si>
    <t>23-29-05</t>
  </si>
  <si>
    <t>23-29-06</t>
  </si>
  <si>
    <t>23-29-07</t>
  </si>
  <si>
    <t>23-30-04</t>
  </si>
  <si>
    <t>23-30-05</t>
  </si>
  <si>
    <t>23-30-06</t>
  </si>
  <si>
    <t>23-30-07</t>
  </si>
  <si>
    <t>23-31-04</t>
  </si>
  <si>
    <t>23-31-05</t>
  </si>
  <si>
    <t>23-31-06</t>
  </si>
  <si>
    <t>23-31-07</t>
  </si>
  <si>
    <t>23-32-04</t>
  </si>
  <si>
    <t>23-32-05</t>
  </si>
  <si>
    <t>23-32-06</t>
  </si>
  <si>
    <t>23-32-07</t>
  </si>
  <si>
    <t>23-33-04</t>
  </si>
  <si>
    <t>23-33-05</t>
  </si>
  <si>
    <t>23-33-06</t>
  </si>
  <si>
    <t>23-33-07</t>
  </si>
  <si>
    <t>23-34-04</t>
  </si>
  <si>
    <t>23-34-05</t>
  </si>
  <si>
    <t>23-34-06</t>
  </si>
  <si>
    <t>23-34-07</t>
  </si>
  <si>
    <t>23-35-04</t>
  </si>
  <si>
    <t>23-35-05</t>
  </si>
  <si>
    <t>23-35-06</t>
  </si>
  <si>
    <t>23-35-07</t>
  </si>
  <si>
    <t>23-36-04</t>
  </si>
  <si>
    <t>23-36-05</t>
  </si>
  <si>
    <t>23-36-06</t>
  </si>
  <si>
    <t>23-36-07</t>
  </si>
  <si>
    <t>24-13-04</t>
  </si>
  <si>
    <t>24-13-05</t>
  </si>
  <si>
    <t>24-14-04</t>
  </si>
  <si>
    <t>24-14-05</t>
  </si>
  <si>
    <t>24-14-06</t>
  </si>
  <si>
    <t>24-14-07</t>
  </si>
  <si>
    <t>24-15-04</t>
  </si>
  <si>
    <t>24-15-05</t>
  </si>
  <si>
    <t>24-15-06</t>
  </si>
  <si>
    <t>24-15-07</t>
  </si>
  <si>
    <t>24-16-04</t>
  </si>
  <si>
    <t>24-16-05</t>
  </si>
  <si>
    <t>24-16-06</t>
  </si>
  <si>
    <t>24-16-07</t>
  </si>
  <si>
    <t>24-17-04</t>
  </si>
  <si>
    <t>24-17-05</t>
  </si>
  <si>
    <t>24-17-06</t>
  </si>
  <si>
    <t>24-17-07</t>
  </si>
  <si>
    <t>24-18-04</t>
  </si>
  <si>
    <t>24-18-05</t>
  </si>
  <si>
    <t>24-18-06</t>
  </si>
  <si>
    <t>24-18-07</t>
  </si>
  <si>
    <t>24-19-04</t>
  </si>
  <si>
    <t>24-19-05</t>
  </si>
  <si>
    <t>24-19-06</t>
  </si>
  <si>
    <t>24-19-07</t>
  </si>
  <si>
    <t>24-20-04</t>
  </si>
  <si>
    <t>24-20-05</t>
  </si>
  <si>
    <t>24-20-06</t>
  </si>
  <si>
    <t>24-20-07</t>
  </si>
  <si>
    <t>24-21-04</t>
  </si>
  <si>
    <t>24-21-05</t>
  </si>
  <si>
    <t>24-21-06</t>
  </si>
  <si>
    <t>24-21-07</t>
  </si>
  <si>
    <t>24-22-04</t>
  </si>
  <si>
    <t>24-22-05</t>
  </si>
  <si>
    <t>24-22-06</t>
  </si>
  <si>
    <t>24-22-07</t>
  </si>
  <si>
    <t>24-24-04</t>
  </si>
  <si>
    <t>24-24-05</t>
  </si>
  <si>
    <t>24-24-06</t>
  </si>
  <si>
    <t>24-24-07</t>
  </si>
  <si>
    <t>24-25-04</t>
  </si>
  <si>
    <t>24-25-05</t>
  </si>
  <si>
    <t>24-25-06</t>
  </si>
  <si>
    <t>24-25-07</t>
  </si>
  <si>
    <t>24-26-04</t>
  </si>
  <si>
    <t>24-26-05</t>
  </si>
  <si>
    <t>24-26-06</t>
  </si>
  <si>
    <t>24-26-07</t>
  </si>
  <si>
    <t>24-27-04</t>
  </si>
  <si>
    <t>24-27-05</t>
  </si>
  <si>
    <t>24-27-06</t>
  </si>
  <si>
    <t>24-27-07</t>
  </si>
  <si>
    <t>24-28-04</t>
  </si>
  <si>
    <t>24-28-05</t>
  </si>
  <si>
    <t>24-28-06</t>
  </si>
  <si>
    <t>24-28-07</t>
  </si>
  <si>
    <t>24-29-04</t>
  </si>
  <si>
    <t>24-29-05</t>
  </si>
  <si>
    <t>24-29-06</t>
  </si>
  <si>
    <t>24-29-07</t>
  </si>
  <si>
    <t>24-30-04</t>
  </si>
  <si>
    <t>24-30-05</t>
  </si>
  <si>
    <t>24-30-06</t>
  </si>
  <si>
    <t>24-30-07</t>
  </si>
  <si>
    <t>24-31-04</t>
  </si>
  <si>
    <t>24-31-05</t>
  </si>
  <si>
    <t>24-31-06</t>
  </si>
  <si>
    <t>24-31-07</t>
  </si>
  <si>
    <t>24-32-04</t>
  </si>
  <si>
    <t>24-32-05</t>
  </si>
  <si>
    <t>24-32-06</t>
  </si>
  <si>
    <t>24-32-07</t>
  </si>
  <si>
    <t>24-33-04</t>
  </si>
  <si>
    <t>24-33-05</t>
  </si>
  <si>
    <t>24-33-06</t>
  </si>
  <si>
    <t>24-33-07</t>
  </si>
  <si>
    <t>24-34-04</t>
  </si>
  <si>
    <t>24-34-05</t>
  </si>
  <si>
    <t>24-34-06</t>
  </si>
  <si>
    <t>24-34-07</t>
  </si>
  <si>
    <t>24-35-04</t>
  </si>
  <si>
    <t>24-35-05</t>
  </si>
  <si>
    <t>24-35-06</t>
  </si>
  <si>
    <t>24-35-07</t>
  </si>
  <si>
    <t>24-36-04</t>
  </si>
  <si>
    <t>24-36-05</t>
  </si>
  <si>
    <t>24-36-06</t>
  </si>
  <si>
    <t>24-36-07</t>
  </si>
  <si>
    <t>25-13-04</t>
  </si>
  <si>
    <t>25-13-05</t>
  </si>
  <si>
    <t>25-13-06</t>
  </si>
  <si>
    <t>25-13-07</t>
  </si>
  <si>
    <t>25-14-04</t>
  </si>
  <si>
    <t>25-14-05</t>
  </si>
  <si>
    <t>25-14-06</t>
  </si>
  <si>
    <t>25-14-07</t>
  </si>
  <si>
    <t>25-15-04</t>
  </si>
  <si>
    <t>25-15-05</t>
  </si>
  <si>
    <t>25-15-06</t>
  </si>
  <si>
    <t>25-15-07</t>
  </si>
  <si>
    <t>25-16-04</t>
  </si>
  <si>
    <t>25-16-05</t>
  </si>
  <si>
    <t>25-16-06</t>
  </si>
  <si>
    <t>25-16-07</t>
  </si>
  <si>
    <t>25-17-04</t>
  </si>
  <si>
    <t>25-17-05</t>
  </si>
  <si>
    <t>25-17-06</t>
  </si>
  <si>
    <t>25-17-07</t>
  </si>
  <si>
    <t>25-18-04</t>
  </si>
  <si>
    <t>25-18-05</t>
  </si>
  <si>
    <t>25-18-06</t>
  </si>
  <si>
    <t>25-18-07</t>
  </si>
  <si>
    <t>25-19-04</t>
  </si>
  <si>
    <t>25-19-05</t>
  </si>
  <si>
    <t>25-19-06</t>
  </si>
  <si>
    <t>25-19-07</t>
  </si>
  <si>
    <t>25-20-04</t>
  </si>
  <si>
    <t>25-20-05</t>
  </si>
  <si>
    <t>25-20-06</t>
  </si>
  <si>
    <t>25-20-07</t>
  </si>
  <si>
    <t>25-21-04</t>
  </si>
  <si>
    <t>25-21-05</t>
  </si>
  <si>
    <t>25-21-06</t>
  </si>
  <si>
    <t>25-21-07</t>
  </si>
  <si>
    <t>25-22-04</t>
  </si>
  <si>
    <t>25-22-05</t>
  </si>
  <si>
    <t>25-22-06</t>
  </si>
  <si>
    <t>25-22-07</t>
  </si>
  <si>
    <t>25-23-04</t>
  </si>
  <si>
    <t>25-23-05</t>
  </si>
  <si>
    <t>25-24-04</t>
  </si>
  <si>
    <t>25-24-05</t>
  </si>
  <si>
    <t>25-24-06</t>
  </si>
  <si>
    <t>25-24-07</t>
  </si>
  <si>
    <t>25-25-04</t>
  </si>
  <si>
    <t>25-25-05</t>
  </si>
  <si>
    <t>25-26-04</t>
  </si>
  <si>
    <t>25-26-05</t>
  </si>
  <si>
    <t>25-26-06</t>
  </si>
  <si>
    <t>25-26-07</t>
  </si>
  <si>
    <t>25-27-04</t>
  </si>
  <si>
    <t>25-27-05</t>
  </si>
  <si>
    <t>25-28-04</t>
  </si>
  <si>
    <t>25-28-05</t>
  </si>
  <si>
    <t>25-28-06</t>
  </si>
  <si>
    <t>25-28-07</t>
  </si>
  <si>
    <t>25-29-04</t>
  </si>
  <si>
    <t>25-29-05</t>
  </si>
  <si>
    <t>25-30-04</t>
  </si>
  <si>
    <t>25-30-05</t>
  </si>
  <si>
    <t>25-30-06</t>
  </si>
  <si>
    <t>25-30-07</t>
  </si>
  <si>
    <t>25-31-04</t>
  </si>
  <si>
    <t>25-31-05</t>
  </si>
  <si>
    <t>25-32-04</t>
  </si>
  <si>
    <t>25-32-05</t>
  </si>
  <si>
    <t>25-32-06</t>
  </si>
  <si>
    <t>25-32-07</t>
  </si>
  <si>
    <t>25-33-04</t>
  </si>
  <si>
    <t>25-33-05</t>
  </si>
  <si>
    <t>25-34-04</t>
  </si>
  <si>
    <t>25-34-05</t>
  </si>
  <si>
    <t>25-34-06</t>
  </si>
  <si>
    <t>25-34-07</t>
  </si>
  <si>
    <t>25-35-04</t>
  </si>
  <si>
    <t>25-35-05</t>
  </si>
  <si>
    <t>25-36-04</t>
  </si>
  <si>
    <t>25-36-05</t>
  </si>
  <si>
    <t>25-36-06</t>
  </si>
  <si>
    <t>25-36-07</t>
  </si>
  <si>
    <t>26-13-04</t>
  </si>
  <si>
    <t>26-13-05</t>
  </si>
  <si>
    <t>26-13-06</t>
  </si>
  <si>
    <t>26-13-07</t>
  </si>
  <si>
    <t>26-14-04</t>
  </si>
  <si>
    <t>26-14-05</t>
  </si>
  <si>
    <t>26-14-06</t>
  </si>
  <si>
    <t>26-14-07</t>
  </si>
  <si>
    <t>26-15-04</t>
  </si>
  <si>
    <t>26-15-05</t>
  </si>
  <si>
    <t>26-15-06</t>
  </si>
  <si>
    <t>26-15-07</t>
  </si>
  <si>
    <t>26-16-04</t>
  </si>
  <si>
    <t>26-16-05</t>
  </si>
  <si>
    <t>26-16-06</t>
  </si>
  <si>
    <t>26-16-07</t>
  </si>
  <si>
    <t>26-17-04</t>
  </si>
  <si>
    <t>26-17-05</t>
  </si>
  <si>
    <t>26-17-06</t>
  </si>
  <si>
    <t>26-17-07</t>
  </si>
  <si>
    <t>26-18-04</t>
  </si>
  <si>
    <t>26-18-05</t>
  </si>
  <si>
    <t>26-18-06</t>
  </si>
  <si>
    <t>26-18-07</t>
  </si>
  <si>
    <t>26-19-04</t>
  </si>
  <si>
    <t>26-19-05</t>
  </si>
  <si>
    <t>26-19-06</t>
  </si>
  <si>
    <t>26-19-07</t>
  </si>
  <si>
    <t>26-20-04</t>
  </si>
  <si>
    <t>26-20-05</t>
  </si>
  <si>
    <t>26-20-06</t>
  </si>
  <si>
    <t>26-20-07</t>
  </si>
  <si>
    <t>26-21-04</t>
  </si>
  <si>
    <t>26-21-05</t>
  </si>
  <si>
    <t>26-21-06</t>
  </si>
  <si>
    <t>26-21-07</t>
  </si>
  <si>
    <t>26-22-04</t>
  </si>
  <si>
    <t>26-22-05</t>
  </si>
  <si>
    <t>26-22-06</t>
  </si>
  <si>
    <t>26-22-07</t>
  </si>
  <si>
    <t>26-23-04</t>
  </si>
  <si>
    <t>26-23-05</t>
  </si>
  <si>
    <t>26-23-06</t>
  </si>
  <si>
    <t>26-23-07</t>
  </si>
  <si>
    <t>26-24-04</t>
  </si>
  <si>
    <t>26-24-05</t>
  </si>
  <si>
    <t>26-24-06</t>
  </si>
  <si>
    <t>26-24-07</t>
  </si>
  <si>
    <t>26-25-04</t>
  </si>
  <si>
    <t>26-25-05</t>
  </si>
  <si>
    <t>26-25-06</t>
  </si>
  <si>
    <t>26-25-07</t>
  </si>
  <si>
    <t>26-26-04</t>
  </si>
  <si>
    <t>26-26-05</t>
  </si>
  <si>
    <t>26-26-06</t>
  </si>
  <si>
    <t>26-26-07</t>
  </si>
  <si>
    <t>26-27-04</t>
  </si>
  <si>
    <t>26-27-05</t>
  </si>
  <si>
    <t>26-27-06</t>
  </si>
  <si>
    <t>26-27-07</t>
  </si>
  <si>
    <t>26-28-04</t>
  </si>
  <si>
    <t>26-28-05</t>
  </si>
  <si>
    <t>26-28-06</t>
  </si>
  <si>
    <t>26-28-07</t>
  </si>
  <si>
    <t>26-29-04</t>
  </si>
  <si>
    <t>26-29-05</t>
  </si>
  <si>
    <t>26-29-06</t>
  </si>
  <si>
    <t>26-29-07</t>
  </si>
  <si>
    <t>26-30-04</t>
  </si>
  <si>
    <t>26-30-05</t>
  </si>
  <si>
    <t>26-30-06</t>
  </si>
  <si>
    <t>26-30-07</t>
  </si>
  <si>
    <t>26-31-04</t>
  </si>
  <si>
    <t>26-31-05</t>
  </si>
  <si>
    <t>26-31-06</t>
  </si>
  <si>
    <t>26-31-07</t>
  </si>
  <si>
    <t>26-32-04</t>
  </si>
  <si>
    <t>26-32-05</t>
  </si>
  <si>
    <t>26-32-06</t>
  </si>
  <si>
    <t>26-32-07</t>
  </si>
  <si>
    <t>26-33-04</t>
  </si>
  <si>
    <t>26-33-05</t>
  </si>
  <si>
    <t>26-33-06</t>
  </si>
  <si>
    <t>26-33-07</t>
  </si>
  <si>
    <t>26-34-04</t>
  </si>
  <si>
    <t>26-34-05</t>
  </si>
  <si>
    <t>26-34-06</t>
  </si>
  <si>
    <t>26-34-07</t>
  </si>
  <si>
    <t>26-35-04</t>
  </si>
  <si>
    <t>26-35-05</t>
  </si>
  <si>
    <t>26-35-06</t>
  </si>
  <si>
    <t>26-35-07</t>
  </si>
  <si>
    <t>26-36-04</t>
  </si>
  <si>
    <t>26-36-05</t>
  </si>
  <si>
    <t>26-36-06</t>
  </si>
  <si>
    <t>26-36-07</t>
  </si>
  <si>
    <t>27-13-05</t>
  </si>
  <si>
    <t>27-13-06</t>
  </si>
  <si>
    <t>27-13-07</t>
  </si>
  <si>
    <t>27-14-05</t>
  </si>
  <si>
    <t>27-14-06</t>
  </si>
  <si>
    <t>27-14-07</t>
  </si>
  <si>
    <t>27-15-05</t>
  </si>
  <si>
    <t>27-15-06</t>
  </si>
  <si>
    <t>27-15-07</t>
  </si>
  <si>
    <t>27-16-05</t>
  </si>
  <si>
    <t>27-16-06</t>
  </si>
  <si>
    <t>27-16-07</t>
  </si>
  <si>
    <t>27-17-05</t>
  </si>
  <si>
    <t>27-17-06</t>
  </si>
  <si>
    <t>27-17-07</t>
  </si>
  <si>
    <t>27-18-05</t>
  </si>
  <si>
    <t>27-18-06</t>
  </si>
  <si>
    <t>27-18-07</t>
  </si>
  <si>
    <t>27-19-05</t>
  </si>
  <si>
    <t>27-19-06</t>
  </si>
  <si>
    <t>27-19-07</t>
  </si>
  <si>
    <t>27-20-05</t>
  </si>
  <si>
    <t>27-20-06</t>
  </si>
  <si>
    <t>27-20-07</t>
  </si>
  <si>
    <t>27-21-05</t>
  </si>
  <si>
    <t>27-21-06</t>
  </si>
  <si>
    <t>27-21-07</t>
  </si>
  <si>
    <t>27-22-05</t>
  </si>
  <si>
    <t>27-22-06</t>
  </si>
  <si>
    <t>27-22-07</t>
  </si>
  <si>
    <t>27-23-05</t>
  </si>
  <si>
    <t>27-23-06</t>
  </si>
  <si>
    <t>27-23-07</t>
  </si>
  <si>
    <t>27-24-05</t>
  </si>
  <si>
    <t>27-24-06</t>
  </si>
  <si>
    <t>27-24-07</t>
  </si>
  <si>
    <t>27-25-05</t>
  </si>
  <si>
    <t>27-25-06</t>
  </si>
  <si>
    <t>27-25-07</t>
  </si>
  <si>
    <t>27-26-05</t>
  </si>
  <si>
    <t>27-26-06</t>
  </si>
  <si>
    <t>27-26-07</t>
  </si>
  <si>
    <t>27-27-05</t>
  </si>
  <si>
    <t>27-27-06</t>
  </si>
  <si>
    <t>27-27-07</t>
  </si>
  <si>
    <t>27-28-05</t>
  </si>
  <si>
    <t>27-28-06</t>
  </si>
  <si>
    <t>27-28-07</t>
  </si>
  <si>
    <t>27-29-05</t>
  </si>
  <si>
    <t>27-29-06</t>
  </si>
  <si>
    <t>27-29-07</t>
  </si>
  <si>
    <t>27-30-05</t>
  </si>
  <si>
    <t>27-30-06</t>
  </si>
  <si>
    <t>27-30-07</t>
  </si>
  <si>
    <t>27-31-05</t>
  </si>
  <si>
    <t>27-31-06</t>
  </si>
  <si>
    <t>27-31-07</t>
  </si>
  <si>
    <t>27-32-05</t>
  </si>
  <si>
    <t>27-32-06</t>
  </si>
  <si>
    <t>27-32-07</t>
  </si>
  <si>
    <t>27-33-05</t>
  </si>
  <si>
    <t>27-33-06</t>
  </si>
  <si>
    <t>27-33-07</t>
  </si>
  <si>
    <t>27-34-05</t>
  </si>
  <si>
    <t>27-34-06</t>
  </si>
  <si>
    <t>27-34-07</t>
  </si>
  <si>
    <t>27-35-05</t>
  </si>
  <si>
    <t>27-35-06</t>
  </si>
  <si>
    <t>27-35-07</t>
  </si>
  <si>
    <t>27-36-05</t>
  </si>
  <si>
    <t>27-36-06</t>
  </si>
  <si>
    <t>27-36-07</t>
  </si>
  <si>
    <t>28-13-05</t>
  </si>
  <si>
    <t>28-13-06</t>
  </si>
  <si>
    <t>28-13-07</t>
  </si>
  <si>
    <t>28-14-05</t>
  </si>
  <si>
    <t>28-14-06</t>
  </si>
  <si>
    <t>28-14-07</t>
  </si>
  <si>
    <t>28-15-05</t>
  </si>
  <si>
    <t>28-15-06</t>
  </si>
  <si>
    <t>28-15-07</t>
  </si>
  <si>
    <t>28-16-05</t>
  </si>
  <si>
    <t>28-16-06</t>
  </si>
  <si>
    <t>28-16-07</t>
  </si>
  <si>
    <t>28-17-05</t>
  </si>
  <si>
    <t>28-17-06</t>
  </si>
  <si>
    <t>28-17-07</t>
  </si>
  <si>
    <t>28-18-05</t>
  </si>
  <si>
    <t>28-18-06</t>
  </si>
  <si>
    <t>28-18-07</t>
  </si>
  <si>
    <t>28-19-05</t>
  </si>
  <si>
    <t>28-19-06</t>
  </si>
  <si>
    <t>28-19-07</t>
  </si>
  <si>
    <t>28-20-05</t>
  </si>
  <si>
    <t>28-20-06</t>
  </si>
  <si>
    <t>28-20-07</t>
  </si>
  <si>
    <t>28-21-05</t>
  </si>
  <si>
    <t>28-21-06</t>
  </si>
  <si>
    <t>28-21-07</t>
  </si>
  <si>
    <t>28-22-05</t>
  </si>
  <si>
    <t>28-22-06</t>
  </si>
  <si>
    <t>28-22-07</t>
  </si>
  <si>
    <t>28-23-05</t>
  </si>
  <si>
    <t>28-23-06</t>
  </si>
  <si>
    <t>28-23-07</t>
  </si>
  <si>
    <t>28-25-05</t>
  </si>
  <si>
    <t>28-25-06</t>
  </si>
  <si>
    <t>28-25-07</t>
  </si>
  <si>
    <t>28-26-05</t>
  </si>
  <si>
    <t>28-26-06</t>
  </si>
  <si>
    <t>28-26-07</t>
  </si>
  <si>
    <t>28-27-05</t>
  </si>
  <si>
    <t>28-27-06</t>
  </si>
  <si>
    <t>28-27-07</t>
  </si>
  <si>
    <t>28-28-05</t>
  </si>
  <si>
    <t>28-28-06</t>
  </si>
  <si>
    <t>28-28-07</t>
  </si>
  <si>
    <t>28-29-05</t>
  </si>
  <si>
    <t>28-29-06</t>
  </si>
  <si>
    <t>28-29-07</t>
  </si>
  <si>
    <t>28-30-05</t>
  </si>
  <si>
    <t>28-30-06</t>
  </si>
  <si>
    <t>28-30-07</t>
  </si>
  <si>
    <t>28-31-05</t>
  </si>
  <si>
    <t>28-31-06</t>
  </si>
  <si>
    <t>28-31-07</t>
  </si>
  <si>
    <t>28-32-05</t>
  </si>
  <si>
    <t>28-32-06</t>
  </si>
  <si>
    <t>28-32-07</t>
  </si>
  <si>
    <t>28-33-05</t>
  </si>
  <si>
    <t>28-33-06</t>
  </si>
  <si>
    <t>28-33-07</t>
  </si>
  <si>
    <t>28-34-05</t>
  </si>
  <si>
    <t>28-34-06</t>
  </si>
  <si>
    <t>28-34-07</t>
  </si>
  <si>
    <t>28-35-05</t>
  </si>
  <si>
    <t>28-35-06</t>
  </si>
  <si>
    <t>28-35-07</t>
  </si>
  <si>
    <t>28-36-05</t>
  </si>
  <si>
    <t>28-36-06</t>
  </si>
  <si>
    <t>28-36-07</t>
  </si>
  <si>
    <t>29-02-14</t>
  </si>
  <si>
    <t>29-02-15</t>
  </si>
  <si>
    <t>29-02-17</t>
  </si>
  <si>
    <t>29-13-14</t>
  </si>
  <si>
    <t>29-13-15</t>
  </si>
  <si>
    <t>29-13-16</t>
  </si>
  <si>
    <t>29-13-17</t>
  </si>
  <si>
    <t>29-14-14</t>
  </si>
  <si>
    <t>29-14-15</t>
  </si>
  <si>
    <t>29-14-16</t>
  </si>
  <si>
    <t>29-14-17</t>
  </si>
  <si>
    <t>29-15-14</t>
  </si>
  <si>
    <t>29-15-15</t>
  </si>
  <si>
    <t>29-15-16</t>
  </si>
  <si>
    <t>29-15-17</t>
  </si>
  <si>
    <t>29-16-14</t>
  </si>
  <si>
    <t>29-16-15</t>
  </si>
  <si>
    <t>29-16-16</t>
  </si>
  <si>
    <t>29-16-17</t>
  </si>
  <si>
    <t>29-17-14</t>
  </si>
  <si>
    <t>29-17-15</t>
  </si>
  <si>
    <t>29-17-16</t>
  </si>
  <si>
    <t>29-17-17</t>
  </si>
  <si>
    <t>29-18-14</t>
  </si>
  <si>
    <t>29-18-15</t>
  </si>
  <si>
    <t>29-18-16</t>
  </si>
  <si>
    <t>29-18-17</t>
  </si>
  <si>
    <t>29-19-14</t>
  </si>
  <si>
    <t>29-19-15</t>
  </si>
  <si>
    <t>29-19-16</t>
  </si>
  <si>
    <t>29-19-17</t>
  </si>
  <si>
    <t>29-20-14</t>
  </si>
  <si>
    <t>29-20-15</t>
  </si>
  <si>
    <t>29-20-16</t>
  </si>
  <si>
    <t>29-20-17</t>
  </si>
  <si>
    <t>29-21-14</t>
  </si>
  <si>
    <t>29-21-15</t>
  </si>
  <si>
    <t>29-21-16</t>
  </si>
  <si>
    <t>29-21-17</t>
  </si>
  <si>
    <t>29-22-14</t>
  </si>
  <si>
    <t>29-22-15</t>
  </si>
  <si>
    <t>29-22-16</t>
  </si>
  <si>
    <t>29-22-17</t>
  </si>
  <si>
    <t>29-23-14</t>
  </si>
  <si>
    <t>29-23-15</t>
  </si>
  <si>
    <t>29-23-16</t>
  </si>
  <si>
    <t>29-23-17</t>
  </si>
  <si>
    <t>29-24-14</t>
  </si>
  <si>
    <t>29-24-15</t>
  </si>
  <si>
    <t>29-24-16</t>
  </si>
  <si>
    <t>29-24-17</t>
  </si>
  <si>
    <t>29-25-14</t>
  </si>
  <si>
    <t>29-25-15</t>
  </si>
  <si>
    <t>29-25-16</t>
  </si>
  <si>
    <t>29-25-17</t>
  </si>
  <si>
    <t>29-26-14</t>
  </si>
  <si>
    <t>29-26-15</t>
  </si>
  <si>
    <t>29-26-16</t>
  </si>
  <si>
    <t>29-26-17</t>
  </si>
  <si>
    <t>29-27-14</t>
  </si>
  <si>
    <t>29-27-15</t>
  </si>
  <si>
    <t>29-27-16</t>
  </si>
  <si>
    <t>29-27-17</t>
  </si>
  <si>
    <t>29-28-14</t>
  </si>
  <si>
    <t>29-28-15</t>
  </si>
  <si>
    <t>29-28-16</t>
  </si>
  <si>
    <t>29-28-17</t>
  </si>
  <si>
    <t>29-29-14</t>
  </si>
  <si>
    <t>29-29-15</t>
  </si>
  <si>
    <t>29-29-16</t>
  </si>
  <si>
    <t>29-29-17</t>
  </si>
  <si>
    <t>29-31-14</t>
  </si>
  <si>
    <t>29-31-15</t>
  </si>
  <si>
    <t>29-31-16</t>
  </si>
  <si>
    <t>29-31-17</t>
  </si>
  <si>
    <t>29-32-14</t>
  </si>
  <si>
    <t>29-32-15</t>
  </si>
  <si>
    <t>29-32-16</t>
  </si>
  <si>
    <t>29-32-17</t>
  </si>
  <si>
    <t>29-33-14</t>
  </si>
  <si>
    <t>29-33-15</t>
  </si>
  <si>
    <t>29-33-16</t>
  </si>
  <si>
    <t>29-33-17</t>
  </si>
  <si>
    <t>29-34-14</t>
  </si>
  <si>
    <t>29-34-15</t>
  </si>
  <si>
    <t>29-34-16</t>
  </si>
  <si>
    <t>29-34-17</t>
  </si>
  <si>
    <t>30-02-13</t>
  </si>
  <si>
    <t>30-02-14</t>
  </si>
  <si>
    <t>30-02-15</t>
  </si>
  <si>
    <t>30-02-16</t>
  </si>
  <si>
    <t>30-02-17</t>
  </si>
  <si>
    <t>30-13-13</t>
  </si>
  <si>
    <t>30-13-14</t>
  </si>
  <si>
    <t>30-13-15</t>
  </si>
  <si>
    <t>30-13-16</t>
  </si>
  <si>
    <t>30-13-17</t>
  </si>
  <si>
    <t>30-14-13</t>
  </si>
  <si>
    <t>30-14-14</t>
  </si>
  <si>
    <t>30-14-15</t>
  </si>
  <si>
    <t>30-14-16</t>
  </si>
  <si>
    <t>30-14-17</t>
  </si>
  <si>
    <t>30-15-13</t>
  </si>
  <si>
    <t>30-15-14</t>
  </si>
  <si>
    <t>30-15-15</t>
  </si>
  <si>
    <t>30-15-16</t>
  </si>
  <si>
    <t>30-15-17</t>
  </si>
  <si>
    <t>30-16-13</t>
  </si>
  <si>
    <t>30-16-14</t>
  </si>
  <si>
    <t>30-16-15</t>
  </si>
  <si>
    <t>30-16-16</t>
  </si>
  <si>
    <t>30-16-17</t>
  </si>
  <si>
    <t>30-17-13</t>
  </si>
  <si>
    <t>30-17-14</t>
  </si>
  <si>
    <t>30-17-15</t>
  </si>
  <si>
    <t>30-17-16</t>
  </si>
  <si>
    <t>30-17-17</t>
  </si>
  <si>
    <t>30-18-13</t>
  </si>
  <si>
    <t>30-18-14</t>
  </si>
  <si>
    <t>30-18-15</t>
  </si>
  <si>
    <t>30-18-16</t>
  </si>
  <si>
    <t>30-18-17</t>
  </si>
  <si>
    <t>30-19-13</t>
  </si>
  <si>
    <t>30-19-14</t>
  </si>
  <si>
    <t>30-19-15</t>
  </si>
  <si>
    <t>30-19-16</t>
  </si>
  <si>
    <t>30-19-17</t>
  </si>
  <si>
    <t>30-20-13</t>
  </si>
  <si>
    <t>30-20-14</t>
  </si>
  <si>
    <t>30-20-15</t>
  </si>
  <si>
    <t>30-20-16</t>
  </si>
  <si>
    <t>30-20-17</t>
  </si>
  <si>
    <t>30-21-13</t>
  </si>
  <si>
    <t>30-21-14</t>
  </si>
  <si>
    <t>30-21-15</t>
  </si>
  <si>
    <t>30-21-16</t>
  </si>
  <si>
    <t>30-21-17</t>
  </si>
  <si>
    <t>30-22-13</t>
  </si>
  <si>
    <t>30-22-14</t>
  </si>
  <si>
    <t>30-22-15</t>
  </si>
  <si>
    <t>30-22-16</t>
  </si>
  <si>
    <t>30-22-17</t>
  </si>
  <si>
    <t>30-23-13</t>
  </si>
  <si>
    <t>30-23-14</t>
  </si>
  <si>
    <t>30-23-15</t>
  </si>
  <si>
    <t>30-23-16</t>
  </si>
  <si>
    <t>30-23-17</t>
  </si>
  <si>
    <t>30-25-13</t>
  </si>
  <si>
    <t>30-25-14</t>
  </si>
  <si>
    <t>30-25-15</t>
  </si>
  <si>
    <t>30-25-16</t>
  </si>
  <si>
    <t>30-25-17</t>
  </si>
  <si>
    <t>30-26-13</t>
  </si>
  <si>
    <t>30-26-14</t>
  </si>
  <si>
    <t>30-26-15</t>
  </si>
  <si>
    <t>30-26-16</t>
  </si>
  <si>
    <t>30-26-17</t>
  </si>
  <si>
    <t>30-27-13</t>
  </si>
  <si>
    <t>30-27-14</t>
  </si>
  <si>
    <t>30-27-15</t>
  </si>
  <si>
    <t>30-27-16</t>
  </si>
  <si>
    <t>30-27-17</t>
  </si>
  <si>
    <t>30-28-13</t>
  </si>
  <si>
    <t>30-28-14</t>
  </si>
  <si>
    <t>30-28-15</t>
  </si>
  <si>
    <t>30-28-16</t>
  </si>
  <si>
    <t>30-28-17</t>
  </si>
  <si>
    <t>30-29-13</t>
  </si>
  <si>
    <t>30-29-14</t>
  </si>
  <si>
    <t>30-29-15</t>
  </si>
  <si>
    <t>30-29-16</t>
  </si>
  <si>
    <t>30-29-17</t>
  </si>
  <si>
    <t>30-30-13</t>
  </si>
  <si>
    <t>30-30-14</t>
  </si>
  <si>
    <t>30-30-15</t>
  </si>
  <si>
    <t>30-30-16</t>
  </si>
  <si>
    <t>30-30-17</t>
  </si>
  <si>
    <t>30-31-13</t>
  </si>
  <si>
    <t>30-31-14</t>
  </si>
  <si>
    <t>30-31-15</t>
  </si>
  <si>
    <t>30-31-16</t>
  </si>
  <si>
    <t>30-31-17</t>
  </si>
  <si>
    <t>30-32-13</t>
  </si>
  <si>
    <t>30-32-14</t>
  </si>
  <si>
    <t>30-32-15</t>
  </si>
  <si>
    <t>30-32-16</t>
  </si>
  <si>
    <t>30-32-17</t>
  </si>
  <si>
    <t>30-33-13</t>
  </si>
  <si>
    <t>30-33-14</t>
  </si>
  <si>
    <t>30-33-15</t>
  </si>
  <si>
    <t>30-33-16</t>
  </si>
  <si>
    <t>30-33-17</t>
  </si>
  <si>
    <t>30-34-13</t>
  </si>
  <si>
    <t>30-34-14</t>
  </si>
  <si>
    <t>30-34-15</t>
  </si>
  <si>
    <t>30-34-16</t>
  </si>
  <si>
    <t>30-34-17</t>
  </si>
  <si>
    <t>31-02-13</t>
  </si>
  <si>
    <t>31-02-14</t>
  </si>
  <si>
    <t>31-02-15</t>
  </si>
  <si>
    <t>31-02-16</t>
  </si>
  <si>
    <t>31-02-17</t>
  </si>
  <si>
    <t>31-04-13</t>
  </si>
  <si>
    <t>31-04-14</t>
  </si>
  <si>
    <t>31-04-15</t>
  </si>
  <si>
    <t>31-04-16</t>
  </si>
  <si>
    <t>31-04-17</t>
  </si>
  <si>
    <t>31-06-13</t>
  </si>
  <si>
    <t>31-06-14</t>
  </si>
  <si>
    <t>31-06-15</t>
  </si>
  <si>
    <t>31-06-16</t>
  </si>
  <si>
    <t>31-06-17</t>
  </si>
  <si>
    <t>31-09-13</t>
  </si>
  <si>
    <t>31-09-14</t>
  </si>
  <si>
    <t>31-09-15</t>
  </si>
  <si>
    <t>31-09-16</t>
  </si>
  <si>
    <t>31-09-17</t>
  </si>
  <si>
    <t>31-11-13</t>
  </si>
  <si>
    <t>31-11-14</t>
  </si>
  <si>
    <t>31-11-15</t>
  </si>
  <si>
    <t>31-11-16</t>
  </si>
  <si>
    <t>31-11-17</t>
  </si>
  <si>
    <t>31-13-13</t>
  </si>
  <si>
    <t>31-13-14</t>
  </si>
  <si>
    <t>31-13-15</t>
  </si>
  <si>
    <t>31-13-16</t>
  </si>
  <si>
    <t>31-13-17</t>
  </si>
  <si>
    <t>31-14-13</t>
  </si>
  <si>
    <t>31-14-14</t>
  </si>
  <si>
    <t>31-14-15</t>
  </si>
  <si>
    <t>31-14-16</t>
  </si>
  <si>
    <t>31-14-17</t>
  </si>
  <si>
    <t>31-15-13</t>
  </si>
  <si>
    <t>31-15-14</t>
  </si>
  <si>
    <t>31-15-15</t>
  </si>
  <si>
    <t>31-15-16</t>
  </si>
  <si>
    <t>31-15-17</t>
  </si>
  <si>
    <t>31-16-13</t>
  </si>
  <si>
    <t>31-16-14</t>
  </si>
  <si>
    <t>31-16-15</t>
  </si>
  <si>
    <t>31-16-16</t>
  </si>
  <si>
    <t>31-16-17</t>
  </si>
  <si>
    <t>31-17-13</t>
  </si>
  <si>
    <t>31-17-14</t>
  </si>
  <si>
    <t>31-17-15</t>
  </si>
  <si>
    <t>31-17-16</t>
  </si>
  <si>
    <t>31-17-17</t>
  </si>
  <si>
    <t>31-18-13</t>
  </si>
  <si>
    <t>31-18-14</t>
  </si>
  <si>
    <t>31-18-15</t>
  </si>
  <si>
    <t>31-18-16</t>
  </si>
  <si>
    <t>31-18-17</t>
  </si>
  <si>
    <t>31-19-13</t>
  </si>
  <si>
    <t>31-19-14</t>
  </si>
  <si>
    <t>31-19-15</t>
  </si>
  <si>
    <t>31-19-16</t>
  </si>
  <si>
    <t>31-19-17</t>
  </si>
  <si>
    <t>31-20-13</t>
  </si>
  <si>
    <t>31-20-14</t>
  </si>
  <si>
    <t>31-20-15</t>
  </si>
  <si>
    <t>31-20-16</t>
  </si>
  <si>
    <t>31-20-17</t>
  </si>
  <si>
    <t>31-21-13</t>
  </si>
  <si>
    <t>31-21-14</t>
  </si>
  <si>
    <t>31-21-15</t>
  </si>
  <si>
    <t>31-21-16</t>
  </si>
  <si>
    <t>31-21-17</t>
  </si>
  <si>
    <t>31-22-13</t>
  </si>
  <si>
    <t>31-22-14</t>
  </si>
  <si>
    <t>31-22-15</t>
  </si>
  <si>
    <t>31-22-16</t>
  </si>
  <si>
    <t>31-22-17</t>
  </si>
  <si>
    <t>31-23-13</t>
  </si>
  <si>
    <t>31-23-14</t>
  </si>
  <si>
    <t>31-23-15</t>
  </si>
  <si>
    <t>31-23-16</t>
  </si>
  <si>
    <t>31-23-17</t>
  </si>
  <si>
    <t>31-24-13</t>
  </si>
  <si>
    <t>31-24-14</t>
  </si>
  <si>
    <t>31-24-15</t>
  </si>
  <si>
    <t>31-24-16</t>
  </si>
  <si>
    <t>31-24-17</t>
  </si>
  <si>
    <t>31-25-13</t>
  </si>
  <si>
    <t>31-25-14</t>
  </si>
  <si>
    <t>31-25-15</t>
  </si>
  <si>
    <t>31-25-16</t>
  </si>
  <si>
    <t>31-25-17</t>
  </si>
  <si>
    <t>31-26-13</t>
  </si>
  <si>
    <t>31-26-14</t>
  </si>
  <si>
    <t>31-26-15</t>
  </si>
  <si>
    <t>31-26-16</t>
  </si>
  <si>
    <t>31-26-17</t>
  </si>
  <si>
    <t>31-27-13</t>
  </si>
  <si>
    <t>31-27-14</t>
  </si>
  <si>
    <t>31-27-15</t>
  </si>
  <si>
    <t>31-27-16</t>
  </si>
  <si>
    <t>31-27-17</t>
  </si>
  <si>
    <t>31-28-13</t>
  </si>
  <si>
    <t>31-28-14</t>
  </si>
  <si>
    <t>31-28-15</t>
  </si>
  <si>
    <t>31-28-16</t>
  </si>
  <si>
    <t>31-28-17</t>
  </si>
  <si>
    <t>31-29-13</t>
  </si>
  <si>
    <t>31-29-14</t>
  </si>
  <si>
    <t>31-29-15</t>
  </si>
  <si>
    <t>31-29-16</t>
  </si>
  <si>
    <t>31-29-17</t>
  </si>
  <si>
    <t>31-30-13</t>
  </si>
  <si>
    <t>31-30-14</t>
  </si>
  <si>
    <t>31-30-15</t>
  </si>
  <si>
    <t>31-30-16</t>
  </si>
  <si>
    <t>31-30-17</t>
  </si>
  <si>
    <t>31-31-13</t>
  </si>
  <si>
    <t>31-31-14</t>
  </si>
  <si>
    <t>31-31-15</t>
  </si>
  <si>
    <t>31-31-16</t>
  </si>
  <si>
    <t>31-31-17</t>
  </si>
  <si>
    <t>31-32-13</t>
  </si>
  <si>
    <t>31-32-14</t>
  </si>
  <si>
    <t>31-32-15</t>
  </si>
  <si>
    <t>31-32-16</t>
  </si>
  <si>
    <t>31-32-17</t>
  </si>
  <si>
    <t>31-33-13</t>
  </si>
  <si>
    <t>31-33-14</t>
  </si>
  <si>
    <t>31-33-15</t>
  </si>
  <si>
    <t>31-33-16</t>
  </si>
  <si>
    <t>31-33-17</t>
  </si>
  <si>
    <t>31-34-13</t>
  </si>
  <si>
    <t>31-34-14</t>
  </si>
  <si>
    <t>31-34-15</t>
  </si>
  <si>
    <t>31-34-16</t>
  </si>
  <si>
    <t>31-34-17</t>
  </si>
  <si>
    <t>32-01-13</t>
  </si>
  <si>
    <t>32-01-14</t>
  </si>
  <si>
    <t>32-01-15</t>
  </si>
  <si>
    <t>32-01-16</t>
  </si>
  <si>
    <t>32-01-17</t>
  </si>
  <si>
    <t>32-02-13</t>
  </si>
  <si>
    <t>32-02-14</t>
  </si>
  <si>
    <t>32-02-15</t>
  </si>
  <si>
    <t>32-02-16</t>
  </si>
  <si>
    <t>32-02-17</t>
  </si>
  <si>
    <t>32-03-13</t>
  </si>
  <si>
    <t>32-03-14</t>
  </si>
  <si>
    <t>32-03-15</t>
  </si>
  <si>
    <t>32-03-16</t>
  </si>
  <si>
    <t>32-03-17</t>
  </si>
  <si>
    <t>32-04-13</t>
  </si>
  <si>
    <t>32-04-14</t>
  </si>
  <si>
    <t>32-04-15</t>
  </si>
  <si>
    <t>32-04-16</t>
  </si>
  <si>
    <t>32-04-17</t>
  </si>
  <si>
    <t>32-05-13</t>
  </si>
  <si>
    <t>32-05-14</t>
  </si>
  <si>
    <t>32-05-15</t>
  </si>
  <si>
    <t>32-05-16</t>
  </si>
  <si>
    <t>32-05-17</t>
  </si>
  <si>
    <t>32-06-13</t>
  </si>
  <si>
    <t>32-06-14</t>
  </si>
  <si>
    <t>32-06-15</t>
  </si>
  <si>
    <t>32-06-16</t>
  </si>
  <si>
    <t>32-06-17</t>
  </si>
  <si>
    <t>32-07-13</t>
  </si>
  <si>
    <t>32-07-14</t>
  </si>
  <si>
    <t>32-07-15</t>
  </si>
  <si>
    <t>32-07-16</t>
  </si>
  <si>
    <t>32-07-17</t>
  </si>
  <si>
    <t>32-08-13</t>
  </si>
  <si>
    <t>32-08-14</t>
  </si>
  <si>
    <t>32-08-15</t>
  </si>
  <si>
    <t>32-08-16</t>
  </si>
  <si>
    <t>32-08-17</t>
  </si>
  <si>
    <t>32-09-13</t>
  </si>
  <si>
    <t>32-09-14</t>
  </si>
  <si>
    <t>32-09-15</t>
  </si>
  <si>
    <t>32-09-16</t>
  </si>
  <si>
    <t>32-09-17</t>
  </si>
  <si>
    <t>32-10-13</t>
  </si>
  <si>
    <t>32-10-14</t>
  </si>
  <si>
    <t>32-10-15</t>
  </si>
  <si>
    <t>32-10-16</t>
  </si>
  <si>
    <t>32-10-17</t>
  </si>
  <si>
    <t>32-11-13</t>
  </si>
  <si>
    <t>32-11-14</t>
  </si>
  <si>
    <t>32-11-15</t>
  </si>
  <si>
    <t>32-11-16</t>
  </si>
  <si>
    <t>32-11-17</t>
  </si>
  <si>
    <t>32-12-13</t>
  </si>
  <si>
    <t>32-12-14</t>
  </si>
  <si>
    <t>32-12-15</t>
  </si>
  <si>
    <t>32-12-16</t>
  </si>
  <si>
    <t>32-12-17</t>
  </si>
  <si>
    <t>32-13-13</t>
  </si>
  <si>
    <t>32-13-14</t>
  </si>
  <si>
    <t>32-13-15</t>
  </si>
  <si>
    <t>32-13-16</t>
  </si>
  <si>
    <t>32-13-17</t>
  </si>
  <si>
    <t>32-14-13</t>
  </si>
  <si>
    <t>32-14-14</t>
  </si>
  <si>
    <t>32-14-15</t>
  </si>
  <si>
    <t>32-14-16</t>
  </si>
  <si>
    <t>32-14-17</t>
  </si>
  <si>
    <t>32-15-13</t>
  </si>
  <si>
    <t>32-15-14</t>
  </si>
  <si>
    <t>32-15-15</t>
  </si>
  <si>
    <t>32-15-16</t>
  </si>
  <si>
    <t>32-15-17</t>
  </si>
  <si>
    <t>32-16-13</t>
  </si>
  <si>
    <t>32-16-14</t>
  </si>
  <si>
    <t>32-16-15</t>
  </si>
  <si>
    <t>32-16-16</t>
  </si>
  <si>
    <t>32-16-17</t>
  </si>
  <si>
    <t>32-17-13</t>
  </si>
  <si>
    <t>32-17-14</t>
  </si>
  <si>
    <t>32-17-15</t>
  </si>
  <si>
    <t>32-17-16</t>
  </si>
  <si>
    <t>32-17-17</t>
  </si>
  <si>
    <t>32-18-13</t>
  </si>
  <si>
    <t>32-18-14</t>
  </si>
  <si>
    <t>32-18-15</t>
  </si>
  <si>
    <t>32-18-16</t>
  </si>
  <si>
    <t>32-18-17</t>
  </si>
  <si>
    <t>32-19-13</t>
  </si>
  <si>
    <t>32-19-14</t>
  </si>
  <si>
    <t>32-19-15</t>
  </si>
  <si>
    <t>32-19-16</t>
  </si>
  <si>
    <t>32-19-17</t>
  </si>
  <si>
    <t>32-20-13</t>
  </si>
  <si>
    <t>32-20-14</t>
  </si>
  <si>
    <t>32-20-15</t>
  </si>
  <si>
    <t>32-20-16</t>
  </si>
  <si>
    <t>32-20-17</t>
  </si>
  <si>
    <t>32-21-13</t>
  </si>
  <si>
    <t>32-21-14</t>
  </si>
  <si>
    <t>32-21-15</t>
  </si>
  <si>
    <t>32-21-16</t>
  </si>
  <si>
    <t>32-21-17</t>
  </si>
  <si>
    <t>32-22-13</t>
  </si>
  <si>
    <t>32-22-14</t>
  </si>
  <si>
    <t>32-22-15</t>
  </si>
  <si>
    <t>32-22-16</t>
  </si>
  <si>
    <t>32-22-17</t>
  </si>
  <si>
    <t>32-23-13</t>
  </si>
  <si>
    <t>32-23-14</t>
  </si>
  <si>
    <t>32-23-15</t>
  </si>
  <si>
    <t>32-23-16</t>
  </si>
  <si>
    <t>32-23-17</t>
  </si>
  <si>
    <t>32-24-13</t>
  </si>
  <si>
    <t>32-24-14</t>
  </si>
  <si>
    <t>32-24-15</t>
  </si>
  <si>
    <t>32-24-16</t>
  </si>
  <si>
    <t>32-24-17</t>
  </si>
  <si>
    <t>32-25-13</t>
  </si>
  <si>
    <t>32-25-14</t>
  </si>
  <si>
    <t>32-25-15</t>
  </si>
  <si>
    <t>32-25-16</t>
  </si>
  <si>
    <t>32-25-17</t>
  </si>
  <si>
    <t>32-26-13</t>
  </si>
  <si>
    <t>32-26-14</t>
  </si>
  <si>
    <t>32-26-15</t>
  </si>
  <si>
    <t>32-26-16</t>
  </si>
  <si>
    <t>32-26-17</t>
  </si>
  <si>
    <t>32-27-13</t>
  </si>
  <si>
    <t>32-27-14</t>
  </si>
  <si>
    <t>32-27-15</t>
  </si>
  <si>
    <t>32-27-16</t>
  </si>
  <si>
    <t>32-27-17</t>
  </si>
  <si>
    <t>32-28-13</t>
  </si>
  <si>
    <t>32-28-14</t>
  </si>
  <si>
    <t>32-28-15</t>
  </si>
  <si>
    <t>32-28-16</t>
  </si>
  <si>
    <t>32-28-17</t>
  </si>
  <si>
    <t>32-29-13</t>
  </si>
  <si>
    <t>32-29-14</t>
  </si>
  <si>
    <t>32-29-15</t>
  </si>
  <si>
    <t>32-29-16</t>
  </si>
  <si>
    <t>32-29-17</t>
  </si>
  <si>
    <t>32-30-13</t>
  </si>
  <si>
    <t>32-30-14</t>
  </si>
  <si>
    <t>32-30-15</t>
  </si>
  <si>
    <t>32-30-16</t>
  </si>
  <si>
    <t>32-30-17</t>
  </si>
  <si>
    <t>32-31-13</t>
  </si>
  <si>
    <t>32-31-14</t>
  </si>
  <si>
    <t>32-31-15</t>
  </si>
  <si>
    <t>32-31-16</t>
  </si>
  <si>
    <t>32-31-17</t>
  </si>
  <si>
    <t>32-32-13</t>
  </si>
  <si>
    <t>32-32-14</t>
  </si>
  <si>
    <t>32-32-15</t>
  </si>
  <si>
    <t>32-32-16</t>
  </si>
  <si>
    <t>32-32-17</t>
  </si>
  <si>
    <t>32-33-13</t>
  </si>
  <si>
    <t>32-33-14</t>
  </si>
  <si>
    <t>32-33-15</t>
  </si>
  <si>
    <t>32-33-16</t>
  </si>
  <si>
    <t>32-33-17</t>
  </si>
  <si>
    <t>32-34-13</t>
  </si>
  <si>
    <t>32-34-14</t>
  </si>
  <si>
    <t>32-34-15</t>
  </si>
  <si>
    <t>32-34-16</t>
  </si>
  <si>
    <t>32-34-17</t>
  </si>
  <si>
    <t>32-35-13</t>
  </si>
  <si>
    <t>32-35-14</t>
  </si>
  <si>
    <t>32-35-15</t>
  </si>
  <si>
    <t>32-35-16</t>
  </si>
  <si>
    <t>32-35-17</t>
  </si>
  <si>
    <t>32-36-13</t>
  </si>
  <si>
    <t>32-36-14</t>
  </si>
  <si>
    <t>32-36-15</t>
  </si>
  <si>
    <t>32-36-16</t>
  </si>
  <si>
    <t>32-36-17</t>
  </si>
  <si>
    <t>33-01-13</t>
  </si>
  <si>
    <t>33-01-14</t>
  </si>
  <si>
    <t>33-01-15</t>
  </si>
  <si>
    <t>33-01-16</t>
  </si>
  <si>
    <t>33-01-17</t>
  </si>
  <si>
    <t>33-02-13</t>
  </si>
  <si>
    <t>33-02-14</t>
  </si>
  <si>
    <t>33-02-15</t>
  </si>
  <si>
    <t>33-02-16</t>
  </si>
  <si>
    <t>33-02-17</t>
  </si>
  <si>
    <t>33-03-13</t>
  </si>
  <si>
    <t>33-03-14</t>
  </si>
  <si>
    <t>33-03-15</t>
  </si>
  <si>
    <t>33-03-16</t>
  </si>
  <si>
    <t>33-03-17</t>
  </si>
  <si>
    <t>33-04-13</t>
  </si>
  <si>
    <t>33-04-14</t>
  </si>
  <si>
    <t>33-04-15</t>
  </si>
  <si>
    <t>33-04-16</t>
  </si>
  <si>
    <t>33-04-17</t>
  </si>
  <si>
    <t>33-05-13</t>
  </si>
  <si>
    <t>33-05-14</t>
  </si>
  <si>
    <t>33-05-15</t>
  </si>
  <si>
    <t>33-05-16</t>
  </si>
  <si>
    <t>33-05-17</t>
  </si>
  <si>
    <t>33-06-13</t>
  </si>
  <si>
    <t>33-06-14</t>
  </si>
  <si>
    <t>33-06-15</t>
  </si>
  <si>
    <t>33-06-16</t>
  </si>
  <si>
    <t>33-06-17</t>
  </si>
  <si>
    <t>33-07-13</t>
  </si>
  <si>
    <t>33-07-14</t>
  </si>
  <si>
    <t>33-07-15</t>
  </si>
  <si>
    <t>33-07-16</t>
  </si>
  <si>
    <t>33-07-17</t>
  </si>
  <si>
    <t>33-08-13</t>
  </si>
  <si>
    <t>33-08-14</t>
  </si>
  <si>
    <t>33-08-15</t>
  </si>
  <si>
    <t>33-08-16</t>
  </si>
  <si>
    <t>33-08-17</t>
  </si>
  <si>
    <t>33-09-13</t>
  </si>
  <si>
    <t>33-09-14</t>
  </si>
  <si>
    <t>33-09-15</t>
  </si>
  <si>
    <t>33-09-16</t>
  </si>
  <si>
    <t>33-09-17</t>
  </si>
  <si>
    <t>33-10-13</t>
  </si>
  <si>
    <t>33-10-14</t>
  </si>
  <si>
    <t>33-10-15</t>
  </si>
  <si>
    <t>33-10-16</t>
  </si>
  <si>
    <t>33-10-17</t>
  </si>
  <si>
    <t>33-11-13</t>
  </si>
  <si>
    <t>33-11-14</t>
  </si>
  <si>
    <t>33-11-15</t>
  </si>
  <si>
    <t>33-11-16</t>
  </si>
  <si>
    <t>33-11-17</t>
  </si>
  <si>
    <t>33-12-13</t>
  </si>
  <si>
    <t>33-12-14</t>
  </si>
  <si>
    <t>33-12-15</t>
  </si>
  <si>
    <t>33-12-16</t>
  </si>
  <si>
    <t>33-12-17</t>
  </si>
  <si>
    <t>33-13-13</t>
  </si>
  <si>
    <t>33-13-14</t>
  </si>
  <si>
    <t>33-13-15</t>
  </si>
  <si>
    <t>33-13-16</t>
  </si>
  <si>
    <t>33-13-17</t>
  </si>
  <si>
    <t>33-15-13</t>
  </si>
  <si>
    <t>33-15-14</t>
  </si>
  <si>
    <t>33-15-15</t>
  </si>
  <si>
    <t>33-15-16</t>
  </si>
  <si>
    <t>33-15-17</t>
  </si>
  <si>
    <t>33-16-13</t>
  </si>
  <si>
    <t>33-16-14</t>
  </si>
  <si>
    <t>33-16-15</t>
  </si>
  <si>
    <t>33-16-16</t>
  </si>
  <si>
    <t>33-16-17</t>
  </si>
  <si>
    <t>33-17-13</t>
  </si>
  <si>
    <t>33-17-14</t>
  </si>
  <si>
    <t>33-17-15</t>
  </si>
  <si>
    <t>33-17-16</t>
  </si>
  <si>
    <t>33-17-17</t>
  </si>
  <si>
    <t>33-18-13</t>
  </si>
  <si>
    <t>33-18-14</t>
  </si>
  <si>
    <t>33-18-15</t>
  </si>
  <si>
    <t>33-18-16</t>
  </si>
  <si>
    <t>33-18-17</t>
  </si>
  <si>
    <t>33-19-13</t>
  </si>
  <si>
    <t>33-19-14</t>
  </si>
  <si>
    <t>33-19-15</t>
  </si>
  <si>
    <t>33-19-16</t>
  </si>
  <si>
    <t>33-19-17</t>
  </si>
  <si>
    <t>33-20-13</t>
  </si>
  <si>
    <t>33-20-14</t>
  </si>
  <si>
    <t>33-20-15</t>
  </si>
  <si>
    <t>33-20-16</t>
  </si>
  <si>
    <t>33-20-17</t>
  </si>
  <si>
    <t>33-21-13</t>
  </si>
  <si>
    <t>33-21-14</t>
  </si>
  <si>
    <t>33-21-15</t>
  </si>
  <si>
    <t>33-21-16</t>
  </si>
  <si>
    <t>33-21-17</t>
  </si>
  <si>
    <t>33-22-13</t>
  </si>
  <si>
    <t>33-22-14</t>
  </si>
  <si>
    <t>33-22-15</t>
  </si>
  <si>
    <t>33-22-16</t>
  </si>
  <si>
    <t>33-22-17</t>
  </si>
  <si>
    <t>33-23-13</t>
  </si>
  <si>
    <t>33-23-14</t>
  </si>
  <si>
    <t>33-23-15</t>
  </si>
  <si>
    <t>33-23-16</t>
  </si>
  <si>
    <t>33-23-17</t>
  </si>
  <si>
    <t>33-24-13</t>
  </si>
  <si>
    <t>33-24-14</t>
  </si>
  <si>
    <t>33-24-15</t>
  </si>
  <si>
    <t>33-24-16</t>
  </si>
  <si>
    <t>33-24-17</t>
  </si>
  <si>
    <t>33-25-13</t>
  </si>
  <si>
    <t>33-25-14</t>
  </si>
  <si>
    <t>33-25-15</t>
  </si>
  <si>
    <t>33-25-16</t>
  </si>
  <si>
    <t>33-25-17</t>
  </si>
  <si>
    <t>33-26-13</t>
  </si>
  <si>
    <t>33-26-14</t>
  </si>
  <si>
    <t>33-26-15</t>
  </si>
  <si>
    <t>33-26-16</t>
  </si>
  <si>
    <t>33-26-17</t>
  </si>
  <si>
    <t>33-27-13</t>
  </si>
  <si>
    <t>33-27-14</t>
  </si>
  <si>
    <t>33-27-15</t>
  </si>
  <si>
    <t>33-27-16</t>
  </si>
  <si>
    <t>33-27-17</t>
  </si>
  <si>
    <t>33-28-13</t>
  </si>
  <si>
    <t>33-28-14</t>
  </si>
  <si>
    <t>33-28-15</t>
  </si>
  <si>
    <t>33-28-16</t>
  </si>
  <si>
    <t>33-28-17</t>
  </si>
  <si>
    <t>33-29-13</t>
  </si>
  <si>
    <t>33-29-14</t>
  </si>
  <si>
    <t>33-29-15</t>
  </si>
  <si>
    <t>33-29-16</t>
  </si>
  <si>
    <t>33-29-17</t>
  </si>
  <si>
    <t>33-31-13</t>
  </si>
  <si>
    <t>33-31-14</t>
  </si>
  <si>
    <t>33-31-15</t>
  </si>
  <si>
    <t>33-31-16</t>
  </si>
  <si>
    <t>33-31-17</t>
  </si>
  <si>
    <t>33-32-13</t>
  </si>
  <si>
    <t>33-32-14</t>
  </si>
  <si>
    <t>33-32-15</t>
  </si>
  <si>
    <t>33-32-16</t>
  </si>
  <si>
    <t>33-32-17</t>
  </si>
  <si>
    <t>33-33-13</t>
  </si>
  <si>
    <t>33-33-14</t>
  </si>
  <si>
    <t>33-33-15</t>
  </si>
  <si>
    <t>33-33-16</t>
  </si>
  <si>
    <t>33-33-17</t>
  </si>
  <si>
    <t>33-34-13</t>
  </si>
  <si>
    <t>33-34-14</t>
  </si>
  <si>
    <t>33-34-15</t>
  </si>
  <si>
    <t>33-34-16</t>
  </si>
  <si>
    <t>33-34-17</t>
  </si>
  <si>
    <t>33-35-13</t>
  </si>
  <si>
    <t>33-35-14</t>
  </si>
  <si>
    <t>33-35-15</t>
  </si>
  <si>
    <t>33-35-16</t>
  </si>
  <si>
    <t>33-35-17</t>
  </si>
  <si>
    <t>33-36-13</t>
  </si>
  <si>
    <t>33-36-14</t>
  </si>
  <si>
    <t>33-36-15</t>
  </si>
  <si>
    <t>33-36-16</t>
  </si>
  <si>
    <t>33-36-17</t>
  </si>
  <si>
    <t>34-01-14</t>
  </si>
  <si>
    <t>34-01-15</t>
  </si>
  <si>
    <t>34-01-16</t>
  </si>
  <si>
    <t>34-01-17</t>
  </si>
  <si>
    <t>34-02-14</t>
  </si>
  <si>
    <t>34-02-15</t>
  </si>
  <si>
    <t>34-02-16</t>
  </si>
  <si>
    <t>34-02-17</t>
  </si>
  <si>
    <t>34-03-14</t>
  </si>
  <si>
    <t>34-03-15</t>
  </si>
  <si>
    <t>34-03-16</t>
  </si>
  <si>
    <t>34-03-17</t>
  </si>
  <si>
    <t>34-04-14</t>
  </si>
  <si>
    <t>34-04-15</t>
  </si>
  <si>
    <t>34-04-16</t>
  </si>
  <si>
    <t>34-04-17</t>
  </si>
  <si>
    <t>34-05-14</t>
  </si>
  <si>
    <t>34-05-15</t>
  </si>
  <si>
    <t>34-05-16</t>
  </si>
  <si>
    <t>34-05-17</t>
  </si>
  <si>
    <t>34-06-14</t>
  </si>
  <si>
    <t>34-06-15</t>
  </si>
  <si>
    <t>34-06-16</t>
  </si>
  <si>
    <t>34-06-17</t>
  </si>
  <si>
    <t>34-07-14</t>
  </si>
  <si>
    <t>34-07-15</t>
  </si>
  <si>
    <t>34-07-16</t>
  </si>
  <si>
    <t>34-07-17</t>
  </si>
  <si>
    <t>34-09-14</t>
  </si>
  <si>
    <t>34-09-15</t>
  </si>
  <si>
    <t>34-09-16</t>
  </si>
  <si>
    <t>34-09-17</t>
  </si>
  <si>
    <t>34-10-14</t>
  </si>
  <si>
    <t>34-10-15</t>
  </si>
  <si>
    <t>34-10-16</t>
  </si>
  <si>
    <t>34-10-17</t>
  </si>
  <si>
    <t>34-11-14</t>
  </si>
  <si>
    <t>34-11-15</t>
  </si>
  <si>
    <t>34-11-16</t>
  </si>
  <si>
    <t>34-11-17</t>
  </si>
  <si>
    <t>34-12-14</t>
  </si>
  <si>
    <t>34-12-15</t>
  </si>
  <si>
    <t>34-12-16</t>
  </si>
  <si>
    <t>34-12-17</t>
  </si>
  <si>
    <t>34-13-14</t>
  </si>
  <si>
    <t>34-13-15</t>
  </si>
  <si>
    <t>34-13-16</t>
  </si>
  <si>
    <t>34-13-17</t>
  </si>
  <si>
    <t>34-14-14</t>
  </si>
  <si>
    <t>34-14-15</t>
  </si>
  <si>
    <t>34-14-16</t>
  </si>
  <si>
    <t>34-14-17</t>
  </si>
  <si>
    <t>34-15-14</t>
  </si>
  <si>
    <t>34-15-15</t>
  </si>
  <si>
    <t>34-15-16</t>
  </si>
  <si>
    <t>34-15-17</t>
  </si>
  <si>
    <t>34-16-14</t>
  </si>
  <si>
    <t>34-16-15</t>
  </si>
  <si>
    <t>34-16-16</t>
  </si>
  <si>
    <t>34-16-17</t>
  </si>
  <si>
    <t>34-17-14</t>
  </si>
  <si>
    <t>34-17-15</t>
  </si>
  <si>
    <t>34-17-16</t>
  </si>
  <si>
    <t>34-17-17</t>
  </si>
  <si>
    <t>34-18-14</t>
  </si>
  <si>
    <t>34-18-15</t>
  </si>
  <si>
    <t>34-18-16</t>
  </si>
  <si>
    <t>34-18-17</t>
  </si>
  <si>
    <t>34-19-14</t>
  </si>
  <si>
    <t>34-19-15</t>
  </si>
  <si>
    <t>34-19-16</t>
  </si>
  <si>
    <t>34-19-17</t>
  </si>
  <si>
    <t>34-20-14</t>
  </si>
  <si>
    <t>34-20-15</t>
  </si>
  <si>
    <t>34-20-16</t>
  </si>
  <si>
    <t>34-20-17</t>
  </si>
  <si>
    <t>34-21-14</t>
  </si>
  <si>
    <t>34-21-15</t>
  </si>
  <si>
    <t>34-21-16</t>
  </si>
  <si>
    <t>34-21-17</t>
  </si>
  <si>
    <t>34-22-14</t>
  </si>
  <si>
    <t>34-22-15</t>
  </si>
  <si>
    <t>34-22-16</t>
  </si>
  <si>
    <t>34-22-17</t>
  </si>
  <si>
    <t>34-23-14</t>
  </si>
  <si>
    <t>34-23-15</t>
  </si>
  <si>
    <t>34-23-16</t>
  </si>
  <si>
    <t>34-23-17</t>
  </si>
  <si>
    <t>34-25-14</t>
  </si>
  <si>
    <t>34-25-15</t>
  </si>
  <si>
    <t>34-25-16</t>
  </si>
  <si>
    <t>34-25-17</t>
  </si>
  <si>
    <t>34-26-14</t>
  </si>
  <si>
    <t>34-26-15</t>
  </si>
  <si>
    <t>34-26-16</t>
  </si>
  <si>
    <t>34-26-17</t>
  </si>
  <si>
    <t>34-27-14</t>
  </si>
  <si>
    <t>34-27-15</t>
  </si>
  <si>
    <t>34-27-16</t>
  </si>
  <si>
    <t>34-27-17</t>
  </si>
  <si>
    <t>34-28-14</t>
  </si>
  <si>
    <t>34-28-15</t>
  </si>
  <si>
    <t>34-28-16</t>
  </si>
  <si>
    <t>34-28-17</t>
  </si>
  <si>
    <t>34-29-14</t>
  </si>
  <si>
    <t>34-29-15</t>
  </si>
  <si>
    <t>34-29-16</t>
  </si>
  <si>
    <t>34-29-17</t>
  </si>
  <si>
    <t>34-30-14</t>
  </si>
  <si>
    <t>34-30-15</t>
  </si>
  <si>
    <t>34-30-16</t>
  </si>
  <si>
    <t>34-30-17</t>
  </si>
  <si>
    <t>34-31-14</t>
  </si>
  <si>
    <t>34-31-15</t>
  </si>
  <si>
    <t>34-31-16</t>
  </si>
  <si>
    <t>34-31-17</t>
  </si>
  <si>
    <t>34-32-14</t>
  </si>
  <si>
    <t>34-32-15</t>
  </si>
  <si>
    <t>34-32-16</t>
  </si>
  <si>
    <t>34-32-17</t>
  </si>
  <si>
    <t>34-33-14</t>
  </si>
  <si>
    <t>34-33-15</t>
  </si>
  <si>
    <t>34-33-16</t>
  </si>
  <si>
    <t>34-33-17</t>
  </si>
  <si>
    <t>34-34-14</t>
  </si>
  <si>
    <t>34-34-15</t>
  </si>
  <si>
    <t>34-34-16</t>
  </si>
  <si>
    <t>34-34-17</t>
  </si>
  <si>
    <t>34-35-14</t>
  </si>
  <si>
    <t>34-35-15</t>
  </si>
  <si>
    <t>34-35-16</t>
  </si>
  <si>
    <t>34-35-17</t>
  </si>
  <si>
    <t>34-36-14</t>
  </si>
  <si>
    <t>34-36-15</t>
  </si>
  <si>
    <t>34-36-16</t>
  </si>
  <si>
    <t>34-36-17</t>
  </si>
  <si>
    <t>35-01-06</t>
  </si>
  <si>
    <t>35-01-07</t>
  </si>
  <si>
    <t>35-01-08</t>
  </si>
  <si>
    <t>35-01-09</t>
  </si>
  <si>
    <t>35-01-10</t>
  </si>
  <si>
    <t>35-02-06</t>
  </si>
  <si>
    <t>35-02-07</t>
  </si>
  <si>
    <t>35-02-08</t>
  </si>
  <si>
    <t>35-02-09</t>
  </si>
  <si>
    <t>35-03-06</t>
  </si>
  <si>
    <t>35-03-07</t>
  </si>
  <si>
    <t>35-03-08</t>
  </si>
  <si>
    <t>35-03-09</t>
  </si>
  <si>
    <t>35-03-10</t>
  </si>
  <si>
    <t>35-04-06</t>
  </si>
  <si>
    <t>35-04-07</t>
  </si>
  <si>
    <t>35-04-08</t>
  </si>
  <si>
    <t>35-04-09</t>
  </si>
  <si>
    <t>35-05-06</t>
  </si>
  <si>
    <t>35-05-07</t>
  </si>
  <si>
    <t>35-05-08</t>
  </si>
  <si>
    <t>35-05-09</t>
  </si>
  <si>
    <t>35-05-10</t>
  </si>
  <si>
    <t>35-06-06</t>
  </si>
  <si>
    <t>35-06-07</t>
  </si>
  <si>
    <t>35-06-08</t>
  </si>
  <si>
    <t>35-06-09</t>
  </si>
  <si>
    <t>35-06-10</t>
  </si>
  <si>
    <t>35-07-06</t>
  </si>
  <si>
    <t>35-07-07</t>
  </si>
  <si>
    <t>35-07-08</t>
  </si>
  <si>
    <t>35-07-09</t>
  </si>
  <si>
    <t>35-07-10</t>
  </si>
  <si>
    <t>35-08-06</t>
  </si>
  <si>
    <t>35-08-07</t>
  </si>
  <si>
    <t>35-08-08</t>
  </si>
  <si>
    <t>35-08-09</t>
  </si>
  <si>
    <t>35-09-06</t>
  </si>
  <si>
    <t>35-09-07</t>
  </si>
  <si>
    <t>35-09-08</t>
  </si>
  <si>
    <t>35-09-09</t>
  </si>
  <si>
    <t>35-09-10</t>
  </si>
  <si>
    <t>35-10-06</t>
  </si>
  <si>
    <t>35-10-07</t>
  </si>
  <si>
    <t>35-10-08</t>
  </si>
  <si>
    <t>35-10-09</t>
  </si>
  <si>
    <t>35-11-06</t>
  </si>
  <si>
    <t>35-11-07</t>
  </si>
  <si>
    <t>35-11-08</t>
  </si>
  <si>
    <t>35-11-09</t>
  </si>
  <si>
    <t>35-11-10</t>
  </si>
  <si>
    <t>35-12-06</t>
  </si>
  <si>
    <t>35-12-07</t>
  </si>
  <si>
    <t>35-12-08</t>
  </si>
  <si>
    <t>35-12-09</t>
  </si>
  <si>
    <t>35-13-06</t>
  </si>
  <si>
    <t>35-13-07</t>
  </si>
  <si>
    <t>35-13-08</t>
  </si>
  <si>
    <t>35-13-09</t>
  </si>
  <si>
    <t>35-13-10</t>
  </si>
  <si>
    <t>35-14-06</t>
  </si>
  <si>
    <t>35-14-07</t>
  </si>
  <si>
    <t>35-14-08</t>
  </si>
  <si>
    <t>35-14-09</t>
  </si>
  <si>
    <t>35-15-06</t>
  </si>
  <si>
    <t>35-15-07</t>
  </si>
  <si>
    <t>35-15-08</t>
  </si>
  <si>
    <t>35-15-09</t>
  </si>
  <si>
    <t>35-15-10</t>
  </si>
  <si>
    <t>35-16-06</t>
  </si>
  <si>
    <t>35-16-07</t>
  </si>
  <si>
    <t>35-16-08</t>
  </si>
  <si>
    <t>35-16-09</t>
  </si>
  <si>
    <t>35-17-06</t>
  </si>
  <si>
    <t>35-17-07</t>
  </si>
  <si>
    <t>35-17-08</t>
  </si>
  <si>
    <t>35-17-09</t>
  </si>
  <si>
    <t>35-17-10</t>
  </si>
  <si>
    <t>35-18-06</t>
  </si>
  <si>
    <t>35-18-07</t>
  </si>
  <si>
    <t>35-18-08</t>
  </si>
  <si>
    <t>35-18-09</t>
  </si>
  <si>
    <t>35-18-10</t>
  </si>
  <si>
    <t>35-19-06</t>
  </si>
  <si>
    <t>35-19-07</t>
  </si>
  <si>
    <t>35-19-08</t>
  </si>
  <si>
    <t>35-19-09</t>
  </si>
  <si>
    <t>35-19-10</t>
  </si>
  <si>
    <t>35-20-06</t>
  </si>
  <si>
    <t>35-20-07</t>
  </si>
  <si>
    <t>35-20-08</t>
  </si>
  <si>
    <t>35-20-09</t>
  </si>
  <si>
    <t>35-20-10</t>
  </si>
  <si>
    <t>35-21-06</t>
  </si>
  <si>
    <t>35-21-07</t>
  </si>
  <si>
    <t>35-21-08</t>
  </si>
  <si>
    <t>35-21-09</t>
  </si>
  <si>
    <t>35-21-10</t>
  </si>
  <si>
    <t>35-22-06</t>
  </si>
  <si>
    <t>35-22-07</t>
  </si>
  <si>
    <t>35-22-08</t>
  </si>
  <si>
    <t>35-22-09</t>
  </si>
  <si>
    <t>35-22-10</t>
  </si>
  <si>
    <t>35-23-06</t>
  </si>
  <si>
    <t>35-23-07</t>
  </si>
  <si>
    <t>35-23-08</t>
  </si>
  <si>
    <t>35-23-09</t>
  </si>
  <si>
    <t>35-23-10</t>
  </si>
  <si>
    <t>35-24-06</t>
  </si>
  <si>
    <t>35-24-07</t>
  </si>
  <si>
    <t>35-24-08</t>
  </si>
  <si>
    <t>35-24-09</t>
  </si>
  <si>
    <t>35-24-10</t>
  </si>
  <si>
    <t>35-25-06</t>
  </si>
  <si>
    <t>35-25-07</t>
  </si>
  <si>
    <t>35-25-08</t>
  </si>
  <si>
    <t>35-25-09</t>
  </si>
  <si>
    <t>35-25-10</t>
  </si>
  <si>
    <t>35-26-06</t>
  </si>
  <si>
    <t>35-26-07</t>
  </si>
  <si>
    <t>35-26-08</t>
  </si>
  <si>
    <t>35-26-09</t>
  </si>
  <si>
    <t>35-26-10</t>
  </si>
  <si>
    <t>35-27-06</t>
  </si>
  <si>
    <t>35-27-07</t>
  </si>
  <si>
    <t>35-27-08</t>
  </si>
  <si>
    <t>35-27-09</t>
  </si>
  <si>
    <t>35-27-10</t>
  </si>
  <si>
    <t>35-28-06</t>
  </si>
  <si>
    <t>35-28-07</t>
  </si>
  <si>
    <t>35-28-08</t>
  </si>
  <si>
    <t>35-28-09</t>
  </si>
  <si>
    <t>35-28-10</t>
  </si>
  <si>
    <t>35-29-06</t>
  </si>
  <si>
    <t>35-29-07</t>
  </si>
  <si>
    <t>35-29-08</t>
  </si>
  <si>
    <t>35-29-09</t>
  </si>
  <si>
    <t>35-29-10</t>
  </si>
  <si>
    <t>35-30-06</t>
  </si>
  <si>
    <t>35-30-07</t>
  </si>
  <si>
    <t>35-30-08</t>
  </si>
  <si>
    <t>35-30-09</t>
  </si>
  <si>
    <t>35-30-10</t>
  </si>
  <si>
    <t>35-31-06</t>
  </si>
  <si>
    <t>35-31-07</t>
  </si>
  <si>
    <t>35-31-08</t>
  </si>
  <si>
    <t>35-31-09</t>
  </si>
  <si>
    <t>35-31-10</t>
  </si>
  <si>
    <t>35-32-06</t>
  </si>
  <si>
    <t>35-32-07</t>
  </si>
  <si>
    <t>35-32-08</t>
  </si>
  <si>
    <t>35-32-09</t>
  </si>
  <si>
    <t>35-32-10</t>
  </si>
  <si>
    <t>35-33-06</t>
  </si>
  <si>
    <t>35-33-07</t>
  </si>
  <si>
    <t>35-33-08</t>
  </si>
  <si>
    <t>35-33-09</t>
  </si>
  <si>
    <t>35-33-10</t>
  </si>
  <si>
    <t>35-34-06</t>
  </si>
  <si>
    <t>35-34-07</t>
  </si>
  <si>
    <t>35-34-08</t>
  </si>
  <si>
    <t>35-34-09</t>
  </si>
  <si>
    <t>35-34-10</t>
  </si>
  <si>
    <t>36-01-06</t>
  </si>
  <si>
    <t>36-01-07</t>
  </si>
  <si>
    <t>36-01-08</t>
  </si>
  <si>
    <t>36-01-09</t>
  </si>
  <si>
    <t>36-01-10</t>
  </si>
  <si>
    <t>36-02-06</t>
  </si>
  <si>
    <t>36-02-07</t>
  </si>
  <si>
    <t>36-02-08</t>
  </si>
  <si>
    <t>36-02-09</t>
  </si>
  <si>
    <t>36-02-10</t>
  </si>
  <si>
    <t>36-03-06</t>
  </si>
  <si>
    <t>36-03-07</t>
  </si>
  <si>
    <t>36-03-08</t>
  </si>
  <si>
    <t>36-03-09</t>
  </si>
  <si>
    <t>36-03-10</t>
  </si>
  <si>
    <t>36-04-06</t>
  </si>
  <si>
    <t>36-04-07</t>
  </si>
  <si>
    <t>36-04-08</t>
  </si>
  <si>
    <t>36-04-09</t>
  </si>
  <si>
    <t>36-04-10</t>
  </si>
  <si>
    <t>36-05-06</t>
  </si>
  <si>
    <t>36-05-07</t>
  </si>
  <si>
    <t>36-05-08</t>
  </si>
  <si>
    <t>36-05-09</t>
  </si>
  <si>
    <t>36-05-10</t>
  </si>
  <si>
    <t>36-06-06</t>
  </si>
  <si>
    <t>36-06-07</t>
  </si>
  <si>
    <t>36-06-08</t>
  </si>
  <si>
    <t>36-06-09</t>
  </si>
  <si>
    <t>36-06-10</t>
  </si>
  <si>
    <t>36-07-06</t>
  </si>
  <si>
    <t>36-07-07</t>
  </si>
  <si>
    <t>36-07-08</t>
  </si>
  <si>
    <t>36-07-09</t>
  </si>
  <si>
    <t>36-07-10</t>
  </si>
  <si>
    <t>36-08-06</t>
  </si>
  <si>
    <t>36-08-07</t>
  </si>
  <si>
    <t>36-08-08</t>
  </si>
  <si>
    <t>36-08-09</t>
  </si>
  <si>
    <t>36-08-10</t>
  </si>
  <si>
    <t>36-09-06</t>
  </si>
  <si>
    <t>36-09-07</t>
  </si>
  <si>
    <t>36-09-08</t>
  </si>
  <si>
    <t>36-09-09</t>
  </si>
  <si>
    <t>36-09-10</t>
  </si>
  <si>
    <t>36-10-06</t>
  </si>
  <si>
    <t>36-10-07</t>
  </si>
  <si>
    <t>36-10-08</t>
  </si>
  <si>
    <t>36-10-09</t>
  </si>
  <si>
    <t>36-10-10</t>
  </si>
  <si>
    <t>36-11-06</t>
  </si>
  <si>
    <t>36-11-07</t>
  </si>
  <si>
    <t>36-11-08</t>
  </si>
  <si>
    <t>36-11-09</t>
  </si>
  <si>
    <t>36-11-10</t>
  </si>
  <si>
    <t>36-13-06</t>
  </si>
  <si>
    <t>36-13-07</t>
  </si>
  <si>
    <t>36-13-08</t>
  </si>
  <si>
    <t>36-13-09</t>
  </si>
  <si>
    <t>36-13-10</t>
  </si>
  <si>
    <t>36-14-06</t>
  </si>
  <si>
    <t>36-14-07</t>
  </si>
  <si>
    <t>36-14-08</t>
  </si>
  <si>
    <t>36-14-09</t>
  </si>
  <si>
    <t>36-14-10</t>
  </si>
  <si>
    <t>36-15-06</t>
  </si>
  <si>
    <t>36-15-07</t>
  </si>
  <si>
    <t>36-15-08</t>
  </si>
  <si>
    <t>36-15-09</t>
  </si>
  <si>
    <t>36-15-10</t>
  </si>
  <si>
    <t>36-16-06</t>
  </si>
  <si>
    <t>36-16-07</t>
  </si>
  <si>
    <t>36-16-08</t>
  </si>
  <si>
    <t>36-16-09</t>
  </si>
  <si>
    <t>36-16-10</t>
  </si>
  <si>
    <t>36-17-06</t>
  </si>
  <si>
    <t>36-17-07</t>
  </si>
  <si>
    <t>36-17-08</t>
  </si>
  <si>
    <t>36-17-09</t>
  </si>
  <si>
    <t>36-17-10</t>
  </si>
  <si>
    <t>36-18-06</t>
  </si>
  <si>
    <t>36-18-07</t>
  </si>
  <si>
    <t>36-18-08</t>
  </si>
  <si>
    <t>36-18-09</t>
  </si>
  <si>
    <t>36-18-10</t>
  </si>
  <si>
    <t>36-19-06</t>
  </si>
  <si>
    <t>36-19-07</t>
  </si>
  <si>
    <t>36-19-08</t>
  </si>
  <si>
    <t>36-19-09</t>
  </si>
  <si>
    <t>36-19-10</t>
  </si>
  <si>
    <t>36-20-06</t>
  </si>
  <si>
    <t>36-20-07</t>
  </si>
  <si>
    <t>36-20-08</t>
  </si>
  <si>
    <t>36-20-09</t>
  </si>
  <si>
    <t>36-20-10</t>
  </si>
  <si>
    <t>36-21-06</t>
  </si>
  <si>
    <t>36-21-07</t>
  </si>
  <si>
    <t>36-21-08</t>
  </si>
  <si>
    <t>36-21-09</t>
  </si>
  <si>
    <t>36-21-10</t>
  </si>
  <si>
    <t>36-22-06</t>
  </si>
  <si>
    <t>36-22-07</t>
  </si>
  <si>
    <t>36-22-08</t>
  </si>
  <si>
    <t>36-22-09</t>
  </si>
  <si>
    <t>36-22-10</t>
  </si>
  <si>
    <t>36-23-06</t>
  </si>
  <si>
    <t>36-23-07</t>
  </si>
  <si>
    <t>36-23-08</t>
  </si>
  <si>
    <t>36-23-09</t>
  </si>
  <si>
    <t>36-23-10</t>
  </si>
  <si>
    <t>36-24-06</t>
  </si>
  <si>
    <t>36-24-07</t>
  </si>
  <si>
    <t>36-24-08</t>
  </si>
  <si>
    <t>36-24-09</t>
  </si>
  <si>
    <t>36-24-10</t>
  </si>
  <si>
    <t>36-25-06</t>
  </si>
  <si>
    <t>36-25-07</t>
  </si>
  <si>
    <t>36-25-08</t>
  </si>
  <si>
    <t>36-25-09</t>
  </si>
  <si>
    <t>36-25-10</t>
  </si>
  <si>
    <t>36-26-06</t>
  </si>
  <si>
    <t>36-26-07</t>
  </si>
  <si>
    <t>36-26-08</t>
  </si>
  <si>
    <t>36-26-09</t>
  </si>
  <si>
    <t>36-26-10</t>
  </si>
  <si>
    <t>36-27-06</t>
  </si>
  <si>
    <t>36-27-07</t>
  </si>
  <si>
    <t>36-27-08</t>
  </si>
  <si>
    <t>36-27-09</t>
  </si>
  <si>
    <t>36-27-10</t>
  </si>
  <si>
    <t>36-28-06</t>
  </si>
  <si>
    <t>36-28-07</t>
  </si>
  <si>
    <t>36-28-08</t>
  </si>
  <si>
    <t>36-28-09</t>
  </si>
  <si>
    <t>36-28-10</t>
  </si>
  <si>
    <t>36-29-06</t>
  </si>
  <si>
    <t>36-29-07</t>
  </si>
  <si>
    <t>36-29-08</t>
  </si>
  <si>
    <t>36-29-09</t>
  </si>
  <si>
    <t>36-29-10</t>
  </si>
  <si>
    <t>36-31-06</t>
  </si>
  <si>
    <t>36-31-07</t>
  </si>
  <si>
    <t>36-31-08</t>
  </si>
  <si>
    <t>36-31-09</t>
  </si>
  <si>
    <t>36-31-10</t>
  </si>
  <si>
    <t>36-32-06</t>
  </si>
  <si>
    <t>36-32-07</t>
  </si>
  <si>
    <t>36-32-08</t>
  </si>
  <si>
    <t>36-32-09</t>
  </si>
  <si>
    <t>36-32-10</t>
  </si>
  <si>
    <t>36-33-06</t>
  </si>
  <si>
    <t>36-33-07</t>
  </si>
  <si>
    <t>36-33-08</t>
  </si>
  <si>
    <t>36-33-09</t>
  </si>
  <si>
    <t>36-33-10</t>
  </si>
  <si>
    <t>36-34-06</t>
  </si>
  <si>
    <t>36-34-07</t>
  </si>
  <si>
    <t>36-34-08</t>
  </si>
  <si>
    <t>36-34-09</t>
  </si>
  <si>
    <t>36-34-10</t>
  </si>
  <si>
    <t>37-01-06</t>
  </si>
  <si>
    <t>37-01-07</t>
  </si>
  <si>
    <t>37-01-08</t>
  </si>
  <si>
    <t>37-01-09</t>
  </si>
  <si>
    <t>37-01-10</t>
  </si>
  <si>
    <t>37-02-06</t>
  </si>
  <si>
    <t>37-02-07</t>
  </si>
  <si>
    <t>37-02-08</t>
  </si>
  <si>
    <t>37-02-09</t>
  </si>
  <si>
    <t>37-02-10</t>
  </si>
  <si>
    <t>37-03-06</t>
  </si>
  <si>
    <t>37-03-07</t>
  </si>
  <si>
    <t>37-03-08</t>
  </si>
  <si>
    <t>37-03-09</t>
  </si>
  <si>
    <t>37-03-10</t>
  </si>
  <si>
    <t>37-04-06</t>
  </si>
  <si>
    <t>37-04-07</t>
  </si>
  <si>
    <t>37-04-08</t>
  </si>
  <si>
    <t>37-04-09</t>
  </si>
  <si>
    <t>37-04-10</t>
  </si>
  <si>
    <t>37-05-06</t>
  </si>
  <si>
    <t>37-05-07</t>
  </si>
  <si>
    <t>37-05-08</t>
  </si>
  <si>
    <t>37-05-09</t>
  </si>
  <si>
    <t>37-05-10</t>
  </si>
  <si>
    <t>37-06-06</t>
  </si>
  <si>
    <t>37-06-07</t>
  </si>
  <si>
    <t>37-06-08</t>
  </si>
  <si>
    <t>37-06-09</t>
  </si>
  <si>
    <t>37-07-06</t>
  </si>
  <si>
    <t>37-07-07</t>
  </si>
  <si>
    <t>37-07-08</t>
  </si>
  <si>
    <t>37-07-09</t>
  </si>
  <si>
    <t>37-07-10</t>
  </si>
  <si>
    <t>37-08-06</t>
  </si>
  <si>
    <t>37-08-07</t>
  </si>
  <si>
    <t>37-08-08</t>
  </si>
  <si>
    <t>37-08-09</t>
  </si>
  <si>
    <t>37-08-10</t>
  </si>
  <si>
    <t>37-09-06</t>
  </si>
  <si>
    <t>37-09-07</t>
  </si>
  <si>
    <t>37-09-08</t>
  </si>
  <si>
    <t>37-09-09</t>
  </si>
  <si>
    <t>37-09-10</t>
  </si>
  <si>
    <t>37-10-06</t>
  </si>
  <si>
    <t>37-10-07</t>
  </si>
  <si>
    <t>37-10-08</t>
  </si>
  <si>
    <t>37-10-09</t>
  </si>
  <si>
    <t>37-10-10</t>
  </si>
  <si>
    <t>37-11-06</t>
  </si>
  <si>
    <t>37-11-07</t>
  </si>
  <si>
    <t>37-11-08</t>
  </si>
  <si>
    <t>37-11-09</t>
  </si>
  <si>
    <t>37-11-10</t>
  </si>
  <si>
    <t>37-12-06</t>
  </si>
  <si>
    <t>37-12-07</t>
  </si>
  <si>
    <t>37-12-08</t>
  </si>
  <si>
    <t>37-12-09</t>
  </si>
  <si>
    <t>37-12-10</t>
  </si>
  <si>
    <t>37-13-06</t>
  </si>
  <si>
    <t>37-13-07</t>
  </si>
  <si>
    <t>37-13-08</t>
  </si>
  <si>
    <t>37-13-09</t>
  </si>
  <si>
    <t>37-13-10</t>
  </si>
  <si>
    <t>37-14-06</t>
  </si>
  <si>
    <t>37-14-07</t>
  </si>
  <si>
    <t>37-14-08</t>
  </si>
  <si>
    <t>37-14-09</t>
  </si>
  <si>
    <t>37-14-10</t>
  </si>
  <si>
    <t>37-15-06</t>
  </si>
  <si>
    <t>37-15-07</t>
  </si>
  <si>
    <t>37-15-08</t>
  </si>
  <si>
    <t>37-15-09</t>
  </si>
  <si>
    <t>37-15-10</t>
  </si>
  <si>
    <t>37-16-06</t>
  </si>
  <si>
    <t>37-16-07</t>
  </si>
  <si>
    <t>37-16-08</t>
  </si>
  <si>
    <t>37-16-09</t>
  </si>
  <si>
    <t>37-16-10</t>
  </si>
  <si>
    <t>37-17-06</t>
  </si>
  <si>
    <t>37-17-07</t>
  </si>
  <si>
    <t>37-17-08</t>
  </si>
  <si>
    <t>37-17-09</t>
  </si>
  <si>
    <t>37-17-10</t>
  </si>
  <si>
    <t>37-18-06</t>
  </si>
  <si>
    <t>37-18-07</t>
  </si>
  <si>
    <t>37-18-08</t>
  </si>
  <si>
    <t>37-18-09</t>
  </si>
  <si>
    <t>37-18-10</t>
  </si>
  <si>
    <t>37-19-06</t>
  </si>
  <si>
    <t>37-19-07</t>
  </si>
  <si>
    <t>37-19-08</t>
  </si>
  <si>
    <t>37-19-09</t>
  </si>
  <si>
    <t>37-19-10</t>
  </si>
  <si>
    <t>37-20-06</t>
  </si>
  <si>
    <t>37-20-07</t>
  </si>
  <si>
    <t>37-20-08</t>
  </si>
  <si>
    <t>37-20-09</t>
  </si>
  <si>
    <t>37-20-10</t>
  </si>
  <si>
    <t>37-21-06</t>
  </si>
  <si>
    <t>37-21-07</t>
  </si>
  <si>
    <t>37-21-08</t>
  </si>
  <si>
    <t>37-21-09</t>
  </si>
  <si>
    <t>37-21-10</t>
  </si>
  <si>
    <t>37-22-06</t>
  </si>
  <si>
    <t>37-22-07</t>
  </si>
  <si>
    <t>37-22-08</t>
  </si>
  <si>
    <t>37-22-09</t>
  </si>
  <si>
    <t>37-22-10</t>
  </si>
  <si>
    <t>37-23-06</t>
  </si>
  <si>
    <t>37-23-07</t>
  </si>
  <si>
    <t>37-23-08</t>
  </si>
  <si>
    <t>37-23-09</t>
  </si>
  <si>
    <t>37-23-10</t>
  </si>
  <si>
    <t>37-24-06</t>
  </si>
  <si>
    <t>37-24-07</t>
  </si>
  <si>
    <t>37-24-08</t>
  </si>
  <si>
    <t>37-24-09</t>
  </si>
  <si>
    <t>37-24-10</t>
  </si>
  <si>
    <t>37-25-06</t>
  </si>
  <si>
    <t>37-25-07</t>
  </si>
  <si>
    <t>37-25-08</t>
  </si>
  <si>
    <t>37-25-09</t>
  </si>
  <si>
    <t>37-25-10</t>
  </si>
  <si>
    <t>37-26-06</t>
  </si>
  <si>
    <t>37-26-07</t>
  </si>
  <si>
    <t>37-26-08</t>
  </si>
  <si>
    <t>37-26-09</t>
  </si>
  <si>
    <t>37-26-10</t>
  </si>
  <si>
    <t>37-27-06</t>
  </si>
  <si>
    <t>37-27-07</t>
  </si>
  <si>
    <t>37-27-08</t>
  </si>
  <si>
    <t>37-27-09</t>
  </si>
  <si>
    <t>37-27-10</t>
  </si>
  <si>
    <t>37-28-06</t>
  </si>
  <si>
    <t>37-28-07</t>
  </si>
  <si>
    <t>37-28-08</t>
  </si>
  <si>
    <t>37-28-09</t>
  </si>
  <si>
    <t>37-28-10</t>
  </si>
  <si>
    <t>37-29-06</t>
  </si>
  <si>
    <t>37-29-07</t>
  </si>
  <si>
    <t>37-29-08</t>
  </si>
  <si>
    <t>37-29-09</t>
  </si>
  <si>
    <t>37-29-10</t>
  </si>
  <si>
    <t>37-30-06</t>
  </si>
  <si>
    <t>37-30-07</t>
  </si>
  <si>
    <t>37-30-08</t>
  </si>
  <si>
    <t>37-30-09</t>
  </si>
  <si>
    <t>37-30-10</t>
  </si>
  <si>
    <t>37-31-06</t>
  </si>
  <si>
    <t>37-31-07</t>
  </si>
  <si>
    <t>37-31-08</t>
  </si>
  <si>
    <t>37-31-09</t>
  </si>
  <si>
    <t>37-31-10</t>
  </si>
  <si>
    <t>37-32-06</t>
  </si>
  <si>
    <t>37-32-07</t>
  </si>
  <si>
    <t>37-32-08</t>
  </si>
  <si>
    <t>37-32-09</t>
  </si>
  <si>
    <t>37-32-10</t>
  </si>
  <si>
    <t>37-33-06</t>
  </si>
  <si>
    <t>37-33-07</t>
  </si>
  <si>
    <t>37-33-08</t>
  </si>
  <si>
    <t>37-33-09</t>
  </si>
  <si>
    <t>37-33-10</t>
  </si>
  <si>
    <t>37-34-06</t>
  </si>
  <si>
    <t>37-34-07</t>
  </si>
  <si>
    <t>37-34-08</t>
  </si>
  <si>
    <t>37-34-09</t>
  </si>
  <si>
    <t>37-34-10</t>
  </si>
  <si>
    <t>38-01-06</t>
  </si>
  <si>
    <t>38-01-07</t>
  </si>
  <si>
    <t>38-01-08</t>
  </si>
  <si>
    <t>38-01-09</t>
  </si>
  <si>
    <t>38-01-10</t>
  </si>
  <si>
    <t>38-02-06</t>
  </si>
  <si>
    <t>38-02-07</t>
  </si>
  <si>
    <t>38-02-08</t>
  </si>
  <si>
    <t>38-02-09</t>
  </si>
  <si>
    <t>38-03-06</t>
  </si>
  <si>
    <t>38-03-07</t>
  </si>
  <si>
    <t>38-03-08</t>
  </si>
  <si>
    <t>38-03-09</t>
  </si>
  <si>
    <t>38-03-10</t>
  </si>
  <si>
    <t>38-04-06</t>
  </si>
  <si>
    <t>38-04-07</t>
  </si>
  <si>
    <t>38-04-08</t>
  </si>
  <si>
    <t>38-04-09</t>
  </si>
  <si>
    <t>38-05-06</t>
  </si>
  <si>
    <t>38-05-07</t>
  </si>
  <si>
    <t>38-05-08</t>
  </si>
  <si>
    <t>38-05-09</t>
  </si>
  <si>
    <t>38-05-10</t>
  </si>
  <si>
    <t>38-06-06</t>
  </si>
  <si>
    <t>38-06-07</t>
  </si>
  <si>
    <t>38-06-08</t>
  </si>
  <si>
    <t>38-06-09</t>
  </si>
  <si>
    <t>38-07-06</t>
  </si>
  <si>
    <t>38-07-07</t>
  </si>
  <si>
    <t>38-07-08</t>
  </si>
  <si>
    <t>38-07-09</t>
  </si>
  <si>
    <t>38-07-10</t>
  </si>
  <si>
    <t>38-08-06</t>
  </si>
  <si>
    <t>38-08-07</t>
  </si>
  <si>
    <t>38-08-08</t>
  </si>
  <si>
    <t>38-08-09</t>
  </si>
  <si>
    <t>38-09-06</t>
  </si>
  <si>
    <t>38-09-07</t>
  </si>
  <si>
    <t>38-09-08</t>
  </si>
  <si>
    <t>38-09-09</t>
  </si>
  <si>
    <t>38-09-10</t>
  </si>
  <si>
    <t>38-10-06</t>
  </si>
  <si>
    <t>38-10-07</t>
  </si>
  <si>
    <t>38-10-08</t>
  </si>
  <si>
    <t>38-10-09</t>
  </si>
  <si>
    <t>38-11-06</t>
  </si>
  <si>
    <t>38-11-07</t>
  </si>
  <si>
    <t>38-11-08</t>
  </si>
  <si>
    <t>38-11-09</t>
  </si>
  <si>
    <t>38-11-10</t>
  </si>
  <si>
    <t>38-12-06</t>
  </si>
  <si>
    <t>38-12-07</t>
  </si>
  <si>
    <t>38-12-08</t>
  </si>
  <si>
    <t>38-12-09</t>
  </si>
  <si>
    <t>38-13-06</t>
  </si>
  <si>
    <t>38-13-07</t>
  </si>
  <si>
    <t>38-13-08</t>
  </si>
  <si>
    <t>38-13-09</t>
  </si>
  <si>
    <t>38-13-10</t>
  </si>
  <si>
    <t>38-14-06</t>
  </si>
  <si>
    <t>38-14-07</t>
  </si>
  <si>
    <t>38-14-08</t>
  </si>
  <si>
    <t>38-14-09</t>
  </si>
  <si>
    <t>38-15-06</t>
  </si>
  <si>
    <t>38-15-07</t>
  </si>
  <si>
    <t>38-15-08</t>
  </si>
  <si>
    <t>38-15-09</t>
  </si>
  <si>
    <t>38-15-10</t>
  </si>
  <si>
    <t>38-16-06</t>
  </si>
  <si>
    <t>38-16-07</t>
  </si>
  <si>
    <t>38-16-08</t>
  </si>
  <si>
    <t>38-16-09</t>
  </si>
  <si>
    <t>38-17-06</t>
  </si>
  <si>
    <t>38-17-07</t>
  </si>
  <si>
    <t>38-17-08</t>
  </si>
  <si>
    <t>38-17-09</t>
  </si>
  <si>
    <t>38-17-10</t>
  </si>
  <si>
    <t>38-18-06</t>
  </si>
  <si>
    <t>38-18-07</t>
  </si>
  <si>
    <t>38-18-08</t>
  </si>
  <si>
    <t>38-18-09</t>
  </si>
  <si>
    <t>38-19-06</t>
  </si>
  <si>
    <t>38-19-07</t>
  </si>
  <si>
    <t>38-19-08</t>
  </si>
  <si>
    <t>38-19-09</t>
  </si>
  <si>
    <t>38-19-10</t>
  </si>
  <si>
    <t>38-20-06</t>
  </si>
  <si>
    <t>38-20-07</t>
  </si>
  <si>
    <t>38-20-08</t>
  </si>
  <si>
    <t>38-20-09</t>
  </si>
  <si>
    <t>38-21-06</t>
  </si>
  <si>
    <t>38-21-07</t>
  </si>
  <si>
    <t>38-21-08</t>
  </si>
  <si>
    <t>38-21-09</t>
  </si>
  <si>
    <t>38-21-10</t>
  </si>
  <si>
    <t>38-22-06</t>
  </si>
  <si>
    <t>38-22-07</t>
  </si>
  <si>
    <t>38-22-08</t>
  </si>
  <si>
    <t>38-22-09</t>
  </si>
  <si>
    <t>38-23-06</t>
  </si>
  <si>
    <t>38-23-07</t>
  </si>
  <si>
    <t>38-23-08</t>
  </si>
  <si>
    <t>38-23-09</t>
  </si>
  <si>
    <t>38-23-10</t>
  </si>
  <si>
    <t>38-24-06</t>
  </si>
  <si>
    <t>38-24-07</t>
  </si>
  <si>
    <t>38-24-08</t>
  </si>
  <si>
    <t>38-24-09</t>
  </si>
  <si>
    <t>38-25-06</t>
  </si>
  <si>
    <t>38-25-07</t>
  </si>
  <si>
    <t>38-25-08</t>
  </si>
  <si>
    <t>38-25-09</t>
  </si>
  <si>
    <t>38-25-10</t>
  </si>
  <si>
    <t>38-26-06</t>
  </si>
  <si>
    <t>38-26-07</t>
  </si>
  <si>
    <t>38-26-08</t>
  </si>
  <si>
    <t>38-26-09</t>
  </si>
  <si>
    <t>38-27-06</t>
  </si>
  <si>
    <t>38-27-07</t>
  </si>
  <si>
    <t>38-27-08</t>
  </si>
  <si>
    <t>38-27-09</t>
  </si>
  <si>
    <t>38-27-10</t>
  </si>
  <si>
    <t>38-28-06</t>
  </si>
  <si>
    <t>38-28-07</t>
  </si>
  <si>
    <t>38-28-08</t>
  </si>
  <si>
    <t>38-28-09</t>
  </si>
  <si>
    <t>38-29-06</t>
  </si>
  <si>
    <t>38-29-07</t>
  </si>
  <si>
    <t>38-29-08</t>
  </si>
  <si>
    <t>38-29-09</t>
  </si>
  <si>
    <t>38-29-10</t>
  </si>
  <si>
    <t>38-30-06</t>
  </si>
  <si>
    <t>38-30-07</t>
  </si>
  <si>
    <t>38-30-08</t>
  </si>
  <si>
    <t>38-30-09</t>
  </si>
  <si>
    <t>38-31-06</t>
  </si>
  <si>
    <t>38-31-07</t>
  </si>
  <si>
    <t>38-31-08</t>
  </si>
  <si>
    <t>38-31-09</t>
  </si>
  <si>
    <t>38-31-10</t>
  </si>
  <si>
    <t>38-32-06</t>
  </si>
  <si>
    <t>38-32-07</t>
  </si>
  <si>
    <t>38-32-08</t>
  </si>
  <si>
    <t>38-32-09</t>
  </si>
  <si>
    <t>38-33-06</t>
  </si>
  <si>
    <t>38-33-07</t>
  </si>
  <si>
    <t>38-33-08</t>
  </si>
  <si>
    <t>38-33-09</t>
  </si>
  <si>
    <t>38-33-10</t>
  </si>
  <si>
    <t>38-34-06</t>
  </si>
  <si>
    <t>38-34-07</t>
  </si>
  <si>
    <t>38-34-08</t>
  </si>
  <si>
    <t>38-34-09</t>
  </si>
  <si>
    <t>39-01-06</t>
  </si>
  <si>
    <t>39-01-07</t>
  </si>
  <si>
    <t>39-01-08</t>
  </si>
  <si>
    <t>39-01-09</t>
  </si>
  <si>
    <t>39-02-06</t>
  </si>
  <si>
    <t>39-02-07</t>
  </si>
  <si>
    <t>39-02-08</t>
  </si>
  <si>
    <t>39-02-09</t>
  </si>
  <si>
    <t>39-03-06</t>
  </si>
  <si>
    <t>39-03-07</t>
  </si>
  <si>
    <t>39-03-08</t>
  </si>
  <si>
    <t>39-03-09</t>
  </si>
  <si>
    <t>39-04-06</t>
  </si>
  <si>
    <t>39-04-07</t>
  </si>
  <si>
    <t>39-04-08</t>
  </si>
  <si>
    <t>39-04-09</t>
  </si>
  <si>
    <t>39-05-06</t>
  </si>
  <si>
    <t>39-05-07</t>
  </si>
  <si>
    <t>39-05-08</t>
  </si>
  <si>
    <t>39-05-09</t>
  </si>
  <si>
    <t>39-06-06</t>
  </si>
  <si>
    <t>39-06-07</t>
  </si>
  <si>
    <t>39-06-08</t>
  </si>
  <si>
    <t>39-06-09</t>
  </si>
  <si>
    <t>39-07-06</t>
  </si>
  <si>
    <t>39-07-07</t>
  </si>
  <si>
    <t>39-07-08</t>
  </si>
  <si>
    <t>39-07-09</t>
  </si>
  <si>
    <t>39-08-06</t>
  </si>
  <si>
    <t>39-08-07</t>
  </si>
  <si>
    <t>39-08-08</t>
  </si>
  <si>
    <t>39-08-09</t>
  </si>
  <si>
    <t>39-09-06</t>
  </si>
  <si>
    <t>39-09-07</t>
  </si>
  <si>
    <t>39-09-08</t>
  </si>
  <si>
    <t>39-09-09</t>
  </si>
  <si>
    <t>39-10-06</t>
  </si>
  <si>
    <t>39-10-07</t>
  </si>
  <si>
    <t>39-10-08</t>
  </si>
  <si>
    <t>39-10-09</t>
  </si>
  <si>
    <t>39-11-06</t>
  </si>
  <si>
    <t>39-11-07</t>
  </si>
  <si>
    <t>39-11-08</t>
  </si>
  <si>
    <t>39-11-09</t>
  </si>
  <si>
    <t>39-12-06</t>
  </si>
  <si>
    <t>39-12-07</t>
  </si>
  <si>
    <t>39-12-08</t>
  </si>
  <si>
    <t>39-12-09</t>
  </si>
  <si>
    <t>39-13-06</t>
  </si>
  <si>
    <t>39-13-07</t>
  </si>
  <si>
    <t>39-13-08</t>
  </si>
  <si>
    <t>39-13-09</t>
  </si>
  <si>
    <t>39-14-06</t>
  </si>
  <si>
    <t>39-14-07</t>
  </si>
  <si>
    <t>39-14-08</t>
  </si>
  <si>
    <t>39-14-09</t>
  </si>
  <si>
    <t>39-15-06</t>
  </si>
  <si>
    <t>39-15-07</t>
  </si>
  <si>
    <t>39-15-08</t>
  </si>
  <si>
    <t>39-15-09</t>
  </si>
  <si>
    <t>39-16-06</t>
  </si>
  <si>
    <t>39-16-07</t>
  </si>
  <si>
    <t>39-16-08</t>
  </si>
  <si>
    <t>39-16-09</t>
  </si>
  <si>
    <t>39-17-06</t>
  </si>
  <si>
    <t>39-17-07</t>
  </si>
  <si>
    <t>39-17-08</t>
  </si>
  <si>
    <t>39-17-09</t>
  </si>
  <si>
    <t>39-18-06</t>
  </si>
  <si>
    <t>39-18-07</t>
  </si>
  <si>
    <t>39-18-08</t>
  </si>
  <si>
    <t>39-18-09</t>
  </si>
  <si>
    <t>39-19-06</t>
  </si>
  <si>
    <t>39-19-07</t>
  </si>
  <si>
    <t>39-19-08</t>
  </si>
  <si>
    <t>39-19-09</t>
  </si>
  <si>
    <t>39-20-06</t>
  </si>
  <si>
    <t>39-20-07</t>
  </si>
  <si>
    <t>39-20-08</t>
  </si>
  <si>
    <t>39-20-09</t>
  </si>
  <si>
    <t>39-21-06</t>
  </si>
  <si>
    <t>39-21-07</t>
  </si>
  <si>
    <t>39-21-08</t>
  </si>
  <si>
    <t>39-21-09</t>
  </si>
  <si>
    <t>39-22-06</t>
  </si>
  <si>
    <t>39-22-07</t>
  </si>
  <si>
    <t>39-22-08</t>
  </si>
  <si>
    <t>39-22-09</t>
  </si>
  <si>
    <t>39-23-06</t>
  </si>
  <si>
    <t>39-23-07</t>
  </si>
  <si>
    <t>39-23-08</t>
  </si>
  <si>
    <t>39-23-09</t>
  </si>
  <si>
    <t>39-24-06</t>
  </si>
  <si>
    <t>39-24-07</t>
  </si>
  <si>
    <t>39-24-08</t>
  </si>
  <si>
    <t>39-24-09</t>
  </si>
  <si>
    <t>39-25-06</t>
  </si>
  <si>
    <t>39-25-07</t>
  </si>
  <si>
    <t>39-25-08</t>
  </si>
  <si>
    <t>39-25-09</t>
  </si>
  <si>
    <t>39-26-06</t>
  </si>
  <si>
    <t>39-26-07</t>
  </si>
  <si>
    <t>39-26-08</t>
  </si>
  <si>
    <t>39-26-09</t>
  </si>
  <si>
    <t>39-27-06</t>
  </si>
  <si>
    <t>39-27-07</t>
  </si>
  <si>
    <t>39-27-08</t>
  </si>
  <si>
    <t>39-27-09</t>
  </si>
  <si>
    <t>39-28-06</t>
  </si>
  <si>
    <t>39-28-07</t>
  </si>
  <si>
    <t>39-28-08</t>
  </si>
  <si>
    <t>39-28-09</t>
  </si>
  <si>
    <t>39-29-06</t>
  </si>
  <si>
    <t>39-29-07</t>
  </si>
  <si>
    <t>39-29-08</t>
  </si>
  <si>
    <t>39-29-09</t>
  </si>
  <si>
    <t>39-30-06</t>
  </si>
  <si>
    <t>39-30-07</t>
  </si>
  <si>
    <t>39-30-08</t>
  </si>
  <si>
    <t>39-30-09</t>
  </si>
  <si>
    <t>39-31-06</t>
  </si>
  <si>
    <t>39-31-07</t>
  </si>
  <si>
    <t>39-31-08</t>
  </si>
  <si>
    <t>39-31-09</t>
  </si>
  <si>
    <t>39-32-06</t>
  </si>
  <si>
    <t>39-32-07</t>
  </si>
  <si>
    <t>39-32-08</t>
  </si>
  <si>
    <t>39-32-09</t>
  </si>
  <si>
    <t>39-33-06</t>
  </si>
  <si>
    <t>39-33-07</t>
  </si>
  <si>
    <t>39-33-08</t>
  </si>
  <si>
    <t>39-33-09</t>
  </si>
  <si>
    <t>39-34-06</t>
  </si>
  <si>
    <t>39-34-07</t>
  </si>
  <si>
    <t>39-34-08</t>
  </si>
  <si>
    <t>39-34-09</t>
  </si>
  <si>
    <t>40-01-06</t>
  </si>
  <si>
    <t>40-01-07</t>
  </si>
  <si>
    <t>40-01-08</t>
  </si>
  <si>
    <t>40-01-09</t>
  </si>
  <si>
    <t>40-02-06</t>
  </si>
  <si>
    <t>40-02-07</t>
  </si>
  <si>
    <t>40-02-08</t>
  </si>
  <si>
    <t>40-02-09</t>
  </si>
  <si>
    <t>40-03-06</t>
  </si>
  <si>
    <t>40-03-07</t>
  </si>
  <si>
    <t>40-03-08</t>
  </si>
  <si>
    <t>40-03-09</t>
  </si>
  <si>
    <t>40-04-06</t>
  </si>
  <si>
    <t>40-04-07</t>
  </si>
  <si>
    <t>40-04-08</t>
  </si>
  <si>
    <t>40-04-09</t>
  </si>
  <si>
    <t>40-05-06</t>
  </si>
  <si>
    <t>40-05-07</t>
  </si>
  <si>
    <t>40-05-08</t>
  </si>
  <si>
    <t>40-05-09</t>
  </si>
  <si>
    <t>40-06-06</t>
  </si>
  <si>
    <t>40-06-07</t>
  </si>
  <si>
    <t>40-06-08</t>
  </si>
  <si>
    <t>40-06-09</t>
  </si>
  <si>
    <t>40-07-06</t>
  </si>
  <si>
    <t>40-07-07</t>
  </si>
  <si>
    <t>40-07-08</t>
  </si>
  <si>
    <t>40-07-09</t>
  </si>
  <si>
    <t>40-08-06</t>
  </si>
  <si>
    <t>40-08-07</t>
  </si>
  <si>
    <t>40-08-08</t>
  </si>
  <si>
    <t>40-08-09</t>
  </si>
  <si>
    <t>40-09-06</t>
  </si>
  <si>
    <t>40-09-07</t>
  </si>
  <si>
    <t>40-09-08</t>
  </si>
  <si>
    <t>40-09-09</t>
  </si>
  <si>
    <t>40-10-06</t>
  </si>
  <si>
    <t>40-10-07</t>
  </si>
  <si>
    <t>40-10-08</t>
  </si>
  <si>
    <t>40-10-09</t>
  </si>
  <si>
    <t>40-12-06</t>
  </si>
  <si>
    <t>40-12-07</t>
  </si>
  <si>
    <t>40-12-08</t>
  </si>
  <si>
    <t>40-12-09</t>
  </si>
  <si>
    <t>40-13-06</t>
  </si>
  <si>
    <t>40-13-07</t>
  </si>
  <si>
    <t>40-13-08</t>
  </si>
  <si>
    <t>40-13-09</t>
  </si>
  <si>
    <t>40-14-06</t>
  </si>
  <si>
    <t>40-14-07</t>
  </si>
  <si>
    <t>40-14-08</t>
  </si>
  <si>
    <t>40-14-09</t>
  </si>
  <si>
    <t>40-15-06</t>
  </si>
  <si>
    <t>40-15-07</t>
  </si>
  <si>
    <t>40-15-08</t>
  </si>
  <si>
    <t>40-15-09</t>
  </si>
  <si>
    <t>40-16-06</t>
  </si>
  <si>
    <t>40-16-07</t>
  </si>
  <si>
    <t>40-16-08</t>
  </si>
  <si>
    <t>40-16-09</t>
  </si>
  <si>
    <t>40-17-06</t>
  </si>
  <si>
    <t>40-17-07</t>
  </si>
  <si>
    <t>40-17-08</t>
  </si>
  <si>
    <t>40-17-09</t>
  </si>
  <si>
    <t>40-18-06</t>
  </si>
  <si>
    <t>40-18-07</t>
  </si>
  <si>
    <t>40-18-08</t>
  </si>
  <si>
    <t>40-18-09</t>
  </si>
  <si>
    <t>40-19-06</t>
  </si>
  <si>
    <t>40-19-07</t>
  </si>
  <si>
    <t>40-19-08</t>
  </si>
  <si>
    <t>40-19-09</t>
  </si>
  <si>
    <t>40-20-06</t>
  </si>
  <si>
    <t>40-20-07</t>
  </si>
  <si>
    <t>40-20-08</t>
  </si>
  <si>
    <t>40-20-09</t>
  </si>
  <si>
    <t>40-21-06</t>
  </si>
  <si>
    <t>40-21-07</t>
  </si>
  <si>
    <t>40-21-08</t>
  </si>
  <si>
    <t>40-21-09</t>
  </si>
  <si>
    <t>40-22-06</t>
  </si>
  <si>
    <t>40-22-07</t>
  </si>
  <si>
    <t>40-22-08</t>
  </si>
  <si>
    <t>40-22-09</t>
  </si>
  <si>
    <t>40-23-06</t>
  </si>
  <si>
    <t>40-23-07</t>
  </si>
  <si>
    <t>40-23-08</t>
  </si>
  <si>
    <t>40-23-09</t>
  </si>
  <si>
    <t>40-24-06</t>
  </si>
  <si>
    <t>40-24-07</t>
  </si>
  <si>
    <t>40-24-08</t>
  </si>
  <si>
    <t>40-24-09</t>
  </si>
  <si>
    <t>40-25-06</t>
  </si>
  <si>
    <t>40-25-07</t>
  </si>
  <si>
    <t>40-25-08</t>
  </si>
  <si>
    <t>40-25-09</t>
  </si>
  <si>
    <t>40-26-06</t>
  </si>
  <si>
    <t>40-26-07</t>
  </si>
  <si>
    <t>40-26-08</t>
  </si>
  <si>
    <t>40-26-09</t>
  </si>
  <si>
    <t>40-27-06</t>
  </si>
  <si>
    <t>40-27-07</t>
  </si>
  <si>
    <t>40-27-08</t>
  </si>
  <si>
    <t>40-27-09</t>
  </si>
  <si>
    <t>40-28-06</t>
  </si>
  <si>
    <t>40-28-07</t>
  </si>
  <si>
    <t>40-28-08</t>
  </si>
  <si>
    <t>40-28-09</t>
  </si>
  <si>
    <t>40-30-06</t>
  </si>
  <si>
    <t>40-30-07</t>
  </si>
  <si>
    <t>40-30-08</t>
  </si>
  <si>
    <t>40-30-09</t>
  </si>
  <si>
    <t>40-31-06</t>
  </si>
  <si>
    <t>40-31-07</t>
  </si>
  <si>
    <t>40-31-08</t>
  </si>
  <si>
    <t>40-31-09</t>
  </si>
  <si>
    <t>40-32-06</t>
  </si>
  <si>
    <t>40-32-07</t>
  </si>
  <si>
    <t>40-32-08</t>
  </si>
  <si>
    <t>40-32-09</t>
  </si>
  <si>
    <t>40-33-06</t>
  </si>
  <si>
    <t>40-33-07</t>
  </si>
  <si>
    <t>40-33-08</t>
  </si>
  <si>
    <t>40-33-09</t>
  </si>
  <si>
    <t>40-34-06</t>
  </si>
  <si>
    <t>40-34-07</t>
  </si>
  <si>
    <t>40-34-08</t>
  </si>
  <si>
    <t>40-34-09</t>
  </si>
  <si>
    <t>40-35-03</t>
  </si>
  <si>
    <t>40-35-04</t>
  </si>
  <si>
    <t>40-35-05</t>
  </si>
  <si>
    <t>40-35-06</t>
  </si>
  <si>
    <t>40-35-07</t>
  </si>
  <si>
    <t>40-36-03</t>
  </si>
  <si>
    <t>40-36-04</t>
  </si>
  <si>
    <t>40-36-05</t>
  </si>
  <si>
    <t>40-36-06</t>
  </si>
  <si>
    <t>40-36-07</t>
  </si>
  <si>
    <t>40-37-03</t>
  </si>
  <si>
    <t>40-37-04</t>
  </si>
  <si>
    <t>40-37-05</t>
  </si>
  <si>
    <t>40-37-06</t>
  </si>
  <si>
    <t>40-37-07</t>
  </si>
  <si>
    <t>40-38-03</t>
  </si>
  <si>
    <t>40-38-04</t>
  </si>
  <si>
    <t>40-38-05</t>
  </si>
  <si>
    <t>40-38-06</t>
  </si>
  <si>
    <t>40-38-07</t>
  </si>
  <si>
    <t>40-39-03</t>
  </si>
  <si>
    <t>40-39-04</t>
  </si>
  <si>
    <t>40-39-05</t>
  </si>
  <si>
    <t>40-39-06</t>
  </si>
  <si>
    <t>40-39-07</t>
  </si>
  <si>
    <t>40-40-03</t>
  </si>
  <si>
    <t>40-40-04</t>
  </si>
  <si>
    <t>40-40-05</t>
  </si>
  <si>
    <t>40-40-06</t>
  </si>
  <si>
    <t>40-40-07</t>
  </si>
  <si>
    <t>40-41-03</t>
  </si>
  <si>
    <t>40-41-04</t>
  </si>
  <si>
    <t>40-41-05</t>
  </si>
  <si>
    <t>40-41-06</t>
  </si>
  <si>
    <t>40-41-07</t>
  </si>
  <si>
    <t>40-42-03</t>
  </si>
  <si>
    <t>40-42-04</t>
  </si>
  <si>
    <t>40-42-05</t>
  </si>
  <si>
    <t>40-42-06</t>
  </si>
  <si>
    <t>40-42-07</t>
  </si>
  <si>
    <t>40-43-03</t>
  </si>
  <si>
    <t>40-43-04</t>
  </si>
  <si>
    <t>40-43-05</t>
  </si>
  <si>
    <t>40-43-06</t>
  </si>
  <si>
    <t>40-43-07</t>
  </si>
  <si>
    <t>40-44-03</t>
  </si>
  <si>
    <t>40-44-04</t>
  </si>
  <si>
    <t>40-44-05</t>
  </si>
  <si>
    <t>40-44-06</t>
  </si>
  <si>
    <t>40-44-07</t>
  </si>
  <si>
    <t>40-45-03</t>
  </si>
  <si>
    <t>40-45-04</t>
  </si>
  <si>
    <t>40-45-05</t>
  </si>
  <si>
    <t>40-45-06</t>
  </si>
  <si>
    <t>40-45-07</t>
  </si>
  <si>
    <t>40-46-03</t>
  </si>
  <si>
    <t>40-46-04</t>
  </si>
  <si>
    <t>40-46-05</t>
  </si>
  <si>
    <t>40-46-06</t>
  </si>
  <si>
    <t>40-46-07</t>
  </si>
  <si>
    <t>40-47-03</t>
  </si>
  <si>
    <t>40-47-04</t>
  </si>
  <si>
    <t>40-47-05</t>
  </si>
  <si>
    <t>40-47-06</t>
  </si>
  <si>
    <t>40-47-07</t>
  </si>
  <si>
    <t>40-48-03</t>
  </si>
  <si>
    <t>40-48-04</t>
  </si>
  <si>
    <t>40-48-05</t>
  </si>
  <si>
    <t>40-48-06</t>
  </si>
  <si>
    <t>40-48-07</t>
  </si>
  <si>
    <t>40-49-03</t>
  </si>
  <si>
    <t>40-49-04</t>
  </si>
  <si>
    <t>40-49-05</t>
  </si>
  <si>
    <t>40-49-06</t>
  </si>
  <si>
    <t>40-49-07</t>
  </si>
  <si>
    <t>40-50-03</t>
  </si>
  <si>
    <t>40-50-04</t>
  </si>
  <si>
    <t>40-50-05</t>
  </si>
  <si>
    <t>40-50-06</t>
  </si>
  <si>
    <t>40-50-07</t>
  </si>
  <si>
    <t>40-51-03</t>
  </si>
  <si>
    <t>40-51-04</t>
  </si>
  <si>
    <t>40-51-05</t>
  </si>
  <si>
    <t>40-51-06</t>
  </si>
  <si>
    <t>40-51-07</t>
  </si>
  <si>
    <t>40-52-03</t>
  </si>
  <si>
    <t>40-52-04</t>
  </si>
  <si>
    <t>40-52-05</t>
  </si>
  <si>
    <t>40-52-06</t>
  </si>
  <si>
    <t>40-52-07</t>
  </si>
  <si>
    <t>40-53-03</t>
  </si>
  <si>
    <t>40-53-04</t>
  </si>
  <si>
    <t>40-53-05</t>
  </si>
  <si>
    <t>40-53-06</t>
  </si>
  <si>
    <t>40-53-07</t>
  </si>
  <si>
    <t>40-54-03</t>
  </si>
  <si>
    <t>40-54-04</t>
  </si>
  <si>
    <t>40-54-05</t>
  </si>
  <si>
    <t>40-54-06</t>
  </si>
  <si>
    <t>40-54-07</t>
  </si>
  <si>
    <t>40-55-03</t>
  </si>
  <si>
    <t>40-55-04</t>
  </si>
  <si>
    <t>40-55-05</t>
  </si>
  <si>
    <t>40-55-06</t>
  </si>
  <si>
    <t>40-55-07</t>
  </si>
  <si>
    <t>40-56-03</t>
  </si>
  <si>
    <t>40-56-04</t>
  </si>
  <si>
    <t>40-56-05</t>
  </si>
  <si>
    <t>40-56-06</t>
  </si>
  <si>
    <t>40-56-07</t>
  </si>
  <si>
    <t>40-57-03</t>
  </si>
  <si>
    <t>40-57-04</t>
  </si>
  <si>
    <t>40-57-05</t>
  </si>
  <si>
    <t>40-57-06</t>
  </si>
  <si>
    <t>40-57-07</t>
  </si>
  <si>
    <t>40-58-03</t>
  </si>
  <si>
    <t>40-58-04</t>
  </si>
  <si>
    <t>40-58-05</t>
  </si>
  <si>
    <t>40-58-06</t>
  </si>
  <si>
    <t>40-58-07</t>
  </si>
  <si>
    <t>40-59-03</t>
  </si>
  <si>
    <t>40-59-04</t>
  </si>
  <si>
    <t>40-59-05</t>
  </si>
  <si>
    <t>40-59-06</t>
  </si>
  <si>
    <t>40-59-07</t>
  </si>
  <si>
    <t>40-60-03</t>
  </si>
  <si>
    <t>40-60-04</t>
  </si>
  <si>
    <t>40-60-05</t>
  </si>
  <si>
    <t>40-60-06</t>
  </si>
  <si>
    <t>40-60-07</t>
  </si>
  <si>
    <t>40-61-03</t>
  </si>
  <si>
    <t>40-61-04</t>
  </si>
  <si>
    <t>40-61-05</t>
  </si>
  <si>
    <t>40-61-06</t>
  </si>
  <si>
    <t>40-61-07</t>
  </si>
  <si>
    <t>40-62-03</t>
  </si>
  <si>
    <t>40-62-04</t>
  </si>
  <si>
    <t>40-62-05</t>
  </si>
  <si>
    <t>40-62-06</t>
  </si>
  <si>
    <t>40-62-07</t>
  </si>
  <si>
    <t>40-63-03</t>
  </si>
  <si>
    <t>40-63-04</t>
  </si>
  <si>
    <t>40-63-05</t>
  </si>
  <si>
    <t>40-63-06</t>
  </si>
  <si>
    <t>40-63-07</t>
  </si>
  <si>
    <t>40-64-03</t>
  </si>
  <si>
    <t>40-64-04</t>
  </si>
  <si>
    <t>40-64-05</t>
  </si>
  <si>
    <t>40-64-06</t>
  </si>
  <si>
    <t>40-64-07</t>
  </si>
  <si>
    <t>40-65-03</t>
  </si>
  <si>
    <t>40-65-04</t>
  </si>
  <si>
    <t>40-65-05</t>
  </si>
  <si>
    <t>40-65-06</t>
  </si>
  <si>
    <t>40-65-07</t>
  </si>
  <si>
    <t>40-66-03</t>
  </si>
  <si>
    <t>40-66-04</t>
  </si>
  <si>
    <t>40-66-05</t>
  </si>
  <si>
    <t>40-66-06</t>
  </si>
  <si>
    <t>40-66-07</t>
  </si>
  <si>
    <t>40-67-03</t>
  </si>
  <si>
    <t>40-67-04</t>
  </si>
  <si>
    <t>40-67-05</t>
  </si>
  <si>
    <t>40-67-06</t>
  </si>
  <si>
    <t>40-67-07</t>
  </si>
  <si>
    <t>40-68-03</t>
  </si>
  <si>
    <t>40-68-04</t>
  </si>
  <si>
    <t>40-68-05</t>
  </si>
  <si>
    <t>40-68-06</t>
  </si>
  <si>
    <t>40-68-07</t>
  </si>
  <si>
    <t>41-01-05</t>
  </si>
  <si>
    <t>41-01-06</t>
  </si>
  <si>
    <t>41-01-07</t>
  </si>
  <si>
    <t>41-02-05</t>
  </si>
  <si>
    <t>41-02-06</t>
  </si>
  <si>
    <t>41-02-07</t>
  </si>
  <si>
    <t>41-02-08</t>
  </si>
  <si>
    <t>41-02-09</t>
  </si>
  <si>
    <t>41-03-05</t>
  </si>
  <si>
    <t>41-03-06</t>
  </si>
  <si>
    <t>41-03-07</t>
  </si>
  <si>
    <t>41-04-05</t>
  </si>
  <si>
    <t>41-04-06</t>
  </si>
  <si>
    <t>41-04-07</t>
  </si>
  <si>
    <t>41-04-08</t>
  </si>
  <si>
    <t>41-04-09</t>
  </si>
  <si>
    <t>41-05-05</t>
  </si>
  <si>
    <t>41-05-06</t>
  </si>
  <si>
    <t>41-05-07</t>
  </si>
  <si>
    <t>41-06-05</t>
  </si>
  <si>
    <t>41-06-06</t>
  </si>
  <si>
    <t>41-06-07</t>
  </si>
  <si>
    <t>41-06-08</t>
  </si>
  <si>
    <t>41-06-09</t>
  </si>
  <si>
    <t>41-09-05</t>
  </si>
  <si>
    <t>41-09-06</t>
  </si>
  <si>
    <t>41-09-07</t>
  </si>
  <si>
    <t>41-10-05</t>
  </si>
  <si>
    <t>41-10-06</t>
  </si>
  <si>
    <t>41-10-07</t>
  </si>
  <si>
    <t>41-10-08</t>
  </si>
  <si>
    <t>41-10-09</t>
  </si>
  <si>
    <t>41-11-05</t>
  </si>
  <si>
    <t>41-11-06</t>
  </si>
  <si>
    <t>41-11-07</t>
  </si>
  <si>
    <t>41-12-05</t>
  </si>
  <si>
    <t>41-12-06</t>
  </si>
  <si>
    <t>41-12-07</t>
  </si>
  <si>
    <t>41-12-08</t>
  </si>
  <si>
    <t>41-12-09</t>
  </si>
  <si>
    <t>41-13-05</t>
  </si>
  <si>
    <t>41-13-06</t>
  </si>
  <si>
    <t>41-13-07</t>
  </si>
  <si>
    <t>41-14-05</t>
  </si>
  <si>
    <t>41-14-06</t>
  </si>
  <si>
    <t>41-14-07</t>
  </si>
  <si>
    <t>41-14-08</t>
  </si>
  <si>
    <t>41-14-09</t>
  </si>
  <si>
    <t>41-15-05</t>
  </si>
  <si>
    <t>41-15-06</t>
  </si>
  <si>
    <t>41-15-07</t>
  </si>
  <si>
    <t>41-15-08</t>
  </si>
  <si>
    <t>41-15-09</t>
  </si>
  <si>
    <t>41-16-05</t>
  </si>
  <si>
    <t>41-16-06</t>
  </si>
  <si>
    <t>41-16-07</t>
  </si>
  <si>
    <t>41-16-08</t>
  </si>
  <si>
    <t>41-16-09</t>
  </si>
  <si>
    <t>41-17-05</t>
  </si>
  <si>
    <t>41-17-06</t>
  </si>
  <si>
    <t>41-17-07</t>
  </si>
  <si>
    <t>41-17-08</t>
  </si>
  <si>
    <t>41-17-09</t>
  </si>
  <si>
    <t>41-18-05</t>
  </si>
  <si>
    <t>41-18-06</t>
  </si>
  <si>
    <t>41-18-07</t>
  </si>
  <si>
    <t>41-18-08</t>
  </si>
  <si>
    <t>41-18-09</t>
  </si>
  <si>
    <t>41-19-05</t>
  </si>
  <si>
    <t>41-19-06</t>
  </si>
  <si>
    <t>41-19-07</t>
  </si>
  <si>
    <t>41-19-08</t>
  </si>
  <si>
    <t>41-19-09</t>
  </si>
  <si>
    <t>41-20-05</t>
  </si>
  <si>
    <t>41-20-06</t>
  </si>
  <si>
    <t>41-20-07</t>
  </si>
  <si>
    <t>41-20-08</t>
  </si>
  <si>
    <t>41-20-09</t>
  </si>
  <si>
    <t>41-21-05</t>
  </si>
  <si>
    <t>41-21-06</t>
  </si>
  <si>
    <t>41-21-07</t>
  </si>
  <si>
    <t>41-21-08</t>
  </si>
  <si>
    <t>41-21-09</t>
  </si>
  <si>
    <t>41-22-05</t>
  </si>
  <si>
    <t>41-22-06</t>
  </si>
  <si>
    <t>41-22-07</t>
  </si>
  <si>
    <t>41-22-08</t>
  </si>
  <si>
    <t>41-22-09</t>
  </si>
  <si>
    <t>41-24-05</t>
  </si>
  <si>
    <t>41-24-06</t>
  </si>
  <si>
    <t>41-24-07</t>
  </si>
  <si>
    <t>41-24-08</t>
  </si>
  <si>
    <t>41-24-09</t>
  </si>
  <si>
    <t>41-25-05</t>
  </si>
  <si>
    <t>41-25-06</t>
  </si>
  <si>
    <t>41-25-07</t>
  </si>
  <si>
    <t>41-25-08</t>
  </si>
  <si>
    <t>41-25-09</t>
  </si>
  <si>
    <t>41-26-05</t>
  </si>
  <si>
    <t>41-26-06</t>
  </si>
  <si>
    <t>41-26-07</t>
  </si>
  <si>
    <t>41-26-08</t>
  </si>
  <si>
    <t>41-26-09</t>
  </si>
  <si>
    <t>41-27-05</t>
  </si>
  <si>
    <t>41-27-06</t>
  </si>
  <si>
    <t>41-27-07</t>
  </si>
  <si>
    <t>41-27-08</t>
  </si>
  <si>
    <t>41-27-09</t>
  </si>
  <si>
    <t>41-28-05</t>
  </si>
  <si>
    <t>41-28-06</t>
  </si>
  <si>
    <t>41-28-07</t>
  </si>
  <si>
    <t>41-28-08</t>
  </si>
  <si>
    <t>41-28-09</t>
  </si>
  <si>
    <t>41-29-05</t>
  </si>
  <si>
    <t>41-29-06</t>
  </si>
  <si>
    <t>41-29-07</t>
  </si>
  <si>
    <t>41-29-08</t>
  </si>
  <si>
    <t>41-29-09</t>
  </si>
  <si>
    <t>41-30-05</t>
  </si>
  <si>
    <t>41-30-06</t>
  </si>
  <si>
    <t>41-30-07</t>
  </si>
  <si>
    <t>41-30-08</t>
  </si>
  <si>
    <t>41-30-09</t>
  </si>
  <si>
    <t>41-31-05</t>
  </si>
  <si>
    <t>41-31-06</t>
  </si>
  <si>
    <t>41-31-07</t>
  </si>
  <si>
    <t>41-31-08</t>
  </si>
  <si>
    <t>41-31-09</t>
  </si>
  <si>
    <t>41-32-05</t>
  </si>
  <si>
    <t>41-32-06</t>
  </si>
  <si>
    <t>41-32-07</t>
  </si>
  <si>
    <t>41-32-08</t>
  </si>
  <si>
    <t>41-32-09</t>
  </si>
  <si>
    <t>41-33-05</t>
  </si>
  <si>
    <t>41-33-06</t>
  </si>
  <si>
    <t>41-33-07</t>
  </si>
  <si>
    <t>41-33-08</t>
  </si>
  <si>
    <t>41-33-09</t>
  </si>
  <si>
    <t>41-34-05</t>
  </si>
  <si>
    <t>41-34-06</t>
  </si>
  <si>
    <t>41-34-07</t>
  </si>
  <si>
    <t>41-34-08</t>
  </si>
  <si>
    <t>41-34-09</t>
  </si>
  <si>
    <t>41-35-05</t>
  </si>
  <si>
    <t>41-35-06</t>
  </si>
  <si>
    <t>41-35-07</t>
  </si>
  <si>
    <t>41-35-08</t>
  </si>
  <si>
    <t>41-35-09</t>
  </si>
  <si>
    <t>41-36-05</t>
  </si>
  <si>
    <t>41-36-06</t>
  </si>
  <si>
    <t>41-36-07</t>
  </si>
  <si>
    <t>41-36-08</t>
  </si>
  <si>
    <t>41-36-09</t>
  </si>
  <si>
    <t>42-01-06</t>
  </si>
  <si>
    <t>42-01-07</t>
  </si>
  <si>
    <t>42-01-08</t>
  </si>
  <si>
    <t>42-01-09</t>
  </si>
  <si>
    <t>42-01-10</t>
  </si>
  <si>
    <t>42-02-06</t>
  </si>
  <si>
    <t>42-02-07</t>
  </si>
  <si>
    <t>42-02-08</t>
  </si>
  <si>
    <t>42-02-09</t>
  </si>
  <si>
    <t>42-02-10</t>
  </si>
  <si>
    <t>42-03-06</t>
  </si>
  <si>
    <t>42-03-07</t>
  </si>
  <si>
    <t>42-03-08</t>
  </si>
  <si>
    <t>42-03-09</t>
  </si>
  <si>
    <t>42-03-10</t>
  </si>
  <si>
    <t>42-04-06</t>
  </si>
  <si>
    <t>42-04-07</t>
  </si>
  <si>
    <t>42-04-08</t>
  </si>
  <si>
    <t>42-04-09</t>
  </si>
  <si>
    <t>42-04-10</t>
  </si>
  <si>
    <t>42-05-06</t>
  </si>
  <si>
    <t>42-05-07</t>
  </si>
  <si>
    <t>42-05-08</t>
  </si>
  <si>
    <t>42-05-09</t>
  </si>
  <si>
    <t>42-05-10</t>
  </si>
  <si>
    <t>42-06-06</t>
  </si>
  <si>
    <t>42-06-07</t>
  </si>
  <si>
    <t>42-06-08</t>
  </si>
  <si>
    <t>42-06-09</t>
  </si>
  <si>
    <t>42-06-10</t>
  </si>
  <si>
    <t>42-07-06</t>
  </si>
  <si>
    <t>42-07-07</t>
  </si>
  <si>
    <t>42-07-08</t>
  </si>
  <si>
    <t>42-07-09</t>
  </si>
  <si>
    <t>42-07-10</t>
  </si>
  <si>
    <t>42-08-06</t>
  </si>
  <si>
    <t>42-08-07</t>
  </si>
  <si>
    <t>42-08-08</t>
  </si>
  <si>
    <t>42-08-09</t>
  </si>
  <si>
    <t>42-08-10</t>
  </si>
  <si>
    <t>42-09-06</t>
  </si>
  <si>
    <t>42-09-07</t>
  </si>
  <si>
    <t>42-09-08</t>
  </si>
  <si>
    <t>42-09-09</t>
  </si>
  <si>
    <t>42-09-10</t>
  </si>
  <si>
    <t>42-10-06</t>
  </si>
  <si>
    <t>42-10-07</t>
  </si>
  <si>
    <t>42-10-08</t>
  </si>
  <si>
    <t>42-10-09</t>
  </si>
  <si>
    <t>42-10-10</t>
  </si>
  <si>
    <t>42-11-06</t>
  </si>
  <si>
    <t>42-11-07</t>
  </si>
  <si>
    <t>42-11-08</t>
  </si>
  <si>
    <t>42-11-09</t>
  </si>
  <si>
    <t>42-11-10</t>
  </si>
  <si>
    <t>42-12-06</t>
  </si>
  <si>
    <t>42-12-07</t>
  </si>
  <si>
    <t>42-12-08</t>
  </si>
  <si>
    <t>42-12-09</t>
  </si>
  <si>
    <t>42-12-10</t>
  </si>
  <si>
    <t>42-13-07</t>
  </si>
  <si>
    <t>42-13-08</t>
  </si>
  <si>
    <t>42-13-09</t>
  </si>
  <si>
    <t>42-13-10</t>
  </si>
  <si>
    <t>42-14-06</t>
  </si>
  <si>
    <t>42-14-07</t>
  </si>
  <si>
    <t>42-14-08</t>
  </si>
  <si>
    <t>42-14-09</t>
  </si>
  <si>
    <t>42-14-10</t>
  </si>
  <si>
    <t>42-15-06</t>
  </si>
  <si>
    <t>42-15-07</t>
  </si>
  <si>
    <t>42-15-08</t>
  </si>
  <si>
    <t>42-15-09</t>
  </si>
  <si>
    <t>42-15-10</t>
  </si>
  <si>
    <t>42-16-06</t>
  </si>
  <si>
    <t>42-16-07</t>
  </si>
  <si>
    <t>42-16-08</t>
  </si>
  <si>
    <t>42-16-09</t>
  </si>
  <si>
    <t>42-16-10</t>
  </si>
  <si>
    <t>42-17-06</t>
  </si>
  <si>
    <t>42-17-07</t>
  </si>
  <si>
    <t>42-17-08</t>
  </si>
  <si>
    <t>42-17-09</t>
  </si>
  <si>
    <t>42-17-10</t>
  </si>
  <si>
    <t>42-18-06</t>
  </si>
  <si>
    <t>42-18-07</t>
  </si>
  <si>
    <t>42-18-08</t>
  </si>
  <si>
    <t>42-18-09</t>
  </si>
  <si>
    <t>42-18-10</t>
  </si>
  <si>
    <t>42-19-06</t>
  </si>
  <si>
    <t>42-19-07</t>
  </si>
  <si>
    <t>42-19-08</t>
  </si>
  <si>
    <t>42-19-09</t>
  </si>
  <si>
    <t>42-19-10</t>
  </si>
  <si>
    <t>42-20-06</t>
  </si>
  <si>
    <t>42-20-07</t>
  </si>
  <si>
    <t>42-20-08</t>
  </si>
  <si>
    <t>42-20-09</t>
  </si>
  <si>
    <t>42-20-10</t>
  </si>
  <si>
    <t>42-21-06</t>
  </si>
  <si>
    <t>42-21-07</t>
  </si>
  <si>
    <t>42-21-08</t>
  </si>
  <si>
    <t>42-21-09</t>
  </si>
  <si>
    <t>42-21-10</t>
  </si>
  <si>
    <t>42-22-06</t>
  </si>
  <si>
    <t>42-22-07</t>
  </si>
  <si>
    <t>42-22-08</t>
  </si>
  <si>
    <t>42-22-09</t>
  </si>
  <si>
    <t>42-22-10</t>
  </si>
  <si>
    <t>42-23-06</t>
  </si>
  <si>
    <t>42-23-07</t>
  </si>
  <si>
    <t>42-23-08</t>
  </si>
  <si>
    <t>42-24-06</t>
  </si>
  <si>
    <t>42-24-07</t>
  </si>
  <si>
    <t>42-24-08</t>
  </si>
  <si>
    <t>42-24-09</t>
  </si>
  <si>
    <t>42-24-10</t>
  </si>
  <si>
    <t>42-25-06</t>
  </si>
  <si>
    <t>42-25-07</t>
  </si>
  <si>
    <t>42-25-08</t>
  </si>
  <si>
    <t>42-26-06</t>
  </si>
  <si>
    <t>42-26-07</t>
  </si>
  <si>
    <t>42-26-08</t>
  </si>
  <si>
    <t>42-26-09</t>
  </si>
  <si>
    <t>42-26-10</t>
  </si>
  <si>
    <t>42-27-06</t>
  </si>
  <si>
    <t>42-27-07</t>
  </si>
  <si>
    <t>42-27-08</t>
  </si>
  <si>
    <t>42-28-06</t>
  </si>
  <si>
    <t>42-28-07</t>
  </si>
  <si>
    <t>42-28-08</t>
  </si>
  <si>
    <t>42-28-09</t>
  </si>
  <si>
    <t>42-28-10</t>
  </si>
  <si>
    <t>42-29-07</t>
  </si>
  <si>
    <t>42-29-08</t>
  </si>
  <si>
    <t>42-30-06</t>
  </si>
  <si>
    <t>42-30-07</t>
  </si>
  <si>
    <t>42-30-08</t>
  </si>
  <si>
    <t>42-30-09</t>
  </si>
  <si>
    <t>42-30-10</t>
  </si>
  <si>
    <t>42-31-06</t>
  </si>
  <si>
    <t>42-31-07</t>
  </si>
  <si>
    <t>42-31-08</t>
  </si>
  <si>
    <t>42-32-06</t>
  </si>
  <si>
    <t>42-32-07</t>
  </si>
  <si>
    <t>42-32-08</t>
  </si>
  <si>
    <t>42-32-09</t>
  </si>
  <si>
    <t>42-32-10</t>
  </si>
  <si>
    <t>42-33-06</t>
  </si>
  <si>
    <t>42-33-07</t>
  </si>
  <si>
    <t>42-33-08</t>
  </si>
  <si>
    <t>42-34-06</t>
  </si>
  <si>
    <t>42-34-07</t>
  </si>
  <si>
    <t>42-34-08</t>
  </si>
  <si>
    <t>42-34-09</t>
  </si>
  <si>
    <t>42-34-10</t>
  </si>
  <si>
    <t>42-35-06</t>
  </si>
  <si>
    <t>42-35-07</t>
  </si>
  <si>
    <t>42-35-08</t>
  </si>
  <si>
    <t>42-36-06</t>
  </si>
  <si>
    <t>42-36-07</t>
  </si>
  <si>
    <t>42-36-08</t>
  </si>
  <si>
    <t>42-36-09</t>
  </si>
  <si>
    <t>42-36-10</t>
  </si>
  <si>
    <t>43-01-06</t>
  </si>
  <si>
    <t>43-01-07</t>
  </si>
  <si>
    <t>43-01-08</t>
  </si>
  <si>
    <t>43-01-09</t>
  </si>
  <si>
    <t>43-01-10</t>
  </si>
  <si>
    <t>43-02-06</t>
  </si>
  <si>
    <t>43-02-07</t>
  </si>
  <si>
    <t>43-02-08</t>
  </si>
  <si>
    <t>43-02-09</t>
  </si>
  <si>
    <t>43-02-10</t>
  </si>
  <si>
    <t>43-03-06</t>
  </si>
  <si>
    <t>43-03-07</t>
  </si>
  <si>
    <t>43-03-08</t>
  </si>
  <si>
    <t>43-03-09</t>
  </si>
  <si>
    <t>43-03-10</t>
  </si>
  <si>
    <t>43-04-06</t>
  </si>
  <si>
    <t>43-04-07</t>
  </si>
  <si>
    <t>43-04-08</t>
  </si>
  <si>
    <t>43-04-09</t>
  </si>
  <si>
    <t>43-04-10</t>
  </si>
  <si>
    <t>43-05-06</t>
  </si>
  <si>
    <t>43-05-07</t>
  </si>
  <si>
    <t>43-05-08</t>
  </si>
  <si>
    <t>43-05-09</t>
  </si>
  <si>
    <t>43-05-10</t>
  </si>
  <si>
    <t>43-06-06</t>
  </si>
  <si>
    <t>43-06-07</t>
  </si>
  <si>
    <t>43-06-08</t>
  </si>
  <si>
    <t>43-06-09</t>
  </si>
  <si>
    <t>43-06-10</t>
  </si>
  <si>
    <t>43-07-06</t>
  </si>
  <si>
    <t>43-07-07</t>
  </si>
  <si>
    <t>43-07-08</t>
  </si>
  <si>
    <t>43-07-09</t>
  </si>
  <si>
    <t>43-07-10</t>
  </si>
  <si>
    <t>43-08-06</t>
  </si>
  <si>
    <t>43-08-07</t>
  </si>
  <si>
    <t>43-08-08</t>
  </si>
  <si>
    <t>43-08-09</t>
  </si>
  <si>
    <t>43-08-10</t>
  </si>
  <si>
    <t>43-09-06</t>
  </si>
  <si>
    <t>43-09-07</t>
  </si>
  <si>
    <t>43-09-08</t>
  </si>
  <si>
    <t>43-09-09</t>
  </si>
  <si>
    <t>43-09-10</t>
  </si>
  <si>
    <t>43-10-06</t>
  </si>
  <si>
    <t>43-10-07</t>
  </si>
  <si>
    <t>43-10-08</t>
  </si>
  <si>
    <t>43-10-09</t>
  </si>
  <si>
    <t>43-10-10</t>
  </si>
  <si>
    <t>43-11-06</t>
  </si>
  <si>
    <t>43-11-07</t>
  </si>
  <si>
    <t>43-11-08</t>
  </si>
  <si>
    <t>43-11-09</t>
  </si>
  <si>
    <t>43-11-10</t>
  </si>
  <si>
    <t>43-12-06</t>
  </si>
  <si>
    <t>43-12-07</t>
  </si>
  <si>
    <t>43-12-08</t>
  </si>
  <si>
    <t>43-12-09</t>
  </si>
  <si>
    <t>43-12-10</t>
  </si>
  <si>
    <t>43-13-06</t>
  </si>
  <si>
    <t>43-13-07</t>
  </si>
  <si>
    <t>43-13-08</t>
  </si>
  <si>
    <t>43-13-09</t>
  </si>
  <si>
    <t>43-13-10</t>
  </si>
  <si>
    <t>43-14-06</t>
  </si>
  <si>
    <t>43-14-07</t>
  </si>
  <si>
    <t>43-14-08</t>
  </si>
  <si>
    <t>43-14-09</t>
  </si>
  <si>
    <t>43-14-10</t>
  </si>
  <si>
    <t>43-15-06</t>
  </si>
  <si>
    <t>43-15-07</t>
  </si>
  <si>
    <t>43-15-08</t>
  </si>
  <si>
    <t>43-15-09</t>
  </si>
  <si>
    <t>43-15-10</t>
  </si>
  <si>
    <t>43-16-06</t>
  </si>
  <si>
    <t>43-16-07</t>
  </si>
  <si>
    <t>43-16-08</t>
  </si>
  <si>
    <t>43-16-09</t>
  </si>
  <si>
    <t>43-16-10</t>
  </si>
  <si>
    <t>43-17-06</t>
  </si>
  <si>
    <t>43-17-07</t>
  </si>
  <si>
    <t>43-17-08</t>
  </si>
  <si>
    <t>43-17-09</t>
  </si>
  <si>
    <t>43-17-10</t>
  </si>
  <si>
    <t>43-18-06</t>
  </si>
  <si>
    <t>43-18-07</t>
  </si>
  <si>
    <t>43-18-08</t>
  </si>
  <si>
    <t>43-18-09</t>
  </si>
  <si>
    <t>43-18-10</t>
  </si>
  <si>
    <t>43-19-06</t>
  </si>
  <si>
    <t>43-19-07</t>
  </si>
  <si>
    <t>43-19-08</t>
  </si>
  <si>
    <t>43-19-09</t>
  </si>
  <si>
    <t>43-19-10</t>
  </si>
  <si>
    <t>43-20-06</t>
  </si>
  <si>
    <t>43-20-07</t>
  </si>
  <si>
    <t>43-20-08</t>
  </si>
  <si>
    <t>43-20-09</t>
  </si>
  <si>
    <t>43-20-10</t>
  </si>
  <si>
    <t>43-21-06</t>
  </si>
  <si>
    <t>43-21-07</t>
  </si>
  <si>
    <t>43-21-08</t>
  </si>
  <si>
    <t>43-21-09</t>
  </si>
  <si>
    <t>43-21-10</t>
  </si>
  <si>
    <t>43-22-06</t>
  </si>
  <si>
    <t>43-22-07</t>
  </si>
  <si>
    <t>43-22-08</t>
  </si>
  <si>
    <t>43-22-09</t>
  </si>
  <si>
    <t>43-22-10</t>
  </si>
  <si>
    <t>43-23-06</t>
  </si>
  <si>
    <t>43-23-07</t>
  </si>
  <si>
    <t>43-23-08</t>
  </si>
  <si>
    <t>43-23-09</t>
  </si>
  <si>
    <t>43-23-10</t>
  </si>
  <si>
    <t>43-24-06</t>
  </si>
  <si>
    <t>43-24-07</t>
  </si>
  <si>
    <t>43-24-08</t>
  </si>
  <si>
    <t>43-24-09</t>
  </si>
  <si>
    <t>43-24-10</t>
  </si>
  <si>
    <t>43-25-06</t>
  </si>
  <si>
    <t>43-25-07</t>
  </si>
  <si>
    <t>43-25-08</t>
  </si>
  <si>
    <t>43-25-09</t>
  </si>
  <si>
    <t>43-25-10</t>
  </si>
  <si>
    <t>43-26-07</t>
  </si>
  <si>
    <t>43-26-08</t>
  </si>
  <si>
    <t>43-26-09</t>
  </si>
  <si>
    <t>43-26-10</t>
  </si>
  <si>
    <t>43-27-06</t>
  </si>
  <si>
    <t>43-27-07</t>
  </si>
  <si>
    <t>43-27-08</t>
  </si>
  <si>
    <t>43-27-09</t>
  </si>
  <si>
    <t>43-27-10</t>
  </si>
  <si>
    <t>43-28-06</t>
  </si>
  <si>
    <t>43-28-07</t>
  </si>
  <si>
    <t>43-28-08</t>
  </si>
  <si>
    <t>43-28-09</t>
  </si>
  <si>
    <t>43-28-10</t>
  </si>
  <si>
    <t>43-29-06</t>
  </si>
  <si>
    <t>43-29-07</t>
  </si>
  <si>
    <t>43-29-08</t>
  </si>
  <si>
    <t>43-29-09</t>
  </si>
  <si>
    <t>43-29-10</t>
  </si>
  <si>
    <t>43-30-06</t>
  </si>
  <si>
    <t>43-30-07</t>
  </si>
  <si>
    <t>43-30-08</t>
  </si>
  <si>
    <t>43-30-09</t>
  </si>
  <si>
    <t>43-30-10</t>
  </si>
  <si>
    <t>43-31-06</t>
  </si>
  <si>
    <t>43-31-07</t>
  </si>
  <si>
    <t>43-31-08</t>
  </si>
  <si>
    <t>43-31-09</t>
  </si>
  <si>
    <t>43-31-10</t>
  </si>
  <si>
    <t>43-32-06</t>
  </si>
  <si>
    <t>43-32-07</t>
  </si>
  <si>
    <t>43-32-08</t>
  </si>
  <si>
    <t>43-32-09</t>
  </si>
  <si>
    <t>43-32-10</t>
  </si>
  <si>
    <t>43-33-06</t>
  </si>
  <si>
    <t>43-33-07</t>
  </si>
  <si>
    <t>43-33-08</t>
  </si>
  <si>
    <t>43-33-09</t>
  </si>
  <si>
    <t>43-33-10</t>
  </si>
  <si>
    <t>43-34-06</t>
  </si>
  <si>
    <t>43-34-07</t>
  </si>
  <si>
    <t>43-34-08</t>
  </si>
  <si>
    <t>43-34-09</t>
  </si>
  <si>
    <t>43-34-10</t>
  </si>
  <si>
    <t>43-35-06</t>
  </si>
  <si>
    <t>43-35-07</t>
  </si>
  <si>
    <t>43-35-08</t>
  </si>
  <si>
    <t>43-35-09</t>
  </si>
  <si>
    <t>43-35-10</t>
  </si>
  <si>
    <t>43-36-06</t>
  </si>
  <si>
    <t>43-36-07</t>
  </si>
  <si>
    <t>43-36-08</t>
  </si>
  <si>
    <t>43-36-09</t>
  </si>
  <si>
    <t>43-36-10</t>
  </si>
  <si>
    <t>44-01-06</t>
  </si>
  <si>
    <t>44-01-07</t>
  </si>
  <si>
    <t>44-01-08</t>
  </si>
  <si>
    <t>44-01-09</t>
  </si>
  <si>
    <t>44-01-10</t>
  </si>
  <si>
    <t>44-02-06</t>
  </si>
  <si>
    <t>44-02-07</t>
  </si>
  <si>
    <t>44-02-08</t>
  </si>
  <si>
    <t>44-02-09</t>
  </si>
  <si>
    <t>44-02-10</t>
  </si>
  <si>
    <t>44-03-06</t>
  </si>
  <si>
    <t>44-03-07</t>
  </si>
  <si>
    <t>44-03-08</t>
  </si>
  <si>
    <t>44-03-09</t>
  </si>
  <si>
    <t>44-03-10</t>
  </si>
  <si>
    <t>44-04-06</t>
  </si>
  <si>
    <t>44-04-07</t>
  </si>
  <si>
    <t>44-04-08</t>
  </si>
  <si>
    <t>44-04-09</t>
  </si>
  <si>
    <t>44-04-10</t>
  </si>
  <si>
    <t>44-05-06</t>
  </si>
  <si>
    <t>44-05-07</t>
  </si>
  <si>
    <t>44-05-08</t>
  </si>
  <si>
    <t>44-05-09</t>
  </si>
  <si>
    <t>44-05-10</t>
  </si>
  <si>
    <t>44-06-06</t>
  </si>
  <si>
    <t>44-06-07</t>
  </si>
  <si>
    <t>44-06-08</t>
  </si>
  <si>
    <t>44-06-09</t>
  </si>
  <si>
    <t>44-06-10</t>
  </si>
  <si>
    <t>44-07-06</t>
  </si>
  <si>
    <t>44-07-07</t>
  </si>
  <si>
    <t>44-07-08</t>
  </si>
  <si>
    <t>44-07-09</t>
  </si>
  <si>
    <t>44-07-10</t>
  </si>
  <si>
    <t>44-08-06</t>
  </si>
  <si>
    <t>44-08-07</t>
  </si>
  <si>
    <t>44-08-08</t>
  </si>
  <si>
    <t>44-08-09</t>
  </si>
  <si>
    <t>44-08-10</t>
  </si>
  <si>
    <t>44-09-06</t>
  </si>
  <si>
    <t>44-09-07</t>
  </si>
  <si>
    <t>44-09-08</t>
  </si>
  <si>
    <t>44-09-09</t>
  </si>
  <si>
    <t>44-09-10</t>
  </si>
  <si>
    <t>44-10-06</t>
  </si>
  <si>
    <t>44-10-07</t>
  </si>
  <si>
    <t>44-10-08</t>
  </si>
  <si>
    <t>44-10-09</t>
  </si>
  <si>
    <t>44-10-10</t>
  </si>
  <si>
    <t>44-11-06</t>
  </si>
  <si>
    <t>44-11-07</t>
  </si>
  <si>
    <t>44-11-08</t>
  </si>
  <si>
    <t>44-11-09</t>
  </si>
  <si>
    <t>44-11-10</t>
  </si>
  <si>
    <t>44-12-06</t>
  </si>
  <si>
    <t>44-12-07</t>
  </si>
  <si>
    <t>44-12-08</t>
  </si>
  <si>
    <t>44-12-09</t>
  </si>
  <si>
    <t>44-12-10</t>
  </si>
  <si>
    <t>44-13-06</t>
  </si>
  <si>
    <t>44-13-07</t>
  </si>
  <si>
    <t>44-13-08</t>
  </si>
  <si>
    <t>44-13-09</t>
  </si>
  <si>
    <t>44-13-10</t>
  </si>
  <si>
    <t>44-14-06</t>
  </si>
  <si>
    <t>44-14-07</t>
  </si>
  <si>
    <t>44-14-08</t>
  </si>
  <si>
    <t>44-14-09</t>
  </si>
  <si>
    <t>44-14-10</t>
  </si>
  <si>
    <t>44-15-06</t>
  </si>
  <si>
    <t>44-15-07</t>
  </si>
  <si>
    <t>44-15-08</t>
  </si>
  <si>
    <t>44-15-09</t>
  </si>
  <si>
    <t>44-15-10</t>
  </si>
  <si>
    <t>44-16-06</t>
  </si>
  <si>
    <t>44-16-07</t>
  </si>
  <si>
    <t>44-16-08</t>
  </si>
  <si>
    <t>44-16-09</t>
  </si>
  <si>
    <t>44-16-10</t>
  </si>
  <si>
    <t>44-17-06</t>
  </si>
  <si>
    <t>44-17-07</t>
  </si>
  <si>
    <t>44-17-08</t>
  </si>
  <si>
    <t>44-17-09</t>
  </si>
  <si>
    <t>44-17-10</t>
  </si>
  <si>
    <t>44-18-06</t>
  </si>
  <si>
    <t>44-18-07</t>
  </si>
  <si>
    <t>44-18-08</t>
  </si>
  <si>
    <t>44-18-09</t>
  </si>
  <si>
    <t>44-18-10</t>
  </si>
  <si>
    <t>44-19-06</t>
  </si>
  <si>
    <t>44-19-07</t>
  </si>
  <si>
    <t>44-19-08</t>
  </si>
  <si>
    <t>44-19-09</t>
  </si>
  <si>
    <t>44-19-10</t>
  </si>
  <si>
    <t>44-20-06</t>
  </si>
  <si>
    <t>44-20-07</t>
  </si>
  <si>
    <t>44-20-08</t>
  </si>
  <si>
    <t>44-20-09</t>
  </si>
  <si>
    <t>44-20-10</t>
  </si>
  <si>
    <t>44-21-06</t>
  </si>
  <si>
    <t>44-21-07</t>
  </si>
  <si>
    <t>44-21-08</t>
  </si>
  <si>
    <t>44-21-09</t>
  </si>
  <si>
    <t>44-21-10</t>
  </si>
  <si>
    <t>44-22-06</t>
  </si>
  <si>
    <t>44-22-07</t>
  </si>
  <si>
    <t>44-22-08</t>
  </si>
  <si>
    <t>44-22-09</t>
  </si>
  <si>
    <t>44-22-10</t>
  </si>
  <si>
    <t>44-23-06</t>
  </si>
  <si>
    <t>44-23-07</t>
  </si>
  <si>
    <t>44-23-08</t>
  </si>
  <si>
    <t>44-23-09</t>
  </si>
  <si>
    <t>44-23-10</t>
  </si>
  <si>
    <t>44-24-06</t>
  </si>
  <si>
    <t>44-24-07</t>
  </si>
  <si>
    <t>44-24-08</t>
  </si>
  <si>
    <t>44-24-09</t>
  </si>
  <si>
    <t>44-24-10</t>
  </si>
  <si>
    <t>44-25-06</t>
  </si>
  <si>
    <t>44-25-07</t>
  </si>
  <si>
    <t>44-25-08</t>
  </si>
  <si>
    <t>44-25-09</t>
  </si>
  <si>
    <t>44-25-10</t>
  </si>
  <si>
    <t>44-26-06</t>
  </si>
  <si>
    <t>44-26-07</t>
  </si>
  <si>
    <t>44-26-08</t>
  </si>
  <si>
    <t>44-26-09</t>
  </si>
  <si>
    <t>44-26-10</t>
  </si>
  <si>
    <t>44-27-06</t>
  </si>
  <si>
    <t>44-27-07</t>
  </si>
  <si>
    <t>44-27-08</t>
  </si>
  <si>
    <t>44-27-09</t>
  </si>
  <si>
    <t>44-27-10</t>
  </si>
  <si>
    <t>44-28-06</t>
  </si>
  <si>
    <t>44-28-07</t>
  </si>
  <si>
    <t>44-28-08</t>
  </si>
  <si>
    <t>44-28-09</t>
  </si>
  <si>
    <t>44-28-10</t>
  </si>
  <si>
    <t>44-29-06</t>
  </si>
  <si>
    <t>44-29-07</t>
  </si>
  <si>
    <t>44-29-08</t>
  </si>
  <si>
    <t>44-29-09</t>
  </si>
  <si>
    <t>44-29-10</t>
  </si>
  <si>
    <t>44-30-06</t>
  </si>
  <si>
    <t>44-30-07</t>
  </si>
  <si>
    <t>44-30-08</t>
  </si>
  <si>
    <t>44-30-09</t>
  </si>
  <si>
    <t>44-30-10</t>
  </si>
  <si>
    <t>44-31-06</t>
  </si>
  <si>
    <t>44-31-07</t>
  </si>
  <si>
    <t>44-31-08</t>
  </si>
  <si>
    <t>44-31-09</t>
  </si>
  <si>
    <t>44-31-10</t>
  </si>
  <si>
    <t>44-32-06</t>
  </si>
  <si>
    <t>44-32-07</t>
  </si>
  <si>
    <t>44-32-08</t>
  </si>
  <si>
    <t>44-32-09</t>
  </si>
  <si>
    <t>44-32-10</t>
  </si>
  <si>
    <t>44-33-06</t>
  </si>
  <si>
    <t>44-33-07</t>
  </si>
  <si>
    <t>44-33-08</t>
  </si>
  <si>
    <t>44-33-09</t>
  </si>
  <si>
    <t>44-33-10</t>
  </si>
  <si>
    <t>44-34-06</t>
  </si>
  <si>
    <t>44-34-07</t>
  </si>
  <si>
    <t>44-34-08</t>
  </si>
  <si>
    <t>44-34-09</t>
  </si>
  <si>
    <t>44-34-10</t>
  </si>
  <si>
    <t>44-35-06</t>
  </si>
  <si>
    <t>44-35-07</t>
  </si>
  <si>
    <t>44-35-08</t>
  </si>
  <si>
    <t>44-35-09</t>
  </si>
  <si>
    <t>44-35-10</t>
  </si>
  <si>
    <t>44-36-06</t>
  </si>
  <si>
    <t>44-36-07</t>
  </si>
  <si>
    <t>44-36-08</t>
  </si>
  <si>
    <t>44-36-09</t>
  </si>
  <si>
    <t>44-36-10</t>
  </si>
  <si>
    <t>45-01-06</t>
  </si>
  <si>
    <t>45-01-07</t>
  </si>
  <si>
    <t>45-01-08</t>
  </si>
  <si>
    <t>45-01-09</t>
  </si>
  <si>
    <t>45-01-10</t>
  </si>
  <si>
    <t>45-02-06</t>
  </si>
  <si>
    <t>45-02-07</t>
  </si>
  <si>
    <t>45-02-08</t>
  </si>
  <si>
    <t>45-02-09</t>
  </si>
  <si>
    <t>45-02-10</t>
  </si>
  <si>
    <t>45-03-06</t>
  </si>
  <si>
    <t>45-03-07</t>
  </si>
  <si>
    <t>45-03-08</t>
  </si>
  <si>
    <t>45-03-09</t>
  </si>
  <si>
    <t>45-03-10</t>
  </si>
  <si>
    <t>45-04-06</t>
  </si>
  <si>
    <t>45-04-07</t>
  </si>
  <si>
    <t>45-04-08</t>
  </si>
  <si>
    <t>45-04-09</t>
  </si>
  <si>
    <t>45-04-10</t>
  </si>
  <si>
    <t>45-05-06</t>
  </si>
  <si>
    <t>45-05-07</t>
  </si>
  <si>
    <t>45-05-08</t>
  </si>
  <si>
    <t>45-05-09</t>
  </si>
  <si>
    <t>45-05-10</t>
  </si>
  <si>
    <t>45-06-06</t>
  </si>
  <si>
    <t>45-06-07</t>
  </si>
  <si>
    <t>45-06-08</t>
  </si>
  <si>
    <t>45-06-09</t>
  </si>
  <si>
    <t>45-06-10</t>
  </si>
  <si>
    <t>45-07-06</t>
  </si>
  <si>
    <t>45-07-07</t>
  </si>
  <si>
    <t>45-07-08</t>
  </si>
  <si>
    <t>45-07-09</t>
  </si>
  <si>
    <t>45-07-10</t>
  </si>
  <si>
    <t>45-09-06</t>
  </si>
  <si>
    <t>45-09-07</t>
  </si>
  <si>
    <t>45-09-08</t>
  </si>
  <si>
    <t>45-09-09</t>
  </si>
  <si>
    <t>45-09-10</t>
  </si>
  <si>
    <t>45-10-06</t>
  </si>
  <si>
    <t>45-10-07</t>
  </si>
  <si>
    <t>45-10-08</t>
  </si>
  <si>
    <t>45-10-09</t>
  </si>
  <si>
    <t>45-10-10</t>
  </si>
  <si>
    <t>45-11-06</t>
  </si>
  <si>
    <t>45-11-07</t>
  </si>
  <si>
    <t>45-11-08</t>
  </si>
  <si>
    <t>45-11-09</t>
  </si>
  <si>
    <t>45-11-10</t>
  </si>
  <si>
    <t>45-12-06</t>
  </si>
  <si>
    <t>45-12-07</t>
  </si>
  <si>
    <t>45-12-08</t>
  </si>
  <si>
    <t>45-12-09</t>
  </si>
  <si>
    <t>45-12-10</t>
  </si>
  <si>
    <t>45-13-06</t>
  </si>
  <si>
    <t>45-13-07</t>
  </si>
  <si>
    <t>45-13-08</t>
  </si>
  <si>
    <t>45-13-09</t>
  </si>
  <si>
    <t>45-13-10</t>
  </si>
  <si>
    <t>45-14-06</t>
  </si>
  <si>
    <t>45-14-07</t>
  </si>
  <si>
    <t>45-14-08</t>
  </si>
  <si>
    <t>45-14-09</t>
  </si>
  <si>
    <t>45-14-10</t>
  </si>
  <si>
    <t>45-15-06</t>
  </si>
  <si>
    <t>45-15-07</t>
  </si>
  <si>
    <t>45-15-08</t>
  </si>
  <si>
    <t>45-15-09</t>
  </si>
  <si>
    <t>45-15-10</t>
  </si>
  <si>
    <t>45-16-06</t>
  </si>
  <si>
    <t>45-16-07</t>
  </si>
  <si>
    <t>45-16-08</t>
  </si>
  <si>
    <t>45-16-09</t>
  </si>
  <si>
    <t>45-16-10</t>
  </si>
  <si>
    <t>45-17-06</t>
  </si>
  <si>
    <t>45-17-07</t>
  </si>
  <si>
    <t>45-17-08</t>
  </si>
  <si>
    <t>45-17-09</t>
  </si>
  <si>
    <t>45-17-10</t>
  </si>
  <si>
    <t>45-18-06</t>
  </si>
  <si>
    <t>45-18-07</t>
  </si>
  <si>
    <t>45-18-08</t>
  </si>
  <si>
    <t>45-18-09</t>
  </si>
  <si>
    <t>45-18-10</t>
  </si>
  <si>
    <t>45-19-06</t>
  </si>
  <si>
    <t>45-19-07</t>
  </si>
  <si>
    <t>45-19-08</t>
  </si>
  <si>
    <t>45-19-09</t>
  </si>
  <si>
    <t>45-19-10</t>
  </si>
  <si>
    <t>45-20-06</t>
  </si>
  <si>
    <t>45-20-07</t>
  </si>
  <si>
    <t>45-20-08</t>
  </si>
  <si>
    <t>45-20-09</t>
  </si>
  <si>
    <t>45-20-10</t>
  </si>
  <si>
    <t>45-21-06</t>
  </si>
  <si>
    <t>45-21-07</t>
  </si>
  <si>
    <t>45-21-08</t>
  </si>
  <si>
    <t>45-21-09</t>
  </si>
  <si>
    <t>45-21-10</t>
  </si>
  <si>
    <t>45-22-06</t>
  </si>
  <si>
    <t>45-22-07</t>
  </si>
  <si>
    <t>45-22-08</t>
  </si>
  <si>
    <t>45-22-09</t>
  </si>
  <si>
    <t>45-22-10</t>
  </si>
  <si>
    <t>45-23-06</t>
  </si>
  <si>
    <t>45-23-07</t>
  </si>
  <si>
    <t>45-23-08</t>
  </si>
  <si>
    <t>45-23-09</t>
  </si>
  <si>
    <t>45-23-10</t>
  </si>
  <si>
    <t>45-25-06</t>
  </si>
  <si>
    <t>45-25-07</t>
  </si>
  <si>
    <t>45-25-08</t>
  </si>
  <si>
    <t>45-25-09</t>
  </si>
  <si>
    <t>45-25-10</t>
  </si>
  <si>
    <t>45-26-06</t>
  </si>
  <si>
    <t>45-26-07</t>
  </si>
  <si>
    <t>45-26-08</t>
  </si>
  <si>
    <t>45-26-09</t>
  </si>
  <si>
    <t>45-26-10</t>
  </si>
  <si>
    <t>45-27-06</t>
  </si>
  <si>
    <t>45-27-07</t>
  </si>
  <si>
    <t>45-27-08</t>
  </si>
  <si>
    <t>45-27-09</t>
  </si>
  <si>
    <t>45-27-10</t>
  </si>
  <si>
    <t>45-28-06</t>
  </si>
  <si>
    <t>45-28-07</t>
  </si>
  <si>
    <t>45-28-08</t>
  </si>
  <si>
    <t>45-28-09</t>
  </si>
  <si>
    <t>45-28-10</t>
  </si>
  <si>
    <t>45-29-06</t>
  </si>
  <si>
    <t>45-29-07</t>
  </si>
  <si>
    <t>45-29-08</t>
  </si>
  <si>
    <t>45-29-09</t>
  </si>
  <si>
    <t>45-29-10</t>
  </si>
  <si>
    <t>45-30-06</t>
  </si>
  <si>
    <t>45-30-07</t>
  </si>
  <si>
    <t>45-30-08</t>
  </si>
  <si>
    <t>45-30-09</t>
  </si>
  <si>
    <t>45-30-10</t>
  </si>
  <si>
    <t>45-31-06</t>
  </si>
  <si>
    <t>45-31-07</t>
  </si>
  <si>
    <t>45-31-08</t>
  </si>
  <si>
    <t>45-31-09</t>
  </si>
  <si>
    <t>45-31-10</t>
  </si>
  <si>
    <t>45-32-06</t>
  </si>
  <si>
    <t>45-32-07</t>
  </si>
  <si>
    <t>45-32-08</t>
  </si>
  <si>
    <t>45-32-09</t>
  </si>
  <si>
    <t>45-32-10</t>
  </si>
  <si>
    <t>45-33-06</t>
  </si>
  <si>
    <t>45-33-07</t>
  </si>
  <si>
    <t>45-33-08</t>
  </si>
  <si>
    <t>45-33-09</t>
  </si>
  <si>
    <t>45-33-10</t>
  </si>
  <si>
    <t>45-34-06</t>
  </si>
  <si>
    <t>45-34-07</t>
  </si>
  <si>
    <t>45-34-08</t>
  </si>
  <si>
    <t>45-34-09</t>
  </si>
  <si>
    <t>45-34-10</t>
  </si>
  <si>
    <t>45-35-06</t>
  </si>
  <si>
    <t>45-35-07</t>
  </si>
  <si>
    <t>45-35-08</t>
  </si>
  <si>
    <t>45-35-09</t>
  </si>
  <si>
    <t>45-35-10</t>
  </si>
  <si>
    <t>45-36-06</t>
  </si>
  <si>
    <t>45-36-07</t>
  </si>
  <si>
    <t>45-36-08</t>
  </si>
  <si>
    <t>45-36-09</t>
  </si>
  <si>
    <t>45-36-10</t>
  </si>
  <si>
    <t>46-01-06</t>
  </si>
  <si>
    <t>46-01-07</t>
  </si>
  <si>
    <t>46-01-08</t>
  </si>
  <si>
    <t>46-01-09</t>
  </si>
  <si>
    <t>46-01-10</t>
  </si>
  <si>
    <t>46-02-06</t>
  </si>
  <si>
    <t>46-02-07</t>
  </si>
  <si>
    <t>46-02-08</t>
  </si>
  <si>
    <t>46-02-09</t>
  </si>
  <si>
    <t>46-02-10</t>
  </si>
  <si>
    <t>46-03-06</t>
  </si>
  <si>
    <t>46-03-07</t>
  </si>
  <si>
    <t>46-03-08</t>
  </si>
  <si>
    <t>46-03-09</t>
  </si>
  <si>
    <t>46-03-10</t>
  </si>
  <si>
    <t>46-04-06</t>
  </si>
  <si>
    <t>46-04-07</t>
  </si>
  <si>
    <t>46-04-08</t>
  </si>
  <si>
    <t>46-04-09</t>
  </si>
  <si>
    <t>46-04-10</t>
  </si>
  <si>
    <t>46-05-06</t>
  </si>
  <si>
    <t>46-05-07</t>
  </si>
  <si>
    <t>46-05-08</t>
  </si>
  <si>
    <t>46-05-09</t>
  </si>
  <si>
    <t>46-05-10</t>
  </si>
  <si>
    <t>46-06-06</t>
  </si>
  <si>
    <t>46-06-07</t>
  </si>
  <si>
    <t>46-06-08</t>
  </si>
  <si>
    <t>46-06-09</t>
  </si>
  <si>
    <t>46-06-10</t>
  </si>
  <si>
    <t>46-07-06</t>
  </si>
  <si>
    <t>46-07-07</t>
  </si>
  <si>
    <t>46-07-08</t>
  </si>
  <si>
    <t>46-07-09</t>
  </si>
  <si>
    <t>46-07-10</t>
  </si>
  <si>
    <t>46-08-06</t>
  </si>
  <si>
    <t>46-08-07</t>
  </si>
  <si>
    <t>46-08-08</t>
  </si>
  <si>
    <t>46-08-09</t>
  </si>
  <si>
    <t>46-08-10</t>
  </si>
  <si>
    <t>46-09-06</t>
  </si>
  <si>
    <t>46-09-07</t>
  </si>
  <si>
    <t>46-09-08</t>
  </si>
  <si>
    <t>46-09-09</t>
  </si>
  <si>
    <t>46-09-10</t>
  </si>
  <si>
    <t>46-10-06</t>
  </si>
  <si>
    <t>46-10-07</t>
  </si>
  <si>
    <t>46-10-08</t>
  </si>
  <si>
    <t>46-10-09</t>
  </si>
  <si>
    <t>46-10-10</t>
  </si>
  <si>
    <t>46-11-06</t>
  </si>
  <si>
    <t>46-11-07</t>
  </si>
  <si>
    <t>46-11-08</t>
  </si>
  <si>
    <t>46-11-09</t>
  </si>
  <si>
    <t>46-11-10</t>
  </si>
  <si>
    <t>46-12-06</t>
  </si>
  <si>
    <t>46-12-07</t>
  </si>
  <si>
    <t>46-12-08</t>
  </si>
  <si>
    <t>46-12-09</t>
  </si>
  <si>
    <t>46-12-10</t>
  </si>
  <si>
    <t>46-13-06</t>
  </si>
  <si>
    <t>46-13-07</t>
  </si>
  <si>
    <t>46-13-08</t>
  </si>
  <si>
    <t>46-13-09</t>
  </si>
  <si>
    <t>46-13-10</t>
  </si>
  <si>
    <t>46-14-06</t>
  </si>
  <si>
    <t>46-14-07</t>
  </si>
  <si>
    <t>46-14-08</t>
  </si>
  <si>
    <t>46-14-09</t>
  </si>
  <si>
    <t>46-14-10</t>
  </si>
  <si>
    <t>46-15-06</t>
  </si>
  <si>
    <t>46-15-07</t>
  </si>
  <si>
    <t>46-15-08</t>
  </si>
  <si>
    <t>46-15-09</t>
  </si>
  <si>
    <t>46-15-10</t>
  </si>
  <si>
    <t>46-16-06</t>
  </si>
  <si>
    <t>46-16-07</t>
  </si>
  <si>
    <t>46-16-08</t>
  </si>
  <si>
    <t>46-16-09</t>
  </si>
  <si>
    <t>46-16-10</t>
  </si>
  <si>
    <t>46-17-06</t>
  </si>
  <si>
    <t>46-17-07</t>
  </si>
  <si>
    <t>46-17-08</t>
  </si>
  <si>
    <t>46-17-09</t>
  </si>
  <si>
    <t>46-17-10</t>
  </si>
  <si>
    <t>46-18-06</t>
  </si>
  <si>
    <t>46-18-07</t>
  </si>
  <si>
    <t>46-18-08</t>
  </si>
  <si>
    <t>46-18-09</t>
  </si>
  <si>
    <t>46-18-10</t>
  </si>
  <si>
    <t>46-19-06</t>
  </si>
  <si>
    <t>46-19-07</t>
  </si>
  <si>
    <t>46-19-08</t>
  </si>
  <si>
    <t>46-19-09</t>
  </si>
  <si>
    <t>46-19-10</t>
  </si>
  <si>
    <t>46-20-06</t>
  </si>
  <si>
    <t>46-20-07</t>
  </si>
  <si>
    <t>46-20-08</t>
  </si>
  <si>
    <t>46-20-09</t>
  </si>
  <si>
    <t>46-20-10</t>
  </si>
  <si>
    <t>46-21-06</t>
  </si>
  <si>
    <t>46-21-07</t>
  </si>
  <si>
    <t>46-21-08</t>
  </si>
  <si>
    <t>46-21-09</t>
  </si>
  <si>
    <t>46-21-10</t>
  </si>
  <si>
    <t>46-22-06</t>
  </si>
  <si>
    <t>46-22-07</t>
  </si>
  <si>
    <t>46-22-08</t>
  </si>
  <si>
    <t>46-22-09</t>
  </si>
  <si>
    <t>46-22-10</t>
  </si>
  <si>
    <t>46-23-06</t>
  </si>
  <si>
    <t>46-23-07</t>
  </si>
  <si>
    <t>46-23-08</t>
  </si>
  <si>
    <t>46-23-09</t>
  </si>
  <si>
    <t>46-23-10</t>
  </si>
  <si>
    <t>46-24-06</t>
  </si>
  <si>
    <t>46-24-07</t>
  </si>
  <si>
    <t>46-24-08</t>
  </si>
  <si>
    <t>46-24-09</t>
  </si>
  <si>
    <t>46-24-10</t>
  </si>
  <si>
    <t>46-25-06</t>
  </si>
  <si>
    <t>46-25-07</t>
  </si>
  <si>
    <t>46-25-08</t>
  </si>
  <si>
    <t>46-25-09</t>
  </si>
  <si>
    <t>46-25-10</t>
  </si>
  <si>
    <t>46-26-06</t>
  </si>
  <si>
    <t>46-26-07</t>
  </si>
  <si>
    <t>46-26-08</t>
  </si>
  <si>
    <t>46-26-09</t>
  </si>
  <si>
    <t>46-26-10</t>
  </si>
  <si>
    <t>46-27-06</t>
  </si>
  <si>
    <t>46-27-07</t>
  </si>
  <si>
    <t>46-27-08</t>
  </si>
  <si>
    <t>46-27-09</t>
  </si>
  <si>
    <t>46-27-10</t>
  </si>
  <si>
    <t>46-28-06</t>
  </si>
  <si>
    <t>46-28-07</t>
  </si>
  <si>
    <t>46-28-08</t>
  </si>
  <si>
    <t>46-28-09</t>
  </si>
  <si>
    <t>46-28-10</t>
  </si>
  <si>
    <t>46-29-06</t>
  </si>
  <si>
    <t>46-29-07</t>
  </si>
  <si>
    <t>46-29-08</t>
  </si>
  <si>
    <t>46-29-09</t>
  </si>
  <si>
    <t>46-29-10</t>
  </si>
  <si>
    <t>46-30-06</t>
  </si>
  <si>
    <t>46-30-07</t>
  </si>
  <si>
    <t>46-30-08</t>
  </si>
  <si>
    <t>46-30-09</t>
  </si>
  <si>
    <t>46-30-10</t>
  </si>
  <si>
    <t>46-31-06</t>
  </si>
  <si>
    <t>46-31-07</t>
  </si>
  <si>
    <t>46-31-08</t>
  </si>
  <si>
    <t>46-31-09</t>
  </si>
  <si>
    <t>46-31-10</t>
  </si>
  <si>
    <t>46-32-06</t>
  </si>
  <si>
    <t>46-32-07</t>
  </si>
  <si>
    <t>46-32-08</t>
  </si>
  <si>
    <t>46-32-09</t>
  </si>
  <si>
    <t>46-32-10</t>
  </si>
  <si>
    <t>46-33-06</t>
  </si>
  <si>
    <t>46-33-07</t>
  </si>
  <si>
    <t>46-33-08</t>
  </si>
  <si>
    <t>46-33-09</t>
  </si>
  <si>
    <t>46-33-10</t>
  </si>
  <si>
    <t>46-34-06</t>
  </si>
  <si>
    <t>46-34-07</t>
  </si>
  <si>
    <t>46-34-08</t>
  </si>
  <si>
    <t>46-34-09</t>
  </si>
  <si>
    <t>46-34-10</t>
  </si>
  <si>
    <t>46-35-06</t>
  </si>
  <si>
    <t>46-35-07</t>
  </si>
  <si>
    <t>46-35-08</t>
  </si>
  <si>
    <t>46-35-09</t>
  </si>
  <si>
    <t>46-35-10</t>
  </si>
  <si>
    <t>46-36-06</t>
  </si>
  <si>
    <t>46-36-07</t>
  </si>
  <si>
    <t>46-36-08</t>
  </si>
  <si>
    <t>46-36-09</t>
  </si>
  <si>
    <t>46-36-10</t>
  </si>
  <si>
    <t>47-01-07</t>
  </si>
  <si>
    <t>47-01-08</t>
  </si>
  <si>
    <t>47-01-09</t>
  </si>
  <si>
    <t>47-01-10</t>
  </si>
  <si>
    <t>47-01-11</t>
  </si>
  <si>
    <t>47-02-01</t>
  </si>
  <si>
    <t>47-02-02</t>
  </si>
  <si>
    <t>47-02-03</t>
  </si>
  <si>
    <t>47-02-04</t>
  </si>
  <si>
    <t>47-02-05</t>
  </si>
  <si>
    <t>47-03-07</t>
  </si>
  <si>
    <t>47-03-08</t>
  </si>
  <si>
    <t>47-03-09</t>
  </si>
  <si>
    <t>47-03-10</t>
  </si>
  <si>
    <t>47-03-11</t>
  </si>
  <si>
    <t>47-04-01</t>
  </si>
  <si>
    <t>47-04-02</t>
  </si>
  <si>
    <t>47-04-03</t>
  </si>
  <si>
    <t>47-04-04</t>
  </si>
  <si>
    <t>47-04-05</t>
  </si>
  <si>
    <t>47-05-07</t>
  </si>
  <si>
    <t>47-05-08</t>
  </si>
  <si>
    <t>47-05-09</t>
  </si>
  <si>
    <t>47-05-10</t>
  </si>
  <si>
    <t>47-05-11</t>
  </si>
  <si>
    <t>47-06-01</t>
  </si>
  <si>
    <t>47-06-02</t>
  </si>
  <si>
    <t>47-06-03</t>
  </si>
  <si>
    <t>47-06-04</t>
  </si>
  <si>
    <t>47-06-05</t>
  </si>
  <si>
    <t>47-07-07</t>
  </si>
  <si>
    <t>47-07-08</t>
  </si>
  <si>
    <t>47-07-09</t>
  </si>
  <si>
    <t>47-07-10</t>
  </si>
  <si>
    <t>47-07-11</t>
  </si>
  <si>
    <t>47-08-01</t>
  </si>
  <si>
    <t>47-08-02</t>
  </si>
  <si>
    <t>47-08-03</t>
  </si>
  <si>
    <t>47-08-04</t>
  </si>
  <si>
    <t>47-08-05</t>
  </si>
  <si>
    <t>47-09-07</t>
  </si>
  <si>
    <t>47-09-08</t>
  </si>
  <si>
    <t>47-09-09</t>
  </si>
  <si>
    <t>47-09-10</t>
  </si>
  <si>
    <t>47-09-11</t>
  </si>
  <si>
    <t>47-10-01</t>
  </si>
  <si>
    <t>47-10-02</t>
  </si>
  <si>
    <t>47-10-03</t>
  </si>
  <si>
    <t>47-10-04</t>
  </si>
  <si>
    <t>47-10-05</t>
  </si>
  <si>
    <t>47-11-07</t>
  </si>
  <si>
    <t>47-11-08</t>
  </si>
  <si>
    <t>47-11-09</t>
  </si>
  <si>
    <t>47-11-10</t>
  </si>
  <si>
    <t>47-11-11</t>
  </si>
  <si>
    <t>47-12-01</t>
  </si>
  <si>
    <t>47-12-02</t>
  </si>
  <si>
    <t>47-12-03</t>
  </si>
  <si>
    <t>47-12-04</t>
  </si>
  <si>
    <t>47-12-05</t>
  </si>
  <si>
    <t>47-13-07</t>
  </si>
  <si>
    <t>47-13-08</t>
  </si>
  <si>
    <t>47-13-09</t>
  </si>
  <si>
    <t>47-13-10</t>
  </si>
  <si>
    <t>47-13-11</t>
  </si>
  <si>
    <t>47-14-01</t>
  </si>
  <si>
    <t>47-14-02</t>
  </si>
  <si>
    <t>47-14-03</t>
  </si>
  <si>
    <t>47-14-04</t>
  </si>
  <si>
    <t>47-14-05</t>
  </si>
  <si>
    <t>47-15-07</t>
  </si>
  <si>
    <t>47-15-08</t>
  </si>
  <si>
    <t>47-15-09</t>
  </si>
  <si>
    <t>47-15-10</t>
  </si>
  <si>
    <t>47-15-11</t>
  </si>
  <si>
    <t>47-16-01</t>
  </si>
  <si>
    <t>47-16-02</t>
  </si>
  <si>
    <t>47-16-03</t>
  </si>
  <si>
    <t>47-16-04</t>
  </si>
  <si>
    <t>47-16-05</t>
  </si>
  <si>
    <t>47-17-07</t>
  </si>
  <si>
    <t>47-17-08</t>
  </si>
  <si>
    <t>47-17-09</t>
  </si>
  <si>
    <t>47-17-10</t>
  </si>
  <si>
    <t>47-17-11</t>
  </si>
  <si>
    <t>47-18-02</t>
  </si>
  <si>
    <t>47-18-03</t>
  </si>
  <si>
    <t>47-18-04</t>
  </si>
  <si>
    <t>47-18-05</t>
  </si>
  <si>
    <t>47-19-07</t>
  </si>
  <si>
    <t>47-19-08</t>
  </si>
  <si>
    <t>47-19-09</t>
  </si>
  <si>
    <t>47-19-10</t>
  </si>
  <si>
    <t>47-19-11</t>
  </si>
  <si>
    <t>47-20-01</t>
  </si>
  <si>
    <t>47-20-02</t>
  </si>
  <si>
    <t>47-20-03</t>
  </si>
  <si>
    <t>47-20-04</t>
  </si>
  <si>
    <t>47-20-05</t>
  </si>
  <si>
    <t>47-21-07</t>
  </si>
  <si>
    <t>47-21-08</t>
  </si>
  <si>
    <t>47-21-09</t>
  </si>
  <si>
    <t>47-21-10</t>
  </si>
  <si>
    <t>47-21-11</t>
  </si>
  <si>
    <t>47-22-01</t>
  </si>
  <si>
    <t>47-22-02</t>
  </si>
  <si>
    <t>47-22-03</t>
  </si>
  <si>
    <t>47-22-04</t>
  </si>
  <si>
    <t>47-22-05</t>
  </si>
  <si>
    <t>47-24-01</t>
  </si>
  <si>
    <t>47-24-02</t>
  </si>
  <si>
    <t>47-24-03</t>
  </si>
  <si>
    <t>47-24-04</t>
  </si>
  <si>
    <t>47-24-05</t>
  </si>
  <si>
    <t>48-02-03</t>
  </si>
  <si>
    <t>48-02-04</t>
  </si>
  <si>
    <t>48-02-05</t>
  </si>
  <si>
    <t>48-02-06</t>
  </si>
  <si>
    <t>48-02-07</t>
  </si>
  <si>
    <t>48-03-03</t>
  </si>
  <si>
    <t>48-03-04</t>
  </si>
  <si>
    <t>48-03-05</t>
  </si>
  <si>
    <t>48-03-06</t>
  </si>
  <si>
    <t>48-03-07</t>
  </si>
  <si>
    <t>48-04-03</t>
  </si>
  <si>
    <t>48-04-04</t>
  </si>
  <si>
    <t>48-04-05</t>
  </si>
  <si>
    <t>48-04-06</t>
  </si>
  <si>
    <t>48-04-07</t>
  </si>
  <si>
    <t>48-05-03</t>
  </si>
  <si>
    <t>48-05-04</t>
  </si>
  <si>
    <t>48-05-05</t>
  </si>
  <si>
    <t>48-05-06</t>
  </si>
  <si>
    <t>48-05-07</t>
  </si>
  <si>
    <t>48-06-03</t>
  </si>
  <si>
    <t>48-06-04</t>
  </si>
  <si>
    <t>48-06-05</t>
  </si>
  <si>
    <t>48-06-06</t>
  </si>
  <si>
    <t>48-06-07</t>
  </si>
  <si>
    <t>48-07-03</t>
  </si>
  <si>
    <t>48-07-04</t>
  </si>
  <si>
    <t>48-07-05</t>
  </si>
  <si>
    <t>48-07-06</t>
  </si>
  <si>
    <t>48-07-07</t>
  </si>
  <si>
    <t>48-08-03</t>
  </si>
  <si>
    <t>48-08-04</t>
  </si>
  <si>
    <t>48-08-05</t>
  </si>
  <si>
    <t>48-08-06</t>
  </si>
  <si>
    <t>48-08-07</t>
  </si>
  <si>
    <t>48-09-03</t>
  </si>
  <si>
    <t>48-09-04</t>
  </si>
  <si>
    <t>48-09-05</t>
  </si>
  <si>
    <t>48-09-06</t>
  </si>
  <si>
    <t>48-09-07</t>
  </si>
  <si>
    <t>48-10-03</t>
  </si>
  <si>
    <t>48-10-04</t>
  </si>
  <si>
    <t>48-10-05</t>
  </si>
  <si>
    <t>48-10-06</t>
  </si>
  <si>
    <t>48-10-07</t>
  </si>
  <si>
    <t>48-11-03</t>
  </si>
  <si>
    <t>48-11-04</t>
  </si>
  <si>
    <t>48-11-05</t>
  </si>
  <si>
    <t>48-11-06</t>
  </si>
  <si>
    <t>48-11-07</t>
  </si>
  <si>
    <t>48-12-03</t>
  </si>
  <si>
    <t>48-12-04</t>
  </si>
  <si>
    <t>48-12-05</t>
  </si>
  <si>
    <t>48-12-06</t>
  </si>
  <si>
    <t>48-12-07</t>
  </si>
  <si>
    <t>48-13-03</t>
  </si>
  <si>
    <t>48-13-04</t>
  </si>
  <si>
    <t>48-13-05</t>
  </si>
  <si>
    <t>48-13-06</t>
  </si>
  <si>
    <t>48-13-07</t>
  </si>
  <si>
    <t>48-14-03</t>
  </si>
  <si>
    <t>48-14-04</t>
  </si>
  <si>
    <t>48-14-05</t>
  </si>
  <si>
    <t>48-14-06</t>
  </si>
  <si>
    <t>48-14-07</t>
  </si>
  <si>
    <t>48-15-03</t>
  </si>
  <si>
    <t>48-15-04</t>
  </si>
  <si>
    <t>48-15-05</t>
  </si>
  <si>
    <t>48-15-06</t>
  </si>
  <si>
    <t>48-15-07</t>
  </si>
  <si>
    <t>48-16-03</t>
  </si>
  <si>
    <t>48-16-04</t>
  </si>
  <si>
    <t>48-16-05</t>
  </si>
  <si>
    <t>48-16-06</t>
  </si>
  <si>
    <t>48-16-07</t>
  </si>
  <si>
    <t>48-17-03</t>
  </si>
  <si>
    <t>48-17-04</t>
  </si>
  <si>
    <t>48-17-05</t>
  </si>
  <si>
    <t>48-17-06</t>
  </si>
  <si>
    <t>48-17-07</t>
  </si>
  <si>
    <t>48-18-03</t>
  </si>
  <si>
    <t>48-18-04</t>
  </si>
  <si>
    <t>48-18-05</t>
  </si>
  <si>
    <t>48-18-06</t>
  </si>
  <si>
    <t>48-18-07</t>
  </si>
  <si>
    <t>48-19-03</t>
  </si>
  <si>
    <t>48-19-04</t>
  </si>
  <si>
    <t>48-19-05</t>
  </si>
  <si>
    <t>48-19-06</t>
  </si>
  <si>
    <t>48-19-07</t>
  </si>
  <si>
    <t>48-20-03</t>
  </si>
  <si>
    <t>48-20-04</t>
  </si>
  <si>
    <t>48-20-05</t>
  </si>
  <si>
    <t>48-20-06</t>
  </si>
  <si>
    <t>48-20-07</t>
  </si>
  <si>
    <t>48-21-03</t>
  </si>
  <si>
    <t>48-21-04</t>
  </si>
  <si>
    <t>48-21-05</t>
  </si>
  <si>
    <t>48-21-06</t>
  </si>
  <si>
    <t>48-21-07</t>
  </si>
  <si>
    <t>48-22-03</t>
  </si>
  <si>
    <t>48-22-04</t>
  </si>
  <si>
    <t>48-22-05</t>
  </si>
  <si>
    <t>48-22-06</t>
  </si>
  <si>
    <t>48-22-07</t>
  </si>
  <si>
    <t>48-23-03</t>
  </si>
  <si>
    <t>48-23-04</t>
  </si>
  <si>
    <t>48-23-05</t>
  </si>
  <si>
    <t>48-23-06</t>
  </si>
  <si>
    <t>48-23-07</t>
  </si>
  <si>
    <t>48-24-03</t>
  </si>
  <si>
    <t>48-24-04</t>
  </si>
  <si>
    <t>48-24-05</t>
  </si>
  <si>
    <t>48-24-06</t>
  </si>
  <si>
    <t>48-24-07</t>
  </si>
  <si>
    <t>49-01-03</t>
  </si>
  <si>
    <t>49-01-04</t>
  </si>
  <si>
    <t>49-01-05</t>
  </si>
  <si>
    <t>49-01-06</t>
  </si>
  <si>
    <t>49-01-07</t>
  </si>
  <si>
    <t>49-02-03</t>
  </si>
  <si>
    <t>49-02-04</t>
  </si>
  <si>
    <t>49-02-05</t>
  </si>
  <si>
    <t>49-02-06</t>
  </si>
  <si>
    <t>49-02-07</t>
  </si>
  <si>
    <t>49-03-03</t>
  </si>
  <si>
    <t>49-03-04</t>
  </si>
  <si>
    <t>49-03-05</t>
  </si>
  <si>
    <t>49-03-06</t>
  </si>
  <si>
    <t>49-03-07</t>
  </si>
  <si>
    <t>49-04-03</t>
  </si>
  <si>
    <t>49-04-04</t>
  </si>
  <si>
    <t>49-04-05</t>
  </si>
  <si>
    <t>49-04-06</t>
  </si>
  <si>
    <t>49-04-07</t>
  </si>
  <si>
    <t>49-05-03</t>
  </si>
  <si>
    <t>49-05-04</t>
  </si>
  <si>
    <t>49-05-05</t>
  </si>
  <si>
    <t>49-05-06</t>
  </si>
  <si>
    <t>49-05-07</t>
  </si>
  <si>
    <t>49-06-03</t>
  </si>
  <si>
    <t>49-06-04</t>
  </si>
  <si>
    <t>49-06-05</t>
  </si>
  <si>
    <t>49-06-06</t>
  </si>
  <si>
    <t>49-06-07</t>
  </si>
  <si>
    <t>49-07-03</t>
  </si>
  <si>
    <t>49-07-04</t>
  </si>
  <si>
    <t>49-07-05</t>
  </si>
  <si>
    <t>49-07-06</t>
  </si>
  <si>
    <t>49-07-07</t>
  </si>
  <si>
    <t>49-08-03</t>
  </si>
  <si>
    <t>49-08-04</t>
  </si>
  <si>
    <t>49-08-05</t>
  </si>
  <si>
    <t>49-08-06</t>
  </si>
  <si>
    <t>49-08-07</t>
  </si>
  <si>
    <t>49-09-03</t>
  </si>
  <si>
    <t>49-09-04</t>
  </si>
  <si>
    <t>49-09-05</t>
  </si>
  <si>
    <t>49-09-06</t>
  </si>
  <si>
    <t>49-09-07</t>
  </si>
  <si>
    <t>49-10-03</t>
  </si>
  <si>
    <t>49-10-04</t>
  </si>
  <si>
    <t>49-10-05</t>
  </si>
  <si>
    <t>49-10-06</t>
  </si>
  <si>
    <t>49-10-07</t>
  </si>
  <si>
    <t>49-11-03</t>
  </si>
  <si>
    <t>49-11-04</t>
  </si>
  <si>
    <t>49-11-05</t>
  </si>
  <si>
    <t>49-11-06</t>
  </si>
  <si>
    <t>49-11-07</t>
  </si>
  <si>
    <t>49-12-03</t>
  </si>
  <si>
    <t>49-12-04</t>
  </si>
  <si>
    <t>49-12-05</t>
  </si>
  <si>
    <t>49-12-06</t>
  </si>
  <si>
    <t>49-12-07</t>
  </si>
  <si>
    <t>49-13-03</t>
  </si>
  <si>
    <t>49-13-04</t>
  </si>
  <si>
    <t>49-13-05</t>
  </si>
  <si>
    <t>49-13-06</t>
  </si>
  <si>
    <t>49-13-07</t>
  </si>
  <si>
    <t>49-14-03</t>
  </si>
  <si>
    <t>49-14-04</t>
  </si>
  <si>
    <t>49-14-05</t>
  </si>
  <si>
    <t>49-14-06</t>
  </si>
  <si>
    <t>49-14-07</t>
  </si>
  <si>
    <t>49-15-03</t>
  </si>
  <si>
    <t>49-15-04</t>
  </si>
  <si>
    <t>49-15-05</t>
  </si>
  <si>
    <t>49-15-06</t>
  </si>
  <si>
    <t>49-15-07</t>
  </si>
  <si>
    <t>49-16-03</t>
  </si>
  <si>
    <t>49-16-04</t>
  </si>
  <si>
    <t>49-16-05</t>
  </si>
  <si>
    <t>49-16-06</t>
  </si>
  <si>
    <t>49-16-07</t>
  </si>
  <si>
    <t>49-17-03</t>
  </si>
  <si>
    <t>49-17-04</t>
  </si>
  <si>
    <t>49-17-05</t>
  </si>
  <si>
    <t>49-17-06</t>
  </si>
  <si>
    <t>49-17-07</t>
  </si>
  <si>
    <t>49-18-03</t>
  </si>
  <si>
    <t>49-18-04</t>
  </si>
  <si>
    <t>49-18-05</t>
  </si>
  <si>
    <t>49-18-06</t>
  </si>
  <si>
    <t>49-18-07</t>
  </si>
  <si>
    <t>49-19-03</t>
  </si>
  <si>
    <t>49-19-04</t>
  </si>
  <si>
    <t>49-19-05</t>
  </si>
  <si>
    <t>49-19-06</t>
  </si>
  <si>
    <t>49-19-07</t>
  </si>
  <si>
    <t>49-20-03</t>
  </si>
  <si>
    <t>49-20-04</t>
  </si>
  <si>
    <t>49-20-05</t>
  </si>
  <si>
    <t>49-20-06</t>
  </si>
  <si>
    <t>49-20-07</t>
  </si>
  <si>
    <t>49-21-03</t>
  </si>
  <si>
    <t>49-21-04</t>
  </si>
  <si>
    <t>49-21-05</t>
  </si>
  <si>
    <t>49-21-06</t>
  </si>
  <si>
    <t>49-21-07</t>
  </si>
  <si>
    <t>49-22-03</t>
  </si>
  <si>
    <t>49-22-04</t>
  </si>
  <si>
    <t>49-22-05</t>
  </si>
  <si>
    <t>49-22-06</t>
  </si>
  <si>
    <t>49-22-07</t>
  </si>
  <si>
    <t>49-24-03</t>
  </si>
  <si>
    <t>49-24-04</t>
  </si>
  <si>
    <t>49-24-05</t>
  </si>
  <si>
    <t>49-24-06</t>
  </si>
  <si>
    <t>49-24-07</t>
  </si>
  <si>
    <t>50-02-03</t>
  </si>
  <si>
    <t>50-02-04</t>
  </si>
  <si>
    <t>50-02-05</t>
  </si>
  <si>
    <t>50-02-06</t>
  </si>
  <si>
    <t>50-02-07</t>
  </si>
  <si>
    <t>50-03-03</t>
  </si>
  <si>
    <t>50-03-04</t>
  </si>
  <si>
    <t>50-03-05</t>
  </si>
  <si>
    <t>50-03-06</t>
  </si>
  <si>
    <t>50-03-07</t>
  </si>
  <si>
    <t>50-04-03</t>
  </si>
  <si>
    <t>50-04-04</t>
  </si>
  <si>
    <t>50-04-05</t>
  </si>
  <si>
    <t>50-04-06</t>
  </si>
  <si>
    <t>50-04-07</t>
  </si>
  <si>
    <t>50-05-03</t>
  </si>
  <si>
    <t>50-05-04</t>
  </si>
  <si>
    <t>50-05-05</t>
  </si>
  <si>
    <t>50-05-06</t>
  </si>
  <si>
    <t>50-05-07</t>
  </si>
  <si>
    <t>50-06-03</t>
  </si>
  <si>
    <t>50-06-04</t>
  </si>
  <si>
    <t>50-06-05</t>
  </si>
  <si>
    <t>50-06-06</t>
  </si>
  <si>
    <t>50-06-07</t>
  </si>
  <si>
    <t>50-07-03</t>
  </si>
  <si>
    <t>50-07-04</t>
  </si>
  <si>
    <t>50-07-05</t>
  </si>
  <si>
    <t>50-07-06</t>
  </si>
  <si>
    <t>50-07-07</t>
  </si>
  <si>
    <t>50-08-03</t>
  </si>
  <si>
    <t>50-08-04</t>
  </si>
  <si>
    <t>50-08-05</t>
  </si>
  <si>
    <t>50-08-06</t>
  </si>
  <si>
    <t>50-08-07</t>
  </si>
  <si>
    <t>50-09-03</t>
  </si>
  <si>
    <t>50-09-04</t>
  </si>
  <si>
    <t>50-09-05</t>
  </si>
  <si>
    <t>50-09-06</t>
  </si>
  <si>
    <t>50-09-07</t>
  </si>
  <si>
    <t>50-10-03</t>
  </si>
  <si>
    <t>50-10-04</t>
  </si>
  <si>
    <t>50-10-05</t>
  </si>
  <si>
    <t>50-10-06</t>
  </si>
  <si>
    <t>50-10-07</t>
  </si>
  <si>
    <t>50-11-03</t>
  </si>
  <si>
    <t>50-11-04</t>
  </si>
  <si>
    <t>50-11-05</t>
  </si>
  <si>
    <t>50-11-06</t>
  </si>
  <si>
    <t>50-11-07</t>
  </si>
  <si>
    <t>50-12-03</t>
  </si>
  <si>
    <t>50-12-04</t>
  </si>
  <si>
    <t>50-12-05</t>
  </si>
  <si>
    <t>50-12-06</t>
  </si>
  <si>
    <t>50-12-07</t>
  </si>
  <si>
    <t>50-13-03</t>
  </si>
  <si>
    <t>50-13-04</t>
  </si>
  <si>
    <t>50-13-05</t>
  </si>
  <si>
    <t>50-13-06</t>
  </si>
  <si>
    <t>50-13-07</t>
  </si>
  <si>
    <t>50-14-03</t>
  </si>
  <si>
    <t>50-14-04</t>
  </si>
  <si>
    <t>50-14-05</t>
  </si>
  <si>
    <t>50-14-06</t>
  </si>
  <si>
    <t>50-14-07</t>
  </si>
  <si>
    <t>50-15-03</t>
  </si>
  <si>
    <t>50-15-04</t>
  </si>
  <si>
    <t>50-15-05</t>
  </si>
  <si>
    <t>50-15-06</t>
  </si>
  <si>
    <t>50-15-07</t>
  </si>
  <si>
    <t>50-16-03</t>
  </si>
  <si>
    <t>50-16-04</t>
  </si>
  <si>
    <t>50-16-05</t>
  </si>
  <si>
    <t>50-16-06</t>
  </si>
  <si>
    <t>50-16-07</t>
  </si>
  <si>
    <t>50-17-03</t>
  </si>
  <si>
    <t>50-17-04</t>
  </si>
  <si>
    <t>50-17-05</t>
  </si>
  <si>
    <t>50-17-06</t>
  </si>
  <si>
    <t>50-17-07</t>
  </si>
  <si>
    <t>50-18-03</t>
  </si>
  <si>
    <t>50-18-04</t>
  </si>
  <si>
    <t>50-18-05</t>
  </si>
  <si>
    <t>50-18-06</t>
  </si>
  <si>
    <t>50-18-07</t>
  </si>
  <si>
    <t>50-19-03</t>
  </si>
  <si>
    <t>50-19-04</t>
  </si>
  <si>
    <t>50-19-05</t>
  </si>
  <si>
    <t>50-19-06</t>
  </si>
  <si>
    <t>50-19-07</t>
  </si>
  <si>
    <t>50-20-03</t>
  </si>
  <si>
    <t>50-20-04</t>
  </si>
  <si>
    <t>50-20-05</t>
  </si>
  <si>
    <t>50-20-06</t>
  </si>
  <si>
    <t>50-20-07</t>
  </si>
  <si>
    <t>50-21-03</t>
  </si>
  <si>
    <t>50-21-04</t>
  </si>
  <si>
    <t>50-21-05</t>
  </si>
  <si>
    <t>50-21-06</t>
  </si>
  <si>
    <t>50-21-07</t>
  </si>
  <si>
    <t>50-22-03</t>
  </si>
  <si>
    <t>50-22-04</t>
  </si>
  <si>
    <t>50-22-05</t>
  </si>
  <si>
    <t>50-22-06</t>
  </si>
  <si>
    <t>50-22-07</t>
  </si>
  <si>
    <t>50-23-03</t>
  </si>
  <si>
    <t>50-23-04</t>
  </si>
  <si>
    <t>50-23-05</t>
  </si>
  <si>
    <t>50-23-06</t>
  </si>
  <si>
    <t>50-23-07</t>
  </si>
  <si>
    <t>50-24-03</t>
  </si>
  <si>
    <t>50-24-04</t>
  </si>
  <si>
    <t>50-24-05</t>
  </si>
  <si>
    <t>50-24-06</t>
  </si>
  <si>
    <t>50-24-07</t>
  </si>
  <si>
    <t>51-01-03</t>
  </si>
  <si>
    <t>51-01-04</t>
  </si>
  <si>
    <t>51-01-05</t>
  </si>
  <si>
    <t>51-01-06</t>
  </si>
  <si>
    <t>51-01-07</t>
  </si>
  <si>
    <t>51-02-03</t>
  </si>
  <si>
    <t>51-02-04</t>
  </si>
  <si>
    <t>51-02-05</t>
  </si>
  <si>
    <t>51-02-06</t>
  </si>
  <si>
    <t>51-02-07</t>
  </si>
  <si>
    <t>51-03-03</t>
  </si>
  <si>
    <t>51-03-04</t>
  </si>
  <si>
    <t>51-03-05</t>
  </si>
  <si>
    <t>51-03-06</t>
  </si>
  <si>
    <t>51-03-07</t>
  </si>
  <si>
    <t>51-04-03</t>
  </si>
  <si>
    <t>51-04-04</t>
  </si>
  <si>
    <t>51-04-05</t>
  </si>
  <si>
    <t>51-04-06</t>
  </si>
  <si>
    <t>51-04-07</t>
  </si>
  <si>
    <t>51-05-03</t>
  </si>
  <si>
    <t>51-05-04</t>
  </si>
  <si>
    <t>51-05-05</t>
  </si>
  <si>
    <t>51-05-06</t>
  </si>
  <si>
    <t>51-05-07</t>
  </si>
  <si>
    <t>51-06-03</t>
  </si>
  <si>
    <t>51-06-04</t>
  </si>
  <si>
    <t>51-06-05</t>
  </si>
  <si>
    <t>51-06-06</t>
  </si>
  <si>
    <t>51-06-07</t>
  </si>
  <si>
    <t>51-07-03</t>
  </si>
  <si>
    <t>51-07-04</t>
  </si>
  <si>
    <t>51-07-05</t>
  </si>
  <si>
    <t>51-07-06</t>
  </si>
  <si>
    <t>51-07-07</t>
  </si>
  <si>
    <t>51-08-03</t>
  </si>
  <si>
    <t>51-08-04</t>
  </si>
  <si>
    <t>51-08-05</t>
  </si>
  <si>
    <t>51-08-06</t>
  </si>
  <si>
    <t>51-08-07</t>
  </si>
  <si>
    <t>51-09-03</t>
  </si>
  <si>
    <t>51-09-04</t>
  </si>
  <si>
    <t>51-09-05</t>
  </si>
  <si>
    <t>51-09-06</t>
  </si>
  <si>
    <t>51-09-07</t>
  </si>
  <si>
    <t>51-10-03</t>
  </si>
  <si>
    <t>51-10-04</t>
  </si>
  <si>
    <t>51-10-05</t>
  </si>
  <si>
    <t>51-10-06</t>
  </si>
  <si>
    <t>51-10-07</t>
  </si>
  <si>
    <t>51-11-03</t>
  </si>
  <si>
    <t>51-11-04</t>
  </si>
  <si>
    <t>51-11-05</t>
  </si>
  <si>
    <t>51-11-06</t>
  </si>
  <si>
    <t>51-11-07</t>
  </si>
  <si>
    <t>51-12-03</t>
  </si>
  <si>
    <t>51-12-04</t>
  </si>
  <si>
    <t>51-12-05</t>
  </si>
  <si>
    <t>51-12-06</t>
  </si>
  <si>
    <t>51-12-07</t>
  </si>
  <si>
    <t>51-13-03</t>
  </si>
  <si>
    <t>51-13-04</t>
  </si>
  <si>
    <t>51-13-05</t>
  </si>
  <si>
    <t>51-13-06</t>
  </si>
  <si>
    <t>51-13-07</t>
  </si>
  <si>
    <t>51-14-03</t>
  </si>
  <si>
    <t>51-14-04</t>
  </si>
  <si>
    <t>51-14-05</t>
  </si>
  <si>
    <t>51-14-06</t>
  </si>
  <si>
    <t>51-14-07</t>
  </si>
  <si>
    <t>51-15-03</t>
  </si>
  <si>
    <t>51-15-04</t>
  </si>
  <si>
    <t>51-15-05</t>
  </si>
  <si>
    <t>51-15-06</t>
  </si>
  <si>
    <t>51-15-07</t>
  </si>
  <si>
    <t>51-16-03</t>
  </si>
  <si>
    <t>51-16-04</t>
  </si>
  <si>
    <t>51-16-05</t>
  </si>
  <si>
    <t>51-16-06</t>
  </si>
  <si>
    <t>51-16-07</t>
  </si>
  <si>
    <t>51-17-03</t>
  </si>
  <si>
    <t>51-17-04</t>
  </si>
  <si>
    <t>51-17-05</t>
  </si>
  <si>
    <t>51-17-06</t>
  </si>
  <si>
    <t>51-17-07</t>
  </si>
  <si>
    <t>51-18-03</t>
  </si>
  <si>
    <t>51-18-04</t>
  </si>
  <si>
    <t>51-18-05</t>
  </si>
  <si>
    <t>51-18-06</t>
  </si>
  <si>
    <t>51-18-07</t>
  </si>
  <si>
    <t>51-19-03</t>
  </si>
  <si>
    <t>51-19-04</t>
  </si>
  <si>
    <t>51-19-05</t>
  </si>
  <si>
    <t>51-19-06</t>
  </si>
  <si>
    <t>51-19-07</t>
  </si>
  <si>
    <t>51-20-03</t>
  </si>
  <si>
    <t>51-20-04</t>
  </si>
  <si>
    <t>51-20-05</t>
  </si>
  <si>
    <t>51-20-06</t>
  </si>
  <si>
    <t>51-20-07</t>
  </si>
  <si>
    <t>51-21-03</t>
  </si>
  <si>
    <t>51-21-04</t>
  </si>
  <si>
    <t>51-21-05</t>
  </si>
  <si>
    <t>51-21-06</t>
  </si>
  <si>
    <t>51-21-07</t>
  </si>
  <si>
    <t>51-22-03</t>
  </si>
  <si>
    <t>51-22-04</t>
  </si>
  <si>
    <t>51-22-05</t>
  </si>
  <si>
    <t>51-22-06</t>
  </si>
  <si>
    <t>51-22-07</t>
  </si>
  <si>
    <t>51-24-03</t>
  </si>
  <si>
    <t>51-24-04</t>
  </si>
  <si>
    <t>51-24-05</t>
  </si>
  <si>
    <t>51-24-06</t>
  </si>
  <si>
    <t>51-24-07</t>
  </si>
  <si>
    <t>52-02-03</t>
  </si>
  <si>
    <t>52-02-04</t>
  </si>
  <si>
    <t>52-02-05</t>
  </si>
  <si>
    <t>52-02-06</t>
  </si>
  <si>
    <t>52-02-07</t>
  </si>
  <si>
    <t>52-03-03</t>
  </si>
  <si>
    <t>52-03-04</t>
  </si>
  <si>
    <t>52-03-05</t>
  </si>
  <si>
    <t>52-03-06</t>
  </si>
  <si>
    <t>52-03-07</t>
  </si>
  <si>
    <t>52-04-03</t>
  </si>
  <si>
    <t>52-04-04</t>
  </si>
  <si>
    <t>52-04-05</t>
  </si>
  <si>
    <t>52-04-06</t>
  </si>
  <si>
    <t>52-04-07</t>
  </si>
  <si>
    <t>52-05-03</t>
  </si>
  <si>
    <t>52-05-04</t>
  </si>
  <si>
    <t>52-05-05</t>
  </si>
  <si>
    <t>52-05-06</t>
  </si>
  <si>
    <t>52-05-07</t>
  </si>
  <si>
    <t>52-06-03</t>
  </si>
  <si>
    <t>52-06-04</t>
  </si>
  <si>
    <t>52-06-05</t>
  </si>
  <si>
    <t>52-06-06</t>
  </si>
  <si>
    <t>52-06-07</t>
  </si>
  <si>
    <t>52-07-03</t>
  </si>
  <si>
    <t>52-07-04</t>
  </si>
  <si>
    <t>52-07-05</t>
  </si>
  <si>
    <t>52-07-06</t>
  </si>
  <si>
    <t>52-07-07</t>
  </si>
  <si>
    <t>52-08-03</t>
  </si>
  <si>
    <t>52-08-04</t>
  </si>
  <si>
    <t>52-08-05</t>
  </si>
  <si>
    <t>52-08-06</t>
  </si>
  <si>
    <t>52-08-07</t>
  </si>
  <si>
    <t>52-09-03</t>
  </si>
  <si>
    <t>52-09-04</t>
  </si>
  <si>
    <t>52-09-05</t>
  </si>
  <si>
    <t>52-09-06</t>
  </si>
  <si>
    <t>52-09-07</t>
  </si>
  <si>
    <t>52-10-03</t>
  </si>
  <si>
    <t>52-10-04</t>
  </si>
  <si>
    <t>52-10-05</t>
  </si>
  <si>
    <t>52-10-06</t>
  </si>
  <si>
    <t>52-10-07</t>
  </si>
  <si>
    <t>52-11-03</t>
  </si>
  <si>
    <t>52-11-04</t>
  </si>
  <si>
    <t>52-11-05</t>
  </si>
  <si>
    <t>52-11-06</t>
  </si>
  <si>
    <t>52-11-07</t>
  </si>
  <si>
    <t>52-12-03</t>
  </si>
  <si>
    <t>52-12-04</t>
  </si>
  <si>
    <t>52-12-05</t>
  </si>
  <si>
    <t>52-12-06</t>
  </si>
  <si>
    <t>52-12-07</t>
  </si>
  <si>
    <t>52-13-03</t>
  </si>
  <si>
    <t>52-13-04</t>
  </si>
  <si>
    <t>52-13-05</t>
  </si>
  <si>
    <t>52-13-06</t>
  </si>
  <si>
    <t>52-13-07</t>
  </si>
  <si>
    <t>52-14-03</t>
  </si>
  <si>
    <t>52-14-04</t>
  </si>
  <si>
    <t>52-14-05</t>
  </si>
  <si>
    <t>52-14-06</t>
  </si>
  <si>
    <t>52-14-07</t>
  </si>
  <si>
    <t>52-15-03</t>
  </si>
  <si>
    <t>52-15-04</t>
  </si>
  <si>
    <t>52-15-05</t>
  </si>
  <si>
    <t>52-15-06</t>
  </si>
  <si>
    <t>52-15-07</t>
  </si>
  <si>
    <t>52-16-03</t>
  </si>
  <si>
    <t>52-16-04</t>
  </si>
  <si>
    <t>52-16-05</t>
  </si>
  <si>
    <t>52-16-06</t>
  </si>
  <si>
    <t>52-16-07</t>
  </si>
  <si>
    <t>52-17-03</t>
  </si>
  <si>
    <t>52-17-04</t>
  </si>
  <si>
    <t>52-17-05</t>
  </si>
  <si>
    <t>52-17-06</t>
  </si>
  <si>
    <t>52-17-07</t>
  </si>
  <si>
    <t>52-18-03</t>
  </si>
  <si>
    <t>52-18-04</t>
  </si>
  <si>
    <t>52-18-05</t>
  </si>
  <si>
    <t>52-18-06</t>
  </si>
  <si>
    <t>52-18-07</t>
  </si>
  <si>
    <t>52-19-03</t>
  </si>
  <si>
    <t>52-19-04</t>
  </si>
  <si>
    <t>52-19-05</t>
  </si>
  <si>
    <t>52-19-06</t>
  </si>
  <si>
    <t>52-19-07</t>
  </si>
  <si>
    <t>52-20-03</t>
  </si>
  <si>
    <t>52-20-04</t>
  </si>
  <si>
    <t>52-20-05</t>
  </si>
  <si>
    <t>52-20-06</t>
  </si>
  <si>
    <t>52-20-07</t>
  </si>
  <si>
    <t>52-21-03</t>
  </si>
  <si>
    <t>52-21-04</t>
  </si>
  <si>
    <t>52-21-05</t>
  </si>
  <si>
    <t>52-21-06</t>
  </si>
  <si>
    <t>52-21-07</t>
  </si>
  <si>
    <t>52-22-03</t>
  </si>
  <si>
    <t>52-22-04</t>
  </si>
  <si>
    <t>52-22-05</t>
  </si>
  <si>
    <t>52-22-06</t>
  </si>
  <si>
    <t>52-22-07</t>
  </si>
  <si>
    <t>52-23-03</t>
  </si>
  <si>
    <t>52-23-04</t>
  </si>
  <si>
    <t>52-23-05</t>
  </si>
  <si>
    <t>52-23-06</t>
  </si>
  <si>
    <t>52-23-07</t>
  </si>
  <si>
    <t>52-24-03</t>
  </si>
  <si>
    <t>52-24-04</t>
  </si>
  <si>
    <t>52-24-05</t>
  </si>
  <si>
    <t>52-24-06</t>
  </si>
  <si>
    <t>52-24-07</t>
  </si>
  <si>
    <t>53-01-05</t>
  </si>
  <si>
    <t>53-01-06</t>
  </si>
  <si>
    <t>53-01-07</t>
  </si>
  <si>
    <t>53-02-05</t>
  </si>
  <si>
    <t>53-02-06</t>
  </si>
  <si>
    <t>53-02-07</t>
  </si>
  <si>
    <t>53-03-05</t>
  </si>
  <si>
    <t>53-03-06</t>
  </si>
  <si>
    <t>53-03-07</t>
  </si>
  <si>
    <t>53-04-05</t>
  </si>
  <si>
    <t>53-04-06</t>
  </si>
  <si>
    <t>53-04-07</t>
  </si>
  <si>
    <t>53-05-05</t>
  </si>
  <si>
    <t>53-05-06</t>
  </si>
  <si>
    <t>53-05-07</t>
  </si>
  <si>
    <t>53-06-05</t>
  </si>
  <si>
    <t>53-06-06</t>
  </si>
  <si>
    <t>53-06-07</t>
  </si>
  <si>
    <t>53-07-05</t>
  </si>
  <si>
    <t>53-07-06</t>
  </si>
  <si>
    <t>53-07-07</t>
  </si>
  <si>
    <t>53-08-05</t>
  </si>
  <si>
    <t>53-08-06</t>
  </si>
  <si>
    <t>53-08-07</t>
  </si>
  <si>
    <t>53-09-05</t>
  </si>
  <si>
    <t>53-09-06</t>
  </si>
  <si>
    <t>53-09-07</t>
  </si>
  <si>
    <t>53-10-05</t>
  </si>
  <si>
    <t>53-10-06</t>
  </si>
  <si>
    <t>53-10-07</t>
  </si>
  <si>
    <t>53-11-05</t>
  </si>
  <si>
    <t>53-11-06</t>
  </si>
  <si>
    <t>53-11-07</t>
  </si>
  <si>
    <t>53-12-05</t>
  </si>
  <si>
    <t>53-12-06</t>
  </si>
  <si>
    <t>53-12-07</t>
  </si>
  <si>
    <t>53-13-05</t>
  </si>
  <si>
    <t>53-13-06</t>
  </si>
  <si>
    <t>53-13-07</t>
  </si>
  <si>
    <t>53-14-05</t>
  </si>
  <si>
    <t>53-14-06</t>
  </si>
  <si>
    <t>53-14-07</t>
  </si>
  <si>
    <t>53-15-05</t>
  </si>
  <si>
    <t>53-15-06</t>
  </si>
  <si>
    <t>53-15-07</t>
  </si>
  <si>
    <t>53-16-05</t>
  </si>
  <si>
    <t>53-16-06</t>
  </si>
  <si>
    <t>53-16-07</t>
  </si>
  <si>
    <t>53-17-05</t>
  </si>
  <si>
    <t>53-17-06</t>
  </si>
  <si>
    <t>53-17-07</t>
  </si>
  <si>
    <t>53-18-05</t>
  </si>
  <si>
    <t>53-18-06</t>
  </si>
  <si>
    <t>53-18-07</t>
  </si>
  <si>
    <t>53-19-05</t>
  </si>
  <si>
    <t>53-19-06</t>
  </si>
  <si>
    <t>53-19-07</t>
  </si>
  <si>
    <t>53-20-05</t>
  </si>
  <si>
    <t>53-20-06</t>
  </si>
  <si>
    <t>53-20-07</t>
  </si>
  <si>
    <t>53-21-05</t>
  </si>
  <si>
    <t>53-21-06</t>
  </si>
  <si>
    <t>53-21-07</t>
  </si>
  <si>
    <t>53-22-05</t>
  </si>
  <si>
    <t>53-22-06</t>
  </si>
  <si>
    <t>53-22-07</t>
  </si>
  <si>
    <t>53-24-05</t>
  </si>
  <si>
    <t>53-24-06</t>
  </si>
  <si>
    <t>53-24-07</t>
  </si>
  <si>
    <t>54-02-04</t>
  </si>
  <si>
    <t>54-02-05</t>
  </si>
  <si>
    <t>54-02-06</t>
  </si>
  <si>
    <t>54-02-07</t>
  </si>
  <si>
    <t>54-03-04</t>
  </si>
  <si>
    <t>54-03-05</t>
  </si>
  <si>
    <t>54-03-06</t>
  </si>
  <si>
    <t>54-03-07</t>
  </si>
  <si>
    <t>54-04-04</t>
  </si>
  <si>
    <t>54-04-05</t>
  </si>
  <si>
    <t>54-04-06</t>
  </si>
  <si>
    <t>54-04-07</t>
  </si>
  <si>
    <t>54-05-04</t>
  </si>
  <si>
    <t>54-05-05</t>
  </si>
  <si>
    <t>54-05-06</t>
  </si>
  <si>
    <t>54-05-07</t>
  </si>
  <si>
    <t>54-06-04</t>
  </si>
  <si>
    <t>54-06-05</t>
  </si>
  <si>
    <t>54-06-06</t>
  </si>
  <si>
    <t>54-06-07</t>
  </si>
  <si>
    <t>54-07-04</t>
  </si>
  <si>
    <t>54-07-05</t>
  </si>
  <si>
    <t>54-07-06</t>
  </si>
  <si>
    <t>54-07-07</t>
  </si>
  <si>
    <t>54-08-04</t>
  </si>
  <si>
    <t>54-08-05</t>
  </si>
  <si>
    <t>54-08-06</t>
  </si>
  <si>
    <t>54-08-07</t>
  </si>
  <si>
    <t>54-09-04</t>
  </si>
  <si>
    <t>54-09-05</t>
  </si>
  <si>
    <t>54-09-06</t>
  </si>
  <si>
    <t>54-09-07</t>
  </si>
  <si>
    <t>54-10-04</t>
  </si>
  <si>
    <t>54-10-05</t>
  </si>
  <si>
    <t>54-10-06</t>
  </si>
  <si>
    <t>54-10-07</t>
  </si>
  <si>
    <t>54-11-04</t>
  </si>
  <si>
    <t>54-11-05</t>
  </si>
  <si>
    <t>54-11-06</t>
  </si>
  <si>
    <t>54-11-07</t>
  </si>
  <si>
    <t>54-12-04</t>
  </si>
  <si>
    <t>54-12-05</t>
  </si>
  <si>
    <t>54-12-06</t>
  </si>
  <si>
    <t>54-12-07</t>
  </si>
  <si>
    <t>54-13-04</t>
  </si>
  <si>
    <t>54-13-05</t>
  </si>
  <si>
    <t>54-13-06</t>
  </si>
  <si>
    <t>54-13-07</t>
  </si>
  <si>
    <t>54-14-04</t>
  </si>
  <si>
    <t>54-14-05</t>
  </si>
  <si>
    <t>54-14-06</t>
  </si>
  <si>
    <t>54-14-07</t>
  </si>
  <si>
    <t>54-15-04</t>
  </si>
  <si>
    <t>54-15-05</t>
  </si>
  <si>
    <t>54-15-06</t>
  </si>
  <si>
    <t>54-15-07</t>
  </si>
  <si>
    <t>54-16-04</t>
  </si>
  <si>
    <t>54-16-05</t>
  </si>
  <si>
    <t>54-16-06</t>
  </si>
  <si>
    <t>54-16-07</t>
  </si>
  <si>
    <t>54-17-04</t>
  </si>
  <si>
    <t>54-17-05</t>
  </si>
  <si>
    <t>54-17-06</t>
  </si>
  <si>
    <t>54-17-07</t>
  </si>
  <si>
    <t>54-18-04</t>
  </si>
  <si>
    <t>54-18-05</t>
  </si>
  <si>
    <t>54-18-06</t>
  </si>
  <si>
    <t>54-18-07</t>
  </si>
  <si>
    <t>54-19-04</t>
  </si>
  <si>
    <t>54-19-05</t>
  </si>
  <si>
    <t>54-19-06</t>
  </si>
  <si>
    <t>54-19-07</t>
  </si>
  <si>
    <t>54-20-04</t>
  </si>
  <si>
    <t>54-20-05</t>
  </si>
  <si>
    <t>54-20-06</t>
  </si>
  <si>
    <t>54-20-07</t>
  </si>
  <si>
    <t>54-21-04</t>
  </si>
  <si>
    <t>54-21-05</t>
  </si>
  <si>
    <t>54-21-06</t>
  </si>
  <si>
    <t>54-21-07</t>
  </si>
  <si>
    <t>54-22-04</t>
  </si>
  <si>
    <t>54-22-05</t>
  </si>
  <si>
    <t>54-22-06</t>
  </si>
  <si>
    <t>54-22-07</t>
  </si>
  <si>
    <t>54-23-04</t>
  </si>
  <si>
    <t>54-23-05</t>
  </si>
  <si>
    <t>54-23-06</t>
  </si>
  <si>
    <t>54-23-07</t>
  </si>
  <si>
    <t>54-24-04</t>
  </si>
  <si>
    <t>54-24-05</t>
  </si>
  <si>
    <t>54-24-06</t>
  </si>
  <si>
    <t>54-24-07</t>
  </si>
  <si>
    <t>A-01-01</t>
  </si>
  <si>
    <t>B-01-01</t>
  </si>
  <si>
    <t>C-01-01</t>
  </si>
  <si>
    <t>V-01-01</t>
  </si>
  <si>
    <t>V-01-02</t>
  </si>
  <si>
    <t>V-01-03</t>
  </si>
  <si>
    <t>V-01-04</t>
  </si>
  <si>
    <t>V-01-05</t>
  </si>
  <si>
    <t>V-01-06</t>
  </si>
  <si>
    <t>V-01-07</t>
  </si>
  <si>
    <t>V-01-08</t>
  </si>
  <si>
    <t>V-01-09</t>
  </si>
  <si>
    <t>V-01-10</t>
  </si>
  <si>
    <t>V-01-11</t>
  </si>
  <si>
    <t>V-01-26</t>
  </si>
  <si>
    <t>V-02-01</t>
  </si>
  <si>
    <t>V-02-02</t>
  </si>
  <si>
    <t>V-02-03</t>
  </si>
  <si>
    <t>V-02-04</t>
  </si>
  <si>
    <t>V-02-05</t>
  </si>
  <si>
    <t>V-02-06</t>
  </si>
  <si>
    <t>V-02-07</t>
  </si>
  <si>
    <t>V-02-08</t>
  </si>
  <si>
    <t>V-02-09</t>
  </si>
  <si>
    <t>V-02-10</t>
  </si>
  <si>
    <t>V-02-11</t>
  </si>
  <si>
    <t>V-03-01</t>
  </si>
  <si>
    <t>V-03-02</t>
  </si>
  <si>
    <t>V-03-03</t>
  </si>
  <si>
    <t>V-03-04</t>
  </si>
  <si>
    <t>V-03-05</t>
  </si>
  <si>
    <t>V-03-06</t>
  </si>
  <si>
    <t>V-03-07</t>
  </si>
  <si>
    <t>V-03-08</t>
  </si>
  <si>
    <t>V-03-09</t>
  </si>
  <si>
    <t>V-03-10</t>
  </si>
  <si>
    <t>V-03-11</t>
  </si>
  <si>
    <t>V-04-01</t>
  </si>
  <si>
    <t>V-04-02</t>
  </si>
  <si>
    <t>V-04-03</t>
  </si>
  <si>
    <t>V-04-04</t>
  </si>
  <si>
    <t>V-04-05</t>
  </si>
  <si>
    <t>V-04-06</t>
  </si>
  <si>
    <t>V-04-07</t>
  </si>
  <si>
    <t>V-04-08</t>
  </si>
  <si>
    <t>V-04-09</t>
  </si>
  <si>
    <t>V-04-10</t>
  </si>
  <si>
    <t>V-04-11</t>
  </si>
  <si>
    <t>V-05-01</t>
  </si>
  <si>
    <t>V-05-02</t>
  </si>
  <si>
    <t>V-05-03</t>
  </si>
  <si>
    <t>V-05-04</t>
  </si>
  <si>
    <t>V-05-05</t>
  </si>
  <si>
    <t>V-05-06</t>
  </si>
  <si>
    <t>V-05-07</t>
  </si>
  <si>
    <t>V-05-08</t>
  </si>
  <si>
    <t>V-05-09</t>
  </si>
  <si>
    <t>V-05-10</t>
  </si>
  <si>
    <t>V-05-11</t>
  </si>
  <si>
    <t>V-06-01</t>
  </si>
  <si>
    <t>V-06-02</t>
  </si>
  <si>
    <t>V-06-03</t>
  </si>
  <si>
    <t>V-06-04</t>
  </si>
  <si>
    <t>V-06-05</t>
  </si>
  <si>
    <t>V-06-06</t>
  </si>
  <si>
    <t>V-06-07</t>
  </si>
  <si>
    <t>V-06-08</t>
  </si>
  <si>
    <t>V-06-09</t>
  </si>
  <si>
    <t>V-06-10</t>
  </si>
  <si>
    <t>V-06-11</t>
  </si>
  <si>
    <t>V-07-01</t>
  </si>
  <si>
    <t>V-07-02</t>
  </si>
  <si>
    <t>V-07-03</t>
  </si>
  <si>
    <t>V-07-04</t>
  </si>
  <si>
    <t>V-07-05</t>
  </si>
  <si>
    <t>V-07-06</t>
  </si>
  <si>
    <t>V-07-07</t>
  </si>
  <si>
    <t>V-07-08</t>
  </si>
  <si>
    <t>V-07-09</t>
  </si>
  <si>
    <t>V-07-10</t>
  </si>
  <si>
    <t>V-07-11</t>
  </si>
  <si>
    <t>V-08-01</t>
  </si>
  <si>
    <t>V-08-02</t>
  </si>
  <si>
    <t>V-08-03</t>
  </si>
  <si>
    <t>V-08-04</t>
  </si>
  <si>
    <t>V-08-05</t>
  </si>
  <si>
    <t>V-08-06</t>
  </si>
  <si>
    <t>V-08-07</t>
  </si>
  <si>
    <t>V-08-08</t>
  </si>
  <si>
    <t>V-08-09</t>
  </si>
  <si>
    <t>V-08-10</t>
  </si>
  <si>
    <t>V-08-11</t>
  </si>
  <si>
    <t>V-09-01</t>
  </si>
  <si>
    <t>V-09-02</t>
  </si>
  <si>
    <t>V-09-03</t>
  </si>
  <si>
    <t>V-09-04</t>
  </si>
  <si>
    <t>V-09-05</t>
  </si>
  <si>
    <t>V-09-06</t>
  </si>
  <si>
    <t>V-09-07</t>
  </si>
  <si>
    <t>V-09-08</t>
  </si>
  <si>
    <t>V-09-09</t>
  </si>
  <si>
    <t>V-09-10</t>
  </si>
  <si>
    <t>V-09-11</t>
  </si>
  <si>
    <t>V-10-01</t>
  </si>
  <si>
    <t>V-10-02</t>
  </si>
  <si>
    <t>V-10-03</t>
  </si>
  <si>
    <t>V-10-04</t>
  </si>
  <si>
    <t>V-10-05</t>
  </si>
  <si>
    <t>V-10-06</t>
  </si>
  <si>
    <t>V-10-07</t>
  </si>
  <si>
    <t>V-10-08</t>
  </si>
  <si>
    <t>V-10-09</t>
  </si>
  <si>
    <t>V-10-10</t>
  </si>
  <si>
    <t>V-10-11</t>
  </si>
  <si>
    <t>V-11-01</t>
  </si>
  <si>
    <t>V-11-02</t>
  </si>
  <si>
    <t>V-11-03</t>
  </si>
  <si>
    <t>V-11-04</t>
  </si>
  <si>
    <t>V-11-05</t>
  </si>
  <si>
    <t>V-11-06</t>
  </si>
  <si>
    <t>V-11-07</t>
  </si>
  <si>
    <t>V-11-08</t>
  </si>
  <si>
    <t>V-11-09</t>
  </si>
  <si>
    <t>V-11-10</t>
  </si>
  <si>
    <t>V-11-11</t>
  </si>
  <si>
    <t>V-12-01</t>
  </si>
  <si>
    <t>V-12-02</t>
  </si>
  <si>
    <t>V-12-03</t>
  </si>
  <si>
    <t>V-12-04</t>
  </si>
  <si>
    <t>V-12-05</t>
  </si>
  <si>
    <t>V-12-06</t>
  </si>
  <si>
    <t>V-12-07</t>
  </si>
  <si>
    <t>V-12-08</t>
  </si>
  <si>
    <t>V-12-09</t>
  </si>
  <si>
    <t>V-12-10</t>
  </si>
  <si>
    <t>V-12-11</t>
  </si>
  <si>
    <t>V-13-01</t>
  </si>
  <si>
    <t>V-13-02</t>
  </si>
  <si>
    <t>V-13-03</t>
  </si>
  <si>
    <t>V-13-04</t>
  </si>
  <si>
    <t>V-13-05</t>
  </si>
  <si>
    <t>V-13-06</t>
  </si>
  <si>
    <t>V-13-07</t>
  </si>
  <si>
    <t>V-13-08</t>
  </si>
  <si>
    <t>V-13-09</t>
  </si>
  <si>
    <t>V-13-10</t>
  </si>
  <si>
    <t>V-13-11</t>
  </si>
  <si>
    <t>V-14-01</t>
  </si>
  <si>
    <t>V-14-02</t>
  </si>
  <si>
    <t>V-14-03</t>
  </si>
  <si>
    <t>V-14-04</t>
  </si>
  <si>
    <t>V-14-05</t>
  </si>
  <si>
    <t>V-14-06</t>
  </si>
  <si>
    <t>V-14-07</t>
  </si>
  <si>
    <t>V-14-08</t>
  </si>
  <si>
    <t>V-14-09</t>
  </si>
  <si>
    <t>V-14-10</t>
  </si>
  <si>
    <t>V-14-11</t>
  </si>
  <si>
    <t>V-15-01</t>
  </si>
  <si>
    <t>V-15-02</t>
  </si>
  <si>
    <t>V-15-03</t>
  </si>
  <si>
    <t>V-15-04</t>
  </si>
  <si>
    <t>V-15-05</t>
  </si>
  <si>
    <t>V-15-06</t>
  </si>
  <si>
    <t>V-15-07</t>
  </si>
  <si>
    <t>V-15-08</t>
  </si>
  <si>
    <t>V-15-09</t>
  </si>
  <si>
    <t>V-15-10</t>
  </si>
  <si>
    <t>V-15-11</t>
  </si>
  <si>
    <t>V-16-01</t>
  </si>
  <si>
    <t>V-16-02</t>
  </si>
  <si>
    <t>V-16-03</t>
  </si>
  <si>
    <t>V-16-04</t>
  </si>
  <si>
    <t>V-16-05</t>
  </si>
  <si>
    <t>V-16-06</t>
  </si>
  <si>
    <t>V-16-07</t>
  </si>
  <si>
    <t>V-16-08</t>
  </si>
  <si>
    <t>V-16-09</t>
  </si>
  <si>
    <t>V-16-10</t>
  </si>
  <si>
    <t>V-16-11</t>
  </si>
  <si>
    <t>V-17-01</t>
  </si>
  <si>
    <t>V-17-02</t>
  </si>
  <si>
    <t>V-17-03</t>
  </si>
  <si>
    <t>V-17-04</t>
  </si>
  <si>
    <t>V-17-05</t>
  </si>
  <si>
    <t>V-17-06</t>
  </si>
  <si>
    <t>V-17-07</t>
  </si>
  <si>
    <t>V-17-08</t>
  </si>
  <si>
    <t>V-17-09</t>
  </si>
  <si>
    <t>V-17-10</t>
  </si>
  <si>
    <t>V-17-11</t>
  </si>
  <si>
    <t>V-18-01</t>
  </si>
  <si>
    <t>V-18-02</t>
  </si>
  <si>
    <t>V-18-03</t>
  </si>
  <si>
    <t>V-18-04</t>
  </si>
  <si>
    <t>V-18-05</t>
  </si>
  <si>
    <t>V-18-06</t>
  </si>
  <si>
    <t>V-18-07</t>
  </si>
  <si>
    <t>V-18-08</t>
  </si>
  <si>
    <t>V-18-09</t>
  </si>
  <si>
    <t>V-18-10</t>
  </si>
  <si>
    <t>V-18-11</t>
  </si>
  <si>
    <t>V-19-01</t>
  </si>
  <si>
    <t>V-19-02</t>
  </si>
  <si>
    <t>V-19-03</t>
  </si>
  <si>
    <t>V-19-04</t>
  </si>
  <si>
    <t>V-19-05</t>
  </si>
  <si>
    <t>V-19-06</t>
  </si>
  <si>
    <t>V-19-07</t>
  </si>
  <si>
    <t>V-19-08</t>
  </si>
  <si>
    <t>V-19-09</t>
  </si>
  <si>
    <t>V-19-10</t>
  </si>
  <si>
    <t>V-19-11</t>
  </si>
  <si>
    <t>V-20-01</t>
  </si>
  <si>
    <t>V-20-02</t>
  </si>
  <si>
    <t>V-20-03</t>
  </si>
  <si>
    <t>V-20-04</t>
  </si>
  <si>
    <t>V-20-05</t>
  </si>
  <si>
    <t>V-20-06</t>
  </si>
  <si>
    <t>V-20-07</t>
  </si>
  <si>
    <t>V-20-08</t>
  </si>
  <si>
    <t>V-20-09</t>
  </si>
  <si>
    <t>V-20-10</t>
  </si>
  <si>
    <t>V-20-11</t>
  </si>
  <si>
    <t>V-21-01</t>
  </si>
  <si>
    <t>V-21-02</t>
  </si>
  <si>
    <t>V-21-03</t>
  </si>
  <si>
    <t>V-21-04</t>
  </si>
  <si>
    <t>V-21-05</t>
  </si>
  <si>
    <t>V-21-06</t>
  </si>
  <si>
    <t>V-21-07</t>
  </si>
  <si>
    <t>V-21-08</t>
  </si>
  <si>
    <t>V-21-09</t>
  </si>
  <si>
    <t>V-21-10</t>
  </si>
  <si>
    <t>V-21-11</t>
  </si>
  <si>
    <t>V-22-01</t>
  </si>
  <si>
    <t>V-22-02</t>
  </si>
  <si>
    <t>V-22-03</t>
  </si>
  <si>
    <t>V-22-04</t>
  </si>
  <si>
    <t>V-22-05</t>
  </si>
  <si>
    <t>V-22-06</t>
  </si>
  <si>
    <t>V-22-07</t>
  </si>
  <si>
    <t>V-22-08</t>
  </si>
  <si>
    <t>V-22-09</t>
  </si>
  <si>
    <t>V-22-10</t>
  </si>
  <si>
    <t>V-22-11</t>
  </si>
  <si>
    <t>V-23-01</t>
  </si>
  <si>
    <t>V-23-02</t>
  </si>
  <si>
    <t>V-23-03</t>
  </si>
  <si>
    <t>V-23-04</t>
  </si>
  <si>
    <t>V-23-05</t>
  </si>
  <si>
    <t>V-23-06</t>
  </si>
  <si>
    <t>V-23-07</t>
  </si>
  <si>
    <t>V-23-08</t>
  </si>
  <si>
    <t>V-23-09</t>
  </si>
  <si>
    <t>V-23-10</t>
  </si>
  <si>
    <t>V-23-11</t>
  </si>
  <si>
    <t>V-24-01</t>
  </si>
  <si>
    <t>V-24-02</t>
  </si>
  <si>
    <t>V-24-03</t>
  </si>
  <si>
    <t>V-24-04</t>
  </si>
  <si>
    <t>V-24-05</t>
  </si>
  <si>
    <t>V-24-06</t>
  </si>
  <si>
    <t>V-24-07</t>
  </si>
  <si>
    <t>V-24-08</t>
  </si>
  <si>
    <t>V-24-09</t>
  </si>
  <si>
    <t>V-24-10</t>
  </si>
  <si>
    <t>V-24-11</t>
  </si>
  <si>
    <t>V-25-01</t>
  </si>
  <si>
    <t>V-25-02</t>
  </si>
  <si>
    <t>V-25-03</t>
  </si>
  <si>
    <t>V-25-04</t>
  </si>
  <si>
    <t>V-25-05</t>
  </si>
  <si>
    <t>V-25-06</t>
  </si>
  <si>
    <t>V-25-07</t>
  </si>
  <si>
    <t>V-25-08</t>
  </si>
  <si>
    <t>V-25-09</t>
  </si>
  <si>
    <t>V-25-10</t>
  </si>
  <si>
    <t>V-25-11</t>
  </si>
  <si>
    <t>V-26-01</t>
  </si>
  <si>
    <t>V-26-02</t>
  </si>
  <si>
    <t>V-26-03</t>
  </si>
  <si>
    <t>V-26-04</t>
  </si>
  <si>
    <t>V-26-05</t>
  </si>
  <si>
    <t>V-26-06</t>
  </si>
  <si>
    <t>V-26-07</t>
  </si>
  <si>
    <t>V-26-08</t>
  </si>
  <si>
    <t>V-26-09</t>
  </si>
  <si>
    <t>V-26-10</t>
  </si>
  <si>
    <t>V-26-11</t>
  </si>
  <si>
    <t>V-27-10</t>
  </si>
  <si>
    <t>V-27-11</t>
  </si>
  <si>
    <t>V-28-01</t>
  </si>
  <si>
    <t>V-28-02</t>
  </si>
  <si>
    <t>V-28-03</t>
  </si>
  <si>
    <t>V-28-04</t>
  </si>
  <si>
    <t>V-28-05</t>
  </si>
  <si>
    <t>V-28-06</t>
  </si>
  <si>
    <t>V-28-07</t>
  </si>
  <si>
    <t>V-28-08</t>
  </si>
  <si>
    <t>V-28-09</t>
  </si>
  <si>
    <t>V-28-10</t>
  </si>
  <si>
    <t>V-28-11</t>
  </si>
  <si>
    <t>W-01-01</t>
  </si>
  <si>
    <t>W-01-02</t>
  </si>
  <si>
    <t>W-01-03</t>
  </si>
  <si>
    <t>W-01-04</t>
  </si>
  <si>
    <t>W-01-05</t>
  </si>
  <si>
    <t>W-01-06</t>
  </si>
  <si>
    <t>W-01-07</t>
  </si>
  <si>
    <t>W-01-08</t>
  </si>
  <si>
    <t>W-01-09</t>
  </si>
  <si>
    <t>W-01-10</t>
  </si>
  <si>
    <t>W-01-11</t>
  </si>
  <si>
    <t>W-02-01</t>
  </si>
  <si>
    <t>W-02-02</t>
  </si>
  <si>
    <t>W-02-03</t>
  </si>
  <si>
    <t>W-02-04</t>
  </si>
  <si>
    <t>W-02-05</t>
  </si>
  <si>
    <t>W-02-06</t>
  </si>
  <si>
    <t>W-02-07</t>
  </si>
  <si>
    <t>W-02-08</t>
  </si>
  <si>
    <t>W-02-09</t>
  </si>
  <si>
    <t>W-02-10</t>
  </si>
  <si>
    <t>W-02-11</t>
  </si>
  <si>
    <t>W-03-01</t>
  </si>
  <si>
    <t>W-03-02</t>
  </si>
  <si>
    <t>W-03-03</t>
  </si>
  <si>
    <t>W-03-04</t>
  </si>
  <si>
    <t>W-03-05</t>
  </si>
  <si>
    <t>W-03-06</t>
  </si>
  <si>
    <t>W-03-07</t>
  </si>
  <si>
    <t>W-03-08</t>
  </si>
  <si>
    <t>W-03-09</t>
  </si>
  <si>
    <t>W-03-10</t>
  </si>
  <si>
    <t>W-03-11</t>
  </si>
  <si>
    <t>W-04-01</t>
  </si>
  <si>
    <t>W-04-02</t>
  </si>
  <si>
    <t>W-04-03</t>
  </si>
  <si>
    <t>W-04-04</t>
  </si>
  <si>
    <t>W-04-05</t>
  </si>
  <si>
    <t>W-04-06</t>
  </si>
  <si>
    <t>W-04-07</t>
  </si>
  <si>
    <t>W-04-08</t>
  </si>
  <si>
    <t>W-04-09</t>
  </si>
  <si>
    <t>W-04-10</t>
  </si>
  <si>
    <t>W-04-11</t>
  </si>
  <si>
    <t>W-05-01</t>
  </si>
  <si>
    <t>W-05-02</t>
  </si>
  <si>
    <t>W-05-03</t>
  </si>
  <si>
    <t>W-05-04</t>
  </si>
  <si>
    <t>W-05-05</t>
  </si>
  <si>
    <t>W-05-06</t>
  </si>
  <si>
    <t>W-05-07</t>
  </si>
  <si>
    <t>W-05-08</t>
  </si>
  <si>
    <t>W-05-09</t>
  </si>
  <si>
    <t>W-05-10</t>
  </si>
  <si>
    <t>W-05-11</t>
  </si>
  <si>
    <t>W-06-01</t>
  </si>
  <si>
    <t>W-06-02</t>
  </si>
  <si>
    <t>W-06-03</t>
  </si>
  <si>
    <t>W-06-04</t>
  </si>
  <si>
    <t>W-06-05</t>
  </si>
  <si>
    <t>W-06-06</t>
  </si>
  <si>
    <t>W-06-07</t>
  </si>
  <si>
    <t>W-06-08</t>
  </si>
  <si>
    <t>W-06-09</t>
  </si>
  <si>
    <t>W-06-10</t>
  </si>
  <si>
    <t>W-06-11</t>
  </si>
  <si>
    <t>W-07-01</t>
  </si>
  <si>
    <t>W-07-02</t>
  </si>
  <si>
    <t>W-07-03</t>
  </si>
  <si>
    <t>W-07-04</t>
  </si>
  <si>
    <t>W-07-05</t>
  </si>
  <si>
    <t>W-07-06</t>
  </si>
  <si>
    <t>W-07-07</t>
  </si>
  <si>
    <t>W-07-08</t>
  </si>
  <si>
    <t>W-07-09</t>
  </si>
  <si>
    <t>W-07-10</t>
  </si>
  <si>
    <t>W-07-11</t>
  </si>
  <si>
    <t>W-08-01</t>
  </si>
  <si>
    <t>W-08-02</t>
  </si>
  <si>
    <t>W-08-03</t>
  </si>
  <si>
    <t>W-08-04</t>
  </si>
  <si>
    <t>W-08-05</t>
  </si>
  <si>
    <t>W-08-06</t>
  </si>
  <si>
    <t>W-08-07</t>
  </si>
  <si>
    <t>W-08-08</t>
  </si>
  <si>
    <t>W-08-09</t>
  </si>
  <si>
    <t>W-08-10</t>
  </si>
  <si>
    <t>W-08-11</t>
  </si>
  <si>
    <t>W-09-01</t>
  </si>
  <si>
    <t>W-09-02</t>
  </si>
  <si>
    <t>W-09-03</t>
  </si>
  <si>
    <t>W-09-04</t>
  </si>
  <si>
    <t>W-09-05</t>
  </si>
  <si>
    <t>W-09-06</t>
  </si>
  <si>
    <t>W-09-07</t>
  </si>
  <si>
    <t>W-09-08</t>
  </si>
  <si>
    <t>W-09-09</t>
  </si>
  <si>
    <t>W-09-10</t>
  </si>
  <si>
    <t>W-09-11</t>
  </si>
  <si>
    <t>W-10-01</t>
  </si>
  <si>
    <t>W-10-02</t>
  </si>
  <si>
    <t>W-10-03</t>
  </si>
  <si>
    <t>W-10-04</t>
  </si>
  <si>
    <t>W-10-05</t>
  </si>
  <si>
    <t>W-10-06</t>
  </si>
  <si>
    <t>W-10-07</t>
  </si>
  <si>
    <t>W-10-08</t>
  </si>
  <si>
    <t>W-10-09</t>
  </si>
  <si>
    <t>W-10-10</t>
  </si>
  <si>
    <t>W-10-11</t>
  </si>
  <si>
    <t>W-11-01</t>
  </si>
  <si>
    <t>W-11-02</t>
  </si>
  <si>
    <t>W-11-03</t>
  </si>
  <si>
    <t>W-11-04</t>
  </si>
  <si>
    <t>W-11-05</t>
  </si>
  <si>
    <t>W-11-06</t>
  </si>
  <si>
    <t>W-11-07</t>
  </si>
  <si>
    <t>W-11-08</t>
  </si>
  <si>
    <t>W-11-09</t>
  </si>
  <si>
    <t>W-11-10</t>
  </si>
  <si>
    <t>W-11-11</t>
  </si>
  <si>
    <t>W-12-01</t>
  </si>
  <si>
    <t>W-12-02</t>
  </si>
  <si>
    <t>W-12-03</t>
  </si>
  <si>
    <t>W-12-04</t>
  </si>
  <si>
    <t>W-12-05</t>
  </si>
  <si>
    <t>W-12-06</t>
  </si>
  <si>
    <t>W-12-07</t>
  </si>
  <si>
    <t>W-12-08</t>
  </si>
  <si>
    <t>W-12-09</t>
  </si>
  <si>
    <t>W-12-10</t>
  </si>
  <si>
    <t>W-12-11</t>
  </si>
  <si>
    <t>W-13-01</t>
  </si>
  <si>
    <t>W-13-02</t>
  </si>
  <si>
    <t>W-13-03</t>
  </si>
  <si>
    <t>W-13-04</t>
  </si>
  <si>
    <t>W-13-05</t>
  </si>
  <si>
    <t>W-13-06</t>
  </si>
  <si>
    <t>W-13-07</t>
  </si>
  <si>
    <t>W-13-08</t>
  </si>
  <si>
    <t>W-13-09</t>
  </si>
  <si>
    <t>W-13-10</t>
  </si>
  <si>
    <t>W-13-11</t>
  </si>
  <si>
    <t>W-14-01</t>
  </si>
  <si>
    <t>W-14-02</t>
  </si>
  <si>
    <t>W-14-03</t>
  </si>
  <si>
    <t>W-14-04</t>
  </si>
  <si>
    <t>W-14-05</t>
  </si>
  <si>
    <t>W-14-06</t>
  </si>
  <si>
    <t>W-14-07</t>
  </si>
  <si>
    <t>W-14-08</t>
  </si>
  <si>
    <t>W-14-09</t>
  </si>
  <si>
    <t>W-14-10</t>
  </si>
  <si>
    <t>W-14-11</t>
  </si>
  <si>
    <t>W-15-01</t>
  </si>
  <si>
    <t>W-15-02</t>
  </si>
  <si>
    <t>W-15-03</t>
  </si>
  <si>
    <t>W-15-04</t>
  </si>
  <si>
    <t>W-15-05</t>
  </si>
  <si>
    <t>W-15-06</t>
  </si>
  <si>
    <t>W-15-07</t>
  </si>
  <si>
    <t>W-15-08</t>
  </si>
  <si>
    <t>W-15-09</t>
  </si>
  <si>
    <t>W-15-10</t>
  </si>
  <si>
    <t>W-15-11</t>
  </si>
  <si>
    <t>W-16-01</t>
  </si>
  <si>
    <t>W-16-02</t>
  </si>
  <si>
    <t>W-16-03</t>
  </si>
  <si>
    <t>W-16-04</t>
  </si>
  <si>
    <t>W-16-05</t>
  </si>
  <si>
    <t>W-16-06</t>
  </si>
  <si>
    <t>W-16-07</t>
  </si>
  <si>
    <t>W-16-08</t>
  </si>
  <si>
    <t>W-16-09</t>
  </si>
  <si>
    <t>W-16-10</t>
  </si>
  <si>
    <t>W-16-11</t>
  </si>
  <si>
    <t>W-17-01</t>
  </si>
  <si>
    <t>W-17-02</t>
  </si>
  <si>
    <t>W-17-03</t>
  </si>
  <si>
    <t>W-17-04</t>
  </si>
  <si>
    <t>W-17-05</t>
  </si>
  <si>
    <t>W-17-06</t>
  </si>
  <si>
    <t>W-17-07</t>
  </si>
  <si>
    <t>W-17-08</t>
  </si>
  <si>
    <t>W-17-09</t>
  </si>
  <si>
    <t>W-17-10</t>
  </si>
  <si>
    <t>W-17-11</t>
  </si>
  <si>
    <t>W-18-01</t>
  </si>
  <si>
    <t>W-18-02</t>
  </si>
  <si>
    <t>W-18-03</t>
  </si>
  <si>
    <t>W-18-04</t>
  </si>
  <si>
    <t>W-18-05</t>
  </si>
  <si>
    <t>W-18-06</t>
  </si>
  <si>
    <t>W-18-07</t>
  </si>
  <si>
    <t>W-18-08</t>
  </si>
  <si>
    <t>W-18-09</t>
  </si>
  <si>
    <t>W-18-10</t>
  </si>
  <si>
    <t>W-18-11</t>
  </si>
  <si>
    <t>W-19-01</t>
  </si>
  <si>
    <t>W-19-02</t>
  </si>
  <si>
    <t>W-19-03</t>
  </si>
  <si>
    <t>W-19-04</t>
  </si>
  <si>
    <t>W-19-05</t>
  </si>
  <si>
    <t>W-19-06</t>
  </si>
  <si>
    <t>W-19-07</t>
  </si>
  <si>
    <t>W-19-08</t>
  </si>
  <si>
    <t>W-19-09</t>
  </si>
  <si>
    <t>W-19-10</t>
  </si>
  <si>
    <t>W-19-11</t>
  </si>
  <si>
    <t>W-20-01</t>
  </si>
  <si>
    <t>W-20-02</t>
  </si>
  <si>
    <t>W-20-03</t>
  </si>
  <si>
    <t>W-20-04</t>
  </si>
  <si>
    <t>W-20-05</t>
  </si>
  <si>
    <t>W-20-06</t>
  </si>
  <si>
    <t>W-20-07</t>
  </si>
  <si>
    <t>W-20-08</t>
  </si>
  <si>
    <t>W-20-09</t>
  </si>
  <si>
    <t>W-20-10</t>
  </si>
  <si>
    <t>W-20-11</t>
  </si>
  <si>
    <t>W-21-01</t>
  </si>
  <si>
    <t>W-21-02</t>
  </si>
  <si>
    <t>W-21-03</t>
  </si>
  <si>
    <t>W-21-04</t>
  </si>
  <si>
    <t>W-21-05</t>
  </si>
  <si>
    <t>W-21-06</t>
  </si>
  <si>
    <t>W-21-07</t>
  </si>
  <si>
    <t>W-21-08</t>
  </si>
  <si>
    <t>W-21-09</t>
  </si>
  <si>
    <t>W-21-10</t>
  </si>
  <si>
    <t>W-21-11</t>
  </si>
  <si>
    <t>W-22-01</t>
  </si>
  <si>
    <t>W-22-02</t>
  </si>
  <si>
    <t>W-22-03</t>
  </si>
  <si>
    <t>W-22-04</t>
  </si>
  <si>
    <t>W-22-05</t>
  </si>
  <si>
    <t>W-22-06</t>
  </si>
  <si>
    <t>W-22-07</t>
  </si>
  <si>
    <t>W-22-08</t>
  </si>
  <si>
    <t>W-22-09</t>
  </si>
  <si>
    <t>W-22-10</t>
  </si>
  <si>
    <t>W-22-11</t>
  </si>
  <si>
    <t>W-23-01</t>
  </si>
  <si>
    <t>W-23-02</t>
  </si>
  <si>
    <t>W-23-03</t>
  </si>
  <si>
    <t>W-23-04</t>
  </si>
  <si>
    <t>W-23-05</t>
  </si>
  <si>
    <t>W-23-06</t>
  </si>
  <si>
    <t>W-23-07</t>
  </si>
  <si>
    <t>W-23-08</t>
  </si>
  <si>
    <t>W-23-09</t>
  </si>
  <si>
    <t>W-23-10</t>
  </si>
  <si>
    <t>W-23-11</t>
  </si>
  <si>
    <t>W-24-01</t>
  </si>
  <si>
    <t>W-24-02</t>
  </si>
  <si>
    <t>W-24-03</t>
  </si>
  <si>
    <t>W-24-04</t>
  </si>
  <si>
    <t>W-24-05</t>
  </si>
  <si>
    <t>W-24-06</t>
  </si>
  <si>
    <t>W-24-07</t>
  </si>
  <si>
    <t>W-24-08</t>
  </si>
  <si>
    <t>W-24-09</t>
  </si>
  <si>
    <t>W-24-10</t>
  </si>
  <si>
    <t>W-24-11</t>
  </si>
  <si>
    <t>W-25-01</t>
  </si>
  <si>
    <t>W-25-02</t>
  </si>
  <si>
    <t>W-25-03</t>
  </si>
  <si>
    <t>W-25-04</t>
  </si>
  <si>
    <t>W-25-05</t>
  </si>
  <si>
    <t>W-25-06</t>
  </si>
  <si>
    <t>W-25-07</t>
  </si>
  <si>
    <t>W-25-08</t>
  </si>
  <si>
    <t>W-25-09</t>
  </si>
  <si>
    <t>W-25-10</t>
  </si>
  <si>
    <t>W-25-11</t>
  </si>
  <si>
    <t>W-26-01</t>
  </si>
  <si>
    <t>W-26-02</t>
  </si>
  <si>
    <t>W-26-03</t>
  </si>
  <si>
    <t>W-26-04</t>
  </si>
  <si>
    <t>W-26-05</t>
  </si>
  <si>
    <t>W-26-06</t>
  </si>
  <si>
    <t>W-26-07</t>
  </si>
  <si>
    <t>W-26-08</t>
  </si>
  <si>
    <t>W-26-09</t>
  </si>
  <si>
    <t>W-26-10</t>
  </si>
  <si>
    <t>W-26-11</t>
  </si>
  <si>
    <t>W-27-01</t>
  </si>
  <si>
    <t>W-27-02</t>
  </si>
  <si>
    <t>W-27-03</t>
  </si>
  <si>
    <t>W-27-04</t>
  </si>
  <si>
    <t>W-27-05</t>
  </si>
  <si>
    <t>W-27-06</t>
  </si>
  <si>
    <t>W-27-07</t>
  </si>
  <si>
    <t>W-27-08</t>
  </si>
  <si>
    <t>W-27-09</t>
  </si>
  <si>
    <t>W-27-10</t>
  </si>
  <si>
    <t>W-27-11</t>
  </si>
  <si>
    <t>W-28-10</t>
  </si>
  <si>
    <t>W-28-11</t>
  </si>
  <si>
    <t>X-01-01</t>
  </si>
  <si>
    <t>X-01-02</t>
  </si>
  <si>
    <t>X-01-03</t>
  </si>
  <si>
    <t>X-01-04</t>
  </si>
  <si>
    <t>X-01-05</t>
  </si>
  <si>
    <t>X-01-06</t>
  </si>
  <si>
    <t>X-01-07</t>
  </si>
  <si>
    <t>X-01-08</t>
  </si>
  <si>
    <t>X-01-09</t>
  </si>
  <si>
    <t>X-01-10</t>
  </si>
  <si>
    <t>X-01-11</t>
  </si>
  <si>
    <t>X-02-01</t>
  </si>
  <si>
    <t>X-02-02</t>
  </si>
  <si>
    <t>X-02-03</t>
  </si>
  <si>
    <t>X-02-04</t>
  </si>
  <si>
    <t>X-02-05</t>
  </si>
  <si>
    <t>X-02-06</t>
  </si>
  <si>
    <t>X-02-07</t>
  </si>
  <si>
    <t>X-02-08</t>
  </si>
  <si>
    <t>X-02-09</t>
  </si>
  <si>
    <t>X-02-10</t>
  </si>
  <si>
    <t>X-02-11</t>
  </si>
  <si>
    <t>X-03-01</t>
  </si>
  <si>
    <t>X-03-02</t>
  </si>
  <si>
    <t>X-03-03</t>
  </si>
  <si>
    <t>X-03-04</t>
  </si>
  <si>
    <t>X-03-05</t>
  </si>
  <si>
    <t>X-03-06</t>
  </si>
  <si>
    <t>X-03-07</t>
  </si>
  <si>
    <t>X-03-08</t>
  </si>
  <si>
    <t>X-03-09</t>
  </si>
  <si>
    <t>X-03-10</t>
  </si>
  <si>
    <t>X-03-11</t>
  </si>
  <si>
    <t>X-04-01</t>
  </si>
  <si>
    <t>X-04-02</t>
  </si>
  <si>
    <t>X-04-03</t>
  </si>
  <si>
    <t>X-04-04</t>
  </si>
  <si>
    <t>X-04-05</t>
  </si>
  <si>
    <t>X-04-06</t>
  </si>
  <si>
    <t>X-04-07</t>
  </si>
  <si>
    <t>X-04-08</t>
  </si>
  <si>
    <t>X-04-09</t>
  </si>
  <si>
    <t>X-04-10</t>
  </si>
  <si>
    <t>X-04-11</t>
  </si>
  <si>
    <t>X-05-01</t>
  </si>
  <si>
    <t>X-05-02</t>
  </si>
  <si>
    <t>X-05-03</t>
  </si>
  <si>
    <t>X-05-04</t>
  </si>
  <si>
    <t>X-05-05</t>
  </si>
  <si>
    <t>X-05-06</t>
  </si>
  <si>
    <t>X-05-07</t>
  </si>
  <si>
    <t>X-05-08</t>
  </si>
  <si>
    <t>X-05-09</t>
  </si>
  <si>
    <t>X-05-10</t>
  </si>
  <si>
    <t>X-05-11</t>
  </si>
  <si>
    <t>X-06-01</t>
  </si>
  <si>
    <t>X-06-02</t>
  </si>
  <si>
    <t>X-06-03</t>
  </si>
  <si>
    <t>X-06-04</t>
  </si>
  <si>
    <t>X-06-05</t>
  </si>
  <si>
    <t>X-06-06</t>
  </si>
  <si>
    <t>X-06-07</t>
  </si>
  <si>
    <t>X-06-08</t>
  </si>
  <si>
    <t>X-06-09</t>
  </si>
  <si>
    <t>X-06-10</t>
  </si>
  <si>
    <t>X-06-11</t>
  </si>
  <si>
    <t>X-07-01</t>
  </si>
  <si>
    <t>X-07-02</t>
  </si>
  <si>
    <t>X-07-03</t>
  </si>
  <si>
    <t>X-07-04</t>
  </si>
  <si>
    <t>X-07-05</t>
  </si>
  <si>
    <t>X-07-06</t>
  </si>
  <si>
    <t>X-07-07</t>
  </si>
  <si>
    <t>X-07-08</t>
  </si>
  <si>
    <t>X-07-09</t>
  </si>
  <si>
    <t>X-07-10</t>
  </si>
  <si>
    <t>X-07-11</t>
  </si>
  <si>
    <t>X-08-01</t>
  </si>
  <si>
    <t>X-08-02</t>
  </si>
  <si>
    <t>X-08-03</t>
  </si>
  <si>
    <t>X-08-04</t>
  </si>
  <si>
    <t>X-08-05</t>
  </si>
  <si>
    <t>X-08-06</t>
  </si>
  <si>
    <t>X-08-07</t>
  </si>
  <si>
    <t>X-08-08</t>
  </si>
  <si>
    <t>X-08-09</t>
  </si>
  <si>
    <t>X-08-10</t>
  </si>
  <si>
    <t>X-08-11</t>
  </si>
  <si>
    <t>X-09-01</t>
  </si>
  <si>
    <t>X-09-02</t>
  </si>
  <si>
    <t>X-09-03</t>
  </si>
  <si>
    <t>X-09-04</t>
  </si>
  <si>
    <t>X-09-05</t>
  </si>
  <si>
    <t>X-09-06</t>
  </si>
  <si>
    <t>X-09-07</t>
  </si>
  <si>
    <t>X-09-08</t>
  </si>
  <si>
    <t>X-09-09</t>
  </si>
  <si>
    <t>X-09-10</t>
  </si>
  <si>
    <t>X-09-11</t>
  </si>
  <si>
    <t>X-10-01</t>
  </si>
  <si>
    <t>X-10-02</t>
  </si>
  <si>
    <t>X-10-03</t>
  </si>
  <si>
    <t>X-10-04</t>
  </si>
  <si>
    <t>X-10-05</t>
  </si>
  <si>
    <t>X-10-06</t>
  </si>
  <si>
    <t>X-10-07</t>
  </si>
  <si>
    <t>X-10-08</t>
  </si>
  <si>
    <t>X-10-09</t>
  </si>
  <si>
    <t>X-10-10</t>
  </si>
  <si>
    <t>X-10-11</t>
  </si>
  <si>
    <t>X-11-01</t>
  </si>
  <si>
    <t>X-11-02</t>
  </si>
  <si>
    <t>X-11-03</t>
  </si>
  <si>
    <t>X-11-04</t>
  </si>
  <si>
    <t>X-11-05</t>
  </si>
  <si>
    <t>X-11-06</t>
  </si>
  <si>
    <t>X-11-07</t>
  </si>
  <si>
    <t>X-11-08</t>
  </si>
  <si>
    <t>X-11-09</t>
  </si>
  <si>
    <t>X-11-10</t>
  </si>
  <si>
    <t>X-11-11</t>
  </si>
  <si>
    <t>X-12-01</t>
  </si>
  <si>
    <t>X-12-02</t>
  </si>
  <si>
    <t>X-12-03</t>
  </si>
  <si>
    <t>X-12-04</t>
  </si>
  <si>
    <t>X-12-05</t>
  </si>
  <si>
    <t>X-12-06</t>
  </si>
  <si>
    <t>X-12-07</t>
  </si>
  <si>
    <t>X-12-08</t>
  </si>
  <si>
    <t>X-12-09</t>
  </si>
  <si>
    <t>X-12-10</t>
  </si>
  <si>
    <t>X-12-11</t>
  </si>
  <si>
    <t>X-13-01</t>
  </si>
  <si>
    <t>X-13-02</t>
  </si>
  <si>
    <t>X-13-03</t>
  </si>
  <si>
    <t>X-13-04</t>
  </si>
  <si>
    <t>X-13-05</t>
  </si>
  <si>
    <t>X-13-06</t>
  </si>
  <si>
    <t>X-13-07</t>
  </si>
  <si>
    <t>X-13-08</t>
  </si>
  <si>
    <t>X-13-09</t>
  </si>
  <si>
    <t>X-13-11</t>
  </si>
  <si>
    <t>X-14-01</t>
  </si>
  <si>
    <t>X-14-02</t>
  </si>
  <si>
    <t>X-14-03</t>
  </si>
  <si>
    <t>X-14-04</t>
  </si>
  <si>
    <t>X-14-05</t>
  </si>
  <si>
    <t>X-14-06</t>
  </si>
  <si>
    <t>X-14-07</t>
  </si>
  <si>
    <t>X-14-08</t>
  </si>
  <si>
    <t>X-14-09</t>
  </si>
  <si>
    <t>X-14-10</t>
  </si>
  <si>
    <t>X-14-11</t>
  </si>
  <si>
    <t>X-15-01</t>
  </si>
  <si>
    <t>X-15-02</t>
  </si>
  <si>
    <t>X-15-03</t>
  </si>
  <si>
    <t>X-15-04</t>
  </si>
  <si>
    <t>X-15-05</t>
  </si>
  <si>
    <t>X-15-06</t>
  </si>
  <si>
    <t>X-15-07</t>
  </si>
  <si>
    <t>X-15-08</t>
  </si>
  <si>
    <t>X-15-09</t>
  </si>
  <si>
    <t>X-15-10</t>
  </si>
  <si>
    <t>X-15-11</t>
  </si>
  <si>
    <t>X-16-01</t>
  </si>
  <si>
    <t>X-16-02</t>
  </si>
  <si>
    <t>X-16-03</t>
  </si>
  <si>
    <t>X-16-04</t>
  </si>
  <si>
    <t>X-16-05</t>
  </si>
  <si>
    <t>X-16-06</t>
  </si>
  <si>
    <t>X-16-07</t>
  </si>
  <si>
    <t>X-16-08</t>
  </si>
  <si>
    <t>X-16-09</t>
  </si>
  <si>
    <t>X-16-10</t>
  </si>
  <si>
    <t>X-16-11</t>
  </si>
  <si>
    <t>X-17-01</t>
  </si>
  <si>
    <t>X-17-02</t>
  </si>
  <si>
    <t>X-17-03</t>
  </si>
  <si>
    <t>X-17-04</t>
  </si>
  <si>
    <t>X-17-05</t>
  </si>
  <si>
    <t>X-17-06</t>
  </si>
  <si>
    <t>X-17-07</t>
  </si>
  <si>
    <t>X-17-08</t>
  </si>
  <si>
    <t>X-17-09</t>
  </si>
  <si>
    <t>X-17-10</t>
  </si>
  <si>
    <t>X-17-11</t>
  </si>
  <si>
    <t>X-18-01</t>
  </si>
  <si>
    <t>X-18-02</t>
  </si>
  <si>
    <t>X-18-03</t>
  </si>
  <si>
    <t>X-18-04</t>
  </si>
  <si>
    <t>X-18-05</t>
  </si>
  <si>
    <t>X-18-06</t>
  </si>
  <si>
    <t>X-18-07</t>
  </si>
  <si>
    <t>X-18-08</t>
  </si>
  <si>
    <t>X-18-09</t>
  </si>
  <si>
    <t>X-18-10</t>
  </si>
  <si>
    <t>X-18-11</t>
  </si>
  <si>
    <t>X-19-01</t>
  </si>
  <si>
    <t>X-19-02</t>
  </si>
  <si>
    <t>X-19-03</t>
  </si>
  <si>
    <t>X-19-04</t>
  </si>
  <si>
    <t>X-19-05</t>
  </si>
  <si>
    <t>X-19-06</t>
  </si>
  <si>
    <t>X-19-07</t>
  </si>
  <si>
    <t>X-19-08</t>
  </si>
  <si>
    <t>X-19-09</t>
  </si>
  <si>
    <t>X-19-10</t>
  </si>
  <si>
    <t>X-19-11</t>
  </si>
  <si>
    <t>X-20-01</t>
  </si>
  <si>
    <t>X-20-02</t>
  </si>
  <si>
    <t>X-20-03</t>
  </si>
  <si>
    <t>X-20-04</t>
  </si>
  <si>
    <t>X-20-05</t>
  </si>
  <si>
    <t>X-20-06</t>
  </si>
  <si>
    <t>X-20-07</t>
  </si>
  <si>
    <t>X-20-08</t>
  </si>
  <si>
    <t>X-20-09</t>
  </si>
  <si>
    <t>X-20-10</t>
  </si>
  <si>
    <t>X-20-11</t>
  </si>
  <si>
    <t>X-21-01</t>
  </si>
  <si>
    <t>X-21-02</t>
  </si>
  <si>
    <t>X-21-03</t>
  </si>
  <si>
    <t>X-21-04</t>
  </si>
  <si>
    <t>X-21-05</t>
  </si>
  <si>
    <t>X-21-06</t>
  </si>
  <si>
    <t>X-21-07</t>
  </si>
  <si>
    <t>X-21-08</t>
  </si>
  <si>
    <t>X-21-09</t>
  </si>
  <si>
    <t>X-21-10</t>
  </si>
  <si>
    <t>X-21-11</t>
  </si>
  <si>
    <t>X-22-01</t>
  </si>
  <si>
    <t>X-22-02</t>
  </si>
  <si>
    <t>X-22-03</t>
  </si>
  <si>
    <t>X-22-04</t>
  </si>
  <si>
    <t>X-22-05</t>
  </si>
  <si>
    <t>X-22-06</t>
  </si>
  <si>
    <t>X-22-07</t>
  </si>
  <si>
    <t>X-22-08</t>
  </si>
  <si>
    <t>X-22-09</t>
  </si>
  <si>
    <t>X-22-10</t>
  </si>
  <si>
    <t>X-22-11</t>
  </si>
  <si>
    <t>X-23-01</t>
  </si>
  <si>
    <t>X-23-02</t>
  </si>
  <si>
    <t>X-23-03</t>
  </si>
  <si>
    <t>X-23-04</t>
  </si>
  <si>
    <t>X-23-05</t>
  </si>
  <si>
    <t>X-23-06</t>
  </si>
  <si>
    <t>X-23-07</t>
  </si>
  <si>
    <t>X-23-08</t>
  </si>
  <si>
    <t>X-23-09</t>
  </si>
  <si>
    <t>X-23-10</t>
  </si>
  <si>
    <t>X-23-11</t>
  </si>
  <si>
    <t>X-24-01</t>
  </si>
  <si>
    <t>X-24-02</t>
  </si>
  <si>
    <t>X-24-03</t>
  </si>
  <si>
    <t>X-24-04</t>
  </si>
  <si>
    <t>X-24-05</t>
  </si>
  <si>
    <t>X-24-06</t>
  </si>
  <si>
    <t>X-24-07</t>
  </si>
  <si>
    <t>X-24-08</t>
  </si>
  <si>
    <t>X-24-09</t>
  </si>
  <si>
    <t>X-24-10</t>
  </si>
  <si>
    <t>X-24-11</t>
  </si>
  <si>
    <t>X-25-01</t>
  </si>
  <si>
    <t>X-25-02</t>
  </si>
  <si>
    <t>X-25-03</t>
  </si>
  <si>
    <t>X-25-04</t>
  </si>
  <si>
    <t>X-25-05</t>
  </si>
  <si>
    <t>X-25-06</t>
  </si>
  <si>
    <t>X-25-07</t>
  </si>
  <si>
    <t>X-25-08</t>
  </si>
  <si>
    <t>X-25-09</t>
  </si>
  <si>
    <t>X-25-10</t>
  </si>
  <si>
    <t>X-25-11</t>
  </si>
  <si>
    <t>X-26-01</t>
  </si>
  <si>
    <t>X-26-02</t>
  </si>
  <si>
    <t>X-26-03</t>
  </si>
  <si>
    <t>X-26-04</t>
  </si>
  <si>
    <t>X-26-05</t>
  </si>
  <si>
    <t>X-26-06</t>
  </si>
  <si>
    <t>X-26-07</t>
  </si>
  <si>
    <t>X-26-08</t>
  </si>
  <si>
    <t>X-26-09</t>
  </si>
  <si>
    <t>X-26-10</t>
  </si>
  <si>
    <t>X-26-11</t>
  </si>
  <si>
    <t>X-27-01</t>
  </si>
  <si>
    <t>X-27-02</t>
  </si>
  <si>
    <t>X-27-03</t>
  </si>
  <si>
    <t>X-27-04</t>
  </si>
  <si>
    <t>X-27-05</t>
  </si>
  <si>
    <t>X-27-06</t>
  </si>
  <si>
    <t>X-27-07</t>
  </si>
  <si>
    <t>X-27-08</t>
  </si>
  <si>
    <t>X-27-09</t>
  </si>
  <si>
    <t>X-27-10</t>
  </si>
  <si>
    <t>X-27-11</t>
  </si>
  <si>
    <t>X-28-01</t>
  </si>
  <si>
    <t>X-28-02</t>
  </si>
  <si>
    <t>X-28-03</t>
  </si>
  <si>
    <t>X-28-04</t>
  </si>
  <si>
    <t>X-28-05</t>
  </si>
  <si>
    <t>X-28-06</t>
  </si>
  <si>
    <t>X-28-07</t>
  </si>
  <si>
    <t>X-28-08</t>
  </si>
  <si>
    <t>X-28-09</t>
  </si>
  <si>
    <t>X-28-10</t>
  </si>
  <si>
    <t>X-28-11</t>
  </si>
  <si>
    <t>Y-01-01</t>
  </si>
  <si>
    <t>Y-01-02</t>
  </si>
  <si>
    <t>Y-01-03</t>
  </si>
  <si>
    <t>Y-01-04</t>
  </si>
  <si>
    <t>Y-01-05</t>
  </si>
  <si>
    <t>Y-01-06</t>
  </si>
  <si>
    <t>Y-01-07</t>
  </si>
  <si>
    <t>Y-01-08</t>
  </si>
  <si>
    <t>Y-01-09</t>
  </si>
  <si>
    <t>Y-02-01</t>
  </si>
  <si>
    <t>Y-02-02</t>
  </si>
  <si>
    <t>Y-02-03</t>
  </si>
  <si>
    <t>Y-02-04</t>
  </si>
  <si>
    <t>Y-02-05</t>
  </si>
  <si>
    <t>Y-02-06</t>
  </si>
  <si>
    <t>Y-02-07</t>
  </si>
  <si>
    <t>Y-02-08</t>
  </si>
  <si>
    <t>Y-02-09</t>
  </si>
  <si>
    <t>Y-03-01</t>
  </si>
  <si>
    <t>Y-03-02</t>
  </si>
  <si>
    <t>Y-03-03</t>
  </si>
  <si>
    <t>Y-03-04</t>
  </si>
  <si>
    <t>Y-03-05</t>
  </si>
  <si>
    <t>Y-03-06</t>
  </si>
  <si>
    <t>Y-03-07</t>
  </si>
  <si>
    <t>Y-03-08</t>
  </si>
  <si>
    <t>Y-03-09</t>
  </si>
  <si>
    <t>Y-03-10</t>
  </si>
  <si>
    <t>Y-03-11</t>
  </si>
  <si>
    <t>Y-04-01</t>
  </si>
  <si>
    <t>Y-04-02</t>
  </si>
  <si>
    <t>Y-04-03</t>
  </si>
  <si>
    <t>Y-04-04</t>
  </si>
  <si>
    <t>Y-04-05</t>
  </si>
  <si>
    <t>Y-04-06</t>
  </si>
  <si>
    <t>Y-04-07</t>
  </si>
  <si>
    <t>Y-04-08</t>
  </si>
  <si>
    <t>Y-04-09</t>
  </si>
  <si>
    <t>Y-05-01</t>
  </si>
  <si>
    <t>Y-05-02</t>
  </si>
  <si>
    <t>Y-05-03</t>
  </si>
  <si>
    <t>Y-05-04</t>
  </si>
  <si>
    <t>Y-05-05</t>
  </si>
  <si>
    <t>Y-05-06</t>
  </si>
  <si>
    <t>Y-05-07</t>
  </si>
  <si>
    <t>Y-05-08</t>
  </si>
  <si>
    <t>Y-05-09</t>
  </si>
  <si>
    <t>Y-05-10</t>
  </si>
  <si>
    <t>Y-05-11</t>
  </si>
  <si>
    <t>Y-06-01</t>
  </si>
  <si>
    <t>Y-06-02</t>
  </si>
  <si>
    <t>Y-06-03</t>
  </si>
  <si>
    <t>Y-06-04</t>
  </si>
  <si>
    <t>Y-06-05</t>
  </si>
  <si>
    <t>Y-06-06</t>
  </si>
  <si>
    <t>Y-06-07</t>
  </si>
  <si>
    <t>Y-06-08</t>
  </si>
  <si>
    <t>Y-06-09</t>
  </si>
  <si>
    <t>Y-07-01</t>
  </si>
  <si>
    <t>Y-07-02</t>
  </si>
  <si>
    <t>Y-07-03</t>
  </si>
  <si>
    <t>Y-07-04</t>
  </si>
  <si>
    <t>Y-07-05</t>
  </si>
  <si>
    <t>Y-07-06</t>
  </si>
  <si>
    <t>Y-07-07</t>
  </si>
  <si>
    <t>Y-07-08</t>
  </si>
  <si>
    <t>Y-07-09</t>
  </si>
  <si>
    <t>Y-07-10</t>
  </si>
  <si>
    <t>Y-07-11</t>
  </si>
  <si>
    <t>Y-08-01</t>
  </si>
  <si>
    <t>Y-08-02</t>
  </si>
  <si>
    <t>Y-08-03</t>
  </si>
  <si>
    <t>Y-08-04</t>
  </si>
  <si>
    <t>Y-08-05</t>
  </si>
  <si>
    <t>Y-08-06</t>
  </si>
  <si>
    <t>Y-08-07</t>
  </si>
  <si>
    <t>Y-08-08</t>
  </si>
  <si>
    <t>Y-08-09</t>
  </si>
  <si>
    <t>Y-09-01</t>
  </si>
  <si>
    <t>Y-09-02</t>
  </si>
  <si>
    <t>Y-09-03</t>
  </si>
  <si>
    <t>Y-09-04</t>
  </si>
  <si>
    <t>Y-09-05</t>
  </si>
  <si>
    <t>Y-09-06</t>
  </si>
  <si>
    <t>Y-09-07</t>
  </si>
  <si>
    <t>Y-09-08</t>
  </si>
  <si>
    <t>Y-09-09</t>
  </si>
  <si>
    <t>Y-09-10</t>
  </si>
  <si>
    <t>Y-09-11</t>
  </si>
  <si>
    <t>Y-10-01</t>
  </si>
  <si>
    <t>Y-10-02</t>
  </si>
  <si>
    <t>Y-10-03</t>
  </si>
  <si>
    <t>Y-10-04</t>
  </si>
  <si>
    <t>Y-10-05</t>
  </si>
  <si>
    <t>Y-10-06</t>
  </si>
  <si>
    <t>Y-10-07</t>
  </si>
  <si>
    <t>Y-10-08</t>
  </si>
  <si>
    <t>Y-10-09</t>
  </si>
  <si>
    <t>Y-11-01</t>
  </si>
  <si>
    <t>Y-11-02</t>
  </si>
  <si>
    <t>Y-11-03</t>
  </si>
  <si>
    <t>Y-11-04</t>
  </si>
  <si>
    <t>Y-11-05</t>
  </si>
  <si>
    <t>Y-11-06</t>
  </si>
  <si>
    <t>Y-11-07</t>
  </si>
  <si>
    <t>Y-11-08</t>
  </si>
  <si>
    <t>Y-11-09</t>
  </si>
  <si>
    <t>Y-11-10</t>
  </si>
  <si>
    <t>Y-11-11</t>
  </si>
  <si>
    <t>Y-12-01</t>
  </si>
  <si>
    <t>Y-12-02</t>
  </si>
  <si>
    <t>Y-12-03</t>
  </si>
  <si>
    <t>Y-12-04</t>
  </si>
  <si>
    <t>Y-12-05</t>
  </si>
  <si>
    <t>Y-12-06</t>
  </si>
  <si>
    <t>Y-12-07</t>
  </si>
  <si>
    <t>Y-12-08</t>
  </si>
  <si>
    <t>Y-12-09</t>
  </si>
  <si>
    <t>Y-13-01</t>
  </si>
  <si>
    <t>Y-13-02</t>
  </si>
  <si>
    <t>Y-13-03</t>
  </si>
  <si>
    <t>Y-13-04</t>
  </si>
  <si>
    <t>Y-13-05</t>
  </si>
  <si>
    <t>Y-13-06</t>
  </si>
  <si>
    <t>Y-13-07</t>
  </si>
  <si>
    <t>Y-13-08</t>
  </si>
  <si>
    <t>Y-13-09</t>
  </si>
  <si>
    <t>Y-13-10</t>
  </si>
  <si>
    <t>Y-13-11</t>
  </si>
  <si>
    <t>Y-14-01</t>
  </si>
  <si>
    <t>Y-14-02</t>
  </si>
  <si>
    <t>Y-14-03</t>
  </si>
  <si>
    <t>Y-14-04</t>
  </si>
  <si>
    <t>Y-14-05</t>
  </si>
  <si>
    <t>Y-14-06</t>
  </si>
  <si>
    <t>Y-14-07</t>
  </si>
  <si>
    <t>Y-14-08</t>
  </si>
  <si>
    <t>Y-14-09</t>
  </si>
  <si>
    <t>Y-15-01</t>
  </si>
  <si>
    <t>Y-15-02</t>
  </si>
  <si>
    <t>Y-15-03</t>
  </si>
  <si>
    <t>Y-15-04</t>
  </si>
  <si>
    <t>Y-15-05</t>
  </si>
  <si>
    <t>Y-15-06</t>
  </si>
  <si>
    <t>Y-15-07</t>
  </si>
  <si>
    <t>Y-15-08</t>
  </si>
  <si>
    <t>Y-15-09</t>
  </si>
  <si>
    <t>Y-15-10</t>
  </si>
  <si>
    <t>Y-15-11</t>
  </si>
  <si>
    <t>Y-16-01</t>
  </si>
  <si>
    <t>Y-16-02</t>
  </si>
  <si>
    <t>Y-16-03</t>
  </si>
  <si>
    <t>Y-16-04</t>
  </si>
  <si>
    <t>Y-16-05</t>
  </si>
  <si>
    <t>Y-16-06</t>
  </si>
  <si>
    <t>Y-16-07</t>
  </si>
  <si>
    <t>Y-16-08</t>
  </si>
  <si>
    <t>Y-16-09</t>
  </si>
  <si>
    <t>Y-17-01</t>
  </si>
  <si>
    <t>Y-17-02</t>
  </si>
  <si>
    <t>Y-17-03</t>
  </si>
  <si>
    <t>Y-17-04</t>
  </si>
  <si>
    <t>Y-17-05</t>
  </si>
  <si>
    <t>Y-17-06</t>
  </si>
  <si>
    <t>Y-17-07</t>
  </si>
  <si>
    <t>Y-17-08</t>
  </si>
  <si>
    <t>Y-17-09</t>
  </si>
  <si>
    <t>Y-17-10</t>
  </si>
  <si>
    <t>Y-17-11</t>
  </si>
  <si>
    <t>Y-18-01</t>
  </si>
  <si>
    <t>Y-18-02</t>
  </si>
  <si>
    <t>Y-18-03</t>
  </si>
  <si>
    <t>Y-18-04</t>
  </si>
  <si>
    <t>Y-18-05</t>
  </si>
  <si>
    <t>Y-18-06</t>
  </si>
  <si>
    <t>Y-18-07</t>
  </si>
  <si>
    <t>Y-18-08</t>
  </si>
  <si>
    <t>Y-18-09</t>
  </si>
  <si>
    <t>Y-19-01</t>
  </si>
  <si>
    <t>Y-19-02</t>
  </si>
  <si>
    <t>Y-19-03</t>
  </si>
  <si>
    <t>Y-19-04</t>
  </si>
  <si>
    <t>Y-19-05</t>
  </si>
  <si>
    <t>Y-19-06</t>
  </si>
  <si>
    <t>Y-19-07</t>
  </si>
  <si>
    <t>Y-19-08</t>
  </si>
  <si>
    <t>Y-19-09</t>
  </si>
  <si>
    <t>Y-19-10</t>
  </si>
  <si>
    <t>Y-19-11</t>
  </si>
  <si>
    <t>Y-20-01</t>
  </si>
  <si>
    <t>Y-20-02</t>
  </si>
  <si>
    <t>Y-20-03</t>
  </si>
  <si>
    <t>Y-20-04</t>
  </si>
  <si>
    <t>Y-20-05</t>
  </si>
  <si>
    <t>Y-20-06</t>
  </si>
  <si>
    <t>Y-20-07</t>
  </si>
  <si>
    <t>Y-20-08</t>
  </si>
  <si>
    <t>Y-20-09</t>
  </si>
  <si>
    <t>Y-21-01</t>
  </si>
  <si>
    <t>Y-21-02</t>
  </si>
  <si>
    <t>Y-21-03</t>
  </si>
  <si>
    <t>Y-21-04</t>
  </si>
  <si>
    <t>Y-21-05</t>
  </si>
  <si>
    <t>Y-21-06</t>
  </si>
  <si>
    <t>Y-21-07</t>
  </si>
  <si>
    <t>Y-21-08</t>
  </si>
  <si>
    <t>Y-21-09</t>
  </si>
  <si>
    <t>Y-21-10</t>
  </si>
  <si>
    <t>Y-21-11</t>
  </si>
  <si>
    <t>Y-22-01</t>
  </si>
  <si>
    <t>Y-22-02</t>
  </si>
  <si>
    <t>Y-22-03</t>
  </si>
  <si>
    <t>Y-22-04</t>
  </si>
  <si>
    <t>Y-22-05</t>
  </si>
  <si>
    <t>Y-22-06</t>
  </si>
  <si>
    <t>Y-22-07</t>
  </si>
  <si>
    <t>Y-22-08</t>
  </si>
  <si>
    <t>Y-22-09</t>
  </si>
  <si>
    <t>Y-23-01</t>
  </si>
  <si>
    <t>Y-23-02</t>
  </si>
  <si>
    <t>Y-23-03</t>
  </si>
  <si>
    <t>Y-23-04</t>
  </si>
  <si>
    <t>Y-23-05</t>
  </si>
  <si>
    <t>Y-23-06</t>
  </si>
  <si>
    <t>Y-23-07</t>
  </si>
  <si>
    <t>Y-23-08</t>
  </si>
  <si>
    <t>Y-23-09</t>
  </si>
  <si>
    <t>Y-23-10</t>
  </si>
  <si>
    <t>Y-23-11</t>
  </si>
  <si>
    <t>Y-24-01</t>
  </si>
  <si>
    <t>Y-24-02</t>
  </si>
  <si>
    <t>Y-24-03</t>
  </si>
  <si>
    <t>Y-24-04</t>
  </si>
  <si>
    <t>Y-24-05</t>
  </si>
  <si>
    <t>Y-24-06</t>
  </si>
  <si>
    <t>Y-24-07</t>
  </si>
  <si>
    <t>Y-24-08</t>
  </si>
  <si>
    <t>Y-24-09</t>
  </si>
  <si>
    <t>Y-25-01</t>
  </si>
  <si>
    <t>Y-25-02</t>
  </si>
  <si>
    <t>Y-25-03</t>
  </si>
  <si>
    <t>Y-25-04</t>
  </si>
  <si>
    <t>Y-25-05</t>
  </si>
  <si>
    <t>Y-25-06</t>
  </si>
  <si>
    <t>Y-25-07</t>
  </si>
  <si>
    <t>Y-25-08</t>
  </si>
  <si>
    <t>Y-25-09</t>
  </si>
  <si>
    <t>Y-25-10</t>
  </si>
  <si>
    <t>Y-25-11</t>
  </si>
  <si>
    <t>Y-26-01</t>
  </si>
  <si>
    <t>Y-26-02</t>
  </si>
  <si>
    <t>Y-26-03</t>
  </si>
  <si>
    <t>Y-26-04</t>
  </si>
  <si>
    <t>Y-26-05</t>
  </si>
  <si>
    <t>Y-26-06</t>
  </si>
  <si>
    <t>Y-26-07</t>
  </si>
  <si>
    <t>Y-26-08</t>
  </si>
  <si>
    <t>Y-26-09</t>
  </si>
  <si>
    <t>Y-27-01</t>
  </si>
  <si>
    <t>Y-27-02</t>
  </si>
  <si>
    <t>Y-27-03</t>
  </si>
  <si>
    <t>Y-27-04</t>
  </si>
  <si>
    <t>Y-27-05</t>
  </si>
  <si>
    <t>Y-27-06</t>
  </si>
  <si>
    <t>Y-27-07</t>
  </si>
  <si>
    <t>Y-27-08</t>
  </si>
  <si>
    <t>Y-27-09</t>
  </si>
  <si>
    <t>Y-28-01</t>
  </si>
  <si>
    <t>Y-28-02</t>
  </si>
  <si>
    <t>Y-28-03</t>
  </si>
  <si>
    <t>Y-28-04</t>
  </si>
  <si>
    <t>Y-28-05</t>
  </si>
  <si>
    <t>Y-28-06</t>
  </si>
  <si>
    <t>Y-28-07</t>
  </si>
  <si>
    <t>Y-28-08</t>
  </si>
  <si>
    <t>Y-28-09</t>
  </si>
  <si>
    <t>41-06-04</t>
  </si>
  <si>
    <t>54-01-01</t>
  </si>
  <si>
    <t>54-01-02</t>
  </si>
  <si>
    <t>54-08-01</t>
  </si>
  <si>
    <t>32-02-08</t>
  </si>
  <si>
    <t>31-11-07</t>
  </si>
  <si>
    <t>32-06-01</t>
  </si>
  <si>
    <t>42-09-01</t>
  </si>
  <si>
    <t>32-24-01</t>
  </si>
  <si>
    <t>39-33-02</t>
  </si>
  <si>
    <t>38-13-01</t>
  </si>
  <si>
    <t>F-03-06-01</t>
  </si>
  <si>
    <t>49-05-02</t>
  </si>
  <si>
    <t>C-03-06-05</t>
  </si>
  <si>
    <t>62-09-3-03</t>
  </si>
  <si>
    <t>37-33-05</t>
  </si>
  <si>
    <t>44-08-01</t>
  </si>
  <si>
    <t>38-13-05</t>
  </si>
  <si>
    <t>42-26-02</t>
  </si>
  <si>
    <t>50-07-01</t>
  </si>
  <si>
    <t>32-23-07</t>
  </si>
  <si>
    <t>35-34-04</t>
  </si>
  <si>
    <t>44-02-11</t>
  </si>
  <si>
    <t>44-04-11</t>
  </si>
  <si>
    <t>39-30-02</t>
  </si>
  <si>
    <t>35-15-01</t>
  </si>
  <si>
    <t>42-35-02</t>
  </si>
  <si>
    <t>40-52-02</t>
  </si>
  <si>
    <t>C-08-05-08</t>
  </si>
  <si>
    <t>40-22-05</t>
  </si>
  <si>
    <t>25-36-01</t>
  </si>
  <si>
    <t>32-25-08</t>
  </si>
  <si>
    <t>33-32-08</t>
  </si>
  <si>
    <t>B-01-08-01</t>
  </si>
  <si>
    <t>33-20-08</t>
  </si>
  <si>
    <t>29-26-07</t>
  </si>
  <si>
    <t>26-30-02</t>
  </si>
  <si>
    <t>E-08-08-08</t>
  </si>
  <si>
    <t>39-32-10</t>
  </si>
  <si>
    <t>31-15-01</t>
  </si>
  <si>
    <t>44-33-02</t>
  </si>
  <si>
    <t>35-02-05</t>
  </si>
  <si>
    <t>37-21-03</t>
  </si>
  <si>
    <t>32-01-07</t>
  </si>
  <si>
    <t>40-43-01</t>
  </si>
  <si>
    <t>20-27-02</t>
  </si>
  <si>
    <t>G-08-06-10</t>
  </si>
  <si>
    <t>37-07-01</t>
  </si>
  <si>
    <t>34-14-04</t>
  </si>
  <si>
    <t>42-18-02</t>
  </si>
  <si>
    <t>35-30-03</t>
  </si>
  <si>
    <t>45-15-01</t>
  </si>
  <si>
    <t>F-08-04-11</t>
  </si>
  <si>
    <t>74-8-01-01</t>
  </si>
  <si>
    <t>33-22-02</t>
  </si>
  <si>
    <t>35-23-03</t>
  </si>
  <si>
    <t>26-20-02</t>
  </si>
  <si>
    <t>34-16-09</t>
  </si>
  <si>
    <t>31-06-05</t>
  </si>
  <si>
    <t>39-31-10</t>
  </si>
  <si>
    <t>36-07-03</t>
  </si>
  <si>
    <t>44-18-01</t>
  </si>
  <si>
    <t>17-15-01</t>
  </si>
  <si>
    <t>H-03-06-03</t>
  </si>
  <si>
    <t>F-07-07-01</t>
  </si>
  <si>
    <t>29-20-04</t>
  </si>
  <si>
    <t>62-01-3-02</t>
  </si>
  <si>
    <t>39-15-10</t>
  </si>
  <si>
    <t>39-28-05</t>
  </si>
  <si>
    <t>62-03-2-03</t>
  </si>
  <si>
    <t>62-04-2-02</t>
  </si>
  <si>
    <t>62-10-3-02</t>
  </si>
  <si>
    <t>41-05-03</t>
  </si>
  <si>
    <t>30-18-02</t>
  </si>
  <si>
    <t>34-03-08</t>
  </si>
  <si>
    <t>40-26-01</t>
  </si>
  <si>
    <t>F-08-04-02</t>
  </si>
  <si>
    <t>40-08-01</t>
  </si>
  <si>
    <t>E-01-08-02</t>
  </si>
  <si>
    <t>39-25-03</t>
  </si>
  <si>
    <t>33-34-10</t>
  </si>
  <si>
    <t>45-11-01</t>
  </si>
  <si>
    <t>48-20-02</t>
  </si>
  <si>
    <t>30-29-05</t>
  </si>
  <si>
    <t>73-8-02-06</t>
  </si>
  <si>
    <t>35-32-03</t>
  </si>
  <si>
    <t>73-4-03-01</t>
  </si>
  <si>
    <t>37-04-02</t>
  </si>
  <si>
    <t>38-21-04</t>
  </si>
  <si>
    <t>45-33-11</t>
  </si>
  <si>
    <t>44-36-01</t>
  </si>
  <si>
    <t>77-4-03-05</t>
  </si>
  <si>
    <t>40-31-05</t>
  </si>
  <si>
    <t>38-34-03</t>
  </si>
  <si>
    <t>30-26-05</t>
  </si>
  <si>
    <t>77-4-02-02</t>
  </si>
  <si>
    <t>38-21-01</t>
  </si>
  <si>
    <t>77-3-01-07</t>
  </si>
  <si>
    <t>C-04-06-06</t>
  </si>
  <si>
    <t>19-22-03</t>
  </si>
  <si>
    <t>34-18-05</t>
  </si>
  <si>
    <t>35-11-01</t>
  </si>
  <si>
    <t>52-07-02</t>
  </si>
  <si>
    <t>19-34-02</t>
  </si>
  <si>
    <t>45-03-04</t>
  </si>
  <si>
    <t>34-31-13</t>
  </si>
  <si>
    <t>35-01-05</t>
  </si>
  <si>
    <t>44-13-01</t>
  </si>
  <si>
    <t>37-18-02</t>
  </si>
  <si>
    <t>33-02-06</t>
  </si>
  <si>
    <t>40-10-01</t>
  </si>
  <si>
    <t>32-06-12</t>
  </si>
  <si>
    <t>37-05-05</t>
  </si>
  <si>
    <t>48-05-01</t>
  </si>
  <si>
    <t>49-22-02</t>
  </si>
  <si>
    <t>35-10-01</t>
  </si>
  <si>
    <t>F-02-07-04</t>
  </si>
  <si>
    <t>36-24-01</t>
  </si>
  <si>
    <t>B-02-08-04</t>
  </si>
  <si>
    <t>31-16-03</t>
  </si>
  <si>
    <t>36-17-02</t>
  </si>
  <si>
    <t>45-32-04</t>
  </si>
  <si>
    <t>32-36-12</t>
  </si>
  <si>
    <t>32-08-06</t>
  </si>
  <si>
    <t>45-23-01</t>
  </si>
  <si>
    <t>33-28-12</t>
  </si>
  <si>
    <t>34-01-01</t>
  </si>
  <si>
    <t>34-04-05</t>
  </si>
  <si>
    <t>34-04-12</t>
  </si>
  <si>
    <t>34-06-06</t>
  </si>
  <si>
    <t>34-06-10</t>
  </si>
  <si>
    <t>34-06-11</t>
  </si>
  <si>
    <t>34-07-06</t>
  </si>
  <si>
    <t>34-11-07</t>
  </si>
  <si>
    <t>34-12-01</t>
  </si>
  <si>
    <t>34-14-01</t>
  </si>
  <si>
    <t>34-14-07</t>
  </si>
  <si>
    <t>34-19-07</t>
  </si>
  <si>
    <t>35-04-05</t>
  </si>
  <si>
    <t>35-06-05</t>
  </si>
  <si>
    <t>35-08-01</t>
  </si>
  <si>
    <t>35-13-02</t>
  </si>
  <si>
    <t>35-18-05</t>
  </si>
  <si>
    <t>35-20-02</t>
  </si>
  <si>
    <t>32-24-05</t>
  </si>
  <si>
    <t>36-23-01</t>
  </si>
  <si>
    <t>29-27-01</t>
  </si>
  <si>
    <t>30-14-03</t>
  </si>
  <si>
    <t>42-29-04</t>
  </si>
  <si>
    <t>73-3-02-06</t>
  </si>
  <si>
    <t>40-28-05</t>
  </si>
  <si>
    <t>76-7-03-01</t>
  </si>
  <si>
    <t>82-06-02</t>
  </si>
  <si>
    <t>76-8-01-11</t>
  </si>
  <si>
    <t>46-15-04</t>
  </si>
  <si>
    <t>H-02-04-02</t>
  </si>
  <si>
    <t>D-03-04-05</t>
  </si>
  <si>
    <t>G-03-04-05</t>
  </si>
  <si>
    <t>30-23-03</t>
  </si>
  <si>
    <t>32-30-10</t>
  </si>
  <si>
    <t>35-10-03</t>
  </si>
  <si>
    <t>76-6-01-03</t>
  </si>
  <si>
    <t>38-18-10</t>
  </si>
  <si>
    <t>62-06-3-03</t>
  </si>
  <si>
    <t>44-07-01</t>
  </si>
  <si>
    <t>73-5-01-04</t>
  </si>
  <si>
    <t>77-6-03-04</t>
  </si>
  <si>
    <t>33-25-05</t>
  </si>
  <si>
    <t>D-04-07-05</t>
  </si>
  <si>
    <t>49-09-02</t>
  </si>
  <si>
    <t>B-08-06-02</t>
  </si>
  <si>
    <t>C-04-08-01</t>
  </si>
  <si>
    <t>D-08-07-01</t>
  </si>
  <si>
    <t>E-03-08-02</t>
  </si>
  <si>
    <t>E-07-08-01</t>
  </si>
  <si>
    <t>F-08-06-02</t>
  </si>
  <si>
    <t>C-02-06-05</t>
  </si>
  <si>
    <t>36-08-04</t>
  </si>
  <si>
    <t>36-11-01</t>
  </si>
  <si>
    <t>36-13-05</t>
  </si>
  <si>
    <t>36-14-01</t>
  </si>
  <si>
    <t>36-15-01</t>
  </si>
  <si>
    <t>36-31-02</t>
  </si>
  <si>
    <t>37-01-04</t>
  </si>
  <si>
    <t>37-03-05</t>
  </si>
  <si>
    <t>37-04-03</t>
  </si>
  <si>
    <t>37-07-04</t>
  </si>
  <si>
    <t>37-13-04</t>
  </si>
  <si>
    <t>37-17-05</t>
  </si>
  <si>
    <t>37-21-01</t>
  </si>
  <si>
    <t>37-23-04</t>
  </si>
  <si>
    <t>37-27-04</t>
  </si>
  <si>
    <t>37-28-05</t>
  </si>
  <si>
    <t>37-30-02</t>
  </si>
  <si>
    <t>30-20-10</t>
  </si>
  <si>
    <t>F-03-05-05</t>
  </si>
  <si>
    <t>32-33-06</t>
  </si>
  <si>
    <t>33-27-08</t>
  </si>
  <si>
    <t>H-08-05-11</t>
  </si>
  <si>
    <t>G-08-04-06</t>
  </si>
  <si>
    <t>32-21-07</t>
  </si>
  <si>
    <t>34-16-11</t>
  </si>
  <si>
    <t>44-35-02</t>
  </si>
  <si>
    <t>33-35-02</t>
  </si>
  <si>
    <t>77-4-03-03</t>
  </si>
  <si>
    <t>B-08-07-03</t>
  </si>
  <si>
    <t>C-04-04-05</t>
  </si>
  <si>
    <t>C-04-04-06</t>
  </si>
  <si>
    <t>C-06-07-06</t>
  </si>
  <si>
    <t>C-07-06-01</t>
  </si>
  <si>
    <t>E-03-07-05</t>
  </si>
  <si>
    <t>E-03-07-06</t>
  </si>
  <si>
    <t>E-04-07-03</t>
  </si>
  <si>
    <t>E-04-07-05</t>
  </si>
  <si>
    <t>F-02-04-02</t>
  </si>
  <si>
    <t>F-02-05-05</t>
  </si>
  <si>
    <t>F-03-04-01</t>
  </si>
  <si>
    <t>F-03-04-03</t>
  </si>
  <si>
    <t>F-09-04-05</t>
  </si>
  <si>
    <t>G-01-05-03</t>
  </si>
  <si>
    <t>G-01-06-01</t>
  </si>
  <si>
    <t>G-01-07-04</t>
  </si>
  <si>
    <t>G-05-05-04</t>
  </si>
  <si>
    <t>H-04-04-04</t>
  </si>
  <si>
    <t>B-01-05-04</t>
  </si>
  <si>
    <t>E-07-05-03</t>
  </si>
  <si>
    <t>25-29-01</t>
  </si>
  <si>
    <t>38-16-10</t>
  </si>
  <si>
    <t>38-20-10</t>
  </si>
  <si>
    <t>38-22-10</t>
  </si>
  <si>
    <t>38-24-10</t>
  </si>
  <si>
    <t>38-26-10</t>
  </si>
  <si>
    <t>C-07-04-04</t>
  </si>
  <si>
    <t>E-08-07-08</t>
  </si>
  <si>
    <t>F-03-05-01</t>
  </si>
  <si>
    <t>39-26-10</t>
  </si>
  <si>
    <t>76-4-01-03</t>
  </si>
  <si>
    <t>59-01-2-01</t>
  </si>
  <si>
    <t>C-06-08-02</t>
  </si>
  <si>
    <t>45-05-01</t>
  </si>
  <si>
    <t>20-14-02</t>
  </si>
  <si>
    <t>43-09-01</t>
  </si>
  <si>
    <t>23-31-01</t>
  </si>
  <si>
    <t>45-13-04</t>
  </si>
  <si>
    <t>40-14-05</t>
  </si>
  <si>
    <t>41-28-01</t>
  </si>
  <si>
    <t>24-35-01</t>
  </si>
  <si>
    <t>37-16-02</t>
  </si>
  <si>
    <t>43-05-01</t>
  </si>
  <si>
    <t>H-04-05-06</t>
  </si>
  <si>
    <t>46-34-02</t>
  </si>
  <si>
    <t>35-03-05</t>
  </si>
  <si>
    <t>29-14-12</t>
  </si>
  <si>
    <t>34-12-08</t>
  </si>
  <si>
    <t>18-28-02</t>
  </si>
  <si>
    <t>B-02-04-04</t>
  </si>
  <si>
    <t>34-15-03</t>
  </si>
  <si>
    <t>75-4-01-04</t>
  </si>
  <si>
    <t>31-18-05</t>
  </si>
  <si>
    <t>32-18-12</t>
  </si>
  <si>
    <t>38-22-03</t>
  </si>
  <si>
    <t>44-23-04</t>
  </si>
  <si>
    <t>C-02-06-02</t>
  </si>
  <si>
    <t>D-08-07-08</t>
  </si>
  <si>
    <t>E-05-07-03</t>
  </si>
  <si>
    <t>H-04-07-01</t>
  </si>
  <si>
    <t>C-09-08-03</t>
  </si>
  <si>
    <t>31-15-04</t>
  </si>
  <si>
    <t>37-26-05</t>
  </si>
  <si>
    <t>20-18-01</t>
  </si>
  <si>
    <t>31-20-02</t>
  </si>
  <si>
    <t>37-32-03</t>
  </si>
  <si>
    <t>37-32-04</t>
  </si>
  <si>
    <t>37-34-02</t>
  </si>
  <si>
    <t>37-34-05</t>
  </si>
  <si>
    <t>38-04-03</t>
  </si>
  <si>
    <t>38-05-02</t>
  </si>
  <si>
    <t>38-11-02</t>
  </si>
  <si>
    <t>38-12-03</t>
  </si>
  <si>
    <t>38-15-02</t>
  </si>
  <si>
    <t>38-18-02</t>
  </si>
  <si>
    <t>38-18-03</t>
  </si>
  <si>
    <t>38-22-02</t>
  </si>
  <si>
    <t>38-22-04</t>
  </si>
  <si>
    <t>38-25-01</t>
  </si>
  <si>
    <t>38-25-05</t>
  </si>
  <si>
    <t>38-26-01</t>
  </si>
  <si>
    <t>38-26-04</t>
  </si>
  <si>
    <t>39-01-01</t>
  </si>
  <si>
    <t>39-02-03</t>
  </si>
  <si>
    <t>32-19-04</t>
  </si>
  <si>
    <t>39-28-10</t>
  </si>
  <si>
    <t>33-22-10</t>
  </si>
  <si>
    <t>24-18-02</t>
  </si>
  <si>
    <t>35-01-12</t>
  </si>
  <si>
    <t>E-09-04-04</t>
  </si>
  <si>
    <t>17-21-02</t>
  </si>
  <si>
    <t>D-04-07-03</t>
  </si>
  <si>
    <t>B-06-08-05</t>
  </si>
  <si>
    <t>50-11-01</t>
  </si>
  <si>
    <t>32-32-02</t>
  </si>
  <si>
    <t>44-14-01</t>
  </si>
  <si>
    <t>36-16-02</t>
  </si>
  <si>
    <t>77-3-02-07</t>
  </si>
  <si>
    <t>G-06-07-06</t>
  </si>
  <si>
    <t>H-05-06-04</t>
  </si>
  <si>
    <t>43-12-02</t>
  </si>
  <si>
    <t>30-29-08</t>
  </si>
  <si>
    <t>23-26-01</t>
  </si>
  <si>
    <t>47-01-01</t>
  </si>
  <si>
    <t>50-20-01</t>
  </si>
  <si>
    <t>51-05-02</t>
  </si>
  <si>
    <t>31-20-06</t>
  </si>
  <si>
    <t>63-04-1-01</t>
  </si>
  <si>
    <t>63-06-01</t>
  </si>
  <si>
    <t>H-01-04-02</t>
  </si>
  <si>
    <t>31-06-09</t>
  </si>
  <si>
    <t>H-01-04-01</t>
  </si>
  <si>
    <t>38-18-01</t>
  </si>
  <si>
    <t>45-28-01</t>
  </si>
  <si>
    <t>32-02-03</t>
  </si>
  <si>
    <t>B-01-04-06</t>
  </si>
  <si>
    <t>02-29-01</t>
  </si>
  <si>
    <t>22-22-02</t>
  </si>
  <si>
    <t>61-08-1-02</t>
  </si>
  <si>
    <t>44-28-03</t>
  </si>
  <si>
    <t>C-01-06-06</t>
  </si>
  <si>
    <t>C-05-08-03</t>
  </si>
  <si>
    <t>D-05-08-02</t>
  </si>
  <si>
    <t>30-20-12</t>
  </si>
  <si>
    <t>51-24-02</t>
  </si>
  <si>
    <t>76-8-02-14</t>
  </si>
  <si>
    <t>83-27-01</t>
  </si>
  <si>
    <t>H-04-06-01</t>
  </si>
  <si>
    <t>44-06-05</t>
  </si>
  <si>
    <t>37-30-01</t>
  </si>
  <si>
    <t>47-09-05</t>
  </si>
  <si>
    <t>42-18-01</t>
  </si>
  <si>
    <t>40-14-02</t>
  </si>
  <si>
    <t>H-05-05-07</t>
  </si>
  <si>
    <t>H-04-06-04</t>
  </si>
  <si>
    <t>46-18-03</t>
  </si>
  <si>
    <t>H-04-06-05</t>
  </si>
  <si>
    <t>37-17-01</t>
  </si>
  <si>
    <t>H-09-04-02</t>
  </si>
  <si>
    <t>72-5-03-06</t>
  </si>
  <si>
    <t>E-08-05-04</t>
  </si>
  <si>
    <t>02-13-01</t>
  </si>
  <si>
    <t>23-17-01</t>
  </si>
  <si>
    <t>71-6-01-02</t>
  </si>
  <si>
    <t>E-05-04-04</t>
  </si>
  <si>
    <t>70-15-1-01</t>
  </si>
  <si>
    <t>B-09-06-01</t>
  </si>
  <si>
    <t>E-07-05-01</t>
  </si>
  <si>
    <t>51-14-01</t>
  </si>
  <si>
    <t>32-16-06</t>
  </si>
  <si>
    <t>43-03-04</t>
  </si>
  <si>
    <t>43-06-03</t>
  </si>
  <si>
    <t>43-10-04</t>
  </si>
  <si>
    <t>43-15-01</t>
  </si>
  <si>
    <t>43-26-02</t>
  </si>
  <si>
    <t>43-31-02</t>
  </si>
  <si>
    <t>43-34-01</t>
  </si>
  <si>
    <t>44-01-02</t>
  </si>
  <si>
    <t>44-01-04</t>
  </si>
  <si>
    <t>44-03-01</t>
  </si>
  <si>
    <t>44-09-01</t>
  </si>
  <si>
    <t>44-11-03</t>
  </si>
  <si>
    <t>44-12-04</t>
  </si>
  <si>
    <t>44-15-02</t>
  </si>
  <si>
    <t>43-30-02</t>
  </si>
  <si>
    <t>29-20-01</t>
  </si>
  <si>
    <t>63-07-2-01</t>
  </si>
  <si>
    <t>40-07-04</t>
  </si>
  <si>
    <t>E-08-05-01</t>
  </si>
  <si>
    <t>37-20-05</t>
  </si>
  <si>
    <t>30-31-05</t>
  </si>
  <si>
    <t>D-01-06-02</t>
  </si>
  <si>
    <t>49-16-01</t>
  </si>
  <si>
    <t>76-6-02-03</t>
  </si>
  <si>
    <t>77-8-03-05</t>
  </si>
  <si>
    <t>72-5-03-04</t>
  </si>
  <si>
    <t>61-14-2-01</t>
  </si>
  <si>
    <t>B-03-04-01</t>
  </si>
  <si>
    <t>B-03-07-06</t>
  </si>
  <si>
    <t>B-07-06-04</t>
  </si>
  <si>
    <t>B-07-06-05</t>
  </si>
  <si>
    <t>B-08-06-07</t>
  </si>
  <si>
    <t>D-08-05-01</t>
  </si>
  <si>
    <t>D-09-05-06</t>
  </si>
  <si>
    <t>E-03-07-03</t>
  </si>
  <si>
    <t>E-09-06-06</t>
  </si>
  <si>
    <t>G-02-05-06</t>
  </si>
  <si>
    <t>G-08-06-07</t>
  </si>
  <si>
    <t>40-05-02</t>
  </si>
  <si>
    <t>36-28-01</t>
  </si>
  <si>
    <t>83-03-01</t>
  </si>
  <si>
    <t>D-05-06-05</t>
  </si>
  <si>
    <t>21-13-03</t>
  </si>
  <si>
    <t>77-7-01-02</t>
  </si>
  <si>
    <t>35-27-03</t>
  </si>
  <si>
    <t>44-11-01</t>
  </si>
  <si>
    <t>B-06-08-06</t>
  </si>
  <si>
    <t>32-30-05</t>
  </si>
  <si>
    <t>61-05-1-02</t>
  </si>
  <si>
    <t>39-20-04</t>
  </si>
  <si>
    <t>59-12-5-05</t>
  </si>
  <si>
    <t>D-05-06-02</t>
  </si>
  <si>
    <t>H-07-05-01</t>
  </si>
  <si>
    <t>H-07-05-04</t>
  </si>
  <si>
    <t>E-01-04-01</t>
  </si>
  <si>
    <t>15-14-01</t>
  </si>
  <si>
    <t>E-08-04-08</t>
  </si>
  <si>
    <t>35-34-02</t>
  </si>
  <si>
    <t>33-04-07</t>
  </si>
  <si>
    <t>32-01-01</t>
  </si>
  <si>
    <t>22-31-01</t>
  </si>
  <si>
    <t>83-17-01</t>
  </si>
  <si>
    <t>59-12-4-09</t>
  </si>
  <si>
    <t>29-02-11</t>
  </si>
  <si>
    <t>B-09-05-06</t>
  </si>
  <si>
    <t>51-12-02</t>
  </si>
  <si>
    <t>42-27-01</t>
  </si>
  <si>
    <t>30-16-07</t>
  </si>
  <si>
    <t>23-32-02</t>
  </si>
  <si>
    <t>83-05-01</t>
  </si>
  <si>
    <t>H-01-07-01</t>
  </si>
  <si>
    <t>61-11-02</t>
  </si>
  <si>
    <t>60-14-04</t>
  </si>
  <si>
    <t>33-04-01</t>
  </si>
  <si>
    <t>C-02-08-06</t>
  </si>
  <si>
    <t>C-06-07-05</t>
  </si>
  <si>
    <t>F-03-04-04</t>
  </si>
  <si>
    <t>F-05-04-03</t>
  </si>
  <si>
    <t>D-05-06-03</t>
  </si>
  <si>
    <t>D-07-07-02</t>
  </si>
  <si>
    <t>D-09-06-05</t>
  </si>
  <si>
    <t>E-01-05-02</t>
  </si>
  <si>
    <t>33-18-02</t>
  </si>
  <si>
    <t>26-18-01</t>
  </si>
  <si>
    <t>36-31-03</t>
  </si>
  <si>
    <t>24-28-02</t>
  </si>
  <si>
    <t>75-7-01-01</t>
  </si>
  <si>
    <t>83-23-01</t>
  </si>
  <si>
    <t>39-03-02</t>
  </si>
  <si>
    <t>43-06-01</t>
  </si>
  <si>
    <t>29-16-09</t>
  </si>
  <si>
    <t>G-08-07-07</t>
  </si>
  <si>
    <t>39-11-10</t>
  </si>
  <si>
    <t>40-19-10</t>
  </si>
  <si>
    <t>32-22-05</t>
  </si>
  <si>
    <t>59-02-02</t>
  </si>
  <si>
    <t>59-04-02</t>
  </si>
  <si>
    <t>59-04-04</t>
  </si>
  <si>
    <t>37-23-03</t>
  </si>
  <si>
    <t>34-13-07</t>
  </si>
  <si>
    <t>46-05-02</t>
  </si>
  <si>
    <t>39-01-05</t>
  </si>
  <si>
    <t>29-29-08</t>
  </si>
  <si>
    <t>21-17-03</t>
  </si>
  <si>
    <t>31-32-04</t>
  </si>
  <si>
    <t>33-19-05</t>
  </si>
  <si>
    <t>30-34-03</t>
  </si>
  <si>
    <t>34-15-06</t>
  </si>
  <si>
    <t>B-03-03-06</t>
  </si>
  <si>
    <t>46-20-04</t>
  </si>
  <si>
    <t>31-31-02</t>
  </si>
  <si>
    <t>36-22-05</t>
  </si>
  <si>
    <t>37-03-03</t>
  </si>
  <si>
    <t>E-01-06-06</t>
  </si>
  <si>
    <t>32-06-05</t>
  </si>
  <si>
    <t>F-02-07-06</t>
  </si>
  <si>
    <t>36-20-04</t>
  </si>
  <si>
    <t>61-11-05</t>
  </si>
  <si>
    <t>32-30-08</t>
  </si>
  <si>
    <t>73-5-03-02</t>
  </si>
  <si>
    <t>52-19-01</t>
  </si>
  <si>
    <t>30-15-04</t>
  </si>
  <si>
    <t>74-6-02-05</t>
  </si>
  <si>
    <t>37-32-05</t>
  </si>
  <si>
    <t>31-32-07</t>
  </si>
  <si>
    <t>25-34-01</t>
  </si>
  <si>
    <t>B-09-08-03</t>
  </si>
  <si>
    <t>C-03-08-04</t>
  </si>
  <si>
    <t>C-04-07-04</t>
  </si>
  <si>
    <t>F-08-06-12</t>
  </si>
  <si>
    <t>46-14-01</t>
  </si>
  <si>
    <t>18-29-02</t>
  </si>
  <si>
    <t>43-17-02</t>
  </si>
  <si>
    <t>36-10-05</t>
  </si>
  <si>
    <t>36-18-05</t>
  </si>
  <si>
    <t>26-27-01</t>
  </si>
  <si>
    <t>75-7-01-06</t>
  </si>
  <si>
    <t>42-04-03</t>
  </si>
  <si>
    <t>29-23-08</t>
  </si>
  <si>
    <t>29-14-05</t>
  </si>
  <si>
    <t>29-16-06</t>
  </si>
  <si>
    <t>29-23-01</t>
  </si>
  <si>
    <t>32-07-01</t>
  </si>
  <si>
    <t>33-34-08</t>
  </si>
  <si>
    <t>40-24-04</t>
  </si>
  <si>
    <t>33-28-06</t>
  </si>
  <si>
    <t>74-2-03-05</t>
  </si>
  <si>
    <t>30-17-01</t>
  </si>
  <si>
    <t>39-27-05</t>
  </si>
  <si>
    <t>42-27-03</t>
  </si>
  <si>
    <t>42-01-03</t>
  </si>
  <si>
    <t>28-35-02</t>
  </si>
  <si>
    <t>D-06-06-06</t>
  </si>
  <si>
    <t>G-06-06-06</t>
  </si>
  <si>
    <t>G-07-04-04</t>
  </si>
  <si>
    <t>71-3-01-02</t>
  </si>
  <si>
    <t>40-30-03</t>
  </si>
  <si>
    <t>45-27-01</t>
  </si>
  <si>
    <t>31-15-02</t>
  </si>
  <si>
    <t>35-26-03</t>
  </si>
  <si>
    <t>B-04-07-04</t>
  </si>
  <si>
    <t>29-20-12</t>
  </si>
  <si>
    <t>36-19-02</t>
  </si>
  <si>
    <t>44-25-03</t>
  </si>
  <si>
    <t>39-31-02</t>
  </si>
  <si>
    <t>46-21-02</t>
  </si>
  <si>
    <t>35-26-02</t>
  </si>
  <si>
    <t>77-8-03-04</t>
  </si>
  <si>
    <t>37-19-05</t>
  </si>
  <si>
    <t>30-27-03</t>
  </si>
  <si>
    <t>49-16-02</t>
  </si>
  <si>
    <t>32-35-02</t>
  </si>
  <si>
    <t>62-03-3-01</t>
  </si>
  <si>
    <t>39-07-10</t>
  </si>
  <si>
    <t>39-19-10</t>
  </si>
  <si>
    <t>62-10-2-01</t>
  </si>
  <si>
    <t>62-06-3-02</t>
  </si>
  <si>
    <t>62-07-2-01</t>
  </si>
  <si>
    <t>G-04-04-01</t>
  </si>
  <si>
    <t>D-05-04-06</t>
  </si>
  <si>
    <t>32-20-11</t>
  </si>
  <si>
    <t>76-6-01-06</t>
  </si>
  <si>
    <t>33-04-04</t>
  </si>
  <si>
    <t>39-27-10</t>
  </si>
  <si>
    <t>62-03-1-02</t>
  </si>
  <si>
    <t>62-03-1-03</t>
  </si>
  <si>
    <t>62-05-1-04</t>
  </si>
  <si>
    <t>62-06-1-02</t>
  </si>
  <si>
    <t>62-07-2-04</t>
  </si>
  <si>
    <t>62-13-2-04</t>
  </si>
  <si>
    <t>18-23-02</t>
  </si>
  <si>
    <t>32-15-03</t>
  </si>
  <si>
    <t>81-19-01</t>
  </si>
  <si>
    <t>31-33-04</t>
  </si>
  <si>
    <t>40-26-04</t>
  </si>
  <si>
    <t>50-21-01</t>
  </si>
  <si>
    <t>E-05-04-05</t>
  </si>
  <si>
    <t>E-05-04-06</t>
  </si>
  <si>
    <t>38-33-04</t>
  </si>
  <si>
    <t>36-26-01</t>
  </si>
  <si>
    <t>43-30-04</t>
  </si>
  <si>
    <t>39-20-03</t>
  </si>
  <si>
    <t>32-06-07</t>
  </si>
  <si>
    <t>76-3-02-03</t>
  </si>
  <si>
    <t>32-24-04</t>
  </si>
  <si>
    <t>40-48-02</t>
  </si>
  <si>
    <t>F-08-04-04</t>
  </si>
  <si>
    <t>39-10-10</t>
  </si>
  <si>
    <t>17-26-02</t>
  </si>
  <si>
    <t>18-19-01</t>
  </si>
  <si>
    <t>40-26-02</t>
  </si>
  <si>
    <t>B-05-06-05</t>
  </si>
  <si>
    <t>D-02-04-04</t>
  </si>
  <si>
    <t>40-02-05</t>
  </si>
  <si>
    <t>74-8-01-06</t>
  </si>
  <si>
    <t>33-15-07</t>
  </si>
  <si>
    <t>49-17-02</t>
  </si>
  <si>
    <t>33-28-10</t>
  </si>
  <si>
    <t>29-17-04</t>
  </si>
  <si>
    <t>46-10-04</t>
  </si>
  <si>
    <t>54-07-09</t>
  </si>
  <si>
    <t>54-11-09</t>
  </si>
  <si>
    <t>54-18-08</t>
  </si>
  <si>
    <t>54-20-09</t>
  </si>
  <si>
    <t>E-08-05-03</t>
  </si>
  <si>
    <t>21-31-02</t>
  </si>
  <si>
    <t>44-09-04</t>
  </si>
  <si>
    <t>40-04-03</t>
  </si>
  <si>
    <t>32-36-05</t>
  </si>
  <si>
    <t>33-06-02</t>
  </si>
  <si>
    <t>44-16-02</t>
  </si>
  <si>
    <t>E-04-08-01</t>
  </si>
  <si>
    <t>24-34-03</t>
  </si>
  <si>
    <t>26-15-03</t>
  </si>
  <si>
    <t>43-35-04</t>
  </si>
  <si>
    <t>77-4-02-04</t>
  </si>
  <si>
    <t>29-22-06</t>
  </si>
  <si>
    <t>43-14-03</t>
  </si>
  <si>
    <t>31-27-03</t>
  </si>
  <si>
    <t>31-27-01</t>
  </si>
  <si>
    <t>G-04-04-04</t>
  </si>
  <si>
    <t>G-06-07-04</t>
  </si>
  <si>
    <t>H-01-06-06</t>
  </si>
  <si>
    <t>D-04-06-06</t>
  </si>
  <si>
    <t>D-04-07-01</t>
  </si>
  <si>
    <t>F-02-06-01</t>
  </si>
  <si>
    <t>52-23-02</t>
  </si>
  <si>
    <t>29-31-04</t>
  </si>
  <si>
    <t>31-32-02</t>
  </si>
  <si>
    <t>B-09-06-06</t>
  </si>
  <si>
    <t>37-16-05</t>
  </si>
  <si>
    <t>38-01-04</t>
  </si>
  <si>
    <t>43-03-03</t>
  </si>
  <si>
    <t>30-16-12</t>
  </si>
  <si>
    <t>22-35-02</t>
  </si>
  <si>
    <t>51-08-01</t>
  </si>
  <si>
    <t>82-16-01</t>
  </si>
  <si>
    <t>59-06-02</t>
  </si>
  <si>
    <t>H-02-07-01</t>
  </si>
  <si>
    <t>08-19-01</t>
  </si>
  <si>
    <t>E-04-04-02</t>
  </si>
  <si>
    <t>61-10-05</t>
  </si>
  <si>
    <t>41-17-02</t>
  </si>
  <si>
    <t>42-22-03</t>
  </si>
  <si>
    <t>C-01-04-04</t>
  </si>
  <si>
    <t>44-11-02</t>
  </si>
  <si>
    <t>77-4-01-07</t>
  </si>
  <si>
    <t>34-31-01</t>
  </si>
  <si>
    <t>44-22-02</t>
  </si>
  <si>
    <t>23-36-01</t>
  </si>
  <si>
    <t>31-17-07</t>
  </si>
  <si>
    <t>D-07-06-05</t>
  </si>
  <si>
    <t>38-06-03</t>
  </si>
  <si>
    <t>33-02-07</t>
  </si>
  <si>
    <t>36-10-03</t>
  </si>
  <si>
    <t>37-08-04</t>
  </si>
  <si>
    <t>40-21-04</t>
  </si>
  <si>
    <t>07-18-01</t>
  </si>
  <si>
    <t>74-7-03-03</t>
  </si>
  <si>
    <t>35-20-04</t>
  </si>
  <si>
    <t>71-8-03-05</t>
  </si>
  <si>
    <t>74-8-03-10</t>
  </si>
  <si>
    <t>77-7-01-04</t>
  </si>
  <si>
    <t>54-10-09</t>
  </si>
  <si>
    <t>33-23-07</t>
  </si>
  <si>
    <t>31-11-06</t>
  </si>
  <si>
    <t>46-27-02</t>
  </si>
  <si>
    <t>H-09-07-01</t>
  </si>
  <si>
    <t>32-25-07</t>
  </si>
  <si>
    <t>22-29-02</t>
  </si>
  <si>
    <t>32-06-10</t>
  </si>
  <si>
    <t>62-12-3-04</t>
  </si>
  <si>
    <t>39-12-10</t>
  </si>
  <si>
    <t>62-05-1-01</t>
  </si>
  <si>
    <t>62-06-1-01</t>
  </si>
  <si>
    <t>62-01-2-04</t>
  </si>
  <si>
    <t>B-07-03-06</t>
  </si>
  <si>
    <t>39-05-01</t>
  </si>
  <si>
    <t>39-10-02</t>
  </si>
  <si>
    <t>39-15-02</t>
  </si>
  <si>
    <t>39-15-04</t>
  </si>
  <si>
    <t>39-21-03</t>
  </si>
  <si>
    <t>39-25-05</t>
  </si>
  <si>
    <t>39-26-02</t>
  </si>
  <si>
    <t>40-01-02</t>
  </si>
  <si>
    <t>40-12-01</t>
  </si>
  <si>
    <t>40-12-02</t>
  </si>
  <si>
    <t>40-14-04</t>
  </si>
  <si>
    <t>40-15-02</t>
  </si>
  <si>
    <t>40-16-02</t>
  </si>
  <si>
    <t>35-03-04</t>
  </si>
  <si>
    <t>20-24-03</t>
  </si>
  <si>
    <t>38-34-04</t>
  </si>
  <si>
    <t>C-06-05-03</t>
  </si>
  <si>
    <t>77-3-03-03</t>
  </si>
  <si>
    <t>30-31-02</t>
  </si>
  <si>
    <t>31-04-03</t>
  </si>
  <si>
    <t>31-18-12</t>
  </si>
  <si>
    <t>32-12-04</t>
  </si>
  <si>
    <t>29-16-02</t>
  </si>
  <si>
    <t>51-09-02</t>
  </si>
  <si>
    <t>37-31-03</t>
  </si>
  <si>
    <t>D-01-07-04</t>
  </si>
  <si>
    <t>31-25-08</t>
  </si>
  <si>
    <t>A-11-02-11</t>
  </si>
  <si>
    <t>22-24-03</t>
  </si>
  <si>
    <t>29-14-10</t>
  </si>
  <si>
    <t>33-19-06</t>
  </si>
  <si>
    <t>76-6-02-05</t>
  </si>
  <si>
    <t>38-28-01</t>
  </si>
  <si>
    <t>38-29-03</t>
  </si>
  <si>
    <t>33-08-05</t>
  </si>
  <si>
    <t>C-05-07-03</t>
  </si>
  <si>
    <t>41-15-04</t>
  </si>
  <si>
    <t>45-29-03</t>
  </si>
  <si>
    <t>25-14-02</t>
  </si>
  <si>
    <t>83-25-01</t>
  </si>
  <si>
    <t>40-30-01</t>
  </si>
  <si>
    <t>C-04-08-03</t>
  </si>
  <si>
    <t>39-21-04</t>
  </si>
  <si>
    <t>30-23-04</t>
  </si>
  <si>
    <t>42-34-03</t>
  </si>
  <si>
    <t>34-16-02</t>
  </si>
  <si>
    <t>33-35-03</t>
  </si>
  <si>
    <t>77-3-03-07</t>
  </si>
  <si>
    <t>73-5-03-04</t>
  </si>
  <si>
    <t>41-15-03</t>
  </si>
  <si>
    <t>29-29-07</t>
  </si>
  <si>
    <t>40-04-04</t>
  </si>
  <si>
    <t>18-14-01</t>
  </si>
  <si>
    <t>36-27-01</t>
  </si>
  <si>
    <t>76-7-01-03</t>
  </si>
  <si>
    <t>36-24-05</t>
  </si>
  <si>
    <t>46-03-01</t>
  </si>
  <si>
    <t>74-4-02-02</t>
  </si>
  <si>
    <t>75-4-03-08</t>
  </si>
  <si>
    <t>41-15-02</t>
  </si>
  <si>
    <t>41-06-02</t>
  </si>
  <si>
    <t>40-15-01</t>
  </si>
  <si>
    <t>34-14-03</t>
  </si>
  <si>
    <t>75-6-01-07</t>
  </si>
  <si>
    <t>21-16-02</t>
  </si>
  <si>
    <t>62-07-3-04</t>
  </si>
  <si>
    <t>62-13-3-01</t>
  </si>
  <si>
    <t>22-32-02</t>
  </si>
  <si>
    <t>62-04-3-01</t>
  </si>
  <si>
    <t>62-05-2-02</t>
  </si>
  <si>
    <t>62-09-1-01</t>
  </si>
  <si>
    <t>62-10-1-02</t>
  </si>
  <si>
    <t>62-10-1-05</t>
  </si>
  <si>
    <t>41-15-01</t>
  </si>
  <si>
    <t>22-30-02</t>
  </si>
  <si>
    <t>34-05-01</t>
  </si>
  <si>
    <t>34-06-04</t>
  </si>
  <si>
    <t>43-07-04</t>
  </si>
  <si>
    <t>46-21-04</t>
  </si>
  <si>
    <t>18-34-01</t>
  </si>
  <si>
    <t>23-20-01</t>
  </si>
  <si>
    <t>36-05-05</t>
  </si>
  <si>
    <t>73-9-01-01</t>
  </si>
  <si>
    <t>75-4-03-05</t>
  </si>
  <si>
    <t>75-8-03-10</t>
  </si>
  <si>
    <t>35-21-03</t>
  </si>
  <si>
    <t>34-20-10</t>
  </si>
  <si>
    <t>D-03-06-04</t>
  </si>
  <si>
    <t>F-06-06-06</t>
  </si>
  <si>
    <t>36-11-02</t>
  </si>
  <si>
    <t>40-35-01</t>
  </si>
  <si>
    <t>47-11-01</t>
  </si>
  <si>
    <t>72-2-02-01</t>
  </si>
  <si>
    <t>33-31-02</t>
  </si>
  <si>
    <t>38-11-01</t>
  </si>
  <si>
    <t>35-15-02</t>
  </si>
  <si>
    <t>37-14-12</t>
  </si>
  <si>
    <t>45-12-05</t>
  </si>
  <si>
    <t>45-17-05</t>
  </si>
  <si>
    <t>35-33-13</t>
  </si>
  <si>
    <t>30-30-05</t>
  </si>
  <si>
    <t>21-25-03</t>
  </si>
  <si>
    <t>60-07-05</t>
  </si>
  <si>
    <t>G-05-05-03</t>
  </si>
  <si>
    <t>49-13-01</t>
  </si>
  <si>
    <t>G-07-06-03</t>
  </si>
  <si>
    <t>32-16-04</t>
  </si>
  <si>
    <t>E-08-08-09</t>
  </si>
  <si>
    <t>83-11-01</t>
  </si>
  <si>
    <t>35-28-04</t>
  </si>
  <si>
    <t>17-23-03</t>
  </si>
  <si>
    <t>45-22-04</t>
  </si>
  <si>
    <t>32-14-12</t>
  </si>
  <si>
    <t>38-01-01</t>
  </si>
  <si>
    <t>41-14-03</t>
  </si>
  <si>
    <t>75-6-03-08</t>
  </si>
  <si>
    <t>A-05-04-01</t>
  </si>
  <si>
    <t>30-15-05</t>
  </si>
  <si>
    <t>30-30-08</t>
  </si>
  <si>
    <t>32-31-08</t>
  </si>
  <si>
    <t>33-05-03</t>
  </si>
  <si>
    <t>33-35-07</t>
  </si>
  <si>
    <t>06-27-01</t>
  </si>
  <si>
    <t>62-10-5-03</t>
  </si>
  <si>
    <t>C-01-05-02</t>
  </si>
  <si>
    <t>55-21-35</t>
  </si>
  <si>
    <t>32-19-06</t>
  </si>
  <si>
    <t>H-09-07-06</t>
  </si>
  <si>
    <t>33-12-08</t>
  </si>
  <si>
    <t>41-14-02</t>
  </si>
  <si>
    <t>81-01-03</t>
  </si>
  <si>
    <t>29-16-07</t>
  </si>
  <si>
    <t>06-33-01</t>
  </si>
  <si>
    <t>32-17-08</t>
  </si>
  <si>
    <t>46-29-02</t>
  </si>
  <si>
    <t>44-17-02</t>
  </si>
  <si>
    <t>26-26-01</t>
  </si>
  <si>
    <t>38-33-01</t>
  </si>
  <si>
    <t>41-14-01</t>
  </si>
  <si>
    <t>31-26-08</t>
  </si>
  <si>
    <t>40-17-03</t>
  </si>
  <si>
    <t>40-18-04</t>
  </si>
  <si>
    <t>40-18-05</t>
  </si>
  <si>
    <t>40-19-05</t>
  </si>
  <si>
    <t>40-23-01</t>
  </si>
  <si>
    <t>40-32-02</t>
  </si>
  <si>
    <t>26-21-01</t>
  </si>
  <si>
    <t>33-16-10</t>
  </si>
  <si>
    <t>29-31-13</t>
  </si>
  <si>
    <t>31-26-06</t>
  </si>
  <si>
    <t>38-01-05</t>
  </si>
  <si>
    <t>43-15-02</t>
  </si>
  <si>
    <t>62-07-3-03</t>
  </si>
  <si>
    <t>62-09-3-01</t>
  </si>
  <si>
    <t>62-02-1-03</t>
  </si>
  <si>
    <t>62-03-2-01</t>
  </si>
  <si>
    <t>62-07-1-01</t>
  </si>
  <si>
    <t>62-11-2-03</t>
  </si>
  <si>
    <t>62-13-1-01</t>
  </si>
  <si>
    <t>62-12-3-01</t>
  </si>
  <si>
    <t>62-11-3-03</t>
  </si>
  <si>
    <t>75-5-01-02</t>
  </si>
  <si>
    <t>75-8-01-01</t>
  </si>
  <si>
    <t>76-6-03-06</t>
  </si>
  <si>
    <t>76-8-01-01</t>
  </si>
  <si>
    <t>77-2-01-01</t>
  </si>
  <si>
    <t>77-8-01-05</t>
  </si>
  <si>
    <t>31-27-05</t>
  </si>
  <si>
    <t>72-8-03-04</t>
  </si>
  <si>
    <t>52-09-01</t>
  </si>
  <si>
    <t>61-08-1-01</t>
  </si>
  <si>
    <t>F-09-06-05</t>
  </si>
  <si>
    <t>C-05-08-06</t>
  </si>
  <si>
    <t>37-11-02</t>
  </si>
  <si>
    <t>32-14-06</t>
  </si>
  <si>
    <t>45-11-05</t>
  </si>
  <si>
    <t>A-05-03-02</t>
  </si>
  <si>
    <t>75-4-02-05</t>
  </si>
  <si>
    <t>G-04-07-03</t>
  </si>
  <si>
    <t>31-21-03</t>
  </si>
  <si>
    <t>E-07-06-01</t>
  </si>
  <si>
    <t>49-08-02</t>
  </si>
  <si>
    <t>22-28-02</t>
  </si>
  <si>
    <t>30-19-07</t>
  </si>
  <si>
    <t>31-19-03</t>
  </si>
  <si>
    <t>F-05-05-04</t>
  </si>
  <si>
    <t>72-7-01-02</t>
  </si>
  <si>
    <t>31-28-08</t>
  </si>
  <si>
    <t>33-02-05</t>
  </si>
  <si>
    <t>36-16-04</t>
  </si>
  <si>
    <t>37-16-04</t>
  </si>
  <si>
    <t>39-29-02</t>
  </si>
  <si>
    <t>40-22-03</t>
  </si>
  <si>
    <t>35-29-12</t>
  </si>
  <si>
    <t>45-13-12</t>
  </si>
  <si>
    <t>45-32-11</t>
  </si>
  <si>
    <t>22-15-01</t>
  </si>
  <si>
    <t>42-01-04</t>
  </si>
  <si>
    <t>34-05-02</t>
  </si>
  <si>
    <t>42-30-02</t>
  </si>
  <si>
    <t>35-01-03</t>
  </si>
  <si>
    <t>43-07-05</t>
  </si>
  <si>
    <t>77-3-01-03</t>
  </si>
  <si>
    <t>31-02-12</t>
  </si>
  <si>
    <t>39-22-03</t>
  </si>
  <si>
    <t>24-22-03</t>
  </si>
  <si>
    <t>30-30-04</t>
  </si>
  <si>
    <t>34-04-04</t>
  </si>
  <si>
    <t>29-15-13</t>
  </si>
  <si>
    <t>75-7-03-04</t>
  </si>
  <si>
    <t>49-19-02</t>
  </si>
  <si>
    <t>29-22-07</t>
  </si>
  <si>
    <t>36-13-01</t>
  </si>
  <si>
    <t>G-09-07-04</t>
  </si>
  <si>
    <t>37-27-01</t>
  </si>
  <si>
    <t>45-21-02</t>
  </si>
  <si>
    <t>30-30-07</t>
  </si>
  <si>
    <t>31-29-06</t>
  </si>
  <si>
    <t>31-31-03</t>
  </si>
  <si>
    <t>32-15-04</t>
  </si>
  <si>
    <t>32-34-12</t>
  </si>
  <si>
    <t>33-03-04</t>
  </si>
  <si>
    <t>33-18-09</t>
  </si>
  <si>
    <t>33-21-08</t>
  </si>
  <si>
    <t>35-13-01</t>
  </si>
  <si>
    <t>35-20-01</t>
  </si>
  <si>
    <t>37-30-03</t>
  </si>
  <si>
    <t>39-26-04</t>
  </si>
  <si>
    <t>43-21-04</t>
  </si>
  <si>
    <t>39-30-05</t>
  </si>
  <si>
    <t>33-36-02</t>
  </si>
  <si>
    <t>54-16-09</t>
  </si>
  <si>
    <t>D-06-06-04</t>
  </si>
  <si>
    <t>31-27-02</t>
  </si>
  <si>
    <t>38-07-02</t>
  </si>
  <si>
    <t>38-09-03</t>
  </si>
  <si>
    <t>46-30-02</t>
  </si>
  <si>
    <t>B-05-04-02</t>
  </si>
  <si>
    <t>F-02-04-06</t>
  </si>
  <si>
    <t>30-19-02</t>
  </si>
  <si>
    <t>59-14-3-07</t>
  </si>
  <si>
    <t>33-24-09</t>
  </si>
  <si>
    <t>38-06-04</t>
  </si>
  <si>
    <t>38-12-01</t>
  </si>
  <si>
    <t>59-14-3-08</t>
  </si>
  <si>
    <t>32-08-02</t>
  </si>
  <si>
    <t>33-12-11</t>
  </si>
  <si>
    <t>41-13-04</t>
  </si>
  <si>
    <t>21-29-03</t>
  </si>
  <si>
    <t>75-3-03-07</t>
  </si>
  <si>
    <t>76-4-02-05</t>
  </si>
  <si>
    <t>48-11-01</t>
  </si>
  <si>
    <t>47-05-03</t>
  </si>
  <si>
    <t>76-8-01-08</t>
  </si>
  <si>
    <t>E-06-06-02</t>
  </si>
  <si>
    <t>A-11-02-10</t>
  </si>
  <si>
    <t>34-17-06</t>
  </si>
  <si>
    <t>45-30-12</t>
  </si>
  <si>
    <t>59-08-04</t>
  </si>
  <si>
    <t>32-01-08</t>
  </si>
  <si>
    <t>77-9-02-04</t>
  </si>
  <si>
    <t>15-17-01</t>
  </si>
  <si>
    <t>30-33-02</t>
  </si>
  <si>
    <t>42-34-02</t>
  </si>
  <si>
    <t>F-02-06-03</t>
  </si>
  <si>
    <t>40-14-01</t>
  </si>
  <si>
    <t>36-16-05</t>
  </si>
  <si>
    <t>21-14-02</t>
  </si>
  <si>
    <t>35-17-11</t>
  </si>
  <si>
    <t>37-01-11</t>
  </si>
  <si>
    <t>45-35-11</t>
  </si>
  <si>
    <t>45-36-11</t>
  </si>
  <si>
    <t>30-19-08</t>
  </si>
  <si>
    <t>62-02-2-01</t>
  </si>
  <si>
    <t>62-03-1-04</t>
  </si>
  <si>
    <t>38-15-05</t>
  </si>
  <si>
    <t>B-05-05-03</t>
  </si>
  <si>
    <t>38-25-03</t>
  </si>
  <si>
    <t>B-01-05-06</t>
  </si>
  <si>
    <t>C-09-04-04</t>
  </si>
  <si>
    <t>77-6-03-06</t>
  </si>
  <si>
    <t>74-9-02-06</t>
  </si>
  <si>
    <t>B-06-08-02</t>
  </si>
  <si>
    <t>C-03-07-05</t>
  </si>
  <si>
    <t>C-06-08-05</t>
  </si>
  <si>
    <t>D-08-08-03</t>
  </si>
  <si>
    <t>E-03-08-06</t>
  </si>
  <si>
    <t>F-06-07-03</t>
  </si>
  <si>
    <t>17-31-02</t>
  </si>
  <si>
    <t>32-18-09</t>
  </si>
  <si>
    <t>31-22-01</t>
  </si>
  <si>
    <t>32-20-10</t>
  </si>
  <si>
    <t>33-01-05</t>
  </si>
  <si>
    <t>33-18-03</t>
  </si>
  <si>
    <t>34-16-04</t>
  </si>
  <si>
    <t>34-19-01</t>
  </si>
  <si>
    <t>40-27-04</t>
  </si>
  <si>
    <t>43-28-03</t>
  </si>
  <si>
    <t>37-26-13</t>
  </si>
  <si>
    <t>49-11-02</t>
  </si>
  <si>
    <t>35-22-01</t>
  </si>
  <si>
    <t>20-16-03</t>
  </si>
  <si>
    <t>41-13-03</t>
  </si>
  <si>
    <t>38-30-04</t>
  </si>
  <si>
    <t>40-36-02</t>
  </si>
  <si>
    <t>31-31-07</t>
  </si>
  <si>
    <t>21-22-02</t>
  </si>
  <si>
    <t>51-04-01</t>
  </si>
  <si>
    <t>36-08-02</t>
  </si>
  <si>
    <t>41-13-02</t>
  </si>
  <si>
    <t>34-33-13</t>
  </si>
  <si>
    <t>33-16-02</t>
  </si>
  <si>
    <t>51-08-02</t>
  </si>
  <si>
    <t>30-30-06</t>
  </si>
  <si>
    <t>36-03-05</t>
  </si>
  <si>
    <t>30-18-07</t>
  </si>
  <si>
    <t>40-06-03</t>
  </si>
  <si>
    <t>B-08-06-10</t>
  </si>
  <si>
    <t>41-05-04</t>
  </si>
  <si>
    <t>15-25-02</t>
  </si>
  <si>
    <t>71-1-02-01</t>
  </si>
  <si>
    <t>73-3-02-05</t>
  </si>
  <si>
    <t>73-3-03-05</t>
  </si>
  <si>
    <t>74-8-03-02</t>
  </si>
  <si>
    <t>75-6-02-08</t>
  </si>
  <si>
    <t>75-9-03-01</t>
  </si>
  <si>
    <t>76-7-03-08</t>
  </si>
  <si>
    <t>34-15-02</t>
  </si>
  <si>
    <t>37-31-01</t>
  </si>
  <si>
    <t>37-26-03</t>
  </si>
  <si>
    <t>30-02-08</t>
  </si>
  <si>
    <t>30-19-06</t>
  </si>
  <si>
    <t>47-07-01</t>
  </si>
  <si>
    <t>E-01-05-01</t>
  </si>
  <si>
    <t>41-13-01</t>
  </si>
  <si>
    <t>33-32-09</t>
  </si>
  <si>
    <t>34-04-10</t>
  </si>
  <si>
    <t>44-16-01</t>
  </si>
  <si>
    <t>H-05-08-06</t>
  </si>
  <si>
    <t>77-9-02-05</t>
  </si>
  <si>
    <t>29-26-11</t>
  </si>
  <si>
    <t>33-09-08</t>
  </si>
  <si>
    <t>33-11-08</t>
  </si>
  <si>
    <t>35-21-05</t>
  </si>
  <si>
    <t>C-01-04-02</t>
  </si>
  <si>
    <t>71-8-03-04</t>
  </si>
  <si>
    <t>77-6-02-03</t>
  </si>
  <si>
    <t>20-33-02</t>
  </si>
  <si>
    <t>36-31-04</t>
  </si>
  <si>
    <t>35-30-02</t>
  </si>
  <si>
    <t>33-29-06</t>
  </si>
  <si>
    <t>80-26-03</t>
  </si>
  <si>
    <t>40-20-04</t>
  </si>
  <si>
    <t>51-13-01</t>
  </si>
  <si>
    <t>45-25-04</t>
  </si>
  <si>
    <t>D-08-06-11</t>
  </si>
  <si>
    <t>H-03-04-05</t>
  </si>
  <si>
    <t>34-01-05</t>
  </si>
  <si>
    <t>41-21-04</t>
  </si>
  <si>
    <t>36-18-04</t>
  </si>
  <si>
    <t>22-29-03</t>
  </si>
  <si>
    <t>33-24-12</t>
  </si>
  <si>
    <t>31-22-07</t>
  </si>
  <si>
    <t>31-32-10</t>
  </si>
  <si>
    <t>30-28-02</t>
  </si>
  <si>
    <t>30-29-01</t>
  </si>
  <si>
    <t>32-34-07</t>
  </si>
  <si>
    <t>33-28-11</t>
  </si>
  <si>
    <t>35-31-03</t>
  </si>
  <si>
    <t>35-31-04</t>
  </si>
  <si>
    <t>38-13-03</t>
  </si>
  <si>
    <t>39-04-03</t>
  </si>
  <si>
    <t>43-11-01</t>
  </si>
  <si>
    <t>43-25-04</t>
  </si>
  <si>
    <t>32-28-05</t>
  </si>
  <si>
    <t>35-19-05</t>
  </si>
  <si>
    <t>29-24-06</t>
  </si>
  <si>
    <t>29-32-09</t>
  </si>
  <si>
    <t>42-24-01</t>
  </si>
  <si>
    <t>37-21-05</t>
  </si>
  <si>
    <t>42-23-01</t>
  </si>
  <si>
    <t>77-8-01-06</t>
  </si>
  <si>
    <t>B-01-06-01</t>
  </si>
  <si>
    <t>B-01-07-03</t>
  </si>
  <si>
    <t>B-02-04-05</t>
  </si>
  <si>
    <t>B-02-05-05</t>
  </si>
  <si>
    <t>B-02-06-02</t>
  </si>
  <si>
    <t>B-02-06-03</t>
  </si>
  <si>
    <t>B-03-05-03</t>
  </si>
  <si>
    <t>B-04-04-04</t>
  </si>
  <si>
    <t>B-04-05-01</t>
  </si>
  <si>
    <t>B-04-05-02</t>
  </si>
  <si>
    <t>B-04-05-03</t>
  </si>
  <si>
    <t>B-04-05-04</t>
  </si>
  <si>
    <t>B-05-03-01</t>
  </si>
  <si>
    <t>B-05-03-05</t>
  </si>
  <si>
    <t>B-05-04-03</t>
  </si>
  <si>
    <t>B-05-06-03</t>
  </si>
  <si>
    <t>B-06-04-01</t>
  </si>
  <si>
    <t>B-06-04-04</t>
  </si>
  <si>
    <t>B-06-05-01</t>
  </si>
  <si>
    <t>B-06-05-04</t>
  </si>
  <si>
    <t>B-06-05-05</t>
  </si>
  <si>
    <t>E-06-07-01</t>
  </si>
  <si>
    <t>F-03-04-05</t>
  </si>
  <si>
    <t>46-17-02</t>
  </si>
  <si>
    <t>41-22-01</t>
  </si>
  <si>
    <t>29-34-05</t>
  </si>
  <si>
    <t>38-05-01</t>
  </si>
  <si>
    <t>29-15-07</t>
  </si>
  <si>
    <t>39-31-03</t>
  </si>
  <si>
    <t>39-28-01</t>
  </si>
  <si>
    <t>32-30-11</t>
  </si>
  <si>
    <t>42-24-03</t>
  </si>
  <si>
    <t>31-16-07</t>
  </si>
  <si>
    <t>30-34-10</t>
  </si>
  <si>
    <t>50-04-02</t>
  </si>
  <si>
    <t>40-16-04</t>
  </si>
  <si>
    <t>35-08-05</t>
  </si>
  <si>
    <t>40-09-04</t>
  </si>
  <si>
    <t>32-04-09</t>
  </si>
  <si>
    <t>44-17-01</t>
  </si>
  <si>
    <t>55-21-36</t>
  </si>
  <si>
    <t>08-25-01</t>
  </si>
  <si>
    <t>45-30-01</t>
  </si>
  <si>
    <t>42-13-01</t>
  </si>
  <si>
    <t>31-28-03</t>
  </si>
  <si>
    <t>E-05-07-06</t>
  </si>
  <si>
    <t>43-21-01</t>
  </si>
  <si>
    <t>72-8-02-02</t>
  </si>
  <si>
    <t>75-5-01-01</t>
  </si>
  <si>
    <t>54-09-08</t>
  </si>
  <si>
    <t>54-09-09</t>
  </si>
  <si>
    <t>54-10-08</t>
  </si>
  <si>
    <t>54-11-08</t>
  </si>
  <si>
    <t>43-31-12</t>
  </si>
  <si>
    <t>41-12-02</t>
  </si>
  <si>
    <t>41-64-03</t>
  </si>
  <si>
    <t>H-04-07-02</t>
  </si>
  <si>
    <t>30-13-01</t>
  </si>
  <si>
    <t>40-24-02</t>
  </si>
  <si>
    <t>38-20-02</t>
  </si>
  <si>
    <t>37-24-11</t>
  </si>
  <si>
    <t>55-13-06</t>
  </si>
  <si>
    <t>76-5-01-04</t>
  </si>
  <si>
    <t>62-08-3-02</t>
  </si>
  <si>
    <t>41-12-01</t>
  </si>
  <si>
    <t>76-7-03-05</t>
  </si>
  <si>
    <t>77-6-02-08</t>
  </si>
  <si>
    <t>43-31-05</t>
  </si>
  <si>
    <t>47-13-01</t>
  </si>
  <si>
    <t>29-29-03</t>
  </si>
  <si>
    <t>21-20-03</t>
  </si>
  <si>
    <t>37-24-12</t>
  </si>
  <si>
    <t>32-14-07</t>
  </si>
  <si>
    <t>26-32-03</t>
  </si>
  <si>
    <t>76-8-03-07</t>
  </si>
  <si>
    <t>36-09-04</t>
  </si>
  <si>
    <t>32-36-03</t>
  </si>
  <si>
    <t>77-6-02-04</t>
  </si>
  <si>
    <t>27-19-02</t>
  </si>
  <si>
    <t>29-29-06</t>
  </si>
  <si>
    <t>35-04-04</t>
  </si>
  <si>
    <t>36-07-02</t>
  </si>
  <si>
    <t>31-25-04</t>
  </si>
  <si>
    <t>72-4-01-01</t>
  </si>
  <si>
    <t>39-19-03</t>
  </si>
  <si>
    <t>29-26-13</t>
  </si>
  <si>
    <t>E-08-04-07</t>
  </si>
  <si>
    <t>61-01-1-01</t>
  </si>
  <si>
    <t>43-33-11</t>
  </si>
  <si>
    <t>A-05-04-02</t>
  </si>
  <si>
    <t>43-33-12</t>
  </si>
  <si>
    <t>21-21-01</t>
  </si>
  <si>
    <t>73-8-03-01</t>
  </si>
  <si>
    <t>43-33-05</t>
  </si>
  <si>
    <t>37-26-12</t>
  </si>
  <si>
    <t>C-01-04-01</t>
  </si>
  <si>
    <t>75-7-03-06</t>
  </si>
  <si>
    <t>62-11-2-01</t>
  </si>
  <si>
    <t>46-32-02</t>
  </si>
  <si>
    <t>37-03-04</t>
  </si>
  <si>
    <t>32-27-03</t>
  </si>
  <si>
    <t>33-13-01</t>
  </si>
  <si>
    <t>33-28-08</t>
  </si>
  <si>
    <t>17-33-01</t>
  </si>
  <si>
    <t>37-28-12</t>
  </si>
  <si>
    <t>43-35-11</t>
  </si>
  <si>
    <t>32-10-02</t>
  </si>
  <si>
    <t>39-17-01</t>
  </si>
  <si>
    <t>36-06-05</t>
  </si>
  <si>
    <t>47-07-05</t>
  </si>
  <si>
    <t>22-34-01</t>
  </si>
  <si>
    <t>52-17-01</t>
  </si>
  <si>
    <t>34-19-02</t>
  </si>
  <si>
    <t>F-05-07-06</t>
  </si>
  <si>
    <t>E-05-08-05</t>
  </si>
  <si>
    <t>E-06-07-02</t>
  </si>
  <si>
    <t>H-02-06-08</t>
  </si>
  <si>
    <t>32-27-02</t>
  </si>
  <si>
    <t>44-31-02</t>
  </si>
  <si>
    <t>44-32-04</t>
  </si>
  <si>
    <t>45-06-01</t>
  </si>
  <si>
    <t>45-12-03</t>
  </si>
  <si>
    <t>45-17-04</t>
  </si>
  <si>
    <t>45-25-03</t>
  </si>
  <si>
    <t>45-32-03</t>
  </si>
  <si>
    <t>45-36-02</t>
  </si>
  <si>
    <t>46-08-04</t>
  </si>
  <si>
    <t>46-10-03</t>
  </si>
  <si>
    <t>46-19-03</t>
  </si>
  <si>
    <t>46-24-02</t>
  </si>
  <si>
    <t>B-08-05-01</t>
  </si>
  <si>
    <t>32-34-10</t>
  </si>
  <si>
    <t>73-3-01-02</t>
  </si>
  <si>
    <t>47-03-02</t>
  </si>
  <si>
    <t>61-07-3-02</t>
  </si>
  <si>
    <t>37-29-11</t>
  </si>
  <si>
    <t>37-20-03</t>
  </si>
  <si>
    <t>37-08-01</t>
  </si>
  <si>
    <t>29-26-06</t>
  </si>
  <si>
    <t>36-03-01</t>
  </si>
  <si>
    <t>37-09-05</t>
  </si>
  <si>
    <t>46-24-03</t>
  </si>
  <si>
    <t>63-02-1-03</t>
  </si>
  <si>
    <t>37-30-11</t>
  </si>
  <si>
    <t>42-03-04</t>
  </si>
  <si>
    <t>C-06-04-04</t>
  </si>
  <si>
    <t>C-06-06-01</t>
  </si>
  <si>
    <t>C-07-04-06</t>
  </si>
  <si>
    <t>C-07-05-01</t>
  </si>
  <si>
    <t>C-08-05-06</t>
  </si>
  <si>
    <t>C-08-06-02</t>
  </si>
  <si>
    <t>D-01-05-01</t>
  </si>
  <si>
    <t>D-01-05-04</t>
  </si>
  <si>
    <t>D-01-05-05</t>
  </si>
  <si>
    <t>D-01-07-03</t>
  </si>
  <si>
    <t>D-02-04-02</t>
  </si>
  <si>
    <t>D-02-05-03</t>
  </si>
  <si>
    <t>D-03-04-01</t>
  </si>
  <si>
    <t>D-03-08-01</t>
  </si>
  <si>
    <t>D-04-06-01</t>
  </si>
  <si>
    <t>D-05-04-01</t>
  </si>
  <si>
    <t>D-05-04-03</t>
  </si>
  <si>
    <t>D-05-04-04</t>
  </si>
  <si>
    <t>D-05-04-05</t>
  </si>
  <si>
    <t>42-35-01</t>
  </si>
  <si>
    <t>37-30-13</t>
  </si>
  <si>
    <t>37-29-03</t>
  </si>
  <si>
    <t>73-2-02-02</t>
  </si>
  <si>
    <t>32-22-04</t>
  </si>
  <si>
    <t>45-33-04</t>
  </si>
  <si>
    <t>31-26-10</t>
  </si>
  <si>
    <t>33-22-05</t>
  </si>
  <si>
    <t>37-32-13</t>
  </si>
  <si>
    <t>48-24-02</t>
  </si>
  <si>
    <t>33-02-12</t>
  </si>
  <si>
    <t>F-06-05-01</t>
  </si>
  <si>
    <t>23-23-02</t>
  </si>
  <si>
    <t>26-25-02</t>
  </si>
  <si>
    <t>30-28-03</t>
  </si>
  <si>
    <t>36-28-04</t>
  </si>
  <si>
    <t>G-01-07-06</t>
  </si>
  <si>
    <t>42-20-01</t>
  </si>
  <si>
    <t>61-14-1-04</t>
  </si>
  <si>
    <t>37-18-01</t>
  </si>
  <si>
    <t>39-16-02</t>
  </si>
  <si>
    <t>35-04-03</t>
  </si>
  <si>
    <t>37-33-11</t>
  </si>
  <si>
    <t>34-04-02</t>
  </si>
  <si>
    <t>43-16-02</t>
  </si>
  <si>
    <t>32-32-09</t>
  </si>
  <si>
    <t>33-28-05</t>
  </si>
  <si>
    <t>34-05-08</t>
  </si>
  <si>
    <t>35-34-05</t>
  </si>
  <si>
    <t>36-20-05</t>
  </si>
  <si>
    <t>37-03-01</t>
  </si>
  <si>
    <t>37-05-02</t>
  </si>
  <si>
    <t>38-02-04</t>
  </si>
  <si>
    <t>40-17-02</t>
  </si>
  <si>
    <t>43-24-03</t>
  </si>
  <si>
    <t>46-20-01</t>
  </si>
  <si>
    <t>34-14-06</t>
  </si>
  <si>
    <t>44-23-03</t>
  </si>
  <si>
    <t>32-26-12</t>
  </si>
  <si>
    <t>41-11-04</t>
  </si>
  <si>
    <t>35-29-11</t>
  </si>
  <si>
    <t>37-32-12</t>
  </si>
  <si>
    <t>43-17-05</t>
  </si>
  <si>
    <t>45-21-11</t>
  </si>
  <si>
    <t>41-11-03</t>
  </si>
  <si>
    <t>40-30-04</t>
  </si>
  <si>
    <t>35-08-04</t>
  </si>
  <si>
    <t>39-14-04</t>
  </si>
  <si>
    <t>48-02-02</t>
  </si>
  <si>
    <t>35-09-01</t>
  </si>
  <si>
    <t>42-35-04</t>
  </si>
  <si>
    <t>F-09-06-06</t>
  </si>
  <si>
    <t>D-08-06-05</t>
  </si>
  <si>
    <t>H-03-04-04</t>
  </si>
  <si>
    <t>30-16-06</t>
  </si>
  <si>
    <t>32-31-07</t>
  </si>
  <si>
    <t>38-01-12</t>
  </si>
  <si>
    <t>44-01-01</t>
  </si>
  <si>
    <t>46-32-01</t>
  </si>
  <si>
    <t>38-03-11</t>
  </si>
  <si>
    <t>B-04-04-01</t>
  </si>
  <si>
    <t>59-08-01</t>
  </si>
  <si>
    <t>38-03-12</t>
  </si>
  <si>
    <t>39-15-03</t>
  </si>
  <si>
    <t>31-33-06</t>
  </si>
  <si>
    <t>29-26-02</t>
  </si>
  <si>
    <t>40-15-04</t>
  </si>
  <si>
    <t>55-21-05</t>
  </si>
  <si>
    <t>41-11-01</t>
  </si>
  <si>
    <t>42-19-01</t>
  </si>
  <si>
    <t>76-8-03-06</t>
  </si>
  <si>
    <t>38-19-13</t>
  </si>
  <si>
    <t>38-07-05</t>
  </si>
  <si>
    <t>B-07-07-01</t>
  </si>
  <si>
    <t>F-03-04-06</t>
  </si>
  <si>
    <t>G-02-07-05</t>
  </si>
  <si>
    <t>44-20-01</t>
  </si>
  <si>
    <t>54-11-03</t>
  </si>
  <si>
    <t>54-16-03</t>
  </si>
  <si>
    <t>54-10-01</t>
  </si>
  <si>
    <t>54-16-01</t>
  </si>
  <si>
    <t>39-18-02</t>
  </si>
  <si>
    <t>31-34-08</t>
  </si>
  <si>
    <t>32-24-11</t>
  </si>
  <si>
    <t>36-03-02</t>
  </si>
  <si>
    <t>29-33-08</t>
  </si>
  <si>
    <t>30-16-08</t>
  </si>
  <si>
    <t>31-28-07</t>
  </si>
  <si>
    <t>41-22-03</t>
  </si>
  <si>
    <t>36-21-03</t>
  </si>
  <si>
    <t>44-03-04</t>
  </si>
  <si>
    <t>29-24-07</t>
  </si>
  <si>
    <t>D-08-06-06</t>
  </si>
  <si>
    <t>40-16-05</t>
  </si>
  <si>
    <t>F-08-06-04</t>
  </si>
  <si>
    <t>D-05-05-06</t>
  </si>
  <si>
    <t>54-05-08</t>
  </si>
  <si>
    <t>54-05-09</t>
  </si>
  <si>
    <t>38-10-03</t>
  </si>
  <si>
    <t>41-22-02</t>
  </si>
  <si>
    <t>51-04-02</t>
  </si>
  <si>
    <t>E-02-07-03</t>
  </si>
  <si>
    <t>39-04-04</t>
  </si>
  <si>
    <t>44-29-03</t>
  </si>
  <si>
    <t>29-32-10</t>
  </si>
  <si>
    <t>31-24-12</t>
  </si>
  <si>
    <t>D-04-08-05</t>
  </si>
  <si>
    <t>38-33-12</t>
  </si>
  <si>
    <t>40-34-04</t>
  </si>
  <si>
    <t>H-02-06-06</t>
  </si>
  <si>
    <t>32-03-07</t>
  </si>
  <si>
    <t>36-34-04</t>
  </si>
  <si>
    <t>34-27-01</t>
  </si>
  <si>
    <t>39-03-03</t>
  </si>
  <si>
    <t>71-1-02-03</t>
  </si>
  <si>
    <t>34-20-07</t>
  </si>
  <si>
    <t>41-21-03</t>
  </si>
  <si>
    <t>48-10-01</t>
  </si>
  <si>
    <t>75-6-02-04</t>
  </si>
  <si>
    <t>37-28-03</t>
  </si>
  <si>
    <t>31-31-06</t>
  </si>
  <si>
    <t>B-09-05-04</t>
  </si>
  <si>
    <t>C-01-07-03</t>
  </si>
  <si>
    <t>D-06-07-02</t>
  </si>
  <si>
    <t>D-06-08-04</t>
  </si>
  <si>
    <t>D-06-08-06</t>
  </si>
  <si>
    <t>29-15-05</t>
  </si>
  <si>
    <t>34-18-12</t>
  </si>
  <si>
    <t>36-03-11</t>
  </si>
  <si>
    <t>45-34-11</t>
  </si>
  <si>
    <t>35-26-05</t>
  </si>
  <si>
    <t>E-07-06-05</t>
  </si>
  <si>
    <t>25-20-02</t>
  </si>
  <si>
    <t>41-21-01</t>
  </si>
  <si>
    <t>70-12-1-01</t>
  </si>
  <si>
    <t>H-05-05-06</t>
  </si>
  <si>
    <t>61-12-2-05</t>
  </si>
  <si>
    <t>45-18-11</t>
  </si>
  <si>
    <t>F-08-07-10</t>
  </si>
  <si>
    <t>E-07-05-04</t>
  </si>
  <si>
    <t>59-10-02</t>
  </si>
  <si>
    <t>33-21-04</t>
  </si>
  <si>
    <t>32-33-02</t>
  </si>
  <si>
    <t>27-15-01</t>
  </si>
  <si>
    <t>34-06-12</t>
  </si>
  <si>
    <t>23-28-01</t>
  </si>
  <si>
    <t>42-32-01</t>
  </si>
  <si>
    <t>42-32-02</t>
  </si>
  <si>
    <t>42-32-03</t>
  </si>
  <si>
    <t>42-33-02</t>
  </si>
  <si>
    <t>42-33-04</t>
  </si>
  <si>
    <t>39-29-10</t>
  </si>
  <si>
    <t>46-17-12</t>
  </si>
  <si>
    <t>37-27-12</t>
  </si>
  <si>
    <t>45-11-12</t>
  </si>
  <si>
    <t>43-08-04</t>
  </si>
  <si>
    <t>33-13-08</t>
  </si>
  <si>
    <t>D-05-05-02</t>
  </si>
  <si>
    <t>D-05-06-06</t>
  </si>
  <si>
    <t>D-07-05-04</t>
  </si>
  <si>
    <t>D-07-07-04</t>
  </si>
  <si>
    <t>D-08-04-02</t>
  </si>
  <si>
    <t>D-08-04-05</t>
  </si>
  <si>
    <t>D-08-05-06</t>
  </si>
  <si>
    <t>D-08-06-08</t>
  </si>
  <si>
    <t>D-08-06-12</t>
  </si>
  <si>
    <t>D-08-07-07</t>
  </si>
  <si>
    <t>D-09-05-01</t>
  </si>
  <si>
    <t>E-01-06-05</t>
  </si>
  <si>
    <t>E-01-08-06</t>
  </si>
  <si>
    <t>E-02-04-01</t>
  </si>
  <si>
    <t>E-02-04-03</t>
  </si>
  <si>
    <t>E-02-05-03</t>
  </si>
  <si>
    <t>E-02-05-04</t>
  </si>
  <si>
    <t>E-02-06-02</t>
  </si>
  <si>
    <t>E-03-04-01</t>
  </si>
  <si>
    <t>E-04-05-02</t>
  </si>
  <si>
    <t>16-20-02</t>
  </si>
  <si>
    <t>30-23-01</t>
  </si>
  <si>
    <t>46-03-03</t>
  </si>
  <si>
    <t>34-34-01</t>
  </si>
  <si>
    <t>34-05-07</t>
  </si>
  <si>
    <t>32-30-01</t>
  </si>
  <si>
    <t>E-01-08-04</t>
  </si>
  <si>
    <t>F-04-07-01</t>
  </si>
  <si>
    <t>33-27-06</t>
  </si>
  <si>
    <t>26-26-02</t>
  </si>
  <si>
    <t>54-13-09</t>
  </si>
  <si>
    <t>42-10-02</t>
  </si>
  <si>
    <t>55-21-06</t>
  </si>
  <si>
    <t>73-9-01-05</t>
  </si>
  <si>
    <t>40-45-01</t>
  </si>
  <si>
    <t>37-10-02</t>
  </si>
  <si>
    <t>54-13-11</t>
  </si>
  <si>
    <t>C-06-04-05</t>
  </si>
  <si>
    <t>46-12-03</t>
  </si>
  <si>
    <t>62-10-2-03</t>
  </si>
  <si>
    <t>C-08-07-11</t>
  </si>
  <si>
    <t>53-07-02</t>
  </si>
  <si>
    <t>43-14-01</t>
  </si>
  <si>
    <t>52-12-02</t>
  </si>
  <si>
    <t>55-21-87</t>
  </si>
  <si>
    <t>33-17-04</t>
  </si>
  <si>
    <t>54-22-09</t>
  </si>
  <si>
    <t>42-36-01</t>
  </si>
  <si>
    <t>42-36-04</t>
  </si>
  <si>
    <t>H-04-06-03</t>
  </si>
  <si>
    <t>54-02-09</t>
  </si>
  <si>
    <t>62-11-2-04</t>
  </si>
  <si>
    <t>62-12-1-03</t>
  </si>
  <si>
    <t>62-12-2-03</t>
  </si>
  <si>
    <t>62-13-3-04</t>
  </si>
  <si>
    <t>32-20-01</t>
  </si>
  <si>
    <t>42-06-03</t>
  </si>
  <si>
    <t>35-19-04</t>
  </si>
  <si>
    <t>45-12-04</t>
  </si>
  <si>
    <t>33-02-09</t>
  </si>
  <si>
    <t>G-04-05-06</t>
  </si>
  <si>
    <t>40-27-01</t>
  </si>
  <si>
    <t>B-09-07-03</t>
  </si>
  <si>
    <t>D-01-08-04</t>
  </si>
  <si>
    <t>D-02-08-02</t>
  </si>
  <si>
    <t>G-02-06-03</t>
  </si>
  <si>
    <t>45-32-01</t>
  </si>
  <si>
    <t>45-14-03</t>
  </si>
  <si>
    <t>35-15-04</t>
  </si>
  <si>
    <t>E-04-05-06</t>
  </si>
  <si>
    <t>E-04-07-01</t>
  </si>
  <si>
    <t>E-05-06-02</t>
  </si>
  <si>
    <t>E-05-06-03</t>
  </si>
  <si>
    <t>E-05-07-05</t>
  </si>
  <si>
    <t>E-06-04-01</t>
  </si>
  <si>
    <t>E-06-04-02</t>
  </si>
  <si>
    <t>E-06-05-03</t>
  </si>
  <si>
    <t>E-06-05-04</t>
  </si>
  <si>
    <t>E-06-05-05</t>
  </si>
  <si>
    <t>E-07-07-02</t>
  </si>
  <si>
    <t>E-07-07-06</t>
  </si>
  <si>
    <t>E-08-04-01</t>
  </si>
  <si>
    <t>E-08-04-02</t>
  </si>
  <si>
    <t>E-08-04-09</t>
  </si>
  <si>
    <t>E-08-07-01</t>
  </si>
  <si>
    <t>E-08-07-03</t>
  </si>
  <si>
    <t>E-08-07-04</t>
  </si>
  <si>
    <t>E-08-07-12</t>
  </si>
  <si>
    <t>E-09-04-01</t>
  </si>
  <si>
    <t>74-7-02-04</t>
  </si>
  <si>
    <t>75-2-03-03</t>
  </si>
  <si>
    <t>31-02-08</t>
  </si>
  <si>
    <t>32-09-07</t>
  </si>
  <si>
    <t>33-25-01</t>
  </si>
  <si>
    <t>39-03-01</t>
  </si>
  <si>
    <t>H-02-06-03</t>
  </si>
  <si>
    <t>C-02-06-04</t>
  </si>
  <si>
    <t>E-06-07-04</t>
  </si>
  <si>
    <t>E-06-07-05</t>
  </si>
  <si>
    <t>H-05-06-05</t>
  </si>
  <si>
    <t>33-04-08</t>
  </si>
  <si>
    <t>32-11-05</t>
  </si>
  <si>
    <t>54-19-08</t>
  </si>
  <si>
    <t>54-19-09</t>
  </si>
  <si>
    <t>54-23-08</t>
  </si>
  <si>
    <t>72-7-03-01</t>
  </si>
  <si>
    <t>72-8-03-10</t>
  </si>
  <si>
    <t>H-02-06-05</t>
  </si>
  <si>
    <t>26-18-03</t>
  </si>
  <si>
    <t>71-6-01-04</t>
  </si>
  <si>
    <t>H-02-06-07</t>
  </si>
  <si>
    <t>31-04-01</t>
  </si>
  <si>
    <t>44-08-03</t>
  </si>
  <si>
    <t>34-10-12</t>
  </si>
  <si>
    <t>59-12-3-07</t>
  </si>
  <si>
    <t>25-25-01</t>
  </si>
  <si>
    <t>61-13-2-01</t>
  </si>
  <si>
    <t>32-33-03</t>
  </si>
  <si>
    <t>29-16-12</t>
  </si>
  <si>
    <t>29-27-07</t>
  </si>
  <si>
    <t>30-17-02</t>
  </si>
  <si>
    <t>32-02-01</t>
  </si>
  <si>
    <t>32-03-02</t>
  </si>
  <si>
    <t>32-22-12</t>
  </si>
  <si>
    <t>32-29-04</t>
  </si>
  <si>
    <t>32-30-04</t>
  </si>
  <si>
    <t>32-30-12</t>
  </si>
  <si>
    <t>33-07-01</t>
  </si>
  <si>
    <t>33-22-08</t>
  </si>
  <si>
    <t>33-35-08</t>
  </si>
  <si>
    <t>34-03-07</t>
  </si>
  <si>
    <t>34-18-03</t>
  </si>
  <si>
    <t>43-21-03</t>
  </si>
  <si>
    <t>43-29-03</t>
  </si>
  <si>
    <t>44-07-02</t>
  </si>
  <si>
    <t>44-35-04</t>
  </si>
  <si>
    <t>45-11-02</t>
  </si>
  <si>
    <t>45-14-01</t>
  </si>
  <si>
    <t>46-06-02</t>
  </si>
  <si>
    <t>80-08-03</t>
  </si>
  <si>
    <t>33-18-01</t>
  </si>
  <si>
    <t>H-09-05-02</t>
  </si>
  <si>
    <t>34-21-13</t>
  </si>
  <si>
    <t>37-22-02</t>
  </si>
  <si>
    <t>41-03-01</t>
  </si>
  <si>
    <t>40-13-01</t>
  </si>
  <si>
    <t>35-23-12</t>
  </si>
  <si>
    <t>35-25-13</t>
  </si>
  <si>
    <t>45-01-11</t>
  </si>
  <si>
    <t>45-04-11</t>
  </si>
  <si>
    <t>45-05-11</t>
  </si>
  <si>
    <t>45-06-11</t>
  </si>
  <si>
    <t>32-10-11</t>
  </si>
  <si>
    <t>40-18-01</t>
  </si>
  <si>
    <t>31-30-12</t>
  </si>
  <si>
    <t>40-09-03</t>
  </si>
  <si>
    <t>37-14-03</t>
  </si>
  <si>
    <t>37-14-05</t>
  </si>
  <si>
    <t>37-20-01</t>
  </si>
  <si>
    <t>37-25-01</t>
  </si>
  <si>
    <t>38-27-01</t>
  </si>
  <si>
    <t>38-31-05</t>
  </si>
  <si>
    <t>38-33-05</t>
  </si>
  <si>
    <t>44-34-01</t>
  </si>
  <si>
    <t>B-07-08-04</t>
  </si>
  <si>
    <t>C-03-07-04</t>
  </si>
  <si>
    <t>E-05-08-04</t>
  </si>
  <si>
    <t>E-06-07-03</t>
  </si>
  <si>
    <t>E-08-08-10</t>
  </si>
  <si>
    <t>F-04-05-05</t>
  </si>
  <si>
    <t>H-03-06-05</t>
  </si>
  <si>
    <t>32-35-06</t>
  </si>
  <si>
    <t>30-26-06</t>
  </si>
  <si>
    <t>29-34-09</t>
  </si>
  <si>
    <t>38-23-02</t>
  </si>
  <si>
    <t>40-19-04</t>
  </si>
  <si>
    <t>36-17-05</t>
  </si>
  <si>
    <t>51-06-01</t>
  </si>
  <si>
    <t>55-21-79</t>
  </si>
  <si>
    <t>A-01-03-01</t>
  </si>
  <si>
    <t>A-01-03-02</t>
  </si>
  <si>
    <t>29-18-09</t>
  </si>
  <si>
    <t>75-6-02-02</t>
  </si>
  <si>
    <t>B-02-06-04</t>
  </si>
  <si>
    <t>C-04-05-02</t>
  </si>
  <si>
    <t>E-01-06-03</t>
  </si>
  <si>
    <t>E-03-07-04</t>
  </si>
  <si>
    <t>E-04-05-03</t>
  </si>
  <si>
    <t>G-05-04-05</t>
  </si>
  <si>
    <t>G-05-04-06</t>
  </si>
  <si>
    <t>G-06-04-03</t>
  </si>
  <si>
    <t>G-07-05-05</t>
  </si>
  <si>
    <t>G-08-05-05</t>
  </si>
  <si>
    <t>G-08-05-06</t>
  </si>
  <si>
    <t>G-08-05-11</t>
  </si>
  <si>
    <t>H-06-05-05</t>
  </si>
  <si>
    <t>H-08-04-02</t>
  </si>
  <si>
    <t>26-29-01</t>
  </si>
  <si>
    <t>F-09-04-02</t>
  </si>
  <si>
    <t>36-29-04</t>
  </si>
  <si>
    <t>42-07-03</t>
  </si>
  <si>
    <t>38-30-03</t>
  </si>
  <si>
    <t>39-08-04</t>
  </si>
  <si>
    <t>30-20-09</t>
  </si>
  <si>
    <t>31-19-08</t>
  </si>
  <si>
    <t>33-09-06</t>
  </si>
  <si>
    <t>35-16-03</t>
  </si>
  <si>
    <t>36-01-05</t>
  </si>
  <si>
    <t>36-22-04</t>
  </si>
  <si>
    <t>37-24-05</t>
  </si>
  <si>
    <t>38-15-03</t>
  </si>
  <si>
    <t>38-24-03</t>
  </si>
  <si>
    <t>41-02-04</t>
  </si>
  <si>
    <t>43-27-02</t>
  </si>
  <si>
    <t>45-27-04</t>
  </si>
  <si>
    <t>E-03-08-03</t>
  </si>
  <si>
    <t>E-07-07-01</t>
  </si>
  <si>
    <t>E-07-07-03</t>
  </si>
  <si>
    <t>E-07-08-02</t>
  </si>
  <si>
    <t>F-02-07-01</t>
  </si>
  <si>
    <t>H-02-07-06</t>
  </si>
  <si>
    <t>59-08-02</t>
  </si>
  <si>
    <t>30-22-11</t>
  </si>
  <si>
    <t>35-25-11</t>
  </si>
  <si>
    <t>36-04-13</t>
  </si>
  <si>
    <t>37-02-11</t>
  </si>
  <si>
    <t>39-13-01</t>
  </si>
  <si>
    <t>08-21-01</t>
  </si>
  <si>
    <t>B-07-06-03</t>
  </si>
  <si>
    <t>30-14-06</t>
  </si>
  <si>
    <t>44-21-02</t>
  </si>
  <si>
    <t>55-21-01</t>
  </si>
  <si>
    <t>21-18-01</t>
  </si>
  <si>
    <t>F-08-04-10</t>
  </si>
  <si>
    <t>40-01-04</t>
  </si>
  <si>
    <t>43-17-01</t>
  </si>
  <si>
    <t>50-04-01</t>
  </si>
  <si>
    <t>37-06-01</t>
  </si>
  <si>
    <t>20-16-01</t>
  </si>
  <si>
    <t>43-16-01</t>
  </si>
  <si>
    <t>31-19-02</t>
  </si>
  <si>
    <t>32-09-01</t>
  </si>
  <si>
    <t>31-09-04</t>
  </si>
  <si>
    <t>46-07-04</t>
  </si>
  <si>
    <t>36-26-02</t>
  </si>
  <si>
    <t>76-8-02-15</t>
  </si>
  <si>
    <t>83-31-01</t>
  </si>
  <si>
    <t>36-33-02</t>
  </si>
  <si>
    <t>29-02-06</t>
  </si>
  <si>
    <t>71-8-03-12</t>
  </si>
  <si>
    <t>83-07-01</t>
  </si>
  <si>
    <t>55-01-02</t>
  </si>
  <si>
    <t>55-03-03</t>
  </si>
  <si>
    <t>55-03-04</t>
  </si>
  <si>
    <t>55-03-05</t>
  </si>
  <si>
    <t>55-05-05</t>
  </si>
  <si>
    <t>55-05-06</t>
  </si>
  <si>
    <t>55-07-01</t>
  </si>
  <si>
    <t>55-07-02</t>
  </si>
  <si>
    <t>55-07-06</t>
  </si>
  <si>
    <t>55-09-01</t>
  </si>
  <si>
    <t>55-09-05</t>
  </si>
  <si>
    <t>55-09-09</t>
  </si>
  <si>
    <t>55-11-01</t>
  </si>
  <si>
    <t>55-11-02</t>
  </si>
  <si>
    <t>55-11-03</t>
  </si>
  <si>
    <t>55-11-04</t>
  </si>
  <si>
    <t>55-15-03</t>
  </si>
  <si>
    <t>55-17-01</t>
  </si>
  <si>
    <t>55-17-02</t>
  </si>
  <si>
    <t>55-17-03</t>
  </si>
  <si>
    <t>55-19-01</t>
  </si>
  <si>
    <t>55-19-02</t>
  </si>
  <si>
    <t>55-19-03</t>
  </si>
  <si>
    <t>55-19-04</t>
  </si>
  <si>
    <t>54-19-11</t>
  </si>
  <si>
    <t>54-20-11</t>
  </si>
  <si>
    <t>54-21-10</t>
  </si>
  <si>
    <t>54-21-11</t>
  </si>
  <si>
    <t>37-15-05</t>
  </si>
  <si>
    <t>44-33-03</t>
  </si>
  <si>
    <t>31-13-04</t>
  </si>
  <si>
    <t>46-26-02</t>
  </si>
  <si>
    <t>76-8-01-04</t>
  </si>
  <si>
    <t>44-17-03</t>
  </si>
  <si>
    <t>39-27-03</t>
  </si>
  <si>
    <t>40-12-05</t>
  </si>
  <si>
    <t>31-22-02</t>
  </si>
  <si>
    <t>E-05-06-06</t>
  </si>
  <si>
    <t>74-9-02-01</t>
  </si>
  <si>
    <t>39-32-03</t>
  </si>
  <si>
    <t>33-17-08</t>
  </si>
  <si>
    <t>73-6-02-01</t>
  </si>
  <si>
    <t>55-07-05</t>
  </si>
  <si>
    <t>33-27-02</t>
  </si>
  <si>
    <t>31-02-10</t>
  </si>
  <si>
    <t>16-13-02</t>
  </si>
  <si>
    <t>C-01-05-01</t>
  </si>
  <si>
    <t>29-33-07</t>
  </si>
  <si>
    <t>39-10-01</t>
  </si>
  <si>
    <t>76-7-03-03</t>
  </si>
  <si>
    <t>35-14-03</t>
  </si>
  <si>
    <t>H-07-04-05</t>
  </si>
  <si>
    <t>E-08-08-06</t>
  </si>
  <si>
    <t>E-01-04-02</t>
  </si>
  <si>
    <t>E-06-06-01</t>
  </si>
  <si>
    <t>C-01-05-03</t>
  </si>
  <si>
    <t>34-10-05</t>
  </si>
  <si>
    <t>B-03-07-03</t>
  </si>
  <si>
    <t>G-09-06-03</t>
  </si>
  <si>
    <t>40-31-01</t>
  </si>
  <si>
    <t>75-3-01-07</t>
  </si>
  <si>
    <t>C-01-06-02</t>
  </si>
  <si>
    <t>36-22-03</t>
  </si>
  <si>
    <t>16-33-01</t>
  </si>
  <si>
    <t>C-01-06-03</t>
  </si>
  <si>
    <t>42-26-03</t>
  </si>
  <si>
    <t>54-23-09</t>
  </si>
  <si>
    <t>28-29-01</t>
  </si>
  <si>
    <t>54-06-08</t>
  </si>
  <si>
    <t>54-06-09</t>
  </si>
  <si>
    <t>76-9-01-06</t>
  </si>
  <si>
    <t>54-02-08</t>
  </si>
  <si>
    <t>54-03-08</t>
  </si>
  <si>
    <t>54-03-09</t>
  </si>
  <si>
    <t>54-03-10</t>
  </si>
  <si>
    <t>54-04-08</t>
  </si>
  <si>
    <t>54-04-09</t>
  </si>
  <si>
    <t>54-20-08</t>
  </si>
  <si>
    <t>54-21-08</t>
  </si>
  <si>
    <t>54-22-08</t>
  </si>
  <si>
    <t>54-22-10</t>
  </si>
  <si>
    <t>54-22-11</t>
  </si>
  <si>
    <t>54-24-08</t>
  </si>
  <si>
    <t>54-24-09</t>
  </si>
  <si>
    <t>H-08-07-04</t>
  </si>
  <si>
    <t>81-26-02</t>
  </si>
  <si>
    <t>E-07-07-05</t>
  </si>
  <si>
    <t>H-02-07-03</t>
  </si>
  <si>
    <t>49-24-01</t>
  </si>
  <si>
    <t>76-7-01-05</t>
  </si>
  <si>
    <t>53-13-02</t>
  </si>
  <si>
    <t>36-14-03</t>
  </si>
  <si>
    <t>02-30-01</t>
  </si>
  <si>
    <t>35-01-02</t>
  </si>
  <si>
    <t>44-02-01</t>
  </si>
  <si>
    <t>42-27-02</t>
  </si>
  <si>
    <t>32-02-02</t>
  </si>
  <si>
    <t>34-12-10</t>
  </si>
  <si>
    <t>36-19-05</t>
  </si>
  <si>
    <t>36-25-01</t>
  </si>
  <si>
    <t>39-07-05</t>
  </si>
  <si>
    <t>39-24-02</t>
  </si>
  <si>
    <t>43-25-03</t>
  </si>
  <si>
    <t>43-33-03</t>
  </si>
  <si>
    <t>44-01-03</t>
  </si>
  <si>
    <t>45-20-04</t>
  </si>
  <si>
    <t>44-04-02</t>
  </si>
  <si>
    <t>41-20-03</t>
  </si>
  <si>
    <t>26-22-03</t>
  </si>
  <si>
    <t>36-17-01</t>
  </si>
  <si>
    <t>20-23-02</t>
  </si>
  <si>
    <t>H-03-07-04</t>
  </si>
  <si>
    <t>C-01-06-04</t>
  </si>
  <si>
    <t>30-26-01</t>
  </si>
  <si>
    <t>41-20-01</t>
  </si>
  <si>
    <t>38-31-13</t>
  </si>
  <si>
    <t>29-34-04</t>
  </si>
  <si>
    <t>33-12-10</t>
  </si>
  <si>
    <t>45-21-04</t>
  </si>
  <si>
    <t>37-14-11</t>
  </si>
  <si>
    <t>43-35-12</t>
  </si>
  <si>
    <t>D-08-07-02</t>
  </si>
  <si>
    <t>G-03-04-03</t>
  </si>
  <si>
    <t>37-11-03</t>
  </si>
  <si>
    <t>37-14-01</t>
  </si>
  <si>
    <t>37-19-01</t>
  </si>
  <si>
    <t>42-18-03</t>
  </si>
  <si>
    <t>31-09-03</t>
  </si>
  <si>
    <t>45-27-05</t>
  </si>
  <si>
    <t>76-5-02-02</t>
  </si>
  <si>
    <t>F-09-05-01</t>
  </si>
  <si>
    <t>34-19-08</t>
  </si>
  <si>
    <t>33-26-04</t>
  </si>
  <si>
    <t>D-09-04-03</t>
  </si>
  <si>
    <t>38-18-04</t>
  </si>
  <si>
    <t>C-05-08-04</t>
  </si>
  <si>
    <t>73-2-01-03</t>
  </si>
  <si>
    <t>38-01-11</t>
  </si>
  <si>
    <t>15-24-02</t>
  </si>
  <si>
    <t>77-8-01-10</t>
  </si>
  <si>
    <t>D-01-07-02</t>
  </si>
  <si>
    <t>37-29-05</t>
  </si>
  <si>
    <t>80-16-01</t>
  </si>
  <si>
    <t>C-04-06-04</t>
  </si>
  <si>
    <t>C-08-06-05</t>
  </si>
  <si>
    <t>72-4-01-02</t>
  </si>
  <si>
    <t>46-32-03</t>
  </si>
  <si>
    <t>C-01-08-01</t>
  </si>
  <si>
    <t>35-01-13</t>
  </si>
  <si>
    <t>35-03-13</t>
  </si>
  <si>
    <t>35-12-01</t>
  </si>
  <si>
    <t>39-24-01</t>
  </si>
  <si>
    <t>39-32-01</t>
  </si>
  <si>
    <t>40-15-05</t>
  </si>
  <si>
    <t>41-20-02</t>
  </si>
  <si>
    <t>41-21-02</t>
  </si>
  <si>
    <t>42-32-04</t>
  </si>
  <si>
    <t>C-01-04-03</t>
  </si>
  <si>
    <t>G-06-05-03</t>
  </si>
  <si>
    <t>37-05-12</t>
  </si>
  <si>
    <t>C-01-05-05</t>
  </si>
  <si>
    <t>C-02-05-02</t>
  </si>
  <si>
    <t>37-05-13</t>
  </si>
  <si>
    <t>54-12-08</t>
  </si>
  <si>
    <t>30-25-08</t>
  </si>
  <si>
    <t>33-19-08</t>
  </si>
  <si>
    <t>54-08-09</t>
  </si>
  <si>
    <t>54-15-08</t>
  </si>
  <si>
    <t>54-15-09</t>
  </si>
  <si>
    <t>54-18-09</t>
  </si>
  <si>
    <t>33-07-05</t>
  </si>
  <si>
    <t>38-04-02</t>
  </si>
  <si>
    <t>37-29-02</t>
  </si>
  <si>
    <t>37-07-11</t>
  </si>
  <si>
    <t>30-25-07</t>
  </si>
  <si>
    <t>31-20-08</t>
  </si>
  <si>
    <t>30-27-02</t>
  </si>
  <si>
    <t>C-02-05-04</t>
  </si>
  <si>
    <t>H-02-06-02</t>
  </si>
  <si>
    <t>33-04-11</t>
  </si>
  <si>
    <t>24-27-01</t>
  </si>
  <si>
    <t>42-25-03</t>
  </si>
  <si>
    <t>62-02-5-02</t>
  </si>
  <si>
    <t>C-02-06-03</t>
  </si>
  <si>
    <t>45-22-02</t>
  </si>
  <si>
    <t>34-04-01</t>
  </si>
  <si>
    <t>07-16-01</t>
  </si>
  <si>
    <t>39-23-03</t>
  </si>
  <si>
    <t>71-6-01-01</t>
  </si>
  <si>
    <t>35-30-04</t>
  </si>
  <si>
    <t>30-21-07</t>
  </si>
  <si>
    <t>80-11-02</t>
  </si>
  <si>
    <t>D-08-05-10</t>
  </si>
  <si>
    <t>62-09-1-02</t>
  </si>
  <si>
    <t>39-14-05</t>
  </si>
  <si>
    <t>B-08-08-12</t>
  </si>
  <si>
    <t>51-02-01</t>
  </si>
  <si>
    <t>H-08-06-04</t>
  </si>
  <si>
    <t>22-18-03</t>
  </si>
  <si>
    <t>22-32-01</t>
  </si>
  <si>
    <t>29-20-11</t>
  </si>
  <si>
    <t>31-27-06</t>
  </si>
  <si>
    <t>32-13-05</t>
  </si>
  <si>
    <t>33-02-02</t>
  </si>
  <si>
    <t>33-22-11</t>
  </si>
  <si>
    <t>33-32-11</t>
  </si>
  <si>
    <t>39-16-04</t>
  </si>
  <si>
    <t>43-36-04</t>
  </si>
  <si>
    <t>44-30-01</t>
  </si>
  <si>
    <t>52-05-02</t>
  </si>
  <si>
    <t>31-19-05</t>
  </si>
  <si>
    <t>47-21-06</t>
  </si>
  <si>
    <t>33-10-01</t>
  </si>
  <si>
    <t>45-23-04</t>
  </si>
  <si>
    <t>25-18-02</t>
  </si>
  <si>
    <t>F-07-05-03</t>
  </si>
  <si>
    <t>C-08-05-10</t>
  </si>
  <si>
    <t>44-08-04</t>
  </si>
  <si>
    <t>55-21-86</t>
  </si>
  <si>
    <t>24-28-01</t>
  </si>
  <si>
    <t>34-10-13</t>
  </si>
  <si>
    <t>39-17-05</t>
  </si>
  <si>
    <t>58-01-2-01</t>
  </si>
  <si>
    <t>61-07-4-01</t>
  </si>
  <si>
    <t>41-03-03</t>
  </si>
  <si>
    <t>42-30-01</t>
  </si>
  <si>
    <t>37-16-11</t>
  </si>
  <si>
    <t>54-13-08</t>
  </si>
  <si>
    <t>C-04-07-05</t>
  </si>
  <si>
    <t>E-09-04-03</t>
  </si>
  <si>
    <t>E-09-07-01</t>
  </si>
  <si>
    <t>E-09-07-05</t>
  </si>
  <si>
    <t>F-01-04-01</t>
  </si>
  <si>
    <t>F-01-04-06</t>
  </si>
  <si>
    <t>F-01-06-01</t>
  </si>
  <si>
    <t>F-01-06-05</t>
  </si>
  <si>
    <t>F-01-07-01</t>
  </si>
  <si>
    <t>F-01-07-04</t>
  </si>
  <si>
    <t>F-02-04-04</t>
  </si>
  <si>
    <t>F-02-06-05</t>
  </si>
  <si>
    <t>F-03-04-02</t>
  </si>
  <si>
    <t>F-03-06-05</t>
  </si>
  <si>
    <t>F-03-06-06</t>
  </si>
  <si>
    <t>F-04-04-05</t>
  </si>
  <si>
    <t>F-04-05-06</t>
  </si>
  <si>
    <t>F-04-07-02</t>
  </si>
  <si>
    <t>F-05-04-04</t>
  </si>
  <si>
    <t>F-05-04-06</t>
  </si>
  <si>
    <t>F-05-06-03</t>
  </si>
  <si>
    <t>43-30-03</t>
  </si>
  <si>
    <t>76-9-03-08</t>
  </si>
  <si>
    <t>D-08-06-03</t>
  </si>
  <si>
    <t>40-21-01</t>
  </si>
  <si>
    <t>36-08-12</t>
  </si>
  <si>
    <t>33-04-03</t>
  </si>
  <si>
    <t>33-08-04</t>
  </si>
  <si>
    <t>54-14-08</t>
  </si>
  <si>
    <t>43-18-02</t>
  </si>
  <si>
    <t>73-5-02-03</t>
  </si>
  <si>
    <t>H-06-05-01</t>
  </si>
  <si>
    <t>31-24-11</t>
  </si>
  <si>
    <t>55-21-91</t>
  </si>
  <si>
    <t>73-6-03-01</t>
  </si>
  <si>
    <t>36-02-02</t>
  </si>
  <si>
    <t>31-21-01</t>
  </si>
  <si>
    <t>61-14-2-04</t>
  </si>
  <si>
    <t>55-21-55</t>
  </si>
  <si>
    <t>D-07-08-06</t>
  </si>
  <si>
    <t>44-03-03</t>
  </si>
  <si>
    <t>61-14-2-02</t>
  </si>
  <si>
    <t>30-22-12</t>
  </si>
  <si>
    <t>38-02-10</t>
  </si>
  <si>
    <t>D-08-06-04</t>
  </si>
  <si>
    <t>42-35-03</t>
  </si>
  <si>
    <t>74-1-03-03</t>
  </si>
  <si>
    <t>80-04-01</t>
  </si>
  <si>
    <t>74-5-03-01</t>
  </si>
  <si>
    <t>33-24-01</t>
  </si>
  <si>
    <t>22-23-01</t>
  </si>
  <si>
    <t>38-33-11</t>
  </si>
  <si>
    <t>F-04-04-02</t>
  </si>
  <si>
    <t>61-14-2-03</t>
  </si>
  <si>
    <t>42-36-03</t>
  </si>
  <si>
    <t>36-10-02</t>
  </si>
  <si>
    <t>40-04-01</t>
  </si>
  <si>
    <t>55-21-83</t>
  </si>
  <si>
    <t>77-5-02-05</t>
  </si>
  <si>
    <t>40-23-04</t>
  </si>
  <si>
    <t>46-13-01</t>
  </si>
  <si>
    <t>35-12-04</t>
  </si>
  <si>
    <t>73-7-02-05</t>
  </si>
  <si>
    <t>34-27-02</t>
  </si>
  <si>
    <t>32-25-04</t>
  </si>
  <si>
    <t>33-05-05</t>
  </si>
  <si>
    <t>29-29-05</t>
  </si>
  <si>
    <t>32-08-08</t>
  </si>
  <si>
    <t>38-08-04</t>
  </si>
  <si>
    <t>F-05-06-01</t>
  </si>
  <si>
    <t>43-25-12</t>
  </si>
  <si>
    <t>48-18-02</t>
  </si>
  <si>
    <t>30-30-12</t>
  </si>
  <si>
    <t>40-27-02</t>
  </si>
  <si>
    <t>29-27-02</t>
  </si>
  <si>
    <t>77-5-03-07</t>
  </si>
  <si>
    <t>36-20-03</t>
  </si>
  <si>
    <t>40-06-04</t>
  </si>
  <si>
    <t>45-03-03</t>
  </si>
  <si>
    <t>31-16-08</t>
  </si>
  <si>
    <t>38-07-03</t>
  </si>
  <si>
    <t>48-23-02</t>
  </si>
  <si>
    <t>75-2-01-08</t>
  </si>
  <si>
    <t>33-05-07</t>
  </si>
  <si>
    <t>30-27-01</t>
  </si>
  <si>
    <t>12-23-01</t>
  </si>
  <si>
    <t>C-04-06-01</t>
  </si>
  <si>
    <t>41-03-04</t>
  </si>
  <si>
    <t>F-05-06-05</t>
  </si>
  <si>
    <t>F-05-07-04</t>
  </si>
  <si>
    <t>F-06-04-03</t>
  </si>
  <si>
    <t>F-07-07-02</t>
  </si>
  <si>
    <t>F-08-07-02</t>
  </si>
  <si>
    <t>F-09-04-03</t>
  </si>
  <si>
    <t>F-09-04-06</t>
  </si>
  <si>
    <t>F-09-05-03</t>
  </si>
  <si>
    <t>F-09-05-06</t>
  </si>
  <si>
    <t>F-09-06-01</t>
  </si>
  <si>
    <t>G-01-04-06</t>
  </si>
  <si>
    <t>G-01-06-02</t>
  </si>
  <si>
    <t>G-02-04-03</t>
  </si>
  <si>
    <t>G-02-05-03</t>
  </si>
  <si>
    <t>G-02-05-05</t>
  </si>
  <si>
    <t>G-03-05-01</t>
  </si>
  <si>
    <t>G-03-06-04</t>
  </si>
  <si>
    <t>G-03-06-06</t>
  </si>
  <si>
    <t>G-03-07-02</t>
  </si>
  <si>
    <t>G-03-07-04</t>
  </si>
  <si>
    <t>75-4-02-04</t>
  </si>
  <si>
    <t>25-21-03</t>
  </si>
  <si>
    <t>E-03-05-02</t>
  </si>
  <si>
    <t>E-09-08-04</t>
  </si>
  <si>
    <t>36-23-03</t>
  </si>
  <si>
    <t>32-32-10</t>
  </si>
  <si>
    <t>G-04-04-03</t>
  </si>
  <si>
    <t>19-28-02</t>
  </si>
  <si>
    <t>46-27-04</t>
  </si>
  <si>
    <t>40-09-01</t>
  </si>
  <si>
    <t>47-13-03</t>
  </si>
  <si>
    <t>76-4-01-01</t>
  </si>
  <si>
    <t>42-36-02</t>
  </si>
  <si>
    <t>D-07-07-03</t>
  </si>
  <si>
    <t>31-06-03</t>
  </si>
  <si>
    <t>38-30-01</t>
  </si>
  <si>
    <t>H-03-07-06</t>
  </si>
  <si>
    <t>31-18-10</t>
  </si>
  <si>
    <t>45-35-01</t>
  </si>
  <si>
    <t>31-17-05</t>
  </si>
  <si>
    <t>36-06-02</t>
  </si>
  <si>
    <t>30-02-06</t>
  </si>
  <si>
    <t>36-34-02</t>
  </si>
  <si>
    <t>B-06-07-04</t>
  </si>
  <si>
    <t>76-9-01-01</t>
  </si>
  <si>
    <t>G-09-06-06</t>
  </si>
  <si>
    <t>37-16-12</t>
  </si>
  <si>
    <t>37-16-13</t>
  </si>
  <si>
    <t>30-13-06</t>
  </si>
  <si>
    <t>55-21-15</t>
  </si>
  <si>
    <t>33-32-03</t>
  </si>
  <si>
    <t>30-27-06</t>
  </si>
  <si>
    <t>33-36-09</t>
  </si>
  <si>
    <t>62-12-3-05</t>
  </si>
  <si>
    <t>72-5-03-05</t>
  </si>
  <si>
    <t>40-25-04</t>
  </si>
  <si>
    <t>43-27-05</t>
  </si>
  <si>
    <t>39-15-01</t>
  </si>
  <si>
    <t>46-06-01</t>
  </si>
  <si>
    <t>39-10-03</t>
  </si>
  <si>
    <t>55-21-68</t>
  </si>
  <si>
    <t>41-19-04</t>
  </si>
  <si>
    <t>36-04-03</t>
  </si>
  <si>
    <t>F-05-04-01</t>
  </si>
  <si>
    <t>24-21-03</t>
  </si>
  <si>
    <t>55-21-21</t>
  </si>
  <si>
    <t>29-15-06</t>
  </si>
  <si>
    <t>33-01-07</t>
  </si>
  <si>
    <t>42-17-03</t>
  </si>
  <si>
    <t>40-07-01</t>
  </si>
  <si>
    <t>76-8-02-07</t>
  </si>
  <si>
    <t>C-01-07-04</t>
  </si>
  <si>
    <t>C-04-06-02</t>
  </si>
  <si>
    <t>C-04-06-03</t>
  </si>
  <si>
    <t>D-04-08-06</t>
  </si>
  <si>
    <t>D-08-08-05</t>
  </si>
  <si>
    <t>E-05-08-01</t>
  </si>
  <si>
    <t>E-07-08-03</t>
  </si>
  <si>
    <t>E-08-08-02</t>
  </si>
  <si>
    <t>33-12-09</t>
  </si>
  <si>
    <t>33-22-07</t>
  </si>
  <si>
    <t>73-4-01-03</t>
  </si>
  <si>
    <t>D-05-07-02</t>
  </si>
  <si>
    <t>35-28-02</t>
  </si>
  <si>
    <t>43-01-11</t>
  </si>
  <si>
    <t>32-32-12</t>
  </si>
  <si>
    <t>43-27-11</t>
  </si>
  <si>
    <t>55-21-95</t>
  </si>
  <si>
    <t>37-18-12</t>
  </si>
  <si>
    <t>41-19-03</t>
  </si>
  <si>
    <t>43-27-12</t>
  </si>
  <si>
    <t>F-05-04-02</t>
  </si>
  <si>
    <t>08-31-02</t>
  </si>
  <si>
    <t>43-01-12</t>
  </si>
  <si>
    <t>43-03-05</t>
  </si>
  <si>
    <t>41-19-02</t>
  </si>
  <si>
    <t>37-20-11</t>
  </si>
  <si>
    <t>38-32-05</t>
  </si>
  <si>
    <t>G-04-05-02</t>
  </si>
  <si>
    <t>32-32-03</t>
  </si>
  <si>
    <t>44-32-01</t>
  </si>
  <si>
    <t>34-18-02</t>
  </si>
  <si>
    <t>B-02-07-03</t>
  </si>
  <si>
    <t>43-06-02</t>
  </si>
  <si>
    <t>46-21-01</t>
  </si>
  <si>
    <t>E-09-07-06</t>
  </si>
  <si>
    <t>37-03-02</t>
  </si>
  <si>
    <t>76-9-02-02</t>
  </si>
  <si>
    <t>41-19-01</t>
  </si>
  <si>
    <t>F-04-05-03</t>
  </si>
  <si>
    <t>35-25-01</t>
  </si>
  <si>
    <t>G-08-06-02</t>
  </si>
  <si>
    <t>43-03-11</t>
  </si>
  <si>
    <t>H-08-06-05</t>
  </si>
  <si>
    <t>C-05-06-02</t>
  </si>
  <si>
    <t>G-03-04-02</t>
  </si>
  <si>
    <t>35-11-04</t>
  </si>
  <si>
    <t>30-16-04</t>
  </si>
  <si>
    <t>31-16-06</t>
  </si>
  <si>
    <t>33-28-03</t>
  </si>
  <si>
    <t>43-03-12</t>
  </si>
  <si>
    <t>33-12-12</t>
  </si>
  <si>
    <t>39-32-05</t>
  </si>
  <si>
    <t>38-15-01</t>
  </si>
  <si>
    <t>D-08-07-06</t>
  </si>
  <si>
    <t>44-08-05</t>
  </si>
  <si>
    <t>21-29-01</t>
  </si>
  <si>
    <t>35-10-04</t>
  </si>
  <si>
    <t>40-19-03</t>
  </si>
  <si>
    <t>32-03-05</t>
  </si>
  <si>
    <t>45-30-04</t>
  </si>
  <si>
    <t>43-29-11</t>
  </si>
  <si>
    <t>38-21-05</t>
  </si>
  <si>
    <t>C-01-07-02</t>
  </si>
  <si>
    <t>D-04-08-02</t>
  </si>
  <si>
    <t>43-29-12</t>
  </si>
  <si>
    <t>76-5-03-03</t>
  </si>
  <si>
    <t>76-9-01-07</t>
  </si>
  <si>
    <t>26-32-02</t>
  </si>
  <si>
    <t>C-04-07-02</t>
  </si>
  <si>
    <t>C-05-07-01</t>
  </si>
  <si>
    <t>C-05-07-02</t>
  </si>
  <si>
    <t>C-05-07-04</t>
  </si>
  <si>
    <t>C-05-07-06</t>
  </si>
  <si>
    <t>D-08-08-06</t>
  </si>
  <si>
    <t>E-08-07-09</t>
  </si>
  <si>
    <t>E-08-08-07</t>
  </si>
  <si>
    <t>E-08-08-11</t>
  </si>
  <si>
    <t>47-13-04</t>
  </si>
  <si>
    <t>43-25-05</t>
  </si>
  <si>
    <t>55-21-12</t>
  </si>
  <si>
    <t>33-13-06</t>
  </si>
  <si>
    <t>36-33-01</t>
  </si>
  <si>
    <t>35-31-02</t>
  </si>
  <si>
    <t>32-05-08</t>
  </si>
  <si>
    <t>46-28-02</t>
  </si>
  <si>
    <t>G-03-07-05</t>
  </si>
  <si>
    <t>G-04-04-06</t>
  </si>
  <si>
    <t>G-04-05-04</t>
  </si>
  <si>
    <t>G-04-06-02</t>
  </si>
  <si>
    <t>G-04-06-05</t>
  </si>
  <si>
    <t>G-04-07-04</t>
  </si>
  <si>
    <t>G-05-04-02</t>
  </si>
  <si>
    <t>G-05-04-04</t>
  </si>
  <si>
    <t>G-05-05-01</t>
  </si>
  <si>
    <t>G-05-05-05</t>
  </si>
  <si>
    <t>G-05-06-06</t>
  </si>
  <si>
    <t>G-05-07-03</t>
  </si>
  <si>
    <t>G-06-04-05</t>
  </si>
  <si>
    <t>G-06-04-06</t>
  </si>
  <si>
    <t>G-06-05-05</t>
  </si>
  <si>
    <t>G-06-07-01</t>
  </si>
  <si>
    <t>G-07-04-01</t>
  </si>
  <si>
    <t>G-07-04-05</t>
  </si>
  <si>
    <t>G-07-05-04</t>
  </si>
  <si>
    <t>G-07-05-06</t>
  </si>
  <si>
    <t>F-01-05-05</t>
  </si>
  <si>
    <t>55-21-02</t>
  </si>
  <si>
    <t>29-28-10</t>
  </si>
  <si>
    <t>29-34-11</t>
  </si>
  <si>
    <t>54-21-09</t>
  </si>
  <si>
    <t>27-15-02</t>
  </si>
  <si>
    <t>55-03-01</t>
  </si>
  <si>
    <t>55-05-03</t>
  </si>
  <si>
    <t>55-07-03</t>
  </si>
  <si>
    <t>55-09-06</t>
  </si>
  <si>
    <t>54-02-10</t>
  </si>
  <si>
    <t>54-02-11</t>
  </si>
  <si>
    <t>54-03-11</t>
  </si>
  <si>
    <t>54-04-10</t>
  </si>
  <si>
    <t>54-04-11</t>
  </si>
  <si>
    <t>54-05-10</t>
  </si>
  <si>
    <t>54-05-11</t>
  </si>
  <si>
    <t>54-06-10</t>
  </si>
  <si>
    <t>54-06-11</t>
  </si>
  <si>
    <t>54-07-10</t>
  </si>
  <si>
    <t>54-08-10</t>
  </si>
  <si>
    <t>54-08-11</t>
  </si>
  <si>
    <t>54-09-10</t>
  </si>
  <si>
    <t>54-09-11</t>
  </si>
  <si>
    <t>54-10-10</t>
  </si>
  <si>
    <t>54-10-11</t>
  </si>
  <si>
    <t>54-11-10</t>
  </si>
  <si>
    <t>54-11-11</t>
  </si>
  <si>
    <t>54-12-10</t>
  </si>
  <si>
    <t>54-12-11</t>
  </si>
  <si>
    <t>54-13-10</t>
  </si>
  <si>
    <t>54-14-10</t>
  </si>
  <si>
    <t>54-14-11</t>
  </si>
  <si>
    <t>54-15-10</t>
  </si>
  <si>
    <t>54-15-11</t>
  </si>
  <si>
    <t>54-16-10</t>
  </si>
  <si>
    <t>54-16-11</t>
  </si>
  <si>
    <t>54-17-10</t>
  </si>
  <si>
    <t>54-17-11</t>
  </si>
  <si>
    <t>54-18-10</t>
  </si>
  <si>
    <t>54-18-11</t>
  </si>
  <si>
    <t>54-19-10</t>
  </si>
  <si>
    <t>54-20-10</t>
  </si>
  <si>
    <t>54-23-10</t>
  </si>
  <si>
    <t>54-23-11</t>
  </si>
  <si>
    <t>54-24-10</t>
  </si>
  <si>
    <t>54-24-11</t>
  </si>
  <si>
    <t>55-21-96</t>
  </si>
  <si>
    <t>45-18-02</t>
  </si>
  <si>
    <t>C-02-07-06</t>
  </si>
  <si>
    <t>36-27-04</t>
  </si>
  <si>
    <t>H-01-07-05</t>
  </si>
  <si>
    <t>30-28-10</t>
  </si>
  <si>
    <t>26-36-01</t>
  </si>
  <si>
    <t>36-01-02</t>
  </si>
  <si>
    <t>32-16-08</t>
  </si>
  <si>
    <t>33-01-02</t>
  </si>
  <si>
    <t>36-15-05</t>
  </si>
  <si>
    <t>36-23-02</t>
  </si>
  <si>
    <t>37-02-05</t>
  </si>
  <si>
    <t>37-19-03</t>
  </si>
  <si>
    <t>40-32-03</t>
  </si>
  <si>
    <t>43-09-04</t>
  </si>
  <si>
    <t>43-12-03</t>
  </si>
  <si>
    <t>44-22-03</t>
  </si>
  <si>
    <t>46-16-03</t>
  </si>
  <si>
    <t>42-24-02</t>
  </si>
  <si>
    <t>62-08-3-01</t>
  </si>
  <si>
    <t>E-07-04-03</t>
  </si>
  <si>
    <t>45-34-04</t>
  </si>
  <si>
    <t>37-06-04</t>
  </si>
  <si>
    <t>41-12-03</t>
  </si>
  <si>
    <t>39-22-02</t>
  </si>
  <si>
    <t>42-05-02</t>
  </si>
  <si>
    <t>22-20-02</t>
  </si>
  <si>
    <t>46-36-01</t>
  </si>
  <si>
    <t>43-05-11</t>
  </si>
  <si>
    <t>30-29-04</t>
  </si>
  <si>
    <t>H-06-05-03</t>
  </si>
  <si>
    <t>30-26-11</t>
  </si>
  <si>
    <t>40-22-01</t>
  </si>
  <si>
    <t>44-13-04</t>
  </si>
  <si>
    <t>G-01-05-04</t>
  </si>
  <si>
    <t>23-13-02</t>
  </si>
  <si>
    <t>37-09-01</t>
  </si>
  <si>
    <t>17-19-03</t>
  </si>
  <si>
    <t>41-31-02</t>
  </si>
  <si>
    <t>32-22-09</t>
  </si>
  <si>
    <t>29-24-05</t>
  </si>
  <si>
    <t>39-09-03</t>
  </si>
  <si>
    <t>C-02-08-04</t>
  </si>
  <si>
    <t>C-02-08-05</t>
  </si>
  <si>
    <t>E-08-08-04</t>
  </si>
  <si>
    <t>43-20-03</t>
  </si>
  <si>
    <t>43-07-12</t>
  </si>
  <si>
    <t>E-01-04-04</t>
  </si>
  <si>
    <t>G-07-06-04</t>
  </si>
  <si>
    <t>43-09-05</t>
  </si>
  <si>
    <t>D-07-05-05</t>
  </si>
  <si>
    <t>B-05-08-06</t>
  </si>
  <si>
    <t>59-12-5-10</t>
  </si>
  <si>
    <t>46-16-01</t>
  </si>
  <si>
    <t>37-07-02</t>
  </si>
  <si>
    <t>47-19-01</t>
  </si>
  <si>
    <t>B-02-08-01</t>
  </si>
  <si>
    <t>C-06-04-03</t>
  </si>
  <si>
    <t>G-09-06-04</t>
  </si>
  <si>
    <t>81-06-03</t>
  </si>
  <si>
    <t>33-25-06</t>
  </si>
  <si>
    <t>33-18-05</t>
  </si>
  <si>
    <t>D-01-04-01</t>
  </si>
  <si>
    <t>B-03-08-05</t>
  </si>
  <si>
    <t>D-07-08-03</t>
  </si>
  <si>
    <t>E-07-08-06</t>
  </si>
  <si>
    <t>F-03-07-01</t>
  </si>
  <si>
    <t>F-06-07-06</t>
  </si>
  <si>
    <t>40-08-02</t>
  </si>
  <si>
    <t>61-13-2-05</t>
  </si>
  <si>
    <t>29-28-05</t>
  </si>
  <si>
    <t>39-30-10</t>
  </si>
  <si>
    <t>30-26-10</t>
  </si>
  <si>
    <t>F-06-05-05</t>
  </si>
  <si>
    <t>27-16-02</t>
  </si>
  <si>
    <t>33-08-03</t>
  </si>
  <si>
    <t>33-26-05</t>
  </si>
  <si>
    <t>44-19-02</t>
  </si>
  <si>
    <t>41-25-03</t>
  </si>
  <si>
    <t>45-04-01</t>
  </si>
  <si>
    <t>F-05-05-06</t>
  </si>
  <si>
    <t>F-02-06-04</t>
  </si>
  <si>
    <t>52-11-02</t>
  </si>
  <si>
    <t>43-09-11</t>
  </si>
  <si>
    <t>46-31-03</t>
  </si>
  <si>
    <t>33-34-07</t>
  </si>
  <si>
    <t>42-21-03</t>
  </si>
  <si>
    <t>41-25-02</t>
  </si>
  <si>
    <t>31-04-09</t>
  </si>
  <si>
    <t>44-28-02</t>
  </si>
  <si>
    <t>32-05-04</t>
  </si>
  <si>
    <t>G-07-06-01</t>
  </si>
  <si>
    <t>G-07-06-02</t>
  </si>
  <si>
    <t>G-07-07-01</t>
  </si>
  <si>
    <t>G-08-04-02</t>
  </si>
  <si>
    <t>G-08-04-11</t>
  </si>
  <si>
    <t>G-08-05-03</t>
  </si>
  <si>
    <t>G-08-05-10</t>
  </si>
  <si>
    <t>G-08-06-01</t>
  </si>
  <si>
    <t>G-08-06-05</t>
  </si>
  <si>
    <t>G-08-06-11</t>
  </si>
  <si>
    <t>G-08-07-05</t>
  </si>
  <si>
    <t>G-08-07-09</t>
  </si>
  <si>
    <t>G-08-07-10</t>
  </si>
  <si>
    <t>G-08-07-11</t>
  </si>
  <si>
    <t>G-09-04-05</t>
  </si>
  <si>
    <t>G-09-05-04</t>
  </si>
  <si>
    <t>G-09-05-05</t>
  </si>
  <si>
    <t>G-09-06-02</t>
  </si>
  <si>
    <t>G-09-07-05</t>
  </si>
  <si>
    <t>29-31-06</t>
  </si>
  <si>
    <t>55-21-45</t>
  </si>
  <si>
    <t>H-02-05-01</t>
  </si>
  <si>
    <t>32-30-06</t>
  </si>
  <si>
    <t>37-32-02</t>
  </si>
  <si>
    <t>38-13-04</t>
  </si>
  <si>
    <t>35-27-02</t>
  </si>
  <si>
    <t>72-1-03-04</t>
  </si>
  <si>
    <t>40-08-03</t>
  </si>
  <si>
    <t>32-29-06</t>
  </si>
  <si>
    <t>H-03-07-02</t>
  </si>
  <si>
    <t>30-18-03</t>
  </si>
  <si>
    <t>45-36-03</t>
  </si>
  <si>
    <t>41-25-01</t>
  </si>
  <si>
    <t>H-03-07-05</t>
  </si>
  <si>
    <t>D-04-05-01</t>
  </si>
  <si>
    <t>C-05-08-01</t>
  </si>
  <si>
    <t>31-33-05</t>
  </si>
  <si>
    <t>32-19-05</t>
  </si>
  <si>
    <t>32-23-06</t>
  </si>
  <si>
    <t>33-24-02</t>
  </si>
  <si>
    <t>33-36-01</t>
  </si>
  <si>
    <t>36-16-03</t>
  </si>
  <si>
    <t>18-19-03</t>
  </si>
  <si>
    <t>39-29-03</t>
  </si>
  <si>
    <t>46-31-04</t>
  </si>
  <si>
    <t>55-19-05</t>
  </si>
  <si>
    <t>70-05-1-02</t>
  </si>
  <si>
    <t>29-19-05</t>
  </si>
  <si>
    <t>30-19-04</t>
  </si>
  <si>
    <t>30-26-02</t>
  </si>
  <si>
    <t>30-29-06</t>
  </si>
  <si>
    <t>32-14-04</t>
  </si>
  <si>
    <t>32-24-06</t>
  </si>
  <si>
    <t>32-26-04</t>
  </si>
  <si>
    <t>33-06-01</t>
  </si>
  <si>
    <t>33-13-03</t>
  </si>
  <si>
    <t>33-32-04</t>
  </si>
  <si>
    <t>34-04-06</t>
  </si>
  <si>
    <t>34-10-03</t>
  </si>
  <si>
    <t>34-10-06</t>
  </si>
  <si>
    <t>34-11-05</t>
  </si>
  <si>
    <t>34-12-11</t>
  </si>
  <si>
    <t>36-23-05</t>
  </si>
  <si>
    <t>38-29-04</t>
  </si>
  <si>
    <t>39-19-01</t>
  </si>
  <si>
    <t>45-03-01</t>
  </si>
  <si>
    <t>45-28-04</t>
  </si>
  <si>
    <t>46-29-04</t>
  </si>
  <si>
    <t>82-12-03</t>
  </si>
  <si>
    <t>47-05-02</t>
  </si>
  <si>
    <t>49-21-02</t>
  </si>
  <si>
    <t>42-33-01</t>
  </si>
  <si>
    <t>54-16-08</t>
  </si>
  <si>
    <t>31-24-03</t>
  </si>
  <si>
    <t>46-15-03</t>
  </si>
  <si>
    <t>60-03-1-03</t>
  </si>
  <si>
    <t>34-04-03</t>
  </si>
  <si>
    <t>77-1-02-09</t>
  </si>
  <si>
    <t>31-13-05</t>
  </si>
  <si>
    <t>B-08-04-11</t>
  </si>
  <si>
    <t>31-21-08</t>
  </si>
  <si>
    <t>32-26-05</t>
  </si>
  <si>
    <t>42-13-03</t>
  </si>
  <si>
    <t>E-06-06-05</t>
  </si>
  <si>
    <t>55-11-06</t>
  </si>
  <si>
    <t>50-09-01</t>
  </si>
  <si>
    <t>31-02-07</t>
  </si>
  <si>
    <t>35-28-01</t>
  </si>
  <si>
    <t>38-05-05</t>
  </si>
  <si>
    <t>76-5-01-03</t>
  </si>
  <si>
    <t>30-25-04</t>
  </si>
  <si>
    <t>55-21-75</t>
  </si>
  <si>
    <t>75-6-01-04</t>
  </si>
  <si>
    <t>62-11-3-01</t>
  </si>
  <si>
    <t>C-01-08-02</t>
  </si>
  <si>
    <t>E-03-08-05</t>
  </si>
  <si>
    <t>F-06-05-02</t>
  </si>
  <si>
    <t>31-29-07</t>
  </si>
  <si>
    <t>C-02-06-01</t>
  </si>
  <si>
    <t>F-02-07-05</t>
  </si>
  <si>
    <t>F-04-07-06</t>
  </si>
  <si>
    <t>55-21-16</t>
  </si>
  <si>
    <t>31-32-09</t>
  </si>
  <si>
    <t>D-09-04-01</t>
  </si>
  <si>
    <t>31-30-03</t>
  </si>
  <si>
    <t>76-8-01-13</t>
  </si>
  <si>
    <t>52-22-02</t>
  </si>
  <si>
    <t>46-04-01</t>
  </si>
  <si>
    <t>32-25-03</t>
  </si>
  <si>
    <t>81-17-03</t>
  </si>
  <si>
    <t>38-20-04</t>
  </si>
  <si>
    <t>73-8-03-12</t>
  </si>
  <si>
    <t>C-08-06-06</t>
  </si>
  <si>
    <t>F-04-04-03</t>
  </si>
  <si>
    <t>36-11-03</t>
  </si>
  <si>
    <t>35-32-01</t>
  </si>
  <si>
    <t>G-02-06-06</t>
  </si>
  <si>
    <t>35-27-01</t>
  </si>
  <si>
    <t>39-17-03</t>
  </si>
  <si>
    <t>46-09-03</t>
  </si>
  <si>
    <t>34-06-05</t>
  </si>
  <si>
    <t>33-24-11</t>
  </si>
  <si>
    <t>30-18-10</t>
  </si>
  <si>
    <t>55-21-17</t>
  </si>
  <si>
    <t>G-09-07-06</t>
  </si>
  <si>
    <t>H-02-05-02</t>
  </si>
  <si>
    <t>H-02-05-04</t>
  </si>
  <si>
    <t>H-02-05-05</t>
  </si>
  <si>
    <t>H-02-06-01</t>
  </si>
  <si>
    <t>H-02-06-04</t>
  </si>
  <si>
    <t>H-03-04-02</t>
  </si>
  <si>
    <t>H-03-04-08</t>
  </si>
  <si>
    <t>30-13-05</t>
  </si>
  <si>
    <t>B-09-05-05</t>
  </si>
  <si>
    <t>G-04-06-04</t>
  </si>
  <si>
    <t>41-18-03</t>
  </si>
  <si>
    <t>58-01-2-07</t>
  </si>
  <si>
    <t>27-28-02</t>
  </si>
  <si>
    <t>77-1-02-06</t>
  </si>
  <si>
    <t>A-05-03-01</t>
  </si>
  <si>
    <t>27-16-01</t>
  </si>
  <si>
    <t>42-23-02</t>
  </si>
  <si>
    <t>30-17-04</t>
  </si>
  <si>
    <t>30-34-08</t>
  </si>
  <si>
    <t>35-25-03</t>
  </si>
  <si>
    <t>36-17-03</t>
  </si>
  <si>
    <t>34-10-04</t>
  </si>
  <si>
    <t>41-18-02</t>
  </si>
  <si>
    <t>62-08-2-05</t>
  </si>
  <si>
    <t>C-08-04-08</t>
  </si>
  <si>
    <t>60-05-05</t>
  </si>
  <si>
    <t>39-11-02</t>
  </si>
  <si>
    <t>35-29-02</t>
  </si>
  <si>
    <t>41-18-01</t>
  </si>
  <si>
    <t>39-11-05</t>
  </si>
  <si>
    <t>42-02-02</t>
  </si>
  <si>
    <t>43-31-01</t>
  </si>
  <si>
    <t>F-08-05-04</t>
  </si>
  <si>
    <t>45-36-04</t>
  </si>
  <si>
    <t>41-24-03</t>
  </si>
  <si>
    <t>C-02-08-03</t>
  </si>
  <si>
    <t>E-08-08-01</t>
  </si>
  <si>
    <t>30-18-06</t>
  </si>
  <si>
    <t>30-26-09</t>
  </si>
  <si>
    <t>31-33-02</t>
  </si>
  <si>
    <t>34-05-03</t>
  </si>
  <si>
    <t>36-27-02</t>
  </si>
  <si>
    <t>37-06-05</t>
  </si>
  <si>
    <t>38-03-04</t>
  </si>
  <si>
    <t>40-19-01</t>
  </si>
  <si>
    <t>40-28-02</t>
  </si>
  <si>
    <t>40-28-03</t>
  </si>
  <si>
    <t>43-32-04</t>
  </si>
  <si>
    <t>44-24-04</t>
  </si>
  <si>
    <t>B-04-08-02</t>
  </si>
  <si>
    <t>D-05-08-03</t>
  </si>
  <si>
    <t>E-07-08-04</t>
  </si>
  <si>
    <t>G-01-07-05</t>
  </si>
  <si>
    <t>42-14-01</t>
  </si>
  <si>
    <t>B-02-06-01</t>
  </si>
  <si>
    <t>31-18-07</t>
  </si>
  <si>
    <t>41-24-02</t>
  </si>
  <si>
    <t>41-17-04</t>
  </si>
  <si>
    <t>F-05-05-02</t>
  </si>
  <si>
    <t>32-11-04</t>
  </si>
  <si>
    <t>36-05-03</t>
  </si>
  <si>
    <t>23-20-02</t>
  </si>
  <si>
    <t>82-22-02</t>
  </si>
  <si>
    <t>61-01-05</t>
  </si>
  <si>
    <t>40-32-04</t>
  </si>
  <si>
    <t>41-24-01</t>
  </si>
  <si>
    <t>55-21-11</t>
  </si>
  <si>
    <t>44-23-02</t>
  </si>
  <si>
    <t>35-20-03</t>
  </si>
  <si>
    <t>55-21-31</t>
  </si>
  <si>
    <t>61-03-05</t>
  </si>
  <si>
    <t>46-14-02</t>
  </si>
  <si>
    <t>36-22-01</t>
  </si>
  <si>
    <t>74-2-02-03</t>
  </si>
  <si>
    <t>75-3-02-03</t>
  </si>
  <si>
    <t>61-05-05</t>
  </si>
  <si>
    <t>35-21-11</t>
  </si>
  <si>
    <t>36-17-13</t>
  </si>
  <si>
    <t>36-19-12</t>
  </si>
  <si>
    <t>36-26-12</t>
  </si>
  <si>
    <t>45-13-05</t>
  </si>
  <si>
    <t>45-22-05</t>
  </si>
  <si>
    <t>45-33-12</t>
  </si>
  <si>
    <t>45-36-05</t>
  </si>
  <si>
    <t>46-09-12</t>
  </si>
  <si>
    <t>46-13-05</t>
  </si>
  <si>
    <t>46-15-12</t>
  </si>
  <si>
    <t>46-17-11</t>
  </si>
  <si>
    <t>46-19-11</t>
  </si>
  <si>
    <t>46-21-12</t>
  </si>
  <si>
    <t>46-23-05</t>
  </si>
  <si>
    <t>46-23-12</t>
  </si>
  <si>
    <t>46-25-12</t>
  </si>
  <si>
    <t>46-27-12</t>
  </si>
  <si>
    <t>46-29-12</t>
  </si>
  <si>
    <t>46-31-11</t>
  </si>
  <si>
    <t>46-31-12</t>
  </si>
  <si>
    <t>55-21-18</t>
  </si>
  <si>
    <t>41-17-03</t>
  </si>
  <si>
    <t>D-08-08-11</t>
  </si>
  <si>
    <t>B-03-08-02</t>
  </si>
  <si>
    <t>55-21-92</t>
  </si>
  <si>
    <t>73-3-02-02</t>
  </si>
  <si>
    <t>38-14-02</t>
  </si>
  <si>
    <t>B-08-07-05</t>
  </si>
  <si>
    <t>40-03-02</t>
  </si>
  <si>
    <t>C-06-05-05</t>
  </si>
  <si>
    <t>55-05-08</t>
  </si>
  <si>
    <t>75-5-03-01</t>
  </si>
  <si>
    <t>39-19-04</t>
  </si>
  <si>
    <t>E-04-06-04</t>
  </si>
  <si>
    <t>72-7-02-02</t>
  </si>
  <si>
    <t>34-05-13</t>
  </si>
  <si>
    <t>44-21-03</t>
  </si>
  <si>
    <t>G-02-07-01</t>
  </si>
  <si>
    <t>39-16-03</t>
  </si>
  <si>
    <t>31-25-03</t>
  </si>
  <si>
    <t>50-23-01</t>
  </si>
  <si>
    <t>83-13-01</t>
  </si>
  <si>
    <t>B-04-08-04</t>
  </si>
  <si>
    <t>41-16-03</t>
  </si>
  <si>
    <t>59-12-04</t>
  </si>
  <si>
    <t>31-06-11</t>
  </si>
  <si>
    <t>33-32-06</t>
  </si>
  <si>
    <t>60-12-05</t>
  </si>
  <si>
    <t>B-04-08-05</t>
  </si>
  <si>
    <t>C-02-08-02</t>
  </si>
  <si>
    <t>E-06-08-02</t>
  </si>
  <si>
    <t>E-08-08-12</t>
  </si>
  <si>
    <t>E-09-07-03</t>
  </si>
  <si>
    <t>55-20-01</t>
  </si>
  <si>
    <t>B-04-08-01</t>
  </si>
  <si>
    <t>31-16-10</t>
  </si>
  <si>
    <t>29-20-05</t>
  </si>
  <si>
    <t>35-09-05</t>
  </si>
  <si>
    <t>34-07-03</t>
  </si>
  <si>
    <t>76-9-02-03</t>
  </si>
  <si>
    <t>59-06-01</t>
  </si>
  <si>
    <t>C-04-04-02</t>
  </si>
  <si>
    <t>36-25-03</t>
  </si>
  <si>
    <t>34-12-03</t>
  </si>
  <si>
    <t>B-02-08-06</t>
  </si>
  <si>
    <t>H-02-05-06</t>
  </si>
  <si>
    <t>34-36-01</t>
  </si>
  <si>
    <t>40-17-04</t>
  </si>
  <si>
    <t>71-8-03-09</t>
  </si>
  <si>
    <t>44-26-02</t>
  </si>
  <si>
    <t>38-14-10</t>
  </si>
  <si>
    <t>33-32-12</t>
  </si>
  <si>
    <t>H-04-06-02</t>
  </si>
  <si>
    <t>73-7-02-06</t>
  </si>
  <si>
    <t>77-8-01-03</t>
  </si>
  <si>
    <t>29-31-05</t>
  </si>
  <si>
    <t>43-09-12</t>
  </si>
  <si>
    <t>35-14-02</t>
  </si>
  <si>
    <t>43-11-05</t>
  </si>
  <si>
    <t>53-24-01</t>
  </si>
  <si>
    <t>44-16-03</t>
  </si>
  <si>
    <t>H-04-07-03</t>
  </si>
  <si>
    <t>H-04-07-04</t>
  </si>
  <si>
    <t>19-13-01</t>
  </si>
  <si>
    <t>F-04-07-05</t>
  </si>
  <si>
    <t>E-07-06-06</t>
  </si>
  <si>
    <t>B-02-05-03</t>
  </si>
  <si>
    <t>30-34-11</t>
  </si>
  <si>
    <t>G-08-05-09</t>
  </si>
  <si>
    <t>30-29-03</t>
  </si>
  <si>
    <t>43-11-11</t>
  </si>
  <si>
    <t>C-03-07-06</t>
  </si>
  <si>
    <t>40-03-03</t>
  </si>
  <si>
    <t>31-34-10</t>
  </si>
  <si>
    <t>31-25-05</t>
  </si>
  <si>
    <t>43-11-12</t>
  </si>
  <si>
    <t>76-8-03-14</t>
  </si>
  <si>
    <t>41-16-02</t>
  </si>
  <si>
    <t>E-05-07-02</t>
  </si>
  <si>
    <t>C-06-06-06</t>
  </si>
  <si>
    <t>45-13-01</t>
  </si>
  <si>
    <t>32-26-10</t>
  </si>
  <si>
    <t>C-02-05-05</t>
  </si>
  <si>
    <t>37-18-05</t>
  </si>
  <si>
    <t>E-04-05-05</t>
  </si>
  <si>
    <t>26-28-03</t>
  </si>
  <si>
    <t>33-21-02</t>
  </si>
  <si>
    <t>38-08-05</t>
  </si>
  <si>
    <t>B-05-03-06</t>
  </si>
  <si>
    <t>H-06-04-06</t>
  </si>
  <si>
    <t>29-24-12</t>
  </si>
  <si>
    <t>80-22-03</t>
  </si>
  <si>
    <t>55-19-08</t>
  </si>
  <si>
    <t>23-19-03</t>
  </si>
  <si>
    <t>35-23-01</t>
  </si>
  <si>
    <t>33-03-06</t>
  </si>
  <si>
    <t>41-16-01</t>
  </si>
  <si>
    <t>46-29-03</t>
  </si>
  <si>
    <t>D-02-08-05</t>
  </si>
  <si>
    <t>D-05-08-01</t>
  </si>
  <si>
    <t>E-05-08-06</t>
  </si>
  <si>
    <t>08-15-02</t>
  </si>
  <si>
    <t>38-32-03</t>
  </si>
  <si>
    <t>43-13-11</t>
  </si>
  <si>
    <t>42-26-01</t>
  </si>
  <si>
    <t>55-15-01</t>
  </si>
  <si>
    <t>43-13-12</t>
  </si>
  <si>
    <t>37-17-02</t>
  </si>
  <si>
    <t>51-03-01</t>
  </si>
  <si>
    <t>43-15-05</t>
  </si>
  <si>
    <t>40-16-03</t>
  </si>
  <si>
    <t>B-09-08-01</t>
  </si>
  <si>
    <t>54-14-09</t>
  </si>
  <si>
    <t>81-14-01</t>
  </si>
  <si>
    <t>37-34-04</t>
  </si>
  <si>
    <t>43-15-11</t>
  </si>
  <si>
    <t>B-05-07-02</t>
  </si>
  <si>
    <t>43-15-12</t>
  </si>
  <si>
    <t>33-18-07</t>
  </si>
  <si>
    <t>34-16-03</t>
  </si>
  <si>
    <t>55-15-02</t>
  </si>
  <si>
    <t>43-17-11</t>
  </si>
  <si>
    <t>45-28-11</t>
  </si>
  <si>
    <t>44-15-04</t>
  </si>
  <si>
    <t>61-12-2-04</t>
  </si>
  <si>
    <t>46-11-01</t>
  </si>
  <si>
    <t>43-17-12</t>
  </si>
  <si>
    <t>54-08-08</t>
  </si>
  <si>
    <t>E-03-07-02</t>
  </si>
  <si>
    <t>50-18-02</t>
  </si>
  <si>
    <t>F-01-05-04</t>
  </si>
  <si>
    <t>D-01-07-06</t>
  </si>
  <si>
    <t>D-02-04-05</t>
  </si>
  <si>
    <t>D-06-07-05</t>
  </si>
  <si>
    <t>D-06-08-02</t>
  </si>
  <si>
    <t>D-07-06-01</t>
  </si>
  <si>
    <t>46-30-04</t>
  </si>
  <si>
    <t>39-23-01</t>
  </si>
  <si>
    <t>52-18-01</t>
  </si>
  <si>
    <t>E-01-06-04</t>
  </si>
  <si>
    <t>38-02-05</t>
  </si>
  <si>
    <t>46-35-03</t>
  </si>
  <si>
    <t>71-2-01-04</t>
  </si>
  <si>
    <t>71-6-03-03</t>
  </si>
  <si>
    <t>34-06-08</t>
  </si>
  <si>
    <t>38-10-10</t>
  </si>
  <si>
    <t>54-17-03</t>
  </si>
  <si>
    <t>C-02-07-03</t>
  </si>
  <si>
    <t>C-06-08-04</t>
  </si>
  <si>
    <t>D-02-08-06</t>
  </si>
  <si>
    <t>D-06-08-05</t>
  </si>
  <si>
    <t>E-05-08-02</t>
  </si>
  <si>
    <t>G-06-05-04</t>
  </si>
  <si>
    <t>34-09-05</t>
  </si>
  <si>
    <t>45-06-04</t>
  </si>
  <si>
    <t>29-16-10</t>
  </si>
  <si>
    <t>40-20-01</t>
  </si>
  <si>
    <t>38-27-02</t>
  </si>
  <si>
    <t>35-26-01</t>
  </si>
  <si>
    <t>15-13-02</t>
  </si>
  <si>
    <t>75-8-03-08</t>
  </si>
  <si>
    <t>A-11-02-07</t>
  </si>
  <si>
    <t>29-20-10</t>
  </si>
  <si>
    <t>30-19-03</t>
  </si>
  <si>
    <t>B-01-08-04</t>
  </si>
  <si>
    <t>70-12-1-02</t>
  </si>
  <si>
    <t>C-08-05-11</t>
  </si>
  <si>
    <t>47-11-06</t>
  </si>
  <si>
    <t>70-12-1-03</t>
  </si>
  <si>
    <t>38-08-10</t>
  </si>
  <si>
    <t>30-23-05</t>
  </si>
  <si>
    <t>55-21-98</t>
  </si>
  <si>
    <t>32-01-02</t>
  </si>
  <si>
    <t>45-23-02</t>
  </si>
  <si>
    <t>34-21-02</t>
  </si>
  <si>
    <t>63-11-4-01</t>
  </si>
  <si>
    <t>47-05-04</t>
  </si>
  <si>
    <t>39-31-04</t>
  </si>
  <si>
    <t>G-06-07-05</t>
  </si>
  <si>
    <t>G-07-06-06</t>
  </si>
  <si>
    <t>55-21-64</t>
  </si>
  <si>
    <t>55-21-84</t>
  </si>
  <si>
    <t>55-21-97</t>
  </si>
  <si>
    <t>38-25-02</t>
  </si>
  <si>
    <t>55-21-09</t>
  </si>
  <si>
    <t>42-29-02</t>
  </si>
  <si>
    <t>31-19-04</t>
  </si>
  <si>
    <t>29-20-08</t>
  </si>
  <si>
    <t>22-21-02</t>
  </si>
  <si>
    <t>B-06-07-02</t>
  </si>
  <si>
    <t>B-07-08-01</t>
  </si>
  <si>
    <t>B-07-08-05</t>
  </si>
  <si>
    <t>C-03-06-06</t>
  </si>
  <si>
    <t>C-03-08-05</t>
  </si>
  <si>
    <t>D-04-08-04</t>
  </si>
  <si>
    <t>D-05-08-05</t>
  </si>
  <si>
    <t>F-05-07-05</t>
  </si>
  <si>
    <t>32-09-04</t>
  </si>
  <si>
    <t>32-04-07</t>
  </si>
  <si>
    <t>32-20-12</t>
  </si>
  <si>
    <t>D-03-04-02</t>
  </si>
  <si>
    <t>61-02-05</t>
  </si>
  <si>
    <t>31-04-12</t>
  </si>
  <si>
    <t>35-16-04</t>
  </si>
  <si>
    <t>38-32-10</t>
  </si>
  <si>
    <t>53-19-02</t>
  </si>
  <si>
    <t>43-28-01</t>
  </si>
  <si>
    <t>47-15-06</t>
  </si>
  <si>
    <t>42-19-02</t>
  </si>
  <si>
    <t>30-32-02</t>
  </si>
  <si>
    <t>31-24-05</t>
  </si>
  <si>
    <t>42-19-03</t>
  </si>
  <si>
    <t>42-19-04</t>
  </si>
  <si>
    <t>42-20-02</t>
  </si>
  <si>
    <t>42-20-04</t>
  </si>
  <si>
    <t>42-21-01</t>
  </si>
  <si>
    <t>42-21-02</t>
  </si>
  <si>
    <t>42-21-04</t>
  </si>
  <si>
    <t>42-22-01</t>
  </si>
  <si>
    <t>42-22-02</t>
  </si>
  <si>
    <t>55-21-38</t>
  </si>
  <si>
    <t>39-03-10</t>
  </si>
  <si>
    <t>55-21-53</t>
  </si>
  <si>
    <t>60-01-05</t>
  </si>
  <si>
    <t>55-01-08</t>
  </si>
  <si>
    <t>55-03-02</t>
  </si>
  <si>
    <t>76-8-02-03</t>
  </si>
  <si>
    <t>55-21-47</t>
  </si>
  <si>
    <t>32-34-08</t>
  </si>
  <si>
    <t>29-17-02</t>
  </si>
  <si>
    <t>45-34-02</t>
  </si>
  <si>
    <t>G-06-07-02</t>
  </si>
  <si>
    <t>43-07-11</t>
  </si>
  <si>
    <t>30-14-04</t>
  </si>
  <si>
    <t>55-21-58</t>
  </si>
  <si>
    <t>75-5-02-06</t>
  </si>
  <si>
    <t>D-02-05-04</t>
  </si>
  <si>
    <t>36-16-01</t>
  </si>
  <si>
    <t>39-08-05</t>
  </si>
  <si>
    <t>37-02-02</t>
  </si>
  <si>
    <t>70-17-1-01</t>
  </si>
  <si>
    <t>B-03-08-01</t>
  </si>
  <si>
    <t>E-02-07-02</t>
  </si>
  <si>
    <t>E-05-07-01</t>
  </si>
  <si>
    <t>27-27-01</t>
  </si>
  <si>
    <t>62-08-5-02</t>
  </si>
  <si>
    <t>36-11-04</t>
  </si>
  <si>
    <t>39-06-10</t>
  </si>
  <si>
    <t>E-03-04-02</t>
  </si>
  <si>
    <t>76-5-03-06</t>
  </si>
  <si>
    <t>H-09-07-05</t>
  </si>
  <si>
    <t>D-09-06-06</t>
  </si>
  <si>
    <t>76-3-01-05</t>
  </si>
  <si>
    <t>B-06-08-04</t>
  </si>
  <si>
    <t>38-28-02</t>
  </si>
  <si>
    <t>55-21-51</t>
  </si>
  <si>
    <t>G-02-05-02</t>
  </si>
  <si>
    <t>71-3-02-02</t>
  </si>
  <si>
    <t>60-14-2-02</t>
  </si>
  <si>
    <t>31-17-03</t>
  </si>
  <si>
    <t>31-18-02</t>
  </si>
  <si>
    <t>62-02-3-05</t>
  </si>
  <si>
    <t>37-28-13</t>
  </si>
  <si>
    <t>42-01-01</t>
  </si>
  <si>
    <t>42-01-02</t>
  </si>
  <si>
    <t>42-02-01</t>
  </si>
  <si>
    <t>42-02-04</t>
  </si>
  <si>
    <t>42-03-01</t>
  </si>
  <si>
    <t>42-03-02</t>
  </si>
  <si>
    <t>42-03-03</t>
  </si>
  <si>
    <t>42-04-02</t>
  </si>
  <si>
    <t>41-10-03</t>
  </si>
  <si>
    <t>G-07-05-03</t>
  </si>
  <si>
    <t>36-02-04</t>
  </si>
  <si>
    <t>50-08-02</t>
  </si>
  <si>
    <t>34-22-02</t>
  </si>
  <si>
    <t>41-10-01</t>
  </si>
  <si>
    <t>C-02-07-04</t>
  </si>
  <si>
    <t>32-09-06</t>
  </si>
  <si>
    <t>42-20-03</t>
  </si>
  <si>
    <t>36-20-02</t>
  </si>
  <si>
    <t>B-08-05-12</t>
  </si>
  <si>
    <t>41-09-04</t>
  </si>
  <si>
    <t>B-09-06-03</t>
  </si>
  <si>
    <t>H-05-06-08</t>
  </si>
  <si>
    <t>37-07-13</t>
  </si>
  <si>
    <t>H-05-07-02</t>
  </si>
  <si>
    <t>74-5-03-05</t>
  </si>
  <si>
    <t>32-02-12</t>
  </si>
  <si>
    <t>31-24-07</t>
  </si>
  <si>
    <t>B-02-04-02</t>
  </si>
  <si>
    <t>41-09-03</t>
  </si>
  <si>
    <t>F-08-04-06</t>
  </si>
  <si>
    <t>39-11-03</t>
  </si>
  <si>
    <t>B-03-07-04</t>
  </si>
  <si>
    <t>42-02-03</t>
  </si>
  <si>
    <t>59-14-5-04</t>
  </si>
  <si>
    <t>39-34-01</t>
  </si>
  <si>
    <t>38-12-10</t>
  </si>
  <si>
    <t>23-18-02</t>
  </si>
  <si>
    <t>E-04-05-04</t>
  </si>
  <si>
    <t>28-36-01</t>
  </si>
  <si>
    <t>41-09-02</t>
  </si>
  <si>
    <t>35-29-05</t>
  </si>
  <si>
    <t>G-06-07-03</t>
  </si>
  <si>
    <t>29-24-01</t>
  </si>
  <si>
    <t>75-8-03-03</t>
  </si>
  <si>
    <t>G-01-05-01</t>
  </si>
  <si>
    <t>43-19-05</t>
  </si>
  <si>
    <t>C-03-04-04</t>
  </si>
  <si>
    <t>F-08-07-08</t>
  </si>
  <si>
    <t>G-06-04-04</t>
  </si>
  <si>
    <t>42-04-01</t>
  </si>
  <si>
    <t>42-05-03</t>
  </si>
  <si>
    <t>42-06-01</t>
  </si>
  <si>
    <t>42-06-02</t>
  </si>
  <si>
    <t>42-06-04</t>
  </si>
  <si>
    <t>42-07-04</t>
  </si>
  <si>
    <t>42-08-01</t>
  </si>
  <si>
    <t>37-08-02</t>
  </si>
  <si>
    <t>43-19-11</t>
  </si>
  <si>
    <t>43-19-12</t>
  </si>
  <si>
    <t>43-21-05</t>
  </si>
  <si>
    <t>C-02-04-06</t>
  </si>
  <si>
    <t>39-23-10</t>
  </si>
  <si>
    <t>45-32-02</t>
  </si>
  <si>
    <t>54-17-08</t>
  </si>
  <si>
    <t>33-18-11</t>
  </si>
  <si>
    <t>43-21-11</t>
  </si>
  <si>
    <t>33-16-11</t>
  </si>
  <si>
    <t>55-21-23</t>
  </si>
  <si>
    <t>43-21-12</t>
  </si>
  <si>
    <t>43-23-05</t>
  </si>
  <si>
    <t>32-18-06</t>
  </si>
  <si>
    <t>44-29-04</t>
  </si>
  <si>
    <t>45-22-03</t>
  </si>
  <si>
    <t>75-5-03-04</t>
  </si>
  <si>
    <t>42-22-04</t>
  </si>
  <si>
    <t>45-17-02</t>
  </si>
  <si>
    <t>E-02-08-06</t>
  </si>
  <si>
    <t>D-08-07-12</t>
  </si>
  <si>
    <t>43-23-11</t>
  </si>
  <si>
    <t>40-05-05</t>
  </si>
  <si>
    <t>43-23-12</t>
  </si>
  <si>
    <t>42-07-02</t>
  </si>
  <si>
    <t>42-08-03</t>
  </si>
  <si>
    <t>39-06-02</t>
  </si>
  <si>
    <t>G-03-05-04</t>
  </si>
  <si>
    <t>60-08-05</t>
  </si>
  <si>
    <t>73-8-02-01</t>
  </si>
  <si>
    <t>H-01-05-01</t>
  </si>
  <si>
    <t>32-26-09</t>
  </si>
  <si>
    <t>42-08-02</t>
  </si>
  <si>
    <t>34-06-02</t>
  </si>
  <si>
    <t>48-03-01</t>
  </si>
  <si>
    <t>04-19-01</t>
  </si>
  <si>
    <t>H-03-04-06</t>
  </si>
  <si>
    <t>37-30-04</t>
  </si>
  <si>
    <t>31-19-06</t>
  </si>
  <si>
    <t>D-02-05-05</t>
  </si>
  <si>
    <t>B-05-08-04</t>
  </si>
  <si>
    <t>F-08-04-09</t>
  </si>
  <si>
    <t>40-01-03</t>
  </si>
  <si>
    <t>20-21-01</t>
  </si>
  <si>
    <t>54-17-09</t>
  </si>
  <si>
    <t>D-06-04-02</t>
  </si>
  <si>
    <t>61-04-02</t>
  </si>
  <si>
    <t>E-04-07-06</t>
  </si>
  <si>
    <t>76-8-01-09</t>
  </si>
  <si>
    <t>30-25-03</t>
  </si>
  <si>
    <t>76-3-01-03</t>
  </si>
  <si>
    <t>27-21-01</t>
  </si>
  <si>
    <t>38-03-01</t>
  </si>
  <si>
    <t>43-05-12</t>
  </si>
  <si>
    <t>33-35-06</t>
  </si>
  <si>
    <t>G-02-06-04</t>
  </si>
  <si>
    <t>A-11-02-01</t>
  </si>
  <si>
    <t>30-14-01</t>
  </si>
  <si>
    <t>E-07-04-05</t>
  </si>
  <si>
    <t>39-33-01</t>
  </si>
  <si>
    <t>C-03-05-04</t>
  </si>
  <si>
    <t>D-07-08-04</t>
  </si>
  <si>
    <t>E-09-08-02</t>
  </si>
  <si>
    <t>E-09-08-05</t>
  </si>
  <si>
    <t>30-28-04</t>
  </si>
  <si>
    <t>33-32-10</t>
  </si>
  <si>
    <t>H-09-04-05</t>
  </si>
  <si>
    <t>35-20-05</t>
  </si>
  <si>
    <t>32-24-02</t>
  </si>
  <si>
    <t>76-8-01-03</t>
  </si>
  <si>
    <t>B-02-08-03</t>
  </si>
  <si>
    <t>61-01-1-03</t>
  </si>
  <si>
    <t>G-06-06-05</t>
  </si>
  <si>
    <t>G-08-07-12</t>
  </si>
  <si>
    <t>33-02-01</t>
  </si>
  <si>
    <t>25-31-03</t>
  </si>
  <si>
    <t>46-03-04</t>
  </si>
  <si>
    <t>25-31-01</t>
  </si>
  <si>
    <t>55-21-13</t>
  </si>
  <si>
    <t>F-06-07-01</t>
  </si>
  <si>
    <t>29-18-03</t>
  </si>
  <si>
    <t>B-05-08-02</t>
  </si>
  <si>
    <t>59-12-4-10</t>
  </si>
  <si>
    <t>32-22-02</t>
  </si>
  <si>
    <t>29-28-07</t>
  </si>
  <si>
    <t>C-01-06-01</t>
  </si>
  <si>
    <t>39-18-04</t>
  </si>
  <si>
    <t>32-15-02</t>
  </si>
  <si>
    <t>43-35-05</t>
  </si>
  <si>
    <t>37-07-12</t>
  </si>
  <si>
    <t>43-29-05</t>
  </si>
  <si>
    <t>31-11-05</t>
  </si>
  <si>
    <t>32-25-06</t>
  </si>
  <si>
    <t>32-35-07</t>
  </si>
  <si>
    <t>35-11-03</t>
  </si>
  <si>
    <t>35-12-03</t>
  </si>
  <si>
    <t>37-10-04</t>
  </si>
  <si>
    <t>38-14-04</t>
  </si>
  <si>
    <t>39-02-01</t>
  </si>
  <si>
    <t>39-06-01</t>
  </si>
  <si>
    <t>39-08-02</t>
  </si>
  <si>
    <t>40-27-03</t>
  </si>
  <si>
    <t>40-33-02</t>
  </si>
  <si>
    <t>43-18-03</t>
  </si>
  <si>
    <t>44-18-03</t>
  </si>
  <si>
    <t>43-06-04</t>
  </si>
  <si>
    <t>48-17-02</t>
  </si>
  <si>
    <t>42-15-03</t>
  </si>
  <si>
    <t>33-12-01</t>
  </si>
  <si>
    <t>F-08-07-01</t>
  </si>
  <si>
    <t>F-08-07-03</t>
  </si>
  <si>
    <t>42-12-01</t>
  </si>
  <si>
    <t>46-25-04</t>
  </si>
  <si>
    <t>37-11-01</t>
  </si>
  <si>
    <t>59-12-4-02</t>
  </si>
  <si>
    <t>G-04-05-05</t>
  </si>
  <si>
    <t>34-17-13</t>
  </si>
  <si>
    <t>B-07-05-06</t>
  </si>
  <si>
    <t>B-08-04-01</t>
  </si>
  <si>
    <t>B-08-04-05</t>
  </si>
  <si>
    <t>B-08-05-03</t>
  </si>
  <si>
    <t>B-09-03-04</t>
  </si>
  <si>
    <t>B-09-04-01</t>
  </si>
  <si>
    <t>B-09-04-02</t>
  </si>
  <si>
    <t>B-09-04-05</t>
  </si>
  <si>
    <t>C-02-04-02</t>
  </si>
  <si>
    <t>C-02-04-04</t>
  </si>
  <si>
    <t>C-02-04-05</t>
  </si>
  <si>
    <t>C-03-04-01</t>
  </si>
  <si>
    <t>C-03-04-05</t>
  </si>
  <si>
    <t>C-04-04-03</t>
  </si>
  <si>
    <t>C-04-05-04</t>
  </si>
  <si>
    <t>C-04-05-06</t>
  </si>
  <si>
    <t>C-04-06-05</t>
  </si>
  <si>
    <t>C-05-05-01</t>
  </si>
  <si>
    <t>C-05-05-03</t>
  </si>
  <si>
    <t>C-05-06-05</t>
  </si>
  <si>
    <t>07-27-02</t>
  </si>
  <si>
    <t>36-32-05</t>
  </si>
  <si>
    <t>21-33-02</t>
  </si>
  <si>
    <t>39-24-03</t>
  </si>
  <si>
    <t>77-3-03-08</t>
  </si>
  <si>
    <t>42-11-02</t>
  </si>
  <si>
    <t>D-04-05-02</t>
  </si>
  <si>
    <t>55-21-77</t>
  </si>
  <si>
    <t>42-17-04</t>
  </si>
  <si>
    <t>34-20-04</t>
  </si>
  <si>
    <t>38-19-05</t>
  </si>
  <si>
    <t>E-06-04-04</t>
  </si>
  <si>
    <t>E-02-08-04</t>
  </si>
  <si>
    <t>49-10-02</t>
  </si>
  <si>
    <t>42-12-02</t>
  </si>
  <si>
    <t>B-09-08-04</t>
  </si>
  <si>
    <t>22-25-01</t>
  </si>
  <si>
    <t>30-17-07</t>
  </si>
  <si>
    <t>30-30-10</t>
  </si>
  <si>
    <t>34-18-06</t>
  </si>
  <si>
    <t>46-11-04</t>
  </si>
  <si>
    <t>B-06-08-01</t>
  </si>
  <si>
    <t>C-01-04-05</t>
  </si>
  <si>
    <t>76-8-03-04</t>
  </si>
  <si>
    <t>B-06-07-05</t>
  </si>
  <si>
    <t>32-22-07</t>
  </si>
  <si>
    <t>40-07-03</t>
  </si>
  <si>
    <t>42-11-04</t>
  </si>
  <si>
    <t>40-14-03</t>
  </si>
  <si>
    <t>31-29-02</t>
  </si>
  <si>
    <t>35-32-04</t>
  </si>
  <si>
    <t>40-04-02</t>
  </si>
  <si>
    <t>34-14-08</t>
  </si>
  <si>
    <t>49-10-01</t>
  </si>
  <si>
    <t>41-35-03</t>
  </si>
  <si>
    <t>40-07-02</t>
  </si>
  <si>
    <t>B-07-08-03</t>
  </si>
  <si>
    <t>42-13-04</t>
  </si>
  <si>
    <t>20-31-03</t>
  </si>
  <si>
    <t>55-21-81</t>
  </si>
  <si>
    <t>43-17-04</t>
  </si>
  <si>
    <t>43-36-02</t>
  </si>
  <si>
    <t>42-11-01</t>
  </si>
  <si>
    <t>37-30-05</t>
  </si>
  <si>
    <t>H-08-06-08</t>
  </si>
  <si>
    <t>B-01-05-03</t>
  </si>
  <si>
    <t>38-07-01</t>
  </si>
  <si>
    <t>B-07-07-02</t>
  </si>
  <si>
    <t>20-24-01</t>
  </si>
  <si>
    <t>22-25-02</t>
  </si>
  <si>
    <t>H-03-05-01</t>
  </si>
  <si>
    <t>H-03-05-04</t>
  </si>
  <si>
    <t>H-03-05-06</t>
  </si>
  <si>
    <t>H-04-04-03</t>
  </si>
  <si>
    <t>H-04-05-03</t>
  </si>
  <si>
    <t>H-04-05-04</t>
  </si>
  <si>
    <t>H-04-05-05</t>
  </si>
  <si>
    <t>H-05-05-05</t>
  </si>
  <si>
    <t>H-06-04-01</t>
  </si>
  <si>
    <t>H-06-04-03</t>
  </si>
  <si>
    <t>H-06-04-05</t>
  </si>
  <si>
    <t>H-07-04-03</t>
  </si>
  <si>
    <t>H-07-04-04</t>
  </si>
  <si>
    <t>H-07-05-05</t>
  </si>
  <si>
    <t>H-08-04-03</t>
  </si>
  <si>
    <t>H-08-04-04</t>
  </si>
  <si>
    <t>H-08-04-09</t>
  </si>
  <si>
    <t>H-08-04-10</t>
  </si>
  <si>
    <t>H-08-04-11</t>
  </si>
  <si>
    <t>H-08-05-01</t>
  </si>
  <si>
    <t>H-01-06-05</t>
  </si>
  <si>
    <t>B-01-04-03</t>
  </si>
  <si>
    <t>B-07-07-03</t>
  </si>
  <si>
    <t>83-01-01</t>
  </si>
  <si>
    <t>B-01-04-01</t>
  </si>
  <si>
    <t>70-07-1-02</t>
  </si>
  <si>
    <t>F-05-06-06</t>
  </si>
  <si>
    <t>E-05-05-05</t>
  </si>
  <si>
    <t>32-08-09</t>
  </si>
  <si>
    <t>77-8-03-02</t>
  </si>
  <si>
    <t>55-21-70</t>
  </si>
  <si>
    <t>B-01-03-01</t>
  </si>
  <si>
    <t>45-27-02</t>
  </si>
  <si>
    <t>E-06-08-01</t>
  </si>
  <si>
    <t>33-11-02</t>
  </si>
  <si>
    <t>28-18-01</t>
  </si>
  <si>
    <t>32-18-01</t>
  </si>
  <si>
    <t>45-16-03</t>
  </si>
  <si>
    <t>36-24-02</t>
  </si>
  <si>
    <t>52-20-01</t>
  </si>
  <si>
    <t>C-04-08-06</t>
  </si>
  <si>
    <t>39-22-05</t>
  </si>
  <si>
    <t>E-06-08-04</t>
  </si>
  <si>
    <t>76-5-02-07</t>
  </si>
  <si>
    <t>30-15-06</t>
  </si>
  <si>
    <t>30-18-01</t>
  </si>
  <si>
    <t>33-05-02</t>
  </si>
  <si>
    <t>34-06-01</t>
  </si>
  <si>
    <t>36-23-04</t>
  </si>
  <si>
    <t>37-13-02</t>
  </si>
  <si>
    <t>37-23-02</t>
  </si>
  <si>
    <t>38-23-05</t>
  </si>
  <si>
    <t>45-31-01</t>
  </si>
  <si>
    <t>E-06-08-06</t>
  </si>
  <si>
    <t>22-19-03</t>
  </si>
  <si>
    <t>H-08-05-05</t>
  </si>
  <si>
    <t>H-09-05-03</t>
  </si>
  <si>
    <t>H-09-05-04</t>
  </si>
  <si>
    <t>H-09-05-06</t>
  </si>
  <si>
    <t>H-05-06-06</t>
  </si>
  <si>
    <t>76-1-01-03</t>
  </si>
  <si>
    <t>G-05-06-03</t>
  </si>
  <si>
    <t>37-28-04</t>
  </si>
  <si>
    <t>31-33-08</t>
  </si>
  <si>
    <t>46-08-01</t>
  </si>
  <si>
    <t>E-08-08-03</t>
  </si>
  <si>
    <t>46-13-11</t>
  </si>
  <si>
    <t>46-19-12</t>
  </si>
  <si>
    <t>39-32-02</t>
  </si>
  <si>
    <t>55-21-29</t>
  </si>
  <si>
    <t>76-1-01-04</t>
  </si>
  <si>
    <t>34-04-07</t>
  </si>
  <si>
    <t>38-22-05</t>
  </si>
  <si>
    <t>42-13-02</t>
  </si>
  <si>
    <t>42-12-03</t>
  </si>
  <si>
    <t>73-8-01-06</t>
  </si>
  <si>
    <t>30-02-02</t>
  </si>
  <si>
    <t>35-08-02</t>
  </si>
  <si>
    <t>39-24-04</t>
  </si>
  <si>
    <t>71-2-03-02</t>
  </si>
  <si>
    <t>31-16-05</t>
  </si>
  <si>
    <t>38-34-05</t>
  </si>
  <si>
    <t>38-13-02</t>
  </si>
  <si>
    <t>B-09-07-05</t>
  </si>
  <si>
    <t>25-20-01</t>
  </si>
  <si>
    <t>44-13-02</t>
  </si>
  <si>
    <t>E-01-05-05</t>
  </si>
  <si>
    <t>G-04-07-06</t>
  </si>
  <si>
    <t>B-07-07-05</t>
  </si>
  <si>
    <t>B-09-06-05</t>
  </si>
  <si>
    <t>D-05-08-04</t>
  </si>
  <si>
    <t>E-09-08-06</t>
  </si>
  <si>
    <t>F-02-06-06</t>
  </si>
  <si>
    <t>33-34-12</t>
  </si>
  <si>
    <t>D-03-06-05</t>
  </si>
  <si>
    <t>33-01-04</t>
  </si>
  <si>
    <t>40-01-01</t>
  </si>
  <si>
    <t>31-34-07</t>
  </si>
  <si>
    <t>32-02-06</t>
  </si>
  <si>
    <t>45-33-03</t>
  </si>
  <si>
    <t>75-7-03-02</t>
  </si>
  <si>
    <t>G-01-07-03</t>
  </si>
  <si>
    <t>G-02-06-02</t>
  </si>
  <si>
    <t>33-06-08</t>
  </si>
  <si>
    <t>32-02-10</t>
  </si>
  <si>
    <t>73-1-03-01</t>
  </si>
  <si>
    <t>33-34-05</t>
  </si>
  <si>
    <t>C-08-06-10</t>
  </si>
  <si>
    <t>C-01-07-06</t>
  </si>
  <si>
    <t>33-01-03</t>
  </si>
  <si>
    <t>33-33-05</t>
  </si>
  <si>
    <t>36-03-03</t>
  </si>
  <si>
    <t>38-31-03</t>
  </si>
  <si>
    <t>E-05-06-04</t>
  </si>
  <si>
    <t>30-33-06</t>
  </si>
  <si>
    <t>46-11-03</t>
  </si>
  <si>
    <t>B-08-08-08</t>
  </si>
  <si>
    <t>23-26-02</t>
  </si>
  <si>
    <t>39-20-05</t>
  </si>
  <si>
    <t>33-24-05</t>
  </si>
  <si>
    <t>43-07-01</t>
  </si>
  <si>
    <t>B-08-07-12</t>
  </si>
  <si>
    <t>75-9-03-02</t>
  </si>
  <si>
    <t>F-06-06-03</t>
  </si>
  <si>
    <t>46-28-04</t>
  </si>
  <si>
    <t>B-08-07-08</t>
  </si>
  <si>
    <t>30-23-02</t>
  </si>
  <si>
    <t>33-35-05</t>
  </si>
  <si>
    <t>26-16-02</t>
  </si>
  <si>
    <t>02-15-01</t>
  </si>
  <si>
    <t>30-02-10</t>
  </si>
  <si>
    <t>F-08-07-04</t>
  </si>
  <si>
    <t>C-04-05-05</t>
  </si>
  <si>
    <t>31-19-07</t>
  </si>
  <si>
    <t>50-21-02</t>
  </si>
  <si>
    <t>30-15-01</t>
  </si>
  <si>
    <t>33-10-04</t>
  </si>
  <si>
    <t>35-24-01</t>
  </si>
  <si>
    <t>35-30-01</t>
  </si>
  <si>
    <t>36-26-05</t>
  </si>
  <si>
    <t>37-09-03</t>
  </si>
  <si>
    <t>39-20-02</t>
  </si>
  <si>
    <t>39-28-02</t>
  </si>
  <si>
    <t>40-13-03</t>
  </si>
  <si>
    <t>35-11-05</t>
  </si>
  <si>
    <t>40-24-03</t>
  </si>
  <si>
    <t>32-08-10</t>
  </si>
  <si>
    <t>32-14-09</t>
  </si>
  <si>
    <t>21-33-03</t>
  </si>
  <si>
    <t>33-26-01</t>
  </si>
  <si>
    <t>44-31-03</t>
  </si>
  <si>
    <t>33-06-10</t>
  </si>
  <si>
    <t>H-09-04-04</t>
  </si>
  <si>
    <t>39-30-01</t>
  </si>
  <si>
    <t>40-32-01</t>
  </si>
  <si>
    <t>F-08-07-05</t>
  </si>
  <si>
    <t>E-04-08-06</t>
  </si>
  <si>
    <t>19-13-03</t>
  </si>
  <si>
    <t>B-09-08-06</t>
  </si>
  <si>
    <t>36-29-02</t>
  </si>
  <si>
    <t>E-04-08-04</t>
  </si>
  <si>
    <t>B-09-08-02</t>
  </si>
  <si>
    <t>C-02-06-06</t>
  </si>
  <si>
    <t>D-09-08-04</t>
  </si>
  <si>
    <t>G-06-05-06</t>
  </si>
  <si>
    <t>15-27-01</t>
  </si>
  <si>
    <t>20-19-03</t>
  </si>
  <si>
    <t>32-36-10</t>
  </si>
  <si>
    <t>72-2-03-03</t>
  </si>
  <si>
    <t>83-09-01</t>
  </si>
  <si>
    <t>45-26-05</t>
  </si>
  <si>
    <t>46-35-05</t>
  </si>
  <si>
    <t>35-34-03</t>
  </si>
  <si>
    <t>F-05-05-01</t>
  </si>
  <si>
    <t>29-26-09</t>
  </si>
  <si>
    <t>22-14-03</t>
  </si>
  <si>
    <t>40-31-04</t>
  </si>
  <si>
    <t>35-23-04</t>
  </si>
  <si>
    <t>38-19-02</t>
  </si>
  <si>
    <t>A-03-03-01</t>
  </si>
  <si>
    <t>A-03-03-02</t>
  </si>
  <si>
    <t>C-08-04-10</t>
  </si>
  <si>
    <t>34-02-05</t>
  </si>
  <si>
    <t>49-20-02</t>
  </si>
  <si>
    <t>E-06-08-05</t>
  </si>
  <si>
    <t>G-02-04-05</t>
  </si>
  <si>
    <t>46-15-01</t>
  </si>
  <si>
    <t>C-05-08-05</t>
  </si>
  <si>
    <t>73-8-03-11</t>
  </si>
  <si>
    <t>39-29-01</t>
  </si>
  <si>
    <t>29-28-08</t>
  </si>
  <si>
    <t>63-09-4-03</t>
  </si>
  <si>
    <t>30-18-04</t>
  </si>
  <si>
    <t>62-01-5-02</t>
  </si>
  <si>
    <t>42-31-04</t>
  </si>
  <si>
    <t>35-30-05</t>
  </si>
  <si>
    <t>32-26-07</t>
  </si>
  <si>
    <t>31-17-01</t>
  </si>
  <si>
    <t>75-1-01-03</t>
  </si>
  <si>
    <t>75-1-01-06</t>
  </si>
  <si>
    <t>40-15-03</t>
  </si>
  <si>
    <t>G-09-07-01</t>
  </si>
  <si>
    <t>E-02-08-05</t>
  </si>
  <si>
    <t>34-04-09</t>
  </si>
  <si>
    <t>30-17-06</t>
  </si>
  <si>
    <t>36-07-05</t>
  </si>
  <si>
    <t>E-01-04-05</t>
  </si>
  <si>
    <t>33-26-06</t>
  </si>
  <si>
    <t>55-21-85</t>
  </si>
  <si>
    <t>32-12-05</t>
  </si>
  <si>
    <t>37-08-05</t>
  </si>
  <si>
    <t>45-29-01</t>
  </si>
  <si>
    <t>G-02-05-04</t>
  </si>
  <si>
    <t>44-33-04</t>
  </si>
  <si>
    <t>29-28-01</t>
  </si>
  <si>
    <t>30-22-04</t>
  </si>
  <si>
    <t>31-23-01</t>
  </si>
  <si>
    <t>32-36-09</t>
  </si>
  <si>
    <t>35-17-05</t>
  </si>
  <si>
    <t>35-32-05</t>
  </si>
  <si>
    <t>38-16-04</t>
  </si>
  <si>
    <t>38-17-01</t>
  </si>
  <si>
    <t>38-23-04</t>
  </si>
  <si>
    <t>38-24-02</t>
  </si>
  <si>
    <t>39-04-02</t>
  </si>
  <si>
    <t>43-16-04</t>
  </si>
  <si>
    <t>55-21-57</t>
  </si>
  <si>
    <t>47-17-06</t>
  </si>
  <si>
    <t>76-7-02-04</t>
  </si>
  <si>
    <t>32-18-05</t>
  </si>
  <si>
    <t>55-21-04</t>
  </si>
  <si>
    <t>76-7-02-07</t>
  </si>
  <si>
    <t>55-21-60</t>
  </si>
  <si>
    <t>43-04-01</t>
  </si>
  <si>
    <t>46-29-01</t>
  </si>
  <si>
    <t>52-14-01</t>
  </si>
  <si>
    <t>21-20-02</t>
  </si>
  <si>
    <t>42-23-03</t>
  </si>
  <si>
    <t>73-5-01-01</t>
  </si>
  <si>
    <t>G-01-04-01</t>
  </si>
  <si>
    <t>G-04-04-02</t>
  </si>
  <si>
    <t>C-01-08-03</t>
  </si>
  <si>
    <t>42-11-03</t>
  </si>
  <si>
    <t>75-5-02-01</t>
  </si>
  <si>
    <t>54-12-09</t>
  </si>
  <si>
    <t>D-01-08-02</t>
  </si>
  <si>
    <t>41-36-03</t>
  </si>
  <si>
    <t>G-01-07-02</t>
  </si>
  <si>
    <t>42-25-01</t>
  </si>
  <si>
    <t>42-25-02</t>
  </si>
  <si>
    <t>42-25-04</t>
  </si>
  <si>
    <t>42-26-04</t>
  </si>
  <si>
    <t>42-27-04</t>
  </si>
  <si>
    <t>42-28-01</t>
  </si>
  <si>
    <t>42-28-03</t>
  </si>
  <si>
    <t>42-28-04</t>
  </si>
  <si>
    <t>42-29-01</t>
  </si>
  <si>
    <t>39-34-04</t>
  </si>
  <si>
    <t>38-04-10</t>
  </si>
  <si>
    <t>38-06-10</t>
  </si>
  <si>
    <t>43-05-05</t>
  </si>
  <si>
    <t>43-06-05</t>
  </si>
  <si>
    <t>32-21-04</t>
  </si>
  <si>
    <t>35-07-01</t>
  </si>
  <si>
    <t>31-34-02</t>
  </si>
  <si>
    <t>42-29-03</t>
  </si>
  <si>
    <t>45-18-01</t>
  </si>
  <si>
    <t>D-01-08-01</t>
  </si>
  <si>
    <t>41-36-02</t>
  </si>
  <si>
    <t>C-08-07-12</t>
  </si>
  <si>
    <t>F-07-04-01</t>
  </si>
  <si>
    <t>19-24-01</t>
  </si>
  <si>
    <t>C-01-08-06</t>
  </si>
  <si>
    <t>B-01-08-05</t>
  </si>
  <si>
    <t>39-20-01</t>
  </si>
  <si>
    <t>F-06-06-02</t>
  </si>
  <si>
    <t>31-02-03</t>
  </si>
  <si>
    <t>B-02-04-01</t>
  </si>
  <si>
    <t>32-14-08</t>
  </si>
  <si>
    <t>55-21-88</t>
  </si>
  <si>
    <t>D-09-08-03</t>
  </si>
  <si>
    <t>36-28-02</t>
  </si>
  <si>
    <t>73-9-01-02</t>
  </si>
  <si>
    <t>35-15-03</t>
  </si>
  <si>
    <t>39-34-05</t>
  </si>
  <si>
    <t>36-08-03</t>
  </si>
  <si>
    <t>42-31-02</t>
  </si>
  <si>
    <t>33-31-04</t>
  </si>
  <si>
    <t>55-21-03</t>
  </si>
  <si>
    <t>D-02-06-01</t>
  </si>
  <si>
    <t>31-30-09</t>
  </si>
  <si>
    <t>37-13-05</t>
  </si>
  <si>
    <t>39-22-10</t>
  </si>
  <si>
    <t>31-06-10</t>
  </si>
  <si>
    <t>55-21-33</t>
  </si>
  <si>
    <t>31-02-06</t>
  </si>
  <si>
    <t>32-26-06</t>
  </si>
  <si>
    <t>39-02-10</t>
  </si>
  <si>
    <t>38-29-05</t>
  </si>
  <si>
    <t>32-24-07</t>
  </si>
  <si>
    <t>B-03-07-02</t>
  </si>
  <si>
    <t>76-4-02-02</t>
  </si>
  <si>
    <t>E-07-06-02</t>
  </si>
  <si>
    <t>52-03-02</t>
  </si>
  <si>
    <t>48-10-02</t>
  </si>
  <si>
    <t>40-28-04</t>
  </si>
  <si>
    <t>55-21-34</t>
  </si>
  <si>
    <t>73-1-02-04</t>
  </si>
  <si>
    <t>72-8-02-08</t>
  </si>
  <si>
    <t>35-12-05</t>
  </si>
  <si>
    <t>37-25-03</t>
  </si>
  <si>
    <t>E-02-08-03</t>
  </si>
  <si>
    <t>30-13-04</t>
  </si>
  <si>
    <t>29-22-01</t>
  </si>
  <si>
    <t>29-28-03</t>
  </si>
  <si>
    <t>45-02-01</t>
  </si>
  <si>
    <t>37-26-02</t>
  </si>
  <si>
    <t>43-10-02</t>
  </si>
  <si>
    <t>23-31-03</t>
  </si>
  <si>
    <t>24-35-02</t>
  </si>
  <si>
    <t>F-08-05-07</t>
  </si>
  <si>
    <t>41-60-01</t>
  </si>
  <si>
    <t>41-28-02</t>
  </si>
  <si>
    <t>37-01-01</t>
  </si>
  <si>
    <t>47-01-05</t>
  </si>
  <si>
    <t>39-21-02</t>
  </si>
  <si>
    <t>F-08-07-09</t>
  </si>
  <si>
    <t>32-30-02</t>
  </si>
  <si>
    <t>B-05-08-03</t>
  </si>
  <si>
    <t>44-30-03</t>
  </si>
  <si>
    <t>33-16-07</t>
  </si>
  <si>
    <t>46-17-01</t>
  </si>
  <si>
    <t>73-8-02-04</t>
  </si>
  <si>
    <t>36-11-05</t>
  </si>
  <si>
    <t>46-27-03</t>
  </si>
  <si>
    <t>31-14-10</t>
  </si>
  <si>
    <t>B-07-08-06</t>
  </si>
  <si>
    <t>73-3-03-02</t>
  </si>
  <si>
    <t>39-18-05</t>
  </si>
  <si>
    <t>41-34-01</t>
  </si>
  <si>
    <t>35-16-02</t>
  </si>
  <si>
    <t>29-25-04</t>
  </si>
  <si>
    <t>36-06-04</t>
  </si>
  <si>
    <t>44-35-03</t>
  </si>
  <si>
    <t>45-20-03</t>
  </si>
  <si>
    <t>31-27-08</t>
  </si>
  <si>
    <t>31-30-05</t>
  </si>
  <si>
    <t>B-08-08-10</t>
  </si>
  <si>
    <t>31-04-07</t>
  </si>
  <si>
    <t>42-07-01</t>
  </si>
  <si>
    <t>F-08-05-06</t>
  </si>
  <si>
    <t>37-16-01</t>
  </si>
  <si>
    <t>B-04-08-06</t>
  </si>
  <si>
    <t>B-09-08-05</t>
  </si>
  <si>
    <t>F-03-05-02</t>
  </si>
  <si>
    <t>29-29-01</t>
  </si>
  <si>
    <t>31-26-01</t>
  </si>
  <si>
    <t>50-11-02</t>
  </si>
  <si>
    <t>76-8-01-06</t>
  </si>
  <si>
    <t>C-08-08-01</t>
  </si>
  <si>
    <t>G-02-07-02</t>
  </si>
  <si>
    <t>36-25-05</t>
  </si>
  <si>
    <t>D-09-08-05</t>
  </si>
  <si>
    <t>E-08-04-06</t>
  </si>
  <si>
    <t>54-13-02</t>
  </si>
  <si>
    <t>33-09-07</t>
  </si>
  <si>
    <t>C-04-07-03</t>
  </si>
  <si>
    <t>54-15-01</t>
  </si>
  <si>
    <t>54-16-02</t>
  </si>
  <si>
    <t>32-23-02</t>
  </si>
  <si>
    <t>29-19-06</t>
  </si>
  <si>
    <t>29-22-13</t>
  </si>
  <si>
    <t>46-35-01</t>
  </si>
  <si>
    <t>E-08-04-10</t>
  </si>
  <si>
    <t>H-08-05-08</t>
  </si>
  <si>
    <t>30-14-02</t>
  </si>
  <si>
    <t>31-20-09</t>
  </si>
  <si>
    <t>38-19-03</t>
  </si>
  <si>
    <t>61-07-5-01</t>
  </si>
  <si>
    <t>30-17-05</t>
  </si>
  <si>
    <t>33-22-12</t>
  </si>
  <si>
    <t>37-06-02</t>
  </si>
  <si>
    <t>31-17-08</t>
  </si>
  <si>
    <t>33-18-10</t>
  </si>
  <si>
    <t>A-03-03-03</t>
  </si>
  <si>
    <t>41-34-03</t>
  </si>
  <si>
    <t>39-12-01</t>
  </si>
  <si>
    <t>44-12-05</t>
  </si>
  <si>
    <t>44-14-05</t>
  </si>
  <si>
    <t>38-16-03</t>
  </si>
  <si>
    <t>C-06-06-02</t>
  </si>
  <si>
    <t>18-27-03</t>
  </si>
  <si>
    <t>42-16-04</t>
  </si>
  <si>
    <t>E-09-07-04</t>
  </si>
  <si>
    <t>46-19-02</t>
  </si>
  <si>
    <t>20-34-01</t>
  </si>
  <si>
    <t>33-17-07</t>
  </si>
  <si>
    <t>38-04-04</t>
  </si>
  <si>
    <t>G-04-05-03</t>
  </si>
  <si>
    <t>19-23-02</t>
  </si>
  <si>
    <t>E-09-07-02</t>
  </si>
  <si>
    <t>C-02-07-01</t>
  </si>
  <si>
    <t>C-09-08-06</t>
  </si>
  <si>
    <t>48-24-01</t>
  </si>
  <si>
    <t>E-01-07-04</t>
  </si>
  <si>
    <t>25-16-01</t>
  </si>
  <si>
    <t>18-23-03</t>
  </si>
  <si>
    <t>75-3-02-07</t>
  </si>
  <si>
    <t>35-03-01</t>
  </si>
  <si>
    <t>D-09-08-01</t>
  </si>
  <si>
    <t>C-06-08-01</t>
  </si>
  <si>
    <t>F-03-05-06</t>
  </si>
  <si>
    <t>33-18-04</t>
  </si>
  <si>
    <t>C-03-06-03</t>
  </si>
  <si>
    <t>30-23-06</t>
  </si>
  <si>
    <t>31-04-08</t>
  </si>
  <si>
    <t>31-20-03</t>
  </si>
  <si>
    <t>33-15-03</t>
  </si>
  <si>
    <t>33-24-07</t>
  </si>
  <si>
    <t>G-04-06-03</t>
  </si>
  <si>
    <t>40-36-01</t>
  </si>
  <si>
    <t>30-02-11</t>
  </si>
  <si>
    <t>32-35-03</t>
  </si>
  <si>
    <t>29-29-02</t>
  </si>
  <si>
    <t>C-04-04-01</t>
  </si>
  <si>
    <t>D-04-08-01</t>
  </si>
  <si>
    <t>76-8-03-10</t>
  </si>
  <si>
    <t>G-08-07-01</t>
  </si>
  <si>
    <t>E-05-07-04</t>
  </si>
  <si>
    <t>83-19-01</t>
  </si>
  <si>
    <t>39-29-05</t>
  </si>
  <si>
    <t>D-07-06-03</t>
  </si>
  <si>
    <t>B-01-08-06</t>
  </si>
  <si>
    <t>F-03-05-04</t>
  </si>
  <si>
    <t>29-32-04</t>
  </si>
  <si>
    <t>30-14-07</t>
  </si>
  <si>
    <t>30-31-03</t>
  </si>
  <si>
    <t>32-07-02</t>
  </si>
  <si>
    <t>33-29-08</t>
  </si>
  <si>
    <t>35-14-05</t>
  </si>
  <si>
    <t>35-23-02</t>
  </si>
  <si>
    <t>35-24-04</t>
  </si>
  <si>
    <t>36-06-01</t>
  </si>
  <si>
    <t>40-26-05</t>
  </si>
  <si>
    <t>44-20-04</t>
  </si>
  <si>
    <t>45-05-04</t>
  </si>
  <si>
    <t>38-10-01</t>
  </si>
  <si>
    <t>73-3-01-03</t>
  </si>
  <si>
    <t>73-8-03-09</t>
  </si>
  <si>
    <t>33-11-05</t>
  </si>
  <si>
    <t>44-16-05</t>
  </si>
  <si>
    <t>B-01-08-02</t>
  </si>
  <si>
    <t>32-20-05</t>
  </si>
  <si>
    <t>31-13-07</t>
  </si>
  <si>
    <t>C-04-07-01</t>
  </si>
  <si>
    <t>17-29-02</t>
  </si>
  <si>
    <t>32-16-02</t>
  </si>
  <si>
    <t>34-10-09</t>
  </si>
  <si>
    <t>C-04-08-05</t>
  </si>
  <si>
    <t>30-22-08</t>
  </si>
  <si>
    <t>33-29-05</t>
  </si>
  <si>
    <t>76-7-01-02</t>
  </si>
  <si>
    <t>G-08-04-05</t>
  </si>
  <si>
    <t>40-03-05</t>
  </si>
  <si>
    <t>35-16-01</t>
  </si>
  <si>
    <t>75-1-03-08</t>
  </si>
  <si>
    <t>38-30-05</t>
  </si>
  <si>
    <t>39-26-01</t>
  </si>
  <si>
    <t>D-01-07-01</t>
  </si>
  <si>
    <t>39-04-10</t>
  </si>
  <si>
    <t>60-10-05</t>
  </si>
  <si>
    <t>39-05-10</t>
  </si>
  <si>
    <t>36-03-04</t>
  </si>
  <si>
    <t>39-09-10</t>
  </si>
  <si>
    <t>39-13-10</t>
  </si>
  <si>
    <t>39-14-10</t>
  </si>
  <si>
    <t>34-10-07</t>
  </si>
  <si>
    <t>82-15-03</t>
  </si>
  <si>
    <t>39-20-10</t>
  </si>
  <si>
    <t>39-24-10</t>
  </si>
  <si>
    <t>39-33-10</t>
  </si>
  <si>
    <t>D-02-06-04</t>
  </si>
  <si>
    <t>34-35-01</t>
  </si>
  <si>
    <t>D-02-08-04</t>
  </si>
  <si>
    <t>34-17-08</t>
  </si>
  <si>
    <t>45-34-05</t>
  </si>
  <si>
    <t>45-14-04</t>
  </si>
  <si>
    <t>C-05-05-02</t>
  </si>
  <si>
    <t>38-14-01</t>
  </si>
  <si>
    <t>D-01-08-05</t>
  </si>
  <si>
    <t>D-02-08-03</t>
  </si>
  <si>
    <t>D-06-07-01</t>
  </si>
  <si>
    <t>F-04-05-02</t>
  </si>
  <si>
    <t>D-01-04-04</t>
  </si>
  <si>
    <t>D-03-08-03</t>
  </si>
  <si>
    <t>D-02-04-06</t>
  </si>
  <si>
    <t>31-25-02</t>
  </si>
  <si>
    <t>B-06-07-06</t>
  </si>
  <si>
    <t>55-21-62</t>
  </si>
  <si>
    <t>33-34-04</t>
  </si>
  <si>
    <t>25-13-01</t>
  </si>
  <si>
    <t>38-25-04</t>
  </si>
  <si>
    <t>D-05-05-05</t>
  </si>
  <si>
    <t>D-02-07-06</t>
  </si>
  <si>
    <t>41-25-04</t>
  </si>
  <si>
    <t>32-12-03</t>
  </si>
  <si>
    <t>33-27-01</t>
  </si>
  <si>
    <t>76-8-02-01</t>
  </si>
  <si>
    <t>55-21-20</t>
  </si>
  <si>
    <t>B-09-04-06</t>
  </si>
  <si>
    <t>B-07-07-06</t>
  </si>
  <si>
    <t>54-07-08</t>
  </si>
  <si>
    <t>E-07-08-05</t>
  </si>
  <si>
    <t>D-08-04-01</t>
  </si>
  <si>
    <t>47-09-03</t>
  </si>
  <si>
    <t>36-05-04</t>
  </si>
  <si>
    <t>40-23-05</t>
  </si>
  <si>
    <t>C-03-08-06</t>
  </si>
  <si>
    <t>44-06-02</t>
  </si>
  <si>
    <t>45-16-04</t>
  </si>
  <si>
    <t>46-13-03</t>
  </si>
  <si>
    <t>49-19-01</t>
  </si>
  <si>
    <t>53-24-02</t>
  </si>
  <si>
    <t>38-29-01</t>
  </si>
  <si>
    <t>E-02-04-02</t>
  </si>
  <si>
    <t>48-09-01</t>
  </si>
  <si>
    <t>36-02-05</t>
  </si>
  <si>
    <t>C-03-08-02</t>
  </si>
  <si>
    <t>E-06-04-06</t>
  </si>
  <si>
    <t>C-03-08-03</t>
  </si>
  <si>
    <t>D-08-06-09</t>
  </si>
  <si>
    <t>E-07-04-01</t>
  </si>
  <si>
    <t>62-10-4-03</t>
  </si>
  <si>
    <t>36-01-03</t>
  </si>
  <si>
    <t>B-01-07-02</t>
  </si>
  <si>
    <t>52-04-02</t>
  </si>
  <si>
    <t>32-18-07</t>
  </si>
  <si>
    <t>70-21-1-02</t>
  </si>
  <si>
    <t>B-04-06-03</t>
  </si>
  <si>
    <t>F-05-06-04</t>
  </si>
  <si>
    <t>F-06-06-05</t>
  </si>
  <si>
    <t>F-06-07-02</t>
  </si>
  <si>
    <t>F-06-07-05</t>
  </si>
  <si>
    <t>F-07-04-05</t>
  </si>
  <si>
    <t>F-08-04-03</t>
  </si>
  <si>
    <t>G-09-04-02</t>
  </si>
  <si>
    <t>H-08-05-03</t>
  </si>
  <si>
    <t>D-02-05-01</t>
  </si>
  <si>
    <t>42-09-03</t>
  </si>
  <si>
    <t>42-09-04</t>
  </si>
  <si>
    <t>42-10-01</t>
  </si>
  <si>
    <t>42-10-03</t>
  </si>
  <si>
    <t>46-04-04</t>
  </si>
  <si>
    <t>59-14-5-10</t>
  </si>
  <si>
    <t>42-09-02</t>
  </si>
  <si>
    <t>63-01-2-03</t>
  </si>
  <si>
    <t>41-35-04</t>
  </si>
  <si>
    <t>59-10-04</t>
  </si>
  <si>
    <t>35-27-11</t>
  </si>
  <si>
    <t>35-31-12</t>
  </si>
  <si>
    <t>43-25-11</t>
  </si>
  <si>
    <t>45-09-12</t>
  </si>
  <si>
    <t>45-11-11</t>
  </si>
  <si>
    <t>45-13-11</t>
  </si>
  <si>
    <t>45-17-11</t>
  </si>
  <si>
    <t>45-20-05</t>
  </si>
  <si>
    <t>45-23-11</t>
  </si>
  <si>
    <t>45-26-11</t>
  </si>
  <si>
    <t>45-26-12</t>
  </si>
  <si>
    <t>41-35-02</t>
  </si>
  <si>
    <t>42-10-04</t>
  </si>
  <si>
    <t>36-06-11</t>
  </si>
  <si>
    <t>45-15-11</t>
  </si>
  <si>
    <t>C-02-08-01</t>
  </si>
  <si>
    <t>C-06-07-03</t>
  </si>
  <si>
    <t>F-08-07-12</t>
  </si>
  <si>
    <t>31-16-02</t>
  </si>
  <si>
    <t>37-34-11</t>
  </si>
  <si>
    <t>D-03-05-05</t>
  </si>
  <si>
    <t>55-21-27</t>
  </si>
  <si>
    <t>37-31-11</t>
  </si>
  <si>
    <t>45-29-12</t>
  </si>
  <si>
    <t>37-12-02</t>
  </si>
  <si>
    <t>33-22-03</t>
  </si>
  <si>
    <t>33-23-04</t>
  </si>
  <si>
    <t>D-07-08-01</t>
  </si>
  <si>
    <t>59-12-5-02</t>
  </si>
  <si>
    <t>21-26-01</t>
  </si>
  <si>
    <t>31-20-07</t>
  </si>
  <si>
    <t>45-27-11</t>
  </si>
  <si>
    <t>E-08-08-05</t>
  </si>
  <si>
    <t>40-38-02</t>
  </si>
  <si>
    <t>F-01-04-04</t>
  </si>
  <si>
    <t>74-6-02-02</t>
  </si>
  <si>
    <t>48-14-02</t>
  </si>
  <si>
    <t>51-12-01</t>
  </si>
  <si>
    <t>45-11-03</t>
  </si>
  <si>
    <t>38-26-05</t>
  </si>
  <si>
    <t>45-19-02</t>
  </si>
  <si>
    <t>35-24-02</t>
  </si>
  <si>
    <t>15-25-01</t>
  </si>
  <si>
    <t>30-34-04</t>
  </si>
  <si>
    <t>37-14-04</t>
  </si>
  <si>
    <t>33-16-08</t>
  </si>
  <si>
    <t>17-15-03</t>
  </si>
  <si>
    <t>40-39-02</t>
  </si>
  <si>
    <t>41-35-01</t>
  </si>
  <si>
    <t>18-20-03</t>
  </si>
  <si>
    <t>B-01-04-05</t>
  </si>
  <si>
    <t>B-08-06-03</t>
  </si>
  <si>
    <t>B-09-05-02</t>
  </si>
  <si>
    <t>D-04-06-02</t>
  </si>
  <si>
    <t>D-04-06-04</t>
  </si>
  <si>
    <t>E-02-06-01</t>
  </si>
  <si>
    <t>E-04-06-03</t>
  </si>
  <si>
    <t>E-06-05-01</t>
  </si>
  <si>
    <t>F-05-05-05</t>
  </si>
  <si>
    <t>F-03-07-03</t>
  </si>
  <si>
    <t>35-24-05</t>
  </si>
  <si>
    <t>38-09-02</t>
  </si>
  <si>
    <t>F-05-07-01</t>
  </si>
  <si>
    <t>46-13-04</t>
  </si>
  <si>
    <t>37-34-03</t>
  </si>
  <si>
    <t>E-07-05-02</t>
  </si>
  <si>
    <t>35-14-01</t>
  </si>
  <si>
    <t>39-17-10</t>
  </si>
  <si>
    <t>34-11-03</t>
  </si>
  <si>
    <t>47-13-06</t>
  </si>
  <si>
    <t>H-08-06-07</t>
  </si>
  <si>
    <t>33-07-07</t>
  </si>
  <si>
    <t>29-34-12</t>
  </si>
  <si>
    <t>31-14-03</t>
  </si>
  <si>
    <t>31-14-08</t>
  </si>
  <si>
    <t>32-12-11</t>
  </si>
  <si>
    <t>44-30-04</t>
  </si>
  <si>
    <t>76-1-03-03</t>
  </si>
  <si>
    <t>48-23-01</t>
  </si>
  <si>
    <t>44-32-03</t>
  </si>
  <si>
    <t>41-33-04</t>
  </si>
  <si>
    <t>35-33-04</t>
  </si>
  <si>
    <t>H-08-04-07</t>
  </si>
  <si>
    <t>42-05-01</t>
  </si>
  <si>
    <t>24-14-03</t>
  </si>
  <si>
    <t>38-08-01</t>
  </si>
  <si>
    <t>30-28-11</t>
  </si>
  <si>
    <t>55-13-04</t>
  </si>
  <si>
    <t>41-33-03</t>
  </si>
  <si>
    <t>34-07-02</t>
  </si>
  <si>
    <t>C-01-05-04</t>
  </si>
  <si>
    <t>34-30-01</t>
  </si>
  <si>
    <t>C-01-07-01</t>
  </si>
  <si>
    <t>38-30-10</t>
  </si>
  <si>
    <t>B-05-08-05</t>
  </si>
  <si>
    <t>D-01-08-06</t>
  </si>
  <si>
    <t>D-03-08-04</t>
  </si>
  <si>
    <t>D-06-07-04</t>
  </si>
  <si>
    <t>E-05-08-03</t>
  </si>
  <si>
    <t>D-01-08-03</t>
  </si>
  <si>
    <t>D-09-08-02</t>
  </si>
  <si>
    <t>F-06-07-04</t>
  </si>
  <si>
    <t>29-18-07</t>
  </si>
  <si>
    <t>40-27-05</t>
  </si>
  <si>
    <t>G-04-07-05</t>
  </si>
  <si>
    <t>G-05-06-05</t>
  </si>
  <si>
    <t>22-35-03</t>
  </si>
  <si>
    <t>38-14-05</t>
  </si>
  <si>
    <t>38-33-13</t>
  </si>
  <si>
    <t>45-07-05</t>
  </si>
  <si>
    <t>73-7-02-02</t>
  </si>
  <si>
    <t>G-05-07-02</t>
  </si>
  <si>
    <t>41-33-02</t>
  </si>
  <si>
    <t>E-02-06-06</t>
  </si>
  <si>
    <t>36-32-02</t>
  </si>
  <si>
    <t>G-06-04-02</t>
  </si>
  <si>
    <t>76-6-02-06</t>
  </si>
  <si>
    <t>29-16-08</t>
  </si>
  <si>
    <t>39-14-02</t>
  </si>
  <si>
    <t>37-26-04</t>
  </si>
  <si>
    <t>44-03-02</t>
  </si>
  <si>
    <t>32-26-11</t>
  </si>
  <si>
    <t>44-32-02</t>
  </si>
  <si>
    <t>29-27-03</t>
  </si>
  <si>
    <t>13-33-01</t>
  </si>
  <si>
    <t>45-07-11</t>
  </si>
  <si>
    <t>45-07-12</t>
  </si>
  <si>
    <t>45-09-05</t>
  </si>
  <si>
    <t>60-07-02</t>
  </si>
  <si>
    <t>44-04-05</t>
  </si>
  <si>
    <t>55-21-82</t>
  </si>
  <si>
    <t>41-33-01</t>
  </si>
  <si>
    <t>31-13-02</t>
  </si>
  <si>
    <t>41-32-03</t>
  </si>
  <si>
    <t>42-16-02</t>
  </si>
  <si>
    <t>44-10-05</t>
  </si>
  <si>
    <t>54-02-01</t>
  </si>
  <si>
    <t>61-12-02</t>
  </si>
  <si>
    <t>30-27-07</t>
  </si>
  <si>
    <t>32-35-08</t>
  </si>
  <si>
    <t>40-42-01</t>
  </si>
  <si>
    <t>32-01-06</t>
  </si>
  <si>
    <t>73-6-02-05</t>
  </si>
  <si>
    <t>55-21-66</t>
  </si>
  <si>
    <t>40-42-02</t>
  </si>
  <si>
    <t>41-32-02</t>
  </si>
  <si>
    <t>34-19-04</t>
  </si>
  <si>
    <t>42-30-04</t>
  </si>
  <si>
    <t>42-31-03</t>
  </si>
  <si>
    <t>42-34-01</t>
  </si>
  <si>
    <t>42-34-04</t>
  </si>
  <si>
    <t>81-02-01</t>
  </si>
  <si>
    <t>C-05-07-05</t>
  </si>
  <si>
    <t>E-08-07-05</t>
  </si>
  <si>
    <t>42-31-01</t>
  </si>
  <si>
    <t>55-21-26</t>
  </si>
  <si>
    <t>40-37-01</t>
  </si>
  <si>
    <t>83-15-01</t>
  </si>
  <si>
    <t>D-02-06-06</t>
  </si>
  <si>
    <t>E-02-08-02</t>
  </si>
  <si>
    <t>38-24-04</t>
  </si>
  <si>
    <t>40-37-02</t>
  </si>
  <si>
    <t>55-21-69</t>
  </si>
  <si>
    <t>39-06-05</t>
  </si>
  <si>
    <t>75-4-01-08</t>
  </si>
  <si>
    <t>F-06-05-06</t>
  </si>
  <si>
    <t>H-05-07-05</t>
  </si>
  <si>
    <t>29-28-12</t>
  </si>
  <si>
    <t>40-25-05</t>
  </si>
  <si>
    <t>55-21-24</t>
  </si>
  <si>
    <t>54-07-11</t>
  </si>
  <si>
    <t>E-07-04-06</t>
  </si>
  <si>
    <t>G-05-06-02</t>
  </si>
  <si>
    <t>35-01-04</t>
  </si>
  <si>
    <t>30-02-09</t>
  </si>
  <si>
    <t>30-34-09</t>
  </si>
  <si>
    <t>52-16-01</t>
  </si>
  <si>
    <t>33-17-02</t>
  </si>
  <si>
    <t>45-18-04</t>
  </si>
  <si>
    <t>31-22-03</t>
  </si>
  <si>
    <t>30-31-04</t>
  </si>
  <si>
    <t>77-9-03-06</t>
  </si>
  <si>
    <t>C-06-07-04</t>
  </si>
  <si>
    <t>45-07-04</t>
  </si>
  <si>
    <t>43-26-01</t>
  </si>
  <si>
    <t>02-26-01</t>
  </si>
  <si>
    <t>39-22-01</t>
  </si>
  <si>
    <t>C-06-07-02</t>
  </si>
  <si>
    <t>02-27-01</t>
  </si>
  <si>
    <t>37-13-01</t>
  </si>
  <si>
    <t>44-18-04</t>
  </si>
  <si>
    <t>23-29-01</t>
  </si>
  <si>
    <t>59-12-03</t>
  </si>
  <si>
    <t>77-5-01-08</t>
  </si>
  <si>
    <t>49-01-02</t>
  </si>
  <si>
    <t>40-43-02</t>
  </si>
  <si>
    <t>59-14-3-04</t>
  </si>
  <si>
    <t>47-17-03</t>
  </si>
  <si>
    <t>40-38-01</t>
  </si>
  <si>
    <t>B-03-08-04</t>
  </si>
  <si>
    <t>33-11-01</t>
  </si>
  <si>
    <t>33-16-06</t>
  </si>
  <si>
    <t>22-22-03</t>
  </si>
  <si>
    <t>40-44-01</t>
  </si>
  <si>
    <t>C-06-08-03</t>
  </si>
  <si>
    <t>82-15-02</t>
  </si>
  <si>
    <t>E-02-07-01</t>
  </si>
  <si>
    <t>F-03-06-03</t>
  </si>
  <si>
    <t>F-04-05-01</t>
  </si>
  <si>
    <t>39-27-02</t>
  </si>
  <si>
    <t>39-28-04</t>
  </si>
  <si>
    <t>47-19-02</t>
  </si>
  <si>
    <t>40-05-03</t>
  </si>
  <si>
    <t>G-02-06-05</t>
  </si>
  <si>
    <t>42-24-04</t>
  </si>
  <si>
    <t>30-16-05</t>
  </si>
  <si>
    <t>39-15-05</t>
  </si>
  <si>
    <t>37-04-05</t>
  </si>
  <si>
    <t>72-6-03-03</t>
  </si>
  <si>
    <t>40-19-02</t>
  </si>
  <si>
    <t>31-31-05</t>
  </si>
  <si>
    <t>G-08-04-03</t>
  </si>
  <si>
    <t>35-23-11</t>
  </si>
  <si>
    <t>35-23-13</t>
  </si>
  <si>
    <t>35-27-13</t>
  </si>
  <si>
    <t>35-29-13</t>
  </si>
  <si>
    <t>35-31-11</t>
  </si>
  <si>
    <t>37-34-12</t>
  </si>
  <si>
    <t>55-21-14</t>
  </si>
  <si>
    <t>31-22-12</t>
  </si>
  <si>
    <t>55-21-99</t>
  </si>
  <si>
    <t>H-02-07-04</t>
  </si>
  <si>
    <t>33-29-01</t>
  </si>
  <si>
    <t>C-05-04-05</t>
  </si>
  <si>
    <t>31-20-05</t>
  </si>
  <si>
    <t>G-09-04-03</t>
  </si>
  <si>
    <t>44-18-02</t>
  </si>
  <si>
    <t>55-21-61</t>
  </si>
  <si>
    <t>45-28-03</t>
  </si>
  <si>
    <t>47-17-04</t>
  </si>
  <si>
    <t>H-03-07-03</t>
  </si>
  <si>
    <t>B-05-03-04</t>
  </si>
  <si>
    <t>B-06-06-06</t>
  </si>
  <si>
    <t>B-09-04-04</t>
  </si>
  <si>
    <t>B-09-07-06</t>
  </si>
  <si>
    <t>C-06-04-06</t>
  </si>
  <si>
    <t>D-01-06-05</t>
  </si>
  <si>
    <t>D-08-04-10</t>
  </si>
  <si>
    <t>73-8-01-01</t>
  </si>
  <si>
    <t>55-21-48</t>
  </si>
  <si>
    <t>59-14-4-09</t>
  </si>
  <si>
    <t>35-22-02</t>
  </si>
  <si>
    <t>37-25-04</t>
  </si>
  <si>
    <t>B-02-08-05</t>
  </si>
  <si>
    <t>B-06-07-03</t>
  </si>
  <si>
    <t>C-03-08-01</t>
  </si>
  <si>
    <t>E-09-08-03</t>
  </si>
  <si>
    <t>G-01-07-01</t>
  </si>
  <si>
    <t>H-03-07-01</t>
  </si>
  <si>
    <t>43-22-04</t>
  </si>
  <si>
    <t>34-26-02</t>
  </si>
  <si>
    <t>18-15-02</t>
  </si>
  <si>
    <t>H-06-05-02</t>
  </si>
  <si>
    <t>41-32-01</t>
  </si>
  <si>
    <t>34-04-08</t>
  </si>
  <si>
    <t>35-25-12</t>
  </si>
  <si>
    <t>19-21-02</t>
  </si>
  <si>
    <t>36-32-01</t>
  </si>
  <si>
    <t>32-05-03</t>
  </si>
  <si>
    <t>33-01-08</t>
  </si>
  <si>
    <t>35-07-02</t>
  </si>
  <si>
    <t>39-25-02</t>
  </si>
  <si>
    <t>43-27-01</t>
  </si>
  <si>
    <t>81-12-02</t>
  </si>
  <si>
    <t>45-21-03</t>
  </si>
  <si>
    <t>C-07-08-02</t>
  </si>
  <si>
    <t>32-21-05</t>
  </si>
  <si>
    <t>35-13-04</t>
  </si>
  <si>
    <t>76-3-03-04</t>
  </si>
  <si>
    <t>H-01-07-02</t>
  </si>
  <si>
    <t>80-19-03</t>
  </si>
  <si>
    <t>H-01-07-03</t>
  </si>
  <si>
    <t>36-07-01</t>
  </si>
  <si>
    <t>H-07-06-06</t>
  </si>
  <si>
    <t>H-01-07-06</t>
  </si>
  <si>
    <t>C-07-08-03</t>
  </si>
  <si>
    <t>55-21-37</t>
  </si>
  <si>
    <t>80-21-03</t>
  </si>
  <si>
    <t>36-08-05</t>
  </si>
  <si>
    <t>C-01-08-05</t>
  </si>
  <si>
    <t>55-21-73</t>
  </si>
  <si>
    <t>45-09-02</t>
  </si>
  <si>
    <t>30-14-08</t>
  </si>
  <si>
    <t>35-08-03</t>
  </si>
  <si>
    <t>81-17-02</t>
  </si>
  <si>
    <t>22-14-02</t>
  </si>
  <si>
    <t>72-1-02-03</t>
  </si>
  <si>
    <t>51-17-02</t>
  </si>
  <si>
    <t>35-21-12</t>
  </si>
  <si>
    <t>35-27-12</t>
  </si>
  <si>
    <t>35-31-13</t>
  </si>
  <si>
    <t>E-04-08-03</t>
  </si>
  <si>
    <t>D-06-05-04</t>
  </si>
  <si>
    <t>F-01-05-06</t>
  </si>
  <si>
    <t>22-13-01</t>
  </si>
  <si>
    <t>31-32-06</t>
  </si>
  <si>
    <t>75-8-01-03</t>
  </si>
  <si>
    <t>29-33-05</t>
  </si>
  <si>
    <t>44-12-02</t>
  </si>
  <si>
    <t>38-19-01</t>
  </si>
  <si>
    <t>34-03-05</t>
  </si>
  <si>
    <t>F-09-05-02</t>
  </si>
  <si>
    <t>41-06-01</t>
  </si>
  <si>
    <t>38-18-05</t>
  </si>
  <si>
    <t>E-01-04-03</t>
  </si>
  <si>
    <t>37-10-05</t>
  </si>
  <si>
    <t>B-01-03-05</t>
  </si>
  <si>
    <t>31-28-12</t>
  </si>
  <si>
    <t>02-23-01</t>
  </si>
  <si>
    <t>35-33-02</t>
  </si>
  <si>
    <t>44-10-01</t>
  </si>
  <si>
    <t>02-14-01</t>
  </si>
  <si>
    <t>47-11-03</t>
  </si>
  <si>
    <t>82-20-03</t>
  </si>
  <si>
    <t>82-22-03</t>
  </si>
  <si>
    <t>32-17-06</t>
  </si>
  <si>
    <t>39-23-04</t>
  </si>
  <si>
    <t>29-14-07</t>
  </si>
  <si>
    <t>38-05-03</t>
  </si>
  <si>
    <t>32-14-02</t>
  </si>
  <si>
    <t>75-2-03-04</t>
  </si>
  <si>
    <t>20-28-01</t>
  </si>
  <si>
    <t>33-04-12</t>
  </si>
  <si>
    <t>39-21-05</t>
  </si>
  <si>
    <t>74-8-02-11</t>
  </si>
  <si>
    <t>55-21-74</t>
  </si>
  <si>
    <t>F-07-04-04</t>
  </si>
  <si>
    <t>F-08-04-01</t>
  </si>
  <si>
    <t>F-09-05-05</t>
  </si>
  <si>
    <t>G-05-06-01</t>
  </si>
  <si>
    <t>31-26-03</t>
  </si>
  <si>
    <t>41-31-04</t>
  </si>
  <si>
    <t>42-14-02</t>
  </si>
  <si>
    <t>42-15-04</t>
  </si>
  <si>
    <t>42-16-01</t>
  </si>
  <si>
    <t>42-16-03</t>
  </si>
  <si>
    <t>42-17-01</t>
  </si>
  <si>
    <t>42-17-02</t>
  </si>
  <si>
    <t>42-18-04</t>
  </si>
  <si>
    <t>38-06-02</t>
  </si>
  <si>
    <t>36-15-02</t>
  </si>
  <si>
    <t>B-03-08-03</t>
  </si>
  <si>
    <t>E-04-08-02</t>
  </si>
  <si>
    <t>E-09-08-01</t>
  </si>
  <si>
    <t>F-02-07-02</t>
  </si>
  <si>
    <t>G-09-04-01</t>
  </si>
  <si>
    <t>33-22-09</t>
  </si>
  <si>
    <t>35-33-03</t>
  </si>
  <si>
    <t>35-22-04</t>
  </si>
  <si>
    <t>39-17-02</t>
  </si>
  <si>
    <t>42-14-04</t>
  </si>
  <si>
    <t>H-02-07-02</t>
  </si>
  <si>
    <t>42-15-01</t>
  </si>
  <si>
    <t>50-20-02</t>
  </si>
  <si>
    <t>42-23-04</t>
  </si>
  <si>
    <t>27-24-01</t>
  </si>
  <si>
    <t>32-30-09</t>
  </si>
  <si>
    <t>33-32-02</t>
  </si>
  <si>
    <t>45-31-02</t>
  </si>
  <si>
    <t>02-21-01</t>
  </si>
  <si>
    <t>60-01-1-01</t>
  </si>
  <si>
    <t>C-08-08-02</t>
  </si>
  <si>
    <t>02-25-01</t>
  </si>
  <si>
    <t>G-07-07-06</t>
  </si>
  <si>
    <t>02-28-01</t>
  </si>
  <si>
    <t>55-21-93</t>
  </si>
  <si>
    <t>02-18-01</t>
  </si>
  <si>
    <t>F-01-06-02</t>
  </si>
  <si>
    <t>02-22-01</t>
  </si>
  <si>
    <t>02-20-01</t>
  </si>
  <si>
    <t>30-32-09</t>
  </si>
  <si>
    <t>40-08-04</t>
  </si>
  <si>
    <t>G-09-05-06</t>
  </si>
  <si>
    <t>71-8-01-01</t>
  </si>
  <si>
    <t>76-3-02-02</t>
  </si>
  <si>
    <t>77-5-03-08</t>
  </si>
  <si>
    <t>02-31-01</t>
  </si>
  <si>
    <t>37-31-02</t>
  </si>
  <si>
    <t>77-3-01-01</t>
  </si>
  <si>
    <t>02-16-01</t>
  </si>
  <si>
    <t>38-34-10</t>
  </si>
  <si>
    <t>62-06-2-03</t>
  </si>
  <si>
    <t>50-05-01</t>
  </si>
  <si>
    <t>G-02-04-01</t>
  </si>
  <si>
    <t>37-01-12</t>
  </si>
  <si>
    <t>43-13-05</t>
  </si>
  <si>
    <t>43-31-11</t>
  </si>
  <si>
    <t>32-02-04</t>
  </si>
  <si>
    <t>30-26-03</t>
  </si>
  <si>
    <t>82-15-01</t>
  </si>
  <si>
    <t>77-3-02-02</t>
  </si>
  <si>
    <t>41-31-03</t>
  </si>
  <si>
    <t>19-32-01</t>
  </si>
  <si>
    <t>81-05-01</t>
  </si>
  <si>
    <t>35-13-05</t>
  </si>
  <si>
    <t>75-1-01-02</t>
  </si>
  <si>
    <t>43-09-02</t>
  </si>
  <si>
    <t>B-01-08-03</t>
  </si>
  <si>
    <t>41-31-01</t>
  </si>
  <si>
    <t>36-29-01</t>
  </si>
  <si>
    <t>73-7-02-03</t>
  </si>
  <si>
    <t>55-21-25</t>
  </si>
  <si>
    <t>B-07-08-02</t>
  </si>
  <si>
    <t>B-09-06-02</t>
  </si>
  <si>
    <t>36-21-04</t>
  </si>
  <si>
    <t>A-01-03-03</t>
  </si>
  <si>
    <t>55-21-49</t>
  </si>
  <si>
    <t>G-03-04-04</t>
  </si>
  <si>
    <t>41-29-04</t>
  </si>
  <si>
    <t>D-03-08-05</t>
  </si>
  <si>
    <t>F-01-07-02</t>
  </si>
  <si>
    <t>55-21-28</t>
  </si>
  <si>
    <t>36-18-03</t>
  </si>
  <si>
    <t>44-02-05</t>
  </si>
  <si>
    <t>31-22-04</t>
  </si>
  <si>
    <t>C-02-05-06</t>
  </si>
  <si>
    <t>C-02-07-02</t>
  </si>
  <si>
    <t>C-04-08-02</t>
  </si>
  <si>
    <t>C-05-08-02</t>
  </si>
  <si>
    <t>E-06-08-03</t>
  </si>
  <si>
    <t>55-21-32</t>
  </si>
  <si>
    <t>55-21-78</t>
  </si>
  <si>
    <t>33-02-03</t>
  </si>
  <si>
    <t>22-21-01</t>
  </si>
  <si>
    <t>B-05-05-02</t>
  </si>
  <si>
    <t>38-28-10</t>
  </si>
  <si>
    <t>41-30-03</t>
  </si>
  <si>
    <t>51-20-02</t>
  </si>
  <si>
    <t>D-05-08-06</t>
  </si>
  <si>
    <t>42-04-04</t>
  </si>
  <si>
    <t>47-15-04</t>
  </si>
  <si>
    <t>C-08-08-07</t>
  </si>
  <si>
    <t>37-01-05</t>
  </si>
  <si>
    <t>H-06-07-01</t>
  </si>
  <si>
    <t>G-03-07-01</t>
  </si>
  <si>
    <t>06-30-01</t>
  </si>
  <si>
    <t>60-08-01</t>
  </si>
  <si>
    <t>55-21-19</t>
  </si>
  <si>
    <t>D-07-04-04</t>
  </si>
  <si>
    <t>E-04-04-04</t>
  </si>
  <si>
    <t>41-09-01</t>
  </si>
  <si>
    <t>B-03-07-05</t>
  </si>
  <si>
    <t>41-30-02</t>
  </si>
  <si>
    <t>75-8-02-07</t>
  </si>
  <si>
    <t>17-14-01</t>
  </si>
  <si>
    <t>B-03-06-03</t>
  </si>
  <si>
    <t>C-08-08-12</t>
  </si>
  <si>
    <t>D-05-07-01</t>
  </si>
  <si>
    <t>32-02-09</t>
  </si>
  <si>
    <t>37-13-03</t>
  </si>
  <si>
    <t>H-05-07-01</t>
  </si>
  <si>
    <t>C-08-07-03</t>
  </si>
  <si>
    <t>A-05-02-01</t>
  </si>
  <si>
    <t>02-17-01</t>
  </si>
  <si>
    <t>B-05-08-01</t>
  </si>
  <si>
    <t>C-06-08-06</t>
  </si>
  <si>
    <t>E-06-07-06</t>
  </si>
  <si>
    <t>F-07-05-04</t>
  </si>
  <si>
    <t>C-08-07-06</t>
  </si>
  <si>
    <t>37-01-03</t>
  </si>
  <si>
    <t>C-08-07-02</t>
  </si>
  <si>
    <t>33-20-01</t>
  </si>
  <si>
    <t>D-06-08-03</t>
  </si>
  <si>
    <t>55-21-94</t>
  </si>
  <si>
    <t>35-29-03</t>
  </si>
  <si>
    <t>C-08-08-03</t>
  </si>
  <si>
    <t>36-06-03</t>
  </si>
  <si>
    <t>82-01-02</t>
  </si>
  <si>
    <t>41-29-03</t>
  </si>
  <si>
    <t>31-06-02</t>
  </si>
  <si>
    <t>61-13-2-06</t>
  </si>
  <si>
    <t>41-29-02</t>
  </si>
  <si>
    <t>G-04-04-05</t>
  </si>
  <si>
    <t>60-14-05</t>
  </si>
  <si>
    <t>41-29-01</t>
  </si>
  <si>
    <t>H-04-06-06</t>
  </si>
  <si>
    <t>08-23-02</t>
  </si>
  <si>
    <t>C-03-07-03</t>
  </si>
  <si>
    <t>E-01-07-06</t>
  </si>
  <si>
    <t>32-28-07</t>
  </si>
  <si>
    <t>46-15-02</t>
  </si>
  <si>
    <t>B-09-06-04</t>
  </si>
  <si>
    <t>C-01-08-04</t>
  </si>
  <si>
    <t>F-04-06-06</t>
  </si>
  <si>
    <t>42-33-03</t>
  </si>
  <si>
    <t>32-28-02</t>
  </si>
  <si>
    <t>40-28-01</t>
  </si>
  <si>
    <t>32-22-03</t>
  </si>
  <si>
    <t>44-24-01</t>
  </si>
  <si>
    <t>77-2-01-07</t>
  </si>
  <si>
    <t>77-7-03-06</t>
  </si>
  <si>
    <t>D-07-08-02</t>
  </si>
  <si>
    <t>48-16-01</t>
  </si>
  <si>
    <t>77-5-02-03</t>
  </si>
  <si>
    <t>41-30-01</t>
  </si>
  <si>
    <t>H-04-04-02</t>
  </si>
  <si>
    <t>36-04-02</t>
  </si>
  <si>
    <t>40-33-04</t>
  </si>
  <si>
    <t>E-06-05-02</t>
  </si>
  <si>
    <t>H-08-06-09</t>
  </si>
  <si>
    <t>34-18-11</t>
  </si>
  <si>
    <t>39-07-03</t>
  </si>
  <si>
    <t>36-19-03</t>
  </si>
  <si>
    <t>30-22-09</t>
  </si>
  <si>
    <t>H-02-04-04</t>
  </si>
  <si>
    <t>39-24-05</t>
  </si>
  <si>
    <t>55-03-06</t>
  </si>
  <si>
    <t>55-05-01</t>
  </si>
  <si>
    <t>55-21-08</t>
  </si>
  <si>
    <t>55-21-10</t>
  </si>
  <si>
    <t>55-21-22</t>
  </si>
  <si>
    <t>55-21-30</t>
  </si>
  <si>
    <t>55-21-63</t>
  </si>
  <si>
    <t>55-21-65</t>
  </si>
  <si>
    <t>55-21-67</t>
  </si>
  <si>
    <t>55-21-71</t>
  </si>
  <si>
    <t>55-21-72</t>
  </si>
  <si>
    <t>55-21-76</t>
  </si>
  <si>
    <t>55-21-90</t>
  </si>
  <si>
    <t>31-30-07</t>
  </si>
  <si>
    <t>33-09-03</t>
  </si>
  <si>
    <t>D-08-05-02</t>
  </si>
  <si>
    <t>76-6-02-08</t>
  </si>
  <si>
    <t>76-9-03-05</t>
  </si>
  <si>
    <t>55-21-89</t>
  </si>
  <si>
    <t>54-08-02</t>
  </si>
  <si>
    <t>55-21-07</t>
  </si>
  <si>
    <t>47-15-01</t>
  </si>
  <si>
    <t>D-08-08-04</t>
  </si>
  <si>
    <t>D-08-08-01</t>
  </si>
  <si>
    <t>D-08-08-09</t>
  </si>
  <si>
    <t>45-25-02</t>
  </si>
  <si>
    <t>45-33-01</t>
  </si>
  <si>
    <t>31-06-12</t>
  </si>
  <si>
    <t>31-34-05</t>
  </si>
  <si>
    <t>08-16-01</t>
  </si>
  <si>
    <t>40-32-05</t>
  </si>
  <si>
    <t>40-34-01</t>
  </si>
  <si>
    <t>41-02-01</t>
  </si>
  <si>
    <t>49-14-01</t>
  </si>
  <si>
    <t>83-29-01</t>
  </si>
  <si>
    <t>G-09-06-01</t>
  </si>
  <si>
    <t>C-01-07-05</t>
  </si>
  <si>
    <t>C-04-05-03</t>
  </si>
  <si>
    <t>38-32-01</t>
  </si>
  <si>
    <t>44-05-03</t>
  </si>
  <si>
    <t>C-06-07-01</t>
  </si>
  <si>
    <t>35-09-03</t>
  </si>
  <si>
    <t>59-02-04</t>
  </si>
  <si>
    <t>35-05-02</t>
  </si>
  <si>
    <t>33-10-12</t>
  </si>
  <si>
    <t>38-31-04</t>
  </si>
  <si>
    <t>38-24-01</t>
  </si>
  <si>
    <t>G-02-07-06</t>
  </si>
  <si>
    <t>52-10-02</t>
  </si>
  <si>
    <t>59-12-02</t>
  </si>
  <si>
    <t>37-27-05</t>
  </si>
  <si>
    <t>43-16-03</t>
  </si>
  <si>
    <t>33-29-03</t>
  </si>
  <si>
    <t>35-07-05</t>
  </si>
  <si>
    <t>A-11-02-17</t>
  </si>
  <si>
    <t>55-21-80</t>
  </si>
  <si>
    <t>32-12-01</t>
  </si>
  <si>
    <t>48-19-01</t>
  </si>
  <si>
    <t>A-05-02-02</t>
  </si>
  <si>
    <t>B-01-06-03</t>
  </si>
  <si>
    <t>B-04-08-03</t>
  </si>
  <si>
    <t>41-27-04</t>
  </si>
  <si>
    <t>76-3-02-04</t>
  </si>
  <si>
    <t>C-03-06-04</t>
  </si>
  <si>
    <t>75-9-02-03</t>
  </si>
  <si>
    <t>41-27-03</t>
  </si>
  <si>
    <t>08-30-02</t>
  </si>
  <si>
    <t>32-22-10</t>
  </si>
  <si>
    <t>E-01-08-03</t>
  </si>
  <si>
    <t>61-13-02</t>
  </si>
  <si>
    <t>59-10-03</t>
  </si>
  <si>
    <t>30-20-02</t>
  </si>
  <si>
    <t>C-01-05-06</t>
  </si>
  <si>
    <t>43-08-01</t>
  </si>
  <si>
    <t>40-39-01</t>
  </si>
  <si>
    <t>41-27-02</t>
  </si>
  <si>
    <t>37-16-03</t>
  </si>
  <si>
    <t>61-11-2-07</t>
  </si>
  <si>
    <t>41-27-01</t>
  </si>
  <si>
    <t>B-02-07-02</t>
  </si>
  <si>
    <t>E-01-05-03</t>
  </si>
  <si>
    <t>31-11-03</t>
  </si>
  <si>
    <t>76-6-01-01</t>
  </si>
  <si>
    <t>38-06-01</t>
  </si>
  <si>
    <t>41-02-03</t>
  </si>
  <si>
    <t>34-14-10</t>
  </si>
  <si>
    <t>59-12-2-06</t>
  </si>
  <si>
    <t>45-16-01</t>
  </si>
  <si>
    <t>59-12-2-07</t>
  </si>
  <si>
    <t>59-14-5-01</t>
  </si>
  <si>
    <t>31-11-02</t>
  </si>
  <si>
    <t>32-18-10</t>
  </si>
  <si>
    <t>29-23-06</t>
  </si>
  <si>
    <t>46-23-01</t>
  </si>
  <si>
    <t>43-29-02</t>
  </si>
  <si>
    <t>59-12-1-03</t>
  </si>
  <si>
    <t>59-12-1-01</t>
  </si>
  <si>
    <t>59-12-1-02</t>
  </si>
  <si>
    <t>40-40-01</t>
  </si>
  <si>
    <t>40-40-02</t>
  </si>
  <si>
    <t>30-20-05</t>
  </si>
  <si>
    <t>31-24-01</t>
  </si>
  <si>
    <t>36-21-05</t>
  </si>
  <si>
    <t>42-15-02</t>
  </si>
  <si>
    <t>40-41-01</t>
  </si>
  <si>
    <t>34-19-06</t>
  </si>
  <si>
    <t>45-06-02</t>
  </si>
  <si>
    <t>32-10-09</t>
  </si>
  <si>
    <t>61-14-02</t>
  </si>
  <si>
    <t>G-03-04-01</t>
  </si>
  <si>
    <t>29-18-10</t>
  </si>
  <si>
    <t>30-14-09</t>
  </si>
  <si>
    <t>61-12-1-02</t>
  </si>
  <si>
    <t>51-17-01</t>
  </si>
  <si>
    <t>36-28-03</t>
  </si>
  <si>
    <t>42-08-04</t>
  </si>
  <si>
    <t>40-44-02</t>
  </si>
  <si>
    <t>43-07-02</t>
  </si>
  <si>
    <t>61-12-01</t>
  </si>
  <si>
    <t>41-10-02</t>
  </si>
  <si>
    <t>40-45-02</t>
  </si>
  <si>
    <t>43-04-03</t>
  </si>
  <si>
    <t>36-09-02</t>
  </si>
  <si>
    <t>42-30-03</t>
  </si>
  <si>
    <t>40-10-03</t>
  </si>
  <si>
    <t>32-21-02</t>
  </si>
  <si>
    <t>37-29-01</t>
  </si>
  <si>
    <t>29-32-12</t>
  </si>
  <si>
    <t>40-30-02</t>
  </si>
  <si>
    <t>02-19-01</t>
  </si>
  <si>
    <t>31-18-04</t>
  </si>
  <si>
    <t>C-06-06-03</t>
  </si>
  <si>
    <t>C-08-07-01</t>
  </si>
  <si>
    <t>34-09-01</t>
  </si>
  <si>
    <t>42-28-02</t>
  </si>
  <si>
    <t>37-15-02</t>
  </si>
  <si>
    <t>39-01-10</t>
  </si>
  <si>
    <t>B-02-08-02</t>
  </si>
  <si>
    <t>39-21-10</t>
  </si>
  <si>
    <t>45-26-02</t>
  </si>
  <si>
    <t>40-33-05</t>
  </si>
  <si>
    <t>G-06-05-02</t>
  </si>
  <si>
    <t>52-20-02</t>
  </si>
  <si>
    <t>37-18-04</t>
  </si>
  <si>
    <t>22-26-01</t>
  </si>
  <si>
    <t>22-30-01</t>
  </si>
  <si>
    <t>24-30-01</t>
  </si>
  <si>
    <t>32-29-01</t>
  </si>
  <si>
    <t>39-33-03</t>
  </si>
  <si>
    <t>40-41-02</t>
  </si>
  <si>
    <t>31-17-02</t>
  </si>
  <si>
    <t>E-08-07-07</t>
  </si>
  <si>
    <t>62-08-2-03</t>
  </si>
  <si>
    <t>83-21-01</t>
  </si>
  <si>
    <t>41-02-02</t>
  </si>
  <si>
    <t>33-32-07</t>
  </si>
  <si>
    <t>41-67-03</t>
  </si>
  <si>
    <t>45-28-02</t>
  </si>
  <si>
    <t>39-18-10</t>
  </si>
  <si>
    <t>77-5-03-04</t>
  </si>
  <si>
    <t>F-05-07-02</t>
  </si>
  <si>
    <t>C-08-07-04</t>
  </si>
  <si>
    <t>35-27-04</t>
  </si>
  <si>
    <t>31-16-12</t>
  </si>
  <si>
    <t>45-02-03</t>
  </si>
  <si>
    <t>29-02-01</t>
  </si>
  <si>
    <t>29-18-04</t>
  </si>
  <si>
    <t>29-20-09</t>
  </si>
  <si>
    <t>29-22-11</t>
  </si>
  <si>
    <t>29-28-11</t>
  </si>
  <si>
    <t>29-32-06</t>
  </si>
  <si>
    <t>29-32-07</t>
  </si>
  <si>
    <t>29-34-06</t>
  </si>
  <si>
    <t>30-14-11</t>
  </si>
  <si>
    <t>30-16-01</t>
  </si>
  <si>
    <t>38-05-04</t>
  </si>
  <si>
    <t>33-26-02</t>
  </si>
  <si>
    <t>42-14-03</t>
  </si>
  <si>
    <t>40-09-05</t>
  </si>
  <si>
    <t>44-27-01</t>
  </si>
  <si>
    <t>E-02-06-03</t>
  </si>
  <si>
    <t>E-03-08-01</t>
  </si>
  <si>
    <t>32-16-07</t>
  </si>
  <si>
    <t>02-32-01</t>
  </si>
  <si>
    <t>D-07-06-04</t>
  </si>
  <si>
    <t>31-28-05</t>
  </si>
  <si>
    <t>37-22-03</t>
  </si>
  <si>
    <t>30-28-12</t>
  </si>
  <si>
    <t>40-02-01</t>
  </si>
  <si>
    <t>34-01-04</t>
  </si>
  <si>
    <t>B-04-06-05</t>
  </si>
  <si>
    <t>D-08-07-03</t>
  </si>
  <si>
    <t>40-21-03</t>
  </si>
  <si>
    <t>41-11-02</t>
  </si>
  <si>
    <t>31-25-01</t>
  </si>
  <si>
    <t>45-15-02</t>
  </si>
  <si>
    <t>32-27-04</t>
  </si>
  <si>
    <t>23-15-01</t>
  </si>
  <si>
    <t>31-18-11</t>
  </si>
  <si>
    <t>B-08-06-11</t>
  </si>
  <si>
    <t>40-22-04</t>
  </si>
  <si>
    <t>30-16-03</t>
  </si>
  <si>
    <t>30-16-10</t>
  </si>
  <si>
    <t>30-18-11</t>
  </si>
  <si>
    <t>30-32-05</t>
  </si>
  <si>
    <t>30-33-03</t>
  </si>
  <si>
    <t>31-04-05</t>
  </si>
  <si>
    <t>31-06-08</t>
  </si>
  <si>
    <t>31-09-02</t>
  </si>
  <si>
    <t>31-13-01</t>
  </si>
  <si>
    <t>31-13-03</t>
  </si>
  <si>
    <t>31-14-01</t>
  </si>
  <si>
    <t>31-14-07</t>
  </si>
  <si>
    <t>31-18-01</t>
  </si>
  <si>
    <t>31-20-12</t>
  </si>
  <si>
    <t>31-22-05</t>
  </si>
  <si>
    <t>31-22-06</t>
  </si>
  <si>
    <t>31-22-10</t>
  </si>
  <si>
    <t>31-29-03</t>
  </si>
  <si>
    <t>31-33-07</t>
  </si>
  <si>
    <t>31-34-06</t>
  </si>
  <si>
    <t>39-25-10</t>
  </si>
  <si>
    <t>37-10-01</t>
  </si>
  <si>
    <t>43-20-02</t>
  </si>
  <si>
    <t>31-34-04</t>
  </si>
  <si>
    <t>41-17-01</t>
  </si>
  <si>
    <t>32-04-02</t>
  </si>
  <si>
    <t>39-16-10</t>
  </si>
  <si>
    <t>37-32-01</t>
  </si>
  <si>
    <t>32-12-12</t>
  </si>
  <si>
    <t>33-27-07</t>
  </si>
  <si>
    <t>32-34-02</t>
  </si>
  <si>
    <t>32-12-08</t>
  </si>
  <si>
    <t>35-14-04</t>
  </si>
  <si>
    <t>44-24-03</t>
  </si>
  <si>
    <t>42-05-04</t>
  </si>
  <si>
    <t>02-24-01</t>
  </si>
  <si>
    <t>39-14-03</t>
  </si>
  <si>
    <t>44-26-03</t>
  </si>
  <si>
    <t>32-28-10</t>
  </si>
  <si>
    <t>30-17-03</t>
  </si>
  <si>
    <t>D-06-08-01</t>
  </si>
  <si>
    <t>24-20-02</t>
  </si>
  <si>
    <t>E-02-06-04</t>
  </si>
  <si>
    <t>C-04-08-04</t>
  </si>
  <si>
    <t>40-49-01</t>
  </si>
  <si>
    <t>40-49-02</t>
  </si>
  <si>
    <t>41-34-02</t>
  </si>
  <si>
    <t>32-04-03</t>
  </si>
  <si>
    <t>32-04-04</t>
  </si>
  <si>
    <t>32-04-10</t>
  </si>
  <si>
    <t>32-05-05</t>
  </si>
  <si>
    <t>32-06-03</t>
  </si>
  <si>
    <t>32-07-06</t>
  </si>
  <si>
    <t>32-08-04</t>
  </si>
  <si>
    <t>32-10-03</t>
  </si>
  <si>
    <t>32-10-06</t>
  </si>
  <si>
    <t>32-10-08</t>
  </si>
  <si>
    <t>32-10-10</t>
  </si>
  <si>
    <t>32-12-09</t>
  </si>
  <si>
    <t>32-14-01</t>
  </si>
  <si>
    <t>32-14-03</t>
  </si>
  <si>
    <t>32-16-05</t>
  </si>
  <si>
    <t>32-18-04</t>
  </si>
  <si>
    <t>32-20-03</t>
  </si>
  <si>
    <t>32-20-06</t>
  </si>
  <si>
    <t>32-20-08</t>
  </si>
  <si>
    <t>32-20-09</t>
  </si>
  <si>
    <t>32-21-01</t>
  </si>
  <si>
    <t>40-50-01</t>
  </si>
  <si>
    <t>40-50-02</t>
  </si>
  <si>
    <t>41-36-01</t>
  </si>
  <si>
    <t>C-01-04-06</t>
  </si>
  <si>
    <t>40-51-01</t>
  </si>
  <si>
    <t>F-09-06-04</t>
  </si>
  <si>
    <t>40-51-02</t>
  </si>
  <si>
    <t>15-34-01</t>
  </si>
  <si>
    <t>41-28-03</t>
  </si>
  <si>
    <t>77-9-02-03</t>
  </si>
  <si>
    <t>45-12-02</t>
  </si>
  <si>
    <t>39-34-10</t>
  </si>
  <si>
    <t>41-26-01</t>
  </si>
  <si>
    <t>32-22-01</t>
  </si>
  <si>
    <t>32-22-11</t>
  </si>
  <si>
    <t>32-28-08</t>
  </si>
  <si>
    <t>32-28-09</t>
  </si>
  <si>
    <t>32-28-11</t>
  </si>
  <si>
    <t>32-32-07</t>
  </si>
  <si>
    <t>32-33-07</t>
  </si>
  <si>
    <t>32-34-01</t>
  </si>
  <si>
    <t>32-34-09</t>
  </si>
  <si>
    <t>32-35-05</t>
  </si>
  <si>
    <t>32-36-06</t>
  </si>
  <si>
    <t>33-04-06</t>
  </si>
  <si>
    <t>33-08-02</t>
  </si>
  <si>
    <t>33-08-10</t>
  </si>
  <si>
    <t>33-10-10</t>
  </si>
  <si>
    <t>33-13-02</t>
  </si>
  <si>
    <t>33-18-12</t>
  </si>
  <si>
    <t>33-24-08</t>
  </si>
  <si>
    <t>33-26-09</t>
  </si>
  <si>
    <t>33-28-01</t>
  </si>
  <si>
    <t>33-28-09</t>
  </si>
  <si>
    <t>40-52-01</t>
  </si>
  <si>
    <t>46-05-04</t>
  </si>
  <si>
    <t>41-26-02</t>
  </si>
  <si>
    <t>B-02-04-06</t>
  </si>
  <si>
    <t>46-01-04</t>
  </si>
  <si>
    <t>41-26-03</t>
  </si>
  <si>
    <t>40-53-01</t>
  </si>
  <si>
    <t>40-53-02</t>
  </si>
  <si>
    <t>B-06-08-03</t>
  </si>
  <si>
    <t>39-01-02</t>
  </si>
  <si>
    <t>39-08-10</t>
  </si>
  <si>
    <t>17-17-02</t>
  </si>
  <si>
    <t>42-12-04</t>
  </si>
  <si>
    <t>37-20-02</t>
  </si>
  <si>
    <t>40-46-01</t>
  </si>
  <si>
    <t>40-46-02</t>
  </si>
  <si>
    <t>40-47-01</t>
  </si>
  <si>
    <t>40-47-02</t>
  </si>
  <si>
    <t>G-08-07-04</t>
  </si>
  <si>
    <t>40-48-01</t>
  </si>
  <si>
    <t>45-13-03</t>
  </si>
  <si>
    <t>40-35-02</t>
  </si>
  <si>
    <t>77-8-02-02</t>
  </si>
  <si>
    <t>D-07-08-05</t>
  </si>
  <si>
    <t>29-21-01</t>
  </si>
  <si>
    <t>37-02-03</t>
  </si>
  <si>
    <t>45-22-01</t>
  </si>
  <si>
    <t>H-05-04-04</t>
  </si>
  <si>
    <t>F-04-04-01</t>
  </si>
  <si>
    <t>45-21-01</t>
  </si>
  <si>
    <t>61-06-04</t>
  </si>
  <si>
    <t>61-14-05</t>
  </si>
  <si>
    <t>F-04-06-02</t>
  </si>
  <si>
    <t>F-06-06-01</t>
  </si>
  <si>
    <t>B-05-03-02</t>
  </si>
  <si>
    <t>B-03-03-02</t>
  </si>
  <si>
    <t>B-04-06-01</t>
  </si>
  <si>
    <t>D-03-05-02</t>
  </si>
  <si>
    <t>B-07-03-03</t>
  </si>
  <si>
    <t>B-08-04-12</t>
  </si>
  <si>
    <t>B-09-03-06</t>
  </si>
  <si>
    <t>61-12-03</t>
  </si>
  <si>
    <t>G-09-05-02</t>
  </si>
  <si>
    <t>D-05-04-02</t>
  </si>
  <si>
    <t>E-03-04-04</t>
  </si>
  <si>
    <t>F-03-07-05</t>
  </si>
  <si>
    <t>H-08-04-08</t>
  </si>
  <si>
    <t>B-06-06-04</t>
  </si>
  <si>
    <t>61-10-03</t>
  </si>
  <si>
    <t>F-02-05-02</t>
  </si>
  <si>
    <t>B-04-06-06</t>
  </si>
  <si>
    <t>H-09-04-01</t>
  </si>
  <si>
    <t>46-26-01</t>
  </si>
  <si>
    <t>61-08-03</t>
  </si>
  <si>
    <t>33-36-04</t>
  </si>
  <si>
    <t>61-12-05</t>
  </si>
  <si>
    <t>75-4-03-07</t>
  </si>
  <si>
    <t>C-08-06-04</t>
  </si>
  <si>
    <t>C-06-04-01</t>
  </si>
  <si>
    <t>45-14-02</t>
  </si>
  <si>
    <t>B-03-04-03</t>
  </si>
  <si>
    <t>D-03-05-01</t>
  </si>
  <si>
    <t>35-07-04</t>
  </si>
  <si>
    <t>37-25-02</t>
  </si>
  <si>
    <t>61-02-04</t>
  </si>
  <si>
    <t>61-04-05</t>
  </si>
  <si>
    <t>B-07-04-05</t>
  </si>
  <si>
    <t>61-04-03</t>
  </si>
  <si>
    <t>B-03-06-06</t>
  </si>
  <si>
    <t>H-05-04-07</t>
  </si>
  <si>
    <t>B-04-04-05</t>
  </si>
  <si>
    <t>B-07-04-03</t>
  </si>
  <si>
    <t>61-06-03</t>
  </si>
  <si>
    <t>61-08-04</t>
  </si>
  <si>
    <t>B-02-05-06</t>
  </si>
  <si>
    <t>45-10-02</t>
  </si>
  <si>
    <t>39-10-05</t>
  </si>
  <si>
    <t>B-03-03-01</t>
  </si>
  <si>
    <t>32-06-02</t>
  </si>
  <si>
    <t>B-04-06-04</t>
  </si>
  <si>
    <t>E-06-04-03</t>
  </si>
  <si>
    <t>B-06-06-02</t>
  </si>
  <si>
    <t>C-06-06-05</t>
  </si>
  <si>
    <t>H-05-05-01</t>
  </si>
  <si>
    <t>G-03-07-03</t>
  </si>
  <si>
    <t>36-13-04</t>
  </si>
  <si>
    <t>E-04-06-06</t>
  </si>
  <si>
    <t>C-06-06-04</t>
  </si>
  <si>
    <t>C-07-05-03</t>
  </si>
  <si>
    <t>B-06-05-03</t>
  </si>
  <si>
    <t>B-04-04-06</t>
  </si>
  <si>
    <t>B-07-04-02</t>
  </si>
  <si>
    <t>61-02-03</t>
  </si>
  <si>
    <t>43-12-01</t>
  </si>
  <si>
    <t>D-01-04-06</t>
  </si>
  <si>
    <t>C-09-06-03</t>
  </si>
  <si>
    <t>B-08-04-04</t>
  </si>
  <si>
    <t>B-08-04-06</t>
  </si>
  <si>
    <t>B-08-06-01</t>
  </si>
  <si>
    <t>61-14-04</t>
  </si>
  <si>
    <t>B-07-05-02</t>
  </si>
  <si>
    <t>61-14-03</t>
  </si>
  <si>
    <t>H-02-04-05</t>
  </si>
  <si>
    <t>D-09-05-03</t>
  </si>
  <si>
    <t>C-05-05-05</t>
  </si>
  <si>
    <t>E-02-05-06</t>
  </si>
  <si>
    <t>32-23-04</t>
  </si>
  <si>
    <t>B-07-03-02</t>
  </si>
  <si>
    <t>C-09-06-04</t>
  </si>
  <si>
    <t>B-07-05-04</t>
  </si>
  <si>
    <t>B-07-05-05</t>
  </si>
  <si>
    <t>B-08-04-02</t>
  </si>
  <si>
    <t>B-08-04-03</t>
  </si>
  <si>
    <t>B-02-06-06</t>
  </si>
  <si>
    <t>B-08-05-06</t>
  </si>
  <si>
    <t>35-25-05</t>
  </si>
  <si>
    <t>D-02-05-02</t>
  </si>
  <si>
    <t>C-09-04-05</t>
  </si>
  <si>
    <t>D-08-06-01</t>
  </si>
  <si>
    <t>77-5-02-04</t>
  </si>
  <si>
    <t>C-05-04-01</t>
  </si>
  <si>
    <t>D-05-05-03</t>
  </si>
  <si>
    <t>E-08-07-02</t>
  </si>
  <si>
    <t>D-05-06-04</t>
  </si>
  <si>
    <t>F-08-06-08</t>
  </si>
  <si>
    <t>F-08-07-06</t>
  </si>
  <si>
    <t>B-05-04-04</t>
  </si>
  <si>
    <t>F-07-06-06</t>
  </si>
  <si>
    <t>F-07-06-03</t>
  </si>
  <si>
    <t>F-07-06-01</t>
  </si>
  <si>
    <t>F-08-06-09</t>
  </si>
  <si>
    <t>F-08-07-07</t>
  </si>
  <si>
    <t>F-08-05-08</t>
  </si>
  <si>
    <t>B-04-05-06</t>
  </si>
  <si>
    <t>C-03-06-01</t>
  </si>
  <si>
    <t>C-06-05-01</t>
  </si>
  <si>
    <t>H-03-04-01</t>
  </si>
  <si>
    <t>34-01-07</t>
  </si>
  <si>
    <t>B-06-04-02</t>
  </si>
  <si>
    <t>H-09-04-06</t>
  </si>
  <si>
    <t>F-07-04-02</t>
  </si>
  <si>
    <t>B-06-04-05</t>
  </si>
  <si>
    <t>C-03-05-05</t>
  </si>
  <si>
    <t>F-04-06-04</t>
  </si>
  <si>
    <t>61-12-04</t>
  </si>
  <si>
    <t>61-04-04</t>
  </si>
  <si>
    <t>F-07-05-01</t>
  </si>
  <si>
    <t>F-07-05-02</t>
  </si>
  <si>
    <t>F-07-04-03</t>
  </si>
  <si>
    <t>D-03-05-06</t>
  </si>
  <si>
    <t>F-07-05-05</t>
  </si>
  <si>
    <t>F-01-04-02</t>
  </si>
  <si>
    <t>33-26-10</t>
  </si>
  <si>
    <t>35-07-03</t>
  </si>
  <si>
    <t>E-04-05-01</t>
  </si>
  <si>
    <t>G-08-06-09</t>
  </si>
  <si>
    <t>B-02-05-02</t>
  </si>
  <si>
    <t>25-19-02</t>
  </si>
  <si>
    <t>E-06-05-06</t>
  </si>
  <si>
    <t>12-21-01</t>
  </si>
  <si>
    <t>F-04-04-06</t>
  </si>
  <si>
    <t>F-06-04-06</t>
  </si>
  <si>
    <t>F-06-04-02</t>
  </si>
  <si>
    <t>F-06-04-05</t>
  </si>
  <si>
    <t>F-06-04-04</t>
  </si>
  <si>
    <t>F-06-04-01</t>
  </si>
  <si>
    <t>D-08-04-09</t>
  </si>
  <si>
    <t>D-08-06-07</t>
  </si>
  <si>
    <t>D-08-06-10</t>
  </si>
  <si>
    <t>D-08-05-09</t>
  </si>
  <si>
    <t>C-02-04-01</t>
  </si>
  <si>
    <t>H-03-05-03</t>
  </si>
  <si>
    <t>B-03-03-04</t>
  </si>
  <si>
    <t>B-03-04-02</t>
  </si>
  <si>
    <t>D-09-07-05</t>
  </si>
  <si>
    <t>D-09-07-02</t>
  </si>
  <si>
    <t>D-09-07-01</t>
  </si>
  <si>
    <t>B-06-04-03</t>
  </si>
  <si>
    <t>D-09-04-05</t>
  </si>
  <si>
    <t>D-09-05-02</t>
  </si>
  <si>
    <t>D-09-05-04</t>
  </si>
  <si>
    <t>38-28-05</t>
  </si>
  <si>
    <t>09-25-01</t>
  </si>
  <si>
    <t>34-20-06</t>
  </si>
  <si>
    <t>H-05-05-04</t>
  </si>
  <si>
    <t>33-35-04</t>
  </si>
  <si>
    <t>72-3-03-01</t>
  </si>
  <si>
    <t>E-08-07-06</t>
  </si>
  <si>
    <t>F-02-04-03</t>
  </si>
  <si>
    <t>75-1-03-06</t>
  </si>
  <si>
    <t>H-08-05-04</t>
  </si>
  <si>
    <t>47-09-06</t>
  </si>
  <si>
    <t>74-9-03-01</t>
  </si>
  <si>
    <t>73-5-01-03</t>
  </si>
  <si>
    <t>C-08-06-01</t>
  </si>
  <si>
    <t>61-06-05</t>
  </si>
  <si>
    <t>H-03-06-01</t>
  </si>
  <si>
    <t>G-06-06-01</t>
  </si>
  <si>
    <t>F-05-04-05</t>
  </si>
  <si>
    <t>E-08-07-11</t>
  </si>
  <si>
    <t>61-08-05</t>
  </si>
  <si>
    <t>61-10-04</t>
  </si>
  <si>
    <t>75-5-02-07</t>
  </si>
  <si>
    <t>F-04-07-04</t>
  </si>
  <si>
    <t>76-6-03-07</t>
  </si>
  <si>
    <t>74-6-03-05</t>
  </si>
  <si>
    <t>35-17-02</t>
  </si>
  <si>
    <t>77-6-02-01</t>
  </si>
  <si>
    <t>F-06-05-04</t>
  </si>
  <si>
    <t>29-13-13</t>
  </si>
  <si>
    <t>76-6-01-07</t>
  </si>
  <si>
    <t>F-07-06-04</t>
  </si>
  <si>
    <t>B-09-03-02</t>
  </si>
  <si>
    <t>77-8-03-03</t>
  </si>
  <si>
    <t>40-07-05</t>
  </si>
  <si>
    <t>63-07-4-02</t>
  </si>
  <si>
    <t>H-01-05-03</t>
  </si>
  <si>
    <t>F-07-04-06</t>
  </si>
  <si>
    <t>72-2-03-02</t>
  </si>
  <si>
    <t>F-05-05-03</t>
  </si>
  <si>
    <t>24-19-03</t>
  </si>
  <si>
    <t>B-07-03-05</t>
  </si>
  <si>
    <t>63-05-2-02</t>
  </si>
  <si>
    <t>63-05-4-02</t>
  </si>
  <si>
    <t>43-23-02</t>
  </si>
  <si>
    <t>46-25-03</t>
  </si>
  <si>
    <t>D-02-06-02</t>
  </si>
  <si>
    <t>32-33-05</t>
  </si>
  <si>
    <t>77-4-02-06</t>
  </si>
  <si>
    <t>28-19-01</t>
  </si>
  <si>
    <t>H-01-05-04</t>
  </si>
  <si>
    <t>H-07-04-02</t>
  </si>
  <si>
    <t>F-02-05-03</t>
  </si>
  <si>
    <t>F-07-05-06</t>
  </si>
  <si>
    <t>76-8-01-15</t>
  </si>
  <si>
    <t>B-01-05-05</t>
  </si>
  <si>
    <t>D-07-04-01</t>
  </si>
  <si>
    <t>77-1-01-01</t>
  </si>
  <si>
    <t>F-08-05-03</t>
  </si>
  <si>
    <t>H-08-05-02</t>
  </si>
  <si>
    <t>54-13-03</t>
  </si>
  <si>
    <t>77-4-02-08</t>
  </si>
  <si>
    <t>33-23-05</t>
  </si>
  <si>
    <t>B-03-04-04</t>
  </si>
  <si>
    <t>61-03-1-02</t>
  </si>
  <si>
    <t>37-11-05</t>
  </si>
  <si>
    <t>G-08-06-03</t>
  </si>
  <si>
    <t>F-07-06-02</t>
  </si>
  <si>
    <t>G-07-05-02</t>
  </si>
  <si>
    <t>H-06-04-04</t>
  </si>
  <si>
    <t>H-05-04-02</t>
  </si>
  <si>
    <t>B-09-07-01</t>
  </si>
  <si>
    <t>F-01-04-05</t>
  </si>
  <si>
    <t>D-03-06-01</t>
  </si>
  <si>
    <t>22-14-01</t>
  </si>
  <si>
    <t>77-9-03-02</t>
  </si>
  <si>
    <t>B-07-04-04</t>
  </si>
  <si>
    <t>34-33-02</t>
  </si>
  <si>
    <t>54-19-01</t>
  </si>
  <si>
    <t>39-14-01</t>
  </si>
  <si>
    <t>20-32-01</t>
  </si>
  <si>
    <t>F-09-05-04</t>
  </si>
  <si>
    <t>31-14-04</t>
  </si>
  <si>
    <t>H-09-05-01</t>
  </si>
  <si>
    <t>24-29-02</t>
  </si>
  <si>
    <t>19-21-01</t>
  </si>
  <si>
    <t>23-33-01</t>
  </si>
  <si>
    <t>16-18-01</t>
  </si>
  <si>
    <t>76-8-01-14</t>
  </si>
  <si>
    <t>73-4-03-03</t>
  </si>
  <si>
    <t>32-10-05</t>
  </si>
  <si>
    <t>75-1-03-01</t>
  </si>
  <si>
    <t>G-03-05-05</t>
  </si>
  <si>
    <t>41-04-04</t>
  </si>
  <si>
    <t>75-1-02-09</t>
  </si>
  <si>
    <t>H-02-04-03</t>
  </si>
  <si>
    <t>33-36-06</t>
  </si>
  <si>
    <t>26-24-02</t>
  </si>
  <si>
    <t>C-07-04-03</t>
  </si>
  <si>
    <t>C-07-05-02</t>
  </si>
  <si>
    <t>33-15-06</t>
  </si>
  <si>
    <t>29-21-05</t>
  </si>
  <si>
    <t>G-07-07-05</t>
  </si>
  <si>
    <t>30-34-12</t>
  </si>
  <si>
    <t>G-05-05-06</t>
  </si>
  <si>
    <t>G-02-07-03</t>
  </si>
  <si>
    <t>D-01-04-05</t>
  </si>
  <si>
    <t>30-22-06</t>
  </si>
  <si>
    <t>31-28-11</t>
  </si>
  <si>
    <t>63-09-3-01</t>
  </si>
  <si>
    <t>G-07-07-04</t>
  </si>
  <si>
    <t>32-20-04</t>
  </si>
  <si>
    <t>40-31-02</t>
  </si>
  <si>
    <t>46-18-01</t>
  </si>
  <si>
    <t>G-07-07-03</t>
  </si>
  <si>
    <t>G-06-06-02</t>
  </si>
  <si>
    <t>G-05-04-03</t>
  </si>
  <si>
    <t>63-01-4-02</t>
  </si>
  <si>
    <t>63-09-4-01</t>
  </si>
  <si>
    <t>60-14-2-01</t>
  </si>
  <si>
    <t>20-19-02</t>
  </si>
  <si>
    <t>41-01-02</t>
  </si>
  <si>
    <t>76-9-02-04</t>
  </si>
  <si>
    <t>B-03-03-05</t>
  </si>
  <si>
    <t>63-09-4-02</t>
  </si>
  <si>
    <t>22-34-02</t>
  </si>
  <si>
    <t>28-32-02</t>
  </si>
  <si>
    <t>33-11-03</t>
  </si>
  <si>
    <t>B-08-04-07</t>
  </si>
  <si>
    <t>75-2-03-07</t>
  </si>
  <si>
    <t>43-17-03</t>
  </si>
  <si>
    <t>D-08-04-08</t>
  </si>
  <si>
    <t>63-07-4-01</t>
  </si>
  <si>
    <t>77-6-01-01</t>
  </si>
  <si>
    <t>18-30-01</t>
  </si>
  <si>
    <t>E-06-06-06</t>
  </si>
  <si>
    <t>15-24-01</t>
  </si>
  <si>
    <t>34-02-06</t>
  </si>
  <si>
    <t>34-13-03</t>
  </si>
  <si>
    <t>77-6-03-08</t>
  </si>
  <si>
    <t>40-34-02</t>
  </si>
  <si>
    <t>G-06-06-04</t>
  </si>
  <si>
    <t>18-21-02</t>
  </si>
  <si>
    <t>F-01-05-02</t>
  </si>
  <si>
    <t>B-01-05-01</t>
  </si>
  <si>
    <t>B-05-05-04</t>
  </si>
  <si>
    <t>H-03-04-03</t>
  </si>
  <si>
    <t>76-7-02-08</t>
  </si>
  <si>
    <t>23-30-02</t>
  </si>
  <si>
    <t>37-23-05</t>
  </si>
  <si>
    <t>F-08-04-05</t>
  </si>
  <si>
    <t>G-09-05-03</t>
  </si>
  <si>
    <t>80-07-01</t>
  </si>
  <si>
    <t>46-31-01</t>
  </si>
  <si>
    <t>44-02-03</t>
  </si>
  <si>
    <t>77-1-01-05</t>
  </si>
  <si>
    <t>61-13-03</t>
  </si>
  <si>
    <t>44-27-04</t>
  </si>
  <si>
    <t>35-33-01</t>
  </si>
  <si>
    <t>45-15-04</t>
  </si>
  <si>
    <t>B-06-05-02</t>
  </si>
  <si>
    <t>33-16-05</t>
  </si>
  <si>
    <t>75-1-01-04</t>
  </si>
  <si>
    <t>37-29-04</t>
  </si>
  <si>
    <t>44-14-03</t>
  </si>
  <si>
    <t>38-32-04</t>
  </si>
  <si>
    <t>47-01-02</t>
  </si>
  <si>
    <t>31-34-11</t>
  </si>
  <si>
    <t>40-02-03</t>
  </si>
  <si>
    <t>73-4-03-02</t>
  </si>
  <si>
    <t>63-01-4-01</t>
  </si>
  <si>
    <t>52-21-02</t>
  </si>
  <si>
    <t>40-33-03</t>
  </si>
  <si>
    <t>33-36-03</t>
  </si>
  <si>
    <t>31-13-06</t>
  </si>
  <si>
    <t>H-03-05-02</t>
  </si>
  <si>
    <t>G-01-05-06</t>
  </si>
  <si>
    <t>44-26-01</t>
  </si>
  <si>
    <t>35-05-01</t>
  </si>
  <si>
    <t>23-32-01</t>
  </si>
  <si>
    <t>40-09-02</t>
  </si>
  <si>
    <t>29-19-02</t>
  </si>
  <si>
    <t>29-27-05</t>
  </si>
  <si>
    <t>46-02-03</t>
  </si>
  <si>
    <t>32-03-01</t>
  </si>
  <si>
    <t>54-19-03</t>
  </si>
  <si>
    <t>32-13-02</t>
  </si>
  <si>
    <t>29-25-07</t>
  </si>
  <si>
    <t>32-18-08</t>
  </si>
  <si>
    <t>32-16-01</t>
  </si>
  <si>
    <t>21-17-01</t>
  </si>
  <si>
    <t>32-34-03</t>
  </si>
  <si>
    <t>E-09-04-02</t>
  </si>
  <si>
    <t>32-17-05</t>
  </si>
  <si>
    <t>C-05-06-04</t>
  </si>
  <si>
    <t>19-31-01</t>
  </si>
  <si>
    <t>39-27-01</t>
  </si>
  <si>
    <t>77-6-03-01</t>
  </si>
  <si>
    <t>44-23-01</t>
  </si>
  <si>
    <t>73-4-01-04</t>
  </si>
  <si>
    <t>39-27-04</t>
  </si>
  <si>
    <t>36-10-01</t>
  </si>
  <si>
    <t>43-33-01</t>
  </si>
  <si>
    <t>45-17-03</t>
  </si>
  <si>
    <t>31-09-08</t>
  </si>
  <si>
    <t>29-15-01</t>
  </si>
  <si>
    <t>H-04-04-05</t>
  </si>
  <si>
    <t>35-22-03</t>
  </si>
  <si>
    <t>34-03-13</t>
  </si>
  <si>
    <t>54-13-01</t>
  </si>
  <si>
    <t>77-3-02-08</t>
  </si>
  <si>
    <t>33-08-07</t>
  </si>
  <si>
    <t>37-19-02</t>
  </si>
  <si>
    <t>F-03-07-06</t>
  </si>
  <si>
    <t>C-08-04-09</t>
  </si>
  <si>
    <t>G-03-06-02</t>
  </si>
  <si>
    <t>F-04-05-04</t>
  </si>
  <si>
    <t>33-03-07</t>
  </si>
  <si>
    <t>73-5-03-05</t>
  </si>
  <si>
    <t>B-08-05-07</t>
  </si>
  <si>
    <t>44-19-01</t>
  </si>
  <si>
    <t>22-35-01</t>
  </si>
  <si>
    <t>32-36-08</t>
  </si>
  <si>
    <t>46-10-02</t>
  </si>
  <si>
    <t>19-15-03</t>
  </si>
  <si>
    <t>24-22-02</t>
  </si>
  <si>
    <t>33-24-06</t>
  </si>
  <si>
    <t>45-15-03</t>
  </si>
  <si>
    <t>39-19-05</t>
  </si>
  <si>
    <t>33-15-01</t>
  </si>
  <si>
    <t>31-11-01</t>
  </si>
  <si>
    <t>17-33-03</t>
  </si>
  <si>
    <t>25-17-01</t>
  </si>
  <si>
    <t>59-12-2-04</t>
  </si>
  <si>
    <t>A-11-01-01</t>
  </si>
  <si>
    <t>A-11-01-07</t>
  </si>
  <si>
    <t>61-14-2-05</t>
  </si>
  <si>
    <t>A-11-02-16</t>
  </si>
  <si>
    <t>61-11-2-01</t>
  </si>
  <si>
    <t>59-12-4-06</t>
  </si>
  <si>
    <t>61-14-1-01</t>
  </si>
  <si>
    <t>61-09-03</t>
  </si>
  <si>
    <t>59-12-2-03</t>
  </si>
  <si>
    <t>59-14-4-10</t>
  </si>
  <si>
    <t>59-06-04</t>
  </si>
  <si>
    <t>59-14-3-01</t>
  </si>
  <si>
    <t>59-08-03</t>
  </si>
  <si>
    <t>59-12-3-01</t>
  </si>
  <si>
    <t>59-12-3-05</t>
  </si>
  <si>
    <t>59-12-5-01</t>
  </si>
  <si>
    <t>59-10-3-15</t>
  </si>
  <si>
    <t>59-12-4-01</t>
  </si>
  <si>
    <t>59-10-4-17</t>
  </si>
  <si>
    <t>59-12-5-06</t>
  </si>
  <si>
    <t>59-12-4-04</t>
  </si>
  <si>
    <t>59-14-4-12</t>
  </si>
  <si>
    <t>59-12-5-07</t>
  </si>
  <si>
    <t>59-12-3-04</t>
  </si>
  <si>
    <t>59-12-4-03</t>
  </si>
  <si>
    <t>59-12-5-03</t>
  </si>
  <si>
    <t>59-12-3-02</t>
  </si>
  <si>
    <t>59-14-4-13</t>
  </si>
  <si>
    <t>59-12-3-03</t>
  </si>
  <si>
    <t>59-12-2-02</t>
  </si>
  <si>
    <t>45-30-03</t>
  </si>
  <si>
    <t>36-07-04</t>
  </si>
  <si>
    <t>75-2-02-06</t>
  </si>
  <si>
    <t>H-08-04-05</t>
  </si>
  <si>
    <t>39-31-05</t>
  </si>
  <si>
    <t>39-32-04</t>
  </si>
  <si>
    <t>61-13-2-03</t>
  </si>
  <si>
    <t>H-09-06-03</t>
  </si>
  <si>
    <t>G-03-06-03</t>
  </si>
  <si>
    <t>61-11-2-03</t>
  </si>
  <si>
    <t>61-13-2-07</t>
  </si>
  <si>
    <t>G-01-06-05</t>
  </si>
  <si>
    <t>G-03-05-06</t>
  </si>
  <si>
    <t>F-08-07-11</t>
  </si>
  <si>
    <t>F-07-06-05</t>
  </si>
  <si>
    <t>G-03-07-06</t>
  </si>
  <si>
    <t>G-04-05-01</t>
  </si>
  <si>
    <t>G-04-07-01</t>
  </si>
  <si>
    <t>61-14-2-06</t>
  </si>
  <si>
    <t>G-02-07-04</t>
  </si>
  <si>
    <t>G-08-07-08</t>
  </si>
  <si>
    <t>G-04-06-06</t>
  </si>
  <si>
    <t>G-08-07-06</t>
  </si>
  <si>
    <t>F-09-06-03</t>
  </si>
  <si>
    <t>A-11-02-03</t>
  </si>
  <si>
    <t>F-07-07-05</t>
  </si>
  <si>
    <t>37-11-04</t>
  </si>
  <si>
    <t>76-9-01-05</t>
  </si>
  <si>
    <t>59-02-03</t>
  </si>
  <si>
    <t>58-01-2-05</t>
  </si>
  <si>
    <t>61-10-02</t>
  </si>
  <si>
    <t>29-31-03</t>
  </si>
  <si>
    <t>59-14-3-05</t>
  </si>
  <si>
    <t>E-01-04-06</t>
  </si>
  <si>
    <t>E-01-08-05</t>
  </si>
  <si>
    <t>B-09-05-01</t>
  </si>
  <si>
    <t>E-03-04-03</t>
  </si>
  <si>
    <t>59-12-4-07</t>
  </si>
  <si>
    <t>C-02-05-01</t>
  </si>
  <si>
    <t>E-01-06-01</t>
  </si>
  <si>
    <t>E-01-08-01</t>
  </si>
  <si>
    <t>C-08-05-07</t>
  </si>
  <si>
    <t>C-05-06-03</t>
  </si>
  <si>
    <t>C-08-05-09</t>
  </si>
  <si>
    <t>E-05-05-02</t>
  </si>
  <si>
    <t>D-04-05-03</t>
  </si>
  <si>
    <t>E-02-05-01</t>
  </si>
  <si>
    <t>C-03-04-06</t>
  </si>
  <si>
    <t>A-11-02-13</t>
  </si>
  <si>
    <t>D-08-07-11</t>
  </si>
  <si>
    <t>F-09-07-05</t>
  </si>
  <si>
    <t>E-02-04-06</t>
  </si>
  <si>
    <t>C-07-06-05</t>
  </si>
  <si>
    <t>D-04-05-06</t>
  </si>
  <si>
    <t>E-02-04-04</t>
  </si>
  <si>
    <t>D-04-04-02</t>
  </si>
  <si>
    <t>B-07-04-01</t>
  </si>
  <si>
    <t>D-07-04-05</t>
  </si>
  <si>
    <t>F-07-07-03</t>
  </si>
  <si>
    <t>E-04-04-01</t>
  </si>
  <si>
    <t>B-06-04-06</t>
  </si>
  <si>
    <t>59-14-3-06</t>
  </si>
  <si>
    <t>C-06-04-02</t>
  </si>
  <si>
    <t>C-08-04-11</t>
  </si>
  <si>
    <t>C-08-06-03</t>
  </si>
  <si>
    <t>C-06-05-06</t>
  </si>
  <si>
    <t>C-03-05-06</t>
  </si>
  <si>
    <t>59-14-5-07</t>
  </si>
  <si>
    <t>C-07-05-06</t>
  </si>
  <si>
    <t>C-06-05-04</t>
  </si>
  <si>
    <t>C-08-05-05</t>
  </si>
  <si>
    <t>F-09-04-04</t>
  </si>
  <si>
    <t>C-05-05-06</t>
  </si>
  <si>
    <t>62-13-1-04</t>
  </si>
  <si>
    <t>33-10-11</t>
  </si>
  <si>
    <t>59-10-3-01</t>
  </si>
  <si>
    <t>61-13-2-04</t>
  </si>
  <si>
    <t>61-11-2-02</t>
  </si>
  <si>
    <t>C-05-04-04</t>
  </si>
  <si>
    <t>60-05-1-02</t>
  </si>
  <si>
    <t>59-10-3-03</t>
  </si>
  <si>
    <t>59-10-3-07</t>
  </si>
  <si>
    <t>59-10-3-09</t>
  </si>
  <si>
    <t>59-14-4-03</t>
  </si>
  <si>
    <t>59-10-3-06</t>
  </si>
  <si>
    <t>59-12-4-08</t>
  </si>
  <si>
    <t>59-10-3-04</t>
  </si>
  <si>
    <t>59-10-3-08</t>
  </si>
  <si>
    <t>62-11-1-02</t>
  </si>
  <si>
    <t>A-11-02-05</t>
  </si>
  <si>
    <t>62-04-5-03</t>
  </si>
  <si>
    <t>63-03-4-03</t>
  </si>
  <si>
    <t>59-10-3-13</t>
  </si>
  <si>
    <t>59-14-5-13</t>
  </si>
  <si>
    <t>59-14-4-07</t>
  </si>
  <si>
    <t>59-14-5-18</t>
  </si>
  <si>
    <t>59-04-03</t>
  </si>
  <si>
    <t>59-10-4-08</t>
  </si>
  <si>
    <t>59-10-4-04</t>
  </si>
  <si>
    <t>59-10-4-11</t>
  </si>
  <si>
    <t>59-10-4-15</t>
  </si>
  <si>
    <t>59-10-4-09</t>
  </si>
  <si>
    <t>59-10-4-07</t>
  </si>
  <si>
    <t>59-14-5-06</t>
  </si>
  <si>
    <t>59-10-3-02</t>
  </si>
  <si>
    <t>59-14-5-09</t>
  </si>
  <si>
    <t>59-14-5-08</t>
  </si>
  <si>
    <t>59-10-3-10</t>
  </si>
  <si>
    <t>59-10-4-06</t>
  </si>
  <si>
    <t>59-14-5-23</t>
  </si>
  <si>
    <t>59-14-5-17</t>
  </si>
  <si>
    <t>59-14-4-04</t>
  </si>
  <si>
    <t>59-14-5-19</t>
  </si>
  <si>
    <t>59-14-5-24</t>
  </si>
  <si>
    <t>59-10-3-16</t>
  </si>
  <si>
    <t>59-12-2-05</t>
  </si>
  <si>
    <t>59-14-4-05</t>
  </si>
  <si>
    <t>59-14-4-08</t>
  </si>
  <si>
    <t>59-12-5-09</t>
  </si>
  <si>
    <t>59-14-5-20</t>
  </si>
  <si>
    <t>59-10-3-14</t>
  </si>
  <si>
    <t>59-10-4-12</t>
  </si>
  <si>
    <t>59-10-3-11</t>
  </si>
  <si>
    <t>59-10-4-10</t>
  </si>
  <si>
    <t>59-14-4-01</t>
  </si>
  <si>
    <t>59-14-4-02</t>
  </si>
  <si>
    <t>59-14-5-21</t>
  </si>
  <si>
    <t>59-10-4-14</t>
  </si>
  <si>
    <t>59-10-4-16</t>
  </si>
  <si>
    <t>59-10-4-02</t>
  </si>
  <si>
    <t>59-14-5-14</t>
  </si>
  <si>
    <t>59-14-5-15</t>
  </si>
  <si>
    <t>B-09-03-01</t>
  </si>
  <si>
    <t>61-09-04</t>
  </si>
  <si>
    <t>34-20-11</t>
  </si>
  <si>
    <t>74-9-03-04</t>
  </si>
  <si>
    <t>77-4-01-08</t>
  </si>
  <si>
    <t>75-1-02-05</t>
  </si>
  <si>
    <t>72-3-02-04</t>
  </si>
  <si>
    <t>E-03-05-01</t>
  </si>
  <si>
    <t>61-11-2-05</t>
  </si>
  <si>
    <t>B-06-06-05</t>
  </si>
  <si>
    <t>B-01-06-02</t>
  </si>
  <si>
    <t>B-05-03-03</t>
  </si>
  <si>
    <t>61-02-02</t>
  </si>
  <si>
    <t>F-02-05-04</t>
  </si>
  <si>
    <t>H-09-04-03</t>
  </si>
  <si>
    <t>E-05-04-01</t>
  </si>
  <si>
    <t>E-04-04-03</t>
  </si>
  <si>
    <t>E-05-04-03</t>
  </si>
  <si>
    <t>E-03-04-05</t>
  </si>
  <si>
    <t>E-03-04-06</t>
  </si>
  <si>
    <t>B-07-03-04</t>
  </si>
  <si>
    <t>C-04-04-04</t>
  </si>
  <si>
    <t>C-04-05-01</t>
  </si>
  <si>
    <t>C-07-04-05</t>
  </si>
  <si>
    <t>C-08-05-12</t>
  </si>
  <si>
    <t>C-05-05-04</t>
  </si>
  <si>
    <t>C-05-04-03</t>
  </si>
  <si>
    <t>F-07-07-06</t>
  </si>
  <si>
    <t>D-09-04-02</t>
  </si>
  <si>
    <t>D-05-05-04</t>
  </si>
  <si>
    <t>F-08-05-01</t>
  </si>
  <si>
    <t>F-08-05-05</t>
  </si>
  <si>
    <t>D-07-04-06</t>
  </si>
  <si>
    <t>D-08-07-05</t>
  </si>
  <si>
    <t>D-05-05-01</t>
  </si>
  <si>
    <t>C-07-04-01</t>
  </si>
  <si>
    <t>C-08-04-07</t>
  </si>
  <si>
    <t>D-03-05-04</t>
  </si>
  <si>
    <t>D-04-04-06</t>
  </si>
  <si>
    <t>C-08-06-12</t>
  </si>
  <si>
    <t>C-09-04-06</t>
  </si>
  <si>
    <t>30-34-05</t>
  </si>
  <si>
    <t>32-02-11</t>
  </si>
  <si>
    <t>24-13-02</t>
  </si>
  <si>
    <t>77-2-03-01</t>
  </si>
  <si>
    <t>08-29-02</t>
  </si>
  <si>
    <t>43-01-01</t>
  </si>
  <si>
    <t>59-10-4-03</t>
  </si>
  <si>
    <t>59-10-3-12</t>
  </si>
  <si>
    <t>59-14-5-05</t>
  </si>
  <si>
    <t>59-14-4-06</t>
  </si>
  <si>
    <t>59-10-3-05</t>
  </si>
  <si>
    <t>59-10-3-17</t>
  </si>
  <si>
    <t>55-05-04</t>
  </si>
  <si>
    <t>55-07-04</t>
  </si>
  <si>
    <t>55-09-04</t>
  </si>
  <si>
    <t>B-01-06-06</t>
  </si>
  <si>
    <t>59-14-5-22</t>
  </si>
  <si>
    <t>43-03-02</t>
  </si>
  <si>
    <t>77-6-01-07</t>
  </si>
  <si>
    <t>62-06-3-05</t>
  </si>
  <si>
    <t>31-09-06</t>
  </si>
  <si>
    <t>54-03-02</t>
  </si>
  <si>
    <t>07-20-01</t>
  </si>
  <si>
    <t>30-31-07</t>
  </si>
  <si>
    <t>39-22-04</t>
  </si>
  <si>
    <t>D-07-04-03</t>
  </si>
  <si>
    <t>77-3-03-05</t>
  </si>
  <si>
    <t>31-24-10</t>
  </si>
  <si>
    <t>26-23-02</t>
  </si>
  <si>
    <t>54-09-01</t>
  </si>
  <si>
    <t>29-19-03</t>
  </si>
  <si>
    <t>49-04-01</t>
  </si>
  <si>
    <t>24-17-03</t>
  </si>
  <si>
    <t>34-13-02</t>
  </si>
  <si>
    <t>D-01-07-05</t>
  </si>
  <si>
    <t>40-25-02</t>
  </si>
  <si>
    <t>D-08-04-04</t>
  </si>
  <si>
    <t>C-05-04-02</t>
  </si>
  <si>
    <t>C-03-04-02</t>
  </si>
  <si>
    <t>30-21-04</t>
  </si>
  <si>
    <t>C-03-05-03</t>
  </si>
  <si>
    <t>31-23-08</t>
  </si>
  <si>
    <t>47-07-02</t>
  </si>
  <si>
    <t>44-05-02</t>
  </si>
  <si>
    <t>44-13-03</t>
  </si>
  <si>
    <t>63-02-01</t>
  </si>
  <si>
    <t>63-04-04</t>
  </si>
  <si>
    <t>63-04-03</t>
  </si>
  <si>
    <t>63-04-01</t>
  </si>
  <si>
    <t>63-04-02</t>
  </si>
  <si>
    <t>F-04-07-03</t>
  </si>
  <si>
    <t>23-23-03</t>
  </si>
  <si>
    <t>H-09-06-01</t>
  </si>
  <si>
    <t>32-11-06</t>
  </si>
  <si>
    <t>44-35-01</t>
  </si>
  <si>
    <t>G-01-05-05</t>
  </si>
  <si>
    <t>36-27-03</t>
  </si>
  <si>
    <t>24-17-02</t>
  </si>
  <si>
    <t>46-19-04</t>
  </si>
  <si>
    <t>37-21-02</t>
  </si>
  <si>
    <t>33-31-03</t>
  </si>
  <si>
    <t>75-1-02-01</t>
  </si>
  <si>
    <t>46-02-02</t>
  </si>
  <si>
    <t>25-24-01</t>
  </si>
  <si>
    <t>40-60-01</t>
  </si>
  <si>
    <t>80-09-03</t>
  </si>
  <si>
    <t>15-22-01</t>
  </si>
  <si>
    <t>47-11-05</t>
  </si>
  <si>
    <t>29-21-07</t>
  </si>
  <si>
    <t>43-23-01</t>
  </si>
  <si>
    <t>19-18-02</t>
  </si>
  <si>
    <t>33-16-12</t>
  </si>
  <si>
    <t>45-35-03</t>
  </si>
  <si>
    <t>B-05-06-01</t>
  </si>
  <si>
    <t>51-11-01</t>
  </si>
  <si>
    <t>46-10-01</t>
  </si>
  <si>
    <t>35-21-04</t>
  </si>
  <si>
    <t>25-13-03</t>
  </si>
  <si>
    <t>37-12-04</t>
  </si>
  <si>
    <t>59-14-5-03</t>
  </si>
  <si>
    <t>59-14-5-02</t>
  </si>
  <si>
    <t>29-19-04</t>
  </si>
  <si>
    <t>41-04-03</t>
  </si>
  <si>
    <t>34-15-13</t>
  </si>
  <si>
    <t>72-8-03-07</t>
  </si>
  <si>
    <t>62-11-1-04</t>
  </si>
  <si>
    <t>62-11-1-01</t>
  </si>
  <si>
    <t>62-09-2-03</t>
  </si>
  <si>
    <t>62-04-1-04</t>
  </si>
  <si>
    <t>17-30-01</t>
  </si>
  <si>
    <t>G-03-06-01</t>
  </si>
  <si>
    <t>32-03-08</t>
  </si>
  <si>
    <t>62-02-2-03</t>
  </si>
  <si>
    <t>80-11-03</t>
  </si>
  <si>
    <t>77-2-01-06</t>
  </si>
  <si>
    <t>40-61-02</t>
  </si>
  <si>
    <t>G-02-06-01</t>
  </si>
  <si>
    <t>F-06-06-04</t>
  </si>
  <si>
    <t>61-09-05</t>
  </si>
  <si>
    <t>62-02-3-02</t>
  </si>
  <si>
    <t>61-11-2-04</t>
  </si>
  <si>
    <t>G-01-06-04</t>
  </si>
  <si>
    <t>32-33-08</t>
  </si>
  <si>
    <t>40-60-02</t>
  </si>
  <si>
    <t>C-03-06-02</t>
  </si>
  <si>
    <t>31-34-12</t>
  </si>
  <si>
    <t>C-05-06-06</t>
  </si>
  <si>
    <t>21-26-03</t>
  </si>
  <si>
    <t>G-08-05-07</t>
  </si>
  <si>
    <t>58-01-2-03</t>
  </si>
  <si>
    <t>72-6-01-01</t>
  </si>
  <si>
    <t>72-8-03-05</t>
  </si>
  <si>
    <t>43-31-03</t>
  </si>
  <si>
    <t>33-06-04</t>
  </si>
  <si>
    <t>21-29-02</t>
  </si>
  <si>
    <t>62-13-2-01</t>
  </si>
  <si>
    <t>62-04-1-01</t>
  </si>
  <si>
    <t>62-04-1-05</t>
  </si>
  <si>
    <t>74-8-02-12</t>
  </si>
  <si>
    <t>77-4-01-06</t>
  </si>
  <si>
    <t>D-06-06-03</t>
  </si>
  <si>
    <t>61-13-2-02</t>
  </si>
  <si>
    <t>40-58-02</t>
  </si>
  <si>
    <t>62-13-1-02</t>
  </si>
  <si>
    <t>46-02-01</t>
  </si>
  <si>
    <t>B-09-07-04</t>
  </si>
  <si>
    <t>33-25-02</t>
  </si>
  <si>
    <t>51-07-02</t>
  </si>
  <si>
    <t>E-02-05-02</t>
  </si>
  <si>
    <t>40-25-10</t>
  </si>
  <si>
    <t>46-27-01</t>
  </si>
  <si>
    <t>77-6-03-07</t>
  </si>
  <si>
    <t>38-21-02</t>
  </si>
  <si>
    <t>33-16-09</t>
  </si>
  <si>
    <t>33-17-06</t>
  </si>
  <si>
    <t>47-03-04</t>
  </si>
  <si>
    <t>30-18-09</t>
  </si>
  <si>
    <t>33-21-01</t>
  </si>
  <si>
    <t>21-31-01</t>
  </si>
  <si>
    <t>29-32-03</t>
  </si>
  <si>
    <t>75-2-02-08</t>
  </si>
  <si>
    <t>30-22-07</t>
  </si>
  <si>
    <t>39-05-04</t>
  </si>
  <si>
    <t>62-02-3-01</t>
  </si>
  <si>
    <t>62-12-2-02</t>
  </si>
  <si>
    <t>62-10-2-04</t>
  </si>
  <si>
    <t>62-12-1-05</t>
  </si>
  <si>
    <t>62-12-2-05</t>
  </si>
  <si>
    <t>72-1-01-02</t>
  </si>
  <si>
    <t>30-16-09</t>
  </si>
  <si>
    <t>71-4-03-02</t>
  </si>
  <si>
    <t>50-12-01</t>
  </si>
  <si>
    <t>44-34-02</t>
  </si>
  <si>
    <t>74-3-03-03</t>
  </si>
  <si>
    <t>D-01-05-03</t>
  </si>
  <si>
    <t>62-04-2-01</t>
  </si>
  <si>
    <t>40-63-02</t>
  </si>
  <si>
    <t>59-10-4-13</t>
  </si>
  <si>
    <t>72-5-02-02</t>
  </si>
  <si>
    <t>75-4-03-02</t>
  </si>
  <si>
    <t>75-6-03-04</t>
  </si>
  <si>
    <t>G-02-05-01</t>
  </si>
  <si>
    <t>72-3-01-03</t>
  </si>
  <si>
    <t>C-09-06-02</t>
  </si>
  <si>
    <t>33-07-06</t>
  </si>
  <si>
    <t>62-09-1-04</t>
  </si>
  <si>
    <t>E-01-07-05</t>
  </si>
  <si>
    <t>40-24-01</t>
  </si>
  <si>
    <t>39-09-04</t>
  </si>
  <si>
    <t>G-09-07-03</t>
  </si>
  <si>
    <t>58-01-1-01</t>
  </si>
  <si>
    <t>80-20-02</t>
  </si>
  <si>
    <t>31-32-05</t>
  </si>
  <si>
    <t>29-28-02</t>
  </si>
  <si>
    <t>32-23-08</t>
  </si>
  <si>
    <t>50-18-01</t>
  </si>
  <si>
    <t>G-09-07-02</t>
  </si>
  <si>
    <t>76-7-01-08</t>
  </si>
  <si>
    <t>50-15-02</t>
  </si>
  <si>
    <t>43-33-02</t>
  </si>
  <si>
    <t>G-09-05-01</t>
  </si>
  <si>
    <t>62-02-2-04</t>
  </si>
  <si>
    <t>62-04-1-03</t>
  </si>
  <si>
    <t>52-21-01</t>
  </si>
  <si>
    <t>81-18-03</t>
  </si>
  <si>
    <t>39-06-03</t>
  </si>
  <si>
    <t>31-02-09</t>
  </si>
  <si>
    <t>40-21-10</t>
  </si>
  <si>
    <t>62-09-2-02</t>
  </si>
  <si>
    <t>40-54-01</t>
  </si>
  <si>
    <t>77-5-01-03</t>
  </si>
  <si>
    <t>H-04-04-01</t>
  </si>
  <si>
    <t>76-5-03-08</t>
  </si>
  <si>
    <t>E-05-06-05</t>
  </si>
  <si>
    <t>E-04-04-05</t>
  </si>
  <si>
    <t>50-13-02</t>
  </si>
  <si>
    <t>29-31-07</t>
  </si>
  <si>
    <t>H-06-05-04</t>
  </si>
  <si>
    <t>54-21-02</t>
  </si>
  <si>
    <t>34-17-03</t>
  </si>
  <si>
    <t>36-31-01</t>
  </si>
  <si>
    <t>26-34-03</t>
  </si>
  <si>
    <t>34-12-12</t>
  </si>
  <si>
    <t>82-25-01</t>
  </si>
  <si>
    <t>E-09-04-05</t>
  </si>
  <si>
    <t>29-18-12</t>
  </si>
  <si>
    <t>62-07-2-03</t>
  </si>
  <si>
    <t>62-13-2-02</t>
  </si>
  <si>
    <t>62-02-1-04</t>
  </si>
  <si>
    <t>D-02-04-03</t>
  </si>
  <si>
    <t>37-02-04</t>
  </si>
  <si>
    <t>E-05-05-04</t>
  </si>
  <si>
    <t>33-10-02</t>
  </si>
  <si>
    <t>73-6-01-03</t>
  </si>
  <si>
    <t>74-8-02-10</t>
  </si>
  <si>
    <t>72-8-03-02</t>
  </si>
  <si>
    <t>F-02-07-03</t>
  </si>
  <si>
    <t>G-01-06-03</t>
  </si>
  <si>
    <t>38-32-02</t>
  </si>
  <si>
    <t>54-09-03</t>
  </si>
  <si>
    <t>39-13-04</t>
  </si>
  <si>
    <t>34-34-02</t>
  </si>
  <si>
    <t>34-10-08</t>
  </si>
  <si>
    <t>51-20-01</t>
  </si>
  <si>
    <t>32-24-09</t>
  </si>
  <si>
    <t>40-21-05</t>
  </si>
  <si>
    <t>80-05-01</t>
  </si>
  <si>
    <t>82-04-01</t>
  </si>
  <si>
    <t>E-05-05-03</t>
  </si>
  <si>
    <t>80-13-03</t>
  </si>
  <si>
    <t>82-05-02</t>
  </si>
  <si>
    <t>77-1-01-03</t>
  </si>
  <si>
    <t>44-24-02</t>
  </si>
  <si>
    <t>36-17-04</t>
  </si>
  <si>
    <t>62-03-2-04</t>
  </si>
  <si>
    <t>33-13-07</t>
  </si>
  <si>
    <t>33-02-04</t>
  </si>
  <si>
    <t>59-14-3-02</t>
  </si>
  <si>
    <t>46-18-04</t>
  </si>
  <si>
    <t>52-06-01</t>
  </si>
  <si>
    <t>33-10-09</t>
  </si>
  <si>
    <t>81-08-01</t>
  </si>
  <si>
    <t>44-27-03</t>
  </si>
  <si>
    <t>74-9-03-02</t>
  </si>
  <si>
    <t>60-12-1-01</t>
  </si>
  <si>
    <t>45-29-04</t>
  </si>
  <si>
    <t>81-16-01</t>
  </si>
  <si>
    <t>A-11-02-08</t>
  </si>
  <si>
    <t>32-08-01</t>
  </si>
  <si>
    <t>33-22-04</t>
  </si>
  <si>
    <t>45-27-03</t>
  </si>
  <si>
    <t>75-3-03-06</t>
  </si>
  <si>
    <t>43-28-02</t>
  </si>
  <si>
    <t>62-09-2-04</t>
  </si>
  <si>
    <t>62-06-3-04</t>
  </si>
  <si>
    <t>G-02-04-02</t>
  </si>
  <si>
    <t>46-12-01</t>
  </si>
  <si>
    <t>39-04-05</t>
  </si>
  <si>
    <t>36-18-01</t>
  </si>
  <si>
    <t>75-4-03-04</t>
  </si>
  <si>
    <t>34-05-04</t>
  </si>
  <si>
    <t>39-17-04</t>
  </si>
  <si>
    <t>30-21-08</t>
  </si>
  <si>
    <t>37-28-01</t>
  </si>
  <si>
    <t>34-09-04</t>
  </si>
  <si>
    <t>33-26-12</t>
  </si>
  <si>
    <t>F-05-06-02</t>
  </si>
  <si>
    <t>75-1-03-03</t>
  </si>
  <si>
    <t>77-2-03-02</t>
  </si>
  <si>
    <t>59-10-4-05</t>
  </si>
  <si>
    <t>40-67-02</t>
  </si>
  <si>
    <t>40-64-02</t>
  </si>
  <si>
    <t>58-01-2-04</t>
  </si>
  <si>
    <t>62-05-1-03</t>
  </si>
  <si>
    <t>77-6-02-05</t>
  </si>
  <si>
    <t>37-05-03</t>
  </si>
  <si>
    <t>54-11-02</t>
  </si>
  <si>
    <t>34-26-01</t>
  </si>
  <si>
    <t>62-03-1-01</t>
  </si>
  <si>
    <t>62-02-4-01</t>
  </si>
  <si>
    <t>18-13-01</t>
  </si>
  <si>
    <t>62-07-1-03</t>
  </si>
  <si>
    <t>29-02-09</t>
  </si>
  <si>
    <t>32-35-04</t>
  </si>
  <si>
    <t>F-01-05-01</t>
  </si>
  <si>
    <t>F-09-06-02</t>
  </si>
  <si>
    <t>76-1-02-02</t>
  </si>
  <si>
    <t>28-35-01</t>
  </si>
  <si>
    <t>E-09-04-06</t>
  </si>
  <si>
    <t>39-02-04</t>
  </si>
  <si>
    <t>F-02-05-01</t>
  </si>
  <si>
    <t>07-22-01</t>
  </si>
  <si>
    <t>45-10-04</t>
  </si>
  <si>
    <t>77-8-02-10</t>
  </si>
  <si>
    <t>46-33-02</t>
  </si>
  <si>
    <t>77-3-01-02</t>
  </si>
  <si>
    <t>82-18-01</t>
  </si>
  <si>
    <t>40-12-04</t>
  </si>
  <si>
    <t>62-10-1-03</t>
  </si>
  <si>
    <t>62-03-2-02</t>
  </si>
  <si>
    <t>52-05-01</t>
  </si>
  <si>
    <t>17-20-01</t>
  </si>
  <si>
    <t>76-7-02-02</t>
  </si>
  <si>
    <t>A-11-02-12</t>
  </si>
  <si>
    <t>72-8-01-04</t>
  </si>
  <si>
    <t>46-26-03</t>
  </si>
  <si>
    <t>74-5-01-02</t>
  </si>
  <si>
    <t>43-22-01</t>
  </si>
  <si>
    <t>24-25-02</t>
  </si>
  <si>
    <t>43-34-03</t>
  </si>
  <si>
    <t>76-6-02-01</t>
  </si>
  <si>
    <t>H-05-05-08</t>
  </si>
  <si>
    <t>30-30-09</t>
  </si>
  <si>
    <t>36-25-04</t>
  </si>
  <si>
    <t>28-34-01</t>
  </si>
  <si>
    <t>32-19-07</t>
  </si>
  <si>
    <t>32-27-08</t>
  </si>
  <si>
    <t>30-18-08</t>
  </si>
  <si>
    <t>29-24-11</t>
  </si>
  <si>
    <t>74-8-03-04</t>
  </si>
  <si>
    <t>77-3-01-06</t>
  </si>
  <si>
    <t>34-22-13</t>
  </si>
  <si>
    <t>34-12-13</t>
  </si>
  <si>
    <t>18-24-01</t>
  </si>
  <si>
    <t>43-01-02</t>
  </si>
  <si>
    <t>35-17-04</t>
  </si>
  <si>
    <t>25-26-03</t>
  </si>
  <si>
    <t>45-01-04</t>
  </si>
  <si>
    <t>39-26-03</t>
  </si>
  <si>
    <t>35-06-04</t>
  </si>
  <si>
    <t>48-19-02</t>
  </si>
  <si>
    <t>38-17-05</t>
  </si>
  <si>
    <t>40-03-01</t>
  </si>
  <si>
    <t>34-02-10</t>
  </si>
  <si>
    <t>G-02-04-06</t>
  </si>
  <si>
    <t>39-07-01</t>
  </si>
  <si>
    <t>26-25-03</t>
  </si>
  <si>
    <t>54-17-02</t>
  </si>
  <si>
    <t>31-17-04</t>
  </si>
  <si>
    <t>47-05-05</t>
  </si>
  <si>
    <t>62-12-1-01</t>
  </si>
  <si>
    <t>62-06-1-04</t>
  </si>
  <si>
    <t>60-07-1-03</t>
  </si>
  <si>
    <t>25-28-01</t>
  </si>
  <si>
    <t>34-20-01</t>
  </si>
  <si>
    <t>81-24-03</t>
  </si>
  <si>
    <t>32-07-08</t>
  </si>
  <si>
    <t>45-10-01</t>
  </si>
  <si>
    <t>80-18-01</t>
  </si>
  <si>
    <t>62-02-2-05</t>
  </si>
  <si>
    <t>62-10-2-05</t>
  </si>
  <si>
    <t>62-12-2-01</t>
  </si>
  <si>
    <t>40-59-02</t>
  </si>
  <si>
    <t>40-65-02</t>
  </si>
  <si>
    <t>54-05-01</t>
  </si>
  <si>
    <t>44-04-03</t>
  </si>
  <si>
    <t>32-13-04</t>
  </si>
  <si>
    <t>82-22-01</t>
  </si>
  <si>
    <t>35-25-02</t>
  </si>
  <si>
    <t>18-33-03</t>
  </si>
  <si>
    <t>62-08-1-03</t>
  </si>
  <si>
    <t>62-08-1-04</t>
  </si>
  <si>
    <t>62-08-1-05</t>
  </si>
  <si>
    <t>62-06-2-04</t>
  </si>
  <si>
    <t>34-07-04</t>
  </si>
  <si>
    <t>37-17-04</t>
  </si>
  <si>
    <t>34-16-10</t>
  </si>
  <si>
    <t>71-2-01-02</t>
  </si>
  <si>
    <t>40-55-01</t>
  </si>
  <si>
    <t>36-14-02</t>
  </si>
  <si>
    <t>40-13-05</t>
  </si>
  <si>
    <t>32-32-11</t>
  </si>
  <si>
    <t>62-02-3-04</t>
  </si>
  <si>
    <t>21-27-01</t>
  </si>
  <si>
    <t>23-16-01</t>
  </si>
  <si>
    <t>80-07-03</t>
  </si>
  <si>
    <t>10-16-01</t>
  </si>
  <si>
    <t>11-35-01</t>
  </si>
  <si>
    <t>80-19-01</t>
  </si>
  <si>
    <t>40-26-03</t>
  </si>
  <si>
    <t>31-02-05</t>
  </si>
  <si>
    <t>C-03-05-01</t>
  </si>
  <si>
    <t>44-25-04</t>
  </si>
  <si>
    <t>45-30-02</t>
  </si>
  <si>
    <t>44-15-03</t>
  </si>
  <si>
    <t>25-35-03</t>
  </si>
  <si>
    <t>38-10-04</t>
  </si>
  <si>
    <t>61-13-05</t>
  </si>
  <si>
    <t>44-06-01</t>
  </si>
  <si>
    <t>19-31-03</t>
  </si>
  <si>
    <t>29-21-04</t>
  </si>
  <si>
    <t>35-28-03</t>
  </si>
  <si>
    <t>38-14-03</t>
  </si>
  <si>
    <t>C-09-04-03</t>
  </si>
  <si>
    <t>39-09-05</t>
  </si>
  <si>
    <t>76-8-02-05</t>
  </si>
  <si>
    <t>81-16-03</t>
  </si>
  <si>
    <t>75-1-03-05</t>
  </si>
  <si>
    <t>E-01-06-02</t>
  </si>
  <si>
    <t>43-35-01</t>
  </si>
  <si>
    <t>D-03-04-03</t>
  </si>
  <si>
    <t>B-01-04-02</t>
  </si>
  <si>
    <t>31-26-05</t>
  </si>
  <si>
    <t>53-12-02</t>
  </si>
  <si>
    <t>D-07-05-06</t>
  </si>
  <si>
    <t>D-06-06-05</t>
  </si>
  <si>
    <t>D-05-06-01</t>
  </si>
  <si>
    <t>B-04-04-02</t>
  </si>
  <si>
    <t>40-63-01</t>
  </si>
  <si>
    <t>47-09-01</t>
  </si>
  <si>
    <t>45-03-02</t>
  </si>
  <si>
    <t>75-2-02-02</t>
  </si>
  <si>
    <t>34-12-09</t>
  </si>
  <si>
    <t>44-20-03</t>
  </si>
  <si>
    <t>33-02-11</t>
  </si>
  <si>
    <t>30-21-01</t>
  </si>
  <si>
    <t>33-20-03</t>
  </si>
  <si>
    <t>80-03-01</t>
  </si>
  <si>
    <t>36-22-02</t>
  </si>
  <si>
    <t>38-02-02</t>
  </si>
  <si>
    <t>30-25-02</t>
  </si>
  <si>
    <t>52-17-02</t>
  </si>
  <si>
    <t>32-16-12</t>
  </si>
  <si>
    <t>F-08-04-12</t>
  </si>
  <si>
    <t>F-08-04-08</t>
  </si>
  <si>
    <t>71-8-03-03</t>
  </si>
  <si>
    <t>77-1-03-05</t>
  </si>
  <si>
    <t>81-08-03</t>
  </si>
  <si>
    <t>81-19-02</t>
  </si>
  <si>
    <t>71-7-02-02</t>
  </si>
  <si>
    <t>43-25-01</t>
  </si>
  <si>
    <t>80-01-02</t>
  </si>
  <si>
    <t>82-03-01</t>
  </si>
  <si>
    <t>81-20-01</t>
  </si>
  <si>
    <t>77-4-01-03</t>
  </si>
  <si>
    <t>34-20-08</t>
  </si>
  <si>
    <t>D-08-05-12</t>
  </si>
  <si>
    <t>29-15-04</t>
  </si>
  <si>
    <t>82-02-02</t>
  </si>
  <si>
    <t>24-13-03</t>
  </si>
  <si>
    <t>40-61-01</t>
  </si>
  <si>
    <t>31-21-07</t>
  </si>
  <si>
    <t>47-01-03</t>
  </si>
  <si>
    <t>40-34-03</t>
  </si>
  <si>
    <t>39-01-03</t>
  </si>
  <si>
    <t>44-36-04</t>
  </si>
  <si>
    <t>59-12-4-05</t>
  </si>
  <si>
    <t>34-09-03</t>
  </si>
  <si>
    <t>30-34-07</t>
  </si>
  <si>
    <t>23-16-03</t>
  </si>
  <si>
    <t>29-33-02</t>
  </si>
  <si>
    <t>45-26-04</t>
  </si>
  <si>
    <t>82-16-03</t>
  </si>
  <si>
    <t>B-04-04-03</t>
  </si>
  <si>
    <t>62-11-2-02</t>
  </si>
  <si>
    <t>34-10-02</t>
  </si>
  <si>
    <t>29-21-02</t>
  </si>
  <si>
    <t>43-15-04</t>
  </si>
  <si>
    <t>75-3-03-04</t>
  </si>
  <si>
    <t>39-03-04</t>
  </si>
  <si>
    <t>23-30-03</t>
  </si>
  <si>
    <t>30-20-03</t>
  </si>
  <si>
    <t>77-8-01-09</t>
  </si>
  <si>
    <t>77-1-03-08</t>
  </si>
  <si>
    <t>76-5-01-07</t>
  </si>
  <si>
    <t>74-8-03-09</t>
  </si>
  <si>
    <t>81-09-03</t>
  </si>
  <si>
    <t>82-24-02</t>
  </si>
  <si>
    <t>26-31-01</t>
  </si>
  <si>
    <t>37-09-04</t>
  </si>
  <si>
    <t>73-9-03-02</t>
  </si>
  <si>
    <t>43-32-01</t>
  </si>
  <si>
    <t>46-26-04</t>
  </si>
  <si>
    <t>30-33-08</t>
  </si>
  <si>
    <t>32-17-07</t>
  </si>
  <si>
    <t>11-36-01</t>
  </si>
  <si>
    <t>44-10-04</t>
  </si>
  <si>
    <t>49-18-02</t>
  </si>
  <si>
    <t>16-18-02</t>
  </si>
  <si>
    <t>33-34-06</t>
  </si>
  <si>
    <t>33-05-06</t>
  </si>
  <si>
    <t>82-19-03</t>
  </si>
  <si>
    <t>52-06-02</t>
  </si>
  <si>
    <t>77-9-01-04</t>
  </si>
  <si>
    <t>82-26-03</t>
  </si>
  <si>
    <t>73-4-02-02</t>
  </si>
  <si>
    <t>61-11-04</t>
  </si>
  <si>
    <t>60-06-03</t>
  </si>
  <si>
    <t>61-12-1-01</t>
  </si>
  <si>
    <t>45-26-03</t>
  </si>
  <si>
    <t>51-14-02</t>
  </si>
  <si>
    <t>40-25-01</t>
  </si>
  <si>
    <t>32-21-03</t>
  </si>
  <si>
    <t>45-09-04</t>
  </si>
  <si>
    <t>52-15-02</t>
  </si>
  <si>
    <t>76-3-01-01</t>
  </si>
  <si>
    <t>40-13-10</t>
  </si>
  <si>
    <t>36-04-04</t>
  </si>
  <si>
    <t>30-13-02</t>
  </si>
  <si>
    <t>76-5-01-08</t>
  </si>
  <si>
    <t>74-7-02-02</t>
  </si>
  <si>
    <t>A-11-02-14</t>
  </si>
  <si>
    <t>59-14-4-11</t>
  </si>
  <si>
    <t>31-29-04</t>
  </si>
  <si>
    <t>48-22-01</t>
  </si>
  <si>
    <t>54-17-01</t>
  </si>
  <si>
    <t>60-07-1-02</t>
  </si>
  <si>
    <t>31-24-09</t>
  </si>
  <si>
    <t>22-25-03</t>
  </si>
  <si>
    <t>34-13-13</t>
  </si>
  <si>
    <t>32-02-07</t>
  </si>
  <si>
    <t>07-23-01</t>
  </si>
  <si>
    <t>77-4-03-04</t>
  </si>
  <si>
    <t>80-05-02</t>
  </si>
  <si>
    <t>40-64-01</t>
  </si>
  <si>
    <t>43-10-01</t>
  </si>
  <si>
    <t>36-31-05</t>
  </si>
  <si>
    <t>32-27-07</t>
  </si>
  <si>
    <t>44-12-03</t>
  </si>
  <si>
    <t>81-11-02</t>
  </si>
  <si>
    <t>34-09-02</t>
  </si>
  <si>
    <t>B-07-05-03</t>
  </si>
  <si>
    <t>40-12-03</t>
  </si>
  <si>
    <t>45-13-02</t>
  </si>
  <si>
    <t>75-4-01-02</t>
  </si>
  <si>
    <t>75-5-01-06</t>
  </si>
  <si>
    <t>25-24-02</t>
  </si>
  <si>
    <t>54-11-01</t>
  </si>
  <si>
    <t>76-5-01-02</t>
  </si>
  <si>
    <t>44-27-02</t>
  </si>
  <si>
    <t>31-20-11</t>
  </si>
  <si>
    <t>G-08-05-04</t>
  </si>
  <si>
    <t>20-21-02</t>
  </si>
  <si>
    <t>E-08-04-11</t>
  </si>
  <si>
    <t>31-30-04</t>
  </si>
  <si>
    <t>30-33-01</t>
  </si>
  <si>
    <t>07-28-01</t>
  </si>
  <si>
    <t>54-07-02</t>
  </si>
  <si>
    <t>81-13-01</t>
  </si>
  <si>
    <t>29-32-01</t>
  </si>
  <si>
    <t>40-08-05</t>
  </si>
  <si>
    <t>33-07-03</t>
  </si>
  <si>
    <t>33-20-06</t>
  </si>
  <si>
    <t>05-19-01</t>
  </si>
  <si>
    <t>09-24-01</t>
  </si>
  <si>
    <t>39-34-02</t>
  </si>
  <si>
    <t>20-25-01</t>
  </si>
  <si>
    <t>23-19-02</t>
  </si>
  <si>
    <t>33-10-07</t>
  </si>
  <si>
    <t>76-3-01-02</t>
  </si>
  <si>
    <t>73-7-01-06</t>
  </si>
  <si>
    <t>77-2-01-04</t>
  </si>
  <si>
    <t>62-08-1-02</t>
  </si>
  <si>
    <t>74-5-01-01</t>
  </si>
  <si>
    <t>D-08-04-12</t>
  </si>
  <si>
    <t>75-1-01-01</t>
  </si>
  <si>
    <t>62-04-1-02</t>
  </si>
  <si>
    <t>71-5-02-02</t>
  </si>
  <si>
    <t>75-1-02-04</t>
  </si>
  <si>
    <t>40-06-05</t>
  </si>
  <si>
    <t>25-25-03</t>
  </si>
  <si>
    <t>08-35-01</t>
  </si>
  <si>
    <t>46-06-03</t>
  </si>
  <si>
    <t>40-07-10</t>
  </si>
  <si>
    <t>44-28-04</t>
  </si>
  <si>
    <t>26-33-02</t>
  </si>
  <si>
    <t>45-16-02</t>
  </si>
  <si>
    <t>45-09-01</t>
  </si>
  <si>
    <t>75-6-02-01</t>
  </si>
  <si>
    <t>59-12-3-06</t>
  </si>
  <si>
    <t>80-19-02</t>
  </si>
  <si>
    <t>18-17-01</t>
  </si>
  <si>
    <t>43-04-04</t>
  </si>
  <si>
    <t>23-27-03</t>
  </si>
  <si>
    <t>44-21-04</t>
  </si>
  <si>
    <t>45-02-04</t>
  </si>
  <si>
    <t>75-6-03-03</t>
  </si>
  <si>
    <t>73-4-01-02</t>
  </si>
  <si>
    <t>17-17-03</t>
  </si>
  <si>
    <t>63-03-4-01</t>
  </si>
  <si>
    <t>82-05-01</t>
  </si>
  <si>
    <t>50-13-01</t>
  </si>
  <si>
    <t>29-25-06</t>
  </si>
  <si>
    <t>77-3-01-08</t>
  </si>
  <si>
    <t>76-2-02-01</t>
  </si>
  <si>
    <t>49-18-01</t>
  </si>
  <si>
    <t>41-03-02</t>
  </si>
  <si>
    <t>62-12-2-04</t>
  </si>
  <si>
    <t>37-14-02</t>
  </si>
  <si>
    <t>81-11-03</t>
  </si>
  <si>
    <t>54-15-03</t>
  </si>
  <si>
    <t>18-29-01</t>
  </si>
  <si>
    <t>35-18-03</t>
  </si>
  <si>
    <t>31-32-03</t>
  </si>
  <si>
    <t>38-27-03</t>
  </si>
  <si>
    <t>33-33-03</t>
  </si>
  <si>
    <t>08-23-01</t>
  </si>
  <si>
    <t>B-07-03-01</t>
  </si>
  <si>
    <t>73-8-02-05</t>
  </si>
  <si>
    <t>75-5-03-07</t>
  </si>
  <si>
    <t>04-31-01</t>
  </si>
  <si>
    <t>32-02-05</t>
  </si>
  <si>
    <t>22-33-01</t>
  </si>
  <si>
    <t>75-2-02-04</t>
  </si>
  <si>
    <t>23-28-02</t>
  </si>
  <si>
    <t>35-10-05</t>
  </si>
  <si>
    <t>19-16-02</t>
  </si>
  <si>
    <t>76-6-02-04</t>
  </si>
  <si>
    <t>71-8-01-04</t>
  </si>
  <si>
    <t>77-4-01-05</t>
  </si>
  <si>
    <t>47-09-02</t>
  </si>
  <si>
    <t>32-10-01</t>
  </si>
  <si>
    <t>54-19-02</t>
  </si>
  <si>
    <t>36-18-02</t>
  </si>
  <si>
    <t>35-04-01</t>
  </si>
  <si>
    <t>45-07-03</t>
  </si>
  <si>
    <t>33-26-08</t>
  </si>
  <si>
    <t>44-04-04</t>
  </si>
  <si>
    <t>31-16-04</t>
  </si>
  <si>
    <t>40-27-10</t>
  </si>
  <si>
    <t>33-29-04</t>
  </si>
  <si>
    <t>52-12-01</t>
  </si>
  <si>
    <t>62-08-1-01</t>
  </si>
  <si>
    <t>44-11-04</t>
  </si>
  <si>
    <t>19-26-02</t>
  </si>
  <si>
    <t>59-12-1-04</t>
  </si>
  <si>
    <t>31-16-09</t>
  </si>
  <si>
    <t>81-04-02</t>
  </si>
  <si>
    <t>29-27-08</t>
  </si>
  <si>
    <t>34-01-13</t>
  </si>
  <si>
    <t>81-04-03</t>
  </si>
  <si>
    <t>49-06-01</t>
  </si>
  <si>
    <t>G-05-05-02</t>
  </si>
  <si>
    <t>33-06-03</t>
  </si>
  <si>
    <t>48-05-02</t>
  </si>
  <si>
    <t>77-5-03-05</t>
  </si>
  <si>
    <t>45-35-04</t>
  </si>
  <si>
    <t>33-06-09</t>
  </si>
  <si>
    <t>80-05-03</t>
  </si>
  <si>
    <t>30-18-12</t>
  </si>
  <si>
    <t>61-12-2-02</t>
  </si>
  <si>
    <t>D-09-06-01</t>
  </si>
  <si>
    <t>30-34-02</t>
  </si>
  <si>
    <t>50-16-02</t>
  </si>
  <si>
    <t>80-12-02</t>
  </si>
  <si>
    <t>25-21-01</t>
  </si>
  <si>
    <t>26-33-01</t>
  </si>
  <si>
    <t>40-20-03</t>
  </si>
  <si>
    <t>25-30-02</t>
  </si>
  <si>
    <t>43-11-02</t>
  </si>
  <si>
    <t>71-9-01-02</t>
  </si>
  <si>
    <t>F-09-04-01</t>
  </si>
  <si>
    <t>D-01-05-06</t>
  </si>
  <si>
    <t>32-31-03</t>
  </si>
  <si>
    <t>77-8-02-05</t>
  </si>
  <si>
    <t>75-4-03-01</t>
  </si>
  <si>
    <t>38-22-01</t>
  </si>
  <si>
    <t>43-31-04</t>
  </si>
  <si>
    <t>31-23-03</t>
  </si>
  <si>
    <t>20-22-02</t>
  </si>
  <si>
    <t>38-08-03</t>
  </si>
  <si>
    <t>29-21-03</t>
  </si>
  <si>
    <t>D-01-04-02</t>
  </si>
  <si>
    <t>20-22-03</t>
  </si>
  <si>
    <t>49-20-01</t>
  </si>
  <si>
    <t>16-24-02</t>
  </si>
  <si>
    <t>24-33-02</t>
  </si>
  <si>
    <t>46-31-02</t>
  </si>
  <si>
    <t>32-34-06</t>
  </si>
  <si>
    <t>76-6-01-05</t>
  </si>
  <si>
    <t>43-05-03</t>
  </si>
  <si>
    <t>43-29-04</t>
  </si>
  <si>
    <t>28-30-01</t>
  </si>
  <si>
    <t>54-23-02</t>
  </si>
  <si>
    <t>48-13-01</t>
  </si>
  <si>
    <t>43-08-02</t>
  </si>
  <si>
    <t>44-10-03</t>
  </si>
  <si>
    <t>81-25-02</t>
  </si>
  <si>
    <t>49-21-01</t>
  </si>
  <si>
    <t>43-23-04</t>
  </si>
  <si>
    <t>82-05-03</t>
  </si>
  <si>
    <t>70-13-1-01</t>
  </si>
  <si>
    <t>B-09-04-03</t>
  </si>
  <si>
    <t>82-01-01</t>
  </si>
  <si>
    <t>31-19-01</t>
  </si>
  <si>
    <t>34-15-05</t>
  </si>
  <si>
    <t>43-29-01</t>
  </si>
  <si>
    <t>33-16-04</t>
  </si>
  <si>
    <t>76-1-03-02</t>
  </si>
  <si>
    <t>44-07-03</t>
  </si>
  <si>
    <t>35-19-02</t>
  </si>
  <si>
    <t>27-23-02</t>
  </si>
  <si>
    <t>45-18-03</t>
  </si>
  <si>
    <t>33-10-06</t>
  </si>
  <si>
    <t>71-4-03-01</t>
  </si>
  <si>
    <t>45-34-01</t>
  </si>
  <si>
    <t>40-20-05</t>
  </si>
  <si>
    <t>48-08-01</t>
  </si>
  <si>
    <t>G-01-05-02</t>
  </si>
  <si>
    <t>G-09-06-05</t>
  </si>
  <si>
    <t>23-31-02</t>
  </si>
  <si>
    <t>76-4-02-01</t>
  </si>
  <si>
    <t>81-21-02</t>
  </si>
  <si>
    <t>32-04-12</t>
  </si>
  <si>
    <t>43-20-01</t>
  </si>
  <si>
    <t>63-11-3-02</t>
  </si>
  <si>
    <t>31-26-11</t>
  </si>
  <si>
    <t>45-04-03</t>
  </si>
  <si>
    <t>40-10-05</t>
  </si>
  <si>
    <t>46-06-04</t>
  </si>
  <si>
    <t>82-25-03</t>
  </si>
  <si>
    <t>B-09-05-03</t>
  </si>
  <si>
    <t>77-8-01-08</t>
  </si>
  <si>
    <t>34-32-02</t>
  </si>
  <si>
    <t>29-22-09</t>
  </si>
  <si>
    <t>48-21-02</t>
  </si>
  <si>
    <t>77-3-02-06</t>
  </si>
  <si>
    <t>61-09-1-02</t>
  </si>
  <si>
    <t>77-4-02-07</t>
  </si>
  <si>
    <t>34-02-13</t>
  </si>
  <si>
    <t>28-18-02</t>
  </si>
  <si>
    <t>32-09-05</t>
  </si>
  <si>
    <t>33-23-01</t>
  </si>
  <si>
    <t>39-13-05</t>
  </si>
  <si>
    <t>33-10-05</t>
  </si>
  <si>
    <t>33-29-02</t>
  </si>
  <si>
    <t>20-16-02</t>
  </si>
  <si>
    <t>32-19-02</t>
  </si>
  <si>
    <t>31-22-08</t>
  </si>
  <si>
    <t>30-15-03</t>
  </si>
  <si>
    <t>43-14-04</t>
  </si>
  <si>
    <t>61-11-1-02</t>
  </si>
  <si>
    <t>74-3-01-01</t>
  </si>
  <si>
    <t>81-07-03</t>
  </si>
  <si>
    <t>77-1-03-01</t>
  </si>
  <si>
    <t>45-11-04</t>
  </si>
  <si>
    <t>63-11-4-02</t>
  </si>
  <si>
    <t>44-22-01</t>
  </si>
  <si>
    <t>43-21-02</t>
  </si>
  <si>
    <t>30-20-08</t>
  </si>
  <si>
    <t>50-17-01</t>
  </si>
  <si>
    <t>18-32-01</t>
  </si>
  <si>
    <t>32-32-06</t>
  </si>
  <si>
    <t>77-8-02-04</t>
  </si>
  <si>
    <t>E-01-07-03</t>
  </si>
  <si>
    <t>29-31-01</t>
  </si>
  <si>
    <t>35-15-05</t>
  </si>
  <si>
    <t>06-34-01</t>
  </si>
  <si>
    <t>63-09-2-03</t>
  </si>
  <si>
    <t>63-09-2-02</t>
  </si>
  <si>
    <t>62-12-4-02</t>
  </si>
  <si>
    <t>43-10-03</t>
  </si>
  <si>
    <t>46-12-04</t>
  </si>
  <si>
    <t>21-24-02</t>
  </si>
  <si>
    <t>72-3-02-01</t>
  </si>
  <si>
    <t>34-03-06</t>
  </si>
  <si>
    <t>34-18-07</t>
  </si>
  <si>
    <t>D-01-04-03</t>
  </si>
  <si>
    <t>44-31-01</t>
  </si>
  <si>
    <t>43-12-04</t>
  </si>
  <si>
    <t>33-25-04</t>
  </si>
  <si>
    <t>80-20-03</t>
  </si>
  <si>
    <t>73-1-01-03</t>
  </si>
  <si>
    <t>72-8-03-08</t>
  </si>
  <si>
    <t>34-16-06</t>
  </si>
  <si>
    <t>24-19-01</t>
  </si>
  <si>
    <t>44-05-01</t>
  </si>
  <si>
    <t>77-5-02-07</t>
  </si>
  <si>
    <t>15-13-01</t>
  </si>
  <si>
    <t>72-2-01-01</t>
  </si>
  <si>
    <t>33-33-02</t>
  </si>
  <si>
    <t>29-34-08</t>
  </si>
  <si>
    <t>31-21-06</t>
  </si>
  <si>
    <t>33-08-01</t>
  </si>
  <si>
    <t>29-24-03</t>
  </si>
  <si>
    <t>51-19-01</t>
  </si>
  <si>
    <t>46-16-02</t>
  </si>
  <si>
    <t>72-4-02-03</t>
  </si>
  <si>
    <t>44-04-01</t>
  </si>
  <si>
    <t>31-28-02</t>
  </si>
  <si>
    <t>77-2-02-04</t>
  </si>
  <si>
    <t>40-56-02</t>
  </si>
  <si>
    <t>73-7-03-04</t>
  </si>
  <si>
    <t>54-03-01</t>
  </si>
  <si>
    <t>72-5-03-02</t>
  </si>
  <si>
    <t>76-5-02-04</t>
  </si>
  <si>
    <t>32-26-03</t>
  </si>
  <si>
    <t>76-1-01-01</t>
  </si>
  <si>
    <t>40-68-02</t>
  </si>
  <si>
    <t>38-01-02</t>
  </si>
  <si>
    <t>29-32-11</t>
  </si>
  <si>
    <t>73-7-01-02</t>
  </si>
  <si>
    <t>30-32-07</t>
  </si>
  <si>
    <t>76-9-02-08</t>
  </si>
  <si>
    <t>80-03-02</t>
  </si>
  <si>
    <t>81-02-03</t>
  </si>
  <si>
    <t>B-07-05-01</t>
  </si>
  <si>
    <t>62-10-3-04</t>
  </si>
  <si>
    <t>40-23-03</t>
  </si>
  <si>
    <t>74-8-03-12</t>
  </si>
  <si>
    <t>39-13-02</t>
  </si>
  <si>
    <t>43-01-03</t>
  </si>
  <si>
    <t>06-20-01</t>
  </si>
  <si>
    <t>36-09-01</t>
  </si>
  <si>
    <t>32-07-05</t>
  </si>
  <si>
    <t>80-15-02</t>
  </si>
  <si>
    <t>A-11-02-15</t>
  </si>
  <si>
    <t>46-01-03</t>
  </si>
  <si>
    <t>07-24-02</t>
  </si>
  <si>
    <t>75-8-02-05</t>
  </si>
  <si>
    <t>76-8-03-02</t>
  </si>
  <si>
    <t>74-5-02-05</t>
  </si>
  <si>
    <t>B-06-05-06</t>
  </si>
  <si>
    <t>63-09-1-02</t>
  </si>
  <si>
    <t>62-06-4-02</t>
  </si>
  <si>
    <t>77-5-02-01</t>
  </si>
  <si>
    <t>31-30-06</t>
  </si>
  <si>
    <t>08-19-02</t>
  </si>
  <si>
    <t>76-9-01-04</t>
  </si>
  <si>
    <t>31-26-09</t>
  </si>
  <si>
    <t>31-25-07</t>
  </si>
  <si>
    <t>33-31-07</t>
  </si>
  <si>
    <t>15-26-02</t>
  </si>
  <si>
    <t>34-34-13</t>
  </si>
  <si>
    <t>43-18-01</t>
  </si>
  <si>
    <t>39-18-03</t>
  </si>
  <si>
    <t>43-22-03</t>
  </si>
  <si>
    <t>21-30-02</t>
  </si>
  <si>
    <t>82-17-02</t>
  </si>
  <si>
    <t>80-12-01</t>
  </si>
  <si>
    <t>H-01-04-03</t>
  </si>
  <si>
    <t>36-13-03</t>
  </si>
  <si>
    <t>29-21-06</t>
  </si>
  <si>
    <t>43-22-02</t>
  </si>
  <si>
    <t>30-15-02</t>
  </si>
  <si>
    <t>29-21-08</t>
  </si>
  <si>
    <t>34-18-13</t>
  </si>
  <si>
    <t>63-10-02</t>
  </si>
  <si>
    <t>40-09-10</t>
  </si>
  <si>
    <t>40-55-02</t>
  </si>
  <si>
    <t>75-2-03-08</t>
  </si>
  <si>
    <t>30-26-12</t>
  </si>
  <si>
    <t>32-29-07</t>
  </si>
  <si>
    <t>33-09-04</t>
  </si>
  <si>
    <t>32-22-06</t>
  </si>
  <si>
    <t>37-05-01</t>
  </si>
  <si>
    <t>19-14-03</t>
  </si>
  <si>
    <t>37-34-01</t>
  </si>
  <si>
    <t>62-04-2-04</t>
  </si>
  <si>
    <t>31-18-03</t>
  </si>
  <si>
    <t>80-17-02</t>
  </si>
  <si>
    <t>18-13-02</t>
  </si>
  <si>
    <t>76-5-01-06</t>
  </si>
  <si>
    <t>05-27-01</t>
  </si>
  <si>
    <t>35-25-04</t>
  </si>
  <si>
    <t>29-13-01</t>
  </si>
  <si>
    <t>43-30-01</t>
  </si>
  <si>
    <t>80-08-02</t>
  </si>
  <si>
    <t>43-26-03</t>
  </si>
  <si>
    <t>30-28-09</t>
  </si>
  <si>
    <t>74-2-02-01</t>
  </si>
  <si>
    <t>77-9-01-01</t>
  </si>
  <si>
    <t>72-5-02-01</t>
  </si>
  <si>
    <t>16-17-02</t>
  </si>
  <si>
    <t>82-01-03</t>
  </si>
  <si>
    <t>34-14-05</t>
  </si>
  <si>
    <t>16-30-01</t>
  </si>
  <si>
    <t>35-21-01</t>
  </si>
  <si>
    <t>34-16-01</t>
  </si>
  <si>
    <t>46-01-02</t>
  </si>
  <si>
    <t>37-28-02</t>
  </si>
  <si>
    <t>82-25-02</t>
  </si>
  <si>
    <t>45-20-02</t>
  </si>
  <si>
    <t>33-23-02</t>
  </si>
  <si>
    <t>31-14-09</t>
  </si>
  <si>
    <t>30-14-12</t>
  </si>
  <si>
    <t>43-02-04</t>
  </si>
  <si>
    <t>46-25-01</t>
  </si>
  <si>
    <t>44-12-01</t>
  </si>
  <si>
    <t>20-14-03</t>
  </si>
  <si>
    <t>B-02-04-03</t>
  </si>
  <si>
    <t>74-4-03-05</t>
  </si>
  <si>
    <t>H-06-05-06</t>
  </si>
  <si>
    <t>74-9-01-02</t>
  </si>
  <si>
    <t>G-08-04-01</t>
  </si>
  <si>
    <t>80-24-01</t>
  </si>
  <si>
    <t>34-05-06</t>
  </si>
  <si>
    <t>F-05-07-03</t>
  </si>
  <si>
    <t>38-20-05</t>
  </si>
  <si>
    <t>75-4-02-06</t>
  </si>
  <si>
    <t>71-8-02-05</t>
  </si>
  <si>
    <t>34-14-12</t>
  </si>
  <si>
    <t>24-22-01</t>
  </si>
  <si>
    <t>D-01-06-04</t>
  </si>
  <si>
    <t>31-14-12</t>
  </si>
  <si>
    <t>33-25-08</t>
  </si>
  <si>
    <t>73-1-01-01</t>
  </si>
  <si>
    <t>43-25-02</t>
  </si>
  <si>
    <t>39-11-04</t>
  </si>
  <si>
    <t>82-12-02</t>
  </si>
  <si>
    <t>38-33-02</t>
  </si>
  <si>
    <t>77-2-02-01</t>
  </si>
  <si>
    <t>B-09-07-02</t>
  </si>
  <si>
    <t>D-02-06-03</t>
  </si>
  <si>
    <t>36-29-03</t>
  </si>
  <si>
    <t>35-02-02</t>
  </si>
  <si>
    <t>28-17-01</t>
  </si>
  <si>
    <t>34-20-05</t>
  </si>
  <si>
    <t>11-25-01</t>
  </si>
  <si>
    <t>D-07-06-06</t>
  </si>
  <si>
    <t>31-21-04</t>
  </si>
  <si>
    <t>16-16-02</t>
  </si>
  <si>
    <t>63-05-4-01</t>
  </si>
  <si>
    <t>60-01-1-02</t>
  </si>
  <si>
    <t>32-03-04</t>
  </si>
  <si>
    <t>72-2-01-02</t>
  </si>
  <si>
    <t>29-22-08</t>
  </si>
  <si>
    <t>30-27-05</t>
  </si>
  <si>
    <t>46-34-01</t>
  </si>
  <si>
    <t>33-17-01</t>
  </si>
  <si>
    <t>30-26-08</t>
  </si>
  <si>
    <t>22-16-01</t>
  </si>
  <si>
    <t>75-5-02-02</t>
  </si>
  <si>
    <t>G-01-04-05</t>
  </si>
  <si>
    <t>G-01-04-02</t>
  </si>
  <si>
    <t>44-34-03</t>
  </si>
  <si>
    <t>75-6-03-02</t>
  </si>
  <si>
    <t>82-04-03</t>
  </si>
  <si>
    <t>53-06-02</t>
  </si>
  <si>
    <t>32-26-02</t>
  </si>
  <si>
    <t>81-03-03</t>
  </si>
  <si>
    <t>75-5-03-08</t>
  </si>
  <si>
    <t>62-10-3-01</t>
  </si>
  <si>
    <t>G-05-07-04</t>
  </si>
  <si>
    <t>G-06-04-01</t>
  </si>
  <si>
    <t>E-01-07-02</t>
  </si>
  <si>
    <t>16-16-01</t>
  </si>
  <si>
    <t>74-2-02-02</t>
  </si>
  <si>
    <t>63-10-01</t>
  </si>
  <si>
    <t>25-24-03</t>
  </si>
  <si>
    <t>46-14-03</t>
  </si>
  <si>
    <t>29-18-13</t>
  </si>
  <si>
    <t>82-08-01</t>
  </si>
  <si>
    <t>39-09-02</t>
  </si>
  <si>
    <t>76-8-01-10</t>
  </si>
  <si>
    <t>80-24-03</t>
  </si>
  <si>
    <t>B-07-04-06</t>
  </si>
  <si>
    <t>38-11-04</t>
  </si>
  <si>
    <t>73-5-03-01</t>
  </si>
  <si>
    <t>B-02-05-01</t>
  </si>
  <si>
    <t>A-11-01-08</t>
  </si>
  <si>
    <t>63-05-3-02</t>
  </si>
  <si>
    <t>82-09-03</t>
  </si>
  <si>
    <t>33-27-05</t>
  </si>
  <si>
    <t>22-13-02</t>
  </si>
  <si>
    <t>40-65-01</t>
  </si>
  <si>
    <t>80-26-02</t>
  </si>
  <si>
    <t>G-04-06-01</t>
  </si>
  <si>
    <t>59-06-03</t>
  </si>
  <si>
    <t>82-17-01</t>
  </si>
  <si>
    <t>F-03-05-03</t>
  </si>
  <si>
    <t>35-23-05</t>
  </si>
  <si>
    <t>32-04-05</t>
  </si>
  <si>
    <t>75-6-01-08</t>
  </si>
  <si>
    <t>23-15-03</t>
  </si>
  <si>
    <t>19-26-03</t>
  </si>
  <si>
    <t>30-21-06</t>
  </si>
  <si>
    <t>44-09-03</t>
  </si>
  <si>
    <t>32-25-01</t>
  </si>
  <si>
    <t>43-19-03</t>
  </si>
  <si>
    <t>55-09-03</t>
  </si>
  <si>
    <t>55-01-03</t>
  </si>
  <si>
    <t>81-09-02</t>
  </si>
  <si>
    <t>38-31-02</t>
  </si>
  <si>
    <t>26-28-02</t>
  </si>
  <si>
    <t>81-10-03</t>
  </si>
  <si>
    <t>D-02-06-05</t>
  </si>
  <si>
    <t>76-7-01-01</t>
  </si>
  <si>
    <t>40-01-10</t>
  </si>
  <si>
    <t>C-09-05-01</t>
  </si>
  <si>
    <t>81-09-01</t>
  </si>
  <si>
    <t>H-04-04-06</t>
  </si>
  <si>
    <t>32-34-04</t>
  </si>
  <si>
    <t>F-02-04-05</t>
  </si>
  <si>
    <t>82-08-03</t>
  </si>
  <si>
    <t>32-01-05</t>
  </si>
  <si>
    <t>45-31-04</t>
  </si>
  <si>
    <t>32-21-06</t>
  </si>
  <si>
    <t>34-12-07</t>
  </si>
  <si>
    <t>33-16-01</t>
  </si>
  <si>
    <t>A-11-01-05</t>
  </si>
  <si>
    <t>55-01-04</t>
  </si>
  <si>
    <t>55-01-06</t>
  </si>
  <si>
    <t>55-01-05</t>
  </si>
  <si>
    <t>31-29-01</t>
  </si>
  <si>
    <t>43-01-04</t>
  </si>
  <si>
    <t>61-12-2-01</t>
  </si>
  <si>
    <t>34-11-08</t>
  </si>
  <si>
    <t>B-01-04-04</t>
  </si>
  <si>
    <t>29-14-01</t>
  </si>
  <si>
    <t>34-23-02</t>
  </si>
  <si>
    <t>54-05-03</t>
  </si>
  <si>
    <t>40-13-02</t>
  </si>
  <si>
    <t>75-5-02-08</t>
  </si>
  <si>
    <t>47-15-05</t>
  </si>
  <si>
    <t>49-02-01</t>
  </si>
  <si>
    <t>40-23-02</t>
  </si>
  <si>
    <t>35-28-05</t>
  </si>
  <si>
    <t>18-33-02</t>
  </si>
  <si>
    <t>51-18-01</t>
  </si>
  <si>
    <t>82-13-03</t>
  </si>
  <si>
    <t>48-11-02</t>
  </si>
  <si>
    <t>08-17-02</t>
  </si>
  <si>
    <t>30-14-10</t>
  </si>
  <si>
    <t>32-19-08</t>
  </si>
  <si>
    <t>75-3-03-02</t>
  </si>
  <si>
    <t>07-26-02</t>
  </si>
  <si>
    <t>55-03-08</t>
  </si>
  <si>
    <t>19-32-03</t>
  </si>
  <si>
    <t>39-25-01</t>
  </si>
  <si>
    <t>29-24-10</t>
  </si>
  <si>
    <t>29-18-05</t>
  </si>
  <si>
    <t>35-22-05</t>
  </si>
  <si>
    <t>49-12-02</t>
  </si>
  <si>
    <t>53-04-02</t>
  </si>
  <si>
    <t>45-19-03</t>
  </si>
  <si>
    <t>32-29-02</t>
  </si>
  <si>
    <t>F-02-06-02</t>
  </si>
  <si>
    <t>74-9-02-02</t>
  </si>
  <si>
    <t>73-2-03-04</t>
  </si>
  <si>
    <t>H-01-04-04</t>
  </si>
  <si>
    <t>32-26-01</t>
  </si>
  <si>
    <t>81-01-01</t>
  </si>
  <si>
    <t>33-34-09</t>
  </si>
  <si>
    <t>40-54-02</t>
  </si>
  <si>
    <t>12-16-01</t>
  </si>
  <si>
    <t>31-18-06</t>
  </si>
  <si>
    <t>40-33-10</t>
  </si>
  <si>
    <t>40-15-10</t>
  </si>
  <si>
    <t>55-03-07</t>
  </si>
  <si>
    <t>55-01-09</t>
  </si>
  <si>
    <t>18-14-02</t>
  </si>
  <si>
    <t>37-04-04</t>
  </si>
  <si>
    <t>33-08-08</t>
  </si>
  <si>
    <t>81-23-02</t>
  </si>
  <si>
    <t>21-31-03</t>
  </si>
  <si>
    <t>72-6-03-02</t>
  </si>
  <si>
    <t>40-58-01</t>
  </si>
  <si>
    <t>49-03-01</t>
  </si>
  <si>
    <t>08-32-01</t>
  </si>
  <si>
    <t>44-14-02</t>
  </si>
  <si>
    <t>52-07-01</t>
  </si>
  <si>
    <t>76-2-03-01</t>
  </si>
  <si>
    <t>23-29-02</t>
  </si>
  <si>
    <t>62-01-3-04</t>
  </si>
  <si>
    <t>23-18-01</t>
  </si>
  <si>
    <t>62-05-3-04</t>
  </si>
  <si>
    <t>62-05-3-03</t>
  </si>
  <si>
    <t>40-17-05</t>
  </si>
  <si>
    <t>81-19-03</t>
  </si>
  <si>
    <t>12-34-01</t>
  </si>
  <si>
    <t>43-05-04</t>
  </si>
  <si>
    <t>22-34-03</t>
  </si>
  <si>
    <t>77-5-01-02</t>
  </si>
  <si>
    <t>63-18-03</t>
  </si>
  <si>
    <t>28-16-01</t>
  </si>
  <si>
    <t>62-08-3-04</t>
  </si>
  <si>
    <t>62-03-3-04</t>
  </si>
  <si>
    <t>G-08-04-04</t>
  </si>
  <si>
    <t>32-17-01</t>
  </si>
  <si>
    <t>30-19-01</t>
  </si>
  <si>
    <t>33-04-10</t>
  </si>
  <si>
    <t>34-07-01</t>
  </si>
  <si>
    <t>33-20-02</t>
  </si>
  <si>
    <t>34-14-09</t>
  </si>
  <si>
    <t>33-36-05</t>
  </si>
  <si>
    <t>73-8-01-02</t>
  </si>
  <si>
    <t>26-13-03</t>
  </si>
  <si>
    <t>21-15-02</t>
  </si>
  <si>
    <t>43-19-01</t>
  </si>
  <si>
    <t>32-18-02</t>
  </si>
  <si>
    <t>34-16-05</t>
  </si>
  <si>
    <t>24-24-02</t>
  </si>
  <si>
    <t>34-15-07</t>
  </si>
  <si>
    <t>50-07-02</t>
  </si>
  <si>
    <t>17-13-02</t>
  </si>
  <si>
    <t>33-15-05</t>
  </si>
  <si>
    <t>G-03-05-03</t>
  </si>
  <si>
    <t>32-17-02</t>
  </si>
  <si>
    <t>80-10-01</t>
  </si>
  <si>
    <t>40-05-01</t>
  </si>
  <si>
    <t>33-31-08</t>
  </si>
  <si>
    <t>37-12-05</t>
  </si>
  <si>
    <t>54-21-01</t>
  </si>
  <si>
    <t>72-1-02-02</t>
  </si>
  <si>
    <t>76-8-03-15</t>
  </si>
  <si>
    <t>D-09-04-04</t>
  </si>
  <si>
    <t>81-26-01</t>
  </si>
  <si>
    <t>53-11-02</t>
  </si>
  <si>
    <t>16-20-01</t>
  </si>
  <si>
    <t>55-01-07</t>
  </si>
  <si>
    <t>55-05-07</t>
  </si>
  <si>
    <t>40-57-01</t>
  </si>
  <si>
    <t>40-62-01</t>
  </si>
  <si>
    <t>30-29-07</t>
  </si>
  <si>
    <t>54-04-01</t>
  </si>
  <si>
    <t>54-02-02</t>
  </si>
  <si>
    <t>30-22-03</t>
  </si>
  <si>
    <t>75-4-01-06</t>
  </si>
  <si>
    <t>39-23-02</t>
  </si>
  <si>
    <t>F-01-04-03</t>
  </si>
  <si>
    <t>F-03-07-02</t>
  </si>
  <si>
    <t>D-02-04-01</t>
  </si>
  <si>
    <t>19-30-02</t>
  </si>
  <si>
    <t>38-09-04</t>
  </si>
  <si>
    <t>24-14-01</t>
  </si>
  <si>
    <t>07-34-02</t>
  </si>
  <si>
    <t>40-34-05</t>
  </si>
  <si>
    <t>29-27-06</t>
  </si>
  <si>
    <t>30-30-03</t>
  </si>
  <si>
    <t>33-11-06</t>
  </si>
  <si>
    <t>33-03-03</t>
  </si>
  <si>
    <t>H-08-04-06</t>
  </si>
  <si>
    <t>62-06-2-02</t>
  </si>
  <si>
    <t>C-03-04-03</t>
  </si>
  <si>
    <t>80-24-02</t>
  </si>
  <si>
    <t>E-07-05-05</t>
  </si>
  <si>
    <t>B-05-06-02</t>
  </si>
  <si>
    <t>D-07-05-01</t>
  </si>
  <si>
    <t>D-04-07-04</t>
  </si>
  <si>
    <t>B-04-07-01</t>
  </si>
  <si>
    <t>E-03-05-03</t>
  </si>
  <si>
    <t>D-07-05-03</t>
  </si>
  <si>
    <t>B-05-07-05</t>
  </si>
  <si>
    <t>F-01-05-03</t>
  </si>
  <si>
    <t>B-05-06-04</t>
  </si>
  <si>
    <t>D-03-06-03</t>
  </si>
  <si>
    <t>E-02-05-05</t>
  </si>
  <si>
    <t>E-06-06-03</t>
  </si>
  <si>
    <t>B-04-07-06</t>
  </si>
  <si>
    <t>B-05-07-06</t>
  </si>
  <si>
    <t>B-05-06-06</t>
  </si>
  <si>
    <t>B-05-05-06</t>
  </si>
  <si>
    <t>B-04-07-02</t>
  </si>
  <si>
    <t>D-04-06-03</t>
  </si>
  <si>
    <t>B-05-07-03</t>
  </si>
  <si>
    <t>E-03-06-05</t>
  </si>
  <si>
    <t>E-03-06-02</t>
  </si>
  <si>
    <t>B-04-07-03</t>
  </si>
  <si>
    <t>B-02-07-01</t>
  </si>
  <si>
    <t>27-29-02</t>
  </si>
  <si>
    <t>B-01-07-05</t>
  </si>
  <si>
    <t>B-01-07-06</t>
  </si>
  <si>
    <t>D-02-07-01</t>
  </si>
  <si>
    <t>D-03-06-02</t>
  </si>
  <si>
    <t>B-05-07-04</t>
  </si>
  <si>
    <t>D-04-04-03</t>
  </si>
  <si>
    <t>D-06-04-01</t>
  </si>
  <si>
    <t>E-06-04-05</t>
  </si>
  <si>
    <t>D-04-06-05</t>
  </si>
  <si>
    <t>D-02-07-04</t>
  </si>
  <si>
    <t>D-06-06-02</t>
  </si>
  <si>
    <t>B-02-07-04</t>
  </si>
  <si>
    <t>B-03-06-05</t>
  </si>
  <si>
    <t>E-03-05-04</t>
  </si>
  <si>
    <t>D-02-07-02</t>
  </si>
  <si>
    <t>B-03-05-04</t>
  </si>
  <si>
    <t>B-03-05-06</t>
  </si>
  <si>
    <t>B-05-07-01</t>
  </si>
  <si>
    <t>B-02-07-06</t>
  </si>
  <si>
    <t>B-03-05-01</t>
  </si>
  <si>
    <t>B-04-07-05</t>
  </si>
  <si>
    <t>D-02-07-05</t>
  </si>
  <si>
    <t>71-4-02-03</t>
  </si>
  <si>
    <t>E-04-06-05</t>
  </si>
  <si>
    <t>E-04-07-02</t>
  </si>
  <si>
    <t>E-04-06-02</t>
  </si>
  <si>
    <t>B-05-04-06</t>
  </si>
  <si>
    <t>06-22-01</t>
  </si>
  <si>
    <t>34-07-13</t>
  </si>
  <si>
    <t>81-22-03</t>
  </si>
  <si>
    <t>03-20-01</t>
  </si>
  <si>
    <t>80-22-02</t>
  </si>
  <si>
    <t>81-08-02</t>
  </si>
  <si>
    <t>45-07-01</t>
  </si>
  <si>
    <t>46-04-02</t>
  </si>
  <si>
    <t>50-02-02</t>
  </si>
  <si>
    <t>19-16-01</t>
  </si>
  <si>
    <t>54-04-02</t>
  </si>
  <si>
    <t>51-05-01</t>
  </si>
  <si>
    <t>53-07-01</t>
  </si>
  <si>
    <t>E-03-07-01</t>
  </si>
  <si>
    <t>44-16-04</t>
  </si>
  <si>
    <t>37-06-03</t>
  </si>
  <si>
    <t>45-07-02</t>
  </si>
  <si>
    <t>40-66-02</t>
  </si>
  <si>
    <t>35-31-01</t>
  </si>
  <si>
    <t>B-01-06-04</t>
  </si>
  <si>
    <t>80-16-03</t>
  </si>
  <si>
    <t>26-30-03</t>
  </si>
  <si>
    <t>51-11-02</t>
  </si>
  <si>
    <t>43-13-03</t>
  </si>
  <si>
    <t>03-27-01</t>
  </si>
  <si>
    <t>13-21-01</t>
  </si>
  <si>
    <t>19-17-02</t>
  </si>
  <si>
    <t>12-32-01</t>
  </si>
  <si>
    <t>G-08-05-08</t>
  </si>
  <si>
    <t>G-03-05-02</t>
  </si>
  <si>
    <t>G-07-04-06</t>
  </si>
  <si>
    <t>H-06-06-02</t>
  </si>
  <si>
    <t>H-08-05-10</t>
  </si>
  <si>
    <t>G-08-04-10</t>
  </si>
  <si>
    <t>H-05-04-01</t>
  </si>
  <si>
    <t>H-08-06-01</t>
  </si>
  <si>
    <t>H-08-04-12</t>
  </si>
  <si>
    <t>H-07-07-05</t>
  </si>
  <si>
    <t>G-08-04-09</t>
  </si>
  <si>
    <t>H-08-06-06</t>
  </si>
  <si>
    <t>G-08-04-08</t>
  </si>
  <si>
    <t>H-08-04-01</t>
  </si>
  <si>
    <t>H-08-05-07</t>
  </si>
  <si>
    <t>H-08-05-06</t>
  </si>
  <si>
    <t>G-08-04-12</t>
  </si>
  <si>
    <t>H-07-07-03</t>
  </si>
  <si>
    <t>G-08-04-07</t>
  </si>
  <si>
    <t>G-08-05-01</t>
  </si>
  <si>
    <t>H-05-05-02</t>
  </si>
  <si>
    <t>H-08-06-02</t>
  </si>
  <si>
    <t>H-06-06-01</t>
  </si>
  <si>
    <t>H-06-06-05</t>
  </si>
  <si>
    <t>G-08-05-02</t>
  </si>
  <si>
    <t>G-07-04-03</t>
  </si>
  <si>
    <t>H-08-05-09</t>
  </si>
  <si>
    <t>D-01-06-01</t>
  </si>
  <si>
    <t>C-04-07-06</t>
  </si>
  <si>
    <t>08-22-01</t>
  </si>
  <si>
    <t>11-27-01</t>
  </si>
  <si>
    <t>H-05-06-03</t>
  </si>
  <si>
    <t>06-13-01</t>
  </si>
  <si>
    <t>80-17-03</t>
  </si>
  <si>
    <t>25-26-01</t>
  </si>
  <si>
    <t>54-05-02</t>
  </si>
  <si>
    <t>82-07-01</t>
  </si>
  <si>
    <t>39-23-05</t>
  </si>
  <si>
    <t>59-12-5-04</t>
  </si>
  <si>
    <t>72-6-03-01</t>
  </si>
  <si>
    <t>72-6-03-05</t>
  </si>
  <si>
    <t>32-21-08</t>
  </si>
  <si>
    <t>45-34-03</t>
  </si>
  <si>
    <t>12-33-01</t>
  </si>
  <si>
    <t>63-05-1-03</t>
  </si>
  <si>
    <t>33-08-12</t>
  </si>
  <si>
    <t>09-30-01</t>
  </si>
  <si>
    <t>53-17-02</t>
  </si>
  <si>
    <t>33-19-03</t>
  </si>
  <si>
    <t>G-09-04-06</t>
  </si>
  <si>
    <t>33-04-05</t>
  </si>
  <si>
    <t>33-12-04</t>
  </si>
  <si>
    <t>30-02-01</t>
  </si>
  <si>
    <t>22-29-01</t>
  </si>
  <si>
    <t>80-15-01</t>
  </si>
  <si>
    <t>20-33-03</t>
  </si>
  <si>
    <t>81-28-02</t>
  </si>
  <si>
    <t>13-13-01</t>
  </si>
  <si>
    <t>B-01-03-02</t>
  </si>
  <si>
    <t>15-34-02</t>
  </si>
  <si>
    <t>F-02-04-01</t>
  </si>
  <si>
    <t>75-1-03-07</t>
  </si>
  <si>
    <t>G-01-04-03</t>
  </si>
  <si>
    <t>10-28-01</t>
  </si>
  <si>
    <t>34-11-04</t>
  </si>
  <si>
    <t>80-22-01</t>
  </si>
  <si>
    <t>40-18-02</t>
  </si>
  <si>
    <t>39-01-04</t>
  </si>
  <si>
    <t>40-33-01</t>
  </si>
  <si>
    <t>62-13-3-02</t>
  </si>
  <si>
    <t>B-01-07-04</t>
  </si>
  <si>
    <t>H-01-04-06</t>
  </si>
  <si>
    <t>13-17-01</t>
  </si>
  <si>
    <t>62-04-2-03</t>
  </si>
  <si>
    <t>76-8-01-07</t>
  </si>
  <si>
    <t>30-13-03</t>
  </si>
  <si>
    <t>32-15-07</t>
  </si>
  <si>
    <t>32-19-01</t>
  </si>
  <si>
    <t>52-11-01</t>
  </si>
  <si>
    <t>36-34-05</t>
  </si>
  <si>
    <t>54-21-03</t>
  </si>
  <si>
    <t>12-17-01</t>
  </si>
  <si>
    <t>H-07-06-05</t>
  </si>
  <si>
    <t>H-02-05-03</t>
  </si>
  <si>
    <t>H-06-07-04</t>
  </si>
  <si>
    <t>H-01-05-06</t>
  </si>
  <si>
    <t>H-01-05-05</t>
  </si>
  <si>
    <t>H-01-06-02</t>
  </si>
  <si>
    <t>H-09-06-06</t>
  </si>
  <si>
    <t>H-01-06-03</t>
  </si>
  <si>
    <t>H-08-06-11</t>
  </si>
  <si>
    <t>H-07-05-03</t>
  </si>
  <si>
    <t>H-02-04-06</t>
  </si>
  <si>
    <t>H-02-04-07</t>
  </si>
  <si>
    <t>H-02-04-08</t>
  </si>
  <si>
    <t>H-01-04-08</t>
  </si>
  <si>
    <t>H-07-06-01</t>
  </si>
  <si>
    <t>20-26-01</t>
  </si>
  <si>
    <t>05-22-01</t>
  </si>
  <si>
    <t>62-07-3-01</t>
  </si>
  <si>
    <t>54-15-02</t>
  </si>
  <si>
    <t>05-30-01</t>
  </si>
  <si>
    <t>11-14-01</t>
  </si>
  <si>
    <t>34-11-13</t>
  </si>
  <si>
    <t>28-15-02</t>
  </si>
  <si>
    <t>33-20-04</t>
  </si>
  <si>
    <t>28-31-01</t>
  </si>
  <si>
    <t>43-24-04</t>
  </si>
  <si>
    <t>32-08-07</t>
  </si>
  <si>
    <t>25-33-02</t>
  </si>
  <si>
    <t>80-06-02</t>
  </si>
  <si>
    <t>H-06-04-02</t>
  </si>
  <si>
    <t>31-24-08</t>
  </si>
  <si>
    <t>60-03-1-01</t>
  </si>
  <si>
    <t>D-03-04-06</t>
  </si>
  <si>
    <t>30-32-12</t>
  </si>
  <si>
    <t>40-31-10</t>
  </si>
  <si>
    <t>33-22-01</t>
  </si>
  <si>
    <t>34-16-12</t>
  </si>
  <si>
    <t>24-33-01</t>
  </si>
  <si>
    <t>40-59-01</t>
  </si>
  <si>
    <t>40-66-01</t>
  </si>
  <si>
    <t>40-62-02</t>
  </si>
  <si>
    <t>40-67-01</t>
  </si>
  <si>
    <t>40-68-01</t>
  </si>
  <si>
    <t>43-26-04</t>
  </si>
  <si>
    <t>34-20-12</t>
  </si>
  <si>
    <t>45-29-02</t>
  </si>
  <si>
    <t>54-23-01</t>
  </si>
  <si>
    <t>29-25-01</t>
  </si>
  <si>
    <t>20-29-02</t>
  </si>
  <si>
    <t>32-28-01</t>
  </si>
  <si>
    <t>54-09-02</t>
  </si>
  <si>
    <t>82-07-03</t>
  </si>
  <si>
    <t>16-29-02</t>
  </si>
  <si>
    <t>29-26-10</t>
  </si>
  <si>
    <t>16-31-02</t>
  </si>
  <si>
    <t>07-14-02</t>
  </si>
  <si>
    <t>22-24-01</t>
  </si>
  <si>
    <t>46-03-02</t>
  </si>
  <si>
    <t>G-07-07-02</t>
  </si>
  <si>
    <t>B-01-03-03</t>
  </si>
  <si>
    <t>73-6-01-04</t>
  </si>
  <si>
    <t>49-12-01</t>
  </si>
  <si>
    <t>B-06-06-01</t>
  </si>
  <si>
    <t>70-13-1-02</t>
  </si>
  <si>
    <t>36-02-01</t>
  </si>
  <si>
    <t>50-23-02</t>
  </si>
  <si>
    <t>55-03-09</t>
  </si>
  <si>
    <t>18-29-03</t>
  </si>
  <si>
    <t>81-15-03</t>
  </si>
  <si>
    <t>53-21-01</t>
  </si>
  <si>
    <t>24-24-03</t>
  </si>
  <si>
    <t>03-23-01</t>
  </si>
  <si>
    <t>08-36-01</t>
  </si>
  <si>
    <t>53-21-02</t>
  </si>
  <si>
    <t>32-34-11</t>
  </si>
  <si>
    <t>81-22-02</t>
  </si>
  <si>
    <t>05-17-01</t>
  </si>
  <si>
    <t>36-33-03</t>
  </si>
  <si>
    <t>29-34-10</t>
  </si>
  <si>
    <t>38-11-03</t>
  </si>
  <si>
    <t>34-12-06</t>
  </si>
  <si>
    <t>D-08-05-08</t>
  </si>
  <si>
    <t>17-22-01</t>
  </si>
  <si>
    <t>10-35-01</t>
  </si>
  <si>
    <t>15-31-02</t>
  </si>
  <si>
    <t>11-19-01</t>
  </si>
  <si>
    <t>81-22-01</t>
  </si>
  <si>
    <t>34-20-13</t>
  </si>
  <si>
    <t>06-19-01</t>
  </si>
  <si>
    <t>08-34-01</t>
  </si>
  <si>
    <t>11-30-01</t>
  </si>
  <si>
    <t>46-09-01</t>
  </si>
  <si>
    <t>34-11-01</t>
  </si>
  <si>
    <t>07-15-02</t>
  </si>
  <si>
    <t>34-03-02</t>
  </si>
  <si>
    <t>49-14-02</t>
  </si>
  <si>
    <t>27-35-02</t>
  </si>
  <si>
    <t>81-18-01</t>
  </si>
  <si>
    <t>33-20-05</t>
  </si>
  <si>
    <t>34-35-13</t>
  </si>
  <si>
    <t>20-18-02</t>
  </si>
  <si>
    <t>29-20-03</t>
  </si>
  <si>
    <t>37-01-02</t>
  </si>
  <si>
    <t>16-22-01</t>
  </si>
  <si>
    <t>47-26-02</t>
  </si>
  <si>
    <t>24-26-01</t>
  </si>
  <si>
    <t>24-31-03</t>
  </si>
  <si>
    <t>03-21-01</t>
  </si>
  <si>
    <t>62-09-2-01</t>
  </si>
  <si>
    <t>31-26-02</t>
  </si>
  <si>
    <t>18-26-03</t>
  </si>
  <si>
    <t>48-20-01</t>
  </si>
  <si>
    <t>15-29-02</t>
  </si>
  <si>
    <t>G-02-04-04</t>
  </si>
  <si>
    <t>62-08-4-02</t>
  </si>
  <si>
    <t>63-09-1-01</t>
  </si>
  <si>
    <t>63-07-1-01</t>
  </si>
  <si>
    <t>30-22-02</t>
  </si>
  <si>
    <t>62-02-4-02</t>
  </si>
  <si>
    <t>34-09-08</t>
  </si>
  <si>
    <t>29-17-01</t>
  </si>
  <si>
    <t>38-06-05</t>
  </si>
  <si>
    <t>37-20-04</t>
  </si>
  <si>
    <t>31-04-10</t>
  </si>
  <si>
    <t>24-18-01</t>
  </si>
  <si>
    <t>07-34-01</t>
  </si>
  <si>
    <t>08-18-01</t>
  </si>
  <si>
    <t>62-06-2-05</t>
  </si>
  <si>
    <t>25-23-03</t>
  </si>
  <si>
    <t>17-19-01</t>
  </si>
  <si>
    <t>39-16-01</t>
  </si>
  <si>
    <t>15-32-02</t>
  </si>
  <si>
    <t>05-28-01</t>
  </si>
  <si>
    <t>33-08-11</t>
  </si>
  <si>
    <t>31-24-02</t>
  </si>
  <si>
    <t>12-19-01</t>
  </si>
  <si>
    <t>77-5-01-04</t>
  </si>
  <si>
    <t>07-32-01</t>
  </si>
  <si>
    <t>34-25-02</t>
  </si>
  <si>
    <t>62-12-3-02</t>
  </si>
  <si>
    <t>62-13-2-03</t>
  </si>
  <si>
    <t>62-10-3-05</t>
  </si>
  <si>
    <t>50-06-01</t>
  </si>
  <si>
    <t>70-03-1-01</t>
  </si>
  <si>
    <t>33-33-08</t>
  </si>
  <si>
    <t>81-03-01</t>
  </si>
  <si>
    <t>30-18-05</t>
  </si>
  <si>
    <t>40-31-03</t>
  </si>
  <si>
    <t>H-03-06-06</t>
  </si>
  <si>
    <t>23-17-03</t>
  </si>
  <si>
    <t>23-28-03</t>
  </si>
  <si>
    <t>70-01-1-01</t>
  </si>
  <si>
    <t>17-24-02</t>
  </si>
  <si>
    <t>54-24-01</t>
  </si>
  <si>
    <t>49-24-02</t>
  </si>
  <si>
    <t>21-18-02</t>
  </si>
  <si>
    <t>09-32-01</t>
  </si>
  <si>
    <t>32-36-01</t>
  </si>
  <si>
    <t>D-07-05-02</t>
  </si>
  <si>
    <t>53-15-01</t>
  </si>
  <si>
    <t>82-17-03</t>
  </si>
  <si>
    <t>13-31-01</t>
  </si>
  <si>
    <t>32-33-04</t>
  </si>
  <si>
    <t>80-10-02</t>
  </si>
  <si>
    <t>32-32-08</t>
  </si>
  <si>
    <t>33-26-03</t>
  </si>
  <si>
    <t>A-11-01-06</t>
  </si>
  <si>
    <t>A-11-01-02</t>
  </si>
  <si>
    <t>07-13-01</t>
  </si>
  <si>
    <t>37-22-04</t>
  </si>
  <si>
    <t>38-07-04</t>
  </si>
  <si>
    <t>37-12-01</t>
  </si>
  <si>
    <t>19-20-03</t>
  </si>
  <si>
    <t>08-21-02</t>
  </si>
  <si>
    <t>76-5-03-05</t>
  </si>
  <si>
    <t>34-14-13</t>
  </si>
  <si>
    <t>31-23-05</t>
  </si>
  <si>
    <t>34-02-12</t>
  </si>
  <si>
    <t>33-09-05</t>
  </si>
  <si>
    <t>26-29-03</t>
  </si>
  <si>
    <t>60-01-02</t>
  </si>
  <si>
    <t>50-03-02</t>
  </si>
  <si>
    <t>26-31-03</t>
  </si>
  <si>
    <t>50-22-01</t>
  </si>
  <si>
    <t>30-25-05</t>
  </si>
  <si>
    <t>31-27-04</t>
  </si>
  <si>
    <t>23-36-02</t>
  </si>
  <si>
    <t>61-04-1-03</t>
  </si>
  <si>
    <t>30-27-08</t>
  </si>
  <si>
    <t>G-06-05-01</t>
  </si>
  <si>
    <t>16-28-01</t>
  </si>
  <si>
    <t>31-32-12</t>
  </si>
  <si>
    <t>32-17-04</t>
  </si>
  <si>
    <t>04-28-01</t>
  </si>
  <si>
    <t>21-24-03</t>
  </si>
  <si>
    <t>38-24-05</t>
  </si>
  <si>
    <t>33-08-06</t>
  </si>
  <si>
    <t>33-05-08</t>
  </si>
  <si>
    <t>06-24-01</t>
  </si>
  <si>
    <t>05-15-01</t>
  </si>
  <si>
    <t>B-07-06-02</t>
  </si>
  <si>
    <t>B-07-06-06</t>
  </si>
  <si>
    <t>C-07-04-02</t>
  </si>
  <si>
    <t>C-07-06-02</t>
  </si>
  <si>
    <t>C-07-07-02</t>
  </si>
  <si>
    <t>C-07-07-04</t>
  </si>
  <si>
    <t>C-08-05-01</t>
  </si>
  <si>
    <t>C-08-05-04</t>
  </si>
  <si>
    <t>C-08-06-07</t>
  </si>
  <si>
    <t>D-04-04-01</t>
  </si>
  <si>
    <t>D-09-06-04</t>
  </si>
  <si>
    <t>F-01-06-03</t>
  </si>
  <si>
    <t>F-01-06-04</t>
  </si>
  <si>
    <t>F-01-07-05</t>
  </si>
  <si>
    <t>B-08-06-04</t>
  </si>
  <si>
    <t>C-08-06-08</t>
  </si>
  <si>
    <t>F-01-07-06</t>
  </si>
  <si>
    <t>D-06-04-06</t>
  </si>
  <si>
    <t>D-09-06-02</t>
  </si>
  <si>
    <t>E-03-06-03</t>
  </si>
  <si>
    <t>E-03-06-04</t>
  </si>
  <si>
    <t>C-07-05-05</t>
  </si>
  <si>
    <t>B-07-06-01</t>
  </si>
  <si>
    <t>B-05-04-05</t>
  </si>
  <si>
    <t>74-8-02-08</t>
  </si>
  <si>
    <t>D-08-05-07</t>
  </si>
  <si>
    <t>B-05-04-01</t>
  </si>
  <si>
    <t>24-31-02</t>
  </si>
  <si>
    <t>33-20-09</t>
  </si>
  <si>
    <t>15-21-02</t>
  </si>
  <si>
    <t>16-14-01</t>
  </si>
  <si>
    <t>34-27-13</t>
  </si>
  <si>
    <t>43-24-02</t>
  </si>
  <si>
    <t>28-28-01</t>
  </si>
  <si>
    <t>32-04-11</t>
  </si>
  <si>
    <t>81-20-03</t>
  </si>
  <si>
    <t>63-07-1-02</t>
  </si>
  <si>
    <t>H-07-07-06</t>
  </si>
  <si>
    <t>F-01-06-06</t>
  </si>
  <si>
    <t>B-01-03-06</t>
  </si>
  <si>
    <t>B-02-05-04</t>
  </si>
  <si>
    <t>63-05-1-01</t>
  </si>
  <si>
    <t>52-15-01</t>
  </si>
  <si>
    <t>C-02-04-03</t>
  </si>
  <si>
    <t>73-1-02-01</t>
  </si>
  <si>
    <t>38-34-01</t>
  </si>
  <si>
    <t>11-32-01</t>
  </si>
  <si>
    <t>28-15-01</t>
  </si>
  <si>
    <t>35-29-01</t>
  </si>
  <si>
    <t>29-23-03</t>
  </si>
  <si>
    <t>40-57-02</t>
  </si>
  <si>
    <t>62-09-1-03</t>
  </si>
  <si>
    <t>34-20-03</t>
  </si>
  <si>
    <t>71-8-02-02</t>
  </si>
  <si>
    <t>31-16-01</t>
  </si>
  <si>
    <t>77-8-02-01</t>
  </si>
  <si>
    <t>43-34-02</t>
  </si>
  <si>
    <t>43-02-01</t>
  </si>
  <si>
    <t>43-03-01</t>
  </si>
  <si>
    <t>30-20-01</t>
  </si>
  <si>
    <t>21-20-01</t>
  </si>
  <si>
    <t>33-28-02</t>
  </si>
  <si>
    <t>50-15-01</t>
  </si>
  <si>
    <t>70-07-1-01</t>
  </si>
  <si>
    <t>16-28-02</t>
  </si>
  <si>
    <t>09-31-01</t>
  </si>
  <si>
    <t>28-26-01</t>
  </si>
  <si>
    <t>08-18-02</t>
  </si>
  <si>
    <t>43-27-04</t>
  </si>
  <si>
    <t>39-10-04</t>
  </si>
  <si>
    <t>38-09-05</t>
  </si>
  <si>
    <t>62-06-1-03</t>
  </si>
  <si>
    <t>H-05-07-03</t>
  </si>
  <si>
    <t>H-02-04-01</t>
  </si>
  <si>
    <t>22-21-03</t>
  </si>
  <si>
    <t>20-33-01</t>
  </si>
  <si>
    <t>81-21-03</t>
  </si>
  <si>
    <t>44-36-03</t>
  </si>
  <si>
    <t>25-17-03</t>
  </si>
  <si>
    <t>33-21-07</t>
  </si>
  <si>
    <t>70-19-1-01</t>
  </si>
  <si>
    <t>15-22-02</t>
  </si>
  <si>
    <t>09-35-01</t>
  </si>
  <si>
    <t>31-28-06</t>
  </si>
  <si>
    <t>82-08-02</t>
  </si>
  <si>
    <t>34-19-05</t>
  </si>
  <si>
    <t>34-02-04</t>
  </si>
  <si>
    <t>19-19-02</t>
  </si>
  <si>
    <t>47-21-01</t>
  </si>
  <si>
    <t>76-4-01-05</t>
  </si>
  <si>
    <t>51-03-02</t>
  </si>
  <si>
    <t>28-31-02</t>
  </si>
  <si>
    <t>H-06-06-03</t>
  </si>
  <si>
    <t>17-20-03</t>
  </si>
  <si>
    <t>15-18-02</t>
  </si>
  <si>
    <t>47-21-05</t>
  </si>
  <si>
    <t>44-06-04</t>
  </si>
  <si>
    <t>11-34-01</t>
  </si>
  <si>
    <t>62-01-1-03</t>
  </si>
  <si>
    <t>26-15-02</t>
  </si>
  <si>
    <t>34-13-01</t>
  </si>
  <si>
    <t>17-28-02</t>
  </si>
  <si>
    <t>34-10-01</t>
  </si>
  <si>
    <t>11-31-01</t>
  </si>
  <si>
    <t>15-19-01</t>
  </si>
  <si>
    <t>H-01-04-07</t>
  </si>
  <si>
    <t>B-01-03-04</t>
  </si>
  <si>
    <t>76-8-02-13</t>
  </si>
  <si>
    <t>B-06-07-01</t>
  </si>
  <si>
    <t>B-07-07-04</t>
  </si>
  <si>
    <t>C-03-07-02</t>
  </si>
  <si>
    <t>B-08-07-09</t>
  </si>
  <si>
    <t>F-04-04-04</t>
  </si>
  <si>
    <t>B-03-06-01</t>
  </si>
  <si>
    <t>E-01-05-06</t>
  </si>
  <si>
    <t>G-03-06-05</t>
  </si>
  <si>
    <t>22-17-02</t>
  </si>
  <si>
    <t>82-11-03</t>
  </si>
  <si>
    <t>31-15-03</t>
  </si>
  <si>
    <t>03-17-01</t>
  </si>
  <si>
    <t>32-14-11</t>
  </si>
  <si>
    <t>46-22-01</t>
  </si>
  <si>
    <t>29-18-06</t>
  </si>
  <si>
    <t>37-07-03</t>
  </si>
  <si>
    <t>49-15-02</t>
  </si>
  <si>
    <t>63-11-1-03</t>
  </si>
  <si>
    <t>71-6-02-04</t>
  </si>
  <si>
    <t>80-18-02</t>
  </si>
  <si>
    <t>50-14-01</t>
  </si>
  <si>
    <t>77-5-03-01</t>
  </si>
  <si>
    <t>31-24-04</t>
  </si>
  <si>
    <t>53-02-02</t>
  </si>
  <si>
    <t>28-29-02</t>
  </si>
  <si>
    <t>16-27-02</t>
  </si>
  <si>
    <t>51-15-02</t>
  </si>
  <si>
    <t>18-15-03</t>
  </si>
  <si>
    <t>58-01-1-02</t>
  </si>
  <si>
    <t>04-18-01</t>
  </si>
  <si>
    <t>24-35-03</t>
  </si>
  <si>
    <t>38-09-01</t>
  </si>
  <si>
    <t>71-6-01-05</t>
  </si>
  <si>
    <t>58-01-1-04</t>
  </si>
  <si>
    <t>15-23-02</t>
  </si>
  <si>
    <t>32-24-12</t>
  </si>
  <si>
    <t>08-25-02</t>
  </si>
  <si>
    <t>C-06-05-02</t>
  </si>
  <si>
    <t>G-01-06-06</t>
  </si>
  <si>
    <t>G-04-07-02</t>
  </si>
  <si>
    <t>31-09-05</t>
  </si>
  <si>
    <t>G-06-06-03</t>
  </si>
  <si>
    <t>H-02-07-05</t>
  </si>
  <si>
    <t>F-03-06-04</t>
  </si>
  <si>
    <t>40-56-01</t>
  </si>
  <si>
    <t>33-24-10</t>
  </si>
  <si>
    <t>70-23-1-01</t>
  </si>
  <si>
    <t>82-18-02</t>
  </si>
  <si>
    <t>32-04-01</t>
  </si>
  <si>
    <t>52-24-02</t>
  </si>
  <si>
    <t>15-31-01</t>
  </si>
  <si>
    <t>63-01-1-03</t>
  </si>
  <si>
    <t>32-03-06</t>
  </si>
  <si>
    <t>62-12-4-01</t>
  </si>
  <si>
    <t>19-14-01</t>
  </si>
  <si>
    <t>63-01-1-01</t>
  </si>
  <si>
    <t>30-28-05</t>
  </si>
  <si>
    <t>38-03-02</t>
  </si>
  <si>
    <t>32-12-02</t>
  </si>
  <si>
    <t>38-31-01</t>
  </si>
  <si>
    <t>34-25-13</t>
  </si>
  <si>
    <t>54-20-02</t>
  </si>
  <si>
    <t>48-17-01</t>
  </si>
  <si>
    <t>49-06-02</t>
  </si>
  <si>
    <t>35-06-03</t>
  </si>
  <si>
    <t>63-03-1-03</t>
  </si>
  <si>
    <t>63-08-03</t>
  </si>
  <si>
    <t>63-08-01</t>
  </si>
  <si>
    <t>16-24-01</t>
  </si>
  <si>
    <t>50-12-02</t>
  </si>
  <si>
    <t>12-29-01</t>
  </si>
  <si>
    <t>18-25-02</t>
  </si>
  <si>
    <t>B-03-04-06</t>
  </si>
  <si>
    <t>75-3-02-01</t>
  </si>
  <si>
    <t>B-03-03-03</t>
  </si>
  <si>
    <t>D-06-07-03</t>
  </si>
  <si>
    <t>D-08-04-03</t>
  </si>
  <si>
    <t>H-01-04-05</t>
  </si>
  <si>
    <t>32-13-03</t>
  </si>
  <si>
    <t>63-08-02</t>
  </si>
  <si>
    <t>77-2-03-03</t>
  </si>
  <si>
    <t>B-03-04-05</t>
  </si>
  <si>
    <t>46-23-04</t>
  </si>
  <si>
    <t>17-16-03</t>
  </si>
  <si>
    <t>31-29-05</t>
  </si>
  <si>
    <t>54-07-01</t>
  </si>
  <si>
    <t>24-32-01</t>
  </si>
  <si>
    <t>B-09-03-05</t>
  </si>
  <si>
    <t>11-24-01</t>
  </si>
  <si>
    <t>80-08-01</t>
  </si>
  <si>
    <t>19-21-03</t>
  </si>
  <si>
    <t>06-21-01</t>
  </si>
  <si>
    <t>47-03-01</t>
  </si>
  <si>
    <t>05-24-01</t>
  </si>
  <si>
    <t>81-13-02</t>
  </si>
  <si>
    <t>G-05-07-06</t>
  </si>
  <si>
    <t>54-22-01</t>
  </si>
  <si>
    <t>D-04-05-04</t>
  </si>
  <si>
    <t>35-09-02</t>
  </si>
  <si>
    <t>40-03-04</t>
  </si>
  <si>
    <t>09-19-01</t>
  </si>
  <si>
    <t>32-05-02</t>
  </si>
  <si>
    <t>28-13-02</t>
  </si>
  <si>
    <t>20-17-03</t>
  </si>
  <si>
    <t>27-26-02</t>
  </si>
  <si>
    <t>75-7-01-03</t>
  </si>
  <si>
    <t>10-19-01</t>
  </si>
  <si>
    <t>71-8-02-04</t>
  </si>
  <si>
    <t>81-06-01</t>
  </si>
  <si>
    <t>31-15-07</t>
  </si>
  <si>
    <t>32-10-04</t>
  </si>
  <si>
    <t>82-06-01</t>
  </si>
  <si>
    <t>19-34-03</t>
  </si>
  <si>
    <t>51-09-01</t>
  </si>
  <si>
    <t>81-25-01</t>
  </si>
  <si>
    <t>34-16-07</t>
  </si>
  <si>
    <t>23-22-03</t>
  </si>
  <si>
    <t>F-08-05-02</t>
  </si>
  <si>
    <t>46-18-02</t>
  </si>
  <si>
    <t>21-23-02</t>
  </si>
  <si>
    <t>60-12-03</t>
  </si>
  <si>
    <t>53-20-01</t>
  </si>
  <si>
    <t>48-04-01</t>
  </si>
  <si>
    <t>31-30-11</t>
  </si>
  <si>
    <t>54-22-02</t>
  </si>
  <si>
    <t>81-12-03</t>
  </si>
  <si>
    <t>77-8-02-06</t>
  </si>
  <si>
    <t>72-1-03-03</t>
  </si>
  <si>
    <t>33-02-10</t>
  </si>
  <si>
    <t>82-23-03</t>
  </si>
  <si>
    <t>63-11-1-01</t>
  </si>
  <si>
    <t>63-03-2-02</t>
  </si>
  <si>
    <t>63-09-1-03</t>
  </si>
  <si>
    <t>63-03-1-02</t>
  </si>
  <si>
    <t>17-18-01</t>
  </si>
  <si>
    <t>63-11-2-01</t>
  </si>
  <si>
    <t>05-25-01</t>
  </si>
  <si>
    <t>08-34-02</t>
  </si>
  <si>
    <t>25-32-02</t>
  </si>
  <si>
    <t>03-31-01</t>
  </si>
  <si>
    <t>29-26-12</t>
  </si>
  <si>
    <t>47-26-03</t>
  </si>
  <si>
    <t>81-07-01</t>
  </si>
  <si>
    <t>08-16-02</t>
  </si>
  <si>
    <t>05-32-01</t>
  </si>
  <si>
    <t>36-14-04</t>
  </si>
  <si>
    <t>28-27-02</t>
  </si>
  <si>
    <t>20-24-02</t>
  </si>
  <si>
    <t>03-15-01</t>
  </si>
  <si>
    <t>23-25-03</t>
  </si>
  <si>
    <t>26-13-01</t>
  </si>
  <si>
    <t>32-31-02</t>
  </si>
  <si>
    <t>09-22-01</t>
  </si>
  <si>
    <t>07-25-02</t>
  </si>
  <si>
    <t>09-20-01</t>
  </si>
  <si>
    <t>80-06-03</t>
  </si>
  <si>
    <t>44-26-04</t>
  </si>
  <si>
    <t>74-5-02-01</t>
  </si>
  <si>
    <t>29-14-03</t>
  </si>
  <si>
    <t>77-2-02-06</t>
  </si>
  <si>
    <t>33-11-04</t>
  </si>
  <si>
    <t>47-05-01</t>
  </si>
  <si>
    <t>18-33-01</t>
  </si>
  <si>
    <t>26-22-01</t>
  </si>
  <si>
    <t>17-27-01</t>
  </si>
  <si>
    <t>22-26-02</t>
  </si>
  <si>
    <t>04-34-01</t>
  </si>
  <si>
    <t>24-29-03</t>
  </si>
  <si>
    <t>09-15-01</t>
  </si>
  <si>
    <t>22-26-03</t>
  </si>
  <si>
    <t>17-19-02</t>
  </si>
  <si>
    <t>17-33-02</t>
  </si>
  <si>
    <t>16-15-02</t>
  </si>
  <si>
    <t>61-07-1-01</t>
  </si>
  <si>
    <t>72-1-02-01</t>
  </si>
  <si>
    <t>20-18-03</t>
  </si>
  <si>
    <t>43-09-03</t>
  </si>
  <si>
    <t>28-33-02</t>
  </si>
  <si>
    <t>24-32-03</t>
  </si>
  <si>
    <t>06-23-01</t>
  </si>
  <si>
    <t>22-16-03</t>
  </si>
  <si>
    <t>33-07-04</t>
  </si>
  <si>
    <t>25-36-02</t>
  </si>
  <si>
    <t>53-14-02</t>
  </si>
  <si>
    <t>08-32-02</t>
  </si>
  <si>
    <t>H-01-06-01</t>
  </si>
  <si>
    <t>H-09-07-02</t>
  </si>
  <si>
    <t>G-08-07-03</t>
  </si>
  <si>
    <t>27-32-01</t>
  </si>
  <si>
    <t>53-05-02</t>
  </si>
  <si>
    <t>52-03-01</t>
  </si>
  <si>
    <t>18-31-01</t>
  </si>
  <si>
    <t>53-22-02</t>
  </si>
  <si>
    <t>32-01-04</t>
  </si>
  <si>
    <t>71-9-01-03</t>
  </si>
  <si>
    <t>47-26-01</t>
  </si>
  <si>
    <t>34-13-08</t>
  </si>
  <si>
    <t>31-04-02</t>
  </si>
  <si>
    <t>76-8-02-06</t>
  </si>
  <si>
    <t>54-24-02</t>
  </si>
  <si>
    <t>47-17-01</t>
  </si>
  <si>
    <t>80-25-03</t>
  </si>
  <si>
    <t>81-06-02</t>
  </si>
  <si>
    <t>34-14-02</t>
  </si>
  <si>
    <t>80-09-02</t>
  </si>
  <si>
    <t>43-07-03</t>
  </si>
  <si>
    <t>08-29-01</t>
  </si>
  <si>
    <t>16-31-01</t>
  </si>
  <si>
    <t>17-34-02</t>
  </si>
  <si>
    <t>32-20-02</t>
  </si>
  <si>
    <t>46-30-01</t>
  </si>
  <si>
    <t>38-17-02</t>
  </si>
  <si>
    <t>46-01-01</t>
  </si>
  <si>
    <t>73-3-01-04</t>
  </si>
  <si>
    <t>16-22-02</t>
  </si>
  <si>
    <t>46-20-02</t>
  </si>
  <si>
    <t>47-28-03</t>
  </si>
  <si>
    <t>29-34-07</t>
  </si>
  <si>
    <t>77-3-02-04</t>
  </si>
  <si>
    <t>82-24-01</t>
  </si>
  <si>
    <t>29-26-05</t>
  </si>
  <si>
    <t>31-14-11</t>
  </si>
  <si>
    <t>54-18-01</t>
  </si>
  <si>
    <t>46-14-04</t>
  </si>
  <si>
    <t>54-18-02</t>
  </si>
  <si>
    <t>47-28-01</t>
  </si>
  <si>
    <t>07-22-02</t>
  </si>
  <si>
    <t>29-26-04</t>
  </si>
  <si>
    <t>25-15-01</t>
  </si>
  <si>
    <t>54-10-02</t>
  </si>
  <si>
    <t>54-12-02</t>
  </si>
  <si>
    <t>54-12-01</t>
  </si>
  <si>
    <t>74-8-03-06</t>
  </si>
  <si>
    <t>C-02-05-03</t>
  </si>
  <si>
    <t>05-34-01</t>
  </si>
  <si>
    <t>04-32-01</t>
  </si>
  <si>
    <t>33-25-07</t>
  </si>
  <si>
    <t>05-33-01</t>
  </si>
  <si>
    <t>16-23-02</t>
  </si>
  <si>
    <t>54-14-01</t>
  </si>
  <si>
    <t>54-14-02</t>
  </si>
  <si>
    <t>16-21-01</t>
  </si>
  <si>
    <t>25-27-03</t>
  </si>
  <si>
    <t>62-10-3-03</t>
  </si>
  <si>
    <t>62-06-1-05</t>
  </si>
  <si>
    <t>62-08-3-03</t>
  </si>
  <si>
    <t>62-03-3-02</t>
  </si>
  <si>
    <t>81-05-02</t>
  </si>
  <si>
    <t>33-28-04</t>
  </si>
  <si>
    <t>30-15-08</t>
  </si>
  <si>
    <t>06-31-01</t>
  </si>
  <si>
    <t>80-17-01</t>
  </si>
  <si>
    <t>39-28-03</t>
  </si>
  <si>
    <t>73-6-01-02</t>
  </si>
  <si>
    <t>27-22-01</t>
  </si>
  <si>
    <t>73-7-01-03</t>
  </si>
  <si>
    <t>72-8-03-01</t>
  </si>
  <si>
    <t>54-20-01</t>
  </si>
  <si>
    <t>29-02-07</t>
  </si>
  <si>
    <t>38-20-01</t>
  </si>
  <si>
    <t>34-32-13</t>
  </si>
  <si>
    <t>30-20-06</t>
  </si>
  <si>
    <t>A-11-01-04</t>
  </si>
  <si>
    <t>51-16-01</t>
  </si>
  <si>
    <t>29-13-02</t>
  </si>
  <si>
    <t>29-14-08</t>
  </si>
  <si>
    <t>38-23-01</t>
  </si>
  <si>
    <t>38-12-02</t>
  </si>
  <si>
    <t>76-6-03-01</t>
  </si>
  <si>
    <t>75-8-02-02</t>
  </si>
  <si>
    <t>62-02-1-01</t>
  </si>
  <si>
    <t>12-14-01</t>
  </si>
  <si>
    <t>17-25-03</t>
  </si>
  <si>
    <t>62-13-1-03</t>
  </si>
  <si>
    <t>28-21-01</t>
  </si>
  <si>
    <t>15-15-02</t>
  </si>
  <si>
    <t>44-02-04</t>
  </si>
  <si>
    <t>23-27-02</t>
  </si>
  <si>
    <t>07-14-01</t>
  </si>
  <si>
    <t>15-29-01</t>
  </si>
  <si>
    <t>26-17-02</t>
  </si>
  <si>
    <t>39-12-02</t>
  </si>
  <si>
    <t>25-31-02</t>
  </si>
  <si>
    <t>45-01-01</t>
  </si>
  <si>
    <t>30-26-07</t>
  </si>
  <si>
    <t>29-19-13</t>
  </si>
  <si>
    <t>52-19-02</t>
  </si>
  <si>
    <t>81-04-01</t>
  </si>
  <si>
    <t>49-17-01</t>
  </si>
  <si>
    <t>81-11-01</t>
  </si>
  <si>
    <t>51-16-02</t>
  </si>
  <si>
    <t>16-15-01</t>
  </si>
  <si>
    <t>29-24-08</t>
  </si>
  <si>
    <t>39-30-03</t>
  </si>
  <si>
    <t>35-17-01</t>
  </si>
  <si>
    <t>27-27-02</t>
  </si>
  <si>
    <t>81-23-01</t>
  </si>
  <si>
    <t>15-15-01</t>
  </si>
  <si>
    <t>31-09-01</t>
  </si>
  <si>
    <t>73-3-03-03</t>
  </si>
  <si>
    <t>22-13-03</t>
  </si>
  <si>
    <t>76-4-02-03</t>
  </si>
  <si>
    <t>H-04-05-02</t>
  </si>
  <si>
    <t>23-35-01</t>
  </si>
  <si>
    <t>33-25-03</t>
  </si>
  <si>
    <t>20-30-02</t>
  </si>
  <si>
    <t>10-26-01</t>
  </si>
  <si>
    <t>22-36-01</t>
  </si>
  <si>
    <t>40-24-05</t>
  </si>
  <si>
    <t>32-29-03</t>
  </si>
  <si>
    <t>80-28-03</t>
  </si>
  <si>
    <t>81-07-02</t>
  </si>
  <si>
    <t>45-09-03</t>
  </si>
  <si>
    <t>80-02-01</t>
  </si>
  <si>
    <t>08-14-01</t>
  </si>
  <si>
    <t>35-03-03</t>
  </si>
  <si>
    <t>52-14-02</t>
  </si>
  <si>
    <t>31-23-06</t>
  </si>
  <si>
    <t>21-26-02</t>
  </si>
  <si>
    <t>47-19-05</t>
  </si>
  <si>
    <t>48-15-01</t>
  </si>
  <si>
    <t>74-2-01-01</t>
  </si>
  <si>
    <t>45-19-01</t>
  </si>
  <si>
    <t>45-04-04</t>
  </si>
  <si>
    <t>33-12-03</t>
  </si>
  <si>
    <t>28-22-01</t>
  </si>
  <si>
    <t>29-20-13</t>
  </si>
  <si>
    <t>43-04-02</t>
  </si>
  <si>
    <t>07-19-02</t>
  </si>
  <si>
    <t>18-30-03</t>
  </si>
  <si>
    <t>81-23-03</t>
  </si>
  <si>
    <t>53-08-01</t>
  </si>
  <si>
    <t>46-19-01</t>
  </si>
  <si>
    <t>12-26-01</t>
  </si>
  <si>
    <t>62-01-1-01</t>
  </si>
  <si>
    <t>04-33-01</t>
  </si>
  <si>
    <t>81-28-01</t>
  </si>
  <si>
    <t>29-32-13</t>
  </si>
  <si>
    <t>32-36-07</t>
  </si>
  <si>
    <t>17-31-03</t>
  </si>
  <si>
    <t>24-36-03</t>
  </si>
  <si>
    <t>21-21-03</t>
  </si>
  <si>
    <t>81-20-02</t>
  </si>
  <si>
    <t>62-06-3-01</t>
  </si>
  <si>
    <t>62-07-3-02</t>
  </si>
  <si>
    <t>62-05-3-01</t>
  </si>
  <si>
    <t>62-08-3-05</t>
  </si>
  <si>
    <t>62-08-2-04</t>
  </si>
  <si>
    <t>39-05-03</t>
  </si>
  <si>
    <t>25-35-02</t>
  </si>
  <si>
    <t>76-7-03-02</t>
  </si>
  <si>
    <t>72-4-02-04</t>
  </si>
  <si>
    <t>74-9-01-01</t>
  </si>
  <si>
    <t>60-10-1-02</t>
  </si>
  <si>
    <t>23-18-03</t>
  </si>
  <si>
    <t>B-09-03-03</t>
  </si>
  <si>
    <t>76-5-03-01</t>
  </si>
  <si>
    <t>B-01-06-05</t>
  </si>
  <si>
    <t>29-16-01</t>
  </si>
  <si>
    <t>61-13-04</t>
  </si>
  <si>
    <t>45-05-02</t>
  </si>
  <si>
    <t>29-21-13</t>
  </si>
  <si>
    <t>19-20-02</t>
  </si>
  <si>
    <t>55-01-01</t>
  </si>
  <si>
    <t>62-05-2-03</t>
  </si>
  <si>
    <t>61-06-02</t>
  </si>
  <si>
    <t>H-07-04-06</t>
  </si>
  <si>
    <t>59-10-4-01</t>
  </si>
  <si>
    <t>22-32-03</t>
  </si>
  <si>
    <t>82-03-03</t>
  </si>
  <si>
    <t>210-07-03</t>
  </si>
  <si>
    <t>28-14-01</t>
  </si>
  <si>
    <t>04-20-01</t>
  </si>
  <si>
    <t>61-12-1-03</t>
  </si>
  <si>
    <t>77-8-01-01</t>
  </si>
  <si>
    <t>46-36-02</t>
  </si>
  <si>
    <t>44-22-04</t>
  </si>
  <si>
    <t>21-34-03</t>
  </si>
  <si>
    <t>11-23-01</t>
  </si>
  <si>
    <t>12-31-01</t>
  </si>
  <si>
    <t>25-14-01</t>
  </si>
  <si>
    <t>28-16-02</t>
  </si>
  <si>
    <t>29-14-02</t>
  </si>
  <si>
    <t>62-09-3-02</t>
  </si>
  <si>
    <t>39-34-03</t>
  </si>
  <si>
    <t>63-18-01</t>
  </si>
  <si>
    <t>63-18-02</t>
  </si>
  <si>
    <t>63-20-01</t>
  </si>
  <si>
    <t>50-16-01</t>
  </si>
  <si>
    <t>53-11-01</t>
  </si>
  <si>
    <t>26-16-03</t>
  </si>
  <si>
    <t>31-06-04</t>
  </si>
  <si>
    <t>30-32-04</t>
  </si>
  <si>
    <t>71-2-02-01</t>
  </si>
  <si>
    <t>17-17-01</t>
  </si>
  <si>
    <t>76-9-03-02</t>
  </si>
  <si>
    <t>48-04-02</t>
  </si>
  <si>
    <t>61-09-1-03</t>
  </si>
  <si>
    <t>43-35-02</t>
  </si>
  <si>
    <t>60-04-1-02</t>
  </si>
  <si>
    <t>28-14-02</t>
  </si>
  <si>
    <t>82-09-01</t>
  </si>
  <si>
    <t>33-01-01</t>
  </si>
  <si>
    <t>18-34-02</t>
  </si>
  <si>
    <t>32-05-01</t>
  </si>
  <si>
    <t>80-04-02</t>
  </si>
  <si>
    <t>32-24-08</t>
  </si>
  <si>
    <t>03-16-01</t>
  </si>
  <si>
    <t>62-01-3-01</t>
  </si>
  <si>
    <t>30-25-06</t>
  </si>
  <si>
    <t>63-03-1-01</t>
  </si>
  <si>
    <t>62-10-4-02</t>
  </si>
  <si>
    <t>25-18-03</t>
  </si>
  <si>
    <t>28-33-01</t>
  </si>
  <si>
    <t>35-33-05</t>
  </si>
  <si>
    <t>37-09-02</t>
  </si>
  <si>
    <t>29-02-05</t>
  </si>
  <si>
    <t>43-36-03</t>
  </si>
  <si>
    <t>A-11-02-04</t>
  </si>
  <si>
    <t>62-11-3-02</t>
  </si>
  <si>
    <t>70-03-1-02</t>
  </si>
  <si>
    <t>12-30-01</t>
  </si>
  <si>
    <t>33-20-10</t>
  </si>
  <si>
    <t>76-3-03-03</t>
  </si>
  <si>
    <t>63-03-3-03</t>
  </si>
  <si>
    <t>62-08-4-01</t>
  </si>
  <si>
    <t>75-6-02-03</t>
  </si>
  <si>
    <t>61-10-1-01</t>
  </si>
  <si>
    <t>63-01-2-02</t>
  </si>
  <si>
    <t>63-03-2-03</t>
  </si>
  <si>
    <t>63-11-1-02</t>
  </si>
  <si>
    <t>63-07-1-03</t>
  </si>
  <si>
    <t>63-09-3-02</t>
  </si>
  <si>
    <t>34-12-04</t>
  </si>
  <si>
    <t>17-16-01</t>
  </si>
  <si>
    <t>37-12-03</t>
  </si>
  <si>
    <t>47-01-04</t>
  </si>
  <si>
    <t>30-19-05</t>
  </si>
  <si>
    <t>36-04-05</t>
  </si>
  <si>
    <t>82-03-02</t>
  </si>
  <si>
    <t>80-16-02</t>
  </si>
  <si>
    <t>29-02-13</t>
  </si>
  <si>
    <t>80-21-01</t>
  </si>
  <si>
    <t>31-32-11</t>
  </si>
  <si>
    <t>08-22-02</t>
  </si>
  <si>
    <t>77-3-02-03</t>
  </si>
  <si>
    <t>29-28-04</t>
  </si>
  <si>
    <t>10-24-01</t>
  </si>
  <si>
    <t>75-2-03-06</t>
  </si>
  <si>
    <t>61-09-1-01</t>
  </si>
  <si>
    <t>72-8-01-02</t>
  </si>
  <si>
    <t>74-4-01-02</t>
  </si>
  <si>
    <t>77-2-02-05</t>
  </si>
  <si>
    <t>32-05-07</t>
  </si>
  <si>
    <t>31-11-04</t>
  </si>
  <si>
    <t>37-04-01</t>
  </si>
  <si>
    <t>31-28-01</t>
  </si>
  <si>
    <t>17-20-02</t>
  </si>
  <si>
    <t>16-30-02</t>
  </si>
  <si>
    <t>25-16-02</t>
  </si>
  <si>
    <t>05-13-01</t>
  </si>
  <si>
    <t>15-23-01</t>
  </si>
  <si>
    <t>23-35-03</t>
  </si>
  <si>
    <t>32-29-05</t>
  </si>
  <si>
    <t>77-8-03-07</t>
  </si>
  <si>
    <t>74-3-02-02</t>
  </si>
  <si>
    <t>08-20-01</t>
  </si>
  <si>
    <t>72-8-02-06</t>
  </si>
  <si>
    <t>82-16-02</t>
  </si>
  <si>
    <t>76-6-01-04</t>
  </si>
  <si>
    <t>71-1-01-02</t>
  </si>
  <si>
    <t>A-11-02-06</t>
  </si>
  <si>
    <t>77-6-01-02</t>
  </si>
  <si>
    <t>20-13-01</t>
  </si>
  <si>
    <t>74-7-03-06</t>
  </si>
  <si>
    <t>39-12-05</t>
  </si>
  <si>
    <t>18-26-01</t>
  </si>
  <si>
    <t>17-18-03</t>
  </si>
  <si>
    <t>19-33-03</t>
  </si>
  <si>
    <t>37-33-02</t>
  </si>
  <si>
    <t>31-18-08</t>
  </si>
  <si>
    <t>32-11-07</t>
  </si>
  <si>
    <t>32-23-05</t>
  </si>
  <si>
    <t>28-20-01</t>
  </si>
  <si>
    <t>73-5-01-02</t>
  </si>
  <si>
    <t>54-18-03</t>
  </si>
  <si>
    <t>81-10-02</t>
  </si>
  <si>
    <t>29-22-10</t>
  </si>
  <si>
    <t>24-21-01</t>
  </si>
  <si>
    <t>10-29-01</t>
  </si>
  <si>
    <t>81-12-01</t>
  </si>
  <si>
    <t>31-34-01</t>
  </si>
  <si>
    <t>25-15-03</t>
  </si>
  <si>
    <t>49-09-01</t>
  </si>
  <si>
    <t>20-20-03</t>
  </si>
  <si>
    <t>59-04-1-02</t>
  </si>
  <si>
    <t>18-32-02</t>
  </si>
  <si>
    <t>22-33-03</t>
  </si>
  <si>
    <t>43-27-03</t>
  </si>
  <si>
    <t>33-12-06</t>
  </si>
  <si>
    <t>31-21-05</t>
  </si>
  <si>
    <t>21-17-02</t>
  </si>
  <si>
    <t>36-25-02</t>
  </si>
  <si>
    <t>17-15-02</t>
  </si>
  <si>
    <t>62-01-1-04</t>
  </si>
  <si>
    <t>61-08-02</t>
  </si>
  <si>
    <t>22-18-02</t>
  </si>
  <si>
    <t>22-28-01</t>
  </si>
  <si>
    <t>75-2-03-02</t>
  </si>
  <si>
    <t>30-32-08</t>
  </si>
  <si>
    <t>33-19-01</t>
  </si>
  <si>
    <t>32-28-04</t>
  </si>
  <si>
    <t>32-27-05</t>
  </si>
  <si>
    <t>06-17-01</t>
  </si>
  <si>
    <t>51-22-01</t>
  </si>
  <si>
    <t>51-13-02</t>
  </si>
  <si>
    <t>29-28-13</t>
  </si>
  <si>
    <t>62-12-3-03</t>
  </si>
  <si>
    <t>B-01-05-02</t>
  </si>
  <si>
    <t>71-2-03-03</t>
  </si>
  <si>
    <t>44-36-02</t>
  </si>
  <si>
    <t>73-4-03-05</t>
  </si>
  <si>
    <t>25-19-01</t>
  </si>
  <si>
    <t>53-06-01</t>
  </si>
  <si>
    <t>30-23-08</t>
  </si>
  <si>
    <t>21-14-01</t>
  </si>
  <si>
    <t>33-34-11</t>
  </si>
  <si>
    <t>52-08-02</t>
  </si>
  <si>
    <t>50-22-02</t>
  </si>
  <si>
    <t>17-22-02</t>
  </si>
  <si>
    <t>21-25-02</t>
  </si>
  <si>
    <t>17-25-02</t>
  </si>
  <si>
    <t>77-8-02-08</t>
  </si>
  <si>
    <t>76-8-02-09</t>
  </si>
  <si>
    <t>60-08-04</t>
  </si>
  <si>
    <t>72-8-01-01</t>
  </si>
  <si>
    <t>09-33-01</t>
  </si>
  <si>
    <t>60-12-1-02</t>
  </si>
  <si>
    <t>71-4-03-03</t>
  </si>
  <si>
    <t>70-21-1-01</t>
  </si>
  <si>
    <t>71-2-02-03</t>
  </si>
  <si>
    <t>75-4-02-09</t>
  </si>
  <si>
    <t>75-8-03-09</t>
  </si>
  <si>
    <t>73-9-01-03</t>
  </si>
  <si>
    <t>39-07-02</t>
  </si>
  <si>
    <t>60-08-1-01</t>
  </si>
  <si>
    <t>76-8-03-08</t>
  </si>
  <si>
    <t>74-8-03-01</t>
  </si>
  <si>
    <t>60-10-03</t>
  </si>
  <si>
    <t>16-13-01</t>
  </si>
  <si>
    <t>60-02-1-02</t>
  </si>
  <si>
    <t>77-4-02-05</t>
  </si>
  <si>
    <t>76-6-03-05</t>
  </si>
  <si>
    <t>61-06-1-03</t>
  </si>
  <si>
    <t>36-09-03</t>
  </si>
  <si>
    <t>51-22-02</t>
  </si>
  <si>
    <t>20-34-03</t>
  </si>
  <si>
    <t>34-07-08</t>
  </si>
  <si>
    <t>77-1-01-06</t>
  </si>
  <si>
    <t>61-03-1-03</t>
  </si>
  <si>
    <t>75-7-03-03</t>
  </si>
  <si>
    <t>26-31-02</t>
  </si>
  <si>
    <t>31-31-01</t>
  </si>
  <si>
    <t>22-30-03</t>
  </si>
  <si>
    <t>33-26-11</t>
  </si>
  <si>
    <t>26-35-03</t>
  </si>
  <si>
    <t>34-06-09</t>
  </si>
  <si>
    <t>41-01-01</t>
  </si>
  <si>
    <t>15-26-01</t>
  </si>
  <si>
    <t>33-36-11</t>
  </si>
  <si>
    <t>39-09-01</t>
  </si>
  <si>
    <t>03-13-01</t>
  </si>
  <si>
    <t>44-17-04</t>
  </si>
  <si>
    <t>31-28-09</t>
  </si>
  <si>
    <t>27-17-02</t>
  </si>
  <si>
    <t>43-15-03</t>
  </si>
  <si>
    <t>81-14-02</t>
  </si>
  <si>
    <t>81-24-02</t>
  </si>
  <si>
    <t>31-33-01</t>
  </si>
  <si>
    <t>53-20-02</t>
  </si>
  <si>
    <t>25-19-03</t>
  </si>
  <si>
    <t>36-21-02</t>
  </si>
  <si>
    <t>73-3-02-04</t>
  </si>
  <si>
    <t>76-7-02-06</t>
  </si>
  <si>
    <t>31-20-10</t>
  </si>
  <si>
    <t>73-4-02-04</t>
  </si>
  <si>
    <t>18-22-03</t>
  </si>
  <si>
    <t>52-16-02</t>
  </si>
  <si>
    <t>81-25-03</t>
  </si>
  <si>
    <t>34-18-04</t>
  </si>
  <si>
    <t>26-35-02</t>
  </si>
  <si>
    <t>27-18-02</t>
  </si>
  <si>
    <t>15-19-02</t>
  </si>
  <si>
    <t>27-30-02</t>
  </si>
  <si>
    <t>23-33-03</t>
  </si>
  <si>
    <t>77-7-02-01</t>
  </si>
  <si>
    <t>76-3-03-05</t>
  </si>
  <si>
    <t>76-4-03-04</t>
  </si>
  <si>
    <t>30-31-06</t>
  </si>
  <si>
    <t>23-26-03</t>
  </si>
  <si>
    <t>43-11-04</t>
  </si>
  <si>
    <t>H-09-07-04</t>
  </si>
  <si>
    <t>10-25-01</t>
  </si>
  <si>
    <t>77-7-01-01</t>
  </si>
  <si>
    <t>74-7-01-05</t>
  </si>
  <si>
    <t>24-16-01</t>
  </si>
  <si>
    <t>09-13-01</t>
  </si>
  <si>
    <t>31-02-01</t>
  </si>
  <si>
    <t>50-19-02</t>
  </si>
  <si>
    <t>33-24-03</t>
  </si>
  <si>
    <t>74-5-03-04</t>
  </si>
  <si>
    <t>76-7-01-07</t>
  </si>
  <si>
    <t>26-13-02</t>
  </si>
  <si>
    <t>73-8-01-08</t>
  </si>
  <si>
    <t>52-09-02</t>
  </si>
  <si>
    <t>F-01-07-03</t>
  </si>
  <si>
    <t>77-6-01-06</t>
  </si>
  <si>
    <t>74-7-01-02</t>
  </si>
  <si>
    <t>37-31-04</t>
  </si>
  <si>
    <t>72-9-01-03</t>
  </si>
  <si>
    <t>34-05-05</t>
  </si>
  <si>
    <t>08-13-01</t>
  </si>
  <si>
    <t>16-25-01</t>
  </si>
  <si>
    <t>21-27-03</t>
  </si>
  <si>
    <t>77-8-01-04</t>
  </si>
  <si>
    <t>72-5-01-02</t>
  </si>
  <si>
    <t>H-08-05-12</t>
  </si>
  <si>
    <t>36-05-02</t>
  </si>
  <si>
    <t>33-24-04</t>
  </si>
  <si>
    <t>74-8-02-09</t>
  </si>
  <si>
    <t>34-12-05</t>
  </si>
  <si>
    <t>33-26-07</t>
  </si>
  <si>
    <t>19-30-03</t>
  </si>
  <si>
    <t>09-18-01</t>
  </si>
  <si>
    <t>75-2-01-05</t>
  </si>
  <si>
    <t>24-26-03</t>
  </si>
  <si>
    <t>27-25-01</t>
  </si>
  <si>
    <t>05-31-01</t>
  </si>
  <si>
    <t>23-13-03</t>
  </si>
  <si>
    <t>23-24-02</t>
  </si>
  <si>
    <t>30-27-04</t>
  </si>
  <si>
    <t>04-25-01</t>
  </si>
  <si>
    <t>43-18-04</t>
  </si>
  <si>
    <t>75-4-01-07</t>
  </si>
  <si>
    <t>26-23-03</t>
  </si>
  <si>
    <t>38-12-05</t>
  </si>
  <si>
    <t>51-19-02</t>
  </si>
  <si>
    <t>16-17-01</t>
  </si>
  <si>
    <t>11-17-01</t>
  </si>
  <si>
    <t>10-30-01</t>
  </si>
  <si>
    <t>13-23-01</t>
  </si>
  <si>
    <t>19-25-03</t>
  </si>
  <si>
    <t>27-25-02</t>
  </si>
  <si>
    <t>19-27-01</t>
  </si>
  <si>
    <t>07-17-02</t>
  </si>
  <si>
    <t>33-33-06</t>
  </si>
  <si>
    <t>09-23-01</t>
  </si>
  <si>
    <t>26-19-02</t>
  </si>
  <si>
    <t>77-2-02-02</t>
  </si>
  <si>
    <t>77-6-02-02</t>
  </si>
  <si>
    <t>72-3-03-02</t>
  </si>
  <si>
    <t>71-6-01-06</t>
  </si>
  <si>
    <t>74-9-01-04</t>
  </si>
  <si>
    <t>73-8-02-07</t>
  </si>
  <si>
    <t>75-4-01-03</t>
  </si>
  <si>
    <t>76-9-02-05</t>
  </si>
  <si>
    <t>76-5-02-01</t>
  </si>
  <si>
    <t>74-9-01-03</t>
  </si>
  <si>
    <t>15-18-01</t>
  </si>
  <si>
    <t>13-19-01</t>
  </si>
  <si>
    <t>36-02-03</t>
  </si>
  <si>
    <t>30-33-05</t>
  </si>
  <si>
    <t>29-17-03</t>
  </si>
  <si>
    <t>50-10-01</t>
  </si>
  <si>
    <t>74-4-03-02</t>
  </si>
  <si>
    <t>44-34-04</t>
  </si>
  <si>
    <t>03-25-01</t>
  </si>
  <si>
    <t>29-17-13</t>
  </si>
  <si>
    <t>72-7-02-03</t>
  </si>
  <si>
    <t>26-28-01</t>
  </si>
  <si>
    <t>46-22-03</t>
  </si>
  <si>
    <t>39-11-01</t>
  </si>
  <si>
    <t>62-10-1-01</t>
  </si>
  <si>
    <t>37-08-03</t>
  </si>
  <si>
    <t>19-24-02</t>
  </si>
  <si>
    <t>15-16-01</t>
  </si>
  <si>
    <t>23-15-02</t>
  </si>
  <si>
    <t>82-18-03</t>
  </si>
  <si>
    <t>20-34-02</t>
  </si>
  <si>
    <t>63-11-2-02</t>
  </si>
  <si>
    <t>62-10-5-01</t>
  </si>
  <si>
    <t>63-07-2-02</t>
  </si>
  <si>
    <t>70-09-1-01</t>
  </si>
  <si>
    <t>32-14-05</t>
  </si>
  <si>
    <t>62-06-5-01</t>
  </si>
  <si>
    <t>61-01-3-02</t>
  </si>
  <si>
    <t>61-03-3-02</t>
  </si>
  <si>
    <t>61-03-2-02</t>
  </si>
  <si>
    <t>40-05-10</t>
  </si>
  <si>
    <t>33-10-08</t>
  </si>
  <si>
    <t>47-17-02</t>
  </si>
  <si>
    <t>62-05-5-02</t>
  </si>
  <si>
    <t>62-08-5-01</t>
  </si>
  <si>
    <t>62-10-4-01</t>
  </si>
  <si>
    <t>34-10-10</t>
  </si>
  <si>
    <t>62-12-5-01</t>
  </si>
  <si>
    <t>36-13-02</t>
  </si>
  <si>
    <t>63-07-3-02</t>
  </si>
  <si>
    <t>10-21-01</t>
  </si>
  <si>
    <t>24-24-01</t>
  </si>
  <si>
    <t>81-18-02</t>
  </si>
  <si>
    <t>19-23-03</t>
  </si>
  <si>
    <t>26-21-03</t>
  </si>
  <si>
    <t>74-9-01-05</t>
  </si>
  <si>
    <t>16-14-02</t>
  </si>
  <si>
    <t>34-16-13</t>
  </si>
  <si>
    <t>27-24-02</t>
  </si>
  <si>
    <t>75-8-02-01</t>
  </si>
  <si>
    <t>34-07-07</t>
  </si>
  <si>
    <t>26-36-03</t>
  </si>
  <si>
    <t>15-21-01</t>
  </si>
  <si>
    <t>03-19-01</t>
  </si>
  <si>
    <t>18-21-03</t>
  </si>
  <si>
    <t>18-17-02</t>
  </si>
  <si>
    <t>21-28-02</t>
  </si>
  <si>
    <t>22-33-02</t>
  </si>
  <si>
    <t>10-15-01</t>
  </si>
  <si>
    <t>30-28-01</t>
  </si>
  <si>
    <t>28-22-02</t>
  </si>
  <si>
    <t>47-03-03</t>
  </si>
  <si>
    <t>28-26-02</t>
  </si>
  <si>
    <t>47-17-05</t>
  </si>
  <si>
    <t>77-4-01-04</t>
  </si>
  <si>
    <t>75-5-02-09</t>
  </si>
  <si>
    <t>38-04-05</t>
  </si>
  <si>
    <t>30-21-03</t>
  </si>
  <si>
    <t>35-06-01</t>
  </si>
  <si>
    <t>21-19-01</t>
  </si>
  <si>
    <t>60-05-02</t>
  </si>
  <si>
    <t>35-18-02</t>
  </si>
  <si>
    <t>44-14-04</t>
  </si>
  <si>
    <t>16-29-01</t>
  </si>
  <si>
    <t>36-01-01</t>
  </si>
  <si>
    <t>20-21-03</t>
  </si>
  <si>
    <t>32-31-05</t>
  </si>
  <si>
    <t>11-26-01</t>
  </si>
  <si>
    <t>43-02-02</t>
  </si>
  <si>
    <t>36-34-01</t>
  </si>
  <si>
    <t>52-18-02</t>
  </si>
  <si>
    <t>27-29-01</t>
  </si>
  <si>
    <t>33-31-01</t>
  </si>
  <si>
    <t>26-36-02</t>
  </si>
  <si>
    <t>29-17-07</t>
  </si>
  <si>
    <t>32-06-09</t>
  </si>
  <si>
    <t>46-09-04</t>
  </si>
  <si>
    <t>50-24-01</t>
  </si>
  <si>
    <t>75-3-02-02</t>
  </si>
  <si>
    <t>76-2-02-04</t>
  </si>
  <si>
    <t>74-5-02-02</t>
  </si>
  <si>
    <t>77-7-01-03</t>
  </si>
  <si>
    <t>76-5-03-02</t>
  </si>
  <si>
    <t>75-6-01-06</t>
  </si>
  <si>
    <t>F-06-05-03</t>
  </si>
  <si>
    <t>75-5-01-07</t>
  </si>
  <si>
    <t>34-22-01</t>
  </si>
  <si>
    <t>77-4-03-07</t>
  </si>
  <si>
    <t>72-4-01-03</t>
  </si>
  <si>
    <t>72-8-01-05</t>
  </si>
  <si>
    <t>74-3-02-03</t>
  </si>
  <si>
    <t>75-9-01-02</t>
  </si>
  <si>
    <t>73-7-01-01</t>
  </si>
  <si>
    <t>75-7-02-01</t>
  </si>
  <si>
    <t>76-7-02-03</t>
  </si>
  <si>
    <t>77-1-02-04</t>
  </si>
  <si>
    <t>75-4-02-02</t>
  </si>
  <si>
    <t>76-1-03-05</t>
  </si>
  <si>
    <t>26-17-01</t>
  </si>
  <si>
    <t>74-4-03-03</t>
  </si>
  <si>
    <t>59-04-1-01</t>
  </si>
  <si>
    <t>77-2-01-02</t>
  </si>
  <si>
    <t>21-24-01</t>
  </si>
  <si>
    <t>77-8-02-07</t>
  </si>
  <si>
    <t>76-4-03-02</t>
  </si>
  <si>
    <t>73-8-03-05</t>
  </si>
  <si>
    <t>75-8-01-07</t>
  </si>
  <si>
    <t>75-2-03-01</t>
  </si>
  <si>
    <t>73-2-02-03</t>
  </si>
  <si>
    <t>76-8-01-05</t>
  </si>
  <si>
    <t>75-8-02-04</t>
  </si>
  <si>
    <t>77-5-03-03</t>
  </si>
  <si>
    <t>71-1-01-01</t>
  </si>
  <si>
    <t>76-2-01-03</t>
  </si>
  <si>
    <t>77-8-01-07</t>
  </si>
  <si>
    <t>74-8-01-05</t>
  </si>
  <si>
    <t>75-5-01-03</t>
  </si>
  <si>
    <t>74-7-01-01</t>
  </si>
  <si>
    <t>77-2-03-06</t>
  </si>
  <si>
    <t>77-1-01-02</t>
  </si>
  <si>
    <t>76-5-03-04</t>
  </si>
  <si>
    <t>75-1-01-07</t>
  </si>
  <si>
    <t>76-8-02-08</t>
  </si>
  <si>
    <t>73-6-01-01</t>
  </si>
  <si>
    <t>73-8-02-02</t>
  </si>
  <si>
    <t>75-4-02-07</t>
  </si>
  <si>
    <t>G-05-07-01</t>
  </si>
  <si>
    <t>74-8-01-03</t>
  </si>
  <si>
    <t>60-07-03</t>
  </si>
  <si>
    <t>71-6-02-05</t>
  </si>
  <si>
    <t>53-04-01</t>
  </si>
  <si>
    <t>76-3-01-04</t>
  </si>
  <si>
    <t>72-5-03-03</t>
  </si>
  <si>
    <t>71-6-02-01</t>
  </si>
  <si>
    <t>71-7-01-03</t>
  </si>
  <si>
    <t>75-6-02-07</t>
  </si>
  <si>
    <t>07-13-02</t>
  </si>
  <si>
    <t>08-33-01</t>
  </si>
  <si>
    <t>04-13-01</t>
  </si>
  <si>
    <t>21-34-02</t>
  </si>
  <si>
    <t>24-19-02</t>
  </si>
  <si>
    <t>28-21-02</t>
  </si>
  <si>
    <t>35-02-01</t>
  </si>
  <si>
    <t>33-05-04</t>
  </si>
  <si>
    <t>19-14-02</t>
  </si>
  <si>
    <t>71-4-01-02</t>
  </si>
  <si>
    <t>77-9-02-06</t>
  </si>
  <si>
    <t>50-05-02</t>
  </si>
  <si>
    <t>30-30-02</t>
  </si>
  <si>
    <t>12-22-01</t>
  </si>
  <si>
    <t>82-06-03</t>
  </si>
  <si>
    <t>44-29-02</t>
  </si>
  <si>
    <t>G-09-04-04</t>
  </si>
  <si>
    <t>31-26-12</t>
  </si>
  <si>
    <t>74-8-02-04</t>
  </si>
  <si>
    <t>73-4-01-01</t>
  </si>
  <si>
    <t>33-21-03</t>
  </si>
  <si>
    <t>32-08-11</t>
  </si>
  <si>
    <t>43-14-02</t>
  </si>
  <si>
    <t>62-04-4-01</t>
  </si>
  <si>
    <t>62-12-5-02</t>
  </si>
  <si>
    <t>63-05-1-02</t>
  </si>
  <si>
    <t>08-20-02</t>
  </si>
  <si>
    <t>63-01-3-02</t>
  </si>
  <si>
    <t>38-08-02</t>
  </si>
  <si>
    <t>37-23-01</t>
  </si>
  <si>
    <t>62-07-4-01</t>
  </si>
  <si>
    <t>43-20-04</t>
  </si>
  <si>
    <t>61-03-3-01</t>
  </si>
  <si>
    <t>61-03-4-02</t>
  </si>
  <si>
    <t>61-03-4-01</t>
  </si>
  <si>
    <t>11-33-01</t>
  </si>
  <si>
    <t>63-01-2-01</t>
  </si>
  <si>
    <t>29-31-02</t>
  </si>
  <si>
    <t>47-21-04</t>
  </si>
  <si>
    <t>62-05-4-02</t>
  </si>
  <si>
    <t>61-05-4-02</t>
  </si>
  <si>
    <t>80-20-01</t>
  </si>
  <si>
    <t>29-34-13</t>
  </si>
  <si>
    <t>49-13-02</t>
  </si>
  <si>
    <t>50-10-02</t>
  </si>
  <si>
    <t>39-05-05</t>
  </si>
  <si>
    <t>33-17-05</t>
  </si>
  <si>
    <t>34-28-02</t>
  </si>
  <si>
    <t>34-09-07</t>
  </si>
  <si>
    <t>31-14-02</t>
  </si>
  <si>
    <t>12-13-01</t>
  </si>
  <si>
    <t>45-01-02</t>
  </si>
  <si>
    <t>34-18-01</t>
  </si>
  <si>
    <t>32-35-01</t>
  </si>
  <si>
    <t>24-33-03</t>
  </si>
  <si>
    <t>09-34-01</t>
  </si>
  <si>
    <t>74-9-03-03</t>
  </si>
  <si>
    <t>26-14-02</t>
  </si>
  <si>
    <t>48-15-02</t>
  </si>
  <si>
    <t>39-03-05</t>
  </si>
  <si>
    <t>27-30-01</t>
  </si>
  <si>
    <t>04-24-01</t>
  </si>
  <si>
    <t>13-15-01</t>
  </si>
  <si>
    <t>25-33-01</t>
  </si>
  <si>
    <t>53-19-01</t>
  </si>
  <si>
    <t>25-32-03</t>
  </si>
  <si>
    <t>33-12-05</t>
  </si>
  <si>
    <t>76-6-01-02</t>
  </si>
  <si>
    <t>73-6-02-02</t>
  </si>
  <si>
    <t>46-12-02</t>
  </si>
  <si>
    <t>08-35-02</t>
  </si>
  <si>
    <t>73-6-02-06</t>
  </si>
  <si>
    <t>17-30-03</t>
  </si>
  <si>
    <t>30-32-01</t>
  </si>
  <si>
    <t>31-02-11</t>
  </si>
  <si>
    <t>72-7-03-03</t>
  </si>
  <si>
    <t>76-9-03-06</t>
  </si>
  <si>
    <t>74-9-03-06</t>
  </si>
  <si>
    <t>72-3-03-03</t>
  </si>
  <si>
    <t>73-7-01-04</t>
  </si>
  <si>
    <t>77-5-03-06</t>
  </si>
  <si>
    <t>10-14-01</t>
  </si>
  <si>
    <t>75-1-03-04</t>
  </si>
  <si>
    <t>74-9-02-03</t>
  </si>
  <si>
    <t>53-22-01</t>
  </si>
  <si>
    <t>44-19-03</t>
  </si>
  <si>
    <t>43-11-03</t>
  </si>
  <si>
    <t>21-30-03</t>
  </si>
  <si>
    <t>45-06-03</t>
  </si>
  <si>
    <t>53-12-01</t>
  </si>
  <si>
    <t>34-17-07</t>
  </si>
  <si>
    <t>21-23-03</t>
  </si>
  <si>
    <t>44-05-04</t>
  </si>
  <si>
    <t>15-20-02</t>
  </si>
  <si>
    <t>21-14-03</t>
  </si>
  <si>
    <t>43-33-04</t>
  </si>
  <si>
    <t>13-29-01</t>
  </si>
  <si>
    <t>34-28-13</t>
  </si>
  <si>
    <t>33-34-02</t>
  </si>
  <si>
    <t>81-15-02</t>
  </si>
  <si>
    <t>50-24-02</t>
  </si>
  <si>
    <t>19-18-03</t>
  </si>
  <si>
    <t>18-18-03</t>
  </si>
  <si>
    <t>77-7-03-05</t>
  </si>
  <si>
    <t>47-13-02</t>
  </si>
  <si>
    <t>47-19-06</t>
  </si>
  <si>
    <t>30-31-08</t>
  </si>
  <si>
    <t>19-22-02</t>
  </si>
  <si>
    <t>41-04-02</t>
  </si>
  <si>
    <t>33-03-02</t>
  </si>
  <si>
    <t>77-1-03-03</t>
  </si>
  <si>
    <t>06-29-01</t>
  </si>
  <si>
    <t>06-25-01</t>
  </si>
  <si>
    <t>72-3-02-02</t>
  </si>
  <si>
    <t>46-23-03</t>
  </si>
  <si>
    <t>75-7-01-05</t>
  </si>
  <si>
    <t>08-28-01</t>
  </si>
  <si>
    <t>44-10-02</t>
  </si>
  <si>
    <t>16-32-02</t>
  </si>
  <si>
    <t>77-8-03-01</t>
  </si>
  <si>
    <t>47-05-06</t>
  </si>
  <si>
    <t>19-27-02</t>
  </si>
  <si>
    <t>11-22-01</t>
  </si>
  <si>
    <t>08-15-01</t>
  </si>
  <si>
    <t>16-25-02</t>
  </si>
  <si>
    <t>26-35-01</t>
  </si>
  <si>
    <t>22-19-02</t>
  </si>
  <si>
    <t>27-22-02</t>
  </si>
  <si>
    <t>30-32-11</t>
  </si>
  <si>
    <t>25-20-03</t>
  </si>
  <si>
    <t>37-05-04</t>
  </si>
  <si>
    <t>36-20-01</t>
  </si>
  <si>
    <t>26-23-01</t>
  </si>
  <si>
    <t>07-30-01</t>
  </si>
  <si>
    <t>23-25-01</t>
  </si>
  <si>
    <t>53-16-02</t>
  </si>
  <si>
    <t>22-18-01</t>
  </si>
  <si>
    <t>36-33-04</t>
  </si>
  <si>
    <t>40-05-04</t>
  </si>
  <si>
    <t>39-12-03</t>
  </si>
  <si>
    <t>36-28-05</t>
  </si>
  <si>
    <t>35-01-01</t>
  </si>
  <si>
    <t>48-16-02</t>
  </si>
  <si>
    <t>27-34-02</t>
  </si>
  <si>
    <t>31-28-10</t>
  </si>
  <si>
    <t>29-33-01</t>
  </si>
  <si>
    <t>30-22-10</t>
  </si>
  <si>
    <t>11-16-01</t>
  </si>
  <si>
    <t>33-20-12</t>
  </si>
  <si>
    <t>07-21-01</t>
  </si>
  <si>
    <t>33-19-02</t>
  </si>
  <si>
    <t>23-32-03</t>
  </si>
  <si>
    <t>37-27-02</t>
  </si>
  <si>
    <t>53-01-01</t>
  </si>
  <si>
    <t>22-27-03</t>
  </si>
  <si>
    <t>33-34-01</t>
  </si>
  <si>
    <t>33-29-07</t>
  </si>
  <si>
    <t>25-22-02</t>
  </si>
  <si>
    <t>80-15-03</t>
  </si>
  <si>
    <t>26-30-01</t>
  </si>
  <si>
    <t>07-28-02</t>
  </si>
  <si>
    <t>33-15-04</t>
  </si>
  <si>
    <t>46-25-02</t>
  </si>
  <si>
    <t>76-8-03-13</t>
  </si>
  <si>
    <t>40-22-02</t>
  </si>
  <si>
    <t>04-26-01</t>
  </si>
  <si>
    <t>21-28-03</t>
  </si>
  <si>
    <t>24-20-01</t>
  </si>
  <si>
    <t>33-12-07</t>
  </si>
  <si>
    <t>18-23-01</t>
  </si>
  <si>
    <t>32-06-06</t>
  </si>
  <si>
    <t>74-8-01-02</t>
  </si>
  <si>
    <t>31-33-03</t>
  </si>
  <si>
    <t>18-30-02</t>
  </si>
  <si>
    <t>16-33-02</t>
  </si>
  <si>
    <t>07-29-02</t>
  </si>
  <si>
    <t>17-13-03</t>
  </si>
  <si>
    <t>21-21-02</t>
  </si>
  <si>
    <t>76-2-02-03</t>
  </si>
  <si>
    <t>76-1-01-05</t>
  </si>
  <si>
    <t>75-8-03-07</t>
  </si>
  <si>
    <t>71-4-01-04</t>
  </si>
  <si>
    <t>80-28-02</t>
  </si>
  <si>
    <t>71-4-01-01</t>
  </si>
  <si>
    <t>76-6-03-04</t>
  </si>
  <si>
    <t>31-14-05</t>
  </si>
  <si>
    <t>76-4-03-01</t>
  </si>
  <si>
    <t>23-19-01</t>
  </si>
  <si>
    <t>D-06-05-03</t>
  </si>
  <si>
    <t>75-2-02-05</t>
  </si>
  <si>
    <t>72-9-03-01</t>
  </si>
  <si>
    <t>38-30-02</t>
  </si>
  <si>
    <t>75-2-01-03</t>
  </si>
  <si>
    <t>32-24-10</t>
  </si>
  <si>
    <t>29-25-08</t>
  </si>
  <si>
    <t>30-23-07</t>
  </si>
  <si>
    <t>60-03-02</t>
  </si>
  <si>
    <t>73-9-02-03</t>
  </si>
  <si>
    <t>73-1-02-03</t>
  </si>
  <si>
    <t>77-8-03-11</t>
  </si>
  <si>
    <t>61-07-1-03</t>
  </si>
  <si>
    <t>74-3-01-02</t>
  </si>
  <si>
    <t>63-12-01</t>
  </si>
  <si>
    <t>63-14-01</t>
  </si>
  <si>
    <t>77-7-02-02</t>
  </si>
  <si>
    <t>72-1-01-03</t>
  </si>
  <si>
    <t>35-18-04</t>
  </si>
  <si>
    <t>23-21-01</t>
  </si>
  <si>
    <t>25-27-01</t>
  </si>
  <si>
    <t>19-23-01</t>
  </si>
  <si>
    <t>24-30-03</t>
  </si>
  <si>
    <t>28-23-02</t>
  </si>
  <si>
    <t>34-06-07</t>
  </si>
  <si>
    <t>25-28-03</t>
  </si>
  <si>
    <t>37-33-01</t>
  </si>
  <si>
    <t>81-17-01</t>
  </si>
  <si>
    <t>77-2-01-03</t>
  </si>
  <si>
    <t>60-02-2-02</t>
  </si>
  <si>
    <t>72-7-01-03</t>
  </si>
  <si>
    <t>32-11-08</t>
  </si>
  <si>
    <t>75-6-03-01</t>
  </si>
  <si>
    <t>76-2-01-01</t>
  </si>
  <si>
    <t>81-02-02</t>
  </si>
  <si>
    <t>25-34-02</t>
  </si>
  <si>
    <t>34-26-13</t>
  </si>
  <si>
    <t>80-03-03</t>
  </si>
  <si>
    <t>34-35-02</t>
  </si>
  <si>
    <t>70-05-1-01</t>
  </si>
  <si>
    <t>75-7-02-03</t>
  </si>
  <si>
    <t>31-30-02</t>
  </si>
  <si>
    <t>30-30-11</t>
  </si>
  <si>
    <t>C-03-05-02</t>
  </si>
  <si>
    <t>46-16-04</t>
  </si>
  <si>
    <t>36-27-05</t>
  </si>
  <si>
    <t>30-33-04</t>
  </si>
  <si>
    <t>43-32-03</t>
  </si>
  <si>
    <t>20-26-03</t>
  </si>
  <si>
    <t>32-26-08</t>
  </si>
  <si>
    <t>77-9-03-04</t>
  </si>
  <si>
    <t>26-14-01</t>
  </si>
  <si>
    <t>60-07-1-01</t>
  </si>
  <si>
    <t>23-22-01</t>
  </si>
  <si>
    <t>19-32-02</t>
  </si>
  <si>
    <t>15-17-02</t>
  </si>
  <si>
    <t>32-17-03</t>
  </si>
  <si>
    <t>75-6-03-07</t>
  </si>
  <si>
    <t>75-4-03-06</t>
  </si>
  <si>
    <t>25-15-02</t>
  </si>
  <si>
    <t>07-20-02</t>
  </si>
  <si>
    <t>72-1-03-05</t>
  </si>
  <si>
    <t>76-2-02-02</t>
  </si>
  <si>
    <t>49-05-01</t>
  </si>
  <si>
    <t>09-14-01</t>
  </si>
  <si>
    <t>30-34-01</t>
  </si>
  <si>
    <t>29-16-05</t>
  </si>
  <si>
    <t>33-31-06</t>
  </si>
  <si>
    <t>29-22-12</t>
  </si>
  <si>
    <t>51-06-02</t>
  </si>
  <si>
    <t>70-23-1-02</t>
  </si>
  <si>
    <t>19-22-01</t>
  </si>
  <si>
    <t>34-03-01</t>
  </si>
  <si>
    <t>36-24-04</t>
  </si>
  <si>
    <t>20-22-01</t>
  </si>
  <si>
    <t>G-01-04-04</t>
  </si>
  <si>
    <t>29-19-01</t>
  </si>
  <si>
    <t>73-7-03-01</t>
  </si>
  <si>
    <t>62-07-5-02</t>
  </si>
  <si>
    <t>70-15-1-02</t>
  </si>
  <si>
    <t>07-31-02</t>
  </si>
  <si>
    <t>70-12-1-04</t>
  </si>
  <si>
    <t>44-30-02</t>
  </si>
  <si>
    <t>18-31-03</t>
  </si>
  <si>
    <t>49-07-01</t>
  </si>
  <si>
    <t>61-01-3-01</t>
  </si>
  <si>
    <t>61-03-2-01</t>
  </si>
  <si>
    <t>61-01-4-02</t>
  </si>
  <si>
    <t>61-05-2-01</t>
  </si>
  <si>
    <t>61-05-2-02</t>
  </si>
  <si>
    <t>61-01-2-01</t>
  </si>
  <si>
    <t>62-05-4-01</t>
  </si>
  <si>
    <t>62-09-5-02</t>
  </si>
  <si>
    <t>62-11-4-01</t>
  </si>
  <si>
    <t>62-11-4-02</t>
  </si>
  <si>
    <t>62-11-5-01</t>
  </si>
  <si>
    <t>62-13-5-01</t>
  </si>
  <si>
    <t>62-13-4-01</t>
  </si>
  <si>
    <t>62-13-5-02</t>
  </si>
  <si>
    <t>62-13-4-02</t>
  </si>
  <si>
    <t>61-05-4-01</t>
  </si>
  <si>
    <t>62-07-4-02</t>
  </si>
  <si>
    <t>62-07-5-01</t>
  </si>
  <si>
    <t>62-09-4-01</t>
  </si>
  <si>
    <t>62-09-5-01</t>
  </si>
  <si>
    <t>62-09-4-02</t>
  </si>
  <si>
    <t>61-01-5-01</t>
  </si>
  <si>
    <t>61-03-5-01</t>
  </si>
  <si>
    <t>61-03-5-02</t>
  </si>
  <si>
    <t>61-05-5-02</t>
  </si>
  <si>
    <t>61-05-5-01</t>
  </si>
  <si>
    <t>61-01-5-02</t>
  </si>
  <si>
    <t>23-21-03</t>
  </si>
  <si>
    <t>61-07-2-02</t>
  </si>
  <si>
    <t>61-05-3-02</t>
  </si>
  <si>
    <t>61-07-2-01</t>
  </si>
  <si>
    <t>61-07-3-01</t>
  </si>
  <si>
    <t>62-11-5-02</t>
  </si>
  <si>
    <t>36-10-04</t>
  </si>
  <si>
    <t>74-4-03-04</t>
  </si>
  <si>
    <t>18-31-02</t>
  </si>
  <si>
    <t>71-6-02-02</t>
  </si>
  <si>
    <t>74-8-02-03</t>
  </si>
  <si>
    <t>33-07-08</t>
  </si>
  <si>
    <t>72-4-02-02</t>
  </si>
  <si>
    <t>72-9-01-02</t>
  </si>
  <si>
    <t>76-8-02-16</t>
  </si>
  <si>
    <t>H-08-06-10</t>
  </si>
  <si>
    <t>72-8-02-07</t>
  </si>
  <si>
    <t>73-4-02-03</t>
  </si>
  <si>
    <t>81-05-03</t>
  </si>
  <si>
    <t>04-17-01</t>
  </si>
  <si>
    <t>72-1-02-04</t>
  </si>
  <si>
    <t>71-5-02-01</t>
  </si>
  <si>
    <t>72-8-02-03</t>
  </si>
  <si>
    <t>82-19-01</t>
  </si>
  <si>
    <t>34-09-13</t>
  </si>
  <si>
    <t>71-3-02-03</t>
  </si>
  <si>
    <t>71-7-02-01</t>
  </si>
  <si>
    <t>73-6-02-03</t>
  </si>
  <si>
    <t>71-8-02-03</t>
  </si>
  <si>
    <t>04-21-01</t>
  </si>
  <si>
    <t>32-22-08</t>
  </si>
  <si>
    <t>36-29-05</t>
  </si>
  <si>
    <t>34-17-05</t>
  </si>
  <si>
    <t>08-24-02</t>
  </si>
  <si>
    <t>H-08-07-02</t>
  </si>
  <si>
    <t>74-8-03-05</t>
  </si>
  <si>
    <t>75-8-02-03</t>
  </si>
  <si>
    <t>74-5-02-04</t>
  </si>
  <si>
    <t>16-34-02</t>
  </si>
  <si>
    <t>77-1-03-02</t>
  </si>
  <si>
    <t>36-24-03</t>
  </si>
  <si>
    <t>C-08-05-03</t>
  </si>
  <si>
    <t>73-9-02-01</t>
  </si>
  <si>
    <t>75-9-01-03</t>
  </si>
  <si>
    <t>21-23-01</t>
  </si>
  <si>
    <t>13-25-01</t>
  </si>
  <si>
    <t>46-33-01</t>
  </si>
  <si>
    <t>47-11-04</t>
  </si>
  <si>
    <t>40-10-02</t>
  </si>
  <si>
    <t>18-14-03</t>
  </si>
  <si>
    <t>45-23-03</t>
  </si>
  <si>
    <t>46-33-03</t>
  </si>
  <si>
    <t>53-05-01</t>
  </si>
  <si>
    <t>71-2-01-03</t>
  </si>
  <si>
    <t>46-05-01</t>
  </si>
  <si>
    <t>36-05-01</t>
  </si>
  <si>
    <t>76-9-03-04</t>
  </si>
  <si>
    <t>77-7-03-03</t>
  </si>
  <si>
    <t>74-1-01-01</t>
  </si>
  <si>
    <t>40-06-01</t>
  </si>
  <si>
    <t>40-18-03</t>
  </si>
  <si>
    <t>59-12-2-01</t>
  </si>
  <si>
    <t>76-7-03-04</t>
  </si>
  <si>
    <t>73-9-03-03</t>
  </si>
  <si>
    <t>27-23-01</t>
  </si>
  <si>
    <t>33-21-05</t>
  </si>
  <si>
    <t>73-8-03-08</t>
  </si>
  <si>
    <t>75-3-01-08</t>
  </si>
  <si>
    <t>60-01-03</t>
  </si>
  <si>
    <t>E-04-04-06</t>
  </si>
  <si>
    <t>43-23-03</t>
  </si>
  <si>
    <t>76-4-03-05</t>
  </si>
  <si>
    <t>74-7-02-05</t>
  </si>
  <si>
    <t>74-7-02-01</t>
  </si>
  <si>
    <t>74-8-03-08</t>
  </si>
  <si>
    <t>60-14-1-02</t>
  </si>
  <si>
    <t>23-21-02</t>
  </si>
  <si>
    <t>77-5-01-06</t>
  </si>
  <si>
    <t>72-2-01-03</t>
  </si>
  <si>
    <t>72-8-01-03</t>
  </si>
  <si>
    <t>37-22-05</t>
  </si>
  <si>
    <t>60-10-2-01</t>
  </si>
  <si>
    <t>71-3-01-01</t>
  </si>
  <si>
    <t>73-5-02-02</t>
  </si>
  <si>
    <t>75-1-02-07</t>
  </si>
  <si>
    <t>77-8-02-03</t>
  </si>
  <si>
    <t>38-04-01</t>
  </si>
  <si>
    <t>11-15-01</t>
  </si>
  <si>
    <t>49-03-02</t>
  </si>
  <si>
    <t>22-24-02</t>
  </si>
  <si>
    <t>24-15-03</t>
  </si>
  <si>
    <t>32-15-05</t>
  </si>
  <si>
    <t>20-13-03</t>
  </si>
  <si>
    <t>51-21-02</t>
  </si>
  <si>
    <t>76-9-02-07</t>
  </si>
  <si>
    <t>29-13-05</t>
  </si>
  <si>
    <t>29-15-08</t>
  </si>
  <si>
    <t>18-16-03</t>
  </si>
  <si>
    <t>10-31-01</t>
  </si>
  <si>
    <t>18-27-02</t>
  </si>
  <si>
    <t>27-19-01</t>
  </si>
  <si>
    <t>29-26-08</t>
  </si>
  <si>
    <t>35-06-02</t>
  </si>
  <si>
    <t>30-22-01</t>
  </si>
  <si>
    <t>30-02-07</t>
  </si>
  <si>
    <t>17-18-02</t>
  </si>
  <si>
    <t>75-1-02-03</t>
  </si>
  <si>
    <t>31-25-06</t>
  </si>
  <si>
    <t>17-23-01</t>
  </si>
  <si>
    <t>22-20-03</t>
  </si>
  <si>
    <t>35-05-04</t>
  </si>
  <si>
    <t>10-27-01</t>
  </si>
  <si>
    <t>15-33-02</t>
  </si>
  <si>
    <t>20-29-01</t>
  </si>
  <si>
    <t>21-19-03</t>
  </si>
  <si>
    <t>B-01-07-01</t>
  </si>
  <si>
    <t>46-05-03</t>
  </si>
  <si>
    <t>76-2-03-02</t>
  </si>
  <si>
    <t>E-05-04-02</t>
  </si>
  <si>
    <t>74-5-02-03</t>
  </si>
  <si>
    <t>21-32-01</t>
  </si>
  <si>
    <t>17-32-02</t>
  </si>
  <si>
    <t>34-29-02</t>
  </si>
  <si>
    <t>29-02-03</t>
  </si>
  <si>
    <t>25-23-02</t>
  </si>
  <si>
    <t>38-03-03</t>
  </si>
  <si>
    <t>75-4-02-03</t>
  </si>
  <si>
    <t>61-09-02</t>
  </si>
  <si>
    <t>34-03-03</t>
  </si>
  <si>
    <t>32-13-07</t>
  </si>
  <si>
    <t>25-25-02</t>
  </si>
  <si>
    <t>34-12-02</t>
  </si>
  <si>
    <t>76-9-02-01</t>
  </si>
  <si>
    <t>23-29-03</t>
  </si>
  <si>
    <t>29-26-01</t>
  </si>
  <si>
    <t>26-18-02</t>
  </si>
  <si>
    <t>17-24-01</t>
  </si>
  <si>
    <t>18-28-01</t>
  </si>
  <si>
    <t>26-34-02</t>
  </si>
  <si>
    <t>27-36-01</t>
  </si>
  <si>
    <t>22-27-02</t>
  </si>
  <si>
    <t>08-30-01</t>
  </si>
  <si>
    <t>24-36-01</t>
  </si>
  <si>
    <t>25-17-02</t>
  </si>
  <si>
    <t>43-36-01</t>
  </si>
  <si>
    <t>37-27-03</t>
  </si>
  <si>
    <t>43-13-01</t>
  </si>
  <si>
    <t>35-34-01</t>
  </si>
  <si>
    <t>32-29-08</t>
  </si>
  <si>
    <t>38-27-04</t>
  </si>
  <si>
    <t>48-13-02</t>
  </si>
  <si>
    <t>29-20-06</t>
  </si>
  <si>
    <t>19-27-03</t>
  </si>
  <si>
    <t>44-19-04</t>
  </si>
  <si>
    <t>33-34-03</t>
  </si>
  <si>
    <t>31-02-04</t>
  </si>
  <si>
    <t>34-32-01</t>
  </si>
  <si>
    <t>80-06-01</t>
  </si>
  <si>
    <t>32-03-03</t>
  </si>
  <si>
    <t>33-23-06</t>
  </si>
  <si>
    <t>26-14-03</t>
  </si>
  <si>
    <t>34-21-01</t>
  </si>
  <si>
    <t>12-18-01</t>
  </si>
  <si>
    <t>17-25-01</t>
  </si>
  <si>
    <t>28-34-02</t>
  </si>
  <si>
    <t>15-14-02</t>
  </si>
  <si>
    <t>80-09-01</t>
  </si>
  <si>
    <t>36-32-04</t>
  </si>
  <si>
    <t>16-26-02</t>
  </si>
  <si>
    <t>36-15-03</t>
  </si>
  <si>
    <t>26-33-03</t>
  </si>
  <si>
    <t>19-31-02</t>
  </si>
  <si>
    <t>53-03-01</t>
  </si>
  <si>
    <t>74-7-02-03</t>
  </si>
  <si>
    <t>74-8-02-01</t>
  </si>
  <si>
    <t>73-3-02-03</t>
  </si>
  <si>
    <t>46-28-01</t>
  </si>
  <si>
    <t>74-2-03-02</t>
  </si>
  <si>
    <t>77-9-01-02</t>
  </si>
  <si>
    <t>77-5-03-02</t>
  </si>
  <si>
    <t>76-5-03-07</t>
  </si>
  <si>
    <t>75-3-03-08</t>
  </si>
  <si>
    <t>76-3-02-01</t>
  </si>
  <si>
    <t>61-10-1-03</t>
  </si>
  <si>
    <t>04-30-01</t>
  </si>
  <si>
    <t>20-30-01</t>
  </si>
  <si>
    <t>76-9-03-07</t>
  </si>
  <si>
    <t>61-01-2-02</t>
  </si>
  <si>
    <t>61-05-3-01</t>
  </si>
  <si>
    <t>33-03-05</t>
  </si>
  <si>
    <t>63-01-1-02</t>
  </si>
  <si>
    <t>63-03-2-01</t>
  </si>
  <si>
    <t>62-03-5-01</t>
  </si>
  <si>
    <t>62-05-5-01</t>
  </si>
  <si>
    <t>62-03-4-02</t>
  </si>
  <si>
    <t>74-5-03-02</t>
  </si>
  <si>
    <t>E-01-07-01</t>
  </si>
  <si>
    <t>29-24-02</t>
  </si>
  <si>
    <t>32-11-01</t>
  </si>
  <si>
    <t>18-20-01</t>
  </si>
  <si>
    <t>48-07-02</t>
  </si>
  <si>
    <t>82-09-02</t>
  </si>
  <si>
    <t>29-25-02</t>
  </si>
  <si>
    <t>81-10-01</t>
  </si>
  <si>
    <t>26-29-02</t>
  </si>
  <si>
    <t>53-03-02</t>
  </si>
  <si>
    <t>50-09-02</t>
  </si>
  <si>
    <t>82-14-01</t>
  </si>
  <si>
    <t>45-02-02</t>
  </si>
  <si>
    <t>49-01-01</t>
  </si>
  <si>
    <t>35-03-02</t>
  </si>
  <si>
    <t>24-20-03</t>
  </si>
  <si>
    <t>38-29-02</t>
  </si>
  <si>
    <t>62-04-4-03</t>
  </si>
  <si>
    <t>21-18-03</t>
  </si>
  <si>
    <t>52-24-01</t>
  </si>
  <si>
    <t>75-8-01-04</t>
  </si>
  <si>
    <t>28-27-01</t>
  </si>
  <si>
    <t>34-29-01</t>
  </si>
  <si>
    <t>47-21-02</t>
  </si>
  <si>
    <t>51-02-02</t>
  </si>
  <si>
    <t>07-17-01</t>
  </si>
  <si>
    <t>26-25-01</t>
  </si>
  <si>
    <t>21-34-01</t>
  </si>
  <si>
    <t>29-34-02</t>
  </si>
  <si>
    <t>43-19-04</t>
  </si>
  <si>
    <t>61-01-4-01</t>
  </si>
  <si>
    <t>22-27-01</t>
  </si>
  <si>
    <t>53-16-01</t>
  </si>
  <si>
    <t>62-03-5-02</t>
  </si>
  <si>
    <t>62-03-4-01</t>
  </si>
  <si>
    <t>29-34-01</t>
  </si>
  <si>
    <t>63-03-3-02</t>
  </si>
  <si>
    <t>12-28-01</t>
  </si>
  <si>
    <t>34-11-06</t>
  </si>
  <si>
    <t>80-18-03</t>
  </si>
  <si>
    <t>32-13-06</t>
  </si>
  <si>
    <t>44-25-02</t>
  </si>
  <si>
    <t>17-28-03</t>
  </si>
  <si>
    <t>08-26-01</t>
  </si>
  <si>
    <t>53-10-01</t>
  </si>
  <si>
    <t>20-23-03</t>
  </si>
  <si>
    <t>33-10-03</t>
  </si>
  <si>
    <t>33-36-07</t>
  </si>
  <si>
    <t>25-18-01</t>
  </si>
  <si>
    <t>38-17-03</t>
  </si>
  <si>
    <t>24-15-02</t>
  </si>
  <si>
    <t>23-30-01</t>
  </si>
  <si>
    <t>10-22-01</t>
  </si>
  <si>
    <t>13-35-01</t>
  </si>
  <si>
    <t>30-02-04</t>
  </si>
  <si>
    <t>27-31-01</t>
  </si>
  <si>
    <t>30-28-08</t>
  </si>
  <si>
    <t>27-35-01</t>
  </si>
  <si>
    <t>28-19-02</t>
  </si>
  <si>
    <t>62-04-4-02</t>
  </si>
  <si>
    <t>34-13-06</t>
  </si>
  <si>
    <t>62-06-5-02</t>
  </si>
  <si>
    <t>62-04-5-01</t>
  </si>
  <si>
    <t>62-02-5-01</t>
  </si>
  <si>
    <t>34-36-13</t>
  </si>
  <si>
    <t>32-32-01</t>
  </si>
  <si>
    <t>46-33-04</t>
  </si>
  <si>
    <t>46-36-04</t>
  </si>
  <si>
    <t>19-15-01</t>
  </si>
  <si>
    <t>47-09-04</t>
  </si>
  <si>
    <t>37-02-01</t>
  </si>
  <si>
    <t>33-06-11</t>
  </si>
  <si>
    <t>22-19-01</t>
  </si>
  <si>
    <t>13-27-01</t>
  </si>
  <si>
    <t>21-25-01</t>
  </si>
  <si>
    <t>05-18-01</t>
  </si>
  <si>
    <t>34-09-06</t>
  </si>
  <si>
    <t>C-03-07-01</t>
  </si>
  <si>
    <t>05-20-01</t>
  </si>
  <si>
    <t>76-2-02-05</t>
  </si>
  <si>
    <t>29-14-04</t>
  </si>
  <si>
    <t>23-14-02</t>
  </si>
  <si>
    <t>77-8-03-06</t>
  </si>
  <si>
    <t>29-22-04</t>
  </si>
  <si>
    <t>77-5-01-05</t>
  </si>
  <si>
    <t>62-01-4-02</t>
  </si>
  <si>
    <t>62-01-5-01</t>
  </si>
  <si>
    <t>77-6-01-05</t>
  </si>
  <si>
    <t>62-01-4-01</t>
  </si>
  <si>
    <t>30-16-02</t>
  </si>
  <si>
    <t>60-04-03</t>
  </si>
  <si>
    <t>46-28-03</t>
  </si>
  <si>
    <t>63-01-3-01</t>
  </si>
  <si>
    <t>33-18-08</t>
  </si>
  <si>
    <t>20-29-03</t>
  </si>
  <si>
    <t>31-21-02</t>
  </si>
  <si>
    <t>81-26-03</t>
  </si>
  <si>
    <t>77-6-03-02</t>
  </si>
  <si>
    <t>41-05-02</t>
  </si>
  <si>
    <t>62-12-1-02</t>
  </si>
  <si>
    <t>62-13-3-03</t>
  </si>
  <si>
    <t>76-8-03-16</t>
  </si>
  <si>
    <t>10-17-01</t>
  </si>
  <si>
    <t>20-27-03</t>
  </si>
  <si>
    <t>77-8-01-02</t>
  </si>
  <si>
    <t>73-4-03-04</t>
  </si>
  <si>
    <t>17-13-01</t>
  </si>
  <si>
    <t>63-03-3-01</t>
  </si>
  <si>
    <t>63-03-4-02</t>
  </si>
  <si>
    <t>32-09-08</t>
  </si>
  <si>
    <t>37-15-04</t>
  </si>
  <si>
    <t>61-11-03</t>
  </si>
  <si>
    <t>36-26-04</t>
  </si>
  <si>
    <t>07-26-01</t>
  </si>
  <si>
    <t>63-11-3-01</t>
  </si>
  <si>
    <t>46-07-03</t>
  </si>
  <si>
    <t>39-18-01</t>
  </si>
  <si>
    <t>20-15-03</t>
  </si>
  <si>
    <t>18-22-01</t>
  </si>
  <si>
    <t>63-09-3-03</t>
  </si>
  <si>
    <t>24-27-02</t>
  </si>
  <si>
    <t>20-17-01</t>
  </si>
  <si>
    <t>63-05-3-01</t>
  </si>
  <si>
    <t>62-04-5-02</t>
  </si>
  <si>
    <t>40-17-01</t>
  </si>
  <si>
    <t>51-10-02</t>
  </si>
  <si>
    <t>33-13-05</t>
  </si>
  <si>
    <t>77-4-02-03</t>
  </si>
  <si>
    <t>34-18-10</t>
  </si>
  <si>
    <t>62-10-5-02</t>
  </si>
  <si>
    <t>62-06-4-01</t>
  </si>
  <si>
    <t>25-14-03</t>
  </si>
  <si>
    <t>18-18-01</t>
  </si>
  <si>
    <t>33-12-02</t>
  </si>
  <si>
    <t>08-17-01</t>
  </si>
  <si>
    <t>25-29-02</t>
  </si>
  <si>
    <t>32-23-01</t>
  </si>
  <si>
    <t>32-16-11</t>
  </si>
  <si>
    <t>32-16-10</t>
  </si>
  <si>
    <t>29-33-13</t>
  </si>
  <si>
    <t>20-25-03</t>
  </si>
  <si>
    <t>18-24-03</t>
  </si>
  <si>
    <t>33-33-04</t>
  </si>
  <si>
    <t>53-08-02</t>
  </si>
  <si>
    <t>17-32-03</t>
  </si>
  <si>
    <t>36-19-04</t>
  </si>
  <si>
    <t>31-31-08</t>
  </si>
  <si>
    <t>38-02-01</t>
  </si>
  <si>
    <t>38-26-02</t>
  </si>
  <si>
    <t>27-33-02</t>
  </si>
  <si>
    <t>03-30-01</t>
  </si>
  <si>
    <t>47-07-03</t>
  </si>
  <si>
    <t>30-25-01</t>
  </si>
  <si>
    <t>21-32-02</t>
  </si>
  <si>
    <t>39-33-05</t>
  </si>
  <si>
    <t>19-33-02</t>
  </si>
  <si>
    <t>32-07-03</t>
  </si>
  <si>
    <t>80-23-01</t>
  </si>
  <si>
    <t>35-16-05</t>
  </si>
  <si>
    <t>22-23-02</t>
  </si>
  <si>
    <t>31-04-11</t>
  </si>
  <si>
    <t>32-36-11</t>
  </si>
  <si>
    <t>16-27-01</t>
  </si>
  <si>
    <t>20-28-03</t>
  </si>
  <si>
    <t>38-03-05</t>
  </si>
  <si>
    <t>46-08-02</t>
  </si>
  <si>
    <t>22-36-03</t>
  </si>
  <si>
    <t>82-24-03</t>
  </si>
  <si>
    <t>29-02-10</t>
  </si>
  <si>
    <t>32-31-04</t>
  </si>
  <si>
    <t>34-19-03</t>
  </si>
  <si>
    <t>71-9-02-02</t>
  </si>
  <si>
    <t>60-06-1-02</t>
  </si>
  <si>
    <t>72-5-01-01</t>
  </si>
  <si>
    <t>08-24-01</t>
  </si>
  <si>
    <t>73-7-03-05</t>
  </si>
  <si>
    <t>07-33-02</t>
  </si>
  <si>
    <t>35-27-05</t>
  </si>
  <si>
    <t>48-06-01</t>
  </si>
  <si>
    <t>07-23-02</t>
  </si>
  <si>
    <t>46-08-03</t>
  </si>
  <si>
    <t>29-02-02</t>
  </si>
  <si>
    <t>32-10-07</t>
  </si>
  <si>
    <t>72-9-02-03</t>
  </si>
  <si>
    <t>39-19-02</t>
  </si>
  <si>
    <t>47-07-04</t>
  </si>
  <si>
    <t>72-8-02-01</t>
  </si>
  <si>
    <t>52-23-01</t>
  </si>
  <si>
    <t>34-13-05</t>
  </si>
  <si>
    <t>18-34-03</t>
  </si>
  <si>
    <t>27-36-02</t>
  </si>
  <si>
    <t>76-8-03-12</t>
  </si>
  <si>
    <t>17-34-03</t>
  </si>
  <si>
    <t>53-09-01</t>
  </si>
  <si>
    <t>29-22-05</t>
  </si>
  <si>
    <t>26-19-03</t>
  </si>
  <si>
    <t>77-5-02-02</t>
  </si>
  <si>
    <t>25-33-03</t>
  </si>
  <si>
    <t>77-3-01-05</t>
  </si>
  <si>
    <t>05-23-01</t>
  </si>
  <si>
    <t>44-21-01</t>
  </si>
  <si>
    <t>53-02-01</t>
  </si>
  <si>
    <t>38-27-05</t>
  </si>
  <si>
    <t>27-26-01</t>
  </si>
  <si>
    <t>20-17-02</t>
  </si>
  <si>
    <t>49-04-02</t>
  </si>
  <si>
    <t>12-25-01</t>
  </si>
  <si>
    <t>38-17-04</t>
  </si>
  <si>
    <t>35-13-03</t>
  </si>
  <si>
    <t>19-18-01</t>
  </si>
  <si>
    <t>18-18-02</t>
  </si>
  <si>
    <t>34-02-08</t>
  </si>
  <si>
    <t>31-22-11</t>
  </si>
  <si>
    <t>72-4-03-03</t>
  </si>
  <si>
    <t>36-15-04</t>
  </si>
  <si>
    <t>24-34-02</t>
  </si>
  <si>
    <t>72-6-02-01</t>
  </si>
  <si>
    <t>62-05-2-01</t>
  </si>
  <si>
    <t>60-04-2-02</t>
  </si>
  <si>
    <t>72-8-03-09</t>
  </si>
  <si>
    <t>75-1-03-02</t>
  </si>
  <si>
    <t>60-12-2-02</t>
  </si>
  <si>
    <t>73-9-02-02</t>
  </si>
  <si>
    <t>60-04-2-01</t>
  </si>
  <si>
    <t>71-5-02-03</t>
  </si>
  <si>
    <t>77-2-02-03</t>
  </si>
  <si>
    <t>60-05-1-01</t>
  </si>
  <si>
    <t>32-13-01</t>
  </si>
  <si>
    <t>72-7-02-01</t>
  </si>
  <si>
    <t>10-20-01</t>
  </si>
  <si>
    <t>72-3-01-01</t>
  </si>
  <si>
    <t>51-21-01</t>
  </si>
  <si>
    <t>61-11-1-01</t>
  </si>
  <si>
    <t>71-2-02-02</t>
  </si>
  <si>
    <t>71-2-03-01</t>
  </si>
  <si>
    <t>75-2-01-04</t>
  </si>
  <si>
    <t>60-08-2-02</t>
  </si>
  <si>
    <t>71-3-02-01</t>
  </si>
  <si>
    <t>77-3-02-05</t>
  </si>
  <si>
    <t>76-5-02-05</t>
  </si>
  <si>
    <t>19-26-01</t>
  </si>
  <si>
    <t>60-02-2-01</t>
  </si>
  <si>
    <t>73-5-02-01</t>
  </si>
  <si>
    <t>73-2-02-01</t>
  </si>
  <si>
    <t>60-05-1-03</t>
  </si>
  <si>
    <t>72-4-03-02</t>
  </si>
  <si>
    <t>73-7-03-02</t>
  </si>
  <si>
    <t>77-9-03-01</t>
  </si>
  <si>
    <t>74-4-01-01</t>
  </si>
  <si>
    <t>74-3-03-04</t>
  </si>
  <si>
    <t>71-7-01-02</t>
  </si>
  <si>
    <t>72-9-02-02</t>
  </si>
  <si>
    <t>72-6-02-02</t>
  </si>
  <si>
    <t>04-16-01</t>
  </si>
  <si>
    <t>77-4-01-01</t>
  </si>
  <si>
    <t>22-15-03</t>
  </si>
  <si>
    <t>59-14-3-03</t>
  </si>
  <si>
    <t>73-8-01-03</t>
  </si>
  <si>
    <t>38-11-05</t>
  </si>
  <si>
    <t>25-27-02</t>
  </si>
  <si>
    <t>73-7-03-03</t>
  </si>
  <si>
    <t>71-6-01-03</t>
  </si>
  <si>
    <t>75-7-01-02</t>
  </si>
  <si>
    <t>71-3-01-03</t>
  </si>
  <si>
    <t>71-4-01-05</t>
  </si>
  <si>
    <t>73-6-03-02</t>
  </si>
  <si>
    <t>73-7-02-01</t>
  </si>
  <si>
    <t>60-14-03</t>
  </si>
  <si>
    <t>60-10-1-01</t>
  </si>
  <si>
    <t>60-06-1-01</t>
  </si>
  <si>
    <t>71-6-02-03</t>
  </si>
  <si>
    <t>71-4-01-03</t>
  </si>
  <si>
    <t>45-12-01</t>
  </si>
  <si>
    <t>20-30-03</t>
  </si>
  <si>
    <t>74-6-03-03</t>
  </si>
  <si>
    <t>50-19-01</t>
  </si>
  <si>
    <t>73-7-01-05</t>
  </si>
  <si>
    <t>71-8-01-03</t>
  </si>
  <si>
    <t>72-8-03-03</t>
  </si>
  <si>
    <t>72-4-01-04</t>
  </si>
  <si>
    <t>75-3-03-01</t>
  </si>
  <si>
    <t>35-18-01</t>
  </si>
  <si>
    <t>71-8-02-01</t>
  </si>
  <si>
    <t>46-07-02</t>
  </si>
  <si>
    <t>60-06-2-01</t>
  </si>
  <si>
    <t>71-7-01-01</t>
  </si>
  <si>
    <t>73-2-01-01</t>
  </si>
  <si>
    <t>71-6-03-02</t>
  </si>
  <si>
    <t>34-16-08</t>
  </si>
  <si>
    <t>25-30-03</t>
  </si>
  <si>
    <t>40-30-05</t>
  </si>
  <si>
    <t>81-14-03</t>
  </si>
  <si>
    <t>03-32-01</t>
  </si>
  <si>
    <t>32-31-06</t>
  </si>
  <si>
    <t>26-20-01</t>
  </si>
  <si>
    <t>28-17-02</t>
  </si>
  <si>
    <t>H-03-05-05</t>
  </si>
  <si>
    <t>H-05-04-05</t>
  </si>
  <si>
    <t>03-29-01</t>
  </si>
  <si>
    <t>75-9-02-01</t>
  </si>
  <si>
    <t>46-32-04</t>
  </si>
  <si>
    <t>29-19-07</t>
  </si>
  <si>
    <t>D-03-04-04</t>
  </si>
  <si>
    <t>38-19-04</t>
  </si>
  <si>
    <t>C-05-04-06</t>
  </si>
  <si>
    <t>E-08-05-06</t>
  </si>
  <si>
    <t>38-33-03</t>
  </si>
  <si>
    <t>06-18-01</t>
  </si>
  <si>
    <t>21-15-01</t>
  </si>
  <si>
    <t>32-10-12</t>
  </si>
  <si>
    <t>03-28-01</t>
  </si>
  <si>
    <t>19-13-02</t>
  </si>
  <si>
    <t>18-25-03</t>
  </si>
  <si>
    <t>34-33-01</t>
  </si>
  <si>
    <t>40-23-10</t>
  </si>
  <si>
    <t>18-25-01</t>
  </si>
  <si>
    <t>19-33-01</t>
  </si>
  <si>
    <t>23-24-03</t>
  </si>
  <si>
    <t>52-02-02</t>
  </si>
  <si>
    <t>30-16-11</t>
  </si>
  <si>
    <t>31-34-03</t>
  </si>
  <si>
    <t>34-04-13</t>
  </si>
  <si>
    <t>46-24-01</t>
  </si>
  <si>
    <t>80-11-01</t>
  </si>
  <si>
    <t>34-31-02</t>
  </si>
  <si>
    <t>08-13-02</t>
  </si>
  <si>
    <t>82-20-01</t>
  </si>
  <si>
    <t>06-28-01</t>
  </si>
  <si>
    <t>50-06-02</t>
  </si>
  <si>
    <t>23-14-03</t>
  </si>
  <si>
    <t>37-24-04</t>
  </si>
  <si>
    <t>49-11-01</t>
  </si>
  <si>
    <t>38-10-05</t>
  </si>
  <si>
    <t>52-02-01</t>
  </si>
  <si>
    <t>76-9-01-08</t>
  </si>
  <si>
    <t>72-8-03-06</t>
  </si>
  <si>
    <t>33-07-02</t>
  </si>
  <si>
    <t>29-24-09</t>
  </si>
  <si>
    <t>59-12-5-08</t>
  </si>
  <si>
    <t>37-07-05</t>
  </si>
  <si>
    <t>33-11-07</t>
  </si>
  <si>
    <t>73-8-03-10</t>
  </si>
  <si>
    <t>75-1-02-08</t>
  </si>
  <si>
    <t>35-19-01</t>
  </si>
  <si>
    <t>73-3-01-01</t>
  </si>
  <si>
    <t>75-9-02-02</t>
  </si>
  <si>
    <t>33-22-06</t>
  </si>
  <si>
    <t>73-8-02-09</t>
  </si>
  <si>
    <t>34-19-13</t>
  </si>
  <si>
    <t>26-19-01</t>
  </si>
  <si>
    <t>32-06-11</t>
  </si>
  <si>
    <t>73-4-03-06</t>
  </si>
  <si>
    <t>75-5-03-05</t>
  </si>
  <si>
    <t>E-07-06-03</t>
  </si>
  <si>
    <t>71-8-03-11</t>
  </si>
  <si>
    <t>27-31-02</t>
  </si>
  <si>
    <t>76-7-03-06</t>
  </si>
  <si>
    <t>76-1-02-05</t>
  </si>
  <si>
    <t>80-02-03</t>
  </si>
  <si>
    <t>33-18-06</t>
  </si>
  <si>
    <t>80-01-03</t>
  </si>
  <si>
    <t>61-05-1-01</t>
  </si>
  <si>
    <t>39-02-05</t>
  </si>
  <si>
    <t>29-14-11</t>
  </si>
  <si>
    <t>40-21-02</t>
  </si>
  <si>
    <t>30-02-03</t>
  </si>
  <si>
    <t>31-29-08</t>
  </si>
  <si>
    <t>30-29-02</t>
  </si>
  <si>
    <t>29-18-11</t>
  </si>
  <si>
    <t>76-9-01-03</t>
  </si>
  <si>
    <t>35-12-02</t>
  </si>
  <si>
    <t>75-5-01-05</t>
  </si>
  <si>
    <t>74-7-01-03</t>
  </si>
  <si>
    <t>75-1-01-05</t>
  </si>
  <si>
    <t>77-4-02-01</t>
  </si>
  <si>
    <t>72-1-03-02</t>
  </si>
  <si>
    <t>81-16-02</t>
  </si>
  <si>
    <t>29-18-01</t>
  </si>
  <si>
    <t>40-20-02</t>
  </si>
  <si>
    <t>41-01-03</t>
  </si>
  <si>
    <t>73-4-02-05</t>
  </si>
  <si>
    <t>07-19-01</t>
  </si>
  <si>
    <t>06-32-01</t>
  </si>
  <si>
    <t>43-02-03</t>
  </si>
  <si>
    <t>33-09-02</t>
  </si>
  <si>
    <t>29-31-08</t>
  </si>
  <si>
    <t>74-6-01-04</t>
  </si>
  <si>
    <t>10-13-01</t>
  </si>
  <si>
    <t>40-04-05</t>
  </si>
  <si>
    <t>75-9-03-04</t>
  </si>
  <si>
    <t>H-07-04-01</t>
  </si>
  <si>
    <t>35-29-04</t>
  </si>
  <si>
    <t>71-8-01-02</t>
  </si>
  <si>
    <t>G-07-06-05</t>
  </si>
  <si>
    <t>77-7-02-03</t>
  </si>
  <si>
    <t>03-24-01</t>
  </si>
  <si>
    <t>81-28-03</t>
  </si>
  <si>
    <t>72-7-03-05</t>
  </si>
  <si>
    <t>33-06-07</t>
  </si>
  <si>
    <t>G-08-06-12</t>
  </si>
  <si>
    <t>74-1-03-02</t>
  </si>
  <si>
    <t>H-04-05-01</t>
  </si>
  <si>
    <t>25-16-03</t>
  </si>
  <si>
    <t>A-11-01-03</t>
  </si>
  <si>
    <t>46-30-03</t>
  </si>
  <si>
    <t>25-32-01</t>
  </si>
  <si>
    <t>26-24-01</t>
  </si>
  <si>
    <t>73-4-02-01</t>
  </si>
  <si>
    <t>21-30-01</t>
  </si>
  <si>
    <t>24-27-03</t>
  </si>
  <si>
    <t>20-15-02</t>
  </si>
  <si>
    <t>35-02-03</t>
  </si>
  <si>
    <t>09-29-01</t>
  </si>
  <si>
    <t>77-1-01-08</t>
  </si>
  <si>
    <t>29-27-04</t>
  </si>
  <si>
    <t>38-12-04</t>
  </si>
  <si>
    <t>24-13-01</t>
  </si>
  <si>
    <t>32-09-03</t>
  </si>
  <si>
    <t>25-35-01</t>
  </si>
  <si>
    <t>20-25-02</t>
  </si>
  <si>
    <t>24-25-01</t>
  </si>
  <si>
    <t>52-10-01</t>
  </si>
  <si>
    <t>34-15-01</t>
  </si>
  <si>
    <t>47-15-03</t>
  </si>
  <si>
    <t>82-13-01</t>
  </si>
  <si>
    <t>29-23-07</t>
  </si>
  <si>
    <t>77-6-03-05</t>
  </si>
  <si>
    <t>47-19-04</t>
  </si>
  <si>
    <t>75-5-03-02</t>
  </si>
  <si>
    <t>76-6-02-02</t>
  </si>
  <si>
    <t>29-32-02</t>
  </si>
  <si>
    <t>75-5-02-04</t>
  </si>
  <si>
    <t>82-02-03</t>
  </si>
  <si>
    <t>49-22-01</t>
  </si>
  <si>
    <t>08-28-02</t>
  </si>
  <si>
    <t>75-8-03-04</t>
  </si>
  <si>
    <t>31-02-02</t>
  </si>
  <si>
    <t>31-06-07</t>
  </si>
  <si>
    <t>76-9-03-03</t>
  </si>
  <si>
    <t>40-13-04</t>
  </si>
  <si>
    <t>29-18-02</t>
  </si>
  <si>
    <t>30-28-07</t>
  </si>
  <si>
    <t>31-18-09</t>
  </si>
  <si>
    <t>31-20-04</t>
  </si>
  <si>
    <t>31-30-01</t>
  </si>
  <si>
    <t>63-12-02</t>
  </si>
  <si>
    <t>77-6-02-06</t>
  </si>
  <si>
    <t>82-10-01</t>
  </si>
  <si>
    <t>81-21-01</t>
  </si>
  <si>
    <t>31-23-02</t>
  </si>
  <si>
    <t>33-04-02</t>
  </si>
  <si>
    <t>32-07-04</t>
  </si>
  <si>
    <t>39-04-01</t>
  </si>
  <si>
    <t>32-30-03</t>
  </si>
  <si>
    <t>17-29-03</t>
  </si>
  <si>
    <t>32-25-05</t>
  </si>
  <si>
    <t>06-15-01</t>
  </si>
  <si>
    <t>51-15-01</t>
  </si>
  <si>
    <t>30-21-05</t>
  </si>
  <si>
    <t>27-28-01</t>
  </si>
  <si>
    <t>46-35-04</t>
  </si>
  <si>
    <t>23-27-01</t>
  </si>
  <si>
    <t>32-33-01</t>
  </si>
  <si>
    <t>33-17-03</t>
  </si>
  <si>
    <t>22-15-02</t>
  </si>
  <si>
    <t>34-02-02</t>
  </si>
  <si>
    <t>35-10-02</t>
  </si>
  <si>
    <t>76-6-01-08</t>
  </si>
  <si>
    <t>45-25-01</t>
  </si>
  <si>
    <t>77-4-03-06</t>
  </si>
  <si>
    <t>32-04-08</t>
  </si>
  <si>
    <t>F-02-05-06</t>
  </si>
  <si>
    <t>73-1-02-05</t>
  </si>
  <si>
    <t>74-1-02-03</t>
  </si>
  <si>
    <t>74-8-02-05</t>
  </si>
  <si>
    <t>73-8-02-08</t>
  </si>
  <si>
    <t>77-3-02-01</t>
  </si>
  <si>
    <t>40-02-02</t>
  </si>
  <si>
    <t>77-3-03-02</t>
  </si>
  <si>
    <t>74-7-03-05</t>
  </si>
  <si>
    <t>75-9-01-01</t>
  </si>
  <si>
    <t>77-1-02-07</t>
  </si>
  <si>
    <t>B-05-05-05</t>
  </si>
  <si>
    <t>72-2-02-02</t>
  </si>
  <si>
    <t>04-15-01</t>
  </si>
  <si>
    <t>77-6-01-04</t>
  </si>
  <si>
    <t>H-01-07-04</t>
  </si>
  <si>
    <t>75-6-01-05</t>
  </si>
  <si>
    <t>74-1-02-02</t>
  </si>
  <si>
    <t>06-14-01</t>
  </si>
  <si>
    <t>77-6-01-03</t>
  </si>
  <si>
    <t>76-5-01-01</t>
  </si>
  <si>
    <t>02-33-01</t>
  </si>
  <si>
    <t>46-04-03</t>
  </si>
  <si>
    <t>46-36-03</t>
  </si>
  <si>
    <t>33-23-03</t>
  </si>
  <si>
    <t>47-11-02</t>
  </si>
  <si>
    <t>32-19-03</t>
  </si>
  <si>
    <t>72-7-01-01</t>
  </si>
  <si>
    <t>33-06-06</t>
  </si>
  <si>
    <t>71-9-02-01</t>
  </si>
  <si>
    <t>59-02-1-02</t>
  </si>
  <si>
    <t>35-05-03</t>
  </si>
  <si>
    <t>11-18-01</t>
  </si>
  <si>
    <t>17-34-01</t>
  </si>
  <si>
    <t>51-10-01</t>
  </si>
  <si>
    <t>61-07-4-02</t>
  </si>
  <si>
    <t>34-07-05</t>
  </si>
  <si>
    <t>11-20-01</t>
  </si>
  <si>
    <t>17-14-02</t>
  </si>
  <si>
    <t>76-8-02-04</t>
  </si>
  <si>
    <t>30-13-07</t>
  </si>
  <si>
    <t>09-21-01</t>
  </si>
  <si>
    <t>46-20-03</t>
  </si>
  <si>
    <t>77-1-03-07</t>
  </si>
  <si>
    <t>72-9-03-03</t>
  </si>
  <si>
    <t>73-9-02-05</t>
  </si>
  <si>
    <t>71-8-03-01</t>
  </si>
  <si>
    <t>75-8-03-01</t>
  </si>
  <si>
    <t>04-29-01</t>
  </si>
  <si>
    <t>20-31-01</t>
  </si>
  <si>
    <t>73-4-02-06</t>
  </si>
  <si>
    <t>34-18-08</t>
  </si>
  <si>
    <t>77-5-01-01</t>
  </si>
  <si>
    <t>48-14-01</t>
  </si>
  <si>
    <t>20-32-03</t>
  </si>
  <si>
    <t>73-6-03-03</t>
  </si>
  <si>
    <t>34-15-04</t>
  </si>
  <si>
    <t>75-8-03-02</t>
  </si>
  <si>
    <t>44-06-03</t>
  </si>
  <si>
    <t>32-09-02</t>
  </si>
  <si>
    <t>75-8-03-11</t>
  </si>
  <si>
    <t>72-3-02-03</t>
  </si>
  <si>
    <t>75-6-03-05</t>
  </si>
  <si>
    <t>63-26-01</t>
  </si>
  <si>
    <t>63-22-03</t>
  </si>
  <si>
    <t>17-22-03</t>
  </si>
  <si>
    <t>31-16-11</t>
  </si>
  <si>
    <t>63-26-03</t>
  </si>
  <si>
    <t>63-24-01</t>
  </si>
  <si>
    <t>63-24-02</t>
  </si>
  <si>
    <t>63-28-01</t>
  </si>
  <si>
    <t>63-22-01</t>
  </si>
  <si>
    <t>63-24-03</t>
  </si>
  <si>
    <t>63-22-02</t>
  </si>
  <si>
    <t>77-1-02-01</t>
  </si>
  <si>
    <t>63-26-02</t>
  </si>
  <si>
    <t>63-28-02</t>
  </si>
  <si>
    <t>03-34-01</t>
  </si>
  <si>
    <t>11-21-01</t>
  </si>
  <si>
    <t>80-13-02</t>
  </si>
  <si>
    <t>16-19-01</t>
  </si>
  <si>
    <t>75-3-01-03</t>
  </si>
  <si>
    <t>74-8-03-07</t>
  </si>
  <si>
    <t>74-4-03-01</t>
  </si>
  <si>
    <t>19-30-01</t>
  </si>
  <si>
    <t>74-8-01-09</t>
  </si>
  <si>
    <t>77-1-03-04</t>
  </si>
  <si>
    <t>73-2-03-01</t>
  </si>
  <si>
    <t>44-31-04</t>
  </si>
  <si>
    <t>30-20-04</t>
  </si>
  <si>
    <t>35-17-03</t>
  </si>
  <si>
    <t>77-1-02-08</t>
  </si>
  <si>
    <t>77-9-03-05</t>
  </si>
  <si>
    <t>77-3-03-01</t>
  </si>
  <si>
    <t>77-4-03-02</t>
  </si>
  <si>
    <t>76-6-03-03</t>
  </si>
  <si>
    <t>30-17-08</t>
  </si>
  <si>
    <t>75-3-01-02</t>
  </si>
  <si>
    <t>75-1-02-06</t>
  </si>
  <si>
    <t>30-13-08</t>
  </si>
  <si>
    <t>30-32-10</t>
  </si>
  <si>
    <t>19-28-03</t>
  </si>
  <si>
    <t>28-20-02</t>
  </si>
  <si>
    <t>07-25-01</t>
  </si>
  <si>
    <t>29-34-03</t>
  </si>
  <si>
    <t>61-13-1-03</t>
  </si>
  <si>
    <t>31-26-04</t>
  </si>
  <si>
    <t>32-08-05</t>
  </si>
  <si>
    <t>47-03-05</t>
  </si>
  <si>
    <t>19-25-02</t>
  </si>
  <si>
    <t>07-33-01</t>
  </si>
  <si>
    <t>18-27-01</t>
  </si>
  <si>
    <t>23-34-02</t>
  </si>
  <si>
    <t>03-18-01</t>
  </si>
  <si>
    <t>07-30-02</t>
  </si>
  <si>
    <t>21-19-02</t>
  </si>
  <si>
    <t>12-24-01</t>
  </si>
  <si>
    <t>B-03-05-05</t>
  </si>
  <si>
    <t>31-11-08</t>
  </si>
  <si>
    <t>21-13-02</t>
  </si>
  <si>
    <t>31-06-01</t>
  </si>
  <si>
    <t>23-35-02</t>
  </si>
  <si>
    <t>33-19-04</t>
  </si>
  <si>
    <t>74-6-01-02</t>
  </si>
  <si>
    <t>39-29-04</t>
  </si>
  <si>
    <t>25-28-02</t>
  </si>
  <si>
    <t>29-14-13</t>
  </si>
  <si>
    <t>53-01-02</t>
  </si>
  <si>
    <t>39-33-04</t>
  </si>
  <si>
    <t>22-23-03</t>
  </si>
  <si>
    <t>03-22-01</t>
  </si>
  <si>
    <t>34-06-03</t>
  </si>
  <si>
    <t>22-17-01</t>
  </si>
  <si>
    <t>23-34-01</t>
  </si>
  <si>
    <t>40-16-01</t>
  </si>
  <si>
    <t>49-08-01</t>
  </si>
  <si>
    <t>07-16-02</t>
  </si>
  <si>
    <t>24-25-03</t>
  </si>
  <si>
    <t>25-22-01</t>
  </si>
  <si>
    <t>37-33-03</t>
  </si>
  <si>
    <t>51-07-01</t>
  </si>
  <si>
    <t>29-18-08</t>
  </si>
  <si>
    <t>45-20-01</t>
  </si>
  <si>
    <t>32-05-06</t>
  </si>
  <si>
    <t>61-02-1-01</t>
  </si>
  <si>
    <t>38-20-03</t>
  </si>
  <si>
    <t>18-24-02</t>
  </si>
  <si>
    <t>82-21-01</t>
  </si>
  <si>
    <t>33-27-03</t>
  </si>
  <si>
    <t>28-23-01</t>
  </si>
  <si>
    <t>31-31-04</t>
  </si>
  <si>
    <t>17-26-03</t>
  </si>
  <si>
    <t>H-06-07-02</t>
  </si>
  <si>
    <t>07-27-01</t>
  </si>
  <si>
    <t>34-36-02</t>
  </si>
  <si>
    <t>80-26-01</t>
  </si>
  <si>
    <t>04-22-01</t>
  </si>
  <si>
    <t>08-31-01</t>
  </si>
  <si>
    <t>30-26-04</t>
  </si>
  <si>
    <t>29-16-03</t>
  </si>
  <si>
    <t>25-36-03</t>
  </si>
  <si>
    <t>29-20-07</t>
  </si>
  <si>
    <t>52-13-01</t>
  </si>
  <si>
    <t>39-25-04</t>
  </si>
  <si>
    <t>31-23-07</t>
  </si>
  <si>
    <t>30-20-07</t>
  </si>
  <si>
    <t>44-09-02</t>
  </si>
  <si>
    <t>26-26-03</t>
  </si>
  <si>
    <t>17-29-01</t>
  </si>
  <si>
    <t>22-36-02</t>
  </si>
  <si>
    <t>32-04-06</t>
  </si>
  <si>
    <t>30-32-06</t>
  </si>
  <si>
    <t>71-2-02-04</t>
  </si>
  <si>
    <t>74-8-01-07</t>
  </si>
  <si>
    <t>04-27-01</t>
  </si>
  <si>
    <t>77-8-03-10</t>
  </si>
  <si>
    <t>17-26-01</t>
  </si>
  <si>
    <t>29-16-13</t>
  </si>
  <si>
    <t>23-25-02</t>
  </si>
  <si>
    <t>G-03-04-06</t>
  </si>
  <si>
    <t>24-36-02</t>
  </si>
  <si>
    <t>27-18-01</t>
  </si>
  <si>
    <t>30-31-01</t>
  </si>
  <si>
    <t>45-35-02</t>
  </si>
  <si>
    <t>73-8-03-04</t>
  </si>
  <si>
    <t>18-28-03</t>
  </si>
  <si>
    <t>45-19-04</t>
  </si>
  <si>
    <t>31-34-09</t>
  </si>
  <si>
    <t>82-28-03</t>
  </si>
  <si>
    <t>32-27-06</t>
  </si>
  <si>
    <t>33-04-09</t>
  </si>
  <si>
    <t>19-19-01</t>
  </si>
  <si>
    <t>21-22-01</t>
  </si>
  <si>
    <t>37-21-04</t>
  </si>
  <si>
    <t>38-16-01</t>
  </si>
  <si>
    <t>72-9-02-01</t>
  </si>
  <si>
    <t>24-31-01</t>
  </si>
  <si>
    <t>39-08-01</t>
  </si>
  <si>
    <t>46-34-03</t>
  </si>
  <si>
    <t>29-14-06</t>
  </si>
  <si>
    <t>80-02-02</t>
  </si>
  <si>
    <t>75-8-01-06</t>
  </si>
  <si>
    <t>03-14-01</t>
  </si>
  <si>
    <t>70-17-1-02</t>
  </si>
  <si>
    <t>81-03-02</t>
  </si>
  <si>
    <t>27-14-01</t>
  </si>
  <si>
    <t>30-21-02</t>
  </si>
  <si>
    <t>H-09-06-02</t>
  </si>
  <si>
    <t>21-16-01</t>
  </si>
  <si>
    <t>H-05-07-04</t>
  </si>
  <si>
    <t>17-23-02</t>
  </si>
  <si>
    <t>45-26-01</t>
  </si>
  <si>
    <t>31-13-08</t>
  </si>
  <si>
    <t>34-20-09</t>
  </si>
  <si>
    <t>H-08-07-01</t>
  </si>
  <si>
    <t>29-13-04</t>
  </si>
  <si>
    <t>07-18-02</t>
  </si>
  <si>
    <t>34-01-06</t>
  </si>
  <si>
    <t>47-01-06</t>
  </si>
  <si>
    <t>33-06-05</t>
  </si>
  <si>
    <t>28-30-02</t>
  </si>
  <si>
    <t>H-08-07-05</t>
  </si>
  <si>
    <t>29-22-03</t>
  </si>
  <si>
    <t>09-16-01</t>
  </si>
  <si>
    <t>76-8-02-11</t>
  </si>
  <si>
    <t>29-33-03</t>
  </si>
  <si>
    <t>H-02-04-09</t>
  </si>
  <si>
    <t>35-04-02</t>
  </si>
  <si>
    <t>12-20-01</t>
  </si>
  <si>
    <t>46-11-02</t>
  </si>
  <si>
    <t>32-18-11</t>
  </si>
  <si>
    <t>38-34-02</t>
  </si>
  <si>
    <t>51-24-01</t>
  </si>
  <si>
    <t>53-18-02</t>
  </si>
  <si>
    <t>34-02-01</t>
  </si>
  <si>
    <t>27-34-01</t>
  </si>
  <si>
    <t>33-20-11</t>
  </si>
  <si>
    <t>31-15-08</t>
  </si>
  <si>
    <t>82-23-02</t>
  </si>
  <si>
    <t>H-03-06-02</t>
  </si>
  <si>
    <t>20-13-02</t>
  </si>
  <si>
    <t>36-34-03</t>
  </si>
  <si>
    <t>34-28-01</t>
  </si>
  <si>
    <t>34-30-13</t>
  </si>
  <si>
    <t>45-31-03</t>
  </si>
  <si>
    <t>43-13-02</t>
  </si>
  <si>
    <t>B-03-06-02</t>
  </si>
  <si>
    <t>B-04-05-05</t>
  </si>
  <si>
    <t>B-08-04-08</t>
  </si>
  <si>
    <t>53-10-02</t>
  </si>
  <si>
    <t>35-26-04</t>
  </si>
  <si>
    <t>73-1-03-04</t>
  </si>
  <si>
    <t>77-2-03-08</t>
  </si>
  <si>
    <t>76-2-03-04</t>
  </si>
  <si>
    <t>77-7-03-02</t>
  </si>
  <si>
    <t>76-6-02-07</t>
  </si>
  <si>
    <t>44-08-02</t>
  </si>
  <si>
    <t>76-8-03-05</t>
  </si>
  <si>
    <t>19-17-01</t>
  </si>
  <si>
    <t>51-01-02</t>
  </si>
  <si>
    <t>16-34-01</t>
  </si>
  <si>
    <t>29-17-06</t>
  </si>
  <si>
    <t>31-15-05</t>
  </si>
  <si>
    <t>26-24-03</t>
  </si>
  <si>
    <t>37-25-05</t>
  </si>
  <si>
    <t>31-04-04</t>
  </si>
  <si>
    <t>26-22-02</t>
  </si>
  <si>
    <t>31-22-09</t>
  </si>
  <si>
    <t>80-07-02</t>
  </si>
  <si>
    <t>34-17-01</t>
  </si>
  <si>
    <t>24-18-03</t>
  </si>
  <si>
    <t>23-14-01</t>
  </si>
  <si>
    <t>36-14-05</t>
  </si>
  <si>
    <t>47-19-03</t>
  </si>
  <si>
    <t>32-20-07</t>
  </si>
  <si>
    <t>45-33-02</t>
  </si>
  <si>
    <t>32-32-05</t>
  </si>
  <si>
    <t>50-14-02</t>
  </si>
  <si>
    <t>20-20-01</t>
  </si>
  <si>
    <t>43-19-02</t>
  </si>
  <si>
    <t>20-23-01</t>
  </si>
  <si>
    <t>45-05-03</t>
  </si>
  <si>
    <t>44-07-04</t>
  </si>
  <si>
    <t>31-17-06</t>
  </si>
  <si>
    <t>36-01-04</t>
  </si>
  <si>
    <t>31-26-07</t>
  </si>
  <si>
    <t>44-29-01</t>
  </si>
  <si>
    <t>17-21-01</t>
  </si>
  <si>
    <t>31-04-06</t>
  </si>
  <si>
    <t>75-1-02-02</t>
  </si>
  <si>
    <t>60-14-1-01</t>
  </si>
  <si>
    <t>61-01-1-02</t>
  </si>
  <si>
    <t>32-36-02</t>
  </si>
  <si>
    <t>25-23-01</t>
  </si>
  <si>
    <t>61-13-1-02</t>
  </si>
  <si>
    <t>60-06-04</t>
  </si>
  <si>
    <t>75-8-02-06</t>
  </si>
  <si>
    <t>75-3-02-08</t>
  </si>
  <si>
    <t>61-14-1-02</t>
  </si>
  <si>
    <t>61-13-1-01</t>
  </si>
  <si>
    <t>73-6-02-04</t>
  </si>
  <si>
    <t>39-16-05</t>
  </si>
  <si>
    <t>38-21-03</t>
  </si>
  <si>
    <t>43-13-04</t>
  </si>
  <si>
    <t>25-21-02</t>
  </si>
  <si>
    <t>75-9-01-04</t>
  </si>
  <si>
    <t>20-26-02</t>
  </si>
  <si>
    <t>60-12-2-01</t>
  </si>
  <si>
    <t>60-10-2-02</t>
  </si>
  <si>
    <t>17-16-02</t>
  </si>
  <si>
    <t>58-01-2-02</t>
  </si>
  <si>
    <t>29-24-04</t>
  </si>
  <si>
    <t>34-02-07</t>
  </si>
  <si>
    <t>52-13-02</t>
  </si>
  <si>
    <t>71-1-01-03</t>
  </si>
  <si>
    <t>74-6-03-02</t>
  </si>
  <si>
    <t>74-5-03-03</t>
  </si>
  <si>
    <t>32-06-08</t>
  </si>
  <si>
    <t>48-21-01</t>
  </si>
  <si>
    <t>58-01-1-03</t>
  </si>
  <si>
    <t>74-7-03-01</t>
  </si>
  <si>
    <t>77-6-01-08</t>
  </si>
  <si>
    <t>72-1-01-01</t>
  </si>
  <si>
    <t>74-6-03-04</t>
  </si>
  <si>
    <t>22-16-02</t>
  </si>
  <si>
    <t>19-15-02</t>
  </si>
  <si>
    <t>24-26-02</t>
  </si>
  <si>
    <t>26-27-03</t>
  </si>
  <si>
    <t>31-09-07</t>
  </si>
  <si>
    <t>34-04-11</t>
  </si>
  <si>
    <t>75-9-03-03</t>
  </si>
  <si>
    <t>A-11-02-02</t>
  </si>
  <si>
    <t>60-01-04</t>
  </si>
  <si>
    <t>24-29-01</t>
  </si>
  <si>
    <t>29-33-06</t>
  </si>
  <si>
    <t>46-17-03</t>
  </si>
  <si>
    <t>D-04-04-04</t>
  </si>
  <si>
    <t>23-22-02</t>
  </si>
  <si>
    <t>60-02-1-01</t>
  </si>
  <si>
    <t>39-05-02</t>
  </si>
  <si>
    <t>20-20-02</t>
  </si>
  <si>
    <t>32-08-03</t>
  </si>
  <si>
    <t>39-02-02</t>
  </si>
  <si>
    <t>09-36-01</t>
  </si>
  <si>
    <t>38-28-04</t>
  </si>
  <si>
    <t>19-25-01</t>
  </si>
  <si>
    <t>29-22-02</t>
  </si>
  <si>
    <t>74-3-02-01</t>
  </si>
  <si>
    <t>76-5-02-08</t>
  </si>
  <si>
    <t>60-08-2-01</t>
  </si>
  <si>
    <t>74-4-02-03</t>
  </si>
  <si>
    <t>50-08-01</t>
  </si>
  <si>
    <t>C-07-06-06</t>
  </si>
  <si>
    <t>74-6-02-01</t>
  </si>
  <si>
    <t>71-8-03-08</t>
  </si>
  <si>
    <t>73-5-02-04</t>
  </si>
  <si>
    <t>76-7-03-07</t>
  </si>
  <si>
    <t>36-21-01</t>
  </si>
  <si>
    <t>48-07-01</t>
  </si>
  <si>
    <t>74-8-02-06</t>
  </si>
  <si>
    <t>33-27-04</t>
  </si>
  <si>
    <t>75-5-03-03</t>
  </si>
  <si>
    <t>27-20-02</t>
  </si>
  <si>
    <t>77-4-03-01</t>
  </si>
  <si>
    <t>73-6-02-07</t>
  </si>
  <si>
    <t>75-3-01-05</t>
  </si>
  <si>
    <t>77-3-03-06</t>
  </si>
  <si>
    <t>76-8-01-02</t>
  </si>
  <si>
    <t>73-6-03-04</t>
  </si>
  <si>
    <t>76-1-02-01</t>
  </si>
  <si>
    <t>71-2-02-05</t>
  </si>
  <si>
    <t>75-3-01-06</t>
  </si>
  <si>
    <t>76-1-03-01</t>
  </si>
  <si>
    <t>05-16-01</t>
  </si>
  <si>
    <t>77-1-01-07</t>
  </si>
  <si>
    <t>77-2-01-05</t>
  </si>
  <si>
    <t>75-6-01-02</t>
  </si>
  <si>
    <t>D-08-04-11</t>
  </si>
  <si>
    <t>61-07-1-02</t>
  </si>
  <si>
    <t>33-13-04</t>
  </si>
  <si>
    <t>72-5-03-01</t>
  </si>
  <si>
    <t>77-7-03-04</t>
  </si>
  <si>
    <t>71-6-03-01</t>
  </si>
  <si>
    <t>74-8-01-08</t>
  </si>
  <si>
    <t>76-8-02-02</t>
  </si>
  <si>
    <t>22-31-02</t>
  </si>
  <si>
    <t>77-6-03-03</t>
  </si>
  <si>
    <t>76-4-03-03</t>
  </si>
  <si>
    <t>72-3-01-02</t>
  </si>
  <si>
    <t>33-15-02</t>
  </si>
  <si>
    <t>H-07-05-02</t>
  </si>
  <si>
    <t>33-32-01</t>
  </si>
  <si>
    <t>74-8-03-03</t>
  </si>
  <si>
    <t>21-15-03</t>
  </si>
  <si>
    <t>71-8-03-07</t>
  </si>
  <si>
    <t>76-8-03-01</t>
  </si>
  <si>
    <t>75-8-03-05</t>
  </si>
  <si>
    <t>80-13-01</t>
  </si>
  <si>
    <t>74-8-02-07</t>
  </si>
  <si>
    <t>73-3-02-07</t>
  </si>
  <si>
    <t>75-2-03-05</t>
  </si>
  <si>
    <t>61-11-2-06</t>
  </si>
  <si>
    <t>15-27-02</t>
  </si>
  <si>
    <t>53-13-01</t>
  </si>
  <si>
    <t>50-17-02</t>
  </si>
  <si>
    <t>32-34-05</t>
  </si>
  <si>
    <t>32-08-12</t>
  </si>
  <si>
    <t>23-13-01</t>
  </si>
  <si>
    <t>39-07-04</t>
  </si>
  <si>
    <t>18-20-02</t>
  </si>
  <si>
    <t>36-26-03</t>
  </si>
  <si>
    <t>15-28-02</t>
  </si>
  <si>
    <t>24-15-01</t>
  </si>
  <si>
    <t>46-02-04</t>
  </si>
  <si>
    <t>47-15-02</t>
  </si>
  <si>
    <t>36-33-05</t>
  </si>
  <si>
    <t>29-28-09</t>
  </si>
  <si>
    <t>34-01-08</t>
  </si>
  <si>
    <t>17-32-01</t>
  </si>
  <si>
    <t>34-02-03</t>
  </si>
  <si>
    <t>21-27-02</t>
  </si>
  <si>
    <t>32-11-03</t>
  </si>
  <si>
    <t>28-36-02</t>
  </si>
  <si>
    <t>70-01-1-02</t>
  </si>
  <si>
    <t>52-22-01</t>
  </si>
  <si>
    <t>10-32-01</t>
  </si>
  <si>
    <t>20-32-02</t>
  </si>
  <si>
    <t>27-32-02</t>
  </si>
  <si>
    <t>11-28-01</t>
  </si>
  <si>
    <t>31-20-01</t>
  </si>
  <si>
    <t>37-15-01</t>
  </si>
  <si>
    <t>76-7-02-01</t>
  </si>
  <si>
    <t>43-32-02</t>
  </si>
  <si>
    <t>07-21-02</t>
  </si>
  <si>
    <t>81-01-02</t>
  </si>
  <si>
    <t>27-13-02</t>
  </si>
  <si>
    <t>05-21-01</t>
  </si>
  <si>
    <t>44-28-01</t>
  </si>
  <si>
    <t>30-15-07</t>
  </si>
  <si>
    <t>37-19-04</t>
  </si>
  <si>
    <t>34-23-13</t>
  </si>
  <si>
    <t>26-16-01</t>
  </si>
  <si>
    <t>38-15-04</t>
  </si>
  <si>
    <t>33-02-08</t>
  </si>
  <si>
    <t>07-24-01</t>
  </si>
  <si>
    <t>21-22-03</t>
  </si>
  <si>
    <t>37-15-03</t>
  </si>
  <si>
    <t>51-18-02</t>
  </si>
  <si>
    <t>21-28-01</t>
  </si>
  <si>
    <t>82-20-02</t>
  </si>
  <si>
    <t>73-2-03-03</t>
  </si>
  <si>
    <t>76-2-03-05</t>
  </si>
  <si>
    <t>29-16-11</t>
  </si>
  <si>
    <t>34-11-02</t>
  </si>
  <si>
    <t>50-03-01</t>
  </si>
  <si>
    <t>75-2-02-01</t>
  </si>
  <si>
    <t>30-33-07</t>
  </si>
  <si>
    <t>75-2-01-06</t>
  </si>
  <si>
    <t>75-4-03-03</t>
  </si>
  <si>
    <t>34-13-04</t>
  </si>
  <si>
    <t>15-16-02</t>
  </si>
  <si>
    <t>75-8-03-12</t>
  </si>
  <si>
    <t>73-8-03-06</t>
  </si>
  <si>
    <t>77-9-03-03</t>
  </si>
  <si>
    <t>77-3-01-04</t>
  </si>
  <si>
    <t>71-4-02-01</t>
  </si>
  <si>
    <t>75-5-01-04</t>
  </si>
  <si>
    <t>23-24-01</t>
  </si>
  <si>
    <t>62-02-2-02</t>
  </si>
  <si>
    <t>73-9-01-04</t>
  </si>
  <si>
    <t>72-6-03-04</t>
  </si>
  <si>
    <t>52-08-01</t>
  </si>
  <si>
    <t>28-25-02</t>
  </si>
  <si>
    <t>62-01-1-02</t>
  </si>
  <si>
    <t>40-03-10</t>
  </si>
  <si>
    <t>62-03-3-03</t>
  </si>
  <si>
    <t>62-04-3-05</t>
  </si>
  <si>
    <t>62-02-1-05</t>
  </si>
  <si>
    <t>62-02-1-02</t>
  </si>
  <si>
    <t>62-04-3-03</t>
  </si>
  <si>
    <t>41-06-03</t>
  </si>
  <si>
    <t>62-01-3-03</t>
  </si>
  <si>
    <t>62-11-3-04</t>
  </si>
  <si>
    <t>62-05-3-02</t>
  </si>
  <si>
    <t>62-10-2-02</t>
  </si>
  <si>
    <t>08-27-01</t>
  </si>
  <si>
    <t>62-05-2-04</t>
  </si>
  <si>
    <t>62-01-2-02</t>
  </si>
  <si>
    <t>62-06-2-01</t>
  </si>
  <si>
    <t>77-9-02-01</t>
  </si>
  <si>
    <t>71-8-03-02</t>
  </si>
  <si>
    <t>74-1-03-01</t>
  </si>
  <si>
    <t>76-9-02-06</t>
  </si>
  <si>
    <t>73-7-03-06</t>
  </si>
  <si>
    <t>34-30-02</t>
  </si>
  <si>
    <t>76-9-03-01</t>
  </si>
  <si>
    <t>32-18-03</t>
  </si>
  <si>
    <t>73-1-02-02</t>
  </si>
  <si>
    <t>09-28-01</t>
  </si>
  <si>
    <t>77-2-03-04</t>
  </si>
  <si>
    <t>72-6-02-03</t>
  </si>
  <si>
    <t>77-8-03-12</t>
  </si>
  <si>
    <t>75-5-02-05</t>
  </si>
  <si>
    <t>71-8-01-05</t>
  </si>
  <si>
    <t>77-2-03-05</t>
  </si>
  <si>
    <t>29-15-02</t>
  </si>
  <si>
    <t>75-4-02-01</t>
  </si>
  <si>
    <t>27-33-01</t>
  </si>
  <si>
    <t>76-1-03-04</t>
  </si>
  <si>
    <t>33-19-07</t>
  </si>
  <si>
    <t>15-32-01</t>
  </si>
  <si>
    <t>03-26-01</t>
  </si>
  <si>
    <t>76-8-01-16</t>
  </si>
  <si>
    <t>61-12-2-03</t>
  </si>
  <si>
    <t>21-13-01</t>
  </si>
  <si>
    <t>48-06-02</t>
  </si>
  <si>
    <t>35-21-02</t>
  </si>
  <si>
    <t>37-10-03</t>
  </si>
  <si>
    <t>40-01-05</t>
  </si>
  <si>
    <t>05-14-01</t>
  </si>
  <si>
    <t>08-26-02</t>
  </si>
  <si>
    <t>32-30-07</t>
  </si>
  <si>
    <t>75-6-01-03</t>
  </si>
  <si>
    <t>08-33-02</t>
  </si>
  <si>
    <t>16-21-02</t>
  </si>
  <si>
    <t>27-17-01</t>
  </si>
  <si>
    <t>32-28-03</t>
  </si>
  <si>
    <t>12-27-01</t>
  </si>
  <si>
    <t>46-13-02</t>
  </si>
  <si>
    <t>23-23-01</t>
  </si>
  <si>
    <t>37-24-02</t>
  </si>
  <si>
    <t>18-13-03</t>
  </si>
  <si>
    <t>43-08-03</t>
  </si>
  <si>
    <t>24-34-01</t>
  </si>
  <si>
    <t>62-01-2-01</t>
  </si>
  <si>
    <t>62-02-3-03</t>
  </si>
  <si>
    <t>58-01-2-06</t>
  </si>
  <si>
    <t>82-14-03</t>
  </si>
  <si>
    <t>30-02-12</t>
  </si>
  <si>
    <t>32-25-02</t>
  </si>
  <si>
    <t>12-15-01</t>
  </si>
  <si>
    <t>33-20-07</t>
  </si>
  <si>
    <t>61-03-1-01</t>
  </si>
  <si>
    <t>32-14-10</t>
  </si>
  <si>
    <t>33-06-12</t>
  </si>
  <si>
    <t>29-25-05</t>
  </si>
  <si>
    <t>31-23-04</t>
  </si>
  <si>
    <t>34-25-01</t>
  </si>
  <si>
    <t>06-16-01</t>
  </si>
  <si>
    <t>63-16-01</t>
  </si>
  <si>
    <t>24-30-02</t>
  </si>
  <si>
    <t>61-06-1-02</t>
  </si>
  <si>
    <t>A-11-02-09</t>
  </si>
  <si>
    <t>80-10-03</t>
  </si>
  <si>
    <t>04-14-01</t>
  </si>
  <si>
    <t>47-21-03</t>
  </si>
  <si>
    <t>31-06-06</t>
  </si>
  <si>
    <t>03-33-01</t>
  </si>
  <si>
    <t>53-17-01</t>
  </si>
  <si>
    <t>40-10-04</t>
  </si>
  <si>
    <t>16-26-01</t>
  </si>
  <si>
    <t>33-03-01</t>
  </si>
  <si>
    <t>17-27-02</t>
  </si>
  <si>
    <t>08-27-02</t>
  </si>
  <si>
    <t>46-24-04</t>
  </si>
  <si>
    <t>32-28-06</t>
  </si>
  <si>
    <t>18-15-01</t>
  </si>
  <si>
    <t>25-34-03</t>
  </si>
  <si>
    <t>29-19-08</t>
  </si>
  <si>
    <t>62-05-1-02</t>
  </si>
  <si>
    <t>18-16-02</t>
  </si>
  <si>
    <t>75-6-01-01</t>
  </si>
  <si>
    <t>76-2-01-04</t>
  </si>
  <si>
    <t>76-8-03-03</t>
  </si>
  <si>
    <t>19-16-03</t>
  </si>
  <si>
    <t>76-8-01-12</t>
  </si>
  <si>
    <t>H-05-06-01</t>
  </si>
  <si>
    <t>75-5-01-08</t>
  </si>
  <si>
    <t>72-9-03-02</t>
  </si>
  <si>
    <t>D-02-05-06</t>
  </si>
  <si>
    <t>74-6-02-04</t>
  </si>
  <si>
    <t>74-2-03-03</t>
  </si>
  <si>
    <t>75-8-01-05</t>
  </si>
  <si>
    <t>15-20-01</t>
  </si>
  <si>
    <t>B-04-06-02</t>
  </si>
  <si>
    <t>74-7-01-04</t>
  </si>
  <si>
    <t>80-23-03</t>
  </si>
  <si>
    <t>33-09-01</t>
  </si>
  <si>
    <t>44-02-02</t>
  </si>
  <si>
    <t>29-27-13</t>
  </si>
  <si>
    <t>27-13-01</t>
  </si>
  <si>
    <t>29-15-03</t>
  </si>
  <si>
    <t>44-33-01</t>
  </si>
  <si>
    <t>29-23-13</t>
  </si>
  <si>
    <t>21-33-01</t>
  </si>
  <si>
    <t>32-12-06</t>
  </si>
  <si>
    <t>29-25-13</t>
  </si>
  <si>
    <t>49-02-02</t>
  </si>
  <si>
    <t>38-26-03</t>
  </si>
  <si>
    <t>46-22-04</t>
  </si>
  <si>
    <t>07-32-02</t>
  </si>
  <si>
    <t>26-15-01</t>
  </si>
  <si>
    <t>26-17-03</t>
  </si>
  <si>
    <t>29-32-05</t>
  </si>
  <si>
    <t>33-36-08</t>
  </si>
  <si>
    <t>46-34-04</t>
  </si>
  <si>
    <t>27-14-02</t>
  </si>
  <si>
    <t>34-03-04</t>
  </si>
  <si>
    <t>31-32-01</t>
  </si>
  <si>
    <t>33-35-01</t>
  </si>
  <si>
    <t>10-36-01</t>
  </si>
  <si>
    <t>38-01-03</t>
  </si>
  <si>
    <t>20-27-01</t>
  </si>
  <si>
    <t>44-20-02</t>
  </si>
  <si>
    <t>82-07-02</t>
  </si>
  <si>
    <t>24-17-01</t>
  </si>
  <si>
    <t>17-28-01</t>
  </si>
  <si>
    <t>09-17-01</t>
  </si>
  <si>
    <t>52-04-01</t>
  </si>
  <si>
    <t>73-7-02-04</t>
  </si>
  <si>
    <t>43-34-04</t>
  </si>
  <si>
    <t>29-23-04</t>
  </si>
  <si>
    <t>20-14-01</t>
  </si>
  <si>
    <t>53-15-02</t>
  </si>
  <si>
    <t>26-21-02</t>
  </si>
  <si>
    <t>18-21-01</t>
  </si>
  <si>
    <t>39-08-03</t>
  </si>
  <si>
    <t>80-12-03</t>
  </si>
  <si>
    <t>46-07-01</t>
  </si>
  <si>
    <t>23-33-02</t>
  </si>
  <si>
    <t>07-15-01</t>
  </si>
  <si>
    <t>29-29-04</t>
  </si>
  <si>
    <t>30-34-06</t>
  </si>
  <si>
    <t>26-34-01</t>
  </si>
  <si>
    <t>45-36-01</t>
  </si>
  <si>
    <t>80-25-02</t>
  </si>
  <si>
    <t>26-20-03</t>
  </si>
  <si>
    <t>32-32-04</t>
  </si>
  <si>
    <t>33-36-12</t>
  </si>
  <si>
    <t>41-05-01</t>
  </si>
  <si>
    <t>32-12-07</t>
  </si>
  <si>
    <t>07-31-01</t>
  </si>
  <si>
    <t>25-13-02</t>
  </si>
  <si>
    <t>38-10-02</t>
  </si>
  <si>
    <t>33-03-08</t>
  </si>
  <si>
    <t>28-13-01</t>
  </si>
  <si>
    <t>12-35-01</t>
  </si>
  <si>
    <t>09-26-01</t>
  </si>
  <si>
    <t>70-19-1-02</t>
  </si>
  <si>
    <t>53-18-01</t>
  </si>
  <si>
    <t>82-11-01</t>
  </si>
  <si>
    <t>39-06-04</t>
  </si>
  <si>
    <t>23-36-03</t>
  </si>
  <si>
    <t>29-20-02</t>
  </si>
  <si>
    <t>32-07-07</t>
  </si>
  <si>
    <t>23-20-03</t>
  </si>
  <si>
    <t>77-1-02-03</t>
  </si>
  <si>
    <t>74-5-01-03</t>
  </si>
  <si>
    <t>74-7-03-02</t>
  </si>
  <si>
    <t>17-31-01</t>
  </si>
  <si>
    <t>18-22-02</t>
  </si>
  <si>
    <t>73-3-03-04</t>
  </si>
  <si>
    <t>46-21-03</t>
  </si>
  <si>
    <t>76-2-03-03</t>
  </si>
  <si>
    <t>75-9-03-05</t>
  </si>
  <si>
    <t>76-3-03-02</t>
  </si>
  <si>
    <t>40-02-04</t>
  </si>
  <si>
    <t>16-19-02</t>
  </si>
  <si>
    <t>35-32-02</t>
  </si>
  <si>
    <t>75-2-02-03</t>
  </si>
  <si>
    <t>76-4-01-02</t>
  </si>
  <si>
    <t>43-28-04</t>
  </si>
  <si>
    <t>76-8-02-12</t>
  </si>
  <si>
    <t>60-02-03</t>
  </si>
  <si>
    <t>72-2-03-01</t>
  </si>
  <si>
    <t>33-33-07</t>
  </si>
  <si>
    <t>31-27-07</t>
  </si>
  <si>
    <t>H-08-06-03</t>
  </si>
  <si>
    <t>31-30-08</t>
  </si>
  <si>
    <t>63-09-2-01</t>
  </si>
  <si>
    <t>27-21-02</t>
  </si>
  <si>
    <t>80-23-02</t>
  </si>
  <si>
    <t>74-1-01-02</t>
  </si>
  <si>
    <t>80-01-01</t>
  </si>
  <si>
    <t>73-9-02-04</t>
  </si>
  <si>
    <t>39-12-04</t>
  </si>
  <si>
    <t>33-32-05</t>
  </si>
  <si>
    <t>29-24-13</t>
  </si>
  <si>
    <t>77-6-02-07</t>
  </si>
  <si>
    <t>63-05-2-01</t>
  </si>
  <si>
    <t>75-3-02-04</t>
  </si>
  <si>
    <t>34-01-03</t>
  </si>
  <si>
    <t>74-9-03-05</t>
  </si>
  <si>
    <t>36-32-03</t>
  </si>
  <si>
    <t>39-30-04</t>
  </si>
  <si>
    <t>29-17-05</t>
  </si>
  <si>
    <t>50-02-01</t>
  </si>
  <si>
    <t>39-13-03</t>
  </si>
  <si>
    <t>28-32-01</t>
  </si>
  <si>
    <t>39-31-01</t>
  </si>
  <si>
    <t>63-07-3-01</t>
  </si>
  <si>
    <t>47-07-06</t>
  </si>
  <si>
    <t>35-31-05</t>
  </si>
  <si>
    <t>36-04-01</t>
  </si>
  <si>
    <t>35-05-05</t>
  </si>
  <si>
    <t>12-36-01</t>
  </si>
  <si>
    <t>38-16-02</t>
  </si>
  <si>
    <t>37-17-03</t>
  </si>
  <si>
    <t>36-08-01</t>
  </si>
  <si>
    <t>40-06-02</t>
  </si>
  <si>
    <t>33-05-01</t>
  </si>
  <si>
    <t>21-32-03</t>
  </si>
  <si>
    <t>35-02-04</t>
  </si>
  <si>
    <t>10-34-01</t>
  </si>
  <si>
    <t>19-24-03</t>
  </si>
  <si>
    <t>29-23-05</t>
  </si>
  <si>
    <t>62-11-1-03</t>
  </si>
  <si>
    <t>62-01-2-03</t>
  </si>
  <si>
    <t>15-33-01</t>
  </si>
  <si>
    <t>62-08-2-02</t>
  </si>
  <si>
    <t>62-08-2-01</t>
  </si>
  <si>
    <t>62-07-2-02</t>
  </si>
  <si>
    <t>75-8-03-06</t>
  </si>
  <si>
    <t>23-34-03</t>
  </si>
  <si>
    <t>E-07-05-06</t>
  </si>
  <si>
    <t>35-19-03</t>
  </si>
  <si>
    <t>77-4-01-02</t>
  </si>
  <si>
    <t>76-8-03-11</t>
  </si>
  <si>
    <t>G-08-07-02</t>
  </si>
  <si>
    <t>74-4-02-01</t>
  </si>
  <si>
    <t>82-23-01</t>
  </si>
  <si>
    <t>72-6-01-03</t>
  </si>
  <si>
    <t>72-1-03-01</t>
  </si>
  <si>
    <t>76-6-03-08</t>
  </si>
  <si>
    <t>30-32-03</t>
  </si>
  <si>
    <t>37-24-01</t>
  </si>
  <si>
    <t>32-24-03</t>
  </si>
  <si>
    <t>72-9-01-01</t>
  </si>
  <si>
    <t>D-09-04-06</t>
  </si>
  <si>
    <t>61-04-1-01</t>
  </si>
  <si>
    <t>77-8-03-08</t>
  </si>
  <si>
    <t>76-2-01-02</t>
  </si>
  <si>
    <t>34-02-11</t>
  </si>
  <si>
    <t>76-8-03-09</t>
  </si>
  <si>
    <t>75-7-02-02</t>
  </si>
  <si>
    <t>72-7-03-04</t>
  </si>
  <si>
    <t>B-02-07-05</t>
  </si>
  <si>
    <t>73-8-03-03</t>
  </si>
  <si>
    <t>73-8-01-04</t>
  </si>
  <si>
    <t>75-4-02-08</t>
  </si>
  <si>
    <t>77-7-01-05</t>
  </si>
  <si>
    <t>73-9-03-04</t>
  </si>
  <si>
    <t>72-7-03-06</t>
  </si>
  <si>
    <t>26-27-02</t>
  </si>
  <si>
    <t>82-14-02</t>
  </si>
  <si>
    <t>61-06-1-01</t>
  </si>
  <si>
    <t>76-1-01-02</t>
  </si>
  <si>
    <t>62-04-3-04</t>
  </si>
  <si>
    <t>32-15-08</t>
  </si>
  <si>
    <t>18-17-03</t>
  </si>
  <si>
    <t>32-36-04</t>
  </si>
  <si>
    <t>29-17-08</t>
  </si>
  <si>
    <t>29-25-03</t>
  </si>
  <si>
    <t>21-16-03</t>
  </si>
  <si>
    <t>26-32-01</t>
  </si>
  <si>
    <t>18-26-02</t>
  </si>
  <si>
    <t>24-28-03</t>
  </si>
  <si>
    <t>33-01-06</t>
  </si>
  <si>
    <t>41-01-04</t>
  </si>
  <si>
    <t>32-15-01</t>
  </si>
  <si>
    <t>41-04-01</t>
  </si>
  <si>
    <t>48-08-02</t>
  </si>
  <si>
    <t>31-15-06</t>
  </si>
  <si>
    <t>29-13-06</t>
  </si>
  <si>
    <t>29-13-08</t>
  </si>
  <si>
    <t>16-32-01</t>
  </si>
  <si>
    <t>34-15-08</t>
  </si>
  <si>
    <t>33-28-07</t>
  </si>
  <si>
    <t>80-25-01</t>
  </si>
  <si>
    <t>62-12-1-04</t>
  </si>
  <si>
    <t>62-07-1-02</t>
  </si>
  <si>
    <t>17-24-03</t>
  </si>
  <si>
    <t>62-10-1-04</t>
  </si>
  <si>
    <t>62-04-3-02</t>
  </si>
  <si>
    <t>62-09-3-04</t>
  </si>
  <si>
    <t>05-26-01</t>
  </si>
  <si>
    <t>53-09-02</t>
  </si>
  <si>
    <t>62-04-2-05</t>
  </si>
  <si>
    <t>29-29-13</t>
  </si>
  <si>
    <t>19-19-03</t>
  </si>
  <si>
    <t>30-28-06</t>
  </si>
  <si>
    <t>22-17-03</t>
  </si>
  <si>
    <t>22-28-03</t>
  </si>
  <si>
    <t>75-6-02-06</t>
  </si>
  <si>
    <t>34-06-13</t>
  </si>
  <si>
    <t>E-04-07-04</t>
  </si>
  <si>
    <t>22-31-03</t>
  </si>
  <si>
    <t>23-17-02</t>
  </si>
  <si>
    <t>20-31-02</t>
  </si>
  <si>
    <t>10-33-01</t>
  </si>
  <si>
    <t>34-23-01</t>
  </si>
  <si>
    <t>72-1-03-06</t>
  </si>
  <si>
    <t>24-16-03</t>
  </si>
  <si>
    <t>75-7-03-05</t>
  </si>
  <si>
    <t>60-03-04</t>
  </si>
  <si>
    <t>82-19-02</t>
  </si>
  <si>
    <t>59-06-1-01</t>
  </si>
  <si>
    <t>59-08-1-01</t>
  </si>
  <si>
    <t>61-02-1-03</t>
  </si>
  <si>
    <t>61-04-1-02</t>
  </si>
  <si>
    <t>17-27-03</t>
  </si>
  <si>
    <t>32-28-12</t>
  </si>
  <si>
    <t>74-7-03-04</t>
  </si>
  <si>
    <t>60-04-1-01</t>
  </si>
  <si>
    <t>60-02-04</t>
  </si>
  <si>
    <t>75-5-02-03</t>
  </si>
  <si>
    <t>07-29-01</t>
  </si>
  <si>
    <t>45-17-01</t>
  </si>
  <si>
    <t>44-15-01</t>
  </si>
  <si>
    <t>76-3-03-01</t>
  </si>
  <si>
    <t>49-15-01</t>
  </si>
  <si>
    <t>46-17-04</t>
  </si>
  <si>
    <t>40-25-03</t>
  </si>
  <si>
    <t>60-02-05</t>
  </si>
  <si>
    <t>59-06-1-02</t>
  </si>
  <si>
    <t>76-4-02-04</t>
  </si>
  <si>
    <t>34-10-11</t>
  </si>
  <si>
    <t>60-06-05</t>
  </si>
  <si>
    <t>39-26-05</t>
  </si>
  <si>
    <t>60-05-03</t>
  </si>
  <si>
    <t>80-28-01</t>
  </si>
  <si>
    <t>76-1-02-04</t>
  </si>
  <si>
    <t>61-14-1-03</t>
  </si>
  <si>
    <t>61-10-1-02</t>
  </si>
  <si>
    <t>49-07-02</t>
  </si>
  <si>
    <t>74-8-03-11</t>
  </si>
  <si>
    <t>30-14-05</t>
  </si>
  <si>
    <t>48-12-02</t>
  </si>
  <si>
    <t>60-08-1-02</t>
  </si>
  <si>
    <t>61-11-1-03</t>
  </si>
  <si>
    <t>18-19-02</t>
  </si>
  <si>
    <t>30-20-11</t>
  </si>
  <si>
    <t>76-1-02-03</t>
  </si>
  <si>
    <t>60-05-04</t>
  </si>
  <si>
    <t>63-20-02</t>
  </si>
  <si>
    <t>73-1-01-02</t>
  </si>
  <si>
    <t>31-32-08</t>
  </si>
  <si>
    <t>24-32-02</t>
  </si>
  <si>
    <t>75-4-01-01</t>
  </si>
  <si>
    <t>81-24-01</t>
  </si>
  <si>
    <t>60-08-03</t>
  </si>
  <si>
    <t>60-04-04</t>
  </si>
  <si>
    <t>76-8-02-10</t>
  </si>
  <si>
    <t>H-06-07-05</t>
  </si>
  <si>
    <t>29-13-03</t>
  </si>
  <si>
    <t>H-06-07-03</t>
  </si>
  <si>
    <t>32-12-10</t>
  </si>
  <si>
    <t>48-03-02</t>
  </si>
  <si>
    <t>33-23-08</t>
  </si>
  <si>
    <t>19-28-01</t>
  </si>
  <si>
    <t>H-08-07-06</t>
  </si>
  <si>
    <t>20-19-01</t>
  </si>
  <si>
    <t>30-30-01</t>
  </si>
  <si>
    <t>48-22-02</t>
  </si>
  <si>
    <t>29-23-02</t>
  </si>
  <si>
    <t>33-15-08</t>
  </si>
  <si>
    <t>71-5-01-03</t>
  </si>
  <si>
    <t>76-3-02-05</t>
  </si>
  <si>
    <t>71-4-02-02</t>
  </si>
  <si>
    <t>61-05-1-03</t>
  </si>
  <si>
    <t>29-33-04</t>
  </si>
  <si>
    <t>82-13-02</t>
  </si>
  <si>
    <t>32-23-03</t>
  </si>
  <si>
    <t>37-26-01</t>
  </si>
  <si>
    <t>80-21-02</t>
  </si>
  <si>
    <t>45-04-02</t>
  </si>
  <si>
    <t>34-20-02</t>
  </si>
  <si>
    <t>59-02-1-01</t>
  </si>
  <si>
    <t>75-9-03-06</t>
  </si>
  <si>
    <t>34-29-13</t>
  </si>
  <si>
    <t>74-6-01-03</t>
  </si>
  <si>
    <t>73-8-03-02</t>
  </si>
  <si>
    <t>38-23-03</t>
  </si>
  <si>
    <t>75-2-02-07</t>
  </si>
  <si>
    <t>72-9-03-04</t>
  </si>
  <si>
    <t>29-14-09</t>
  </si>
  <si>
    <t>38-02-03</t>
  </si>
  <si>
    <t>18-32-03</t>
  </si>
  <si>
    <t>53-14-01</t>
  </si>
  <si>
    <t>32-06-04</t>
  </si>
  <si>
    <t>74-6-01-01</t>
  </si>
  <si>
    <t>30-22-05</t>
  </si>
  <si>
    <t>75-6-02-05</t>
  </si>
  <si>
    <t>77-9-01-06</t>
  </si>
  <si>
    <t>32-31-01</t>
  </si>
  <si>
    <t>29-16-04</t>
  </si>
  <si>
    <t>75-2-01-01</t>
  </si>
  <si>
    <t>73-8-01-09</t>
  </si>
  <si>
    <t>08-36-02</t>
  </si>
  <si>
    <t>73-9-03-01</t>
  </si>
  <si>
    <t>31-14-06</t>
  </si>
  <si>
    <t>17-30-02</t>
  </si>
  <si>
    <t>43-05-02</t>
  </si>
  <si>
    <t>60-12-04</t>
  </si>
  <si>
    <t>28-25-01</t>
  </si>
  <si>
    <t>77-9-02-02</t>
  </si>
  <si>
    <t>75-7-03-01</t>
  </si>
  <si>
    <t>77-8-02-09</t>
  </si>
  <si>
    <t>44-25-01</t>
  </si>
  <si>
    <t>H-09-06-04</t>
  </si>
  <si>
    <t>47-13-05</t>
  </si>
  <si>
    <t>33-31-05</t>
  </si>
  <si>
    <t>31-28-04</t>
  </si>
  <si>
    <t>30-02-05</t>
  </si>
  <si>
    <t>33-36-10</t>
  </si>
  <si>
    <t>39-21-01</t>
  </si>
  <si>
    <t>H-01-05-02</t>
  </si>
  <si>
    <t>33-08-09</t>
  </si>
  <si>
    <t>33-21-06</t>
  </si>
  <si>
    <t>37-31-05</t>
  </si>
  <si>
    <t>35-09-04</t>
  </si>
  <si>
    <t>35-24-03</t>
  </si>
  <si>
    <t>38-16-05</t>
  </si>
  <si>
    <t>H-03-06-04</t>
  </si>
  <si>
    <t>24-16-02</t>
  </si>
  <si>
    <t>43-35-03</t>
  </si>
  <si>
    <t>35-11-02</t>
  </si>
  <si>
    <t>33-33-01</t>
  </si>
  <si>
    <t>34-14-11</t>
  </si>
  <si>
    <t>22-22-01</t>
  </si>
  <si>
    <t>28-28-02</t>
  </si>
  <si>
    <t>82-10-02</t>
  </si>
  <si>
    <t>60-06-2-02</t>
  </si>
  <si>
    <t>20-15-01</t>
  </si>
  <si>
    <t>15-28-01</t>
  </si>
  <si>
    <t>23-16-02</t>
  </si>
  <si>
    <t>24-14-02</t>
  </si>
  <si>
    <t>32-15-06</t>
  </si>
  <si>
    <t>73-1-03-03</t>
  </si>
  <si>
    <t>73-9-03-06</t>
  </si>
  <si>
    <t>77-1-03-06</t>
  </si>
  <si>
    <t>60-03-03</t>
  </si>
  <si>
    <t>74-2-03-01</t>
  </si>
  <si>
    <t>18-16-01</t>
  </si>
  <si>
    <t>40-24-10</t>
  </si>
  <si>
    <t>62-07-1-04</t>
  </si>
  <si>
    <t>45-01-03</t>
  </si>
  <si>
    <t>B-05-05-01</t>
  </si>
  <si>
    <t>B-06-06-03</t>
  </si>
  <si>
    <t>G-08-06-04</t>
  </si>
  <si>
    <t>C-05-06-01</t>
  </si>
  <si>
    <t>77-4-03-08</t>
  </si>
  <si>
    <t>72-4-03-01</t>
  </si>
  <si>
    <t>73-9-03-05</t>
  </si>
  <si>
    <t>71-5-01-02</t>
  </si>
  <si>
    <t>75-2-01-07</t>
  </si>
  <si>
    <t>74-6-03-01</t>
  </si>
  <si>
    <t>77-5-02-06</t>
  </si>
  <si>
    <t>75-3-03-05</t>
  </si>
  <si>
    <t>74-3-03-02</t>
  </si>
  <si>
    <t>77-3-03-04</t>
  </si>
  <si>
    <t>72-7-03-02</t>
  </si>
  <si>
    <t>34-02-09</t>
  </si>
  <si>
    <t>72-5-02-03</t>
  </si>
  <si>
    <t>77-1-02-02</t>
  </si>
  <si>
    <t>E-07-06-04</t>
  </si>
  <si>
    <t>G-08-06-08</t>
  </si>
  <si>
    <t>77-2-02-07</t>
  </si>
  <si>
    <t>G-07-04-02</t>
  </si>
  <si>
    <t>D-04-07-02</t>
  </si>
  <si>
    <t>E-01-05-04</t>
  </si>
  <si>
    <t>77-7-03-01</t>
  </si>
  <si>
    <t>73-8-02-03</t>
  </si>
  <si>
    <t>77-5-02-08</t>
  </si>
  <si>
    <t>73-2-03-02</t>
  </si>
  <si>
    <t>G-08-06-06</t>
  </si>
  <si>
    <t>B-03-06-04</t>
  </si>
  <si>
    <t>75-5-03-06</t>
  </si>
  <si>
    <t>72-8-02-04</t>
  </si>
  <si>
    <t>76-6-03-02</t>
  </si>
  <si>
    <t>71-8-03-10</t>
  </si>
  <si>
    <t>77-8-03-09</t>
  </si>
  <si>
    <t>61-02-1-02</t>
  </si>
  <si>
    <t>40-17-10</t>
  </si>
  <si>
    <t>74-2-03-04</t>
  </si>
  <si>
    <t>76-2-01-05</t>
  </si>
  <si>
    <t>16-23-01</t>
  </si>
  <si>
    <t>B-03-07-01</t>
  </si>
  <si>
    <t>31-24-06</t>
  </si>
  <si>
    <t>37-22-01</t>
  </si>
  <si>
    <t>19-20-01</t>
  </si>
  <si>
    <t>74-9-02-04</t>
  </si>
  <si>
    <t>71-2-01-01</t>
  </si>
  <si>
    <t>60-03-1-02</t>
  </si>
  <si>
    <t>74-1-02-01</t>
  </si>
  <si>
    <t>71-9-01-01</t>
  </si>
  <si>
    <t>74-2-01-02</t>
  </si>
  <si>
    <t>74-3-01-03</t>
  </si>
  <si>
    <t>75-2-01-02</t>
  </si>
  <si>
    <t>73-3-02-01</t>
  </si>
  <si>
    <t>72-2-02-03</t>
  </si>
  <si>
    <t>71-5-01-01</t>
  </si>
  <si>
    <t>72-6-01-02</t>
  </si>
  <si>
    <t>77-5-01-07</t>
  </si>
  <si>
    <t>29-26-03</t>
  </si>
  <si>
    <t>74-6-02-03</t>
  </si>
  <si>
    <t>71-8-03-06</t>
  </si>
  <si>
    <t>74-8-01-04</t>
  </si>
  <si>
    <t>74-8-02-02</t>
  </si>
  <si>
    <t>75-6-03-06</t>
  </si>
  <si>
    <t>74-9-02-05</t>
  </si>
  <si>
    <t>73-1-01-04</t>
  </si>
  <si>
    <t>48-18-01</t>
  </si>
  <si>
    <t>73-5-03-03</t>
  </si>
  <si>
    <t>74-3-03-01</t>
  </si>
  <si>
    <t>75-7-01-04</t>
  </si>
  <si>
    <t>73-9-02-06</t>
  </si>
  <si>
    <t>76-4-01-04</t>
  </si>
  <si>
    <t>72-8-02-05</t>
  </si>
  <si>
    <t>32-16-03</t>
  </si>
  <si>
    <t>33-16-03</t>
  </si>
  <si>
    <t>10-18-01</t>
  </si>
  <si>
    <t>73-8-01-07</t>
  </si>
  <si>
    <t>72-9-03-05</t>
  </si>
  <si>
    <t>75-3-03-03</t>
  </si>
  <si>
    <t>72-4-02-01</t>
  </si>
  <si>
    <t>60-10-04</t>
  </si>
  <si>
    <t>60-04-05</t>
  </si>
  <si>
    <t>77-2-03-07</t>
  </si>
  <si>
    <t>73-1-03-02</t>
  </si>
  <si>
    <t>60-07-04</t>
  </si>
  <si>
    <t>60-01-1-03</t>
  </si>
  <si>
    <t>71-1-02-02</t>
  </si>
  <si>
    <t>34-01-02</t>
  </si>
  <si>
    <t>48-02-01</t>
  </si>
  <si>
    <t>25-26-02</t>
  </si>
  <si>
    <t>19-17-03</t>
  </si>
  <si>
    <t>25-29-03</t>
  </si>
  <si>
    <t>06-26-01</t>
  </si>
  <si>
    <t>73-3-03-01</t>
  </si>
  <si>
    <t>37-24-03</t>
  </si>
  <si>
    <t>46-35-02</t>
  </si>
  <si>
    <t>73-8-03-07</t>
  </si>
  <si>
    <t>24-21-02</t>
  </si>
  <si>
    <t>46-23-02</t>
  </si>
  <si>
    <t>48-09-02</t>
  </si>
  <si>
    <t>38-28-03</t>
  </si>
  <si>
    <t>25-30-01</t>
  </si>
  <si>
    <t>27-20-01</t>
  </si>
  <si>
    <t>09-27-01</t>
  </si>
  <si>
    <t>19-34-01</t>
  </si>
  <si>
    <t>32-27-01</t>
  </si>
  <si>
    <t>36-09-05</t>
  </si>
  <si>
    <t>46-09-02</t>
  </si>
  <si>
    <t>48-12-01</t>
  </si>
  <si>
    <t>32-16-09</t>
  </si>
  <si>
    <t>H-09-07-03</t>
  </si>
  <si>
    <t>H-09-06-05</t>
  </si>
  <si>
    <t>H-08-07-03</t>
  </si>
  <si>
    <t>H-01-06-04</t>
  </si>
  <si>
    <t>29-28-06</t>
  </si>
  <si>
    <t>29-13-07</t>
  </si>
  <si>
    <t>34-17-02</t>
  </si>
  <si>
    <t>31-30-10</t>
  </si>
  <si>
    <t>46-22-02</t>
  </si>
  <si>
    <t>36-19-01</t>
  </si>
  <si>
    <t>22-20-01</t>
  </si>
  <si>
    <t>37-18-03</t>
  </si>
  <si>
    <t>37-33-04</t>
  </si>
  <si>
    <t>81-15-01</t>
  </si>
  <si>
    <t>82-21-02</t>
  </si>
  <si>
    <t>34-17-04</t>
  </si>
  <si>
    <t>32-13-08</t>
  </si>
  <si>
    <t>82-02-01</t>
  </si>
  <si>
    <t>51-01-01</t>
  </si>
  <si>
    <t>82-11-02</t>
  </si>
  <si>
    <t>08-14-02</t>
  </si>
  <si>
    <t>32-01-03</t>
  </si>
  <si>
    <t>34-18-09</t>
  </si>
  <si>
    <t>80-04-03</t>
  </si>
  <si>
    <t>82-21-03</t>
  </si>
  <si>
    <t>82-04-02</t>
  </si>
  <si>
    <t>47-28-02</t>
  </si>
  <si>
    <t>82-12-01</t>
  </si>
  <si>
    <t>29-32-08</t>
  </si>
  <si>
    <t>43-24-01</t>
  </si>
  <si>
    <t>17-21-03</t>
  </si>
  <si>
    <t>32-11-02</t>
  </si>
  <si>
    <t>17-14-03</t>
  </si>
  <si>
    <t>20-28-02</t>
  </si>
  <si>
    <t>25-22-03</t>
  </si>
  <si>
    <t>45-45-23</t>
  </si>
  <si>
    <t>03-01-04</t>
  </si>
  <si>
    <t>03-01-05</t>
  </si>
  <si>
    <t>03-01-06</t>
  </si>
  <si>
    <t>03-01-07</t>
  </si>
  <si>
    <t>03-02-04</t>
  </si>
  <si>
    <t>03-02-05</t>
  </si>
  <si>
    <t>03-02-06</t>
  </si>
  <si>
    <t>03-02-07</t>
  </si>
  <si>
    <t>03-03-04</t>
  </si>
  <si>
    <t>03-03-05</t>
  </si>
  <si>
    <t>03-03-06</t>
  </si>
  <si>
    <t>03-03-07</t>
  </si>
  <si>
    <t>03-04-04</t>
  </si>
  <si>
    <t>03-04-05</t>
  </si>
  <si>
    <t>03-04-06</t>
  </si>
  <si>
    <t>03-04-07</t>
  </si>
  <si>
    <t>03-05-04</t>
  </si>
  <si>
    <t>03-05-05</t>
  </si>
  <si>
    <t>03-05-06</t>
  </si>
  <si>
    <t>03-05-07</t>
  </si>
  <si>
    <t>03-06-04</t>
  </si>
  <si>
    <t>03-06-05</t>
  </si>
  <si>
    <t>03-06-06</t>
  </si>
  <si>
    <t>03-06-07</t>
  </si>
  <si>
    <t>03-07-04</t>
  </si>
  <si>
    <t>03-07-05</t>
  </si>
  <si>
    <t>03-07-06</t>
  </si>
  <si>
    <t>03-07-07</t>
  </si>
  <si>
    <t>03-08-04</t>
  </si>
  <si>
    <t>03-08-05</t>
  </si>
  <si>
    <t>03-08-06</t>
  </si>
  <si>
    <t>03-08-07</t>
  </si>
  <si>
    <t>03-09-04</t>
  </si>
  <si>
    <t>03-09-05</t>
  </si>
  <si>
    <t>03-09-06</t>
  </si>
  <si>
    <t>03-09-07</t>
  </si>
  <si>
    <t>03-10-04</t>
  </si>
  <si>
    <t>03-10-05</t>
  </si>
  <si>
    <t>03-10-06</t>
  </si>
  <si>
    <t>03-10-07</t>
  </si>
  <si>
    <t>03-11-04</t>
  </si>
  <si>
    <t>03-11-05</t>
  </si>
  <si>
    <t>03-11-06</t>
  </si>
  <si>
    <t>03-11-07</t>
  </si>
  <si>
    <t>03-12-04</t>
  </si>
  <si>
    <t>03-12-05</t>
  </si>
  <si>
    <t>03-12-06</t>
  </si>
  <si>
    <t>03-12-07</t>
  </si>
  <si>
    <t>04-01-04</t>
  </si>
  <si>
    <t>04-01-05</t>
  </si>
  <si>
    <t>04-01-06</t>
  </si>
  <si>
    <t>04-01-07</t>
  </si>
  <si>
    <t>04-02-04</t>
  </si>
  <si>
    <t>04-02-05</t>
  </si>
  <si>
    <t>04-02-06</t>
  </si>
  <si>
    <t>04-02-07</t>
  </si>
  <si>
    <t>04-03-04</t>
  </si>
  <si>
    <t>04-03-05</t>
  </si>
  <si>
    <t>04-03-06</t>
  </si>
  <si>
    <t>04-03-07</t>
  </si>
  <si>
    <t>04-04-04</t>
  </si>
  <si>
    <t>04-04-05</t>
  </si>
  <si>
    <t>04-04-06</t>
  </si>
  <si>
    <t>04-04-07</t>
  </si>
  <si>
    <t>04-06-04</t>
  </si>
  <si>
    <t>04-06-05</t>
  </si>
  <si>
    <t>04-06-06</t>
  </si>
  <si>
    <t>04-06-07</t>
  </si>
  <si>
    <t>04-07-04</t>
  </si>
  <si>
    <t>04-07-05</t>
  </si>
  <si>
    <t>04-07-06</t>
  </si>
  <si>
    <t>04-07-07</t>
  </si>
  <si>
    <t>04-08-04</t>
  </si>
  <si>
    <t>04-08-05</t>
  </si>
  <si>
    <t>04-08-06</t>
  </si>
  <si>
    <t>04-08-07</t>
  </si>
  <si>
    <t>04-09-04</t>
  </si>
  <si>
    <t>04-09-05</t>
  </si>
  <si>
    <t>04-09-06</t>
  </si>
  <si>
    <t>04-09-07</t>
  </si>
  <si>
    <t>04-10-04</t>
  </si>
  <si>
    <t>04-10-05</t>
  </si>
  <si>
    <t>04-10-06</t>
  </si>
  <si>
    <t>04-10-07</t>
  </si>
  <si>
    <t>04-11-04</t>
  </si>
  <si>
    <t>04-11-05</t>
  </si>
  <si>
    <t>04-11-06</t>
  </si>
  <si>
    <t>04-11-07</t>
  </si>
  <si>
    <t>04-12-04</t>
  </si>
  <si>
    <t>04-12-05</t>
  </si>
  <si>
    <t>04-12-06</t>
  </si>
  <si>
    <t>04-12-07</t>
  </si>
  <si>
    <t>05-01-04</t>
  </si>
  <si>
    <t>05-01-05</t>
  </si>
  <si>
    <t>05-01-06</t>
  </si>
  <si>
    <t>05-01-07</t>
  </si>
  <si>
    <t>05-02-04</t>
  </si>
  <si>
    <t>05-02-05</t>
  </si>
  <si>
    <t>05-02-06</t>
  </si>
  <si>
    <t>05-02-07</t>
  </si>
  <si>
    <t>05-03-04</t>
  </si>
  <si>
    <t>05-03-05</t>
  </si>
  <si>
    <t>05-03-06</t>
  </si>
  <si>
    <t>05-03-07</t>
  </si>
  <si>
    <t>05-04-04</t>
  </si>
  <si>
    <t>05-04-05</t>
  </si>
  <si>
    <t>05-04-06</t>
  </si>
  <si>
    <t>05-04-07</t>
  </si>
  <si>
    <t>05-05-04</t>
  </si>
  <si>
    <t>05-05-05</t>
  </si>
  <si>
    <t>05-05-06</t>
  </si>
  <si>
    <t>05-05-07</t>
  </si>
  <si>
    <t>05-06-04</t>
  </si>
  <si>
    <t>05-06-05</t>
  </si>
  <si>
    <t>05-06-06</t>
  </si>
  <si>
    <t>05-06-07</t>
  </si>
  <si>
    <t>05-07-04</t>
  </si>
  <si>
    <t>05-07-05</t>
  </si>
  <si>
    <t>05-07-06</t>
  </si>
  <si>
    <t>05-07-07</t>
  </si>
  <si>
    <t>05-08-04</t>
  </si>
  <si>
    <t>05-08-05</t>
  </si>
  <si>
    <t>05-08-06</t>
  </si>
  <si>
    <t>05-08-07</t>
  </si>
  <si>
    <t>05-09-04</t>
  </si>
  <si>
    <t>05-09-05</t>
  </si>
  <si>
    <t>05-09-06</t>
  </si>
  <si>
    <t>05-09-07</t>
  </si>
  <si>
    <t>05-10-04</t>
  </si>
  <si>
    <t>05-10-05</t>
  </si>
  <si>
    <t>05-10-06</t>
  </si>
  <si>
    <t>05-10-07</t>
  </si>
  <si>
    <t>05-12-04</t>
  </si>
  <si>
    <t>05-12-05</t>
  </si>
  <si>
    <t>05-12-06</t>
  </si>
  <si>
    <t>05-12-07</t>
  </si>
  <si>
    <t>06-01-04</t>
  </si>
  <si>
    <t>06-01-05</t>
  </si>
  <si>
    <t>06-01-06</t>
  </si>
  <si>
    <t>06-01-07</t>
  </si>
  <si>
    <t>06-02-04</t>
  </si>
  <si>
    <t>06-02-05</t>
  </si>
  <si>
    <t>06-02-06</t>
  </si>
  <si>
    <t>06-02-07</t>
  </si>
  <si>
    <t>06-03-04</t>
  </si>
  <si>
    <t>06-03-05</t>
  </si>
  <si>
    <t>06-03-06</t>
  </si>
  <si>
    <t>06-03-07</t>
  </si>
  <si>
    <t>06-04-04</t>
  </si>
  <si>
    <t>06-04-05</t>
  </si>
  <si>
    <t>06-04-06</t>
  </si>
  <si>
    <t>06-04-07</t>
  </si>
  <si>
    <t>06-05-04</t>
  </si>
  <si>
    <t>06-05-05</t>
  </si>
  <si>
    <t>06-05-06</t>
  </si>
  <si>
    <t>06-05-07</t>
  </si>
  <si>
    <t>06-06-04</t>
  </si>
  <si>
    <t>06-06-05</t>
  </si>
  <si>
    <t>06-06-06</t>
  </si>
  <si>
    <t>06-06-07</t>
  </si>
  <si>
    <t>06-07-04</t>
  </si>
  <si>
    <t>06-07-05</t>
  </si>
  <si>
    <t>06-07-06</t>
  </si>
  <si>
    <t>06-07-07</t>
  </si>
  <si>
    <t>06-08-04</t>
  </si>
  <si>
    <t>06-08-05</t>
  </si>
  <si>
    <t>06-08-06</t>
  </si>
  <si>
    <t>06-08-07</t>
  </si>
  <si>
    <t>06-09-04</t>
  </si>
  <si>
    <t>06-09-05</t>
  </si>
  <si>
    <t>06-09-06</t>
  </si>
  <si>
    <t>06-09-07</t>
  </si>
  <si>
    <t>06-10-04</t>
  </si>
  <si>
    <t>06-10-05</t>
  </si>
  <si>
    <t>06-10-06</t>
  </si>
  <si>
    <t>06-10-07</t>
  </si>
  <si>
    <t>06-11-04</t>
  </si>
  <si>
    <t>06-11-05</t>
  </si>
  <si>
    <t>06-11-06</t>
  </si>
  <si>
    <t>06-11-07</t>
  </si>
  <si>
    <t>06-12-04</t>
  </si>
  <si>
    <t>06-12-05</t>
  </si>
  <si>
    <t>06-12-06</t>
  </si>
  <si>
    <t>06-12-07</t>
  </si>
  <si>
    <t>07-01-05</t>
  </si>
  <si>
    <t>07-01-06</t>
  </si>
  <si>
    <t>07-01-07</t>
  </si>
  <si>
    <t>07-02-05</t>
  </si>
  <si>
    <t>07-02-06</t>
  </si>
  <si>
    <t>07-02-07</t>
  </si>
  <si>
    <t>07-03-05</t>
  </si>
  <si>
    <t>07-03-06</t>
  </si>
  <si>
    <t>07-03-07</t>
  </si>
  <si>
    <t>07-04-05</t>
  </si>
  <si>
    <t>07-04-06</t>
  </si>
  <si>
    <t>07-04-07</t>
  </si>
  <si>
    <t>07-05-05</t>
  </si>
  <si>
    <t>07-05-06</t>
  </si>
  <si>
    <t>07-05-07</t>
  </si>
  <si>
    <t>07-06-05</t>
  </si>
  <si>
    <t>07-06-06</t>
  </si>
  <si>
    <t>07-06-07</t>
  </si>
  <si>
    <t>07-07-05</t>
  </si>
  <si>
    <t>07-07-06</t>
  </si>
  <si>
    <t>07-07-07</t>
  </si>
  <si>
    <t>07-08-05</t>
  </si>
  <si>
    <t>07-08-06</t>
  </si>
  <si>
    <t>07-08-07</t>
  </si>
  <si>
    <t>07-09-05</t>
  </si>
  <si>
    <t>07-09-06</t>
  </si>
  <si>
    <t>07-09-07</t>
  </si>
  <si>
    <t>07-10-05</t>
  </si>
  <si>
    <t>07-10-06</t>
  </si>
  <si>
    <t>07-10-07</t>
  </si>
  <si>
    <t>07-11-05</t>
  </si>
  <si>
    <t>07-11-06</t>
  </si>
  <si>
    <t>07-11-07</t>
  </si>
  <si>
    <t>07-12-05</t>
  </si>
  <si>
    <t>07-12-06</t>
  </si>
  <si>
    <t>07-12-07</t>
  </si>
  <si>
    <t>08-01-05</t>
  </si>
  <si>
    <t>08-01-06</t>
  </si>
  <si>
    <t>08-01-07</t>
  </si>
  <si>
    <t>08-02-05</t>
  </si>
  <si>
    <t>08-02-06</t>
  </si>
  <si>
    <t>08-02-07</t>
  </si>
  <si>
    <t>08-03-05</t>
  </si>
  <si>
    <t>08-03-06</t>
  </si>
  <si>
    <t>08-03-07</t>
  </si>
  <si>
    <t>08-04-05</t>
  </si>
  <si>
    <t>08-04-06</t>
  </si>
  <si>
    <t>08-04-07</t>
  </si>
  <si>
    <t>08-05-05</t>
  </si>
  <si>
    <t>08-05-06</t>
  </si>
  <si>
    <t>08-05-07</t>
  </si>
  <si>
    <t>08-06-05</t>
  </si>
  <si>
    <t>08-06-06</t>
  </si>
  <si>
    <t>08-06-07</t>
  </si>
  <si>
    <t>08-07-05</t>
  </si>
  <si>
    <t>08-07-06</t>
  </si>
  <si>
    <t>08-09-05</t>
  </si>
  <si>
    <t>08-09-06</t>
  </si>
  <si>
    <t>08-09-07</t>
  </si>
  <si>
    <t>08-10-05</t>
  </si>
  <si>
    <t>08-10-06</t>
  </si>
  <si>
    <t>08-10-07</t>
  </si>
  <si>
    <t>08-11-05</t>
  </si>
  <si>
    <t>08-11-06</t>
  </si>
  <si>
    <t>08-11-07</t>
  </si>
  <si>
    <t>08-12-05</t>
  </si>
  <si>
    <t>08-12-06</t>
  </si>
  <si>
    <t>08-12-07</t>
  </si>
  <si>
    <t>09-01-04</t>
  </si>
  <si>
    <t>09-01-05</t>
  </si>
  <si>
    <t>09-01-06</t>
  </si>
  <si>
    <t>09-01-07</t>
  </si>
  <si>
    <t>09-02-04</t>
  </si>
  <si>
    <t>09-02-05</t>
  </si>
  <si>
    <t>09-02-06</t>
  </si>
  <si>
    <t>09-02-07</t>
  </si>
  <si>
    <t>09-03-04</t>
  </si>
  <si>
    <t>09-03-05</t>
  </si>
  <si>
    <t>09-03-06</t>
  </si>
  <si>
    <t>09-03-07</t>
  </si>
  <si>
    <t>09-04-04</t>
  </si>
  <si>
    <t>09-04-05</t>
  </si>
  <si>
    <t>09-04-06</t>
  </si>
  <si>
    <t>09-04-07</t>
  </si>
  <si>
    <t>09-05-04</t>
  </si>
  <si>
    <t>09-05-05</t>
  </si>
  <si>
    <t>09-05-06</t>
  </si>
  <si>
    <t>09-05-07</t>
  </si>
  <si>
    <t>09-06-04</t>
  </si>
  <si>
    <t>09-06-05</t>
  </si>
  <si>
    <t>09-06-06</t>
  </si>
  <si>
    <t>09-06-07</t>
  </si>
  <si>
    <t>09-07-04</t>
  </si>
  <si>
    <t>09-07-05</t>
  </si>
  <si>
    <t>09-07-06</t>
  </si>
  <si>
    <t>09-07-07</t>
  </si>
  <si>
    <t>09-08-04</t>
  </si>
  <si>
    <t>09-08-05</t>
  </si>
  <si>
    <t>09-08-06</t>
  </si>
  <si>
    <t>09-08-07</t>
  </si>
  <si>
    <t>09-09-04</t>
  </si>
  <si>
    <t>09-09-05</t>
  </si>
  <si>
    <t>09-09-06</t>
  </si>
  <si>
    <t>09-09-07</t>
  </si>
  <si>
    <t>09-10-04</t>
  </si>
  <si>
    <t>09-10-05</t>
  </si>
  <si>
    <t>09-10-06</t>
  </si>
  <si>
    <t>09-10-07</t>
  </si>
  <si>
    <t>09-11-04</t>
  </si>
  <si>
    <t>09-11-05</t>
  </si>
  <si>
    <t>09-11-06</t>
  </si>
  <si>
    <t>09-11-07</t>
  </si>
  <si>
    <t>09-12-04</t>
  </si>
  <si>
    <t>09-12-05</t>
  </si>
  <si>
    <t>09-12-06</t>
  </si>
  <si>
    <t>09-12-07</t>
  </si>
  <si>
    <t>10-01-04</t>
  </si>
  <si>
    <t>10-01-05</t>
  </si>
  <si>
    <t>10-01-06</t>
  </si>
  <si>
    <t>10-01-07</t>
  </si>
  <si>
    <t>10-02-04</t>
  </si>
  <si>
    <t>10-02-05</t>
  </si>
  <si>
    <t>10-02-06</t>
  </si>
  <si>
    <t>10-02-07</t>
  </si>
  <si>
    <t>10-03-04</t>
  </si>
  <si>
    <t>10-03-05</t>
  </si>
  <si>
    <t>10-03-06</t>
  </si>
  <si>
    <t>10-03-07</t>
  </si>
  <si>
    <t>10-04-04</t>
  </si>
  <si>
    <t>10-04-05</t>
  </si>
  <si>
    <t>10-04-06</t>
  </si>
  <si>
    <t>10-04-07</t>
  </si>
  <si>
    <t>10-05-04</t>
  </si>
  <si>
    <t>10-05-05</t>
  </si>
  <si>
    <t>10-05-06</t>
  </si>
  <si>
    <t>10-05-07</t>
  </si>
  <si>
    <t>10-06-04</t>
  </si>
  <si>
    <t>10-06-05</t>
  </si>
  <si>
    <t>10-06-06</t>
  </si>
  <si>
    <t>10-06-07</t>
  </si>
  <si>
    <t>10-09-04</t>
  </si>
  <si>
    <t>10-09-05</t>
  </si>
  <si>
    <t>10-09-06</t>
  </si>
  <si>
    <t>10-09-07</t>
  </si>
  <si>
    <t>10-10-04</t>
  </si>
  <si>
    <t>10-10-05</t>
  </si>
  <si>
    <t>10-10-06</t>
  </si>
  <si>
    <t>10-10-07</t>
  </si>
  <si>
    <t>10-11-04</t>
  </si>
  <si>
    <t>10-11-05</t>
  </si>
  <si>
    <t>10-11-06</t>
  </si>
  <si>
    <t>10-11-07</t>
  </si>
  <si>
    <t>10-12-04</t>
  </si>
  <si>
    <t>10-12-05</t>
  </si>
  <si>
    <t>10-12-06</t>
  </si>
  <si>
    <t>10-12-07</t>
  </si>
  <si>
    <t>11-01-04</t>
  </si>
  <si>
    <t>11-01-05</t>
  </si>
  <si>
    <t>11-01-06</t>
  </si>
  <si>
    <t>11-01-07</t>
  </si>
  <si>
    <t>11-02-04</t>
  </si>
  <si>
    <t>11-02-05</t>
  </si>
  <si>
    <t>11-02-06</t>
  </si>
  <si>
    <t>11-02-07</t>
  </si>
  <si>
    <t>11-03-04</t>
  </si>
  <si>
    <t>11-03-05</t>
  </si>
  <si>
    <t>11-03-06</t>
  </si>
  <si>
    <t>11-03-07</t>
  </si>
  <si>
    <t>11-04-04</t>
  </si>
  <si>
    <t>11-04-05</t>
  </si>
  <si>
    <t>11-04-06</t>
  </si>
  <si>
    <t>11-04-07</t>
  </si>
  <si>
    <t>11-05-04</t>
  </si>
  <si>
    <t>11-05-05</t>
  </si>
  <si>
    <t>11-05-06</t>
  </si>
  <si>
    <t>11-05-07</t>
  </si>
  <si>
    <t>11-06-04</t>
  </si>
  <si>
    <t>11-06-05</t>
  </si>
  <si>
    <t>11-06-06</t>
  </si>
  <si>
    <t>11-06-07</t>
  </si>
  <si>
    <t>11-07-04</t>
  </si>
  <si>
    <t>11-07-05</t>
  </si>
  <si>
    <t>11-07-06</t>
  </si>
  <si>
    <t>11-07-07</t>
  </si>
  <si>
    <t>11-08-04</t>
  </si>
  <si>
    <t>11-08-05</t>
  </si>
  <si>
    <t>11-08-06</t>
  </si>
  <si>
    <t>11-08-07</t>
  </si>
  <si>
    <t>11-09-04</t>
  </si>
  <si>
    <t>11-09-05</t>
  </si>
  <si>
    <t>11-09-06</t>
  </si>
  <si>
    <t>11-09-07</t>
  </si>
  <si>
    <t>11-10-04</t>
  </si>
  <si>
    <t>11-10-05</t>
  </si>
  <si>
    <t>11-10-06</t>
  </si>
  <si>
    <t>11-10-07</t>
  </si>
  <si>
    <t>11-11-04</t>
  </si>
  <si>
    <t>11-11-05</t>
  </si>
  <si>
    <t>11-11-06</t>
  </si>
  <si>
    <t>11-11-07</t>
  </si>
  <si>
    <t>11-12-04</t>
  </si>
  <si>
    <t>11-12-05</t>
  </si>
  <si>
    <t>11-12-06</t>
  </si>
  <si>
    <t>11-12-07</t>
  </si>
  <si>
    <t>12-01-04</t>
  </si>
  <si>
    <t>12-01-05</t>
  </si>
  <si>
    <t>12-01-06</t>
  </si>
  <si>
    <t>12-01-07</t>
  </si>
  <si>
    <t>12-02-04</t>
  </si>
  <si>
    <t>12-02-05</t>
  </si>
  <si>
    <t>12-02-06</t>
  </si>
  <si>
    <t>12-02-07</t>
  </si>
  <si>
    <t>12-03-04</t>
  </si>
  <si>
    <t>12-03-05</t>
  </si>
  <si>
    <t>12-03-06</t>
  </si>
  <si>
    <t>12-03-07</t>
  </si>
  <si>
    <t>12-04-04</t>
  </si>
  <si>
    <t>12-04-05</t>
  </si>
  <si>
    <t>12-04-06</t>
  </si>
  <si>
    <t>12-04-07</t>
  </si>
  <si>
    <t>12-05-04</t>
  </si>
  <si>
    <t>12-05-05</t>
  </si>
  <si>
    <t>12-05-06</t>
  </si>
  <si>
    <t>12-05-07</t>
  </si>
  <si>
    <t>12-06-04</t>
  </si>
  <si>
    <t>12-06-05</t>
  </si>
  <si>
    <t>12-06-06</t>
  </si>
  <si>
    <t>12-06-07</t>
  </si>
  <si>
    <t>12-07-04</t>
  </si>
  <si>
    <t>12-07-05</t>
  </si>
  <si>
    <t>12-07-06</t>
  </si>
  <si>
    <t>12-07-07</t>
  </si>
  <si>
    <t>12-08-04</t>
  </si>
  <si>
    <t>12-08-05</t>
  </si>
  <si>
    <t>12-08-06</t>
  </si>
  <si>
    <t>12-08-07</t>
  </si>
  <si>
    <t>12-09-04</t>
  </si>
  <si>
    <t>12-09-05</t>
  </si>
  <si>
    <t>12-09-06</t>
  </si>
  <si>
    <t>12-09-07</t>
  </si>
  <si>
    <t>12-10-04</t>
  </si>
  <si>
    <t>12-10-05</t>
  </si>
  <si>
    <t>12-10-06</t>
  </si>
  <si>
    <t>12-10-07</t>
  </si>
  <si>
    <t>12-11-04</t>
  </si>
  <si>
    <t>12-11-05</t>
  </si>
  <si>
    <t>12-11-06</t>
  </si>
  <si>
    <t>12-11-07</t>
  </si>
  <si>
    <t>12-12-04</t>
  </si>
  <si>
    <t>12-12-05</t>
  </si>
  <si>
    <t>12-12-06</t>
  </si>
  <si>
    <t>12-12-07</t>
  </si>
  <si>
    <t>15-01-05</t>
  </si>
  <si>
    <t>15-01-06</t>
  </si>
  <si>
    <t>15-01-07</t>
  </si>
  <si>
    <t>15-02-05</t>
  </si>
  <si>
    <t>15-02-06</t>
  </si>
  <si>
    <t>15-02-07</t>
  </si>
  <si>
    <t>15-03-05</t>
  </si>
  <si>
    <t>15-03-06</t>
  </si>
  <si>
    <t>15-03-07</t>
  </si>
  <si>
    <t>15-04-05</t>
  </si>
  <si>
    <t>15-04-06</t>
  </si>
  <si>
    <t>15-04-07</t>
  </si>
  <si>
    <t>15-05-05</t>
  </si>
  <si>
    <t>15-05-06</t>
  </si>
  <si>
    <t>15-05-07</t>
  </si>
  <si>
    <t>15-06-05</t>
  </si>
  <si>
    <t>15-06-06</t>
  </si>
  <si>
    <t>15-06-07</t>
  </si>
  <si>
    <t>15-07-05</t>
  </si>
  <si>
    <t>15-07-06</t>
  </si>
  <si>
    <t>15-07-07</t>
  </si>
  <si>
    <t>15-08-05</t>
  </si>
  <si>
    <t>15-08-06</t>
  </si>
  <si>
    <t>15-08-07</t>
  </si>
  <si>
    <t>15-09-05</t>
  </si>
  <si>
    <t>15-09-06</t>
  </si>
  <si>
    <t>15-09-07</t>
  </si>
  <si>
    <t>15-10-05</t>
  </si>
  <si>
    <t>15-10-06</t>
  </si>
  <si>
    <t>15-10-07</t>
  </si>
  <si>
    <t>15-11-05</t>
  </si>
  <si>
    <t>15-11-06</t>
  </si>
  <si>
    <t>15-11-07</t>
  </si>
  <si>
    <t>16-01-05</t>
  </si>
  <si>
    <t>16-01-06</t>
  </si>
  <si>
    <t>16-01-07</t>
  </si>
  <si>
    <t>16-02-05</t>
  </si>
  <si>
    <t>16-02-06</t>
  </si>
  <si>
    <t>16-02-07</t>
  </si>
  <si>
    <t>16-03-05</t>
  </si>
  <si>
    <t>16-03-06</t>
  </si>
  <si>
    <t>16-03-07</t>
  </si>
  <si>
    <t>16-04-05</t>
  </si>
  <si>
    <t>16-04-06</t>
  </si>
  <si>
    <t>16-04-07</t>
  </si>
  <si>
    <t>16-05-05</t>
  </si>
  <si>
    <t>16-05-06</t>
  </si>
  <si>
    <t>16-05-07</t>
  </si>
  <si>
    <t>16-06-05</t>
  </si>
  <si>
    <t>16-06-06</t>
  </si>
  <si>
    <t>16-06-07</t>
  </si>
  <si>
    <t>16-07-05</t>
  </si>
  <si>
    <t>16-07-06</t>
  </si>
  <si>
    <t>16-07-07</t>
  </si>
  <si>
    <t>16-08-05</t>
  </si>
  <si>
    <t>16-08-06</t>
  </si>
  <si>
    <t>16-08-07</t>
  </si>
  <si>
    <t>16-09-05</t>
  </si>
  <si>
    <t>16-09-06</t>
  </si>
  <si>
    <t>16-09-07</t>
  </si>
  <si>
    <t>16-10-05</t>
  </si>
  <si>
    <t>16-10-06</t>
  </si>
  <si>
    <t>16-10-07</t>
  </si>
  <si>
    <t>16-11-05</t>
  </si>
  <si>
    <t>16-11-06</t>
  </si>
  <si>
    <t>16-11-07</t>
  </si>
  <si>
    <t>16-12-05</t>
  </si>
  <si>
    <t>16-12-06</t>
  </si>
  <si>
    <t>16-12-07</t>
  </si>
  <si>
    <t>17-01-04</t>
  </si>
  <si>
    <t>17-01-05</t>
  </si>
  <si>
    <t>17-01-06</t>
  </si>
  <si>
    <t>17-01-07</t>
  </si>
  <si>
    <t>17-02-04</t>
  </si>
  <si>
    <t>17-02-05</t>
  </si>
  <si>
    <t>17-02-06</t>
  </si>
  <si>
    <t>17-02-07</t>
  </si>
  <si>
    <t>17-03-04</t>
  </si>
  <si>
    <t>17-03-05</t>
  </si>
  <si>
    <t>17-03-06</t>
  </si>
  <si>
    <t>17-03-07</t>
  </si>
  <si>
    <t>17-04-04</t>
  </si>
  <si>
    <t>17-04-05</t>
  </si>
  <si>
    <t>17-04-06</t>
  </si>
  <si>
    <t>17-04-07</t>
  </si>
  <si>
    <t>17-05-04</t>
  </si>
  <si>
    <t>17-05-05</t>
  </si>
  <si>
    <t>17-05-06</t>
  </si>
  <si>
    <t>17-05-07</t>
  </si>
  <si>
    <t>17-06-04</t>
  </si>
  <si>
    <t>17-06-05</t>
  </si>
  <si>
    <t>17-06-06</t>
  </si>
  <si>
    <t>17-06-07</t>
  </si>
  <si>
    <t>17-07-04</t>
  </si>
  <si>
    <t>17-07-05</t>
  </si>
  <si>
    <t>17-07-06</t>
  </si>
  <si>
    <t>17-07-07</t>
  </si>
  <si>
    <t>17-08-04</t>
  </si>
  <si>
    <t>17-08-05</t>
  </si>
  <si>
    <t>17-08-06</t>
  </si>
  <si>
    <t>17-08-07</t>
  </si>
  <si>
    <t>17-09-04</t>
  </si>
  <si>
    <t>17-09-05</t>
  </si>
  <si>
    <t>17-09-06</t>
  </si>
  <si>
    <t>17-09-07</t>
  </si>
  <si>
    <t>17-10-04</t>
  </si>
  <si>
    <t>17-10-05</t>
  </si>
  <si>
    <t>17-10-06</t>
  </si>
  <si>
    <t>17-10-07</t>
  </si>
  <si>
    <t>17-11-04</t>
  </si>
  <si>
    <t>17-11-05</t>
  </si>
  <si>
    <t>17-11-06</t>
  </si>
  <si>
    <t>17-11-07</t>
  </si>
  <si>
    <t>17-12-04</t>
  </si>
  <si>
    <t>17-12-05</t>
  </si>
  <si>
    <t>17-12-06</t>
  </si>
  <si>
    <t>17-12-07</t>
  </si>
  <si>
    <t>18-01-04</t>
  </si>
  <si>
    <t>18-01-05</t>
  </si>
  <si>
    <t>18-01-06</t>
  </si>
  <si>
    <t>18-01-07</t>
  </si>
  <si>
    <t>18-02-04</t>
  </si>
  <si>
    <t>18-02-05</t>
  </si>
  <si>
    <t>18-02-06</t>
  </si>
  <si>
    <t>18-02-07</t>
  </si>
  <si>
    <t>18-03-04</t>
  </si>
  <si>
    <t>18-03-05</t>
  </si>
  <si>
    <t>18-03-06</t>
  </si>
  <si>
    <t>18-03-07</t>
  </si>
  <si>
    <t>18-04-04</t>
  </si>
  <si>
    <t>18-04-05</t>
  </si>
  <si>
    <t>18-04-06</t>
  </si>
  <si>
    <t>18-04-07</t>
  </si>
  <si>
    <t>18-05-04</t>
  </si>
  <si>
    <t>18-05-05</t>
  </si>
  <si>
    <t>18-05-06</t>
  </si>
  <si>
    <t>18-05-07</t>
  </si>
  <si>
    <t>18-06-04</t>
  </si>
  <si>
    <t>18-06-05</t>
  </si>
  <si>
    <t>18-06-06</t>
  </si>
  <si>
    <t>18-06-07</t>
  </si>
  <si>
    <t>18-07-04</t>
  </si>
  <si>
    <t>18-07-05</t>
  </si>
  <si>
    <t>18-07-06</t>
  </si>
  <si>
    <t>18-07-07</t>
  </si>
  <si>
    <t>18-08-04</t>
  </si>
  <si>
    <t>18-08-05</t>
  </si>
  <si>
    <t>18-08-06</t>
  </si>
  <si>
    <t>18-08-07</t>
  </si>
  <si>
    <t>18-09-04</t>
  </si>
  <si>
    <t>18-09-05</t>
  </si>
  <si>
    <t>18-09-06</t>
  </si>
  <si>
    <t>18-09-07</t>
  </si>
  <si>
    <t>18-10-04</t>
  </si>
  <si>
    <t>18-10-05</t>
  </si>
  <si>
    <t>18-10-06</t>
  </si>
  <si>
    <t>18-10-07</t>
  </si>
  <si>
    <t>18-11-04</t>
  </si>
  <si>
    <t>18-11-05</t>
  </si>
  <si>
    <t>18-11-06</t>
  </si>
  <si>
    <t>18-11-07</t>
  </si>
  <si>
    <t>18-12-04</t>
  </si>
  <si>
    <t>18-12-05</t>
  </si>
  <si>
    <t>18-12-06</t>
  </si>
  <si>
    <t>18-12-07</t>
  </si>
  <si>
    <t>19-01-04</t>
  </si>
  <si>
    <t>19-01-05</t>
  </si>
  <si>
    <t>19-01-06</t>
  </si>
  <si>
    <t>19-01-07</t>
  </si>
  <si>
    <t>19-02-04</t>
  </si>
  <si>
    <t>19-02-05</t>
  </si>
  <si>
    <t>19-02-06</t>
  </si>
  <si>
    <t>19-02-07</t>
  </si>
  <si>
    <t>19-03-04</t>
  </si>
  <si>
    <t>19-03-05</t>
  </si>
  <si>
    <t>19-03-06</t>
  </si>
  <si>
    <t>19-03-07</t>
  </si>
  <si>
    <t>19-04-04</t>
  </si>
  <si>
    <t>19-04-05</t>
  </si>
  <si>
    <t>19-04-06</t>
  </si>
  <si>
    <t>19-04-07</t>
  </si>
  <si>
    <t>19-05-04</t>
  </si>
  <si>
    <t>19-05-05</t>
  </si>
  <si>
    <t>19-05-06</t>
  </si>
  <si>
    <t>19-05-07</t>
  </si>
  <si>
    <t>19-06-04</t>
  </si>
  <si>
    <t>19-06-05</t>
  </si>
  <si>
    <t>19-06-06</t>
  </si>
  <si>
    <t>19-06-07</t>
  </si>
  <si>
    <t>19-07-04</t>
  </si>
  <si>
    <t>19-07-05</t>
  </si>
  <si>
    <t>19-07-06</t>
  </si>
  <si>
    <t>19-07-07</t>
  </si>
  <si>
    <t>19-08-04</t>
  </si>
  <si>
    <t>19-08-05</t>
  </si>
  <si>
    <t>19-08-06</t>
  </si>
  <si>
    <t>19-08-07</t>
  </si>
  <si>
    <t>19-09-04</t>
  </si>
  <si>
    <t>19-09-05</t>
  </si>
  <si>
    <t>19-09-06</t>
  </si>
  <si>
    <t>19-09-07</t>
  </si>
  <si>
    <t>19-10-04</t>
  </si>
  <si>
    <t>19-10-05</t>
  </si>
  <si>
    <t>19-10-06</t>
  </si>
  <si>
    <t>19-10-07</t>
  </si>
  <si>
    <t>19-12-04</t>
  </si>
  <si>
    <t>19-12-05</t>
  </si>
  <si>
    <t>19-12-06</t>
  </si>
  <si>
    <t>19-12-07</t>
  </si>
  <si>
    <t>20-01-04</t>
  </si>
  <si>
    <t>20-01-05</t>
  </si>
  <si>
    <t>20-01-06</t>
  </si>
  <si>
    <t>20-01-07</t>
  </si>
  <si>
    <t>20-02-04</t>
  </si>
  <si>
    <t>20-02-05</t>
  </si>
  <si>
    <t>20-02-06</t>
  </si>
  <si>
    <t>20-02-07</t>
  </si>
  <si>
    <t>20-03-04</t>
  </si>
  <si>
    <t>20-03-05</t>
  </si>
  <si>
    <t>20-03-06</t>
  </si>
  <si>
    <t>20-03-07</t>
  </si>
  <si>
    <t>20-04-04</t>
  </si>
  <si>
    <t>20-04-05</t>
  </si>
  <si>
    <t>20-04-06</t>
  </si>
  <si>
    <t>20-04-07</t>
  </si>
  <si>
    <t>20-05-04</t>
  </si>
  <si>
    <t>20-05-05</t>
  </si>
  <si>
    <t>20-05-06</t>
  </si>
  <si>
    <t>20-05-07</t>
  </si>
  <si>
    <t>20-06-04</t>
  </si>
  <si>
    <t>20-06-05</t>
  </si>
  <si>
    <t>20-06-06</t>
  </si>
  <si>
    <t>20-06-07</t>
  </si>
  <si>
    <t>20-07-04</t>
  </si>
  <si>
    <t>20-07-05</t>
  </si>
  <si>
    <t>20-07-06</t>
  </si>
  <si>
    <t>20-07-07</t>
  </si>
  <si>
    <t>20-08-04</t>
  </si>
  <si>
    <t>20-08-05</t>
  </si>
  <si>
    <t>20-08-06</t>
  </si>
  <si>
    <t>20-08-07</t>
  </si>
  <si>
    <t>20-09-04</t>
  </si>
  <si>
    <t>20-09-05</t>
  </si>
  <si>
    <t>20-09-06</t>
  </si>
  <si>
    <t>20-09-07</t>
  </si>
  <si>
    <t>20-10-04</t>
  </si>
  <si>
    <t>20-10-05</t>
  </si>
  <si>
    <t>20-10-06</t>
  </si>
  <si>
    <t>20-10-07</t>
  </si>
  <si>
    <t>20-11-04</t>
  </si>
  <si>
    <t>20-11-05</t>
  </si>
  <si>
    <t>20-11-06</t>
  </si>
  <si>
    <t>20-11-07</t>
  </si>
  <si>
    <t>20-12-04</t>
  </si>
  <si>
    <t>20-12-05</t>
  </si>
  <si>
    <t>20-12-06</t>
  </si>
  <si>
    <t>20-12-07</t>
  </si>
  <si>
    <t>21-01-04</t>
  </si>
  <si>
    <t>21-01-05</t>
  </si>
  <si>
    <t>21-01-06</t>
  </si>
  <si>
    <t>21-01-07</t>
  </si>
  <si>
    <t>21-02-04</t>
  </si>
  <si>
    <t>21-02-05</t>
  </si>
  <si>
    <t>21-02-06</t>
  </si>
  <si>
    <t>21-02-07</t>
  </si>
  <si>
    <t>21-03-04</t>
  </si>
  <si>
    <t>21-03-05</t>
  </si>
  <si>
    <t>21-03-06</t>
  </si>
  <si>
    <t>21-03-07</t>
  </si>
  <si>
    <t>21-04-04</t>
  </si>
  <si>
    <t>21-04-05</t>
  </si>
  <si>
    <t>21-04-06</t>
  </si>
  <si>
    <t>21-04-07</t>
  </si>
  <si>
    <t>21-05-04</t>
  </si>
  <si>
    <t>21-05-05</t>
  </si>
  <si>
    <t>21-05-06</t>
  </si>
  <si>
    <t>21-05-07</t>
  </si>
  <si>
    <t>21-06-04</t>
  </si>
  <si>
    <t>21-06-05</t>
  </si>
  <si>
    <t>21-06-06</t>
  </si>
  <si>
    <t>21-06-07</t>
  </si>
  <si>
    <t>21-07-04</t>
  </si>
  <si>
    <t>21-07-05</t>
  </si>
  <si>
    <t>21-07-06</t>
  </si>
  <si>
    <t>21-07-07</t>
  </si>
  <si>
    <t>21-08-04</t>
  </si>
  <si>
    <t>21-08-05</t>
  </si>
  <si>
    <t>21-08-06</t>
  </si>
  <si>
    <t>21-08-07</t>
  </si>
  <si>
    <t>21-09-04</t>
  </si>
  <si>
    <t>21-09-05</t>
  </si>
  <si>
    <t>21-09-06</t>
  </si>
  <si>
    <t>21-09-07</t>
  </si>
  <si>
    <t>21-10-04</t>
  </si>
  <si>
    <t>21-10-05</t>
  </si>
  <si>
    <t>21-10-06</t>
  </si>
  <si>
    <t>21-10-07</t>
  </si>
  <si>
    <t>21-11-04</t>
  </si>
  <si>
    <t>21-11-05</t>
  </si>
  <si>
    <t>21-11-06</t>
  </si>
  <si>
    <t>21-11-07</t>
  </si>
  <si>
    <t>21-12-04</t>
  </si>
  <si>
    <t>21-12-05</t>
  </si>
  <si>
    <t>21-12-06</t>
  </si>
  <si>
    <t>21-12-07</t>
  </si>
  <si>
    <t>22-01-04</t>
  </si>
  <si>
    <t>22-01-05</t>
  </si>
  <si>
    <t>22-01-06</t>
  </si>
  <si>
    <t>22-01-07</t>
  </si>
  <si>
    <t>22-02-05</t>
  </si>
  <si>
    <t>22-02-06</t>
  </si>
  <si>
    <t>22-02-07</t>
  </si>
  <si>
    <t>22-03-04</t>
  </si>
  <si>
    <t>22-03-05</t>
  </si>
  <si>
    <t>22-03-06</t>
  </si>
  <si>
    <t>22-03-07</t>
  </si>
  <si>
    <t>22-04-04</t>
  </si>
  <si>
    <t>22-04-05</t>
  </si>
  <si>
    <t>22-04-06</t>
  </si>
  <si>
    <t>22-04-07</t>
  </si>
  <si>
    <t>22-05-04</t>
  </si>
  <si>
    <t>22-05-05</t>
  </si>
  <si>
    <t>22-05-06</t>
  </si>
  <si>
    <t>22-05-07</t>
  </si>
  <si>
    <t>22-06-04</t>
  </si>
  <si>
    <t>22-06-05</t>
  </si>
  <si>
    <t>22-06-06</t>
  </si>
  <si>
    <t>22-06-07</t>
  </si>
  <si>
    <t>22-07-04</t>
  </si>
  <si>
    <t>22-07-05</t>
  </si>
  <si>
    <t>22-07-06</t>
  </si>
  <si>
    <t>22-07-07</t>
  </si>
  <si>
    <t>22-08-04</t>
  </si>
  <si>
    <t>22-08-05</t>
  </si>
  <si>
    <t>22-08-06</t>
  </si>
  <si>
    <t>22-08-07</t>
  </si>
  <si>
    <t>22-09-04</t>
  </si>
  <si>
    <t>22-09-05</t>
  </si>
  <si>
    <t>22-09-06</t>
  </si>
  <si>
    <t>22-09-07</t>
  </si>
  <si>
    <t>22-10-04</t>
  </si>
  <si>
    <t>22-10-05</t>
  </si>
  <si>
    <t>22-10-06</t>
  </si>
  <si>
    <t>22-10-07</t>
  </si>
  <si>
    <t>22-11-04</t>
  </si>
  <si>
    <t>22-11-05</t>
  </si>
  <si>
    <t>22-11-06</t>
  </si>
  <si>
    <t>22-11-07</t>
  </si>
  <si>
    <t>22-12-04</t>
  </si>
  <si>
    <t>22-12-05</t>
  </si>
  <si>
    <t>22-12-06</t>
  </si>
  <si>
    <t>22-12-07</t>
  </si>
  <si>
    <t>23-01-04</t>
  </si>
  <si>
    <t>23-01-05</t>
  </si>
  <si>
    <t>23-01-06</t>
  </si>
  <si>
    <t>23-01-07</t>
  </si>
  <si>
    <t>23-02-04</t>
  </si>
  <si>
    <t>23-02-05</t>
  </si>
  <si>
    <t>23-02-06</t>
  </si>
  <si>
    <t>23-02-07</t>
  </si>
  <si>
    <t>23-03-04</t>
  </si>
  <si>
    <t>23-03-05</t>
  </si>
  <si>
    <t>23-03-06</t>
  </si>
  <si>
    <t>23-03-07</t>
  </si>
  <si>
    <t>23-04-04</t>
  </si>
  <si>
    <t>23-04-05</t>
  </si>
  <si>
    <t>23-04-06</t>
  </si>
  <si>
    <t>23-04-07</t>
  </si>
  <si>
    <t>23-05-04</t>
  </si>
  <si>
    <t>23-05-05</t>
  </si>
  <si>
    <t>23-05-06</t>
  </si>
  <si>
    <t>23-05-07</t>
  </si>
  <si>
    <t>23-06-04</t>
  </si>
  <si>
    <t>23-06-05</t>
  </si>
  <si>
    <t>23-06-06</t>
  </si>
  <si>
    <t>23-06-07</t>
  </si>
  <si>
    <t>23-07-04</t>
  </si>
  <si>
    <t>23-07-05</t>
  </si>
  <si>
    <t>23-07-06</t>
  </si>
  <si>
    <t>23-07-07</t>
  </si>
  <si>
    <t>23-08-04</t>
  </si>
  <si>
    <t>23-08-05</t>
  </si>
  <si>
    <t>23-08-06</t>
  </si>
  <si>
    <t>23-08-07</t>
  </si>
  <si>
    <t>23-09-04</t>
  </si>
  <si>
    <t>23-09-05</t>
  </si>
  <si>
    <t>23-09-06</t>
  </si>
  <si>
    <t>23-09-07</t>
  </si>
  <si>
    <t>23-10-04</t>
  </si>
  <si>
    <t>23-10-05</t>
  </si>
  <si>
    <t>23-10-06</t>
  </si>
  <si>
    <t>23-10-07</t>
  </si>
  <si>
    <t>23-11-04</t>
  </si>
  <si>
    <t>23-11-05</t>
  </si>
  <si>
    <t>23-11-06</t>
  </si>
  <si>
    <t>23-11-07</t>
  </si>
  <si>
    <t>23-12-04</t>
  </si>
  <si>
    <t>23-12-05</t>
  </si>
  <si>
    <t>23-12-06</t>
  </si>
  <si>
    <t>23-12-07</t>
  </si>
  <si>
    <t>24-01-04</t>
  </si>
  <si>
    <t>24-01-05</t>
  </si>
  <si>
    <t>24-02-04</t>
  </si>
  <si>
    <t>24-02-05</t>
  </si>
  <si>
    <t>24-02-06</t>
  </si>
  <si>
    <t>24-02-07</t>
  </si>
  <si>
    <t>24-03-04</t>
  </si>
  <si>
    <t>24-03-05</t>
  </si>
  <si>
    <t>24-04-04</t>
  </si>
  <si>
    <t>24-04-05</t>
  </si>
  <si>
    <t>24-04-06</t>
  </si>
  <si>
    <t>24-04-07</t>
  </si>
  <si>
    <t>24-05-04</t>
  </si>
  <si>
    <t>24-05-05</t>
  </si>
  <si>
    <t>24-06-04</t>
  </si>
  <si>
    <t>24-06-05</t>
  </si>
  <si>
    <t>24-06-06</t>
  </si>
  <si>
    <t>24-06-07</t>
  </si>
  <si>
    <t>24-08-04</t>
  </si>
  <si>
    <t>24-08-05</t>
  </si>
  <si>
    <t>24-08-06</t>
  </si>
  <si>
    <t>24-08-07</t>
  </si>
  <si>
    <t>24-09-04</t>
  </si>
  <si>
    <t>24-09-05</t>
  </si>
  <si>
    <t>24-10-04</t>
  </si>
  <si>
    <t>24-10-05</t>
  </si>
  <si>
    <t>24-10-06</t>
  </si>
  <si>
    <t>24-10-07</t>
  </si>
  <si>
    <t>24-11-04</t>
  </si>
  <si>
    <t>24-11-05</t>
  </si>
  <si>
    <t>24-12-04</t>
  </si>
  <si>
    <t>24-12-05</t>
  </si>
  <si>
    <t>24-12-06</t>
  </si>
  <si>
    <t>24-12-07</t>
  </si>
  <si>
    <t>25-01-04</t>
  </si>
  <si>
    <t>25-01-05</t>
  </si>
  <si>
    <t>25-01-06</t>
  </si>
  <si>
    <t>25-01-07</t>
  </si>
  <si>
    <t>25-02-04</t>
  </si>
  <si>
    <t>25-02-05</t>
  </si>
  <si>
    <t>25-02-06</t>
  </si>
  <si>
    <t>25-02-07</t>
  </si>
  <si>
    <t>25-03-04</t>
  </si>
  <si>
    <t>25-03-05</t>
  </si>
  <si>
    <t>25-03-06</t>
  </si>
  <si>
    <t>25-03-07</t>
  </si>
  <si>
    <t>25-04-04</t>
  </si>
  <si>
    <t>25-04-05</t>
  </si>
  <si>
    <t>25-04-06</t>
  </si>
  <si>
    <t>25-04-07</t>
  </si>
  <si>
    <t>25-05-04</t>
  </si>
  <si>
    <t>25-05-05</t>
  </si>
  <si>
    <t>25-05-06</t>
  </si>
  <si>
    <t>25-05-07</t>
  </si>
  <si>
    <t>25-06-04</t>
  </si>
  <si>
    <t>25-06-05</t>
  </si>
  <si>
    <t>25-06-06</t>
  </si>
  <si>
    <t>25-06-07</t>
  </si>
  <si>
    <t>25-07-04</t>
  </si>
  <si>
    <t>25-07-05</t>
  </si>
  <si>
    <t>25-07-06</t>
  </si>
  <si>
    <t>25-07-07</t>
  </si>
  <si>
    <t>25-08-04</t>
  </si>
  <si>
    <t>25-08-05</t>
  </si>
  <si>
    <t>25-08-06</t>
  </si>
  <si>
    <t>25-08-07</t>
  </si>
  <si>
    <t>25-09-04</t>
  </si>
  <si>
    <t>25-09-05</t>
  </si>
  <si>
    <t>25-09-06</t>
  </si>
  <si>
    <t>25-09-07</t>
  </si>
  <si>
    <t>25-10-04</t>
  </si>
  <si>
    <t>25-10-05</t>
  </si>
  <si>
    <t>25-10-06</t>
  </si>
  <si>
    <t>25-10-07</t>
  </si>
  <si>
    <t>25-11-04</t>
  </si>
  <si>
    <t>25-11-05</t>
  </si>
  <si>
    <t>25-11-06</t>
  </si>
  <si>
    <t>25-11-07</t>
  </si>
  <si>
    <t>25-12-04</t>
  </si>
  <si>
    <t>25-12-05</t>
  </si>
  <si>
    <t>25-12-06</t>
  </si>
  <si>
    <t>25-12-07</t>
  </si>
  <si>
    <t>26-01-04</t>
  </si>
  <si>
    <t>26-01-05</t>
  </si>
  <si>
    <t>26-01-06</t>
  </si>
  <si>
    <t>26-01-07</t>
  </si>
  <si>
    <t>26-02-04</t>
  </si>
  <si>
    <t>26-02-05</t>
  </si>
  <si>
    <t>26-02-06</t>
  </si>
  <si>
    <t>26-02-07</t>
  </si>
  <si>
    <t>26-03-04</t>
  </si>
  <si>
    <t>26-03-05</t>
  </si>
  <si>
    <t>26-03-06</t>
  </si>
  <si>
    <t>26-03-07</t>
  </si>
  <si>
    <t>26-04-04</t>
  </si>
  <si>
    <t>26-04-05</t>
  </si>
  <si>
    <t>26-04-06</t>
  </si>
  <si>
    <t>26-04-07</t>
  </si>
  <si>
    <t>26-05-04</t>
  </si>
  <si>
    <t>26-05-05</t>
  </si>
  <si>
    <t>26-05-06</t>
  </si>
  <si>
    <t>26-05-07</t>
  </si>
  <si>
    <t>26-06-04</t>
  </si>
  <si>
    <t>26-06-05</t>
  </si>
  <si>
    <t>26-06-06</t>
  </si>
  <si>
    <t>26-06-07</t>
  </si>
  <si>
    <t>26-07-04</t>
  </si>
  <si>
    <t>26-07-05</t>
  </si>
  <si>
    <t>26-07-06</t>
  </si>
  <si>
    <t>26-07-07</t>
  </si>
  <si>
    <t>26-08-04</t>
  </si>
  <si>
    <t>26-08-05</t>
  </si>
  <si>
    <t>26-08-06</t>
  </si>
  <si>
    <t>26-08-07</t>
  </si>
  <si>
    <t>26-09-04</t>
  </si>
  <si>
    <t>26-09-05</t>
  </si>
  <si>
    <t>26-09-06</t>
  </si>
  <si>
    <t>26-09-07</t>
  </si>
  <si>
    <t>26-10-04</t>
  </si>
  <si>
    <t>26-10-05</t>
  </si>
  <si>
    <t>26-10-06</t>
  </si>
  <si>
    <t>26-10-07</t>
  </si>
  <si>
    <t>26-11-04</t>
  </si>
  <si>
    <t>26-11-05</t>
  </si>
  <si>
    <t>26-11-06</t>
  </si>
  <si>
    <t>26-11-07</t>
  </si>
  <si>
    <t>26-12-04</t>
  </si>
  <si>
    <t>26-12-05</t>
  </si>
  <si>
    <t>26-12-06</t>
  </si>
  <si>
    <t>26-12-07</t>
  </si>
  <si>
    <t>27-01-05</t>
  </si>
  <si>
    <t>27-01-06</t>
  </si>
  <si>
    <t>27-01-07</t>
  </si>
  <si>
    <t>27-02-05</t>
  </si>
  <si>
    <t>27-02-06</t>
  </si>
  <si>
    <t>27-02-07</t>
  </si>
  <si>
    <t>27-03-05</t>
  </si>
  <si>
    <t>27-03-06</t>
  </si>
  <si>
    <t>27-03-07</t>
  </si>
  <si>
    <t>27-04-05</t>
  </si>
  <si>
    <t>27-04-06</t>
  </si>
  <si>
    <t>27-04-07</t>
  </si>
  <si>
    <t>27-05-05</t>
  </si>
  <si>
    <t>27-05-06</t>
  </si>
  <si>
    <t>27-05-07</t>
  </si>
  <si>
    <t>27-06-05</t>
  </si>
  <si>
    <t>27-06-06</t>
  </si>
  <si>
    <t>27-06-07</t>
  </si>
  <si>
    <t>27-07-05</t>
  </si>
  <si>
    <t>27-07-06</t>
  </si>
  <si>
    <t>27-07-07</t>
  </si>
  <si>
    <t>27-08-05</t>
  </si>
  <si>
    <t>27-08-06</t>
  </si>
  <si>
    <t>27-08-07</t>
  </si>
  <si>
    <t>27-09-05</t>
  </si>
  <si>
    <t>27-09-06</t>
  </si>
  <si>
    <t>27-09-07</t>
  </si>
  <si>
    <t>27-10-05</t>
  </si>
  <si>
    <t>27-10-06</t>
  </si>
  <si>
    <t>27-10-07</t>
  </si>
  <si>
    <t>27-11-05</t>
  </si>
  <si>
    <t>27-11-06</t>
  </si>
  <si>
    <t>27-11-07</t>
  </si>
  <si>
    <t>27-12-05</t>
  </si>
  <si>
    <t>27-12-06</t>
  </si>
  <si>
    <t>27-12-07</t>
  </si>
  <si>
    <t>28-01-05</t>
  </si>
  <si>
    <t>28-01-06</t>
  </si>
  <si>
    <t>28-01-07</t>
  </si>
  <si>
    <t>28-02-05</t>
  </si>
  <si>
    <t>28-02-06</t>
  </si>
  <si>
    <t>28-02-07</t>
  </si>
  <si>
    <t>28-03-05</t>
  </si>
  <si>
    <t>28-03-06</t>
  </si>
  <si>
    <t>28-03-07</t>
  </si>
  <si>
    <t>28-04-05</t>
  </si>
  <si>
    <t>28-04-06</t>
  </si>
  <si>
    <t>28-04-07</t>
  </si>
  <si>
    <t>28-05-05</t>
  </si>
  <si>
    <t>28-05-06</t>
  </si>
  <si>
    <t>28-05-07</t>
  </si>
  <si>
    <t>28-06-05</t>
  </si>
  <si>
    <t>28-06-06</t>
  </si>
  <si>
    <t>28-06-07</t>
  </si>
  <si>
    <t>28-09-05</t>
  </si>
  <si>
    <t>28-09-06</t>
  </si>
  <si>
    <t>28-09-07</t>
  </si>
  <si>
    <t>28-10-05</t>
  </si>
  <si>
    <t>28-10-06</t>
  </si>
  <si>
    <t>28-10-07</t>
  </si>
  <si>
    <t>28-11-05</t>
  </si>
  <si>
    <t>28-11-06</t>
  </si>
  <si>
    <t>28-11-07</t>
  </si>
  <si>
    <t>28-12-05</t>
  </si>
  <si>
    <t>28-12-06</t>
  </si>
  <si>
    <t>28-12-07</t>
  </si>
  <si>
    <t>29-01-14</t>
  </si>
  <si>
    <t>29-01-15</t>
  </si>
  <si>
    <t>29-01-16</t>
  </si>
  <si>
    <t>29-01-17</t>
  </si>
  <si>
    <t>29-02-16</t>
  </si>
  <si>
    <t>29-03-14</t>
  </si>
  <si>
    <t>29-03-15</t>
  </si>
  <si>
    <t>29-03-16</t>
  </si>
  <si>
    <t>29-03-17</t>
  </si>
  <si>
    <t>29-04-14</t>
  </si>
  <si>
    <t>29-04-15</t>
  </si>
  <si>
    <t>29-04-16</t>
  </si>
  <si>
    <t>29-04-17</t>
  </si>
  <si>
    <t>29-05-14</t>
  </si>
  <si>
    <t>29-05-15</t>
  </si>
  <si>
    <t>29-05-16</t>
  </si>
  <si>
    <t>29-05-17</t>
  </si>
  <si>
    <t>29-06-14</t>
  </si>
  <si>
    <t>29-06-15</t>
  </si>
  <si>
    <t>29-06-16</t>
  </si>
  <si>
    <t>29-06-17</t>
  </si>
  <si>
    <t>29-07-14</t>
  </si>
  <si>
    <t>29-07-15</t>
  </si>
  <si>
    <t>29-07-16</t>
  </si>
  <si>
    <t>29-07-17</t>
  </si>
  <si>
    <t>29-08-14</t>
  </si>
  <si>
    <t>29-08-15</t>
  </si>
  <si>
    <t>29-08-16</t>
  </si>
  <si>
    <t>29-08-17</t>
  </si>
  <si>
    <t>29-09-14</t>
  </si>
  <si>
    <t>29-09-15</t>
  </si>
  <si>
    <t>29-09-16</t>
  </si>
  <si>
    <t>29-09-17</t>
  </si>
  <si>
    <t>29-10-14</t>
  </si>
  <si>
    <t>29-10-15</t>
  </si>
  <si>
    <t>29-10-16</t>
  </si>
  <si>
    <t>29-10-17</t>
  </si>
  <si>
    <t>29-11-14</t>
  </si>
  <si>
    <t>29-11-15</t>
  </si>
  <si>
    <t>29-11-16</t>
  </si>
  <si>
    <t>29-11-17</t>
  </si>
  <si>
    <t>30-01-13</t>
  </si>
  <si>
    <t>30-01-14</t>
  </si>
  <si>
    <t>30-01-15</t>
  </si>
  <si>
    <t>30-01-16</t>
  </si>
  <si>
    <t>30-01-17</t>
  </si>
  <si>
    <t>30-03-13</t>
  </si>
  <si>
    <t>30-03-14</t>
  </si>
  <si>
    <t>30-03-15</t>
  </si>
  <si>
    <t>30-03-16</t>
  </si>
  <si>
    <t>30-03-17</t>
  </si>
  <si>
    <t>30-04-13</t>
  </si>
  <si>
    <t>30-04-14</t>
  </si>
  <si>
    <t>30-04-15</t>
  </si>
  <si>
    <t>30-04-16</t>
  </si>
  <si>
    <t>30-04-17</t>
  </si>
  <si>
    <t>30-05-13</t>
  </si>
  <si>
    <t>30-05-14</t>
  </si>
  <si>
    <t>30-05-15</t>
  </si>
  <si>
    <t>30-05-16</t>
  </si>
  <si>
    <t>30-05-17</t>
  </si>
  <si>
    <t>30-07-13</t>
  </si>
  <si>
    <t>30-07-14</t>
  </si>
  <si>
    <t>30-07-15</t>
  </si>
  <si>
    <t>30-07-16</t>
  </si>
  <si>
    <t>30-07-17</t>
  </si>
  <si>
    <t>30-08-13</t>
  </si>
  <si>
    <t>30-08-14</t>
  </si>
  <si>
    <t>30-08-15</t>
  </si>
  <si>
    <t>30-08-16</t>
  </si>
  <si>
    <t>30-08-17</t>
  </si>
  <si>
    <t>30-09-13</t>
  </si>
  <si>
    <t>30-09-14</t>
  </si>
  <si>
    <t>30-09-15</t>
  </si>
  <si>
    <t>30-09-16</t>
  </si>
  <si>
    <t>30-09-17</t>
  </si>
  <si>
    <t>30-10-13</t>
  </si>
  <si>
    <t>30-10-14</t>
  </si>
  <si>
    <t>30-10-15</t>
  </si>
  <si>
    <t>30-10-16</t>
  </si>
  <si>
    <t>30-10-17</t>
  </si>
  <si>
    <t>30-11-13</t>
  </si>
  <si>
    <t>30-11-14</t>
  </si>
  <si>
    <t>30-11-15</t>
  </si>
  <si>
    <t>30-11-16</t>
  </si>
  <si>
    <t>30-11-17</t>
  </si>
  <si>
    <t>30-12-13</t>
  </si>
  <si>
    <t>30-12-14</t>
  </si>
  <si>
    <t>30-12-15</t>
  </si>
  <si>
    <t>30-12-16</t>
  </si>
  <si>
    <t>30-12-17</t>
  </si>
  <si>
    <t>31-01-13</t>
  </si>
  <si>
    <t>31-01-14</t>
  </si>
  <si>
    <t>31-01-15</t>
  </si>
  <si>
    <t>31-01-16</t>
  </si>
  <si>
    <t>31-01-17</t>
  </si>
  <si>
    <t>31-03-13</t>
  </si>
  <si>
    <t>31-03-14</t>
  </si>
  <si>
    <t>31-03-15</t>
  </si>
  <si>
    <t>31-03-16</t>
  </si>
  <si>
    <t>31-03-17</t>
  </si>
  <si>
    <t>31-05-13</t>
  </si>
  <si>
    <t>31-05-14</t>
  </si>
  <si>
    <t>31-05-15</t>
  </si>
  <si>
    <t>31-05-16</t>
  </si>
  <si>
    <t>31-05-17</t>
  </si>
  <si>
    <t>31-07-13</t>
  </si>
  <si>
    <t>31-07-14</t>
  </si>
  <si>
    <t>31-07-15</t>
  </si>
  <si>
    <t>31-07-16</t>
  </si>
  <si>
    <t>31-07-17</t>
  </si>
  <si>
    <t>31-08-13</t>
  </si>
  <si>
    <t>31-08-14</t>
  </si>
  <si>
    <t>31-08-15</t>
  </si>
  <si>
    <t>31-08-16</t>
  </si>
  <si>
    <t>31-08-17</t>
  </si>
  <si>
    <t>31-10-13</t>
  </si>
  <si>
    <t>31-10-14</t>
  </si>
  <si>
    <t>31-10-15</t>
  </si>
  <si>
    <t>31-10-16</t>
  </si>
  <si>
    <t>31-10-17</t>
  </si>
  <si>
    <t>31-12-13</t>
  </si>
  <si>
    <t>31-12-14</t>
  </si>
  <si>
    <t>31-12-15</t>
  </si>
  <si>
    <t>31-12-16</t>
  </si>
  <si>
    <t>31-12-17</t>
  </si>
  <si>
    <t>30-01-05</t>
  </si>
  <si>
    <t>30-07-04</t>
  </si>
  <si>
    <t>30-10-06</t>
  </si>
  <si>
    <t>29-09-06</t>
  </si>
  <si>
    <t>30-12-04</t>
  </si>
  <si>
    <t>31-10-06</t>
  </si>
  <si>
    <t>30-04-04</t>
  </si>
  <si>
    <t>30-09-04</t>
  </si>
  <si>
    <t>30-08-05</t>
  </si>
  <si>
    <t>29-10-04</t>
  </si>
  <si>
    <t>29-09-04</t>
  </si>
  <si>
    <t>29-04-04</t>
  </si>
  <si>
    <t>30-03-04</t>
  </si>
  <si>
    <t>30-09-05</t>
  </si>
  <si>
    <t>29-01-07</t>
  </si>
  <si>
    <t>29-05-05</t>
  </si>
  <si>
    <t>31-01-05</t>
  </si>
  <si>
    <t>30-07-05</t>
  </si>
  <si>
    <t>29-09-07</t>
  </si>
  <si>
    <t>30-10-04</t>
  </si>
  <si>
    <t>31-12-06</t>
  </si>
  <si>
    <t>29-08-13</t>
  </si>
  <si>
    <t>29-06-13</t>
  </si>
  <si>
    <t>31-03-04</t>
  </si>
  <si>
    <t>29-11-05</t>
  </si>
  <si>
    <t>31-12-04</t>
  </si>
  <si>
    <t>31-01-04</t>
  </si>
  <si>
    <t>29-07-04</t>
  </si>
  <si>
    <t>29-03-05</t>
  </si>
  <si>
    <t>30-10-05</t>
  </si>
  <si>
    <t>30-12-05</t>
  </si>
  <si>
    <t>30-11-06</t>
  </si>
  <si>
    <t>30-04-05</t>
  </si>
  <si>
    <t>29-02-04</t>
  </si>
  <si>
    <t>31-07-07</t>
  </si>
  <si>
    <t>29-07-07</t>
  </si>
  <si>
    <t>31-12-05</t>
  </si>
  <si>
    <t>29-11-13</t>
  </si>
  <si>
    <t>29-04-05</t>
  </si>
  <si>
    <t>04-05-04</t>
  </si>
  <si>
    <t>04-05-05</t>
  </si>
  <si>
    <t>02-03-04</t>
  </si>
  <si>
    <t>30-05-05</t>
  </si>
  <si>
    <t>29-06-04</t>
  </si>
  <si>
    <t>30-08-07</t>
  </si>
  <si>
    <t>30-12-07</t>
  </si>
  <si>
    <t>31-05-06</t>
  </si>
  <si>
    <t>31-10-07</t>
  </si>
  <si>
    <t>31-03-07</t>
  </si>
  <si>
    <t>30-07-07</t>
  </si>
  <si>
    <t>29-05-06</t>
  </si>
  <si>
    <t>29-11-04</t>
  </si>
  <si>
    <t>31-10-05</t>
  </si>
  <si>
    <t>31-05-05</t>
  </si>
  <si>
    <t>29-10-05</t>
  </si>
  <si>
    <t>29-03-06</t>
  </si>
  <si>
    <t>30-11-07</t>
  </si>
  <si>
    <t>30-07-06</t>
  </si>
  <si>
    <t>31-08-05</t>
  </si>
  <si>
    <t>31-07-04</t>
  </si>
  <si>
    <t>30-05-07</t>
  </si>
  <si>
    <t>30-05-04</t>
  </si>
  <si>
    <t>30-08-06</t>
  </si>
  <si>
    <t>29-03-07</t>
  </si>
  <si>
    <t>29-04-07</t>
  </si>
  <si>
    <t>29-10-13</t>
  </si>
  <si>
    <t>29-08-04</t>
  </si>
  <si>
    <t>31-08-04</t>
  </si>
  <si>
    <t>31-03-05</t>
  </si>
  <si>
    <t>29-01-05</t>
  </si>
  <si>
    <t>29-06-05</t>
  </si>
  <si>
    <t>31-05-04</t>
  </si>
  <si>
    <t>29-01-04</t>
  </si>
  <si>
    <t>30-01-06</t>
  </si>
  <si>
    <t>30-03-06</t>
  </si>
  <si>
    <t>29-10-06</t>
  </si>
  <si>
    <t>31-01-07</t>
  </si>
  <si>
    <t>30-12-06</t>
  </si>
  <si>
    <t>29-03-04</t>
  </si>
  <si>
    <t>30-01-04</t>
  </si>
  <si>
    <t>30-08-04</t>
  </si>
  <si>
    <t>29-06-06</t>
  </si>
  <si>
    <t>29-05-07</t>
  </si>
  <si>
    <t>31-03-06</t>
  </si>
  <si>
    <t>29-09-13</t>
  </si>
  <si>
    <t>30-04-07</t>
  </si>
  <si>
    <t>29-06-07</t>
  </si>
  <si>
    <t>30-04-06</t>
  </si>
  <si>
    <t>29-07-13</t>
  </si>
  <si>
    <t>30-03-05</t>
  </si>
  <si>
    <t>29-08-06</t>
  </si>
  <si>
    <t>31-08-06</t>
  </si>
  <si>
    <t>29-08-05</t>
  </si>
  <si>
    <t>29-09-05</t>
  </si>
  <si>
    <t>29-11-06</t>
  </si>
  <si>
    <t>30-01-07</t>
  </si>
  <si>
    <t>30-03-07</t>
  </si>
  <si>
    <t>31-05-07</t>
  </si>
  <si>
    <t>30-09-06</t>
  </si>
  <si>
    <t>29-03-13</t>
  </si>
  <si>
    <t>31-12-07</t>
  </si>
  <si>
    <t>29-01-06</t>
  </si>
  <si>
    <t>29-08-07</t>
  </si>
  <si>
    <t>30-10-07</t>
  </si>
  <si>
    <t>30-09-07</t>
  </si>
  <si>
    <t>30-05-06</t>
  </si>
  <si>
    <t>30-11-04</t>
  </si>
  <si>
    <t>29-07-05</t>
  </si>
  <si>
    <t>29-07-06</t>
  </si>
  <si>
    <t>31-08-07</t>
  </si>
  <si>
    <t>31-10-04</t>
  </si>
  <si>
    <t>30-11-05</t>
  </si>
  <si>
    <t>31-07-05</t>
  </si>
  <si>
    <t>31-01-06</t>
  </si>
  <si>
    <t>29-04-06</t>
  </si>
  <si>
    <t>29-04-13</t>
  </si>
  <si>
    <t>29-05-13</t>
  </si>
  <si>
    <t>29-11-07</t>
  </si>
  <si>
    <t>31-07-06</t>
  </si>
  <si>
    <t>29-05-04</t>
  </si>
  <si>
    <t>29-10-07</t>
  </si>
  <si>
    <t>29-01-13</t>
  </si>
  <si>
    <t>21-10-02</t>
  </si>
  <si>
    <t>08-06-01</t>
  </si>
  <si>
    <t>31-10-12</t>
  </si>
  <si>
    <t>02-05-01</t>
  </si>
  <si>
    <t>29-06-02</t>
  </si>
  <si>
    <t>18-12-03</t>
  </si>
  <si>
    <t>08-02-02</t>
  </si>
  <si>
    <t>22-06-03</t>
  </si>
  <si>
    <t>29-04-11</t>
  </si>
  <si>
    <t>24-05-01</t>
  </si>
  <si>
    <t>30-04-09</t>
  </si>
  <si>
    <t>26-09-02</t>
  </si>
  <si>
    <t>24-12-02</t>
  </si>
  <si>
    <t>30-04-10</t>
  </si>
  <si>
    <t>20-06-01</t>
  </si>
  <si>
    <t>18-09-03</t>
  </si>
  <si>
    <t>07-10-01</t>
  </si>
  <si>
    <t>28-03-02</t>
  </si>
  <si>
    <t>06-07-01</t>
  </si>
  <si>
    <t>24-06-03</t>
  </si>
  <si>
    <t>28-12-02</t>
  </si>
  <si>
    <t>29-06-12</t>
  </si>
  <si>
    <t>07-12-01</t>
  </si>
  <si>
    <t>09-11-01</t>
  </si>
  <si>
    <t>15-11-02</t>
  </si>
  <si>
    <t>17-05-01</t>
  </si>
  <si>
    <t>30-08-10</t>
  </si>
  <si>
    <t>31-08-10</t>
  </si>
  <si>
    <t>31-08-12</t>
  </si>
  <si>
    <t>30-10-02</t>
  </si>
  <si>
    <t>30-12-03</t>
  </si>
  <si>
    <t>31-12-01</t>
  </si>
  <si>
    <t>27-05-02</t>
  </si>
  <si>
    <t>31-03-02</t>
  </si>
  <si>
    <t>27-12-01</t>
  </si>
  <si>
    <t>03-02-02</t>
  </si>
  <si>
    <t>03-04-01</t>
  </si>
  <si>
    <t>28-05-01</t>
  </si>
  <si>
    <t>17-10-02</t>
  </si>
  <si>
    <t>22-12-03</t>
  </si>
  <si>
    <t>28-03-01</t>
  </si>
  <si>
    <t>25-02-01</t>
  </si>
  <si>
    <t>24-09-01</t>
  </si>
  <si>
    <t>23-09-01</t>
  </si>
  <si>
    <t>08-04-02</t>
  </si>
  <si>
    <t>29-09-02</t>
  </si>
  <si>
    <t>31-12-02</t>
  </si>
  <si>
    <t>30-11-03</t>
  </si>
  <si>
    <t>02-11-01</t>
  </si>
  <si>
    <t>12-07-01</t>
  </si>
  <si>
    <t>27-10-01</t>
  </si>
  <si>
    <t>30-05-02</t>
  </si>
  <si>
    <t>29-08-02</t>
  </si>
  <si>
    <t>07-01-02</t>
  </si>
  <si>
    <t>30-01-01</t>
  </si>
  <si>
    <t>29-10-03</t>
  </si>
  <si>
    <t>26-07-03</t>
  </si>
  <si>
    <t>30-11-02</t>
  </si>
  <si>
    <t>04-12-01</t>
  </si>
  <si>
    <t>21-05-03</t>
  </si>
  <si>
    <t>24-10-03</t>
  </si>
  <si>
    <t>27-06-02</t>
  </si>
  <si>
    <t>24-04-01</t>
  </si>
  <si>
    <t>31-05-02</t>
  </si>
  <si>
    <t>31-08-03</t>
  </si>
  <si>
    <t>11-04-01</t>
  </si>
  <si>
    <t>15-04-01</t>
  </si>
  <si>
    <t>24-01-01</t>
  </si>
  <si>
    <t>18-01-02</t>
  </si>
  <si>
    <t>12-01-01</t>
  </si>
  <si>
    <t>29-04-03</t>
  </si>
  <si>
    <t>29-06-10</t>
  </si>
  <si>
    <t>30-12-09</t>
  </si>
  <si>
    <t>02-03-01</t>
  </si>
  <si>
    <t>26-03-01</t>
  </si>
  <si>
    <t>26-04-03</t>
  </si>
  <si>
    <t>30-08-03</t>
  </si>
  <si>
    <t>29-07-01</t>
  </si>
  <si>
    <t>29-04-01</t>
  </si>
  <si>
    <t>31-12-11</t>
  </si>
  <si>
    <t>30-10-01</t>
  </si>
  <si>
    <t>18-09-02</t>
  </si>
  <si>
    <t>30-09-02</t>
  </si>
  <si>
    <t>15-07-01</t>
  </si>
  <si>
    <t>31-10-09</t>
  </si>
  <si>
    <t>23-10-03</t>
  </si>
  <si>
    <t>22-08-03</t>
  </si>
  <si>
    <t>08-06-02</t>
  </si>
  <si>
    <t>22-11-01</t>
  </si>
  <si>
    <t>25-10-02</t>
  </si>
  <si>
    <t>25-01-02</t>
  </si>
  <si>
    <t>26-03-03</t>
  </si>
  <si>
    <t>30-03-01</t>
  </si>
  <si>
    <t>19-10-01</t>
  </si>
  <si>
    <t>31-08-01</t>
  </si>
  <si>
    <t>28-09-01</t>
  </si>
  <si>
    <t>30-08-01</t>
  </si>
  <si>
    <t>23-03-02</t>
  </si>
  <si>
    <t>30-12-12</t>
  </si>
  <si>
    <t>31-08-11</t>
  </si>
  <si>
    <t>20-01-03</t>
  </si>
  <si>
    <t>29-03-02</t>
  </si>
  <si>
    <t>29-08-10</t>
  </si>
  <si>
    <t>22-09-03</t>
  </si>
  <si>
    <t>29-10-01</t>
  </si>
  <si>
    <t>30-10-03</t>
  </si>
  <si>
    <t>08-01-02</t>
  </si>
  <si>
    <t>19-04-01</t>
  </si>
  <si>
    <t>23-06-02</t>
  </si>
  <si>
    <t>31-08-09</t>
  </si>
  <si>
    <t>29-04-09</t>
  </si>
  <si>
    <t>22-10-03</t>
  </si>
  <si>
    <t>26-12-01</t>
  </si>
  <si>
    <t>30-10-12</t>
  </si>
  <si>
    <t>17-12-02</t>
  </si>
  <si>
    <t>18-01-03</t>
  </si>
  <si>
    <t>31-03-01</t>
  </si>
  <si>
    <t>29-05-02</t>
  </si>
  <si>
    <t>16-05-01</t>
  </si>
  <si>
    <t>19-12-01</t>
  </si>
  <si>
    <t>18-11-01</t>
  </si>
  <si>
    <t>18-04-03</t>
  </si>
  <si>
    <t>09-06-01</t>
  </si>
  <si>
    <t>24-09-03</t>
  </si>
  <si>
    <t>23-10-01</t>
  </si>
  <si>
    <t>30-04-03</t>
  </si>
  <si>
    <t>19-10-02</t>
  </si>
  <si>
    <t>20-07-01</t>
  </si>
  <si>
    <t>25-11-02</t>
  </si>
  <si>
    <t>23-07-03</t>
  </si>
  <si>
    <t>21-05-01</t>
  </si>
  <si>
    <t>19-05-03</t>
  </si>
  <si>
    <t>02-06-01</t>
  </si>
  <si>
    <t>28-01-01</t>
  </si>
  <si>
    <t>07-02-01</t>
  </si>
  <si>
    <t>30-11-01</t>
  </si>
  <si>
    <t>21-02-01</t>
  </si>
  <si>
    <t>29-10-10</t>
  </si>
  <si>
    <t>23-12-02</t>
  </si>
  <si>
    <t>21-03-02</t>
  </si>
  <si>
    <t>17-07-02</t>
  </si>
  <si>
    <t>25-12-01</t>
  </si>
  <si>
    <t>19-05-02</t>
  </si>
  <si>
    <t>18-10-03</t>
  </si>
  <si>
    <t>30-08-12</t>
  </si>
  <si>
    <t>23-10-02</t>
  </si>
  <si>
    <t>31-05-03</t>
  </si>
  <si>
    <t>17-07-03</t>
  </si>
  <si>
    <t>29-06-11</t>
  </si>
  <si>
    <t>29-01-03</t>
  </si>
  <si>
    <t>31-10-10</t>
  </si>
  <si>
    <t>26-11-03</t>
  </si>
  <si>
    <t>30-12-02</t>
  </si>
  <si>
    <t>19-07-03</t>
  </si>
  <si>
    <t>28-06-02</t>
  </si>
  <si>
    <t>23-02-03</t>
  </si>
  <si>
    <t>22-11-03</t>
  </si>
  <si>
    <t>16-04-02</t>
  </si>
  <si>
    <t>22-09-01</t>
  </si>
  <si>
    <t>31-05-01</t>
  </si>
  <si>
    <t>31-07-02</t>
  </si>
  <si>
    <t>15-05-02</t>
  </si>
  <si>
    <t>21-07-01</t>
  </si>
  <si>
    <t>22-12-02</t>
  </si>
  <si>
    <t>08-01-01</t>
  </si>
  <si>
    <t>02-09-01</t>
  </si>
  <si>
    <t>04-04-01</t>
  </si>
  <si>
    <t>29-08-09</t>
  </si>
  <si>
    <t>02-01-01</t>
  </si>
  <si>
    <t>02-08-01</t>
  </si>
  <si>
    <t>22-02-01</t>
  </si>
  <si>
    <t>30-09-01</t>
  </si>
  <si>
    <t>24-11-01</t>
  </si>
  <si>
    <t>02-04-01</t>
  </si>
  <si>
    <t>02-07-01</t>
  </si>
  <si>
    <t>02-02-01</t>
  </si>
  <si>
    <t>02-10-01</t>
  </si>
  <si>
    <t>07-07-02</t>
  </si>
  <si>
    <t>04-01-01</t>
  </si>
  <si>
    <t>04-03-02</t>
  </si>
  <si>
    <t>04-03-03</t>
  </si>
  <si>
    <t>04-04-02</t>
  </si>
  <si>
    <t>04-04-03</t>
  </si>
  <si>
    <t>04-05-01</t>
  </si>
  <si>
    <t>04-05-02</t>
  </si>
  <si>
    <t>04-05-03</t>
  </si>
  <si>
    <t>04-06-01</t>
  </si>
  <si>
    <t>04-06-02</t>
  </si>
  <si>
    <t>04-07-01</t>
  </si>
  <si>
    <t>03-04-03</t>
  </si>
  <si>
    <t>02-03-03</t>
  </si>
  <si>
    <t>02-12-01</t>
  </si>
  <si>
    <t>02-12-02</t>
  </si>
  <si>
    <t>03-02-01</t>
  </si>
  <si>
    <t>03-04-02</t>
  </si>
  <si>
    <t>04-06-03</t>
  </si>
  <si>
    <t>31-07-01</t>
  </si>
  <si>
    <t>30-05-03</t>
  </si>
  <si>
    <t>07-08-01</t>
  </si>
  <si>
    <t>30-12-01</t>
  </si>
  <si>
    <t>29-10-11</t>
  </si>
  <si>
    <t>30-01-03</t>
  </si>
  <si>
    <t>30-08-11</t>
  </si>
  <si>
    <t>30-09-03</t>
  </si>
  <si>
    <t>30-12-11</t>
  </si>
  <si>
    <t>31-10-11</t>
  </si>
  <si>
    <t>31-12-03</t>
  </si>
  <si>
    <t>20-09-01</t>
  </si>
  <si>
    <t>29-08-11</t>
  </si>
  <si>
    <t>30-03-02</t>
  </si>
  <si>
    <t>15-03-02</t>
  </si>
  <si>
    <t>19-03-03</t>
  </si>
  <si>
    <t>21-04-01</t>
  </si>
  <si>
    <t>31-01-03</t>
  </si>
  <si>
    <t>22-07-01</t>
  </si>
  <si>
    <t>30-04-12</t>
  </si>
  <si>
    <t>21-09-03</t>
  </si>
  <si>
    <t>16-01-01</t>
  </si>
  <si>
    <t>22-04-03</t>
  </si>
  <si>
    <t>11-05-01</t>
  </si>
  <si>
    <t>29-05-03</t>
  </si>
  <si>
    <t>20-04-02</t>
  </si>
  <si>
    <t>26-02-01</t>
  </si>
  <si>
    <t>19-09-03</t>
  </si>
  <si>
    <t>23-03-01</t>
  </si>
  <si>
    <t>20-03-03</t>
  </si>
  <si>
    <t>10-12-01</t>
  </si>
  <si>
    <t>30-10-09</t>
  </si>
  <si>
    <t>08-03-01</t>
  </si>
  <si>
    <t>23-08-01</t>
  </si>
  <si>
    <t>20-11-02</t>
  </si>
  <si>
    <t>25-04-02</t>
  </si>
  <si>
    <t>19-12-02</t>
  </si>
  <si>
    <t>07-04-01</t>
  </si>
  <si>
    <t>29-01-01</t>
  </si>
  <si>
    <t>26-02-03</t>
  </si>
  <si>
    <t>16-03-02</t>
  </si>
  <si>
    <t>23-11-01</t>
  </si>
  <si>
    <t>29-10-12</t>
  </si>
  <si>
    <t>26-08-03</t>
  </si>
  <si>
    <t>27-05-01</t>
  </si>
  <si>
    <t>22-05-02</t>
  </si>
  <si>
    <t>21-06-03</t>
  </si>
  <si>
    <t>21-01-01</t>
  </si>
  <si>
    <t>30-07-01</t>
  </si>
  <si>
    <t>20-12-03</t>
  </si>
  <si>
    <t>21-10-03</t>
  </si>
  <si>
    <t>18-03-03</t>
  </si>
  <si>
    <t>16-12-02</t>
  </si>
  <si>
    <t>18-06-03</t>
  </si>
  <si>
    <t>28-01-02</t>
  </si>
  <si>
    <t>09-03-01</t>
  </si>
  <si>
    <t>26-08-02</t>
  </si>
  <si>
    <t>18-03-02</t>
  </si>
  <si>
    <t>26-12-02</t>
  </si>
  <si>
    <t>25-07-03</t>
  </si>
  <si>
    <t>17-04-02</t>
  </si>
  <si>
    <t>23-12-01</t>
  </si>
  <si>
    <t>22-07-02</t>
  </si>
  <si>
    <t>24-10-01</t>
  </si>
  <si>
    <t>23-02-02</t>
  </si>
  <si>
    <t>21-12-03</t>
  </si>
  <si>
    <t>20-07-02</t>
  </si>
  <si>
    <t>15-06-02</t>
  </si>
  <si>
    <t>07-09-02</t>
  </si>
  <si>
    <t>21-06-02</t>
  </si>
  <si>
    <t>18-08-01</t>
  </si>
  <si>
    <t>25-08-01</t>
  </si>
  <si>
    <t>18-06-01</t>
  </si>
  <si>
    <t>26-04-02</t>
  </si>
  <si>
    <t>29-11-02</t>
  </si>
  <si>
    <t>20-09-02</t>
  </si>
  <si>
    <t>19-04-02</t>
  </si>
  <si>
    <t>19-09-01</t>
  </si>
  <si>
    <t>26-05-01</t>
  </si>
  <si>
    <t>11-08-01</t>
  </si>
  <si>
    <t>19-09-02</t>
  </si>
  <si>
    <t>26-11-02</t>
  </si>
  <si>
    <t>21-04-03</t>
  </si>
  <si>
    <t>29-02-12</t>
  </si>
  <si>
    <t>30-04-11</t>
  </si>
  <si>
    <t>30-12-10</t>
  </si>
  <si>
    <t>29-11-03</t>
  </si>
  <si>
    <t>22-11-02</t>
  </si>
  <si>
    <t>24-02-01</t>
  </si>
  <si>
    <t>24-04-03</t>
  </si>
  <si>
    <t>05-09-01</t>
  </si>
  <si>
    <t>07-06-02</t>
  </si>
  <si>
    <t>29-11-01</t>
  </si>
  <si>
    <t>12-12-01</t>
  </si>
  <si>
    <t>21-12-01</t>
  </si>
  <si>
    <t>10-01-01</t>
  </si>
  <si>
    <t>25-06-02</t>
  </si>
  <si>
    <t>09-02-01</t>
  </si>
  <si>
    <t>29-10-09</t>
  </si>
  <si>
    <t>21-01-02</t>
  </si>
  <si>
    <t>25-02-02</t>
  </si>
  <si>
    <t>19-03-01</t>
  </si>
  <si>
    <t>24-05-03</t>
  </si>
  <si>
    <t>29-07-03</t>
  </si>
  <si>
    <t>05-04-01</t>
  </si>
  <si>
    <t>22-01-03</t>
  </si>
  <si>
    <t>09-09-01</t>
  </si>
  <si>
    <t>20-12-01</t>
  </si>
  <si>
    <t>10-05-01</t>
  </si>
  <si>
    <t>29-06-03</t>
  </si>
  <si>
    <t>07-09-01</t>
  </si>
  <si>
    <t>25-07-02</t>
  </si>
  <si>
    <t>20-05-02</t>
  </si>
  <si>
    <t>26-11-01</t>
  </si>
  <si>
    <t>12-03-01</t>
  </si>
  <si>
    <t>12-02-01</t>
  </si>
  <si>
    <t>17-05-03</t>
  </si>
  <si>
    <t>28-02-01</t>
  </si>
  <si>
    <t>16-11-01</t>
  </si>
  <si>
    <t>29-08-01</t>
  </si>
  <si>
    <t>24-04-02</t>
  </si>
  <si>
    <t>05-05-01</t>
  </si>
  <si>
    <t>13-05-01</t>
  </si>
  <si>
    <t>09-10-01</t>
  </si>
  <si>
    <t>24-03-03</t>
  </si>
  <si>
    <t>10-09-01</t>
  </si>
  <si>
    <t>10-06-01</t>
  </si>
  <si>
    <t>26-10-03</t>
  </si>
  <si>
    <t>27-03-01</t>
  </si>
  <si>
    <t>13-09-01</t>
  </si>
  <si>
    <t>18-12-02</t>
  </si>
  <si>
    <t>18-02-02</t>
  </si>
  <si>
    <t>12-08-01</t>
  </si>
  <si>
    <t>21-04-02</t>
  </si>
  <si>
    <t>19-07-01</t>
  </si>
  <si>
    <t>29-10-02</t>
  </si>
  <si>
    <t>08-09-02</t>
  </si>
  <si>
    <t>23-01-01</t>
  </si>
  <si>
    <t>25-04-03</t>
  </si>
  <si>
    <t>20-06-02</t>
  </si>
  <si>
    <t>20-03-02</t>
  </si>
  <si>
    <t>03-10-01</t>
  </si>
  <si>
    <t>08-02-01</t>
  </si>
  <si>
    <t>27-09-01</t>
  </si>
  <si>
    <t>11-06-01</t>
  </si>
  <si>
    <t>12-06-01</t>
  </si>
  <si>
    <t>27-04-02</t>
  </si>
  <si>
    <t>18-01-01</t>
  </si>
  <si>
    <t>19-08-03</t>
  </si>
  <si>
    <t>27-03-02</t>
  </si>
  <si>
    <t>23-04-02</t>
  </si>
  <si>
    <t>27-01-02</t>
  </si>
  <si>
    <t>11-11-01</t>
  </si>
  <si>
    <t>22-03-01</t>
  </si>
  <si>
    <t>25-06-03</t>
  </si>
  <si>
    <t>06-06-01</t>
  </si>
  <si>
    <t>19-06-01</t>
  </si>
  <si>
    <t>25-12-03</t>
  </si>
  <si>
    <t>04-10-01</t>
  </si>
  <si>
    <t>06-02-01</t>
  </si>
  <si>
    <t>08-07-02</t>
  </si>
  <si>
    <t>17-07-01</t>
  </si>
  <si>
    <t>11-09-01</t>
  </si>
  <si>
    <t>24-01-03</t>
  </si>
  <si>
    <t>28-04-02</t>
  </si>
  <si>
    <t>11-01-01</t>
  </si>
  <si>
    <t>25-09-01</t>
  </si>
  <si>
    <t>11-07-01</t>
  </si>
  <si>
    <t>23-04-03</t>
  </si>
  <si>
    <t>22-04-02</t>
  </si>
  <si>
    <t>04-08-01</t>
  </si>
  <si>
    <t>12-05-01</t>
  </si>
  <si>
    <t>28-10-02</t>
  </si>
  <si>
    <t>15-09-01</t>
  </si>
  <si>
    <t>17-08-03</t>
  </si>
  <si>
    <t>17-02-03</t>
  </si>
  <si>
    <t>20-11-03</t>
  </si>
  <si>
    <t>31-10-01</t>
  </si>
  <si>
    <t>23-04-01</t>
  </si>
  <si>
    <t>29-09-03</t>
  </si>
  <si>
    <t>30-10-11</t>
  </si>
  <si>
    <t>21-05-02</t>
  </si>
  <si>
    <t>08-11-01</t>
  </si>
  <si>
    <t>23-02-01</t>
  </si>
  <si>
    <t>27-07-02</t>
  </si>
  <si>
    <t>07-05-02</t>
  </si>
  <si>
    <t>03-03-01</t>
  </si>
  <si>
    <t>04-11-01</t>
  </si>
  <si>
    <t>23-05-01</t>
  </si>
  <si>
    <t>07-08-02</t>
  </si>
  <si>
    <t>11-02-01</t>
  </si>
  <si>
    <t>19-07-02</t>
  </si>
  <si>
    <t>05-07-01</t>
  </si>
  <si>
    <t>18-07-02</t>
  </si>
  <si>
    <t>17-12-01</t>
  </si>
  <si>
    <t>06-10-01</t>
  </si>
  <si>
    <t>08-10-02</t>
  </si>
  <si>
    <t>19-12-03</t>
  </si>
  <si>
    <t>07-04-02</t>
  </si>
  <si>
    <t>24-09-02</t>
  </si>
  <si>
    <t>06-08-01</t>
  </si>
  <si>
    <t>28-12-01</t>
  </si>
  <si>
    <t>08-08-02</t>
  </si>
  <si>
    <t>26-01-01</t>
  </si>
  <si>
    <t>10-03-01</t>
  </si>
  <si>
    <t>22-10-02</t>
  </si>
  <si>
    <t>28-11-01</t>
  </si>
  <si>
    <t>21-02-03</t>
  </si>
  <si>
    <t>22-02-03</t>
  </si>
  <si>
    <t>16-08-02</t>
  </si>
  <si>
    <t>04-09-01</t>
  </si>
  <si>
    <t>23-03-03</t>
  </si>
  <si>
    <t>21-07-02</t>
  </si>
  <si>
    <t>19-01-03</t>
  </si>
  <si>
    <t>08-09-01</t>
  </si>
  <si>
    <t>16-08-01</t>
  </si>
  <si>
    <t>23-05-03</t>
  </si>
  <si>
    <t>27-08-02</t>
  </si>
  <si>
    <t>16-02-01</t>
  </si>
  <si>
    <t>28-11-02</t>
  </si>
  <si>
    <t>18-04-01</t>
  </si>
  <si>
    <t>15-05-01</t>
  </si>
  <si>
    <t>13-07-01</t>
  </si>
  <si>
    <t>18-08-02</t>
  </si>
  <si>
    <t>08-05-02</t>
  </si>
  <si>
    <t>16-02-02</t>
  </si>
  <si>
    <t>29-06-01</t>
  </si>
  <si>
    <t>11-10-01</t>
  </si>
  <si>
    <t>06-09-01</t>
  </si>
  <si>
    <t>18-04-02</t>
  </si>
  <si>
    <t>20-08-01</t>
  </si>
  <si>
    <t>28-09-02</t>
  </si>
  <si>
    <t>19-02-03</t>
  </si>
  <si>
    <t>18-10-02</t>
  </si>
  <si>
    <t>31-01-02</t>
  </si>
  <si>
    <t>21-09-02</t>
  </si>
  <si>
    <t>07-05-01</t>
  </si>
  <si>
    <t>18-11-03</t>
  </si>
  <si>
    <t>26-10-01</t>
  </si>
  <si>
    <t>28-06-01</t>
  </si>
  <si>
    <t>21-11-01</t>
  </si>
  <si>
    <t>21-08-03</t>
  </si>
  <si>
    <t>20-10-02</t>
  </si>
  <si>
    <t>26-10-02</t>
  </si>
  <si>
    <t>27-11-02</t>
  </si>
  <si>
    <t>23-11-03</t>
  </si>
  <si>
    <t>15-02-02</t>
  </si>
  <si>
    <t>29-03-03</t>
  </si>
  <si>
    <t>05-10-01</t>
  </si>
  <si>
    <t>21-02-02</t>
  </si>
  <si>
    <t>15-10-02</t>
  </si>
  <si>
    <t>27-07-01</t>
  </si>
  <si>
    <t>26-08-01</t>
  </si>
  <si>
    <t>20-02-03</t>
  </si>
  <si>
    <t>16-12-01</t>
  </si>
  <si>
    <t>09-07-01</t>
  </si>
  <si>
    <t>25-07-01</t>
  </si>
  <si>
    <t>26-02-02</t>
  </si>
  <si>
    <t>24-10-02</t>
  </si>
  <si>
    <t>17-05-02</t>
  </si>
  <si>
    <t>26-01-02</t>
  </si>
  <si>
    <t>18-05-03</t>
  </si>
  <si>
    <t>09-12-01</t>
  </si>
  <si>
    <t>20-01-01</t>
  </si>
  <si>
    <t>23-09-03</t>
  </si>
  <si>
    <t>23-09-02</t>
  </si>
  <si>
    <t>24-03-01</t>
  </si>
  <si>
    <t>17-09-03</t>
  </si>
  <si>
    <t>20-04-03</t>
  </si>
  <si>
    <t>25-08-03</t>
  </si>
  <si>
    <t>25-01-03</t>
  </si>
  <si>
    <t>04-03-01</t>
  </si>
  <si>
    <t>27-12-02</t>
  </si>
  <si>
    <t>07-01-01</t>
  </si>
  <si>
    <t>23-05-02</t>
  </si>
  <si>
    <t>03-08-01</t>
  </si>
  <si>
    <t>17-03-01</t>
  </si>
  <si>
    <t>30-04-02</t>
  </si>
  <si>
    <t>26-09-03</t>
  </si>
  <si>
    <t>07-06-01</t>
  </si>
  <si>
    <t>25-05-02</t>
  </si>
  <si>
    <t>23-06-03</t>
  </si>
  <si>
    <t>25-06-01</t>
  </si>
  <si>
    <t>11-03-01</t>
  </si>
  <si>
    <t>25-11-03</t>
  </si>
  <si>
    <t>16-09-01</t>
  </si>
  <si>
    <t>11-12-01</t>
  </si>
  <si>
    <t>27-06-01</t>
  </si>
  <si>
    <t>18-12-01</t>
  </si>
  <si>
    <t>22-06-01</t>
  </si>
  <si>
    <t>07-10-02</t>
  </si>
  <si>
    <t>17-02-01</t>
  </si>
  <si>
    <t>16-09-02</t>
  </si>
  <si>
    <t>19-02-01</t>
  </si>
  <si>
    <t>29-03-01</t>
  </si>
  <si>
    <t>25-11-01</t>
  </si>
  <si>
    <t>25-09-03</t>
  </si>
  <si>
    <t>10-10-01</t>
  </si>
  <si>
    <t>22-08-01</t>
  </si>
  <si>
    <t>20-02-01</t>
  </si>
  <si>
    <t>17-02-02</t>
  </si>
  <si>
    <t>10-11-01</t>
  </si>
  <si>
    <t>22-05-01</t>
  </si>
  <si>
    <t>17-06-02</t>
  </si>
  <si>
    <t>29-08-12</t>
  </si>
  <si>
    <t>17-04-03</t>
  </si>
  <si>
    <t>23-12-03</t>
  </si>
  <si>
    <t>20-08-02</t>
  </si>
  <si>
    <t>29-05-01</t>
  </si>
  <si>
    <t>24-01-02</t>
  </si>
  <si>
    <t>03-09-01</t>
  </si>
  <si>
    <t>26-06-02</t>
  </si>
  <si>
    <t>27-11-01</t>
  </si>
  <si>
    <t>16-10-01</t>
  </si>
  <si>
    <t>28-05-02</t>
  </si>
  <si>
    <t>20-03-01</t>
  </si>
  <si>
    <t>18-05-02</t>
  </si>
  <si>
    <t>24-02-02</t>
  </si>
  <si>
    <t>17-01-03</t>
  </si>
  <si>
    <t>19-10-03</t>
  </si>
  <si>
    <t>28-10-01</t>
  </si>
  <si>
    <t>19-08-02</t>
  </si>
  <si>
    <t>21-12-02</t>
  </si>
  <si>
    <t>25-03-03</t>
  </si>
  <si>
    <t>13-03-01</t>
  </si>
  <si>
    <t>06-12-01</t>
  </si>
  <si>
    <t>27-02-01</t>
  </si>
  <si>
    <t>30-03-03</t>
  </si>
  <si>
    <t>22-08-02</t>
  </si>
  <si>
    <t>17-12-03</t>
  </si>
  <si>
    <t>08-12-02</t>
  </si>
  <si>
    <t>24-05-02</t>
  </si>
  <si>
    <t>03-11-01</t>
  </si>
  <si>
    <t>06-11-01</t>
  </si>
  <si>
    <t>22-12-01</t>
  </si>
  <si>
    <t>20-11-01</t>
  </si>
  <si>
    <t>15-01-02</t>
  </si>
  <si>
    <t>26-03-02</t>
  </si>
  <si>
    <t>30-04-01</t>
  </si>
  <si>
    <t>26-07-01</t>
  </si>
  <si>
    <t>26-04-01</t>
  </si>
  <si>
    <t>16-07-02</t>
  </si>
  <si>
    <t>30-10-10</t>
  </si>
  <si>
    <t>22-03-02</t>
  </si>
  <si>
    <t>24-11-03</t>
  </si>
  <si>
    <t>09-05-01</t>
  </si>
  <si>
    <t>16-06-02</t>
  </si>
  <si>
    <t>21-08-02</t>
  </si>
  <si>
    <t>13-11-01</t>
  </si>
  <si>
    <t>15-08-01</t>
  </si>
  <si>
    <t>17-10-03</t>
  </si>
  <si>
    <t>26-12-03</t>
  </si>
  <si>
    <t>23-08-02</t>
  </si>
  <si>
    <t>23-06-01</t>
  </si>
  <si>
    <t>03-05-01</t>
  </si>
  <si>
    <t>21-11-03</t>
  </si>
  <si>
    <t>18-07-03</t>
  </si>
  <si>
    <t>21-09-01</t>
  </si>
  <si>
    <t>08-10-01</t>
  </si>
  <si>
    <t>22-05-03</t>
  </si>
  <si>
    <t>16-06-01</t>
  </si>
  <si>
    <t>17-08-02</t>
  </si>
  <si>
    <t>31-03-03</t>
  </si>
  <si>
    <t>15-02-01</t>
  </si>
  <si>
    <t>21-01-03</t>
  </si>
  <si>
    <t>27-09-02</t>
  </si>
  <si>
    <t>12-04-01</t>
  </si>
  <si>
    <t>07-03-01</t>
  </si>
  <si>
    <t>31-01-01</t>
  </si>
  <si>
    <t>31-12-09</t>
  </si>
  <si>
    <t>19-02-02</t>
  </si>
  <si>
    <t>30-08-02</t>
  </si>
  <si>
    <t>18-08-03</t>
  </si>
  <si>
    <t>08-07-01</t>
  </si>
  <si>
    <t>21-06-01</t>
  </si>
  <si>
    <t>20-10-01</t>
  </si>
  <si>
    <t>22-02-02</t>
  </si>
  <si>
    <t>22-01-02</t>
  </si>
  <si>
    <t>30-07-02</t>
  </si>
  <si>
    <t>26-01-03</t>
  </si>
  <si>
    <t>12-09-01</t>
  </si>
  <si>
    <t>20-04-01</t>
  </si>
  <si>
    <t>07-02-02</t>
  </si>
  <si>
    <t>22-03-03</t>
  </si>
  <si>
    <t>08-08-01</t>
  </si>
  <si>
    <t>29-04-12</t>
  </si>
  <si>
    <t>08-03-02</t>
  </si>
  <si>
    <t>23-07-02</t>
  </si>
  <si>
    <t>20-07-03</t>
  </si>
  <si>
    <t>24-11-02</t>
  </si>
  <si>
    <t>17-08-01</t>
  </si>
  <si>
    <t>22-04-01</t>
  </si>
  <si>
    <t>03-07-01</t>
  </si>
  <si>
    <t>25-12-02</t>
  </si>
  <si>
    <t>19-06-03</t>
  </si>
  <si>
    <t>07-07-01</t>
  </si>
  <si>
    <t>16-04-01</t>
  </si>
  <si>
    <t>31-12-12</t>
  </si>
  <si>
    <t>05-02-01</t>
  </si>
  <si>
    <t>15-01-01</t>
  </si>
  <si>
    <t>17-03-02</t>
  </si>
  <si>
    <t>05-03-01</t>
  </si>
  <si>
    <t>08-11-02</t>
  </si>
  <si>
    <t>17-04-01</t>
  </si>
  <si>
    <t>20-06-03</t>
  </si>
  <si>
    <t>19-01-01</t>
  </si>
  <si>
    <t>29-07-02</t>
  </si>
  <si>
    <t>18-06-02</t>
  </si>
  <si>
    <t>27-01-01</t>
  </si>
  <si>
    <t>16-01-02</t>
  </si>
  <si>
    <t>29-06-09</t>
  </si>
  <si>
    <t>07-11-02</t>
  </si>
  <si>
    <t>22-01-01</t>
  </si>
  <si>
    <t>25-05-03</t>
  </si>
  <si>
    <t>17-11-01</t>
  </si>
  <si>
    <t>15-06-01</t>
  </si>
  <si>
    <t>22-06-02</t>
  </si>
  <si>
    <t>07-12-02</t>
  </si>
  <si>
    <t>25-10-03</t>
  </si>
  <si>
    <t>15-04-02</t>
  </si>
  <si>
    <t>26-07-02</t>
  </si>
  <si>
    <t>21-10-01</t>
  </si>
  <si>
    <t>19-06-02</t>
  </si>
  <si>
    <t>06-03-01</t>
  </si>
  <si>
    <t>18-02-03</t>
  </si>
  <si>
    <t>30-07-03</t>
  </si>
  <si>
    <t>06-05-01</t>
  </si>
  <si>
    <t>15-07-02</t>
  </si>
  <si>
    <t>30-01-02</t>
  </si>
  <si>
    <t>31-07-03</t>
  </si>
  <si>
    <t>10-04-01</t>
  </si>
  <si>
    <t>05-06-01</t>
  </si>
  <si>
    <t>25-02-03</t>
  </si>
  <si>
    <t>18-05-01</t>
  </si>
  <si>
    <t>24-06-02</t>
  </si>
  <si>
    <t>21-03-01</t>
  </si>
  <si>
    <t>25-03-01</t>
  </si>
  <si>
    <t>27-02-02</t>
  </si>
  <si>
    <t>17-10-01</t>
  </si>
  <si>
    <t>17-03-03</t>
  </si>
  <si>
    <t>20-09-03</t>
  </si>
  <si>
    <t>15-09-02</t>
  </si>
  <si>
    <t>20-12-02</t>
  </si>
  <si>
    <t>25-03-02</t>
  </si>
  <si>
    <t>25-04-01</t>
  </si>
  <si>
    <t>15-08-02</t>
  </si>
  <si>
    <t>05-08-01</t>
  </si>
  <si>
    <t>25-08-02</t>
  </si>
  <si>
    <t>23-01-02</t>
  </si>
  <si>
    <t>21-03-03</t>
  </si>
  <si>
    <t>24-03-02</t>
  </si>
  <si>
    <t>31-10-02</t>
  </si>
  <si>
    <t>21-08-01</t>
  </si>
  <si>
    <t>09-01-01</t>
  </si>
  <si>
    <t>15-10-01</t>
  </si>
  <si>
    <t>18-10-01</t>
  </si>
  <si>
    <t>08-12-01</t>
  </si>
  <si>
    <t>31-10-03</t>
  </si>
  <si>
    <t>24-02-03</t>
  </si>
  <si>
    <t>20-05-01</t>
  </si>
  <si>
    <t>03-01-01</t>
  </si>
  <si>
    <t>10-02-01</t>
  </si>
  <si>
    <t>23-11-02</t>
  </si>
  <si>
    <t>25-10-01</t>
  </si>
  <si>
    <t>31-08-02</t>
  </si>
  <si>
    <t>12-11-01</t>
  </si>
  <si>
    <t>22-10-01</t>
  </si>
  <si>
    <t>29-04-10</t>
  </si>
  <si>
    <t>29-04-02</t>
  </si>
  <si>
    <t>20-05-03</t>
  </si>
  <si>
    <t>26-05-02</t>
  </si>
  <si>
    <t>08-05-01</t>
  </si>
  <si>
    <t>03-06-01</t>
  </si>
  <si>
    <t>21-07-03</t>
  </si>
  <si>
    <t>27-08-01</t>
  </si>
  <si>
    <t>17-09-01</t>
  </si>
  <si>
    <t>17-11-03</t>
  </si>
  <si>
    <t>29-09-01</t>
  </si>
  <si>
    <t>22-07-03</t>
  </si>
  <si>
    <t>15-11-01</t>
  </si>
  <si>
    <t>17-01-01</t>
  </si>
  <si>
    <t>20-08-03</t>
  </si>
  <si>
    <t>13-01-01</t>
  </si>
  <si>
    <t>17-01-02</t>
  </si>
  <si>
    <t>28-04-01</t>
  </si>
  <si>
    <t>20-01-02</t>
  </si>
  <si>
    <t>08-04-01</t>
  </si>
  <si>
    <t>16-03-01</t>
  </si>
  <si>
    <t>19-03-02</t>
  </si>
  <si>
    <t>03-12-01</t>
  </si>
  <si>
    <t>16-07-01</t>
  </si>
  <si>
    <t>22-09-02</t>
  </si>
  <si>
    <t>20-02-02</t>
  </si>
  <si>
    <t>12-10-01</t>
  </si>
  <si>
    <t>16-10-02</t>
  </si>
  <si>
    <t>18-11-02</t>
  </si>
  <si>
    <t>27-10-02</t>
  </si>
  <si>
    <t>21-11-02</t>
  </si>
  <si>
    <t>07-03-02</t>
  </si>
  <si>
    <t>29-01-02</t>
  </si>
  <si>
    <t>18-07-01</t>
  </si>
  <si>
    <t>05-01-01</t>
  </si>
  <si>
    <t>17-06-03</t>
  </si>
  <si>
    <t>19-05-01</t>
  </si>
  <si>
    <t>07-11-01</t>
  </si>
  <si>
    <t>09-08-01</t>
  </si>
  <si>
    <t>04-02-01</t>
  </si>
  <si>
    <t>27-04-01</t>
  </si>
  <si>
    <t>17-06-01</t>
  </si>
  <si>
    <t>09-04-01</t>
  </si>
  <si>
    <t>19-04-03</t>
  </si>
  <si>
    <t>19-01-02</t>
  </si>
  <si>
    <t>26-09-01</t>
  </si>
  <si>
    <t>23-01-03</t>
  </si>
  <si>
    <t>23-07-01</t>
  </si>
  <si>
    <t>25-01-01</t>
  </si>
  <si>
    <t>16-11-02</t>
  </si>
  <si>
    <t>26-06-03</t>
  </si>
  <si>
    <t>20-10-03</t>
  </si>
  <si>
    <t>25-09-02</t>
  </si>
  <si>
    <t>29-08-03</t>
  </si>
  <si>
    <t>24-12-01</t>
  </si>
  <si>
    <t>05-12-01</t>
  </si>
  <si>
    <t>18-03-01</t>
  </si>
  <si>
    <t>17-11-02</t>
  </si>
  <si>
    <t>26-06-01</t>
  </si>
  <si>
    <t>17-09-02</t>
  </si>
  <si>
    <t>30-05-01</t>
  </si>
  <si>
    <t>30-08-09</t>
  </si>
  <si>
    <t>16-05-02</t>
  </si>
  <si>
    <t>31-12-10</t>
  </si>
  <si>
    <t>26-05-03</t>
  </si>
  <si>
    <t>18-02-01</t>
  </si>
  <si>
    <t>24-06-01</t>
  </si>
  <si>
    <t>06-04-01</t>
  </si>
  <si>
    <t>24-12-03</t>
  </si>
  <si>
    <t>28-02-02</t>
  </si>
  <si>
    <t>19-08-01</t>
  </si>
  <si>
    <t>18-09-01</t>
  </si>
  <si>
    <t>06-01-01</t>
  </si>
  <si>
    <t>25-05-01</t>
  </si>
  <si>
    <t>23-08-03</t>
  </si>
  <si>
    <t>15-03-01</t>
  </si>
  <si>
    <t>29-01-08</t>
  </si>
  <si>
    <t>30-01-08</t>
  </si>
  <si>
    <t>31-01-08</t>
  </si>
  <si>
    <t>29-02-08</t>
  </si>
  <si>
    <t>29-03-08</t>
  </si>
  <si>
    <t>30-03-08</t>
  </si>
  <si>
    <t>31-03-08</t>
  </si>
  <si>
    <t>29-04-08</t>
  </si>
  <si>
    <t>30-04-08</t>
  </si>
  <si>
    <t>29-05-08</t>
  </si>
  <si>
    <t>30-05-08</t>
  </si>
  <si>
    <t>31-05-08</t>
  </si>
  <si>
    <t>29-06-08</t>
  </si>
  <si>
    <t>29-07-08</t>
  </si>
  <si>
    <t>30-07-08</t>
  </si>
  <si>
    <t>31-07-08</t>
  </si>
  <si>
    <t>29-08-08</t>
  </si>
  <si>
    <t>30-08-08</t>
  </si>
  <si>
    <t>31-08-08</t>
  </si>
  <si>
    <t>29-09-08</t>
  </si>
  <si>
    <t>30-09-08</t>
  </si>
  <si>
    <t>29-10-08</t>
  </si>
  <si>
    <t>30-10-08</t>
  </si>
  <si>
    <t>31-10-08</t>
  </si>
  <si>
    <t>29-11-08</t>
  </si>
  <si>
    <t>30-11-08</t>
  </si>
  <si>
    <t>30-12-08</t>
  </si>
  <si>
    <t>31-12-08</t>
  </si>
  <si>
    <t>35-17-12</t>
  </si>
  <si>
    <t>35-17-13</t>
  </si>
  <si>
    <t>35-19-11</t>
  </si>
  <si>
    <t>35-21-13</t>
  </si>
  <si>
    <t>35-33-11</t>
  </si>
  <si>
    <t>35-35-12</t>
  </si>
  <si>
    <t>36-01-11</t>
  </si>
  <si>
    <t>36-01-12</t>
  </si>
  <si>
    <t>36-02-11</t>
  </si>
  <si>
    <t>36-02-12</t>
  </si>
  <si>
    <t>36-04-11</t>
  </si>
  <si>
    <t>36-04-12</t>
  </si>
  <si>
    <t>36-05-11</t>
  </si>
  <si>
    <t>36-06-12</t>
  </si>
  <si>
    <t>36-07-11</t>
  </si>
  <si>
    <t>36-07-13</t>
  </si>
  <si>
    <t>36-09-11</t>
  </si>
  <si>
    <t>36-09-12</t>
  </si>
  <si>
    <t>36-09-13</t>
  </si>
  <si>
    <t>36-10-11</t>
  </si>
  <si>
    <t>36-10-12</t>
  </si>
  <si>
    <t>36-11-11</t>
  </si>
  <si>
    <t>36-11-12</t>
  </si>
  <si>
    <t>36-11-13</t>
  </si>
  <si>
    <t>36-13-11</t>
  </si>
  <si>
    <t>36-13-12</t>
  </si>
  <si>
    <t>36-14-11</t>
  </si>
  <si>
    <t>36-14-12</t>
  </si>
  <si>
    <t>36-14-13</t>
  </si>
  <si>
    <t>36-15-11</t>
  </si>
  <si>
    <t>36-15-12</t>
  </si>
  <si>
    <t>36-15-13</t>
  </si>
  <si>
    <t>36-16-11</t>
  </si>
  <si>
    <t>36-16-12</t>
  </si>
  <si>
    <t>36-16-13</t>
  </si>
  <si>
    <t>36-17-11</t>
  </si>
  <si>
    <t>36-17-12</t>
  </si>
  <si>
    <t>36-18-11</t>
  </si>
  <si>
    <t>36-18-12</t>
  </si>
  <si>
    <t>36-18-13</t>
  </si>
  <si>
    <t>36-19-11</t>
  </si>
  <si>
    <t>36-19-13</t>
  </si>
  <si>
    <t>36-20-11</t>
  </si>
  <si>
    <t>36-20-12</t>
  </si>
  <si>
    <t>36-20-13</t>
  </si>
  <si>
    <t>36-21-11</t>
  </si>
  <si>
    <t>36-21-13</t>
  </si>
  <si>
    <t>36-22-12</t>
  </si>
  <si>
    <t>36-22-13</t>
  </si>
  <si>
    <t>36-23-11</t>
  </si>
  <si>
    <t>36-24-11</t>
  </si>
  <si>
    <t>36-24-13</t>
  </si>
  <si>
    <t>36-25-12</t>
  </si>
  <si>
    <t>36-25-13</t>
  </si>
  <si>
    <t>36-26-13</t>
  </si>
  <si>
    <t>36-27-11</t>
  </si>
  <si>
    <t>36-27-12</t>
  </si>
  <si>
    <t>36-27-13</t>
  </si>
  <si>
    <t>36-28-11</t>
  </si>
  <si>
    <t>36-28-12</t>
  </si>
  <si>
    <t>36-28-13</t>
  </si>
  <si>
    <t>36-29-11</t>
  </si>
  <si>
    <t>36-29-12</t>
  </si>
  <si>
    <t>36-29-13</t>
  </si>
  <si>
    <t>36-31-13</t>
  </si>
  <si>
    <t>36-32-11</t>
  </si>
  <si>
    <t>36-32-13</t>
  </si>
  <si>
    <t>36-33-11</t>
  </si>
  <si>
    <t>36-33-13</t>
  </si>
  <si>
    <t>36-34-11</t>
  </si>
  <si>
    <t>43-01-05</t>
  </si>
  <si>
    <t>45-01-05</t>
  </si>
  <si>
    <t>45-01-12</t>
  </si>
  <si>
    <t>45-02-05</t>
  </si>
  <si>
    <t>45-02-11</t>
  </si>
  <si>
    <t>45-03-05</t>
  </si>
  <si>
    <t>45-03-11</t>
  </si>
  <si>
    <t>45-04-05</t>
  </si>
  <si>
    <t>45-05-05</t>
  </si>
  <si>
    <t>45-06-05</t>
  </si>
  <si>
    <t>45-09-11</t>
  </si>
  <si>
    <t>45-10-05</t>
  </si>
  <si>
    <t>45-10-12</t>
  </si>
  <si>
    <t>45-14-05</t>
  </si>
  <si>
    <t>45-14-12</t>
  </si>
  <si>
    <t>45-16-11</t>
  </si>
  <si>
    <t>45-18-05</t>
  </si>
  <si>
    <t>45-19-05</t>
  </si>
  <si>
    <t>45-21-05</t>
  </si>
  <si>
    <t>45-22-11</t>
  </si>
  <si>
    <t>45-23-05</t>
  </si>
  <si>
    <t>45-25-05</t>
  </si>
  <si>
    <t>45-25-12</t>
  </si>
  <si>
    <t>45-27-12</t>
  </si>
  <si>
    <t>45-28-05</t>
  </si>
  <si>
    <t>45-28-12</t>
  </si>
  <si>
    <t>45-29-05</t>
  </si>
  <si>
    <t>45-30-05</t>
  </si>
  <si>
    <t>45-30-11</t>
  </si>
  <si>
    <t>45-31-05</t>
  </si>
  <si>
    <t>45-31-12</t>
  </si>
  <si>
    <t>45-32-05</t>
  </si>
  <si>
    <t>45-33-05</t>
  </si>
  <si>
    <t>45-35-05</t>
  </si>
  <si>
    <t>45-35-12</t>
  </si>
  <si>
    <t>46-01-05</t>
  </si>
  <si>
    <t>46-01-11</t>
  </si>
  <si>
    <t>46-01-12</t>
  </si>
  <si>
    <t>46-03-05</t>
  </si>
  <si>
    <t>46-03-11</t>
  </si>
  <si>
    <t>46-03-12</t>
  </si>
  <si>
    <t>46-05-05</t>
  </si>
  <si>
    <t>46-05-11</t>
  </si>
  <si>
    <t>46-05-12</t>
  </si>
  <si>
    <t>46-07-05</t>
  </si>
  <si>
    <t>46-07-11</t>
  </si>
  <si>
    <t>46-07-12</t>
  </si>
  <si>
    <t>46-09-05</t>
  </si>
  <si>
    <t>46-09-11</t>
  </si>
  <si>
    <t>46-11-05</t>
  </si>
  <si>
    <t>46-11-11</t>
  </si>
  <si>
    <t>46-11-12</t>
  </si>
  <si>
    <t>46-13-12</t>
  </si>
  <si>
    <t>46-15-05</t>
  </si>
  <si>
    <t>46-15-11</t>
  </si>
  <si>
    <t>46-17-05</t>
  </si>
  <si>
    <t>46-19-05</t>
  </si>
  <si>
    <t>46-21-05</t>
  </si>
  <si>
    <t>46-21-11</t>
  </si>
  <si>
    <t>46-23-11</t>
  </si>
  <si>
    <t>46-25-05</t>
  </si>
  <si>
    <t>46-25-11</t>
  </si>
  <si>
    <t>46-27-05</t>
  </si>
  <si>
    <t>46-27-11</t>
  </si>
  <si>
    <t>46-29-05</t>
  </si>
  <si>
    <t>46-31-05</t>
  </si>
  <si>
    <t>46-33-05</t>
  </si>
  <si>
    <t>U-14-01</t>
  </si>
  <si>
    <t>U-16-01</t>
  </si>
  <si>
    <t>U-22-01</t>
  </si>
  <si>
    <t>U-16-02</t>
  </si>
  <si>
    <t>U-14-03</t>
  </si>
  <si>
    <t>U-18-03</t>
  </si>
  <si>
    <t>U-22-03</t>
  </si>
  <si>
    <t>U-24-03</t>
  </si>
  <si>
    <t>U-26-03</t>
  </si>
  <si>
    <t>U-12-04</t>
  </si>
  <si>
    <t>U-14-04</t>
  </si>
  <si>
    <t>U-18-04</t>
  </si>
  <si>
    <t>U-06-05</t>
  </si>
  <si>
    <t>U-08-05</t>
  </si>
  <si>
    <t>U-12-05</t>
  </si>
  <si>
    <t>U-14-05</t>
  </si>
  <si>
    <t>U-08-06</t>
  </si>
  <si>
    <t>U-12-06</t>
  </si>
  <si>
    <t>U-14-06</t>
  </si>
  <si>
    <t>U-12-07</t>
  </si>
  <si>
    <t>U-14-08</t>
  </si>
  <si>
    <t>U-18-08</t>
  </si>
  <si>
    <t>U-14-09</t>
  </si>
  <si>
    <t>Y-14-11</t>
  </si>
  <si>
    <t>54-02-03</t>
  </si>
  <si>
    <t>54-03-03</t>
  </si>
  <si>
    <t>54-04-03</t>
  </si>
  <si>
    <t>54-06-03</t>
  </si>
  <si>
    <t>54-07-03</t>
  </si>
  <si>
    <t>54-08-03</t>
  </si>
  <si>
    <t>54-10-03</t>
  </si>
  <si>
    <t>54-12-03</t>
  </si>
  <si>
    <t>54-14-03</t>
  </si>
  <si>
    <t>54-20-03</t>
  </si>
  <si>
    <t>54-22-03</t>
  </si>
  <si>
    <t>54-23-03</t>
  </si>
  <si>
    <t>54-24-03</t>
  </si>
  <si>
    <t>41-01-08</t>
  </si>
  <si>
    <t>41-01-09</t>
  </si>
  <si>
    <t>41-02-10</t>
  </si>
  <si>
    <t>41-02-11</t>
  </si>
  <si>
    <t>41-02-12</t>
  </si>
  <si>
    <t>41-02-13</t>
  </si>
  <si>
    <t>41-03-08</t>
  </si>
  <si>
    <t>41-03-09</t>
  </si>
  <si>
    <t>41-04-10</t>
  </si>
  <si>
    <t>41-04-11</t>
  </si>
  <si>
    <t>41-04-12</t>
  </si>
  <si>
    <t>41-04-13</t>
  </si>
  <si>
    <t>41-05-08</t>
  </si>
  <si>
    <t>41-05-09</t>
  </si>
  <si>
    <t>41-06-10</t>
  </si>
  <si>
    <t>41-06-11</t>
  </si>
  <si>
    <t>41-06-12</t>
  </si>
  <si>
    <t>41-06-13</t>
  </si>
  <si>
    <t>41-07-01</t>
  </si>
  <si>
    <t>41-07-03</t>
  </si>
  <si>
    <t>41-08-01</t>
  </si>
  <si>
    <t>41-09-08</t>
  </si>
  <si>
    <t>41-09-09</t>
  </si>
  <si>
    <t>41-10-04</t>
  </si>
  <si>
    <t>41-10-10</t>
  </si>
  <si>
    <t>41-10-11</t>
  </si>
  <si>
    <t>41-10-12</t>
  </si>
  <si>
    <t>41-10-13</t>
  </si>
  <si>
    <t>41-11-08</t>
  </si>
  <si>
    <t>41-11-09</t>
  </si>
  <si>
    <t>41-12-04</t>
  </si>
  <si>
    <t>41-12-10</t>
  </si>
  <si>
    <t>41-12-11</t>
  </si>
  <si>
    <t>41-12-12</t>
  </si>
  <si>
    <t>41-12-13</t>
  </si>
  <si>
    <t>41-13-08</t>
  </si>
  <si>
    <t>41-13-09</t>
  </si>
  <si>
    <t>41-13-10</t>
  </si>
  <si>
    <t>41-13-11</t>
  </si>
  <si>
    <t>41-13-12</t>
  </si>
  <si>
    <t>41-13-13</t>
  </si>
  <si>
    <t>41-14-04</t>
  </si>
  <si>
    <t>41-14-10</t>
  </si>
  <si>
    <t>41-14-11</t>
  </si>
  <si>
    <t>41-14-12</t>
  </si>
  <si>
    <t>41-14-13</t>
  </si>
  <si>
    <t>41-15-10</t>
  </si>
  <si>
    <t>41-15-11</t>
  </si>
  <si>
    <t>41-15-12</t>
  </si>
  <si>
    <t>41-15-13</t>
  </si>
  <si>
    <t>41-16-04</t>
  </si>
  <si>
    <t>41-16-10</t>
  </si>
  <si>
    <t>41-16-11</t>
  </si>
  <si>
    <t>41-16-12</t>
  </si>
  <si>
    <t>41-16-13</t>
  </si>
  <si>
    <t>41-17-10</t>
  </si>
  <si>
    <t>41-17-11</t>
  </si>
  <si>
    <t>41-17-12</t>
  </si>
  <si>
    <t>41-17-13</t>
  </si>
  <si>
    <t>41-18-04</t>
  </si>
  <si>
    <t>41-18-10</t>
  </si>
  <si>
    <t>41-18-11</t>
  </si>
  <si>
    <t>41-18-12</t>
  </si>
  <si>
    <t>41-18-13</t>
  </si>
  <si>
    <t>41-19-10</t>
  </si>
  <si>
    <t>41-19-11</t>
  </si>
  <si>
    <t>41-19-12</t>
  </si>
  <si>
    <t>41-19-13</t>
  </si>
  <si>
    <t>41-20-04</t>
  </si>
  <si>
    <t>41-20-10</t>
  </si>
  <si>
    <t>41-20-11</t>
  </si>
  <si>
    <t>41-20-12</t>
  </si>
  <si>
    <t>41-20-13</t>
  </si>
  <si>
    <t>41-21-10</t>
  </si>
  <si>
    <t>41-21-11</t>
  </si>
  <si>
    <t>41-22-04</t>
  </si>
  <si>
    <t>41-22-10</t>
  </si>
  <si>
    <t>41-22-11</t>
  </si>
  <si>
    <t>41-22-12</t>
  </si>
  <si>
    <t>41-22-13</t>
  </si>
  <si>
    <t>41-24-04</t>
  </si>
  <si>
    <t>41-24-10</t>
  </si>
  <si>
    <t>41-24-11</t>
  </si>
  <si>
    <t>41-24-12</t>
  </si>
  <si>
    <t>41-24-13</t>
  </si>
  <si>
    <t>41-25-10</t>
  </si>
  <si>
    <t>41-25-11</t>
  </si>
  <si>
    <t>41-25-12</t>
  </si>
  <si>
    <t>41-25-13</t>
  </si>
  <si>
    <t>41-26-04</t>
  </si>
  <si>
    <t>41-26-10</t>
  </si>
  <si>
    <t>41-26-11</t>
  </si>
  <si>
    <t>41-26-12</t>
  </si>
  <si>
    <t>41-26-13</t>
  </si>
  <si>
    <t>41-27-12</t>
  </si>
  <si>
    <t>41-27-13</t>
  </si>
  <si>
    <t>41-28-04</t>
  </si>
  <si>
    <t>41-28-10</t>
  </si>
  <si>
    <t>41-28-11</t>
  </si>
  <si>
    <t>41-28-12</t>
  </si>
  <si>
    <t>41-28-13</t>
  </si>
  <si>
    <t>41-29-10</t>
  </si>
  <si>
    <t>41-29-11</t>
  </si>
  <si>
    <t>41-29-13</t>
  </si>
  <si>
    <t>41-30-04</t>
  </si>
  <si>
    <t>41-30-10</t>
  </si>
  <si>
    <t>41-30-11</t>
  </si>
  <si>
    <t>41-30-12</t>
  </si>
  <si>
    <t>41-30-13</t>
  </si>
  <si>
    <t>41-30-28</t>
  </si>
  <si>
    <t>41-31-10</t>
  </si>
  <si>
    <t>41-32-04</t>
  </si>
  <si>
    <t>41-32-10</t>
  </si>
  <si>
    <t>41-32-11</t>
  </si>
  <si>
    <t>41-32-12</t>
  </si>
  <si>
    <t>41-32-13</t>
  </si>
  <si>
    <t>41-34-04</t>
  </si>
  <si>
    <t>41-34-10</t>
  </si>
  <si>
    <t>41-34-11</t>
  </si>
  <si>
    <t>41-34-12</t>
  </si>
  <si>
    <t>41-34-13</t>
  </si>
  <si>
    <t>41-35-10</t>
  </si>
  <si>
    <t>41-35-12</t>
  </si>
  <si>
    <t>41-35-13</t>
  </si>
  <si>
    <t>41-36-04</t>
  </si>
  <si>
    <t>41-36-10</t>
  </si>
  <si>
    <t>41-36-11</t>
  </si>
  <si>
    <t>41-36-12</t>
  </si>
  <si>
    <t>41-36-13</t>
  </si>
  <si>
    <t>42-01-05</t>
  </si>
  <si>
    <t>42-01-11</t>
  </si>
  <si>
    <t>42-01-12</t>
  </si>
  <si>
    <t>42-01-13</t>
  </si>
  <si>
    <t>42-02-05</t>
  </si>
  <si>
    <t>42-02-11</t>
  </si>
  <si>
    <t>42-02-12</t>
  </si>
  <si>
    <t>42-02-13</t>
  </si>
  <si>
    <t>42-03-05</t>
  </si>
  <si>
    <t>42-03-11</t>
  </si>
  <si>
    <t>42-03-12</t>
  </si>
  <si>
    <t>42-03-13</t>
  </si>
  <si>
    <t>42-04-05</t>
  </si>
  <si>
    <t>42-04-11</t>
  </si>
  <si>
    <t>42-04-12</t>
  </si>
  <si>
    <t>42-04-13</t>
  </si>
  <si>
    <t>42-05-05</t>
  </si>
  <si>
    <t>42-05-11</t>
  </si>
  <si>
    <t>42-05-12</t>
  </si>
  <si>
    <t>42-05-13</t>
  </si>
  <si>
    <t>42-06-05</t>
  </si>
  <si>
    <t>42-06-11</t>
  </si>
  <si>
    <t>42-07-05</t>
  </si>
  <si>
    <t>42-07-11</t>
  </si>
  <si>
    <t>42-07-12</t>
  </si>
  <si>
    <t>42-07-13</t>
  </si>
  <si>
    <t>42-08-05</t>
  </si>
  <si>
    <t>42-08-11</t>
  </si>
  <si>
    <t>42-08-12</t>
  </si>
  <si>
    <t>42-08-13</t>
  </si>
  <si>
    <t>42-09-05</t>
  </si>
  <si>
    <t>42-09-11</t>
  </si>
  <si>
    <t>42-09-12</t>
  </si>
  <si>
    <t>42-09-13</t>
  </si>
  <si>
    <t>42-10-05</t>
  </si>
  <si>
    <t>42-10-11</t>
  </si>
  <si>
    <t>42-10-12</t>
  </si>
  <si>
    <t>42-10-13</t>
  </si>
  <si>
    <t>42-11-05</t>
  </si>
  <si>
    <t>42-11-11</t>
  </si>
  <si>
    <t>42-11-12</t>
  </si>
  <si>
    <t>42-11-13</t>
  </si>
  <si>
    <t>42-12-05</t>
  </si>
  <si>
    <t>42-12-11</t>
  </si>
  <si>
    <t>42-12-12</t>
  </si>
  <si>
    <t>42-12-13</t>
  </si>
  <si>
    <t>42-13-05</t>
  </si>
  <si>
    <t>42-13-06</t>
  </si>
  <si>
    <t>42-13-11</t>
  </si>
  <si>
    <t>42-13-12</t>
  </si>
  <si>
    <t>42-13-13</t>
  </si>
  <si>
    <t>42-14-05</t>
  </si>
  <si>
    <t>42-14-11</t>
  </si>
  <si>
    <t>42-14-13</t>
  </si>
  <si>
    <t>42-15-05</t>
  </si>
  <si>
    <t>42-15-11</t>
  </si>
  <si>
    <t>42-15-12</t>
  </si>
  <si>
    <t>42-15-13</t>
  </si>
  <si>
    <t>42-16-05</t>
  </si>
  <si>
    <t>42-16-11</t>
  </si>
  <si>
    <t>42-16-12</t>
  </si>
  <si>
    <t>42-16-13</t>
  </si>
  <si>
    <t>42-17-05</t>
  </si>
  <si>
    <t>42-17-11</t>
  </si>
  <si>
    <t>42-17-12</t>
  </si>
  <si>
    <t>42-17-13</t>
  </si>
  <si>
    <t>42-18-05</t>
  </si>
  <si>
    <t>42-18-11</t>
  </si>
  <si>
    <t>42-18-12</t>
  </si>
  <si>
    <t>42-18-13</t>
  </si>
  <si>
    <t>42-19-05</t>
  </si>
  <si>
    <t>42-19-11</t>
  </si>
  <si>
    <t>42-19-12</t>
  </si>
  <si>
    <t>42-19-13</t>
  </si>
  <si>
    <t>42-20-05</t>
  </si>
  <si>
    <t>42-20-11</t>
  </si>
  <si>
    <t>42-20-12</t>
  </si>
  <si>
    <t>42-20-13</t>
  </si>
  <si>
    <t>42-21-05</t>
  </si>
  <si>
    <t>42-21-11</t>
  </si>
  <si>
    <t>42-21-12</t>
  </si>
  <si>
    <t>42-21-13</t>
  </si>
  <si>
    <t>42-22-05</t>
  </si>
  <si>
    <t>42-22-11</t>
  </si>
  <si>
    <t>42-22-12</t>
  </si>
  <si>
    <t>42-22-13</t>
  </si>
  <si>
    <t>42-23-05</t>
  </si>
  <si>
    <t>42-23-09</t>
  </si>
  <si>
    <t>42-24-05</t>
  </si>
  <si>
    <t>42-24-11</t>
  </si>
  <si>
    <t>42-24-12</t>
  </si>
  <si>
    <t>42-24-13</t>
  </si>
  <si>
    <t>42-25-05</t>
  </si>
  <si>
    <t>42-25-09</t>
  </si>
  <si>
    <t>42-26-05</t>
  </si>
  <si>
    <t>42-26-11</t>
  </si>
  <si>
    <t>42-26-12</t>
  </si>
  <si>
    <t>42-26-13</t>
  </si>
  <si>
    <t>42-27-05</t>
  </si>
  <si>
    <t>42-27-09</t>
  </si>
  <si>
    <t>42-28-05</t>
  </si>
  <si>
    <t>42-28-11</t>
  </si>
  <si>
    <t>42-28-12</t>
  </si>
  <si>
    <t>42-28-13</t>
  </si>
  <si>
    <t>42-29-05</t>
  </si>
  <si>
    <t>42-29-06</t>
  </si>
  <si>
    <t>42-29-09</t>
  </si>
  <si>
    <t>42-30-05</t>
  </si>
  <si>
    <t>42-30-11</t>
  </si>
  <si>
    <t>42-30-12</t>
  </si>
  <si>
    <t>42-30-13</t>
  </si>
  <si>
    <t>42-31-05</t>
  </si>
  <si>
    <t>42-31-09</t>
  </si>
  <si>
    <t>42-32-05</t>
  </si>
  <si>
    <t>42-32-11</t>
  </si>
  <si>
    <t>42-32-12</t>
  </si>
  <si>
    <t>42-32-13</t>
  </si>
  <si>
    <t>42-33-05</t>
  </si>
  <si>
    <t>42-33-09</t>
  </si>
  <si>
    <t>42-34-05</t>
  </si>
  <si>
    <t>42-34-11</t>
  </si>
  <si>
    <t>42-34-12</t>
  </si>
  <si>
    <t>42-34-13</t>
  </si>
  <si>
    <t>42-35-05</t>
  </si>
  <si>
    <t>42-35-09</t>
  </si>
  <si>
    <t>42-36-05</t>
  </si>
  <si>
    <t>42--36-1</t>
  </si>
  <si>
    <t>42-36-11</t>
  </si>
  <si>
    <t>42-36-12</t>
  </si>
  <si>
    <t>42-36-13</t>
  </si>
  <si>
    <t>42-36-14</t>
  </si>
  <si>
    <t>43-02-05</t>
  </si>
  <si>
    <t>43-02-11</t>
  </si>
  <si>
    <t>43-02-12</t>
  </si>
  <si>
    <t>43-02-13</t>
  </si>
  <si>
    <t>43-02-14</t>
  </si>
  <si>
    <t>43-04-05</t>
  </si>
  <si>
    <t>43-04-11</t>
  </si>
  <si>
    <t>43-04-12</t>
  </si>
  <si>
    <t>43-04-13</t>
  </si>
  <si>
    <t>43-04-14</t>
  </si>
  <si>
    <t>43-06-11</t>
  </si>
  <si>
    <t>43-06-12</t>
  </si>
  <si>
    <t>43-06-13</t>
  </si>
  <si>
    <t>43-06-14</t>
  </si>
  <si>
    <t>43-08-05</t>
  </si>
  <si>
    <t>43-08-11</t>
  </si>
  <si>
    <t>43-08-12</t>
  </si>
  <si>
    <t>43-08-13</t>
  </si>
  <si>
    <t>43-08-14</t>
  </si>
  <si>
    <t>43-10-05</t>
  </si>
  <si>
    <t>43-10-11</t>
  </si>
  <si>
    <t>43-10-12</t>
  </si>
  <si>
    <t>43-10-13</t>
  </si>
  <si>
    <t>43-10-14</t>
  </si>
  <si>
    <t>43-12-05</t>
  </si>
  <si>
    <t>43-12-11</t>
  </si>
  <si>
    <t>43-12-12</t>
  </si>
  <si>
    <t>43-12-13</t>
  </si>
  <si>
    <t>43-12-14</t>
  </si>
  <si>
    <t>43-14-05</t>
  </si>
  <si>
    <t>43-14-11</t>
  </si>
  <si>
    <t>43-14-12</t>
  </si>
  <si>
    <t>43-14-13</t>
  </si>
  <si>
    <t>43-14-14</t>
  </si>
  <si>
    <t>43-16-05</t>
  </si>
  <si>
    <t>43-16-11</t>
  </si>
  <si>
    <t>43-16-12</t>
  </si>
  <si>
    <t>43-16-13</t>
  </si>
  <si>
    <t>43-16-14</t>
  </si>
  <si>
    <t>43-18-05</t>
  </si>
  <si>
    <t>43-18-11</t>
  </si>
  <si>
    <t>43-18-12</t>
  </si>
  <si>
    <t>43-18-13</t>
  </si>
  <si>
    <t>43-18-14</t>
  </si>
  <si>
    <t>43-20-05</t>
  </si>
  <si>
    <t>43-20-11</t>
  </si>
  <si>
    <t>43-20-12</t>
  </si>
  <si>
    <t>43-20-13</t>
  </si>
  <si>
    <t>43-20-14</t>
  </si>
  <si>
    <t>43-22-05</t>
  </si>
  <si>
    <t>43-22-11</t>
  </si>
  <si>
    <t>43-22-12</t>
  </si>
  <si>
    <t>43-22-13</t>
  </si>
  <si>
    <t>43-22-14</t>
  </si>
  <si>
    <t>43-24-05</t>
  </si>
  <si>
    <t>43-24-11</t>
  </si>
  <si>
    <t>43-24-12</t>
  </si>
  <si>
    <t>43-24-13</t>
  </si>
  <si>
    <t>43-24-14</t>
  </si>
  <si>
    <t>43-26-05</t>
  </si>
  <si>
    <t>43-26-06</t>
  </si>
  <si>
    <t>43-26-11</t>
  </si>
  <si>
    <t>43-26-12</t>
  </si>
  <si>
    <t>43-26-13</t>
  </si>
  <si>
    <t>43-26-14</t>
  </si>
  <si>
    <t>43-28-05</t>
  </si>
  <si>
    <t>43-28-11</t>
  </si>
  <si>
    <t>43-28-12</t>
  </si>
  <si>
    <t>43-28-13</t>
  </si>
  <si>
    <t>43-28-14</t>
  </si>
  <si>
    <t>43-30-05</t>
  </si>
  <si>
    <t>43-30-11</t>
  </si>
  <si>
    <t>43-30-12</t>
  </si>
  <si>
    <t>43-30-13</t>
  </si>
  <si>
    <t>43-30-14</t>
  </si>
  <si>
    <t>43-32-05</t>
  </si>
  <si>
    <t>43-32-11</t>
  </si>
  <si>
    <t>43-32-12</t>
  </si>
  <si>
    <t>43-32-13</t>
  </si>
  <si>
    <t>43-32-14</t>
  </si>
  <si>
    <t>43-34-05</t>
  </si>
  <si>
    <t>43-34-11</t>
  </si>
  <si>
    <t>43-34-12</t>
  </si>
  <si>
    <t>43-34-13</t>
  </si>
  <si>
    <t>43-34-14</t>
  </si>
  <si>
    <t>43-36-05</t>
  </si>
  <si>
    <t>43-36-11</t>
  </si>
  <si>
    <t>43-36-12</t>
  </si>
  <si>
    <t>43-36-13</t>
  </si>
  <si>
    <t>43-36-14</t>
  </si>
  <si>
    <t>84-14-09</t>
  </si>
  <si>
    <t>85-02-01</t>
  </si>
  <si>
    <t>85-02-07</t>
  </si>
  <si>
    <t>85-02-08</t>
  </si>
  <si>
    <t>85-02-09</t>
  </si>
  <si>
    <t>85-02-10</t>
  </si>
  <si>
    <t>85-02-11</t>
  </si>
  <si>
    <t>85-02-12</t>
  </si>
  <si>
    <t>85-04-02</t>
  </si>
  <si>
    <t>85-04-03</t>
  </si>
  <si>
    <t>85-04-07</t>
  </si>
  <si>
    <t>85-04-08</t>
  </si>
  <si>
    <t>85-04-09</t>
  </si>
  <si>
    <t>85-04-10</t>
  </si>
  <si>
    <t>85-04-11</t>
  </si>
  <si>
    <t>85-06-03</t>
  </si>
  <si>
    <t>85-06-05</t>
  </si>
  <si>
    <t>85-06-07</t>
  </si>
  <si>
    <t>85-06-09</t>
  </si>
  <si>
    <t>85-06-11</t>
  </si>
  <si>
    <t>85-08-01</t>
  </si>
  <si>
    <t>85-08-03</t>
  </si>
  <si>
    <t>85-08-05</t>
  </si>
  <si>
    <t>85-08-07</t>
  </si>
  <si>
    <t>85-08-09</t>
  </si>
  <si>
    <t>85-08-11</t>
  </si>
  <si>
    <t>85-08-12</t>
  </si>
  <si>
    <t>85-10-03</t>
  </si>
  <si>
    <t>85-10-05</t>
  </si>
  <si>
    <t>85-10-07</t>
  </si>
  <si>
    <t>85-10-09</t>
  </si>
  <si>
    <t>85-10-11</t>
  </si>
  <si>
    <t>85-12-03</t>
  </si>
  <si>
    <t>85-12-05</t>
  </si>
  <si>
    <t>85-12-07</t>
  </si>
  <si>
    <t>85-12-09</t>
  </si>
  <si>
    <t>85-12-11</t>
  </si>
  <si>
    <t>85-14-01</t>
  </si>
  <si>
    <t>85-14-03</t>
  </si>
  <si>
    <t>85-14-05</t>
  </si>
  <si>
    <t>85-14-07</t>
  </si>
  <si>
    <t>85-14-09</t>
  </si>
  <si>
    <t>85-14-10</t>
  </si>
  <si>
    <t>85-14-11</t>
  </si>
  <si>
    <t>85-14-12</t>
  </si>
  <si>
    <t>85-16-01</t>
  </si>
  <si>
    <t>85-16-03</t>
  </si>
  <si>
    <t>85-16-05</t>
  </si>
  <si>
    <t>85-16-07</t>
  </si>
  <si>
    <t>85-16-08</t>
  </si>
  <si>
    <t>85-16-09</t>
  </si>
  <si>
    <t>85-16-10</t>
  </si>
  <si>
    <t>85-16-11</t>
  </si>
  <si>
    <t>85-16-12</t>
  </si>
  <si>
    <t>85-18-01</t>
  </si>
  <si>
    <t>85-18-05</t>
  </si>
  <si>
    <t>85-18-07</t>
  </si>
  <si>
    <t>85-18-08</t>
  </si>
  <si>
    <t>85-18-09</t>
  </si>
  <si>
    <t>85-18-10</t>
  </si>
  <si>
    <t>85-18-11</t>
  </si>
  <si>
    <t>85-18-12</t>
  </si>
  <si>
    <t>85-20-01</t>
  </si>
  <si>
    <t>85-20-03</t>
  </si>
  <si>
    <t>85-20-05</t>
  </si>
  <si>
    <t>85-20-07</t>
  </si>
  <si>
    <t>85-20-08</t>
  </si>
  <si>
    <t>85-20-09</t>
  </si>
  <si>
    <t>85-20-10</t>
  </si>
  <si>
    <t>85-20-11</t>
  </si>
  <si>
    <t>85-20-12</t>
  </si>
  <si>
    <t>85-22-01</t>
  </si>
  <si>
    <t>85-22-05</t>
  </si>
  <si>
    <t>85-22-07</t>
  </si>
  <si>
    <t>85-22-08</t>
  </si>
  <si>
    <t>85-22-09</t>
  </si>
  <si>
    <t>85-22-10</t>
  </si>
  <si>
    <t>85-22-11</t>
  </si>
  <si>
    <t>85-22-12</t>
  </si>
  <si>
    <t>85-24-07</t>
  </si>
  <si>
    <t>85-24-08</t>
  </si>
  <si>
    <t>85-24-09</t>
  </si>
  <si>
    <t>85-24-10</t>
  </si>
  <si>
    <t>85-24-11</t>
  </si>
  <si>
    <t>85-24-12</t>
  </si>
  <si>
    <t>85-26-07</t>
  </si>
  <si>
    <t>85-26-08</t>
  </si>
  <si>
    <t>85-26-09</t>
  </si>
  <si>
    <t>85-26-10</t>
  </si>
  <si>
    <t>85-26-11</t>
  </si>
  <si>
    <t>85-26-12</t>
  </si>
  <si>
    <t>A-01-03</t>
  </si>
  <si>
    <t>C-01-02</t>
  </si>
  <si>
    <t>C-01-03</t>
  </si>
  <si>
    <t>S-02-01</t>
  </si>
  <si>
    <t>S-02-03</t>
  </si>
  <si>
    <t>S-02-04</t>
  </si>
  <si>
    <t>S-02-05</t>
  </si>
  <si>
    <t xml:space="preserve">S-02-05 </t>
  </si>
  <si>
    <t>S-02-06</t>
  </si>
  <si>
    <t>S-02-07</t>
  </si>
  <si>
    <t xml:space="preserve">S-02-07 </t>
  </si>
  <si>
    <t>S-02-08</t>
  </si>
  <si>
    <t>S-02-09</t>
  </si>
  <si>
    <t>S-02-10</t>
  </si>
  <si>
    <t>S-02-11</t>
  </si>
  <si>
    <t>S-04-03</t>
  </si>
  <si>
    <t>S-04-04</t>
  </si>
  <si>
    <t xml:space="preserve">S-04-04 </t>
  </si>
  <si>
    <t>S-04-05</t>
  </si>
  <si>
    <t xml:space="preserve">S-04-05 </t>
  </si>
  <si>
    <t>S-04-06</t>
  </si>
  <si>
    <t>S-04-07</t>
  </si>
  <si>
    <t>S-04-08</t>
  </si>
  <si>
    <t>S-04-09</t>
  </si>
  <si>
    <t>S-04-10</t>
  </si>
  <si>
    <t>S-04-11</t>
  </si>
  <si>
    <t>S-06-01</t>
  </si>
  <si>
    <t>S-06-03</t>
  </si>
  <si>
    <t>S-06-04</t>
  </si>
  <si>
    <t>S-06-05</t>
  </si>
  <si>
    <t>S-06-06</t>
  </si>
  <si>
    <t>S-06-07</t>
  </si>
  <si>
    <t>S-06-08</t>
  </si>
  <si>
    <t>S-06-09</t>
  </si>
  <si>
    <t>S-06-10</t>
  </si>
  <si>
    <t>S-06-11</t>
  </si>
  <si>
    <t>S-08-01</t>
  </si>
  <si>
    <t xml:space="preserve">S-08-01 </t>
  </si>
  <si>
    <t>S-08-04</t>
  </si>
  <si>
    <t>S-08-05</t>
  </si>
  <si>
    <t>S-08-06</t>
  </si>
  <si>
    <t>S-08-07</t>
  </si>
  <si>
    <t>S-08-08</t>
  </si>
  <si>
    <t>S-08-09</t>
  </si>
  <si>
    <t xml:space="preserve">S-08-09 </t>
  </si>
  <si>
    <t>S-08-10</t>
  </si>
  <si>
    <t>S-08-11</t>
  </si>
  <si>
    <t xml:space="preserve">S-08-11 </t>
  </si>
  <si>
    <t>S-10-01</t>
  </si>
  <si>
    <t xml:space="preserve">S-10-01 </t>
  </si>
  <si>
    <t>S-10-04</t>
  </si>
  <si>
    <t xml:space="preserve">S-10-04 </t>
  </si>
  <si>
    <t>S-10-05</t>
  </si>
  <si>
    <t>S-10-06</t>
  </si>
  <si>
    <t>S-10-07</t>
  </si>
  <si>
    <t>S-10-08</t>
  </si>
  <si>
    <t>S-10-09</t>
  </si>
  <si>
    <t xml:space="preserve">S-10-09 </t>
  </si>
  <si>
    <t>S-10-10</t>
  </si>
  <si>
    <t xml:space="preserve">S-10-10 </t>
  </si>
  <si>
    <t>S-10-11</t>
  </si>
  <si>
    <t>S-12-01</t>
  </si>
  <si>
    <t xml:space="preserve">S-12-01 </t>
  </si>
  <si>
    <t>S-12-01(</t>
  </si>
  <si>
    <t>S-12-04</t>
  </si>
  <si>
    <t>S-12-05</t>
  </si>
  <si>
    <t xml:space="preserve">S-12-05 </t>
  </si>
  <si>
    <t>S-12-06</t>
  </si>
  <si>
    <t>S-12-07</t>
  </si>
  <si>
    <t>S-12-08</t>
  </si>
  <si>
    <t xml:space="preserve">S-12-08 </t>
  </si>
  <si>
    <t>S-12-09</t>
  </si>
  <si>
    <t xml:space="preserve">S-12-09 </t>
  </si>
  <si>
    <t>S-12-10</t>
  </si>
  <si>
    <t>S-12-11</t>
  </si>
  <si>
    <t>T-02-01</t>
  </si>
  <si>
    <t>T-02-03</t>
  </si>
  <si>
    <t>T-02-04</t>
  </si>
  <si>
    <t>T-02-05</t>
  </si>
  <si>
    <t>T-02-06</t>
  </si>
  <si>
    <t>T-02-07</t>
  </si>
  <si>
    <t>T-02-08</t>
  </si>
  <si>
    <t>T-02-09</t>
  </si>
  <si>
    <t xml:space="preserve">T-02-09 </t>
  </si>
  <si>
    <t>T-02-10</t>
  </si>
  <si>
    <t xml:space="preserve">T-02-10 </t>
  </si>
  <si>
    <t>T-02-11</t>
  </si>
  <si>
    <t xml:space="preserve">T-02-11 </t>
  </si>
  <si>
    <t>T-04-03</t>
  </si>
  <si>
    <t>T-04-04</t>
  </si>
  <si>
    <t>T-04-05</t>
  </si>
  <si>
    <t>T-04-06</t>
  </si>
  <si>
    <t>T-04-07</t>
  </si>
  <si>
    <t xml:space="preserve">T-04-07 </t>
  </si>
  <si>
    <t>T-04-08</t>
  </si>
  <si>
    <t>T-04-09</t>
  </si>
  <si>
    <t>T-04-10</t>
  </si>
  <si>
    <t>T-04-11</t>
  </si>
  <si>
    <t>T-04-15</t>
  </si>
  <si>
    <t>T-06-01</t>
  </si>
  <si>
    <t>T-06-02</t>
  </si>
  <si>
    <t>T-06-03</t>
  </si>
  <si>
    <t xml:space="preserve">T-06-03 </t>
  </si>
  <si>
    <t>T-06-04</t>
  </si>
  <si>
    <t>T-06-05</t>
  </si>
  <si>
    <t>T-06-06</t>
  </si>
  <si>
    <t xml:space="preserve">T-06-06 </t>
  </si>
  <si>
    <t>T-06-07</t>
  </si>
  <si>
    <t>T-06-08</t>
  </si>
  <si>
    <t>T-06-09</t>
  </si>
  <si>
    <t>T-06-10</t>
  </si>
  <si>
    <t>T-06-11</t>
  </si>
  <si>
    <t>T-08-01</t>
  </si>
  <si>
    <t>T-08-03</t>
  </si>
  <si>
    <t>T-08-04</t>
  </si>
  <si>
    <t>T-08-05</t>
  </si>
  <si>
    <t xml:space="preserve">T-08-05 </t>
  </si>
  <si>
    <t>T-08-06</t>
  </si>
  <si>
    <t xml:space="preserve">T-08-06 </t>
  </si>
  <si>
    <t>T-08-07</t>
  </si>
  <si>
    <t>T-08-08</t>
  </si>
  <si>
    <t>T-08-09</t>
  </si>
  <si>
    <t>T-08-10</t>
  </si>
  <si>
    <t>T-08-11</t>
  </si>
  <si>
    <t>T-08-12</t>
  </si>
  <si>
    <t>T-08-13</t>
  </si>
  <si>
    <t>T-08-14</t>
  </si>
  <si>
    <t>T-08-15</t>
  </si>
  <si>
    <t>T-10-01</t>
  </si>
  <si>
    <t>T-10-03</t>
  </si>
  <si>
    <t xml:space="preserve">T-10-03 </t>
  </si>
  <si>
    <t>T-10-04</t>
  </si>
  <si>
    <t xml:space="preserve">T-10-04 </t>
  </si>
  <si>
    <t>T-10-05</t>
  </si>
  <si>
    <t>T-10-06</t>
  </si>
  <si>
    <t>T-10-07</t>
  </si>
  <si>
    <t>T-10-08</t>
  </si>
  <si>
    <t>T-10-09</t>
  </si>
  <si>
    <t>T-10-10</t>
  </si>
  <si>
    <t>T-10-11</t>
  </si>
  <si>
    <t>T-10-12</t>
  </si>
  <si>
    <t>T-10-13</t>
  </si>
  <si>
    <t>T-10-14</t>
  </si>
  <si>
    <t>T-10-15</t>
  </si>
  <si>
    <t xml:space="preserve">T-10-15 </t>
  </si>
  <si>
    <t>T-11-01</t>
  </si>
  <si>
    <t>T-11-03</t>
  </si>
  <si>
    <t>T-11-04</t>
  </si>
  <si>
    <t>T-11-05</t>
  </si>
  <si>
    <t>T-11-06</t>
  </si>
  <si>
    <t>T-11-07</t>
  </si>
  <si>
    <t>T-11-08</t>
  </si>
  <si>
    <t>T-11-09</t>
  </si>
  <si>
    <t>T-11-10</t>
  </si>
  <si>
    <t>T-11-11</t>
  </si>
  <si>
    <t>T-12-01</t>
  </si>
  <si>
    <t>T-12-03</t>
  </si>
  <si>
    <t>T-12-04</t>
  </si>
  <si>
    <t xml:space="preserve">T-12-04 </t>
  </si>
  <si>
    <t>T-12-05</t>
  </si>
  <si>
    <t>T-12-06</t>
  </si>
  <si>
    <t>T-12-07</t>
  </si>
  <si>
    <t>T-12-08</t>
  </si>
  <si>
    <t xml:space="preserve">T-12-08 </t>
  </si>
  <si>
    <t>T-12-09</t>
  </si>
  <si>
    <t xml:space="preserve">T-12-09 </t>
  </si>
  <si>
    <t>T-12-10</t>
  </si>
  <si>
    <t>T-12-11</t>
  </si>
  <si>
    <t>T-12-12</t>
  </si>
  <si>
    <t>T-12-13</t>
  </si>
  <si>
    <t>T-12-14</t>
  </si>
  <si>
    <t xml:space="preserve">T-12-14 </t>
  </si>
  <si>
    <t>T-12-15</t>
  </si>
  <si>
    <t>T-13-01</t>
  </si>
  <si>
    <t>T-13-03</t>
  </si>
  <si>
    <t>T-13-04</t>
  </si>
  <si>
    <t>T-13-05</t>
  </si>
  <si>
    <t>T-13-06</t>
  </si>
  <si>
    <t>T-13-07</t>
  </si>
  <si>
    <t xml:space="preserve">T-13-07 </t>
  </si>
  <si>
    <t>T-13-08</t>
  </si>
  <si>
    <t>T-13-09</t>
  </si>
  <si>
    <t>T-13-10</t>
  </si>
  <si>
    <t>T-13-11</t>
  </si>
  <si>
    <t>T-14-01</t>
  </si>
  <si>
    <t>T-14-03</t>
  </si>
  <si>
    <t>T-14-04</t>
  </si>
  <si>
    <t xml:space="preserve">T-14-04 </t>
  </si>
  <si>
    <t>T-14-05</t>
  </si>
  <si>
    <t>T-14-06</t>
  </si>
  <si>
    <t>T-14-07</t>
  </si>
  <si>
    <t>T-14-08</t>
  </si>
  <si>
    <t>T-14-09</t>
  </si>
  <si>
    <t>T-14-10</t>
  </si>
  <si>
    <t>T-14-11</t>
  </si>
  <si>
    <t xml:space="preserve">T-14-11 </t>
  </si>
  <si>
    <t>T-14-12</t>
  </si>
  <si>
    <t>T-14-13</t>
  </si>
  <si>
    <t xml:space="preserve">T-14-13 </t>
  </si>
  <si>
    <t>T-14-14</t>
  </si>
  <si>
    <t>T-14-15</t>
  </si>
  <si>
    <t>T-15-01</t>
  </si>
  <si>
    <t>T-15-03</t>
  </si>
  <si>
    <t>T-15-04</t>
  </si>
  <si>
    <t xml:space="preserve">T-15-04 </t>
  </si>
  <si>
    <t>T-15-05</t>
  </si>
  <si>
    <t xml:space="preserve">T-15-05 </t>
  </si>
  <si>
    <t>T-15-06</t>
  </si>
  <si>
    <t>T-15-07</t>
  </si>
  <si>
    <t>T-15-08</t>
  </si>
  <si>
    <t xml:space="preserve">T-15-08 </t>
  </si>
  <si>
    <t>T-15-09</t>
  </si>
  <si>
    <t>T-15-10</t>
  </si>
  <si>
    <t xml:space="preserve">T-15-10 </t>
  </si>
  <si>
    <t>T-15-11</t>
  </si>
  <si>
    <t xml:space="preserve">T-15-11 </t>
  </si>
  <si>
    <t>T-16-01</t>
  </si>
  <si>
    <t xml:space="preserve">T-16-01 </t>
  </si>
  <si>
    <t>T-16-03</t>
  </si>
  <si>
    <t>T-16-04</t>
  </si>
  <si>
    <t>T-16-05</t>
  </si>
  <si>
    <t>T-16-06</t>
  </si>
  <si>
    <t xml:space="preserve">T-16-06 </t>
  </si>
  <si>
    <t>T-16-07</t>
  </si>
  <si>
    <t xml:space="preserve">T-16-07 </t>
  </si>
  <si>
    <t>T-16-08</t>
  </si>
  <si>
    <t xml:space="preserve">T-16-08 </t>
  </si>
  <si>
    <t>T-16-09</t>
  </si>
  <si>
    <t xml:space="preserve">T-16-09 </t>
  </si>
  <si>
    <t>T-16-10</t>
  </si>
  <si>
    <t>T-16-11</t>
  </si>
  <si>
    <t>T-16-12</t>
  </si>
  <si>
    <t>T-16-13</t>
  </si>
  <si>
    <t>T-16-14</t>
  </si>
  <si>
    <t>T-16-15</t>
  </si>
  <si>
    <t>T-17-01</t>
  </si>
  <si>
    <t>T17-03</t>
  </si>
  <si>
    <t>T-17-03</t>
  </si>
  <si>
    <t>T-17-04</t>
  </si>
  <si>
    <t>T-17-05</t>
  </si>
  <si>
    <t>T-17-06</t>
  </si>
  <si>
    <t>T-17-07</t>
  </si>
  <si>
    <t>T-17-08</t>
  </si>
  <si>
    <t>T-17-09</t>
  </si>
  <si>
    <t>T-17-10</t>
  </si>
  <si>
    <t>T-17-11</t>
  </si>
  <si>
    <t>T-18-01</t>
  </si>
  <si>
    <t>T-18-03</t>
  </si>
  <si>
    <t>T-18-04</t>
  </si>
  <si>
    <t xml:space="preserve">T-18-04 </t>
  </si>
  <si>
    <t>T-18-05</t>
  </si>
  <si>
    <t>T-18-06</t>
  </si>
  <si>
    <t>T-18-07</t>
  </si>
  <si>
    <t>T-18-08</t>
  </si>
  <si>
    <t>T-18-09</t>
  </si>
  <si>
    <t xml:space="preserve">T-18-09 </t>
  </si>
  <si>
    <t>T-18-10</t>
  </si>
  <si>
    <t>T-18-11</t>
  </si>
  <si>
    <t>T-18-12</t>
  </si>
  <si>
    <t xml:space="preserve">T-18-12 </t>
  </si>
  <si>
    <t>T-18-13</t>
  </si>
  <si>
    <t>T-18-14</t>
  </si>
  <si>
    <t>T-18-15</t>
  </si>
  <si>
    <t>T-19-01</t>
  </si>
  <si>
    <t>T-19-03</t>
  </si>
  <si>
    <t xml:space="preserve">T-19-03 </t>
  </si>
  <si>
    <t>T-19-04</t>
  </si>
  <si>
    <t>T-19-05</t>
  </si>
  <si>
    <t>T-19-06</t>
  </si>
  <si>
    <t xml:space="preserve">T-19-06 </t>
  </si>
  <si>
    <t>T-19-07</t>
  </si>
  <si>
    <t>T-19-09</t>
  </si>
  <si>
    <t xml:space="preserve">T-19-09 </t>
  </si>
  <si>
    <t>T-19-10</t>
  </si>
  <si>
    <t>T-19-11</t>
  </si>
  <si>
    <t>T-20-01</t>
  </si>
  <si>
    <t xml:space="preserve">T-20-01 </t>
  </si>
  <si>
    <t>T-20-03</t>
  </si>
  <si>
    <t xml:space="preserve">T-20-03 </t>
  </si>
  <si>
    <t>T-20-04</t>
  </si>
  <si>
    <t>T-20-05</t>
  </si>
  <si>
    <t xml:space="preserve">T-20-05 </t>
  </si>
  <si>
    <t>T-20-06</t>
  </si>
  <si>
    <t>T-20-07</t>
  </si>
  <si>
    <t xml:space="preserve">T-20-07 </t>
  </si>
  <si>
    <t>T-20-08</t>
  </si>
  <si>
    <t xml:space="preserve">T-20-08 </t>
  </si>
  <si>
    <t>T-20-09</t>
  </si>
  <si>
    <t>T-20-10</t>
  </si>
  <si>
    <t>T-20-11</t>
  </si>
  <si>
    <t>T-20-12</t>
  </si>
  <si>
    <t>T-20-13</t>
  </si>
  <si>
    <t>T-20-14</t>
  </si>
  <si>
    <t>T-20-15</t>
  </si>
  <si>
    <t xml:space="preserve">T-20-15 </t>
  </si>
  <si>
    <t>T-21-01</t>
  </si>
  <si>
    <t>T-21-03</t>
  </si>
  <si>
    <t xml:space="preserve">T-21-03 </t>
  </si>
  <si>
    <t>T-21-04</t>
  </si>
  <si>
    <t>T-21-05</t>
  </si>
  <si>
    <t>T-21-07</t>
  </si>
  <si>
    <t>T-21-09</t>
  </si>
  <si>
    <t>T-22-01</t>
  </si>
  <si>
    <t>T-22-02</t>
  </si>
  <si>
    <t>T-22-03</t>
  </si>
  <si>
    <t>T-22-04</t>
  </si>
  <si>
    <t>T-22-05</t>
  </si>
  <si>
    <t>T-22-06</t>
  </si>
  <si>
    <t>T-22-07</t>
  </si>
  <si>
    <t xml:space="preserve">T-22-07 </t>
  </si>
  <si>
    <t>T-22-08</t>
  </si>
  <si>
    <t xml:space="preserve">T-22-08 </t>
  </si>
  <si>
    <t>T-22-09</t>
  </si>
  <si>
    <t xml:space="preserve">T-22-09 </t>
  </si>
  <si>
    <t>T-22-10</t>
  </si>
  <si>
    <t>T-22-11</t>
  </si>
  <si>
    <t>T-22-12</t>
  </si>
  <si>
    <t>T-22-13</t>
  </si>
  <si>
    <t>T-22-14</t>
  </si>
  <si>
    <t>T-22-15</t>
  </si>
  <si>
    <t>U-01-01</t>
  </si>
  <si>
    <t>U-01-02</t>
  </si>
  <si>
    <t>U-01-03</t>
  </si>
  <si>
    <t>U-01-04</t>
  </si>
  <si>
    <t xml:space="preserve">U-01-04 </t>
  </si>
  <si>
    <t>U-01-05</t>
  </si>
  <si>
    <t xml:space="preserve">U-01-05 </t>
  </si>
  <si>
    <t>U-01-06</t>
  </si>
  <si>
    <t>U-01-07</t>
  </si>
  <si>
    <t>U-01-08</t>
  </si>
  <si>
    <t>U-01-09</t>
  </si>
  <si>
    <t>U-01-10</t>
  </si>
  <si>
    <t>U-01-11</t>
  </si>
  <si>
    <t xml:space="preserve">U-01-11 </t>
  </si>
  <si>
    <t>U-01-12</t>
  </si>
  <si>
    <t>U-01-13</t>
  </si>
  <si>
    <t>U-01-14</t>
  </si>
  <si>
    <t>U-01-15</t>
  </si>
  <si>
    <t>U-02-01</t>
  </si>
  <si>
    <t>U-02-02</t>
  </si>
  <si>
    <t>U-02-03</t>
  </si>
  <si>
    <t>U-02-04</t>
  </si>
  <si>
    <t>U-02-05</t>
  </si>
  <si>
    <t>U-02-06</t>
  </si>
  <si>
    <t>U-02-07</t>
  </si>
  <si>
    <t>U-02-08</t>
  </si>
  <si>
    <t>U-02-09</t>
  </si>
  <si>
    <t>U-03-01</t>
  </si>
  <si>
    <t xml:space="preserve">U-03-01 </t>
  </si>
  <si>
    <t>U-03-03</t>
  </si>
  <si>
    <t>U-03-04</t>
  </si>
  <si>
    <t xml:space="preserve">U-03-04 </t>
  </si>
  <si>
    <t>U-03-05</t>
  </si>
  <si>
    <t>U-03-06</t>
  </si>
  <si>
    <t>U-03-07</t>
  </si>
  <si>
    <t xml:space="preserve">U-03-07 </t>
  </si>
  <si>
    <t>U-03-08</t>
  </si>
  <si>
    <t>U-03-09</t>
  </si>
  <si>
    <t>U-03-10</t>
  </si>
  <si>
    <t>U-03-11</t>
  </si>
  <si>
    <t>U-03-12</t>
  </si>
  <si>
    <t>U-03-13</t>
  </si>
  <si>
    <t>U-03-14</t>
  </si>
  <si>
    <t>U-03-15</t>
  </si>
  <si>
    <t>U-04-01</t>
  </si>
  <si>
    <t>U-04-02</t>
  </si>
  <si>
    <t>U-04-03</t>
  </si>
  <si>
    <t>U-04-04</t>
  </si>
  <si>
    <t>U-04-05</t>
  </si>
  <si>
    <t>U-04-06</t>
  </si>
  <si>
    <t>U-04-07</t>
  </si>
  <si>
    <t>U-04-08</t>
  </si>
  <si>
    <t>U-04-09</t>
  </si>
  <si>
    <t>U-05-01</t>
  </si>
  <si>
    <t>U-05-03</t>
  </si>
  <si>
    <t>U-05-04</t>
  </si>
  <si>
    <t>U-05-05</t>
  </si>
  <si>
    <t>U-05-06</t>
  </si>
  <si>
    <t>U-05-07</t>
  </si>
  <si>
    <t xml:space="preserve">U-05-07 </t>
  </si>
  <si>
    <t>U-05-08</t>
  </si>
  <si>
    <t xml:space="preserve">U-05-08 </t>
  </si>
  <si>
    <t>U-05-09</t>
  </si>
  <si>
    <t>U-05-10</t>
  </si>
  <si>
    <t>U-05-11</t>
  </si>
  <si>
    <t xml:space="preserve">U-05-11 </t>
  </si>
  <si>
    <t>U-05-12</t>
  </si>
  <si>
    <t>U-05-13</t>
  </si>
  <si>
    <t xml:space="preserve">U-05-13 </t>
  </si>
  <si>
    <t>U-05-14</t>
  </si>
  <si>
    <t>U-05-15</t>
  </si>
  <si>
    <t xml:space="preserve">U-05-15 </t>
  </si>
  <si>
    <t>U-06-01</t>
  </si>
  <si>
    <t>U-06-03</t>
  </si>
  <si>
    <t>U-06-04</t>
  </si>
  <si>
    <t>U-06-06</t>
  </si>
  <si>
    <t xml:space="preserve">U-06-06 </t>
  </si>
  <si>
    <t>U-06-07</t>
  </si>
  <si>
    <t>U-06-08</t>
  </si>
  <si>
    <t xml:space="preserve">U-06-08 </t>
  </si>
  <si>
    <t>U-06-09</t>
  </si>
  <si>
    <t>U-07-01</t>
  </si>
  <si>
    <t>U-07-02</t>
  </si>
  <si>
    <t>U-07-03</t>
  </si>
  <si>
    <t>U-07-04</t>
  </si>
  <si>
    <t>U-07-05</t>
  </si>
  <si>
    <t>U-07-06</t>
  </si>
  <si>
    <t xml:space="preserve">U-07-06 </t>
  </si>
  <si>
    <t>U-07-07</t>
  </si>
  <si>
    <t>U-07-08</t>
  </si>
  <si>
    <t xml:space="preserve">U-07-08 </t>
  </si>
  <si>
    <t>U-07-09</t>
  </si>
  <si>
    <t>U-07-10</t>
  </si>
  <si>
    <t>U-07-11</t>
  </si>
  <si>
    <t>U-07-12</t>
  </si>
  <si>
    <t>U-07-13</t>
  </si>
  <si>
    <t>U-07-14</t>
  </si>
  <si>
    <t>U-07-15</t>
  </si>
  <si>
    <t>U-08-01</t>
  </si>
  <si>
    <t>U-08-02</t>
  </si>
  <si>
    <t>U-08-03</t>
  </si>
  <si>
    <t>U-08-04</t>
  </si>
  <si>
    <t xml:space="preserve">U-08-04 </t>
  </si>
  <si>
    <t>U-08-07</t>
  </si>
  <si>
    <t>U-08-08</t>
  </si>
  <si>
    <t>U-08-09</t>
  </si>
  <si>
    <t>U-09-01</t>
  </si>
  <si>
    <t>U-09-02</t>
  </si>
  <si>
    <t>U-09-03</t>
  </si>
  <si>
    <t>U-09-04</t>
  </si>
  <si>
    <t xml:space="preserve">U-09-04 </t>
  </si>
  <si>
    <t>U-09-05</t>
  </si>
  <si>
    <t xml:space="preserve">U-09-05 </t>
  </si>
  <si>
    <t>U-09-06</t>
  </si>
  <si>
    <t>U-09-07</t>
  </si>
  <si>
    <t>U-09-08</t>
  </si>
  <si>
    <t>U-09-09</t>
  </si>
  <si>
    <t>U-09-10</t>
  </si>
  <si>
    <t>U-09-11</t>
  </si>
  <si>
    <t xml:space="preserve">U-09-11 </t>
  </si>
  <si>
    <t>U-09-12</t>
  </si>
  <si>
    <t>U-09-13</t>
  </si>
  <si>
    <t>U-09-14</t>
  </si>
  <si>
    <t>U-09-15</t>
  </si>
  <si>
    <t>U-10-01</t>
  </si>
  <si>
    <t>U-10-03</t>
  </si>
  <si>
    <t>U-10-04</t>
  </si>
  <si>
    <t>U-10-05</t>
  </si>
  <si>
    <t xml:space="preserve">U-10-05 </t>
  </si>
  <si>
    <t>U-10-06</t>
  </si>
  <si>
    <t xml:space="preserve">U-10-06 </t>
  </si>
  <si>
    <t>U-10-07</t>
  </si>
  <si>
    <t>U-10-08</t>
  </si>
  <si>
    <t xml:space="preserve">U-10-08 </t>
  </si>
  <si>
    <t>U-10-09</t>
  </si>
  <si>
    <t>U-11-01</t>
  </si>
  <si>
    <t xml:space="preserve">U-11-01 </t>
  </si>
  <si>
    <t>U-11-03</t>
  </si>
  <si>
    <t>U-11-04</t>
  </si>
  <si>
    <t>U-11-05</t>
  </si>
  <si>
    <t>U-11-06</t>
  </si>
  <si>
    <t xml:space="preserve">U-11-06 </t>
  </si>
  <si>
    <t>U-11-07</t>
  </si>
  <si>
    <t>U-11-08</t>
  </si>
  <si>
    <t>U-11-09</t>
  </si>
  <si>
    <t>U-11-10</t>
  </si>
  <si>
    <t xml:space="preserve">U-11-10 </t>
  </si>
  <si>
    <t>U-11-11</t>
  </si>
  <si>
    <t xml:space="preserve">U-11-11 </t>
  </si>
  <si>
    <t>U-11-12</t>
  </si>
  <si>
    <t>U-11-13</t>
  </si>
  <si>
    <t>U-11-14</t>
  </si>
  <si>
    <t>U-11-15</t>
  </si>
  <si>
    <t>U-12-01</t>
  </si>
  <si>
    <t>U-12-03</t>
  </si>
  <si>
    <t xml:space="preserve">U-12-05 </t>
  </si>
  <si>
    <t>U-12-08</t>
  </si>
  <si>
    <t>U-12-09</t>
  </si>
  <si>
    <t xml:space="preserve">U-12-09 </t>
  </si>
  <si>
    <t>U-13-01</t>
  </si>
  <si>
    <t xml:space="preserve">U-13-01 </t>
  </si>
  <si>
    <t>U-13-03</t>
  </si>
  <si>
    <t>U-13-04</t>
  </si>
  <si>
    <t xml:space="preserve">U-13-04 </t>
  </si>
  <si>
    <t>U-13-05</t>
  </si>
  <si>
    <t>U-13-06</t>
  </si>
  <si>
    <t xml:space="preserve">U-13-06 </t>
  </si>
  <si>
    <t>U-13-07</t>
  </si>
  <si>
    <t>U-13-08</t>
  </si>
  <si>
    <t>U-13-09</t>
  </si>
  <si>
    <t xml:space="preserve">U-13-09 </t>
  </si>
  <si>
    <t>U-13-10</t>
  </si>
  <si>
    <t>U-13-11</t>
  </si>
  <si>
    <t>U-13-12</t>
  </si>
  <si>
    <t>U-13-13</t>
  </si>
  <si>
    <t xml:space="preserve">U-13-13 </t>
  </si>
  <si>
    <t>U-13-14</t>
  </si>
  <si>
    <t>U-13-15</t>
  </si>
  <si>
    <t xml:space="preserve">U-14-03 </t>
  </si>
  <si>
    <t xml:space="preserve">U-14-06 </t>
  </si>
  <si>
    <t>U-14-07</t>
  </si>
  <si>
    <t xml:space="preserve">U-14-09 </t>
  </si>
  <si>
    <t>U-15-01</t>
  </si>
  <si>
    <t>U-15-03</t>
  </si>
  <si>
    <t>U-15-04</t>
  </si>
  <si>
    <t>U-15-05</t>
  </si>
  <si>
    <t xml:space="preserve">U-15-05 </t>
  </si>
  <si>
    <t>U-15-06</t>
  </si>
  <si>
    <t>U-15-07</t>
  </si>
  <si>
    <t>U-15-08</t>
  </si>
  <si>
    <t>U-15-09</t>
  </si>
  <si>
    <t>U-15-10</t>
  </si>
  <si>
    <t>U-15-11</t>
  </si>
  <si>
    <t>U-15-12</t>
  </si>
  <si>
    <t xml:space="preserve">U-15-12 </t>
  </si>
  <si>
    <t>U-15-13</t>
  </si>
  <si>
    <t>U-15-14</t>
  </si>
  <si>
    <t>U-15-15</t>
  </si>
  <si>
    <t xml:space="preserve">U-15-15 </t>
  </si>
  <si>
    <t>U-16-03</t>
  </si>
  <si>
    <t>U-16-04</t>
  </si>
  <si>
    <t>U-17-01</t>
  </si>
  <si>
    <t>U-17-03</t>
  </si>
  <si>
    <t xml:space="preserve">U-17-03 </t>
  </si>
  <si>
    <t>U-17-04</t>
  </si>
  <si>
    <t xml:space="preserve">U-17-04 </t>
  </si>
  <si>
    <t>U-17-05</t>
  </si>
  <si>
    <t>U-17-06</t>
  </si>
  <si>
    <t xml:space="preserve">U-17-06 </t>
  </si>
  <si>
    <t>U-17-07</t>
  </si>
  <si>
    <t>U-17-08</t>
  </si>
  <si>
    <t xml:space="preserve">U-17-08 </t>
  </si>
  <si>
    <t>U-17-09</t>
  </si>
  <si>
    <t>U-17-10</t>
  </si>
  <si>
    <t>U-17-11</t>
  </si>
  <si>
    <t>U-18-01</t>
  </si>
  <si>
    <t xml:space="preserve">U-18-03 </t>
  </si>
  <si>
    <t>U-18-05</t>
  </si>
  <si>
    <t>U-18-06</t>
  </si>
  <si>
    <t>U-18-07</t>
  </si>
  <si>
    <t>U-18-09</t>
  </si>
  <si>
    <t xml:space="preserve">U-18-09 </t>
  </si>
  <si>
    <t>U-19-01</t>
  </si>
  <si>
    <t>U-19-03</t>
  </si>
  <si>
    <t>U-19-04</t>
  </si>
  <si>
    <t>U-19-05</t>
  </si>
  <si>
    <t>U-19-06</t>
  </si>
  <si>
    <t xml:space="preserve">U-19-06 </t>
  </si>
  <si>
    <t>U-19-07</t>
  </si>
  <si>
    <t>U-19-08</t>
  </si>
  <si>
    <t>U-19-09</t>
  </si>
  <si>
    <t>U-19-10</t>
  </si>
  <si>
    <t>U-19-11</t>
  </si>
  <si>
    <t xml:space="preserve">U-19-11 </t>
  </si>
  <si>
    <t>U-20-01</t>
  </si>
  <si>
    <t>U-20-02</t>
  </si>
  <si>
    <t>U-20-03</t>
  </si>
  <si>
    <t>U-20-04</t>
  </si>
  <si>
    <t>U-20-05</t>
  </si>
  <si>
    <t>U-20-06</t>
  </si>
  <si>
    <t>U-20-07</t>
  </si>
  <si>
    <t>U-20-08</t>
  </si>
  <si>
    <t>U-20-09</t>
  </si>
  <si>
    <t>U-21-01</t>
  </si>
  <si>
    <t xml:space="preserve">U-21-01 </t>
  </si>
  <si>
    <t>U-21-03</t>
  </si>
  <si>
    <t xml:space="preserve">U-21-03 </t>
  </si>
  <si>
    <t>U-21-04</t>
  </si>
  <si>
    <t>U-21-05</t>
  </si>
  <si>
    <t>U-21-06</t>
  </si>
  <si>
    <t xml:space="preserve">U-21-06 </t>
  </si>
  <si>
    <t>U-21-07</t>
  </si>
  <si>
    <t>U-21-08</t>
  </si>
  <si>
    <t>U-21-09</t>
  </si>
  <si>
    <t>U-21-10</t>
  </si>
  <si>
    <t>U-21-11</t>
  </si>
  <si>
    <t>U-22-02</t>
  </si>
  <si>
    <t>U-22-04</t>
  </si>
  <si>
    <t>U-22-05</t>
  </si>
  <si>
    <t>U-22-06</t>
  </si>
  <si>
    <t>U-22-07</t>
  </si>
  <si>
    <t xml:space="preserve">U-22-07 </t>
  </si>
  <si>
    <t>U-22-08</t>
  </si>
  <si>
    <t>U-22-09</t>
  </si>
  <si>
    <t>U-24-01</t>
  </si>
  <si>
    <t xml:space="preserve">U-24-01 </t>
  </si>
  <si>
    <t>U-24-02</t>
  </si>
  <si>
    <t>U-24-04</t>
  </si>
  <si>
    <t xml:space="preserve">U-24-04 </t>
  </si>
  <si>
    <t>U-24-05</t>
  </si>
  <si>
    <t>U-24-06</t>
  </si>
  <si>
    <t xml:space="preserve">U-24-06 </t>
  </si>
  <si>
    <t>U-24-07</t>
  </si>
  <si>
    <t>U-24-08</t>
  </si>
  <si>
    <t>U-24-09</t>
  </si>
  <si>
    <t>U-26-01</t>
  </si>
  <si>
    <t xml:space="preserve">U-26-01 </t>
  </si>
  <si>
    <t>U-26-02</t>
  </si>
  <si>
    <t>U-26-04</t>
  </si>
  <si>
    <t>U-26-05</t>
  </si>
  <si>
    <t>U-26-06</t>
  </si>
  <si>
    <t>U-26-07</t>
  </si>
  <si>
    <t>U-26-08</t>
  </si>
  <si>
    <t>U-26-09</t>
  </si>
  <si>
    <t xml:space="preserve">V-01-09 </t>
  </si>
  <si>
    <t xml:space="preserve">V-02-04 </t>
  </si>
  <si>
    <t xml:space="preserve">V-03-01 </t>
  </si>
  <si>
    <t xml:space="preserve">V-03-10 </t>
  </si>
  <si>
    <t xml:space="preserve">V-04-06 </t>
  </si>
  <si>
    <t xml:space="preserve">V-04-11 </t>
  </si>
  <si>
    <t xml:space="preserve">V-05-01 </t>
  </si>
  <si>
    <t xml:space="preserve">V-05-06 </t>
  </si>
  <si>
    <t xml:space="preserve">V-06-01 </t>
  </si>
  <si>
    <t xml:space="preserve">V-06-04 </t>
  </si>
  <si>
    <t xml:space="preserve">V-06-07 </t>
  </si>
  <si>
    <t xml:space="preserve">V-06-11 </t>
  </si>
  <si>
    <t xml:space="preserve">V-07-05 </t>
  </si>
  <si>
    <t xml:space="preserve">V-07-11 </t>
  </si>
  <si>
    <t xml:space="preserve">V-08-03 </t>
  </si>
  <si>
    <t xml:space="preserve">V-08-05 </t>
  </si>
  <si>
    <t xml:space="preserve">V-08-10 </t>
  </si>
  <si>
    <t xml:space="preserve">V-09-01 </t>
  </si>
  <si>
    <t xml:space="preserve">V-09-07 </t>
  </si>
  <si>
    <t xml:space="preserve">V-10-01 </t>
  </si>
  <si>
    <t xml:space="preserve">V-10-06 </t>
  </si>
  <si>
    <t xml:space="preserve">V-10-11 </t>
  </si>
  <si>
    <t xml:space="preserve">V-11-03 </t>
  </si>
  <si>
    <t xml:space="preserve">V-11-11 </t>
  </si>
  <si>
    <t xml:space="preserve">V-12-01 </t>
  </si>
  <si>
    <t xml:space="preserve">V-12-06 </t>
  </si>
  <si>
    <t xml:space="preserve">V-13-03 </t>
  </si>
  <si>
    <t xml:space="preserve">V-13-04 </t>
  </si>
  <si>
    <t xml:space="preserve">V-13-10 </t>
  </si>
  <si>
    <t xml:space="preserve">V-14-05 </t>
  </si>
  <si>
    <t xml:space="preserve">V-14-06 </t>
  </si>
  <si>
    <t xml:space="preserve">V-14-07 </t>
  </si>
  <si>
    <t xml:space="preserve">V-14-08 </t>
  </si>
  <si>
    <t>V15-01</t>
  </si>
  <si>
    <t xml:space="preserve">V-15-04 </t>
  </si>
  <si>
    <t xml:space="preserve">V-15-07 </t>
  </si>
  <si>
    <t xml:space="preserve">V-17-05 </t>
  </si>
  <si>
    <t xml:space="preserve">V-18-08 </t>
  </si>
  <si>
    <t xml:space="preserve">V-19-01 </t>
  </si>
  <si>
    <t xml:space="preserve">V-19-07 </t>
  </si>
  <si>
    <t xml:space="preserve">V-19-11 </t>
  </si>
  <si>
    <t xml:space="preserve">V-20-01 </t>
  </si>
  <si>
    <t xml:space="preserve">V-20-04 </t>
  </si>
  <si>
    <t xml:space="preserve">V-20-10 </t>
  </si>
  <si>
    <t xml:space="preserve">V-21-03 </t>
  </si>
  <si>
    <t xml:space="preserve">V-21-04 </t>
  </si>
  <si>
    <t xml:space="preserve">V-21-09 </t>
  </si>
  <si>
    <t xml:space="preserve">V-22-03 </t>
  </si>
  <si>
    <t xml:space="preserve">V-23-08 </t>
  </si>
  <si>
    <t xml:space="preserve">V-23-11 </t>
  </si>
  <si>
    <t xml:space="preserve">V-24-01 </t>
  </si>
  <si>
    <t xml:space="preserve">V-24-08 </t>
  </si>
  <si>
    <t xml:space="preserve">V-24-09 </t>
  </si>
  <si>
    <t xml:space="preserve">V-25-09 </t>
  </si>
  <si>
    <t xml:space="preserve">V-25-11 </t>
  </si>
  <si>
    <t xml:space="preserve">V-26-04 </t>
  </si>
  <si>
    <t xml:space="preserve">V-26-05 </t>
  </si>
  <si>
    <t xml:space="preserve">V-26-06 </t>
  </si>
  <si>
    <t xml:space="preserve">V-26-10 </t>
  </si>
  <si>
    <t xml:space="preserve">V-28-10 </t>
  </si>
  <si>
    <t xml:space="preserve">W-01-03 </t>
  </si>
  <si>
    <t xml:space="preserve">W-02-06 </t>
  </si>
  <si>
    <t xml:space="preserve">W-02-08 </t>
  </si>
  <si>
    <t xml:space="preserve">W-04-05 </t>
  </si>
  <si>
    <t xml:space="preserve">W-04-06 </t>
  </si>
  <si>
    <t xml:space="preserve">W-04-07 </t>
  </si>
  <si>
    <t xml:space="preserve">W-04-11 </t>
  </si>
  <si>
    <t>W-05</t>
  </si>
  <si>
    <t xml:space="preserve">W-05-01 </t>
  </si>
  <si>
    <t xml:space="preserve">W-06-01 </t>
  </si>
  <si>
    <t xml:space="preserve">W-06-09 </t>
  </si>
  <si>
    <t xml:space="preserve">W-06-10 </t>
  </si>
  <si>
    <t xml:space="preserve">W-07-11 </t>
  </si>
  <si>
    <t xml:space="preserve">W-08-06 </t>
  </si>
  <si>
    <t xml:space="preserve">W-09-05 </t>
  </si>
  <si>
    <t xml:space="preserve">W-10-04 </t>
  </si>
  <si>
    <t xml:space="preserve">W-10-08 </t>
  </si>
  <si>
    <t xml:space="preserve">W-11-05 </t>
  </si>
  <si>
    <t xml:space="preserve">W-12-06 </t>
  </si>
  <si>
    <t xml:space="preserve">W-12-08 </t>
  </si>
  <si>
    <t xml:space="preserve">W-12-10 </t>
  </si>
  <si>
    <t xml:space="preserve">W-13-01 </t>
  </si>
  <si>
    <t xml:space="preserve">W-13-11 </t>
  </si>
  <si>
    <t xml:space="preserve">W-14-01 </t>
  </si>
  <si>
    <t xml:space="preserve">W-15-01 </t>
  </si>
  <si>
    <t xml:space="preserve">W-15-03 </t>
  </si>
  <si>
    <t xml:space="preserve">W-15-04 </t>
  </si>
  <si>
    <t xml:space="preserve">W-17-11 </t>
  </si>
  <si>
    <t xml:space="preserve">W-18-01 </t>
  </si>
  <si>
    <t xml:space="preserve">W-18-04 </t>
  </si>
  <si>
    <t xml:space="preserve">W-19-01 </t>
  </si>
  <si>
    <t xml:space="preserve">W-19-04 </t>
  </si>
  <si>
    <t xml:space="preserve">W-20-03 </t>
  </si>
  <si>
    <t xml:space="preserve">W-20-11 </t>
  </si>
  <si>
    <t xml:space="preserve">W-21-01 </t>
  </si>
  <si>
    <t xml:space="preserve">W-21-03 </t>
  </si>
  <si>
    <t xml:space="preserve">W-21-05 </t>
  </si>
  <si>
    <t xml:space="preserve">W-21-08 </t>
  </si>
  <si>
    <t xml:space="preserve">W-22-03 </t>
  </si>
  <si>
    <t xml:space="preserve">W-22-04 </t>
  </si>
  <si>
    <t xml:space="preserve">W-22-11 </t>
  </si>
  <si>
    <t xml:space="preserve">W-23-08 </t>
  </si>
  <si>
    <t xml:space="preserve">W-24-03 </t>
  </si>
  <si>
    <t xml:space="preserve">W-24-05 </t>
  </si>
  <si>
    <t xml:space="preserve">W-24-09 </t>
  </si>
  <si>
    <t xml:space="preserve">W-25-01 </t>
  </si>
  <si>
    <t xml:space="preserve">W-25-10 </t>
  </si>
  <si>
    <t xml:space="preserve">W-25-11 </t>
  </si>
  <si>
    <t xml:space="preserve">W-26-01 </t>
  </si>
  <si>
    <t xml:space="preserve">W-26-04 </t>
  </si>
  <si>
    <t xml:space="preserve">W-26-08 </t>
  </si>
  <si>
    <t xml:space="preserve">W-27-01 </t>
  </si>
  <si>
    <t xml:space="preserve">W-27-09 </t>
  </si>
  <si>
    <t xml:space="preserve">W-27-10 </t>
  </si>
  <si>
    <t xml:space="preserve">X-02-04 </t>
  </si>
  <si>
    <t xml:space="preserve">X-03-03 </t>
  </si>
  <si>
    <t xml:space="preserve">X-03-06 </t>
  </si>
  <si>
    <t xml:space="preserve">X-05-05 </t>
  </si>
  <si>
    <t xml:space="preserve">X-05-07 </t>
  </si>
  <si>
    <t xml:space="preserve">X-05-08 </t>
  </si>
  <si>
    <t xml:space="preserve">X-07-04 </t>
  </si>
  <si>
    <t xml:space="preserve">X-07-10 </t>
  </si>
  <si>
    <t xml:space="preserve">X-09-05 </t>
  </si>
  <si>
    <t xml:space="preserve">X-10-08 </t>
  </si>
  <si>
    <t xml:space="preserve">X-11-03 </t>
  </si>
  <si>
    <t xml:space="preserve">X-11-05 </t>
  </si>
  <si>
    <t xml:space="preserve">X-12-01 </t>
  </si>
  <si>
    <t xml:space="preserve">X-12-03 </t>
  </si>
  <si>
    <t xml:space="preserve">X-12-09 </t>
  </si>
  <si>
    <t xml:space="preserve">X-13-03 </t>
  </si>
  <si>
    <t xml:space="preserve">X-13-09 </t>
  </si>
  <si>
    <t xml:space="preserve">X-14-01 </t>
  </si>
  <si>
    <t xml:space="preserve">X-14-03 </t>
  </si>
  <si>
    <t xml:space="preserve">X-14-07 </t>
  </si>
  <si>
    <t xml:space="preserve">X-15-03 </t>
  </si>
  <si>
    <t xml:space="preserve">X-15-04 </t>
  </si>
  <si>
    <t xml:space="preserve">X-15-05 </t>
  </si>
  <si>
    <t xml:space="preserve">X-15-08 </t>
  </si>
  <si>
    <t xml:space="preserve">X-16-03 </t>
  </si>
  <si>
    <t xml:space="preserve">X-16-04 </t>
  </si>
  <si>
    <t xml:space="preserve">X-16-09 </t>
  </si>
  <si>
    <t xml:space="preserve">X-17-04 </t>
  </si>
  <si>
    <t xml:space="preserve">X-18-01 </t>
  </si>
  <si>
    <t xml:space="preserve">X-18-05 </t>
  </si>
  <si>
    <t xml:space="preserve">X-18-06 </t>
  </si>
  <si>
    <t xml:space="preserve">X-19-01 </t>
  </si>
  <si>
    <t xml:space="preserve">X-19-07 </t>
  </si>
  <si>
    <t xml:space="preserve">X-20-03 </t>
  </si>
  <si>
    <t xml:space="preserve">X-20-07 </t>
  </si>
  <si>
    <t xml:space="preserve">X-21-04 </t>
  </si>
  <si>
    <t xml:space="preserve">X-21-05 </t>
  </si>
  <si>
    <t xml:space="preserve">X-21-08 </t>
  </si>
  <si>
    <t xml:space="preserve">X-21-10 </t>
  </si>
  <si>
    <t xml:space="preserve">X-22-05 </t>
  </si>
  <si>
    <t xml:space="preserve">X-23-05 </t>
  </si>
  <si>
    <t xml:space="preserve">X-23-07 </t>
  </si>
  <si>
    <t xml:space="preserve">X-24-03 </t>
  </si>
  <si>
    <t xml:space="preserve">X-24-04 </t>
  </si>
  <si>
    <t xml:space="preserve">X-25-05 </t>
  </si>
  <si>
    <t xml:space="preserve">X-25-06 </t>
  </si>
  <si>
    <t xml:space="preserve">X-25-08 </t>
  </si>
  <si>
    <t xml:space="preserve">X-25-10 </t>
  </si>
  <si>
    <t xml:space="preserve">X-26-01 </t>
  </si>
  <si>
    <t xml:space="preserve">X-26-07 </t>
  </si>
  <si>
    <t xml:space="preserve">X-27-01 </t>
  </si>
  <si>
    <t xml:space="preserve">X-27-07 </t>
  </si>
  <si>
    <t xml:space="preserve">Y-01-03 </t>
  </si>
  <si>
    <t xml:space="preserve">Y-01-05 </t>
  </si>
  <si>
    <t>Y-02--03</t>
  </si>
  <si>
    <t xml:space="preserve">Y-02-03 </t>
  </si>
  <si>
    <t xml:space="preserve">Y-02-04 </t>
  </si>
  <si>
    <t xml:space="preserve">Y-03-04 </t>
  </si>
  <si>
    <t xml:space="preserve">Y-03-07 </t>
  </si>
  <si>
    <t xml:space="preserve">Y-04-03 </t>
  </si>
  <si>
    <t xml:space="preserve">Y-06-04 </t>
  </si>
  <si>
    <t xml:space="preserve">Y-08-06 </t>
  </si>
  <si>
    <t>Y-08-11</t>
  </si>
  <si>
    <t xml:space="preserve">Y-09-03 </t>
  </si>
  <si>
    <t xml:space="preserve">Y-09-06 </t>
  </si>
  <si>
    <t xml:space="preserve">Y-09-07 </t>
  </si>
  <si>
    <t xml:space="preserve">Y-09-10 </t>
  </si>
  <si>
    <t xml:space="preserve">Y-10-01 </t>
  </si>
  <si>
    <t xml:space="preserve">Y-10-06 </t>
  </si>
  <si>
    <t xml:space="preserve">Y-11-03 </t>
  </si>
  <si>
    <t xml:space="preserve">Y-11-05 </t>
  </si>
  <si>
    <t xml:space="preserve">Y-11-08 </t>
  </si>
  <si>
    <t xml:space="preserve">Y-11-10 </t>
  </si>
  <si>
    <t xml:space="preserve">Y-12-04 </t>
  </si>
  <si>
    <t xml:space="preserve">Y-12-05 </t>
  </si>
  <si>
    <t xml:space="preserve">Y-13-01 </t>
  </si>
  <si>
    <t xml:space="preserve">Y-13-04 </t>
  </si>
  <si>
    <t xml:space="preserve">Y-14-01 </t>
  </si>
  <si>
    <t>Y-14-14</t>
  </si>
  <si>
    <t xml:space="preserve">Y-15-03 </t>
  </si>
  <si>
    <t xml:space="preserve">Y-15-04 </t>
  </si>
  <si>
    <t xml:space="preserve">Y-16-07 </t>
  </si>
  <si>
    <t xml:space="preserve">Y-16-08 </t>
  </si>
  <si>
    <t xml:space="preserve">Y-17-05 </t>
  </si>
  <si>
    <t xml:space="preserve">Y-18-06 </t>
  </si>
  <si>
    <t xml:space="preserve">Y-18-07 </t>
  </si>
  <si>
    <t xml:space="preserve">Y-18-08 </t>
  </si>
  <si>
    <t xml:space="preserve">Y-19-05 </t>
  </si>
  <si>
    <t>Y19-09</t>
  </si>
  <si>
    <t xml:space="preserve">Y-21-05 </t>
  </si>
  <si>
    <t xml:space="preserve">Y-23-01 </t>
  </si>
  <si>
    <t xml:space="preserve">Y-23-04 </t>
  </si>
  <si>
    <t xml:space="preserve">Y-23-06 </t>
  </si>
  <si>
    <t xml:space="preserve">Y-23-09 </t>
  </si>
  <si>
    <t xml:space="preserve">Y-23-10 </t>
  </si>
  <si>
    <t xml:space="preserve">Y-25-03 </t>
  </si>
  <si>
    <t xml:space="preserve">Y-25-04 </t>
  </si>
  <si>
    <t xml:space="preserve">Y-25-05 </t>
  </si>
  <si>
    <t xml:space="preserve">Y-25-06 </t>
  </si>
  <si>
    <t xml:space="preserve">Y-25-10 </t>
  </si>
  <si>
    <t xml:space="preserve">Y-25-11 </t>
  </si>
  <si>
    <t xml:space="preserve">Y-26-01 </t>
  </si>
  <si>
    <t xml:space="preserve">Y-26-04 </t>
  </si>
  <si>
    <t xml:space="preserve">Y-26-08 </t>
  </si>
  <si>
    <t xml:space="preserve">Y-27-03 </t>
  </si>
  <si>
    <t xml:space="preserve">Y-27-05 </t>
  </si>
  <si>
    <t>Y-28-10</t>
  </si>
  <si>
    <t>Y-29-01</t>
  </si>
  <si>
    <t>Z-00-01</t>
  </si>
  <si>
    <t>Z-00-03</t>
  </si>
  <si>
    <t xml:space="preserve">Z-00-03 </t>
  </si>
  <si>
    <t>Z-00-04</t>
  </si>
  <si>
    <t>Z-00-05</t>
  </si>
  <si>
    <t>Z-00-06</t>
  </si>
  <si>
    <t>Z-00-07</t>
  </si>
  <si>
    <t>Z-00-08</t>
  </si>
  <si>
    <t>Z-00-09</t>
  </si>
  <si>
    <t>Z-00-10</t>
  </si>
  <si>
    <t>Z-00-11</t>
  </si>
  <si>
    <t xml:space="preserve">Z-00-11 </t>
  </si>
  <si>
    <t>Z-01-01</t>
  </si>
  <si>
    <t>Z-01-03</t>
  </si>
  <si>
    <t>Z-01-04</t>
  </si>
  <si>
    <t>Z-01-05</t>
  </si>
  <si>
    <t>Z-01-06</t>
  </si>
  <si>
    <t>Z-01-07</t>
  </si>
  <si>
    <t>Z-01-08</t>
  </si>
  <si>
    <t>Z-01-09</t>
  </si>
  <si>
    <t>Z-02-01</t>
  </si>
  <si>
    <t>Z-02-03</t>
  </si>
  <si>
    <t>Z-02-04</t>
  </si>
  <si>
    <t>Z-02-05</t>
  </si>
  <si>
    <t xml:space="preserve">Z-02-05 </t>
  </si>
  <si>
    <t>Z-02-06</t>
  </si>
  <si>
    <t>Z-02-07</t>
  </si>
  <si>
    <t>Z-02-08</t>
  </si>
  <si>
    <t xml:space="preserve">Z-02-08 </t>
  </si>
  <si>
    <t>Z-02-09</t>
  </si>
  <si>
    <t>Z-02-10</t>
  </si>
  <si>
    <t>Z-02-11</t>
  </si>
  <si>
    <t>Z-03-01</t>
  </si>
  <si>
    <t xml:space="preserve">Z-03-01 </t>
  </si>
  <si>
    <t>Z-03-03</t>
  </si>
  <si>
    <t>Z-03-04</t>
  </si>
  <si>
    <t>Z-03-05</t>
  </si>
  <si>
    <t>Z-03-06</t>
  </si>
  <si>
    <t>Z-03-07</t>
  </si>
  <si>
    <t>Z-03-08</t>
  </si>
  <si>
    <t>Z-03-09</t>
  </si>
  <si>
    <t>Z-04-01</t>
  </si>
  <si>
    <t>Z-04-03</t>
  </si>
  <si>
    <t xml:space="preserve">Z-04-03 </t>
  </si>
  <si>
    <t>Z-04-04</t>
  </si>
  <si>
    <t xml:space="preserve">Z-04-04 </t>
  </si>
  <si>
    <t>Z-04-05</t>
  </si>
  <si>
    <t>Z-04-06</t>
  </si>
  <si>
    <t>Z-04-07</t>
  </si>
  <si>
    <t>Z-04-08</t>
  </si>
  <si>
    <t xml:space="preserve">Z-04-08 </t>
  </si>
  <si>
    <t>Z-04-09</t>
  </si>
  <si>
    <t>Z-04-10</t>
  </si>
  <si>
    <t>Z-04-11</t>
  </si>
  <si>
    <t>Z-05-01</t>
  </si>
  <si>
    <t>Z-05-03</t>
  </si>
  <si>
    <t>Z-05-04</t>
  </si>
  <si>
    <t>Z-05-05</t>
  </si>
  <si>
    <t>Z-05-06</t>
  </si>
  <si>
    <t>Z-05-07</t>
  </si>
  <si>
    <t>Z-06-01</t>
  </si>
  <si>
    <t xml:space="preserve">Z-06-01 </t>
  </si>
  <si>
    <t>Z-06-03</t>
  </si>
  <si>
    <t xml:space="preserve">Z-06-03 </t>
  </si>
  <si>
    <t>Z-06-04</t>
  </si>
  <si>
    <t xml:space="preserve">Z-06-04 </t>
  </si>
  <si>
    <t>Z-06-05</t>
  </si>
  <si>
    <t xml:space="preserve">Z-06-05 </t>
  </si>
  <si>
    <t>Z-06-06</t>
  </si>
  <si>
    <t>Z-06-07</t>
  </si>
  <si>
    <t xml:space="preserve">Z-06-07 </t>
  </si>
  <si>
    <t>Z-06-08</t>
  </si>
  <si>
    <t>Z-06-09</t>
  </si>
  <si>
    <t>Z-06-10</t>
  </si>
  <si>
    <t>Z-06-11</t>
  </si>
  <si>
    <t xml:space="preserve">Z-06-11 </t>
  </si>
  <si>
    <t>Z-07-01</t>
  </si>
  <si>
    <t xml:space="preserve">Z-07-01 </t>
  </si>
  <si>
    <t>Z-07-02</t>
  </si>
  <si>
    <t>Z-07-03</t>
  </si>
  <si>
    <t>Z-07-04</t>
  </si>
  <si>
    <t xml:space="preserve">Z-07-04 </t>
  </si>
  <si>
    <t>Z-07-05</t>
  </si>
  <si>
    <t>Z-07-06</t>
  </si>
  <si>
    <t>Z-07-07</t>
  </si>
  <si>
    <t>Z-07-08</t>
  </si>
  <si>
    <t>Z-07-09</t>
  </si>
  <si>
    <t>Z-08-01</t>
  </si>
  <si>
    <t>Z-08-03</t>
  </si>
  <si>
    <t>Z-08-04</t>
  </si>
  <si>
    <t xml:space="preserve">Z-08-04 </t>
  </si>
  <si>
    <t>Z-08-05</t>
  </si>
  <si>
    <t>Z-08-06</t>
  </si>
  <si>
    <t>Z-08-07</t>
  </si>
  <si>
    <t>Z-08-08</t>
  </si>
  <si>
    <t>Z-08-09</t>
  </si>
  <si>
    <t xml:space="preserve">Z-08-09 </t>
  </si>
  <si>
    <t>Z-08-10</t>
  </si>
  <si>
    <t>Z-08-11</t>
  </si>
  <si>
    <t xml:space="preserve">Z-08-11 </t>
  </si>
  <si>
    <t>Z-09-01</t>
  </si>
  <si>
    <t>Z-09-03</t>
  </si>
  <si>
    <t>Z-09-04</t>
  </si>
  <si>
    <t>Z-09-05</t>
  </si>
  <si>
    <t>Z-09-06</t>
  </si>
  <si>
    <t>Z-09-07</t>
  </si>
  <si>
    <t>Z-09-08</t>
  </si>
  <si>
    <t>Z-09-09</t>
  </si>
  <si>
    <t>Z-10-01</t>
  </si>
  <si>
    <t>Z-10-03</t>
  </si>
  <si>
    <t xml:space="preserve">Z-10-03 </t>
  </si>
  <si>
    <t>Z-10-04</t>
  </si>
  <si>
    <t>Z-10-05</t>
  </si>
  <si>
    <t>Z-10-06</t>
  </si>
  <si>
    <t>Z-10-07</t>
  </si>
  <si>
    <t xml:space="preserve">Z-10-07 </t>
  </si>
  <si>
    <t>Z-10-08</t>
  </si>
  <si>
    <t>Z-10-09</t>
  </si>
  <si>
    <t>Z-10-10</t>
  </si>
  <si>
    <t xml:space="preserve">Z-10-10 </t>
  </si>
  <si>
    <t>Z-10-11</t>
  </si>
  <si>
    <t>Z-11-01</t>
  </si>
  <si>
    <t>Z-11-03</t>
  </si>
  <si>
    <t>Z-11-04</t>
  </si>
  <si>
    <t>Z-11-05</t>
  </si>
  <si>
    <t>Z-11-06</t>
  </si>
  <si>
    <t xml:space="preserve">Z-11-06 </t>
  </si>
  <si>
    <t>Z-11-07</t>
  </si>
  <si>
    <t>Z-11-08</t>
  </si>
  <si>
    <t xml:space="preserve">Z-11-08 </t>
  </si>
  <si>
    <t>Z-11-09</t>
  </si>
  <si>
    <t>Z-12-01</t>
  </si>
  <si>
    <t>Z-12-03</t>
  </si>
  <si>
    <t>Z-12-04</t>
  </si>
  <si>
    <t>Z-12-05</t>
  </si>
  <si>
    <t>Z-12-06</t>
  </si>
  <si>
    <t>Z-12-07</t>
  </si>
  <si>
    <t>Z-12-08</t>
  </si>
  <si>
    <t>Z-12-09</t>
  </si>
  <si>
    <t>Z-12-10</t>
  </si>
  <si>
    <t>Z-12-11</t>
  </si>
  <si>
    <t xml:space="preserve">Z-12-11 </t>
  </si>
  <si>
    <t>Z-13-01</t>
  </si>
  <si>
    <t>Z-13-03</t>
  </si>
  <si>
    <t>Z-13-04</t>
  </si>
  <si>
    <t>Z-13-05</t>
  </si>
  <si>
    <t xml:space="preserve">Z-13-05 </t>
  </si>
  <si>
    <t>Z-13-06</t>
  </si>
  <si>
    <t>Z-13-07</t>
  </si>
  <si>
    <t>Z-13-08</t>
  </si>
  <si>
    <t>Z-13-09</t>
  </si>
  <si>
    <t xml:space="preserve">Z-13-09 </t>
  </si>
  <si>
    <t>Z-14-01</t>
  </si>
  <si>
    <t>Z-14-03</t>
  </si>
  <si>
    <t>Z-14-04</t>
  </si>
  <si>
    <t>Z-14-05</t>
  </si>
  <si>
    <t>Z-14-06</t>
  </si>
  <si>
    <t>Z-14-07</t>
  </si>
  <si>
    <t>Z-14-08</t>
  </si>
  <si>
    <t>Z-14-09</t>
  </si>
  <si>
    <t>Z-14-10</t>
  </si>
  <si>
    <t>Z-14-11</t>
  </si>
  <si>
    <t>Z-15-01</t>
  </si>
  <si>
    <t>Z-15-03</t>
  </si>
  <si>
    <t xml:space="preserve">Z-15-03 </t>
  </si>
  <si>
    <t>Z-15-04</t>
  </si>
  <si>
    <t>Z-15-05</t>
  </si>
  <si>
    <t xml:space="preserve">Z-15-05 </t>
  </si>
  <si>
    <t>Z-15-06</t>
  </si>
  <si>
    <t>Z-15-07</t>
  </si>
  <si>
    <t>Z-15-08</t>
  </si>
  <si>
    <t>Z-15-09</t>
  </si>
  <si>
    <t>Z-16-01</t>
  </si>
  <si>
    <t>Z-16-03</t>
  </si>
  <si>
    <t>Z-16-04</t>
  </si>
  <si>
    <t>Z-16-05</t>
  </si>
  <si>
    <t>Z-16-06</t>
  </si>
  <si>
    <t xml:space="preserve">Z-16-06 </t>
  </si>
  <si>
    <t>Z-16-07</t>
  </si>
  <si>
    <t xml:space="preserve">Z-16-07 </t>
  </si>
  <si>
    <t>Z-16-08</t>
  </si>
  <si>
    <t>Z-16-09</t>
  </si>
  <si>
    <t>Z-16-10</t>
  </si>
  <si>
    <t>Z-16-11</t>
  </si>
  <si>
    <t>Z-17-01</t>
  </si>
  <si>
    <t>Z-17-02</t>
  </si>
  <si>
    <t>Z-17-03</t>
  </si>
  <si>
    <t>Z-17-04</t>
  </si>
  <si>
    <t>Z-17-05</t>
  </si>
  <si>
    <t>Z-17-06</t>
  </si>
  <si>
    <t xml:space="preserve">Z-17-06 </t>
  </si>
  <si>
    <t>Z-17-07</t>
  </si>
  <si>
    <t>Z-17-08</t>
  </si>
  <si>
    <t xml:space="preserve">Z-17-08 </t>
  </si>
  <si>
    <t>Z-17-09</t>
  </si>
  <si>
    <t>Z-18-01</t>
  </si>
  <si>
    <t>Z-18-02</t>
  </si>
  <si>
    <t>Z-18-03</t>
  </si>
  <si>
    <t>Z-18-04</t>
  </si>
  <si>
    <t>Z-18-05</t>
  </si>
  <si>
    <t>Z-18-06</t>
  </si>
  <si>
    <t>Z-18-07</t>
  </si>
  <si>
    <t>Z-18-08</t>
  </si>
  <si>
    <t xml:space="preserve">Z-18-08 </t>
  </si>
  <si>
    <t>Z-18-09</t>
  </si>
  <si>
    <t xml:space="preserve">Z-18-09 </t>
  </si>
  <si>
    <t>Z-18-10</t>
  </si>
  <si>
    <t>Z-18-11</t>
  </si>
  <si>
    <t xml:space="preserve">Z-18-11 </t>
  </si>
  <si>
    <t>Z-19-01</t>
  </si>
  <si>
    <t xml:space="preserve">Z-19-01 </t>
  </si>
  <si>
    <t>Z-19-02</t>
  </si>
  <si>
    <t>Z-19-03</t>
  </si>
  <si>
    <t>Z-19-04</t>
  </si>
  <si>
    <t>Z-19-05</t>
  </si>
  <si>
    <t>Z-19-06</t>
  </si>
  <si>
    <t>Z-19-07</t>
  </si>
  <si>
    <t>Z-19-08</t>
  </si>
  <si>
    <t>Z-19-09</t>
  </si>
  <si>
    <t xml:space="preserve">Z-19-09 </t>
  </si>
  <si>
    <t>Z-20-01</t>
  </si>
  <si>
    <t xml:space="preserve">Z-20-01 </t>
  </si>
  <si>
    <t>Z-20-03</t>
  </si>
  <si>
    <t>Z-20-04</t>
  </si>
  <si>
    <t>Z-20-05</t>
  </si>
  <si>
    <t>Z-20-06</t>
  </si>
  <si>
    <t>Z-20-07</t>
  </si>
  <si>
    <t>Z-20-08</t>
  </si>
  <si>
    <t>Z-20-09</t>
  </si>
  <si>
    <t>Z-20-10</t>
  </si>
  <si>
    <t>Z-20-11</t>
  </si>
  <si>
    <t>Z-21-01</t>
  </si>
  <si>
    <t>Z-21-03</t>
  </si>
  <si>
    <t xml:space="preserve">Z-21-03 </t>
  </si>
  <si>
    <t>Z-21-04</t>
  </si>
  <si>
    <t>Z-21-05</t>
  </si>
  <si>
    <t>Z-21-06</t>
  </si>
  <si>
    <t>Z-21-07</t>
  </si>
  <si>
    <t>Z-21-08</t>
  </si>
  <si>
    <t xml:space="preserve">Z-21-08 </t>
  </si>
  <si>
    <t>Z-21-09</t>
  </si>
  <si>
    <t>Z-21-10</t>
  </si>
  <si>
    <t>Z-22-01</t>
  </si>
  <si>
    <t>Z-22-03</t>
  </si>
  <si>
    <t>Z-22-04</t>
  </si>
  <si>
    <t>Z-22-05</t>
  </si>
  <si>
    <t>Z-22-06</t>
  </si>
  <si>
    <t>Z-22-07</t>
  </si>
  <si>
    <t>Z-22-08</t>
  </si>
  <si>
    <t>Z-22-09</t>
  </si>
  <si>
    <t>Z-22-10</t>
  </si>
  <si>
    <t>Z-22-11</t>
  </si>
  <si>
    <t>Z-23-01</t>
  </si>
  <si>
    <t xml:space="preserve">Z-23-01 </t>
  </si>
  <si>
    <t>Z-23-03</t>
  </si>
  <si>
    <t>Z-23-04</t>
  </si>
  <si>
    <t>Z-23-05</t>
  </si>
  <si>
    <t xml:space="preserve">Z-23-05 </t>
  </si>
  <si>
    <t>Z-23-06</t>
  </si>
  <si>
    <t>Z-23-07</t>
  </si>
  <si>
    <t>Z-23-08</t>
  </si>
  <si>
    <t>Z-23-09</t>
  </si>
  <si>
    <t>Z-24-01</t>
  </si>
  <si>
    <t>Z-24-03</t>
  </si>
  <si>
    <t>Z-24-04</t>
  </si>
  <si>
    <t>Z-24-05</t>
  </si>
  <si>
    <t>Z-24-06</t>
  </si>
  <si>
    <t xml:space="preserve">Z-24-06 </t>
  </si>
  <si>
    <t>Z-24-07</t>
  </si>
  <si>
    <t>Z-24-08</t>
  </si>
  <si>
    <t xml:space="preserve">Z-24-08 </t>
  </si>
  <si>
    <t>Z-24-09</t>
  </si>
  <si>
    <t>Z-24-10</t>
  </si>
  <si>
    <t>Z-24-11</t>
  </si>
  <si>
    <t>Z-25-01</t>
  </si>
  <si>
    <t xml:space="preserve">Z-25-01 </t>
  </si>
  <si>
    <t>Z-25-03</t>
  </si>
  <si>
    <t>Z-25-04</t>
  </si>
  <si>
    <t>Z-25-05</t>
  </si>
  <si>
    <t>Z-25-06</t>
  </si>
  <si>
    <t>Z-25-07</t>
  </si>
  <si>
    <t>Z-25-08</t>
  </si>
  <si>
    <t>Z-25-09</t>
  </si>
  <si>
    <t>Z-26-01</t>
  </si>
  <si>
    <t>Z-26-03</t>
  </si>
  <si>
    <t>Z-26-04</t>
  </si>
  <si>
    <t>Z-26-05</t>
  </si>
  <si>
    <t>Z-26-06</t>
  </si>
  <si>
    <t>Z-26-07</t>
  </si>
  <si>
    <t xml:space="preserve">Z-26-07 </t>
  </si>
  <si>
    <t>Z-26-08</t>
  </si>
  <si>
    <t>Z-26-09</t>
  </si>
  <si>
    <t xml:space="preserve">Z-26-09 </t>
  </si>
  <si>
    <t>Z-26-10</t>
  </si>
  <si>
    <t xml:space="preserve">Convertisseur erreur excel date en location </t>
  </si>
  <si>
    <t>à renseigner</t>
  </si>
  <si>
    <t>Résultat</t>
  </si>
  <si>
    <t>rouleau</t>
  </si>
  <si>
    <t>Metres</t>
  </si>
  <si>
    <t>Etiquettes</t>
  </si>
  <si>
    <t xml:space="preserve">Mettre 175 Locations à Imprimer Maximum ce qui represente la capacité d'impression d'un rouleau d'etiquette Brady </t>
  </si>
  <si>
    <r>
      <t>Rechercher la liste des locations : exemple: 54</t>
    </r>
    <r>
      <rPr>
        <b/>
        <sz val="11"/>
        <color indexed="10"/>
        <rFont val="Calibri"/>
        <family val="2"/>
      </rPr>
      <t>-**</t>
    </r>
    <r>
      <rPr>
        <sz val="11"/>
        <color theme="1"/>
        <rFont val="Calibri"/>
        <family val="2"/>
        <scheme val="minor"/>
      </rPr>
      <t xml:space="preserve"> pour l'année 54
Mettre le resultat en Colonne A (175 maximum) dans la feuille "à Imprimer" les locations à imprimer </t>
    </r>
  </si>
  <si>
    <t xml:space="preserve">à remplir </t>
  </si>
  <si>
    <t>0 Manuel</t>
  </si>
  <si>
    <t>54-13-14</t>
  </si>
  <si>
    <t>14-55-88</t>
  </si>
  <si>
    <t>Total</t>
  </si>
  <si>
    <t xml:space="preserve">Moitié </t>
  </si>
  <si>
    <r>
      <t>Rechercher la liste des locations : exemple: 54</t>
    </r>
    <r>
      <rPr>
        <b/>
        <sz val="11"/>
        <color indexed="10"/>
        <rFont val="Calibri"/>
        <family val="2"/>
      </rPr>
      <t>-**</t>
    </r>
    <r>
      <rPr>
        <b/>
        <sz val="11"/>
        <color theme="1"/>
        <rFont val="Calibri"/>
        <family val="2"/>
        <scheme val="minor"/>
      </rPr>
      <t xml:space="preserve"> pour l'année 54
Mettre le resultat en Colonne A dans la feuille "à Imprimer" les locations à imprimer </t>
    </r>
  </si>
  <si>
    <t xml:space="preserve">il est important d'avoir 2 locations dans la meme cellule car le découpage automatique est à 48 cm et une etiquette en nécessite 22, d’où l'interet de diviser en deux la colonne A de la feuille DATA entre la colonne A et 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</si>
</sst>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5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"/>
      <color theme="1"/>
      <name val="Calibri"/>
      <family val="2"/>
      <scheme val="minor"/>
    </font>
    <font>
      <sz val="72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26" borderId="1" applyNumberFormat="0" applyAlignment="0" applyProtection="0"/>
    <xf numFmtId="0" fontId="6" fillId="0" borderId="2" applyNumberFormat="0" applyFill="0" applyAlignment="0" applyProtection="0"/>
    <xf numFmtId="0" fontId="7" fillId="27" borderId="1" applyNumberFormat="0" applyAlignment="0" applyProtection="0"/>
    <xf numFmtId="0" fontId="8" fillId="28" borderId="0" applyNumberFormat="0" applyBorder="0" applyAlignment="0" applyProtection="0"/>
    <xf numFmtId="0" fontId="9" fillId="29" borderId="0" applyNumberFormat="0" applyBorder="0" applyAlignment="0" applyProtection="0"/>
    <xf numFmtId="0" fontId="2" fillId="30" borderId="3" applyNumberFormat="0" applyFont="0" applyAlignment="0" applyProtection="0"/>
    <xf numFmtId="0" fontId="10" fillId="31" borderId="0" applyNumberFormat="0" applyBorder="0" applyAlignment="0" applyProtection="0"/>
    <xf numFmtId="0" fontId="11" fillId="26" borderId="4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32" borderId="9" applyNumberFormat="0" applyAlignment="0" applyProtection="0"/>
  </cellStyleXfs>
  <cellXfs count="23">
    <xf numFmtId="0" fontId="0" fillId="0" borderId="0" xfId="0"/>
    <xf numFmtId="0" fontId="0" fillId="33" borderId="0" xfId="0" applyFill="1"/>
    <xf numFmtId="14" fontId="0" fillId="33" borderId="0" xfId="0" applyNumberFormat="1" applyFill="1"/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 vertical="center"/>
    </xf>
    <xf numFmtId="14" fontId="20" fillId="0" borderId="0" xfId="0" applyNumberFormat="1" applyFont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20" fillId="33" borderId="0" xfId="0" applyFont="1" applyFill="1" applyAlignment="1">
      <alignment horizontal="center" vertical="center"/>
    </xf>
    <xf numFmtId="0" fontId="19" fillId="33" borderId="0" xfId="0" applyFont="1" applyFill="1" applyAlignment="1">
      <alignment horizontal="center" vertical="center"/>
    </xf>
    <xf numFmtId="0" fontId="19" fillId="33" borderId="0" xfId="0" applyFont="1" applyFill="1"/>
    <xf numFmtId="0" fontId="17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center" vertical="center"/>
    </xf>
    <xf numFmtId="0" fontId="21" fillId="34" borderId="0" xfId="0" applyFont="1" applyFill="1"/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/>
    </xf>
    <xf numFmtId="0" fontId="17" fillId="33" borderId="0" xfId="0" applyFont="1" applyFill="1" applyAlignment="1">
      <alignment horizontal="center" vertical="center" wrapText="1"/>
    </xf>
    <xf numFmtId="0" fontId="0" fillId="0" borderId="0" xfId="0" applyFont="1" applyFill="1"/>
    <xf numFmtId="0" fontId="20" fillId="35" borderId="0" xfId="0" applyFont="1" applyFill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Fill="1" applyAlignment="1">
      <alignment horizontal="center" vertical="center" wrapText="1"/>
    </xf>
  </cellXfs>
  <cellStyles count="42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Note" xfId="31" builtinId="10" customBuiltin="1"/>
    <cellStyle name="Satisfaisant" xfId="32" builtinId="26" customBuiltin="1"/>
    <cellStyle name="Sortie" xfId="33" builtinId="21" customBuiltin="1"/>
    <cellStyle name="Texte explicatif" xfId="34" builtinId="53" customBuiltin="1"/>
    <cellStyle name="Titre" xfId="35" builtinId="15" customBuiltin="1"/>
    <cellStyle name="Titre 1" xfId="36" builtinId="16" customBuiltin="1"/>
    <cellStyle name="Titre 2" xfId="37" builtinId="17" customBuiltin="1"/>
    <cellStyle name="Titre 3" xfId="38" builtinId="18" customBuiltin="1"/>
    <cellStyle name="Titre 4" xfId="39" builtinId="19" customBuiltin="1"/>
    <cellStyle name="Total" xfId="40" builtinId="25" customBuiltin="1"/>
    <cellStyle name="Vérification" xfId="41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547"/>
  <sheetViews>
    <sheetView zoomScale="93" zoomScaleNormal="93" workbookViewId="0">
      <selection activeCell="D1" sqref="D1:K1"/>
    </sheetView>
  </sheetViews>
  <sheetFormatPr baseColWidth="10" defaultRowHeight="20.100000000000001" customHeight="1" x14ac:dyDescent="0.35"/>
  <cols>
    <col min="1" max="1" width="23.85546875" style="4" customWidth="1"/>
    <col min="2" max="3" width="19.85546875" style="19" customWidth="1"/>
    <col min="12" max="15" width="11.42578125" style="6"/>
  </cols>
  <sheetData>
    <row r="1" spans="1:17" ht="20.100000000000001" customHeight="1" x14ac:dyDescent="0.35">
      <c r="B1" s="19" t="s">
        <v>20555</v>
      </c>
      <c r="C1" s="19" t="s">
        <v>20556</v>
      </c>
    </row>
    <row r="2" spans="1:17" ht="78" customHeight="1" x14ac:dyDescent="0.25">
      <c r="A2" s="4" t="s">
        <v>0</v>
      </c>
      <c r="B2" s="18">
        <f>SUBTOTAL(3,A:A)-1</f>
        <v>20545</v>
      </c>
      <c r="C2" s="18">
        <f>ROUNDUP(B2/2,0.5)</f>
        <v>10273</v>
      </c>
      <c r="D2" s="16" t="s">
        <v>20557</v>
      </c>
      <c r="E2" s="16"/>
      <c r="F2" s="16"/>
      <c r="G2" s="16"/>
      <c r="H2" s="16"/>
      <c r="I2" s="16"/>
      <c r="L2" s="16" t="s">
        <v>20549</v>
      </c>
      <c r="M2" s="16"/>
      <c r="N2" s="16"/>
      <c r="O2" s="16"/>
      <c r="P2" s="16"/>
      <c r="Q2" s="16"/>
    </row>
    <row r="3" spans="1:17" ht="20.100000000000001" customHeight="1" x14ac:dyDescent="2.75">
      <c r="A3" s="18" t="s">
        <v>20552</v>
      </c>
      <c r="B3" s="3"/>
      <c r="C3" s="3"/>
      <c r="L3" s="11"/>
      <c r="M3" s="11"/>
      <c r="N3" s="11"/>
      <c r="O3" s="11"/>
    </row>
    <row r="4" spans="1:17" ht="20.100000000000001" customHeight="1" x14ac:dyDescent="2.75">
      <c r="A4" s="4" t="s">
        <v>18209</v>
      </c>
      <c r="B4" s="3"/>
      <c r="C4" s="3"/>
      <c r="L4" s="11"/>
      <c r="M4" s="11"/>
      <c r="N4" s="11"/>
      <c r="O4" s="11"/>
    </row>
    <row r="5" spans="1:17" ht="20.100000000000001" customHeight="1" x14ac:dyDescent="2.75">
      <c r="A5" s="4" t="s">
        <v>18216</v>
      </c>
      <c r="B5" s="3"/>
      <c r="C5" s="3"/>
      <c r="D5" s="6"/>
      <c r="E5" s="7"/>
      <c r="F5" s="7"/>
      <c r="G5" s="7"/>
      <c r="H5" s="7"/>
      <c r="I5" s="7"/>
      <c r="J5" s="7"/>
      <c r="K5" s="7"/>
      <c r="L5" s="11"/>
      <c r="M5" s="11"/>
      <c r="N5" s="11"/>
      <c r="O5" s="11"/>
    </row>
    <row r="6" spans="1:17" ht="20.100000000000001" customHeight="1" x14ac:dyDescent="2.75">
      <c r="A6" s="4" t="s">
        <v>18114</v>
      </c>
      <c r="B6" s="3"/>
      <c r="C6" s="3"/>
      <c r="D6" s="7"/>
      <c r="E6" s="7"/>
      <c r="F6" s="7"/>
      <c r="G6" s="7"/>
      <c r="H6" s="7"/>
      <c r="I6" s="7"/>
      <c r="J6" s="7"/>
      <c r="K6" s="7"/>
      <c r="L6" s="11"/>
      <c r="M6" s="11"/>
      <c r="N6" s="11"/>
      <c r="O6" s="11"/>
    </row>
    <row r="7" spans="1:17" ht="20.100000000000001" customHeight="1" x14ac:dyDescent="2.75">
      <c r="A7" s="4" t="s">
        <v>18231</v>
      </c>
      <c r="B7" s="3"/>
      <c r="C7" s="3"/>
      <c r="D7" s="7"/>
      <c r="E7" s="7"/>
      <c r="F7" s="7"/>
      <c r="G7" s="7"/>
      <c r="H7" s="7"/>
      <c r="I7" s="7"/>
      <c r="J7" s="7"/>
      <c r="K7" s="7"/>
      <c r="L7" s="11"/>
      <c r="M7" s="11"/>
      <c r="N7" s="11"/>
      <c r="O7" s="11"/>
    </row>
    <row r="8" spans="1:17" ht="20.100000000000001" customHeight="1" x14ac:dyDescent="2.75">
      <c r="A8" s="4" t="s">
        <v>17960</v>
      </c>
      <c r="B8" s="3"/>
      <c r="C8" s="3"/>
      <c r="D8" s="7"/>
      <c r="E8" s="7"/>
      <c r="F8" s="7"/>
      <c r="G8" s="7"/>
      <c r="H8" s="7"/>
      <c r="I8" s="7"/>
      <c r="J8" s="7"/>
      <c r="K8" s="7"/>
      <c r="L8" s="11"/>
      <c r="M8" s="11"/>
      <c r="N8" s="11"/>
      <c r="O8" s="11"/>
    </row>
    <row r="9" spans="1:17" ht="20.100000000000001" customHeight="1" x14ac:dyDescent="2.75">
      <c r="A9" s="4" t="s">
        <v>18214</v>
      </c>
      <c r="B9" s="3"/>
      <c r="C9" s="3"/>
      <c r="D9" s="7"/>
      <c r="E9" s="7"/>
      <c r="F9" s="7"/>
      <c r="G9" s="7"/>
      <c r="H9" s="7"/>
      <c r="I9" s="7"/>
      <c r="J9" s="7"/>
      <c r="K9" s="7"/>
      <c r="L9" s="11"/>
      <c r="M9" s="11"/>
      <c r="N9" s="11"/>
      <c r="O9" s="11"/>
    </row>
    <row r="10" spans="1:17" ht="20.100000000000001" customHeight="1" x14ac:dyDescent="2.75">
      <c r="A10" s="4" t="s">
        <v>18044</v>
      </c>
      <c r="B10" s="3"/>
      <c r="C10" s="3"/>
      <c r="D10" s="7"/>
      <c r="E10" s="7"/>
      <c r="F10" s="7"/>
      <c r="G10" s="7"/>
      <c r="H10" s="7"/>
      <c r="I10" s="7"/>
      <c r="J10" s="7"/>
      <c r="K10" s="7"/>
      <c r="L10" s="11"/>
      <c r="M10" s="11"/>
      <c r="N10" s="11"/>
      <c r="O10" s="11"/>
    </row>
    <row r="11" spans="1:17" ht="20.100000000000001" customHeight="1" x14ac:dyDescent="2.75">
      <c r="A11" s="4" t="s">
        <v>18173</v>
      </c>
      <c r="B11" s="3"/>
      <c r="C11" s="3"/>
      <c r="D11" s="7"/>
      <c r="E11" s="7"/>
      <c r="F11" s="7"/>
      <c r="G11" s="7"/>
      <c r="H11" s="7"/>
      <c r="I11" s="7"/>
      <c r="J11" s="7"/>
      <c r="K11" s="7"/>
      <c r="L11" s="11"/>
      <c r="M11" s="11"/>
      <c r="N11" s="11"/>
      <c r="O11" s="11"/>
    </row>
    <row r="12" spans="1:17" ht="20.100000000000001" customHeight="1" x14ac:dyDescent="2.75">
      <c r="A12" s="4" t="s">
        <v>18215</v>
      </c>
      <c r="B12" s="3"/>
      <c r="C12" s="3"/>
      <c r="D12" s="7"/>
      <c r="E12" s="7"/>
      <c r="F12" s="7"/>
      <c r="G12" s="7"/>
      <c r="H12" s="7"/>
      <c r="I12" s="7"/>
      <c r="J12" s="7"/>
      <c r="K12" s="7"/>
      <c r="L12" s="11"/>
      <c r="M12" s="11"/>
      <c r="N12" s="11"/>
      <c r="O12" s="11"/>
    </row>
    <row r="13" spans="1:17" ht="20.100000000000001" customHeight="1" x14ac:dyDescent="2.75">
      <c r="A13" s="4" t="s">
        <v>18210</v>
      </c>
      <c r="B13" s="3"/>
      <c r="C13" s="3"/>
      <c r="D13" s="7"/>
      <c r="E13" s="7"/>
      <c r="F13" s="7"/>
      <c r="G13" s="7"/>
      <c r="H13" s="7"/>
      <c r="I13" s="7"/>
      <c r="J13" s="7"/>
      <c r="K13" s="7"/>
      <c r="L13" s="11"/>
      <c r="M13" s="11"/>
      <c r="N13" s="11"/>
      <c r="O13" s="11"/>
    </row>
    <row r="14" spans="1:17" ht="20.100000000000001" customHeight="1" x14ac:dyDescent="2.75">
      <c r="A14" s="4" t="s">
        <v>18206</v>
      </c>
      <c r="B14" s="3"/>
      <c r="C14" s="3"/>
      <c r="D14" s="6"/>
      <c r="E14" s="6"/>
      <c r="F14" s="6"/>
      <c r="G14" s="6"/>
      <c r="H14" s="6"/>
      <c r="I14" s="6"/>
      <c r="J14" s="6"/>
      <c r="K14" s="6"/>
      <c r="L14" s="11"/>
      <c r="M14" s="11"/>
      <c r="N14" s="11"/>
      <c r="O14" s="11"/>
    </row>
    <row r="15" spans="1:17" ht="20.100000000000001" customHeight="1" x14ac:dyDescent="2.75">
      <c r="A15" s="4" t="s">
        <v>18217</v>
      </c>
      <c r="B15" s="3"/>
      <c r="C15" s="3"/>
      <c r="D15" s="6"/>
      <c r="E15" s="6"/>
      <c r="F15" s="6"/>
      <c r="G15" s="6"/>
      <c r="H15" s="6"/>
      <c r="I15" s="6"/>
      <c r="J15" s="6"/>
      <c r="K15" s="6"/>
      <c r="L15" s="11"/>
      <c r="M15" s="11"/>
      <c r="N15" s="11"/>
      <c r="O15" s="11"/>
    </row>
    <row r="16" spans="1:17" ht="20.100000000000001" customHeight="1" x14ac:dyDescent="2.75">
      <c r="A16" s="4" t="s">
        <v>18089</v>
      </c>
      <c r="B16" s="3"/>
      <c r="C16" s="3"/>
      <c r="D16" s="6"/>
      <c r="E16" s="6"/>
      <c r="F16" s="6"/>
      <c r="G16" s="6"/>
      <c r="H16" s="6"/>
      <c r="I16" s="6"/>
      <c r="J16" s="6"/>
      <c r="K16" s="6"/>
      <c r="L16" s="11"/>
      <c r="M16" s="11"/>
      <c r="N16" s="11"/>
      <c r="O16" s="11"/>
    </row>
    <row r="17" spans="1:15" ht="20.100000000000001" customHeight="1" x14ac:dyDescent="2.75">
      <c r="A17" s="4" t="s">
        <v>18232</v>
      </c>
      <c r="B17" s="3"/>
      <c r="C17" s="3"/>
      <c r="D17" s="6"/>
      <c r="E17" s="6"/>
      <c r="F17" s="6"/>
      <c r="G17" s="6"/>
      <c r="H17" s="6"/>
      <c r="I17" s="6"/>
      <c r="J17" s="6"/>
      <c r="K17" s="6"/>
      <c r="L17" s="11"/>
      <c r="M17" s="11"/>
      <c r="N17" s="11"/>
      <c r="O17" s="11"/>
    </row>
    <row r="18" spans="1:15" ht="20.100000000000001" customHeight="1" x14ac:dyDescent="2.75">
      <c r="A18" s="4" t="s">
        <v>18233</v>
      </c>
      <c r="B18" s="3"/>
      <c r="C18" s="3"/>
      <c r="L18" s="11"/>
      <c r="M18" s="11"/>
      <c r="N18" s="11"/>
      <c r="O18" s="11"/>
    </row>
    <row r="19" spans="1:15" ht="20.100000000000001" customHeight="1" x14ac:dyDescent="2.75">
      <c r="A19" s="4" t="s">
        <v>7678</v>
      </c>
      <c r="B19" s="3"/>
      <c r="C19" s="3"/>
      <c r="L19" s="11"/>
      <c r="M19" s="11"/>
      <c r="N19" s="11"/>
      <c r="O19" s="11"/>
    </row>
    <row r="20" spans="1:15" ht="20.100000000000001" customHeight="1" x14ac:dyDescent="2.75">
      <c r="A20" s="4" t="s">
        <v>11177</v>
      </c>
      <c r="B20" s="3"/>
      <c r="C20" s="3"/>
      <c r="L20" s="11"/>
      <c r="M20" s="11"/>
      <c r="N20" s="11"/>
      <c r="O20" s="11"/>
    </row>
    <row r="21" spans="1:15" ht="20.100000000000001" customHeight="1" x14ac:dyDescent="2.75">
      <c r="A21" s="4" t="s">
        <v>10427</v>
      </c>
      <c r="B21" s="3"/>
      <c r="C21" s="3"/>
      <c r="L21" s="11"/>
      <c r="M21" s="11"/>
      <c r="N21" s="11"/>
      <c r="O21" s="11"/>
    </row>
    <row r="22" spans="1:15" ht="20.100000000000001" customHeight="1" x14ac:dyDescent="2.75">
      <c r="A22" s="4" t="s">
        <v>11245</v>
      </c>
      <c r="B22" s="3"/>
      <c r="C22" s="3"/>
      <c r="L22" s="11"/>
      <c r="M22" s="11"/>
      <c r="N22" s="11"/>
      <c r="O22" s="11"/>
    </row>
    <row r="23" spans="1:15" ht="20.100000000000001" customHeight="1" x14ac:dyDescent="2.75">
      <c r="A23" s="4" t="s">
        <v>11319</v>
      </c>
      <c r="B23" s="3"/>
      <c r="C23" s="3"/>
      <c r="L23" s="11"/>
      <c r="M23" s="11"/>
      <c r="N23" s="11"/>
      <c r="O23" s="11"/>
    </row>
    <row r="24" spans="1:15" ht="20.100000000000001" customHeight="1" x14ac:dyDescent="2.75">
      <c r="A24" s="4" t="s">
        <v>11232</v>
      </c>
      <c r="B24" s="3"/>
      <c r="C24" s="3"/>
      <c r="L24" s="11"/>
      <c r="M24" s="11"/>
      <c r="N24" s="11"/>
      <c r="O24" s="11"/>
    </row>
    <row r="25" spans="1:15" ht="20.100000000000001" customHeight="1" x14ac:dyDescent="2.75">
      <c r="A25" s="4" t="s">
        <v>11501</v>
      </c>
      <c r="B25" s="3"/>
      <c r="C25" s="3"/>
      <c r="L25" s="11"/>
      <c r="M25" s="11"/>
      <c r="N25" s="11"/>
      <c r="O25" s="11"/>
    </row>
    <row r="26" spans="1:15" ht="20.100000000000001" customHeight="1" x14ac:dyDescent="2.75">
      <c r="A26" s="4" t="s">
        <v>11235</v>
      </c>
      <c r="B26" s="3"/>
      <c r="C26" s="3"/>
      <c r="L26" s="11"/>
      <c r="M26" s="11"/>
      <c r="N26" s="11"/>
      <c r="O26" s="11"/>
    </row>
    <row r="27" spans="1:15" ht="20.100000000000001" customHeight="1" x14ac:dyDescent="2.75">
      <c r="A27" s="4" t="s">
        <v>11225</v>
      </c>
      <c r="B27" s="3"/>
      <c r="C27" s="3"/>
      <c r="L27" s="11"/>
      <c r="M27" s="11"/>
      <c r="N27" s="11"/>
      <c r="O27" s="11"/>
    </row>
    <row r="28" spans="1:15" ht="20.100000000000001" customHeight="1" x14ac:dyDescent="2.75">
      <c r="A28" s="4" t="s">
        <v>11234</v>
      </c>
      <c r="B28" s="3"/>
      <c r="C28" s="3"/>
      <c r="L28" s="11"/>
      <c r="M28" s="11"/>
      <c r="N28" s="11"/>
      <c r="O28" s="11"/>
    </row>
    <row r="29" spans="1:15" ht="20.100000000000001" customHeight="1" x14ac:dyDescent="2.75">
      <c r="A29" s="4" t="s">
        <v>11174</v>
      </c>
      <c r="B29" s="3"/>
      <c r="C29" s="3"/>
      <c r="L29" s="11"/>
      <c r="M29" s="11"/>
      <c r="N29" s="11"/>
      <c r="O29" s="11"/>
    </row>
    <row r="30" spans="1:15" ht="20.100000000000001" customHeight="1" x14ac:dyDescent="2.75">
      <c r="A30" s="4" t="s">
        <v>11608</v>
      </c>
      <c r="B30" s="3"/>
      <c r="C30" s="3"/>
      <c r="L30" s="11"/>
      <c r="M30" s="11"/>
      <c r="N30" s="11"/>
      <c r="O30" s="11"/>
    </row>
    <row r="31" spans="1:15" ht="20.100000000000001" customHeight="1" x14ac:dyDescent="2.75">
      <c r="A31" s="4" t="s">
        <v>11228</v>
      </c>
      <c r="B31" s="3"/>
      <c r="C31" s="3"/>
      <c r="L31" s="11"/>
      <c r="M31" s="11"/>
      <c r="N31" s="11"/>
      <c r="O31" s="11"/>
    </row>
    <row r="32" spans="1:15" ht="20.100000000000001" customHeight="1" x14ac:dyDescent="2.75">
      <c r="A32" s="4" t="s">
        <v>11041</v>
      </c>
      <c r="B32" s="3"/>
      <c r="C32" s="3"/>
      <c r="L32" s="11"/>
      <c r="M32" s="11"/>
      <c r="N32" s="11"/>
      <c r="O32" s="11"/>
    </row>
    <row r="33" spans="1:15" ht="20.100000000000001" customHeight="1" x14ac:dyDescent="2.75">
      <c r="A33" s="4" t="s">
        <v>11044</v>
      </c>
      <c r="B33" s="3"/>
      <c r="C33" s="3"/>
      <c r="L33" s="11"/>
      <c r="M33" s="11"/>
      <c r="N33" s="11"/>
      <c r="O33" s="11"/>
    </row>
    <row r="34" spans="1:15" ht="20.100000000000001" customHeight="1" x14ac:dyDescent="2.75">
      <c r="A34" s="4" t="s">
        <v>11230</v>
      </c>
      <c r="B34" s="3"/>
      <c r="C34" s="3"/>
      <c r="L34" s="11"/>
      <c r="M34" s="11"/>
      <c r="N34" s="11"/>
      <c r="O34" s="11"/>
    </row>
    <row r="35" spans="1:15" ht="20.100000000000001" customHeight="1" x14ac:dyDescent="2.75">
      <c r="A35" s="4" t="s">
        <v>7653</v>
      </c>
      <c r="B35" s="3"/>
      <c r="C35" s="3"/>
      <c r="L35" s="11"/>
      <c r="M35" s="11"/>
      <c r="N35" s="11"/>
      <c r="O35" s="11"/>
    </row>
    <row r="36" spans="1:15" ht="20.100000000000001" customHeight="1" x14ac:dyDescent="2.75">
      <c r="A36" s="4" t="s">
        <v>9030</v>
      </c>
      <c r="B36" s="3"/>
      <c r="C36" s="3"/>
      <c r="L36" s="11"/>
      <c r="M36" s="11"/>
      <c r="N36" s="11"/>
      <c r="O36" s="11"/>
    </row>
    <row r="37" spans="1:15" ht="20.100000000000001" customHeight="1" x14ac:dyDescent="2.75">
      <c r="A37" s="4" t="s">
        <v>11242</v>
      </c>
      <c r="B37" s="3"/>
      <c r="C37" s="3"/>
      <c r="L37" s="11"/>
      <c r="M37" s="11"/>
      <c r="N37" s="11"/>
      <c r="O37" s="11"/>
    </row>
    <row r="38" spans="1:15" ht="20.100000000000001" customHeight="1" x14ac:dyDescent="2.75">
      <c r="A38" s="4" t="s">
        <v>11555</v>
      </c>
      <c r="B38" s="3"/>
      <c r="C38" s="3"/>
      <c r="L38" s="11"/>
      <c r="M38" s="11"/>
      <c r="N38" s="11"/>
      <c r="O38" s="11"/>
    </row>
    <row r="39" spans="1:15" ht="20.100000000000001" customHeight="1" x14ac:dyDescent="2.75">
      <c r="A39" s="4" t="s">
        <v>15690</v>
      </c>
      <c r="B39" s="3"/>
      <c r="C39" s="3"/>
      <c r="L39" s="11"/>
      <c r="M39" s="11"/>
      <c r="N39" s="11"/>
      <c r="O39" s="11"/>
    </row>
    <row r="40" spans="1:15" ht="20.100000000000001" customHeight="1" x14ac:dyDescent="2.75">
      <c r="A40" s="4" t="s">
        <v>18697</v>
      </c>
      <c r="B40" s="3"/>
      <c r="C40" s="3"/>
      <c r="L40" s="11"/>
      <c r="M40" s="11"/>
      <c r="N40" s="11"/>
      <c r="O40" s="11"/>
    </row>
    <row r="41" spans="1:15" ht="20.100000000000001" customHeight="1" x14ac:dyDescent="2.75">
      <c r="A41" s="4" t="s">
        <v>16761</v>
      </c>
      <c r="B41" s="3"/>
      <c r="C41" s="3"/>
      <c r="L41" s="11"/>
      <c r="M41" s="11"/>
      <c r="N41" s="11"/>
      <c r="O41" s="11"/>
    </row>
    <row r="42" spans="1:15" ht="20.100000000000001" customHeight="1" x14ac:dyDescent="2.75">
      <c r="A42" s="4" t="s">
        <v>16762</v>
      </c>
      <c r="B42" s="3"/>
      <c r="C42" s="3"/>
      <c r="L42" s="11"/>
      <c r="M42" s="11"/>
      <c r="N42" s="11"/>
      <c r="O42" s="11"/>
    </row>
    <row r="43" spans="1:15" ht="20.100000000000001" customHeight="1" x14ac:dyDescent="2.75">
      <c r="A43" s="4" t="s">
        <v>16763</v>
      </c>
      <c r="B43" s="3"/>
      <c r="C43" s="3"/>
      <c r="L43" s="11"/>
      <c r="M43" s="11"/>
      <c r="N43" s="11"/>
      <c r="O43" s="11"/>
    </row>
    <row r="44" spans="1:15" ht="20.100000000000001" customHeight="1" x14ac:dyDescent="2.75">
      <c r="A44" s="4" t="s">
        <v>16764</v>
      </c>
      <c r="B44" s="3"/>
      <c r="C44" s="3"/>
      <c r="L44" s="11"/>
      <c r="M44" s="11"/>
      <c r="N44" s="11"/>
      <c r="O44" s="11"/>
    </row>
    <row r="45" spans="1:15" ht="20.100000000000001" customHeight="1" x14ac:dyDescent="2.75">
      <c r="A45" s="4" t="s">
        <v>18234</v>
      </c>
      <c r="B45" s="3"/>
      <c r="C45" s="3"/>
      <c r="L45" s="11"/>
      <c r="M45" s="11"/>
      <c r="N45" s="11"/>
      <c r="O45" s="11"/>
    </row>
    <row r="46" spans="1:15" ht="20.100000000000001" customHeight="1" x14ac:dyDescent="2.75">
      <c r="A46" s="4" t="s">
        <v>18076</v>
      </c>
      <c r="B46" s="3"/>
      <c r="C46" s="3"/>
      <c r="L46" s="11"/>
      <c r="M46" s="11"/>
      <c r="N46" s="11"/>
      <c r="O46" s="11"/>
    </row>
    <row r="47" spans="1:15" ht="20.100000000000001" customHeight="1" x14ac:dyDescent="2.75">
      <c r="A47" s="4" t="s">
        <v>16765</v>
      </c>
      <c r="B47" s="3"/>
      <c r="C47" s="3"/>
      <c r="L47" s="11"/>
      <c r="M47" s="11"/>
      <c r="N47" s="11"/>
      <c r="O47" s="11"/>
    </row>
    <row r="48" spans="1:15" ht="20.100000000000001" customHeight="1" x14ac:dyDescent="2.75">
      <c r="A48" s="4" t="s">
        <v>16766</v>
      </c>
      <c r="B48" s="3"/>
      <c r="C48" s="3"/>
      <c r="L48" s="11"/>
      <c r="M48" s="11"/>
      <c r="N48" s="11"/>
      <c r="O48" s="11"/>
    </row>
    <row r="49" spans="1:15" ht="20.100000000000001" customHeight="1" x14ac:dyDescent="2.75">
      <c r="A49" s="4" t="s">
        <v>16767</v>
      </c>
      <c r="B49" s="3"/>
      <c r="C49" s="3"/>
      <c r="L49" s="11"/>
      <c r="M49" s="11"/>
      <c r="N49" s="11"/>
      <c r="O49" s="11"/>
    </row>
    <row r="50" spans="1:15" ht="20.100000000000001" customHeight="1" x14ac:dyDescent="2.75">
      <c r="A50" s="4" t="s">
        <v>16768</v>
      </c>
      <c r="B50" s="3"/>
      <c r="C50" s="3"/>
      <c r="L50" s="11"/>
      <c r="M50" s="11"/>
      <c r="N50" s="11"/>
      <c r="O50" s="11"/>
    </row>
    <row r="51" spans="1:15" ht="20.100000000000001" customHeight="1" x14ac:dyDescent="2.75">
      <c r="A51" s="4" t="s">
        <v>18423</v>
      </c>
      <c r="B51" s="3"/>
      <c r="C51" s="3"/>
      <c r="L51" s="11"/>
      <c r="M51" s="11"/>
      <c r="N51" s="11"/>
      <c r="O51" s="11"/>
    </row>
    <row r="52" spans="1:15" ht="20.100000000000001" customHeight="1" x14ac:dyDescent="2.75">
      <c r="A52" s="4" t="s">
        <v>16769</v>
      </c>
      <c r="B52" s="3"/>
      <c r="C52" s="3"/>
      <c r="L52" s="11"/>
      <c r="M52" s="11"/>
      <c r="N52" s="11"/>
      <c r="O52" s="11"/>
    </row>
    <row r="53" spans="1:15" ht="20.100000000000001" customHeight="1" x14ac:dyDescent="2.75">
      <c r="A53" s="4" t="s">
        <v>16770</v>
      </c>
      <c r="B53" s="3"/>
      <c r="C53" s="3"/>
      <c r="L53" s="11"/>
      <c r="M53" s="11"/>
      <c r="N53" s="11"/>
      <c r="O53" s="11"/>
    </row>
    <row r="54" spans="1:15" ht="20.100000000000001" customHeight="1" x14ac:dyDescent="2.75">
      <c r="A54" s="4" t="s">
        <v>16771</v>
      </c>
      <c r="B54" s="3"/>
      <c r="C54" s="3"/>
      <c r="L54" s="11"/>
      <c r="M54" s="11"/>
      <c r="N54" s="11"/>
      <c r="O54" s="11"/>
    </row>
    <row r="55" spans="1:15" ht="20.100000000000001" customHeight="1" x14ac:dyDescent="2.75">
      <c r="A55" s="4" t="s">
        <v>16772</v>
      </c>
      <c r="B55" s="3"/>
      <c r="C55" s="3"/>
      <c r="L55" s="11"/>
      <c r="M55" s="11"/>
      <c r="N55" s="11"/>
      <c r="O55" s="11"/>
    </row>
    <row r="56" spans="1:15" ht="20.100000000000001" customHeight="1" x14ac:dyDescent="2.75">
      <c r="A56" s="4" t="s">
        <v>18077</v>
      </c>
      <c r="B56" s="3"/>
      <c r="C56" s="3"/>
      <c r="L56" s="11"/>
      <c r="M56" s="11"/>
      <c r="N56" s="11"/>
      <c r="O56" s="11"/>
    </row>
    <row r="57" spans="1:15" ht="20.100000000000001" customHeight="1" x14ac:dyDescent="2.75">
      <c r="A57" s="4" t="s">
        <v>18235</v>
      </c>
      <c r="B57" s="3"/>
      <c r="C57" s="3"/>
      <c r="L57" s="11"/>
      <c r="M57" s="11"/>
      <c r="N57" s="11"/>
      <c r="O57" s="11"/>
    </row>
    <row r="58" spans="1:15" ht="20.100000000000001" customHeight="1" x14ac:dyDescent="2.75">
      <c r="A58" s="4" t="s">
        <v>18230</v>
      </c>
      <c r="B58" s="3"/>
      <c r="C58" s="3"/>
      <c r="L58" s="11"/>
      <c r="M58" s="11"/>
      <c r="N58" s="11"/>
      <c r="O58" s="11"/>
    </row>
    <row r="59" spans="1:15" ht="20.100000000000001" customHeight="1" x14ac:dyDescent="2.75">
      <c r="A59" s="4" t="s">
        <v>16773</v>
      </c>
      <c r="B59" s="3"/>
      <c r="C59" s="3"/>
      <c r="L59" s="11"/>
      <c r="M59" s="11"/>
      <c r="N59" s="11"/>
      <c r="O59" s="11"/>
    </row>
    <row r="60" spans="1:15" ht="20.100000000000001" customHeight="1" x14ac:dyDescent="2.75">
      <c r="A60" s="4" t="s">
        <v>16774</v>
      </c>
      <c r="B60" s="3"/>
      <c r="C60" s="3"/>
      <c r="L60" s="11"/>
      <c r="M60" s="11"/>
      <c r="N60" s="11"/>
      <c r="O60" s="11"/>
    </row>
    <row r="61" spans="1:15" ht="20.100000000000001" customHeight="1" x14ac:dyDescent="2.75">
      <c r="A61" s="4" t="s">
        <v>16775</v>
      </c>
      <c r="B61" s="3"/>
      <c r="C61" s="3"/>
      <c r="L61" s="11"/>
      <c r="M61" s="11"/>
      <c r="N61" s="11"/>
      <c r="O61" s="11"/>
    </row>
    <row r="62" spans="1:15" ht="20.100000000000001" customHeight="1" x14ac:dyDescent="2.75">
      <c r="A62" s="4" t="s">
        <v>16776</v>
      </c>
      <c r="B62" s="3"/>
      <c r="C62" s="3"/>
      <c r="L62" s="11"/>
      <c r="M62" s="11"/>
      <c r="N62" s="11"/>
      <c r="O62" s="11"/>
    </row>
    <row r="63" spans="1:15" ht="20.100000000000001" customHeight="1" x14ac:dyDescent="2.75">
      <c r="A63" s="4" t="s">
        <v>18591</v>
      </c>
      <c r="B63" s="3"/>
      <c r="C63" s="3"/>
      <c r="L63" s="11"/>
      <c r="M63" s="11"/>
      <c r="N63" s="11"/>
      <c r="O63" s="11"/>
    </row>
    <row r="64" spans="1:15" ht="20.100000000000001" customHeight="1" x14ac:dyDescent="2.75">
      <c r="A64" s="4" t="s">
        <v>16777</v>
      </c>
      <c r="B64" s="3"/>
      <c r="C64" s="3"/>
      <c r="L64" s="11"/>
      <c r="M64" s="11"/>
      <c r="N64" s="11"/>
      <c r="O64" s="11"/>
    </row>
    <row r="65" spans="1:15" ht="20.100000000000001" customHeight="1" x14ac:dyDescent="2.75">
      <c r="A65" s="4" t="s">
        <v>16778</v>
      </c>
      <c r="B65" s="3"/>
      <c r="C65" s="3"/>
      <c r="L65" s="11"/>
      <c r="M65" s="11"/>
      <c r="N65" s="11"/>
      <c r="O65" s="11"/>
    </row>
    <row r="66" spans="1:15" ht="20.100000000000001" customHeight="1" x14ac:dyDescent="2.75">
      <c r="A66" s="4" t="s">
        <v>16779</v>
      </c>
      <c r="B66" s="3"/>
      <c r="C66" s="3"/>
      <c r="L66" s="11"/>
      <c r="M66" s="11"/>
      <c r="N66" s="11"/>
      <c r="O66" s="11"/>
    </row>
    <row r="67" spans="1:15" ht="20.100000000000001" customHeight="1" x14ac:dyDescent="2.75">
      <c r="A67" s="4" t="s">
        <v>16780</v>
      </c>
      <c r="B67" s="3"/>
      <c r="C67" s="3"/>
      <c r="L67" s="11"/>
      <c r="M67" s="11"/>
      <c r="N67" s="11"/>
      <c r="O67" s="11"/>
    </row>
    <row r="68" spans="1:15" ht="20.100000000000001" customHeight="1" x14ac:dyDescent="2.75">
      <c r="A68" s="4" t="s">
        <v>18709</v>
      </c>
      <c r="B68" s="3"/>
      <c r="C68" s="3"/>
      <c r="L68" s="11"/>
      <c r="M68" s="11"/>
      <c r="N68" s="11"/>
      <c r="O68" s="11"/>
    </row>
    <row r="69" spans="1:15" ht="20.100000000000001" customHeight="1" x14ac:dyDescent="2.75">
      <c r="A69" s="4" t="s">
        <v>16781</v>
      </c>
      <c r="B69" s="3"/>
      <c r="C69" s="3"/>
      <c r="L69" s="11"/>
      <c r="M69" s="11"/>
      <c r="N69" s="11"/>
      <c r="O69" s="11"/>
    </row>
    <row r="70" spans="1:15" ht="20.100000000000001" customHeight="1" x14ac:dyDescent="2.75">
      <c r="A70" s="4" t="s">
        <v>16782</v>
      </c>
      <c r="B70" s="3"/>
      <c r="C70" s="3"/>
      <c r="L70" s="11"/>
      <c r="M70" s="11"/>
      <c r="N70" s="11"/>
      <c r="O70" s="11"/>
    </row>
    <row r="71" spans="1:15" ht="20.100000000000001" customHeight="1" x14ac:dyDescent="2.75">
      <c r="A71" s="4" t="s">
        <v>16783</v>
      </c>
      <c r="B71" s="3"/>
      <c r="C71" s="3"/>
      <c r="L71" s="11"/>
      <c r="M71" s="11"/>
      <c r="N71" s="11"/>
      <c r="O71" s="11"/>
    </row>
    <row r="72" spans="1:15" ht="20.100000000000001" customHeight="1" x14ac:dyDescent="2.75">
      <c r="A72" s="4" t="s">
        <v>16784</v>
      </c>
      <c r="B72" s="3"/>
      <c r="C72" s="3"/>
      <c r="L72" s="11"/>
      <c r="M72" s="11"/>
      <c r="N72" s="11"/>
      <c r="O72" s="11"/>
    </row>
    <row r="73" spans="1:15" ht="20.100000000000001" customHeight="1" x14ac:dyDescent="2.75">
      <c r="A73" s="4" t="s">
        <v>18629</v>
      </c>
      <c r="B73" s="3"/>
      <c r="C73" s="3"/>
      <c r="L73" s="11"/>
      <c r="M73" s="11"/>
      <c r="N73" s="11"/>
      <c r="O73" s="11"/>
    </row>
    <row r="74" spans="1:15" ht="20.100000000000001" customHeight="1" x14ac:dyDescent="2.75">
      <c r="A74" s="4" t="s">
        <v>16785</v>
      </c>
      <c r="B74" s="3"/>
      <c r="C74" s="3"/>
      <c r="L74" s="11"/>
      <c r="M74" s="11"/>
      <c r="N74" s="11"/>
      <c r="O74" s="11"/>
    </row>
    <row r="75" spans="1:15" ht="20.100000000000001" customHeight="1" x14ac:dyDescent="2.75">
      <c r="A75" s="4" t="s">
        <v>16786</v>
      </c>
      <c r="B75" s="3"/>
      <c r="C75" s="3"/>
      <c r="L75" s="11"/>
      <c r="M75" s="11"/>
      <c r="N75" s="11"/>
      <c r="O75" s="11"/>
    </row>
    <row r="76" spans="1:15" ht="20.100000000000001" customHeight="1" x14ac:dyDescent="2.75">
      <c r="A76" s="4" t="s">
        <v>16787</v>
      </c>
      <c r="B76" s="3"/>
      <c r="C76" s="3"/>
      <c r="L76" s="11"/>
      <c r="M76" s="11"/>
      <c r="N76" s="11"/>
      <c r="O76" s="11"/>
    </row>
    <row r="77" spans="1:15" ht="20.100000000000001" customHeight="1" x14ac:dyDescent="2.75">
      <c r="A77" s="4" t="s">
        <v>16788</v>
      </c>
      <c r="B77" s="3"/>
      <c r="C77" s="3"/>
      <c r="L77" s="11"/>
      <c r="M77" s="11"/>
      <c r="N77" s="11"/>
      <c r="O77" s="11"/>
    </row>
    <row r="78" spans="1:15" ht="20.100000000000001" customHeight="1" x14ac:dyDescent="2.75">
      <c r="A78" s="4" t="s">
        <v>18512</v>
      </c>
      <c r="B78" s="3"/>
      <c r="C78" s="3"/>
      <c r="L78" s="11"/>
      <c r="M78" s="11"/>
      <c r="N78" s="11"/>
      <c r="O78" s="11"/>
    </row>
    <row r="79" spans="1:15" ht="20.100000000000001" customHeight="1" x14ac:dyDescent="2.75">
      <c r="A79" s="4" t="s">
        <v>16789</v>
      </c>
      <c r="B79" s="3"/>
      <c r="C79" s="3"/>
      <c r="L79" s="11"/>
      <c r="M79" s="11"/>
      <c r="N79" s="11"/>
      <c r="O79" s="11"/>
    </row>
    <row r="80" spans="1:15" ht="20.100000000000001" customHeight="1" x14ac:dyDescent="2.75">
      <c r="A80" s="4" t="s">
        <v>16790</v>
      </c>
      <c r="B80" s="3"/>
      <c r="C80" s="3"/>
      <c r="L80" s="11"/>
      <c r="M80" s="11"/>
      <c r="N80" s="11"/>
      <c r="O80" s="11"/>
    </row>
    <row r="81" spans="1:15" ht="20.100000000000001" customHeight="1" x14ac:dyDescent="2.75">
      <c r="A81" s="4" t="s">
        <v>16791</v>
      </c>
      <c r="B81" s="3"/>
      <c r="C81" s="3"/>
      <c r="L81" s="11"/>
      <c r="M81" s="11"/>
      <c r="N81" s="11"/>
      <c r="O81" s="11"/>
    </row>
    <row r="82" spans="1:15" ht="20.100000000000001" customHeight="1" x14ac:dyDescent="2.75">
      <c r="A82" s="4" t="s">
        <v>16792</v>
      </c>
      <c r="B82" s="3"/>
      <c r="C82" s="3"/>
      <c r="L82" s="11"/>
      <c r="M82" s="11"/>
      <c r="N82" s="11"/>
      <c r="O82" s="11"/>
    </row>
    <row r="83" spans="1:15" ht="20.100000000000001" customHeight="1" x14ac:dyDescent="2.75">
      <c r="A83" s="4" t="s">
        <v>18547</v>
      </c>
      <c r="B83" s="3"/>
      <c r="C83" s="3"/>
      <c r="L83" s="11"/>
      <c r="M83" s="11"/>
      <c r="N83" s="11"/>
      <c r="O83" s="11"/>
    </row>
    <row r="84" spans="1:15" ht="20.100000000000001" customHeight="1" x14ac:dyDescent="2.75">
      <c r="A84" s="4" t="s">
        <v>16793</v>
      </c>
      <c r="B84" s="3"/>
      <c r="C84" s="3"/>
      <c r="L84" s="11"/>
      <c r="M84" s="11"/>
      <c r="N84" s="11"/>
      <c r="O84" s="11"/>
    </row>
    <row r="85" spans="1:15" ht="20.100000000000001" customHeight="1" x14ac:dyDescent="2.75">
      <c r="A85" s="4" t="s">
        <v>16794</v>
      </c>
      <c r="B85" s="3"/>
      <c r="C85" s="3"/>
      <c r="L85" s="11"/>
      <c r="M85" s="11"/>
      <c r="N85" s="11"/>
      <c r="O85" s="11"/>
    </row>
    <row r="86" spans="1:15" ht="20.100000000000001" customHeight="1" x14ac:dyDescent="2.75">
      <c r="A86" s="4" t="s">
        <v>16795</v>
      </c>
      <c r="B86" s="3"/>
      <c r="C86" s="3"/>
      <c r="L86" s="11"/>
      <c r="M86" s="11"/>
      <c r="N86" s="11"/>
      <c r="O86" s="11"/>
    </row>
    <row r="87" spans="1:15" ht="20.100000000000001" customHeight="1" x14ac:dyDescent="2.75">
      <c r="A87" s="4" t="s">
        <v>16796</v>
      </c>
      <c r="B87" s="3"/>
      <c r="C87" s="3"/>
      <c r="L87" s="11"/>
      <c r="M87" s="11"/>
      <c r="N87" s="11"/>
      <c r="O87" s="11"/>
    </row>
    <row r="88" spans="1:15" ht="20.100000000000001" customHeight="1" x14ac:dyDescent="2.75">
      <c r="A88" s="4" t="s">
        <v>18378</v>
      </c>
      <c r="B88" s="3"/>
      <c r="C88" s="3"/>
      <c r="L88" s="11"/>
      <c r="M88" s="11"/>
      <c r="N88" s="11"/>
      <c r="O88" s="11"/>
    </row>
    <row r="89" spans="1:15" ht="20.100000000000001" customHeight="1" x14ac:dyDescent="2.75">
      <c r="A89" s="4" t="s">
        <v>16797</v>
      </c>
      <c r="B89" s="3"/>
      <c r="C89" s="3"/>
      <c r="L89" s="11"/>
      <c r="M89" s="11"/>
      <c r="N89" s="11"/>
      <c r="O89" s="11"/>
    </row>
    <row r="90" spans="1:15" ht="20.100000000000001" customHeight="1" x14ac:dyDescent="2.75">
      <c r="A90" s="4" t="s">
        <v>16798</v>
      </c>
      <c r="B90" s="3"/>
      <c r="C90" s="3"/>
      <c r="L90" s="11"/>
      <c r="M90" s="11"/>
      <c r="N90" s="11"/>
      <c r="O90" s="11"/>
    </row>
    <row r="91" spans="1:15" ht="20.100000000000001" customHeight="1" x14ac:dyDescent="2.75">
      <c r="A91" s="4" t="s">
        <v>16799</v>
      </c>
      <c r="B91" s="3"/>
      <c r="C91" s="3"/>
      <c r="L91" s="11"/>
      <c r="M91" s="11"/>
      <c r="N91" s="11"/>
      <c r="O91" s="11"/>
    </row>
    <row r="92" spans="1:15" ht="20.100000000000001" customHeight="1" x14ac:dyDescent="2.75">
      <c r="A92" s="4" t="s">
        <v>16800</v>
      </c>
      <c r="B92" s="3"/>
      <c r="C92" s="3"/>
      <c r="L92" s="11"/>
      <c r="M92" s="11"/>
      <c r="N92" s="11"/>
      <c r="O92" s="11"/>
    </row>
    <row r="93" spans="1:15" ht="20.100000000000001" customHeight="1" x14ac:dyDescent="2.75">
      <c r="A93" s="4" t="s">
        <v>18569</v>
      </c>
      <c r="B93" s="3"/>
      <c r="C93" s="3"/>
      <c r="L93" s="11"/>
      <c r="M93" s="11"/>
      <c r="N93" s="11"/>
      <c r="O93" s="11"/>
    </row>
    <row r="94" spans="1:15" ht="20.100000000000001" customHeight="1" x14ac:dyDescent="2.75">
      <c r="A94" s="4" t="s">
        <v>16801</v>
      </c>
      <c r="B94" s="3"/>
      <c r="C94" s="3"/>
      <c r="L94" s="11"/>
      <c r="M94" s="11"/>
      <c r="N94" s="11"/>
      <c r="O94" s="11"/>
    </row>
    <row r="95" spans="1:15" ht="20.100000000000001" customHeight="1" x14ac:dyDescent="2.75">
      <c r="A95" s="4" t="s">
        <v>16802</v>
      </c>
      <c r="B95" s="3"/>
      <c r="C95" s="3"/>
      <c r="L95" s="11"/>
      <c r="M95" s="11"/>
      <c r="N95" s="11"/>
      <c r="O95" s="11"/>
    </row>
    <row r="96" spans="1:15" ht="20.100000000000001" customHeight="1" x14ac:dyDescent="2.75">
      <c r="A96" s="4" t="s">
        <v>16803</v>
      </c>
      <c r="B96" s="3"/>
      <c r="C96" s="3"/>
      <c r="L96" s="11"/>
      <c r="M96" s="11"/>
      <c r="N96" s="11"/>
      <c r="O96" s="11"/>
    </row>
    <row r="97" spans="1:15" ht="20.100000000000001" customHeight="1" x14ac:dyDescent="2.75">
      <c r="A97" s="4" t="s">
        <v>16804</v>
      </c>
      <c r="B97" s="3"/>
      <c r="C97" s="3"/>
      <c r="L97" s="11"/>
      <c r="M97" s="11"/>
      <c r="N97" s="11"/>
      <c r="O97" s="11"/>
    </row>
    <row r="98" spans="1:15" ht="20.100000000000001" customHeight="1" x14ac:dyDescent="2.75">
      <c r="A98" s="4" t="s">
        <v>18726</v>
      </c>
      <c r="B98" s="3"/>
      <c r="C98" s="3"/>
      <c r="L98" s="11"/>
      <c r="M98" s="11"/>
      <c r="N98" s="11"/>
      <c r="O98" s="11"/>
    </row>
    <row r="99" spans="1:15" ht="20.100000000000001" customHeight="1" x14ac:dyDescent="2.75">
      <c r="A99" s="4" t="s">
        <v>16805</v>
      </c>
      <c r="B99" s="3"/>
      <c r="C99" s="3"/>
      <c r="L99" s="11"/>
      <c r="M99" s="11"/>
      <c r="N99" s="11"/>
      <c r="O99" s="11"/>
    </row>
    <row r="100" spans="1:15" ht="20.100000000000001" customHeight="1" x14ac:dyDescent="2.75">
      <c r="A100" s="4" t="s">
        <v>16806</v>
      </c>
      <c r="B100" s="3"/>
      <c r="C100" s="3"/>
      <c r="L100" s="11"/>
      <c r="M100" s="11"/>
      <c r="N100" s="11"/>
      <c r="O100" s="11"/>
    </row>
    <row r="101" spans="1:15" ht="20.100000000000001" customHeight="1" x14ac:dyDescent="2.75">
      <c r="A101" s="4" t="s">
        <v>16807</v>
      </c>
      <c r="B101" s="3"/>
      <c r="C101" s="3"/>
      <c r="L101" s="11"/>
      <c r="M101" s="11"/>
      <c r="N101" s="11"/>
      <c r="O101" s="11"/>
    </row>
    <row r="102" spans="1:15" ht="20.100000000000001" customHeight="1" x14ac:dyDescent="2.75">
      <c r="A102" s="4" t="s">
        <v>16808</v>
      </c>
      <c r="B102" s="3"/>
      <c r="C102" s="3"/>
      <c r="L102" s="11"/>
      <c r="M102" s="11"/>
      <c r="N102" s="11"/>
      <c r="O102" s="11"/>
    </row>
    <row r="103" spans="1:15" ht="20.100000000000001" customHeight="1" x14ac:dyDescent="2.75">
      <c r="A103" s="4" t="s">
        <v>14459</v>
      </c>
      <c r="B103" s="3"/>
      <c r="C103" s="3"/>
      <c r="L103" s="11"/>
      <c r="M103" s="11"/>
      <c r="N103" s="11"/>
      <c r="O103" s="11"/>
    </row>
    <row r="104" spans="1:15" ht="20.100000000000001" customHeight="1" x14ac:dyDescent="2.75">
      <c r="A104" s="4" t="s">
        <v>358</v>
      </c>
      <c r="B104" s="3"/>
      <c r="C104" s="3"/>
      <c r="L104" s="11"/>
      <c r="M104" s="11"/>
      <c r="N104" s="11"/>
      <c r="O104" s="11"/>
    </row>
    <row r="105" spans="1:15" ht="20.100000000000001" customHeight="1" x14ac:dyDescent="2.75">
      <c r="A105" s="4" t="s">
        <v>359</v>
      </c>
      <c r="B105" s="3"/>
      <c r="C105" s="3"/>
      <c r="L105" s="11"/>
      <c r="M105" s="11"/>
      <c r="N105" s="11"/>
      <c r="O105" s="11"/>
    </row>
    <row r="106" spans="1:15" ht="20.100000000000001" customHeight="1" x14ac:dyDescent="2.75">
      <c r="A106" s="4" t="s">
        <v>360</v>
      </c>
      <c r="B106" s="3"/>
      <c r="C106" s="3"/>
      <c r="L106" s="11"/>
      <c r="M106" s="11"/>
      <c r="N106" s="11"/>
      <c r="O106" s="11"/>
    </row>
    <row r="107" spans="1:15" ht="20.100000000000001" customHeight="1" x14ac:dyDescent="2.75">
      <c r="A107" s="4" t="s">
        <v>361</v>
      </c>
      <c r="B107" s="3"/>
      <c r="C107" s="3"/>
      <c r="L107" s="11"/>
      <c r="M107" s="11"/>
      <c r="N107" s="11"/>
      <c r="O107" s="11"/>
    </row>
    <row r="108" spans="1:15" ht="20.100000000000001" customHeight="1" x14ac:dyDescent="2.75">
      <c r="A108" s="4" t="s">
        <v>15871</v>
      </c>
      <c r="B108" s="3"/>
      <c r="C108" s="3"/>
      <c r="L108" s="11"/>
      <c r="M108" s="11"/>
      <c r="N108" s="11"/>
      <c r="O108" s="11"/>
    </row>
    <row r="109" spans="1:15" ht="20.100000000000001" customHeight="1" x14ac:dyDescent="2.75">
      <c r="A109" s="4" t="s">
        <v>362</v>
      </c>
      <c r="B109" s="3"/>
      <c r="C109" s="3"/>
      <c r="L109" s="11"/>
      <c r="M109" s="11"/>
      <c r="N109" s="11"/>
      <c r="O109" s="11"/>
    </row>
    <row r="110" spans="1:15" ht="20.100000000000001" customHeight="1" x14ac:dyDescent="2.75">
      <c r="A110" s="4" t="s">
        <v>363</v>
      </c>
      <c r="B110" s="3"/>
      <c r="C110" s="3"/>
      <c r="L110" s="11"/>
      <c r="M110" s="11"/>
      <c r="N110" s="11"/>
      <c r="O110" s="11"/>
    </row>
    <row r="111" spans="1:15" ht="20.100000000000001" customHeight="1" x14ac:dyDescent="2.75">
      <c r="A111" s="4" t="s">
        <v>364</v>
      </c>
      <c r="B111" s="3"/>
      <c r="C111" s="3"/>
      <c r="L111" s="11"/>
      <c r="M111" s="11"/>
      <c r="N111" s="11"/>
      <c r="O111" s="11"/>
    </row>
    <row r="112" spans="1:15" ht="20.100000000000001" customHeight="1" x14ac:dyDescent="2.75">
      <c r="A112" s="4" t="s">
        <v>365</v>
      </c>
      <c r="B112" s="3"/>
      <c r="C112" s="3"/>
      <c r="L112" s="11"/>
      <c r="M112" s="11"/>
      <c r="N112" s="11"/>
      <c r="O112" s="11"/>
    </row>
    <row r="113" spans="1:15" ht="20.100000000000001" customHeight="1" x14ac:dyDescent="2.75">
      <c r="A113" s="4" t="s">
        <v>14036</v>
      </c>
      <c r="B113" s="3"/>
      <c r="C113" s="3"/>
      <c r="L113" s="11"/>
      <c r="M113" s="11"/>
      <c r="N113" s="11"/>
      <c r="O113" s="11"/>
    </row>
    <row r="114" spans="1:15" ht="20.100000000000001" customHeight="1" x14ac:dyDescent="2.75">
      <c r="A114" s="4" t="s">
        <v>366</v>
      </c>
      <c r="B114" s="3"/>
      <c r="C114" s="3"/>
      <c r="L114" s="11"/>
      <c r="M114" s="11"/>
      <c r="N114" s="11"/>
      <c r="O114" s="11"/>
    </row>
    <row r="115" spans="1:15" ht="20.100000000000001" customHeight="1" x14ac:dyDescent="2.75">
      <c r="A115" s="4" t="s">
        <v>367</v>
      </c>
      <c r="B115" s="3"/>
      <c r="C115" s="3"/>
      <c r="L115" s="11"/>
      <c r="M115" s="11"/>
      <c r="N115" s="11"/>
      <c r="O115" s="11"/>
    </row>
    <row r="116" spans="1:15" ht="20.100000000000001" customHeight="1" x14ac:dyDescent="2.75">
      <c r="A116" s="4" t="s">
        <v>368</v>
      </c>
      <c r="B116" s="3"/>
      <c r="C116" s="3"/>
      <c r="L116" s="11"/>
      <c r="M116" s="11"/>
      <c r="N116" s="11"/>
      <c r="O116" s="11"/>
    </row>
    <row r="117" spans="1:15" ht="20.100000000000001" customHeight="1" x14ac:dyDescent="2.75">
      <c r="A117" s="4" t="s">
        <v>369</v>
      </c>
      <c r="B117" s="3"/>
      <c r="C117" s="3"/>
      <c r="L117" s="11"/>
      <c r="M117" s="11"/>
      <c r="N117" s="11"/>
      <c r="O117" s="11"/>
    </row>
    <row r="118" spans="1:15" ht="20.100000000000001" customHeight="1" x14ac:dyDescent="2.75">
      <c r="A118" s="4" t="s">
        <v>14295</v>
      </c>
      <c r="B118" s="3"/>
      <c r="C118" s="3"/>
      <c r="L118" s="11"/>
      <c r="M118" s="11"/>
      <c r="N118" s="11"/>
      <c r="O118" s="11"/>
    </row>
    <row r="119" spans="1:15" ht="20.100000000000001" customHeight="1" x14ac:dyDescent="2.75">
      <c r="A119" s="4" t="s">
        <v>370</v>
      </c>
      <c r="B119" s="3"/>
      <c r="C119" s="3"/>
      <c r="L119" s="11"/>
      <c r="M119" s="11"/>
      <c r="N119" s="11"/>
      <c r="O119" s="11"/>
    </row>
    <row r="120" spans="1:15" ht="20.100000000000001" customHeight="1" x14ac:dyDescent="2.75">
      <c r="A120" s="4" t="s">
        <v>371</v>
      </c>
      <c r="B120" s="3"/>
      <c r="C120" s="3"/>
      <c r="L120" s="11"/>
      <c r="M120" s="11"/>
      <c r="N120" s="11"/>
      <c r="O120" s="11"/>
    </row>
    <row r="121" spans="1:15" ht="20.100000000000001" customHeight="1" x14ac:dyDescent="2.75">
      <c r="A121" s="4" t="s">
        <v>372</v>
      </c>
      <c r="B121" s="3"/>
      <c r="C121" s="3"/>
      <c r="L121" s="11"/>
      <c r="M121" s="11"/>
      <c r="N121" s="11"/>
      <c r="O121" s="11"/>
    </row>
    <row r="122" spans="1:15" ht="20.100000000000001" customHeight="1" x14ac:dyDescent="2.75">
      <c r="A122" s="4" t="s">
        <v>373</v>
      </c>
      <c r="B122" s="3"/>
      <c r="C122" s="3"/>
      <c r="L122" s="11"/>
      <c r="M122" s="11"/>
      <c r="N122" s="11"/>
      <c r="O122" s="11"/>
    </row>
    <row r="123" spans="1:15" ht="20.100000000000001" customHeight="1" x14ac:dyDescent="2.75">
      <c r="A123" s="4" t="s">
        <v>13899</v>
      </c>
      <c r="B123" s="3"/>
      <c r="C123" s="3"/>
      <c r="L123" s="11"/>
      <c r="M123" s="11"/>
      <c r="N123" s="11"/>
      <c r="O123" s="11"/>
    </row>
    <row r="124" spans="1:15" ht="20.100000000000001" customHeight="1" x14ac:dyDescent="2.75">
      <c r="A124" s="4" t="s">
        <v>374</v>
      </c>
      <c r="B124" s="3"/>
      <c r="C124" s="3"/>
      <c r="L124" s="11"/>
      <c r="M124" s="11"/>
      <c r="N124" s="11"/>
      <c r="O124" s="11"/>
    </row>
    <row r="125" spans="1:15" ht="20.100000000000001" customHeight="1" x14ac:dyDescent="2.75">
      <c r="A125" s="4" t="s">
        <v>375</v>
      </c>
      <c r="B125" s="3"/>
      <c r="C125" s="3"/>
      <c r="L125" s="11"/>
      <c r="M125" s="11"/>
      <c r="N125" s="11"/>
      <c r="O125" s="11"/>
    </row>
    <row r="126" spans="1:15" ht="20.100000000000001" customHeight="1" x14ac:dyDescent="2.75">
      <c r="A126" s="4" t="s">
        <v>376</v>
      </c>
      <c r="B126" s="3"/>
      <c r="C126" s="3"/>
      <c r="L126" s="11"/>
      <c r="M126" s="11"/>
      <c r="N126" s="11"/>
      <c r="O126" s="11"/>
    </row>
    <row r="127" spans="1:15" ht="20.100000000000001" customHeight="1" x14ac:dyDescent="2.75">
      <c r="A127" s="4" t="s">
        <v>377</v>
      </c>
      <c r="B127" s="3"/>
      <c r="C127" s="3"/>
      <c r="L127" s="11"/>
      <c r="M127" s="11"/>
      <c r="N127" s="11"/>
      <c r="O127" s="11"/>
    </row>
    <row r="128" spans="1:15" ht="20.100000000000001" customHeight="1" x14ac:dyDescent="2.75">
      <c r="A128" s="4" t="s">
        <v>15782</v>
      </c>
      <c r="B128" s="3"/>
      <c r="C128" s="3"/>
      <c r="L128" s="11"/>
      <c r="M128" s="11"/>
      <c r="N128" s="11"/>
      <c r="O128" s="11"/>
    </row>
    <row r="129" spans="1:15" ht="20.100000000000001" customHeight="1" x14ac:dyDescent="2.75">
      <c r="A129" s="4" t="s">
        <v>378</v>
      </c>
      <c r="B129" s="3"/>
      <c r="C129" s="3"/>
      <c r="L129" s="11"/>
      <c r="M129" s="11"/>
      <c r="N129" s="11"/>
      <c r="O129" s="11"/>
    </row>
    <row r="130" spans="1:15" ht="20.100000000000001" customHeight="1" x14ac:dyDescent="2.75">
      <c r="A130" s="4" t="s">
        <v>379</v>
      </c>
      <c r="B130" s="3"/>
      <c r="C130" s="3"/>
      <c r="L130" s="11"/>
      <c r="M130" s="11"/>
      <c r="N130" s="11"/>
      <c r="O130" s="11"/>
    </row>
    <row r="131" spans="1:15" ht="20.100000000000001" customHeight="1" x14ac:dyDescent="2.75">
      <c r="A131" s="4" t="s">
        <v>380</v>
      </c>
      <c r="B131" s="3"/>
      <c r="C131" s="3"/>
      <c r="L131" s="11"/>
      <c r="M131" s="11"/>
      <c r="N131" s="11"/>
      <c r="O131" s="11"/>
    </row>
    <row r="132" spans="1:15" ht="20.100000000000001" customHeight="1" x14ac:dyDescent="2.75">
      <c r="A132" s="4" t="s">
        <v>381</v>
      </c>
      <c r="B132" s="3"/>
      <c r="C132" s="3"/>
      <c r="L132" s="11"/>
      <c r="M132" s="11"/>
      <c r="N132" s="11"/>
      <c r="O132" s="11"/>
    </row>
    <row r="133" spans="1:15" ht="20.100000000000001" customHeight="1" x14ac:dyDescent="2.75">
      <c r="A133" s="4" t="s">
        <v>14609</v>
      </c>
      <c r="B133" s="3"/>
      <c r="C133" s="3"/>
      <c r="L133" s="11"/>
      <c r="M133" s="11"/>
      <c r="N133" s="11"/>
      <c r="O133" s="11"/>
    </row>
    <row r="134" spans="1:15" ht="20.100000000000001" customHeight="1" x14ac:dyDescent="2.75">
      <c r="A134" s="4" t="s">
        <v>382</v>
      </c>
      <c r="B134" s="3"/>
      <c r="C134" s="3"/>
      <c r="L134" s="11"/>
      <c r="M134" s="11"/>
      <c r="N134" s="11"/>
      <c r="O134" s="11"/>
    </row>
    <row r="135" spans="1:15" ht="20.100000000000001" customHeight="1" x14ac:dyDescent="2.75">
      <c r="A135" s="4" t="s">
        <v>383</v>
      </c>
      <c r="B135" s="3"/>
      <c r="C135" s="3"/>
      <c r="L135" s="11"/>
      <c r="M135" s="11"/>
      <c r="N135" s="11"/>
      <c r="O135" s="11"/>
    </row>
    <row r="136" spans="1:15" ht="20.100000000000001" customHeight="1" x14ac:dyDescent="2.75">
      <c r="A136" s="4" t="s">
        <v>384</v>
      </c>
      <c r="B136" s="3"/>
      <c r="C136" s="3"/>
      <c r="L136" s="11"/>
      <c r="M136" s="11"/>
      <c r="N136" s="11"/>
      <c r="O136" s="11"/>
    </row>
    <row r="137" spans="1:15" ht="20.100000000000001" customHeight="1" x14ac:dyDescent="2.75">
      <c r="A137" s="4" t="s">
        <v>385</v>
      </c>
      <c r="B137" s="3"/>
      <c r="C137" s="3"/>
      <c r="L137" s="11"/>
      <c r="M137" s="11"/>
      <c r="N137" s="11"/>
      <c r="O137" s="11"/>
    </row>
    <row r="138" spans="1:15" ht="20.100000000000001" customHeight="1" x14ac:dyDescent="2.75">
      <c r="A138" s="4" t="s">
        <v>13473</v>
      </c>
      <c r="B138" s="3"/>
      <c r="C138" s="3"/>
      <c r="L138" s="11"/>
      <c r="M138" s="11"/>
      <c r="N138" s="11"/>
      <c r="O138" s="11"/>
    </row>
    <row r="139" spans="1:15" ht="20.100000000000001" customHeight="1" x14ac:dyDescent="2.75">
      <c r="A139" s="4" t="s">
        <v>386</v>
      </c>
      <c r="B139" s="3"/>
      <c r="C139" s="3"/>
      <c r="L139" s="11"/>
      <c r="M139" s="11"/>
      <c r="N139" s="11"/>
      <c r="O139" s="11"/>
    </row>
    <row r="140" spans="1:15" ht="20.100000000000001" customHeight="1" x14ac:dyDescent="2.75">
      <c r="A140" s="4" t="s">
        <v>387</v>
      </c>
      <c r="B140" s="3"/>
      <c r="C140" s="3"/>
      <c r="L140" s="11"/>
      <c r="M140" s="11"/>
      <c r="N140" s="11"/>
      <c r="O140" s="11"/>
    </row>
    <row r="141" spans="1:15" ht="20.100000000000001" customHeight="1" x14ac:dyDescent="2.75">
      <c r="A141" s="4" t="s">
        <v>388</v>
      </c>
      <c r="B141" s="3"/>
      <c r="C141" s="3"/>
      <c r="L141" s="11"/>
      <c r="M141" s="11"/>
      <c r="N141" s="11"/>
      <c r="O141" s="11"/>
    </row>
    <row r="142" spans="1:15" ht="20.100000000000001" customHeight="1" x14ac:dyDescent="2.75">
      <c r="A142" s="4" t="s">
        <v>389</v>
      </c>
      <c r="B142" s="3"/>
      <c r="C142" s="3"/>
      <c r="L142" s="11"/>
      <c r="M142" s="11"/>
      <c r="N142" s="11"/>
      <c r="O142" s="11"/>
    </row>
    <row r="143" spans="1:15" ht="20.100000000000001" customHeight="1" x14ac:dyDescent="2.75">
      <c r="A143" s="4" t="s">
        <v>13687</v>
      </c>
      <c r="B143" s="3"/>
      <c r="C143" s="3"/>
      <c r="L143" s="11"/>
      <c r="M143" s="11"/>
      <c r="N143" s="11"/>
      <c r="O143" s="11"/>
    </row>
    <row r="144" spans="1:15" ht="20.100000000000001" customHeight="1" x14ac:dyDescent="2.75">
      <c r="A144" s="4" t="s">
        <v>390</v>
      </c>
      <c r="B144" s="3"/>
      <c r="C144" s="3"/>
      <c r="L144" s="11"/>
      <c r="M144" s="11"/>
      <c r="N144" s="11"/>
      <c r="O144" s="11"/>
    </row>
    <row r="145" spans="1:15" ht="20.100000000000001" customHeight="1" x14ac:dyDescent="2.75">
      <c r="A145" s="4" t="s">
        <v>391</v>
      </c>
      <c r="B145" s="3"/>
      <c r="C145" s="3"/>
      <c r="L145" s="11"/>
      <c r="M145" s="11"/>
      <c r="N145" s="11"/>
      <c r="O145" s="11"/>
    </row>
    <row r="146" spans="1:15" ht="20.100000000000001" customHeight="1" x14ac:dyDescent="2.75">
      <c r="A146" s="4" t="s">
        <v>392</v>
      </c>
      <c r="B146" s="3"/>
      <c r="C146" s="3"/>
      <c r="L146" s="11"/>
      <c r="M146" s="11"/>
      <c r="N146" s="11"/>
      <c r="O146" s="11"/>
    </row>
    <row r="147" spans="1:15" ht="20.100000000000001" customHeight="1" x14ac:dyDescent="2.75">
      <c r="A147" s="4" t="s">
        <v>393</v>
      </c>
      <c r="B147" s="3"/>
      <c r="C147" s="3"/>
      <c r="L147" s="11"/>
      <c r="M147" s="11"/>
      <c r="N147" s="11"/>
      <c r="O147" s="11"/>
    </row>
    <row r="148" spans="1:15" ht="20.100000000000001" customHeight="1" x14ac:dyDescent="2.75">
      <c r="A148" s="4" t="s">
        <v>15799</v>
      </c>
      <c r="B148" s="3"/>
      <c r="C148" s="3"/>
      <c r="L148" s="11"/>
      <c r="M148" s="11"/>
      <c r="N148" s="11"/>
      <c r="O148" s="11"/>
    </row>
    <row r="149" spans="1:15" ht="20.100000000000001" customHeight="1" x14ac:dyDescent="2.75">
      <c r="A149" s="4" t="s">
        <v>394</v>
      </c>
      <c r="B149" s="3"/>
      <c r="C149" s="3"/>
      <c r="L149" s="11"/>
      <c r="M149" s="11"/>
      <c r="N149" s="11"/>
      <c r="O149" s="11"/>
    </row>
    <row r="150" spans="1:15" ht="20.100000000000001" customHeight="1" x14ac:dyDescent="2.75">
      <c r="A150" s="4" t="s">
        <v>395</v>
      </c>
      <c r="B150" s="3"/>
      <c r="C150" s="3"/>
      <c r="L150" s="11"/>
      <c r="M150" s="11"/>
      <c r="N150" s="11"/>
      <c r="O150" s="11"/>
    </row>
    <row r="151" spans="1:15" ht="20.100000000000001" customHeight="1" x14ac:dyDescent="2.75">
      <c r="A151" s="4" t="s">
        <v>396</v>
      </c>
      <c r="B151" s="3"/>
      <c r="C151" s="3"/>
      <c r="L151" s="11"/>
      <c r="M151" s="11"/>
      <c r="N151" s="11"/>
      <c r="O151" s="11"/>
    </row>
    <row r="152" spans="1:15" ht="20.100000000000001" customHeight="1" x14ac:dyDescent="2.75">
      <c r="A152" s="4" t="s">
        <v>397</v>
      </c>
      <c r="B152" s="3"/>
      <c r="C152" s="3"/>
      <c r="L152" s="11"/>
      <c r="M152" s="11"/>
      <c r="N152" s="11"/>
      <c r="O152" s="11"/>
    </row>
    <row r="153" spans="1:15" ht="20.100000000000001" customHeight="1" x14ac:dyDescent="2.75">
      <c r="A153" s="4" t="s">
        <v>13651</v>
      </c>
      <c r="B153" s="3"/>
      <c r="C153" s="3"/>
      <c r="L153" s="11"/>
      <c r="M153" s="11"/>
      <c r="N153" s="11"/>
      <c r="O153" s="11"/>
    </row>
    <row r="154" spans="1:15" ht="20.100000000000001" customHeight="1" x14ac:dyDescent="2.75">
      <c r="A154" s="4" t="s">
        <v>398</v>
      </c>
      <c r="B154" s="3"/>
      <c r="C154" s="3"/>
      <c r="L154" s="11"/>
      <c r="M154" s="11"/>
      <c r="N154" s="11"/>
      <c r="O154" s="11"/>
    </row>
    <row r="155" spans="1:15" ht="20.100000000000001" customHeight="1" x14ac:dyDescent="2.75">
      <c r="A155" s="4" t="s">
        <v>399</v>
      </c>
      <c r="B155" s="3"/>
      <c r="C155" s="3"/>
      <c r="L155" s="11"/>
      <c r="M155" s="11"/>
      <c r="N155" s="11"/>
      <c r="O155" s="11"/>
    </row>
    <row r="156" spans="1:15" ht="20.100000000000001" customHeight="1" x14ac:dyDescent="2.75">
      <c r="A156" s="4" t="s">
        <v>400</v>
      </c>
      <c r="B156" s="3"/>
      <c r="C156" s="3"/>
      <c r="L156" s="11"/>
      <c r="M156" s="11"/>
      <c r="N156" s="11"/>
      <c r="O156" s="11"/>
    </row>
    <row r="157" spans="1:15" ht="20.100000000000001" customHeight="1" x14ac:dyDescent="2.75">
      <c r="A157" s="4" t="s">
        <v>401</v>
      </c>
      <c r="B157" s="3"/>
      <c r="C157" s="3"/>
      <c r="L157" s="11"/>
      <c r="M157" s="11"/>
      <c r="N157" s="11"/>
      <c r="O157" s="11"/>
    </row>
    <row r="158" spans="1:15" ht="20.100000000000001" customHeight="1" x14ac:dyDescent="2.75">
      <c r="A158" s="4" t="s">
        <v>15593</v>
      </c>
      <c r="B158" s="3"/>
      <c r="C158" s="3"/>
      <c r="L158" s="11"/>
      <c r="M158" s="11"/>
      <c r="N158" s="11"/>
      <c r="O158" s="11"/>
    </row>
    <row r="159" spans="1:15" ht="20.100000000000001" customHeight="1" x14ac:dyDescent="2.75">
      <c r="A159" s="4" t="s">
        <v>402</v>
      </c>
      <c r="B159" s="3"/>
      <c r="C159" s="3"/>
      <c r="L159" s="11"/>
      <c r="M159" s="11"/>
      <c r="N159" s="11"/>
      <c r="O159" s="11"/>
    </row>
    <row r="160" spans="1:15" ht="20.100000000000001" customHeight="1" x14ac:dyDescent="2.75">
      <c r="A160" s="4" t="s">
        <v>403</v>
      </c>
      <c r="B160" s="3"/>
      <c r="C160" s="3"/>
      <c r="L160" s="11"/>
      <c r="M160" s="11"/>
      <c r="N160" s="11"/>
      <c r="O160" s="11"/>
    </row>
    <row r="161" spans="1:15" ht="20.100000000000001" customHeight="1" x14ac:dyDescent="2.75">
      <c r="A161" s="4" t="s">
        <v>404</v>
      </c>
      <c r="B161" s="3"/>
      <c r="C161" s="3"/>
      <c r="L161" s="11"/>
      <c r="M161" s="11"/>
      <c r="N161" s="11"/>
      <c r="O161" s="11"/>
    </row>
    <row r="162" spans="1:15" ht="20.100000000000001" customHeight="1" x14ac:dyDescent="2.75">
      <c r="A162" s="4" t="s">
        <v>405</v>
      </c>
      <c r="B162" s="3"/>
      <c r="C162" s="3"/>
      <c r="L162" s="11"/>
      <c r="M162" s="11"/>
      <c r="N162" s="11"/>
      <c r="O162" s="11"/>
    </row>
    <row r="163" spans="1:15" ht="20.100000000000001" customHeight="1" x14ac:dyDescent="2.75">
      <c r="A163" s="4" t="s">
        <v>14564</v>
      </c>
      <c r="B163" s="3"/>
      <c r="C163" s="3"/>
      <c r="L163" s="11"/>
      <c r="M163" s="11"/>
      <c r="N163" s="11"/>
      <c r="O163" s="11"/>
    </row>
    <row r="164" spans="1:15" ht="20.100000000000001" customHeight="1" x14ac:dyDescent="2.75">
      <c r="A164" s="4" t="s">
        <v>406</v>
      </c>
      <c r="B164" s="3"/>
      <c r="C164" s="3"/>
      <c r="L164" s="11"/>
      <c r="M164" s="11"/>
      <c r="N164" s="11"/>
      <c r="O164" s="11"/>
    </row>
    <row r="165" spans="1:15" ht="20.100000000000001" customHeight="1" x14ac:dyDescent="2.75">
      <c r="A165" s="4" t="s">
        <v>407</v>
      </c>
      <c r="B165" s="3"/>
      <c r="C165" s="3"/>
      <c r="L165" s="11"/>
      <c r="M165" s="11"/>
      <c r="N165" s="11"/>
      <c r="O165" s="11"/>
    </row>
    <row r="166" spans="1:15" ht="20.100000000000001" customHeight="1" x14ac:dyDescent="2.75">
      <c r="A166" s="4" t="s">
        <v>408</v>
      </c>
      <c r="B166" s="3"/>
      <c r="C166" s="3"/>
      <c r="L166" s="11"/>
      <c r="M166" s="11"/>
      <c r="N166" s="11"/>
      <c r="O166" s="11"/>
    </row>
    <row r="167" spans="1:15" ht="20.100000000000001" customHeight="1" x14ac:dyDescent="2.75">
      <c r="A167" s="4" t="s">
        <v>409</v>
      </c>
      <c r="B167" s="3"/>
      <c r="C167" s="3"/>
      <c r="L167" s="11"/>
      <c r="M167" s="11"/>
      <c r="N167" s="11"/>
      <c r="O167" s="11"/>
    </row>
    <row r="168" spans="1:15" ht="20.100000000000001" customHeight="1" x14ac:dyDescent="2.75">
      <c r="A168" s="4" t="s">
        <v>16180</v>
      </c>
      <c r="B168" s="3"/>
      <c r="C168" s="3"/>
      <c r="L168" s="11"/>
      <c r="M168" s="11"/>
      <c r="N168" s="11"/>
      <c r="O168" s="11"/>
    </row>
    <row r="169" spans="1:15" ht="20.100000000000001" customHeight="1" x14ac:dyDescent="2.75">
      <c r="A169" s="4" t="s">
        <v>410</v>
      </c>
      <c r="B169" s="3"/>
      <c r="C169" s="3"/>
      <c r="L169" s="11"/>
      <c r="M169" s="11"/>
      <c r="N169" s="11"/>
      <c r="O169" s="11"/>
    </row>
    <row r="170" spans="1:15" ht="20.100000000000001" customHeight="1" x14ac:dyDescent="2.75">
      <c r="A170" s="4" t="s">
        <v>411</v>
      </c>
      <c r="B170" s="3"/>
      <c r="C170" s="3"/>
      <c r="L170" s="11"/>
      <c r="M170" s="11"/>
      <c r="N170" s="11"/>
      <c r="O170" s="11"/>
    </row>
    <row r="171" spans="1:15" ht="20.100000000000001" customHeight="1" x14ac:dyDescent="2.75">
      <c r="A171" s="4" t="s">
        <v>412</v>
      </c>
      <c r="B171" s="3"/>
      <c r="C171" s="3"/>
      <c r="L171" s="11"/>
      <c r="M171" s="11"/>
      <c r="N171" s="11"/>
      <c r="O171" s="11"/>
    </row>
    <row r="172" spans="1:15" ht="20.100000000000001" customHeight="1" x14ac:dyDescent="2.75">
      <c r="A172" s="4" t="s">
        <v>413</v>
      </c>
      <c r="B172" s="3"/>
      <c r="C172" s="3"/>
      <c r="L172" s="11"/>
      <c r="M172" s="11"/>
      <c r="N172" s="11"/>
      <c r="O172" s="11"/>
    </row>
    <row r="173" spans="1:15" ht="20.100000000000001" customHeight="1" x14ac:dyDescent="2.75">
      <c r="A173" s="4" t="s">
        <v>13494</v>
      </c>
      <c r="B173" s="3"/>
      <c r="C173" s="3"/>
      <c r="L173" s="11"/>
      <c r="M173" s="11"/>
      <c r="N173" s="11"/>
      <c r="O173" s="11"/>
    </row>
    <row r="174" spans="1:15" ht="20.100000000000001" customHeight="1" x14ac:dyDescent="2.75">
      <c r="A174" s="4" t="s">
        <v>414</v>
      </c>
      <c r="B174" s="3"/>
      <c r="C174" s="3"/>
      <c r="L174" s="11"/>
      <c r="M174" s="11"/>
      <c r="N174" s="11"/>
      <c r="O174" s="11"/>
    </row>
    <row r="175" spans="1:15" ht="20.100000000000001" customHeight="1" x14ac:dyDescent="2.75">
      <c r="A175" s="4" t="s">
        <v>415</v>
      </c>
      <c r="B175" s="3"/>
      <c r="C175" s="3"/>
      <c r="L175" s="11"/>
      <c r="M175" s="11"/>
      <c r="N175" s="11"/>
      <c r="O175" s="11"/>
    </row>
    <row r="176" spans="1:15" ht="20.100000000000001" customHeight="1" x14ac:dyDescent="2.75">
      <c r="A176" s="4" t="s">
        <v>416</v>
      </c>
      <c r="B176" s="3"/>
      <c r="C176" s="3"/>
      <c r="L176" s="11"/>
      <c r="M176" s="11"/>
      <c r="N176" s="11"/>
      <c r="O176" s="11"/>
    </row>
    <row r="177" spans="1:15" ht="20.100000000000001" customHeight="1" x14ac:dyDescent="2.75">
      <c r="A177" s="4" t="s">
        <v>417</v>
      </c>
      <c r="B177" s="3"/>
      <c r="C177" s="3"/>
      <c r="L177" s="11"/>
      <c r="M177" s="11"/>
      <c r="N177" s="11"/>
      <c r="O177" s="11"/>
    </row>
    <row r="178" spans="1:15" ht="20.100000000000001" customHeight="1" x14ac:dyDescent="2.75">
      <c r="A178" s="4" t="s">
        <v>15508</v>
      </c>
      <c r="B178" s="3"/>
      <c r="C178" s="3"/>
      <c r="L178" s="11"/>
      <c r="M178" s="11"/>
      <c r="N178" s="11"/>
      <c r="O178" s="11"/>
    </row>
    <row r="179" spans="1:15" ht="20.100000000000001" customHeight="1" x14ac:dyDescent="2.75">
      <c r="A179" s="4" t="s">
        <v>418</v>
      </c>
      <c r="B179" s="3"/>
      <c r="C179" s="3"/>
      <c r="L179" s="11"/>
      <c r="M179" s="11"/>
      <c r="N179" s="11"/>
      <c r="O179" s="11"/>
    </row>
    <row r="180" spans="1:15" ht="20.100000000000001" customHeight="1" x14ac:dyDescent="2.75">
      <c r="A180" s="4" t="s">
        <v>419</v>
      </c>
      <c r="B180" s="3"/>
      <c r="C180" s="3"/>
      <c r="L180" s="11"/>
      <c r="M180" s="11"/>
      <c r="N180" s="11"/>
      <c r="O180" s="11"/>
    </row>
    <row r="181" spans="1:15" ht="20.100000000000001" customHeight="1" x14ac:dyDescent="2.75">
      <c r="A181" s="4" t="s">
        <v>420</v>
      </c>
      <c r="B181" s="3"/>
      <c r="C181" s="3"/>
      <c r="L181" s="11"/>
      <c r="M181" s="11"/>
      <c r="N181" s="11"/>
      <c r="O181" s="11"/>
    </row>
    <row r="182" spans="1:15" ht="20.100000000000001" customHeight="1" x14ac:dyDescent="2.75">
      <c r="A182" s="4" t="s">
        <v>421</v>
      </c>
      <c r="B182" s="3"/>
      <c r="C182" s="3"/>
      <c r="L182" s="11"/>
      <c r="M182" s="11"/>
      <c r="N182" s="11"/>
      <c r="O182" s="11"/>
    </row>
    <row r="183" spans="1:15" ht="20.100000000000001" customHeight="1" x14ac:dyDescent="2.75">
      <c r="A183" s="4" t="s">
        <v>15496</v>
      </c>
      <c r="B183" s="3"/>
      <c r="C183" s="3"/>
      <c r="L183" s="11"/>
      <c r="M183" s="11"/>
      <c r="N183" s="11"/>
      <c r="O183" s="11"/>
    </row>
    <row r="184" spans="1:15" ht="20.100000000000001" customHeight="1" x14ac:dyDescent="2.75">
      <c r="A184" s="4" t="s">
        <v>422</v>
      </c>
      <c r="B184" s="3"/>
      <c r="C184" s="3"/>
      <c r="L184" s="11"/>
      <c r="M184" s="11"/>
      <c r="N184" s="11"/>
      <c r="O184" s="11"/>
    </row>
    <row r="185" spans="1:15" ht="20.100000000000001" customHeight="1" x14ac:dyDescent="2.75">
      <c r="A185" s="4" t="s">
        <v>423</v>
      </c>
      <c r="B185" s="3"/>
      <c r="C185" s="3"/>
      <c r="L185" s="11"/>
      <c r="M185" s="11"/>
      <c r="N185" s="11"/>
      <c r="O185" s="11"/>
    </row>
    <row r="186" spans="1:15" ht="20.100000000000001" customHeight="1" x14ac:dyDescent="2.75">
      <c r="A186" s="4" t="s">
        <v>424</v>
      </c>
      <c r="B186" s="3"/>
      <c r="C186" s="3"/>
      <c r="L186" s="11"/>
      <c r="M186" s="11"/>
      <c r="N186" s="11"/>
      <c r="O186" s="11"/>
    </row>
    <row r="187" spans="1:15" ht="20.100000000000001" customHeight="1" x14ac:dyDescent="2.75">
      <c r="A187" s="4" t="s">
        <v>425</v>
      </c>
      <c r="B187" s="3"/>
      <c r="C187" s="3"/>
      <c r="L187" s="11"/>
      <c r="M187" s="11"/>
      <c r="N187" s="11"/>
      <c r="O187" s="11"/>
    </row>
    <row r="188" spans="1:15" ht="20.100000000000001" customHeight="1" x14ac:dyDescent="2.75">
      <c r="A188" s="4" t="s">
        <v>15348</v>
      </c>
      <c r="B188" s="3"/>
      <c r="C188" s="3"/>
      <c r="L188" s="11"/>
      <c r="M188" s="11"/>
      <c r="N188" s="11"/>
      <c r="O188" s="11"/>
    </row>
    <row r="189" spans="1:15" ht="20.100000000000001" customHeight="1" x14ac:dyDescent="2.75">
      <c r="A189" s="4" t="s">
        <v>426</v>
      </c>
      <c r="B189" s="3"/>
      <c r="C189" s="3"/>
      <c r="L189" s="11"/>
      <c r="M189" s="11"/>
      <c r="N189" s="11"/>
      <c r="O189" s="11"/>
    </row>
    <row r="190" spans="1:15" ht="20.100000000000001" customHeight="1" x14ac:dyDescent="2.75">
      <c r="A190" s="4" t="s">
        <v>427</v>
      </c>
      <c r="B190" s="3"/>
      <c r="C190" s="3"/>
      <c r="L190" s="11"/>
      <c r="M190" s="11"/>
      <c r="N190" s="11"/>
      <c r="O190" s="11"/>
    </row>
    <row r="191" spans="1:15" ht="20.100000000000001" customHeight="1" x14ac:dyDescent="2.75">
      <c r="A191" s="4" t="s">
        <v>428</v>
      </c>
      <c r="B191" s="3"/>
      <c r="C191" s="3"/>
      <c r="L191" s="11"/>
      <c r="M191" s="11"/>
      <c r="N191" s="11"/>
      <c r="O191" s="11"/>
    </row>
    <row r="192" spans="1:15" ht="20.100000000000001" customHeight="1" x14ac:dyDescent="2.75">
      <c r="A192" s="4" t="s">
        <v>429</v>
      </c>
      <c r="B192" s="3"/>
      <c r="C192" s="3"/>
      <c r="L192" s="11"/>
      <c r="M192" s="11"/>
      <c r="N192" s="11"/>
      <c r="O192" s="11"/>
    </row>
    <row r="193" spans="1:15" ht="20.100000000000001" customHeight="1" x14ac:dyDescent="2.75">
      <c r="A193" s="4" t="s">
        <v>14027</v>
      </c>
      <c r="B193" s="3"/>
      <c r="C193" s="3"/>
      <c r="L193" s="11"/>
      <c r="M193" s="11"/>
      <c r="N193" s="11"/>
      <c r="O193" s="11"/>
    </row>
    <row r="194" spans="1:15" ht="20.100000000000001" customHeight="1" x14ac:dyDescent="2.75">
      <c r="A194" s="4" t="s">
        <v>430</v>
      </c>
      <c r="B194" s="3"/>
      <c r="C194" s="3"/>
      <c r="L194" s="11"/>
      <c r="M194" s="11"/>
      <c r="N194" s="11"/>
      <c r="O194" s="11"/>
    </row>
    <row r="195" spans="1:15" ht="20.100000000000001" customHeight="1" x14ac:dyDescent="2.75">
      <c r="A195" s="4" t="s">
        <v>431</v>
      </c>
      <c r="B195" s="3"/>
      <c r="C195" s="3"/>
      <c r="L195" s="11"/>
      <c r="M195" s="11"/>
      <c r="N195" s="11"/>
      <c r="O195" s="11"/>
    </row>
    <row r="196" spans="1:15" ht="20.100000000000001" customHeight="1" x14ac:dyDescent="2.75">
      <c r="A196" s="4" t="s">
        <v>432</v>
      </c>
      <c r="B196" s="3"/>
      <c r="C196" s="3"/>
      <c r="L196" s="11"/>
      <c r="M196" s="11"/>
      <c r="N196" s="11"/>
      <c r="O196" s="11"/>
    </row>
    <row r="197" spans="1:15" ht="20.100000000000001" customHeight="1" x14ac:dyDescent="2.75">
      <c r="A197" s="4" t="s">
        <v>433</v>
      </c>
      <c r="B197" s="3"/>
      <c r="C197" s="3"/>
      <c r="L197" s="11"/>
      <c r="M197" s="11"/>
      <c r="N197" s="11"/>
      <c r="O197" s="11"/>
    </row>
    <row r="198" spans="1:15" ht="20.100000000000001" customHeight="1" x14ac:dyDescent="2.75">
      <c r="A198" s="4" t="s">
        <v>15490</v>
      </c>
      <c r="B198" s="3"/>
      <c r="C198" s="3"/>
      <c r="L198" s="11"/>
      <c r="M198" s="11"/>
      <c r="N198" s="11"/>
      <c r="O198" s="11"/>
    </row>
    <row r="199" spans="1:15" ht="20.100000000000001" customHeight="1" x14ac:dyDescent="2.75">
      <c r="A199" s="4" t="s">
        <v>434</v>
      </c>
      <c r="B199" s="3"/>
      <c r="C199" s="3"/>
      <c r="L199" s="11"/>
      <c r="M199" s="11"/>
      <c r="N199" s="11"/>
      <c r="O199" s="11"/>
    </row>
    <row r="200" spans="1:15" ht="20.100000000000001" customHeight="1" x14ac:dyDescent="2.75">
      <c r="A200" s="4" t="s">
        <v>435</v>
      </c>
      <c r="B200" s="3"/>
      <c r="C200" s="3"/>
      <c r="L200" s="11"/>
      <c r="M200" s="11"/>
      <c r="N200" s="11"/>
      <c r="O200" s="11"/>
    </row>
    <row r="201" spans="1:15" ht="20.100000000000001" customHeight="1" x14ac:dyDescent="2.75">
      <c r="A201" s="4" t="s">
        <v>436</v>
      </c>
      <c r="B201" s="3"/>
      <c r="C201" s="3"/>
      <c r="L201" s="11"/>
      <c r="M201" s="11"/>
      <c r="N201" s="11"/>
      <c r="O201" s="11"/>
    </row>
    <row r="202" spans="1:15" ht="20.100000000000001" customHeight="1" x14ac:dyDescent="2.75">
      <c r="A202" s="4" t="s">
        <v>437</v>
      </c>
      <c r="B202" s="3"/>
      <c r="C202" s="3"/>
      <c r="L202" s="11"/>
      <c r="M202" s="11"/>
      <c r="N202" s="11"/>
      <c r="O202" s="11"/>
    </row>
    <row r="203" spans="1:15" ht="20.100000000000001" customHeight="1" x14ac:dyDescent="2.75">
      <c r="A203" s="4" t="s">
        <v>16226</v>
      </c>
      <c r="B203" s="3"/>
      <c r="C203" s="3"/>
      <c r="L203" s="11"/>
      <c r="M203" s="11"/>
      <c r="N203" s="11"/>
      <c r="O203" s="11"/>
    </row>
    <row r="204" spans="1:15" ht="20.100000000000001" customHeight="1" x14ac:dyDescent="2.75">
      <c r="A204" s="4" t="s">
        <v>438</v>
      </c>
      <c r="B204" s="3"/>
      <c r="C204" s="3"/>
      <c r="L204" s="11"/>
      <c r="M204" s="11"/>
      <c r="N204" s="11"/>
      <c r="O204" s="11"/>
    </row>
    <row r="205" spans="1:15" ht="20.100000000000001" customHeight="1" x14ac:dyDescent="2.75">
      <c r="A205" s="4" t="s">
        <v>439</v>
      </c>
      <c r="B205" s="3"/>
      <c r="C205" s="3"/>
      <c r="L205" s="11"/>
      <c r="M205" s="11"/>
      <c r="N205" s="11"/>
      <c r="O205" s="11"/>
    </row>
    <row r="206" spans="1:15" ht="20.100000000000001" customHeight="1" x14ac:dyDescent="2.75">
      <c r="A206" s="4" t="s">
        <v>440</v>
      </c>
      <c r="B206" s="3"/>
      <c r="C206" s="3"/>
      <c r="L206" s="11"/>
      <c r="M206" s="11"/>
      <c r="N206" s="11"/>
      <c r="O206" s="11"/>
    </row>
    <row r="207" spans="1:15" ht="20.100000000000001" customHeight="1" x14ac:dyDescent="2.75">
      <c r="A207" s="4" t="s">
        <v>441</v>
      </c>
      <c r="B207" s="3"/>
      <c r="C207" s="3"/>
      <c r="L207" s="11"/>
      <c r="M207" s="11"/>
      <c r="N207" s="11"/>
      <c r="O207" s="11"/>
    </row>
    <row r="208" spans="1:15" ht="20.100000000000001" customHeight="1" x14ac:dyDescent="2.75">
      <c r="A208" s="4" t="s">
        <v>15746</v>
      </c>
      <c r="B208" s="3"/>
      <c r="C208" s="3"/>
      <c r="L208" s="11"/>
      <c r="M208" s="11"/>
      <c r="N208" s="11"/>
      <c r="O208" s="11"/>
    </row>
    <row r="209" spans="1:15" ht="20.100000000000001" customHeight="1" x14ac:dyDescent="2.75">
      <c r="A209" s="4" t="s">
        <v>442</v>
      </c>
      <c r="B209" s="3"/>
      <c r="C209" s="3"/>
      <c r="L209" s="11"/>
      <c r="M209" s="11"/>
      <c r="N209" s="11"/>
      <c r="O209" s="11"/>
    </row>
    <row r="210" spans="1:15" ht="20.100000000000001" customHeight="1" x14ac:dyDescent="2.75">
      <c r="A210" s="4" t="s">
        <v>443</v>
      </c>
      <c r="B210" s="3"/>
      <c r="C210" s="3"/>
      <c r="L210" s="11"/>
      <c r="M210" s="11"/>
      <c r="N210" s="11"/>
      <c r="O210" s="11"/>
    </row>
    <row r="211" spans="1:15" ht="20.100000000000001" customHeight="1" x14ac:dyDescent="2.75">
      <c r="A211" s="4" t="s">
        <v>444</v>
      </c>
      <c r="B211" s="3"/>
      <c r="C211" s="3"/>
      <c r="L211" s="11"/>
      <c r="M211" s="11"/>
      <c r="N211" s="11"/>
      <c r="O211" s="11"/>
    </row>
    <row r="212" spans="1:15" ht="20.100000000000001" customHeight="1" x14ac:dyDescent="2.75">
      <c r="A212" s="4" t="s">
        <v>445</v>
      </c>
      <c r="B212" s="3"/>
      <c r="C212" s="3"/>
      <c r="L212" s="11"/>
      <c r="M212" s="11"/>
      <c r="N212" s="11"/>
      <c r="O212" s="11"/>
    </row>
    <row r="213" spans="1:15" ht="20.100000000000001" customHeight="1" x14ac:dyDescent="2.75">
      <c r="A213" s="4" t="s">
        <v>18219</v>
      </c>
      <c r="B213" s="3"/>
      <c r="C213" s="3"/>
      <c r="L213" s="11"/>
      <c r="M213" s="11"/>
      <c r="N213" s="11"/>
      <c r="O213" s="11"/>
    </row>
    <row r="214" spans="1:15" ht="20.100000000000001" customHeight="1" x14ac:dyDescent="2.75">
      <c r="A214" s="4" t="s">
        <v>16809</v>
      </c>
      <c r="B214" s="3"/>
      <c r="C214" s="3"/>
      <c r="L214" s="11"/>
      <c r="M214" s="11"/>
      <c r="N214" s="11"/>
      <c r="O214" s="11"/>
    </row>
    <row r="215" spans="1:15" ht="20.100000000000001" customHeight="1" x14ac:dyDescent="2.75">
      <c r="A215" s="4" t="s">
        <v>16810</v>
      </c>
      <c r="B215" s="3"/>
      <c r="C215" s="3"/>
      <c r="L215" s="11"/>
      <c r="M215" s="11"/>
      <c r="N215" s="11"/>
      <c r="O215" s="11"/>
    </row>
    <row r="216" spans="1:15" ht="20.100000000000001" customHeight="1" x14ac:dyDescent="2.75">
      <c r="A216" s="4" t="s">
        <v>16811</v>
      </c>
      <c r="B216" s="3"/>
      <c r="C216" s="3"/>
      <c r="L216" s="11"/>
      <c r="M216" s="11"/>
      <c r="N216" s="11"/>
      <c r="O216" s="11"/>
    </row>
    <row r="217" spans="1:15" ht="20.100000000000001" customHeight="1" x14ac:dyDescent="2.75">
      <c r="A217" s="4" t="s">
        <v>16812</v>
      </c>
      <c r="B217" s="3"/>
      <c r="C217" s="3"/>
      <c r="L217" s="11"/>
      <c r="M217" s="11"/>
      <c r="N217" s="11"/>
      <c r="O217" s="11"/>
    </row>
    <row r="218" spans="1:15" ht="20.100000000000001" customHeight="1" x14ac:dyDescent="2.75">
      <c r="A218" s="4" t="s">
        <v>18743</v>
      </c>
      <c r="B218" s="3"/>
      <c r="C218" s="3"/>
      <c r="L218" s="11"/>
      <c r="M218" s="11"/>
      <c r="N218" s="11"/>
      <c r="O218" s="11"/>
    </row>
    <row r="219" spans="1:15" ht="20.100000000000001" customHeight="1" x14ac:dyDescent="2.75">
      <c r="A219" s="4" t="s">
        <v>16813</v>
      </c>
      <c r="B219" s="3"/>
      <c r="C219" s="3"/>
      <c r="L219" s="11"/>
      <c r="M219" s="11"/>
      <c r="N219" s="11"/>
      <c r="O219" s="11"/>
    </row>
    <row r="220" spans="1:15" ht="20.100000000000001" customHeight="1" x14ac:dyDescent="2.75">
      <c r="A220" s="4" t="s">
        <v>16814</v>
      </c>
      <c r="B220" s="3"/>
      <c r="C220" s="3"/>
      <c r="L220" s="11"/>
      <c r="M220" s="11"/>
      <c r="N220" s="11"/>
      <c r="O220" s="11"/>
    </row>
    <row r="221" spans="1:15" ht="20.100000000000001" customHeight="1" x14ac:dyDescent="2.75">
      <c r="A221" s="4" t="s">
        <v>16815</v>
      </c>
      <c r="B221" s="3"/>
      <c r="C221" s="3"/>
      <c r="L221" s="11"/>
      <c r="M221" s="11"/>
      <c r="N221" s="11"/>
      <c r="O221" s="11"/>
    </row>
    <row r="222" spans="1:15" ht="20.100000000000001" customHeight="1" x14ac:dyDescent="2.75">
      <c r="A222" s="4" t="s">
        <v>16816</v>
      </c>
      <c r="B222" s="3"/>
      <c r="C222" s="3"/>
      <c r="L222" s="11"/>
      <c r="M222" s="11"/>
      <c r="N222" s="11"/>
      <c r="O222" s="11"/>
    </row>
    <row r="223" spans="1:15" ht="20.100000000000001" customHeight="1" x14ac:dyDescent="2.75">
      <c r="A223" s="4" t="s">
        <v>18508</v>
      </c>
      <c r="B223" s="3"/>
      <c r="C223" s="3"/>
      <c r="L223" s="11"/>
      <c r="M223" s="11"/>
      <c r="N223" s="11"/>
      <c r="O223" s="11"/>
    </row>
    <row r="224" spans="1:15" ht="20.100000000000001" customHeight="1" x14ac:dyDescent="2.75">
      <c r="A224" s="4" t="s">
        <v>18220</v>
      </c>
      <c r="B224" s="3"/>
      <c r="C224" s="3"/>
      <c r="L224" s="11"/>
      <c r="M224" s="11"/>
      <c r="N224" s="11"/>
      <c r="O224" s="11"/>
    </row>
    <row r="225" spans="1:15" ht="20.100000000000001" customHeight="1" x14ac:dyDescent="2.75">
      <c r="A225" s="4" t="s">
        <v>18221</v>
      </c>
      <c r="B225" s="3"/>
      <c r="C225" s="3"/>
      <c r="L225" s="11"/>
      <c r="M225" s="11"/>
      <c r="N225" s="11"/>
      <c r="O225" s="11"/>
    </row>
    <row r="226" spans="1:15" ht="20.100000000000001" customHeight="1" x14ac:dyDescent="2.75">
      <c r="A226" s="4" t="s">
        <v>16817</v>
      </c>
      <c r="B226" s="3"/>
      <c r="C226" s="3"/>
      <c r="L226" s="11"/>
      <c r="M226" s="11"/>
      <c r="N226" s="11"/>
      <c r="O226" s="11"/>
    </row>
    <row r="227" spans="1:15" ht="20.100000000000001" customHeight="1" x14ac:dyDescent="2.75">
      <c r="A227" s="4" t="s">
        <v>16818</v>
      </c>
      <c r="B227" s="3"/>
      <c r="C227" s="3"/>
      <c r="L227" s="11"/>
      <c r="M227" s="11"/>
      <c r="N227" s="11"/>
      <c r="O227" s="11"/>
    </row>
    <row r="228" spans="1:15" ht="20.100000000000001" customHeight="1" x14ac:dyDescent="2.75">
      <c r="A228" s="4" t="s">
        <v>16819</v>
      </c>
      <c r="B228" s="3"/>
      <c r="C228" s="3"/>
      <c r="L228" s="11"/>
      <c r="M228" s="11"/>
      <c r="N228" s="11"/>
      <c r="O228" s="11"/>
    </row>
    <row r="229" spans="1:15" ht="20.100000000000001" customHeight="1" x14ac:dyDescent="2.75">
      <c r="A229" s="4" t="s">
        <v>16820</v>
      </c>
      <c r="B229" s="3"/>
      <c r="C229" s="3"/>
      <c r="L229" s="11"/>
      <c r="M229" s="11"/>
      <c r="N229" s="11"/>
      <c r="O229" s="11"/>
    </row>
    <row r="230" spans="1:15" ht="20.100000000000001" customHeight="1" x14ac:dyDescent="2.75">
      <c r="A230" s="4" t="s">
        <v>18207</v>
      </c>
      <c r="B230" s="3"/>
      <c r="C230" s="3"/>
      <c r="L230" s="11"/>
      <c r="M230" s="11"/>
      <c r="N230" s="11"/>
      <c r="O230" s="11"/>
    </row>
    <row r="231" spans="1:15" ht="20.100000000000001" customHeight="1" x14ac:dyDescent="2.75">
      <c r="A231" s="4" t="s">
        <v>18222</v>
      </c>
      <c r="B231" s="3"/>
      <c r="C231" s="3"/>
      <c r="L231" s="11"/>
      <c r="M231" s="11"/>
      <c r="N231" s="11"/>
      <c r="O231" s="11"/>
    </row>
    <row r="232" spans="1:15" ht="20.100000000000001" customHeight="1" x14ac:dyDescent="2.75">
      <c r="A232" s="4" t="s">
        <v>18223</v>
      </c>
      <c r="B232" s="3"/>
      <c r="C232" s="3"/>
      <c r="L232" s="11"/>
      <c r="M232" s="11"/>
      <c r="N232" s="11"/>
      <c r="O232" s="11"/>
    </row>
    <row r="233" spans="1:15" ht="20.100000000000001" customHeight="1" x14ac:dyDescent="2.75">
      <c r="A233" s="4" t="s">
        <v>16821</v>
      </c>
      <c r="B233" s="3"/>
      <c r="C233" s="3"/>
      <c r="L233" s="11"/>
      <c r="M233" s="11"/>
      <c r="N233" s="11"/>
      <c r="O233" s="11"/>
    </row>
    <row r="234" spans="1:15" ht="20.100000000000001" customHeight="1" x14ac:dyDescent="2.75">
      <c r="A234" s="4" t="s">
        <v>16822</v>
      </c>
      <c r="B234" s="3"/>
      <c r="C234" s="3"/>
      <c r="L234" s="11"/>
      <c r="M234" s="11"/>
      <c r="N234" s="11"/>
      <c r="O234" s="11"/>
    </row>
    <row r="235" spans="1:15" ht="20.100000000000001" customHeight="1" x14ac:dyDescent="2.75">
      <c r="A235" s="4" t="s">
        <v>16823</v>
      </c>
      <c r="B235" s="3"/>
      <c r="C235" s="3"/>
      <c r="L235" s="11"/>
      <c r="M235" s="11"/>
      <c r="N235" s="11"/>
      <c r="O235" s="11"/>
    </row>
    <row r="236" spans="1:15" ht="20.100000000000001" customHeight="1" x14ac:dyDescent="2.75">
      <c r="A236" s="4" t="s">
        <v>16824</v>
      </c>
      <c r="B236" s="3"/>
      <c r="C236" s="3"/>
      <c r="L236" s="11"/>
      <c r="M236" s="11"/>
      <c r="N236" s="11"/>
      <c r="O236" s="11"/>
    </row>
    <row r="237" spans="1:15" ht="20.100000000000001" customHeight="1" x14ac:dyDescent="2.75">
      <c r="A237" s="4" t="s">
        <v>18224</v>
      </c>
      <c r="B237" s="3"/>
      <c r="C237" s="3"/>
      <c r="L237" s="11"/>
      <c r="M237" s="11"/>
      <c r="N237" s="11"/>
      <c r="O237" s="11"/>
    </row>
    <row r="238" spans="1:15" ht="20.100000000000001" customHeight="1" x14ac:dyDescent="2.75">
      <c r="A238" s="4" t="s">
        <v>18225</v>
      </c>
      <c r="B238" s="3"/>
      <c r="C238" s="3"/>
      <c r="L238" s="11"/>
      <c r="M238" s="11"/>
      <c r="N238" s="11"/>
      <c r="O238" s="11"/>
    </row>
    <row r="239" spans="1:15" ht="20.100000000000001" customHeight="1" x14ac:dyDescent="2.75">
      <c r="A239" s="4" t="s">
        <v>18226</v>
      </c>
      <c r="B239" s="3"/>
      <c r="C239" s="3"/>
      <c r="L239" s="11"/>
      <c r="M239" s="11"/>
      <c r="N239" s="11"/>
      <c r="O239" s="11"/>
    </row>
    <row r="240" spans="1:15" ht="20.100000000000001" customHeight="1" x14ac:dyDescent="2.75">
      <c r="A240" s="4" t="s">
        <v>17958</v>
      </c>
      <c r="B240" s="3"/>
      <c r="C240" s="3"/>
      <c r="L240" s="11"/>
      <c r="M240" s="11"/>
      <c r="N240" s="11"/>
      <c r="O240" s="11"/>
    </row>
    <row r="241" spans="1:15" ht="20.100000000000001" customHeight="1" x14ac:dyDescent="2.75">
      <c r="A241" s="4" t="s">
        <v>17959</v>
      </c>
      <c r="B241" s="3"/>
      <c r="C241" s="3"/>
      <c r="L241" s="11"/>
      <c r="M241" s="11"/>
      <c r="N241" s="11"/>
      <c r="O241" s="11"/>
    </row>
    <row r="242" spans="1:15" ht="20.100000000000001" customHeight="1" x14ac:dyDescent="2.75">
      <c r="A242" s="4" t="s">
        <v>18227</v>
      </c>
      <c r="B242" s="3"/>
      <c r="C242" s="3"/>
      <c r="L242" s="11"/>
      <c r="M242" s="11"/>
      <c r="N242" s="11"/>
      <c r="O242" s="11"/>
    </row>
    <row r="243" spans="1:15" ht="20.100000000000001" customHeight="1" x14ac:dyDescent="2.75">
      <c r="A243" s="4" t="s">
        <v>18228</v>
      </c>
      <c r="B243" s="3"/>
      <c r="C243" s="3"/>
      <c r="L243" s="11"/>
      <c r="M243" s="11"/>
      <c r="N243" s="11"/>
      <c r="O243" s="11"/>
    </row>
    <row r="244" spans="1:15" ht="20.100000000000001" customHeight="1" x14ac:dyDescent="2.75">
      <c r="A244" s="4" t="s">
        <v>18236</v>
      </c>
      <c r="B244" s="3"/>
      <c r="C244" s="3"/>
      <c r="L244" s="11"/>
      <c r="M244" s="11"/>
      <c r="N244" s="11"/>
      <c r="O244" s="11"/>
    </row>
    <row r="245" spans="1:15" ht="20.100000000000001" customHeight="1" x14ac:dyDescent="2.75">
      <c r="A245" s="4" t="s">
        <v>16825</v>
      </c>
      <c r="B245" s="3"/>
      <c r="C245" s="3"/>
      <c r="L245" s="11"/>
      <c r="M245" s="11"/>
      <c r="N245" s="11"/>
      <c r="O245" s="11"/>
    </row>
    <row r="246" spans="1:15" ht="20.100000000000001" customHeight="1" x14ac:dyDescent="2.75">
      <c r="A246" s="4" t="s">
        <v>16826</v>
      </c>
      <c r="B246" s="3"/>
      <c r="C246" s="3"/>
      <c r="L246" s="11"/>
      <c r="M246" s="11"/>
      <c r="N246" s="11"/>
      <c r="O246" s="11"/>
    </row>
    <row r="247" spans="1:15" ht="20.100000000000001" customHeight="1" x14ac:dyDescent="2.75">
      <c r="A247" s="4" t="s">
        <v>16827</v>
      </c>
      <c r="B247" s="3"/>
      <c r="C247" s="3"/>
      <c r="L247" s="11"/>
      <c r="M247" s="11"/>
      <c r="N247" s="11"/>
      <c r="O247" s="11"/>
    </row>
    <row r="248" spans="1:15" ht="20.100000000000001" customHeight="1" x14ac:dyDescent="2.75">
      <c r="A248" s="4" t="s">
        <v>16828</v>
      </c>
      <c r="B248" s="3"/>
      <c r="C248" s="3"/>
      <c r="L248" s="11"/>
      <c r="M248" s="11"/>
      <c r="N248" s="11"/>
      <c r="O248" s="11"/>
    </row>
    <row r="249" spans="1:15" ht="20.100000000000001" customHeight="1" x14ac:dyDescent="2.75">
      <c r="A249" s="4" t="s">
        <v>18229</v>
      </c>
      <c r="B249" s="3"/>
      <c r="C249" s="3"/>
      <c r="L249" s="11"/>
      <c r="M249" s="11"/>
      <c r="N249" s="11"/>
      <c r="O249" s="11"/>
    </row>
    <row r="250" spans="1:15" ht="20.100000000000001" customHeight="1" x14ac:dyDescent="2.75">
      <c r="A250" s="4" t="s">
        <v>16829</v>
      </c>
      <c r="B250" s="3"/>
      <c r="C250" s="3"/>
      <c r="L250" s="11"/>
      <c r="M250" s="11"/>
      <c r="N250" s="11"/>
      <c r="O250" s="11"/>
    </row>
    <row r="251" spans="1:15" ht="20.100000000000001" customHeight="1" x14ac:dyDescent="2.75">
      <c r="A251" s="4" t="s">
        <v>16830</v>
      </c>
      <c r="B251" s="3"/>
      <c r="C251" s="3"/>
      <c r="L251" s="11"/>
      <c r="M251" s="11"/>
      <c r="N251" s="11"/>
      <c r="O251" s="11"/>
    </row>
    <row r="252" spans="1:15" ht="20.100000000000001" customHeight="1" x14ac:dyDescent="2.75">
      <c r="A252" s="4" t="s">
        <v>16831</v>
      </c>
      <c r="B252" s="3"/>
      <c r="C252" s="3"/>
      <c r="L252" s="11"/>
      <c r="M252" s="11"/>
      <c r="N252" s="11"/>
      <c r="O252" s="11"/>
    </row>
    <row r="253" spans="1:15" ht="20.100000000000001" customHeight="1" x14ac:dyDescent="2.75">
      <c r="A253" s="4" t="s">
        <v>16832</v>
      </c>
      <c r="B253" s="3"/>
      <c r="C253" s="3"/>
      <c r="L253" s="11"/>
      <c r="M253" s="11"/>
      <c r="N253" s="11"/>
      <c r="O253" s="11"/>
    </row>
    <row r="254" spans="1:15" ht="20.100000000000001" customHeight="1" x14ac:dyDescent="2.75">
      <c r="A254" s="4" t="s">
        <v>18407</v>
      </c>
      <c r="B254" s="3"/>
      <c r="C254" s="3"/>
      <c r="L254" s="11"/>
      <c r="M254" s="11"/>
      <c r="N254" s="11"/>
      <c r="O254" s="11"/>
    </row>
    <row r="255" spans="1:15" ht="20.100000000000001" customHeight="1" x14ac:dyDescent="2.75">
      <c r="A255" s="4" t="s">
        <v>16833</v>
      </c>
      <c r="B255" s="3"/>
      <c r="C255" s="3"/>
      <c r="L255" s="11"/>
      <c r="M255" s="11"/>
      <c r="N255" s="11"/>
      <c r="O255" s="11"/>
    </row>
    <row r="256" spans="1:15" ht="20.100000000000001" customHeight="1" x14ac:dyDescent="2.75">
      <c r="A256" s="4" t="s">
        <v>16834</v>
      </c>
      <c r="B256" s="3"/>
      <c r="C256" s="3"/>
      <c r="L256" s="11"/>
      <c r="M256" s="11"/>
      <c r="N256" s="11"/>
      <c r="O256" s="11"/>
    </row>
    <row r="257" spans="1:15" ht="20.100000000000001" customHeight="1" x14ac:dyDescent="2.75">
      <c r="A257" s="4" t="s">
        <v>16835</v>
      </c>
      <c r="B257" s="3"/>
      <c r="C257" s="3"/>
      <c r="L257" s="11"/>
      <c r="M257" s="11"/>
      <c r="N257" s="11"/>
      <c r="O257" s="11"/>
    </row>
    <row r="258" spans="1:15" ht="20.100000000000001" customHeight="1" x14ac:dyDescent="2.75">
      <c r="A258" s="4" t="s">
        <v>16836</v>
      </c>
      <c r="B258" s="3"/>
      <c r="C258" s="3"/>
      <c r="L258" s="11"/>
      <c r="M258" s="11"/>
      <c r="N258" s="11"/>
      <c r="O258" s="11"/>
    </row>
    <row r="259" spans="1:15" ht="20.100000000000001" customHeight="1" x14ac:dyDescent="2.75">
      <c r="A259" s="4" t="s">
        <v>18447</v>
      </c>
      <c r="B259" s="3"/>
      <c r="C259" s="3"/>
      <c r="L259" s="11"/>
      <c r="M259" s="11"/>
      <c r="N259" s="11"/>
      <c r="O259" s="11"/>
    </row>
    <row r="260" spans="1:15" ht="20.100000000000001" customHeight="1" x14ac:dyDescent="2.75">
      <c r="A260" s="4" t="s">
        <v>16837</v>
      </c>
      <c r="B260" s="3"/>
      <c r="C260" s="3"/>
      <c r="L260" s="11"/>
      <c r="M260" s="11"/>
      <c r="N260" s="11"/>
      <c r="O260" s="11"/>
    </row>
    <row r="261" spans="1:15" ht="20.100000000000001" customHeight="1" x14ac:dyDescent="2.75">
      <c r="A261" s="4" t="s">
        <v>16838</v>
      </c>
      <c r="B261" s="3"/>
      <c r="C261" s="3"/>
      <c r="L261" s="11"/>
      <c r="M261" s="11"/>
      <c r="N261" s="11"/>
      <c r="O261" s="11"/>
    </row>
    <row r="262" spans="1:15" ht="20.100000000000001" customHeight="1" x14ac:dyDescent="2.75">
      <c r="A262" s="4" t="s">
        <v>16839</v>
      </c>
      <c r="B262" s="3"/>
      <c r="C262" s="3"/>
      <c r="L262" s="11"/>
      <c r="M262" s="11"/>
      <c r="N262" s="11"/>
      <c r="O262" s="11"/>
    </row>
    <row r="263" spans="1:15" ht="20.100000000000001" customHeight="1" x14ac:dyDescent="2.75">
      <c r="A263" s="4" t="s">
        <v>16840</v>
      </c>
      <c r="B263" s="3"/>
      <c r="C263" s="3"/>
      <c r="L263" s="11"/>
      <c r="M263" s="11"/>
      <c r="N263" s="11"/>
      <c r="O263" s="11"/>
    </row>
    <row r="264" spans="1:15" ht="20.100000000000001" customHeight="1" x14ac:dyDescent="2.75">
      <c r="A264" s="4" t="s">
        <v>18395</v>
      </c>
      <c r="B264" s="3"/>
      <c r="C264" s="3"/>
      <c r="L264" s="11"/>
      <c r="M264" s="11"/>
      <c r="N264" s="11"/>
      <c r="O264" s="11"/>
    </row>
    <row r="265" spans="1:15" ht="20.100000000000001" customHeight="1" x14ac:dyDescent="2.75">
      <c r="A265" s="4" t="s">
        <v>16841</v>
      </c>
      <c r="B265" s="3"/>
      <c r="C265" s="3"/>
      <c r="L265" s="11"/>
      <c r="M265" s="11"/>
      <c r="N265" s="11"/>
      <c r="O265" s="11"/>
    </row>
    <row r="266" spans="1:15" ht="20.100000000000001" customHeight="1" x14ac:dyDescent="2.75">
      <c r="A266" s="4" t="s">
        <v>16842</v>
      </c>
      <c r="B266" s="3"/>
      <c r="C266" s="3"/>
      <c r="L266" s="11"/>
      <c r="M266" s="11"/>
      <c r="N266" s="11"/>
      <c r="O266" s="11"/>
    </row>
    <row r="267" spans="1:15" ht="20.100000000000001" customHeight="1" x14ac:dyDescent="2.75">
      <c r="A267" s="4" t="s">
        <v>16843</v>
      </c>
      <c r="B267" s="3"/>
      <c r="C267" s="3"/>
      <c r="L267" s="11"/>
      <c r="M267" s="11"/>
      <c r="N267" s="11"/>
      <c r="O267" s="11"/>
    </row>
    <row r="268" spans="1:15" ht="20.100000000000001" customHeight="1" x14ac:dyDescent="2.75">
      <c r="A268" s="4" t="s">
        <v>16844</v>
      </c>
      <c r="B268" s="3"/>
      <c r="C268" s="3"/>
      <c r="L268" s="11"/>
      <c r="M268" s="11"/>
      <c r="N268" s="11"/>
      <c r="O268" s="11"/>
    </row>
    <row r="269" spans="1:15" ht="20.100000000000001" customHeight="1" x14ac:dyDescent="2.75">
      <c r="A269" s="4" t="s">
        <v>18424</v>
      </c>
      <c r="B269" s="3"/>
      <c r="C269" s="3"/>
      <c r="L269" s="11"/>
      <c r="M269" s="11"/>
      <c r="N269" s="11"/>
      <c r="O269" s="11"/>
    </row>
    <row r="270" spans="1:15" ht="20.100000000000001" customHeight="1" x14ac:dyDescent="2.75">
      <c r="A270" s="4" t="s">
        <v>16845</v>
      </c>
      <c r="B270" s="3"/>
      <c r="C270" s="3"/>
      <c r="L270" s="11"/>
      <c r="M270" s="11"/>
      <c r="N270" s="11"/>
      <c r="O270" s="11"/>
    </row>
    <row r="271" spans="1:15" ht="20.100000000000001" customHeight="1" x14ac:dyDescent="2.75">
      <c r="A271" s="4" t="s">
        <v>16846</v>
      </c>
      <c r="B271" s="3"/>
      <c r="C271" s="3"/>
      <c r="L271" s="11"/>
      <c r="M271" s="11"/>
      <c r="N271" s="11"/>
      <c r="O271" s="11"/>
    </row>
    <row r="272" spans="1:15" ht="20.100000000000001" customHeight="1" x14ac:dyDescent="2.75">
      <c r="A272" s="4" t="s">
        <v>16847</v>
      </c>
      <c r="B272" s="3"/>
      <c r="C272" s="3"/>
      <c r="L272" s="11"/>
      <c r="M272" s="11"/>
      <c r="N272" s="11"/>
      <c r="O272" s="11"/>
    </row>
    <row r="273" spans="1:15" ht="20.100000000000001" customHeight="1" x14ac:dyDescent="2.75">
      <c r="A273" s="4" t="s">
        <v>16848</v>
      </c>
      <c r="B273" s="3"/>
      <c r="C273" s="3"/>
      <c r="L273" s="11"/>
      <c r="M273" s="11"/>
      <c r="N273" s="11"/>
      <c r="O273" s="11"/>
    </row>
    <row r="274" spans="1:15" ht="20.100000000000001" customHeight="1" x14ac:dyDescent="2.75">
      <c r="A274" s="4" t="s">
        <v>18099</v>
      </c>
      <c r="B274" s="3"/>
      <c r="C274" s="3"/>
      <c r="L274" s="11"/>
      <c r="M274" s="11"/>
      <c r="N274" s="11"/>
      <c r="O274" s="11"/>
    </row>
    <row r="275" spans="1:15" ht="20.100000000000001" customHeight="1" x14ac:dyDescent="2.75">
      <c r="A275" s="4" t="s">
        <v>16849</v>
      </c>
      <c r="B275" s="3"/>
      <c r="C275" s="3"/>
      <c r="L275" s="11"/>
      <c r="M275" s="11"/>
      <c r="N275" s="11"/>
      <c r="O275" s="11"/>
    </row>
    <row r="276" spans="1:15" ht="20.100000000000001" customHeight="1" x14ac:dyDescent="2.75">
      <c r="A276" s="4" t="s">
        <v>16850</v>
      </c>
      <c r="B276" s="3"/>
      <c r="C276" s="3"/>
      <c r="L276" s="11"/>
      <c r="M276" s="11"/>
      <c r="N276" s="11"/>
      <c r="O276" s="11"/>
    </row>
    <row r="277" spans="1:15" ht="20.100000000000001" customHeight="1" x14ac:dyDescent="2.75">
      <c r="A277" s="4" t="s">
        <v>16851</v>
      </c>
      <c r="B277" s="3"/>
      <c r="C277" s="3"/>
      <c r="L277" s="11"/>
      <c r="M277" s="11"/>
      <c r="N277" s="11"/>
      <c r="O277" s="11"/>
    </row>
    <row r="278" spans="1:15" ht="20.100000000000001" customHeight="1" x14ac:dyDescent="2.75">
      <c r="A278" s="4" t="s">
        <v>16852</v>
      </c>
      <c r="B278" s="3"/>
      <c r="C278" s="3"/>
      <c r="L278" s="11"/>
      <c r="M278" s="11"/>
      <c r="N278" s="11"/>
      <c r="O278" s="11"/>
    </row>
    <row r="279" spans="1:15" ht="20.100000000000001" customHeight="1" x14ac:dyDescent="2.75">
      <c r="A279" s="4" t="s">
        <v>14704</v>
      </c>
      <c r="B279" s="3"/>
      <c r="C279" s="3"/>
      <c r="L279" s="11"/>
      <c r="M279" s="11"/>
      <c r="N279" s="11"/>
      <c r="O279" s="11"/>
    </row>
    <row r="280" spans="1:15" ht="20.100000000000001" customHeight="1" x14ac:dyDescent="2.75">
      <c r="A280" s="4" t="s">
        <v>446</v>
      </c>
      <c r="B280" s="3"/>
      <c r="C280" s="3"/>
      <c r="L280" s="11"/>
      <c r="M280" s="11"/>
      <c r="N280" s="11"/>
      <c r="O280" s="11"/>
    </row>
    <row r="281" spans="1:15" ht="20.100000000000001" customHeight="1" x14ac:dyDescent="2.75">
      <c r="A281" s="4" t="s">
        <v>447</v>
      </c>
      <c r="B281" s="3"/>
      <c r="C281" s="3"/>
      <c r="L281" s="11"/>
      <c r="M281" s="11"/>
      <c r="N281" s="11"/>
      <c r="O281" s="11"/>
    </row>
    <row r="282" spans="1:15" ht="20.100000000000001" customHeight="1" x14ac:dyDescent="2.75">
      <c r="A282" s="4" t="s">
        <v>448</v>
      </c>
      <c r="B282" s="3"/>
      <c r="C282" s="3"/>
      <c r="L282" s="11"/>
      <c r="M282" s="11"/>
      <c r="N282" s="11"/>
      <c r="O282" s="11"/>
    </row>
    <row r="283" spans="1:15" ht="20.100000000000001" customHeight="1" x14ac:dyDescent="2.75">
      <c r="A283" s="4" t="s">
        <v>449</v>
      </c>
      <c r="B283" s="3"/>
      <c r="C283" s="3"/>
      <c r="L283" s="11"/>
      <c r="M283" s="11"/>
      <c r="N283" s="11"/>
      <c r="O283" s="11"/>
    </row>
    <row r="284" spans="1:15" ht="20.100000000000001" customHeight="1" x14ac:dyDescent="2.75">
      <c r="A284" s="4" t="s">
        <v>16223</v>
      </c>
      <c r="B284" s="3"/>
      <c r="C284" s="3"/>
      <c r="L284" s="11"/>
      <c r="M284" s="11"/>
      <c r="N284" s="11"/>
      <c r="O284" s="11"/>
    </row>
    <row r="285" spans="1:15" ht="20.100000000000001" customHeight="1" x14ac:dyDescent="2.75">
      <c r="A285" s="4" t="s">
        <v>450</v>
      </c>
      <c r="B285" s="3"/>
      <c r="C285" s="3"/>
      <c r="L285" s="11"/>
      <c r="M285" s="11"/>
      <c r="N285" s="11"/>
      <c r="O285" s="11"/>
    </row>
    <row r="286" spans="1:15" ht="20.100000000000001" customHeight="1" x14ac:dyDescent="2.75">
      <c r="A286" s="4" t="s">
        <v>451</v>
      </c>
      <c r="B286" s="3"/>
      <c r="C286" s="3"/>
      <c r="L286" s="11"/>
      <c r="M286" s="11"/>
      <c r="N286" s="11"/>
      <c r="O286" s="11"/>
    </row>
    <row r="287" spans="1:15" ht="20.100000000000001" customHeight="1" x14ac:dyDescent="2.75">
      <c r="A287" s="4" t="s">
        <v>452</v>
      </c>
      <c r="B287" s="3"/>
      <c r="C287" s="3"/>
      <c r="L287" s="11"/>
      <c r="M287" s="11"/>
      <c r="N287" s="11"/>
      <c r="O287" s="11"/>
    </row>
    <row r="288" spans="1:15" ht="20.100000000000001" customHeight="1" x14ac:dyDescent="2.75">
      <c r="A288" s="4" t="s">
        <v>453</v>
      </c>
      <c r="B288" s="3"/>
      <c r="C288" s="3"/>
      <c r="L288" s="11"/>
      <c r="M288" s="11"/>
      <c r="N288" s="11"/>
      <c r="O288" s="11"/>
    </row>
    <row r="289" spans="1:15" ht="20.100000000000001" customHeight="1" x14ac:dyDescent="2.75">
      <c r="A289" s="4" t="s">
        <v>15682</v>
      </c>
      <c r="B289" s="3"/>
      <c r="C289" s="3"/>
      <c r="L289" s="11"/>
      <c r="M289" s="11"/>
      <c r="N289" s="11"/>
      <c r="O289" s="11"/>
    </row>
    <row r="290" spans="1:15" ht="20.100000000000001" customHeight="1" x14ac:dyDescent="2.75">
      <c r="A290" s="4" t="s">
        <v>454</v>
      </c>
      <c r="B290" s="3"/>
      <c r="C290" s="3"/>
      <c r="L290" s="11"/>
      <c r="M290" s="11"/>
      <c r="N290" s="11"/>
      <c r="O290" s="11"/>
    </row>
    <row r="291" spans="1:15" ht="20.100000000000001" customHeight="1" x14ac:dyDescent="2.75">
      <c r="A291" s="4" t="s">
        <v>455</v>
      </c>
      <c r="B291" s="3"/>
      <c r="C291" s="3"/>
      <c r="L291" s="11"/>
      <c r="M291" s="11"/>
      <c r="N291" s="11"/>
      <c r="O291" s="11"/>
    </row>
    <row r="292" spans="1:15" ht="20.100000000000001" customHeight="1" x14ac:dyDescent="2.75">
      <c r="A292" s="4" t="s">
        <v>456</v>
      </c>
      <c r="B292" s="3"/>
      <c r="C292" s="3"/>
      <c r="L292" s="11"/>
      <c r="M292" s="11"/>
      <c r="N292" s="11"/>
      <c r="O292" s="11"/>
    </row>
    <row r="293" spans="1:15" ht="20.100000000000001" customHeight="1" x14ac:dyDescent="2.75">
      <c r="A293" s="4" t="s">
        <v>457</v>
      </c>
      <c r="B293" s="3"/>
      <c r="C293" s="3"/>
      <c r="L293" s="11"/>
      <c r="M293" s="11"/>
      <c r="N293" s="11"/>
      <c r="O293" s="11"/>
    </row>
    <row r="294" spans="1:15" ht="20.100000000000001" customHeight="1" x14ac:dyDescent="2.75">
      <c r="A294" s="4" t="s">
        <v>15451</v>
      </c>
      <c r="B294" s="3"/>
      <c r="C294" s="3"/>
      <c r="L294" s="11"/>
      <c r="M294" s="11"/>
      <c r="N294" s="11"/>
      <c r="O294" s="11"/>
    </row>
    <row r="295" spans="1:15" ht="20.100000000000001" customHeight="1" x14ac:dyDescent="2.75">
      <c r="A295" s="4" t="s">
        <v>458</v>
      </c>
      <c r="B295" s="3"/>
      <c r="C295" s="3"/>
      <c r="L295" s="11"/>
      <c r="M295" s="11"/>
      <c r="N295" s="11"/>
      <c r="O295" s="11"/>
    </row>
    <row r="296" spans="1:15" ht="20.100000000000001" customHeight="1" x14ac:dyDescent="2.75">
      <c r="A296" s="4" t="s">
        <v>459</v>
      </c>
      <c r="B296" s="3"/>
      <c r="C296" s="3"/>
      <c r="L296" s="11"/>
      <c r="M296" s="11"/>
      <c r="N296" s="11"/>
      <c r="O296" s="11"/>
    </row>
    <row r="297" spans="1:15" ht="20.100000000000001" customHeight="1" x14ac:dyDescent="2.75">
      <c r="A297" s="4" t="s">
        <v>460</v>
      </c>
      <c r="B297" s="3"/>
      <c r="C297" s="3"/>
      <c r="L297" s="11"/>
      <c r="M297" s="11"/>
      <c r="N297" s="11"/>
      <c r="O297" s="11"/>
    </row>
    <row r="298" spans="1:15" ht="20.100000000000001" customHeight="1" x14ac:dyDescent="2.75">
      <c r="A298" s="4" t="s">
        <v>461</v>
      </c>
      <c r="B298" s="3"/>
      <c r="C298" s="3"/>
      <c r="L298" s="11"/>
      <c r="M298" s="11"/>
      <c r="N298" s="11"/>
      <c r="O298" s="11"/>
    </row>
    <row r="299" spans="1:15" ht="20.100000000000001" customHeight="1" x14ac:dyDescent="2.75">
      <c r="A299" s="4" t="s">
        <v>15021</v>
      </c>
      <c r="B299" s="3"/>
      <c r="C299" s="3"/>
      <c r="L299" s="11"/>
      <c r="M299" s="11"/>
      <c r="N299" s="11"/>
      <c r="O299" s="11"/>
    </row>
    <row r="300" spans="1:15" ht="20.100000000000001" customHeight="1" x14ac:dyDescent="2.75">
      <c r="A300" s="4" t="s">
        <v>462</v>
      </c>
      <c r="B300" s="3"/>
      <c r="C300" s="3"/>
      <c r="L300" s="11"/>
      <c r="M300" s="11"/>
      <c r="N300" s="11"/>
      <c r="O300" s="11"/>
    </row>
    <row r="301" spans="1:15" ht="20.100000000000001" customHeight="1" x14ac:dyDescent="2.75">
      <c r="A301" s="4" t="s">
        <v>463</v>
      </c>
      <c r="B301" s="3"/>
      <c r="C301" s="3"/>
      <c r="L301" s="11"/>
      <c r="M301" s="11"/>
      <c r="N301" s="11"/>
      <c r="O301" s="11"/>
    </row>
    <row r="302" spans="1:15" ht="20.100000000000001" customHeight="1" x14ac:dyDescent="2.75">
      <c r="A302" s="4" t="s">
        <v>464</v>
      </c>
      <c r="B302" s="3"/>
      <c r="C302" s="3"/>
      <c r="L302" s="11"/>
      <c r="M302" s="11"/>
      <c r="N302" s="11"/>
      <c r="O302" s="11"/>
    </row>
    <row r="303" spans="1:15" ht="20.100000000000001" customHeight="1" x14ac:dyDescent="2.75">
      <c r="A303" s="4" t="s">
        <v>465</v>
      </c>
      <c r="B303" s="3"/>
      <c r="C303" s="3"/>
      <c r="L303" s="11"/>
      <c r="M303" s="11"/>
      <c r="N303" s="11"/>
      <c r="O303" s="11"/>
    </row>
    <row r="304" spans="1:15" ht="20.100000000000001" customHeight="1" x14ac:dyDescent="2.75">
      <c r="A304" s="4" t="s">
        <v>13917</v>
      </c>
      <c r="B304" s="3"/>
      <c r="C304" s="3"/>
      <c r="L304" s="11"/>
      <c r="M304" s="11"/>
      <c r="N304" s="11"/>
      <c r="O304" s="11"/>
    </row>
    <row r="305" spans="1:15" ht="20.100000000000001" customHeight="1" x14ac:dyDescent="2.75">
      <c r="A305" s="4" t="s">
        <v>466</v>
      </c>
      <c r="B305" s="3"/>
      <c r="C305" s="3"/>
      <c r="L305" s="11"/>
      <c r="M305" s="11"/>
      <c r="N305" s="11"/>
      <c r="O305" s="11"/>
    </row>
    <row r="306" spans="1:15" ht="20.100000000000001" customHeight="1" x14ac:dyDescent="2.75">
      <c r="A306" s="4" t="s">
        <v>467</v>
      </c>
      <c r="B306" s="3"/>
      <c r="C306" s="3"/>
      <c r="L306" s="11"/>
      <c r="M306" s="11"/>
      <c r="N306" s="11"/>
      <c r="O306" s="11"/>
    </row>
    <row r="307" spans="1:15" ht="20.100000000000001" customHeight="1" x14ac:dyDescent="2.75">
      <c r="A307" s="4" t="s">
        <v>468</v>
      </c>
      <c r="B307" s="3"/>
      <c r="C307" s="3"/>
      <c r="L307" s="11"/>
      <c r="M307" s="11"/>
      <c r="N307" s="11"/>
      <c r="O307" s="11"/>
    </row>
    <row r="308" spans="1:15" ht="20.100000000000001" customHeight="1" x14ac:dyDescent="2.75">
      <c r="A308" s="4" t="s">
        <v>469</v>
      </c>
      <c r="B308" s="3"/>
      <c r="C308" s="3"/>
      <c r="L308" s="11"/>
      <c r="M308" s="11"/>
      <c r="N308" s="11"/>
      <c r="O308" s="11"/>
    </row>
    <row r="309" spans="1:15" ht="20.100000000000001" customHeight="1" x14ac:dyDescent="2.75">
      <c r="A309" s="4" t="s">
        <v>10146</v>
      </c>
      <c r="B309" s="3"/>
      <c r="C309" s="3"/>
      <c r="L309" s="11"/>
      <c r="M309" s="11"/>
      <c r="N309" s="11"/>
      <c r="O309" s="11"/>
    </row>
    <row r="310" spans="1:15" ht="20.100000000000001" customHeight="1" x14ac:dyDescent="2.75">
      <c r="A310" s="4" t="s">
        <v>470</v>
      </c>
      <c r="B310" s="3"/>
      <c r="C310" s="3"/>
      <c r="L310" s="11"/>
      <c r="M310" s="11"/>
      <c r="N310" s="11"/>
      <c r="O310" s="11"/>
    </row>
    <row r="311" spans="1:15" ht="20.100000000000001" customHeight="1" x14ac:dyDescent="2.75">
      <c r="A311" s="4" t="s">
        <v>471</v>
      </c>
      <c r="B311" s="3"/>
      <c r="C311" s="3"/>
      <c r="L311" s="11"/>
      <c r="M311" s="11"/>
      <c r="N311" s="11"/>
      <c r="O311" s="11"/>
    </row>
    <row r="312" spans="1:15" ht="20.100000000000001" customHeight="1" x14ac:dyDescent="2.75">
      <c r="A312" s="4" t="s">
        <v>472</v>
      </c>
      <c r="B312" s="3"/>
      <c r="C312" s="3"/>
      <c r="L312" s="11"/>
      <c r="M312" s="11"/>
      <c r="N312" s="11"/>
      <c r="O312" s="11"/>
    </row>
    <row r="313" spans="1:15" ht="20.100000000000001" customHeight="1" x14ac:dyDescent="2.75">
      <c r="A313" s="4" t="s">
        <v>473</v>
      </c>
      <c r="B313" s="3"/>
      <c r="C313" s="3"/>
      <c r="L313" s="11"/>
      <c r="M313" s="11"/>
      <c r="N313" s="11"/>
      <c r="O313" s="11"/>
    </row>
    <row r="314" spans="1:15" ht="20.100000000000001" customHeight="1" x14ac:dyDescent="2.75">
      <c r="A314" s="4" t="s">
        <v>14260</v>
      </c>
      <c r="B314" s="3"/>
      <c r="C314" s="3"/>
      <c r="L314" s="11"/>
      <c r="M314" s="11"/>
      <c r="N314" s="11"/>
      <c r="O314" s="11"/>
    </row>
    <row r="315" spans="1:15" ht="20.100000000000001" customHeight="1" x14ac:dyDescent="2.75">
      <c r="A315" s="4" t="s">
        <v>474</v>
      </c>
      <c r="B315" s="3"/>
      <c r="C315" s="3"/>
      <c r="L315" s="11"/>
      <c r="M315" s="11"/>
      <c r="N315" s="11"/>
      <c r="O315" s="11"/>
    </row>
    <row r="316" spans="1:15" ht="20.100000000000001" customHeight="1" x14ac:dyDescent="2.75">
      <c r="A316" s="4" t="s">
        <v>475</v>
      </c>
      <c r="B316" s="3"/>
      <c r="C316" s="3"/>
      <c r="L316" s="11"/>
      <c r="M316" s="11"/>
      <c r="N316" s="11"/>
      <c r="O316" s="11"/>
    </row>
    <row r="317" spans="1:15" ht="20.100000000000001" customHeight="1" x14ac:dyDescent="2.75">
      <c r="A317" s="4" t="s">
        <v>476</v>
      </c>
      <c r="B317" s="3"/>
      <c r="C317" s="3"/>
      <c r="L317" s="11"/>
      <c r="M317" s="11"/>
      <c r="N317" s="11"/>
      <c r="O317" s="11"/>
    </row>
    <row r="318" spans="1:15" ht="20.100000000000001" customHeight="1" x14ac:dyDescent="2.75">
      <c r="A318" s="4" t="s">
        <v>477</v>
      </c>
      <c r="B318" s="3"/>
      <c r="C318" s="3"/>
      <c r="L318" s="11"/>
      <c r="M318" s="11"/>
      <c r="N318" s="11"/>
      <c r="O318" s="11"/>
    </row>
    <row r="319" spans="1:15" ht="20.100000000000001" customHeight="1" x14ac:dyDescent="2.75">
      <c r="A319" s="4" t="s">
        <v>15031</v>
      </c>
      <c r="B319" s="3"/>
      <c r="C319" s="3"/>
      <c r="L319" s="11"/>
      <c r="M319" s="11"/>
      <c r="N319" s="11"/>
      <c r="O319" s="11"/>
    </row>
    <row r="320" spans="1:15" ht="20.100000000000001" customHeight="1" x14ac:dyDescent="2.75">
      <c r="A320" s="4" t="s">
        <v>478</v>
      </c>
      <c r="B320" s="3"/>
      <c r="C320" s="3"/>
      <c r="L320" s="11"/>
      <c r="M320" s="11"/>
      <c r="N320" s="11"/>
      <c r="O320" s="11"/>
    </row>
    <row r="321" spans="1:15" ht="20.100000000000001" customHeight="1" x14ac:dyDescent="2.75">
      <c r="A321" s="4" t="s">
        <v>479</v>
      </c>
      <c r="B321" s="3"/>
      <c r="C321" s="3"/>
      <c r="L321" s="11"/>
      <c r="M321" s="11"/>
      <c r="N321" s="11"/>
      <c r="O321" s="11"/>
    </row>
    <row r="322" spans="1:15" ht="20.100000000000001" customHeight="1" x14ac:dyDescent="2.75">
      <c r="A322" s="4" t="s">
        <v>480</v>
      </c>
      <c r="B322" s="3"/>
      <c r="C322" s="3"/>
      <c r="L322" s="11"/>
      <c r="M322" s="11"/>
      <c r="N322" s="11"/>
      <c r="O322" s="11"/>
    </row>
    <row r="323" spans="1:15" ht="20.100000000000001" customHeight="1" x14ac:dyDescent="2.75">
      <c r="A323" s="4" t="s">
        <v>481</v>
      </c>
      <c r="B323" s="3"/>
      <c r="C323" s="3"/>
      <c r="L323" s="11"/>
      <c r="M323" s="11"/>
      <c r="N323" s="11"/>
      <c r="O323" s="11"/>
    </row>
    <row r="324" spans="1:15" ht="20.100000000000001" customHeight="1" x14ac:dyDescent="2.75">
      <c r="A324" s="4" t="s">
        <v>15825</v>
      </c>
      <c r="B324" s="3"/>
      <c r="C324" s="3"/>
      <c r="L324" s="11"/>
      <c r="M324" s="11"/>
      <c r="N324" s="11"/>
      <c r="O324" s="11"/>
    </row>
    <row r="325" spans="1:15" ht="20.100000000000001" customHeight="1" x14ac:dyDescent="2.75">
      <c r="A325" s="4" t="s">
        <v>482</v>
      </c>
      <c r="B325" s="3"/>
      <c r="C325" s="3"/>
      <c r="L325" s="11"/>
      <c r="M325" s="11"/>
      <c r="N325" s="11"/>
      <c r="O325" s="11"/>
    </row>
    <row r="326" spans="1:15" ht="20.100000000000001" customHeight="1" x14ac:dyDescent="2.75">
      <c r="A326" s="4" t="s">
        <v>483</v>
      </c>
      <c r="B326" s="3"/>
      <c r="C326" s="3"/>
      <c r="L326" s="11"/>
      <c r="M326" s="11"/>
      <c r="N326" s="11"/>
      <c r="O326" s="11"/>
    </row>
    <row r="327" spans="1:15" ht="20.100000000000001" customHeight="1" x14ac:dyDescent="2.75">
      <c r="A327" s="4" t="s">
        <v>484</v>
      </c>
      <c r="B327" s="3"/>
      <c r="C327" s="3"/>
      <c r="L327" s="11"/>
      <c r="M327" s="11"/>
      <c r="N327" s="11"/>
      <c r="O327" s="11"/>
    </row>
    <row r="328" spans="1:15" ht="20.100000000000001" customHeight="1" x14ac:dyDescent="2.75">
      <c r="A328" s="4" t="s">
        <v>485</v>
      </c>
      <c r="B328" s="3"/>
      <c r="C328" s="3"/>
      <c r="L328" s="11"/>
      <c r="M328" s="11"/>
      <c r="N328" s="11"/>
      <c r="O328" s="11"/>
    </row>
    <row r="329" spans="1:15" ht="20.100000000000001" customHeight="1" x14ac:dyDescent="2.75">
      <c r="A329" s="4" t="s">
        <v>14763</v>
      </c>
      <c r="B329" s="3"/>
      <c r="C329" s="3"/>
      <c r="L329" s="11"/>
      <c r="M329" s="11"/>
      <c r="N329" s="11"/>
      <c r="O329" s="11"/>
    </row>
    <row r="330" spans="1:15" ht="20.100000000000001" customHeight="1" x14ac:dyDescent="2.75">
      <c r="A330" s="4" t="s">
        <v>486</v>
      </c>
      <c r="B330" s="3"/>
      <c r="C330" s="3"/>
      <c r="L330" s="11"/>
      <c r="M330" s="11"/>
      <c r="N330" s="11"/>
      <c r="O330" s="11"/>
    </row>
    <row r="331" spans="1:15" ht="20.100000000000001" customHeight="1" x14ac:dyDescent="2.75">
      <c r="A331" s="4" t="s">
        <v>487</v>
      </c>
      <c r="B331" s="3"/>
      <c r="C331" s="3"/>
      <c r="L331" s="11"/>
      <c r="M331" s="11"/>
      <c r="N331" s="11"/>
      <c r="O331" s="11"/>
    </row>
    <row r="332" spans="1:15" ht="20.100000000000001" customHeight="1" x14ac:dyDescent="2.75">
      <c r="A332" s="4" t="s">
        <v>488</v>
      </c>
      <c r="B332" s="3"/>
      <c r="C332" s="3"/>
      <c r="L332" s="11"/>
      <c r="M332" s="11"/>
      <c r="N332" s="11"/>
      <c r="O332" s="11"/>
    </row>
    <row r="333" spans="1:15" ht="20.100000000000001" customHeight="1" x14ac:dyDescent="2.75">
      <c r="A333" s="4" t="s">
        <v>489</v>
      </c>
      <c r="B333" s="3"/>
      <c r="C333" s="3"/>
      <c r="L333" s="11"/>
      <c r="M333" s="11"/>
      <c r="N333" s="11"/>
      <c r="O333" s="11"/>
    </row>
    <row r="334" spans="1:15" ht="20.100000000000001" customHeight="1" x14ac:dyDescent="2.75">
      <c r="A334" s="4" t="s">
        <v>14529</v>
      </c>
      <c r="B334" s="3"/>
      <c r="C334" s="3"/>
      <c r="L334" s="11"/>
      <c r="M334" s="11"/>
      <c r="N334" s="11"/>
      <c r="O334" s="11"/>
    </row>
    <row r="335" spans="1:15" ht="20.100000000000001" customHeight="1" x14ac:dyDescent="2.75">
      <c r="A335" s="4" t="s">
        <v>490</v>
      </c>
      <c r="B335" s="3"/>
      <c r="C335" s="3"/>
      <c r="L335" s="11"/>
      <c r="M335" s="11"/>
      <c r="N335" s="11"/>
      <c r="O335" s="11"/>
    </row>
    <row r="336" spans="1:15" ht="20.100000000000001" customHeight="1" x14ac:dyDescent="2.75">
      <c r="A336" s="4" t="s">
        <v>491</v>
      </c>
      <c r="B336" s="3"/>
      <c r="C336" s="3"/>
      <c r="L336" s="11"/>
      <c r="M336" s="11"/>
      <c r="N336" s="11"/>
      <c r="O336" s="11"/>
    </row>
    <row r="337" spans="1:15" ht="20.100000000000001" customHeight="1" x14ac:dyDescent="2.75">
      <c r="A337" s="4" t="s">
        <v>492</v>
      </c>
      <c r="B337" s="3"/>
      <c r="C337" s="3"/>
      <c r="L337" s="11"/>
      <c r="M337" s="11"/>
      <c r="N337" s="11"/>
      <c r="O337" s="11"/>
    </row>
    <row r="338" spans="1:15" ht="20.100000000000001" customHeight="1" x14ac:dyDescent="2.75">
      <c r="A338" s="4" t="s">
        <v>493</v>
      </c>
      <c r="B338" s="3"/>
      <c r="C338" s="3"/>
      <c r="L338" s="11"/>
      <c r="M338" s="11"/>
      <c r="N338" s="11"/>
      <c r="O338" s="11"/>
    </row>
    <row r="339" spans="1:15" ht="20.100000000000001" customHeight="1" x14ac:dyDescent="2.75">
      <c r="A339" s="4" t="s">
        <v>14867</v>
      </c>
      <c r="B339" s="3"/>
      <c r="C339" s="3"/>
      <c r="L339" s="11"/>
      <c r="M339" s="11"/>
      <c r="N339" s="11"/>
      <c r="O339" s="11"/>
    </row>
    <row r="340" spans="1:15" ht="20.100000000000001" customHeight="1" x14ac:dyDescent="2.75">
      <c r="A340" s="4" t="s">
        <v>494</v>
      </c>
      <c r="B340" s="3"/>
      <c r="C340" s="3"/>
      <c r="L340" s="11"/>
      <c r="M340" s="11"/>
      <c r="N340" s="11"/>
      <c r="O340" s="11"/>
    </row>
    <row r="341" spans="1:15" ht="20.100000000000001" customHeight="1" x14ac:dyDescent="2.75">
      <c r="A341" s="4" t="s">
        <v>495</v>
      </c>
      <c r="B341" s="3"/>
      <c r="C341" s="3"/>
      <c r="L341" s="11"/>
      <c r="M341" s="11"/>
      <c r="N341" s="11"/>
      <c r="O341" s="11"/>
    </row>
    <row r="342" spans="1:15" ht="20.100000000000001" customHeight="1" x14ac:dyDescent="2.75">
      <c r="A342" s="4" t="s">
        <v>496</v>
      </c>
      <c r="B342" s="3"/>
      <c r="C342" s="3"/>
      <c r="L342" s="11"/>
      <c r="M342" s="11"/>
      <c r="N342" s="11"/>
      <c r="O342" s="11"/>
    </row>
    <row r="343" spans="1:15" ht="20.100000000000001" customHeight="1" x14ac:dyDescent="2.75">
      <c r="A343" s="4" t="s">
        <v>497</v>
      </c>
      <c r="B343" s="3"/>
      <c r="C343" s="3"/>
      <c r="L343" s="11"/>
      <c r="M343" s="11"/>
      <c r="N343" s="11"/>
      <c r="O343" s="11"/>
    </row>
    <row r="344" spans="1:15" ht="20.100000000000001" customHeight="1" x14ac:dyDescent="2.75">
      <c r="A344" s="4" t="s">
        <v>15843</v>
      </c>
      <c r="B344" s="3"/>
      <c r="C344" s="3"/>
      <c r="L344" s="11"/>
      <c r="M344" s="11"/>
      <c r="N344" s="11"/>
      <c r="O344" s="11"/>
    </row>
    <row r="345" spans="1:15" ht="20.100000000000001" customHeight="1" x14ac:dyDescent="2.75">
      <c r="A345" s="4" t="s">
        <v>498</v>
      </c>
      <c r="B345" s="3"/>
      <c r="C345" s="3"/>
      <c r="L345" s="11"/>
      <c r="M345" s="11"/>
      <c r="N345" s="11"/>
      <c r="O345" s="11"/>
    </row>
    <row r="346" spans="1:15" ht="20.100000000000001" customHeight="1" x14ac:dyDescent="2.75">
      <c r="A346" s="4" t="s">
        <v>499</v>
      </c>
      <c r="B346" s="3"/>
      <c r="C346" s="3"/>
      <c r="L346" s="11"/>
      <c r="M346" s="11"/>
      <c r="N346" s="11"/>
      <c r="O346" s="11"/>
    </row>
    <row r="347" spans="1:15" ht="20.100000000000001" customHeight="1" x14ac:dyDescent="2.75">
      <c r="A347" s="4" t="s">
        <v>500</v>
      </c>
      <c r="B347" s="3"/>
      <c r="C347" s="3"/>
      <c r="L347" s="11"/>
      <c r="M347" s="11"/>
      <c r="N347" s="11"/>
      <c r="O347" s="11"/>
    </row>
    <row r="348" spans="1:15" ht="20.100000000000001" customHeight="1" x14ac:dyDescent="2.75">
      <c r="A348" s="4" t="s">
        <v>501</v>
      </c>
      <c r="B348" s="3"/>
      <c r="C348" s="3"/>
      <c r="L348" s="11"/>
      <c r="M348" s="11"/>
      <c r="N348" s="11"/>
      <c r="O348" s="11"/>
    </row>
    <row r="349" spans="1:15" ht="20.100000000000001" customHeight="1" x14ac:dyDescent="2.75">
      <c r="A349" s="4" t="s">
        <v>13773</v>
      </c>
      <c r="B349" s="3"/>
      <c r="C349" s="3"/>
      <c r="L349" s="11"/>
      <c r="M349" s="11"/>
      <c r="N349" s="11"/>
      <c r="O349" s="11"/>
    </row>
    <row r="350" spans="1:15" ht="20.100000000000001" customHeight="1" x14ac:dyDescent="2.75">
      <c r="A350" s="4" t="s">
        <v>502</v>
      </c>
      <c r="B350" s="3"/>
      <c r="C350" s="3"/>
      <c r="L350" s="11"/>
      <c r="M350" s="11"/>
      <c r="N350" s="11"/>
      <c r="O350" s="11"/>
    </row>
    <row r="351" spans="1:15" ht="20.100000000000001" customHeight="1" x14ac:dyDescent="2.75">
      <c r="A351" s="4" t="s">
        <v>503</v>
      </c>
      <c r="B351" s="3"/>
      <c r="C351" s="3"/>
      <c r="L351" s="11"/>
      <c r="M351" s="11"/>
      <c r="N351" s="11"/>
      <c r="O351" s="11"/>
    </row>
    <row r="352" spans="1:15" ht="20.100000000000001" customHeight="1" x14ac:dyDescent="2.75">
      <c r="A352" s="4" t="s">
        <v>504</v>
      </c>
      <c r="B352" s="3"/>
      <c r="C352" s="3"/>
      <c r="L352" s="11"/>
      <c r="M352" s="11"/>
      <c r="N352" s="11"/>
      <c r="O352" s="11"/>
    </row>
    <row r="353" spans="1:15" ht="20.100000000000001" customHeight="1" x14ac:dyDescent="2.75">
      <c r="A353" s="4" t="s">
        <v>505</v>
      </c>
      <c r="B353" s="3"/>
      <c r="C353" s="3"/>
      <c r="L353" s="11"/>
      <c r="M353" s="11"/>
      <c r="N353" s="11"/>
      <c r="O353" s="11"/>
    </row>
    <row r="354" spans="1:15" ht="20.100000000000001" customHeight="1" x14ac:dyDescent="2.75">
      <c r="A354" s="4" t="s">
        <v>15717</v>
      </c>
      <c r="B354" s="3"/>
      <c r="C354" s="3"/>
      <c r="L354" s="11"/>
      <c r="M354" s="11"/>
      <c r="N354" s="11"/>
      <c r="O354" s="11"/>
    </row>
    <row r="355" spans="1:15" ht="20.100000000000001" customHeight="1" x14ac:dyDescent="2.75">
      <c r="A355" s="4" t="s">
        <v>506</v>
      </c>
      <c r="B355" s="3"/>
      <c r="C355" s="3"/>
      <c r="L355" s="11"/>
      <c r="M355" s="11"/>
      <c r="N355" s="11"/>
      <c r="O355" s="11"/>
    </row>
    <row r="356" spans="1:15" ht="20.100000000000001" customHeight="1" x14ac:dyDescent="2.75">
      <c r="A356" s="4" t="s">
        <v>507</v>
      </c>
      <c r="B356" s="3"/>
      <c r="C356" s="3"/>
      <c r="L356" s="11"/>
      <c r="M356" s="11"/>
      <c r="N356" s="11"/>
      <c r="O356" s="11"/>
    </row>
    <row r="357" spans="1:15" ht="20.100000000000001" customHeight="1" x14ac:dyDescent="2.75">
      <c r="A357" s="4" t="s">
        <v>508</v>
      </c>
      <c r="B357" s="3"/>
      <c r="C357" s="3"/>
      <c r="L357" s="11"/>
      <c r="M357" s="11"/>
      <c r="N357" s="11"/>
      <c r="O357" s="11"/>
    </row>
    <row r="358" spans="1:15" ht="20.100000000000001" customHeight="1" x14ac:dyDescent="2.75">
      <c r="A358" s="4" t="s">
        <v>509</v>
      </c>
      <c r="B358" s="3"/>
      <c r="C358" s="3"/>
      <c r="L358" s="11"/>
      <c r="M358" s="11"/>
      <c r="N358" s="11"/>
      <c r="O358" s="11"/>
    </row>
    <row r="359" spans="1:15" ht="20.100000000000001" customHeight="1" x14ac:dyDescent="2.75">
      <c r="A359" s="4" t="s">
        <v>15186</v>
      </c>
      <c r="B359" s="3"/>
      <c r="C359" s="3"/>
      <c r="L359" s="11"/>
      <c r="M359" s="11"/>
      <c r="N359" s="11"/>
      <c r="O359" s="11"/>
    </row>
    <row r="360" spans="1:15" ht="20.100000000000001" customHeight="1" x14ac:dyDescent="2.75">
      <c r="A360" s="4" t="s">
        <v>510</v>
      </c>
      <c r="B360" s="3"/>
      <c r="C360" s="3"/>
      <c r="L360" s="11"/>
      <c r="M360" s="11"/>
      <c r="N360" s="11"/>
      <c r="O360" s="11"/>
    </row>
    <row r="361" spans="1:15" ht="20.100000000000001" customHeight="1" x14ac:dyDescent="2.75">
      <c r="A361" s="4" t="s">
        <v>511</v>
      </c>
      <c r="B361" s="3"/>
      <c r="C361" s="3"/>
      <c r="L361" s="11"/>
      <c r="M361" s="11"/>
      <c r="N361" s="11"/>
      <c r="O361" s="11"/>
    </row>
    <row r="362" spans="1:15" ht="20.100000000000001" customHeight="1" x14ac:dyDescent="2.75">
      <c r="A362" s="4" t="s">
        <v>512</v>
      </c>
      <c r="B362" s="3"/>
      <c r="C362" s="3"/>
      <c r="L362" s="11"/>
      <c r="M362" s="11"/>
      <c r="N362" s="11"/>
      <c r="O362" s="11"/>
    </row>
    <row r="363" spans="1:15" ht="20.100000000000001" customHeight="1" x14ac:dyDescent="2.75">
      <c r="A363" s="4" t="s">
        <v>513</v>
      </c>
      <c r="B363" s="3"/>
      <c r="C363" s="3"/>
      <c r="L363" s="11"/>
      <c r="M363" s="11"/>
      <c r="N363" s="11"/>
      <c r="O363" s="11"/>
    </row>
    <row r="364" spans="1:15" ht="20.100000000000001" customHeight="1" x14ac:dyDescent="2.75">
      <c r="A364" s="4" t="s">
        <v>12892</v>
      </c>
      <c r="B364" s="3"/>
      <c r="C364" s="3"/>
      <c r="L364" s="11"/>
      <c r="M364" s="11"/>
      <c r="N364" s="11"/>
      <c r="O364" s="11"/>
    </row>
    <row r="365" spans="1:15" ht="20.100000000000001" customHeight="1" x14ac:dyDescent="2.75">
      <c r="A365" s="4" t="s">
        <v>514</v>
      </c>
      <c r="B365" s="3"/>
      <c r="C365" s="3"/>
      <c r="L365" s="11"/>
      <c r="M365" s="11"/>
      <c r="N365" s="11"/>
      <c r="O365" s="11"/>
    </row>
    <row r="366" spans="1:15" ht="20.100000000000001" customHeight="1" x14ac:dyDescent="2.75">
      <c r="A366" s="4" t="s">
        <v>515</v>
      </c>
      <c r="B366" s="3"/>
      <c r="C366" s="3"/>
      <c r="L366" s="11"/>
      <c r="M366" s="11"/>
      <c r="N366" s="11"/>
      <c r="O366" s="11"/>
    </row>
    <row r="367" spans="1:15" ht="20.100000000000001" customHeight="1" x14ac:dyDescent="2.75">
      <c r="A367" s="4" t="s">
        <v>516</v>
      </c>
      <c r="B367" s="3"/>
      <c r="C367" s="3"/>
      <c r="L367" s="11"/>
      <c r="M367" s="11"/>
      <c r="N367" s="11"/>
      <c r="O367" s="11"/>
    </row>
    <row r="368" spans="1:15" ht="20.100000000000001" customHeight="1" x14ac:dyDescent="2.75">
      <c r="A368" s="4" t="s">
        <v>517</v>
      </c>
      <c r="B368" s="3"/>
      <c r="C368" s="3"/>
      <c r="L368" s="11"/>
      <c r="M368" s="11"/>
      <c r="N368" s="11"/>
      <c r="O368" s="11"/>
    </row>
    <row r="369" spans="1:15" ht="20.100000000000001" customHeight="1" x14ac:dyDescent="2.75">
      <c r="A369" s="4" t="s">
        <v>14123</v>
      </c>
      <c r="B369" s="3"/>
      <c r="C369" s="3"/>
      <c r="L369" s="11"/>
      <c r="M369" s="11"/>
      <c r="N369" s="11"/>
      <c r="O369" s="11"/>
    </row>
    <row r="370" spans="1:15" ht="20.100000000000001" customHeight="1" x14ac:dyDescent="2.75">
      <c r="A370" s="4" t="s">
        <v>518</v>
      </c>
      <c r="B370" s="3"/>
      <c r="C370" s="3"/>
      <c r="L370" s="11"/>
      <c r="M370" s="11"/>
      <c r="N370" s="11"/>
      <c r="O370" s="11"/>
    </row>
    <row r="371" spans="1:15" ht="20.100000000000001" customHeight="1" x14ac:dyDescent="2.75">
      <c r="A371" s="4" t="s">
        <v>519</v>
      </c>
      <c r="B371" s="3"/>
      <c r="C371" s="3"/>
      <c r="L371" s="11"/>
      <c r="M371" s="11"/>
      <c r="N371" s="11"/>
      <c r="O371" s="11"/>
    </row>
    <row r="372" spans="1:15" ht="20.100000000000001" customHeight="1" x14ac:dyDescent="2.75">
      <c r="A372" s="4" t="s">
        <v>520</v>
      </c>
      <c r="B372" s="3"/>
      <c r="C372" s="3"/>
      <c r="L372" s="11"/>
      <c r="M372" s="11"/>
      <c r="N372" s="11"/>
      <c r="O372" s="11"/>
    </row>
    <row r="373" spans="1:15" ht="20.100000000000001" customHeight="1" x14ac:dyDescent="2.75">
      <c r="A373" s="4" t="s">
        <v>521</v>
      </c>
      <c r="B373" s="3"/>
      <c r="C373" s="3"/>
      <c r="L373" s="11"/>
      <c r="M373" s="11"/>
      <c r="N373" s="11"/>
      <c r="O373" s="11"/>
    </row>
    <row r="374" spans="1:15" ht="20.100000000000001" customHeight="1" x14ac:dyDescent="2.75">
      <c r="A374" s="4" t="s">
        <v>14223</v>
      </c>
      <c r="B374" s="3"/>
      <c r="C374" s="3"/>
      <c r="L374" s="11"/>
      <c r="M374" s="11"/>
      <c r="N374" s="11"/>
      <c r="O374" s="11"/>
    </row>
    <row r="375" spans="1:15" ht="20.100000000000001" customHeight="1" x14ac:dyDescent="2.75">
      <c r="A375" s="4" t="s">
        <v>522</v>
      </c>
      <c r="B375" s="3"/>
      <c r="C375" s="3"/>
      <c r="L375" s="11"/>
      <c r="M375" s="11"/>
      <c r="N375" s="11"/>
      <c r="O375" s="11"/>
    </row>
    <row r="376" spans="1:15" ht="20.100000000000001" customHeight="1" x14ac:dyDescent="2.75">
      <c r="A376" s="4" t="s">
        <v>523</v>
      </c>
      <c r="B376" s="3"/>
      <c r="C376" s="3"/>
      <c r="L376" s="11"/>
      <c r="M376" s="11"/>
      <c r="N376" s="11"/>
      <c r="O376" s="11"/>
    </row>
    <row r="377" spans="1:15" ht="20.100000000000001" customHeight="1" x14ac:dyDescent="2.75">
      <c r="A377" s="4" t="s">
        <v>524</v>
      </c>
      <c r="B377" s="3"/>
      <c r="C377" s="3"/>
      <c r="L377" s="11"/>
      <c r="M377" s="11"/>
      <c r="N377" s="11"/>
      <c r="O377" s="11"/>
    </row>
    <row r="378" spans="1:15" ht="20.100000000000001" customHeight="1" x14ac:dyDescent="2.75">
      <c r="A378" s="4" t="s">
        <v>525</v>
      </c>
      <c r="B378" s="3"/>
      <c r="C378" s="3"/>
      <c r="L378" s="11"/>
      <c r="M378" s="11"/>
      <c r="N378" s="11"/>
      <c r="O378" s="11"/>
    </row>
    <row r="379" spans="1:15" ht="20.100000000000001" customHeight="1" x14ac:dyDescent="2.75">
      <c r="A379" s="4" t="s">
        <v>14054</v>
      </c>
      <c r="B379" s="3"/>
      <c r="C379" s="3"/>
      <c r="L379" s="11"/>
      <c r="M379" s="11"/>
      <c r="N379" s="11"/>
      <c r="O379" s="11"/>
    </row>
    <row r="380" spans="1:15" ht="20.100000000000001" customHeight="1" x14ac:dyDescent="2.75">
      <c r="A380" s="4" t="s">
        <v>526</v>
      </c>
      <c r="B380" s="3"/>
      <c r="C380" s="3"/>
      <c r="L380" s="11"/>
      <c r="M380" s="11"/>
      <c r="N380" s="11"/>
      <c r="O380" s="11"/>
    </row>
    <row r="381" spans="1:15" ht="20.100000000000001" customHeight="1" x14ac:dyDescent="2.75">
      <c r="A381" s="4" t="s">
        <v>527</v>
      </c>
      <c r="B381" s="3"/>
      <c r="C381" s="3"/>
      <c r="L381" s="11"/>
      <c r="M381" s="11"/>
      <c r="N381" s="11"/>
      <c r="O381" s="11"/>
    </row>
    <row r="382" spans="1:15" ht="20.100000000000001" customHeight="1" x14ac:dyDescent="2.75">
      <c r="A382" s="4" t="s">
        <v>528</v>
      </c>
      <c r="B382" s="3"/>
      <c r="C382" s="3"/>
      <c r="L382" s="11"/>
      <c r="M382" s="11"/>
      <c r="N382" s="11"/>
      <c r="O382" s="11"/>
    </row>
    <row r="383" spans="1:15" ht="20.100000000000001" customHeight="1" x14ac:dyDescent="2.75">
      <c r="A383" s="4" t="s">
        <v>529</v>
      </c>
      <c r="B383" s="3"/>
      <c r="C383" s="3"/>
      <c r="L383" s="11"/>
      <c r="M383" s="11"/>
      <c r="N383" s="11"/>
      <c r="O383" s="11"/>
    </row>
    <row r="384" spans="1:15" ht="20.100000000000001" customHeight="1" x14ac:dyDescent="2.75">
      <c r="A384" s="4" t="s">
        <v>18738</v>
      </c>
      <c r="B384" s="3"/>
      <c r="C384" s="3"/>
      <c r="L384" s="11"/>
      <c r="M384" s="11"/>
      <c r="N384" s="11"/>
      <c r="O384" s="11"/>
    </row>
    <row r="385" spans="1:15" ht="20.100000000000001" customHeight="1" x14ac:dyDescent="2.75">
      <c r="A385" s="4" t="s">
        <v>16853</v>
      </c>
      <c r="B385" s="3"/>
      <c r="C385" s="3"/>
      <c r="L385" s="11"/>
      <c r="M385" s="11"/>
      <c r="N385" s="11"/>
      <c r="O385" s="11"/>
    </row>
    <row r="386" spans="1:15" ht="20.100000000000001" customHeight="1" x14ac:dyDescent="2.75">
      <c r="A386" s="4" t="s">
        <v>16854</v>
      </c>
      <c r="B386" s="3"/>
      <c r="C386" s="3"/>
      <c r="L386" s="11"/>
      <c r="M386" s="11"/>
      <c r="N386" s="11"/>
      <c r="O386" s="11"/>
    </row>
    <row r="387" spans="1:15" ht="20.100000000000001" customHeight="1" x14ac:dyDescent="2.75">
      <c r="A387" s="4" t="s">
        <v>16855</v>
      </c>
      <c r="B387" s="3"/>
      <c r="C387" s="3"/>
      <c r="L387" s="11"/>
      <c r="M387" s="11"/>
      <c r="N387" s="11"/>
      <c r="O387" s="11"/>
    </row>
    <row r="388" spans="1:15" ht="20.100000000000001" customHeight="1" x14ac:dyDescent="2.75">
      <c r="A388" s="4" t="s">
        <v>16856</v>
      </c>
      <c r="B388" s="3"/>
      <c r="C388" s="3"/>
      <c r="L388" s="11"/>
      <c r="M388" s="11"/>
      <c r="N388" s="11"/>
      <c r="O388" s="11"/>
    </row>
    <row r="389" spans="1:15" ht="20.100000000000001" customHeight="1" x14ac:dyDescent="2.75">
      <c r="A389" s="4" t="s">
        <v>18635</v>
      </c>
      <c r="B389" s="3"/>
      <c r="C389" s="3"/>
      <c r="L389" s="11"/>
      <c r="M389" s="11"/>
      <c r="N389" s="11"/>
      <c r="O389" s="11"/>
    </row>
    <row r="390" spans="1:15" ht="20.100000000000001" customHeight="1" x14ac:dyDescent="2.75">
      <c r="A390" s="4" t="s">
        <v>16857</v>
      </c>
      <c r="B390" s="3"/>
      <c r="C390" s="3"/>
      <c r="L390" s="11"/>
      <c r="M390" s="11"/>
      <c r="N390" s="11"/>
      <c r="O390" s="11"/>
    </row>
    <row r="391" spans="1:15" ht="20.100000000000001" customHeight="1" x14ac:dyDescent="2.75">
      <c r="A391" s="4" t="s">
        <v>16858</v>
      </c>
      <c r="B391" s="3"/>
      <c r="C391" s="3"/>
      <c r="L391" s="11"/>
      <c r="M391" s="11"/>
      <c r="N391" s="11"/>
      <c r="O391" s="11"/>
    </row>
    <row r="392" spans="1:15" ht="20.100000000000001" customHeight="1" x14ac:dyDescent="2.75">
      <c r="A392" s="4" t="s">
        <v>16859</v>
      </c>
      <c r="B392" s="3"/>
      <c r="C392" s="3"/>
      <c r="L392" s="11"/>
      <c r="M392" s="11"/>
      <c r="N392" s="11"/>
      <c r="O392" s="11"/>
    </row>
    <row r="393" spans="1:15" ht="20.100000000000001" customHeight="1" x14ac:dyDescent="2.75">
      <c r="A393" s="4" t="s">
        <v>16860</v>
      </c>
      <c r="B393" s="3"/>
      <c r="C393" s="3"/>
      <c r="L393" s="11"/>
      <c r="M393" s="11"/>
      <c r="N393" s="11"/>
      <c r="O393" s="11"/>
    </row>
    <row r="394" spans="1:15" ht="20.100000000000001" customHeight="1" x14ac:dyDescent="2.75">
      <c r="A394" s="4" t="s">
        <v>18638</v>
      </c>
      <c r="B394" s="3"/>
      <c r="C394" s="3"/>
      <c r="L394" s="11"/>
      <c r="M394" s="11"/>
      <c r="N394" s="11"/>
      <c r="O394" s="11"/>
    </row>
    <row r="395" spans="1:15" ht="20.100000000000001" customHeight="1" x14ac:dyDescent="2.75">
      <c r="A395" s="4" t="s">
        <v>16861</v>
      </c>
      <c r="B395" s="3"/>
      <c r="C395" s="3"/>
      <c r="L395" s="11"/>
      <c r="M395" s="11"/>
      <c r="N395" s="11"/>
      <c r="O395" s="11"/>
    </row>
    <row r="396" spans="1:15" ht="20.100000000000001" customHeight="1" x14ac:dyDescent="2.75">
      <c r="A396" s="4" t="s">
        <v>16862</v>
      </c>
      <c r="B396" s="3"/>
      <c r="C396" s="3"/>
      <c r="L396" s="11"/>
      <c r="M396" s="11"/>
      <c r="N396" s="11"/>
      <c r="O396" s="11"/>
    </row>
    <row r="397" spans="1:15" ht="20.100000000000001" customHeight="1" x14ac:dyDescent="2.75">
      <c r="A397" s="4" t="s">
        <v>16863</v>
      </c>
      <c r="B397" s="3"/>
      <c r="C397" s="3"/>
      <c r="L397" s="11"/>
      <c r="M397" s="11"/>
      <c r="N397" s="11"/>
      <c r="O397" s="11"/>
    </row>
    <row r="398" spans="1:15" ht="20.100000000000001" customHeight="1" x14ac:dyDescent="2.75">
      <c r="A398" s="4" t="s">
        <v>16864</v>
      </c>
      <c r="B398" s="3"/>
      <c r="C398" s="3"/>
      <c r="L398" s="11"/>
      <c r="M398" s="11"/>
      <c r="N398" s="11"/>
      <c r="O398" s="11"/>
    </row>
    <row r="399" spans="1:15" ht="20.100000000000001" customHeight="1" x14ac:dyDescent="2.75">
      <c r="A399" s="4" t="s">
        <v>18341</v>
      </c>
      <c r="B399" s="3"/>
      <c r="C399" s="3"/>
      <c r="L399" s="11"/>
      <c r="M399" s="11"/>
      <c r="N399" s="11"/>
      <c r="O399" s="11"/>
    </row>
    <row r="400" spans="1:15" ht="20.100000000000001" customHeight="1" x14ac:dyDescent="2.75">
      <c r="A400" s="4" t="s">
        <v>16865</v>
      </c>
      <c r="B400" s="3"/>
      <c r="C400" s="3"/>
      <c r="L400" s="11"/>
      <c r="M400" s="11"/>
      <c r="N400" s="11"/>
      <c r="O400" s="11"/>
    </row>
    <row r="401" spans="1:15" ht="20.100000000000001" customHeight="1" x14ac:dyDescent="2.75">
      <c r="A401" s="4" t="s">
        <v>16866</v>
      </c>
      <c r="B401" s="3"/>
      <c r="C401" s="3"/>
      <c r="L401" s="11"/>
      <c r="M401" s="11"/>
      <c r="N401" s="11"/>
      <c r="O401" s="11"/>
    </row>
    <row r="402" spans="1:15" ht="20.100000000000001" customHeight="1" x14ac:dyDescent="2.75">
      <c r="A402" s="4" t="s">
        <v>16867</v>
      </c>
      <c r="B402" s="3"/>
      <c r="C402" s="3"/>
      <c r="L402" s="11"/>
      <c r="M402" s="11"/>
      <c r="N402" s="11"/>
      <c r="O402" s="11"/>
    </row>
    <row r="403" spans="1:15" ht="20.100000000000001" customHeight="1" x14ac:dyDescent="2.75">
      <c r="A403" s="4" t="s">
        <v>16868</v>
      </c>
      <c r="B403" s="3"/>
      <c r="C403" s="3"/>
      <c r="L403" s="11"/>
      <c r="M403" s="11"/>
      <c r="N403" s="11"/>
      <c r="O403" s="11"/>
    </row>
    <row r="404" spans="1:15" ht="20.100000000000001" customHeight="1" x14ac:dyDescent="2.75">
      <c r="A404" s="4" t="s">
        <v>18358</v>
      </c>
      <c r="B404" s="3"/>
      <c r="C404" s="3"/>
      <c r="L404" s="11"/>
      <c r="M404" s="11"/>
      <c r="N404" s="11"/>
      <c r="O404" s="11"/>
    </row>
    <row r="405" spans="1:15" ht="20.100000000000001" customHeight="1" x14ac:dyDescent="2.75">
      <c r="A405" s="4" t="s">
        <v>16869</v>
      </c>
      <c r="B405" s="3"/>
      <c r="C405" s="3"/>
      <c r="L405" s="11"/>
      <c r="M405" s="11"/>
      <c r="N405" s="11"/>
      <c r="O405" s="11"/>
    </row>
    <row r="406" spans="1:15" ht="20.100000000000001" customHeight="1" x14ac:dyDescent="2.75">
      <c r="A406" s="4" t="s">
        <v>16870</v>
      </c>
      <c r="B406" s="3"/>
      <c r="C406" s="3"/>
      <c r="L406" s="11"/>
      <c r="M406" s="11"/>
      <c r="N406" s="11"/>
      <c r="O406" s="11"/>
    </row>
    <row r="407" spans="1:15" ht="20.100000000000001" customHeight="1" x14ac:dyDescent="2.75">
      <c r="A407" s="4" t="s">
        <v>16871</v>
      </c>
      <c r="B407" s="3"/>
      <c r="C407" s="3"/>
      <c r="L407" s="11"/>
      <c r="M407" s="11"/>
      <c r="N407" s="11"/>
      <c r="O407" s="11"/>
    </row>
    <row r="408" spans="1:15" ht="20.100000000000001" customHeight="1" x14ac:dyDescent="2.75">
      <c r="A408" s="4" t="s">
        <v>16872</v>
      </c>
      <c r="B408" s="3"/>
      <c r="C408" s="3"/>
      <c r="L408" s="11"/>
      <c r="M408" s="11"/>
      <c r="N408" s="11"/>
      <c r="O408" s="11"/>
    </row>
    <row r="409" spans="1:15" ht="20.100000000000001" customHeight="1" x14ac:dyDescent="2.75">
      <c r="A409" s="4" t="s">
        <v>18668</v>
      </c>
      <c r="B409" s="3"/>
      <c r="C409" s="3"/>
      <c r="L409" s="11"/>
      <c r="M409" s="11"/>
      <c r="N409" s="11"/>
      <c r="O409" s="11"/>
    </row>
    <row r="410" spans="1:15" ht="20.100000000000001" customHeight="1" x14ac:dyDescent="2.75">
      <c r="A410" s="4" t="s">
        <v>16873</v>
      </c>
      <c r="B410" s="3"/>
      <c r="C410" s="3"/>
      <c r="L410" s="11"/>
      <c r="M410" s="11"/>
      <c r="N410" s="11"/>
      <c r="O410" s="11"/>
    </row>
    <row r="411" spans="1:15" ht="20.100000000000001" customHeight="1" x14ac:dyDescent="2.75">
      <c r="A411" s="4" t="s">
        <v>16874</v>
      </c>
      <c r="B411" s="3"/>
      <c r="C411" s="3"/>
      <c r="L411" s="11"/>
      <c r="M411" s="11"/>
      <c r="N411" s="11"/>
      <c r="O411" s="11"/>
    </row>
    <row r="412" spans="1:15" ht="20.100000000000001" customHeight="1" x14ac:dyDescent="2.75">
      <c r="A412" s="4" t="s">
        <v>16875</v>
      </c>
      <c r="B412" s="3"/>
      <c r="C412" s="3"/>
      <c r="L412" s="11"/>
      <c r="M412" s="11"/>
      <c r="N412" s="11"/>
      <c r="O412" s="11"/>
    </row>
    <row r="413" spans="1:15" ht="20.100000000000001" customHeight="1" x14ac:dyDescent="2.75">
      <c r="A413" s="4" t="s">
        <v>16876</v>
      </c>
      <c r="B413" s="3"/>
      <c r="C413" s="3"/>
      <c r="L413" s="11"/>
      <c r="M413" s="11"/>
      <c r="N413" s="11"/>
      <c r="O413" s="11"/>
    </row>
    <row r="414" spans="1:15" ht="20.100000000000001" customHeight="1" x14ac:dyDescent="2.75">
      <c r="A414" s="4" t="s">
        <v>18429</v>
      </c>
      <c r="B414" s="3"/>
      <c r="C414" s="3"/>
      <c r="L414" s="11"/>
      <c r="M414" s="11"/>
      <c r="N414" s="11"/>
      <c r="O414" s="11"/>
    </row>
    <row r="415" spans="1:15" ht="20.100000000000001" customHeight="1" x14ac:dyDescent="2.75">
      <c r="A415" s="4" t="s">
        <v>16877</v>
      </c>
      <c r="B415" s="3"/>
      <c r="C415" s="3"/>
      <c r="L415" s="11"/>
      <c r="M415" s="11"/>
      <c r="N415" s="11"/>
      <c r="O415" s="11"/>
    </row>
    <row r="416" spans="1:15" ht="20.100000000000001" customHeight="1" x14ac:dyDescent="2.75">
      <c r="A416" s="4" t="s">
        <v>16878</v>
      </c>
      <c r="B416" s="3"/>
      <c r="C416" s="3"/>
      <c r="L416" s="11"/>
      <c r="M416" s="11"/>
      <c r="N416" s="11"/>
      <c r="O416" s="11"/>
    </row>
    <row r="417" spans="1:15" ht="20.100000000000001" customHeight="1" x14ac:dyDescent="2.75">
      <c r="A417" s="4" t="s">
        <v>16879</v>
      </c>
      <c r="B417" s="3"/>
      <c r="C417" s="3"/>
      <c r="L417" s="11"/>
      <c r="M417" s="11"/>
      <c r="N417" s="11"/>
      <c r="O417" s="11"/>
    </row>
    <row r="418" spans="1:15" ht="20.100000000000001" customHeight="1" x14ac:dyDescent="2.75">
      <c r="A418" s="4" t="s">
        <v>16880</v>
      </c>
      <c r="B418" s="3"/>
      <c r="C418" s="3"/>
      <c r="L418" s="11"/>
      <c r="M418" s="11"/>
      <c r="N418" s="11"/>
      <c r="O418" s="11"/>
    </row>
    <row r="419" spans="1:15" ht="20.100000000000001" customHeight="1" x14ac:dyDescent="2.75">
      <c r="A419" s="4" t="s">
        <v>18683</v>
      </c>
      <c r="B419" s="3"/>
      <c r="C419" s="3"/>
      <c r="L419" s="11"/>
      <c r="M419" s="11"/>
      <c r="N419" s="11"/>
      <c r="O419" s="11"/>
    </row>
    <row r="420" spans="1:15" ht="20.100000000000001" customHeight="1" x14ac:dyDescent="2.75">
      <c r="A420" s="4" t="s">
        <v>16881</v>
      </c>
      <c r="B420" s="3"/>
      <c r="C420" s="3"/>
      <c r="L420" s="11"/>
      <c r="M420" s="11"/>
      <c r="N420" s="11"/>
      <c r="O420" s="11"/>
    </row>
    <row r="421" spans="1:15" ht="20.100000000000001" customHeight="1" x14ac:dyDescent="2.75">
      <c r="A421" s="4" t="s">
        <v>16882</v>
      </c>
      <c r="B421" s="3"/>
      <c r="C421" s="3"/>
      <c r="L421" s="11"/>
      <c r="M421" s="11"/>
      <c r="N421" s="11"/>
      <c r="O421" s="11"/>
    </row>
    <row r="422" spans="1:15" ht="20.100000000000001" customHeight="1" x14ac:dyDescent="2.75">
      <c r="A422" s="4" t="s">
        <v>16883</v>
      </c>
      <c r="B422" s="3"/>
      <c r="C422" s="3"/>
      <c r="L422" s="11"/>
      <c r="M422" s="11"/>
      <c r="N422" s="11"/>
      <c r="O422" s="11"/>
    </row>
    <row r="423" spans="1:15" ht="20.100000000000001" customHeight="1" x14ac:dyDescent="2.75">
      <c r="A423" s="4" t="s">
        <v>16884</v>
      </c>
      <c r="B423" s="3"/>
      <c r="C423" s="3"/>
      <c r="L423" s="11"/>
      <c r="M423" s="11"/>
      <c r="N423" s="11"/>
      <c r="O423" s="11"/>
    </row>
    <row r="424" spans="1:15" ht="20.100000000000001" customHeight="1" x14ac:dyDescent="2.75">
      <c r="A424" s="4" t="s">
        <v>18327</v>
      </c>
      <c r="B424" s="3"/>
      <c r="C424" s="3"/>
      <c r="L424" s="11"/>
      <c r="M424" s="11"/>
      <c r="N424" s="11"/>
      <c r="O424" s="11"/>
    </row>
    <row r="425" spans="1:15" ht="20.100000000000001" customHeight="1" x14ac:dyDescent="2.75">
      <c r="A425" s="4" t="s">
        <v>16885</v>
      </c>
      <c r="B425" s="3"/>
      <c r="C425" s="3"/>
      <c r="L425" s="11"/>
      <c r="M425" s="11"/>
      <c r="N425" s="11"/>
      <c r="O425" s="11"/>
    </row>
    <row r="426" spans="1:15" ht="20.100000000000001" customHeight="1" x14ac:dyDescent="2.75">
      <c r="A426" s="4" t="s">
        <v>16886</v>
      </c>
      <c r="B426" s="3"/>
      <c r="C426" s="3"/>
      <c r="L426" s="11"/>
      <c r="M426" s="11"/>
      <c r="N426" s="11"/>
      <c r="O426" s="11"/>
    </row>
    <row r="427" spans="1:15" ht="20.100000000000001" customHeight="1" x14ac:dyDescent="2.75">
      <c r="A427" s="4" t="s">
        <v>16887</v>
      </c>
      <c r="B427" s="3"/>
      <c r="C427" s="3"/>
      <c r="L427" s="11"/>
      <c r="M427" s="11"/>
      <c r="N427" s="11"/>
      <c r="O427" s="11"/>
    </row>
    <row r="428" spans="1:15" ht="20.100000000000001" customHeight="1" x14ac:dyDescent="2.75">
      <c r="A428" s="4" t="s">
        <v>16888</v>
      </c>
      <c r="B428" s="3"/>
      <c r="C428" s="3"/>
      <c r="L428" s="11"/>
      <c r="M428" s="11"/>
      <c r="N428" s="11"/>
      <c r="O428" s="11"/>
    </row>
    <row r="429" spans="1:15" ht="20.100000000000001" customHeight="1" x14ac:dyDescent="2.75">
      <c r="A429" s="4" t="s">
        <v>18485</v>
      </c>
      <c r="B429" s="3"/>
      <c r="C429" s="3"/>
      <c r="L429" s="11"/>
      <c r="M429" s="11"/>
      <c r="N429" s="11"/>
      <c r="O429" s="11"/>
    </row>
    <row r="430" spans="1:15" ht="20.100000000000001" customHeight="1" x14ac:dyDescent="2.75">
      <c r="A430" s="4" t="s">
        <v>16889</v>
      </c>
      <c r="B430" s="3"/>
      <c r="C430" s="3"/>
      <c r="L430" s="11"/>
      <c r="M430" s="11"/>
      <c r="N430" s="11"/>
      <c r="O430" s="11"/>
    </row>
    <row r="431" spans="1:15" ht="20.100000000000001" customHeight="1" x14ac:dyDescent="2.75">
      <c r="A431" s="4" t="s">
        <v>16890</v>
      </c>
      <c r="B431" s="3"/>
      <c r="C431" s="3"/>
      <c r="L431" s="11"/>
      <c r="M431" s="11"/>
      <c r="N431" s="11"/>
      <c r="O431" s="11"/>
    </row>
    <row r="432" spans="1:15" ht="20.100000000000001" customHeight="1" x14ac:dyDescent="2.75">
      <c r="A432" s="4" t="s">
        <v>16891</v>
      </c>
      <c r="B432" s="3"/>
      <c r="C432" s="3"/>
      <c r="L432" s="11"/>
      <c r="M432" s="11"/>
      <c r="N432" s="11"/>
      <c r="O432" s="11"/>
    </row>
    <row r="433" spans="1:15" ht="20.100000000000001" customHeight="1" x14ac:dyDescent="2.75">
      <c r="A433" s="4" t="s">
        <v>16892</v>
      </c>
      <c r="B433" s="3"/>
      <c r="C433" s="3"/>
      <c r="L433" s="11"/>
      <c r="M433" s="11"/>
      <c r="N433" s="11"/>
      <c r="O433" s="11"/>
    </row>
    <row r="434" spans="1:15" ht="20.100000000000001" customHeight="1" x14ac:dyDescent="2.75">
      <c r="A434" s="4" t="s">
        <v>18759</v>
      </c>
      <c r="B434" s="3"/>
      <c r="C434" s="3"/>
      <c r="L434" s="11"/>
      <c r="M434" s="11"/>
      <c r="N434" s="11"/>
      <c r="O434" s="11"/>
    </row>
    <row r="435" spans="1:15" ht="20.100000000000001" customHeight="1" x14ac:dyDescent="2.75">
      <c r="A435" s="4" t="s">
        <v>16893</v>
      </c>
      <c r="B435" s="3"/>
      <c r="C435" s="3"/>
      <c r="L435" s="11"/>
      <c r="M435" s="11"/>
      <c r="N435" s="11"/>
      <c r="O435" s="11"/>
    </row>
    <row r="436" spans="1:15" ht="20.100000000000001" customHeight="1" x14ac:dyDescent="2.75">
      <c r="A436" s="4" t="s">
        <v>16894</v>
      </c>
      <c r="B436" s="3"/>
      <c r="C436" s="3"/>
      <c r="L436" s="11"/>
      <c r="M436" s="11"/>
      <c r="N436" s="11"/>
      <c r="O436" s="11"/>
    </row>
    <row r="437" spans="1:15" ht="20.100000000000001" customHeight="1" x14ac:dyDescent="2.75">
      <c r="A437" s="4" t="s">
        <v>16895</v>
      </c>
      <c r="B437" s="3"/>
      <c r="C437" s="3"/>
      <c r="L437" s="11"/>
      <c r="M437" s="11"/>
      <c r="N437" s="11"/>
      <c r="O437" s="11"/>
    </row>
    <row r="438" spans="1:15" ht="20.100000000000001" customHeight="1" x14ac:dyDescent="2.75">
      <c r="A438" s="4" t="s">
        <v>16896</v>
      </c>
      <c r="B438" s="3"/>
      <c r="C438" s="3"/>
      <c r="L438" s="11"/>
      <c r="M438" s="11"/>
      <c r="N438" s="11"/>
      <c r="O438" s="11"/>
    </row>
    <row r="439" spans="1:15" ht="20.100000000000001" customHeight="1" x14ac:dyDescent="2.75">
      <c r="A439" s="4" t="s">
        <v>14348</v>
      </c>
      <c r="B439" s="3"/>
      <c r="C439" s="3"/>
      <c r="L439" s="11"/>
      <c r="M439" s="11"/>
      <c r="N439" s="11"/>
      <c r="O439" s="11"/>
    </row>
    <row r="440" spans="1:15" ht="20.100000000000001" customHeight="1" x14ac:dyDescent="2.75">
      <c r="A440" s="4" t="s">
        <v>530</v>
      </c>
      <c r="B440" s="3"/>
      <c r="C440" s="3"/>
      <c r="L440" s="11"/>
      <c r="M440" s="11"/>
      <c r="N440" s="11"/>
      <c r="O440" s="11"/>
    </row>
    <row r="441" spans="1:15" ht="20.100000000000001" customHeight="1" x14ac:dyDescent="2.75">
      <c r="A441" s="4" t="s">
        <v>531</v>
      </c>
      <c r="B441" s="3"/>
      <c r="C441" s="3"/>
      <c r="L441" s="11"/>
      <c r="M441" s="11"/>
      <c r="N441" s="11"/>
      <c r="O441" s="11"/>
    </row>
    <row r="442" spans="1:15" ht="20.100000000000001" customHeight="1" x14ac:dyDescent="2.75">
      <c r="A442" s="4" t="s">
        <v>532</v>
      </c>
      <c r="B442" s="3"/>
      <c r="C442" s="3"/>
      <c r="L442" s="11"/>
      <c r="M442" s="11"/>
      <c r="N442" s="11"/>
      <c r="O442" s="11"/>
    </row>
    <row r="443" spans="1:15" ht="20.100000000000001" customHeight="1" x14ac:dyDescent="2.75">
      <c r="A443" s="4" t="s">
        <v>533</v>
      </c>
      <c r="B443" s="3"/>
      <c r="C443" s="3"/>
      <c r="L443" s="11"/>
      <c r="M443" s="11"/>
      <c r="N443" s="11"/>
      <c r="O443" s="11"/>
    </row>
    <row r="444" spans="1:15" ht="20.100000000000001" customHeight="1" x14ac:dyDescent="2.75">
      <c r="A444" s="4" t="s">
        <v>16188</v>
      </c>
      <c r="B444" s="3"/>
      <c r="C444" s="3"/>
      <c r="L444" s="11"/>
      <c r="M444" s="11"/>
      <c r="N444" s="11"/>
      <c r="O444" s="11"/>
    </row>
    <row r="445" spans="1:15" ht="20.100000000000001" customHeight="1" x14ac:dyDescent="2.75">
      <c r="A445" s="4" t="s">
        <v>534</v>
      </c>
      <c r="B445" s="3"/>
      <c r="C445" s="3"/>
      <c r="L445" s="11"/>
      <c r="M445" s="11"/>
      <c r="N445" s="11"/>
      <c r="O445" s="11"/>
    </row>
    <row r="446" spans="1:15" ht="20.100000000000001" customHeight="1" x14ac:dyDescent="2.75">
      <c r="A446" s="4" t="s">
        <v>535</v>
      </c>
      <c r="B446" s="3"/>
      <c r="C446" s="3"/>
      <c r="L446" s="11"/>
      <c r="M446" s="11"/>
      <c r="N446" s="11"/>
      <c r="O446" s="11"/>
    </row>
    <row r="447" spans="1:15" ht="20.100000000000001" customHeight="1" x14ac:dyDescent="2.75">
      <c r="A447" s="4" t="s">
        <v>536</v>
      </c>
      <c r="B447" s="3"/>
      <c r="C447" s="3"/>
      <c r="L447" s="11"/>
      <c r="M447" s="11"/>
      <c r="N447" s="11"/>
      <c r="O447" s="11"/>
    </row>
    <row r="448" spans="1:15" ht="20.100000000000001" customHeight="1" x14ac:dyDescent="2.75">
      <c r="A448" s="4" t="s">
        <v>537</v>
      </c>
      <c r="B448" s="3"/>
      <c r="C448" s="3"/>
      <c r="L448" s="11"/>
      <c r="M448" s="11"/>
      <c r="N448" s="11"/>
      <c r="O448" s="11"/>
    </row>
    <row r="449" spans="1:15" ht="20.100000000000001" customHeight="1" x14ac:dyDescent="2.75">
      <c r="A449" s="4" t="s">
        <v>13779</v>
      </c>
      <c r="B449" s="3"/>
      <c r="C449" s="3"/>
      <c r="L449" s="11"/>
      <c r="M449" s="11"/>
      <c r="N449" s="11"/>
      <c r="O449" s="11"/>
    </row>
    <row r="450" spans="1:15" ht="20.100000000000001" customHeight="1" x14ac:dyDescent="2.75">
      <c r="A450" s="4" t="s">
        <v>538</v>
      </c>
      <c r="B450" s="3"/>
      <c r="C450" s="3"/>
      <c r="L450" s="11"/>
      <c r="M450" s="11"/>
      <c r="N450" s="11"/>
      <c r="O450" s="11"/>
    </row>
    <row r="451" spans="1:15" ht="20.100000000000001" customHeight="1" x14ac:dyDescent="2.75">
      <c r="A451" s="4" t="s">
        <v>539</v>
      </c>
      <c r="B451" s="3"/>
      <c r="C451" s="3"/>
      <c r="L451" s="11"/>
      <c r="M451" s="11"/>
      <c r="N451" s="11"/>
      <c r="O451" s="11"/>
    </row>
    <row r="452" spans="1:15" ht="20.100000000000001" customHeight="1" x14ac:dyDescent="2.75">
      <c r="A452" s="4" t="s">
        <v>540</v>
      </c>
      <c r="B452" s="3"/>
      <c r="C452" s="3"/>
      <c r="L452" s="11"/>
      <c r="M452" s="11"/>
      <c r="N452" s="11"/>
      <c r="O452" s="11"/>
    </row>
    <row r="453" spans="1:15" ht="20.100000000000001" customHeight="1" x14ac:dyDescent="2.75">
      <c r="A453" s="4" t="s">
        <v>541</v>
      </c>
      <c r="B453" s="3"/>
      <c r="C453" s="3"/>
      <c r="L453" s="11"/>
      <c r="M453" s="11"/>
      <c r="N453" s="11"/>
      <c r="O453" s="11"/>
    </row>
    <row r="454" spans="1:15" ht="20.100000000000001" customHeight="1" x14ac:dyDescent="2.75">
      <c r="A454" s="4" t="s">
        <v>16042</v>
      </c>
      <c r="B454" s="3"/>
      <c r="C454" s="3"/>
      <c r="L454" s="11"/>
      <c r="M454" s="11"/>
      <c r="N454" s="11"/>
      <c r="O454" s="11"/>
    </row>
    <row r="455" spans="1:15" ht="20.100000000000001" customHeight="1" x14ac:dyDescent="2.75">
      <c r="A455" s="4" t="s">
        <v>542</v>
      </c>
      <c r="B455" s="3"/>
      <c r="C455" s="3"/>
      <c r="L455" s="11"/>
      <c r="M455" s="11"/>
      <c r="N455" s="11"/>
      <c r="O455" s="11"/>
    </row>
    <row r="456" spans="1:15" ht="20.100000000000001" customHeight="1" x14ac:dyDescent="2.75">
      <c r="A456" s="4" t="s">
        <v>543</v>
      </c>
      <c r="B456" s="3"/>
      <c r="C456" s="3"/>
      <c r="L456" s="11"/>
      <c r="M456" s="11"/>
      <c r="N456" s="11"/>
      <c r="O456" s="11"/>
    </row>
    <row r="457" spans="1:15" ht="20.100000000000001" customHeight="1" x14ac:dyDescent="2.75">
      <c r="A457" s="4" t="s">
        <v>544</v>
      </c>
      <c r="B457" s="3"/>
      <c r="C457" s="3"/>
      <c r="L457" s="11"/>
      <c r="M457" s="11"/>
      <c r="N457" s="11"/>
      <c r="O457" s="11"/>
    </row>
    <row r="458" spans="1:15" ht="20.100000000000001" customHeight="1" x14ac:dyDescent="2.75">
      <c r="A458" s="4" t="s">
        <v>545</v>
      </c>
      <c r="B458" s="3"/>
      <c r="C458" s="3"/>
      <c r="L458" s="11"/>
      <c r="M458" s="11"/>
      <c r="N458" s="11"/>
      <c r="O458" s="11"/>
    </row>
    <row r="459" spans="1:15" ht="20.100000000000001" customHeight="1" x14ac:dyDescent="2.75">
      <c r="A459" s="4" t="s">
        <v>13656</v>
      </c>
      <c r="B459" s="3"/>
      <c r="C459" s="3"/>
      <c r="L459" s="11"/>
      <c r="M459" s="11"/>
      <c r="N459" s="11"/>
      <c r="O459" s="11"/>
    </row>
    <row r="460" spans="1:15" ht="20.100000000000001" customHeight="1" x14ac:dyDescent="2.75">
      <c r="A460" s="4" t="s">
        <v>546</v>
      </c>
      <c r="B460" s="3"/>
      <c r="C460" s="3"/>
      <c r="L460" s="11"/>
      <c r="M460" s="11"/>
      <c r="N460" s="11"/>
      <c r="O460" s="11"/>
    </row>
    <row r="461" spans="1:15" ht="20.100000000000001" customHeight="1" x14ac:dyDescent="2.75">
      <c r="A461" s="4" t="s">
        <v>547</v>
      </c>
      <c r="B461" s="3"/>
      <c r="C461" s="3"/>
      <c r="L461" s="11"/>
      <c r="M461" s="11"/>
      <c r="N461" s="11"/>
      <c r="O461" s="11"/>
    </row>
    <row r="462" spans="1:15" ht="20.100000000000001" customHeight="1" x14ac:dyDescent="2.75">
      <c r="A462" s="4" t="s">
        <v>548</v>
      </c>
      <c r="B462" s="3"/>
      <c r="C462" s="3"/>
      <c r="L462" s="11"/>
      <c r="M462" s="11"/>
      <c r="N462" s="11"/>
      <c r="O462" s="11"/>
    </row>
    <row r="463" spans="1:15" ht="20.100000000000001" customHeight="1" x14ac:dyDescent="2.75">
      <c r="A463" s="4" t="s">
        <v>549</v>
      </c>
      <c r="B463" s="3"/>
      <c r="C463" s="3"/>
      <c r="L463" s="11"/>
      <c r="M463" s="11"/>
      <c r="N463" s="11"/>
      <c r="O463" s="11"/>
    </row>
    <row r="464" spans="1:15" ht="20.100000000000001" customHeight="1" x14ac:dyDescent="2.75">
      <c r="A464" s="4" t="s">
        <v>15273</v>
      </c>
      <c r="B464" s="3"/>
      <c r="C464" s="3"/>
      <c r="L464" s="11"/>
      <c r="M464" s="11"/>
      <c r="N464" s="11"/>
      <c r="O464" s="11"/>
    </row>
    <row r="465" spans="1:15" ht="20.100000000000001" customHeight="1" x14ac:dyDescent="2.75">
      <c r="A465" s="4" t="s">
        <v>550</v>
      </c>
      <c r="B465" s="3"/>
      <c r="C465" s="3"/>
      <c r="L465" s="11"/>
      <c r="M465" s="11"/>
      <c r="N465" s="11"/>
      <c r="O465" s="11"/>
    </row>
    <row r="466" spans="1:15" ht="20.100000000000001" customHeight="1" x14ac:dyDescent="2.75">
      <c r="A466" s="4" t="s">
        <v>551</v>
      </c>
      <c r="B466" s="3"/>
      <c r="C466" s="3"/>
      <c r="L466" s="11"/>
      <c r="M466" s="11"/>
      <c r="N466" s="11"/>
      <c r="O466" s="11"/>
    </row>
    <row r="467" spans="1:15" ht="20.100000000000001" customHeight="1" x14ac:dyDescent="2.75">
      <c r="A467" s="4" t="s">
        <v>552</v>
      </c>
      <c r="B467" s="3"/>
      <c r="C467" s="3"/>
      <c r="L467" s="11"/>
      <c r="M467" s="11"/>
      <c r="N467" s="11"/>
      <c r="O467" s="11"/>
    </row>
    <row r="468" spans="1:15" ht="20.100000000000001" customHeight="1" x14ac:dyDescent="2.75">
      <c r="A468" s="4" t="s">
        <v>553</v>
      </c>
      <c r="B468" s="3"/>
      <c r="C468" s="3"/>
      <c r="L468" s="11"/>
      <c r="M468" s="11"/>
      <c r="N468" s="11"/>
      <c r="O468" s="11"/>
    </row>
    <row r="469" spans="1:15" ht="20.100000000000001" customHeight="1" x14ac:dyDescent="2.75">
      <c r="A469" s="4" t="s">
        <v>12835</v>
      </c>
      <c r="B469" s="3"/>
      <c r="C469" s="3"/>
      <c r="L469" s="11"/>
      <c r="M469" s="11"/>
      <c r="N469" s="11"/>
      <c r="O469" s="11"/>
    </row>
    <row r="470" spans="1:15" ht="20.100000000000001" customHeight="1" x14ac:dyDescent="2.75">
      <c r="A470" s="4" t="s">
        <v>554</v>
      </c>
      <c r="B470" s="3"/>
      <c r="C470" s="3"/>
      <c r="L470" s="11"/>
      <c r="M470" s="11"/>
      <c r="N470" s="11"/>
      <c r="O470" s="11"/>
    </row>
    <row r="471" spans="1:15" ht="20.100000000000001" customHeight="1" x14ac:dyDescent="2.75">
      <c r="A471" s="4" t="s">
        <v>555</v>
      </c>
      <c r="B471" s="3"/>
      <c r="C471" s="3"/>
      <c r="L471" s="11"/>
      <c r="M471" s="11"/>
      <c r="N471" s="11"/>
      <c r="O471" s="11"/>
    </row>
    <row r="472" spans="1:15" ht="20.100000000000001" customHeight="1" x14ac:dyDescent="2.75">
      <c r="A472" s="4" t="s">
        <v>556</v>
      </c>
      <c r="B472" s="3"/>
      <c r="C472" s="3"/>
      <c r="L472" s="11"/>
      <c r="M472" s="11"/>
      <c r="N472" s="11"/>
      <c r="O472" s="11"/>
    </row>
    <row r="473" spans="1:15" ht="20.100000000000001" customHeight="1" x14ac:dyDescent="2.75">
      <c r="A473" s="4" t="s">
        <v>557</v>
      </c>
      <c r="B473" s="3"/>
      <c r="C473" s="3"/>
      <c r="L473" s="11"/>
      <c r="M473" s="11"/>
      <c r="N473" s="11"/>
      <c r="O473" s="11"/>
    </row>
    <row r="474" spans="1:15" ht="20.100000000000001" customHeight="1" x14ac:dyDescent="2.75">
      <c r="A474" s="4" t="s">
        <v>15276</v>
      </c>
      <c r="B474" s="3"/>
      <c r="C474" s="3"/>
      <c r="L474" s="11"/>
      <c r="M474" s="11"/>
      <c r="N474" s="11"/>
      <c r="O474" s="11"/>
    </row>
    <row r="475" spans="1:15" ht="20.100000000000001" customHeight="1" x14ac:dyDescent="2.75">
      <c r="A475" s="4" t="s">
        <v>558</v>
      </c>
      <c r="B475" s="3"/>
      <c r="C475" s="3"/>
      <c r="L475" s="11"/>
      <c r="M475" s="11"/>
      <c r="N475" s="11"/>
      <c r="O475" s="11"/>
    </row>
    <row r="476" spans="1:15" ht="20.100000000000001" customHeight="1" x14ac:dyDescent="2.75">
      <c r="A476" s="4" t="s">
        <v>559</v>
      </c>
      <c r="B476" s="3"/>
      <c r="C476" s="3"/>
      <c r="L476" s="11"/>
      <c r="M476" s="11"/>
      <c r="N476" s="11"/>
      <c r="O476" s="11"/>
    </row>
    <row r="477" spans="1:15" ht="20.100000000000001" customHeight="1" x14ac:dyDescent="2.75">
      <c r="A477" s="4" t="s">
        <v>560</v>
      </c>
      <c r="B477" s="3"/>
      <c r="C477" s="3"/>
      <c r="L477" s="11"/>
      <c r="M477" s="11"/>
      <c r="N477" s="11"/>
      <c r="O477" s="11"/>
    </row>
    <row r="478" spans="1:15" ht="20.100000000000001" customHeight="1" x14ac:dyDescent="2.75">
      <c r="A478" s="4" t="s">
        <v>561</v>
      </c>
      <c r="B478" s="3"/>
      <c r="C478" s="3"/>
      <c r="L478" s="11"/>
      <c r="M478" s="11"/>
      <c r="N478" s="11"/>
      <c r="O478" s="11"/>
    </row>
    <row r="479" spans="1:15" ht="20.100000000000001" customHeight="1" x14ac:dyDescent="2.75">
      <c r="A479" s="4" t="s">
        <v>16105</v>
      </c>
      <c r="B479" s="3"/>
      <c r="C479" s="3"/>
      <c r="L479" s="11"/>
      <c r="M479" s="11"/>
      <c r="N479" s="11"/>
      <c r="O479" s="11"/>
    </row>
    <row r="480" spans="1:15" ht="20.100000000000001" customHeight="1" x14ac:dyDescent="2.75">
      <c r="A480" s="4" t="s">
        <v>562</v>
      </c>
      <c r="B480" s="3"/>
      <c r="C480" s="3"/>
      <c r="L480" s="11"/>
      <c r="M480" s="11"/>
      <c r="N480" s="11"/>
      <c r="O480" s="11"/>
    </row>
    <row r="481" spans="1:15" ht="20.100000000000001" customHeight="1" x14ac:dyDescent="2.75">
      <c r="A481" s="4" t="s">
        <v>563</v>
      </c>
      <c r="B481" s="3"/>
      <c r="C481" s="3"/>
      <c r="L481" s="11"/>
      <c r="M481" s="11"/>
      <c r="N481" s="11"/>
      <c r="O481" s="11"/>
    </row>
    <row r="482" spans="1:15" ht="20.100000000000001" customHeight="1" x14ac:dyDescent="2.75">
      <c r="A482" s="4" t="s">
        <v>564</v>
      </c>
      <c r="B482" s="3"/>
      <c r="C482" s="3"/>
      <c r="L482" s="11"/>
      <c r="M482" s="11"/>
      <c r="N482" s="11"/>
      <c r="O482" s="11"/>
    </row>
    <row r="483" spans="1:15" ht="20.100000000000001" customHeight="1" x14ac:dyDescent="2.75">
      <c r="A483" s="4" t="s">
        <v>565</v>
      </c>
      <c r="B483" s="3"/>
      <c r="C483" s="3"/>
      <c r="L483" s="11"/>
      <c r="M483" s="11"/>
      <c r="N483" s="11"/>
      <c r="O483" s="11"/>
    </row>
    <row r="484" spans="1:15" ht="20.100000000000001" customHeight="1" x14ac:dyDescent="2.75">
      <c r="A484" s="4" t="s">
        <v>13596</v>
      </c>
      <c r="B484" s="3"/>
      <c r="C484" s="3"/>
      <c r="L484" s="11"/>
      <c r="M484" s="11"/>
      <c r="N484" s="11"/>
      <c r="O484" s="11"/>
    </row>
    <row r="485" spans="1:15" ht="20.100000000000001" customHeight="1" x14ac:dyDescent="2.75">
      <c r="A485" s="4" t="s">
        <v>566</v>
      </c>
      <c r="B485" s="3"/>
      <c r="C485" s="3"/>
      <c r="L485" s="11"/>
      <c r="M485" s="11"/>
      <c r="N485" s="11"/>
      <c r="O485" s="11"/>
    </row>
    <row r="486" spans="1:15" ht="20.100000000000001" customHeight="1" x14ac:dyDescent="2.75">
      <c r="A486" s="4" t="s">
        <v>567</v>
      </c>
      <c r="B486" s="3"/>
      <c r="C486" s="3"/>
      <c r="L486" s="11"/>
      <c r="M486" s="11"/>
      <c r="N486" s="11"/>
      <c r="O486" s="11"/>
    </row>
    <row r="487" spans="1:15" ht="20.100000000000001" customHeight="1" x14ac:dyDescent="2.75">
      <c r="A487" s="4" t="s">
        <v>568</v>
      </c>
      <c r="B487" s="3"/>
      <c r="C487" s="3"/>
      <c r="L487" s="11"/>
      <c r="M487" s="11"/>
      <c r="N487" s="11"/>
      <c r="O487" s="11"/>
    </row>
    <row r="488" spans="1:15" ht="20.100000000000001" customHeight="1" x14ac:dyDescent="2.75">
      <c r="A488" s="4" t="s">
        <v>569</v>
      </c>
      <c r="B488" s="3"/>
      <c r="C488" s="3"/>
      <c r="L488" s="11"/>
      <c r="M488" s="11"/>
      <c r="N488" s="11"/>
      <c r="O488" s="11"/>
    </row>
    <row r="489" spans="1:15" ht="20.100000000000001" customHeight="1" x14ac:dyDescent="2.75">
      <c r="A489" s="4" t="s">
        <v>15397</v>
      </c>
      <c r="B489" s="3"/>
      <c r="C489" s="3"/>
      <c r="L489" s="11"/>
      <c r="M489" s="11"/>
      <c r="N489" s="11"/>
      <c r="O489" s="11"/>
    </row>
    <row r="490" spans="1:15" ht="20.100000000000001" customHeight="1" x14ac:dyDescent="2.75">
      <c r="A490" s="4" t="s">
        <v>570</v>
      </c>
      <c r="B490" s="3"/>
      <c r="C490" s="3"/>
      <c r="L490" s="11"/>
      <c r="M490" s="11"/>
      <c r="N490" s="11"/>
      <c r="O490" s="11"/>
    </row>
    <row r="491" spans="1:15" ht="20.100000000000001" customHeight="1" x14ac:dyDescent="2.75">
      <c r="A491" s="4" t="s">
        <v>571</v>
      </c>
      <c r="B491" s="3"/>
      <c r="C491" s="3"/>
      <c r="L491" s="11"/>
      <c r="M491" s="11"/>
      <c r="N491" s="11"/>
      <c r="O491" s="11"/>
    </row>
    <row r="492" spans="1:15" ht="20.100000000000001" customHeight="1" x14ac:dyDescent="2.75">
      <c r="A492" s="4" t="s">
        <v>572</v>
      </c>
      <c r="B492" s="3"/>
      <c r="C492" s="3"/>
      <c r="L492" s="11"/>
      <c r="M492" s="11"/>
      <c r="N492" s="11"/>
      <c r="O492" s="11"/>
    </row>
    <row r="493" spans="1:15" ht="20.100000000000001" customHeight="1" x14ac:dyDescent="2.75">
      <c r="A493" s="4" t="s">
        <v>573</v>
      </c>
      <c r="B493" s="3"/>
      <c r="C493" s="3"/>
      <c r="L493" s="11"/>
      <c r="M493" s="11"/>
      <c r="N493" s="11"/>
      <c r="O493" s="11"/>
    </row>
    <row r="494" spans="1:15" ht="20.100000000000001" customHeight="1" x14ac:dyDescent="2.75">
      <c r="A494" s="4" t="s">
        <v>13981</v>
      </c>
      <c r="B494" s="3"/>
      <c r="C494" s="3"/>
      <c r="L494" s="11"/>
      <c r="M494" s="11"/>
      <c r="N494" s="11"/>
      <c r="O494" s="11"/>
    </row>
    <row r="495" spans="1:15" ht="20.100000000000001" customHeight="1" x14ac:dyDescent="2.75">
      <c r="A495" s="4" t="s">
        <v>574</v>
      </c>
      <c r="B495" s="3"/>
      <c r="C495" s="3"/>
      <c r="L495" s="11"/>
      <c r="M495" s="11"/>
      <c r="N495" s="11"/>
      <c r="O495" s="11"/>
    </row>
    <row r="496" spans="1:15" ht="20.100000000000001" customHeight="1" x14ac:dyDescent="2.75">
      <c r="A496" s="4" t="s">
        <v>575</v>
      </c>
      <c r="B496" s="3"/>
      <c r="C496" s="3"/>
      <c r="L496" s="11"/>
      <c r="M496" s="11"/>
      <c r="N496" s="11"/>
      <c r="O496" s="11"/>
    </row>
    <row r="497" spans="1:15" ht="20.100000000000001" customHeight="1" x14ac:dyDescent="2.75">
      <c r="A497" s="4" t="s">
        <v>576</v>
      </c>
      <c r="B497" s="3"/>
      <c r="C497" s="3"/>
      <c r="L497" s="11"/>
      <c r="M497" s="11"/>
      <c r="N497" s="11"/>
      <c r="O497" s="11"/>
    </row>
    <row r="498" spans="1:15" ht="20.100000000000001" customHeight="1" x14ac:dyDescent="2.75">
      <c r="A498" s="4" t="s">
        <v>577</v>
      </c>
      <c r="B498" s="3"/>
      <c r="C498" s="3"/>
      <c r="L498" s="11"/>
      <c r="M498" s="11"/>
      <c r="N498" s="11"/>
      <c r="O498" s="11"/>
    </row>
    <row r="499" spans="1:15" ht="20.100000000000001" customHeight="1" x14ac:dyDescent="2.75">
      <c r="A499" s="4" t="s">
        <v>14024</v>
      </c>
      <c r="B499" s="3"/>
      <c r="C499" s="3"/>
      <c r="L499" s="11"/>
      <c r="M499" s="11"/>
      <c r="N499" s="11"/>
      <c r="O499" s="11"/>
    </row>
    <row r="500" spans="1:15" ht="20.100000000000001" customHeight="1" x14ac:dyDescent="2.75">
      <c r="A500" s="4" t="s">
        <v>578</v>
      </c>
      <c r="B500" s="3"/>
      <c r="C500" s="3"/>
      <c r="L500" s="11"/>
      <c r="M500" s="11"/>
      <c r="N500" s="11"/>
      <c r="O500" s="11"/>
    </row>
    <row r="501" spans="1:15" ht="20.100000000000001" customHeight="1" x14ac:dyDescent="2.75">
      <c r="A501" s="4" t="s">
        <v>579</v>
      </c>
      <c r="B501" s="3"/>
      <c r="C501" s="3"/>
      <c r="L501" s="11"/>
      <c r="M501" s="11"/>
      <c r="N501" s="11"/>
      <c r="O501" s="11"/>
    </row>
    <row r="502" spans="1:15" ht="20.100000000000001" customHeight="1" x14ac:dyDescent="2.75">
      <c r="A502" s="4" t="s">
        <v>580</v>
      </c>
      <c r="B502" s="3"/>
      <c r="C502" s="3"/>
      <c r="L502" s="11"/>
      <c r="M502" s="11"/>
      <c r="N502" s="11"/>
      <c r="O502" s="11"/>
    </row>
    <row r="503" spans="1:15" ht="20.100000000000001" customHeight="1" x14ac:dyDescent="2.75">
      <c r="A503" s="4" t="s">
        <v>581</v>
      </c>
      <c r="B503" s="3"/>
      <c r="C503" s="3"/>
      <c r="L503" s="11"/>
      <c r="M503" s="11"/>
      <c r="N503" s="11"/>
      <c r="O503" s="11"/>
    </row>
    <row r="504" spans="1:15" ht="20.100000000000001" customHeight="1" x14ac:dyDescent="2.75">
      <c r="A504" s="4" t="s">
        <v>16454</v>
      </c>
      <c r="B504" s="3"/>
      <c r="C504" s="3"/>
      <c r="L504" s="11"/>
      <c r="M504" s="11"/>
      <c r="N504" s="11"/>
      <c r="O504" s="11"/>
    </row>
    <row r="505" spans="1:15" ht="20.100000000000001" customHeight="1" x14ac:dyDescent="2.75">
      <c r="A505" s="4" t="s">
        <v>582</v>
      </c>
      <c r="B505" s="3"/>
      <c r="C505" s="3"/>
      <c r="L505" s="11"/>
      <c r="M505" s="11"/>
      <c r="N505" s="11"/>
      <c r="O505" s="11"/>
    </row>
    <row r="506" spans="1:15" ht="20.100000000000001" customHeight="1" x14ac:dyDescent="2.75">
      <c r="A506" s="4" t="s">
        <v>583</v>
      </c>
      <c r="B506" s="3"/>
      <c r="C506" s="3"/>
      <c r="L506" s="11"/>
      <c r="M506" s="11"/>
      <c r="N506" s="11"/>
      <c r="O506" s="11"/>
    </row>
    <row r="507" spans="1:15" ht="20.100000000000001" customHeight="1" x14ac:dyDescent="2.75">
      <c r="A507" s="4" t="s">
        <v>584</v>
      </c>
      <c r="B507" s="3"/>
      <c r="C507" s="3"/>
      <c r="L507" s="11"/>
      <c r="M507" s="11"/>
      <c r="N507" s="11"/>
      <c r="O507" s="11"/>
    </row>
    <row r="508" spans="1:15" ht="20.100000000000001" customHeight="1" x14ac:dyDescent="2.75">
      <c r="A508" s="4" t="s">
        <v>585</v>
      </c>
      <c r="B508" s="3"/>
      <c r="C508" s="3"/>
      <c r="L508" s="11"/>
      <c r="M508" s="11"/>
      <c r="N508" s="11"/>
      <c r="O508" s="11"/>
    </row>
    <row r="509" spans="1:15" ht="20.100000000000001" customHeight="1" x14ac:dyDescent="2.75">
      <c r="A509" s="4" t="s">
        <v>13145</v>
      </c>
      <c r="B509" s="3"/>
      <c r="C509" s="3"/>
      <c r="L509" s="11"/>
      <c r="M509" s="11"/>
      <c r="N509" s="11"/>
      <c r="O509" s="11"/>
    </row>
    <row r="510" spans="1:15" ht="20.100000000000001" customHeight="1" x14ac:dyDescent="2.75">
      <c r="A510" s="4" t="s">
        <v>586</v>
      </c>
      <c r="B510" s="3"/>
      <c r="C510" s="3"/>
      <c r="L510" s="11"/>
      <c r="M510" s="11"/>
      <c r="N510" s="11"/>
      <c r="O510" s="11"/>
    </row>
    <row r="511" spans="1:15" ht="20.100000000000001" customHeight="1" x14ac:dyDescent="2.75">
      <c r="A511" s="4" t="s">
        <v>587</v>
      </c>
      <c r="B511" s="3"/>
      <c r="C511" s="3"/>
      <c r="L511" s="11"/>
      <c r="M511" s="11"/>
      <c r="N511" s="11"/>
      <c r="O511" s="11"/>
    </row>
    <row r="512" spans="1:15" ht="20.100000000000001" customHeight="1" x14ac:dyDescent="2.75">
      <c r="A512" s="4" t="s">
        <v>588</v>
      </c>
      <c r="B512" s="3"/>
      <c r="C512" s="3"/>
      <c r="L512" s="11"/>
      <c r="M512" s="11"/>
      <c r="N512" s="11"/>
      <c r="O512" s="11"/>
    </row>
    <row r="513" spans="1:15" ht="20.100000000000001" customHeight="1" x14ac:dyDescent="2.75">
      <c r="A513" s="4" t="s">
        <v>589</v>
      </c>
      <c r="B513" s="3"/>
      <c r="C513" s="3"/>
      <c r="L513" s="11"/>
      <c r="M513" s="11"/>
      <c r="N513" s="11"/>
      <c r="O513" s="11"/>
    </row>
    <row r="514" spans="1:15" ht="20.100000000000001" customHeight="1" x14ac:dyDescent="2.75">
      <c r="A514" s="4" t="s">
        <v>13712</v>
      </c>
      <c r="B514" s="3"/>
      <c r="C514" s="3"/>
      <c r="L514" s="11"/>
      <c r="M514" s="11"/>
      <c r="N514" s="11"/>
      <c r="O514" s="11"/>
    </row>
    <row r="515" spans="1:15" ht="20.100000000000001" customHeight="1" x14ac:dyDescent="2.75">
      <c r="A515" s="4" t="s">
        <v>590</v>
      </c>
      <c r="B515" s="3"/>
      <c r="C515" s="3"/>
      <c r="L515" s="11"/>
      <c r="M515" s="11"/>
      <c r="N515" s="11"/>
      <c r="O515" s="11"/>
    </row>
    <row r="516" spans="1:15" ht="20.100000000000001" customHeight="1" x14ac:dyDescent="2.75">
      <c r="A516" s="4" t="s">
        <v>591</v>
      </c>
      <c r="B516" s="3"/>
      <c r="C516" s="3"/>
      <c r="L516" s="11"/>
      <c r="M516" s="11"/>
      <c r="N516" s="11"/>
      <c r="O516" s="11"/>
    </row>
    <row r="517" spans="1:15" ht="20.100000000000001" customHeight="1" x14ac:dyDescent="2.75">
      <c r="A517" s="4" t="s">
        <v>592</v>
      </c>
      <c r="B517" s="3"/>
      <c r="C517" s="3"/>
      <c r="L517" s="11"/>
      <c r="M517" s="11"/>
      <c r="N517" s="11"/>
      <c r="O517" s="11"/>
    </row>
    <row r="518" spans="1:15" ht="20.100000000000001" customHeight="1" x14ac:dyDescent="2.75">
      <c r="A518" s="4" t="s">
        <v>593</v>
      </c>
      <c r="B518" s="3"/>
      <c r="C518" s="3"/>
      <c r="L518" s="11"/>
      <c r="M518" s="11"/>
      <c r="N518" s="11"/>
      <c r="O518" s="11"/>
    </row>
    <row r="519" spans="1:15" ht="20.100000000000001" customHeight="1" x14ac:dyDescent="2.75">
      <c r="A519" s="4" t="s">
        <v>13599</v>
      </c>
      <c r="B519" s="3"/>
      <c r="C519" s="3"/>
      <c r="L519" s="11"/>
      <c r="M519" s="11"/>
      <c r="N519" s="11"/>
      <c r="O519" s="11"/>
    </row>
    <row r="520" spans="1:15" ht="20.100000000000001" customHeight="1" x14ac:dyDescent="2.75">
      <c r="A520" s="4" t="s">
        <v>594</v>
      </c>
      <c r="B520" s="3"/>
      <c r="C520" s="3"/>
      <c r="L520" s="11"/>
      <c r="M520" s="11"/>
      <c r="N520" s="11"/>
      <c r="O520" s="11"/>
    </row>
    <row r="521" spans="1:15" ht="20.100000000000001" customHeight="1" x14ac:dyDescent="2.75">
      <c r="A521" s="4" t="s">
        <v>595</v>
      </c>
      <c r="B521" s="3"/>
      <c r="C521" s="3"/>
      <c r="L521" s="11"/>
      <c r="M521" s="11"/>
      <c r="N521" s="11"/>
      <c r="O521" s="11"/>
    </row>
    <row r="522" spans="1:15" ht="20.100000000000001" customHeight="1" x14ac:dyDescent="2.75">
      <c r="A522" s="4" t="s">
        <v>596</v>
      </c>
      <c r="B522" s="3"/>
      <c r="C522" s="3"/>
      <c r="L522" s="11"/>
      <c r="M522" s="11"/>
      <c r="N522" s="11"/>
      <c r="O522" s="11"/>
    </row>
    <row r="523" spans="1:15" ht="20.100000000000001" customHeight="1" x14ac:dyDescent="2.75">
      <c r="A523" s="4" t="s">
        <v>597</v>
      </c>
      <c r="B523" s="3"/>
      <c r="C523" s="3"/>
      <c r="L523" s="11"/>
      <c r="M523" s="11"/>
      <c r="N523" s="11"/>
      <c r="O523" s="11"/>
    </row>
    <row r="524" spans="1:15" ht="20.100000000000001" customHeight="1" x14ac:dyDescent="2.75">
      <c r="A524" s="4" t="s">
        <v>14525</v>
      </c>
      <c r="B524" s="3"/>
      <c r="C524" s="3"/>
      <c r="L524" s="11"/>
      <c r="M524" s="11"/>
      <c r="N524" s="11"/>
      <c r="O524" s="11"/>
    </row>
    <row r="525" spans="1:15" ht="20.100000000000001" customHeight="1" x14ac:dyDescent="2.75">
      <c r="A525" s="4" t="s">
        <v>598</v>
      </c>
      <c r="B525" s="3"/>
      <c r="C525" s="3"/>
      <c r="L525" s="11"/>
      <c r="M525" s="11"/>
      <c r="N525" s="11"/>
      <c r="O525" s="11"/>
    </row>
    <row r="526" spans="1:15" ht="20.100000000000001" customHeight="1" x14ac:dyDescent="2.75">
      <c r="A526" s="4" t="s">
        <v>599</v>
      </c>
      <c r="B526" s="3"/>
      <c r="C526" s="3"/>
      <c r="L526" s="11"/>
      <c r="M526" s="11"/>
      <c r="N526" s="11"/>
      <c r="O526" s="11"/>
    </row>
    <row r="527" spans="1:15" ht="20.100000000000001" customHeight="1" x14ac:dyDescent="2.75">
      <c r="A527" s="4" t="s">
        <v>600</v>
      </c>
      <c r="B527" s="3"/>
      <c r="C527" s="3"/>
      <c r="L527" s="11"/>
      <c r="M527" s="11"/>
      <c r="N527" s="11"/>
      <c r="O527" s="11"/>
    </row>
    <row r="528" spans="1:15" ht="20.100000000000001" customHeight="1" x14ac:dyDescent="2.75">
      <c r="A528" s="4" t="s">
        <v>601</v>
      </c>
      <c r="B528" s="3"/>
      <c r="C528" s="3"/>
      <c r="L528" s="11"/>
      <c r="M528" s="11"/>
      <c r="N528" s="11"/>
      <c r="O528" s="11"/>
    </row>
    <row r="529" spans="1:15" ht="20.100000000000001" customHeight="1" x14ac:dyDescent="2.75">
      <c r="A529" s="4" t="s">
        <v>14032</v>
      </c>
      <c r="B529" s="3"/>
      <c r="C529" s="3"/>
      <c r="L529" s="11"/>
      <c r="M529" s="11"/>
      <c r="N529" s="11"/>
      <c r="O529" s="11"/>
    </row>
    <row r="530" spans="1:15" ht="20.100000000000001" customHeight="1" x14ac:dyDescent="2.75">
      <c r="A530" s="4" t="s">
        <v>602</v>
      </c>
      <c r="B530" s="3"/>
      <c r="C530" s="3"/>
      <c r="L530" s="11"/>
      <c r="M530" s="11"/>
      <c r="N530" s="11"/>
      <c r="O530" s="11"/>
    </row>
    <row r="531" spans="1:15" ht="20.100000000000001" customHeight="1" x14ac:dyDescent="2.75">
      <c r="A531" s="4" t="s">
        <v>603</v>
      </c>
      <c r="B531" s="3"/>
      <c r="C531" s="3"/>
      <c r="L531" s="11"/>
      <c r="M531" s="11"/>
      <c r="N531" s="11"/>
      <c r="O531" s="11"/>
    </row>
    <row r="532" spans="1:15" ht="20.100000000000001" customHeight="1" x14ac:dyDescent="2.75">
      <c r="A532" s="4" t="s">
        <v>604</v>
      </c>
      <c r="B532" s="3"/>
      <c r="C532" s="3"/>
      <c r="L532" s="11"/>
      <c r="M532" s="11"/>
      <c r="N532" s="11"/>
      <c r="O532" s="11"/>
    </row>
    <row r="533" spans="1:15" ht="20.100000000000001" customHeight="1" x14ac:dyDescent="2.75">
      <c r="A533" s="4" t="s">
        <v>605</v>
      </c>
      <c r="B533" s="3"/>
      <c r="C533" s="3"/>
      <c r="L533" s="11"/>
      <c r="M533" s="11"/>
      <c r="N533" s="11"/>
      <c r="O533" s="11"/>
    </row>
    <row r="534" spans="1:15" ht="20.100000000000001" customHeight="1" x14ac:dyDescent="2.75">
      <c r="A534" s="4" t="s">
        <v>14125</v>
      </c>
      <c r="B534" s="3"/>
      <c r="C534" s="3"/>
      <c r="L534" s="11"/>
      <c r="M534" s="11"/>
      <c r="N534" s="11"/>
      <c r="O534" s="11"/>
    </row>
    <row r="535" spans="1:15" ht="20.100000000000001" customHeight="1" x14ac:dyDescent="2.75">
      <c r="A535" s="4" t="s">
        <v>606</v>
      </c>
      <c r="B535" s="3"/>
      <c r="C535" s="3"/>
      <c r="L535" s="11"/>
      <c r="M535" s="11"/>
      <c r="N535" s="11"/>
      <c r="O535" s="11"/>
    </row>
    <row r="536" spans="1:15" ht="20.100000000000001" customHeight="1" x14ac:dyDescent="2.75">
      <c r="A536" s="4" t="s">
        <v>607</v>
      </c>
      <c r="B536" s="3"/>
      <c r="C536" s="3"/>
      <c r="L536" s="11"/>
      <c r="M536" s="11"/>
      <c r="N536" s="11"/>
      <c r="O536" s="11"/>
    </row>
    <row r="537" spans="1:15" ht="20.100000000000001" customHeight="1" x14ac:dyDescent="2.75">
      <c r="A537" s="4" t="s">
        <v>608</v>
      </c>
      <c r="B537" s="3"/>
      <c r="C537" s="3"/>
      <c r="L537" s="11"/>
      <c r="M537" s="11"/>
      <c r="N537" s="11"/>
      <c r="O537" s="11"/>
    </row>
    <row r="538" spans="1:15" ht="20.100000000000001" customHeight="1" x14ac:dyDescent="2.75">
      <c r="A538" s="4" t="s">
        <v>609</v>
      </c>
      <c r="B538" s="3"/>
      <c r="C538" s="3"/>
      <c r="L538" s="11"/>
      <c r="M538" s="11"/>
      <c r="N538" s="11"/>
      <c r="O538" s="11"/>
    </row>
    <row r="539" spans="1:15" ht="20.100000000000001" customHeight="1" x14ac:dyDescent="2.75">
      <c r="A539" s="4" t="s">
        <v>14122</v>
      </c>
      <c r="B539" s="3"/>
      <c r="C539" s="3"/>
      <c r="L539" s="11"/>
      <c r="M539" s="11"/>
      <c r="N539" s="11"/>
      <c r="O539" s="11"/>
    </row>
    <row r="540" spans="1:15" ht="20.100000000000001" customHeight="1" x14ac:dyDescent="2.75">
      <c r="A540" s="4" t="s">
        <v>610</v>
      </c>
      <c r="B540" s="3"/>
      <c r="C540" s="3"/>
      <c r="L540" s="11"/>
      <c r="M540" s="11"/>
      <c r="N540" s="11"/>
      <c r="O540" s="11"/>
    </row>
    <row r="541" spans="1:15" ht="20.100000000000001" customHeight="1" x14ac:dyDescent="2.75">
      <c r="A541" s="4" t="s">
        <v>611</v>
      </c>
      <c r="B541" s="3"/>
      <c r="C541" s="3"/>
      <c r="L541" s="11"/>
      <c r="M541" s="11"/>
      <c r="N541" s="11"/>
      <c r="O541" s="11"/>
    </row>
    <row r="542" spans="1:15" ht="20.100000000000001" customHeight="1" x14ac:dyDescent="2.75">
      <c r="A542" s="4" t="s">
        <v>612</v>
      </c>
      <c r="B542" s="3"/>
      <c r="C542" s="3"/>
      <c r="L542" s="11"/>
      <c r="M542" s="11"/>
      <c r="N542" s="11"/>
      <c r="O542" s="11"/>
    </row>
    <row r="543" spans="1:15" ht="20.100000000000001" customHeight="1" x14ac:dyDescent="2.75">
      <c r="A543" s="4" t="s">
        <v>613</v>
      </c>
      <c r="B543" s="3"/>
      <c r="C543" s="3"/>
      <c r="L543" s="11"/>
      <c r="M543" s="11"/>
      <c r="N543" s="11"/>
      <c r="O543" s="11"/>
    </row>
    <row r="544" spans="1:15" ht="20.100000000000001" customHeight="1" x14ac:dyDescent="2.75">
      <c r="A544" s="4" t="s">
        <v>18776</v>
      </c>
      <c r="B544" s="3"/>
      <c r="C544" s="3"/>
      <c r="L544" s="11"/>
      <c r="M544" s="11"/>
      <c r="N544" s="11"/>
      <c r="O544" s="11"/>
    </row>
    <row r="545" spans="1:15" ht="20.100000000000001" customHeight="1" x14ac:dyDescent="2.75">
      <c r="A545" s="4" t="s">
        <v>16897</v>
      </c>
      <c r="B545" s="3"/>
      <c r="C545" s="3"/>
      <c r="L545" s="11"/>
      <c r="M545" s="11"/>
      <c r="N545" s="11"/>
      <c r="O545" s="11"/>
    </row>
    <row r="546" spans="1:15" ht="20.100000000000001" customHeight="1" x14ac:dyDescent="2.75">
      <c r="A546" s="4" t="s">
        <v>16898</v>
      </c>
      <c r="B546" s="3"/>
      <c r="C546" s="3"/>
      <c r="L546" s="11"/>
      <c r="M546" s="11"/>
      <c r="N546" s="11"/>
      <c r="O546" s="11"/>
    </row>
    <row r="547" spans="1:15" ht="20.100000000000001" customHeight="1" x14ac:dyDescent="2.75">
      <c r="A547" s="4" t="s">
        <v>16899</v>
      </c>
      <c r="B547" s="3"/>
      <c r="C547" s="3"/>
      <c r="L547" s="11"/>
      <c r="M547" s="11"/>
      <c r="N547" s="11"/>
      <c r="O547" s="11"/>
    </row>
    <row r="548" spans="1:15" ht="20.100000000000001" customHeight="1" x14ac:dyDescent="2.75">
      <c r="A548" s="4" t="s">
        <v>16900</v>
      </c>
      <c r="B548" s="3"/>
      <c r="C548" s="3"/>
      <c r="L548" s="11"/>
      <c r="M548" s="11"/>
      <c r="N548" s="11"/>
      <c r="O548" s="11"/>
    </row>
    <row r="549" spans="1:15" ht="20.100000000000001" customHeight="1" x14ac:dyDescent="2.75">
      <c r="A549" s="4" t="s">
        <v>18396</v>
      </c>
      <c r="B549" s="3"/>
      <c r="C549" s="3"/>
      <c r="L549" s="11"/>
      <c r="M549" s="11"/>
      <c r="N549" s="11"/>
      <c r="O549" s="11"/>
    </row>
    <row r="550" spans="1:15" ht="20.100000000000001" customHeight="1" x14ac:dyDescent="2.75">
      <c r="A550" s="4" t="s">
        <v>16901</v>
      </c>
      <c r="B550" s="3"/>
      <c r="C550" s="3"/>
      <c r="L550" s="11"/>
      <c r="M550" s="11"/>
      <c r="N550" s="11"/>
      <c r="O550" s="11"/>
    </row>
    <row r="551" spans="1:15" ht="20.100000000000001" customHeight="1" x14ac:dyDescent="2.75">
      <c r="A551" s="4" t="s">
        <v>16902</v>
      </c>
      <c r="B551" s="3"/>
      <c r="C551" s="3"/>
      <c r="L551" s="11"/>
      <c r="M551" s="11"/>
      <c r="N551" s="11"/>
      <c r="O551" s="11"/>
    </row>
    <row r="552" spans="1:15" ht="20.100000000000001" customHeight="1" x14ac:dyDescent="2.75">
      <c r="A552" s="4" t="s">
        <v>16903</v>
      </c>
      <c r="B552" s="3"/>
      <c r="C552" s="3"/>
      <c r="L552" s="11"/>
      <c r="M552" s="11"/>
      <c r="N552" s="11"/>
      <c r="O552" s="11"/>
    </row>
    <row r="553" spans="1:15" ht="20.100000000000001" customHeight="1" x14ac:dyDescent="2.75">
      <c r="A553" s="4" t="s">
        <v>16904</v>
      </c>
      <c r="B553" s="3"/>
      <c r="C553" s="3"/>
      <c r="L553" s="11"/>
      <c r="M553" s="11"/>
      <c r="N553" s="11"/>
      <c r="O553" s="11"/>
    </row>
    <row r="554" spans="1:15" ht="20.100000000000001" customHeight="1" x14ac:dyDescent="2.75">
      <c r="A554" s="4" t="s">
        <v>18660</v>
      </c>
      <c r="B554" s="3"/>
      <c r="C554" s="3"/>
      <c r="L554" s="11"/>
      <c r="M554" s="11"/>
      <c r="N554" s="11"/>
      <c r="O554" s="11"/>
    </row>
    <row r="555" spans="1:15" ht="20.100000000000001" customHeight="1" x14ac:dyDescent="2.75">
      <c r="A555" s="4" t="s">
        <v>16905</v>
      </c>
      <c r="B555" s="3"/>
      <c r="C555" s="3"/>
      <c r="L555" s="11"/>
      <c r="M555" s="11"/>
      <c r="N555" s="11"/>
      <c r="O555" s="11"/>
    </row>
    <row r="556" spans="1:15" ht="20.100000000000001" customHeight="1" x14ac:dyDescent="2.75">
      <c r="A556" s="4" t="s">
        <v>16906</v>
      </c>
      <c r="B556" s="3"/>
      <c r="C556" s="3"/>
      <c r="L556" s="11"/>
      <c r="M556" s="11"/>
      <c r="N556" s="11"/>
      <c r="O556" s="11"/>
    </row>
    <row r="557" spans="1:15" ht="20.100000000000001" customHeight="1" x14ac:dyDescent="2.75">
      <c r="A557" s="4" t="s">
        <v>16907</v>
      </c>
      <c r="B557" s="3"/>
      <c r="C557" s="3"/>
      <c r="L557" s="11"/>
      <c r="M557" s="11"/>
      <c r="N557" s="11"/>
      <c r="O557" s="11"/>
    </row>
    <row r="558" spans="1:15" ht="20.100000000000001" customHeight="1" x14ac:dyDescent="2.75">
      <c r="A558" s="4" t="s">
        <v>16908</v>
      </c>
      <c r="B558" s="3"/>
      <c r="C558" s="3"/>
      <c r="L558" s="11"/>
      <c r="M558" s="11"/>
      <c r="N558" s="11"/>
      <c r="O558" s="11"/>
    </row>
    <row r="559" spans="1:15" ht="20.100000000000001" customHeight="1" x14ac:dyDescent="2.75">
      <c r="A559" s="4" t="s">
        <v>18771</v>
      </c>
      <c r="B559" s="3"/>
      <c r="C559" s="3"/>
      <c r="L559" s="11"/>
      <c r="M559" s="11"/>
      <c r="N559" s="11"/>
      <c r="O559" s="11"/>
    </row>
    <row r="560" spans="1:15" ht="20.100000000000001" customHeight="1" x14ac:dyDescent="2.75">
      <c r="A560" s="4" t="s">
        <v>16909</v>
      </c>
      <c r="B560" s="3"/>
      <c r="C560" s="3"/>
      <c r="L560" s="11"/>
      <c r="M560" s="11"/>
      <c r="N560" s="11"/>
      <c r="O560" s="11"/>
    </row>
    <row r="561" spans="1:15" ht="20.100000000000001" customHeight="1" x14ac:dyDescent="2.75">
      <c r="A561" s="4" t="s">
        <v>16910</v>
      </c>
      <c r="B561" s="3"/>
      <c r="C561" s="3"/>
      <c r="L561" s="11"/>
      <c r="M561" s="11"/>
      <c r="N561" s="11"/>
      <c r="O561" s="11"/>
    </row>
    <row r="562" spans="1:15" ht="20.100000000000001" customHeight="1" x14ac:dyDescent="2.75">
      <c r="A562" s="4" t="s">
        <v>16911</v>
      </c>
      <c r="B562" s="3"/>
      <c r="C562" s="3"/>
      <c r="L562" s="11"/>
      <c r="M562" s="11"/>
      <c r="N562" s="11"/>
      <c r="O562" s="11"/>
    </row>
    <row r="563" spans="1:15" ht="20.100000000000001" customHeight="1" x14ac:dyDescent="2.75">
      <c r="A563" s="4" t="s">
        <v>16912</v>
      </c>
      <c r="B563" s="3"/>
      <c r="C563" s="3"/>
      <c r="L563" s="11"/>
      <c r="M563" s="11"/>
      <c r="N563" s="11"/>
      <c r="O563" s="11"/>
    </row>
    <row r="564" spans="1:15" ht="20.100000000000001" customHeight="1" x14ac:dyDescent="2.75">
      <c r="A564" s="4" t="s">
        <v>18663</v>
      </c>
      <c r="B564" s="3"/>
      <c r="C564" s="3"/>
      <c r="L564" s="11"/>
      <c r="M564" s="11"/>
      <c r="N564" s="11"/>
      <c r="O564" s="11"/>
    </row>
    <row r="565" spans="1:15" ht="20.100000000000001" customHeight="1" x14ac:dyDescent="2.75">
      <c r="A565" s="4" t="s">
        <v>16913</v>
      </c>
      <c r="B565" s="3"/>
      <c r="C565" s="3"/>
      <c r="L565" s="11"/>
      <c r="M565" s="11"/>
      <c r="N565" s="11"/>
      <c r="O565" s="11"/>
    </row>
    <row r="566" spans="1:15" ht="20.100000000000001" customHeight="1" x14ac:dyDescent="2.75">
      <c r="A566" s="4" t="s">
        <v>16914</v>
      </c>
      <c r="B566" s="3"/>
      <c r="C566" s="3"/>
      <c r="L566" s="11"/>
      <c r="M566" s="11"/>
      <c r="N566" s="11"/>
      <c r="O566" s="11"/>
    </row>
    <row r="567" spans="1:15" ht="20.100000000000001" customHeight="1" x14ac:dyDescent="2.75">
      <c r="A567" s="4" t="s">
        <v>16915</v>
      </c>
      <c r="B567" s="3"/>
      <c r="C567" s="3"/>
      <c r="L567" s="11"/>
      <c r="M567" s="11"/>
      <c r="N567" s="11"/>
      <c r="O567" s="11"/>
    </row>
    <row r="568" spans="1:15" ht="20.100000000000001" customHeight="1" x14ac:dyDescent="2.75">
      <c r="A568" s="4" t="s">
        <v>16916</v>
      </c>
      <c r="B568" s="3"/>
      <c r="C568" s="3"/>
      <c r="L568" s="11"/>
      <c r="M568" s="11"/>
      <c r="N568" s="11"/>
      <c r="O568" s="11"/>
    </row>
    <row r="569" spans="1:15" ht="20.100000000000001" customHeight="1" x14ac:dyDescent="2.75">
      <c r="A569" s="4" t="s">
        <v>18392</v>
      </c>
      <c r="B569" s="3"/>
      <c r="C569" s="3"/>
      <c r="L569" s="11"/>
      <c r="M569" s="11"/>
      <c r="N569" s="11"/>
      <c r="O569" s="11"/>
    </row>
    <row r="570" spans="1:15" ht="20.100000000000001" customHeight="1" x14ac:dyDescent="2.75">
      <c r="A570" s="4" t="s">
        <v>16917</v>
      </c>
      <c r="B570" s="3"/>
      <c r="C570" s="3"/>
      <c r="L570" s="11"/>
      <c r="M570" s="11"/>
      <c r="N570" s="11"/>
      <c r="O570" s="11"/>
    </row>
    <row r="571" spans="1:15" ht="20.100000000000001" customHeight="1" x14ac:dyDescent="2.75">
      <c r="A571" s="4" t="s">
        <v>16918</v>
      </c>
      <c r="B571" s="3"/>
      <c r="C571" s="3"/>
      <c r="L571" s="11"/>
      <c r="M571" s="11"/>
      <c r="N571" s="11"/>
      <c r="O571" s="11"/>
    </row>
    <row r="572" spans="1:15" ht="20.100000000000001" customHeight="1" x14ac:dyDescent="2.75">
      <c r="A572" s="4" t="s">
        <v>16919</v>
      </c>
      <c r="B572" s="3"/>
      <c r="C572" s="3"/>
      <c r="L572" s="11"/>
      <c r="M572" s="11"/>
      <c r="N572" s="11"/>
      <c r="O572" s="11"/>
    </row>
    <row r="573" spans="1:15" ht="20.100000000000001" customHeight="1" x14ac:dyDescent="2.75">
      <c r="A573" s="4" t="s">
        <v>16920</v>
      </c>
      <c r="B573" s="3"/>
      <c r="C573" s="3"/>
      <c r="L573" s="11"/>
      <c r="M573" s="11"/>
      <c r="N573" s="11"/>
      <c r="O573" s="11"/>
    </row>
    <row r="574" spans="1:15" ht="20.100000000000001" customHeight="1" x14ac:dyDescent="2.75">
      <c r="A574" s="4" t="s">
        <v>18059</v>
      </c>
      <c r="B574" s="3"/>
      <c r="C574" s="3"/>
      <c r="L574" s="11"/>
      <c r="M574" s="11"/>
      <c r="N574" s="11"/>
      <c r="O574" s="11"/>
    </row>
    <row r="575" spans="1:15" ht="20.100000000000001" customHeight="1" x14ac:dyDescent="2.75">
      <c r="A575" s="4" t="s">
        <v>16921</v>
      </c>
      <c r="B575" s="3"/>
      <c r="C575" s="3"/>
      <c r="L575" s="11"/>
      <c r="M575" s="11"/>
      <c r="N575" s="11"/>
      <c r="O575" s="11"/>
    </row>
    <row r="576" spans="1:15" ht="20.100000000000001" customHeight="1" x14ac:dyDescent="2.75">
      <c r="A576" s="4" t="s">
        <v>16922</v>
      </c>
      <c r="B576" s="3"/>
      <c r="C576" s="3"/>
      <c r="L576" s="11"/>
      <c r="M576" s="11"/>
      <c r="N576" s="11"/>
      <c r="O576" s="11"/>
    </row>
    <row r="577" spans="1:15" ht="20.100000000000001" customHeight="1" x14ac:dyDescent="2.75">
      <c r="A577" s="4" t="s">
        <v>16923</v>
      </c>
      <c r="B577" s="3"/>
      <c r="C577" s="3"/>
      <c r="L577" s="11"/>
      <c r="M577" s="11"/>
      <c r="N577" s="11"/>
      <c r="O577" s="11"/>
    </row>
    <row r="578" spans="1:15" ht="20.100000000000001" customHeight="1" x14ac:dyDescent="2.75">
      <c r="A578" s="4" t="s">
        <v>16924</v>
      </c>
      <c r="B578" s="3"/>
      <c r="C578" s="3"/>
      <c r="L578" s="11"/>
      <c r="M578" s="11"/>
      <c r="N578" s="11"/>
      <c r="O578" s="11"/>
    </row>
    <row r="579" spans="1:15" ht="20.100000000000001" customHeight="1" x14ac:dyDescent="2.75">
      <c r="A579" s="4" t="s">
        <v>18437</v>
      </c>
      <c r="B579" s="3"/>
      <c r="C579" s="3"/>
      <c r="L579" s="11"/>
      <c r="M579" s="11"/>
      <c r="N579" s="11"/>
      <c r="O579" s="11"/>
    </row>
    <row r="580" spans="1:15" ht="20.100000000000001" customHeight="1" x14ac:dyDescent="2.75">
      <c r="A580" s="4" t="s">
        <v>16925</v>
      </c>
      <c r="B580" s="3"/>
      <c r="C580" s="3"/>
      <c r="L580" s="11"/>
      <c r="M580" s="11"/>
      <c r="N580" s="11"/>
      <c r="O580" s="11"/>
    </row>
    <row r="581" spans="1:15" ht="20.100000000000001" customHeight="1" x14ac:dyDescent="2.75">
      <c r="A581" s="4" t="s">
        <v>16926</v>
      </c>
      <c r="B581" s="3"/>
      <c r="C581" s="3"/>
      <c r="L581" s="11"/>
      <c r="M581" s="11"/>
      <c r="N581" s="11"/>
      <c r="O581" s="11"/>
    </row>
    <row r="582" spans="1:15" ht="20.100000000000001" customHeight="1" x14ac:dyDescent="2.75">
      <c r="A582" s="4" t="s">
        <v>16927</v>
      </c>
      <c r="B582" s="3"/>
      <c r="C582" s="3"/>
      <c r="L582" s="11"/>
      <c r="M582" s="11"/>
      <c r="N582" s="11"/>
      <c r="O582" s="11"/>
    </row>
    <row r="583" spans="1:15" ht="20.100000000000001" customHeight="1" x14ac:dyDescent="2.75">
      <c r="A583" s="4" t="s">
        <v>16928</v>
      </c>
      <c r="B583" s="3"/>
      <c r="C583" s="3"/>
      <c r="L583" s="11"/>
      <c r="M583" s="11"/>
      <c r="N583" s="11"/>
      <c r="O583" s="11"/>
    </row>
    <row r="584" spans="1:15" ht="20.100000000000001" customHeight="1" x14ac:dyDescent="2.75">
      <c r="A584" s="4" t="s">
        <v>18465</v>
      </c>
      <c r="B584" s="3"/>
      <c r="C584" s="3"/>
      <c r="L584" s="11"/>
      <c r="M584" s="11"/>
      <c r="N584" s="11"/>
      <c r="O584" s="11"/>
    </row>
    <row r="585" spans="1:15" ht="20.100000000000001" customHeight="1" x14ac:dyDescent="2.75">
      <c r="A585" s="4" t="s">
        <v>16929</v>
      </c>
      <c r="B585" s="3"/>
      <c r="C585" s="3"/>
      <c r="L585" s="11"/>
      <c r="M585" s="11"/>
      <c r="N585" s="11"/>
      <c r="O585" s="11"/>
    </row>
    <row r="586" spans="1:15" ht="20.100000000000001" customHeight="1" x14ac:dyDescent="2.75">
      <c r="A586" s="4" t="s">
        <v>16930</v>
      </c>
      <c r="B586" s="3"/>
      <c r="C586" s="3"/>
      <c r="L586" s="11"/>
      <c r="M586" s="11"/>
      <c r="N586" s="11"/>
      <c r="O586" s="11"/>
    </row>
    <row r="587" spans="1:15" ht="20.100000000000001" customHeight="1" x14ac:dyDescent="2.75">
      <c r="A587" s="4" t="s">
        <v>16931</v>
      </c>
      <c r="B587" s="3"/>
      <c r="C587" s="3"/>
      <c r="L587" s="11"/>
      <c r="M587" s="11"/>
      <c r="N587" s="11"/>
      <c r="O587" s="11"/>
    </row>
    <row r="588" spans="1:15" ht="20.100000000000001" customHeight="1" x14ac:dyDescent="2.75">
      <c r="A588" s="4" t="s">
        <v>16932</v>
      </c>
      <c r="B588" s="3"/>
      <c r="C588" s="3"/>
      <c r="L588" s="11"/>
      <c r="M588" s="11"/>
      <c r="N588" s="11"/>
      <c r="O588" s="11"/>
    </row>
    <row r="589" spans="1:15" ht="20.100000000000001" customHeight="1" x14ac:dyDescent="2.75">
      <c r="A589" s="4" t="s">
        <v>18432</v>
      </c>
      <c r="B589" s="3"/>
      <c r="C589" s="3"/>
      <c r="L589" s="11"/>
      <c r="M589" s="11"/>
      <c r="N589" s="11"/>
      <c r="O589" s="11"/>
    </row>
    <row r="590" spans="1:15" ht="20.100000000000001" customHeight="1" x14ac:dyDescent="2.75">
      <c r="A590" s="4" t="s">
        <v>16933</v>
      </c>
      <c r="B590" s="3"/>
      <c r="C590" s="3"/>
      <c r="L590" s="11"/>
      <c r="M590" s="11"/>
      <c r="N590" s="11"/>
      <c r="O590" s="11"/>
    </row>
    <row r="591" spans="1:15" ht="20.100000000000001" customHeight="1" x14ac:dyDescent="2.75">
      <c r="A591" s="4" t="s">
        <v>16934</v>
      </c>
      <c r="B591" s="3"/>
      <c r="C591" s="3"/>
      <c r="L591" s="11"/>
      <c r="M591" s="11"/>
      <c r="N591" s="11"/>
      <c r="O591" s="11"/>
    </row>
    <row r="592" spans="1:15" ht="20.100000000000001" customHeight="1" x14ac:dyDescent="2.75">
      <c r="A592" s="4" t="s">
        <v>16935</v>
      </c>
      <c r="B592" s="3"/>
      <c r="C592" s="3"/>
      <c r="L592" s="11"/>
      <c r="M592" s="11"/>
      <c r="N592" s="11"/>
      <c r="O592" s="11"/>
    </row>
    <row r="593" spans="1:15" ht="20.100000000000001" customHeight="1" x14ac:dyDescent="2.75">
      <c r="A593" s="4" t="s">
        <v>16936</v>
      </c>
      <c r="B593" s="3"/>
      <c r="C593" s="3"/>
      <c r="L593" s="11"/>
      <c r="M593" s="11"/>
      <c r="N593" s="11"/>
      <c r="O593" s="11"/>
    </row>
    <row r="594" spans="1:15" ht="20.100000000000001" customHeight="1" x14ac:dyDescent="2.75">
      <c r="A594" s="4" t="s">
        <v>18570</v>
      </c>
      <c r="B594" s="3"/>
      <c r="C594" s="3"/>
      <c r="L594" s="11"/>
      <c r="M594" s="11"/>
      <c r="N594" s="11"/>
      <c r="O594" s="11"/>
    </row>
    <row r="595" spans="1:15" ht="20.100000000000001" customHeight="1" x14ac:dyDescent="2.75">
      <c r="A595" s="4" t="s">
        <v>16937</v>
      </c>
      <c r="B595" s="3"/>
      <c r="C595" s="3"/>
      <c r="L595" s="11"/>
      <c r="M595" s="11"/>
      <c r="N595" s="11"/>
      <c r="O595" s="11"/>
    </row>
    <row r="596" spans="1:15" ht="20.100000000000001" customHeight="1" x14ac:dyDescent="2.75">
      <c r="A596" s="4" t="s">
        <v>16938</v>
      </c>
      <c r="B596" s="3"/>
      <c r="C596" s="3"/>
      <c r="L596" s="11"/>
      <c r="M596" s="11"/>
      <c r="N596" s="11"/>
      <c r="O596" s="11"/>
    </row>
    <row r="597" spans="1:15" ht="20.100000000000001" customHeight="1" x14ac:dyDescent="2.75">
      <c r="A597" s="4" t="s">
        <v>16939</v>
      </c>
      <c r="B597" s="3"/>
      <c r="C597" s="3"/>
      <c r="L597" s="11"/>
      <c r="M597" s="11"/>
      <c r="N597" s="11"/>
      <c r="O597" s="11"/>
    </row>
    <row r="598" spans="1:15" ht="20.100000000000001" customHeight="1" x14ac:dyDescent="2.75">
      <c r="A598" s="4" t="s">
        <v>16940</v>
      </c>
      <c r="B598" s="3"/>
      <c r="C598" s="3"/>
      <c r="L598" s="11"/>
      <c r="M598" s="11"/>
      <c r="N598" s="11"/>
      <c r="O598" s="11"/>
    </row>
    <row r="599" spans="1:15" ht="20.100000000000001" customHeight="1" x14ac:dyDescent="2.75">
      <c r="A599" s="4" t="s">
        <v>18562</v>
      </c>
      <c r="B599" s="3"/>
      <c r="C599" s="3"/>
      <c r="L599" s="11"/>
      <c r="M599" s="11"/>
      <c r="N599" s="11"/>
      <c r="O599" s="11"/>
    </row>
    <row r="600" spans="1:15" ht="20.100000000000001" customHeight="1" x14ac:dyDescent="2.75">
      <c r="A600" s="4" t="s">
        <v>16941</v>
      </c>
      <c r="B600" s="3"/>
      <c r="C600" s="3"/>
      <c r="L600" s="11"/>
      <c r="M600" s="11"/>
      <c r="N600" s="11"/>
      <c r="O600" s="11"/>
    </row>
    <row r="601" spans="1:15" ht="20.100000000000001" customHeight="1" x14ac:dyDescent="2.75">
      <c r="A601" s="4" t="s">
        <v>16942</v>
      </c>
      <c r="B601" s="3"/>
      <c r="C601" s="3"/>
      <c r="L601" s="11"/>
      <c r="M601" s="11"/>
      <c r="N601" s="11"/>
      <c r="O601" s="11"/>
    </row>
    <row r="602" spans="1:15" ht="20.100000000000001" customHeight="1" x14ac:dyDescent="2.75">
      <c r="A602" s="4" t="s">
        <v>16943</v>
      </c>
      <c r="B602" s="3"/>
      <c r="C602" s="3"/>
      <c r="L602" s="11"/>
      <c r="M602" s="11"/>
      <c r="N602" s="11"/>
      <c r="O602" s="11"/>
    </row>
    <row r="603" spans="1:15" ht="20.100000000000001" customHeight="1" x14ac:dyDescent="2.75">
      <c r="A603" s="4" t="s">
        <v>16944</v>
      </c>
      <c r="B603" s="3"/>
      <c r="C603" s="3"/>
      <c r="L603" s="11"/>
      <c r="M603" s="11"/>
      <c r="N603" s="11"/>
      <c r="O603" s="11"/>
    </row>
    <row r="604" spans="1:15" ht="20.100000000000001" customHeight="1" x14ac:dyDescent="2.75">
      <c r="A604" s="4" t="s">
        <v>13530</v>
      </c>
      <c r="B604" s="3"/>
      <c r="C604" s="3"/>
      <c r="L604" s="11"/>
      <c r="M604" s="11"/>
      <c r="N604" s="11"/>
      <c r="O604" s="11"/>
    </row>
    <row r="605" spans="1:15" ht="20.100000000000001" customHeight="1" x14ac:dyDescent="2.75">
      <c r="A605" s="4" t="s">
        <v>614</v>
      </c>
      <c r="B605" s="3"/>
      <c r="C605" s="3"/>
      <c r="L605" s="11"/>
      <c r="M605" s="11"/>
      <c r="N605" s="11"/>
      <c r="O605" s="11"/>
    </row>
    <row r="606" spans="1:15" ht="20.100000000000001" customHeight="1" x14ac:dyDescent="2.75">
      <c r="A606" s="4" t="s">
        <v>615</v>
      </c>
      <c r="B606" s="3"/>
      <c r="C606" s="3"/>
      <c r="L606" s="11"/>
      <c r="M606" s="11"/>
      <c r="N606" s="11"/>
      <c r="O606" s="11"/>
    </row>
    <row r="607" spans="1:15" ht="20.100000000000001" customHeight="1" x14ac:dyDescent="2.75">
      <c r="A607" s="4" t="s">
        <v>616</v>
      </c>
      <c r="B607" s="3"/>
      <c r="C607" s="3"/>
      <c r="L607" s="11"/>
      <c r="M607" s="11"/>
      <c r="N607" s="11"/>
      <c r="O607" s="11"/>
    </row>
    <row r="608" spans="1:15" ht="20.100000000000001" customHeight="1" x14ac:dyDescent="2.75">
      <c r="A608" s="4" t="s">
        <v>617</v>
      </c>
      <c r="B608" s="3"/>
      <c r="C608" s="3"/>
      <c r="L608" s="11"/>
      <c r="M608" s="11"/>
      <c r="N608" s="11"/>
      <c r="O608" s="11"/>
    </row>
    <row r="609" spans="1:15" ht="20.100000000000001" customHeight="1" x14ac:dyDescent="2.75">
      <c r="A609" s="4" t="s">
        <v>15687</v>
      </c>
      <c r="B609" s="3"/>
      <c r="C609" s="3"/>
      <c r="L609" s="11"/>
      <c r="M609" s="11"/>
      <c r="N609" s="11"/>
      <c r="O609" s="11"/>
    </row>
    <row r="610" spans="1:15" ht="20.100000000000001" customHeight="1" x14ac:dyDescent="2.75">
      <c r="A610" s="4" t="s">
        <v>618</v>
      </c>
      <c r="B610" s="3"/>
      <c r="C610" s="3"/>
      <c r="L610" s="11"/>
      <c r="M610" s="11"/>
      <c r="N610" s="11"/>
      <c r="O610" s="11"/>
    </row>
    <row r="611" spans="1:15" ht="20.100000000000001" customHeight="1" x14ac:dyDescent="2.75">
      <c r="A611" s="4" t="s">
        <v>619</v>
      </c>
      <c r="B611" s="3"/>
      <c r="C611" s="3"/>
      <c r="L611" s="11"/>
      <c r="M611" s="11"/>
      <c r="N611" s="11"/>
      <c r="O611" s="11"/>
    </row>
    <row r="612" spans="1:15" ht="20.100000000000001" customHeight="1" x14ac:dyDescent="2.75">
      <c r="A612" s="4" t="s">
        <v>620</v>
      </c>
      <c r="B612" s="3"/>
      <c r="C612" s="3"/>
      <c r="L612" s="11"/>
      <c r="M612" s="11"/>
      <c r="N612" s="11"/>
      <c r="O612" s="11"/>
    </row>
    <row r="613" spans="1:15" ht="20.100000000000001" customHeight="1" x14ac:dyDescent="2.75">
      <c r="A613" s="4" t="s">
        <v>621</v>
      </c>
      <c r="B613" s="3"/>
      <c r="C613" s="3"/>
      <c r="L613" s="11"/>
      <c r="M613" s="11"/>
      <c r="N613" s="11"/>
      <c r="O613" s="11"/>
    </row>
    <row r="614" spans="1:15" ht="20.100000000000001" customHeight="1" x14ac:dyDescent="2.75">
      <c r="A614" s="4" t="s">
        <v>15654</v>
      </c>
      <c r="B614" s="3"/>
      <c r="C614" s="3"/>
      <c r="L614" s="11"/>
      <c r="M614" s="11"/>
      <c r="N614" s="11"/>
      <c r="O614" s="11"/>
    </row>
    <row r="615" spans="1:15" ht="20.100000000000001" customHeight="1" x14ac:dyDescent="2.75">
      <c r="A615" s="4" t="s">
        <v>622</v>
      </c>
      <c r="B615" s="3"/>
      <c r="C615" s="3"/>
      <c r="L615" s="11"/>
      <c r="M615" s="11"/>
      <c r="N615" s="11"/>
      <c r="O615" s="11"/>
    </row>
    <row r="616" spans="1:15" ht="20.100000000000001" customHeight="1" x14ac:dyDescent="2.75">
      <c r="A616" s="4" t="s">
        <v>623</v>
      </c>
      <c r="B616" s="3"/>
      <c r="C616" s="3"/>
      <c r="L616" s="11"/>
      <c r="M616" s="11"/>
      <c r="N616" s="11"/>
      <c r="O616" s="11"/>
    </row>
    <row r="617" spans="1:15" ht="20.100000000000001" customHeight="1" x14ac:dyDescent="2.75">
      <c r="A617" s="4" t="s">
        <v>624</v>
      </c>
      <c r="B617" s="3"/>
      <c r="C617" s="3"/>
      <c r="L617" s="11"/>
      <c r="M617" s="11"/>
      <c r="N617" s="11"/>
      <c r="O617" s="11"/>
    </row>
    <row r="618" spans="1:15" ht="20.100000000000001" customHeight="1" x14ac:dyDescent="2.75">
      <c r="A618" s="4" t="s">
        <v>625</v>
      </c>
      <c r="B618" s="3"/>
      <c r="C618" s="3"/>
      <c r="L618" s="11"/>
      <c r="M618" s="11"/>
      <c r="N618" s="11"/>
      <c r="O618" s="11"/>
    </row>
    <row r="619" spans="1:15" ht="20.100000000000001" customHeight="1" x14ac:dyDescent="2.75">
      <c r="A619" s="4" t="s">
        <v>16217</v>
      </c>
      <c r="B619" s="3"/>
      <c r="C619" s="3"/>
      <c r="L619" s="11"/>
      <c r="M619" s="11"/>
      <c r="N619" s="11"/>
      <c r="O619" s="11"/>
    </row>
    <row r="620" spans="1:15" ht="20.100000000000001" customHeight="1" x14ac:dyDescent="2.75">
      <c r="A620" s="4" t="s">
        <v>626</v>
      </c>
      <c r="B620" s="3"/>
      <c r="C620" s="3"/>
      <c r="L620" s="11"/>
      <c r="M620" s="11"/>
      <c r="N620" s="11"/>
      <c r="O620" s="11"/>
    </row>
    <row r="621" spans="1:15" ht="20.100000000000001" customHeight="1" x14ac:dyDescent="2.75">
      <c r="A621" s="4" t="s">
        <v>627</v>
      </c>
      <c r="B621" s="3"/>
      <c r="C621" s="3"/>
      <c r="L621" s="11"/>
      <c r="M621" s="11"/>
      <c r="N621" s="11"/>
      <c r="O621" s="11"/>
    </row>
    <row r="622" spans="1:15" ht="20.100000000000001" customHeight="1" x14ac:dyDescent="2.75">
      <c r="A622" s="4" t="s">
        <v>628</v>
      </c>
      <c r="B622" s="3"/>
      <c r="C622" s="3"/>
      <c r="L622" s="11"/>
      <c r="M622" s="11"/>
      <c r="N622" s="11"/>
      <c r="O622" s="11"/>
    </row>
    <row r="623" spans="1:15" ht="20.100000000000001" customHeight="1" x14ac:dyDescent="2.75">
      <c r="A623" s="4" t="s">
        <v>629</v>
      </c>
      <c r="B623" s="3"/>
      <c r="C623" s="3"/>
      <c r="L623" s="11"/>
      <c r="M623" s="11"/>
      <c r="N623" s="11"/>
      <c r="O623" s="11"/>
    </row>
    <row r="624" spans="1:15" ht="20.100000000000001" customHeight="1" x14ac:dyDescent="2.75">
      <c r="A624" s="4" t="s">
        <v>14401</v>
      </c>
      <c r="B624" s="3"/>
      <c r="C624" s="3"/>
      <c r="L624" s="11"/>
      <c r="M624" s="11"/>
      <c r="N624" s="11"/>
      <c r="O624" s="11"/>
    </row>
    <row r="625" spans="1:15" ht="20.100000000000001" customHeight="1" x14ac:dyDescent="2.75">
      <c r="A625" s="4" t="s">
        <v>630</v>
      </c>
      <c r="B625" s="3"/>
      <c r="C625" s="3"/>
      <c r="L625" s="11"/>
      <c r="M625" s="11"/>
      <c r="N625" s="11"/>
      <c r="O625" s="11"/>
    </row>
    <row r="626" spans="1:15" ht="20.100000000000001" customHeight="1" x14ac:dyDescent="2.75">
      <c r="A626" s="4" t="s">
        <v>631</v>
      </c>
      <c r="B626" s="3"/>
      <c r="C626" s="3"/>
      <c r="L626" s="11"/>
      <c r="M626" s="11"/>
      <c r="N626" s="11"/>
      <c r="O626" s="11"/>
    </row>
    <row r="627" spans="1:15" ht="20.100000000000001" customHeight="1" x14ac:dyDescent="2.75">
      <c r="A627" s="4" t="s">
        <v>632</v>
      </c>
      <c r="B627" s="3"/>
      <c r="C627" s="3"/>
      <c r="L627" s="11"/>
      <c r="M627" s="11"/>
      <c r="N627" s="11"/>
      <c r="O627" s="11"/>
    </row>
    <row r="628" spans="1:15" ht="20.100000000000001" customHeight="1" x14ac:dyDescent="2.75">
      <c r="A628" s="4" t="s">
        <v>633</v>
      </c>
      <c r="B628" s="3"/>
      <c r="C628" s="3"/>
      <c r="L628" s="11"/>
      <c r="M628" s="11"/>
      <c r="N628" s="11"/>
      <c r="O628" s="11"/>
    </row>
    <row r="629" spans="1:15" ht="20.100000000000001" customHeight="1" x14ac:dyDescent="2.75">
      <c r="A629" s="4" t="s">
        <v>15505</v>
      </c>
      <c r="B629" s="3"/>
      <c r="C629" s="3"/>
      <c r="L629" s="11"/>
      <c r="M629" s="11"/>
      <c r="N629" s="11"/>
      <c r="O629" s="11"/>
    </row>
    <row r="630" spans="1:15" ht="20.100000000000001" customHeight="1" x14ac:dyDescent="2.75">
      <c r="A630" s="4" t="s">
        <v>634</v>
      </c>
      <c r="B630" s="3"/>
      <c r="C630" s="3"/>
      <c r="L630" s="11"/>
      <c r="M630" s="11"/>
      <c r="N630" s="11"/>
      <c r="O630" s="11"/>
    </row>
    <row r="631" spans="1:15" ht="20.100000000000001" customHeight="1" x14ac:dyDescent="2.75">
      <c r="A631" s="4" t="s">
        <v>635</v>
      </c>
      <c r="B631" s="3"/>
      <c r="C631" s="3"/>
      <c r="L631" s="11"/>
      <c r="M631" s="11"/>
      <c r="N631" s="11"/>
      <c r="O631" s="11"/>
    </row>
    <row r="632" spans="1:15" ht="20.100000000000001" customHeight="1" x14ac:dyDescent="2.75">
      <c r="A632" s="4" t="s">
        <v>636</v>
      </c>
      <c r="B632" s="3"/>
      <c r="C632" s="3"/>
      <c r="L632" s="11"/>
      <c r="M632" s="11"/>
      <c r="N632" s="11"/>
      <c r="O632" s="11"/>
    </row>
    <row r="633" spans="1:15" ht="20.100000000000001" customHeight="1" x14ac:dyDescent="2.75">
      <c r="A633" s="4" t="s">
        <v>637</v>
      </c>
      <c r="B633" s="3"/>
      <c r="C633" s="3"/>
      <c r="L633" s="11"/>
      <c r="M633" s="11"/>
      <c r="N633" s="11"/>
      <c r="O633" s="11"/>
    </row>
    <row r="634" spans="1:15" ht="20.100000000000001" customHeight="1" x14ac:dyDescent="2.75">
      <c r="A634" s="4" t="s">
        <v>13668</v>
      </c>
      <c r="B634" s="3"/>
      <c r="C634" s="3"/>
      <c r="L634" s="11"/>
      <c r="M634" s="11"/>
      <c r="N634" s="11"/>
      <c r="O634" s="11"/>
    </row>
    <row r="635" spans="1:15" ht="20.100000000000001" customHeight="1" x14ac:dyDescent="2.75">
      <c r="A635" s="4" t="s">
        <v>638</v>
      </c>
      <c r="B635" s="3"/>
      <c r="C635" s="3"/>
      <c r="L635" s="11"/>
      <c r="M635" s="11"/>
      <c r="N635" s="11"/>
      <c r="O635" s="11"/>
    </row>
    <row r="636" spans="1:15" ht="20.100000000000001" customHeight="1" x14ac:dyDescent="2.75">
      <c r="A636" s="4" t="s">
        <v>639</v>
      </c>
      <c r="B636" s="3"/>
      <c r="C636" s="3"/>
      <c r="L636" s="11"/>
      <c r="M636" s="11"/>
      <c r="N636" s="11"/>
      <c r="O636" s="11"/>
    </row>
    <row r="637" spans="1:15" ht="20.100000000000001" customHeight="1" x14ac:dyDescent="2.75">
      <c r="A637" s="4" t="s">
        <v>640</v>
      </c>
      <c r="B637" s="3"/>
      <c r="C637" s="3"/>
      <c r="L637" s="11"/>
      <c r="M637" s="11"/>
      <c r="N637" s="11"/>
      <c r="O637" s="11"/>
    </row>
    <row r="638" spans="1:15" ht="20.100000000000001" customHeight="1" x14ac:dyDescent="2.75">
      <c r="A638" s="4" t="s">
        <v>641</v>
      </c>
      <c r="B638" s="3"/>
      <c r="C638" s="3"/>
      <c r="L638" s="11"/>
      <c r="M638" s="11"/>
      <c r="N638" s="11"/>
      <c r="O638" s="11"/>
    </row>
    <row r="639" spans="1:15" ht="20.100000000000001" customHeight="1" x14ac:dyDescent="2.75">
      <c r="A639" s="4" t="s">
        <v>13094</v>
      </c>
      <c r="B639" s="3"/>
      <c r="C639" s="3"/>
      <c r="L639" s="11"/>
      <c r="M639" s="11"/>
      <c r="N639" s="11"/>
      <c r="O639" s="11"/>
    </row>
    <row r="640" spans="1:15" ht="20.100000000000001" customHeight="1" x14ac:dyDescent="2.75">
      <c r="A640" s="4" t="s">
        <v>642</v>
      </c>
      <c r="B640" s="3"/>
      <c r="C640" s="3"/>
      <c r="L640" s="11"/>
      <c r="M640" s="11"/>
      <c r="N640" s="11"/>
      <c r="O640" s="11"/>
    </row>
    <row r="641" spans="1:15" ht="20.100000000000001" customHeight="1" x14ac:dyDescent="2.75">
      <c r="A641" s="4" t="s">
        <v>643</v>
      </c>
      <c r="B641" s="3"/>
      <c r="C641" s="3"/>
      <c r="L641" s="11"/>
      <c r="M641" s="11"/>
      <c r="N641" s="11"/>
      <c r="O641" s="11"/>
    </row>
    <row r="642" spans="1:15" ht="20.100000000000001" customHeight="1" x14ac:dyDescent="2.75">
      <c r="A642" s="4" t="s">
        <v>644</v>
      </c>
      <c r="B642" s="3"/>
      <c r="C642" s="3"/>
      <c r="L642" s="11"/>
      <c r="M642" s="11"/>
      <c r="N642" s="11"/>
      <c r="O642" s="11"/>
    </row>
    <row r="643" spans="1:15" ht="20.100000000000001" customHeight="1" x14ac:dyDescent="2.75">
      <c r="A643" s="4" t="s">
        <v>645</v>
      </c>
      <c r="B643" s="3"/>
      <c r="C643" s="3"/>
      <c r="L643" s="11"/>
      <c r="M643" s="11"/>
      <c r="N643" s="11"/>
      <c r="O643" s="11"/>
    </row>
    <row r="644" spans="1:15" ht="20.100000000000001" customHeight="1" x14ac:dyDescent="2.75">
      <c r="A644" s="4" t="s">
        <v>13979</v>
      </c>
      <c r="B644" s="3"/>
      <c r="C644" s="3"/>
      <c r="L644" s="11"/>
      <c r="M644" s="11"/>
      <c r="N644" s="11"/>
      <c r="O644" s="11"/>
    </row>
    <row r="645" spans="1:15" ht="20.100000000000001" customHeight="1" x14ac:dyDescent="2.75">
      <c r="A645" s="4" t="s">
        <v>646</v>
      </c>
      <c r="B645" s="3"/>
      <c r="C645" s="3"/>
      <c r="L645" s="11"/>
      <c r="M645" s="11"/>
      <c r="N645" s="11"/>
      <c r="O645" s="11"/>
    </row>
    <row r="646" spans="1:15" ht="20.100000000000001" customHeight="1" x14ac:dyDescent="2.75">
      <c r="A646" s="4" t="s">
        <v>647</v>
      </c>
      <c r="B646" s="3"/>
      <c r="C646" s="3"/>
      <c r="L646" s="11"/>
      <c r="M646" s="11"/>
      <c r="N646" s="11"/>
      <c r="O646" s="11"/>
    </row>
    <row r="647" spans="1:15" ht="20.100000000000001" customHeight="1" x14ac:dyDescent="2.75">
      <c r="A647" s="4" t="s">
        <v>648</v>
      </c>
      <c r="B647" s="3"/>
      <c r="C647" s="3"/>
      <c r="L647" s="11"/>
      <c r="M647" s="11"/>
      <c r="N647" s="11"/>
      <c r="O647" s="11"/>
    </row>
    <row r="648" spans="1:15" ht="20.100000000000001" customHeight="1" x14ac:dyDescent="2.75">
      <c r="A648" s="4" t="s">
        <v>649</v>
      </c>
      <c r="B648" s="3"/>
      <c r="C648" s="3"/>
      <c r="L648" s="11"/>
      <c r="M648" s="11"/>
      <c r="N648" s="11"/>
      <c r="O648" s="11"/>
    </row>
    <row r="649" spans="1:15" ht="20.100000000000001" customHeight="1" x14ac:dyDescent="2.75">
      <c r="A649" s="4" t="s">
        <v>13470</v>
      </c>
      <c r="B649" s="3"/>
      <c r="C649" s="3"/>
      <c r="L649" s="11"/>
      <c r="M649" s="11"/>
      <c r="N649" s="11"/>
      <c r="O649" s="11"/>
    </row>
    <row r="650" spans="1:15" ht="20.100000000000001" customHeight="1" x14ac:dyDescent="2.75">
      <c r="A650" s="4" t="s">
        <v>650</v>
      </c>
      <c r="B650" s="3"/>
      <c r="C650" s="3"/>
      <c r="L650" s="11"/>
      <c r="M650" s="11"/>
      <c r="N650" s="11"/>
      <c r="O650" s="11"/>
    </row>
    <row r="651" spans="1:15" ht="20.100000000000001" customHeight="1" x14ac:dyDescent="2.75">
      <c r="A651" s="4" t="s">
        <v>651</v>
      </c>
      <c r="B651" s="3"/>
      <c r="C651" s="3"/>
      <c r="L651" s="11"/>
      <c r="M651" s="11"/>
      <c r="N651" s="11"/>
      <c r="O651" s="11"/>
    </row>
    <row r="652" spans="1:15" ht="20.100000000000001" customHeight="1" x14ac:dyDescent="2.75">
      <c r="A652" s="4" t="s">
        <v>652</v>
      </c>
      <c r="B652" s="3"/>
      <c r="C652" s="3"/>
      <c r="L652" s="11"/>
      <c r="M652" s="11"/>
      <c r="N652" s="11"/>
      <c r="O652" s="11"/>
    </row>
    <row r="653" spans="1:15" ht="20.100000000000001" customHeight="1" x14ac:dyDescent="2.75">
      <c r="A653" s="4" t="s">
        <v>653</v>
      </c>
      <c r="B653" s="3"/>
      <c r="C653" s="3"/>
      <c r="L653" s="11"/>
      <c r="M653" s="11"/>
      <c r="N653" s="11"/>
      <c r="O653" s="11"/>
    </row>
    <row r="654" spans="1:15" ht="20.100000000000001" customHeight="1" x14ac:dyDescent="2.75">
      <c r="A654" s="4" t="s">
        <v>14067</v>
      </c>
      <c r="B654" s="3"/>
      <c r="C654" s="3"/>
      <c r="L654" s="11"/>
      <c r="M654" s="11"/>
      <c r="N654" s="11"/>
      <c r="O654" s="11"/>
    </row>
    <row r="655" spans="1:15" ht="20.100000000000001" customHeight="1" x14ac:dyDescent="2.75">
      <c r="A655" s="4" t="s">
        <v>654</v>
      </c>
      <c r="B655" s="3"/>
      <c r="C655" s="3"/>
      <c r="L655" s="11"/>
      <c r="M655" s="11"/>
      <c r="N655" s="11"/>
      <c r="O655" s="11"/>
    </row>
    <row r="656" spans="1:15" ht="20.100000000000001" customHeight="1" x14ac:dyDescent="2.75">
      <c r="A656" s="4" t="s">
        <v>655</v>
      </c>
      <c r="B656" s="3"/>
      <c r="C656" s="3"/>
      <c r="L656" s="11"/>
      <c r="M656" s="11"/>
      <c r="N656" s="11"/>
      <c r="O656" s="11"/>
    </row>
    <row r="657" spans="1:15" ht="20.100000000000001" customHeight="1" x14ac:dyDescent="2.75">
      <c r="A657" s="4" t="s">
        <v>656</v>
      </c>
      <c r="B657" s="3"/>
      <c r="C657" s="3"/>
      <c r="L657" s="11"/>
      <c r="M657" s="11"/>
      <c r="N657" s="11"/>
      <c r="O657" s="11"/>
    </row>
    <row r="658" spans="1:15" ht="20.100000000000001" customHeight="1" x14ac:dyDescent="2.75">
      <c r="A658" s="4" t="s">
        <v>657</v>
      </c>
      <c r="B658" s="3"/>
      <c r="C658" s="3"/>
      <c r="L658" s="11"/>
      <c r="M658" s="11"/>
      <c r="N658" s="11"/>
      <c r="O658" s="11"/>
    </row>
    <row r="659" spans="1:15" ht="20.100000000000001" customHeight="1" x14ac:dyDescent="2.75">
      <c r="A659" s="4" t="s">
        <v>13778</v>
      </c>
      <c r="B659" s="3"/>
      <c r="C659" s="3"/>
      <c r="L659" s="11"/>
      <c r="M659" s="11"/>
      <c r="N659" s="11"/>
      <c r="O659" s="11"/>
    </row>
    <row r="660" spans="1:15" ht="20.100000000000001" customHeight="1" x14ac:dyDescent="2.75">
      <c r="A660" s="4" t="s">
        <v>658</v>
      </c>
      <c r="B660" s="3"/>
      <c r="C660" s="3"/>
      <c r="L660" s="11"/>
      <c r="M660" s="11"/>
      <c r="N660" s="11"/>
      <c r="O660" s="11"/>
    </row>
    <row r="661" spans="1:15" ht="20.100000000000001" customHeight="1" x14ac:dyDescent="2.75">
      <c r="A661" s="4" t="s">
        <v>659</v>
      </c>
      <c r="B661" s="3"/>
      <c r="C661" s="3"/>
      <c r="L661" s="11"/>
      <c r="M661" s="11"/>
      <c r="N661" s="11"/>
      <c r="O661" s="11"/>
    </row>
    <row r="662" spans="1:15" ht="20.100000000000001" customHeight="1" x14ac:dyDescent="2.75">
      <c r="A662" s="4" t="s">
        <v>660</v>
      </c>
      <c r="B662" s="3"/>
      <c r="C662" s="3"/>
      <c r="L662" s="11"/>
      <c r="M662" s="11"/>
      <c r="N662" s="11"/>
      <c r="O662" s="11"/>
    </row>
    <row r="663" spans="1:15" ht="20.100000000000001" customHeight="1" x14ac:dyDescent="2.75">
      <c r="A663" s="4" t="s">
        <v>661</v>
      </c>
      <c r="B663" s="3"/>
      <c r="C663" s="3"/>
      <c r="L663" s="11"/>
      <c r="M663" s="11"/>
      <c r="N663" s="11"/>
      <c r="O663" s="11"/>
    </row>
    <row r="664" spans="1:15" ht="20.100000000000001" customHeight="1" x14ac:dyDescent="2.75">
      <c r="A664" s="4" t="s">
        <v>14814</v>
      </c>
      <c r="B664" s="3"/>
      <c r="C664" s="3"/>
      <c r="L664" s="11"/>
      <c r="M664" s="11"/>
      <c r="N664" s="11"/>
      <c r="O664" s="11"/>
    </row>
    <row r="665" spans="1:15" ht="20.100000000000001" customHeight="1" x14ac:dyDescent="2.75">
      <c r="A665" s="4" t="s">
        <v>662</v>
      </c>
      <c r="B665" s="3"/>
      <c r="C665" s="3"/>
      <c r="L665" s="11"/>
      <c r="M665" s="11"/>
      <c r="N665" s="11"/>
      <c r="O665" s="11"/>
    </row>
    <row r="666" spans="1:15" ht="20.100000000000001" customHeight="1" x14ac:dyDescent="2.75">
      <c r="A666" s="4" t="s">
        <v>663</v>
      </c>
      <c r="B666" s="3"/>
      <c r="C666" s="3"/>
      <c r="L666" s="11"/>
      <c r="M666" s="11"/>
      <c r="N666" s="11"/>
      <c r="O666" s="11"/>
    </row>
    <row r="667" spans="1:15" ht="20.100000000000001" customHeight="1" x14ac:dyDescent="2.75">
      <c r="A667" s="4" t="s">
        <v>664</v>
      </c>
      <c r="B667" s="3"/>
      <c r="C667" s="3"/>
      <c r="L667" s="11"/>
      <c r="M667" s="11"/>
      <c r="N667" s="11"/>
      <c r="O667" s="11"/>
    </row>
    <row r="668" spans="1:15" ht="20.100000000000001" customHeight="1" x14ac:dyDescent="2.75">
      <c r="A668" s="4" t="s">
        <v>665</v>
      </c>
      <c r="B668" s="3"/>
      <c r="C668" s="3"/>
      <c r="L668" s="11"/>
      <c r="M668" s="11"/>
      <c r="N668" s="11"/>
      <c r="O668" s="11"/>
    </row>
    <row r="669" spans="1:15" ht="20.100000000000001" customHeight="1" x14ac:dyDescent="2.75">
      <c r="A669" s="4" t="s">
        <v>16707</v>
      </c>
      <c r="B669" s="3"/>
      <c r="C669" s="3"/>
      <c r="L669" s="11"/>
      <c r="M669" s="11"/>
      <c r="N669" s="11"/>
      <c r="O669" s="11"/>
    </row>
    <row r="670" spans="1:15" ht="20.100000000000001" customHeight="1" x14ac:dyDescent="2.75">
      <c r="A670" s="4" t="s">
        <v>666</v>
      </c>
      <c r="B670" s="3"/>
      <c r="C670" s="3"/>
      <c r="L670" s="11"/>
      <c r="M670" s="11"/>
      <c r="N670" s="11"/>
      <c r="O670" s="11"/>
    </row>
    <row r="671" spans="1:15" ht="20.100000000000001" customHeight="1" x14ac:dyDescent="2.75">
      <c r="A671" s="4" t="s">
        <v>667</v>
      </c>
      <c r="B671" s="3"/>
      <c r="C671" s="3"/>
      <c r="L671" s="11"/>
      <c r="M671" s="11"/>
      <c r="N671" s="11"/>
      <c r="O671" s="11"/>
    </row>
    <row r="672" spans="1:15" ht="20.100000000000001" customHeight="1" x14ac:dyDescent="2.75">
      <c r="A672" s="4" t="s">
        <v>668</v>
      </c>
      <c r="B672" s="3"/>
      <c r="C672" s="3"/>
      <c r="L672" s="11"/>
      <c r="M672" s="11"/>
      <c r="N672" s="11"/>
      <c r="O672" s="11"/>
    </row>
    <row r="673" spans="1:15" ht="20.100000000000001" customHeight="1" x14ac:dyDescent="2.75">
      <c r="A673" s="4" t="s">
        <v>669</v>
      </c>
      <c r="B673" s="3"/>
      <c r="C673" s="3"/>
      <c r="L673" s="11"/>
      <c r="M673" s="11"/>
      <c r="N673" s="11"/>
      <c r="O673" s="11"/>
    </row>
    <row r="674" spans="1:15" ht="20.100000000000001" customHeight="1" x14ac:dyDescent="2.75">
      <c r="A674" s="4" t="s">
        <v>8106</v>
      </c>
      <c r="B674" s="3"/>
      <c r="C674" s="3"/>
      <c r="L674" s="11"/>
      <c r="M674" s="11"/>
      <c r="N674" s="11"/>
      <c r="O674" s="11"/>
    </row>
    <row r="675" spans="1:15" ht="20.100000000000001" customHeight="1" x14ac:dyDescent="2.75">
      <c r="A675" s="4" t="s">
        <v>670</v>
      </c>
      <c r="B675" s="3"/>
      <c r="C675" s="3"/>
      <c r="L675" s="11"/>
      <c r="M675" s="11"/>
      <c r="N675" s="11"/>
      <c r="O675" s="11"/>
    </row>
    <row r="676" spans="1:15" ht="20.100000000000001" customHeight="1" x14ac:dyDescent="2.75">
      <c r="A676" s="4" t="s">
        <v>671</v>
      </c>
      <c r="B676" s="3"/>
      <c r="C676" s="3"/>
      <c r="L676" s="11"/>
      <c r="M676" s="11"/>
      <c r="N676" s="11"/>
      <c r="O676" s="11"/>
    </row>
    <row r="677" spans="1:15" ht="20.100000000000001" customHeight="1" x14ac:dyDescent="2.75">
      <c r="A677" s="4" t="s">
        <v>672</v>
      </c>
      <c r="B677" s="3"/>
      <c r="C677" s="3"/>
      <c r="L677" s="11"/>
      <c r="M677" s="11"/>
      <c r="N677" s="11"/>
      <c r="O677" s="11"/>
    </row>
    <row r="678" spans="1:15" ht="20.100000000000001" customHeight="1" x14ac:dyDescent="2.75">
      <c r="A678" s="4" t="s">
        <v>673</v>
      </c>
      <c r="B678" s="3"/>
      <c r="C678" s="3"/>
      <c r="L678" s="11"/>
      <c r="M678" s="11"/>
      <c r="N678" s="11"/>
      <c r="O678" s="11"/>
    </row>
    <row r="679" spans="1:15" ht="20.100000000000001" customHeight="1" x14ac:dyDescent="2.75">
      <c r="A679" s="4" t="s">
        <v>15525</v>
      </c>
      <c r="B679" s="3"/>
      <c r="C679" s="3"/>
      <c r="L679" s="11"/>
      <c r="M679" s="11"/>
      <c r="N679" s="11"/>
      <c r="O679" s="11"/>
    </row>
    <row r="680" spans="1:15" ht="20.100000000000001" customHeight="1" x14ac:dyDescent="2.75">
      <c r="A680" s="4" t="s">
        <v>674</v>
      </c>
      <c r="B680" s="3"/>
      <c r="C680" s="3"/>
      <c r="L680" s="11"/>
      <c r="M680" s="11"/>
      <c r="N680" s="11"/>
      <c r="O680" s="11"/>
    </row>
    <row r="681" spans="1:15" ht="20.100000000000001" customHeight="1" x14ac:dyDescent="2.75">
      <c r="A681" s="4" t="s">
        <v>675</v>
      </c>
      <c r="B681" s="3"/>
      <c r="C681" s="3"/>
      <c r="L681" s="11"/>
      <c r="M681" s="11"/>
      <c r="N681" s="11"/>
      <c r="O681" s="11"/>
    </row>
    <row r="682" spans="1:15" ht="20.100000000000001" customHeight="1" x14ac:dyDescent="2.75">
      <c r="A682" s="4" t="s">
        <v>676</v>
      </c>
      <c r="B682" s="3"/>
      <c r="C682" s="3"/>
      <c r="L682" s="11"/>
      <c r="M682" s="11"/>
      <c r="N682" s="11"/>
      <c r="O682" s="11"/>
    </row>
    <row r="683" spans="1:15" ht="20.100000000000001" customHeight="1" x14ac:dyDescent="2.75">
      <c r="A683" s="4" t="s">
        <v>677</v>
      </c>
      <c r="B683" s="3"/>
      <c r="C683" s="3"/>
      <c r="L683" s="11"/>
      <c r="M683" s="11"/>
      <c r="N683" s="11"/>
      <c r="O683" s="11"/>
    </row>
    <row r="684" spans="1:15" ht="20.100000000000001" customHeight="1" x14ac:dyDescent="2.75">
      <c r="A684" s="4" t="s">
        <v>14813</v>
      </c>
      <c r="B684" s="3"/>
      <c r="C684" s="3"/>
      <c r="L684" s="11"/>
      <c r="M684" s="11"/>
      <c r="N684" s="11"/>
      <c r="O684" s="11"/>
    </row>
    <row r="685" spans="1:15" ht="20.100000000000001" customHeight="1" x14ac:dyDescent="2.75">
      <c r="A685" s="4" t="s">
        <v>678</v>
      </c>
      <c r="B685" s="3"/>
      <c r="C685" s="3"/>
      <c r="L685" s="11"/>
      <c r="M685" s="11"/>
      <c r="N685" s="11"/>
      <c r="O685" s="11"/>
    </row>
    <row r="686" spans="1:15" ht="20.100000000000001" customHeight="1" x14ac:dyDescent="2.75">
      <c r="A686" s="4" t="s">
        <v>679</v>
      </c>
      <c r="B686" s="3"/>
      <c r="C686" s="3"/>
      <c r="L686" s="11"/>
      <c r="M686" s="11"/>
      <c r="N686" s="11"/>
      <c r="O686" s="11"/>
    </row>
    <row r="687" spans="1:15" ht="20.100000000000001" customHeight="1" x14ac:dyDescent="2.75">
      <c r="A687" s="4" t="s">
        <v>680</v>
      </c>
      <c r="B687" s="3"/>
      <c r="C687" s="3"/>
      <c r="L687" s="11"/>
      <c r="M687" s="11"/>
      <c r="N687" s="11"/>
      <c r="O687" s="11"/>
    </row>
    <row r="688" spans="1:15" ht="20.100000000000001" customHeight="1" x14ac:dyDescent="2.75">
      <c r="A688" s="4" t="s">
        <v>681</v>
      </c>
      <c r="B688" s="3"/>
      <c r="C688" s="3"/>
      <c r="L688" s="11"/>
      <c r="M688" s="11"/>
      <c r="N688" s="11"/>
      <c r="O688" s="11"/>
    </row>
    <row r="689" spans="1:15" ht="20.100000000000001" customHeight="1" x14ac:dyDescent="2.75">
      <c r="A689" s="4" t="s">
        <v>11301</v>
      </c>
      <c r="B689" s="3"/>
      <c r="C689" s="3"/>
      <c r="L689" s="11"/>
      <c r="M689" s="11"/>
      <c r="N689" s="11"/>
      <c r="O689" s="11"/>
    </row>
    <row r="690" spans="1:15" ht="20.100000000000001" customHeight="1" x14ac:dyDescent="2.75">
      <c r="A690" s="4" t="s">
        <v>682</v>
      </c>
      <c r="B690" s="3"/>
      <c r="C690" s="3"/>
      <c r="L690" s="11"/>
      <c r="M690" s="11"/>
      <c r="N690" s="11"/>
      <c r="O690" s="11"/>
    </row>
    <row r="691" spans="1:15" ht="20.100000000000001" customHeight="1" x14ac:dyDescent="2.75">
      <c r="A691" s="4" t="s">
        <v>683</v>
      </c>
      <c r="B691" s="3"/>
      <c r="C691" s="3"/>
      <c r="L691" s="11"/>
      <c r="M691" s="11"/>
      <c r="N691" s="11"/>
      <c r="O691" s="11"/>
    </row>
    <row r="692" spans="1:15" ht="20.100000000000001" customHeight="1" x14ac:dyDescent="2.75">
      <c r="A692" s="4" t="s">
        <v>684</v>
      </c>
      <c r="B692" s="3"/>
      <c r="C692" s="3"/>
      <c r="L692" s="11"/>
      <c r="M692" s="11"/>
      <c r="N692" s="11"/>
      <c r="O692" s="11"/>
    </row>
    <row r="693" spans="1:15" ht="20.100000000000001" customHeight="1" x14ac:dyDescent="2.75">
      <c r="A693" s="4" t="s">
        <v>685</v>
      </c>
      <c r="B693" s="3"/>
      <c r="C693" s="3"/>
      <c r="L693" s="11"/>
      <c r="M693" s="11"/>
      <c r="N693" s="11"/>
      <c r="O693" s="11"/>
    </row>
    <row r="694" spans="1:15" ht="20.100000000000001" customHeight="1" x14ac:dyDescent="2.75">
      <c r="A694" s="4" t="s">
        <v>14138</v>
      </c>
      <c r="B694" s="3"/>
      <c r="C694" s="3"/>
      <c r="L694" s="11"/>
      <c r="M694" s="11"/>
      <c r="N694" s="11"/>
      <c r="O694" s="11"/>
    </row>
    <row r="695" spans="1:15" ht="20.100000000000001" customHeight="1" x14ac:dyDescent="2.75">
      <c r="A695" s="4" t="s">
        <v>686</v>
      </c>
      <c r="B695" s="3"/>
      <c r="C695" s="3"/>
      <c r="L695" s="11"/>
      <c r="M695" s="11"/>
      <c r="N695" s="11"/>
      <c r="O695" s="11"/>
    </row>
    <row r="696" spans="1:15" ht="20.100000000000001" customHeight="1" x14ac:dyDescent="2.75">
      <c r="A696" s="4" t="s">
        <v>687</v>
      </c>
      <c r="B696" s="3"/>
      <c r="C696" s="3"/>
      <c r="L696" s="11"/>
      <c r="M696" s="11"/>
      <c r="N696" s="11"/>
      <c r="O696" s="11"/>
    </row>
    <row r="697" spans="1:15" ht="20.100000000000001" customHeight="1" x14ac:dyDescent="2.75">
      <c r="A697" s="4" t="s">
        <v>688</v>
      </c>
      <c r="B697" s="3"/>
      <c r="C697" s="3"/>
      <c r="L697" s="11"/>
      <c r="M697" s="11"/>
      <c r="N697" s="11"/>
      <c r="O697" s="11"/>
    </row>
    <row r="698" spans="1:15" ht="20.100000000000001" customHeight="1" x14ac:dyDescent="2.75">
      <c r="A698" s="4" t="s">
        <v>689</v>
      </c>
      <c r="B698" s="3"/>
      <c r="C698" s="3"/>
      <c r="L698" s="11"/>
      <c r="M698" s="11"/>
      <c r="N698" s="11"/>
      <c r="O698" s="11"/>
    </row>
    <row r="699" spans="1:15" ht="20.100000000000001" customHeight="1" x14ac:dyDescent="2.75">
      <c r="A699" s="4" t="s">
        <v>15580</v>
      </c>
      <c r="B699" s="3"/>
      <c r="C699" s="3"/>
      <c r="L699" s="11"/>
      <c r="M699" s="11"/>
      <c r="N699" s="11"/>
      <c r="O699" s="11"/>
    </row>
    <row r="700" spans="1:15" ht="20.100000000000001" customHeight="1" x14ac:dyDescent="2.75">
      <c r="A700" s="4" t="s">
        <v>690</v>
      </c>
      <c r="B700" s="3"/>
      <c r="C700" s="3"/>
      <c r="L700" s="11"/>
      <c r="M700" s="11"/>
      <c r="N700" s="11"/>
      <c r="O700" s="11"/>
    </row>
    <row r="701" spans="1:15" ht="20.100000000000001" customHeight="1" x14ac:dyDescent="2.75">
      <c r="A701" s="4" t="s">
        <v>691</v>
      </c>
      <c r="B701" s="3"/>
      <c r="C701" s="3"/>
      <c r="L701" s="11"/>
      <c r="M701" s="11"/>
      <c r="N701" s="11"/>
      <c r="O701" s="11"/>
    </row>
    <row r="702" spans="1:15" ht="20.100000000000001" customHeight="1" x14ac:dyDescent="2.75">
      <c r="A702" s="4" t="s">
        <v>692</v>
      </c>
      <c r="B702" s="3"/>
      <c r="C702" s="3"/>
      <c r="L702" s="11"/>
      <c r="M702" s="11"/>
      <c r="N702" s="11"/>
      <c r="O702" s="11"/>
    </row>
    <row r="703" spans="1:15" ht="20.100000000000001" customHeight="1" x14ac:dyDescent="2.75">
      <c r="A703" s="4" t="s">
        <v>693</v>
      </c>
      <c r="B703" s="3"/>
      <c r="C703" s="3"/>
      <c r="L703" s="11"/>
      <c r="M703" s="11"/>
      <c r="N703" s="11"/>
      <c r="O703" s="11"/>
    </row>
    <row r="704" spans="1:15" ht="20.100000000000001" customHeight="1" x14ac:dyDescent="2.75">
      <c r="A704" s="4" t="s">
        <v>8116</v>
      </c>
      <c r="B704" s="3"/>
      <c r="C704" s="3"/>
      <c r="L704" s="11"/>
      <c r="M704" s="11"/>
      <c r="N704" s="11"/>
      <c r="O704" s="11"/>
    </row>
    <row r="705" spans="1:15" ht="20.100000000000001" customHeight="1" x14ac:dyDescent="2.75">
      <c r="A705" s="4" t="s">
        <v>694</v>
      </c>
      <c r="B705" s="3"/>
      <c r="C705" s="3"/>
      <c r="L705" s="11"/>
      <c r="M705" s="11"/>
      <c r="N705" s="11"/>
      <c r="O705" s="11"/>
    </row>
    <row r="706" spans="1:15" ht="20.100000000000001" customHeight="1" x14ac:dyDescent="2.75">
      <c r="A706" s="4" t="s">
        <v>695</v>
      </c>
      <c r="B706" s="3"/>
      <c r="C706" s="3"/>
      <c r="L706" s="11"/>
      <c r="M706" s="11"/>
      <c r="N706" s="11"/>
      <c r="O706" s="11"/>
    </row>
    <row r="707" spans="1:15" ht="20.100000000000001" customHeight="1" x14ac:dyDescent="2.75">
      <c r="A707" s="4" t="s">
        <v>696</v>
      </c>
      <c r="B707" s="3"/>
      <c r="C707" s="3"/>
      <c r="L707" s="11"/>
      <c r="M707" s="11"/>
      <c r="N707" s="11"/>
      <c r="O707" s="11"/>
    </row>
    <row r="708" spans="1:15" ht="20.100000000000001" customHeight="1" x14ac:dyDescent="2.75">
      <c r="A708" s="4" t="s">
        <v>697</v>
      </c>
      <c r="B708" s="3"/>
      <c r="C708" s="3"/>
      <c r="L708" s="11"/>
      <c r="M708" s="11"/>
      <c r="N708" s="11"/>
      <c r="O708" s="11"/>
    </row>
    <row r="709" spans="1:15" ht="20.100000000000001" customHeight="1" x14ac:dyDescent="2.75">
      <c r="A709" s="4" t="s">
        <v>13039</v>
      </c>
      <c r="B709" s="3"/>
      <c r="C709" s="3"/>
      <c r="L709" s="11"/>
      <c r="M709" s="11"/>
      <c r="N709" s="11"/>
      <c r="O709" s="11"/>
    </row>
    <row r="710" spans="1:15" ht="20.100000000000001" customHeight="1" x14ac:dyDescent="2.75">
      <c r="A710" s="4" t="s">
        <v>698</v>
      </c>
      <c r="B710" s="3"/>
      <c r="C710" s="3"/>
      <c r="L710" s="11"/>
      <c r="M710" s="11"/>
      <c r="N710" s="11"/>
      <c r="O710" s="11"/>
    </row>
    <row r="711" spans="1:15" ht="20.100000000000001" customHeight="1" x14ac:dyDescent="2.75">
      <c r="A711" s="4" t="s">
        <v>699</v>
      </c>
      <c r="B711" s="3"/>
      <c r="C711" s="3"/>
      <c r="L711" s="11"/>
      <c r="M711" s="11"/>
      <c r="N711" s="11"/>
      <c r="O711" s="11"/>
    </row>
    <row r="712" spans="1:15" ht="20.100000000000001" customHeight="1" x14ac:dyDescent="2.75">
      <c r="A712" s="4" t="s">
        <v>700</v>
      </c>
      <c r="B712" s="3"/>
      <c r="C712" s="3"/>
      <c r="L712" s="11"/>
      <c r="M712" s="11"/>
      <c r="N712" s="11"/>
      <c r="O712" s="11"/>
    </row>
    <row r="713" spans="1:15" ht="20.100000000000001" customHeight="1" x14ac:dyDescent="2.75">
      <c r="A713" s="4" t="s">
        <v>701</v>
      </c>
      <c r="B713" s="3"/>
      <c r="C713" s="3"/>
      <c r="L713" s="11"/>
      <c r="M713" s="11"/>
      <c r="N713" s="11"/>
      <c r="O713" s="11"/>
    </row>
    <row r="714" spans="1:15" ht="20.100000000000001" customHeight="1" x14ac:dyDescent="2.75">
      <c r="A714" s="4" t="s">
        <v>18510</v>
      </c>
      <c r="B714" s="3"/>
      <c r="C714" s="3"/>
      <c r="L714" s="11"/>
      <c r="M714" s="11"/>
      <c r="N714" s="11"/>
      <c r="O714" s="11"/>
    </row>
    <row r="715" spans="1:15" ht="20.100000000000001" customHeight="1" x14ac:dyDescent="2.75">
      <c r="A715" s="4" t="s">
        <v>18094</v>
      </c>
      <c r="B715" s="3"/>
      <c r="C715" s="3"/>
      <c r="L715" s="11"/>
      <c r="M715" s="11"/>
      <c r="N715" s="11"/>
      <c r="O715" s="11"/>
    </row>
    <row r="716" spans="1:15" ht="20.100000000000001" customHeight="1" x14ac:dyDescent="2.75">
      <c r="A716" s="4" t="s">
        <v>16945</v>
      </c>
      <c r="B716" s="3"/>
      <c r="C716" s="3"/>
      <c r="L716" s="11"/>
      <c r="M716" s="11"/>
      <c r="N716" s="11"/>
      <c r="O716" s="11"/>
    </row>
    <row r="717" spans="1:15" ht="20.100000000000001" customHeight="1" x14ac:dyDescent="2.75">
      <c r="A717" s="4" t="s">
        <v>16946</v>
      </c>
      <c r="B717" s="3"/>
      <c r="C717" s="3"/>
      <c r="L717" s="11"/>
      <c r="M717" s="11"/>
      <c r="N717" s="11"/>
      <c r="O717" s="11"/>
    </row>
    <row r="718" spans="1:15" ht="20.100000000000001" customHeight="1" x14ac:dyDescent="2.75">
      <c r="A718" s="4" t="s">
        <v>16947</v>
      </c>
      <c r="B718" s="3"/>
      <c r="C718" s="3"/>
      <c r="L718" s="11"/>
      <c r="M718" s="11"/>
      <c r="N718" s="11"/>
      <c r="O718" s="11"/>
    </row>
    <row r="719" spans="1:15" ht="20.100000000000001" customHeight="1" x14ac:dyDescent="2.75">
      <c r="A719" s="4" t="s">
        <v>18175</v>
      </c>
      <c r="B719" s="3"/>
      <c r="C719" s="3"/>
      <c r="L719" s="11"/>
      <c r="M719" s="11"/>
      <c r="N719" s="11"/>
      <c r="O719" s="11"/>
    </row>
    <row r="720" spans="1:15" ht="20.100000000000001" customHeight="1" x14ac:dyDescent="2.75">
      <c r="A720" s="4" t="s">
        <v>18619</v>
      </c>
      <c r="B720" s="3"/>
      <c r="C720" s="3"/>
      <c r="L720" s="11"/>
      <c r="M720" s="11"/>
      <c r="N720" s="11"/>
      <c r="O720" s="11"/>
    </row>
    <row r="721" spans="1:15" ht="20.100000000000001" customHeight="1" x14ac:dyDescent="2.75">
      <c r="A721" s="4" t="s">
        <v>16948</v>
      </c>
      <c r="B721" s="3"/>
      <c r="C721" s="3"/>
      <c r="L721" s="11"/>
      <c r="M721" s="11"/>
      <c r="N721" s="11"/>
      <c r="O721" s="11"/>
    </row>
    <row r="722" spans="1:15" ht="20.100000000000001" customHeight="1" x14ac:dyDescent="2.75">
      <c r="A722" s="4" t="s">
        <v>16949</v>
      </c>
      <c r="B722" s="3"/>
      <c r="C722" s="3"/>
      <c r="L722" s="11"/>
      <c r="M722" s="11"/>
      <c r="N722" s="11"/>
      <c r="O722" s="11"/>
    </row>
    <row r="723" spans="1:15" ht="20.100000000000001" customHeight="1" x14ac:dyDescent="2.75">
      <c r="A723" s="4" t="s">
        <v>16950</v>
      </c>
      <c r="B723" s="3"/>
      <c r="C723" s="3"/>
      <c r="L723" s="11"/>
      <c r="M723" s="11"/>
      <c r="N723" s="11"/>
      <c r="O723" s="11"/>
    </row>
    <row r="724" spans="1:15" ht="20.100000000000001" customHeight="1" x14ac:dyDescent="2.75">
      <c r="A724" s="4" t="s">
        <v>18604</v>
      </c>
      <c r="B724" s="3"/>
      <c r="C724" s="3"/>
      <c r="L724" s="11"/>
      <c r="M724" s="11"/>
      <c r="N724" s="11"/>
      <c r="O724" s="11"/>
    </row>
    <row r="725" spans="1:15" ht="20.100000000000001" customHeight="1" x14ac:dyDescent="2.75">
      <c r="A725" s="4" t="s">
        <v>18735</v>
      </c>
      <c r="B725" s="3"/>
      <c r="C725" s="3"/>
      <c r="L725" s="11"/>
      <c r="M725" s="11"/>
      <c r="N725" s="11"/>
      <c r="O725" s="11"/>
    </row>
    <row r="726" spans="1:15" ht="20.100000000000001" customHeight="1" x14ac:dyDescent="2.75">
      <c r="A726" s="4" t="s">
        <v>16951</v>
      </c>
      <c r="B726" s="3"/>
      <c r="C726" s="3"/>
      <c r="L726" s="11"/>
      <c r="M726" s="11"/>
      <c r="N726" s="11"/>
      <c r="O726" s="11"/>
    </row>
    <row r="727" spans="1:15" ht="20.100000000000001" customHeight="1" x14ac:dyDescent="2.75">
      <c r="A727" s="4" t="s">
        <v>16952</v>
      </c>
      <c r="B727" s="3"/>
      <c r="C727" s="3"/>
      <c r="L727" s="11"/>
      <c r="M727" s="11"/>
      <c r="N727" s="11"/>
      <c r="O727" s="11"/>
    </row>
    <row r="728" spans="1:15" ht="20.100000000000001" customHeight="1" x14ac:dyDescent="2.75">
      <c r="A728" s="4" t="s">
        <v>16953</v>
      </c>
      <c r="B728" s="3"/>
      <c r="C728" s="3"/>
      <c r="L728" s="11"/>
      <c r="M728" s="11"/>
      <c r="N728" s="11"/>
      <c r="O728" s="11"/>
    </row>
    <row r="729" spans="1:15" ht="20.100000000000001" customHeight="1" x14ac:dyDescent="2.75">
      <c r="A729" s="4" t="s">
        <v>18274</v>
      </c>
      <c r="B729" s="3"/>
      <c r="C729" s="3"/>
      <c r="L729" s="11"/>
      <c r="M729" s="11"/>
      <c r="N729" s="11"/>
      <c r="O729" s="11"/>
    </row>
    <row r="730" spans="1:15" ht="20.100000000000001" customHeight="1" x14ac:dyDescent="2.75">
      <c r="A730" s="4" t="s">
        <v>18435</v>
      </c>
      <c r="B730" s="3"/>
      <c r="C730" s="3"/>
      <c r="L730" s="11"/>
      <c r="M730" s="11"/>
      <c r="N730" s="11"/>
      <c r="O730" s="11"/>
    </row>
    <row r="731" spans="1:15" ht="20.100000000000001" customHeight="1" x14ac:dyDescent="2.75">
      <c r="A731" s="4" t="s">
        <v>16954</v>
      </c>
      <c r="B731" s="3"/>
      <c r="C731" s="3"/>
      <c r="L731" s="11"/>
      <c r="M731" s="11"/>
      <c r="N731" s="11"/>
      <c r="O731" s="11"/>
    </row>
    <row r="732" spans="1:15" ht="20.100000000000001" customHeight="1" x14ac:dyDescent="2.75">
      <c r="A732" s="4" t="s">
        <v>16955</v>
      </c>
      <c r="B732" s="3"/>
      <c r="C732" s="3"/>
      <c r="L732" s="11"/>
      <c r="M732" s="11"/>
      <c r="N732" s="11"/>
      <c r="O732" s="11"/>
    </row>
    <row r="733" spans="1:15" ht="20.100000000000001" customHeight="1" x14ac:dyDescent="2.75">
      <c r="A733" s="4" t="s">
        <v>16956</v>
      </c>
      <c r="B733" s="3"/>
      <c r="C733" s="3"/>
      <c r="L733" s="11"/>
      <c r="M733" s="11"/>
      <c r="N733" s="11"/>
      <c r="O733" s="11"/>
    </row>
    <row r="734" spans="1:15" ht="20.100000000000001" customHeight="1" x14ac:dyDescent="2.75">
      <c r="A734" s="4" t="s">
        <v>18473</v>
      </c>
      <c r="B734" s="3"/>
      <c r="C734" s="3"/>
      <c r="L734" s="11"/>
      <c r="M734" s="11"/>
      <c r="N734" s="11"/>
      <c r="O734" s="11"/>
    </row>
    <row r="735" spans="1:15" ht="20.100000000000001" customHeight="1" x14ac:dyDescent="2.75">
      <c r="A735" s="4" t="s">
        <v>18422</v>
      </c>
      <c r="B735" s="3"/>
      <c r="C735" s="3"/>
      <c r="L735" s="11"/>
      <c r="M735" s="11"/>
      <c r="N735" s="11"/>
      <c r="O735" s="11"/>
    </row>
    <row r="736" spans="1:15" ht="20.100000000000001" customHeight="1" x14ac:dyDescent="2.75">
      <c r="A736" s="4" t="s">
        <v>16957</v>
      </c>
      <c r="B736" s="3"/>
      <c r="C736" s="3"/>
      <c r="L736" s="11"/>
      <c r="M736" s="11"/>
      <c r="N736" s="11"/>
      <c r="O736" s="11"/>
    </row>
    <row r="737" spans="1:15" ht="20.100000000000001" customHeight="1" x14ac:dyDescent="2.75">
      <c r="A737" s="4" t="s">
        <v>16958</v>
      </c>
      <c r="B737" s="3"/>
      <c r="C737" s="3"/>
      <c r="L737" s="11"/>
      <c r="M737" s="11"/>
      <c r="N737" s="11"/>
      <c r="O737" s="11"/>
    </row>
    <row r="738" spans="1:15" ht="20.100000000000001" customHeight="1" x14ac:dyDescent="2.75">
      <c r="A738" s="4" t="s">
        <v>16959</v>
      </c>
      <c r="B738" s="3"/>
      <c r="C738" s="3"/>
      <c r="L738" s="11"/>
      <c r="M738" s="11"/>
      <c r="N738" s="11"/>
      <c r="O738" s="11"/>
    </row>
    <row r="739" spans="1:15" ht="20.100000000000001" customHeight="1" x14ac:dyDescent="2.75">
      <c r="A739" s="4" t="s">
        <v>18516</v>
      </c>
      <c r="B739" s="3"/>
      <c r="C739" s="3"/>
      <c r="L739" s="11"/>
      <c r="M739" s="11"/>
      <c r="N739" s="11"/>
      <c r="O739" s="11"/>
    </row>
    <row r="740" spans="1:15" ht="20.100000000000001" customHeight="1" x14ac:dyDescent="2.75">
      <c r="A740" s="4" t="s">
        <v>18328</v>
      </c>
      <c r="B740" s="3"/>
      <c r="C740" s="3"/>
      <c r="L740" s="11"/>
      <c r="M740" s="11"/>
      <c r="N740" s="11"/>
      <c r="O740" s="11"/>
    </row>
    <row r="741" spans="1:15" ht="20.100000000000001" customHeight="1" x14ac:dyDescent="2.75">
      <c r="A741" s="4" t="s">
        <v>16960</v>
      </c>
      <c r="B741" s="3"/>
      <c r="C741" s="3"/>
      <c r="L741" s="11"/>
      <c r="M741" s="11"/>
      <c r="N741" s="11"/>
      <c r="O741" s="11"/>
    </row>
    <row r="742" spans="1:15" ht="20.100000000000001" customHeight="1" x14ac:dyDescent="2.75">
      <c r="A742" s="4" t="s">
        <v>16961</v>
      </c>
      <c r="B742" s="3"/>
      <c r="C742" s="3"/>
      <c r="L742" s="11"/>
      <c r="M742" s="11"/>
      <c r="N742" s="11"/>
      <c r="O742" s="11"/>
    </row>
    <row r="743" spans="1:15" ht="20.100000000000001" customHeight="1" x14ac:dyDescent="2.75">
      <c r="A743" s="4" t="s">
        <v>16962</v>
      </c>
      <c r="B743" s="3"/>
      <c r="C743" s="3"/>
      <c r="L743" s="11"/>
      <c r="M743" s="11"/>
      <c r="N743" s="11"/>
      <c r="O743" s="11"/>
    </row>
    <row r="744" spans="1:15" ht="20.100000000000001" customHeight="1" x14ac:dyDescent="2.75">
      <c r="A744" s="4" t="s">
        <v>18632</v>
      </c>
      <c r="B744" s="3"/>
      <c r="C744" s="3"/>
      <c r="L744" s="11"/>
      <c r="M744" s="11"/>
      <c r="N744" s="11"/>
      <c r="O744" s="11"/>
    </row>
    <row r="745" spans="1:15" ht="20.100000000000001" customHeight="1" x14ac:dyDescent="2.75">
      <c r="A745" s="4" t="s">
        <v>18218</v>
      </c>
      <c r="B745" s="3"/>
      <c r="C745" s="3"/>
      <c r="L745" s="11"/>
      <c r="M745" s="11"/>
      <c r="N745" s="11"/>
      <c r="O745" s="11"/>
    </row>
    <row r="746" spans="1:15" ht="20.100000000000001" customHeight="1" x14ac:dyDescent="2.75">
      <c r="A746" s="4" t="s">
        <v>16963</v>
      </c>
      <c r="B746" s="3"/>
      <c r="C746" s="3"/>
      <c r="L746" s="11"/>
      <c r="M746" s="11"/>
      <c r="N746" s="11"/>
      <c r="O746" s="11"/>
    </row>
    <row r="747" spans="1:15" ht="20.100000000000001" customHeight="1" x14ac:dyDescent="2.75">
      <c r="A747" s="4" t="s">
        <v>16964</v>
      </c>
      <c r="B747" s="3"/>
      <c r="C747" s="3"/>
      <c r="L747" s="11"/>
      <c r="M747" s="11"/>
      <c r="N747" s="11"/>
      <c r="O747" s="11"/>
    </row>
    <row r="748" spans="1:15" ht="20.100000000000001" customHeight="1" x14ac:dyDescent="2.75">
      <c r="A748" s="4" t="s">
        <v>16965</v>
      </c>
      <c r="B748" s="3"/>
      <c r="C748" s="3"/>
      <c r="L748" s="11"/>
      <c r="M748" s="11"/>
      <c r="N748" s="11"/>
      <c r="O748" s="11"/>
    </row>
    <row r="749" spans="1:15" ht="20.100000000000001" customHeight="1" x14ac:dyDescent="2.75">
      <c r="A749" s="4" t="s">
        <v>18239</v>
      </c>
      <c r="B749" s="3"/>
      <c r="C749" s="3"/>
      <c r="L749" s="11"/>
      <c r="M749" s="11"/>
      <c r="N749" s="11"/>
      <c r="O749" s="11"/>
    </row>
    <row r="750" spans="1:15" ht="20.100000000000001" customHeight="1" x14ac:dyDescent="2.75">
      <c r="A750" s="4" t="s">
        <v>18426</v>
      </c>
      <c r="B750" s="3"/>
      <c r="C750" s="3"/>
      <c r="L750" s="11"/>
      <c r="M750" s="11"/>
      <c r="N750" s="11"/>
      <c r="O750" s="11"/>
    </row>
    <row r="751" spans="1:15" ht="20.100000000000001" customHeight="1" x14ac:dyDescent="2.75">
      <c r="A751" s="4" t="s">
        <v>16966</v>
      </c>
      <c r="B751" s="3"/>
      <c r="C751" s="3"/>
      <c r="L751" s="11"/>
      <c r="M751" s="11"/>
      <c r="N751" s="11"/>
      <c r="O751" s="11"/>
    </row>
    <row r="752" spans="1:15" ht="20.100000000000001" customHeight="1" x14ac:dyDescent="2.75">
      <c r="A752" s="4" t="s">
        <v>16967</v>
      </c>
      <c r="B752" s="3"/>
      <c r="C752" s="3"/>
      <c r="L752" s="11"/>
      <c r="M752" s="11"/>
      <c r="N752" s="11"/>
      <c r="O752" s="11"/>
    </row>
    <row r="753" spans="1:15" ht="20.100000000000001" customHeight="1" x14ac:dyDescent="2.75">
      <c r="A753" s="4" t="s">
        <v>16968</v>
      </c>
      <c r="B753" s="3"/>
      <c r="C753" s="3"/>
      <c r="L753" s="11"/>
      <c r="M753" s="11"/>
      <c r="N753" s="11"/>
      <c r="O753" s="11"/>
    </row>
    <row r="754" spans="1:15" ht="20.100000000000001" customHeight="1" x14ac:dyDescent="2.75">
      <c r="A754" s="4" t="s">
        <v>18347</v>
      </c>
      <c r="B754" s="3"/>
      <c r="C754" s="3"/>
      <c r="L754" s="11"/>
      <c r="M754" s="11"/>
      <c r="N754" s="11"/>
      <c r="O754" s="11"/>
    </row>
    <row r="755" spans="1:15" ht="20.100000000000001" customHeight="1" x14ac:dyDescent="2.75">
      <c r="A755" s="4" t="s">
        <v>18305</v>
      </c>
      <c r="B755" s="3"/>
      <c r="C755" s="3"/>
      <c r="L755" s="11"/>
      <c r="M755" s="11"/>
      <c r="N755" s="11"/>
      <c r="O755" s="11"/>
    </row>
    <row r="756" spans="1:15" ht="20.100000000000001" customHeight="1" x14ac:dyDescent="2.75">
      <c r="A756" s="4" t="s">
        <v>16969</v>
      </c>
      <c r="B756" s="3"/>
      <c r="C756" s="3"/>
      <c r="L756" s="11"/>
      <c r="M756" s="11"/>
      <c r="N756" s="11"/>
      <c r="O756" s="11"/>
    </row>
    <row r="757" spans="1:15" ht="20.100000000000001" customHeight="1" x14ac:dyDescent="2.75">
      <c r="A757" s="4" t="s">
        <v>16970</v>
      </c>
      <c r="B757" s="3"/>
      <c r="C757" s="3"/>
      <c r="L757" s="11"/>
      <c r="M757" s="11"/>
      <c r="N757" s="11"/>
      <c r="O757" s="11"/>
    </row>
    <row r="758" spans="1:15" ht="20.100000000000001" customHeight="1" x14ac:dyDescent="2.75">
      <c r="A758" s="4" t="s">
        <v>16971</v>
      </c>
      <c r="B758" s="3"/>
      <c r="C758" s="3"/>
      <c r="L758" s="11"/>
      <c r="M758" s="11"/>
      <c r="N758" s="11"/>
      <c r="O758" s="11"/>
    </row>
    <row r="759" spans="1:15" ht="20.100000000000001" customHeight="1" x14ac:dyDescent="2.75">
      <c r="A759" s="4" t="s">
        <v>18057</v>
      </c>
      <c r="B759" s="3"/>
      <c r="C759" s="3"/>
      <c r="L759" s="11"/>
      <c r="M759" s="11"/>
      <c r="N759" s="11"/>
      <c r="O759" s="11"/>
    </row>
    <row r="760" spans="1:15" ht="20.100000000000001" customHeight="1" x14ac:dyDescent="2.75">
      <c r="A760" s="4" t="s">
        <v>18527</v>
      </c>
      <c r="B760" s="3"/>
      <c r="C760" s="3"/>
      <c r="L760" s="11"/>
      <c r="M760" s="11"/>
      <c r="N760" s="11"/>
      <c r="O760" s="11"/>
    </row>
    <row r="761" spans="1:15" ht="20.100000000000001" customHeight="1" x14ac:dyDescent="2.75">
      <c r="A761" s="4" t="s">
        <v>16972</v>
      </c>
      <c r="B761" s="3"/>
      <c r="C761" s="3"/>
      <c r="L761" s="11"/>
      <c r="M761" s="11"/>
      <c r="N761" s="11"/>
      <c r="O761" s="11"/>
    </row>
    <row r="762" spans="1:15" ht="20.100000000000001" customHeight="1" x14ac:dyDescent="2.75">
      <c r="A762" s="4" t="s">
        <v>16973</v>
      </c>
      <c r="B762" s="3"/>
      <c r="C762" s="3"/>
      <c r="L762" s="11"/>
      <c r="M762" s="11"/>
      <c r="N762" s="11"/>
      <c r="O762" s="11"/>
    </row>
    <row r="763" spans="1:15" ht="20.100000000000001" customHeight="1" x14ac:dyDescent="2.75">
      <c r="A763" s="4" t="s">
        <v>16974</v>
      </c>
      <c r="B763" s="3"/>
      <c r="C763" s="3"/>
      <c r="L763" s="11"/>
      <c r="M763" s="11"/>
      <c r="N763" s="11"/>
      <c r="O763" s="11"/>
    </row>
    <row r="764" spans="1:15" ht="20.100000000000001" customHeight="1" x14ac:dyDescent="2.75">
      <c r="A764" s="4" t="s">
        <v>18741</v>
      </c>
      <c r="B764" s="3"/>
      <c r="C764" s="3"/>
      <c r="L764" s="11"/>
      <c r="M764" s="11"/>
      <c r="N764" s="11"/>
      <c r="O764" s="11"/>
    </row>
    <row r="765" spans="1:15" ht="20.100000000000001" customHeight="1" x14ac:dyDescent="2.75">
      <c r="A765" s="4" t="s">
        <v>18648</v>
      </c>
      <c r="B765" s="3"/>
      <c r="C765" s="3"/>
      <c r="L765" s="11"/>
      <c r="M765" s="11"/>
      <c r="N765" s="11"/>
      <c r="O765" s="11"/>
    </row>
    <row r="766" spans="1:15" ht="20.100000000000001" customHeight="1" x14ac:dyDescent="2.75">
      <c r="A766" s="4" t="s">
        <v>16975</v>
      </c>
      <c r="B766" s="3"/>
      <c r="C766" s="3"/>
      <c r="L766" s="11"/>
      <c r="M766" s="11"/>
      <c r="N766" s="11"/>
      <c r="O766" s="11"/>
    </row>
    <row r="767" spans="1:15" ht="20.100000000000001" customHeight="1" x14ac:dyDescent="2.75">
      <c r="A767" s="4" t="s">
        <v>16976</v>
      </c>
      <c r="B767" s="3"/>
      <c r="C767" s="3"/>
      <c r="L767" s="11"/>
      <c r="M767" s="11"/>
      <c r="N767" s="11"/>
      <c r="O767" s="11"/>
    </row>
    <row r="768" spans="1:15" ht="20.100000000000001" customHeight="1" x14ac:dyDescent="2.75">
      <c r="A768" s="4" t="s">
        <v>16977</v>
      </c>
      <c r="B768" s="3"/>
      <c r="C768" s="3"/>
      <c r="L768" s="11"/>
      <c r="M768" s="11"/>
      <c r="N768" s="11"/>
      <c r="O768" s="11"/>
    </row>
    <row r="769" spans="1:15" ht="20.100000000000001" customHeight="1" x14ac:dyDescent="2.75">
      <c r="A769" s="4" t="s">
        <v>18063</v>
      </c>
      <c r="B769" s="3"/>
      <c r="C769" s="3"/>
      <c r="L769" s="11"/>
      <c r="M769" s="11"/>
      <c r="N769" s="11"/>
      <c r="O769" s="11"/>
    </row>
    <row r="770" spans="1:15" ht="20.100000000000001" customHeight="1" x14ac:dyDescent="2.75">
      <c r="A770" s="4" t="s">
        <v>18654</v>
      </c>
      <c r="B770" s="3"/>
      <c r="C770" s="3"/>
      <c r="L770" s="11"/>
      <c r="M770" s="11"/>
      <c r="N770" s="11"/>
      <c r="O770" s="11"/>
    </row>
    <row r="771" spans="1:15" ht="20.100000000000001" customHeight="1" x14ac:dyDescent="2.75">
      <c r="A771" s="4" t="s">
        <v>16978</v>
      </c>
      <c r="B771" s="3"/>
      <c r="C771" s="3"/>
      <c r="L771" s="11"/>
      <c r="M771" s="11"/>
      <c r="N771" s="11"/>
      <c r="O771" s="11"/>
    </row>
    <row r="772" spans="1:15" ht="20.100000000000001" customHeight="1" x14ac:dyDescent="2.75">
      <c r="A772" s="4" t="s">
        <v>16979</v>
      </c>
      <c r="B772" s="3"/>
      <c r="C772" s="3"/>
      <c r="L772" s="11"/>
      <c r="M772" s="11"/>
      <c r="N772" s="11"/>
      <c r="O772" s="11"/>
    </row>
    <row r="773" spans="1:15" ht="20.100000000000001" customHeight="1" x14ac:dyDescent="2.75">
      <c r="A773" s="4" t="s">
        <v>16980</v>
      </c>
      <c r="B773" s="3"/>
      <c r="C773" s="3"/>
      <c r="L773" s="11"/>
      <c r="M773" s="11"/>
      <c r="N773" s="11"/>
      <c r="O773" s="11"/>
    </row>
    <row r="774" spans="1:15" ht="20.100000000000001" customHeight="1" x14ac:dyDescent="2.75">
      <c r="A774" s="4" t="s">
        <v>13748</v>
      </c>
      <c r="B774" s="3"/>
      <c r="C774" s="3"/>
      <c r="L774" s="11"/>
      <c r="M774" s="11"/>
      <c r="N774" s="11"/>
      <c r="O774" s="11"/>
    </row>
    <row r="775" spans="1:15" ht="20.100000000000001" customHeight="1" x14ac:dyDescent="2.75">
      <c r="A775" s="4" t="s">
        <v>14702</v>
      </c>
      <c r="B775" s="3"/>
      <c r="C775" s="3"/>
      <c r="L775" s="11"/>
      <c r="M775" s="11"/>
      <c r="N775" s="11"/>
      <c r="O775" s="11"/>
    </row>
    <row r="776" spans="1:15" ht="20.100000000000001" customHeight="1" x14ac:dyDescent="2.75">
      <c r="A776" s="4" t="s">
        <v>702</v>
      </c>
      <c r="B776" s="3"/>
      <c r="C776" s="3"/>
      <c r="L776" s="11"/>
      <c r="M776" s="11"/>
      <c r="N776" s="11"/>
      <c r="O776" s="11"/>
    </row>
    <row r="777" spans="1:15" ht="20.100000000000001" customHeight="1" x14ac:dyDescent="2.75">
      <c r="A777" s="4" t="s">
        <v>703</v>
      </c>
      <c r="B777" s="3"/>
      <c r="C777" s="3"/>
      <c r="L777" s="11"/>
      <c r="M777" s="11"/>
      <c r="N777" s="11"/>
      <c r="O777" s="11"/>
    </row>
    <row r="778" spans="1:15" ht="20.100000000000001" customHeight="1" x14ac:dyDescent="2.75">
      <c r="A778" s="4" t="s">
        <v>704</v>
      </c>
      <c r="B778" s="3"/>
      <c r="C778" s="3"/>
      <c r="L778" s="11"/>
      <c r="M778" s="11"/>
      <c r="N778" s="11"/>
      <c r="O778" s="11"/>
    </row>
    <row r="779" spans="1:15" ht="20.100000000000001" customHeight="1" x14ac:dyDescent="2.75">
      <c r="A779" s="4" t="s">
        <v>14166</v>
      </c>
      <c r="B779" s="3"/>
      <c r="C779" s="3"/>
      <c r="L779" s="11"/>
      <c r="M779" s="11"/>
      <c r="N779" s="11"/>
      <c r="O779" s="11"/>
    </row>
    <row r="780" spans="1:15" ht="20.100000000000001" customHeight="1" x14ac:dyDescent="2.75">
      <c r="A780" s="4" t="s">
        <v>13635</v>
      </c>
      <c r="B780" s="3"/>
      <c r="C780" s="3"/>
      <c r="L780" s="11"/>
      <c r="M780" s="11"/>
      <c r="N780" s="11"/>
      <c r="O780" s="11"/>
    </row>
    <row r="781" spans="1:15" ht="20.100000000000001" customHeight="1" x14ac:dyDescent="2.75">
      <c r="A781" s="4" t="s">
        <v>705</v>
      </c>
      <c r="B781" s="3"/>
      <c r="C781" s="3"/>
      <c r="L781" s="11"/>
      <c r="M781" s="11"/>
      <c r="N781" s="11"/>
      <c r="O781" s="11"/>
    </row>
    <row r="782" spans="1:15" ht="20.100000000000001" customHeight="1" x14ac:dyDescent="2.75">
      <c r="A782" s="4" t="s">
        <v>706</v>
      </c>
      <c r="B782" s="3"/>
      <c r="C782" s="3"/>
      <c r="L782" s="11"/>
      <c r="M782" s="11"/>
      <c r="N782" s="11"/>
      <c r="O782" s="11"/>
    </row>
    <row r="783" spans="1:15" ht="20.100000000000001" customHeight="1" x14ac:dyDescent="2.75">
      <c r="A783" s="4" t="s">
        <v>707</v>
      </c>
      <c r="B783" s="3"/>
      <c r="C783" s="3"/>
      <c r="L783" s="11"/>
      <c r="M783" s="11"/>
      <c r="N783" s="11"/>
      <c r="O783" s="11"/>
    </row>
    <row r="784" spans="1:15" ht="20.100000000000001" customHeight="1" x14ac:dyDescent="2.75">
      <c r="A784" s="4" t="s">
        <v>16299</v>
      </c>
      <c r="B784" s="3"/>
      <c r="C784" s="3"/>
      <c r="L784" s="11"/>
      <c r="M784" s="11"/>
      <c r="N784" s="11"/>
      <c r="O784" s="11"/>
    </row>
    <row r="785" spans="1:15" ht="20.100000000000001" customHeight="1" x14ac:dyDescent="2.75">
      <c r="A785" s="4" t="s">
        <v>13673</v>
      </c>
      <c r="B785" s="3"/>
      <c r="C785" s="3"/>
      <c r="L785" s="11"/>
      <c r="M785" s="11"/>
      <c r="N785" s="11"/>
      <c r="O785" s="11"/>
    </row>
    <row r="786" spans="1:15" ht="20.100000000000001" customHeight="1" x14ac:dyDescent="2.75">
      <c r="A786" s="4" t="s">
        <v>708</v>
      </c>
      <c r="B786" s="3"/>
      <c r="C786" s="3"/>
      <c r="L786" s="11"/>
      <c r="M786" s="11"/>
      <c r="N786" s="11"/>
      <c r="O786" s="11"/>
    </row>
    <row r="787" spans="1:15" ht="20.100000000000001" customHeight="1" x14ac:dyDescent="2.75">
      <c r="A787" s="4" t="s">
        <v>709</v>
      </c>
      <c r="B787" s="3"/>
      <c r="C787" s="3"/>
      <c r="L787" s="11"/>
      <c r="M787" s="11"/>
      <c r="N787" s="11"/>
      <c r="O787" s="11"/>
    </row>
    <row r="788" spans="1:15" ht="20.100000000000001" customHeight="1" x14ac:dyDescent="2.75">
      <c r="A788" s="4" t="s">
        <v>710</v>
      </c>
      <c r="B788" s="3"/>
      <c r="C788" s="3"/>
      <c r="L788" s="11"/>
      <c r="M788" s="11"/>
      <c r="N788" s="11"/>
      <c r="O788" s="11"/>
    </row>
    <row r="789" spans="1:15" ht="20.100000000000001" customHeight="1" x14ac:dyDescent="2.75">
      <c r="A789" s="4" t="s">
        <v>9124</v>
      </c>
      <c r="B789" s="3"/>
      <c r="C789" s="3"/>
      <c r="L789" s="11"/>
      <c r="M789" s="11"/>
      <c r="N789" s="11"/>
      <c r="O789" s="11"/>
    </row>
    <row r="790" spans="1:15" ht="20.100000000000001" customHeight="1" x14ac:dyDescent="2.75">
      <c r="A790" s="4" t="s">
        <v>15805</v>
      </c>
      <c r="B790" s="3"/>
      <c r="C790" s="3"/>
      <c r="L790" s="11"/>
      <c r="M790" s="11"/>
      <c r="N790" s="11"/>
      <c r="O790" s="11"/>
    </row>
    <row r="791" spans="1:15" ht="20.100000000000001" customHeight="1" x14ac:dyDescent="2.75">
      <c r="A791" s="4" t="s">
        <v>711</v>
      </c>
      <c r="B791" s="3"/>
      <c r="C791" s="3"/>
      <c r="L791" s="11"/>
      <c r="M791" s="11"/>
      <c r="N791" s="11"/>
      <c r="O791" s="11"/>
    </row>
    <row r="792" spans="1:15" ht="20.100000000000001" customHeight="1" x14ac:dyDescent="2.75">
      <c r="A792" s="4" t="s">
        <v>712</v>
      </c>
      <c r="B792" s="3"/>
      <c r="C792" s="3"/>
      <c r="L792" s="11"/>
      <c r="M792" s="11"/>
      <c r="N792" s="11"/>
      <c r="O792" s="11"/>
    </row>
    <row r="793" spans="1:15" ht="20.100000000000001" customHeight="1" x14ac:dyDescent="2.75">
      <c r="A793" s="4" t="s">
        <v>713</v>
      </c>
      <c r="B793" s="3"/>
      <c r="C793" s="3"/>
      <c r="L793" s="11"/>
      <c r="M793" s="11"/>
      <c r="N793" s="11"/>
      <c r="O793" s="11"/>
    </row>
    <row r="794" spans="1:15" ht="20.100000000000001" customHeight="1" x14ac:dyDescent="2.75">
      <c r="A794" s="4" t="s">
        <v>15223</v>
      </c>
      <c r="B794" s="3"/>
      <c r="C794" s="3"/>
      <c r="L794" s="11"/>
      <c r="M794" s="11"/>
      <c r="N794" s="11"/>
      <c r="O794" s="11"/>
    </row>
    <row r="795" spans="1:15" ht="20.100000000000001" customHeight="1" x14ac:dyDescent="2.75">
      <c r="A795" s="4" t="s">
        <v>14542</v>
      </c>
      <c r="B795" s="3"/>
      <c r="C795" s="3"/>
      <c r="L795" s="11"/>
      <c r="M795" s="11"/>
      <c r="N795" s="11"/>
      <c r="O795" s="11"/>
    </row>
    <row r="796" spans="1:15" ht="20.100000000000001" customHeight="1" x14ac:dyDescent="2.75">
      <c r="A796" s="4" t="s">
        <v>714</v>
      </c>
      <c r="B796" s="3"/>
      <c r="C796" s="3"/>
      <c r="L796" s="11"/>
      <c r="M796" s="11"/>
      <c r="N796" s="11"/>
      <c r="O796" s="11"/>
    </row>
    <row r="797" spans="1:15" ht="20.100000000000001" customHeight="1" x14ac:dyDescent="2.75">
      <c r="A797" s="4" t="s">
        <v>715</v>
      </c>
      <c r="B797" s="3"/>
      <c r="C797" s="3"/>
      <c r="L797" s="11"/>
      <c r="M797" s="11"/>
      <c r="N797" s="11"/>
      <c r="O797" s="11"/>
    </row>
    <row r="798" spans="1:15" ht="20.100000000000001" customHeight="1" x14ac:dyDescent="2.75">
      <c r="A798" s="4" t="s">
        <v>716</v>
      </c>
      <c r="B798" s="3"/>
      <c r="C798" s="3"/>
      <c r="L798" s="11"/>
      <c r="M798" s="11"/>
      <c r="N798" s="11"/>
      <c r="O798" s="11"/>
    </row>
    <row r="799" spans="1:15" ht="20.100000000000001" customHeight="1" x14ac:dyDescent="2.75">
      <c r="A799" s="4" t="s">
        <v>7964</v>
      </c>
      <c r="B799" s="3"/>
      <c r="C799" s="3"/>
      <c r="L799" s="11"/>
      <c r="M799" s="11"/>
      <c r="N799" s="11"/>
      <c r="O799" s="11"/>
    </row>
    <row r="800" spans="1:15" ht="20.100000000000001" customHeight="1" x14ac:dyDescent="2.75">
      <c r="A800" s="4" t="s">
        <v>15885</v>
      </c>
      <c r="B800" s="3"/>
      <c r="C800" s="3"/>
      <c r="L800" s="11"/>
      <c r="M800" s="11"/>
      <c r="N800" s="11"/>
      <c r="O800" s="11"/>
    </row>
    <row r="801" spans="1:15" ht="20.100000000000001" customHeight="1" x14ac:dyDescent="2.75">
      <c r="A801" s="4" t="s">
        <v>717</v>
      </c>
      <c r="B801" s="3"/>
      <c r="C801" s="3"/>
      <c r="L801" s="11"/>
      <c r="M801" s="11"/>
      <c r="N801" s="11"/>
      <c r="O801" s="11"/>
    </row>
    <row r="802" spans="1:15" ht="20.100000000000001" customHeight="1" x14ac:dyDescent="2.75">
      <c r="A802" s="4" t="s">
        <v>718</v>
      </c>
      <c r="B802" s="3"/>
      <c r="C802" s="3"/>
      <c r="L802" s="11"/>
      <c r="M802" s="11"/>
      <c r="N802" s="11"/>
      <c r="O802" s="11"/>
    </row>
    <row r="803" spans="1:15" ht="20.100000000000001" customHeight="1" x14ac:dyDescent="2.75">
      <c r="A803" s="4" t="s">
        <v>719</v>
      </c>
      <c r="B803" s="3"/>
      <c r="C803" s="3"/>
      <c r="L803" s="11"/>
      <c r="M803" s="11"/>
      <c r="N803" s="11"/>
      <c r="O803" s="11"/>
    </row>
    <row r="804" spans="1:15" ht="20.100000000000001" customHeight="1" x14ac:dyDescent="2.75">
      <c r="A804" s="4" t="s">
        <v>15579</v>
      </c>
      <c r="B804" s="3"/>
      <c r="C804" s="3"/>
      <c r="L804" s="11"/>
      <c r="M804" s="11"/>
      <c r="N804" s="11"/>
      <c r="O804" s="11"/>
    </row>
    <row r="805" spans="1:15" ht="20.100000000000001" customHeight="1" x14ac:dyDescent="2.75">
      <c r="A805" s="4" t="s">
        <v>14216</v>
      </c>
      <c r="B805" s="3"/>
      <c r="C805" s="3"/>
      <c r="L805" s="11"/>
      <c r="M805" s="11"/>
      <c r="N805" s="11"/>
      <c r="O805" s="11"/>
    </row>
    <row r="806" spans="1:15" ht="20.100000000000001" customHeight="1" x14ac:dyDescent="2.75">
      <c r="A806" s="4" t="s">
        <v>720</v>
      </c>
      <c r="B806" s="3"/>
      <c r="C806" s="3"/>
      <c r="L806" s="11"/>
      <c r="M806" s="11"/>
      <c r="N806" s="11"/>
      <c r="O806" s="11"/>
    </row>
    <row r="807" spans="1:15" ht="20.100000000000001" customHeight="1" x14ac:dyDescent="2.75">
      <c r="A807" s="4" t="s">
        <v>721</v>
      </c>
      <c r="B807" s="3"/>
      <c r="C807" s="3"/>
      <c r="L807" s="11"/>
      <c r="M807" s="11"/>
      <c r="N807" s="11"/>
      <c r="O807" s="11"/>
    </row>
    <row r="808" spans="1:15" ht="20.100000000000001" customHeight="1" x14ac:dyDescent="2.75">
      <c r="A808" s="4" t="s">
        <v>722</v>
      </c>
      <c r="B808" s="3"/>
      <c r="C808" s="3"/>
      <c r="L808" s="11"/>
      <c r="M808" s="11"/>
      <c r="N808" s="11"/>
      <c r="O808" s="11"/>
    </row>
    <row r="809" spans="1:15" ht="20.100000000000001" customHeight="1" x14ac:dyDescent="2.75">
      <c r="A809" s="4" t="s">
        <v>12314</v>
      </c>
      <c r="B809" s="3"/>
      <c r="C809" s="3"/>
      <c r="L809" s="11"/>
      <c r="M809" s="11"/>
      <c r="N809" s="11"/>
      <c r="O809" s="11"/>
    </row>
    <row r="810" spans="1:15" ht="20.100000000000001" customHeight="1" x14ac:dyDescent="2.75">
      <c r="A810" s="4" t="s">
        <v>14950</v>
      </c>
      <c r="B810" s="3"/>
      <c r="C810" s="3"/>
      <c r="L810" s="11"/>
      <c r="M810" s="11"/>
      <c r="N810" s="11"/>
      <c r="O810" s="11"/>
    </row>
    <row r="811" spans="1:15" ht="20.100000000000001" customHeight="1" x14ac:dyDescent="2.75">
      <c r="A811" s="4" t="s">
        <v>723</v>
      </c>
      <c r="B811" s="3"/>
      <c r="C811" s="3"/>
      <c r="L811" s="11"/>
      <c r="M811" s="11"/>
      <c r="N811" s="11"/>
      <c r="O811" s="11"/>
    </row>
    <row r="812" spans="1:15" ht="20.100000000000001" customHeight="1" x14ac:dyDescent="2.75">
      <c r="A812" s="4" t="s">
        <v>724</v>
      </c>
      <c r="B812" s="3"/>
      <c r="C812" s="3"/>
      <c r="L812" s="11"/>
      <c r="M812" s="11"/>
      <c r="N812" s="11"/>
      <c r="O812" s="11"/>
    </row>
    <row r="813" spans="1:15" ht="20.100000000000001" customHeight="1" x14ac:dyDescent="2.75">
      <c r="A813" s="4" t="s">
        <v>725</v>
      </c>
      <c r="B813" s="3"/>
      <c r="C813" s="3"/>
      <c r="L813" s="11"/>
      <c r="M813" s="11"/>
      <c r="N813" s="11"/>
      <c r="O813" s="11"/>
    </row>
    <row r="814" spans="1:15" ht="20.100000000000001" customHeight="1" x14ac:dyDescent="2.75">
      <c r="A814" s="4" t="s">
        <v>14851</v>
      </c>
      <c r="B814" s="3"/>
      <c r="C814" s="3"/>
      <c r="L814" s="11"/>
      <c r="M814" s="11"/>
      <c r="N814" s="11"/>
      <c r="O814" s="11"/>
    </row>
    <row r="815" spans="1:15" ht="20.100000000000001" customHeight="1" x14ac:dyDescent="2.75">
      <c r="A815" s="4" t="s">
        <v>16102</v>
      </c>
      <c r="B815" s="3"/>
      <c r="C815" s="3"/>
      <c r="L815" s="11"/>
      <c r="M815" s="11"/>
      <c r="N815" s="11"/>
      <c r="O815" s="11"/>
    </row>
    <row r="816" spans="1:15" ht="20.100000000000001" customHeight="1" x14ac:dyDescent="2.75">
      <c r="A816" s="4" t="s">
        <v>726</v>
      </c>
      <c r="B816" s="3"/>
      <c r="C816" s="3"/>
      <c r="L816" s="11"/>
      <c r="M816" s="11"/>
      <c r="N816" s="11"/>
      <c r="O816" s="11"/>
    </row>
    <row r="817" spans="1:15" ht="20.100000000000001" customHeight="1" x14ac:dyDescent="2.75">
      <c r="A817" s="4" t="s">
        <v>727</v>
      </c>
      <c r="B817" s="3"/>
      <c r="C817" s="3"/>
      <c r="L817" s="11"/>
      <c r="M817" s="11"/>
      <c r="N817" s="11"/>
      <c r="O817" s="11"/>
    </row>
    <row r="818" spans="1:15" ht="20.100000000000001" customHeight="1" x14ac:dyDescent="2.75">
      <c r="A818" s="4" t="s">
        <v>728</v>
      </c>
      <c r="B818" s="3"/>
      <c r="C818" s="3"/>
      <c r="L818" s="11"/>
      <c r="M818" s="11"/>
      <c r="N818" s="11"/>
      <c r="O818" s="11"/>
    </row>
    <row r="819" spans="1:15" ht="20.100000000000001" customHeight="1" x14ac:dyDescent="2.75">
      <c r="A819" s="4" t="s">
        <v>12583</v>
      </c>
      <c r="B819" s="3"/>
      <c r="C819" s="3"/>
      <c r="L819" s="11"/>
      <c r="M819" s="11"/>
      <c r="N819" s="11"/>
      <c r="O819" s="11"/>
    </row>
    <row r="820" spans="1:15" ht="20.100000000000001" customHeight="1" x14ac:dyDescent="2.75">
      <c r="A820" s="4" t="s">
        <v>14114</v>
      </c>
      <c r="B820" s="3"/>
      <c r="C820" s="3"/>
      <c r="L820" s="11"/>
      <c r="M820" s="11"/>
      <c r="N820" s="11"/>
      <c r="O820" s="11"/>
    </row>
    <row r="821" spans="1:15" ht="20.100000000000001" customHeight="1" x14ac:dyDescent="2.75">
      <c r="A821" s="4" t="s">
        <v>729</v>
      </c>
      <c r="B821" s="3"/>
      <c r="C821" s="3"/>
      <c r="L821" s="11"/>
      <c r="M821" s="11"/>
      <c r="N821" s="11"/>
      <c r="O821" s="11"/>
    </row>
    <row r="822" spans="1:15" ht="20.100000000000001" customHeight="1" x14ac:dyDescent="2.75">
      <c r="A822" s="4" t="s">
        <v>730</v>
      </c>
      <c r="B822" s="3"/>
      <c r="C822" s="3"/>
      <c r="L822" s="11"/>
      <c r="M822" s="11"/>
      <c r="N822" s="11"/>
      <c r="O822" s="11"/>
    </row>
    <row r="823" spans="1:15" ht="20.100000000000001" customHeight="1" x14ac:dyDescent="2.75">
      <c r="A823" s="4" t="s">
        <v>731</v>
      </c>
      <c r="B823" s="3"/>
      <c r="C823" s="3"/>
      <c r="L823" s="11"/>
      <c r="M823" s="11"/>
      <c r="N823" s="11"/>
      <c r="O823" s="11"/>
    </row>
    <row r="824" spans="1:15" ht="20.100000000000001" customHeight="1" x14ac:dyDescent="2.75">
      <c r="A824" s="4" t="s">
        <v>12803</v>
      </c>
      <c r="B824" s="3"/>
      <c r="C824" s="3"/>
      <c r="L824" s="11"/>
      <c r="M824" s="11"/>
      <c r="N824" s="11"/>
      <c r="O824" s="11"/>
    </row>
    <row r="825" spans="1:15" ht="20.100000000000001" customHeight="1" x14ac:dyDescent="2.75">
      <c r="A825" s="4" t="s">
        <v>15377</v>
      </c>
      <c r="B825" s="3"/>
      <c r="C825" s="3"/>
      <c r="L825" s="11"/>
      <c r="M825" s="11"/>
      <c r="N825" s="11"/>
      <c r="O825" s="11"/>
    </row>
    <row r="826" spans="1:15" ht="20.100000000000001" customHeight="1" x14ac:dyDescent="2.75">
      <c r="A826" s="4" t="s">
        <v>732</v>
      </c>
      <c r="B826" s="3"/>
      <c r="C826" s="3"/>
      <c r="L826" s="11"/>
      <c r="M826" s="11"/>
      <c r="N826" s="11"/>
      <c r="O826" s="11"/>
    </row>
    <row r="827" spans="1:15" ht="20.100000000000001" customHeight="1" x14ac:dyDescent="2.75">
      <c r="A827" s="4" t="s">
        <v>733</v>
      </c>
      <c r="B827" s="3"/>
      <c r="C827" s="3"/>
      <c r="L827" s="11"/>
      <c r="M827" s="11"/>
      <c r="N827" s="11"/>
      <c r="O827" s="11"/>
    </row>
    <row r="828" spans="1:15" ht="20.100000000000001" customHeight="1" x14ac:dyDescent="2.75">
      <c r="A828" s="4" t="s">
        <v>734</v>
      </c>
      <c r="B828" s="3"/>
      <c r="C828" s="3"/>
      <c r="L828" s="11"/>
      <c r="M828" s="11"/>
      <c r="N828" s="11"/>
      <c r="O828" s="11"/>
    </row>
    <row r="829" spans="1:15" ht="20.100000000000001" customHeight="1" x14ac:dyDescent="2.75">
      <c r="A829" s="4" t="s">
        <v>16113</v>
      </c>
      <c r="B829" s="3"/>
      <c r="C829" s="3"/>
      <c r="L829" s="11"/>
      <c r="M829" s="11"/>
      <c r="N829" s="11"/>
      <c r="O829" s="11"/>
    </row>
    <row r="830" spans="1:15" ht="20.100000000000001" customHeight="1" x14ac:dyDescent="2.75">
      <c r="A830" s="4" t="s">
        <v>13100</v>
      </c>
      <c r="B830" s="3"/>
      <c r="C830" s="3"/>
      <c r="L830" s="11"/>
      <c r="M830" s="11"/>
      <c r="N830" s="11"/>
      <c r="O830" s="11"/>
    </row>
    <row r="831" spans="1:15" ht="20.100000000000001" customHeight="1" x14ac:dyDescent="2.75">
      <c r="A831" s="4" t="s">
        <v>735</v>
      </c>
      <c r="B831" s="3"/>
      <c r="C831" s="3"/>
      <c r="L831" s="11"/>
      <c r="M831" s="11"/>
      <c r="N831" s="11"/>
      <c r="O831" s="11"/>
    </row>
    <row r="832" spans="1:15" ht="20.100000000000001" customHeight="1" x14ac:dyDescent="2.75">
      <c r="A832" s="4" t="s">
        <v>736</v>
      </c>
      <c r="B832" s="3"/>
      <c r="C832" s="3"/>
      <c r="L832" s="11"/>
      <c r="M832" s="11"/>
      <c r="N832" s="11"/>
      <c r="O832" s="11"/>
    </row>
    <row r="833" spans="1:15" ht="20.100000000000001" customHeight="1" x14ac:dyDescent="2.75">
      <c r="A833" s="4" t="s">
        <v>737</v>
      </c>
      <c r="B833" s="3"/>
      <c r="C833" s="3"/>
      <c r="L833" s="11"/>
      <c r="M833" s="11"/>
      <c r="N833" s="11"/>
      <c r="O833" s="11"/>
    </row>
    <row r="834" spans="1:15" ht="20.100000000000001" customHeight="1" x14ac:dyDescent="2.75">
      <c r="A834" s="4" t="s">
        <v>15772</v>
      </c>
      <c r="B834" s="3"/>
      <c r="C834" s="3"/>
      <c r="L834" s="11"/>
      <c r="M834" s="11"/>
      <c r="N834" s="11"/>
      <c r="O834" s="11"/>
    </row>
    <row r="835" spans="1:15" ht="20.100000000000001" customHeight="1" x14ac:dyDescent="2.75">
      <c r="A835" s="4" t="s">
        <v>14041</v>
      </c>
      <c r="B835" s="3"/>
      <c r="C835" s="3"/>
      <c r="L835" s="11"/>
      <c r="M835" s="11"/>
      <c r="N835" s="11"/>
      <c r="O835" s="11"/>
    </row>
    <row r="836" spans="1:15" ht="20.100000000000001" customHeight="1" x14ac:dyDescent="2.75">
      <c r="A836" s="4" t="s">
        <v>738</v>
      </c>
      <c r="B836" s="3"/>
      <c r="C836" s="3"/>
      <c r="L836" s="11"/>
      <c r="M836" s="11"/>
      <c r="N836" s="11"/>
      <c r="O836" s="11"/>
    </row>
    <row r="837" spans="1:15" ht="20.100000000000001" customHeight="1" x14ac:dyDescent="2.75">
      <c r="A837" s="4" t="s">
        <v>739</v>
      </c>
      <c r="B837" s="3"/>
      <c r="C837" s="3"/>
      <c r="L837" s="11"/>
      <c r="M837" s="11"/>
      <c r="N837" s="11"/>
      <c r="O837" s="11"/>
    </row>
    <row r="838" spans="1:15" ht="20.100000000000001" customHeight="1" x14ac:dyDescent="2.75">
      <c r="A838" s="4" t="s">
        <v>740</v>
      </c>
      <c r="B838" s="3"/>
      <c r="C838" s="3"/>
      <c r="L838" s="11"/>
      <c r="M838" s="11"/>
      <c r="N838" s="11"/>
      <c r="O838" s="11"/>
    </row>
    <row r="839" spans="1:15" ht="20.100000000000001" customHeight="1" x14ac:dyDescent="2.75">
      <c r="A839" s="4" t="s">
        <v>15311</v>
      </c>
      <c r="B839" s="3"/>
      <c r="C839" s="3"/>
      <c r="L839" s="11"/>
      <c r="M839" s="11"/>
      <c r="N839" s="11"/>
      <c r="O839" s="11"/>
    </row>
    <row r="840" spans="1:15" ht="20.100000000000001" customHeight="1" x14ac:dyDescent="2.75">
      <c r="A840" s="4" t="s">
        <v>13308</v>
      </c>
      <c r="B840" s="3"/>
      <c r="C840" s="3"/>
      <c r="L840" s="11"/>
      <c r="M840" s="11"/>
      <c r="N840" s="11"/>
      <c r="O840" s="11"/>
    </row>
    <row r="841" spans="1:15" ht="20.100000000000001" customHeight="1" x14ac:dyDescent="2.75">
      <c r="A841" s="4" t="s">
        <v>741</v>
      </c>
      <c r="B841" s="3"/>
      <c r="C841" s="3"/>
      <c r="L841" s="11"/>
      <c r="M841" s="11"/>
      <c r="N841" s="11"/>
      <c r="O841" s="11"/>
    </row>
    <row r="842" spans="1:15" ht="20.100000000000001" customHeight="1" x14ac:dyDescent="2.75">
      <c r="A842" s="4" t="s">
        <v>742</v>
      </c>
      <c r="B842" s="3"/>
      <c r="C842" s="3"/>
      <c r="L842" s="11"/>
      <c r="M842" s="11"/>
      <c r="N842" s="11"/>
      <c r="O842" s="11"/>
    </row>
    <row r="843" spans="1:15" ht="20.100000000000001" customHeight="1" x14ac:dyDescent="2.75">
      <c r="A843" s="4" t="s">
        <v>743</v>
      </c>
      <c r="B843" s="3"/>
      <c r="C843" s="3"/>
      <c r="L843" s="11"/>
      <c r="M843" s="11"/>
      <c r="N843" s="11"/>
      <c r="O843" s="11"/>
    </row>
    <row r="844" spans="1:15" ht="20.100000000000001" customHeight="1" x14ac:dyDescent="2.75">
      <c r="A844" s="4" t="s">
        <v>15822</v>
      </c>
      <c r="B844" s="3"/>
      <c r="C844" s="3"/>
      <c r="L844" s="11"/>
      <c r="M844" s="11"/>
      <c r="N844" s="11"/>
      <c r="O844" s="11"/>
    </row>
    <row r="845" spans="1:15" ht="20.100000000000001" customHeight="1" x14ac:dyDescent="2.75">
      <c r="A845" s="4" t="s">
        <v>10248</v>
      </c>
      <c r="B845" s="3"/>
      <c r="C845" s="3"/>
      <c r="L845" s="11"/>
      <c r="M845" s="11"/>
      <c r="N845" s="11"/>
      <c r="O845" s="11"/>
    </row>
    <row r="846" spans="1:15" ht="20.100000000000001" customHeight="1" x14ac:dyDescent="2.75">
      <c r="A846" s="4" t="s">
        <v>744</v>
      </c>
      <c r="B846" s="3"/>
      <c r="C846" s="3"/>
      <c r="L846" s="11"/>
      <c r="M846" s="11"/>
      <c r="N846" s="11"/>
      <c r="O846" s="11"/>
    </row>
    <row r="847" spans="1:15" ht="20.100000000000001" customHeight="1" x14ac:dyDescent="2.75">
      <c r="A847" s="4" t="s">
        <v>745</v>
      </c>
      <c r="B847" s="3"/>
      <c r="C847" s="3"/>
      <c r="L847" s="11"/>
      <c r="M847" s="11"/>
      <c r="N847" s="11"/>
      <c r="O847" s="11"/>
    </row>
    <row r="848" spans="1:15" ht="20.100000000000001" customHeight="1" x14ac:dyDescent="2.75">
      <c r="A848" s="4" t="s">
        <v>746</v>
      </c>
      <c r="B848" s="3"/>
      <c r="C848" s="3"/>
      <c r="L848" s="11"/>
      <c r="M848" s="11"/>
      <c r="N848" s="11"/>
      <c r="O848" s="11"/>
    </row>
    <row r="849" spans="1:15" ht="20.100000000000001" customHeight="1" x14ac:dyDescent="2.75">
      <c r="A849" s="4" t="s">
        <v>12828</v>
      </c>
      <c r="B849" s="3"/>
      <c r="C849" s="3"/>
      <c r="L849" s="11"/>
      <c r="M849" s="11"/>
      <c r="N849" s="11"/>
      <c r="O849" s="11"/>
    </row>
    <row r="850" spans="1:15" ht="20.100000000000001" customHeight="1" x14ac:dyDescent="2.75">
      <c r="A850" s="4" t="s">
        <v>14862</v>
      </c>
      <c r="B850" s="3"/>
      <c r="C850" s="3"/>
      <c r="L850" s="11"/>
      <c r="M850" s="11"/>
      <c r="N850" s="11"/>
      <c r="O850" s="11"/>
    </row>
    <row r="851" spans="1:15" ht="20.100000000000001" customHeight="1" x14ac:dyDescent="2.75">
      <c r="A851" s="4" t="s">
        <v>747</v>
      </c>
      <c r="B851" s="3"/>
      <c r="C851" s="3"/>
      <c r="L851" s="11"/>
      <c r="M851" s="11"/>
      <c r="N851" s="11"/>
      <c r="O851" s="11"/>
    </row>
    <row r="852" spans="1:15" ht="20.100000000000001" customHeight="1" x14ac:dyDescent="2.75">
      <c r="A852" s="4" t="s">
        <v>748</v>
      </c>
      <c r="B852" s="3"/>
      <c r="C852" s="3"/>
      <c r="L852" s="11"/>
      <c r="M852" s="11"/>
      <c r="N852" s="11"/>
      <c r="O852" s="11"/>
    </row>
    <row r="853" spans="1:15" ht="20.100000000000001" customHeight="1" x14ac:dyDescent="2.75">
      <c r="A853" s="4" t="s">
        <v>749</v>
      </c>
      <c r="B853" s="3"/>
      <c r="C853" s="3"/>
      <c r="L853" s="11"/>
      <c r="M853" s="11"/>
      <c r="N853" s="11"/>
      <c r="O853" s="11"/>
    </row>
    <row r="854" spans="1:15" ht="20.100000000000001" customHeight="1" x14ac:dyDescent="2.75">
      <c r="A854" s="4" t="s">
        <v>16485</v>
      </c>
      <c r="B854" s="3"/>
      <c r="C854" s="3"/>
      <c r="L854" s="11"/>
      <c r="M854" s="11"/>
      <c r="N854" s="11"/>
      <c r="O854" s="11"/>
    </row>
    <row r="855" spans="1:15" ht="20.100000000000001" customHeight="1" x14ac:dyDescent="2.75">
      <c r="A855" s="4" t="s">
        <v>14877</v>
      </c>
      <c r="B855" s="3"/>
      <c r="C855" s="3"/>
      <c r="L855" s="11"/>
      <c r="M855" s="11"/>
      <c r="N855" s="11"/>
      <c r="O855" s="11"/>
    </row>
    <row r="856" spans="1:15" ht="20.100000000000001" customHeight="1" x14ac:dyDescent="2.75">
      <c r="A856" s="4" t="s">
        <v>750</v>
      </c>
      <c r="B856" s="3"/>
      <c r="C856" s="3"/>
      <c r="L856" s="11"/>
      <c r="M856" s="11"/>
      <c r="N856" s="11"/>
      <c r="O856" s="11"/>
    </row>
    <row r="857" spans="1:15" ht="20.100000000000001" customHeight="1" x14ac:dyDescent="2.75">
      <c r="A857" s="4" t="s">
        <v>751</v>
      </c>
      <c r="B857" s="3"/>
      <c r="C857" s="3"/>
      <c r="L857" s="11"/>
      <c r="M857" s="11"/>
      <c r="N857" s="11"/>
      <c r="O857" s="11"/>
    </row>
    <row r="858" spans="1:15" ht="20.100000000000001" customHeight="1" x14ac:dyDescent="2.75">
      <c r="A858" s="4" t="s">
        <v>752</v>
      </c>
      <c r="B858" s="3"/>
      <c r="C858" s="3"/>
      <c r="L858" s="11"/>
      <c r="M858" s="11"/>
      <c r="N858" s="11"/>
      <c r="O858" s="11"/>
    </row>
    <row r="859" spans="1:15" ht="20.100000000000001" customHeight="1" x14ac:dyDescent="2.75">
      <c r="A859" s="4" t="s">
        <v>14835</v>
      </c>
      <c r="B859" s="3"/>
      <c r="C859" s="3"/>
      <c r="L859" s="11"/>
      <c r="M859" s="11"/>
      <c r="N859" s="11"/>
      <c r="O859" s="11"/>
    </row>
    <row r="860" spans="1:15" ht="20.100000000000001" customHeight="1" x14ac:dyDescent="2.75">
      <c r="A860" s="4" t="s">
        <v>15783</v>
      </c>
      <c r="B860" s="3"/>
      <c r="C860" s="3"/>
      <c r="L860" s="11"/>
      <c r="M860" s="11"/>
      <c r="N860" s="11"/>
      <c r="O860" s="11"/>
    </row>
    <row r="861" spans="1:15" ht="20.100000000000001" customHeight="1" x14ac:dyDescent="2.75">
      <c r="A861" s="4" t="s">
        <v>753</v>
      </c>
      <c r="B861" s="3"/>
      <c r="C861" s="3"/>
      <c r="L861" s="11"/>
      <c r="M861" s="11"/>
      <c r="N861" s="11"/>
      <c r="O861" s="11"/>
    </row>
    <row r="862" spans="1:15" ht="20.100000000000001" customHeight="1" x14ac:dyDescent="2.75">
      <c r="A862" s="4" t="s">
        <v>754</v>
      </c>
      <c r="B862" s="3"/>
      <c r="C862" s="3"/>
      <c r="L862" s="11"/>
      <c r="M862" s="11"/>
      <c r="N862" s="11"/>
      <c r="O862" s="11"/>
    </row>
    <row r="863" spans="1:15" ht="20.100000000000001" customHeight="1" x14ac:dyDescent="2.75">
      <c r="A863" s="4" t="s">
        <v>755</v>
      </c>
      <c r="B863" s="3"/>
      <c r="C863" s="3"/>
      <c r="L863" s="11"/>
      <c r="M863" s="11"/>
      <c r="N863" s="11"/>
      <c r="O863" s="11"/>
    </row>
    <row r="864" spans="1:15" ht="20.100000000000001" customHeight="1" x14ac:dyDescent="2.75">
      <c r="A864" s="4" t="s">
        <v>16310</v>
      </c>
      <c r="B864" s="3"/>
      <c r="C864" s="3"/>
      <c r="L864" s="11"/>
      <c r="M864" s="11"/>
      <c r="N864" s="11"/>
      <c r="O864" s="11"/>
    </row>
    <row r="865" spans="1:15" ht="20.100000000000001" customHeight="1" x14ac:dyDescent="2.75">
      <c r="A865" s="4" t="s">
        <v>14970</v>
      </c>
      <c r="B865" s="3"/>
      <c r="C865" s="3"/>
      <c r="L865" s="11"/>
      <c r="M865" s="11"/>
      <c r="N865" s="11"/>
      <c r="O865" s="11"/>
    </row>
    <row r="866" spans="1:15" ht="20.100000000000001" customHeight="1" x14ac:dyDescent="2.75">
      <c r="A866" s="4" t="s">
        <v>756</v>
      </c>
      <c r="B866" s="3"/>
      <c r="C866" s="3"/>
      <c r="L866" s="11"/>
      <c r="M866" s="11"/>
      <c r="N866" s="11"/>
      <c r="O866" s="11"/>
    </row>
    <row r="867" spans="1:15" ht="20.100000000000001" customHeight="1" x14ac:dyDescent="2.75">
      <c r="A867" s="4" t="s">
        <v>757</v>
      </c>
      <c r="B867" s="3"/>
      <c r="C867" s="3"/>
      <c r="L867" s="11"/>
      <c r="M867" s="11"/>
      <c r="N867" s="11"/>
      <c r="O867" s="11"/>
    </row>
    <row r="868" spans="1:15" ht="20.100000000000001" customHeight="1" x14ac:dyDescent="2.75">
      <c r="A868" s="4" t="s">
        <v>758</v>
      </c>
      <c r="B868" s="3"/>
      <c r="C868" s="3"/>
      <c r="L868" s="11"/>
      <c r="M868" s="11"/>
      <c r="N868" s="11"/>
      <c r="O868" s="11"/>
    </row>
    <row r="869" spans="1:15" ht="20.100000000000001" customHeight="1" x14ac:dyDescent="2.75">
      <c r="A869" s="4" t="s">
        <v>13717</v>
      </c>
      <c r="B869" s="3"/>
      <c r="C869" s="3"/>
      <c r="L869" s="11"/>
      <c r="M869" s="11"/>
      <c r="N869" s="11"/>
      <c r="O869" s="11"/>
    </row>
    <row r="870" spans="1:15" ht="20.100000000000001" customHeight="1" x14ac:dyDescent="2.75">
      <c r="A870" s="4" t="s">
        <v>16269</v>
      </c>
      <c r="B870" s="3"/>
      <c r="C870" s="3"/>
      <c r="L870" s="11"/>
      <c r="M870" s="11"/>
      <c r="N870" s="11"/>
      <c r="O870" s="11"/>
    </row>
    <row r="871" spans="1:15" ht="20.100000000000001" customHeight="1" x14ac:dyDescent="2.75">
      <c r="A871" s="4" t="s">
        <v>759</v>
      </c>
      <c r="B871" s="3"/>
      <c r="C871" s="3"/>
      <c r="L871" s="11"/>
      <c r="M871" s="11"/>
      <c r="N871" s="11"/>
      <c r="O871" s="11"/>
    </row>
    <row r="872" spans="1:15" ht="20.100000000000001" customHeight="1" x14ac:dyDescent="2.75">
      <c r="A872" s="4" t="s">
        <v>760</v>
      </c>
      <c r="B872" s="3"/>
      <c r="C872" s="3"/>
      <c r="L872" s="11"/>
      <c r="M872" s="11"/>
      <c r="N872" s="11"/>
      <c r="O872" s="11"/>
    </row>
    <row r="873" spans="1:15" ht="20.100000000000001" customHeight="1" x14ac:dyDescent="2.75">
      <c r="A873" s="4" t="s">
        <v>761</v>
      </c>
      <c r="B873" s="3"/>
      <c r="C873" s="3"/>
      <c r="L873" s="11"/>
      <c r="M873" s="11"/>
      <c r="N873" s="11"/>
      <c r="O873" s="11"/>
    </row>
    <row r="874" spans="1:15" ht="20.100000000000001" customHeight="1" x14ac:dyDescent="2.75">
      <c r="A874" s="4" t="s">
        <v>15779</v>
      </c>
      <c r="B874" s="3"/>
      <c r="C874" s="3"/>
      <c r="L874" s="11"/>
      <c r="M874" s="11"/>
      <c r="N874" s="11"/>
      <c r="O874" s="11"/>
    </row>
    <row r="875" spans="1:15" ht="20.100000000000001" customHeight="1" x14ac:dyDescent="2.75">
      <c r="A875" s="4" t="s">
        <v>15374</v>
      </c>
      <c r="B875" s="3"/>
      <c r="C875" s="3"/>
      <c r="L875" s="11"/>
      <c r="M875" s="11"/>
      <c r="N875" s="11"/>
      <c r="O875" s="11"/>
    </row>
    <row r="876" spans="1:15" ht="20.100000000000001" customHeight="1" x14ac:dyDescent="2.75">
      <c r="A876" s="4" t="s">
        <v>762</v>
      </c>
      <c r="B876" s="3"/>
      <c r="C876" s="3"/>
      <c r="L876" s="11"/>
      <c r="M876" s="11"/>
      <c r="N876" s="11"/>
      <c r="O876" s="11"/>
    </row>
    <row r="877" spans="1:15" ht="20.100000000000001" customHeight="1" x14ac:dyDescent="2.75">
      <c r="A877" s="4" t="s">
        <v>763</v>
      </c>
      <c r="B877" s="3"/>
      <c r="C877" s="3"/>
      <c r="L877" s="11"/>
      <c r="M877" s="11"/>
      <c r="N877" s="11"/>
      <c r="O877" s="11"/>
    </row>
    <row r="878" spans="1:15" ht="20.100000000000001" customHeight="1" x14ac:dyDescent="2.75">
      <c r="A878" s="4" t="s">
        <v>764</v>
      </c>
      <c r="B878" s="3"/>
      <c r="C878" s="3"/>
      <c r="L878" s="11"/>
      <c r="M878" s="11"/>
      <c r="N878" s="11"/>
      <c r="O878" s="11"/>
    </row>
    <row r="879" spans="1:15" ht="20.100000000000001" customHeight="1" x14ac:dyDescent="2.75">
      <c r="A879" s="4" t="s">
        <v>13705</v>
      </c>
      <c r="B879" s="3"/>
      <c r="C879" s="3"/>
      <c r="L879" s="11"/>
      <c r="M879" s="11"/>
      <c r="N879" s="11"/>
      <c r="O879" s="11"/>
    </row>
    <row r="880" spans="1:15" ht="20.100000000000001" customHeight="1" x14ac:dyDescent="2.75">
      <c r="A880" s="4" t="s">
        <v>13408</v>
      </c>
      <c r="B880" s="3"/>
      <c r="C880" s="3"/>
      <c r="L880" s="11"/>
      <c r="M880" s="11"/>
      <c r="N880" s="11"/>
      <c r="O880" s="11"/>
    </row>
    <row r="881" spans="1:15" ht="20.100000000000001" customHeight="1" x14ac:dyDescent="2.75">
      <c r="A881" s="4" t="s">
        <v>765</v>
      </c>
      <c r="B881" s="3"/>
      <c r="C881" s="3"/>
      <c r="L881" s="11"/>
      <c r="M881" s="11"/>
      <c r="N881" s="11"/>
      <c r="O881" s="11"/>
    </row>
    <row r="882" spans="1:15" ht="20.100000000000001" customHeight="1" x14ac:dyDescent="2.75">
      <c r="A882" s="4" t="s">
        <v>766</v>
      </c>
      <c r="B882" s="3"/>
      <c r="C882" s="3"/>
      <c r="L882" s="11"/>
      <c r="M882" s="11"/>
      <c r="N882" s="11"/>
      <c r="O882" s="11"/>
    </row>
    <row r="883" spans="1:15" ht="20.100000000000001" customHeight="1" x14ac:dyDescent="2.75">
      <c r="A883" s="4" t="s">
        <v>767</v>
      </c>
      <c r="B883" s="3"/>
      <c r="C883" s="3"/>
      <c r="L883" s="11"/>
      <c r="M883" s="11"/>
      <c r="N883" s="11"/>
      <c r="O883" s="11"/>
    </row>
    <row r="884" spans="1:15" ht="20.100000000000001" customHeight="1" x14ac:dyDescent="2.75">
      <c r="A884" s="4" t="s">
        <v>18205</v>
      </c>
      <c r="B884" s="3"/>
      <c r="C884" s="3"/>
      <c r="L884" s="11"/>
      <c r="M884" s="11"/>
      <c r="N884" s="11"/>
      <c r="O884" s="11"/>
    </row>
    <row r="885" spans="1:15" ht="20.100000000000001" customHeight="1" x14ac:dyDescent="2.75">
      <c r="A885" s="4" t="s">
        <v>18147</v>
      </c>
      <c r="B885" s="3"/>
      <c r="C885" s="3"/>
      <c r="L885" s="11"/>
      <c r="M885" s="11"/>
      <c r="N885" s="11"/>
      <c r="O885" s="11"/>
    </row>
    <row r="886" spans="1:15" ht="20.100000000000001" customHeight="1" x14ac:dyDescent="2.75">
      <c r="A886" s="4" t="s">
        <v>16981</v>
      </c>
      <c r="B886" s="3"/>
      <c r="C886" s="3"/>
      <c r="L886" s="11"/>
      <c r="M886" s="11"/>
      <c r="N886" s="11"/>
      <c r="O886" s="11"/>
    </row>
    <row r="887" spans="1:15" ht="20.100000000000001" customHeight="1" x14ac:dyDescent="2.75">
      <c r="A887" s="4" t="s">
        <v>16982</v>
      </c>
      <c r="B887" s="3"/>
      <c r="C887" s="3"/>
      <c r="L887" s="11"/>
      <c r="M887" s="11"/>
      <c r="N887" s="11"/>
      <c r="O887" s="11"/>
    </row>
    <row r="888" spans="1:15" ht="20.100000000000001" customHeight="1" x14ac:dyDescent="2.75">
      <c r="A888" s="4" t="s">
        <v>16983</v>
      </c>
      <c r="B888" s="3"/>
      <c r="C888" s="3"/>
      <c r="L888" s="11"/>
      <c r="M888" s="11"/>
      <c r="N888" s="11"/>
      <c r="O888" s="11"/>
    </row>
    <row r="889" spans="1:15" ht="20.100000000000001" customHeight="1" x14ac:dyDescent="2.75">
      <c r="A889" s="4" t="s">
        <v>18379</v>
      </c>
      <c r="B889" s="3"/>
      <c r="C889" s="3"/>
      <c r="L889" s="11"/>
      <c r="M889" s="11"/>
      <c r="N889" s="11"/>
      <c r="O889" s="11"/>
    </row>
    <row r="890" spans="1:15" ht="20.100000000000001" customHeight="1" x14ac:dyDescent="2.75">
      <c r="A890" s="4" t="s">
        <v>18047</v>
      </c>
      <c r="B890" s="3"/>
      <c r="C890" s="3"/>
      <c r="L890" s="11"/>
      <c r="M890" s="11"/>
      <c r="N890" s="11"/>
      <c r="O890" s="11"/>
    </row>
    <row r="891" spans="1:15" ht="20.100000000000001" customHeight="1" x14ac:dyDescent="2.75">
      <c r="A891" s="4" t="s">
        <v>16984</v>
      </c>
      <c r="B891" s="3"/>
      <c r="C891" s="3"/>
      <c r="L891" s="11"/>
      <c r="M891" s="11"/>
      <c r="N891" s="11"/>
      <c r="O891" s="11"/>
    </row>
    <row r="892" spans="1:15" ht="20.100000000000001" customHeight="1" x14ac:dyDescent="2.75">
      <c r="A892" s="4" t="s">
        <v>16985</v>
      </c>
      <c r="B892" s="3"/>
      <c r="C892" s="3"/>
      <c r="L892" s="11"/>
      <c r="M892" s="11"/>
      <c r="N892" s="11"/>
      <c r="O892" s="11"/>
    </row>
    <row r="893" spans="1:15" ht="20.100000000000001" customHeight="1" x14ac:dyDescent="2.75">
      <c r="A893" s="4" t="s">
        <v>16986</v>
      </c>
      <c r="B893" s="3"/>
      <c r="C893" s="3"/>
      <c r="L893" s="11"/>
      <c r="M893" s="11"/>
      <c r="N893" s="11"/>
      <c r="O893" s="11"/>
    </row>
    <row r="894" spans="1:15" ht="20.100000000000001" customHeight="1" x14ac:dyDescent="2.75">
      <c r="A894" s="4" t="s">
        <v>18269</v>
      </c>
      <c r="B894" s="3"/>
      <c r="C894" s="3"/>
      <c r="L894" s="11"/>
      <c r="M894" s="11"/>
      <c r="N894" s="11"/>
      <c r="O894" s="11"/>
    </row>
    <row r="895" spans="1:15" ht="20.100000000000001" customHeight="1" x14ac:dyDescent="2.75">
      <c r="A895" s="4" t="s">
        <v>18623</v>
      </c>
      <c r="B895" s="3"/>
      <c r="C895" s="3"/>
      <c r="L895" s="11"/>
      <c r="M895" s="11"/>
      <c r="N895" s="11"/>
      <c r="O895" s="11"/>
    </row>
    <row r="896" spans="1:15" ht="20.100000000000001" customHeight="1" x14ac:dyDescent="2.75">
      <c r="A896" s="4" t="s">
        <v>16987</v>
      </c>
      <c r="B896" s="3"/>
      <c r="C896" s="3"/>
      <c r="L896" s="11"/>
      <c r="M896" s="11"/>
      <c r="N896" s="11"/>
      <c r="O896" s="11"/>
    </row>
    <row r="897" spans="1:15" ht="20.100000000000001" customHeight="1" x14ac:dyDescent="2.75">
      <c r="A897" s="4" t="s">
        <v>16988</v>
      </c>
      <c r="B897" s="3"/>
      <c r="C897" s="3"/>
      <c r="L897" s="11"/>
      <c r="M897" s="11"/>
      <c r="N897" s="11"/>
      <c r="O897" s="11"/>
    </row>
    <row r="898" spans="1:15" ht="20.100000000000001" customHeight="1" x14ac:dyDescent="2.75">
      <c r="A898" s="4" t="s">
        <v>16989</v>
      </c>
      <c r="B898" s="3"/>
      <c r="C898" s="3"/>
      <c r="L898" s="11"/>
      <c r="M898" s="11"/>
      <c r="N898" s="11"/>
      <c r="O898" s="11"/>
    </row>
    <row r="899" spans="1:15" ht="20.100000000000001" customHeight="1" x14ac:dyDescent="2.75">
      <c r="A899" s="4" t="s">
        <v>18723</v>
      </c>
      <c r="B899" s="3"/>
      <c r="C899" s="3"/>
      <c r="L899" s="11"/>
      <c r="M899" s="11"/>
      <c r="N899" s="11"/>
      <c r="O899" s="11"/>
    </row>
    <row r="900" spans="1:15" ht="20.100000000000001" customHeight="1" x14ac:dyDescent="2.75">
      <c r="A900" s="4" t="s">
        <v>18085</v>
      </c>
      <c r="B900" s="3"/>
      <c r="C900" s="3"/>
      <c r="L900" s="11"/>
      <c r="M900" s="11"/>
      <c r="N900" s="11"/>
      <c r="O900" s="11"/>
    </row>
    <row r="901" spans="1:15" ht="20.100000000000001" customHeight="1" x14ac:dyDescent="2.75">
      <c r="A901" s="4" t="s">
        <v>16990</v>
      </c>
      <c r="B901" s="3"/>
      <c r="C901" s="3"/>
      <c r="L901" s="11"/>
      <c r="M901" s="11"/>
      <c r="N901" s="11"/>
      <c r="O901" s="11"/>
    </row>
    <row r="902" spans="1:15" ht="20.100000000000001" customHeight="1" x14ac:dyDescent="2.75">
      <c r="A902" s="4" t="s">
        <v>16991</v>
      </c>
      <c r="B902" s="3"/>
      <c r="C902" s="3"/>
      <c r="L902" s="11"/>
      <c r="M902" s="11"/>
      <c r="N902" s="11"/>
      <c r="O902" s="11"/>
    </row>
    <row r="903" spans="1:15" ht="20.100000000000001" customHeight="1" x14ac:dyDescent="2.75">
      <c r="A903" s="4" t="s">
        <v>16992</v>
      </c>
      <c r="B903" s="3"/>
      <c r="C903" s="3"/>
      <c r="L903" s="11"/>
      <c r="M903" s="11"/>
      <c r="N903" s="11"/>
      <c r="O903" s="11"/>
    </row>
    <row r="904" spans="1:15" ht="20.100000000000001" customHeight="1" x14ac:dyDescent="2.75">
      <c r="A904" s="4" t="s">
        <v>18708</v>
      </c>
      <c r="B904" s="3"/>
      <c r="C904" s="3"/>
      <c r="L904" s="11"/>
      <c r="M904" s="11"/>
      <c r="N904" s="11"/>
      <c r="O904" s="11"/>
    </row>
    <row r="905" spans="1:15" ht="20.100000000000001" customHeight="1" x14ac:dyDescent="2.75">
      <c r="A905" s="4" t="s">
        <v>18461</v>
      </c>
      <c r="B905" s="3"/>
      <c r="C905" s="3"/>
      <c r="L905" s="11"/>
      <c r="M905" s="11"/>
      <c r="N905" s="11"/>
      <c r="O905" s="11"/>
    </row>
    <row r="906" spans="1:15" ht="20.100000000000001" customHeight="1" x14ac:dyDescent="2.75">
      <c r="A906" s="4" t="s">
        <v>16993</v>
      </c>
      <c r="B906" s="3"/>
      <c r="C906" s="3"/>
      <c r="L906" s="11"/>
      <c r="M906" s="11"/>
      <c r="N906" s="11"/>
      <c r="O906" s="11"/>
    </row>
    <row r="907" spans="1:15" ht="20.100000000000001" customHeight="1" x14ac:dyDescent="2.75">
      <c r="A907" s="4" t="s">
        <v>16994</v>
      </c>
      <c r="B907" s="3"/>
      <c r="C907" s="3"/>
      <c r="L907" s="11"/>
      <c r="M907" s="11"/>
      <c r="N907" s="11"/>
      <c r="O907" s="11"/>
    </row>
    <row r="908" spans="1:15" ht="20.100000000000001" customHeight="1" x14ac:dyDescent="2.75">
      <c r="A908" s="4" t="s">
        <v>16995</v>
      </c>
      <c r="B908" s="3"/>
      <c r="C908" s="3"/>
      <c r="L908" s="11"/>
      <c r="M908" s="11"/>
      <c r="N908" s="11"/>
      <c r="O908" s="11"/>
    </row>
    <row r="909" spans="1:15" ht="20.100000000000001" customHeight="1" x14ac:dyDescent="2.75">
      <c r="A909" s="4" t="s">
        <v>18042</v>
      </c>
      <c r="B909" s="3"/>
      <c r="C909" s="3"/>
      <c r="L909" s="11"/>
      <c r="M909" s="11"/>
      <c r="N909" s="11"/>
      <c r="O909" s="11"/>
    </row>
    <row r="910" spans="1:15" ht="20.100000000000001" customHeight="1" x14ac:dyDescent="2.75">
      <c r="A910" s="4" t="s">
        <v>18128</v>
      </c>
      <c r="B910" s="3"/>
      <c r="C910" s="3"/>
      <c r="L910" s="11"/>
      <c r="M910" s="11"/>
      <c r="N910" s="11"/>
      <c r="O910" s="11"/>
    </row>
    <row r="911" spans="1:15" ht="20.100000000000001" customHeight="1" x14ac:dyDescent="2.75">
      <c r="A911" s="4" t="s">
        <v>16996</v>
      </c>
      <c r="B911" s="3"/>
      <c r="C911" s="3"/>
      <c r="L911" s="11"/>
      <c r="M911" s="11"/>
      <c r="N911" s="11"/>
      <c r="O911" s="11"/>
    </row>
    <row r="912" spans="1:15" ht="20.100000000000001" customHeight="1" x14ac:dyDescent="2.75">
      <c r="A912" s="4" t="s">
        <v>16997</v>
      </c>
      <c r="B912" s="3"/>
      <c r="C912" s="3"/>
      <c r="L912" s="11"/>
      <c r="M912" s="11"/>
      <c r="N912" s="11"/>
      <c r="O912" s="11"/>
    </row>
    <row r="913" spans="1:15" ht="20.100000000000001" customHeight="1" x14ac:dyDescent="2.75">
      <c r="A913" s="4" t="s">
        <v>16998</v>
      </c>
      <c r="B913" s="3"/>
      <c r="C913" s="3"/>
      <c r="L913" s="11"/>
      <c r="M913" s="11"/>
      <c r="N913" s="11"/>
      <c r="O913" s="11"/>
    </row>
    <row r="914" spans="1:15" ht="20.100000000000001" customHeight="1" x14ac:dyDescent="2.75">
      <c r="A914" s="4" t="s">
        <v>18610</v>
      </c>
      <c r="B914" s="3"/>
      <c r="C914" s="3"/>
      <c r="L914" s="11"/>
      <c r="M914" s="11"/>
      <c r="N914" s="11"/>
      <c r="O914" s="11"/>
    </row>
    <row r="915" spans="1:15" ht="20.100000000000001" customHeight="1" x14ac:dyDescent="2.75">
      <c r="A915" s="4" t="s">
        <v>18397</v>
      </c>
      <c r="B915" s="3"/>
      <c r="C915" s="3"/>
      <c r="L915" s="11"/>
      <c r="M915" s="11"/>
      <c r="N915" s="11"/>
      <c r="O915" s="11"/>
    </row>
    <row r="916" spans="1:15" ht="20.100000000000001" customHeight="1" x14ac:dyDescent="2.75">
      <c r="A916" s="4" t="s">
        <v>16999</v>
      </c>
      <c r="B916" s="3"/>
      <c r="C916" s="3"/>
      <c r="L916" s="11"/>
      <c r="M916" s="11"/>
      <c r="N916" s="11"/>
      <c r="O916" s="11"/>
    </row>
    <row r="917" spans="1:15" ht="20.100000000000001" customHeight="1" x14ac:dyDescent="2.75">
      <c r="A917" s="4" t="s">
        <v>17000</v>
      </c>
      <c r="B917" s="3"/>
      <c r="C917" s="3"/>
      <c r="L917" s="11"/>
      <c r="M917" s="11"/>
      <c r="N917" s="11"/>
      <c r="O917" s="11"/>
    </row>
    <row r="918" spans="1:15" ht="20.100000000000001" customHeight="1" x14ac:dyDescent="2.75">
      <c r="A918" s="4" t="s">
        <v>18621</v>
      </c>
      <c r="B918" s="3"/>
      <c r="C918" s="3"/>
      <c r="L918" s="11"/>
      <c r="M918" s="11"/>
      <c r="N918" s="11"/>
      <c r="O918" s="11"/>
    </row>
    <row r="919" spans="1:15" ht="20.100000000000001" customHeight="1" x14ac:dyDescent="2.75">
      <c r="A919" s="4" t="s">
        <v>18439</v>
      </c>
      <c r="B919" s="3"/>
      <c r="C919" s="3"/>
      <c r="L919" s="11"/>
      <c r="M919" s="11"/>
      <c r="N919" s="11"/>
      <c r="O919" s="11"/>
    </row>
    <row r="920" spans="1:15" ht="20.100000000000001" customHeight="1" x14ac:dyDescent="2.75">
      <c r="A920" s="4" t="s">
        <v>18451</v>
      </c>
      <c r="B920" s="3"/>
      <c r="C920" s="3"/>
      <c r="L920" s="11"/>
      <c r="M920" s="11"/>
      <c r="N920" s="11"/>
      <c r="O920" s="11"/>
    </row>
    <row r="921" spans="1:15" ht="20.100000000000001" customHeight="1" x14ac:dyDescent="2.75">
      <c r="A921" s="4" t="s">
        <v>18373</v>
      </c>
      <c r="B921" s="3"/>
      <c r="C921" s="3"/>
      <c r="L921" s="11"/>
      <c r="M921" s="11"/>
      <c r="N921" s="11"/>
      <c r="O921" s="11"/>
    </row>
    <row r="922" spans="1:15" ht="20.100000000000001" customHeight="1" x14ac:dyDescent="2.75">
      <c r="A922" s="4" t="s">
        <v>17001</v>
      </c>
      <c r="B922" s="3"/>
      <c r="C922" s="3"/>
      <c r="L922" s="11"/>
      <c r="M922" s="11"/>
      <c r="N922" s="11"/>
      <c r="O922" s="11"/>
    </row>
    <row r="923" spans="1:15" ht="20.100000000000001" customHeight="1" x14ac:dyDescent="2.75">
      <c r="A923" s="4" t="s">
        <v>17002</v>
      </c>
      <c r="B923" s="3"/>
      <c r="C923" s="3"/>
      <c r="L923" s="11"/>
      <c r="M923" s="11"/>
      <c r="N923" s="11"/>
      <c r="O923" s="11"/>
    </row>
    <row r="924" spans="1:15" ht="20.100000000000001" customHeight="1" x14ac:dyDescent="2.75">
      <c r="A924" s="4" t="s">
        <v>17003</v>
      </c>
      <c r="B924" s="3"/>
      <c r="C924" s="3"/>
      <c r="L924" s="11"/>
      <c r="M924" s="11"/>
      <c r="N924" s="11"/>
      <c r="O924" s="11"/>
    </row>
    <row r="925" spans="1:15" ht="20.100000000000001" customHeight="1" x14ac:dyDescent="2.75">
      <c r="A925" s="4" t="s">
        <v>18595</v>
      </c>
      <c r="B925" s="3"/>
      <c r="C925" s="3"/>
      <c r="L925" s="11"/>
      <c r="M925" s="11"/>
      <c r="N925" s="11"/>
      <c r="O925" s="11"/>
    </row>
    <row r="926" spans="1:15" ht="20.100000000000001" customHeight="1" x14ac:dyDescent="2.75">
      <c r="A926" s="4" t="s">
        <v>18433</v>
      </c>
      <c r="B926" s="3"/>
      <c r="C926" s="3"/>
      <c r="L926" s="11"/>
      <c r="M926" s="11"/>
      <c r="N926" s="11"/>
      <c r="O926" s="11"/>
    </row>
    <row r="927" spans="1:15" ht="20.100000000000001" customHeight="1" x14ac:dyDescent="2.75">
      <c r="A927" s="4" t="s">
        <v>17004</v>
      </c>
      <c r="B927" s="3"/>
      <c r="C927" s="3"/>
      <c r="L927" s="11"/>
      <c r="M927" s="11"/>
      <c r="N927" s="11"/>
      <c r="O927" s="11"/>
    </row>
    <row r="928" spans="1:15" ht="20.100000000000001" customHeight="1" x14ac:dyDescent="2.75">
      <c r="A928" s="4" t="s">
        <v>17005</v>
      </c>
      <c r="B928" s="3"/>
      <c r="C928" s="3"/>
      <c r="L928" s="11"/>
      <c r="M928" s="11"/>
      <c r="N928" s="11"/>
      <c r="O928" s="11"/>
    </row>
    <row r="929" spans="1:15" ht="20.100000000000001" customHeight="1" x14ac:dyDescent="2.75">
      <c r="A929" s="4" t="s">
        <v>17006</v>
      </c>
      <c r="B929" s="3"/>
      <c r="C929" s="3"/>
      <c r="L929" s="11"/>
      <c r="M929" s="11"/>
      <c r="N929" s="11"/>
      <c r="O929" s="11"/>
    </row>
    <row r="930" spans="1:15" ht="20.100000000000001" customHeight="1" x14ac:dyDescent="2.75">
      <c r="A930" s="4" t="s">
        <v>18419</v>
      </c>
      <c r="B930" s="3"/>
      <c r="C930" s="3"/>
      <c r="L930" s="11"/>
      <c r="M930" s="11"/>
      <c r="N930" s="11"/>
      <c r="O930" s="11"/>
    </row>
    <row r="931" spans="1:15" ht="20.100000000000001" customHeight="1" x14ac:dyDescent="2.75">
      <c r="A931" s="4" t="s">
        <v>18639</v>
      </c>
      <c r="B931" s="3"/>
      <c r="C931" s="3"/>
      <c r="L931" s="11"/>
      <c r="M931" s="11"/>
      <c r="N931" s="11"/>
      <c r="O931" s="11"/>
    </row>
    <row r="932" spans="1:15" ht="20.100000000000001" customHeight="1" x14ac:dyDescent="2.75">
      <c r="A932" s="4" t="s">
        <v>17007</v>
      </c>
      <c r="B932" s="3"/>
      <c r="C932" s="3"/>
      <c r="L932" s="11"/>
      <c r="M932" s="11"/>
      <c r="N932" s="11"/>
      <c r="O932" s="11"/>
    </row>
    <row r="933" spans="1:15" ht="20.100000000000001" customHeight="1" x14ac:dyDescent="2.75">
      <c r="A933" s="4" t="s">
        <v>17008</v>
      </c>
      <c r="B933" s="3"/>
      <c r="C933" s="3"/>
      <c r="L933" s="11"/>
      <c r="M933" s="11"/>
      <c r="N933" s="11"/>
      <c r="O933" s="11"/>
    </row>
    <row r="934" spans="1:15" ht="20.100000000000001" customHeight="1" x14ac:dyDescent="2.75">
      <c r="A934" s="4" t="s">
        <v>17009</v>
      </c>
      <c r="B934" s="3"/>
      <c r="C934" s="3"/>
      <c r="L934" s="11"/>
      <c r="M934" s="11"/>
      <c r="N934" s="11"/>
      <c r="O934" s="11"/>
    </row>
    <row r="935" spans="1:15" ht="20.100000000000001" customHeight="1" x14ac:dyDescent="2.75">
      <c r="A935" s="4" t="s">
        <v>18693</v>
      </c>
      <c r="B935" s="3"/>
      <c r="C935" s="3"/>
      <c r="L935" s="11"/>
      <c r="M935" s="11"/>
      <c r="N935" s="11"/>
      <c r="O935" s="11"/>
    </row>
    <row r="936" spans="1:15" ht="20.100000000000001" customHeight="1" x14ac:dyDescent="2.75">
      <c r="A936" s="4" t="s">
        <v>18567</v>
      </c>
      <c r="B936" s="3"/>
      <c r="C936" s="3"/>
      <c r="L936" s="11"/>
      <c r="M936" s="11"/>
      <c r="N936" s="11"/>
      <c r="O936" s="11"/>
    </row>
    <row r="937" spans="1:15" ht="20.100000000000001" customHeight="1" x14ac:dyDescent="2.75">
      <c r="A937" s="4" t="s">
        <v>17010</v>
      </c>
      <c r="B937" s="3"/>
      <c r="C937" s="3"/>
      <c r="L937" s="11"/>
      <c r="M937" s="11"/>
      <c r="N937" s="11"/>
      <c r="O937" s="11"/>
    </row>
    <row r="938" spans="1:15" ht="20.100000000000001" customHeight="1" x14ac:dyDescent="2.75">
      <c r="A938" s="4" t="s">
        <v>17011</v>
      </c>
      <c r="B938" s="3"/>
      <c r="C938" s="3"/>
      <c r="L938" s="11"/>
      <c r="M938" s="11"/>
      <c r="N938" s="11"/>
      <c r="O938" s="11"/>
    </row>
    <row r="939" spans="1:15" ht="20.100000000000001" customHeight="1" x14ac:dyDescent="2.75">
      <c r="A939" s="4" t="s">
        <v>17012</v>
      </c>
      <c r="B939" s="3"/>
      <c r="C939" s="3"/>
      <c r="L939" s="11"/>
      <c r="M939" s="11"/>
      <c r="N939" s="11"/>
      <c r="O939" s="11"/>
    </row>
    <row r="940" spans="1:15" ht="20.100000000000001" customHeight="1" x14ac:dyDescent="2.75">
      <c r="A940" s="4" t="s">
        <v>14509</v>
      </c>
      <c r="B940" s="3"/>
      <c r="C940" s="3"/>
      <c r="L940" s="11"/>
      <c r="M940" s="11"/>
      <c r="N940" s="11"/>
      <c r="O940" s="11"/>
    </row>
    <row r="941" spans="1:15" ht="20.100000000000001" customHeight="1" x14ac:dyDescent="2.75">
      <c r="A941" s="4" t="s">
        <v>15523</v>
      </c>
      <c r="B941" s="3"/>
      <c r="C941" s="3"/>
      <c r="L941" s="11"/>
      <c r="M941" s="11"/>
      <c r="N941" s="11"/>
      <c r="O941" s="11"/>
    </row>
    <row r="942" spans="1:15" ht="20.100000000000001" customHeight="1" x14ac:dyDescent="2.75">
      <c r="A942" s="4" t="s">
        <v>768</v>
      </c>
      <c r="B942" s="3"/>
      <c r="C942" s="3"/>
      <c r="L942" s="11"/>
      <c r="M942" s="11"/>
      <c r="N942" s="11"/>
      <c r="O942" s="11"/>
    </row>
    <row r="943" spans="1:15" ht="20.100000000000001" customHeight="1" x14ac:dyDescent="2.75">
      <c r="A943" s="4" t="s">
        <v>769</v>
      </c>
      <c r="B943" s="3"/>
      <c r="C943" s="3"/>
      <c r="L943" s="11"/>
      <c r="M943" s="11"/>
      <c r="N943" s="11"/>
      <c r="O943" s="11"/>
    </row>
    <row r="944" spans="1:15" ht="20.100000000000001" customHeight="1" x14ac:dyDescent="2.75">
      <c r="A944" s="4" t="s">
        <v>770</v>
      </c>
      <c r="B944" s="3"/>
      <c r="C944" s="3"/>
      <c r="L944" s="11"/>
      <c r="M944" s="11"/>
      <c r="N944" s="11"/>
      <c r="O944" s="11"/>
    </row>
    <row r="945" spans="1:15" ht="20.100000000000001" customHeight="1" x14ac:dyDescent="2.75">
      <c r="A945" s="4" t="s">
        <v>14202</v>
      </c>
      <c r="B945" s="3"/>
      <c r="C945" s="3"/>
      <c r="L945" s="11"/>
      <c r="M945" s="11"/>
      <c r="N945" s="11"/>
      <c r="O945" s="11"/>
    </row>
    <row r="946" spans="1:15" ht="20.100000000000001" customHeight="1" x14ac:dyDescent="2.75">
      <c r="A946" s="4" t="s">
        <v>16745</v>
      </c>
      <c r="B946" s="3"/>
      <c r="C946" s="3"/>
      <c r="L946" s="11"/>
      <c r="M946" s="11"/>
      <c r="N946" s="11"/>
      <c r="O946" s="11"/>
    </row>
    <row r="947" spans="1:15" ht="20.100000000000001" customHeight="1" x14ac:dyDescent="2.75">
      <c r="A947" s="4" t="s">
        <v>771</v>
      </c>
      <c r="B947" s="3"/>
      <c r="C947" s="3"/>
      <c r="L947" s="11"/>
      <c r="M947" s="11"/>
      <c r="N947" s="11"/>
      <c r="O947" s="11"/>
    </row>
    <row r="948" spans="1:15" ht="20.100000000000001" customHeight="1" x14ac:dyDescent="2.75">
      <c r="A948" s="4" t="s">
        <v>772</v>
      </c>
      <c r="B948" s="3"/>
      <c r="C948" s="3"/>
      <c r="L948" s="11"/>
      <c r="M948" s="11"/>
      <c r="N948" s="11"/>
      <c r="O948" s="11"/>
    </row>
    <row r="949" spans="1:15" ht="20.100000000000001" customHeight="1" x14ac:dyDescent="2.75">
      <c r="A949" s="4" t="s">
        <v>773</v>
      </c>
      <c r="B949" s="3"/>
      <c r="C949" s="3"/>
      <c r="L949" s="11"/>
      <c r="M949" s="11"/>
      <c r="N949" s="11"/>
      <c r="O949" s="11"/>
    </row>
    <row r="950" spans="1:15" ht="20.100000000000001" customHeight="1" x14ac:dyDescent="2.75">
      <c r="A950" s="4" t="s">
        <v>14825</v>
      </c>
      <c r="B950" s="3"/>
      <c r="C950" s="3"/>
      <c r="L950" s="11"/>
      <c r="M950" s="11"/>
      <c r="N950" s="11"/>
      <c r="O950" s="11"/>
    </row>
    <row r="951" spans="1:15" ht="20.100000000000001" customHeight="1" x14ac:dyDescent="2.75">
      <c r="A951" s="4" t="s">
        <v>9892</v>
      </c>
      <c r="B951" s="3"/>
      <c r="C951" s="3"/>
      <c r="L951" s="11"/>
      <c r="M951" s="11"/>
      <c r="N951" s="11"/>
      <c r="O951" s="11"/>
    </row>
    <row r="952" spans="1:15" ht="20.100000000000001" customHeight="1" x14ac:dyDescent="2.75">
      <c r="A952" s="4" t="s">
        <v>774</v>
      </c>
      <c r="B952" s="3"/>
      <c r="C952" s="3"/>
      <c r="L952" s="11"/>
      <c r="M952" s="11"/>
      <c r="N952" s="11"/>
      <c r="O952" s="11"/>
    </row>
    <row r="953" spans="1:15" ht="20.100000000000001" customHeight="1" x14ac:dyDescent="2.75">
      <c r="A953" s="4" t="s">
        <v>775</v>
      </c>
      <c r="B953" s="3"/>
      <c r="C953" s="3"/>
      <c r="L953" s="11"/>
      <c r="M953" s="11"/>
      <c r="N953" s="11"/>
      <c r="O953" s="11"/>
    </row>
    <row r="954" spans="1:15" ht="20.100000000000001" customHeight="1" x14ac:dyDescent="2.75">
      <c r="A954" s="4" t="s">
        <v>776</v>
      </c>
      <c r="B954" s="3"/>
      <c r="C954" s="3"/>
      <c r="L954" s="11"/>
      <c r="M954" s="11"/>
      <c r="N954" s="11"/>
      <c r="O954" s="11"/>
    </row>
    <row r="955" spans="1:15" ht="20.100000000000001" customHeight="1" x14ac:dyDescent="2.75">
      <c r="A955" s="4" t="s">
        <v>11401</v>
      </c>
      <c r="B955" s="3"/>
      <c r="C955" s="3"/>
      <c r="L955" s="11"/>
      <c r="M955" s="11"/>
      <c r="N955" s="11"/>
      <c r="O955" s="11"/>
    </row>
    <row r="956" spans="1:15" ht="20.100000000000001" customHeight="1" x14ac:dyDescent="2.75">
      <c r="A956" s="4" t="s">
        <v>14031</v>
      </c>
      <c r="B956" s="3"/>
      <c r="C956" s="3"/>
      <c r="L956" s="11"/>
      <c r="M956" s="11"/>
      <c r="N956" s="11"/>
      <c r="O956" s="11"/>
    </row>
    <row r="957" spans="1:15" ht="20.100000000000001" customHeight="1" x14ac:dyDescent="2.75">
      <c r="A957" s="4" t="s">
        <v>777</v>
      </c>
      <c r="B957" s="3"/>
      <c r="C957" s="3"/>
      <c r="L957" s="11"/>
      <c r="M957" s="11"/>
      <c r="N957" s="11"/>
      <c r="O957" s="11"/>
    </row>
    <row r="958" spans="1:15" ht="20.100000000000001" customHeight="1" x14ac:dyDescent="2.75">
      <c r="A958" s="4" t="s">
        <v>778</v>
      </c>
      <c r="B958" s="3"/>
      <c r="C958" s="3"/>
      <c r="L958" s="11"/>
      <c r="M958" s="11"/>
      <c r="N958" s="11"/>
      <c r="O958" s="11"/>
    </row>
    <row r="959" spans="1:15" ht="20.100000000000001" customHeight="1" x14ac:dyDescent="2.75">
      <c r="A959" s="4" t="s">
        <v>779</v>
      </c>
      <c r="B959" s="3"/>
      <c r="C959" s="3"/>
      <c r="L959" s="11"/>
      <c r="M959" s="11"/>
      <c r="N959" s="11"/>
      <c r="O959" s="11"/>
    </row>
    <row r="960" spans="1:15" ht="20.100000000000001" customHeight="1" x14ac:dyDescent="2.75">
      <c r="A960" s="4" t="s">
        <v>15332</v>
      </c>
      <c r="B960" s="3"/>
      <c r="C960" s="3"/>
      <c r="L960" s="11"/>
      <c r="M960" s="11"/>
      <c r="N960" s="11"/>
      <c r="O960" s="11"/>
    </row>
    <row r="961" spans="1:15" ht="20.100000000000001" customHeight="1" x14ac:dyDescent="2.75">
      <c r="A961" s="4" t="s">
        <v>13304</v>
      </c>
      <c r="B961" s="3"/>
      <c r="C961" s="3"/>
      <c r="L961" s="11"/>
      <c r="M961" s="11"/>
      <c r="N961" s="11"/>
      <c r="O961" s="11"/>
    </row>
    <row r="962" spans="1:15" ht="20.100000000000001" customHeight="1" x14ac:dyDescent="2.75">
      <c r="A962" s="4" t="s">
        <v>780</v>
      </c>
      <c r="B962" s="3"/>
      <c r="C962" s="3"/>
      <c r="L962" s="11"/>
      <c r="M962" s="11"/>
      <c r="N962" s="11"/>
      <c r="O962" s="11"/>
    </row>
    <row r="963" spans="1:15" ht="20.100000000000001" customHeight="1" x14ac:dyDescent="2.75">
      <c r="A963" s="4" t="s">
        <v>781</v>
      </c>
      <c r="B963" s="3"/>
      <c r="C963" s="3"/>
      <c r="L963" s="11"/>
      <c r="M963" s="11"/>
      <c r="N963" s="11"/>
      <c r="O963" s="11"/>
    </row>
    <row r="964" spans="1:15" ht="20.100000000000001" customHeight="1" x14ac:dyDescent="2.75">
      <c r="A964" s="4" t="s">
        <v>782</v>
      </c>
      <c r="B964" s="3"/>
      <c r="C964" s="3"/>
      <c r="L964" s="11"/>
      <c r="M964" s="11"/>
      <c r="N964" s="11"/>
      <c r="O964" s="11"/>
    </row>
    <row r="965" spans="1:15" ht="20.100000000000001" customHeight="1" x14ac:dyDescent="2.75">
      <c r="A965" s="4" t="s">
        <v>13706</v>
      </c>
      <c r="B965" s="3"/>
      <c r="C965" s="3"/>
      <c r="L965" s="11"/>
      <c r="M965" s="11"/>
      <c r="N965" s="11"/>
      <c r="O965" s="11"/>
    </row>
    <row r="966" spans="1:15" ht="20.100000000000001" customHeight="1" x14ac:dyDescent="2.75">
      <c r="A966" s="4" t="s">
        <v>13847</v>
      </c>
      <c r="B966" s="3"/>
      <c r="C966" s="3"/>
      <c r="L966" s="11"/>
      <c r="M966" s="11"/>
      <c r="N966" s="11"/>
      <c r="O966" s="11"/>
    </row>
    <row r="967" spans="1:15" ht="20.100000000000001" customHeight="1" x14ac:dyDescent="2.75">
      <c r="A967" s="4" t="s">
        <v>783</v>
      </c>
      <c r="B967" s="3"/>
      <c r="C967" s="3"/>
      <c r="L967" s="11"/>
      <c r="M967" s="11"/>
      <c r="N967" s="11"/>
      <c r="O967" s="11"/>
    </row>
    <row r="968" spans="1:15" ht="20.100000000000001" customHeight="1" x14ac:dyDescent="2.75">
      <c r="A968" s="4" t="s">
        <v>784</v>
      </c>
      <c r="B968" s="3"/>
      <c r="C968" s="3"/>
      <c r="L968" s="11"/>
      <c r="M968" s="11"/>
      <c r="N968" s="11"/>
      <c r="O968" s="11"/>
    </row>
    <row r="969" spans="1:15" ht="20.100000000000001" customHeight="1" x14ac:dyDescent="2.75">
      <c r="A969" s="4" t="s">
        <v>785</v>
      </c>
      <c r="B969" s="3"/>
      <c r="C969" s="3"/>
      <c r="L969" s="11"/>
      <c r="M969" s="11"/>
      <c r="N969" s="11"/>
      <c r="O969" s="11"/>
    </row>
    <row r="970" spans="1:15" ht="20.100000000000001" customHeight="1" x14ac:dyDescent="2.75">
      <c r="A970" s="4" t="s">
        <v>7946</v>
      </c>
      <c r="B970" s="3"/>
      <c r="C970" s="3"/>
      <c r="L970" s="11"/>
      <c r="M970" s="11"/>
      <c r="N970" s="11"/>
      <c r="O970" s="11"/>
    </row>
    <row r="971" spans="1:15" ht="20.100000000000001" customHeight="1" x14ac:dyDescent="2.75">
      <c r="A971" s="4" t="s">
        <v>13109</v>
      </c>
      <c r="B971" s="3"/>
      <c r="C971" s="3"/>
      <c r="L971" s="11"/>
      <c r="M971" s="11"/>
      <c r="N971" s="11"/>
      <c r="O971" s="11"/>
    </row>
    <row r="972" spans="1:15" ht="20.100000000000001" customHeight="1" x14ac:dyDescent="2.75">
      <c r="A972" s="4" t="s">
        <v>786</v>
      </c>
      <c r="B972" s="3"/>
      <c r="C972" s="3"/>
      <c r="L972" s="11"/>
      <c r="M972" s="11"/>
      <c r="N972" s="11"/>
      <c r="O972" s="11"/>
    </row>
    <row r="973" spans="1:15" ht="20.100000000000001" customHeight="1" x14ac:dyDescent="2.75">
      <c r="A973" s="4" t="s">
        <v>787</v>
      </c>
      <c r="B973" s="3"/>
      <c r="C973" s="3"/>
      <c r="L973" s="11"/>
      <c r="M973" s="11"/>
      <c r="N973" s="11"/>
      <c r="O973" s="11"/>
    </row>
    <row r="974" spans="1:15" ht="20.100000000000001" customHeight="1" x14ac:dyDescent="2.75">
      <c r="A974" s="4" t="s">
        <v>788</v>
      </c>
      <c r="B974" s="3"/>
      <c r="C974" s="3"/>
      <c r="L974" s="11"/>
      <c r="M974" s="11"/>
      <c r="N974" s="11"/>
      <c r="O974" s="11"/>
    </row>
    <row r="975" spans="1:15" ht="20.100000000000001" customHeight="1" x14ac:dyDescent="2.75">
      <c r="A975" s="4" t="s">
        <v>14354</v>
      </c>
      <c r="B975" s="3"/>
      <c r="C975" s="3"/>
      <c r="L975" s="11"/>
      <c r="M975" s="11"/>
      <c r="N975" s="11"/>
      <c r="O975" s="11"/>
    </row>
    <row r="976" spans="1:15" ht="20.100000000000001" customHeight="1" x14ac:dyDescent="2.75">
      <c r="A976" s="4" t="s">
        <v>14728</v>
      </c>
      <c r="B976" s="3"/>
      <c r="C976" s="3"/>
      <c r="L976" s="11"/>
      <c r="M976" s="11"/>
      <c r="N976" s="11"/>
      <c r="O976" s="11"/>
    </row>
    <row r="977" spans="1:15" ht="20.100000000000001" customHeight="1" x14ac:dyDescent="2.75">
      <c r="A977" s="4" t="s">
        <v>789</v>
      </c>
      <c r="B977" s="3"/>
      <c r="C977" s="3"/>
      <c r="L977" s="11"/>
      <c r="M977" s="11"/>
      <c r="N977" s="11"/>
      <c r="O977" s="11"/>
    </row>
    <row r="978" spans="1:15" ht="20.100000000000001" customHeight="1" x14ac:dyDescent="2.75">
      <c r="A978" s="4" t="s">
        <v>790</v>
      </c>
      <c r="B978" s="3"/>
      <c r="C978" s="3"/>
      <c r="L978" s="11"/>
      <c r="M978" s="11"/>
      <c r="N978" s="11"/>
      <c r="O978" s="11"/>
    </row>
    <row r="979" spans="1:15" ht="20.100000000000001" customHeight="1" x14ac:dyDescent="2.75">
      <c r="A979" s="4" t="s">
        <v>791</v>
      </c>
      <c r="B979" s="3"/>
      <c r="C979" s="3"/>
      <c r="L979" s="11"/>
      <c r="M979" s="11"/>
      <c r="N979" s="11"/>
      <c r="O979" s="11"/>
    </row>
    <row r="980" spans="1:15" ht="20.100000000000001" customHeight="1" x14ac:dyDescent="2.75">
      <c r="A980" s="4" t="s">
        <v>8914</v>
      </c>
      <c r="B980" s="3"/>
      <c r="C980" s="3"/>
      <c r="L980" s="11"/>
      <c r="M980" s="11"/>
      <c r="N980" s="11"/>
      <c r="O980" s="11"/>
    </row>
    <row r="981" spans="1:15" ht="20.100000000000001" customHeight="1" x14ac:dyDescent="2.75">
      <c r="A981" s="4" t="s">
        <v>13753</v>
      </c>
      <c r="B981" s="3"/>
      <c r="C981" s="3"/>
      <c r="L981" s="11"/>
      <c r="M981" s="11"/>
      <c r="N981" s="11"/>
      <c r="O981" s="11"/>
    </row>
    <row r="982" spans="1:15" ht="20.100000000000001" customHeight="1" x14ac:dyDescent="2.75">
      <c r="A982" s="4" t="s">
        <v>792</v>
      </c>
      <c r="B982" s="3"/>
      <c r="C982" s="3"/>
      <c r="L982" s="11"/>
      <c r="M982" s="11"/>
      <c r="N982" s="11"/>
      <c r="O982" s="11"/>
    </row>
    <row r="983" spans="1:15" ht="20.100000000000001" customHeight="1" x14ac:dyDescent="2.75">
      <c r="A983" s="4" t="s">
        <v>793</v>
      </c>
      <c r="B983" s="3"/>
      <c r="C983" s="3"/>
      <c r="L983" s="11"/>
      <c r="M983" s="11"/>
      <c r="N983" s="11"/>
      <c r="O983" s="11"/>
    </row>
    <row r="984" spans="1:15" ht="20.100000000000001" customHeight="1" x14ac:dyDescent="2.75">
      <c r="A984" s="4" t="s">
        <v>794</v>
      </c>
      <c r="B984" s="3"/>
      <c r="C984" s="3"/>
      <c r="L984" s="11"/>
      <c r="M984" s="11"/>
      <c r="N984" s="11"/>
      <c r="O984" s="11"/>
    </row>
    <row r="985" spans="1:15" ht="20.100000000000001" customHeight="1" x14ac:dyDescent="2.75">
      <c r="A985" s="4" t="s">
        <v>13527</v>
      </c>
      <c r="B985" s="3"/>
      <c r="C985" s="3"/>
      <c r="L985" s="11"/>
      <c r="M985" s="11"/>
      <c r="N985" s="11"/>
      <c r="O985" s="11"/>
    </row>
    <row r="986" spans="1:15" ht="20.100000000000001" customHeight="1" x14ac:dyDescent="2.75">
      <c r="A986" s="4" t="s">
        <v>14332</v>
      </c>
      <c r="B986" s="3"/>
      <c r="C986" s="3"/>
      <c r="L986" s="11"/>
      <c r="M986" s="11"/>
      <c r="N986" s="11"/>
      <c r="O986" s="11"/>
    </row>
    <row r="987" spans="1:15" ht="20.100000000000001" customHeight="1" x14ac:dyDescent="2.75">
      <c r="A987" s="4" t="s">
        <v>795</v>
      </c>
      <c r="B987" s="3"/>
      <c r="C987" s="3"/>
      <c r="L987" s="11"/>
      <c r="M987" s="11"/>
      <c r="N987" s="11"/>
      <c r="O987" s="11"/>
    </row>
    <row r="988" spans="1:15" ht="20.100000000000001" customHeight="1" x14ac:dyDescent="2.75">
      <c r="A988" s="4" t="s">
        <v>796</v>
      </c>
      <c r="B988" s="3"/>
      <c r="C988" s="3"/>
      <c r="L988" s="11"/>
      <c r="M988" s="11"/>
      <c r="N988" s="11"/>
      <c r="O988" s="11"/>
    </row>
    <row r="989" spans="1:15" ht="20.100000000000001" customHeight="1" x14ac:dyDescent="2.75">
      <c r="A989" s="4" t="s">
        <v>797</v>
      </c>
      <c r="B989" s="3"/>
      <c r="C989" s="3"/>
      <c r="L989" s="11"/>
      <c r="M989" s="11"/>
      <c r="N989" s="11"/>
      <c r="O989" s="11"/>
    </row>
    <row r="990" spans="1:15" ht="20.100000000000001" customHeight="1" x14ac:dyDescent="2.75">
      <c r="A990" s="4" t="s">
        <v>12888</v>
      </c>
      <c r="B990" s="3"/>
      <c r="C990" s="3"/>
      <c r="L990" s="11"/>
      <c r="M990" s="11"/>
      <c r="N990" s="11"/>
      <c r="O990" s="11"/>
    </row>
    <row r="991" spans="1:15" ht="20.100000000000001" customHeight="1" x14ac:dyDescent="2.75">
      <c r="A991" s="4" t="s">
        <v>11342</v>
      </c>
      <c r="B991" s="3"/>
      <c r="C991" s="3"/>
      <c r="L991" s="11"/>
      <c r="M991" s="11"/>
      <c r="N991" s="11"/>
      <c r="O991" s="11"/>
    </row>
    <row r="992" spans="1:15" ht="20.100000000000001" customHeight="1" x14ac:dyDescent="2.75">
      <c r="A992" s="4" t="s">
        <v>798</v>
      </c>
      <c r="B992" s="3"/>
      <c r="C992" s="3"/>
      <c r="L992" s="11"/>
      <c r="M992" s="11"/>
      <c r="N992" s="11"/>
      <c r="O992" s="11"/>
    </row>
    <row r="993" spans="1:15" ht="20.100000000000001" customHeight="1" x14ac:dyDescent="2.75">
      <c r="A993" s="4" t="s">
        <v>799</v>
      </c>
      <c r="B993" s="3"/>
      <c r="C993" s="3"/>
      <c r="L993" s="11"/>
      <c r="M993" s="11"/>
      <c r="N993" s="11"/>
      <c r="O993" s="11"/>
    </row>
    <row r="994" spans="1:15" ht="20.100000000000001" customHeight="1" x14ac:dyDescent="2.75">
      <c r="A994" s="4" t="s">
        <v>800</v>
      </c>
      <c r="B994" s="3"/>
      <c r="C994" s="3"/>
      <c r="L994" s="11"/>
      <c r="M994" s="11"/>
      <c r="N994" s="11"/>
      <c r="O994" s="11"/>
    </row>
    <row r="995" spans="1:15" ht="20.100000000000001" customHeight="1" x14ac:dyDescent="2.75">
      <c r="A995" s="4" t="s">
        <v>15372</v>
      </c>
      <c r="B995" s="3"/>
      <c r="C995" s="3"/>
      <c r="L995" s="11"/>
      <c r="M995" s="11"/>
      <c r="N995" s="11"/>
      <c r="O995" s="11"/>
    </row>
    <row r="996" spans="1:15" ht="20.100000000000001" customHeight="1" x14ac:dyDescent="2.75">
      <c r="A996" s="4" t="s">
        <v>15035</v>
      </c>
      <c r="B996" s="3"/>
      <c r="C996" s="3"/>
      <c r="L996" s="11"/>
      <c r="M996" s="11"/>
      <c r="N996" s="11"/>
      <c r="O996" s="11"/>
    </row>
    <row r="997" spans="1:15" ht="20.100000000000001" customHeight="1" x14ac:dyDescent="2.75">
      <c r="A997" s="4" t="s">
        <v>801</v>
      </c>
      <c r="B997" s="3"/>
      <c r="C997" s="3"/>
      <c r="L997" s="11"/>
      <c r="M997" s="11"/>
      <c r="N997" s="11"/>
      <c r="O997" s="11"/>
    </row>
    <row r="998" spans="1:15" ht="20.100000000000001" customHeight="1" x14ac:dyDescent="2.75">
      <c r="A998" s="4" t="s">
        <v>802</v>
      </c>
      <c r="B998" s="3"/>
      <c r="C998" s="3"/>
      <c r="L998" s="11"/>
      <c r="M998" s="11"/>
      <c r="N998" s="11"/>
      <c r="O998" s="11"/>
    </row>
    <row r="999" spans="1:15" ht="20.100000000000001" customHeight="1" x14ac:dyDescent="2.75">
      <c r="A999" s="4" t="s">
        <v>803</v>
      </c>
      <c r="B999" s="3"/>
      <c r="C999" s="3"/>
      <c r="L999" s="11"/>
      <c r="M999" s="11"/>
      <c r="N999" s="11"/>
      <c r="O999" s="11"/>
    </row>
    <row r="1000" spans="1:15" ht="20.100000000000001" customHeight="1" x14ac:dyDescent="2.75">
      <c r="A1000" s="4" t="s">
        <v>8407</v>
      </c>
      <c r="B1000" s="3"/>
      <c r="C1000" s="3"/>
      <c r="L1000" s="11"/>
      <c r="M1000" s="11"/>
      <c r="N1000" s="11"/>
      <c r="O1000" s="11"/>
    </row>
    <row r="1001" spans="1:15" ht="20.100000000000001" customHeight="1" x14ac:dyDescent="2.75">
      <c r="A1001" s="4" t="s">
        <v>13924</v>
      </c>
      <c r="B1001" s="3"/>
      <c r="C1001" s="3"/>
      <c r="L1001" s="11"/>
      <c r="M1001" s="11"/>
      <c r="N1001" s="11"/>
      <c r="O1001" s="11"/>
    </row>
    <row r="1002" spans="1:15" ht="20.100000000000001" customHeight="1" x14ac:dyDescent="2.75">
      <c r="A1002" s="4" t="s">
        <v>804</v>
      </c>
      <c r="B1002" s="3"/>
      <c r="C1002" s="3"/>
      <c r="L1002" s="11"/>
      <c r="M1002" s="11"/>
      <c r="N1002" s="11"/>
      <c r="O1002" s="11"/>
    </row>
    <row r="1003" spans="1:15" ht="20.100000000000001" customHeight="1" x14ac:dyDescent="2.75">
      <c r="A1003" s="4" t="s">
        <v>805</v>
      </c>
      <c r="B1003" s="3"/>
      <c r="C1003" s="3"/>
      <c r="L1003" s="11"/>
      <c r="M1003" s="11"/>
      <c r="N1003" s="11"/>
      <c r="O1003" s="11"/>
    </row>
    <row r="1004" spans="1:15" ht="20.100000000000001" customHeight="1" x14ac:dyDescent="2.75">
      <c r="A1004" s="4" t="s">
        <v>806</v>
      </c>
      <c r="B1004" s="3"/>
      <c r="C1004" s="3"/>
      <c r="L1004" s="11"/>
      <c r="M1004" s="11"/>
      <c r="N1004" s="11"/>
      <c r="O1004" s="11"/>
    </row>
    <row r="1005" spans="1:15" ht="20.100000000000001" customHeight="1" x14ac:dyDescent="2.75">
      <c r="A1005" s="4" t="s">
        <v>15241</v>
      </c>
      <c r="B1005" s="3"/>
      <c r="C1005" s="3"/>
      <c r="L1005" s="11"/>
      <c r="M1005" s="11"/>
      <c r="N1005" s="11"/>
      <c r="O1005" s="11"/>
    </row>
    <row r="1006" spans="1:15" ht="20.100000000000001" customHeight="1" x14ac:dyDescent="2.75">
      <c r="A1006" s="4" t="s">
        <v>16189</v>
      </c>
      <c r="B1006" s="3"/>
      <c r="C1006" s="3"/>
      <c r="L1006" s="11"/>
      <c r="M1006" s="11"/>
      <c r="N1006" s="11"/>
      <c r="O1006" s="11"/>
    </row>
    <row r="1007" spans="1:15" ht="20.100000000000001" customHeight="1" x14ac:dyDescent="2.75">
      <c r="A1007" s="4" t="s">
        <v>807</v>
      </c>
      <c r="B1007" s="3"/>
      <c r="C1007" s="3"/>
      <c r="L1007" s="11"/>
      <c r="M1007" s="11"/>
      <c r="N1007" s="11"/>
      <c r="O1007" s="11"/>
    </row>
    <row r="1008" spans="1:15" ht="20.100000000000001" customHeight="1" x14ac:dyDescent="2.75">
      <c r="A1008" s="4" t="s">
        <v>808</v>
      </c>
      <c r="B1008" s="3"/>
      <c r="C1008" s="3"/>
      <c r="L1008" s="11"/>
      <c r="M1008" s="11"/>
      <c r="N1008" s="11"/>
      <c r="O1008" s="11"/>
    </row>
    <row r="1009" spans="1:15" ht="20.100000000000001" customHeight="1" x14ac:dyDescent="2.75">
      <c r="A1009" s="4" t="s">
        <v>809</v>
      </c>
      <c r="B1009" s="3"/>
      <c r="C1009" s="3"/>
      <c r="L1009" s="11"/>
      <c r="M1009" s="11"/>
      <c r="N1009" s="11"/>
      <c r="O1009" s="11"/>
    </row>
    <row r="1010" spans="1:15" ht="20.100000000000001" customHeight="1" x14ac:dyDescent="2.75">
      <c r="A1010" s="4" t="s">
        <v>16154</v>
      </c>
      <c r="B1010" s="3"/>
      <c r="C1010" s="3"/>
      <c r="L1010" s="11"/>
      <c r="M1010" s="11"/>
      <c r="N1010" s="11"/>
      <c r="O1010" s="11"/>
    </row>
    <row r="1011" spans="1:15" ht="20.100000000000001" customHeight="1" x14ac:dyDescent="2.75">
      <c r="A1011" s="4" t="s">
        <v>16232</v>
      </c>
      <c r="B1011" s="3"/>
      <c r="C1011" s="3"/>
      <c r="L1011" s="11"/>
      <c r="M1011" s="11"/>
      <c r="N1011" s="11"/>
      <c r="O1011" s="11"/>
    </row>
    <row r="1012" spans="1:15" ht="20.100000000000001" customHeight="1" x14ac:dyDescent="2.75">
      <c r="A1012" s="4" t="s">
        <v>810</v>
      </c>
      <c r="B1012" s="3"/>
      <c r="C1012" s="3"/>
      <c r="L1012" s="11"/>
      <c r="M1012" s="11"/>
      <c r="N1012" s="11"/>
      <c r="O1012" s="11"/>
    </row>
    <row r="1013" spans="1:15" ht="20.100000000000001" customHeight="1" x14ac:dyDescent="2.75">
      <c r="A1013" s="4" t="s">
        <v>811</v>
      </c>
      <c r="B1013" s="3"/>
      <c r="C1013" s="3"/>
      <c r="L1013" s="11"/>
      <c r="M1013" s="11"/>
      <c r="N1013" s="11"/>
      <c r="O1013" s="11"/>
    </row>
    <row r="1014" spans="1:15" ht="20.100000000000001" customHeight="1" x14ac:dyDescent="2.75">
      <c r="A1014" s="4" t="s">
        <v>812</v>
      </c>
      <c r="B1014" s="3"/>
      <c r="C1014" s="3"/>
      <c r="L1014" s="11"/>
      <c r="M1014" s="11"/>
      <c r="N1014" s="11"/>
      <c r="O1014" s="11"/>
    </row>
    <row r="1015" spans="1:15" ht="20.100000000000001" customHeight="1" x14ac:dyDescent="2.75">
      <c r="A1015" s="4" t="s">
        <v>14818</v>
      </c>
      <c r="B1015" s="3"/>
      <c r="C1015" s="3"/>
      <c r="L1015" s="11"/>
      <c r="M1015" s="11"/>
      <c r="N1015" s="11"/>
      <c r="O1015" s="11"/>
    </row>
    <row r="1016" spans="1:15" ht="20.100000000000001" customHeight="1" x14ac:dyDescent="2.75">
      <c r="A1016" s="4" t="s">
        <v>15632</v>
      </c>
      <c r="B1016" s="3"/>
      <c r="C1016" s="3"/>
      <c r="L1016" s="11"/>
      <c r="M1016" s="11"/>
      <c r="N1016" s="11"/>
      <c r="O1016" s="11"/>
    </row>
    <row r="1017" spans="1:15" ht="20.100000000000001" customHeight="1" x14ac:dyDescent="2.75">
      <c r="A1017" s="4" t="s">
        <v>813</v>
      </c>
      <c r="B1017" s="3"/>
      <c r="C1017" s="3"/>
      <c r="L1017" s="11"/>
      <c r="M1017" s="11"/>
      <c r="N1017" s="11"/>
      <c r="O1017" s="11"/>
    </row>
    <row r="1018" spans="1:15" ht="20.100000000000001" customHeight="1" x14ac:dyDescent="2.75">
      <c r="A1018" s="4" t="s">
        <v>814</v>
      </c>
      <c r="B1018" s="3"/>
      <c r="C1018" s="3"/>
      <c r="L1018" s="11"/>
      <c r="M1018" s="11"/>
      <c r="N1018" s="11"/>
      <c r="O1018" s="11"/>
    </row>
    <row r="1019" spans="1:15" ht="20.100000000000001" customHeight="1" x14ac:dyDescent="2.75">
      <c r="A1019" s="4" t="s">
        <v>815</v>
      </c>
      <c r="B1019" s="3"/>
      <c r="C1019" s="3"/>
      <c r="L1019" s="11"/>
      <c r="M1019" s="11"/>
      <c r="N1019" s="11"/>
      <c r="O1019" s="11"/>
    </row>
    <row r="1020" spans="1:15" ht="20.100000000000001" customHeight="1" x14ac:dyDescent="2.75">
      <c r="A1020" s="4" t="s">
        <v>14094</v>
      </c>
      <c r="B1020" s="3"/>
      <c r="C1020" s="3"/>
      <c r="L1020" s="11"/>
      <c r="M1020" s="11"/>
      <c r="N1020" s="11"/>
      <c r="O1020" s="11"/>
    </row>
    <row r="1021" spans="1:15" ht="20.100000000000001" customHeight="1" x14ac:dyDescent="2.75">
      <c r="A1021" s="4" t="s">
        <v>12296</v>
      </c>
      <c r="B1021" s="3"/>
      <c r="C1021" s="3"/>
      <c r="L1021" s="11"/>
      <c r="M1021" s="11"/>
      <c r="N1021" s="11"/>
      <c r="O1021" s="11"/>
    </row>
    <row r="1022" spans="1:15" ht="20.100000000000001" customHeight="1" x14ac:dyDescent="2.75">
      <c r="A1022" s="4" t="s">
        <v>816</v>
      </c>
      <c r="B1022" s="3"/>
      <c r="C1022" s="3"/>
      <c r="L1022" s="11"/>
      <c r="M1022" s="11"/>
      <c r="N1022" s="11"/>
      <c r="O1022" s="11"/>
    </row>
    <row r="1023" spans="1:15" ht="20.100000000000001" customHeight="1" x14ac:dyDescent="2.75">
      <c r="A1023" s="4" t="s">
        <v>817</v>
      </c>
      <c r="B1023" s="3"/>
      <c r="C1023" s="3"/>
      <c r="L1023" s="11"/>
      <c r="M1023" s="11"/>
      <c r="N1023" s="11"/>
      <c r="O1023" s="11"/>
    </row>
    <row r="1024" spans="1:15" ht="20.100000000000001" customHeight="1" x14ac:dyDescent="2.75">
      <c r="A1024" s="4" t="s">
        <v>818</v>
      </c>
      <c r="B1024" s="3"/>
      <c r="C1024" s="3"/>
      <c r="L1024" s="11"/>
      <c r="M1024" s="11"/>
      <c r="N1024" s="11"/>
      <c r="O1024" s="11"/>
    </row>
    <row r="1025" spans="1:15" ht="20.100000000000001" customHeight="1" x14ac:dyDescent="2.75">
      <c r="A1025" s="4" t="s">
        <v>15143</v>
      </c>
      <c r="B1025" s="3"/>
      <c r="C1025" s="3"/>
      <c r="L1025" s="11"/>
      <c r="M1025" s="11"/>
      <c r="N1025" s="11"/>
      <c r="O1025" s="11"/>
    </row>
    <row r="1026" spans="1:15" ht="20.100000000000001" customHeight="1" x14ac:dyDescent="2.75">
      <c r="A1026" s="4" t="s">
        <v>11438</v>
      </c>
      <c r="B1026" s="3"/>
      <c r="C1026" s="3"/>
      <c r="L1026" s="11"/>
      <c r="M1026" s="11"/>
      <c r="N1026" s="11"/>
      <c r="O1026" s="11"/>
    </row>
    <row r="1027" spans="1:15" ht="20.100000000000001" customHeight="1" x14ac:dyDescent="2.75">
      <c r="A1027" s="4" t="s">
        <v>819</v>
      </c>
      <c r="B1027" s="3"/>
      <c r="C1027" s="3"/>
      <c r="L1027" s="11"/>
      <c r="M1027" s="11"/>
      <c r="N1027" s="11"/>
      <c r="O1027" s="11"/>
    </row>
    <row r="1028" spans="1:15" ht="20.100000000000001" customHeight="1" x14ac:dyDescent="2.75">
      <c r="A1028" s="4" t="s">
        <v>820</v>
      </c>
      <c r="B1028" s="3"/>
      <c r="C1028" s="3"/>
      <c r="L1028" s="11"/>
      <c r="M1028" s="11"/>
      <c r="N1028" s="11"/>
      <c r="O1028" s="11"/>
    </row>
    <row r="1029" spans="1:15" ht="20.100000000000001" customHeight="1" x14ac:dyDescent="2.75">
      <c r="A1029" s="4" t="s">
        <v>821</v>
      </c>
      <c r="B1029" s="3"/>
      <c r="C1029" s="3"/>
      <c r="L1029" s="11"/>
      <c r="M1029" s="11"/>
      <c r="N1029" s="11"/>
      <c r="O1029" s="11"/>
    </row>
    <row r="1030" spans="1:15" ht="20.100000000000001" customHeight="1" x14ac:dyDescent="2.75">
      <c r="A1030" s="4" t="s">
        <v>15826</v>
      </c>
      <c r="B1030" s="3"/>
      <c r="C1030" s="3"/>
      <c r="L1030" s="11"/>
      <c r="M1030" s="11"/>
      <c r="N1030" s="11"/>
      <c r="O1030" s="11"/>
    </row>
    <row r="1031" spans="1:15" ht="20.100000000000001" customHeight="1" x14ac:dyDescent="2.75">
      <c r="A1031" s="4" t="s">
        <v>9346</v>
      </c>
      <c r="B1031" s="3"/>
      <c r="C1031" s="3"/>
      <c r="L1031" s="11"/>
      <c r="M1031" s="11"/>
      <c r="N1031" s="11"/>
      <c r="O1031" s="11"/>
    </row>
    <row r="1032" spans="1:15" ht="20.100000000000001" customHeight="1" x14ac:dyDescent="2.75">
      <c r="A1032" s="4" t="s">
        <v>822</v>
      </c>
      <c r="B1032" s="3"/>
      <c r="C1032" s="3"/>
      <c r="L1032" s="11"/>
      <c r="M1032" s="11"/>
      <c r="N1032" s="11"/>
      <c r="O1032" s="11"/>
    </row>
    <row r="1033" spans="1:15" ht="20.100000000000001" customHeight="1" x14ac:dyDescent="2.75">
      <c r="A1033" s="4" t="s">
        <v>823</v>
      </c>
      <c r="B1033" s="3"/>
      <c r="C1033" s="3"/>
      <c r="L1033" s="11"/>
      <c r="M1033" s="11"/>
      <c r="N1033" s="11"/>
      <c r="O1033" s="11"/>
    </row>
    <row r="1034" spans="1:15" ht="20.100000000000001" customHeight="1" x14ac:dyDescent="2.75">
      <c r="A1034" s="4" t="s">
        <v>824</v>
      </c>
      <c r="B1034" s="3"/>
      <c r="C1034" s="3"/>
      <c r="L1034" s="11"/>
      <c r="M1034" s="11"/>
      <c r="N1034" s="11"/>
      <c r="O1034" s="11"/>
    </row>
    <row r="1035" spans="1:15" ht="20.100000000000001" customHeight="1" x14ac:dyDescent="2.75">
      <c r="A1035" s="4" t="s">
        <v>13341</v>
      </c>
      <c r="B1035" s="3"/>
      <c r="C1035" s="3"/>
      <c r="L1035" s="11"/>
      <c r="M1035" s="11"/>
      <c r="N1035" s="11"/>
      <c r="O1035" s="11"/>
    </row>
    <row r="1036" spans="1:15" ht="20.100000000000001" customHeight="1" x14ac:dyDescent="2.75">
      <c r="A1036" s="4" t="s">
        <v>14072</v>
      </c>
      <c r="B1036" s="3"/>
      <c r="C1036" s="3"/>
      <c r="L1036" s="11"/>
      <c r="M1036" s="11"/>
      <c r="N1036" s="11"/>
      <c r="O1036" s="11"/>
    </row>
    <row r="1037" spans="1:15" ht="20.100000000000001" customHeight="1" x14ac:dyDescent="2.75">
      <c r="A1037" s="4" t="s">
        <v>825</v>
      </c>
      <c r="B1037" s="3"/>
      <c r="C1037" s="3"/>
      <c r="L1037" s="11"/>
      <c r="M1037" s="11"/>
      <c r="N1037" s="11"/>
      <c r="O1037" s="11"/>
    </row>
    <row r="1038" spans="1:15" ht="20.100000000000001" customHeight="1" x14ac:dyDescent="2.75">
      <c r="A1038" s="4" t="s">
        <v>826</v>
      </c>
      <c r="B1038" s="3"/>
      <c r="C1038" s="3"/>
      <c r="L1038" s="11"/>
      <c r="M1038" s="11"/>
      <c r="N1038" s="11"/>
      <c r="O1038" s="11"/>
    </row>
    <row r="1039" spans="1:15" ht="20.100000000000001" customHeight="1" x14ac:dyDescent="2.75">
      <c r="A1039" s="4" t="s">
        <v>827</v>
      </c>
      <c r="B1039" s="3"/>
      <c r="C1039" s="3"/>
      <c r="L1039" s="11"/>
      <c r="M1039" s="11"/>
      <c r="N1039" s="11"/>
      <c r="O1039" s="11"/>
    </row>
    <row r="1040" spans="1:15" ht="20.100000000000001" customHeight="1" x14ac:dyDescent="2.75">
      <c r="A1040" s="4" t="s">
        <v>14703</v>
      </c>
      <c r="B1040" s="3"/>
      <c r="C1040" s="3"/>
      <c r="L1040" s="11"/>
      <c r="M1040" s="11"/>
      <c r="N1040" s="11"/>
      <c r="O1040" s="11"/>
    </row>
    <row r="1041" spans="1:15" ht="20.100000000000001" customHeight="1" x14ac:dyDescent="2.75">
      <c r="A1041" s="4" t="s">
        <v>16192</v>
      </c>
      <c r="B1041" s="3"/>
      <c r="C1041" s="3"/>
      <c r="L1041" s="11"/>
      <c r="M1041" s="11"/>
      <c r="N1041" s="11"/>
      <c r="O1041" s="11"/>
    </row>
    <row r="1042" spans="1:15" ht="20.100000000000001" customHeight="1" x14ac:dyDescent="2.75">
      <c r="A1042" s="4" t="s">
        <v>828</v>
      </c>
      <c r="B1042" s="3"/>
      <c r="C1042" s="3"/>
      <c r="L1042" s="11"/>
      <c r="M1042" s="11"/>
      <c r="N1042" s="11"/>
      <c r="O1042" s="11"/>
    </row>
    <row r="1043" spans="1:15" ht="20.100000000000001" customHeight="1" x14ac:dyDescent="2.75">
      <c r="A1043" s="4" t="s">
        <v>829</v>
      </c>
      <c r="B1043" s="3"/>
      <c r="C1043" s="3"/>
      <c r="L1043" s="11"/>
      <c r="M1043" s="11"/>
      <c r="N1043" s="11"/>
      <c r="O1043" s="11"/>
    </row>
    <row r="1044" spans="1:15" ht="20.100000000000001" customHeight="1" x14ac:dyDescent="2.75">
      <c r="A1044" s="4" t="s">
        <v>830</v>
      </c>
      <c r="B1044" s="3"/>
      <c r="C1044" s="3"/>
      <c r="L1044" s="11"/>
      <c r="M1044" s="11"/>
      <c r="N1044" s="11"/>
      <c r="O1044" s="11"/>
    </row>
    <row r="1045" spans="1:15" ht="20.100000000000001" customHeight="1" x14ac:dyDescent="2.75">
      <c r="A1045" s="4" t="s">
        <v>13669</v>
      </c>
      <c r="B1045" s="3"/>
      <c r="C1045" s="3"/>
      <c r="L1045" s="11"/>
      <c r="M1045" s="11"/>
      <c r="N1045" s="11"/>
      <c r="O1045" s="11"/>
    </row>
    <row r="1046" spans="1:15" ht="20.100000000000001" customHeight="1" x14ac:dyDescent="2.75">
      <c r="A1046" s="4" t="s">
        <v>14025</v>
      </c>
      <c r="B1046" s="3"/>
      <c r="C1046" s="3"/>
      <c r="L1046" s="11"/>
      <c r="M1046" s="11"/>
      <c r="N1046" s="11"/>
      <c r="O1046" s="11"/>
    </row>
    <row r="1047" spans="1:15" ht="20.100000000000001" customHeight="1" x14ac:dyDescent="2.75">
      <c r="A1047" s="4" t="s">
        <v>831</v>
      </c>
      <c r="B1047" s="3"/>
      <c r="C1047" s="3"/>
      <c r="L1047" s="11"/>
      <c r="M1047" s="11"/>
      <c r="N1047" s="11"/>
      <c r="O1047" s="11"/>
    </row>
    <row r="1048" spans="1:15" ht="20.100000000000001" customHeight="1" x14ac:dyDescent="2.75">
      <c r="A1048" s="4" t="s">
        <v>832</v>
      </c>
      <c r="B1048" s="3"/>
      <c r="C1048" s="3"/>
      <c r="L1048" s="11"/>
      <c r="M1048" s="11"/>
      <c r="N1048" s="11"/>
      <c r="O1048" s="11"/>
    </row>
    <row r="1049" spans="1:15" ht="20.100000000000001" customHeight="1" x14ac:dyDescent="2.75">
      <c r="A1049" s="4" t="s">
        <v>833</v>
      </c>
      <c r="B1049" s="3"/>
      <c r="C1049" s="3"/>
      <c r="L1049" s="11"/>
      <c r="M1049" s="11"/>
      <c r="N1049" s="11"/>
      <c r="O1049" s="11"/>
    </row>
    <row r="1050" spans="1:15" ht="20.100000000000001" customHeight="1" x14ac:dyDescent="2.75">
      <c r="A1050" s="4" t="s">
        <v>12853</v>
      </c>
      <c r="B1050" s="3"/>
      <c r="C1050" s="3"/>
      <c r="L1050" s="11"/>
      <c r="M1050" s="11"/>
      <c r="N1050" s="11"/>
      <c r="O1050" s="11"/>
    </row>
    <row r="1051" spans="1:15" ht="20.100000000000001" customHeight="1" x14ac:dyDescent="2.75">
      <c r="A1051" s="4" t="s">
        <v>14772</v>
      </c>
      <c r="B1051" s="3"/>
      <c r="C1051" s="3"/>
      <c r="L1051" s="11"/>
      <c r="M1051" s="11"/>
      <c r="N1051" s="11"/>
      <c r="O1051" s="11"/>
    </row>
    <row r="1052" spans="1:15" ht="20.100000000000001" customHeight="1" x14ac:dyDescent="2.75">
      <c r="A1052" s="4" t="s">
        <v>834</v>
      </c>
      <c r="B1052" s="3"/>
      <c r="C1052" s="3"/>
      <c r="L1052" s="11"/>
      <c r="M1052" s="11"/>
      <c r="N1052" s="11"/>
      <c r="O1052" s="11"/>
    </row>
    <row r="1053" spans="1:15" ht="20.100000000000001" customHeight="1" x14ac:dyDescent="2.75">
      <c r="A1053" s="4" t="s">
        <v>835</v>
      </c>
      <c r="B1053" s="3"/>
      <c r="C1053" s="3"/>
      <c r="L1053" s="11"/>
      <c r="M1053" s="11"/>
      <c r="N1053" s="11"/>
      <c r="O1053" s="11"/>
    </row>
    <row r="1054" spans="1:15" ht="20.100000000000001" customHeight="1" x14ac:dyDescent="2.75">
      <c r="A1054" s="4" t="s">
        <v>836</v>
      </c>
      <c r="B1054" s="3"/>
      <c r="C1054" s="3"/>
      <c r="L1054" s="11"/>
      <c r="M1054" s="11"/>
      <c r="N1054" s="11"/>
      <c r="O1054" s="11"/>
    </row>
    <row r="1055" spans="1:15" ht="20.100000000000001" customHeight="1" x14ac:dyDescent="2.75">
      <c r="A1055" s="4" t="s">
        <v>13652</v>
      </c>
      <c r="B1055" s="3"/>
      <c r="C1055" s="3"/>
      <c r="L1055" s="11"/>
      <c r="M1055" s="11"/>
      <c r="N1055" s="11"/>
      <c r="O1055" s="11"/>
    </row>
    <row r="1056" spans="1:15" ht="20.100000000000001" customHeight="1" x14ac:dyDescent="2.75">
      <c r="A1056" s="4" t="s">
        <v>16567</v>
      </c>
      <c r="B1056" s="3"/>
      <c r="C1056" s="3"/>
      <c r="L1056" s="11"/>
      <c r="M1056" s="11"/>
      <c r="N1056" s="11"/>
      <c r="O1056" s="11"/>
    </row>
    <row r="1057" spans="1:15" ht="20.100000000000001" customHeight="1" x14ac:dyDescent="2.75">
      <c r="A1057" s="4" t="s">
        <v>837</v>
      </c>
      <c r="B1057" s="3"/>
      <c r="C1057" s="3"/>
      <c r="L1057" s="11"/>
      <c r="M1057" s="11"/>
      <c r="N1057" s="11"/>
      <c r="O1057" s="11"/>
    </row>
    <row r="1058" spans="1:15" ht="20.100000000000001" customHeight="1" x14ac:dyDescent="2.75">
      <c r="A1058" s="4" t="s">
        <v>838</v>
      </c>
      <c r="B1058" s="3"/>
      <c r="C1058" s="3"/>
      <c r="L1058" s="11"/>
      <c r="M1058" s="11"/>
      <c r="N1058" s="11"/>
      <c r="O1058" s="11"/>
    </row>
    <row r="1059" spans="1:15" ht="20.100000000000001" customHeight="1" x14ac:dyDescent="2.75">
      <c r="A1059" s="4" t="s">
        <v>839</v>
      </c>
      <c r="B1059" s="3"/>
      <c r="C1059" s="3"/>
      <c r="L1059" s="11"/>
      <c r="M1059" s="11"/>
      <c r="N1059" s="11"/>
      <c r="O1059" s="11"/>
    </row>
    <row r="1060" spans="1:15" ht="20.100000000000001" customHeight="1" x14ac:dyDescent="2.75">
      <c r="A1060" s="4" t="s">
        <v>18690</v>
      </c>
      <c r="B1060" s="3"/>
      <c r="C1060" s="3"/>
      <c r="L1060" s="11"/>
      <c r="M1060" s="11"/>
      <c r="N1060" s="11"/>
      <c r="O1060" s="11"/>
    </row>
    <row r="1061" spans="1:15" ht="20.100000000000001" customHeight="1" x14ac:dyDescent="2.75">
      <c r="A1061" s="4" t="s">
        <v>17013</v>
      </c>
      <c r="B1061" s="3"/>
      <c r="C1061" s="3"/>
      <c r="L1061" s="11"/>
      <c r="M1061" s="11"/>
      <c r="N1061" s="11"/>
      <c r="O1061" s="11"/>
    </row>
    <row r="1062" spans="1:15" ht="20.100000000000001" customHeight="1" x14ac:dyDescent="2.75">
      <c r="A1062" s="4" t="s">
        <v>17014</v>
      </c>
      <c r="B1062" s="3"/>
      <c r="C1062" s="3"/>
      <c r="L1062" s="11"/>
      <c r="M1062" s="11"/>
      <c r="N1062" s="11"/>
      <c r="O1062" s="11"/>
    </row>
    <row r="1063" spans="1:15" ht="20.100000000000001" customHeight="1" x14ac:dyDescent="2.75">
      <c r="A1063" s="4" t="s">
        <v>17015</v>
      </c>
      <c r="B1063" s="3"/>
      <c r="C1063" s="3"/>
      <c r="L1063" s="11"/>
      <c r="M1063" s="11"/>
      <c r="N1063" s="11"/>
      <c r="O1063" s="11"/>
    </row>
    <row r="1064" spans="1:15" ht="20.100000000000001" customHeight="1" x14ac:dyDescent="2.75">
      <c r="A1064" s="4" t="s">
        <v>17016</v>
      </c>
      <c r="B1064" s="3"/>
      <c r="C1064" s="3"/>
      <c r="L1064" s="11"/>
      <c r="M1064" s="11"/>
      <c r="N1064" s="11"/>
      <c r="O1064" s="11"/>
    </row>
    <row r="1065" spans="1:15" ht="20.100000000000001" customHeight="1" x14ac:dyDescent="2.75">
      <c r="A1065" s="4" t="s">
        <v>18334</v>
      </c>
      <c r="B1065" s="3"/>
      <c r="C1065" s="3"/>
      <c r="L1065" s="11"/>
      <c r="M1065" s="11"/>
      <c r="N1065" s="11"/>
      <c r="O1065" s="11"/>
    </row>
    <row r="1066" spans="1:15" ht="20.100000000000001" customHeight="1" x14ac:dyDescent="2.75">
      <c r="A1066" s="4" t="s">
        <v>17017</v>
      </c>
      <c r="B1066" s="3"/>
      <c r="C1066" s="3"/>
      <c r="L1066" s="11"/>
      <c r="M1066" s="11"/>
      <c r="N1066" s="11"/>
      <c r="O1066" s="11"/>
    </row>
    <row r="1067" spans="1:15" ht="20.100000000000001" customHeight="1" x14ac:dyDescent="2.75">
      <c r="A1067" s="4" t="s">
        <v>17018</v>
      </c>
      <c r="B1067" s="3"/>
      <c r="C1067" s="3"/>
      <c r="L1067" s="11"/>
      <c r="M1067" s="11"/>
      <c r="N1067" s="11"/>
      <c r="O1067" s="11"/>
    </row>
    <row r="1068" spans="1:15" ht="20.100000000000001" customHeight="1" x14ac:dyDescent="2.75">
      <c r="A1068" s="4" t="s">
        <v>17019</v>
      </c>
      <c r="B1068" s="3"/>
      <c r="C1068" s="3"/>
      <c r="L1068" s="11"/>
      <c r="M1068" s="11"/>
      <c r="N1068" s="11"/>
      <c r="O1068" s="11"/>
    </row>
    <row r="1069" spans="1:15" ht="20.100000000000001" customHeight="1" x14ac:dyDescent="2.75">
      <c r="A1069" s="4" t="s">
        <v>17020</v>
      </c>
      <c r="B1069" s="3"/>
      <c r="C1069" s="3"/>
      <c r="L1069" s="11"/>
      <c r="M1069" s="11"/>
      <c r="N1069" s="11"/>
      <c r="O1069" s="11"/>
    </row>
    <row r="1070" spans="1:15" ht="20.100000000000001" customHeight="1" x14ac:dyDescent="2.75">
      <c r="A1070" s="4" t="s">
        <v>18292</v>
      </c>
      <c r="B1070" s="3"/>
      <c r="C1070" s="3"/>
      <c r="L1070" s="11"/>
      <c r="M1070" s="11"/>
      <c r="N1070" s="11"/>
      <c r="O1070" s="11"/>
    </row>
    <row r="1071" spans="1:15" ht="20.100000000000001" customHeight="1" x14ac:dyDescent="2.75">
      <c r="A1071" s="4" t="s">
        <v>17021</v>
      </c>
      <c r="B1071" s="3"/>
      <c r="C1071" s="3"/>
      <c r="L1071" s="11"/>
      <c r="M1071" s="11"/>
      <c r="N1071" s="11"/>
      <c r="O1071" s="11"/>
    </row>
    <row r="1072" spans="1:15" ht="20.100000000000001" customHeight="1" x14ac:dyDescent="2.75">
      <c r="A1072" s="4" t="s">
        <v>17022</v>
      </c>
      <c r="B1072" s="3"/>
      <c r="C1072" s="3"/>
      <c r="L1072" s="11"/>
      <c r="M1072" s="11"/>
      <c r="N1072" s="11"/>
      <c r="O1072" s="11"/>
    </row>
    <row r="1073" spans="1:15" ht="20.100000000000001" customHeight="1" x14ac:dyDescent="2.75">
      <c r="A1073" s="4" t="s">
        <v>17023</v>
      </c>
      <c r="B1073" s="3"/>
      <c r="C1073" s="3"/>
      <c r="L1073" s="11"/>
      <c r="M1073" s="11"/>
      <c r="N1073" s="11"/>
      <c r="O1073" s="11"/>
    </row>
    <row r="1074" spans="1:15" ht="20.100000000000001" customHeight="1" x14ac:dyDescent="2.75">
      <c r="A1074" s="4" t="s">
        <v>17024</v>
      </c>
      <c r="B1074" s="3"/>
      <c r="C1074" s="3"/>
      <c r="L1074" s="11"/>
      <c r="M1074" s="11"/>
      <c r="N1074" s="11"/>
      <c r="O1074" s="11"/>
    </row>
    <row r="1075" spans="1:15" ht="20.100000000000001" customHeight="1" x14ac:dyDescent="2.75">
      <c r="A1075" s="4" t="s">
        <v>18746</v>
      </c>
      <c r="B1075" s="3"/>
      <c r="C1075" s="3"/>
      <c r="L1075" s="11"/>
      <c r="M1075" s="11"/>
      <c r="N1075" s="11"/>
      <c r="O1075" s="11"/>
    </row>
    <row r="1076" spans="1:15" ht="20.100000000000001" customHeight="1" x14ac:dyDescent="2.75">
      <c r="A1076" s="4" t="s">
        <v>17025</v>
      </c>
      <c r="B1076" s="3"/>
      <c r="C1076" s="3"/>
      <c r="L1076" s="11"/>
      <c r="M1076" s="11"/>
      <c r="N1076" s="11"/>
      <c r="O1076" s="11"/>
    </row>
    <row r="1077" spans="1:15" ht="20.100000000000001" customHeight="1" x14ac:dyDescent="2.75">
      <c r="A1077" s="4" t="s">
        <v>17026</v>
      </c>
      <c r="B1077" s="3"/>
      <c r="C1077" s="3"/>
      <c r="L1077" s="11"/>
      <c r="M1077" s="11"/>
      <c r="N1077" s="11"/>
      <c r="O1077" s="11"/>
    </row>
    <row r="1078" spans="1:15" ht="20.100000000000001" customHeight="1" x14ac:dyDescent="2.75">
      <c r="A1078" s="4" t="s">
        <v>17027</v>
      </c>
      <c r="B1078" s="3"/>
      <c r="C1078" s="3"/>
      <c r="L1078" s="11"/>
      <c r="M1078" s="11"/>
      <c r="N1078" s="11"/>
      <c r="O1078" s="11"/>
    </row>
    <row r="1079" spans="1:15" ht="20.100000000000001" customHeight="1" x14ac:dyDescent="2.75">
      <c r="A1079" s="4" t="s">
        <v>17028</v>
      </c>
      <c r="B1079" s="3"/>
      <c r="C1079" s="3"/>
      <c r="L1079" s="11"/>
      <c r="M1079" s="11"/>
      <c r="N1079" s="11"/>
      <c r="O1079" s="11"/>
    </row>
    <row r="1080" spans="1:15" ht="20.100000000000001" customHeight="1" x14ac:dyDescent="2.75">
      <c r="A1080" s="4" t="s">
        <v>18582</v>
      </c>
      <c r="B1080" s="3"/>
      <c r="C1080" s="3"/>
      <c r="L1080" s="11"/>
      <c r="M1080" s="11"/>
      <c r="N1080" s="11"/>
      <c r="O1080" s="11"/>
    </row>
    <row r="1081" spans="1:15" ht="20.100000000000001" customHeight="1" x14ac:dyDescent="2.75">
      <c r="A1081" s="4" t="s">
        <v>17029</v>
      </c>
      <c r="B1081" s="3"/>
      <c r="C1081" s="3"/>
      <c r="L1081" s="11"/>
      <c r="M1081" s="11"/>
      <c r="N1081" s="11"/>
      <c r="O1081" s="11"/>
    </row>
    <row r="1082" spans="1:15" ht="20.100000000000001" customHeight="1" x14ac:dyDescent="2.75">
      <c r="A1082" s="4" t="s">
        <v>17030</v>
      </c>
      <c r="B1082" s="3"/>
      <c r="C1082" s="3"/>
      <c r="L1082" s="11"/>
      <c r="M1082" s="11"/>
      <c r="N1082" s="11"/>
      <c r="O1082" s="11"/>
    </row>
    <row r="1083" spans="1:15" ht="20.100000000000001" customHeight="1" x14ac:dyDescent="2.75">
      <c r="A1083" s="4" t="s">
        <v>17031</v>
      </c>
      <c r="B1083" s="3"/>
      <c r="C1083" s="3"/>
      <c r="L1083" s="11"/>
      <c r="M1083" s="11"/>
      <c r="N1083" s="11"/>
      <c r="O1083" s="11"/>
    </row>
    <row r="1084" spans="1:15" ht="20.100000000000001" customHeight="1" x14ac:dyDescent="2.75">
      <c r="A1084" s="4" t="s">
        <v>17032</v>
      </c>
      <c r="B1084" s="3"/>
      <c r="C1084" s="3"/>
      <c r="L1084" s="11"/>
      <c r="M1084" s="11"/>
      <c r="N1084" s="11"/>
      <c r="O1084" s="11"/>
    </row>
    <row r="1085" spans="1:15" ht="20.100000000000001" customHeight="1" x14ac:dyDescent="2.75">
      <c r="A1085" s="4" t="s">
        <v>18163</v>
      </c>
      <c r="B1085" s="3"/>
      <c r="C1085" s="3"/>
      <c r="L1085" s="11"/>
      <c r="M1085" s="11"/>
      <c r="N1085" s="11"/>
      <c r="O1085" s="11"/>
    </row>
    <row r="1086" spans="1:15" ht="20.100000000000001" customHeight="1" x14ac:dyDescent="2.75">
      <c r="A1086" s="4" t="s">
        <v>17033</v>
      </c>
      <c r="B1086" s="3"/>
      <c r="C1086" s="3"/>
      <c r="L1086" s="11"/>
      <c r="M1086" s="11"/>
      <c r="N1086" s="11"/>
      <c r="O1086" s="11"/>
    </row>
    <row r="1087" spans="1:15" ht="20.100000000000001" customHeight="1" x14ac:dyDescent="2.75">
      <c r="A1087" s="4" t="s">
        <v>17034</v>
      </c>
      <c r="B1087" s="3"/>
      <c r="C1087" s="3"/>
      <c r="L1087" s="11"/>
      <c r="M1087" s="11"/>
      <c r="N1087" s="11"/>
      <c r="O1087" s="11"/>
    </row>
    <row r="1088" spans="1:15" ht="20.100000000000001" customHeight="1" x14ac:dyDescent="2.75">
      <c r="A1088" s="4" t="s">
        <v>17035</v>
      </c>
      <c r="B1088" s="3"/>
      <c r="C1088" s="3"/>
      <c r="L1088" s="11"/>
      <c r="M1088" s="11"/>
      <c r="N1088" s="11"/>
      <c r="O1088" s="11"/>
    </row>
    <row r="1089" spans="1:15" ht="20.100000000000001" customHeight="1" x14ac:dyDescent="2.75">
      <c r="A1089" s="4" t="s">
        <v>17036</v>
      </c>
      <c r="B1089" s="3"/>
      <c r="C1089" s="3"/>
      <c r="L1089" s="11"/>
      <c r="M1089" s="11"/>
      <c r="N1089" s="11"/>
      <c r="O1089" s="11"/>
    </row>
    <row r="1090" spans="1:15" ht="20.100000000000001" customHeight="1" x14ac:dyDescent="2.75">
      <c r="A1090" s="4" t="s">
        <v>18492</v>
      </c>
      <c r="B1090" s="3"/>
      <c r="C1090" s="3"/>
      <c r="L1090" s="11"/>
      <c r="M1090" s="11"/>
      <c r="N1090" s="11"/>
      <c r="O1090" s="11"/>
    </row>
    <row r="1091" spans="1:15" ht="20.100000000000001" customHeight="1" x14ac:dyDescent="2.75">
      <c r="A1091" s="4" t="s">
        <v>17037</v>
      </c>
      <c r="B1091" s="3"/>
      <c r="C1091" s="3"/>
      <c r="L1091" s="11"/>
      <c r="M1091" s="11"/>
      <c r="N1091" s="11"/>
      <c r="O1091" s="11"/>
    </row>
    <row r="1092" spans="1:15" ht="20.100000000000001" customHeight="1" x14ac:dyDescent="2.75">
      <c r="A1092" s="4" t="s">
        <v>17038</v>
      </c>
      <c r="B1092" s="3"/>
      <c r="C1092" s="3"/>
      <c r="L1092" s="11"/>
      <c r="M1092" s="11"/>
      <c r="N1092" s="11"/>
      <c r="O1092" s="11"/>
    </row>
    <row r="1093" spans="1:15" ht="20.100000000000001" customHeight="1" x14ac:dyDescent="2.75">
      <c r="A1093" s="4" t="s">
        <v>17039</v>
      </c>
      <c r="B1093" s="3"/>
      <c r="C1093" s="3"/>
      <c r="L1093" s="11"/>
      <c r="M1093" s="11"/>
      <c r="N1093" s="11"/>
      <c r="O1093" s="11"/>
    </row>
    <row r="1094" spans="1:15" ht="20.100000000000001" customHeight="1" x14ac:dyDescent="2.75">
      <c r="A1094" s="4" t="s">
        <v>17040</v>
      </c>
      <c r="B1094" s="3"/>
      <c r="C1094" s="3"/>
      <c r="L1094" s="11"/>
      <c r="M1094" s="11"/>
      <c r="N1094" s="11"/>
      <c r="O1094" s="11"/>
    </row>
    <row r="1095" spans="1:15" ht="20.100000000000001" customHeight="1" x14ac:dyDescent="2.75">
      <c r="A1095" s="4" t="s">
        <v>18742</v>
      </c>
      <c r="B1095" s="3"/>
      <c r="C1095" s="3"/>
      <c r="L1095" s="11"/>
      <c r="M1095" s="11"/>
      <c r="N1095" s="11"/>
      <c r="O1095" s="11"/>
    </row>
    <row r="1096" spans="1:15" ht="20.100000000000001" customHeight="1" x14ac:dyDescent="2.75">
      <c r="A1096" s="4" t="s">
        <v>17041</v>
      </c>
      <c r="B1096" s="3"/>
      <c r="C1096" s="3"/>
      <c r="L1096" s="11"/>
      <c r="M1096" s="11"/>
      <c r="N1096" s="11"/>
      <c r="O1096" s="11"/>
    </row>
    <row r="1097" spans="1:15" ht="20.100000000000001" customHeight="1" x14ac:dyDescent="2.75">
      <c r="A1097" s="4" t="s">
        <v>17042</v>
      </c>
      <c r="B1097" s="3"/>
      <c r="C1097" s="3"/>
      <c r="L1097" s="11"/>
      <c r="M1097" s="11"/>
      <c r="N1097" s="11"/>
      <c r="O1097" s="11"/>
    </row>
    <row r="1098" spans="1:15" ht="20.100000000000001" customHeight="1" x14ac:dyDescent="2.75">
      <c r="A1098" s="4" t="s">
        <v>17043</v>
      </c>
      <c r="B1098" s="3"/>
      <c r="C1098" s="3"/>
      <c r="L1098" s="11"/>
      <c r="M1098" s="11"/>
      <c r="N1098" s="11"/>
      <c r="O1098" s="11"/>
    </row>
    <row r="1099" spans="1:15" ht="20.100000000000001" customHeight="1" x14ac:dyDescent="2.75">
      <c r="A1099" s="4" t="s">
        <v>17044</v>
      </c>
      <c r="B1099" s="3"/>
      <c r="C1099" s="3"/>
      <c r="L1099" s="11"/>
      <c r="M1099" s="11"/>
      <c r="N1099" s="11"/>
      <c r="O1099" s="11"/>
    </row>
    <row r="1100" spans="1:15" ht="20.100000000000001" customHeight="1" x14ac:dyDescent="2.75">
      <c r="A1100" s="4" t="s">
        <v>18343</v>
      </c>
      <c r="B1100" s="3"/>
      <c r="C1100" s="3"/>
      <c r="L1100" s="11"/>
      <c r="M1100" s="11"/>
      <c r="N1100" s="11"/>
      <c r="O1100" s="11"/>
    </row>
    <row r="1101" spans="1:15" ht="20.100000000000001" customHeight="1" x14ac:dyDescent="2.75">
      <c r="A1101" s="4" t="s">
        <v>17045</v>
      </c>
      <c r="B1101" s="3"/>
      <c r="C1101" s="3"/>
      <c r="L1101" s="11"/>
      <c r="M1101" s="11"/>
      <c r="N1101" s="11"/>
      <c r="O1101" s="11"/>
    </row>
    <row r="1102" spans="1:15" ht="20.100000000000001" customHeight="1" x14ac:dyDescent="2.75">
      <c r="A1102" s="4" t="s">
        <v>17046</v>
      </c>
      <c r="B1102" s="3"/>
      <c r="C1102" s="3"/>
      <c r="L1102" s="11"/>
      <c r="M1102" s="11"/>
      <c r="N1102" s="11"/>
      <c r="O1102" s="11"/>
    </row>
    <row r="1103" spans="1:15" ht="20.100000000000001" customHeight="1" x14ac:dyDescent="2.75">
      <c r="A1103" s="4" t="s">
        <v>17047</v>
      </c>
      <c r="B1103" s="3"/>
      <c r="C1103" s="3"/>
      <c r="L1103" s="11"/>
      <c r="M1103" s="11"/>
      <c r="N1103" s="11"/>
      <c r="O1103" s="11"/>
    </row>
    <row r="1104" spans="1:15" ht="20.100000000000001" customHeight="1" x14ac:dyDescent="2.75">
      <c r="A1104" s="4" t="s">
        <v>17048</v>
      </c>
      <c r="B1104" s="3"/>
      <c r="C1104" s="3"/>
      <c r="L1104" s="11"/>
      <c r="M1104" s="11"/>
      <c r="N1104" s="11"/>
      <c r="O1104" s="11"/>
    </row>
    <row r="1105" spans="1:15" ht="20.100000000000001" customHeight="1" x14ac:dyDescent="2.75">
      <c r="A1105" s="4" t="s">
        <v>18360</v>
      </c>
      <c r="B1105" s="3"/>
      <c r="C1105" s="3"/>
      <c r="L1105" s="11"/>
      <c r="M1105" s="11"/>
      <c r="N1105" s="11"/>
      <c r="O1105" s="11"/>
    </row>
    <row r="1106" spans="1:15" ht="20.100000000000001" customHeight="1" x14ac:dyDescent="2.75">
      <c r="A1106" s="4" t="s">
        <v>17049</v>
      </c>
      <c r="B1106" s="3"/>
      <c r="C1106" s="3"/>
      <c r="L1106" s="11"/>
      <c r="M1106" s="11"/>
      <c r="N1106" s="11"/>
      <c r="O1106" s="11"/>
    </row>
    <row r="1107" spans="1:15" ht="20.100000000000001" customHeight="1" x14ac:dyDescent="2.75">
      <c r="A1107" s="4" t="s">
        <v>17050</v>
      </c>
      <c r="B1107" s="3"/>
      <c r="C1107" s="3"/>
      <c r="L1107" s="11"/>
      <c r="M1107" s="11"/>
      <c r="N1107" s="11"/>
      <c r="O1107" s="11"/>
    </row>
    <row r="1108" spans="1:15" ht="20.100000000000001" customHeight="1" x14ac:dyDescent="2.75">
      <c r="A1108" s="4" t="s">
        <v>17051</v>
      </c>
      <c r="B1108" s="3"/>
      <c r="C1108" s="3"/>
      <c r="L1108" s="11"/>
      <c r="M1108" s="11"/>
      <c r="N1108" s="11"/>
      <c r="O1108" s="11"/>
    </row>
    <row r="1109" spans="1:15" ht="20.100000000000001" customHeight="1" x14ac:dyDescent="2.75">
      <c r="A1109" s="4" t="s">
        <v>17052</v>
      </c>
      <c r="B1109" s="3"/>
      <c r="C1109" s="3"/>
      <c r="L1109" s="11"/>
      <c r="M1109" s="11"/>
      <c r="N1109" s="11"/>
      <c r="O1109" s="11"/>
    </row>
    <row r="1110" spans="1:15" ht="20.100000000000001" customHeight="1" x14ac:dyDescent="2.75">
      <c r="A1110" s="4" t="s">
        <v>18064</v>
      </c>
      <c r="B1110" s="3"/>
      <c r="C1110" s="3"/>
      <c r="L1110" s="11"/>
      <c r="M1110" s="11"/>
      <c r="N1110" s="11"/>
      <c r="O1110" s="11"/>
    </row>
    <row r="1111" spans="1:15" ht="20.100000000000001" customHeight="1" x14ac:dyDescent="2.75">
      <c r="A1111" s="4" t="s">
        <v>17053</v>
      </c>
      <c r="B1111" s="3"/>
      <c r="C1111" s="3"/>
      <c r="L1111" s="11"/>
      <c r="M1111" s="11"/>
      <c r="N1111" s="11"/>
      <c r="O1111" s="11"/>
    </row>
    <row r="1112" spans="1:15" ht="20.100000000000001" customHeight="1" x14ac:dyDescent="2.75">
      <c r="A1112" s="4" t="s">
        <v>17054</v>
      </c>
      <c r="B1112" s="3"/>
      <c r="C1112" s="3"/>
      <c r="L1112" s="11"/>
      <c r="M1112" s="11"/>
      <c r="N1112" s="11"/>
      <c r="O1112" s="11"/>
    </row>
    <row r="1113" spans="1:15" ht="20.100000000000001" customHeight="1" x14ac:dyDescent="2.75">
      <c r="A1113" s="4" t="s">
        <v>17055</v>
      </c>
      <c r="B1113" s="3"/>
      <c r="C1113" s="3"/>
      <c r="L1113" s="11"/>
      <c r="M1113" s="11"/>
      <c r="N1113" s="11"/>
      <c r="O1113" s="11"/>
    </row>
    <row r="1114" spans="1:15" ht="20.100000000000001" customHeight="1" x14ac:dyDescent="2.75">
      <c r="A1114" s="4" t="s">
        <v>17056</v>
      </c>
      <c r="B1114" s="3"/>
      <c r="C1114" s="3"/>
      <c r="L1114" s="11"/>
      <c r="M1114" s="11"/>
      <c r="N1114" s="11"/>
      <c r="O1114" s="11"/>
    </row>
    <row r="1115" spans="1:15" ht="20.100000000000001" customHeight="1" x14ac:dyDescent="2.75">
      <c r="A1115" s="4" t="s">
        <v>18499</v>
      </c>
      <c r="B1115" s="3"/>
      <c r="C1115" s="3"/>
      <c r="L1115" s="11"/>
      <c r="M1115" s="11"/>
      <c r="N1115" s="11"/>
      <c r="O1115" s="11"/>
    </row>
    <row r="1116" spans="1:15" ht="20.100000000000001" customHeight="1" x14ac:dyDescent="2.75">
      <c r="A1116" s="4" t="s">
        <v>17057</v>
      </c>
      <c r="B1116" s="3"/>
      <c r="C1116" s="3"/>
      <c r="L1116" s="11"/>
      <c r="M1116" s="11"/>
      <c r="N1116" s="11"/>
      <c r="O1116" s="11"/>
    </row>
    <row r="1117" spans="1:15" ht="20.100000000000001" customHeight="1" x14ac:dyDescent="2.75">
      <c r="A1117" s="4" t="s">
        <v>17058</v>
      </c>
      <c r="B1117" s="3"/>
      <c r="C1117" s="3"/>
      <c r="L1117" s="11"/>
      <c r="M1117" s="11"/>
      <c r="N1117" s="11"/>
      <c r="O1117" s="11"/>
    </row>
    <row r="1118" spans="1:15" ht="20.100000000000001" customHeight="1" x14ac:dyDescent="2.75">
      <c r="A1118" s="4" t="s">
        <v>17059</v>
      </c>
      <c r="B1118" s="3"/>
      <c r="C1118" s="3"/>
      <c r="L1118" s="11"/>
      <c r="M1118" s="11"/>
      <c r="N1118" s="11"/>
      <c r="O1118" s="11"/>
    </row>
    <row r="1119" spans="1:15" ht="20.100000000000001" customHeight="1" x14ac:dyDescent="2.75">
      <c r="A1119" s="4" t="s">
        <v>17060</v>
      </c>
      <c r="B1119" s="3"/>
      <c r="C1119" s="3"/>
      <c r="L1119" s="11"/>
      <c r="M1119" s="11"/>
      <c r="N1119" s="11"/>
      <c r="O1119" s="11"/>
    </row>
    <row r="1120" spans="1:15" ht="20.100000000000001" customHeight="1" x14ac:dyDescent="2.75">
      <c r="A1120" s="4" t="s">
        <v>14494</v>
      </c>
      <c r="B1120" s="3"/>
      <c r="C1120" s="3"/>
      <c r="L1120" s="11"/>
      <c r="M1120" s="11"/>
      <c r="N1120" s="11"/>
      <c r="O1120" s="11"/>
    </row>
    <row r="1121" spans="1:15" ht="20.100000000000001" customHeight="1" x14ac:dyDescent="2.75">
      <c r="A1121" s="4" t="s">
        <v>840</v>
      </c>
      <c r="B1121" s="3"/>
      <c r="C1121" s="3"/>
      <c r="L1121" s="11"/>
      <c r="M1121" s="11"/>
      <c r="N1121" s="11"/>
      <c r="O1121" s="11"/>
    </row>
    <row r="1122" spans="1:15" ht="20.100000000000001" customHeight="1" x14ac:dyDescent="2.75">
      <c r="A1122" s="4" t="s">
        <v>841</v>
      </c>
      <c r="B1122" s="3"/>
      <c r="C1122" s="3"/>
      <c r="L1122" s="11"/>
      <c r="M1122" s="11"/>
      <c r="N1122" s="11"/>
      <c r="O1122" s="11"/>
    </row>
    <row r="1123" spans="1:15" ht="20.100000000000001" customHeight="1" x14ac:dyDescent="2.75">
      <c r="A1123" s="4" t="s">
        <v>842</v>
      </c>
      <c r="B1123" s="3"/>
      <c r="C1123" s="3"/>
      <c r="L1123" s="11"/>
      <c r="M1123" s="11"/>
      <c r="N1123" s="11"/>
      <c r="O1123" s="11"/>
    </row>
    <row r="1124" spans="1:15" ht="20.100000000000001" customHeight="1" x14ac:dyDescent="2.75">
      <c r="A1124" s="4" t="s">
        <v>843</v>
      </c>
      <c r="B1124" s="3"/>
      <c r="C1124" s="3"/>
      <c r="L1124" s="11"/>
      <c r="M1124" s="11"/>
      <c r="N1124" s="11"/>
      <c r="O1124" s="11"/>
    </row>
    <row r="1125" spans="1:15" ht="20.100000000000001" customHeight="1" x14ac:dyDescent="2.75">
      <c r="A1125" s="4" t="s">
        <v>14954</v>
      </c>
      <c r="B1125" s="3"/>
      <c r="C1125" s="3"/>
      <c r="L1125" s="11"/>
      <c r="M1125" s="11"/>
      <c r="N1125" s="11"/>
      <c r="O1125" s="11"/>
    </row>
    <row r="1126" spans="1:15" ht="20.100000000000001" customHeight="1" x14ac:dyDescent="2.75">
      <c r="A1126" s="4" t="s">
        <v>844</v>
      </c>
      <c r="B1126" s="3"/>
      <c r="C1126" s="3"/>
      <c r="L1126" s="11"/>
      <c r="M1126" s="11"/>
      <c r="N1126" s="11"/>
      <c r="O1126" s="11"/>
    </row>
    <row r="1127" spans="1:15" ht="20.100000000000001" customHeight="1" x14ac:dyDescent="2.75">
      <c r="A1127" s="4" t="s">
        <v>845</v>
      </c>
      <c r="B1127" s="3"/>
      <c r="C1127" s="3"/>
      <c r="L1127" s="11"/>
      <c r="M1127" s="11"/>
      <c r="N1127" s="11"/>
      <c r="O1127" s="11"/>
    </row>
    <row r="1128" spans="1:15" ht="20.100000000000001" customHeight="1" x14ac:dyDescent="2.75">
      <c r="A1128" s="4" t="s">
        <v>846</v>
      </c>
      <c r="B1128" s="3"/>
      <c r="C1128" s="3"/>
      <c r="L1128" s="11"/>
      <c r="M1128" s="11"/>
      <c r="N1128" s="11"/>
      <c r="O1128" s="11"/>
    </row>
    <row r="1129" spans="1:15" ht="20.100000000000001" customHeight="1" x14ac:dyDescent="2.75">
      <c r="A1129" s="4" t="s">
        <v>847</v>
      </c>
      <c r="B1129" s="3"/>
      <c r="C1129" s="3"/>
      <c r="L1129" s="11"/>
      <c r="M1129" s="11"/>
      <c r="N1129" s="11"/>
      <c r="O1129" s="11"/>
    </row>
    <row r="1130" spans="1:15" ht="20.100000000000001" customHeight="1" x14ac:dyDescent="2.75">
      <c r="A1130" s="4" t="s">
        <v>14056</v>
      </c>
      <c r="B1130" s="3"/>
      <c r="C1130" s="3"/>
      <c r="L1130" s="11"/>
      <c r="M1130" s="11"/>
      <c r="N1130" s="11"/>
      <c r="O1130" s="11"/>
    </row>
    <row r="1131" spans="1:15" ht="20.100000000000001" customHeight="1" x14ac:dyDescent="2.75">
      <c r="A1131" s="4" t="s">
        <v>848</v>
      </c>
      <c r="B1131" s="3"/>
      <c r="C1131" s="3"/>
      <c r="L1131" s="11"/>
      <c r="M1131" s="11"/>
      <c r="N1131" s="11"/>
      <c r="O1131" s="11"/>
    </row>
    <row r="1132" spans="1:15" ht="20.100000000000001" customHeight="1" x14ac:dyDescent="2.75">
      <c r="A1132" s="4" t="s">
        <v>849</v>
      </c>
      <c r="B1132" s="3"/>
      <c r="C1132" s="3"/>
      <c r="L1132" s="11"/>
      <c r="M1132" s="11"/>
      <c r="N1132" s="11"/>
      <c r="O1132" s="11"/>
    </row>
    <row r="1133" spans="1:15" ht="20.100000000000001" customHeight="1" x14ac:dyDescent="2.75">
      <c r="A1133" s="4" t="s">
        <v>850</v>
      </c>
      <c r="B1133" s="3"/>
      <c r="C1133" s="3"/>
      <c r="L1133" s="11"/>
      <c r="M1133" s="11"/>
      <c r="N1133" s="11"/>
      <c r="O1133" s="11"/>
    </row>
    <row r="1134" spans="1:15" ht="20.100000000000001" customHeight="1" x14ac:dyDescent="2.75">
      <c r="A1134" s="4" t="s">
        <v>851</v>
      </c>
      <c r="B1134" s="3"/>
      <c r="C1134" s="3"/>
      <c r="L1134" s="11"/>
      <c r="M1134" s="11"/>
      <c r="N1134" s="11"/>
      <c r="O1134" s="11"/>
    </row>
    <row r="1135" spans="1:15" ht="20.100000000000001" customHeight="1" x14ac:dyDescent="2.75">
      <c r="A1135" s="4" t="s">
        <v>15892</v>
      </c>
      <c r="B1135" s="3"/>
      <c r="C1135" s="3"/>
      <c r="L1135" s="11"/>
      <c r="M1135" s="11"/>
      <c r="N1135" s="11"/>
      <c r="O1135" s="11"/>
    </row>
    <row r="1136" spans="1:15" ht="20.100000000000001" customHeight="1" x14ac:dyDescent="2.75">
      <c r="A1136" s="4" t="s">
        <v>852</v>
      </c>
      <c r="B1136" s="3"/>
      <c r="C1136" s="3"/>
      <c r="L1136" s="11"/>
      <c r="M1136" s="11"/>
      <c r="N1136" s="11"/>
      <c r="O1136" s="11"/>
    </row>
    <row r="1137" spans="1:15" ht="20.100000000000001" customHeight="1" x14ac:dyDescent="2.75">
      <c r="A1137" s="4" t="s">
        <v>853</v>
      </c>
      <c r="B1137" s="3"/>
      <c r="C1137" s="3"/>
      <c r="L1137" s="11"/>
      <c r="M1137" s="11"/>
      <c r="N1137" s="11"/>
      <c r="O1137" s="11"/>
    </row>
    <row r="1138" spans="1:15" ht="20.100000000000001" customHeight="1" x14ac:dyDescent="2.75">
      <c r="A1138" s="4" t="s">
        <v>854</v>
      </c>
      <c r="B1138" s="3"/>
      <c r="C1138" s="3"/>
      <c r="L1138" s="11"/>
      <c r="M1138" s="11"/>
      <c r="N1138" s="11"/>
      <c r="O1138" s="11"/>
    </row>
    <row r="1139" spans="1:15" ht="20.100000000000001" customHeight="1" x14ac:dyDescent="2.75">
      <c r="A1139" s="4" t="s">
        <v>855</v>
      </c>
      <c r="B1139" s="3"/>
      <c r="C1139" s="3"/>
      <c r="L1139" s="11"/>
      <c r="M1139" s="11"/>
      <c r="N1139" s="11"/>
      <c r="O1139" s="11"/>
    </row>
    <row r="1140" spans="1:15" ht="20.100000000000001" customHeight="1" x14ac:dyDescent="2.75">
      <c r="A1140" s="4" t="s">
        <v>16286</v>
      </c>
      <c r="B1140" s="3"/>
      <c r="C1140" s="3"/>
      <c r="L1140" s="11"/>
      <c r="M1140" s="11"/>
      <c r="N1140" s="11"/>
      <c r="O1140" s="11"/>
    </row>
    <row r="1141" spans="1:15" ht="20.100000000000001" customHeight="1" x14ac:dyDescent="2.75">
      <c r="A1141" s="4" t="s">
        <v>856</v>
      </c>
      <c r="B1141" s="3"/>
      <c r="C1141" s="3"/>
      <c r="L1141" s="11"/>
      <c r="M1141" s="11"/>
      <c r="N1141" s="11"/>
      <c r="O1141" s="11"/>
    </row>
    <row r="1142" spans="1:15" ht="20.100000000000001" customHeight="1" x14ac:dyDescent="2.75">
      <c r="A1142" s="4" t="s">
        <v>857</v>
      </c>
      <c r="B1142" s="3"/>
      <c r="C1142" s="3"/>
      <c r="L1142" s="11"/>
      <c r="M1142" s="11"/>
      <c r="N1142" s="11"/>
      <c r="O1142" s="11"/>
    </row>
    <row r="1143" spans="1:15" ht="20.100000000000001" customHeight="1" x14ac:dyDescent="2.75">
      <c r="A1143" s="4" t="s">
        <v>858</v>
      </c>
      <c r="B1143" s="3"/>
      <c r="C1143" s="3"/>
      <c r="L1143" s="11"/>
      <c r="M1143" s="11"/>
      <c r="N1143" s="11"/>
      <c r="O1143" s="11"/>
    </row>
    <row r="1144" spans="1:15" ht="20.100000000000001" customHeight="1" x14ac:dyDescent="2.75">
      <c r="A1144" s="4" t="s">
        <v>859</v>
      </c>
      <c r="B1144" s="3"/>
      <c r="C1144" s="3"/>
      <c r="L1144" s="11"/>
      <c r="M1144" s="11"/>
      <c r="N1144" s="11"/>
      <c r="O1144" s="11"/>
    </row>
    <row r="1145" spans="1:15" ht="20.100000000000001" customHeight="1" x14ac:dyDescent="2.75">
      <c r="A1145" s="4" t="s">
        <v>14521</v>
      </c>
      <c r="B1145" s="3"/>
      <c r="C1145" s="3"/>
      <c r="L1145" s="11"/>
      <c r="M1145" s="11"/>
      <c r="N1145" s="11"/>
      <c r="O1145" s="11"/>
    </row>
    <row r="1146" spans="1:15" ht="20.100000000000001" customHeight="1" x14ac:dyDescent="2.75">
      <c r="A1146" s="4" t="s">
        <v>860</v>
      </c>
      <c r="B1146" s="3"/>
      <c r="C1146" s="3"/>
      <c r="L1146" s="11"/>
      <c r="M1146" s="11"/>
      <c r="N1146" s="11"/>
      <c r="O1146" s="11"/>
    </row>
    <row r="1147" spans="1:15" ht="20.100000000000001" customHeight="1" x14ac:dyDescent="2.75">
      <c r="A1147" s="4" t="s">
        <v>861</v>
      </c>
      <c r="B1147" s="3"/>
      <c r="C1147" s="3"/>
      <c r="L1147" s="11"/>
      <c r="M1147" s="11"/>
      <c r="N1147" s="11"/>
      <c r="O1147" s="11"/>
    </row>
    <row r="1148" spans="1:15" ht="20.100000000000001" customHeight="1" x14ac:dyDescent="2.75">
      <c r="A1148" s="4" t="s">
        <v>862</v>
      </c>
      <c r="B1148" s="3"/>
      <c r="C1148" s="3"/>
      <c r="L1148" s="11"/>
      <c r="M1148" s="11"/>
      <c r="N1148" s="11"/>
      <c r="O1148" s="11"/>
    </row>
    <row r="1149" spans="1:15" ht="20.100000000000001" customHeight="1" x14ac:dyDescent="2.75">
      <c r="A1149" s="4" t="s">
        <v>863</v>
      </c>
      <c r="B1149" s="3"/>
      <c r="C1149" s="3"/>
      <c r="L1149" s="11"/>
      <c r="M1149" s="11"/>
      <c r="N1149" s="11"/>
      <c r="O1149" s="11"/>
    </row>
    <row r="1150" spans="1:15" ht="20.100000000000001" customHeight="1" x14ac:dyDescent="2.75">
      <c r="A1150" s="4" t="s">
        <v>13988</v>
      </c>
      <c r="B1150" s="3"/>
      <c r="C1150" s="3"/>
      <c r="L1150" s="11"/>
      <c r="M1150" s="11"/>
      <c r="N1150" s="11"/>
      <c r="O1150" s="11"/>
    </row>
    <row r="1151" spans="1:15" ht="20.100000000000001" customHeight="1" x14ac:dyDescent="2.75">
      <c r="A1151" s="4" t="s">
        <v>864</v>
      </c>
      <c r="B1151" s="3"/>
      <c r="C1151" s="3"/>
      <c r="L1151" s="11"/>
      <c r="M1151" s="11"/>
      <c r="N1151" s="11"/>
      <c r="O1151" s="11"/>
    </row>
    <row r="1152" spans="1:15" ht="20.100000000000001" customHeight="1" x14ac:dyDescent="2.75">
      <c r="A1152" s="4" t="s">
        <v>865</v>
      </c>
      <c r="B1152" s="3"/>
      <c r="C1152" s="3"/>
      <c r="L1152" s="11"/>
      <c r="M1152" s="11"/>
      <c r="N1152" s="11"/>
      <c r="O1152" s="11"/>
    </row>
    <row r="1153" spans="1:15" ht="20.100000000000001" customHeight="1" x14ac:dyDescent="2.75">
      <c r="A1153" s="4" t="s">
        <v>866</v>
      </c>
      <c r="B1153" s="3"/>
      <c r="C1153" s="3"/>
      <c r="L1153" s="11"/>
      <c r="M1153" s="11"/>
      <c r="N1153" s="11"/>
      <c r="O1153" s="11"/>
    </row>
    <row r="1154" spans="1:15" ht="20.100000000000001" customHeight="1" x14ac:dyDescent="2.75">
      <c r="A1154" s="4" t="s">
        <v>867</v>
      </c>
      <c r="B1154" s="3"/>
      <c r="C1154" s="3"/>
      <c r="L1154" s="11"/>
      <c r="M1154" s="11"/>
      <c r="N1154" s="11"/>
      <c r="O1154" s="11"/>
    </row>
    <row r="1155" spans="1:15" ht="20.100000000000001" customHeight="1" x14ac:dyDescent="2.75">
      <c r="A1155" s="4" t="s">
        <v>14042</v>
      </c>
      <c r="B1155" s="3"/>
      <c r="C1155" s="3"/>
      <c r="L1155" s="11"/>
      <c r="M1155" s="11"/>
      <c r="N1155" s="11"/>
      <c r="O1155" s="11"/>
    </row>
    <row r="1156" spans="1:15" ht="20.100000000000001" customHeight="1" x14ac:dyDescent="2.75">
      <c r="A1156" s="4" t="s">
        <v>868</v>
      </c>
      <c r="B1156" s="3"/>
      <c r="C1156" s="3"/>
      <c r="L1156" s="11"/>
      <c r="M1156" s="11"/>
      <c r="N1156" s="11"/>
      <c r="O1156" s="11"/>
    </row>
    <row r="1157" spans="1:15" ht="20.100000000000001" customHeight="1" x14ac:dyDescent="2.75">
      <c r="A1157" s="4" t="s">
        <v>869</v>
      </c>
      <c r="B1157" s="3"/>
      <c r="C1157" s="3"/>
      <c r="L1157" s="11"/>
      <c r="M1157" s="11"/>
      <c r="N1157" s="11"/>
      <c r="O1157" s="11"/>
    </row>
    <row r="1158" spans="1:15" ht="20.100000000000001" customHeight="1" x14ac:dyDescent="2.75">
      <c r="A1158" s="4" t="s">
        <v>870</v>
      </c>
      <c r="B1158" s="3"/>
      <c r="C1158" s="3"/>
      <c r="L1158" s="11"/>
      <c r="M1158" s="11"/>
      <c r="N1158" s="11"/>
      <c r="O1158" s="11"/>
    </row>
    <row r="1159" spans="1:15" ht="20.100000000000001" customHeight="1" x14ac:dyDescent="2.75">
      <c r="A1159" s="4" t="s">
        <v>871</v>
      </c>
      <c r="B1159" s="3"/>
      <c r="C1159" s="3"/>
      <c r="L1159" s="11"/>
      <c r="M1159" s="11"/>
      <c r="N1159" s="11"/>
      <c r="O1159" s="11"/>
    </row>
    <row r="1160" spans="1:15" ht="20.100000000000001" customHeight="1" x14ac:dyDescent="2.75">
      <c r="A1160" s="4" t="s">
        <v>15710</v>
      </c>
      <c r="B1160" s="3"/>
      <c r="C1160" s="3"/>
      <c r="L1160" s="11"/>
      <c r="M1160" s="11"/>
      <c r="N1160" s="11"/>
      <c r="O1160" s="11"/>
    </row>
    <row r="1161" spans="1:15" ht="20.100000000000001" customHeight="1" x14ac:dyDescent="2.75">
      <c r="A1161" s="4" t="s">
        <v>872</v>
      </c>
      <c r="B1161" s="3"/>
      <c r="C1161" s="3"/>
      <c r="L1161" s="11"/>
      <c r="M1161" s="11"/>
      <c r="N1161" s="11"/>
      <c r="O1161" s="11"/>
    </row>
    <row r="1162" spans="1:15" ht="20.100000000000001" customHeight="1" x14ac:dyDescent="2.75">
      <c r="A1162" s="4" t="s">
        <v>873</v>
      </c>
      <c r="B1162" s="3"/>
      <c r="C1162" s="3"/>
      <c r="L1162" s="11"/>
      <c r="M1162" s="11"/>
      <c r="N1162" s="11"/>
      <c r="O1162" s="11"/>
    </row>
    <row r="1163" spans="1:15" ht="20.100000000000001" customHeight="1" x14ac:dyDescent="2.75">
      <c r="A1163" s="4" t="s">
        <v>874</v>
      </c>
      <c r="B1163" s="3"/>
      <c r="C1163" s="3"/>
      <c r="L1163" s="11"/>
      <c r="M1163" s="11"/>
      <c r="N1163" s="11"/>
      <c r="O1163" s="11"/>
    </row>
    <row r="1164" spans="1:15" ht="20.100000000000001" customHeight="1" x14ac:dyDescent="2.75">
      <c r="A1164" s="4" t="s">
        <v>875</v>
      </c>
      <c r="B1164" s="3"/>
      <c r="C1164" s="3"/>
      <c r="L1164" s="11"/>
      <c r="M1164" s="11"/>
      <c r="N1164" s="11"/>
      <c r="O1164" s="11"/>
    </row>
    <row r="1165" spans="1:15" ht="20.100000000000001" customHeight="1" x14ac:dyDescent="2.75">
      <c r="A1165" s="4" t="s">
        <v>14040</v>
      </c>
      <c r="B1165" s="3"/>
      <c r="C1165" s="3"/>
      <c r="L1165" s="11"/>
      <c r="M1165" s="11"/>
      <c r="N1165" s="11"/>
      <c r="O1165" s="11"/>
    </row>
    <row r="1166" spans="1:15" ht="20.100000000000001" customHeight="1" x14ac:dyDescent="2.75">
      <c r="A1166" s="4" t="s">
        <v>876</v>
      </c>
      <c r="B1166" s="3"/>
      <c r="C1166" s="3"/>
      <c r="L1166" s="11"/>
      <c r="M1166" s="11"/>
      <c r="N1166" s="11"/>
      <c r="O1166" s="11"/>
    </row>
    <row r="1167" spans="1:15" ht="20.100000000000001" customHeight="1" x14ac:dyDescent="2.75">
      <c r="A1167" s="4" t="s">
        <v>877</v>
      </c>
      <c r="B1167" s="3"/>
      <c r="C1167" s="3"/>
      <c r="L1167" s="11"/>
      <c r="M1167" s="11"/>
      <c r="N1167" s="11"/>
      <c r="O1167" s="11"/>
    </row>
    <row r="1168" spans="1:15" ht="20.100000000000001" customHeight="1" x14ac:dyDescent="2.75">
      <c r="A1168" s="4" t="s">
        <v>878</v>
      </c>
      <c r="B1168" s="3"/>
      <c r="C1168" s="3"/>
      <c r="L1168" s="11"/>
      <c r="M1168" s="11"/>
      <c r="N1168" s="11"/>
      <c r="O1168" s="11"/>
    </row>
    <row r="1169" spans="1:15" ht="20.100000000000001" customHeight="1" x14ac:dyDescent="2.75">
      <c r="A1169" s="4" t="s">
        <v>879</v>
      </c>
      <c r="B1169" s="3"/>
      <c r="C1169" s="3"/>
      <c r="L1169" s="11"/>
      <c r="M1169" s="11"/>
      <c r="N1169" s="11"/>
      <c r="O1169" s="11"/>
    </row>
    <row r="1170" spans="1:15" ht="20.100000000000001" customHeight="1" x14ac:dyDescent="2.75">
      <c r="A1170" s="4" t="s">
        <v>14544</v>
      </c>
      <c r="B1170" s="3"/>
      <c r="C1170" s="3"/>
      <c r="L1170" s="11"/>
      <c r="M1170" s="11"/>
      <c r="N1170" s="11"/>
      <c r="O1170" s="11"/>
    </row>
    <row r="1171" spans="1:15" ht="20.100000000000001" customHeight="1" x14ac:dyDescent="2.75">
      <c r="A1171" s="4" t="s">
        <v>880</v>
      </c>
      <c r="B1171" s="3"/>
      <c r="C1171" s="3"/>
      <c r="L1171" s="11"/>
      <c r="M1171" s="11"/>
      <c r="N1171" s="11"/>
      <c r="O1171" s="11"/>
    </row>
    <row r="1172" spans="1:15" ht="20.100000000000001" customHeight="1" x14ac:dyDescent="2.75">
      <c r="A1172" s="4" t="s">
        <v>881</v>
      </c>
      <c r="B1172" s="3"/>
      <c r="C1172" s="3"/>
      <c r="L1172" s="11"/>
      <c r="M1172" s="11"/>
      <c r="N1172" s="11"/>
      <c r="O1172" s="11"/>
    </row>
    <row r="1173" spans="1:15" ht="20.100000000000001" customHeight="1" x14ac:dyDescent="2.75">
      <c r="A1173" s="4" t="s">
        <v>882</v>
      </c>
      <c r="B1173" s="3"/>
      <c r="C1173" s="3"/>
      <c r="L1173" s="11"/>
      <c r="M1173" s="11"/>
      <c r="N1173" s="11"/>
      <c r="O1173" s="11"/>
    </row>
    <row r="1174" spans="1:15" ht="20.100000000000001" customHeight="1" x14ac:dyDescent="2.75">
      <c r="A1174" s="4" t="s">
        <v>883</v>
      </c>
      <c r="B1174" s="3"/>
      <c r="C1174" s="3"/>
      <c r="L1174" s="11"/>
      <c r="M1174" s="11"/>
      <c r="N1174" s="11"/>
      <c r="O1174" s="11"/>
    </row>
    <row r="1175" spans="1:15" ht="20.100000000000001" customHeight="1" x14ac:dyDescent="2.75">
      <c r="A1175" s="4" t="s">
        <v>12836</v>
      </c>
      <c r="B1175" s="3"/>
      <c r="C1175" s="3"/>
      <c r="L1175" s="11"/>
      <c r="M1175" s="11"/>
      <c r="N1175" s="11"/>
      <c r="O1175" s="11"/>
    </row>
    <row r="1176" spans="1:15" ht="20.100000000000001" customHeight="1" x14ac:dyDescent="2.75">
      <c r="A1176" s="4" t="s">
        <v>884</v>
      </c>
      <c r="B1176" s="3"/>
      <c r="C1176" s="3"/>
      <c r="L1176" s="11"/>
      <c r="M1176" s="11"/>
      <c r="N1176" s="11"/>
      <c r="O1176" s="11"/>
    </row>
    <row r="1177" spans="1:15" ht="20.100000000000001" customHeight="1" x14ac:dyDescent="2.75">
      <c r="A1177" s="4" t="s">
        <v>885</v>
      </c>
      <c r="B1177" s="3"/>
      <c r="C1177" s="3"/>
      <c r="L1177" s="11"/>
      <c r="M1177" s="11"/>
      <c r="N1177" s="11"/>
      <c r="O1177" s="11"/>
    </row>
    <row r="1178" spans="1:15" ht="20.100000000000001" customHeight="1" x14ac:dyDescent="2.75">
      <c r="A1178" s="4" t="s">
        <v>886</v>
      </c>
      <c r="B1178" s="3"/>
      <c r="C1178" s="3"/>
      <c r="L1178" s="11"/>
      <c r="M1178" s="11"/>
      <c r="N1178" s="11"/>
      <c r="O1178" s="11"/>
    </row>
    <row r="1179" spans="1:15" ht="20.100000000000001" customHeight="1" x14ac:dyDescent="2.75">
      <c r="A1179" s="4" t="s">
        <v>887</v>
      </c>
      <c r="B1179" s="3"/>
      <c r="C1179" s="3"/>
      <c r="L1179" s="11"/>
      <c r="M1179" s="11"/>
      <c r="N1179" s="11"/>
      <c r="O1179" s="11"/>
    </row>
    <row r="1180" spans="1:15" ht="20.100000000000001" customHeight="1" x14ac:dyDescent="2.75">
      <c r="A1180" s="4" t="s">
        <v>11857</v>
      </c>
      <c r="B1180" s="3"/>
      <c r="C1180" s="3"/>
      <c r="L1180" s="11"/>
      <c r="M1180" s="11"/>
      <c r="N1180" s="11"/>
      <c r="O1180" s="11"/>
    </row>
    <row r="1181" spans="1:15" ht="20.100000000000001" customHeight="1" x14ac:dyDescent="2.75">
      <c r="A1181" s="4" t="s">
        <v>888</v>
      </c>
      <c r="B1181" s="3"/>
      <c r="C1181" s="3"/>
      <c r="L1181" s="11"/>
      <c r="M1181" s="11"/>
      <c r="N1181" s="11"/>
      <c r="O1181" s="11"/>
    </row>
    <row r="1182" spans="1:15" ht="20.100000000000001" customHeight="1" x14ac:dyDescent="2.75">
      <c r="A1182" s="4" t="s">
        <v>889</v>
      </c>
      <c r="B1182" s="3"/>
      <c r="C1182" s="3"/>
      <c r="L1182" s="11"/>
      <c r="M1182" s="11"/>
      <c r="N1182" s="11"/>
      <c r="O1182" s="11"/>
    </row>
    <row r="1183" spans="1:15" ht="20.100000000000001" customHeight="1" x14ac:dyDescent="2.75">
      <c r="A1183" s="4" t="s">
        <v>890</v>
      </c>
      <c r="B1183" s="3"/>
      <c r="C1183" s="3"/>
      <c r="L1183" s="11"/>
      <c r="M1183" s="11"/>
      <c r="N1183" s="11"/>
      <c r="O1183" s="11"/>
    </row>
    <row r="1184" spans="1:15" ht="20.100000000000001" customHeight="1" x14ac:dyDescent="2.75">
      <c r="A1184" s="4" t="s">
        <v>891</v>
      </c>
      <c r="B1184" s="3"/>
      <c r="C1184" s="3"/>
      <c r="L1184" s="11"/>
      <c r="M1184" s="11"/>
      <c r="N1184" s="11"/>
      <c r="O1184" s="11"/>
    </row>
    <row r="1185" spans="1:15" ht="20.100000000000001" customHeight="1" x14ac:dyDescent="2.75">
      <c r="A1185" s="4" t="s">
        <v>16316</v>
      </c>
      <c r="B1185" s="3"/>
      <c r="C1185" s="3"/>
      <c r="L1185" s="11"/>
      <c r="M1185" s="11"/>
      <c r="N1185" s="11"/>
      <c r="O1185" s="11"/>
    </row>
    <row r="1186" spans="1:15" ht="20.100000000000001" customHeight="1" x14ac:dyDescent="2.75">
      <c r="A1186" s="4" t="s">
        <v>892</v>
      </c>
      <c r="B1186" s="3"/>
      <c r="C1186" s="3"/>
      <c r="L1186" s="11"/>
      <c r="M1186" s="11"/>
      <c r="N1186" s="11"/>
      <c r="O1186" s="11"/>
    </row>
    <row r="1187" spans="1:15" ht="20.100000000000001" customHeight="1" x14ac:dyDescent="2.75">
      <c r="A1187" s="4" t="s">
        <v>893</v>
      </c>
      <c r="B1187" s="3"/>
      <c r="C1187" s="3"/>
      <c r="L1187" s="11"/>
      <c r="M1187" s="11"/>
      <c r="N1187" s="11"/>
      <c r="O1187" s="11"/>
    </row>
    <row r="1188" spans="1:15" ht="20.100000000000001" customHeight="1" x14ac:dyDescent="2.75">
      <c r="A1188" s="4" t="s">
        <v>894</v>
      </c>
      <c r="B1188" s="3"/>
      <c r="C1188" s="3"/>
      <c r="L1188" s="11"/>
      <c r="M1188" s="11"/>
      <c r="N1188" s="11"/>
      <c r="O1188" s="11"/>
    </row>
    <row r="1189" spans="1:15" ht="20.100000000000001" customHeight="1" x14ac:dyDescent="2.75">
      <c r="A1189" s="4" t="s">
        <v>895</v>
      </c>
      <c r="B1189" s="3"/>
      <c r="C1189" s="3"/>
      <c r="L1189" s="11"/>
      <c r="M1189" s="11"/>
      <c r="N1189" s="11"/>
      <c r="O1189" s="11"/>
    </row>
    <row r="1190" spans="1:15" ht="20.100000000000001" customHeight="1" x14ac:dyDescent="2.75">
      <c r="A1190" s="4" t="s">
        <v>16718</v>
      </c>
      <c r="B1190" s="3"/>
      <c r="C1190" s="3"/>
      <c r="L1190" s="11"/>
      <c r="M1190" s="11"/>
      <c r="N1190" s="11"/>
      <c r="O1190" s="11"/>
    </row>
    <row r="1191" spans="1:15" ht="20.100000000000001" customHeight="1" x14ac:dyDescent="2.75">
      <c r="A1191" s="4" t="s">
        <v>896</v>
      </c>
      <c r="B1191" s="3"/>
      <c r="C1191" s="3"/>
      <c r="L1191" s="11"/>
      <c r="M1191" s="11"/>
      <c r="N1191" s="11"/>
      <c r="O1191" s="11"/>
    </row>
    <row r="1192" spans="1:15" ht="20.100000000000001" customHeight="1" x14ac:dyDescent="2.75">
      <c r="A1192" s="4" t="s">
        <v>897</v>
      </c>
      <c r="B1192" s="3"/>
      <c r="C1192" s="3"/>
      <c r="L1192" s="11"/>
      <c r="M1192" s="11"/>
      <c r="N1192" s="11"/>
      <c r="O1192" s="11"/>
    </row>
    <row r="1193" spans="1:15" ht="20.100000000000001" customHeight="1" x14ac:dyDescent="2.75">
      <c r="A1193" s="4" t="s">
        <v>898</v>
      </c>
      <c r="B1193" s="3"/>
      <c r="C1193" s="3"/>
      <c r="L1193" s="11"/>
      <c r="M1193" s="11"/>
      <c r="N1193" s="11"/>
      <c r="O1193" s="11"/>
    </row>
    <row r="1194" spans="1:15" ht="20.100000000000001" customHeight="1" x14ac:dyDescent="2.75">
      <c r="A1194" s="4" t="s">
        <v>899</v>
      </c>
      <c r="B1194" s="3"/>
      <c r="C1194" s="3"/>
      <c r="L1194" s="11"/>
      <c r="M1194" s="11"/>
      <c r="N1194" s="11"/>
      <c r="O1194" s="11"/>
    </row>
    <row r="1195" spans="1:15" ht="20.100000000000001" customHeight="1" x14ac:dyDescent="2.75">
      <c r="A1195" s="4" t="s">
        <v>16167</v>
      </c>
      <c r="B1195" s="3"/>
      <c r="C1195" s="3"/>
      <c r="L1195" s="11"/>
      <c r="M1195" s="11"/>
      <c r="N1195" s="11"/>
      <c r="O1195" s="11"/>
    </row>
    <row r="1196" spans="1:15" ht="20.100000000000001" customHeight="1" x14ac:dyDescent="2.75">
      <c r="A1196" s="4" t="s">
        <v>900</v>
      </c>
      <c r="B1196" s="3"/>
      <c r="C1196" s="3"/>
      <c r="L1196" s="11"/>
      <c r="M1196" s="11"/>
      <c r="N1196" s="11"/>
      <c r="O1196" s="11"/>
    </row>
    <row r="1197" spans="1:15" ht="20.100000000000001" customHeight="1" x14ac:dyDescent="2.75">
      <c r="A1197" s="4" t="s">
        <v>901</v>
      </c>
      <c r="B1197" s="3"/>
      <c r="C1197" s="3"/>
      <c r="L1197" s="11"/>
      <c r="M1197" s="11"/>
      <c r="N1197" s="11"/>
      <c r="O1197" s="11"/>
    </row>
    <row r="1198" spans="1:15" ht="20.100000000000001" customHeight="1" x14ac:dyDescent="2.75">
      <c r="A1198" s="4" t="s">
        <v>902</v>
      </c>
      <c r="B1198" s="3"/>
      <c r="C1198" s="3"/>
      <c r="L1198" s="11"/>
      <c r="M1198" s="11"/>
      <c r="N1198" s="11"/>
      <c r="O1198" s="11"/>
    </row>
    <row r="1199" spans="1:15" ht="20.100000000000001" customHeight="1" x14ac:dyDescent="2.75">
      <c r="A1199" s="4" t="s">
        <v>903</v>
      </c>
      <c r="B1199" s="3"/>
      <c r="C1199" s="3"/>
      <c r="L1199" s="11"/>
      <c r="M1199" s="11"/>
      <c r="N1199" s="11"/>
      <c r="O1199" s="11"/>
    </row>
    <row r="1200" spans="1:15" ht="20.100000000000001" customHeight="1" x14ac:dyDescent="2.75">
      <c r="A1200" s="4" t="s">
        <v>15610</v>
      </c>
      <c r="B1200" s="3"/>
      <c r="C1200" s="3"/>
      <c r="L1200" s="11"/>
      <c r="M1200" s="11"/>
      <c r="N1200" s="11"/>
      <c r="O1200" s="11"/>
    </row>
    <row r="1201" spans="1:15" ht="20.100000000000001" customHeight="1" x14ac:dyDescent="2.75">
      <c r="A1201" s="4" t="s">
        <v>904</v>
      </c>
      <c r="B1201" s="3"/>
      <c r="C1201" s="3"/>
      <c r="L1201" s="11"/>
      <c r="M1201" s="11"/>
      <c r="N1201" s="11"/>
      <c r="O1201" s="11"/>
    </row>
    <row r="1202" spans="1:15" ht="20.100000000000001" customHeight="1" x14ac:dyDescent="2.75">
      <c r="A1202" s="4" t="s">
        <v>905</v>
      </c>
      <c r="B1202" s="3"/>
      <c r="C1202" s="3"/>
      <c r="L1202" s="11"/>
      <c r="M1202" s="11"/>
      <c r="N1202" s="11"/>
      <c r="O1202" s="11"/>
    </row>
    <row r="1203" spans="1:15" ht="20.100000000000001" customHeight="1" x14ac:dyDescent="2.75">
      <c r="A1203" s="4" t="s">
        <v>906</v>
      </c>
      <c r="B1203" s="3"/>
      <c r="C1203" s="3"/>
      <c r="L1203" s="11"/>
      <c r="M1203" s="11"/>
      <c r="N1203" s="11"/>
      <c r="O1203" s="11"/>
    </row>
    <row r="1204" spans="1:15" ht="20.100000000000001" customHeight="1" x14ac:dyDescent="2.75">
      <c r="A1204" s="4" t="s">
        <v>13544</v>
      </c>
      <c r="B1204" s="3"/>
      <c r="C1204" s="3"/>
      <c r="L1204" s="11"/>
      <c r="M1204" s="11"/>
      <c r="N1204" s="11"/>
      <c r="O1204" s="11"/>
    </row>
    <row r="1205" spans="1:15" ht="20.100000000000001" customHeight="1" x14ac:dyDescent="2.75">
      <c r="A1205" s="4" t="s">
        <v>907</v>
      </c>
      <c r="B1205" s="3"/>
      <c r="C1205" s="3"/>
      <c r="L1205" s="11"/>
      <c r="M1205" s="11"/>
      <c r="N1205" s="11"/>
      <c r="O1205" s="11"/>
    </row>
    <row r="1206" spans="1:15" ht="20.100000000000001" customHeight="1" x14ac:dyDescent="2.75">
      <c r="A1206" s="4" t="s">
        <v>13845</v>
      </c>
      <c r="B1206" s="3"/>
      <c r="C1206" s="3"/>
      <c r="L1206" s="11"/>
      <c r="M1206" s="11"/>
      <c r="N1206" s="11"/>
      <c r="O1206" s="11"/>
    </row>
    <row r="1207" spans="1:15" ht="20.100000000000001" customHeight="1" x14ac:dyDescent="2.75">
      <c r="A1207" s="4" t="s">
        <v>908</v>
      </c>
      <c r="B1207" s="3"/>
      <c r="C1207" s="3"/>
      <c r="L1207" s="11"/>
      <c r="M1207" s="11"/>
      <c r="N1207" s="11"/>
      <c r="O1207" s="11"/>
    </row>
    <row r="1208" spans="1:15" ht="20.100000000000001" customHeight="1" x14ac:dyDescent="2.75">
      <c r="A1208" s="4" t="s">
        <v>909</v>
      </c>
      <c r="B1208" s="3"/>
      <c r="C1208" s="3"/>
      <c r="L1208" s="11"/>
      <c r="M1208" s="11"/>
      <c r="N1208" s="11"/>
      <c r="O1208" s="11"/>
    </row>
    <row r="1209" spans="1:15" ht="20.100000000000001" customHeight="1" x14ac:dyDescent="2.75">
      <c r="A1209" s="4" t="s">
        <v>910</v>
      </c>
      <c r="B1209" s="3"/>
      <c r="C1209" s="3"/>
      <c r="L1209" s="11"/>
      <c r="M1209" s="11"/>
      <c r="N1209" s="11"/>
      <c r="O1209" s="11"/>
    </row>
    <row r="1210" spans="1:15" ht="20.100000000000001" customHeight="1" x14ac:dyDescent="2.75">
      <c r="A1210" s="4" t="s">
        <v>911</v>
      </c>
      <c r="B1210" s="3"/>
      <c r="C1210" s="3"/>
      <c r="L1210" s="11"/>
      <c r="M1210" s="11"/>
      <c r="N1210" s="11"/>
      <c r="O1210" s="11"/>
    </row>
    <row r="1211" spans="1:15" ht="20.100000000000001" customHeight="1" x14ac:dyDescent="2.75">
      <c r="A1211" s="4" t="s">
        <v>13736</v>
      </c>
      <c r="B1211" s="3"/>
      <c r="C1211" s="3"/>
      <c r="L1211" s="11"/>
      <c r="M1211" s="11"/>
      <c r="N1211" s="11"/>
      <c r="O1211" s="11"/>
    </row>
    <row r="1212" spans="1:15" ht="20.100000000000001" customHeight="1" x14ac:dyDescent="2.75">
      <c r="A1212" s="4" t="s">
        <v>912</v>
      </c>
      <c r="B1212" s="3"/>
      <c r="C1212" s="3"/>
      <c r="L1212" s="11"/>
      <c r="M1212" s="11"/>
      <c r="N1212" s="11"/>
      <c r="O1212" s="11"/>
    </row>
    <row r="1213" spans="1:15" ht="20.100000000000001" customHeight="1" x14ac:dyDescent="2.75">
      <c r="A1213" s="4" t="s">
        <v>913</v>
      </c>
      <c r="B1213" s="3"/>
      <c r="C1213" s="3"/>
      <c r="L1213" s="11"/>
      <c r="M1213" s="11"/>
      <c r="N1213" s="11"/>
      <c r="O1213" s="11"/>
    </row>
    <row r="1214" spans="1:15" ht="20.100000000000001" customHeight="1" x14ac:dyDescent="2.75">
      <c r="A1214" s="4" t="s">
        <v>914</v>
      </c>
      <c r="B1214" s="3"/>
      <c r="C1214" s="3"/>
      <c r="L1214" s="11"/>
      <c r="M1214" s="11"/>
      <c r="N1214" s="11"/>
      <c r="O1214" s="11"/>
    </row>
    <row r="1215" spans="1:15" ht="20.100000000000001" customHeight="1" x14ac:dyDescent="2.75">
      <c r="A1215" s="4" t="s">
        <v>915</v>
      </c>
      <c r="B1215" s="3"/>
      <c r="C1215" s="3"/>
      <c r="L1215" s="11"/>
      <c r="M1215" s="11"/>
      <c r="N1215" s="11"/>
      <c r="O1215" s="11"/>
    </row>
    <row r="1216" spans="1:15" ht="20.100000000000001" customHeight="1" x14ac:dyDescent="2.75">
      <c r="A1216" s="4" t="s">
        <v>14424</v>
      </c>
      <c r="B1216" s="3"/>
      <c r="C1216" s="3"/>
      <c r="L1216" s="11"/>
      <c r="M1216" s="11"/>
      <c r="N1216" s="11"/>
      <c r="O1216" s="11"/>
    </row>
    <row r="1217" spans="1:15" ht="20.100000000000001" customHeight="1" x14ac:dyDescent="2.75">
      <c r="A1217" s="4" t="s">
        <v>916</v>
      </c>
      <c r="B1217" s="3"/>
      <c r="C1217" s="3"/>
      <c r="L1217" s="11"/>
      <c r="M1217" s="11"/>
      <c r="N1217" s="11"/>
      <c r="O1217" s="11"/>
    </row>
    <row r="1218" spans="1:15" ht="20.100000000000001" customHeight="1" x14ac:dyDescent="2.75">
      <c r="A1218" s="4" t="s">
        <v>917</v>
      </c>
      <c r="B1218" s="3"/>
      <c r="C1218" s="3"/>
      <c r="L1218" s="11"/>
      <c r="M1218" s="11"/>
      <c r="N1218" s="11"/>
      <c r="O1218" s="11"/>
    </row>
    <row r="1219" spans="1:15" ht="20.100000000000001" customHeight="1" x14ac:dyDescent="2.75">
      <c r="A1219" s="4" t="s">
        <v>918</v>
      </c>
      <c r="B1219" s="3"/>
      <c r="C1219" s="3"/>
      <c r="L1219" s="11"/>
      <c r="M1219" s="11"/>
      <c r="N1219" s="11"/>
      <c r="O1219" s="11"/>
    </row>
    <row r="1220" spans="1:15" ht="20.100000000000001" customHeight="1" x14ac:dyDescent="2.75">
      <c r="A1220" s="4" t="s">
        <v>919</v>
      </c>
      <c r="B1220" s="3"/>
      <c r="C1220" s="3"/>
      <c r="L1220" s="11"/>
      <c r="M1220" s="11"/>
      <c r="N1220" s="11"/>
      <c r="O1220" s="11"/>
    </row>
    <row r="1221" spans="1:15" ht="20.100000000000001" customHeight="1" x14ac:dyDescent="2.75">
      <c r="A1221" s="4" t="s">
        <v>14757</v>
      </c>
      <c r="B1221" s="3"/>
      <c r="C1221" s="3"/>
      <c r="L1221" s="11"/>
      <c r="M1221" s="11"/>
      <c r="N1221" s="11"/>
      <c r="O1221" s="11"/>
    </row>
    <row r="1222" spans="1:15" ht="20.100000000000001" customHeight="1" x14ac:dyDescent="2.75">
      <c r="A1222" s="4" t="s">
        <v>920</v>
      </c>
      <c r="B1222" s="3"/>
      <c r="C1222" s="3"/>
      <c r="L1222" s="11"/>
      <c r="M1222" s="11"/>
      <c r="N1222" s="11"/>
      <c r="O1222" s="11"/>
    </row>
    <row r="1223" spans="1:15" ht="20.100000000000001" customHeight="1" x14ac:dyDescent="2.75">
      <c r="A1223" s="4" t="s">
        <v>921</v>
      </c>
      <c r="B1223" s="3"/>
      <c r="C1223" s="3"/>
      <c r="L1223" s="11"/>
      <c r="M1223" s="11"/>
      <c r="N1223" s="11"/>
      <c r="O1223" s="11"/>
    </row>
    <row r="1224" spans="1:15" ht="20.100000000000001" customHeight="1" x14ac:dyDescent="2.75">
      <c r="A1224" s="4" t="s">
        <v>922</v>
      </c>
      <c r="B1224" s="3"/>
      <c r="C1224" s="3"/>
      <c r="L1224" s="11"/>
      <c r="M1224" s="11"/>
      <c r="N1224" s="11"/>
      <c r="O1224" s="11"/>
    </row>
    <row r="1225" spans="1:15" ht="20.100000000000001" customHeight="1" x14ac:dyDescent="2.75">
      <c r="A1225" s="4" t="s">
        <v>923</v>
      </c>
      <c r="B1225" s="3"/>
      <c r="C1225" s="3"/>
      <c r="L1225" s="11"/>
      <c r="M1225" s="11"/>
      <c r="N1225" s="11"/>
      <c r="O1225" s="11"/>
    </row>
    <row r="1226" spans="1:15" ht="20.100000000000001" customHeight="1" x14ac:dyDescent="2.75">
      <c r="A1226" s="4" t="s">
        <v>13862</v>
      </c>
      <c r="B1226" s="3"/>
      <c r="C1226" s="3"/>
      <c r="L1226" s="11"/>
      <c r="M1226" s="11"/>
      <c r="N1226" s="11"/>
      <c r="O1226" s="11"/>
    </row>
    <row r="1227" spans="1:15" ht="20.100000000000001" customHeight="1" x14ac:dyDescent="2.75">
      <c r="A1227" s="4" t="s">
        <v>924</v>
      </c>
      <c r="B1227" s="3"/>
      <c r="C1227" s="3"/>
      <c r="L1227" s="11"/>
      <c r="M1227" s="11"/>
      <c r="N1227" s="11"/>
      <c r="O1227" s="11"/>
    </row>
    <row r="1228" spans="1:15" ht="20.100000000000001" customHeight="1" x14ac:dyDescent="2.75">
      <c r="A1228" s="4" t="s">
        <v>925</v>
      </c>
      <c r="B1228" s="3"/>
      <c r="C1228" s="3"/>
      <c r="L1228" s="11"/>
      <c r="M1228" s="11"/>
      <c r="N1228" s="11"/>
      <c r="O1228" s="11"/>
    </row>
    <row r="1229" spans="1:15" ht="20.100000000000001" customHeight="1" x14ac:dyDescent="2.75">
      <c r="A1229" s="4" t="s">
        <v>926</v>
      </c>
      <c r="B1229" s="3"/>
      <c r="C1229" s="3"/>
      <c r="L1229" s="11"/>
      <c r="M1229" s="11"/>
      <c r="N1229" s="11"/>
      <c r="O1229" s="11"/>
    </row>
    <row r="1230" spans="1:15" ht="20.100000000000001" customHeight="1" x14ac:dyDescent="2.75">
      <c r="A1230" s="4" t="s">
        <v>927</v>
      </c>
      <c r="B1230" s="3"/>
      <c r="C1230" s="3"/>
      <c r="L1230" s="11"/>
      <c r="M1230" s="11"/>
      <c r="N1230" s="11"/>
      <c r="O1230" s="11"/>
    </row>
    <row r="1231" spans="1:15" ht="20.100000000000001" customHeight="1" x14ac:dyDescent="2.75">
      <c r="A1231" s="4" t="s">
        <v>16012</v>
      </c>
      <c r="B1231" s="3"/>
      <c r="C1231" s="3"/>
      <c r="L1231" s="11"/>
      <c r="M1231" s="11"/>
      <c r="N1231" s="11"/>
      <c r="O1231" s="11"/>
    </row>
    <row r="1232" spans="1:15" ht="20.100000000000001" customHeight="1" x14ac:dyDescent="2.75">
      <c r="A1232" s="4" t="s">
        <v>928</v>
      </c>
      <c r="B1232" s="3"/>
      <c r="C1232" s="3"/>
      <c r="L1232" s="11"/>
      <c r="M1232" s="11"/>
      <c r="N1232" s="11"/>
      <c r="O1232" s="11"/>
    </row>
    <row r="1233" spans="1:15" ht="20.100000000000001" customHeight="1" x14ac:dyDescent="2.75">
      <c r="A1233" s="4" t="s">
        <v>929</v>
      </c>
      <c r="B1233" s="3"/>
      <c r="C1233" s="3"/>
      <c r="L1233" s="11"/>
      <c r="M1233" s="11"/>
      <c r="N1233" s="11"/>
      <c r="O1233" s="11"/>
    </row>
    <row r="1234" spans="1:15" ht="20.100000000000001" customHeight="1" x14ac:dyDescent="2.75">
      <c r="A1234" s="4" t="s">
        <v>930</v>
      </c>
      <c r="B1234" s="3"/>
      <c r="C1234" s="3"/>
      <c r="L1234" s="11"/>
      <c r="M1234" s="11"/>
      <c r="N1234" s="11"/>
      <c r="O1234" s="11"/>
    </row>
    <row r="1235" spans="1:15" ht="20.100000000000001" customHeight="1" x14ac:dyDescent="2.75">
      <c r="A1235" s="4" t="s">
        <v>931</v>
      </c>
      <c r="B1235" s="3"/>
      <c r="C1235" s="3"/>
      <c r="L1235" s="11"/>
      <c r="M1235" s="11"/>
      <c r="N1235" s="11"/>
      <c r="O1235" s="11"/>
    </row>
    <row r="1236" spans="1:15" ht="20.100000000000001" customHeight="1" x14ac:dyDescent="2.75">
      <c r="A1236" s="4" t="s">
        <v>18332</v>
      </c>
      <c r="B1236" s="3"/>
      <c r="C1236" s="3"/>
      <c r="L1236" s="11"/>
      <c r="M1236" s="11"/>
      <c r="N1236" s="11"/>
      <c r="O1236" s="11"/>
    </row>
    <row r="1237" spans="1:15" ht="20.100000000000001" customHeight="1" x14ac:dyDescent="2.75">
      <c r="A1237" s="4" t="s">
        <v>17061</v>
      </c>
      <c r="B1237" s="3"/>
      <c r="C1237" s="3"/>
      <c r="L1237" s="11"/>
      <c r="M1237" s="11"/>
      <c r="N1237" s="11"/>
      <c r="O1237" s="11"/>
    </row>
    <row r="1238" spans="1:15" ht="20.100000000000001" customHeight="1" x14ac:dyDescent="2.75">
      <c r="A1238" s="4" t="s">
        <v>17062</v>
      </c>
      <c r="B1238" s="3"/>
      <c r="C1238" s="3"/>
      <c r="L1238" s="11"/>
      <c r="M1238" s="11"/>
      <c r="N1238" s="11"/>
      <c r="O1238" s="11"/>
    </row>
    <row r="1239" spans="1:15" ht="20.100000000000001" customHeight="1" x14ac:dyDescent="2.75">
      <c r="A1239" s="4" t="s">
        <v>17063</v>
      </c>
      <c r="B1239" s="3"/>
      <c r="C1239" s="3"/>
      <c r="L1239" s="11"/>
      <c r="M1239" s="11"/>
      <c r="N1239" s="11"/>
      <c r="O1239" s="11"/>
    </row>
    <row r="1240" spans="1:15" ht="20.100000000000001" customHeight="1" x14ac:dyDescent="2.75">
      <c r="A1240" s="4" t="s">
        <v>17064</v>
      </c>
      <c r="B1240" s="3"/>
      <c r="C1240" s="3"/>
      <c r="L1240" s="11"/>
      <c r="M1240" s="11"/>
      <c r="N1240" s="11"/>
      <c r="O1240" s="11"/>
    </row>
    <row r="1241" spans="1:15" ht="20.100000000000001" customHeight="1" x14ac:dyDescent="2.75">
      <c r="A1241" s="4" t="s">
        <v>18698</v>
      </c>
      <c r="B1241" s="3"/>
      <c r="C1241" s="3"/>
      <c r="L1241" s="11"/>
      <c r="M1241" s="11"/>
      <c r="N1241" s="11"/>
      <c r="O1241" s="11"/>
    </row>
    <row r="1242" spans="1:15" ht="20.100000000000001" customHeight="1" x14ac:dyDescent="2.75">
      <c r="A1242" s="4" t="s">
        <v>17065</v>
      </c>
      <c r="B1242" s="3"/>
      <c r="C1242" s="3"/>
      <c r="L1242" s="11"/>
      <c r="M1242" s="11"/>
      <c r="N1242" s="11"/>
      <c r="O1242" s="11"/>
    </row>
    <row r="1243" spans="1:15" ht="20.100000000000001" customHeight="1" x14ac:dyDescent="2.75">
      <c r="A1243" s="4" t="s">
        <v>17066</v>
      </c>
      <c r="B1243" s="3"/>
      <c r="C1243" s="3"/>
      <c r="L1243" s="11"/>
      <c r="M1243" s="11"/>
      <c r="N1243" s="11"/>
      <c r="O1243" s="11"/>
    </row>
    <row r="1244" spans="1:15" ht="20.100000000000001" customHeight="1" x14ac:dyDescent="2.75">
      <c r="A1244" s="4" t="s">
        <v>17067</v>
      </c>
      <c r="B1244" s="3"/>
      <c r="C1244" s="3"/>
      <c r="L1244" s="11"/>
      <c r="M1244" s="11"/>
      <c r="N1244" s="11"/>
      <c r="O1244" s="11"/>
    </row>
    <row r="1245" spans="1:15" ht="20.100000000000001" customHeight="1" x14ac:dyDescent="2.75">
      <c r="A1245" s="4" t="s">
        <v>17068</v>
      </c>
      <c r="B1245" s="3"/>
      <c r="C1245" s="3"/>
      <c r="L1245" s="11"/>
      <c r="M1245" s="11"/>
      <c r="N1245" s="11"/>
      <c r="O1245" s="11"/>
    </row>
    <row r="1246" spans="1:15" ht="20.100000000000001" customHeight="1" x14ac:dyDescent="2.75">
      <c r="A1246" s="4" t="s">
        <v>18441</v>
      </c>
      <c r="B1246" s="3"/>
      <c r="C1246" s="3"/>
      <c r="L1246" s="11"/>
      <c r="M1246" s="11"/>
      <c r="N1246" s="11"/>
      <c r="O1246" s="11"/>
    </row>
    <row r="1247" spans="1:15" ht="20.100000000000001" customHeight="1" x14ac:dyDescent="2.75">
      <c r="A1247" s="4" t="s">
        <v>17069</v>
      </c>
      <c r="B1247" s="3"/>
      <c r="C1247" s="3"/>
      <c r="L1247" s="11"/>
      <c r="M1247" s="11"/>
      <c r="N1247" s="11"/>
      <c r="O1247" s="11"/>
    </row>
    <row r="1248" spans="1:15" ht="20.100000000000001" customHeight="1" x14ac:dyDescent="2.75">
      <c r="A1248" s="4" t="s">
        <v>17070</v>
      </c>
      <c r="B1248" s="3"/>
      <c r="C1248" s="3"/>
      <c r="L1248" s="11"/>
      <c r="M1248" s="11"/>
      <c r="N1248" s="11"/>
      <c r="O1248" s="11"/>
    </row>
    <row r="1249" spans="1:15" ht="20.100000000000001" customHeight="1" x14ac:dyDescent="2.75">
      <c r="A1249" s="4" t="s">
        <v>17071</v>
      </c>
      <c r="B1249" s="3"/>
      <c r="C1249" s="3"/>
      <c r="L1249" s="11"/>
      <c r="M1249" s="11"/>
      <c r="N1249" s="11"/>
      <c r="O1249" s="11"/>
    </row>
    <row r="1250" spans="1:15" ht="20.100000000000001" customHeight="1" x14ac:dyDescent="2.75">
      <c r="A1250" s="4" t="s">
        <v>17072</v>
      </c>
      <c r="B1250" s="3"/>
      <c r="C1250" s="3"/>
      <c r="L1250" s="11"/>
      <c r="M1250" s="11"/>
      <c r="N1250" s="11"/>
      <c r="O1250" s="11"/>
    </row>
    <row r="1251" spans="1:15" ht="20.100000000000001" customHeight="1" x14ac:dyDescent="2.75">
      <c r="A1251" s="4" t="s">
        <v>18667</v>
      </c>
      <c r="B1251" s="3"/>
      <c r="C1251" s="3"/>
      <c r="L1251" s="11"/>
      <c r="M1251" s="11"/>
      <c r="N1251" s="11"/>
      <c r="O1251" s="11"/>
    </row>
    <row r="1252" spans="1:15" ht="20.100000000000001" customHeight="1" x14ac:dyDescent="2.75">
      <c r="A1252" s="4" t="s">
        <v>17073</v>
      </c>
      <c r="B1252" s="3"/>
      <c r="C1252" s="3"/>
      <c r="L1252" s="11"/>
      <c r="M1252" s="11"/>
      <c r="N1252" s="11"/>
      <c r="O1252" s="11"/>
    </row>
    <row r="1253" spans="1:15" ht="20.100000000000001" customHeight="1" x14ac:dyDescent="2.75">
      <c r="A1253" s="4" t="s">
        <v>17074</v>
      </c>
      <c r="B1253" s="3"/>
      <c r="C1253" s="3"/>
      <c r="L1253" s="11"/>
      <c r="M1253" s="11"/>
      <c r="N1253" s="11"/>
      <c r="O1253" s="11"/>
    </row>
    <row r="1254" spans="1:15" ht="20.100000000000001" customHeight="1" x14ac:dyDescent="2.75">
      <c r="A1254" s="4" t="s">
        <v>17075</v>
      </c>
      <c r="B1254" s="3"/>
      <c r="C1254" s="3"/>
      <c r="L1254" s="11"/>
      <c r="M1254" s="11"/>
      <c r="N1254" s="11"/>
      <c r="O1254" s="11"/>
    </row>
    <row r="1255" spans="1:15" ht="20.100000000000001" customHeight="1" x14ac:dyDescent="2.75">
      <c r="A1255" s="4" t="s">
        <v>17076</v>
      </c>
      <c r="B1255" s="3"/>
      <c r="C1255" s="3"/>
      <c r="L1255" s="11"/>
      <c r="M1255" s="11"/>
      <c r="N1255" s="11"/>
      <c r="O1255" s="11"/>
    </row>
    <row r="1256" spans="1:15" ht="20.100000000000001" customHeight="1" x14ac:dyDescent="2.75">
      <c r="A1256" s="4" t="s">
        <v>18345</v>
      </c>
      <c r="B1256" s="3"/>
      <c r="C1256" s="3"/>
      <c r="L1256" s="11"/>
      <c r="M1256" s="11"/>
      <c r="N1256" s="11"/>
      <c r="O1256" s="11"/>
    </row>
    <row r="1257" spans="1:15" ht="20.100000000000001" customHeight="1" x14ac:dyDescent="2.75">
      <c r="A1257" s="4" t="s">
        <v>17077</v>
      </c>
      <c r="B1257" s="3"/>
      <c r="C1257" s="3"/>
      <c r="L1257" s="11"/>
      <c r="M1257" s="11"/>
      <c r="N1257" s="11"/>
      <c r="O1257" s="11"/>
    </row>
    <row r="1258" spans="1:15" ht="20.100000000000001" customHeight="1" x14ac:dyDescent="2.75">
      <c r="A1258" s="4" t="s">
        <v>17078</v>
      </c>
      <c r="B1258" s="3"/>
      <c r="C1258" s="3"/>
      <c r="L1258" s="11"/>
      <c r="M1258" s="11"/>
      <c r="N1258" s="11"/>
      <c r="O1258" s="11"/>
    </row>
    <row r="1259" spans="1:15" ht="20.100000000000001" customHeight="1" x14ac:dyDescent="2.75">
      <c r="A1259" s="4" t="s">
        <v>17079</v>
      </c>
      <c r="B1259" s="3"/>
      <c r="C1259" s="3"/>
      <c r="L1259" s="11"/>
      <c r="M1259" s="11"/>
      <c r="N1259" s="11"/>
      <c r="O1259" s="11"/>
    </row>
    <row r="1260" spans="1:15" ht="20.100000000000001" customHeight="1" x14ac:dyDescent="2.75">
      <c r="A1260" s="4" t="s">
        <v>17080</v>
      </c>
      <c r="B1260" s="3"/>
      <c r="C1260" s="3"/>
      <c r="L1260" s="11"/>
      <c r="M1260" s="11"/>
      <c r="N1260" s="11"/>
      <c r="O1260" s="11"/>
    </row>
    <row r="1261" spans="1:15" ht="20.100000000000001" customHeight="1" x14ac:dyDescent="2.75">
      <c r="A1261" s="4" t="s">
        <v>18363</v>
      </c>
      <c r="B1261" s="3"/>
      <c r="C1261" s="3"/>
      <c r="L1261" s="11"/>
      <c r="M1261" s="11"/>
      <c r="N1261" s="11"/>
      <c r="O1261" s="11"/>
    </row>
    <row r="1262" spans="1:15" ht="20.100000000000001" customHeight="1" x14ac:dyDescent="2.75">
      <c r="A1262" s="4" t="s">
        <v>17081</v>
      </c>
      <c r="B1262" s="3"/>
      <c r="C1262" s="3"/>
      <c r="L1262" s="11"/>
      <c r="M1262" s="11"/>
      <c r="N1262" s="11"/>
      <c r="O1262" s="11"/>
    </row>
    <row r="1263" spans="1:15" ht="20.100000000000001" customHeight="1" x14ac:dyDescent="2.75">
      <c r="A1263" s="4" t="s">
        <v>17082</v>
      </c>
      <c r="B1263" s="3"/>
      <c r="C1263" s="3"/>
      <c r="L1263" s="11"/>
      <c r="M1263" s="11"/>
      <c r="N1263" s="11"/>
      <c r="O1263" s="11"/>
    </row>
    <row r="1264" spans="1:15" ht="20.100000000000001" customHeight="1" x14ac:dyDescent="2.75">
      <c r="A1264" s="4" t="s">
        <v>17083</v>
      </c>
      <c r="B1264" s="3"/>
      <c r="C1264" s="3"/>
      <c r="L1264" s="11"/>
      <c r="M1264" s="11"/>
      <c r="N1264" s="11"/>
      <c r="O1264" s="11"/>
    </row>
    <row r="1265" spans="1:15" ht="20.100000000000001" customHeight="1" x14ac:dyDescent="2.75">
      <c r="A1265" s="4" t="s">
        <v>17084</v>
      </c>
      <c r="B1265" s="3"/>
      <c r="C1265" s="3"/>
      <c r="L1265" s="11"/>
      <c r="M1265" s="11"/>
      <c r="N1265" s="11"/>
      <c r="O1265" s="11"/>
    </row>
    <row r="1266" spans="1:15" ht="20.100000000000001" customHeight="1" x14ac:dyDescent="2.75">
      <c r="A1266" s="4" t="s">
        <v>18362</v>
      </c>
      <c r="B1266" s="3"/>
      <c r="C1266" s="3"/>
      <c r="L1266" s="11"/>
      <c r="M1266" s="11"/>
      <c r="N1266" s="11"/>
      <c r="O1266" s="11"/>
    </row>
    <row r="1267" spans="1:15" ht="20.100000000000001" customHeight="1" x14ac:dyDescent="2.75">
      <c r="A1267" s="4" t="s">
        <v>17085</v>
      </c>
      <c r="B1267" s="3"/>
      <c r="C1267" s="3"/>
      <c r="L1267" s="11"/>
      <c r="M1267" s="11"/>
      <c r="N1267" s="11"/>
      <c r="O1267" s="11"/>
    </row>
    <row r="1268" spans="1:15" ht="20.100000000000001" customHeight="1" x14ac:dyDescent="2.75">
      <c r="A1268" s="4" t="s">
        <v>17086</v>
      </c>
      <c r="B1268" s="3"/>
      <c r="C1268" s="3"/>
      <c r="L1268" s="11"/>
      <c r="M1268" s="11"/>
      <c r="N1268" s="11"/>
      <c r="O1268" s="11"/>
    </row>
    <row r="1269" spans="1:15" ht="20.100000000000001" customHeight="1" x14ac:dyDescent="2.75">
      <c r="A1269" s="4" t="s">
        <v>17087</v>
      </c>
      <c r="B1269" s="3"/>
      <c r="C1269" s="3"/>
      <c r="L1269" s="11"/>
      <c r="M1269" s="11"/>
      <c r="N1269" s="11"/>
      <c r="O1269" s="11"/>
    </row>
    <row r="1270" spans="1:15" ht="20.100000000000001" customHeight="1" x14ac:dyDescent="2.75">
      <c r="A1270" s="4" t="s">
        <v>17088</v>
      </c>
      <c r="B1270" s="3"/>
      <c r="C1270" s="3"/>
      <c r="L1270" s="11"/>
      <c r="M1270" s="11"/>
      <c r="N1270" s="11"/>
      <c r="O1270" s="11"/>
    </row>
    <row r="1271" spans="1:15" ht="20.100000000000001" customHeight="1" x14ac:dyDescent="2.75">
      <c r="A1271" s="4" t="s">
        <v>18534</v>
      </c>
      <c r="B1271" s="3"/>
      <c r="C1271" s="3"/>
      <c r="L1271" s="11"/>
      <c r="M1271" s="11"/>
      <c r="N1271" s="11"/>
      <c r="O1271" s="11"/>
    </row>
    <row r="1272" spans="1:15" ht="20.100000000000001" customHeight="1" x14ac:dyDescent="2.75">
      <c r="A1272" s="4" t="s">
        <v>17089</v>
      </c>
      <c r="B1272" s="3"/>
      <c r="C1272" s="3"/>
      <c r="L1272" s="11"/>
      <c r="M1272" s="11"/>
      <c r="N1272" s="11"/>
      <c r="O1272" s="11"/>
    </row>
    <row r="1273" spans="1:15" ht="20.100000000000001" customHeight="1" x14ac:dyDescent="2.75">
      <c r="A1273" s="4" t="s">
        <v>17090</v>
      </c>
      <c r="B1273" s="3"/>
      <c r="C1273" s="3"/>
      <c r="L1273" s="11"/>
      <c r="M1273" s="11"/>
      <c r="N1273" s="11"/>
      <c r="O1273" s="11"/>
    </row>
    <row r="1274" spans="1:15" ht="20.100000000000001" customHeight="1" x14ac:dyDescent="2.75">
      <c r="A1274" s="4" t="s">
        <v>17091</v>
      </c>
      <c r="B1274" s="3"/>
      <c r="C1274" s="3"/>
      <c r="L1274" s="11"/>
      <c r="M1274" s="11"/>
      <c r="N1274" s="11"/>
      <c r="O1274" s="11"/>
    </row>
    <row r="1275" spans="1:15" ht="20.100000000000001" customHeight="1" x14ac:dyDescent="2.75">
      <c r="A1275" s="4" t="s">
        <v>17092</v>
      </c>
      <c r="B1275" s="3"/>
      <c r="C1275" s="3"/>
      <c r="L1275" s="11"/>
      <c r="M1275" s="11"/>
      <c r="N1275" s="11"/>
      <c r="O1275" s="11"/>
    </row>
    <row r="1276" spans="1:15" ht="20.100000000000001" customHeight="1" x14ac:dyDescent="2.75">
      <c r="A1276" s="4" t="s">
        <v>18538</v>
      </c>
      <c r="B1276" s="3"/>
      <c r="C1276" s="3"/>
      <c r="L1276" s="11"/>
      <c r="M1276" s="11"/>
      <c r="N1276" s="11"/>
      <c r="O1276" s="11"/>
    </row>
    <row r="1277" spans="1:15" ht="20.100000000000001" customHeight="1" x14ac:dyDescent="2.75">
      <c r="A1277" s="4" t="s">
        <v>17093</v>
      </c>
      <c r="B1277" s="3"/>
      <c r="C1277" s="3"/>
      <c r="L1277" s="11"/>
      <c r="M1277" s="11"/>
      <c r="N1277" s="11"/>
      <c r="O1277" s="11"/>
    </row>
    <row r="1278" spans="1:15" ht="20.100000000000001" customHeight="1" x14ac:dyDescent="2.75">
      <c r="A1278" s="4" t="s">
        <v>17094</v>
      </c>
      <c r="B1278" s="3"/>
      <c r="C1278" s="3"/>
      <c r="L1278" s="11"/>
      <c r="M1278" s="11"/>
      <c r="N1278" s="11"/>
      <c r="O1278" s="11"/>
    </row>
    <row r="1279" spans="1:15" ht="20.100000000000001" customHeight="1" x14ac:dyDescent="2.75">
      <c r="A1279" s="4" t="s">
        <v>17095</v>
      </c>
      <c r="B1279" s="3"/>
      <c r="C1279" s="3"/>
      <c r="L1279" s="11"/>
      <c r="M1279" s="11"/>
      <c r="N1279" s="11"/>
      <c r="O1279" s="11"/>
    </row>
    <row r="1280" spans="1:15" ht="20.100000000000001" customHeight="1" x14ac:dyDescent="2.75">
      <c r="A1280" s="4" t="s">
        <v>17096</v>
      </c>
      <c r="B1280" s="3"/>
      <c r="C1280" s="3"/>
      <c r="L1280" s="11"/>
      <c r="M1280" s="11"/>
      <c r="N1280" s="11"/>
      <c r="O1280" s="11"/>
    </row>
    <row r="1281" spans="1:15" ht="20.100000000000001" customHeight="1" x14ac:dyDescent="2.75">
      <c r="A1281" s="4" t="s">
        <v>18267</v>
      </c>
      <c r="B1281" s="3"/>
      <c r="C1281" s="3"/>
      <c r="L1281" s="11"/>
      <c r="M1281" s="11"/>
      <c r="N1281" s="11"/>
      <c r="O1281" s="11"/>
    </row>
    <row r="1282" spans="1:15" ht="20.100000000000001" customHeight="1" x14ac:dyDescent="2.75">
      <c r="A1282" s="4" t="s">
        <v>17097</v>
      </c>
      <c r="B1282" s="3"/>
      <c r="C1282" s="3"/>
      <c r="L1282" s="11"/>
      <c r="M1282" s="11"/>
      <c r="N1282" s="11"/>
      <c r="O1282" s="11"/>
    </row>
    <row r="1283" spans="1:15" ht="20.100000000000001" customHeight="1" x14ac:dyDescent="2.75">
      <c r="A1283" s="4" t="s">
        <v>17098</v>
      </c>
      <c r="B1283" s="3"/>
      <c r="C1283" s="3"/>
      <c r="L1283" s="11"/>
      <c r="M1283" s="11"/>
      <c r="N1283" s="11"/>
      <c r="O1283" s="11"/>
    </row>
    <row r="1284" spans="1:15" ht="20.100000000000001" customHeight="1" x14ac:dyDescent="2.75">
      <c r="A1284" s="4" t="s">
        <v>17099</v>
      </c>
      <c r="B1284" s="3"/>
      <c r="C1284" s="3"/>
      <c r="L1284" s="11"/>
      <c r="M1284" s="11"/>
      <c r="N1284" s="11"/>
      <c r="O1284" s="11"/>
    </row>
    <row r="1285" spans="1:15" ht="20.100000000000001" customHeight="1" x14ac:dyDescent="2.75">
      <c r="A1285" s="4" t="s">
        <v>17100</v>
      </c>
      <c r="B1285" s="3"/>
      <c r="C1285" s="3"/>
      <c r="L1285" s="11"/>
      <c r="M1285" s="11"/>
      <c r="N1285" s="11"/>
      <c r="O1285" s="11"/>
    </row>
    <row r="1286" spans="1:15" ht="20.100000000000001" customHeight="1" x14ac:dyDescent="2.75">
      <c r="A1286" s="4" t="s">
        <v>15585</v>
      </c>
      <c r="B1286" s="3"/>
      <c r="C1286" s="3"/>
      <c r="L1286" s="11"/>
      <c r="M1286" s="11"/>
      <c r="N1286" s="11"/>
      <c r="O1286" s="11"/>
    </row>
    <row r="1287" spans="1:15" ht="20.100000000000001" customHeight="1" x14ac:dyDescent="2.75">
      <c r="A1287" s="4" t="s">
        <v>932</v>
      </c>
      <c r="B1287" s="3"/>
      <c r="C1287" s="3"/>
      <c r="L1287" s="11"/>
      <c r="M1287" s="11"/>
      <c r="N1287" s="11"/>
      <c r="O1287" s="11"/>
    </row>
    <row r="1288" spans="1:15" ht="20.100000000000001" customHeight="1" x14ac:dyDescent="2.75">
      <c r="A1288" s="4" t="s">
        <v>933</v>
      </c>
      <c r="B1288" s="3"/>
      <c r="C1288" s="3"/>
      <c r="L1288" s="11"/>
      <c r="M1288" s="11"/>
      <c r="N1288" s="11"/>
      <c r="O1288" s="11"/>
    </row>
    <row r="1289" spans="1:15" ht="20.100000000000001" customHeight="1" x14ac:dyDescent="2.75">
      <c r="A1289" s="4" t="s">
        <v>934</v>
      </c>
      <c r="B1289" s="3"/>
      <c r="C1289" s="3"/>
      <c r="L1289" s="11"/>
      <c r="M1289" s="11"/>
      <c r="N1289" s="11"/>
      <c r="O1289" s="11"/>
    </row>
    <row r="1290" spans="1:15" ht="20.100000000000001" customHeight="1" x14ac:dyDescent="2.75">
      <c r="A1290" s="4" t="s">
        <v>935</v>
      </c>
      <c r="B1290" s="3"/>
      <c r="C1290" s="3"/>
      <c r="L1290" s="11"/>
      <c r="M1290" s="11"/>
      <c r="N1290" s="11"/>
      <c r="O1290" s="11"/>
    </row>
    <row r="1291" spans="1:15" ht="20.100000000000001" customHeight="1" x14ac:dyDescent="2.75">
      <c r="A1291" s="4" t="s">
        <v>14783</v>
      </c>
      <c r="B1291" s="3"/>
      <c r="C1291" s="3"/>
      <c r="L1291" s="11"/>
      <c r="M1291" s="11"/>
      <c r="N1291" s="11"/>
      <c r="O1291" s="11"/>
    </row>
    <row r="1292" spans="1:15" ht="20.100000000000001" customHeight="1" x14ac:dyDescent="2.75">
      <c r="A1292" s="4" t="s">
        <v>936</v>
      </c>
      <c r="B1292" s="3"/>
      <c r="C1292" s="3"/>
      <c r="L1292" s="11"/>
      <c r="M1292" s="11"/>
      <c r="N1292" s="11"/>
      <c r="O1292" s="11"/>
    </row>
    <row r="1293" spans="1:15" ht="20.100000000000001" customHeight="1" x14ac:dyDescent="2.75">
      <c r="A1293" s="4" t="s">
        <v>937</v>
      </c>
      <c r="B1293" s="3"/>
      <c r="C1293" s="3"/>
      <c r="L1293" s="11"/>
      <c r="M1293" s="11"/>
      <c r="N1293" s="11"/>
      <c r="O1293" s="11"/>
    </row>
    <row r="1294" spans="1:15" ht="20.100000000000001" customHeight="1" x14ac:dyDescent="2.75">
      <c r="A1294" s="4" t="s">
        <v>938</v>
      </c>
      <c r="B1294" s="3"/>
      <c r="C1294" s="3"/>
      <c r="L1294" s="11"/>
      <c r="M1294" s="11"/>
      <c r="N1294" s="11"/>
      <c r="O1294" s="11"/>
    </row>
    <row r="1295" spans="1:15" ht="20.100000000000001" customHeight="1" x14ac:dyDescent="2.75">
      <c r="A1295" s="4" t="s">
        <v>939</v>
      </c>
      <c r="B1295" s="3"/>
      <c r="C1295" s="3"/>
      <c r="L1295" s="11"/>
      <c r="M1295" s="11"/>
      <c r="N1295" s="11"/>
      <c r="O1295" s="11"/>
    </row>
    <row r="1296" spans="1:15" ht="20.100000000000001" customHeight="1" x14ac:dyDescent="2.75">
      <c r="A1296" s="4" t="s">
        <v>14614</v>
      </c>
      <c r="B1296" s="3"/>
      <c r="C1296" s="3"/>
      <c r="L1296" s="11"/>
      <c r="M1296" s="11"/>
      <c r="N1296" s="11"/>
      <c r="O1296" s="11"/>
    </row>
    <row r="1297" spans="1:15" ht="20.100000000000001" customHeight="1" x14ac:dyDescent="2.75">
      <c r="A1297" s="4" t="s">
        <v>940</v>
      </c>
      <c r="B1297" s="3"/>
      <c r="C1297" s="3"/>
      <c r="L1297" s="11"/>
      <c r="M1297" s="11"/>
      <c r="N1297" s="11"/>
      <c r="O1297" s="11"/>
    </row>
    <row r="1298" spans="1:15" ht="20.100000000000001" customHeight="1" x14ac:dyDescent="2.75">
      <c r="A1298" s="4" t="s">
        <v>941</v>
      </c>
      <c r="B1298" s="3"/>
      <c r="C1298" s="3"/>
      <c r="L1298" s="11"/>
      <c r="M1298" s="11"/>
      <c r="N1298" s="11"/>
      <c r="O1298" s="11"/>
    </row>
    <row r="1299" spans="1:15" ht="20.100000000000001" customHeight="1" x14ac:dyDescent="2.75">
      <c r="A1299" s="4" t="s">
        <v>942</v>
      </c>
      <c r="B1299" s="3"/>
      <c r="C1299" s="3"/>
      <c r="L1299" s="11"/>
      <c r="M1299" s="11"/>
      <c r="N1299" s="11"/>
      <c r="O1299" s="11"/>
    </row>
    <row r="1300" spans="1:15" ht="20.100000000000001" customHeight="1" x14ac:dyDescent="2.75">
      <c r="A1300" s="4" t="s">
        <v>943</v>
      </c>
      <c r="B1300" s="3"/>
      <c r="C1300" s="3"/>
      <c r="L1300" s="11"/>
      <c r="M1300" s="11"/>
      <c r="N1300" s="11"/>
      <c r="O1300" s="11"/>
    </row>
    <row r="1301" spans="1:15" ht="20.100000000000001" customHeight="1" x14ac:dyDescent="2.75">
      <c r="A1301" s="4" t="s">
        <v>12668</v>
      </c>
      <c r="B1301" s="3"/>
      <c r="C1301" s="3"/>
      <c r="L1301" s="11"/>
      <c r="M1301" s="11"/>
      <c r="N1301" s="11"/>
      <c r="O1301" s="11"/>
    </row>
    <row r="1302" spans="1:15" ht="20.100000000000001" customHeight="1" x14ac:dyDescent="2.75">
      <c r="A1302" s="4" t="s">
        <v>944</v>
      </c>
      <c r="B1302" s="3"/>
      <c r="C1302" s="3"/>
      <c r="L1302" s="11"/>
      <c r="M1302" s="11"/>
      <c r="N1302" s="11"/>
      <c r="O1302" s="11"/>
    </row>
    <row r="1303" spans="1:15" ht="20.100000000000001" customHeight="1" x14ac:dyDescent="2.75">
      <c r="A1303" s="4" t="s">
        <v>945</v>
      </c>
      <c r="B1303" s="3"/>
      <c r="C1303" s="3"/>
      <c r="L1303" s="11"/>
      <c r="M1303" s="11"/>
      <c r="N1303" s="11"/>
      <c r="O1303" s="11"/>
    </row>
    <row r="1304" spans="1:15" ht="20.100000000000001" customHeight="1" x14ac:dyDescent="2.75">
      <c r="A1304" s="4" t="s">
        <v>946</v>
      </c>
      <c r="B1304" s="3"/>
      <c r="C1304" s="3"/>
      <c r="L1304" s="11"/>
      <c r="M1304" s="11"/>
      <c r="N1304" s="11"/>
      <c r="O1304" s="11"/>
    </row>
    <row r="1305" spans="1:15" ht="20.100000000000001" customHeight="1" x14ac:dyDescent="2.75">
      <c r="A1305" s="4" t="s">
        <v>947</v>
      </c>
      <c r="B1305" s="3"/>
      <c r="C1305" s="3"/>
      <c r="L1305" s="11"/>
      <c r="M1305" s="11"/>
      <c r="N1305" s="11"/>
      <c r="O1305" s="11"/>
    </row>
    <row r="1306" spans="1:15" ht="20.100000000000001" customHeight="1" x14ac:dyDescent="2.75">
      <c r="A1306" s="4" t="s">
        <v>15300</v>
      </c>
      <c r="B1306" s="3"/>
      <c r="C1306" s="3"/>
      <c r="L1306" s="11"/>
      <c r="M1306" s="11"/>
      <c r="N1306" s="11"/>
      <c r="O1306" s="11"/>
    </row>
    <row r="1307" spans="1:15" ht="20.100000000000001" customHeight="1" x14ac:dyDescent="2.75">
      <c r="A1307" s="4" t="s">
        <v>948</v>
      </c>
      <c r="B1307" s="3"/>
      <c r="C1307" s="3"/>
      <c r="L1307" s="11"/>
      <c r="M1307" s="11"/>
      <c r="N1307" s="11"/>
      <c r="O1307" s="11"/>
    </row>
    <row r="1308" spans="1:15" ht="20.100000000000001" customHeight="1" x14ac:dyDescent="2.75">
      <c r="A1308" s="4" t="s">
        <v>949</v>
      </c>
      <c r="B1308" s="3"/>
      <c r="C1308" s="3"/>
      <c r="L1308" s="11"/>
      <c r="M1308" s="11"/>
      <c r="N1308" s="11"/>
      <c r="O1308" s="11"/>
    </row>
    <row r="1309" spans="1:15" ht="20.100000000000001" customHeight="1" x14ac:dyDescent="2.75">
      <c r="A1309" s="4" t="s">
        <v>950</v>
      </c>
      <c r="B1309" s="3"/>
      <c r="C1309" s="3"/>
      <c r="L1309" s="11"/>
      <c r="M1309" s="11"/>
      <c r="N1309" s="11"/>
      <c r="O1309" s="11"/>
    </row>
    <row r="1310" spans="1:15" ht="20.100000000000001" customHeight="1" x14ac:dyDescent="2.75">
      <c r="A1310" s="4" t="s">
        <v>951</v>
      </c>
      <c r="B1310" s="3"/>
      <c r="C1310" s="3"/>
      <c r="L1310" s="11"/>
      <c r="M1310" s="11"/>
      <c r="N1310" s="11"/>
      <c r="O1310" s="11"/>
    </row>
    <row r="1311" spans="1:15" ht="20.100000000000001" customHeight="1" x14ac:dyDescent="2.75">
      <c r="A1311" s="4" t="s">
        <v>16690</v>
      </c>
      <c r="B1311" s="3"/>
      <c r="C1311" s="3"/>
      <c r="L1311" s="11"/>
      <c r="M1311" s="11"/>
      <c r="N1311" s="11"/>
      <c r="O1311" s="11"/>
    </row>
    <row r="1312" spans="1:15" ht="20.100000000000001" customHeight="1" x14ac:dyDescent="2.75">
      <c r="A1312" s="4" t="s">
        <v>952</v>
      </c>
      <c r="B1312" s="3"/>
      <c r="C1312" s="3"/>
      <c r="L1312" s="11"/>
      <c r="M1312" s="11"/>
      <c r="N1312" s="11"/>
      <c r="O1312" s="11"/>
    </row>
    <row r="1313" spans="1:15" ht="20.100000000000001" customHeight="1" x14ac:dyDescent="2.75">
      <c r="A1313" s="4" t="s">
        <v>953</v>
      </c>
      <c r="B1313" s="3"/>
      <c r="C1313" s="3"/>
      <c r="L1313" s="11"/>
      <c r="M1313" s="11"/>
      <c r="N1313" s="11"/>
      <c r="O1313" s="11"/>
    </row>
    <row r="1314" spans="1:15" ht="20.100000000000001" customHeight="1" x14ac:dyDescent="2.75">
      <c r="A1314" s="4" t="s">
        <v>954</v>
      </c>
      <c r="B1314" s="3"/>
      <c r="C1314" s="3"/>
      <c r="L1314" s="11"/>
      <c r="M1314" s="11"/>
      <c r="N1314" s="11"/>
      <c r="O1314" s="11"/>
    </row>
    <row r="1315" spans="1:15" ht="20.100000000000001" customHeight="1" x14ac:dyDescent="2.75">
      <c r="A1315" s="4" t="s">
        <v>955</v>
      </c>
      <c r="B1315" s="3"/>
      <c r="C1315" s="3"/>
      <c r="L1315" s="11"/>
      <c r="M1315" s="11"/>
      <c r="N1315" s="11"/>
      <c r="O1315" s="11"/>
    </row>
    <row r="1316" spans="1:15" ht="20.100000000000001" customHeight="1" x14ac:dyDescent="2.75">
      <c r="A1316" s="4" t="s">
        <v>13994</v>
      </c>
      <c r="B1316" s="3"/>
      <c r="C1316" s="3"/>
      <c r="L1316" s="11"/>
      <c r="M1316" s="11"/>
      <c r="N1316" s="11"/>
      <c r="O1316" s="11"/>
    </row>
    <row r="1317" spans="1:15" ht="20.100000000000001" customHeight="1" x14ac:dyDescent="2.75">
      <c r="A1317" s="4" t="s">
        <v>956</v>
      </c>
      <c r="B1317" s="3"/>
      <c r="C1317" s="3"/>
      <c r="L1317" s="11"/>
      <c r="M1317" s="11"/>
      <c r="N1317" s="11"/>
      <c r="O1317" s="11"/>
    </row>
    <row r="1318" spans="1:15" ht="20.100000000000001" customHeight="1" x14ac:dyDescent="2.75">
      <c r="A1318" s="4" t="s">
        <v>957</v>
      </c>
      <c r="B1318" s="3"/>
      <c r="C1318" s="3"/>
      <c r="L1318" s="11"/>
      <c r="M1318" s="11"/>
      <c r="N1318" s="11"/>
      <c r="O1318" s="11"/>
    </row>
    <row r="1319" spans="1:15" ht="20.100000000000001" customHeight="1" x14ac:dyDescent="2.75">
      <c r="A1319" s="4" t="s">
        <v>958</v>
      </c>
      <c r="B1319" s="3"/>
      <c r="C1319" s="3"/>
      <c r="L1319" s="11"/>
      <c r="M1319" s="11"/>
      <c r="N1319" s="11"/>
      <c r="O1319" s="11"/>
    </row>
    <row r="1320" spans="1:15" ht="20.100000000000001" customHeight="1" x14ac:dyDescent="2.75">
      <c r="A1320" s="4" t="s">
        <v>959</v>
      </c>
      <c r="B1320" s="3"/>
      <c r="C1320" s="3"/>
      <c r="L1320" s="11"/>
      <c r="M1320" s="11"/>
      <c r="N1320" s="11"/>
      <c r="O1320" s="11"/>
    </row>
    <row r="1321" spans="1:15" ht="20.100000000000001" customHeight="1" x14ac:dyDescent="2.75">
      <c r="A1321" s="4" t="s">
        <v>15427</v>
      </c>
      <c r="B1321" s="3"/>
      <c r="C1321" s="3"/>
      <c r="L1321" s="11"/>
      <c r="M1321" s="11"/>
      <c r="N1321" s="11"/>
      <c r="O1321" s="11"/>
    </row>
    <row r="1322" spans="1:15" ht="20.100000000000001" customHeight="1" x14ac:dyDescent="2.75">
      <c r="A1322" s="4" t="s">
        <v>960</v>
      </c>
      <c r="B1322" s="3"/>
      <c r="C1322" s="3"/>
      <c r="L1322" s="11"/>
      <c r="M1322" s="11"/>
      <c r="N1322" s="11"/>
      <c r="O1322" s="11"/>
    </row>
    <row r="1323" spans="1:15" ht="20.100000000000001" customHeight="1" x14ac:dyDescent="2.75">
      <c r="A1323" s="4" t="s">
        <v>961</v>
      </c>
      <c r="B1323" s="3"/>
      <c r="C1323" s="3"/>
      <c r="L1323" s="11"/>
      <c r="M1323" s="11"/>
      <c r="N1323" s="11"/>
      <c r="O1323" s="11"/>
    </row>
    <row r="1324" spans="1:15" ht="20.100000000000001" customHeight="1" x14ac:dyDescent="2.75">
      <c r="A1324" s="4" t="s">
        <v>962</v>
      </c>
      <c r="B1324" s="3"/>
      <c r="C1324" s="3"/>
      <c r="L1324" s="11"/>
      <c r="M1324" s="11"/>
      <c r="N1324" s="11"/>
      <c r="O1324" s="11"/>
    </row>
    <row r="1325" spans="1:15" ht="20.100000000000001" customHeight="1" x14ac:dyDescent="2.75">
      <c r="A1325" s="4" t="s">
        <v>963</v>
      </c>
      <c r="B1325" s="3"/>
      <c r="C1325" s="3"/>
      <c r="L1325" s="11"/>
      <c r="M1325" s="11"/>
      <c r="N1325" s="11"/>
      <c r="O1325" s="11"/>
    </row>
    <row r="1326" spans="1:15" ht="20.100000000000001" customHeight="1" x14ac:dyDescent="2.75">
      <c r="A1326" s="4" t="s">
        <v>14596</v>
      </c>
      <c r="B1326" s="3"/>
      <c r="C1326" s="3"/>
      <c r="L1326" s="11"/>
      <c r="M1326" s="11"/>
      <c r="N1326" s="11"/>
      <c r="O1326" s="11"/>
    </row>
    <row r="1327" spans="1:15" ht="20.100000000000001" customHeight="1" x14ac:dyDescent="2.75">
      <c r="A1327" s="4" t="s">
        <v>964</v>
      </c>
      <c r="B1327" s="3"/>
      <c r="C1327" s="3"/>
      <c r="L1327" s="11"/>
      <c r="M1327" s="11"/>
      <c r="N1327" s="11"/>
      <c r="O1327" s="11"/>
    </row>
    <row r="1328" spans="1:15" ht="20.100000000000001" customHeight="1" x14ac:dyDescent="2.75">
      <c r="A1328" s="4" t="s">
        <v>965</v>
      </c>
      <c r="B1328" s="3"/>
      <c r="C1328" s="3"/>
      <c r="L1328" s="11"/>
      <c r="M1328" s="11"/>
      <c r="N1328" s="11"/>
      <c r="O1328" s="11"/>
    </row>
    <row r="1329" spans="1:15" ht="20.100000000000001" customHeight="1" x14ac:dyDescent="2.75">
      <c r="A1329" s="4" t="s">
        <v>966</v>
      </c>
      <c r="B1329" s="3"/>
      <c r="C1329" s="3"/>
      <c r="L1329" s="11"/>
      <c r="M1329" s="11"/>
      <c r="N1329" s="11"/>
      <c r="O1329" s="11"/>
    </row>
    <row r="1330" spans="1:15" ht="20.100000000000001" customHeight="1" x14ac:dyDescent="2.75">
      <c r="A1330" s="4" t="s">
        <v>967</v>
      </c>
      <c r="B1330" s="3"/>
      <c r="C1330" s="3"/>
      <c r="L1330" s="11"/>
      <c r="M1330" s="11"/>
      <c r="N1330" s="11"/>
      <c r="O1330" s="11"/>
    </row>
    <row r="1331" spans="1:15" ht="20.100000000000001" customHeight="1" x14ac:dyDescent="2.75">
      <c r="A1331" s="4" t="s">
        <v>15250</v>
      </c>
      <c r="B1331" s="3"/>
      <c r="C1331" s="3"/>
      <c r="L1331" s="11"/>
      <c r="M1331" s="11"/>
      <c r="N1331" s="11"/>
      <c r="O1331" s="11"/>
    </row>
    <row r="1332" spans="1:15" ht="20.100000000000001" customHeight="1" x14ac:dyDescent="2.75">
      <c r="A1332" s="4" t="s">
        <v>968</v>
      </c>
      <c r="B1332" s="3"/>
      <c r="C1332" s="3"/>
      <c r="L1332" s="11"/>
      <c r="M1332" s="11"/>
      <c r="N1332" s="11"/>
      <c r="O1332" s="11"/>
    </row>
    <row r="1333" spans="1:15" ht="20.100000000000001" customHeight="1" x14ac:dyDescent="2.75">
      <c r="A1333" s="4" t="s">
        <v>969</v>
      </c>
      <c r="B1333" s="3"/>
      <c r="C1333" s="3"/>
      <c r="L1333" s="11"/>
      <c r="M1333" s="11"/>
      <c r="N1333" s="11"/>
      <c r="O1333" s="11"/>
    </row>
    <row r="1334" spans="1:15" ht="20.100000000000001" customHeight="1" x14ac:dyDescent="2.75">
      <c r="A1334" s="4" t="s">
        <v>970</v>
      </c>
      <c r="B1334" s="3"/>
      <c r="C1334" s="3"/>
      <c r="L1334" s="11"/>
      <c r="M1334" s="11"/>
      <c r="N1334" s="11"/>
      <c r="O1334" s="11"/>
    </row>
    <row r="1335" spans="1:15" ht="20.100000000000001" customHeight="1" x14ac:dyDescent="2.75">
      <c r="A1335" s="4" t="s">
        <v>971</v>
      </c>
      <c r="B1335" s="3"/>
      <c r="C1335" s="3"/>
      <c r="L1335" s="11"/>
      <c r="M1335" s="11"/>
      <c r="N1335" s="11"/>
      <c r="O1335" s="11"/>
    </row>
    <row r="1336" spans="1:15" ht="20.100000000000001" customHeight="1" x14ac:dyDescent="2.75">
      <c r="A1336" s="4" t="s">
        <v>14335</v>
      </c>
      <c r="B1336" s="3"/>
      <c r="C1336" s="3"/>
      <c r="L1336" s="11"/>
      <c r="M1336" s="11"/>
      <c r="N1336" s="11"/>
      <c r="O1336" s="11"/>
    </row>
    <row r="1337" spans="1:15" ht="20.100000000000001" customHeight="1" x14ac:dyDescent="2.75">
      <c r="A1337" s="4" t="s">
        <v>972</v>
      </c>
      <c r="B1337" s="3"/>
      <c r="C1337" s="3"/>
      <c r="L1337" s="11"/>
      <c r="M1337" s="11"/>
      <c r="N1337" s="11"/>
      <c r="O1337" s="11"/>
    </row>
    <row r="1338" spans="1:15" ht="20.100000000000001" customHeight="1" x14ac:dyDescent="2.75">
      <c r="A1338" s="4" t="s">
        <v>973</v>
      </c>
      <c r="B1338" s="3"/>
      <c r="C1338" s="3"/>
      <c r="L1338" s="11"/>
      <c r="M1338" s="11"/>
      <c r="N1338" s="11"/>
      <c r="O1338" s="11"/>
    </row>
    <row r="1339" spans="1:15" ht="20.100000000000001" customHeight="1" x14ac:dyDescent="2.75">
      <c r="A1339" s="4" t="s">
        <v>974</v>
      </c>
      <c r="B1339" s="3"/>
      <c r="C1339" s="3"/>
      <c r="L1339" s="11"/>
      <c r="M1339" s="11"/>
      <c r="N1339" s="11"/>
      <c r="O1339" s="11"/>
    </row>
    <row r="1340" spans="1:15" ht="20.100000000000001" customHeight="1" x14ac:dyDescent="2.75">
      <c r="A1340" s="4" t="s">
        <v>975</v>
      </c>
      <c r="B1340" s="3"/>
      <c r="C1340" s="3"/>
      <c r="L1340" s="11"/>
      <c r="M1340" s="11"/>
      <c r="N1340" s="11"/>
      <c r="O1340" s="11"/>
    </row>
    <row r="1341" spans="1:15" ht="20.100000000000001" customHeight="1" x14ac:dyDescent="2.75">
      <c r="A1341" s="4" t="s">
        <v>14490</v>
      </c>
      <c r="B1341" s="3"/>
      <c r="C1341" s="3"/>
      <c r="L1341" s="11"/>
      <c r="M1341" s="11"/>
      <c r="N1341" s="11"/>
      <c r="O1341" s="11"/>
    </row>
    <row r="1342" spans="1:15" ht="20.100000000000001" customHeight="1" x14ac:dyDescent="2.75">
      <c r="A1342" s="4" t="s">
        <v>976</v>
      </c>
      <c r="B1342" s="3"/>
      <c r="C1342" s="3"/>
      <c r="L1342" s="11"/>
      <c r="M1342" s="11"/>
      <c r="N1342" s="11"/>
      <c r="O1342" s="11"/>
    </row>
    <row r="1343" spans="1:15" ht="20.100000000000001" customHeight="1" x14ac:dyDescent="2.75">
      <c r="A1343" s="4" t="s">
        <v>977</v>
      </c>
      <c r="B1343" s="3"/>
      <c r="C1343" s="3"/>
      <c r="L1343" s="11"/>
      <c r="M1343" s="11"/>
      <c r="N1343" s="11"/>
      <c r="O1343" s="11"/>
    </row>
    <row r="1344" spans="1:15" ht="20.100000000000001" customHeight="1" x14ac:dyDescent="2.75">
      <c r="A1344" s="4" t="s">
        <v>978</v>
      </c>
      <c r="B1344" s="3"/>
      <c r="C1344" s="3"/>
      <c r="L1344" s="11"/>
      <c r="M1344" s="11"/>
      <c r="N1344" s="11"/>
      <c r="O1344" s="11"/>
    </row>
    <row r="1345" spans="1:15" ht="20.100000000000001" customHeight="1" x14ac:dyDescent="2.75">
      <c r="A1345" s="4" t="s">
        <v>979</v>
      </c>
      <c r="B1345" s="3"/>
      <c r="C1345" s="3"/>
      <c r="L1345" s="11"/>
      <c r="M1345" s="11"/>
      <c r="N1345" s="11"/>
      <c r="O1345" s="11"/>
    </row>
    <row r="1346" spans="1:15" ht="20.100000000000001" customHeight="1" x14ac:dyDescent="2.75">
      <c r="A1346" s="4" t="s">
        <v>14194</v>
      </c>
      <c r="B1346" s="3"/>
      <c r="C1346" s="3"/>
      <c r="L1346" s="11"/>
      <c r="M1346" s="11"/>
      <c r="N1346" s="11"/>
      <c r="O1346" s="11"/>
    </row>
    <row r="1347" spans="1:15" ht="20.100000000000001" customHeight="1" x14ac:dyDescent="2.75">
      <c r="A1347" s="4" t="s">
        <v>980</v>
      </c>
      <c r="B1347" s="3"/>
      <c r="C1347" s="3"/>
      <c r="L1347" s="11"/>
      <c r="M1347" s="11"/>
      <c r="N1347" s="11"/>
      <c r="O1347" s="11"/>
    </row>
    <row r="1348" spans="1:15" ht="20.100000000000001" customHeight="1" x14ac:dyDescent="2.75">
      <c r="A1348" s="4" t="s">
        <v>981</v>
      </c>
      <c r="B1348" s="3"/>
      <c r="C1348" s="3"/>
      <c r="L1348" s="11"/>
      <c r="M1348" s="11"/>
      <c r="N1348" s="11"/>
      <c r="O1348" s="11"/>
    </row>
    <row r="1349" spans="1:15" ht="20.100000000000001" customHeight="1" x14ac:dyDescent="2.75">
      <c r="A1349" s="4" t="s">
        <v>982</v>
      </c>
      <c r="B1349" s="3"/>
      <c r="C1349" s="3"/>
      <c r="L1349" s="11"/>
      <c r="M1349" s="11"/>
      <c r="N1349" s="11"/>
      <c r="O1349" s="11"/>
    </row>
    <row r="1350" spans="1:15" ht="20.100000000000001" customHeight="1" x14ac:dyDescent="2.75">
      <c r="A1350" s="4" t="s">
        <v>983</v>
      </c>
      <c r="B1350" s="3"/>
      <c r="C1350" s="3"/>
      <c r="L1350" s="11"/>
      <c r="M1350" s="11"/>
      <c r="N1350" s="11"/>
      <c r="O1350" s="11"/>
    </row>
    <row r="1351" spans="1:15" ht="20.100000000000001" customHeight="1" x14ac:dyDescent="2.75">
      <c r="A1351" s="4" t="s">
        <v>15113</v>
      </c>
      <c r="B1351" s="3"/>
      <c r="C1351" s="3"/>
      <c r="L1351" s="11"/>
      <c r="M1351" s="11"/>
      <c r="N1351" s="11"/>
      <c r="O1351" s="11"/>
    </row>
    <row r="1352" spans="1:15" ht="20.100000000000001" customHeight="1" x14ac:dyDescent="2.75">
      <c r="A1352" s="4" t="s">
        <v>984</v>
      </c>
      <c r="B1352" s="3"/>
      <c r="C1352" s="3"/>
      <c r="L1352" s="11"/>
      <c r="M1352" s="11"/>
      <c r="N1352" s="11"/>
      <c r="O1352" s="11"/>
    </row>
    <row r="1353" spans="1:15" ht="20.100000000000001" customHeight="1" x14ac:dyDescent="2.75">
      <c r="A1353" s="4" t="s">
        <v>985</v>
      </c>
      <c r="B1353" s="3"/>
      <c r="C1353" s="3"/>
      <c r="L1353" s="11"/>
      <c r="M1353" s="11"/>
      <c r="N1353" s="11"/>
      <c r="O1353" s="11"/>
    </row>
    <row r="1354" spans="1:15" ht="20.100000000000001" customHeight="1" x14ac:dyDescent="2.75">
      <c r="A1354" s="4" t="s">
        <v>986</v>
      </c>
      <c r="B1354" s="3"/>
      <c r="C1354" s="3"/>
      <c r="L1354" s="11"/>
      <c r="M1354" s="11"/>
      <c r="N1354" s="11"/>
      <c r="O1354" s="11"/>
    </row>
    <row r="1355" spans="1:15" ht="20.100000000000001" customHeight="1" x14ac:dyDescent="2.75">
      <c r="A1355" s="4" t="s">
        <v>987</v>
      </c>
      <c r="B1355" s="3"/>
      <c r="C1355" s="3"/>
      <c r="L1355" s="11"/>
      <c r="M1355" s="11"/>
      <c r="N1355" s="11"/>
      <c r="O1355" s="11"/>
    </row>
    <row r="1356" spans="1:15" ht="20.100000000000001" customHeight="1" x14ac:dyDescent="2.75">
      <c r="A1356" s="4" t="s">
        <v>13561</v>
      </c>
      <c r="B1356" s="3"/>
      <c r="C1356" s="3"/>
      <c r="L1356" s="11"/>
      <c r="M1356" s="11"/>
      <c r="N1356" s="11"/>
      <c r="O1356" s="11"/>
    </row>
    <row r="1357" spans="1:15" ht="20.100000000000001" customHeight="1" x14ac:dyDescent="2.75">
      <c r="A1357" s="4" t="s">
        <v>988</v>
      </c>
      <c r="B1357" s="3"/>
      <c r="C1357" s="3"/>
      <c r="L1357" s="11"/>
      <c r="M1357" s="11"/>
      <c r="N1357" s="11"/>
      <c r="O1357" s="11"/>
    </row>
    <row r="1358" spans="1:15" ht="20.100000000000001" customHeight="1" x14ac:dyDescent="2.75">
      <c r="A1358" s="4" t="s">
        <v>989</v>
      </c>
      <c r="B1358" s="3"/>
      <c r="C1358" s="3"/>
      <c r="L1358" s="11"/>
      <c r="M1358" s="11"/>
      <c r="N1358" s="11"/>
      <c r="O1358" s="11"/>
    </row>
    <row r="1359" spans="1:15" ht="20.100000000000001" customHeight="1" x14ac:dyDescent="2.75">
      <c r="A1359" s="4" t="s">
        <v>990</v>
      </c>
      <c r="B1359" s="3"/>
      <c r="C1359" s="3"/>
      <c r="L1359" s="11"/>
      <c r="M1359" s="11"/>
      <c r="N1359" s="11"/>
      <c r="O1359" s="11"/>
    </row>
    <row r="1360" spans="1:15" ht="20.100000000000001" customHeight="1" x14ac:dyDescent="2.75">
      <c r="A1360" s="4" t="s">
        <v>991</v>
      </c>
      <c r="B1360" s="3"/>
      <c r="C1360" s="3"/>
      <c r="L1360" s="11"/>
      <c r="M1360" s="11"/>
      <c r="N1360" s="11"/>
      <c r="O1360" s="11"/>
    </row>
    <row r="1361" spans="1:15" ht="20.100000000000001" customHeight="1" x14ac:dyDescent="2.75">
      <c r="A1361" s="4" t="s">
        <v>14377</v>
      </c>
      <c r="B1361" s="3"/>
      <c r="C1361" s="3"/>
      <c r="L1361" s="11"/>
      <c r="M1361" s="11"/>
      <c r="N1361" s="11"/>
      <c r="O1361" s="11"/>
    </row>
    <row r="1362" spans="1:15" ht="20.100000000000001" customHeight="1" x14ac:dyDescent="2.75">
      <c r="A1362" s="4" t="s">
        <v>992</v>
      </c>
      <c r="B1362" s="3"/>
      <c r="C1362" s="3"/>
      <c r="L1362" s="11"/>
      <c r="M1362" s="11"/>
      <c r="N1362" s="11"/>
      <c r="O1362" s="11"/>
    </row>
    <row r="1363" spans="1:15" ht="20.100000000000001" customHeight="1" x14ac:dyDescent="2.75">
      <c r="A1363" s="4" t="s">
        <v>993</v>
      </c>
      <c r="B1363" s="3"/>
      <c r="C1363" s="3"/>
      <c r="L1363" s="11"/>
      <c r="M1363" s="11"/>
      <c r="N1363" s="11"/>
      <c r="O1363" s="11"/>
    </row>
    <row r="1364" spans="1:15" ht="20.100000000000001" customHeight="1" x14ac:dyDescent="2.75">
      <c r="A1364" s="4" t="s">
        <v>994</v>
      </c>
      <c r="B1364" s="3"/>
      <c r="C1364" s="3"/>
      <c r="L1364" s="11"/>
      <c r="M1364" s="11"/>
      <c r="N1364" s="11"/>
      <c r="O1364" s="11"/>
    </row>
    <row r="1365" spans="1:15" ht="20.100000000000001" customHeight="1" x14ac:dyDescent="2.75">
      <c r="A1365" s="4" t="s">
        <v>995</v>
      </c>
      <c r="B1365" s="3"/>
      <c r="C1365" s="3"/>
      <c r="L1365" s="11"/>
      <c r="M1365" s="11"/>
      <c r="N1365" s="11"/>
      <c r="O1365" s="11"/>
    </row>
    <row r="1366" spans="1:15" ht="20.100000000000001" customHeight="1" x14ac:dyDescent="2.75">
      <c r="A1366" s="4" t="s">
        <v>14537</v>
      </c>
      <c r="B1366" s="3"/>
      <c r="C1366" s="3"/>
      <c r="L1366" s="11"/>
      <c r="M1366" s="11"/>
      <c r="N1366" s="11"/>
      <c r="O1366" s="11"/>
    </row>
    <row r="1367" spans="1:15" ht="20.100000000000001" customHeight="1" x14ac:dyDescent="2.75">
      <c r="A1367" s="4" t="s">
        <v>996</v>
      </c>
      <c r="B1367" s="3"/>
      <c r="C1367" s="3"/>
      <c r="L1367" s="11"/>
      <c r="M1367" s="11"/>
      <c r="N1367" s="11"/>
      <c r="O1367" s="11"/>
    </row>
    <row r="1368" spans="1:15" ht="20.100000000000001" customHeight="1" x14ac:dyDescent="2.75">
      <c r="A1368" s="4" t="s">
        <v>997</v>
      </c>
      <c r="B1368" s="3"/>
      <c r="C1368" s="3"/>
      <c r="L1368" s="11"/>
      <c r="M1368" s="11"/>
      <c r="N1368" s="11"/>
      <c r="O1368" s="11"/>
    </row>
    <row r="1369" spans="1:15" ht="20.100000000000001" customHeight="1" x14ac:dyDescent="2.75">
      <c r="A1369" s="4" t="s">
        <v>998</v>
      </c>
      <c r="B1369" s="3"/>
      <c r="C1369" s="3"/>
      <c r="L1369" s="11"/>
      <c r="M1369" s="11"/>
      <c r="N1369" s="11"/>
      <c r="O1369" s="11"/>
    </row>
    <row r="1370" spans="1:15" ht="20.100000000000001" customHeight="1" x14ac:dyDescent="2.75">
      <c r="A1370" s="4" t="s">
        <v>999</v>
      </c>
      <c r="B1370" s="3"/>
      <c r="C1370" s="3"/>
      <c r="L1370" s="11"/>
      <c r="M1370" s="11"/>
      <c r="N1370" s="11"/>
      <c r="O1370" s="11"/>
    </row>
    <row r="1371" spans="1:15" ht="20.100000000000001" customHeight="1" x14ac:dyDescent="2.75">
      <c r="A1371" s="4" t="s">
        <v>15100</v>
      </c>
      <c r="B1371" s="3"/>
      <c r="C1371" s="3"/>
      <c r="L1371" s="11"/>
      <c r="M1371" s="11"/>
      <c r="N1371" s="11"/>
      <c r="O1371" s="11"/>
    </row>
    <row r="1372" spans="1:15" ht="20.100000000000001" customHeight="1" x14ac:dyDescent="2.75">
      <c r="A1372" s="4" t="s">
        <v>1000</v>
      </c>
      <c r="B1372" s="3"/>
      <c r="C1372" s="3"/>
      <c r="L1372" s="11"/>
      <c r="M1372" s="11"/>
      <c r="N1372" s="11"/>
      <c r="O1372" s="11"/>
    </row>
    <row r="1373" spans="1:15" ht="20.100000000000001" customHeight="1" x14ac:dyDescent="2.75">
      <c r="A1373" s="4" t="s">
        <v>1001</v>
      </c>
      <c r="B1373" s="3"/>
      <c r="C1373" s="3"/>
      <c r="L1373" s="11"/>
      <c r="M1373" s="11"/>
      <c r="N1373" s="11"/>
      <c r="O1373" s="11"/>
    </row>
    <row r="1374" spans="1:15" ht="20.100000000000001" customHeight="1" x14ac:dyDescent="2.75">
      <c r="A1374" s="4" t="s">
        <v>1002</v>
      </c>
      <c r="B1374" s="3"/>
      <c r="C1374" s="3"/>
      <c r="L1374" s="11"/>
      <c r="M1374" s="11"/>
      <c r="N1374" s="11"/>
      <c r="O1374" s="11"/>
    </row>
    <row r="1375" spans="1:15" ht="20.100000000000001" customHeight="1" x14ac:dyDescent="2.75">
      <c r="A1375" s="4" t="s">
        <v>1003</v>
      </c>
      <c r="B1375" s="3"/>
      <c r="C1375" s="3"/>
      <c r="L1375" s="11"/>
      <c r="M1375" s="11"/>
      <c r="N1375" s="11"/>
      <c r="O1375" s="11"/>
    </row>
    <row r="1376" spans="1:15" ht="20.100000000000001" customHeight="1" x14ac:dyDescent="2.75">
      <c r="A1376" s="4" t="s">
        <v>16094</v>
      </c>
      <c r="B1376" s="3"/>
      <c r="C1376" s="3"/>
      <c r="L1376" s="11"/>
      <c r="M1376" s="11"/>
      <c r="N1376" s="11"/>
      <c r="O1376" s="11"/>
    </row>
    <row r="1377" spans="1:15" ht="20.100000000000001" customHeight="1" x14ac:dyDescent="2.75">
      <c r="A1377" s="4" t="s">
        <v>1004</v>
      </c>
      <c r="B1377" s="3"/>
      <c r="C1377" s="3"/>
      <c r="L1377" s="11"/>
      <c r="M1377" s="11"/>
      <c r="N1377" s="11"/>
      <c r="O1377" s="11"/>
    </row>
    <row r="1378" spans="1:15" ht="20.100000000000001" customHeight="1" x14ac:dyDescent="2.75">
      <c r="A1378" s="4" t="s">
        <v>1005</v>
      </c>
      <c r="B1378" s="3"/>
      <c r="C1378" s="3"/>
      <c r="L1378" s="11"/>
      <c r="M1378" s="11"/>
      <c r="N1378" s="11"/>
      <c r="O1378" s="11"/>
    </row>
    <row r="1379" spans="1:15" ht="20.100000000000001" customHeight="1" x14ac:dyDescent="2.75">
      <c r="A1379" s="4" t="s">
        <v>1006</v>
      </c>
      <c r="B1379" s="3"/>
      <c r="C1379" s="3"/>
      <c r="L1379" s="11"/>
      <c r="M1379" s="11"/>
      <c r="N1379" s="11"/>
      <c r="O1379" s="11"/>
    </row>
    <row r="1380" spans="1:15" ht="20.100000000000001" customHeight="1" x14ac:dyDescent="2.75">
      <c r="A1380" s="4" t="s">
        <v>1007</v>
      </c>
      <c r="B1380" s="3"/>
      <c r="C1380" s="3"/>
      <c r="L1380" s="11"/>
      <c r="M1380" s="11"/>
      <c r="N1380" s="11"/>
      <c r="O1380" s="11"/>
    </row>
    <row r="1381" spans="1:15" ht="20.100000000000001" customHeight="1" x14ac:dyDescent="2.75">
      <c r="A1381" s="4" t="s">
        <v>16468</v>
      </c>
      <c r="B1381" s="3"/>
      <c r="C1381" s="3"/>
      <c r="L1381" s="11"/>
      <c r="M1381" s="11"/>
      <c r="N1381" s="11"/>
      <c r="O1381" s="11"/>
    </row>
    <row r="1382" spans="1:15" ht="20.100000000000001" customHeight="1" x14ac:dyDescent="2.75">
      <c r="A1382" s="4" t="s">
        <v>1008</v>
      </c>
      <c r="B1382" s="3"/>
      <c r="C1382" s="3"/>
      <c r="L1382" s="11"/>
      <c r="M1382" s="11"/>
      <c r="N1382" s="11"/>
      <c r="O1382" s="11"/>
    </row>
    <row r="1383" spans="1:15" ht="20.100000000000001" customHeight="1" x14ac:dyDescent="2.75">
      <c r="A1383" s="4" t="s">
        <v>1009</v>
      </c>
      <c r="B1383" s="3"/>
      <c r="C1383" s="3"/>
      <c r="L1383" s="11"/>
      <c r="M1383" s="11"/>
      <c r="N1383" s="11"/>
      <c r="O1383" s="11"/>
    </row>
    <row r="1384" spans="1:15" ht="20.100000000000001" customHeight="1" x14ac:dyDescent="2.75">
      <c r="A1384" s="4" t="s">
        <v>1010</v>
      </c>
      <c r="B1384" s="3"/>
      <c r="C1384" s="3"/>
      <c r="L1384" s="11"/>
      <c r="M1384" s="11"/>
      <c r="N1384" s="11"/>
      <c r="O1384" s="11"/>
    </row>
    <row r="1385" spans="1:15" ht="20.100000000000001" customHeight="1" x14ac:dyDescent="2.75">
      <c r="A1385" s="4" t="s">
        <v>1011</v>
      </c>
      <c r="B1385" s="3"/>
      <c r="C1385" s="3"/>
      <c r="L1385" s="11"/>
      <c r="M1385" s="11"/>
      <c r="N1385" s="11"/>
      <c r="O1385" s="11"/>
    </row>
    <row r="1386" spans="1:15" ht="20.100000000000001" customHeight="1" x14ac:dyDescent="2.75">
      <c r="A1386" s="4" t="s">
        <v>16382</v>
      </c>
      <c r="B1386" s="3"/>
      <c r="C1386" s="3"/>
      <c r="L1386" s="11"/>
      <c r="M1386" s="11"/>
      <c r="N1386" s="11"/>
      <c r="O1386" s="11"/>
    </row>
    <row r="1387" spans="1:15" ht="20.100000000000001" customHeight="1" x14ac:dyDescent="2.75">
      <c r="A1387" s="4" t="s">
        <v>1012</v>
      </c>
      <c r="B1387" s="3"/>
      <c r="C1387" s="3"/>
      <c r="L1387" s="11"/>
      <c r="M1387" s="11"/>
      <c r="N1387" s="11"/>
      <c r="O1387" s="11"/>
    </row>
    <row r="1388" spans="1:15" ht="20.100000000000001" customHeight="1" x14ac:dyDescent="2.75">
      <c r="A1388" s="4" t="s">
        <v>1013</v>
      </c>
      <c r="B1388" s="3"/>
      <c r="C1388" s="3"/>
      <c r="L1388" s="11"/>
      <c r="M1388" s="11"/>
      <c r="N1388" s="11"/>
      <c r="O1388" s="11"/>
    </row>
    <row r="1389" spans="1:15" ht="20.100000000000001" customHeight="1" x14ac:dyDescent="2.75">
      <c r="A1389" s="4" t="s">
        <v>1014</v>
      </c>
      <c r="B1389" s="3"/>
      <c r="C1389" s="3"/>
      <c r="L1389" s="11"/>
      <c r="M1389" s="11"/>
      <c r="N1389" s="11"/>
      <c r="O1389" s="11"/>
    </row>
    <row r="1390" spans="1:15" ht="20.100000000000001" customHeight="1" x14ac:dyDescent="2.75">
      <c r="A1390" s="4" t="s">
        <v>1015</v>
      </c>
      <c r="B1390" s="3"/>
      <c r="C1390" s="3"/>
      <c r="L1390" s="11"/>
      <c r="M1390" s="11"/>
      <c r="N1390" s="11"/>
      <c r="O1390" s="11"/>
    </row>
    <row r="1391" spans="1:15" ht="20.100000000000001" customHeight="1" x14ac:dyDescent="2.75">
      <c r="A1391" s="4" t="s">
        <v>13663</v>
      </c>
      <c r="B1391" s="3"/>
      <c r="C1391" s="3"/>
      <c r="L1391" s="11"/>
      <c r="M1391" s="11"/>
      <c r="N1391" s="11"/>
      <c r="O1391" s="11"/>
    </row>
    <row r="1392" spans="1:15" ht="20.100000000000001" customHeight="1" x14ac:dyDescent="2.75">
      <c r="A1392" s="4" t="s">
        <v>1016</v>
      </c>
      <c r="B1392" s="3"/>
      <c r="C1392" s="3"/>
      <c r="L1392" s="11"/>
      <c r="M1392" s="11"/>
      <c r="N1392" s="11"/>
      <c r="O1392" s="11"/>
    </row>
    <row r="1393" spans="1:15" ht="20.100000000000001" customHeight="1" x14ac:dyDescent="2.75">
      <c r="A1393" s="4" t="s">
        <v>1017</v>
      </c>
      <c r="B1393" s="3"/>
      <c r="C1393" s="3"/>
      <c r="L1393" s="11"/>
      <c r="M1393" s="11"/>
      <c r="N1393" s="11"/>
      <c r="O1393" s="11"/>
    </row>
    <row r="1394" spans="1:15" ht="20.100000000000001" customHeight="1" x14ac:dyDescent="2.75">
      <c r="A1394" s="4" t="s">
        <v>1018</v>
      </c>
      <c r="B1394" s="3"/>
      <c r="C1394" s="3"/>
      <c r="L1394" s="11"/>
      <c r="M1394" s="11"/>
      <c r="N1394" s="11"/>
      <c r="O1394" s="11"/>
    </row>
    <row r="1395" spans="1:15" ht="20.100000000000001" customHeight="1" x14ac:dyDescent="2.75">
      <c r="A1395" s="4" t="s">
        <v>1019</v>
      </c>
      <c r="B1395" s="3"/>
      <c r="C1395" s="3"/>
      <c r="L1395" s="11"/>
      <c r="M1395" s="11"/>
      <c r="N1395" s="11"/>
      <c r="O1395" s="11"/>
    </row>
    <row r="1396" spans="1:15" ht="20.100000000000001" customHeight="1" x14ac:dyDescent="2.75">
      <c r="A1396" s="4" t="s">
        <v>16279</v>
      </c>
      <c r="B1396" s="3"/>
      <c r="C1396" s="3"/>
      <c r="L1396" s="11"/>
      <c r="M1396" s="11"/>
      <c r="N1396" s="11"/>
      <c r="O1396" s="11"/>
    </row>
    <row r="1397" spans="1:15" ht="20.100000000000001" customHeight="1" x14ac:dyDescent="2.75">
      <c r="A1397" s="4" t="s">
        <v>1020</v>
      </c>
      <c r="B1397" s="3"/>
      <c r="C1397" s="3"/>
      <c r="L1397" s="11"/>
      <c r="M1397" s="11"/>
      <c r="N1397" s="11"/>
      <c r="O1397" s="11"/>
    </row>
    <row r="1398" spans="1:15" ht="20.100000000000001" customHeight="1" x14ac:dyDescent="2.75">
      <c r="A1398" s="4" t="s">
        <v>1021</v>
      </c>
      <c r="B1398" s="3"/>
      <c r="C1398" s="3"/>
      <c r="L1398" s="11"/>
      <c r="M1398" s="11"/>
      <c r="N1398" s="11"/>
      <c r="O1398" s="11"/>
    </row>
    <row r="1399" spans="1:15" ht="20.100000000000001" customHeight="1" x14ac:dyDescent="2.75">
      <c r="A1399" s="4" t="s">
        <v>1022</v>
      </c>
      <c r="B1399" s="3"/>
      <c r="C1399" s="3"/>
      <c r="L1399" s="11"/>
      <c r="M1399" s="11"/>
      <c r="N1399" s="11"/>
      <c r="O1399" s="11"/>
    </row>
    <row r="1400" spans="1:15" ht="20.100000000000001" customHeight="1" x14ac:dyDescent="2.75">
      <c r="A1400" s="4" t="s">
        <v>1023</v>
      </c>
      <c r="B1400" s="3"/>
      <c r="C1400" s="3"/>
      <c r="L1400" s="11"/>
      <c r="M1400" s="11"/>
      <c r="N1400" s="11"/>
      <c r="O1400" s="11"/>
    </row>
    <row r="1401" spans="1:15" ht="20.100000000000001" customHeight="1" x14ac:dyDescent="2.75">
      <c r="A1401" s="4" t="s">
        <v>18402</v>
      </c>
      <c r="B1401" s="3"/>
      <c r="C1401" s="3"/>
      <c r="L1401" s="11"/>
      <c r="M1401" s="11"/>
      <c r="N1401" s="11"/>
      <c r="O1401" s="11"/>
    </row>
    <row r="1402" spans="1:15" ht="20.100000000000001" customHeight="1" x14ac:dyDescent="2.75">
      <c r="A1402" s="4" t="s">
        <v>17101</v>
      </c>
      <c r="B1402" s="3"/>
      <c r="C1402" s="3"/>
      <c r="L1402" s="11"/>
      <c r="M1402" s="11"/>
      <c r="N1402" s="11"/>
      <c r="O1402" s="11"/>
    </row>
    <row r="1403" spans="1:15" ht="20.100000000000001" customHeight="1" x14ac:dyDescent="2.75">
      <c r="A1403" s="4" t="s">
        <v>17102</v>
      </c>
      <c r="B1403" s="3"/>
      <c r="C1403" s="3"/>
      <c r="L1403" s="11"/>
      <c r="M1403" s="11"/>
      <c r="N1403" s="11"/>
      <c r="O1403" s="11"/>
    </row>
    <row r="1404" spans="1:15" ht="20.100000000000001" customHeight="1" x14ac:dyDescent="2.75">
      <c r="A1404" s="4" t="s">
        <v>17103</v>
      </c>
      <c r="B1404" s="3"/>
      <c r="C1404" s="3"/>
      <c r="D1404" s="17"/>
      <c r="L1404" s="11"/>
      <c r="M1404" s="11"/>
      <c r="N1404" s="11"/>
      <c r="O1404" s="11"/>
    </row>
    <row r="1405" spans="1:15" ht="20.100000000000001" customHeight="1" x14ac:dyDescent="2.75">
      <c r="A1405" s="4" t="s">
        <v>17104</v>
      </c>
      <c r="B1405" s="3"/>
      <c r="C1405" s="3"/>
      <c r="L1405" s="11"/>
      <c r="M1405" s="11"/>
      <c r="N1405" s="11"/>
      <c r="O1405" s="11"/>
    </row>
    <row r="1406" spans="1:15" ht="20.100000000000001" customHeight="1" x14ac:dyDescent="2.75">
      <c r="A1406" s="4" t="s">
        <v>18427</v>
      </c>
      <c r="B1406" s="3"/>
      <c r="C1406" s="3"/>
      <c r="L1406" s="11"/>
      <c r="M1406" s="11"/>
      <c r="N1406" s="11"/>
      <c r="O1406" s="11"/>
    </row>
    <row r="1407" spans="1:15" ht="20.100000000000001" customHeight="1" x14ac:dyDescent="2.75">
      <c r="A1407" s="4" t="s">
        <v>17105</v>
      </c>
      <c r="B1407" s="3"/>
      <c r="C1407" s="3"/>
      <c r="L1407" s="11"/>
      <c r="M1407" s="11"/>
      <c r="N1407" s="11"/>
      <c r="O1407" s="11"/>
    </row>
    <row r="1408" spans="1:15" ht="20.100000000000001" customHeight="1" x14ac:dyDescent="2.75">
      <c r="A1408" s="4" t="s">
        <v>17106</v>
      </c>
      <c r="B1408" s="3"/>
      <c r="C1408" s="3"/>
      <c r="L1408" s="11"/>
      <c r="M1408" s="11"/>
      <c r="N1408" s="11"/>
      <c r="O1408" s="11"/>
    </row>
    <row r="1409" spans="1:15" ht="20.100000000000001" customHeight="1" x14ac:dyDescent="2.75">
      <c r="A1409" s="4" t="s">
        <v>17107</v>
      </c>
      <c r="B1409" s="3"/>
      <c r="C1409" s="3"/>
      <c r="L1409" s="11"/>
      <c r="M1409" s="11"/>
      <c r="N1409" s="11"/>
      <c r="O1409" s="11"/>
    </row>
    <row r="1410" spans="1:15" ht="20.100000000000001" customHeight="1" x14ac:dyDescent="2.75">
      <c r="A1410" s="4" t="s">
        <v>17108</v>
      </c>
      <c r="B1410" s="3"/>
      <c r="C1410" s="3"/>
      <c r="L1410" s="11"/>
      <c r="M1410" s="11"/>
      <c r="N1410" s="11"/>
      <c r="O1410" s="11"/>
    </row>
    <row r="1411" spans="1:15" ht="20.100000000000001" customHeight="1" x14ac:dyDescent="2.75">
      <c r="A1411" s="4" t="s">
        <v>18520</v>
      </c>
      <c r="B1411" s="3"/>
      <c r="C1411" s="3"/>
      <c r="L1411" s="11"/>
      <c r="M1411" s="11"/>
      <c r="N1411" s="11"/>
      <c r="O1411" s="11"/>
    </row>
    <row r="1412" spans="1:15" ht="20.100000000000001" customHeight="1" x14ac:dyDescent="2.75">
      <c r="A1412" s="4" t="s">
        <v>17109</v>
      </c>
      <c r="B1412" s="3"/>
      <c r="C1412" s="3"/>
      <c r="L1412" s="11"/>
      <c r="M1412" s="11"/>
      <c r="N1412" s="11"/>
      <c r="O1412" s="11"/>
    </row>
    <row r="1413" spans="1:15" ht="20.100000000000001" customHeight="1" x14ac:dyDescent="2.75">
      <c r="A1413" s="4" t="s">
        <v>17110</v>
      </c>
      <c r="B1413" s="3"/>
      <c r="C1413" s="3"/>
      <c r="L1413" s="11"/>
      <c r="M1413" s="11"/>
      <c r="N1413" s="11"/>
      <c r="O1413" s="11"/>
    </row>
    <row r="1414" spans="1:15" ht="20.100000000000001" customHeight="1" x14ac:dyDescent="2.75">
      <c r="A1414" s="4" t="s">
        <v>17111</v>
      </c>
      <c r="B1414" s="3"/>
      <c r="C1414" s="3"/>
      <c r="L1414" s="11"/>
      <c r="M1414" s="11"/>
      <c r="N1414" s="11"/>
      <c r="O1414" s="11"/>
    </row>
    <row r="1415" spans="1:15" ht="20.100000000000001" customHeight="1" x14ac:dyDescent="2.75">
      <c r="A1415" s="4" t="s">
        <v>17112</v>
      </c>
      <c r="B1415" s="3"/>
      <c r="C1415" s="3"/>
      <c r="L1415" s="11"/>
      <c r="M1415" s="11"/>
      <c r="N1415" s="11"/>
      <c r="O1415" s="11"/>
    </row>
    <row r="1416" spans="1:15" ht="20.100000000000001" customHeight="1" x14ac:dyDescent="2.75">
      <c r="A1416" s="4" t="s">
        <v>18106</v>
      </c>
      <c r="B1416" s="3"/>
      <c r="C1416" s="3"/>
      <c r="L1416" s="11"/>
      <c r="M1416" s="11"/>
      <c r="N1416" s="11"/>
      <c r="O1416" s="11"/>
    </row>
    <row r="1417" spans="1:15" ht="20.100000000000001" customHeight="1" x14ac:dyDescent="2.75">
      <c r="A1417" s="4" t="s">
        <v>17113</v>
      </c>
      <c r="B1417" s="3"/>
      <c r="C1417" s="3"/>
      <c r="L1417" s="11"/>
      <c r="M1417" s="11"/>
      <c r="N1417" s="11"/>
      <c r="O1417" s="11"/>
    </row>
    <row r="1418" spans="1:15" ht="20.100000000000001" customHeight="1" x14ac:dyDescent="2.75">
      <c r="A1418" s="4" t="s">
        <v>17114</v>
      </c>
      <c r="B1418" s="3"/>
      <c r="C1418" s="3"/>
      <c r="L1418" s="11"/>
      <c r="M1418" s="11"/>
      <c r="N1418" s="11"/>
      <c r="O1418" s="11"/>
    </row>
    <row r="1419" spans="1:15" ht="20.100000000000001" customHeight="1" x14ac:dyDescent="2.75">
      <c r="A1419" s="4" t="s">
        <v>17115</v>
      </c>
      <c r="B1419" s="3"/>
      <c r="C1419" s="3"/>
      <c r="L1419" s="11"/>
      <c r="M1419" s="11"/>
      <c r="N1419" s="11"/>
      <c r="O1419" s="11"/>
    </row>
    <row r="1420" spans="1:15" ht="20.100000000000001" customHeight="1" x14ac:dyDescent="2.75">
      <c r="A1420" s="4" t="s">
        <v>17116</v>
      </c>
      <c r="B1420" s="3"/>
      <c r="C1420" s="3"/>
      <c r="L1420" s="11"/>
      <c r="M1420" s="11"/>
      <c r="N1420" s="11"/>
      <c r="O1420" s="11"/>
    </row>
    <row r="1421" spans="1:15" ht="20.100000000000001" customHeight="1" x14ac:dyDescent="2.75">
      <c r="A1421" s="4" t="s">
        <v>18260</v>
      </c>
      <c r="B1421" s="3"/>
      <c r="C1421" s="3"/>
      <c r="L1421" s="11"/>
      <c r="M1421" s="11"/>
      <c r="N1421" s="11"/>
      <c r="O1421" s="11"/>
    </row>
    <row r="1422" spans="1:15" ht="20.100000000000001" customHeight="1" x14ac:dyDescent="2.75">
      <c r="A1422" s="4" t="s">
        <v>17117</v>
      </c>
      <c r="B1422" s="3"/>
      <c r="C1422" s="3"/>
      <c r="L1422" s="11"/>
      <c r="M1422" s="11"/>
      <c r="N1422" s="11"/>
      <c r="O1422" s="11"/>
    </row>
    <row r="1423" spans="1:15" ht="20.100000000000001" customHeight="1" x14ac:dyDescent="2.75">
      <c r="A1423" s="4" t="s">
        <v>17118</v>
      </c>
      <c r="B1423" s="3"/>
      <c r="C1423" s="3"/>
      <c r="L1423" s="11"/>
      <c r="M1423" s="11"/>
      <c r="N1423" s="11"/>
      <c r="O1423" s="11"/>
    </row>
    <row r="1424" spans="1:15" ht="20.100000000000001" customHeight="1" x14ac:dyDescent="2.75">
      <c r="A1424" s="4" t="s">
        <v>17119</v>
      </c>
      <c r="B1424" s="3"/>
      <c r="C1424" s="3"/>
      <c r="L1424" s="11"/>
      <c r="M1424" s="11"/>
      <c r="N1424" s="11"/>
      <c r="O1424" s="11"/>
    </row>
    <row r="1425" spans="1:15" ht="20.100000000000001" customHeight="1" x14ac:dyDescent="2.75">
      <c r="A1425" s="4" t="s">
        <v>17120</v>
      </c>
      <c r="B1425" s="3"/>
      <c r="C1425" s="3"/>
      <c r="L1425" s="11"/>
      <c r="M1425" s="11"/>
      <c r="N1425" s="11"/>
      <c r="O1425" s="11"/>
    </row>
    <row r="1426" spans="1:15" ht="20.100000000000001" customHeight="1" x14ac:dyDescent="2.75">
      <c r="A1426" s="4" t="s">
        <v>18381</v>
      </c>
      <c r="B1426" s="3"/>
      <c r="C1426" s="3"/>
      <c r="L1426" s="11"/>
      <c r="M1426" s="11"/>
      <c r="N1426" s="11"/>
      <c r="O1426" s="11"/>
    </row>
    <row r="1427" spans="1:15" ht="20.100000000000001" customHeight="1" x14ac:dyDescent="2.75">
      <c r="A1427" s="4" t="s">
        <v>17121</v>
      </c>
      <c r="B1427" s="3"/>
      <c r="C1427" s="3"/>
      <c r="L1427" s="11"/>
      <c r="M1427" s="11"/>
      <c r="N1427" s="11"/>
      <c r="O1427" s="11"/>
    </row>
    <row r="1428" spans="1:15" ht="20.100000000000001" customHeight="1" x14ac:dyDescent="2.75">
      <c r="A1428" s="4" t="s">
        <v>17122</v>
      </c>
      <c r="B1428" s="3"/>
      <c r="C1428" s="3"/>
      <c r="L1428" s="11"/>
      <c r="M1428" s="11"/>
      <c r="N1428" s="11"/>
      <c r="O1428" s="11"/>
    </row>
    <row r="1429" spans="1:15" ht="20.100000000000001" customHeight="1" x14ac:dyDescent="2.75">
      <c r="A1429" s="4" t="s">
        <v>17123</v>
      </c>
      <c r="B1429" s="3"/>
      <c r="C1429" s="3"/>
      <c r="L1429" s="11"/>
      <c r="M1429" s="11"/>
      <c r="N1429" s="11"/>
      <c r="O1429" s="11"/>
    </row>
    <row r="1430" spans="1:15" ht="20.100000000000001" customHeight="1" x14ac:dyDescent="2.75">
      <c r="A1430" s="4" t="s">
        <v>17124</v>
      </c>
      <c r="B1430" s="3"/>
      <c r="C1430" s="3"/>
      <c r="L1430" s="11"/>
      <c r="M1430" s="11"/>
      <c r="N1430" s="11"/>
      <c r="O1430" s="11"/>
    </row>
    <row r="1431" spans="1:15" ht="20.100000000000001" customHeight="1" x14ac:dyDescent="2.75">
      <c r="A1431" s="4" t="s">
        <v>18404</v>
      </c>
      <c r="B1431" s="3"/>
      <c r="C1431" s="3"/>
      <c r="L1431" s="11"/>
      <c r="M1431" s="11"/>
      <c r="N1431" s="11"/>
      <c r="O1431" s="11"/>
    </row>
    <row r="1432" spans="1:15" ht="20.100000000000001" customHeight="1" x14ac:dyDescent="2.75">
      <c r="A1432" s="4" t="s">
        <v>17125</v>
      </c>
      <c r="B1432" s="3"/>
      <c r="C1432" s="3"/>
      <c r="L1432" s="11"/>
      <c r="M1432" s="11"/>
      <c r="N1432" s="11"/>
      <c r="O1432" s="11"/>
    </row>
    <row r="1433" spans="1:15" ht="20.100000000000001" customHeight="1" x14ac:dyDescent="2.75">
      <c r="A1433" s="4" t="s">
        <v>17126</v>
      </c>
      <c r="B1433" s="3"/>
      <c r="C1433" s="3"/>
      <c r="L1433" s="11"/>
      <c r="M1433" s="11"/>
      <c r="N1433" s="11"/>
      <c r="O1433" s="11"/>
    </row>
    <row r="1434" spans="1:15" ht="20.100000000000001" customHeight="1" x14ac:dyDescent="2.75">
      <c r="A1434" s="4" t="s">
        <v>17127</v>
      </c>
      <c r="B1434" s="3"/>
      <c r="C1434" s="3"/>
      <c r="L1434" s="11"/>
      <c r="M1434" s="11"/>
      <c r="N1434" s="11"/>
      <c r="O1434" s="11"/>
    </row>
    <row r="1435" spans="1:15" ht="20.100000000000001" customHeight="1" x14ac:dyDescent="2.75">
      <c r="A1435" s="4" t="s">
        <v>17128</v>
      </c>
      <c r="B1435" s="3"/>
      <c r="C1435" s="3"/>
      <c r="L1435" s="11"/>
      <c r="M1435" s="11"/>
      <c r="N1435" s="11"/>
      <c r="O1435" s="11"/>
    </row>
    <row r="1436" spans="1:15" ht="20.100000000000001" customHeight="1" x14ac:dyDescent="2.75">
      <c r="A1436" s="4" t="s">
        <v>18316</v>
      </c>
      <c r="B1436" s="3"/>
      <c r="C1436" s="3"/>
      <c r="L1436" s="11"/>
      <c r="M1436" s="11"/>
      <c r="N1436" s="11"/>
      <c r="O1436" s="11"/>
    </row>
    <row r="1437" spans="1:15" ht="20.100000000000001" customHeight="1" x14ac:dyDescent="2.75">
      <c r="A1437" s="4" t="s">
        <v>17129</v>
      </c>
      <c r="B1437" s="3"/>
      <c r="C1437" s="3"/>
      <c r="L1437" s="11"/>
      <c r="M1437" s="11"/>
      <c r="N1437" s="11"/>
      <c r="O1437" s="11"/>
    </row>
    <row r="1438" spans="1:15" ht="20.100000000000001" customHeight="1" x14ac:dyDescent="2.75">
      <c r="A1438" s="4" t="s">
        <v>17130</v>
      </c>
      <c r="B1438" s="3"/>
      <c r="C1438" s="3"/>
      <c r="L1438" s="11"/>
      <c r="M1438" s="11"/>
      <c r="N1438" s="11"/>
      <c r="O1438" s="11"/>
    </row>
    <row r="1439" spans="1:15" ht="20.100000000000001" customHeight="1" x14ac:dyDescent="2.75">
      <c r="A1439" s="4" t="s">
        <v>17131</v>
      </c>
      <c r="B1439" s="3"/>
      <c r="C1439" s="3"/>
      <c r="L1439" s="11"/>
      <c r="M1439" s="11"/>
      <c r="N1439" s="11"/>
      <c r="O1439" s="11"/>
    </row>
    <row r="1440" spans="1:15" ht="20.100000000000001" customHeight="1" x14ac:dyDescent="2.75">
      <c r="A1440" s="4" t="s">
        <v>17132</v>
      </c>
      <c r="B1440" s="3"/>
      <c r="C1440" s="3"/>
      <c r="L1440" s="11"/>
      <c r="M1440" s="11"/>
      <c r="N1440" s="11"/>
      <c r="O1440" s="11"/>
    </row>
    <row r="1441" spans="1:15" ht="20.100000000000001" customHeight="1" x14ac:dyDescent="2.75">
      <c r="A1441" s="4" t="s">
        <v>18399</v>
      </c>
      <c r="B1441" s="3"/>
      <c r="C1441" s="3"/>
      <c r="L1441" s="11"/>
      <c r="M1441" s="11"/>
      <c r="N1441" s="11"/>
      <c r="O1441" s="11"/>
    </row>
    <row r="1442" spans="1:15" ht="20.100000000000001" customHeight="1" x14ac:dyDescent="2.75">
      <c r="A1442" s="4" t="s">
        <v>17133</v>
      </c>
      <c r="B1442" s="3"/>
      <c r="C1442" s="3"/>
      <c r="L1442" s="11"/>
      <c r="M1442" s="11"/>
      <c r="N1442" s="11"/>
      <c r="O1442" s="11"/>
    </row>
    <row r="1443" spans="1:15" ht="20.100000000000001" customHeight="1" x14ac:dyDescent="2.75">
      <c r="A1443" s="4" t="s">
        <v>17134</v>
      </c>
      <c r="B1443" s="3"/>
      <c r="C1443" s="3"/>
      <c r="L1443" s="11"/>
      <c r="M1443" s="11"/>
      <c r="N1443" s="11"/>
      <c r="O1443" s="11"/>
    </row>
    <row r="1444" spans="1:15" ht="20.100000000000001" customHeight="1" x14ac:dyDescent="2.75">
      <c r="A1444" s="4" t="s">
        <v>17135</v>
      </c>
      <c r="B1444" s="3"/>
      <c r="C1444" s="3"/>
      <c r="L1444" s="11"/>
      <c r="M1444" s="11"/>
      <c r="N1444" s="11"/>
      <c r="O1444" s="11"/>
    </row>
    <row r="1445" spans="1:15" ht="20.100000000000001" customHeight="1" x14ac:dyDescent="2.75">
      <c r="A1445" s="4" t="s">
        <v>17136</v>
      </c>
      <c r="B1445" s="3"/>
      <c r="C1445" s="3"/>
      <c r="L1445" s="11"/>
      <c r="M1445" s="11"/>
      <c r="N1445" s="11"/>
      <c r="O1445" s="11"/>
    </row>
    <row r="1446" spans="1:15" ht="20.100000000000001" customHeight="1" x14ac:dyDescent="2.75">
      <c r="A1446" s="4" t="s">
        <v>18464</v>
      </c>
      <c r="B1446" s="3"/>
      <c r="C1446" s="3"/>
      <c r="L1446" s="11"/>
      <c r="M1446" s="11"/>
      <c r="N1446" s="11"/>
      <c r="O1446" s="11"/>
    </row>
    <row r="1447" spans="1:15" ht="20.100000000000001" customHeight="1" x14ac:dyDescent="2.75">
      <c r="A1447" s="4" t="s">
        <v>17137</v>
      </c>
      <c r="B1447" s="3"/>
      <c r="C1447" s="3"/>
      <c r="L1447" s="11"/>
      <c r="M1447" s="11"/>
      <c r="N1447" s="11"/>
      <c r="O1447" s="11"/>
    </row>
    <row r="1448" spans="1:15" ht="20.100000000000001" customHeight="1" x14ac:dyDescent="2.75">
      <c r="A1448" s="4" t="s">
        <v>17138</v>
      </c>
      <c r="B1448" s="3"/>
      <c r="C1448" s="3"/>
      <c r="L1448" s="11"/>
      <c r="M1448" s="11"/>
      <c r="N1448" s="11"/>
      <c r="O1448" s="11"/>
    </row>
    <row r="1449" spans="1:15" ht="20.100000000000001" customHeight="1" x14ac:dyDescent="2.75">
      <c r="A1449" s="4" t="s">
        <v>17139</v>
      </c>
      <c r="B1449" s="3"/>
      <c r="C1449" s="3"/>
      <c r="L1449" s="11"/>
      <c r="M1449" s="11"/>
      <c r="N1449" s="11"/>
      <c r="O1449" s="11"/>
    </row>
    <row r="1450" spans="1:15" ht="20.100000000000001" customHeight="1" x14ac:dyDescent="2.75">
      <c r="A1450" s="4" t="s">
        <v>17140</v>
      </c>
      <c r="B1450" s="3"/>
      <c r="C1450" s="3"/>
      <c r="L1450" s="11"/>
      <c r="M1450" s="11"/>
      <c r="N1450" s="11"/>
      <c r="O1450" s="11"/>
    </row>
    <row r="1451" spans="1:15" ht="20.100000000000001" customHeight="1" x14ac:dyDescent="2.75">
      <c r="A1451" s="4" t="s">
        <v>18389</v>
      </c>
      <c r="B1451" s="3"/>
      <c r="C1451" s="3"/>
      <c r="L1451" s="11"/>
      <c r="M1451" s="11"/>
      <c r="N1451" s="11"/>
      <c r="O1451" s="11"/>
    </row>
    <row r="1452" spans="1:15" ht="20.100000000000001" customHeight="1" x14ac:dyDescent="2.75">
      <c r="A1452" s="4" t="s">
        <v>17141</v>
      </c>
      <c r="B1452" s="3"/>
      <c r="C1452" s="3"/>
      <c r="L1452" s="11"/>
      <c r="M1452" s="11"/>
      <c r="N1452" s="11"/>
      <c r="O1452" s="11"/>
    </row>
    <row r="1453" spans="1:15" ht="20.100000000000001" customHeight="1" x14ac:dyDescent="2.75">
      <c r="A1453" s="4" t="s">
        <v>17142</v>
      </c>
      <c r="B1453" s="3"/>
      <c r="C1453" s="3"/>
      <c r="L1453" s="11"/>
      <c r="M1453" s="11"/>
      <c r="N1453" s="11"/>
      <c r="O1453" s="11"/>
    </row>
    <row r="1454" spans="1:15" ht="20.100000000000001" customHeight="1" x14ac:dyDescent="2.75">
      <c r="A1454" s="4" t="s">
        <v>17143</v>
      </c>
      <c r="B1454" s="3"/>
      <c r="C1454" s="3"/>
      <c r="L1454" s="11"/>
      <c r="M1454" s="11"/>
      <c r="N1454" s="11"/>
      <c r="O1454" s="11"/>
    </row>
    <row r="1455" spans="1:15" ht="20.100000000000001" customHeight="1" x14ac:dyDescent="2.75">
      <c r="A1455" s="4" t="s">
        <v>17144</v>
      </c>
      <c r="B1455" s="3"/>
      <c r="C1455" s="3"/>
      <c r="L1455" s="11"/>
      <c r="M1455" s="11"/>
      <c r="N1455" s="11"/>
      <c r="O1455" s="11"/>
    </row>
    <row r="1456" spans="1:15" ht="20.100000000000001" customHeight="1" x14ac:dyDescent="2.75">
      <c r="A1456" s="4" t="s">
        <v>18523</v>
      </c>
      <c r="B1456" s="3"/>
      <c r="C1456" s="3"/>
      <c r="L1456" s="11"/>
      <c r="M1456" s="11"/>
      <c r="N1456" s="11"/>
      <c r="O1456" s="11"/>
    </row>
    <row r="1457" spans="1:15" ht="20.100000000000001" customHeight="1" x14ac:dyDescent="2.75">
      <c r="A1457" s="4" t="s">
        <v>17145</v>
      </c>
      <c r="B1457" s="3"/>
      <c r="C1457" s="3"/>
      <c r="L1457" s="11"/>
      <c r="M1457" s="11"/>
      <c r="N1457" s="11"/>
      <c r="O1457" s="11"/>
    </row>
    <row r="1458" spans="1:15" ht="20.100000000000001" customHeight="1" x14ac:dyDescent="2.75">
      <c r="A1458" s="4" t="s">
        <v>17146</v>
      </c>
      <c r="B1458" s="3"/>
      <c r="C1458" s="3"/>
      <c r="L1458" s="11"/>
      <c r="M1458" s="11"/>
      <c r="N1458" s="11"/>
      <c r="O1458" s="11"/>
    </row>
    <row r="1459" spans="1:15" ht="20.100000000000001" customHeight="1" x14ac:dyDescent="2.75">
      <c r="A1459" s="4" t="s">
        <v>17147</v>
      </c>
      <c r="B1459" s="3"/>
      <c r="C1459" s="3"/>
      <c r="L1459" s="11"/>
      <c r="M1459" s="11"/>
      <c r="N1459" s="11"/>
      <c r="O1459" s="11"/>
    </row>
    <row r="1460" spans="1:15" ht="20.100000000000001" customHeight="1" x14ac:dyDescent="2.75">
      <c r="A1460" s="4" t="s">
        <v>17148</v>
      </c>
      <c r="B1460" s="3"/>
      <c r="C1460" s="3"/>
      <c r="L1460" s="11"/>
      <c r="M1460" s="11"/>
      <c r="N1460" s="11"/>
      <c r="O1460" s="11"/>
    </row>
    <row r="1461" spans="1:15" ht="20.100000000000001" customHeight="1" x14ac:dyDescent="2.75">
      <c r="A1461" s="4" t="s">
        <v>13600</v>
      </c>
      <c r="B1461" s="3"/>
      <c r="C1461" s="3"/>
      <c r="L1461" s="11"/>
      <c r="M1461" s="11"/>
      <c r="N1461" s="11"/>
      <c r="O1461" s="11"/>
    </row>
    <row r="1462" spans="1:15" ht="20.100000000000001" customHeight="1" x14ac:dyDescent="2.75">
      <c r="A1462" s="4" t="s">
        <v>1024</v>
      </c>
      <c r="B1462" s="3"/>
      <c r="C1462" s="3"/>
      <c r="L1462" s="11"/>
      <c r="M1462" s="11"/>
      <c r="N1462" s="11"/>
      <c r="O1462" s="11"/>
    </row>
    <row r="1463" spans="1:15" ht="20.100000000000001" customHeight="1" x14ac:dyDescent="2.75">
      <c r="A1463" s="4" t="s">
        <v>1025</v>
      </c>
      <c r="B1463" s="3"/>
      <c r="C1463" s="3"/>
      <c r="L1463" s="11"/>
      <c r="M1463" s="11"/>
      <c r="N1463" s="11"/>
      <c r="O1463" s="11"/>
    </row>
    <row r="1464" spans="1:15" ht="20.100000000000001" customHeight="1" x14ac:dyDescent="2.75">
      <c r="A1464" s="4" t="s">
        <v>1026</v>
      </c>
      <c r="B1464" s="3"/>
      <c r="C1464" s="3"/>
      <c r="L1464" s="11"/>
      <c r="M1464" s="11"/>
      <c r="N1464" s="11"/>
      <c r="O1464" s="11"/>
    </row>
    <row r="1465" spans="1:15" ht="20.100000000000001" customHeight="1" x14ac:dyDescent="2.75">
      <c r="A1465" s="4" t="s">
        <v>1027</v>
      </c>
      <c r="B1465" s="3"/>
      <c r="C1465" s="3"/>
      <c r="L1465" s="11"/>
      <c r="M1465" s="11"/>
      <c r="N1465" s="11"/>
      <c r="O1465" s="11"/>
    </row>
    <row r="1466" spans="1:15" ht="20.100000000000001" customHeight="1" x14ac:dyDescent="2.75">
      <c r="A1466" s="4" t="s">
        <v>15089</v>
      </c>
      <c r="B1466" s="3"/>
      <c r="C1466" s="3"/>
      <c r="L1466" s="11"/>
      <c r="M1466" s="11"/>
      <c r="N1466" s="11"/>
      <c r="O1466" s="11"/>
    </row>
    <row r="1467" spans="1:15" ht="20.100000000000001" customHeight="1" x14ac:dyDescent="2.75">
      <c r="A1467" s="4" t="s">
        <v>1028</v>
      </c>
      <c r="B1467" s="3"/>
      <c r="C1467" s="3"/>
      <c r="L1467" s="11"/>
      <c r="M1467" s="11"/>
      <c r="N1467" s="11"/>
      <c r="O1467" s="11"/>
    </row>
    <row r="1468" spans="1:15" ht="20.100000000000001" customHeight="1" x14ac:dyDescent="2.75">
      <c r="A1468" s="4" t="s">
        <v>1029</v>
      </c>
      <c r="B1468" s="3"/>
      <c r="C1468" s="3"/>
      <c r="L1468" s="11"/>
      <c r="M1468" s="11"/>
      <c r="N1468" s="11"/>
      <c r="O1468" s="11"/>
    </row>
    <row r="1469" spans="1:15" ht="20.100000000000001" customHeight="1" x14ac:dyDescent="2.75">
      <c r="A1469" s="4" t="s">
        <v>1030</v>
      </c>
      <c r="B1469" s="3"/>
      <c r="C1469" s="3"/>
      <c r="L1469" s="11"/>
      <c r="M1469" s="11"/>
      <c r="N1469" s="11"/>
      <c r="O1469" s="11"/>
    </row>
    <row r="1470" spans="1:15" ht="20.100000000000001" customHeight="1" x14ac:dyDescent="2.75">
      <c r="A1470" s="4" t="s">
        <v>1031</v>
      </c>
      <c r="B1470" s="3"/>
      <c r="C1470" s="3"/>
      <c r="L1470" s="11"/>
      <c r="M1470" s="11"/>
      <c r="N1470" s="11"/>
      <c r="O1470" s="11"/>
    </row>
    <row r="1471" spans="1:15" ht="20.100000000000001" customHeight="1" x14ac:dyDescent="2.75">
      <c r="A1471" s="4" t="s">
        <v>14849</v>
      </c>
      <c r="B1471" s="3"/>
      <c r="C1471" s="3"/>
      <c r="L1471" s="11"/>
      <c r="M1471" s="11"/>
      <c r="N1471" s="11"/>
      <c r="O1471" s="11"/>
    </row>
    <row r="1472" spans="1:15" ht="20.100000000000001" customHeight="1" x14ac:dyDescent="2.75">
      <c r="A1472" s="4" t="s">
        <v>1032</v>
      </c>
      <c r="B1472" s="3"/>
      <c r="C1472" s="3"/>
      <c r="L1472" s="11"/>
      <c r="M1472" s="11"/>
      <c r="N1472" s="11"/>
      <c r="O1472" s="11"/>
    </row>
    <row r="1473" spans="1:15" ht="20.100000000000001" customHeight="1" x14ac:dyDescent="2.75">
      <c r="A1473" s="4" t="s">
        <v>1033</v>
      </c>
      <c r="B1473" s="3"/>
      <c r="C1473" s="3"/>
      <c r="L1473" s="11"/>
      <c r="M1473" s="11"/>
      <c r="N1473" s="11"/>
      <c r="O1473" s="11"/>
    </row>
    <row r="1474" spans="1:15" ht="20.100000000000001" customHeight="1" x14ac:dyDescent="2.75">
      <c r="A1474" s="4" t="s">
        <v>1034</v>
      </c>
      <c r="B1474" s="3"/>
      <c r="C1474" s="3"/>
      <c r="L1474" s="11"/>
      <c r="M1474" s="11"/>
      <c r="N1474" s="11"/>
      <c r="O1474" s="11"/>
    </row>
    <row r="1475" spans="1:15" ht="20.100000000000001" customHeight="1" x14ac:dyDescent="2.75">
      <c r="A1475" s="4" t="s">
        <v>1035</v>
      </c>
      <c r="B1475" s="3"/>
      <c r="C1475" s="3"/>
      <c r="L1475" s="11"/>
      <c r="M1475" s="11"/>
      <c r="N1475" s="11"/>
      <c r="O1475" s="11"/>
    </row>
    <row r="1476" spans="1:15" ht="20.100000000000001" customHeight="1" x14ac:dyDescent="2.75">
      <c r="A1476" s="4" t="s">
        <v>14536</v>
      </c>
      <c r="B1476" s="3"/>
      <c r="C1476" s="3"/>
      <c r="L1476" s="11"/>
      <c r="M1476" s="11"/>
      <c r="N1476" s="11"/>
      <c r="O1476" s="11"/>
    </row>
    <row r="1477" spans="1:15" ht="20.100000000000001" customHeight="1" x14ac:dyDescent="2.75">
      <c r="A1477" s="4" t="s">
        <v>1036</v>
      </c>
      <c r="B1477" s="3"/>
      <c r="C1477" s="3"/>
      <c r="L1477" s="11"/>
      <c r="M1477" s="11"/>
      <c r="N1477" s="11"/>
      <c r="O1477" s="11"/>
    </row>
    <row r="1478" spans="1:15" ht="20.100000000000001" customHeight="1" x14ac:dyDescent="2.75">
      <c r="A1478" s="4" t="s">
        <v>1037</v>
      </c>
      <c r="B1478" s="3"/>
      <c r="C1478" s="3"/>
      <c r="L1478" s="11"/>
      <c r="M1478" s="11"/>
      <c r="N1478" s="11"/>
      <c r="O1478" s="11"/>
    </row>
    <row r="1479" spans="1:15" ht="20.100000000000001" customHeight="1" x14ac:dyDescent="2.75">
      <c r="A1479" s="4" t="s">
        <v>1038</v>
      </c>
      <c r="B1479" s="3"/>
      <c r="C1479" s="3"/>
      <c r="L1479" s="11"/>
      <c r="M1479" s="11"/>
      <c r="N1479" s="11"/>
      <c r="O1479" s="11"/>
    </row>
    <row r="1480" spans="1:15" ht="20.100000000000001" customHeight="1" x14ac:dyDescent="2.75">
      <c r="A1480" s="4" t="s">
        <v>1039</v>
      </c>
      <c r="B1480" s="3"/>
      <c r="C1480" s="3"/>
      <c r="L1480" s="11"/>
      <c r="M1480" s="11"/>
      <c r="N1480" s="11"/>
      <c r="O1480" s="11"/>
    </row>
    <row r="1481" spans="1:15" ht="20.100000000000001" customHeight="1" x14ac:dyDescent="2.75">
      <c r="A1481" s="4" t="s">
        <v>15701</v>
      </c>
      <c r="B1481" s="3"/>
      <c r="C1481" s="3"/>
      <c r="L1481" s="11"/>
      <c r="M1481" s="11"/>
      <c r="N1481" s="11"/>
      <c r="O1481" s="11"/>
    </row>
    <row r="1482" spans="1:15" ht="20.100000000000001" customHeight="1" x14ac:dyDescent="2.75">
      <c r="A1482" s="4" t="s">
        <v>1040</v>
      </c>
      <c r="B1482" s="3"/>
      <c r="C1482" s="3"/>
      <c r="L1482" s="11"/>
      <c r="M1482" s="11"/>
      <c r="N1482" s="11"/>
      <c r="O1482" s="11"/>
    </row>
    <row r="1483" spans="1:15" ht="20.100000000000001" customHeight="1" x14ac:dyDescent="2.75">
      <c r="A1483" s="4" t="s">
        <v>1041</v>
      </c>
      <c r="B1483" s="3"/>
      <c r="C1483" s="3"/>
      <c r="L1483" s="11"/>
      <c r="M1483" s="11"/>
      <c r="N1483" s="11"/>
      <c r="O1483" s="11"/>
    </row>
    <row r="1484" spans="1:15" ht="20.100000000000001" customHeight="1" x14ac:dyDescent="2.75">
      <c r="A1484" s="4" t="s">
        <v>1042</v>
      </c>
      <c r="B1484" s="3"/>
      <c r="C1484" s="3"/>
      <c r="L1484" s="11"/>
      <c r="M1484" s="11"/>
      <c r="N1484" s="11"/>
      <c r="O1484" s="11"/>
    </row>
    <row r="1485" spans="1:15" ht="20.100000000000001" customHeight="1" x14ac:dyDescent="2.75">
      <c r="A1485" s="4" t="s">
        <v>1043</v>
      </c>
      <c r="B1485" s="3"/>
      <c r="C1485" s="3"/>
      <c r="L1485" s="11"/>
      <c r="M1485" s="11"/>
      <c r="N1485" s="11"/>
      <c r="O1485" s="11"/>
    </row>
    <row r="1486" spans="1:15" ht="20.100000000000001" customHeight="1" x14ac:dyDescent="2.75">
      <c r="A1486" s="4" t="s">
        <v>13665</v>
      </c>
      <c r="B1486" s="3"/>
      <c r="C1486" s="3"/>
      <c r="L1486" s="11"/>
      <c r="M1486" s="11"/>
      <c r="N1486" s="11"/>
      <c r="O1486" s="11"/>
    </row>
    <row r="1487" spans="1:15" ht="20.100000000000001" customHeight="1" x14ac:dyDescent="2.75">
      <c r="A1487" s="4" t="s">
        <v>1044</v>
      </c>
      <c r="B1487" s="3"/>
      <c r="C1487" s="3"/>
      <c r="L1487" s="11"/>
      <c r="M1487" s="11"/>
      <c r="N1487" s="11"/>
      <c r="O1487" s="11"/>
    </row>
    <row r="1488" spans="1:15" ht="20.100000000000001" customHeight="1" x14ac:dyDescent="2.75">
      <c r="A1488" s="4" t="s">
        <v>1045</v>
      </c>
      <c r="B1488" s="3"/>
      <c r="C1488" s="3"/>
      <c r="L1488" s="11"/>
      <c r="M1488" s="11"/>
      <c r="N1488" s="11"/>
      <c r="O1488" s="11"/>
    </row>
    <row r="1489" spans="1:15" ht="20.100000000000001" customHeight="1" x14ac:dyDescent="2.75">
      <c r="A1489" s="4" t="s">
        <v>1046</v>
      </c>
      <c r="B1489" s="3"/>
      <c r="C1489" s="3"/>
      <c r="L1489" s="11"/>
      <c r="M1489" s="11"/>
      <c r="N1489" s="11"/>
      <c r="O1489" s="11"/>
    </row>
    <row r="1490" spans="1:15" ht="20.100000000000001" customHeight="1" x14ac:dyDescent="2.75">
      <c r="A1490" s="4" t="s">
        <v>1047</v>
      </c>
      <c r="B1490" s="3"/>
      <c r="C1490" s="3"/>
      <c r="L1490" s="11"/>
      <c r="M1490" s="11"/>
      <c r="N1490" s="11"/>
      <c r="O1490" s="11"/>
    </row>
    <row r="1491" spans="1:15" ht="20.100000000000001" customHeight="1" x14ac:dyDescent="2.75">
      <c r="A1491" s="4" t="s">
        <v>15706</v>
      </c>
      <c r="B1491" s="3"/>
      <c r="C1491" s="3"/>
      <c r="L1491" s="11"/>
      <c r="M1491" s="11"/>
      <c r="N1491" s="11"/>
      <c r="O1491" s="11"/>
    </row>
    <row r="1492" spans="1:15" ht="20.100000000000001" customHeight="1" x14ac:dyDescent="2.75">
      <c r="A1492" s="4" t="s">
        <v>1048</v>
      </c>
      <c r="B1492" s="3"/>
      <c r="C1492" s="3"/>
      <c r="L1492" s="11"/>
      <c r="M1492" s="11"/>
      <c r="N1492" s="11"/>
      <c r="O1492" s="11"/>
    </row>
    <row r="1493" spans="1:15" ht="20.100000000000001" customHeight="1" x14ac:dyDescent="2.75">
      <c r="A1493" s="4" t="s">
        <v>1049</v>
      </c>
      <c r="B1493" s="3"/>
      <c r="C1493" s="3"/>
      <c r="L1493" s="11"/>
      <c r="M1493" s="11"/>
      <c r="N1493" s="11"/>
      <c r="O1493" s="11"/>
    </row>
    <row r="1494" spans="1:15" ht="20.100000000000001" customHeight="1" x14ac:dyDescent="2.75">
      <c r="A1494" s="4" t="s">
        <v>1050</v>
      </c>
      <c r="B1494" s="3"/>
      <c r="C1494" s="3"/>
      <c r="L1494" s="11"/>
      <c r="M1494" s="11"/>
      <c r="N1494" s="11"/>
      <c r="O1494" s="11"/>
    </row>
    <row r="1495" spans="1:15" ht="20.100000000000001" customHeight="1" x14ac:dyDescent="2.75">
      <c r="A1495" s="4" t="s">
        <v>1051</v>
      </c>
      <c r="B1495" s="3"/>
      <c r="C1495" s="3"/>
      <c r="L1495" s="11"/>
      <c r="M1495" s="11"/>
      <c r="N1495" s="11"/>
      <c r="O1495" s="11"/>
    </row>
    <row r="1496" spans="1:15" ht="20.100000000000001" customHeight="1" x14ac:dyDescent="2.75">
      <c r="A1496" s="4" t="s">
        <v>15747</v>
      </c>
      <c r="B1496" s="3"/>
      <c r="C1496" s="3"/>
      <c r="L1496" s="11"/>
      <c r="M1496" s="11"/>
      <c r="N1496" s="11"/>
      <c r="O1496" s="11"/>
    </row>
    <row r="1497" spans="1:15" ht="20.100000000000001" customHeight="1" x14ac:dyDescent="2.75">
      <c r="A1497" s="4" t="s">
        <v>1052</v>
      </c>
      <c r="B1497" s="3"/>
      <c r="C1497" s="3"/>
      <c r="L1497" s="11"/>
      <c r="M1497" s="11"/>
      <c r="N1497" s="11"/>
      <c r="O1497" s="11"/>
    </row>
    <row r="1498" spans="1:15" ht="20.100000000000001" customHeight="1" x14ac:dyDescent="2.75">
      <c r="A1498" s="4" t="s">
        <v>1053</v>
      </c>
      <c r="B1498" s="3"/>
      <c r="C1498" s="3"/>
      <c r="L1498" s="11"/>
      <c r="M1498" s="11"/>
      <c r="N1498" s="11"/>
      <c r="O1498" s="11"/>
    </row>
    <row r="1499" spans="1:15" ht="20.100000000000001" customHeight="1" x14ac:dyDescent="2.75">
      <c r="A1499" s="4" t="s">
        <v>1054</v>
      </c>
      <c r="B1499" s="3"/>
      <c r="C1499" s="3"/>
      <c r="L1499" s="11"/>
      <c r="M1499" s="11"/>
      <c r="N1499" s="11"/>
      <c r="O1499" s="11"/>
    </row>
    <row r="1500" spans="1:15" ht="20.100000000000001" customHeight="1" x14ac:dyDescent="2.75">
      <c r="A1500" s="4" t="s">
        <v>1055</v>
      </c>
      <c r="B1500" s="3"/>
      <c r="C1500" s="3"/>
      <c r="L1500" s="11"/>
      <c r="M1500" s="11"/>
      <c r="N1500" s="11"/>
      <c r="O1500" s="11"/>
    </row>
    <row r="1501" spans="1:15" ht="20.100000000000001" customHeight="1" x14ac:dyDescent="2.75">
      <c r="A1501" s="4" t="s">
        <v>14824</v>
      </c>
      <c r="B1501" s="3"/>
      <c r="C1501" s="3"/>
      <c r="L1501" s="11"/>
      <c r="M1501" s="11"/>
      <c r="N1501" s="11"/>
      <c r="O1501" s="11"/>
    </row>
    <row r="1502" spans="1:15" ht="20.100000000000001" customHeight="1" x14ac:dyDescent="2.75">
      <c r="A1502" s="4" t="s">
        <v>1056</v>
      </c>
      <c r="B1502" s="3"/>
      <c r="C1502" s="3"/>
      <c r="L1502" s="11"/>
      <c r="M1502" s="11"/>
      <c r="N1502" s="11"/>
      <c r="O1502" s="11"/>
    </row>
    <row r="1503" spans="1:15" ht="20.100000000000001" customHeight="1" x14ac:dyDescent="2.75">
      <c r="A1503" s="4" t="s">
        <v>1057</v>
      </c>
      <c r="B1503" s="3"/>
      <c r="C1503" s="3"/>
      <c r="L1503" s="11"/>
      <c r="M1503" s="11"/>
      <c r="N1503" s="11"/>
      <c r="O1503" s="11"/>
    </row>
    <row r="1504" spans="1:15" ht="20.100000000000001" customHeight="1" x14ac:dyDescent="2.75">
      <c r="A1504" s="4" t="s">
        <v>1058</v>
      </c>
      <c r="B1504" s="3"/>
      <c r="C1504" s="3"/>
      <c r="L1504" s="11"/>
      <c r="M1504" s="11"/>
      <c r="N1504" s="11"/>
      <c r="O1504" s="11"/>
    </row>
    <row r="1505" spans="1:15" ht="20.100000000000001" customHeight="1" x14ac:dyDescent="2.75">
      <c r="A1505" s="4" t="s">
        <v>1059</v>
      </c>
      <c r="B1505" s="3"/>
      <c r="C1505" s="3"/>
      <c r="L1505" s="11"/>
      <c r="M1505" s="11"/>
      <c r="N1505" s="11"/>
      <c r="O1505" s="11"/>
    </row>
    <row r="1506" spans="1:15" ht="20.100000000000001" customHeight="1" x14ac:dyDescent="2.75">
      <c r="A1506" s="4" t="s">
        <v>14266</v>
      </c>
      <c r="B1506" s="3"/>
      <c r="C1506" s="3"/>
      <c r="L1506" s="11"/>
      <c r="M1506" s="11"/>
      <c r="N1506" s="11"/>
      <c r="O1506" s="11"/>
    </row>
    <row r="1507" spans="1:15" ht="20.100000000000001" customHeight="1" x14ac:dyDescent="2.75">
      <c r="A1507" s="4" t="s">
        <v>1060</v>
      </c>
      <c r="B1507" s="3"/>
      <c r="C1507" s="3"/>
      <c r="L1507" s="11"/>
      <c r="M1507" s="11"/>
      <c r="N1507" s="11"/>
      <c r="O1507" s="11"/>
    </row>
    <row r="1508" spans="1:15" ht="20.100000000000001" customHeight="1" x14ac:dyDescent="2.75">
      <c r="A1508" s="4" t="s">
        <v>1061</v>
      </c>
      <c r="B1508" s="3"/>
      <c r="C1508" s="3"/>
      <c r="L1508" s="11"/>
      <c r="M1508" s="11"/>
      <c r="N1508" s="11"/>
      <c r="O1508" s="11"/>
    </row>
    <row r="1509" spans="1:15" ht="20.100000000000001" customHeight="1" x14ac:dyDescent="2.75">
      <c r="A1509" s="4" t="s">
        <v>1062</v>
      </c>
      <c r="B1509" s="3"/>
      <c r="C1509" s="3"/>
      <c r="L1509" s="11"/>
      <c r="M1509" s="11"/>
      <c r="N1509" s="11"/>
      <c r="O1509" s="11"/>
    </row>
    <row r="1510" spans="1:15" ht="20.100000000000001" customHeight="1" x14ac:dyDescent="2.75">
      <c r="A1510" s="4" t="s">
        <v>1063</v>
      </c>
      <c r="B1510" s="3"/>
      <c r="C1510" s="3"/>
      <c r="L1510" s="11"/>
      <c r="M1510" s="11"/>
      <c r="N1510" s="11"/>
      <c r="O1510" s="11"/>
    </row>
    <row r="1511" spans="1:15" ht="20.100000000000001" customHeight="1" x14ac:dyDescent="2.75">
      <c r="A1511" s="4" t="s">
        <v>13976</v>
      </c>
      <c r="B1511" s="3"/>
      <c r="C1511" s="3"/>
      <c r="L1511" s="11"/>
      <c r="M1511" s="11"/>
      <c r="N1511" s="11"/>
      <c r="O1511" s="11"/>
    </row>
    <row r="1512" spans="1:15" ht="20.100000000000001" customHeight="1" x14ac:dyDescent="2.75">
      <c r="A1512" s="4" t="s">
        <v>1064</v>
      </c>
      <c r="B1512" s="3"/>
      <c r="C1512" s="3"/>
      <c r="L1512" s="11"/>
      <c r="M1512" s="11"/>
      <c r="N1512" s="11"/>
      <c r="O1512" s="11"/>
    </row>
    <row r="1513" spans="1:15" ht="20.100000000000001" customHeight="1" x14ac:dyDescent="2.75">
      <c r="A1513" s="4" t="s">
        <v>1065</v>
      </c>
      <c r="B1513" s="3"/>
      <c r="C1513" s="3"/>
      <c r="L1513" s="11"/>
      <c r="M1513" s="11"/>
      <c r="N1513" s="11"/>
      <c r="O1513" s="11"/>
    </row>
    <row r="1514" spans="1:15" ht="20.100000000000001" customHeight="1" x14ac:dyDescent="2.75">
      <c r="A1514" s="4" t="s">
        <v>1066</v>
      </c>
      <c r="B1514" s="3"/>
      <c r="C1514" s="3"/>
      <c r="L1514" s="11"/>
      <c r="M1514" s="11"/>
      <c r="N1514" s="11"/>
      <c r="O1514" s="11"/>
    </row>
    <row r="1515" spans="1:15" ht="20.100000000000001" customHeight="1" x14ac:dyDescent="2.75">
      <c r="A1515" s="4" t="s">
        <v>1067</v>
      </c>
      <c r="B1515" s="3"/>
      <c r="C1515" s="3"/>
      <c r="L1515" s="11"/>
      <c r="M1515" s="11"/>
      <c r="N1515" s="11"/>
      <c r="O1515" s="11"/>
    </row>
    <row r="1516" spans="1:15" ht="20.100000000000001" customHeight="1" x14ac:dyDescent="2.75">
      <c r="A1516" s="4" t="s">
        <v>13200</v>
      </c>
      <c r="B1516" s="3"/>
      <c r="C1516" s="3"/>
      <c r="L1516" s="11"/>
      <c r="M1516" s="11"/>
      <c r="N1516" s="11"/>
      <c r="O1516" s="11"/>
    </row>
    <row r="1517" spans="1:15" ht="20.100000000000001" customHeight="1" x14ac:dyDescent="2.75">
      <c r="A1517" s="4" t="s">
        <v>1068</v>
      </c>
      <c r="B1517" s="3"/>
      <c r="C1517" s="3"/>
      <c r="L1517" s="11"/>
      <c r="M1517" s="11"/>
      <c r="N1517" s="11"/>
      <c r="O1517" s="11"/>
    </row>
    <row r="1518" spans="1:15" ht="20.100000000000001" customHeight="1" x14ac:dyDescent="2.75">
      <c r="A1518" s="4" t="s">
        <v>1069</v>
      </c>
      <c r="B1518" s="3"/>
      <c r="C1518" s="3"/>
      <c r="L1518" s="11"/>
      <c r="M1518" s="11"/>
      <c r="N1518" s="11"/>
      <c r="O1518" s="11"/>
    </row>
    <row r="1519" spans="1:15" ht="20.100000000000001" customHeight="1" x14ac:dyDescent="2.75">
      <c r="A1519" s="4" t="s">
        <v>1070</v>
      </c>
      <c r="B1519" s="3"/>
      <c r="C1519" s="3"/>
      <c r="L1519" s="11"/>
      <c r="M1519" s="11"/>
      <c r="N1519" s="11"/>
      <c r="O1519" s="11"/>
    </row>
    <row r="1520" spans="1:15" ht="20.100000000000001" customHeight="1" x14ac:dyDescent="2.75">
      <c r="A1520" s="4" t="s">
        <v>1071</v>
      </c>
      <c r="B1520" s="3"/>
      <c r="C1520" s="3"/>
      <c r="L1520" s="11"/>
      <c r="M1520" s="11"/>
      <c r="N1520" s="11"/>
      <c r="O1520" s="11"/>
    </row>
    <row r="1521" spans="1:15" ht="20.100000000000001" customHeight="1" x14ac:dyDescent="2.75">
      <c r="A1521" s="4" t="s">
        <v>14633</v>
      </c>
      <c r="B1521" s="3"/>
      <c r="C1521" s="3"/>
      <c r="L1521" s="11"/>
      <c r="M1521" s="11"/>
      <c r="N1521" s="11"/>
      <c r="O1521" s="11"/>
    </row>
    <row r="1522" spans="1:15" ht="20.100000000000001" customHeight="1" x14ac:dyDescent="2.75">
      <c r="A1522" s="4" t="s">
        <v>1072</v>
      </c>
      <c r="B1522" s="3"/>
      <c r="C1522" s="3"/>
      <c r="L1522" s="11"/>
      <c r="M1522" s="11"/>
      <c r="N1522" s="11"/>
      <c r="O1522" s="11"/>
    </row>
    <row r="1523" spans="1:15" ht="20.100000000000001" customHeight="1" x14ac:dyDescent="2.75">
      <c r="A1523" s="4" t="s">
        <v>1073</v>
      </c>
      <c r="B1523" s="3"/>
      <c r="C1523" s="3"/>
      <c r="L1523" s="11"/>
      <c r="M1523" s="11"/>
      <c r="N1523" s="11"/>
      <c r="O1523" s="11"/>
    </row>
    <row r="1524" spans="1:15" ht="20.100000000000001" customHeight="1" x14ac:dyDescent="2.75">
      <c r="A1524" s="4" t="s">
        <v>1074</v>
      </c>
      <c r="B1524" s="3"/>
      <c r="C1524" s="3"/>
      <c r="L1524" s="11"/>
      <c r="M1524" s="11"/>
      <c r="N1524" s="11"/>
      <c r="O1524" s="11"/>
    </row>
    <row r="1525" spans="1:15" ht="20.100000000000001" customHeight="1" x14ac:dyDescent="2.75">
      <c r="A1525" s="4" t="s">
        <v>1075</v>
      </c>
      <c r="B1525" s="3"/>
      <c r="C1525" s="3"/>
      <c r="L1525" s="11"/>
      <c r="M1525" s="11"/>
      <c r="N1525" s="11"/>
      <c r="O1525" s="11"/>
    </row>
    <row r="1526" spans="1:15" ht="20.100000000000001" customHeight="1" x14ac:dyDescent="2.75">
      <c r="A1526" s="4" t="s">
        <v>13528</v>
      </c>
      <c r="B1526" s="3"/>
      <c r="C1526" s="3"/>
      <c r="L1526" s="11"/>
      <c r="M1526" s="11"/>
      <c r="N1526" s="11"/>
      <c r="O1526" s="11"/>
    </row>
    <row r="1527" spans="1:15" ht="20.100000000000001" customHeight="1" x14ac:dyDescent="2.75">
      <c r="A1527" s="4" t="s">
        <v>1076</v>
      </c>
      <c r="B1527" s="3"/>
      <c r="C1527" s="3"/>
      <c r="L1527" s="11"/>
      <c r="M1527" s="11"/>
      <c r="N1527" s="11"/>
      <c r="O1527" s="11"/>
    </row>
    <row r="1528" spans="1:15" ht="20.100000000000001" customHeight="1" x14ac:dyDescent="2.75">
      <c r="A1528" s="4" t="s">
        <v>1077</v>
      </c>
      <c r="B1528" s="3"/>
      <c r="C1528" s="3"/>
      <c r="L1528" s="11"/>
      <c r="M1528" s="11"/>
      <c r="N1528" s="11"/>
      <c r="O1528" s="11"/>
    </row>
    <row r="1529" spans="1:15" ht="20.100000000000001" customHeight="1" x14ac:dyDescent="2.75">
      <c r="A1529" s="4" t="s">
        <v>1078</v>
      </c>
      <c r="B1529" s="3"/>
      <c r="C1529" s="3"/>
      <c r="L1529" s="11"/>
      <c r="M1529" s="11"/>
      <c r="N1529" s="11"/>
      <c r="O1529" s="11"/>
    </row>
    <row r="1530" spans="1:15" ht="20.100000000000001" customHeight="1" x14ac:dyDescent="2.75">
      <c r="A1530" s="4" t="s">
        <v>1079</v>
      </c>
      <c r="B1530" s="3"/>
      <c r="C1530" s="3"/>
      <c r="L1530" s="11"/>
      <c r="M1530" s="11"/>
      <c r="N1530" s="11"/>
      <c r="O1530" s="11"/>
    </row>
    <row r="1531" spans="1:15" ht="20.100000000000001" customHeight="1" x14ac:dyDescent="2.75">
      <c r="A1531" s="4" t="s">
        <v>16097</v>
      </c>
      <c r="B1531" s="3"/>
      <c r="C1531" s="3"/>
      <c r="L1531" s="11"/>
      <c r="M1531" s="11"/>
      <c r="N1531" s="11"/>
      <c r="O1531" s="11"/>
    </row>
    <row r="1532" spans="1:15" ht="20.100000000000001" customHeight="1" x14ac:dyDescent="2.75">
      <c r="A1532" s="4" t="s">
        <v>1080</v>
      </c>
      <c r="B1532" s="3"/>
      <c r="C1532" s="3"/>
      <c r="L1532" s="11"/>
      <c r="M1532" s="11"/>
      <c r="N1532" s="11"/>
      <c r="O1532" s="11"/>
    </row>
    <row r="1533" spans="1:15" ht="20.100000000000001" customHeight="1" x14ac:dyDescent="2.75">
      <c r="A1533" s="4" t="s">
        <v>1081</v>
      </c>
      <c r="B1533" s="3"/>
      <c r="C1533" s="3"/>
      <c r="L1533" s="11"/>
      <c r="M1533" s="11"/>
      <c r="N1533" s="11"/>
      <c r="O1533" s="11"/>
    </row>
    <row r="1534" spans="1:15" ht="20.100000000000001" customHeight="1" x14ac:dyDescent="2.75">
      <c r="A1534" s="4" t="s">
        <v>1082</v>
      </c>
      <c r="B1534" s="3"/>
      <c r="C1534" s="3"/>
      <c r="L1534" s="11"/>
      <c r="M1534" s="11"/>
      <c r="N1534" s="11"/>
      <c r="O1534" s="11"/>
    </row>
    <row r="1535" spans="1:15" ht="20.100000000000001" customHeight="1" x14ac:dyDescent="2.75">
      <c r="A1535" s="4" t="s">
        <v>1083</v>
      </c>
      <c r="B1535" s="3"/>
      <c r="C1535" s="3"/>
      <c r="L1535" s="11"/>
      <c r="M1535" s="11"/>
      <c r="N1535" s="11"/>
      <c r="O1535" s="11"/>
    </row>
    <row r="1536" spans="1:15" ht="20.100000000000001" customHeight="1" x14ac:dyDescent="2.75">
      <c r="A1536" s="4" t="s">
        <v>13670</v>
      </c>
      <c r="B1536" s="3"/>
      <c r="C1536" s="3"/>
      <c r="L1536" s="11"/>
      <c r="M1536" s="11"/>
      <c r="N1536" s="11"/>
      <c r="O1536" s="11"/>
    </row>
    <row r="1537" spans="1:15" ht="20.100000000000001" customHeight="1" x14ac:dyDescent="2.75">
      <c r="A1537" s="4" t="s">
        <v>1084</v>
      </c>
      <c r="B1537" s="3"/>
      <c r="C1537" s="3"/>
      <c r="L1537" s="11"/>
      <c r="M1537" s="11"/>
      <c r="N1537" s="11"/>
      <c r="O1537" s="11"/>
    </row>
    <row r="1538" spans="1:15" ht="20.100000000000001" customHeight="1" x14ac:dyDescent="2.75">
      <c r="A1538" s="4" t="s">
        <v>1085</v>
      </c>
      <c r="B1538" s="3"/>
      <c r="C1538" s="3"/>
      <c r="L1538" s="11"/>
      <c r="M1538" s="11"/>
      <c r="N1538" s="11"/>
      <c r="O1538" s="11"/>
    </row>
    <row r="1539" spans="1:15" ht="20.100000000000001" customHeight="1" x14ac:dyDescent="2.75">
      <c r="A1539" s="4" t="s">
        <v>1086</v>
      </c>
      <c r="B1539" s="3"/>
      <c r="C1539" s="3"/>
      <c r="L1539" s="11"/>
      <c r="M1539" s="11"/>
      <c r="N1539" s="11"/>
      <c r="O1539" s="11"/>
    </row>
    <row r="1540" spans="1:15" ht="20.100000000000001" customHeight="1" x14ac:dyDescent="2.75">
      <c r="A1540" s="4" t="s">
        <v>1087</v>
      </c>
      <c r="B1540" s="3"/>
      <c r="C1540" s="3"/>
      <c r="L1540" s="11"/>
      <c r="M1540" s="11"/>
      <c r="N1540" s="11"/>
      <c r="O1540" s="11"/>
    </row>
    <row r="1541" spans="1:15" ht="20.100000000000001" customHeight="1" x14ac:dyDescent="2.75">
      <c r="A1541" s="4" t="s">
        <v>13883</v>
      </c>
      <c r="B1541" s="3"/>
      <c r="C1541" s="3"/>
      <c r="L1541" s="11"/>
      <c r="M1541" s="11"/>
      <c r="N1541" s="11"/>
      <c r="O1541" s="11"/>
    </row>
    <row r="1542" spans="1:15" ht="20.100000000000001" customHeight="1" x14ac:dyDescent="2.75">
      <c r="A1542" s="4" t="s">
        <v>1088</v>
      </c>
      <c r="B1542" s="3"/>
      <c r="C1542" s="3"/>
      <c r="L1542" s="11"/>
      <c r="M1542" s="11"/>
      <c r="N1542" s="11"/>
      <c r="O1542" s="11"/>
    </row>
    <row r="1543" spans="1:15" ht="20.100000000000001" customHeight="1" x14ac:dyDescent="2.75">
      <c r="A1543" s="4" t="s">
        <v>1089</v>
      </c>
      <c r="B1543" s="3"/>
      <c r="C1543" s="3"/>
      <c r="L1543" s="11"/>
      <c r="M1543" s="11"/>
      <c r="N1543" s="11"/>
      <c r="O1543" s="11"/>
    </row>
    <row r="1544" spans="1:15" ht="20.100000000000001" customHeight="1" x14ac:dyDescent="2.75">
      <c r="A1544" s="4" t="s">
        <v>1090</v>
      </c>
      <c r="B1544" s="3"/>
      <c r="C1544" s="3"/>
      <c r="L1544" s="11"/>
      <c r="M1544" s="11"/>
      <c r="N1544" s="11"/>
      <c r="O1544" s="11"/>
    </row>
    <row r="1545" spans="1:15" ht="20.100000000000001" customHeight="1" x14ac:dyDescent="2.75">
      <c r="A1545" s="4" t="s">
        <v>1091</v>
      </c>
      <c r="B1545" s="3"/>
      <c r="C1545" s="3"/>
      <c r="L1545" s="11"/>
      <c r="M1545" s="11"/>
      <c r="N1545" s="11"/>
      <c r="O1545" s="11"/>
    </row>
    <row r="1546" spans="1:15" ht="20.100000000000001" customHeight="1" x14ac:dyDescent="2.75">
      <c r="A1546" s="4" t="s">
        <v>13826</v>
      </c>
      <c r="B1546" s="3"/>
      <c r="C1546" s="3"/>
      <c r="L1546" s="11"/>
      <c r="M1546" s="11"/>
      <c r="N1546" s="11"/>
      <c r="O1546" s="11"/>
    </row>
    <row r="1547" spans="1:15" ht="20.100000000000001" customHeight="1" x14ac:dyDescent="2.75">
      <c r="A1547" s="4" t="s">
        <v>1092</v>
      </c>
      <c r="B1547" s="3"/>
      <c r="C1547" s="3"/>
      <c r="L1547" s="11"/>
      <c r="M1547" s="11"/>
      <c r="N1547" s="11"/>
      <c r="O1547" s="11"/>
    </row>
    <row r="1548" spans="1:15" ht="20.100000000000001" customHeight="1" x14ac:dyDescent="2.75">
      <c r="A1548" s="4" t="s">
        <v>1093</v>
      </c>
      <c r="B1548" s="3"/>
      <c r="C1548" s="3"/>
      <c r="L1548" s="11"/>
      <c r="M1548" s="11"/>
      <c r="N1548" s="11"/>
      <c r="O1548" s="11"/>
    </row>
    <row r="1549" spans="1:15" ht="20.100000000000001" customHeight="1" x14ac:dyDescent="2.75">
      <c r="A1549" s="4" t="s">
        <v>1094</v>
      </c>
      <c r="B1549" s="3"/>
      <c r="C1549" s="3"/>
      <c r="L1549" s="11"/>
      <c r="M1549" s="11"/>
      <c r="N1549" s="11"/>
      <c r="O1549" s="11"/>
    </row>
    <row r="1550" spans="1:15" ht="20.100000000000001" customHeight="1" x14ac:dyDescent="2.75">
      <c r="A1550" s="4" t="s">
        <v>1095</v>
      </c>
      <c r="B1550" s="3"/>
      <c r="C1550" s="3"/>
      <c r="L1550" s="11"/>
      <c r="M1550" s="11"/>
      <c r="N1550" s="11"/>
      <c r="O1550" s="11"/>
    </row>
    <row r="1551" spans="1:15" ht="20.100000000000001" customHeight="1" x14ac:dyDescent="2.75">
      <c r="A1551" s="4" t="s">
        <v>14737</v>
      </c>
      <c r="B1551" s="3"/>
      <c r="C1551" s="3"/>
      <c r="L1551" s="11"/>
      <c r="M1551" s="11"/>
      <c r="N1551" s="11"/>
      <c r="O1551" s="11"/>
    </row>
    <row r="1552" spans="1:15" ht="20.100000000000001" customHeight="1" x14ac:dyDescent="2.75">
      <c r="A1552" s="4" t="s">
        <v>1096</v>
      </c>
      <c r="B1552" s="3"/>
      <c r="C1552" s="3"/>
      <c r="L1552" s="11"/>
      <c r="M1552" s="11"/>
      <c r="N1552" s="11"/>
      <c r="O1552" s="11"/>
    </row>
    <row r="1553" spans="1:15" ht="20.100000000000001" customHeight="1" x14ac:dyDescent="2.75">
      <c r="A1553" s="4" t="s">
        <v>1097</v>
      </c>
      <c r="B1553" s="3"/>
      <c r="C1553" s="3"/>
      <c r="L1553" s="11"/>
      <c r="M1553" s="11"/>
      <c r="N1553" s="11"/>
      <c r="O1553" s="11"/>
    </row>
    <row r="1554" spans="1:15" ht="20.100000000000001" customHeight="1" x14ac:dyDescent="2.75">
      <c r="A1554" s="4" t="s">
        <v>1098</v>
      </c>
      <c r="B1554" s="3"/>
      <c r="C1554" s="3"/>
      <c r="L1554" s="11"/>
      <c r="M1554" s="11"/>
      <c r="N1554" s="11"/>
      <c r="O1554" s="11"/>
    </row>
    <row r="1555" spans="1:15" ht="20.100000000000001" customHeight="1" x14ac:dyDescent="2.75">
      <c r="A1555" s="4" t="s">
        <v>1099</v>
      </c>
      <c r="B1555" s="3"/>
      <c r="C1555" s="3"/>
      <c r="L1555" s="11"/>
      <c r="M1555" s="11"/>
      <c r="N1555" s="11"/>
      <c r="O1555" s="11"/>
    </row>
    <row r="1556" spans="1:15" ht="20.100000000000001" customHeight="1" x14ac:dyDescent="2.75">
      <c r="A1556" s="4" t="s">
        <v>13877</v>
      </c>
      <c r="B1556" s="3"/>
      <c r="C1556" s="3"/>
      <c r="L1556" s="11"/>
      <c r="M1556" s="11"/>
      <c r="N1556" s="11"/>
      <c r="O1556" s="11"/>
    </row>
    <row r="1557" spans="1:15" ht="20.100000000000001" customHeight="1" x14ac:dyDescent="2.75">
      <c r="A1557" s="4" t="s">
        <v>1100</v>
      </c>
      <c r="B1557" s="3"/>
      <c r="C1557" s="3"/>
      <c r="L1557" s="11"/>
      <c r="M1557" s="11"/>
      <c r="N1557" s="11"/>
      <c r="O1557" s="11"/>
    </row>
    <row r="1558" spans="1:15" ht="20.100000000000001" customHeight="1" x14ac:dyDescent="2.75">
      <c r="A1558" s="4" t="s">
        <v>1101</v>
      </c>
      <c r="B1558" s="3"/>
      <c r="C1558" s="3"/>
      <c r="L1558" s="11"/>
      <c r="M1558" s="11"/>
      <c r="N1558" s="11"/>
      <c r="O1558" s="11"/>
    </row>
    <row r="1559" spans="1:15" ht="20.100000000000001" customHeight="1" x14ac:dyDescent="2.75">
      <c r="A1559" s="4" t="s">
        <v>1102</v>
      </c>
      <c r="B1559" s="3"/>
      <c r="C1559" s="3"/>
      <c r="L1559" s="11"/>
      <c r="M1559" s="11"/>
      <c r="N1559" s="11"/>
      <c r="O1559" s="11"/>
    </row>
    <row r="1560" spans="1:15" ht="20.100000000000001" customHeight="1" x14ac:dyDescent="2.75">
      <c r="A1560" s="4" t="s">
        <v>1103</v>
      </c>
      <c r="B1560" s="3"/>
      <c r="C1560" s="3"/>
      <c r="L1560" s="11"/>
      <c r="M1560" s="11"/>
      <c r="N1560" s="11"/>
      <c r="O1560" s="11"/>
    </row>
    <row r="1561" spans="1:15" ht="20.100000000000001" customHeight="1" x14ac:dyDescent="2.75">
      <c r="A1561" s="4" t="s">
        <v>12669</v>
      </c>
      <c r="B1561" s="3"/>
      <c r="C1561" s="3"/>
      <c r="L1561" s="11"/>
      <c r="M1561" s="11"/>
      <c r="N1561" s="11"/>
      <c r="O1561" s="11"/>
    </row>
    <row r="1562" spans="1:15" ht="20.100000000000001" customHeight="1" x14ac:dyDescent="2.75">
      <c r="A1562" s="4" t="s">
        <v>1104</v>
      </c>
      <c r="B1562" s="3"/>
      <c r="C1562" s="3"/>
      <c r="L1562" s="11"/>
      <c r="M1562" s="11"/>
      <c r="N1562" s="11"/>
      <c r="O1562" s="11"/>
    </row>
    <row r="1563" spans="1:15" ht="20.100000000000001" customHeight="1" x14ac:dyDescent="2.75">
      <c r="A1563" s="4" t="s">
        <v>1105</v>
      </c>
      <c r="B1563" s="3"/>
      <c r="C1563" s="3"/>
      <c r="L1563" s="11"/>
      <c r="M1563" s="11"/>
      <c r="N1563" s="11"/>
      <c r="O1563" s="11"/>
    </row>
    <row r="1564" spans="1:15" ht="20.100000000000001" customHeight="1" x14ac:dyDescent="2.75">
      <c r="A1564" s="4" t="s">
        <v>1106</v>
      </c>
      <c r="B1564" s="3"/>
      <c r="C1564" s="3"/>
      <c r="L1564" s="11"/>
      <c r="M1564" s="11"/>
      <c r="N1564" s="11"/>
      <c r="O1564" s="11"/>
    </row>
    <row r="1565" spans="1:15" ht="20.100000000000001" customHeight="1" x14ac:dyDescent="2.75">
      <c r="A1565" s="4" t="s">
        <v>1107</v>
      </c>
      <c r="B1565" s="3"/>
      <c r="C1565" s="3"/>
      <c r="L1565" s="11"/>
      <c r="M1565" s="11"/>
      <c r="N1565" s="11"/>
      <c r="O1565" s="11"/>
    </row>
    <row r="1566" spans="1:15" ht="20.100000000000001" customHeight="1" x14ac:dyDescent="2.75">
      <c r="A1566" s="4" t="s">
        <v>12767</v>
      </c>
      <c r="B1566" s="3"/>
      <c r="C1566" s="3"/>
      <c r="L1566" s="11"/>
      <c r="M1566" s="11"/>
      <c r="N1566" s="11"/>
      <c r="O1566" s="11"/>
    </row>
    <row r="1567" spans="1:15" ht="20.100000000000001" customHeight="1" x14ac:dyDescent="2.75">
      <c r="A1567" s="4" t="s">
        <v>1108</v>
      </c>
      <c r="B1567" s="3"/>
      <c r="C1567" s="3"/>
      <c r="L1567" s="11"/>
      <c r="M1567" s="11"/>
      <c r="N1567" s="11"/>
      <c r="O1567" s="11"/>
    </row>
    <row r="1568" spans="1:15" ht="20.100000000000001" customHeight="1" x14ac:dyDescent="2.75">
      <c r="A1568" s="4" t="s">
        <v>1109</v>
      </c>
      <c r="B1568" s="3"/>
      <c r="C1568" s="3"/>
      <c r="L1568" s="11"/>
      <c r="M1568" s="11"/>
      <c r="N1568" s="11"/>
      <c r="O1568" s="11"/>
    </row>
    <row r="1569" spans="1:15" ht="20.100000000000001" customHeight="1" x14ac:dyDescent="2.75">
      <c r="A1569" s="4" t="s">
        <v>1110</v>
      </c>
      <c r="B1569" s="3"/>
      <c r="C1569" s="3"/>
      <c r="L1569" s="11"/>
      <c r="M1569" s="11"/>
      <c r="N1569" s="11"/>
      <c r="O1569" s="11"/>
    </row>
    <row r="1570" spans="1:15" ht="20.100000000000001" customHeight="1" x14ac:dyDescent="2.75">
      <c r="A1570" s="4" t="s">
        <v>1111</v>
      </c>
      <c r="B1570" s="3"/>
      <c r="C1570" s="3"/>
      <c r="L1570" s="11"/>
      <c r="M1570" s="11"/>
      <c r="N1570" s="11"/>
      <c r="O1570" s="11"/>
    </row>
    <row r="1571" spans="1:15" ht="20.100000000000001" customHeight="1" x14ac:dyDescent="0.35">
      <c r="A1571" s="4" t="s">
        <v>18110</v>
      </c>
      <c r="L1571" s="11"/>
      <c r="M1571" s="11"/>
      <c r="N1571" s="11"/>
      <c r="O1571" s="11"/>
    </row>
    <row r="1572" spans="1:15" ht="20.100000000000001" customHeight="1" x14ac:dyDescent="0.35">
      <c r="A1572" s="4" t="s">
        <v>17149</v>
      </c>
      <c r="L1572" s="11"/>
      <c r="M1572" s="11"/>
      <c r="N1572" s="11"/>
      <c r="O1572" s="11"/>
    </row>
    <row r="1573" spans="1:15" ht="20.100000000000001" customHeight="1" x14ac:dyDescent="0.35">
      <c r="A1573" s="4" t="s">
        <v>17150</v>
      </c>
      <c r="L1573" s="11"/>
      <c r="M1573" s="11"/>
      <c r="N1573" s="11"/>
      <c r="O1573" s="11"/>
    </row>
    <row r="1574" spans="1:15" ht="20.100000000000001" customHeight="1" x14ac:dyDescent="0.35">
      <c r="A1574" s="4" t="s">
        <v>17151</v>
      </c>
      <c r="L1574" s="11"/>
      <c r="M1574" s="11"/>
      <c r="N1574" s="11"/>
      <c r="O1574" s="11"/>
    </row>
    <row r="1575" spans="1:15" ht="20.100000000000001" customHeight="1" x14ac:dyDescent="0.35">
      <c r="A1575" s="4" t="s">
        <v>17152</v>
      </c>
      <c r="L1575" s="11"/>
      <c r="M1575" s="11"/>
      <c r="N1575" s="11"/>
      <c r="O1575" s="11"/>
    </row>
    <row r="1576" spans="1:15" ht="20.100000000000001" customHeight="1" x14ac:dyDescent="0.35">
      <c r="A1576" s="4" t="s">
        <v>18352</v>
      </c>
      <c r="L1576" s="11"/>
      <c r="M1576" s="11"/>
      <c r="N1576" s="11"/>
      <c r="O1576" s="11"/>
    </row>
    <row r="1577" spans="1:15" ht="20.100000000000001" customHeight="1" x14ac:dyDescent="0.35">
      <c r="A1577" s="4" t="s">
        <v>17153</v>
      </c>
      <c r="L1577" s="11"/>
      <c r="M1577" s="11"/>
      <c r="N1577" s="11"/>
      <c r="O1577" s="11"/>
    </row>
    <row r="1578" spans="1:15" ht="20.100000000000001" customHeight="1" x14ac:dyDescent="0.35">
      <c r="A1578" s="4" t="s">
        <v>17154</v>
      </c>
      <c r="L1578" s="11"/>
      <c r="M1578" s="11"/>
      <c r="N1578" s="11"/>
      <c r="O1578" s="11"/>
    </row>
    <row r="1579" spans="1:15" ht="20.100000000000001" customHeight="1" x14ac:dyDescent="0.35">
      <c r="A1579" s="4" t="s">
        <v>17155</v>
      </c>
      <c r="L1579" s="11"/>
      <c r="M1579" s="11"/>
      <c r="N1579" s="11"/>
      <c r="O1579" s="11"/>
    </row>
    <row r="1580" spans="1:15" ht="20.100000000000001" customHeight="1" x14ac:dyDescent="0.35">
      <c r="A1580" s="4" t="s">
        <v>17156</v>
      </c>
      <c r="L1580" s="11"/>
      <c r="M1580" s="11"/>
      <c r="N1580" s="11"/>
      <c r="O1580" s="11"/>
    </row>
    <row r="1581" spans="1:15" ht="20.100000000000001" customHeight="1" x14ac:dyDescent="0.35">
      <c r="A1581" s="4" t="s">
        <v>18351</v>
      </c>
      <c r="L1581" s="11"/>
      <c r="M1581" s="11"/>
      <c r="N1581" s="11"/>
      <c r="O1581" s="11"/>
    </row>
    <row r="1582" spans="1:15" ht="20.100000000000001" customHeight="1" x14ac:dyDescent="0.35">
      <c r="A1582" s="4" t="s">
        <v>17157</v>
      </c>
      <c r="L1582" s="11"/>
      <c r="M1582" s="11"/>
      <c r="N1582" s="11"/>
      <c r="O1582" s="11"/>
    </row>
    <row r="1583" spans="1:15" ht="20.100000000000001" customHeight="1" x14ac:dyDescent="0.35">
      <c r="A1583" s="4" t="s">
        <v>17158</v>
      </c>
      <c r="L1583" s="11"/>
      <c r="M1583" s="11"/>
      <c r="N1583" s="11"/>
      <c r="O1583" s="11"/>
    </row>
    <row r="1584" spans="1:15" ht="20.100000000000001" customHeight="1" x14ac:dyDescent="0.35">
      <c r="A1584" s="4" t="s">
        <v>17159</v>
      </c>
      <c r="L1584" s="11"/>
      <c r="M1584" s="11"/>
      <c r="N1584" s="11"/>
      <c r="O1584" s="11"/>
    </row>
    <row r="1585" spans="1:15" ht="20.100000000000001" customHeight="1" x14ac:dyDescent="0.35">
      <c r="A1585" s="4" t="s">
        <v>17160</v>
      </c>
      <c r="L1585" s="11"/>
      <c r="M1585" s="11"/>
      <c r="N1585" s="11"/>
      <c r="O1585" s="11"/>
    </row>
    <row r="1586" spans="1:15" ht="20.100000000000001" customHeight="1" x14ac:dyDescent="0.35">
      <c r="A1586" s="4" t="s">
        <v>18603</v>
      </c>
      <c r="L1586" s="11"/>
      <c r="M1586" s="11"/>
      <c r="N1586" s="11"/>
      <c r="O1586" s="11"/>
    </row>
    <row r="1587" spans="1:15" ht="20.100000000000001" customHeight="1" x14ac:dyDescent="0.35">
      <c r="A1587" s="4" t="s">
        <v>17161</v>
      </c>
      <c r="L1587" s="11"/>
      <c r="M1587" s="11"/>
      <c r="N1587" s="11"/>
      <c r="O1587" s="11"/>
    </row>
    <row r="1588" spans="1:15" ht="20.100000000000001" customHeight="1" x14ac:dyDescent="0.35">
      <c r="A1588" s="4" t="s">
        <v>17162</v>
      </c>
      <c r="L1588" s="11"/>
      <c r="M1588" s="11"/>
      <c r="N1588" s="11"/>
      <c r="O1588" s="11"/>
    </row>
    <row r="1589" spans="1:15" ht="20.100000000000001" customHeight="1" x14ac:dyDescent="0.35">
      <c r="A1589" s="4" t="s">
        <v>17163</v>
      </c>
      <c r="L1589" s="11"/>
      <c r="M1589" s="11"/>
      <c r="N1589" s="11"/>
      <c r="O1589" s="11"/>
    </row>
    <row r="1590" spans="1:15" ht="20.100000000000001" customHeight="1" x14ac:dyDescent="0.35">
      <c r="A1590" s="4" t="s">
        <v>17164</v>
      </c>
      <c r="L1590" s="11"/>
      <c r="M1590" s="11"/>
      <c r="N1590" s="11"/>
      <c r="O1590" s="11"/>
    </row>
    <row r="1591" spans="1:15" ht="20.100000000000001" customHeight="1" x14ac:dyDescent="0.35">
      <c r="A1591" s="4" t="s">
        <v>18408</v>
      </c>
      <c r="L1591" s="11"/>
      <c r="M1591" s="11"/>
      <c r="N1591" s="11"/>
      <c r="O1591" s="11"/>
    </row>
    <row r="1592" spans="1:15" ht="20.100000000000001" customHeight="1" x14ac:dyDescent="0.35">
      <c r="A1592" s="4" t="s">
        <v>17165</v>
      </c>
      <c r="L1592" s="11"/>
      <c r="M1592" s="11"/>
      <c r="N1592" s="11"/>
      <c r="O1592" s="11"/>
    </row>
    <row r="1593" spans="1:15" ht="20.100000000000001" customHeight="1" x14ac:dyDescent="0.35">
      <c r="A1593" s="4" t="s">
        <v>17166</v>
      </c>
      <c r="L1593" s="11"/>
      <c r="M1593" s="11"/>
      <c r="N1593" s="11"/>
      <c r="O1593" s="11"/>
    </row>
    <row r="1594" spans="1:15" ht="20.100000000000001" customHeight="1" x14ac:dyDescent="0.35">
      <c r="A1594" s="4" t="s">
        <v>17167</v>
      </c>
      <c r="L1594" s="11"/>
      <c r="M1594" s="11"/>
      <c r="N1594" s="11"/>
      <c r="O1594" s="11"/>
    </row>
    <row r="1595" spans="1:15" ht="20.100000000000001" customHeight="1" x14ac:dyDescent="0.35">
      <c r="A1595" s="4" t="s">
        <v>17168</v>
      </c>
      <c r="L1595" s="11"/>
      <c r="M1595" s="11"/>
      <c r="N1595" s="11"/>
      <c r="O1595" s="11"/>
    </row>
    <row r="1596" spans="1:15" ht="20.100000000000001" customHeight="1" x14ac:dyDescent="0.35">
      <c r="A1596" s="4" t="s">
        <v>18382</v>
      </c>
      <c r="L1596" s="11"/>
      <c r="M1596" s="11"/>
      <c r="N1596" s="11"/>
      <c r="O1596" s="11"/>
    </row>
    <row r="1597" spans="1:15" ht="20.100000000000001" customHeight="1" x14ac:dyDescent="0.35">
      <c r="A1597" s="4" t="s">
        <v>17169</v>
      </c>
      <c r="L1597" s="11"/>
      <c r="M1597" s="11"/>
      <c r="N1597" s="11"/>
      <c r="O1597" s="11"/>
    </row>
    <row r="1598" spans="1:15" ht="20.100000000000001" customHeight="1" x14ac:dyDescent="0.35">
      <c r="A1598" s="4" t="s">
        <v>17170</v>
      </c>
      <c r="L1598" s="11"/>
      <c r="M1598" s="11"/>
      <c r="N1598" s="11"/>
      <c r="O1598" s="11"/>
    </row>
    <row r="1599" spans="1:15" ht="20.100000000000001" customHeight="1" x14ac:dyDescent="0.35">
      <c r="A1599" s="4" t="s">
        <v>17171</v>
      </c>
      <c r="L1599" s="11"/>
      <c r="M1599" s="11"/>
      <c r="N1599" s="11"/>
      <c r="O1599" s="11"/>
    </row>
    <row r="1600" spans="1:15" ht="20.100000000000001" customHeight="1" x14ac:dyDescent="0.35">
      <c r="A1600" s="4" t="s">
        <v>17172</v>
      </c>
      <c r="L1600" s="11"/>
      <c r="M1600" s="11"/>
      <c r="N1600" s="11"/>
      <c r="O1600" s="11"/>
    </row>
    <row r="1601" spans="1:15" ht="20.100000000000001" customHeight="1" x14ac:dyDescent="0.35">
      <c r="A1601" s="4" t="s">
        <v>18090</v>
      </c>
      <c r="L1601" s="11"/>
      <c r="M1601" s="11"/>
      <c r="N1601" s="11"/>
      <c r="O1601" s="11"/>
    </row>
    <row r="1602" spans="1:15" ht="20.100000000000001" customHeight="1" x14ac:dyDescent="0.35">
      <c r="A1602" s="4" t="s">
        <v>17173</v>
      </c>
      <c r="L1602" s="11"/>
      <c r="M1602" s="11"/>
      <c r="N1602" s="11"/>
      <c r="O1602" s="11"/>
    </row>
    <row r="1603" spans="1:15" ht="20.100000000000001" customHeight="1" x14ac:dyDescent="0.35">
      <c r="A1603" s="4" t="s">
        <v>17174</v>
      </c>
      <c r="L1603" s="11"/>
      <c r="M1603" s="11"/>
      <c r="N1603" s="11"/>
      <c r="O1603" s="11"/>
    </row>
    <row r="1604" spans="1:15" ht="20.100000000000001" customHeight="1" x14ac:dyDescent="0.35">
      <c r="A1604" s="4" t="s">
        <v>17175</v>
      </c>
      <c r="L1604" s="11"/>
      <c r="M1604" s="11"/>
      <c r="N1604" s="11"/>
      <c r="O1604" s="11"/>
    </row>
    <row r="1605" spans="1:15" ht="20.100000000000001" customHeight="1" x14ac:dyDescent="0.35">
      <c r="A1605" s="4" t="s">
        <v>17176</v>
      </c>
      <c r="L1605" s="11"/>
      <c r="M1605" s="11"/>
      <c r="N1605" s="11"/>
      <c r="O1605" s="11"/>
    </row>
    <row r="1606" spans="1:15" ht="20.100000000000001" customHeight="1" x14ac:dyDescent="0.35">
      <c r="A1606" s="4" t="s">
        <v>18369</v>
      </c>
      <c r="L1606" s="11"/>
      <c r="M1606" s="11"/>
      <c r="N1606" s="11"/>
      <c r="O1606" s="11"/>
    </row>
    <row r="1607" spans="1:15" ht="20.100000000000001" customHeight="1" x14ac:dyDescent="0.35">
      <c r="A1607" s="4" t="s">
        <v>17177</v>
      </c>
      <c r="L1607" s="11"/>
      <c r="M1607" s="11"/>
      <c r="N1607" s="11"/>
      <c r="O1607" s="11"/>
    </row>
    <row r="1608" spans="1:15" ht="20.100000000000001" customHeight="1" x14ac:dyDescent="0.35">
      <c r="A1608" s="4" t="s">
        <v>17178</v>
      </c>
      <c r="L1608" s="11"/>
      <c r="M1608" s="11"/>
      <c r="N1608" s="11"/>
      <c r="O1608" s="11"/>
    </row>
    <row r="1609" spans="1:15" ht="20.100000000000001" customHeight="1" x14ac:dyDescent="0.35">
      <c r="A1609" s="4" t="s">
        <v>17179</v>
      </c>
      <c r="L1609" s="11"/>
      <c r="M1609" s="11"/>
      <c r="N1609" s="11"/>
      <c r="O1609" s="11"/>
    </row>
    <row r="1610" spans="1:15" ht="20.100000000000001" customHeight="1" x14ac:dyDescent="0.35">
      <c r="A1610" s="4" t="s">
        <v>17180</v>
      </c>
      <c r="L1610" s="11"/>
      <c r="M1610" s="11"/>
      <c r="N1610" s="11"/>
      <c r="O1610" s="11"/>
    </row>
    <row r="1611" spans="1:15" ht="20.100000000000001" customHeight="1" x14ac:dyDescent="0.35">
      <c r="A1611" s="4" t="s">
        <v>18617</v>
      </c>
      <c r="L1611" s="11"/>
      <c r="M1611" s="11"/>
      <c r="N1611" s="11"/>
      <c r="O1611" s="11"/>
    </row>
    <row r="1612" spans="1:15" ht="20.100000000000001" customHeight="1" x14ac:dyDescent="0.35">
      <c r="A1612" s="4" t="s">
        <v>17181</v>
      </c>
      <c r="L1612" s="11"/>
      <c r="M1612" s="11"/>
      <c r="N1612" s="11"/>
      <c r="O1612" s="11"/>
    </row>
    <row r="1613" spans="1:15" ht="20.100000000000001" customHeight="1" x14ac:dyDescent="0.35">
      <c r="A1613" s="4" t="s">
        <v>17182</v>
      </c>
      <c r="L1613" s="11"/>
      <c r="M1613" s="11"/>
      <c r="N1613" s="11"/>
      <c r="O1613" s="11"/>
    </row>
    <row r="1614" spans="1:15" ht="20.100000000000001" customHeight="1" x14ac:dyDescent="0.35">
      <c r="A1614" s="4" t="s">
        <v>17183</v>
      </c>
      <c r="L1614" s="11"/>
      <c r="M1614" s="11"/>
      <c r="N1614" s="11"/>
      <c r="O1614" s="11"/>
    </row>
    <row r="1615" spans="1:15" ht="20.100000000000001" customHeight="1" x14ac:dyDescent="0.35">
      <c r="A1615" s="4" t="s">
        <v>17184</v>
      </c>
      <c r="L1615" s="11"/>
      <c r="M1615" s="11"/>
      <c r="N1615" s="11"/>
      <c r="O1615" s="11"/>
    </row>
    <row r="1616" spans="1:15" ht="20.100000000000001" customHeight="1" x14ac:dyDescent="0.35">
      <c r="A1616" s="4" t="s">
        <v>18730</v>
      </c>
      <c r="L1616" s="11"/>
      <c r="M1616" s="11"/>
      <c r="N1616" s="11"/>
      <c r="O1616" s="11"/>
    </row>
    <row r="1617" spans="1:15" ht="20.100000000000001" customHeight="1" x14ac:dyDescent="0.35">
      <c r="A1617" s="4" t="s">
        <v>17185</v>
      </c>
      <c r="L1617" s="11"/>
      <c r="M1617" s="11"/>
      <c r="N1617" s="11"/>
      <c r="O1617" s="11"/>
    </row>
    <row r="1618" spans="1:15" ht="20.100000000000001" customHeight="1" x14ac:dyDescent="0.35">
      <c r="A1618" s="4" t="s">
        <v>17186</v>
      </c>
      <c r="L1618" s="11"/>
      <c r="M1618" s="11"/>
      <c r="N1618" s="11"/>
      <c r="O1618" s="11"/>
    </row>
    <row r="1619" spans="1:15" ht="20.100000000000001" customHeight="1" x14ac:dyDescent="0.35">
      <c r="A1619" s="4" t="s">
        <v>17187</v>
      </c>
      <c r="L1619" s="11"/>
      <c r="M1619" s="11"/>
      <c r="N1619" s="11"/>
      <c r="O1619" s="11"/>
    </row>
    <row r="1620" spans="1:15" ht="20.100000000000001" customHeight="1" x14ac:dyDescent="0.35">
      <c r="A1620" s="4" t="s">
        <v>17188</v>
      </c>
      <c r="L1620" s="11"/>
      <c r="M1620" s="11"/>
      <c r="N1620" s="11"/>
      <c r="O1620" s="11"/>
    </row>
    <row r="1621" spans="1:15" ht="20.100000000000001" customHeight="1" x14ac:dyDescent="0.35">
      <c r="A1621" s="4" t="s">
        <v>18702</v>
      </c>
      <c r="L1621" s="11"/>
      <c r="M1621" s="11"/>
      <c r="N1621" s="11"/>
      <c r="O1621" s="11"/>
    </row>
    <row r="1622" spans="1:15" ht="20.100000000000001" customHeight="1" x14ac:dyDescent="0.35">
      <c r="A1622" s="4" t="s">
        <v>17189</v>
      </c>
      <c r="L1622" s="11"/>
      <c r="M1622" s="11"/>
      <c r="N1622" s="11"/>
      <c r="O1622" s="11"/>
    </row>
    <row r="1623" spans="1:15" ht="20.100000000000001" customHeight="1" x14ac:dyDescent="0.35">
      <c r="A1623" s="4" t="s">
        <v>17190</v>
      </c>
      <c r="L1623" s="11"/>
      <c r="M1623" s="11"/>
      <c r="N1623" s="11"/>
      <c r="O1623" s="11"/>
    </row>
    <row r="1624" spans="1:15" ht="20.100000000000001" customHeight="1" x14ac:dyDescent="0.35">
      <c r="A1624" s="4" t="s">
        <v>17191</v>
      </c>
      <c r="L1624" s="11"/>
      <c r="M1624" s="11"/>
      <c r="N1624" s="11"/>
      <c r="O1624" s="11"/>
    </row>
    <row r="1625" spans="1:15" ht="20.100000000000001" customHeight="1" x14ac:dyDescent="0.35">
      <c r="A1625" s="4" t="s">
        <v>17192</v>
      </c>
      <c r="L1625" s="11"/>
      <c r="M1625" s="11"/>
      <c r="N1625" s="11"/>
      <c r="O1625" s="11"/>
    </row>
    <row r="1626" spans="1:15" ht="20.100000000000001" customHeight="1" x14ac:dyDescent="0.35">
      <c r="A1626" s="4" t="s">
        <v>18330</v>
      </c>
      <c r="L1626" s="11"/>
      <c r="M1626" s="11"/>
      <c r="N1626" s="11"/>
      <c r="O1626" s="11"/>
    </row>
    <row r="1627" spans="1:15" ht="20.100000000000001" customHeight="1" x14ac:dyDescent="0.35">
      <c r="A1627" s="4" t="s">
        <v>17193</v>
      </c>
      <c r="L1627" s="11"/>
      <c r="M1627" s="11"/>
      <c r="N1627" s="11"/>
      <c r="O1627" s="11"/>
    </row>
    <row r="1628" spans="1:15" ht="20.100000000000001" customHeight="1" x14ac:dyDescent="0.35">
      <c r="A1628" s="4" t="s">
        <v>17194</v>
      </c>
      <c r="L1628" s="11"/>
      <c r="M1628" s="11"/>
      <c r="N1628" s="11"/>
      <c r="O1628" s="11"/>
    </row>
    <row r="1629" spans="1:15" ht="20.100000000000001" customHeight="1" x14ac:dyDescent="0.35">
      <c r="A1629" s="4" t="s">
        <v>17195</v>
      </c>
      <c r="L1629" s="11"/>
      <c r="M1629" s="11"/>
      <c r="N1629" s="11"/>
      <c r="O1629" s="11"/>
    </row>
    <row r="1630" spans="1:15" ht="20.100000000000001" customHeight="1" x14ac:dyDescent="0.35">
      <c r="A1630" s="4" t="s">
        <v>17196</v>
      </c>
      <c r="L1630" s="11"/>
      <c r="M1630" s="11"/>
      <c r="N1630" s="11"/>
      <c r="O1630" s="11"/>
    </row>
    <row r="1631" spans="1:15" ht="20.100000000000001" customHeight="1" x14ac:dyDescent="0.35">
      <c r="A1631" s="4" t="s">
        <v>14752</v>
      </c>
      <c r="L1631" s="11"/>
      <c r="M1631" s="11"/>
      <c r="N1631" s="11"/>
      <c r="O1631" s="11"/>
    </row>
    <row r="1632" spans="1:15" ht="20.100000000000001" customHeight="1" x14ac:dyDescent="0.35">
      <c r="A1632" s="4" t="s">
        <v>1112</v>
      </c>
      <c r="L1632" s="11"/>
      <c r="M1632" s="11"/>
      <c r="N1632" s="11"/>
      <c r="O1632" s="11"/>
    </row>
    <row r="1633" spans="1:15" ht="20.100000000000001" customHeight="1" x14ac:dyDescent="0.35">
      <c r="A1633" s="4" t="s">
        <v>1113</v>
      </c>
      <c r="L1633" s="11"/>
      <c r="M1633" s="11"/>
      <c r="N1633" s="11"/>
      <c r="O1633" s="11"/>
    </row>
    <row r="1634" spans="1:15" ht="20.100000000000001" customHeight="1" x14ac:dyDescent="0.35">
      <c r="A1634" s="4" t="s">
        <v>1114</v>
      </c>
      <c r="L1634" s="11"/>
      <c r="M1634" s="11"/>
      <c r="N1634" s="11"/>
      <c r="O1634" s="11"/>
    </row>
    <row r="1635" spans="1:15" ht="20.100000000000001" customHeight="1" x14ac:dyDescent="0.35">
      <c r="A1635" s="4" t="s">
        <v>1115</v>
      </c>
      <c r="L1635" s="11"/>
      <c r="M1635" s="11"/>
      <c r="N1635" s="11"/>
      <c r="O1635" s="11"/>
    </row>
    <row r="1636" spans="1:15" ht="20.100000000000001" customHeight="1" x14ac:dyDescent="0.35">
      <c r="A1636" s="4" t="s">
        <v>14159</v>
      </c>
      <c r="L1636" s="11"/>
      <c r="M1636" s="11"/>
      <c r="N1636" s="11"/>
      <c r="O1636" s="11"/>
    </row>
    <row r="1637" spans="1:15" ht="20.100000000000001" customHeight="1" x14ac:dyDescent="0.35">
      <c r="A1637" s="4" t="s">
        <v>1116</v>
      </c>
      <c r="L1637" s="11"/>
      <c r="M1637" s="11"/>
      <c r="N1637" s="11"/>
      <c r="O1637" s="11"/>
    </row>
    <row r="1638" spans="1:15" ht="20.100000000000001" customHeight="1" x14ac:dyDescent="0.35">
      <c r="A1638" s="4" t="s">
        <v>1117</v>
      </c>
      <c r="L1638" s="11"/>
      <c r="M1638" s="11"/>
      <c r="N1638" s="11"/>
      <c r="O1638" s="11"/>
    </row>
    <row r="1639" spans="1:15" ht="20.100000000000001" customHeight="1" x14ac:dyDescent="0.35">
      <c r="A1639" s="4" t="s">
        <v>1118</v>
      </c>
      <c r="L1639" s="11"/>
      <c r="M1639" s="11"/>
      <c r="N1639" s="11"/>
      <c r="O1639" s="11"/>
    </row>
    <row r="1640" spans="1:15" ht="20.100000000000001" customHeight="1" x14ac:dyDescent="0.35">
      <c r="A1640" s="4" t="s">
        <v>1119</v>
      </c>
      <c r="L1640" s="11"/>
      <c r="M1640" s="11"/>
      <c r="N1640" s="11"/>
      <c r="O1640" s="11"/>
    </row>
    <row r="1641" spans="1:15" ht="20.100000000000001" customHeight="1" x14ac:dyDescent="0.35">
      <c r="A1641" s="4" t="s">
        <v>16209</v>
      </c>
      <c r="L1641" s="11"/>
      <c r="M1641" s="11"/>
      <c r="N1641" s="11"/>
      <c r="O1641" s="11"/>
    </row>
    <row r="1642" spans="1:15" ht="20.100000000000001" customHeight="1" x14ac:dyDescent="0.35">
      <c r="A1642" s="4" t="s">
        <v>1120</v>
      </c>
      <c r="L1642" s="11"/>
      <c r="M1642" s="11"/>
      <c r="N1642" s="11"/>
      <c r="O1642" s="11"/>
    </row>
    <row r="1643" spans="1:15" ht="20.100000000000001" customHeight="1" x14ac:dyDescent="0.35">
      <c r="A1643" s="4" t="s">
        <v>1121</v>
      </c>
      <c r="L1643" s="11"/>
      <c r="M1643" s="11"/>
      <c r="N1643" s="11"/>
      <c r="O1643" s="11"/>
    </row>
    <row r="1644" spans="1:15" ht="20.100000000000001" customHeight="1" x14ac:dyDescent="0.35">
      <c r="A1644" s="4" t="s">
        <v>1122</v>
      </c>
      <c r="L1644" s="11"/>
      <c r="M1644" s="11"/>
      <c r="N1644" s="11"/>
      <c r="O1644" s="11"/>
    </row>
    <row r="1645" spans="1:15" ht="20.100000000000001" customHeight="1" x14ac:dyDescent="0.35">
      <c r="A1645" s="4" t="s">
        <v>1123</v>
      </c>
      <c r="L1645" s="11"/>
      <c r="M1645" s="11"/>
      <c r="N1645" s="11"/>
      <c r="O1645" s="11"/>
    </row>
    <row r="1646" spans="1:15" ht="20.100000000000001" customHeight="1" x14ac:dyDescent="0.35">
      <c r="A1646" s="4" t="s">
        <v>13327</v>
      </c>
      <c r="L1646" s="11"/>
      <c r="M1646" s="11"/>
      <c r="N1646" s="11"/>
      <c r="O1646" s="11"/>
    </row>
    <row r="1647" spans="1:15" ht="20.100000000000001" customHeight="1" x14ac:dyDescent="0.35">
      <c r="A1647" s="4" t="s">
        <v>1124</v>
      </c>
      <c r="L1647" s="11"/>
      <c r="M1647" s="11"/>
      <c r="N1647" s="11"/>
      <c r="O1647" s="11"/>
    </row>
    <row r="1648" spans="1:15" ht="20.100000000000001" customHeight="1" x14ac:dyDescent="0.35">
      <c r="A1648" s="4" t="s">
        <v>1125</v>
      </c>
      <c r="L1648" s="11"/>
      <c r="M1648" s="11"/>
      <c r="N1648" s="11"/>
      <c r="O1648" s="11"/>
    </row>
    <row r="1649" spans="1:15" ht="20.100000000000001" customHeight="1" x14ac:dyDescent="0.35">
      <c r="A1649" s="4" t="s">
        <v>1126</v>
      </c>
      <c r="L1649" s="11"/>
      <c r="M1649" s="11"/>
      <c r="N1649" s="11"/>
      <c r="O1649" s="11"/>
    </row>
    <row r="1650" spans="1:15" ht="20.100000000000001" customHeight="1" x14ac:dyDescent="0.35">
      <c r="A1650" s="4" t="s">
        <v>1127</v>
      </c>
      <c r="L1650" s="11"/>
      <c r="M1650" s="11"/>
      <c r="N1650" s="11"/>
      <c r="O1650" s="11"/>
    </row>
    <row r="1651" spans="1:15" ht="20.100000000000001" customHeight="1" x14ac:dyDescent="0.35">
      <c r="A1651" s="4" t="s">
        <v>13579</v>
      </c>
      <c r="L1651" s="11"/>
      <c r="M1651" s="11"/>
      <c r="N1651" s="11"/>
      <c r="O1651" s="11"/>
    </row>
    <row r="1652" spans="1:15" ht="20.100000000000001" customHeight="1" x14ac:dyDescent="0.35">
      <c r="A1652" s="4" t="s">
        <v>1128</v>
      </c>
      <c r="L1652" s="11"/>
      <c r="M1652" s="11"/>
      <c r="N1652" s="11"/>
      <c r="O1652" s="11"/>
    </row>
    <row r="1653" spans="1:15" ht="20.100000000000001" customHeight="1" x14ac:dyDescent="0.35">
      <c r="A1653" s="4" t="s">
        <v>1129</v>
      </c>
      <c r="L1653" s="11"/>
      <c r="M1653" s="11"/>
      <c r="N1653" s="11"/>
      <c r="O1653" s="11"/>
    </row>
    <row r="1654" spans="1:15" ht="20.100000000000001" customHeight="1" x14ac:dyDescent="0.35">
      <c r="A1654" s="4" t="s">
        <v>1130</v>
      </c>
      <c r="L1654" s="11"/>
      <c r="M1654" s="11"/>
      <c r="N1654" s="11"/>
      <c r="O1654" s="11"/>
    </row>
    <row r="1655" spans="1:15" ht="20.100000000000001" customHeight="1" x14ac:dyDescent="0.35">
      <c r="A1655" s="4" t="s">
        <v>1131</v>
      </c>
      <c r="L1655" s="11"/>
      <c r="M1655" s="11"/>
      <c r="N1655" s="11"/>
      <c r="O1655" s="11"/>
    </row>
    <row r="1656" spans="1:15" ht="20.100000000000001" customHeight="1" x14ac:dyDescent="0.35">
      <c r="A1656" s="4" t="s">
        <v>15164</v>
      </c>
      <c r="L1656" s="11"/>
      <c r="M1656" s="11"/>
      <c r="N1656" s="11"/>
      <c r="O1656" s="11"/>
    </row>
    <row r="1657" spans="1:15" ht="20.100000000000001" customHeight="1" x14ac:dyDescent="0.35">
      <c r="A1657" s="4" t="s">
        <v>1132</v>
      </c>
      <c r="L1657" s="11"/>
      <c r="M1657" s="11"/>
      <c r="N1657" s="11"/>
      <c r="O1657" s="11"/>
    </row>
    <row r="1658" spans="1:15" ht="20.100000000000001" customHeight="1" x14ac:dyDescent="0.35">
      <c r="A1658" s="4" t="s">
        <v>1133</v>
      </c>
      <c r="L1658" s="11"/>
      <c r="M1658" s="11"/>
      <c r="N1658" s="11"/>
      <c r="O1658" s="11"/>
    </row>
    <row r="1659" spans="1:15" ht="20.100000000000001" customHeight="1" x14ac:dyDescent="0.35">
      <c r="A1659" s="4" t="s">
        <v>1134</v>
      </c>
      <c r="L1659" s="11"/>
      <c r="M1659" s="11"/>
      <c r="N1659" s="11"/>
      <c r="O1659" s="11"/>
    </row>
    <row r="1660" spans="1:15" ht="20.100000000000001" customHeight="1" x14ac:dyDescent="0.35">
      <c r="A1660" s="4" t="s">
        <v>1135</v>
      </c>
      <c r="L1660" s="11"/>
      <c r="M1660" s="11"/>
      <c r="N1660" s="11"/>
      <c r="O1660" s="11"/>
    </row>
    <row r="1661" spans="1:15" ht="20.100000000000001" customHeight="1" x14ac:dyDescent="0.35">
      <c r="A1661" s="4" t="s">
        <v>13715</v>
      </c>
      <c r="L1661" s="11"/>
      <c r="M1661" s="11"/>
      <c r="N1661" s="11"/>
      <c r="O1661" s="11"/>
    </row>
    <row r="1662" spans="1:15" ht="20.100000000000001" customHeight="1" x14ac:dyDescent="0.35">
      <c r="A1662" s="4" t="s">
        <v>1136</v>
      </c>
      <c r="L1662" s="11"/>
      <c r="M1662" s="11"/>
      <c r="N1662" s="11"/>
      <c r="O1662" s="11"/>
    </row>
    <row r="1663" spans="1:15" ht="20.100000000000001" customHeight="1" x14ac:dyDescent="0.35">
      <c r="A1663" s="4" t="s">
        <v>1137</v>
      </c>
      <c r="L1663" s="11"/>
      <c r="M1663" s="11"/>
      <c r="N1663" s="11"/>
      <c r="O1663" s="11"/>
    </row>
    <row r="1664" spans="1:15" ht="20.100000000000001" customHeight="1" x14ac:dyDescent="0.35">
      <c r="A1664" s="4" t="s">
        <v>1138</v>
      </c>
      <c r="L1664" s="11"/>
      <c r="M1664" s="11"/>
      <c r="N1664" s="11"/>
      <c r="O1664" s="11"/>
    </row>
    <row r="1665" spans="1:15" ht="20.100000000000001" customHeight="1" x14ac:dyDescent="0.35">
      <c r="A1665" s="4" t="s">
        <v>1139</v>
      </c>
      <c r="L1665" s="11"/>
      <c r="M1665" s="11"/>
      <c r="N1665" s="11"/>
      <c r="O1665" s="11"/>
    </row>
    <row r="1666" spans="1:15" ht="20.100000000000001" customHeight="1" x14ac:dyDescent="0.35">
      <c r="A1666" s="4" t="s">
        <v>15897</v>
      </c>
      <c r="L1666" s="11"/>
      <c r="M1666" s="11"/>
      <c r="N1666" s="11"/>
      <c r="O1666" s="11"/>
    </row>
    <row r="1667" spans="1:15" ht="20.100000000000001" customHeight="1" x14ac:dyDescent="0.35">
      <c r="A1667" s="4" t="s">
        <v>1140</v>
      </c>
      <c r="L1667" s="11"/>
      <c r="M1667" s="11"/>
      <c r="N1667" s="11"/>
      <c r="O1667" s="11"/>
    </row>
    <row r="1668" spans="1:15" ht="20.100000000000001" customHeight="1" x14ac:dyDescent="0.35">
      <c r="A1668" s="4" t="s">
        <v>1141</v>
      </c>
      <c r="L1668" s="11"/>
      <c r="M1668" s="11"/>
      <c r="N1668" s="11"/>
      <c r="O1668" s="11"/>
    </row>
    <row r="1669" spans="1:15" ht="20.100000000000001" customHeight="1" x14ac:dyDescent="0.35">
      <c r="A1669" s="4" t="s">
        <v>1142</v>
      </c>
      <c r="L1669" s="11"/>
      <c r="M1669" s="11"/>
      <c r="N1669" s="11"/>
      <c r="O1669" s="11"/>
    </row>
    <row r="1670" spans="1:15" ht="20.100000000000001" customHeight="1" x14ac:dyDescent="0.35">
      <c r="A1670" s="4" t="s">
        <v>1143</v>
      </c>
      <c r="L1670" s="11"/>
      <c r="M1670" s="11"/>
      <c r="N1670" s="11"/>
      <c r="O1670" s="11"/>
    </row>
    <row r="1671" spans="1:15" ht="20.100000000000001" customHeight="1" x14ac:dyDescent="0.35">
      <c r="A1671" s="4" t="s">
        <v>11834</v>
      </c>
      <c r="L1671" s="11"/>
      <c r="M1671" s="11"/>
      <c r="N1671" s="11"/>
      <c r="O1671" s="11"/>
    </row>
    <row r="1672" spans="1:15" ht="20.100000000000001" customHeight="1" x14ac:dyDescent="0.35">
      <c r="A1672" s="4" t="s">
        <v>1144</v>
      </c>
      <c r="L1672" s="11"/>
      <c r="M1672" s="11"/>
      <c r="N1672" s="11"/>
      <c r="O1672" s="11"/>
    </row>
    <row r="1673" spans="1:15" ht="20.100000000000001" customHeight="1" x14ac:dyDescent="0.35">
      <c r="A1673" s="4" t="s">
        <v>1145</v>
      </c>
      <c r="L1673" s="11"/>
      <c r="M1673" s="11"/>
      <c r="N1673" s="11"/>
      <c r="O1673" s="11"/>
    </row>
    <row r="1674" spans="1:15" ht="20.100000000000001" customHeight="1" x14ac:dyDescent="0.35">
      <c r="A1674" s="4" t="s">
        <v>1146</v>
      </c>
      <c r="L1674" s="11"/>
      <c r="M1674" s="11"/>
      <c r="N1674" s="11"/>
      <c r="O1674" s="11"/>
    </row>
    <row r="1675" spans="1:15" ht="20.100000000000001" customHeight="1" x14ac:dyDescent="0.35">
      <c r="A1675" s="4" t="s">
        <v>1147</v>
      </c>
      <c r="L1675" s="11"/>
      <c r="M1675" s="11"/>
      <c r="N1675" s="11"/>
      <c r="O1675" s="11"/>
    </row>
    <row r="1676" spans="1:15" ht="20.100000000000001" customHeight="1" x14ac:dyDescent="0.35">
      <c r="A1676" s="4" t="s">
        <v>14715</v>
      </c>
      <c r="L1676" s="11"/>
      <c r="M1676" s="11"/>
      <c r="N1676" s="11"/>
      <c r="O1676" s="11"/>
    </row>
    <row r="1677" spans="1:15" ht="20.100000000000001" customHeight="1" x14ac:dyDescent="0.35">
      <c r="A1677" s="4" t="s">
        <v>1148</v>
      </c>
      <c r="L1677" s="11"/>
      <c r="M1677" s="11"/>
      <c r="N1677" s="11"/>
      <c r="O1677" s="11"/>
    </row>
    <row r="1678" spans="1:15" ht="20.100000000000001" customHeight="1" x14ac:dyDescent="0.35">
      <c r="A1678" s="4" t="s">
        <v>1149</v>
      </c>
      <c r="L1678" s="11"/>
      <c r="M1678" s="11"/>
      <c r="N1678" s="11"/>
      <c r="O1678" s="11"/>
    </row>
    <row r="1679" spans="1:15" ht="20.100000000000001" customHeight="1" x14ac:dyDescent="0.35">
      <c r="A1679" s="4" t="s">
        <v>1150</v>
      </c>
      <c r="L1679" s="11"/>
      <c r="M1679" s="11"/>
      <c r="N1679" s="11"/>
      <c r="O1679" s="11"/>
    </row>
    <row r="1680" spans="1:15" ht="20.100000000000001" customHeight="1" x14ac:dyDescent="0.35">
      <c r="A1680" s="4" t="s">
        <v>1151</v>
      </c>
      <c r="L1680" s="11"/>
      <c r="M1680" s="11"/>
      <c r="N1680" s="11"/>
      <c r="O1680" s="11"/>
    </row>
    <row r="1681" spans="1:15" ht="20.100000000000001" customHeight="1" x14ac:dyDescent="0.35">
      <c r="A1681" s="4" t="s">
        <v>9251</v>
      </c>
      <c r="L1681" s="11"/>
      <c r="M1681" s="11"/>
      <c r="N1681" s="11"/>
      <c r="O1681" s="11"/>
    </row>
    <row r="1682" spans="1:15" ht="20.100000000000001" customHeight="1" x14ac:dyDescent="0.35">
      <c r="A1682" s="4" t="s">
        <v>1152</v>
      </c>
      <c r="L1682" s="11"/>
      <c r="M1682" s="11"/>
      <c r="N1682" s="11"/>
      <c r="O1682" s="11"/>
    </row>
    <row r="1683" spans="1:15" ht="20.100000000000001" customHeight="1" x14ac:dyDescent="0.35">
      <c r="A1683" s="4" t="s">
        <v>1153</v>
      </c>
      <c r="L1683" s="11"/>
      <c r="M1683" s="11"/>
      <c r="N1683" s="11"/>
      <c r="O1683" s="11"/>
    </row>
    <row r="1684" spans="1:15" ht="20.100000000000001" customHeight="1" x14ac:dyDescent="0.35">
      <c r="A1684" s="4" t="s">
        <v>1154</v>
      </c>
      <c r="L1684" s="11"/>
      <c r="M1684" s="11"/>
      <c r="N1684" s="11"/>
      <c r="O1684" s="11"/>
    </row>
    <row r="1685" spans="1:15" ht="20.100000000000001" customHeight="1" x14ac:dyDescent="0.35">
      <c r="A1685" s="4" t="s">
        <v>1155</v>
      </c>
      <c r="L1685" s="11"/>
      <c r="M1685" s="11"/>
      <c r="N1685" s="11"/>
      <c r="O1685" s="11"/>
    </row>
    <row r="1686" spans="1:15" ht="20.100000000000001" customHeight="1" x14ac:dyDescent="0.35">
      <c r="A1686" s="4" t="s">
        <v>15785</v>
      </c>
      <c r="L1686" s="11"/>
      <c r="M1686" s="11"/>
      <c r="N1686" s="11"/>
      <c r="O1686" s="11"/>
    </row>
    <row r="1687" spans="1:15" ht="20.100000000000001" customHeight="1" x14ac:dyDescent="0.35">
      <c r="A1687" s="4" t="s">
        <v>1156</v>
      </c>
      <c r="L1687" s="11"/>
      <c r="M1687" s="11"/>
      <c r="N1687" s="11"/>
      <c r="O1687" s="11"/>
    </row>
    <row r="1688" spans="1:15" ht="20.100000000000001" customHeight="1" x14ac:dyDescent="0.35">
      <c r="A1688" s="4" t="s">
        <v>1157</v>
      </c>
      <c r="L1688" s="11"/>
      <c r="M1688" s="11"/>
      <c r="N1688" s="11"/>
      <c r="O1688" s="11"/>
    </row>
    <row r="1689" spans="1:15" ht="20.100000000000001" customHeight="1" x14ac:dyDescent="0.35">
      <c r="A1689" s="4" t="s">
        <v>1158</v>
      </c>
      <c r="L1689" s="11"/>
      <c r="M1689" s="11"/>
      <c r="N1689" s="11"/>
      <c r="O1689" s="11"/>
    </row>
    <row r="1690" spans="1:15" ht="20.100000000000001" customHeight="1" x14ac:dyDescent="0.35">
      <c r="A1690" s="4" t="s">
        <v>1159</v>
      </c>
      <c r="L1690" s="11"/>
      <c r="M1690" s="11"/>
      <c r="N1690" s="11"/>
      <c r="O1690" s="11"/>
    </row>
    <row r="1691" spans="1:15" ht="20.100000000000001" customHeight="1" x14ac:dyDescent="0.35">
      <c r="A1691" s="4" t="s">
        <v>15404</v>
      </c>
      <c r="L1691" s="11"/>
      <c r="M1691" s="11"/>
      <c r="N1691" s="11"/>
      <c r="O1691" s="11"/>
    </row>
    <row r="1692" spans="1:15" ht="20.100000000000001" customHeight="1" x14ac:dyDescent="0.35">
      <c r="A1692" s="4" t="s">
        <v>1160</v>
      </c>
      <c r="L1692" s="11"/>
      <c r="M1692" s="11"/>
      <c r="N1692" s="11"/>
      <c r="O1692" s="11"/>
    </row>
    <row r="1693" spans="1:15" ht="20.100000000000001" customHeight="1" x14ac:dyDescent="0.35">
      <c r="A1693" s="4" t="s">
        <v>1161</v>
      </c>
      <c r="L1693" s="11"/>
      <c r="M1693" s="11"/>
      <c r="N1693" s="11"/>
      <c r="O1693" s="11"/>
    </row>
    <row r="1694" spans="1:15" ht="20.100000000000001" customHeight="1" x14ac:dyDescent="0.35">
      <c r="A1694" s="4" t="s">
        <v>1162</v>
      </c>
      <c r="L1694" s="11"/>
      <c r="M1694" s="11"/>
      <c r="N1694" s="11"/>
      <c r="O1694" s="11"/>
    </row>
    <row r="1695" spans="1:15" ht="20.100000000000001" customHeight="1" x14ac:dyDescent="0.35">
      <c r="A1695" s="4" t="s">
        <v>1163</v>
      </c>
      <c r="L1695" s="11"/>
      <c r="M1695" s="11"/>
      <c r="N1695" s="11"/>
      <c r="O1695" s="11"/>
    </row>
    <row r="1696" spans="1:15" ht="20.100000000000001" customHeight="1" x14ac:dyDescent="0.35">
      <c r="A1696" s="4" t="s">
        <v>14221</v>
      </c>
      <c r="L1696" s="11"/>
      <c r="M1696" s="11"/>
      <c r="N1696" s="11"/>
      <c r="O1696" s="11"/>
    </row>
    <row r="1697" spans="1:15" ht="20.100000000000001" customHeight="1" x14ac:dyDescent="0.35">
      <c r="A1697" s="4" t="s">
        <v>1164</v>
      </c>
      <c r="L1697" s="11"/>
      <c r="M1697" s="11"/>
      <c r="N1697" s="11"/>
      <c r="O1697" s="11"/>
    </row>
    <row r="1698" spans="1:15" ht="20.100000000000001" customHeight="1" x14ac:dyDescent="0.35">
      <c r="A1698" s="4" t="s">
        <v>1165</v>
      </c>
      <c r="L1698" s="11"/>
      <c r="M1698" s="11"/>
      <c r="N1698" s="11"/>
      <c r="O1698" s="11"/>
    </row>
    <row r="1699" spans="1:15" ht="20.100000000000001" customHeight="1" x14ac:dyDescent="0.35">
      <c r="A1699" s="4" t="s">
        <v>1166</v>
      </c>
      <c r="L1699" s="11"/>
      <c r="M1699" s="11"/>
      <c r="N1699" s="11"/>
      <c r="O1699" s="11"/>
    </row>
    <row r="1700" spans="1:15" ht="20.100000000000001" customHeight="1" x14ac:dyDescent="0.35">
      <c r="A1700" s="4" t="s">
        <v>1167</v>
      </c>
      <c r="L1700" s="11"/>
      <c r="M1700" s="11"/>
      <c r="N1700" s="11"/>
      <c r="O1700" s="11"/>
    </row>
    <row r="1701" spans="1:15" ht="20.100000000000001" customHeight="1" x14ac:dyDescent="0.35">
      <c r="A1701" s="4" t="s">
        <v>16196</v>
      </c>
      <c r="L1701" s="11"/>
      <c r="M1701" s="11"/>
      <c r="N1701" s="11"/>
      <c r="O1701" s="11"/>
    </row>
    <row r="1702" spans="1:15" ht="20.100000000000001" customHeight="1" x14ac:dyDescent="0.35">
      <c r="A1702" s="4" t="s">
        <v>1168</v>
      </c>
      <c r="L1702" s="11"/>
      <c r="M1702" s="11"/>
      <c r="N1702" s="11"/>
      <c r="O1702" s="11"/>
    </row>
    <row r="1703" spans="1:15" ht="20.100000000000001" customHeight="1" x14ac:dyDescent="0.35">
      <c r="A1703" s="4" t="s">
        <v>1169</v>
      </c>
      <c r="L1703" s="11"/>
      <c r="M1703" s="11"/>
      <c r="N1703" s="11"/>
      <c r="O1703" s="11"/>
    </row>
    <row r="1704" spans="1:15" ht="20.100000000000001" customHeight="1" x14ac:dyDescent="0.35">
      <c r="A1704" s="4" t="s">
        <v>1170</v>
      </c>
      <c r="L1704" s="11"/>
      <c r="M1704" s="11"/>
      <c r="N1704" s="11"/>
      <c r="O1704" s="11"/>
    </row>
    <row r="1705" spans="1:15" ht="20.100000000000001" customHeight="1" x14ac:dyDescent="0.35">
      <c r="A1705" s="4" t="s">
        <v>1171</v>
      </c>
      <c r="L1705" s="11"/>
      <c r="M1705" s="11"/>
      <c r="N1705" s="11"/>
      <c r="O1705" s="11"/>
    </row>
    <row r="1706" spans="1:15" ht="20.100000000000001" customHeight="1" x14ac:dyDescent="0.35">
      <c r="A1706" s="4" t="s">
        <v>15235</v>
      </c>
      <c r="L1706" s="11"/>
      <c r="M1706" s="11"/>
      <c r="N1706" s="11"/>
      <c r="O1706" s="11"/>
    </row>
    <row r="1707" spans="1:15" ht="20.100000000000001" customHeight="1" x14ac:dyDescent="0.35">
      <c r="A1707" s="4" t="s">
        <v>1172</v>
      </c>
      <c r="L1707" s="11"/>
      <c r="M1707" s="11"/>
      <c r="N1707" s="11"/>
      <c r="O1707" s="11"/>
    </row>
    <row r="1708" spans="1:15" ht="20.100000000000001" customHeight="1" x14ac:dyDescent="0.35">
      <c r="A1708" s="4" t="s">
        <v>1173</v>
      </c>
      <c r="L1708" s="11"/>
      <c r="M1708" s="11"/>
      <c r="N1708" s="11"/>
      <c r="O1708" s="11"/>
    </row>
    <row r="1709" spans="1:15" ht="20.100000000000001" customHeight="1" x14ac:dyDescent="0.35">
      <c r="A1709" s="4" t="s">
        <v>1174</v>
      </c>
      <c r="L1709" s="11"/>
      <c r="M1709" s="11"/>
      <c r="N1709" s="11"/>
      <c r="O1709" s="11"/>
    </row>
    <row r="1710" spans="1:15" ht="20.100000000000001" customHeight="1" x14ac:dyDescent="0.35">
      <c r="A1710" s="4" t="s">
        <v>1175</v>
      </c>
      <c r="L1710" s="11"/>
      <c r="M1710" s="11"/>
      <c r="N1710" s="11"/>
      <c r="O1710" s="11"/>
    </row>
    <row r="1711" spans="1:15" ht="20.100000000000001" customHeight="1" x14ac:dyDescent="0.35">
      <c r="A1711" s="4" t="s">
        <v>13958</v>
      </c>
      <c r="L1711" s="11"/>
      <c r="M1711" s="11"/>
      <c r="N1711" s="11"/>
      <c r="O1711" s="11"/>
    </row>
    <row r="1712" spans="1:15" ht="20.100000000000001" customHeight="1" x14ac:dyDescent="0.35">
      <c r="A1712" s="4" t="s">
        <v>1176</v>
      </c>
      <c r="L1712" s="11"/>
      <c r="M1712" s="11"/>
      <c r="N1712" s="11"/>
      <c r="O1712" s="11"/>
    </row>
    <row r="1713" spans="1:15" ht="20.100000000000001" customHeight="1" x14ac:dyDescent="0.35">
      <c r="A1713" s="4" t="s">
        <v>1177</v>
      </c>
      <c r="L1713" s="11"/>
      <c r="M1713" s="11"/>
      <c r="N1713" s="11"/>
      <c r="O1713" s="11"/>
    </row>
    <row r="1714" spans="1:15" ht="20.100000000000001" customHeight="1" x14ac:dyDescent="0.35">
      <c r="A1714" s="4" t="s">
        <v>1178</v>
      </c>
      <c r="L1714" s="11"/>
      <c r="M1714" s="11"/>
      <c r="N1714" s="11"/>
      <c r="O1714" s="11"/>
    </row>
    <row r="1715" spans="1:15" ht="20.100000000000001" customHeight="1" x14ac:dyDescent="0.35">
      <c r="A1715" s="4" t="s">
        <v>1179</v>
      </c>
      <c r="L1715" s="11"/>
      <c r="M1715" s="11"/>
      <c r="N1715" s="11"/>
      <c r="O1715" s="11"/>
    </row>
    <row r="1716" spans="1:15" ht="20.100000000000001" customHeight="1" x14ac:dyDescent="0.35">
      <c r="A1716" s="4" t="s">
        <v>14309</v>
      </c>
      <c r="L1716" s="11"/>
      <c r="M1716" s="11"/>
      <c r="N1716" s="11"/>
      <c r="O1716" s="11"/>
    </row>
    <row r="1717" spans="1:15" ht="20.100000000000001" customHeight="1" x14ac:dyDescent="0.35">
      <c r="A1717" s="4" t="s">
        <v>1180</v>
      </c>
      <c r="L1717" s="11"/>
      <c r="M1717" s="11"/>
      <c r="N1717" s="11"/>
      <c r="O1717" s="11"/>
    </row>
    <row r="1718" spans="1:15" ht="20.100000000000001" customHeight="1" x14ac:dyDescent="0.35">
      <c r="A1718" s="4" t="s">
        <v>1181</v>
      </c>
      <c r="L1718" s="11"/>
      <c r="M1718" s="11"/>
      <c r="N1718" s="11"/>
      <c r="O1718" s="11"/>
    </row>
    <row r="1719" spans="1:15" ht="20.100000000000001" customHeight="1" x14ac:dyDescent="0.35">
      <c r="A1719" s="4" t="s">
        <v>1182</v>
      </c>
      <c r="L1719" s="11"/>
      <c r="M1719" s="11"/>
      <c r="N1719" s="11"/>
      <c r="O1719" s="11"/>
    </row>
    <row r="1720" spans="1:15" ht="20.100000000000001" customHeight="1" x14ac:dyDescent="0.35">
      <c r="A1720" s="4" t="s">
        <v>1183</v>
      </c>
      <c r="L1720" s="11"/>
      <c r="M1720" s="11"/>
      <c r="N1720" s="11"/>
      <c r="O1720" s="11"/>
    </row>
    <row r="1721" spans="1:15" ht="20.100000000000001" customHeight="1" x14ac:dyDescent="0.35">
      <c r="A1721" s="4" t="s">
        <v>14267</v>
      </c>
      <c r="L1721" s="11"/>
      <c r="M1721" s="11"/>
      <c r="N1721" s="11"/>
      <c r="O1721" s="11"/>
    </row>
    <row r="1722" spans="1:15" ht="20.100000000000001" customHeight="1" x14ac:dyDescent="0.35">
      <c r="A1722" s="4" t="s">
        <v>1184</v>
      </c>
      <c r="L1722" s="11"/>
      <c r="M1722" s="11"/>
      <c r="N1722" s="11"/>
      <c r="O1722" s="11"/>
    </row>
    <row r="1723" spans="1:15" ht="20.100000000000001" customHeight="1" x14ac:dyDescent="0.35">
      <c r="A1723" s="4" t="s">
        <v>1185</v>
      </c>
      <c r="L1723" s="11"/>
      <c r="M1723" s="11"/>
      <c r="N1723" s="11"/>
      <c r="O1723" s="11"/>
    </row>
    <row r="1724" spans="1:15" ht="20.100000000000001" customHeight="1" x14ac:dyDescent="0.35">
      <c r="A1724" s="4" t="s">
        <v>1186</v>
      </c>
      <c r="L1724" s="11"/>
      <c r="M1724" s="11"/>
      <c r="N1724" s="11"/>
      <c r="O1724" s="11"/>
    </row>
    <row r="1725" spans="1:15" ht="20.100000000000001" customHeight="1" x14ac:dyDescent="0.35">
      <c r="A1725" s="4" t="s">
        <v>1187</v>
      </c>
      <c r="L1725" s="11"/>
      <c r="M1725" s="11"/>
      <c r="N1725" s="11"/>
      <c r="O1725" s="11"/>
    </row>
    <row r="1726" spans="1:15" ht="20.100000000000001" customHeight="1" x14ac:dyDescent="0.35">
      <c r="A1726" s="4" t="s">
        <v>13497</v>
      </c>
      <c r="L1726" s="11"/>
      <c r="M1726" s="11"/>
      <c r="N1726" s="11"/>
      <c r="O1726" s="11"/>
    </row>
    <row r="1727" spans="1:15" ht="20.100000000000001" customHeight="1" x14ac:dyDescent="0.35">
      <c r="A1727" s="4" t="s">
        <v>1188</v>
      </c>
      <c r="L1727" s="11"/>
      <c r="M1727" s="11"/>
      <c r="N1727" s="11"/>
      <c r="O1727" s="11"/>
    </row>
    <row r="1728" spans="1:15" ht="20.100000000000001" customHeight="1" x14ac:dyDescent="0.35">
      <c r="A1728" s="4" t="s">
        <v>1189</v>
      </c>
      <c r="L1728" s="11"/>
      <c r="M1728" s="11"/>
      <c r="N1728" s="11"/>
      <c r="O1728" s="11"/>
    </row>
    <row r="1729" spans="1:15" ht="20.100000000000001" customHeight="1" x14ac:dyDescent="0.35">
      <c r="A1729" s="4" t="s">
        <v>1190</v>
      </c>
      <c r="L1729" s="11"/>
      <c r="M1729" s="11"/>
      <c r="N1729" s="11"/>
      <c r="O1729" s="11"/>
    </row>
    <row r="1730" spans="1:15" ht="20.100000000000001" customHeight="1" x14ac:dyDescent="0.35">
      <c r="A1730" s="4" t="s">
        <v>1191</v>
      </c>
      <c r="L1730" s="11"/>
      <c r="M1730" s="11"/>
      <c r="N1730" s="11"/>
      <c r="O1730" s="11"/>
    </row>
    <row r="1731" spans="1:15" ht="20.100000000000001" customHeight="1" x14ac:dyDescent="0.35">
      <c r="A1731" s="4" t="s">
        <v>13541</v>
      </c>
      <c r="L1731" s="11"/>
      <c r="M1731" s="11"/>
      <c r="N1731" s="11"/>
      <c r="O1731" s="11"/>
    </row>
    <row r="1732" spans="1:15" ht="20.100000000000001" customHeight="1" x14ac:dyDescent="0.35">
      <c r="A1732" s="4" t="s">
        <v>1192</v>
      </c>
      <c r="L1732" s="11"/>
      <c r="M1732" s="11"/>
      <c r="N1732" s="11"/>
      <c r="O1732" s="11"/>
    </row>
    <row r="1733" spans="1:15" ht="20.100000000000001" customHeight="1" x14ac:dyDescent="0.35">
      <c r="A1733" s="4" t="s">
        <v>1193</v>
      </c>
      <c r="L1733" s="11"/>
      <c r="M1733" s="11"/>
      <c r="N1733" s="11"/>
      <c r="O1733" s="11"/>
    </row>
    <row r="1734" spans="1:15" ht="20.100000000000001" customHeight="1" x14ac:dyDescent="0.35">
      <c r="A1734" s="4" t="s">
        <v>1194</v>
      </c>
      <c r="L1734" s="11"/>
      <c r="M1734" s="11"/>
      <c r="N1734" s="11"/>
      <c r="O1734" s="11"/>
    </row>
    <row r="1735" spans="1:15" ht="20.100000000000001" customHeight="1" x14ac:dyDescent="0.35">
      <c r="A1735" s="4" t="s">
        <v>1195</v>
      </c>
      <c r="L1735" s="11"/>
      <c r="M1735" s="11"/>
      <c r="N1735" s="11"/>
      <c r="O1735" s="11"/>
    </row>
    <row r="1736" spans="1:15" ht="20.100000000000001" customHeight="1" x14ac:dyDescent="0.35">
      <c r="A1736" s="4" t="s">
        <v>13352</v>
      </c>
      <c r="L1736" s="11"/>
      <c r="M1736" s="11"/>
      <c r="N1736" s="11"/>
      <c r="O1736" s="11"/>
    </row>
    <row r="1737" spans="1:15" ht="20.100000000000001" customHeight="1" x14ac:dyDescent="0.35">
      <c r="A1737" s="4" t="s">
        <v>1196</v>
      </c>
      <c r="L1737" s="11"/>
      <c r="M1737" s="11"/>
      <c r="N1737" s="11"/>
      <c r="O1737" s="11"/>
    </row>
    <row r="1738" spans="1:15" ht="20.100000000000001" customHeight="1" x14ac:dyDescent="0.35">
      <c r="A1738" s="4" t="s">
        <v>1197</v>
      </c>
      <c r="L1738" s="11"/>
      <c r="M1738" s="11"/>
      <c r="N1738" s="11"/>
      <c r="O1738" s="11"/>
    </row>
    <row r="1739" spans="1:15" ht="20.100000000000001" customHeight="1" x14ac:dyDescent="0.35">
      <c r="A1739" s="4" t="s">
        <v>1198</v>
      </c>
      <c r="L1739" s="11"/>
      <c r="M1739" s="11"/>
      <c r="N1739" s="11"/>
      <c r="O1739" s="11"/>
    </row>
    <row r="1740" spans="1:15" ht="20.100000000000001" customHeight="1" x14ac:dyDescent="0.35">
      <c r="A1740" s="4" t="s">
        <v>1199</v>
      </c>
      <c r="L1740" s="11"/>
      <c r="M1740" s="11"/>
      <c r="N1740" s="11"/>
      <c r="O1740" s="11"/>
    </row>
    <row r="1741" spans="1:15" ht="20.100000000000001" customHeight="1" x14ac:dyDescent="0.35">
      <c r="A1741" s="4" t="s">
        <v>16315</v>
      </c>
      <c r="L1741" s="11"/>
      <c r="M1741" s="11"/>
      <c r="N1741" s="11"/>
      <c r="O1741" s="11"/>
    </row>
    <row r="1742" spans="1:15" ht="20.100000000000001" customHeight="1" x14ac:dyDescent="0.35">
      <c r="A1742" s="4" t="s">
        <v>1200</v>
      </c>
      <c r="L1742" s="11"/>
      <c r="M1742" s="11"/>
      <c r="N1742" s="11"/>
      <c r="O1742" s="11"/>
    </row>
    <row r="1743" spans="1:15" ht="20.100000000000001" customHeight="1" x14ac:dyDescent="0.35">
      <c r="A1743" s="4" t="s">
        <v>1201</v>
      </c>
      <c r="L1743" s="11"/>
      <c r="M1743" s="11"/>
      <c r="N1743" s="11"/>
      <c r="O1743" s="11"/>
    </row>
    <row r="1744" spans="1:15" ht="20.100000000000001" customHeight="1" x14ac:dyDescent="0.35">
      <c r="A1744" s="4" t="s">
        <v>1202</v>
      </c>
      <c r="L1744" s="11"/>
      <c r="M1744" s="11"/>
      <c r="N1744" s="11"/>
      <c r="O1744" s="11"/>
    </row>
    <row r="1745" spans="1:15" ht="20.100000000000001" customHeight="1" x14ac:dyDescent="0.35">
      <c r="A1745" s="4" t="s">
        <v>1203</v>
      </c>
      <c r="L1745" s="11"/>
      <c r="M1745" s="11"/>
      <c r="N1745" s="11"/>
      <c r="O1745" s="11"/>
    </row>
    <row r="1746" spans="1:15" ht="20.100000000000001" customHeight="1" x14ac:dyDescent="0.35">
      <c r="A1746" s="4" t="s">
        <v>16374</v>
      </c>
      <c r="L1746" s="11"/>
      <c r="M1746" s="11"/>
      <c r="N1746" s="11"/>
      <c r="O1746" s="11"/>
    </row>
    <row r="1747" spans="1:15" ht="20.100000000000001" customHeight="1" x14ac:dyDescent="0.35">
      <c r="A1747" s="4" t="s">
        <v>1204</v>
      </c>
      <c r="L1747" s="11"/>
      <c r="M1747" s="11"/>
      <c r="N1747" s="11"/>
      <c r="O1747" s="11"/>
    </row>
    <row r="1748" spans="1:15" ht="20.100000000000001" customHeight="1" x14ac:dyDescent="0.35">
      <c r="A1748" s="4" t="s">
        <v>1205</v>
      </c>
      <c r="L1748" s="11"/>
      <c r="M1748" s="11"/>
      <c r="N1748" s="11"/>
      <c r="O1748" s="11"/>
    </row>
    <row r="1749" spans="1:15" ht="20.100000000000001" customHeight="1" x14ac:dyDescent="0.35">
      <c r="A1749" s="4" t="s">
        <v>1206</v>
      </c>
      <c r="L1749" s="11"/>
      <c r="M1749" s="11"/>
      <c r="N1749" s="11"/>
      <c r="O1749" s="11"/>
    </row>
    <row r="1750" spans="1:15" ht="20.100000000000001" customHeight="1" x14ac:dyDescent="0.35">
      <c r="A1750" s="4" t="s">
        <v>1207</v>
      </c>
      <c r="L1750" s="11"/>
      <c r="M1750" s="11"/>
      <c r="N1750" s="11"/>
      <c r="O1750" s="11"/>
    </row>
    <row r="1751" spans="1:15" ht="20.100000000000001" customHeight="1" x14ac:dyDescent="2.75">
      <c r="A1751" s="4" t="s">
        <v>18719</v>
      </c>
      <c r="B1751" s="3"/>
      <c r="C1751" s="3"/>
      <c r="L1751" s="11"/>
      <c r="M1751" s="11"/>
      <c r="N1751" s="11"/>
      <c r="O1751" s="11"/>
    </row>
    <row r="1752" spans="1:15" ht="20.100000000000001" customHeight="1" x14ac:dyDescent="2.75">
      <c r="A1752" s="4" t="s">
        <v>18561</v>
      </c>
      <c r="B1752" s="3"/>
      <c r="C1752" s="3"/>
      <c r="L1752" s="11"/>
      <c r="M1752" s="11"/>
      <c r="N1752" s="11"/>
      <c r="O1752" s="11"/>
    </row>
    <row r="1753" spans="1:15" ht="20.100000000000001" customHeight="1" x14ac:dyDescent="2.75">
      <c r="A1753" s="4" t="s">
        <v>18359</v>
      </c>
      <c r="B1753" s="3"/>
      <c r="C1753" s="3"/>
      <c r="L1753" s="11"/>
      <c r="M1753" s="11"/>
      <c r="N1753" s="11"/>
      <c r="O1753" s="11"/>
    </row>
    <row r="1754" spans="1:15" ht="20.100000000000001" customHeight="1" x14ac:dyDescent="2.75">
      <c r="A1754" s="4" t="s">
        <v>18459</v>
      </c>
      <c r="B1754" s="3"/>
      <c r="C1754" s="3"/>
      <c r="L1754" s="11"/>
      <c r="M1754" s="11"/>
      <c r="N1754" s="11"/>
      <c r="O1754" s="11"/>
    </row>
    <row r="1755" spans="1:15" ht="20.100000000000001" customHeight="1" x14ac:dyDescent="2.75">
      <c r="A1755" s="4" t="s">
        <v>18366</v>
      </c>
      <c r="B1755" s="3"/>
      <c r="C1755" s="3"/>
      <c r="L1755" s="11"/>
      <c r="M1755" s="11"/>
      <c r="N1755" s="11"/>
      <c r="O1755" s="11"/>
    </row>
    <row r="1756" spans="1:15" ht="20.100000000000001" customHeight="1" x14ac:dyDescent="2.75">
      <c r="A1756" s="4" t="s">
        <v>18585</v>
      </c>
      <c r="B1756" s="3"/>
      <c r="C1756" s="3"/>
      <c r="L1756" s="11"/>
      <c r="M1756" s="11"/>
      <c r="N1756" s="11"/>
      <c r="O1756" s="11"/>
    </row>
    <row r="1757" spans="1:15" ht="20.100000000000001" customHeight="1" x14ac:dyDescent="2.75">
      <c r="A1757" s="4" t="s">
        <v>13555</v>
      </c>
      <c r="B1757" s="3"/>
      <c r="C1757" s="3"/>
      <c r="L1757" s="11"/>
      <c r="M1757" s="11"/>
      <c r="N1757" s="11"/>
      <c r="O1757" s="11"/>
    </row>
    <row r="1758" spans="1:15" ht="20.100000000000001" customHeight="1" x14ac:dyDescent="2.75">
      <c r="A1758" s="4" t="s">
        <v>14764</v>
      </c>
      <c r="B1758" s="3"/>
      <c r="C1758" s="3"/>
      <c r="L1758" s="11"/>
      <c r="M1758" s="11"/>
      <c r="N1758" s="11"/>
      <c r="O1758" s="11"/>
    </row>
    <row r="1759" spans="1:15" ht="20.100000000000001" customHeight="1" x14ac:dyDescent="2.75">
      <c r="A1759" s="4" t="s">
        <v>13570</v>
      </c>
      <c r="B1759" s="3"/>
      <c r="C1759" s="3"/>
      <c r="L1759" s="11"/>
      <c r="M1759" s="11"/>
      <c r="N1759" s="11"/>
      <c r="O1759" s="11"/>
    </row>
    <row r="1760" spans="1:15" ht="20.100000000000001" customHeight="1" x14ac:dyDescent="2.75">
      <c r="A1760" s="4" t="s">
        <v>14557</v>
      </c>
      <c r="B1760" s="3"/>
      <c r="C1760" s="3"/>
      <c r="L1760" s="11"/>
      <c r="M1760" s="11"/>
      <c r="N1760" s="11"/>
      <c r="O1760" s="11"/>
    </row>
    <row r="1761" spans="1:15" ht="20.100000000000001" customHeight="1" x14ac:dyDescent="2.75">
      <c r="A1761" s="4" t="s">
        <v>13495</v>
      </c>
      <c r="B1761" s="3"/>
      <c r="C1761" s="3"/>
      <c r="L1761" s="11"/>
      <c r="M1761" s="11"/>
      <c r="N1761" s="11"/>
      <c r="O1761" s="11"/>
    </row>
    <row r="1762" spans="1:15" ht="20.100000000000001" customHeight="1" x14ac:dyDescent="2.75">
      <c r="A1762" s="4" t="s">
        <v>14538</v>
      </c>
      <c r="B1762" s="3"/>
      <c r="C1762" s="3"/>
      <c r="L1762" s="11"/>
      <c r="M1762" s="11"/>
      <c r="N1762" s="11"/>
      <c r="O1762" s="11"/>
    </row>
    <row r="1763" spans="1:15" ht="20.100000000000001" customHeight="1" x14ac:dyDescent="2.75">
      <c r="A1763" s="4" t="s">
        <v>15047</v>
      </c>
      <c r="B1763" s="3"/>
      <c r="C1763" s="3"/>
      <c r="L1763" s="11"/>
      <c r="M1763" s="11"/>
      <c r="N1763" s="11"/>
      <c r="O1763" s="11"/>
    </row>
    <row r="1764" spans="1:15" ht="20.100000000000001" customHeight="1" x14ac:dyDescent="2.75">
      <c r="A1764" s="4" t="s">
        <v>15271</v>
      </c>
      <c r="B1764" s="3"/>
      <c r="C1764" s="3"/>
      <c r="L1764" s="11"/>
      <c r="M1764" s="11"/>
      <c r="N1764" s="11"/>
      <c r="O1764" s="11"/>
    </row>
    <row r="1765" spans="1:15" ht="20.100000000000001" customHeight="1" x14ac:dyDescent="2.75">
      <c r="A1765" s="4" t="s">
        <v>14798</v>
      </c>
      <c r="B1765" s="3"/>
      <c r="C1765" s="3"/>
      <c r="L1765" s="11"/>
      <c r="M1765" s="11"/>
      <c r="N1765" s="11"/>
      <c r="O1765" s="11"/>
    </row>
    <row r="1766" spans="1:15" ht="20.100000000000001" customHeight="1" x14ac:dyDescent="2.75">
      <c r="A1766" s="4" t="s">
        <v>13741</v>
      </c>
      <c r="B1766" s="3"/>
      <c r="C1766" s="3"/>
      <c r="L1766" s="11"/>
      <c r="M1766" s="11"/>
      <c r="N1766" s="11"/>
      <c r="O1766" s="11"/>
    </row>
    <row r="1767" spans="1:15" ht="20.100000000000001" customHeight="1" x14ac:dyDescent="2.75">
      <c r="A1767" s="4" t="s">
        <v>10980</v>
      </c>
      <c r="B1767" s="3"/>
      <c r="C1767" s="3"/>
      <c r="L1767" s="11"/>
      <c r="M1767" s="11"/>
      <c r="N1767" s="11"/>
      <c r="O1767" s="11"/>
    </row>
    <row r="1768" spans="1:15" ht="20.100000000000001" customHeight="1" x14ac:dyDescent="2.75">
      <c r="A1768" s="4" t="s">
        <v>15251</v>
      </c>
      <c r="B1768" s="3"/>
      <c r="C1768" s="3"/>
      <c r="L1768" s="11"/>
      <c r="M1768" s="11"/>
      <c r="N1768" s="11"/>
      <c r="O1768" s="11"/>
    </row>
    <row r="1769" spans="1:15" ht="20.100000000000001" customHeight="1" x14ac:dyDescent="2.75">
      <c r="A1769" s="4" t="s">
        <v>18636</v>
      </c>
      <c r="B1769" s="3"/>
      <c r="C1769" s="3"/>
      <c r="L1769" s="11"/>
      <c r="M1769" s="11"/>
      <c r="N1769" s="11"/>
      <c r="O1769" s="11"/>
    </row>
    <row r="1770" spans="1:15" ht="20.100000000000001" customHeight="1" x14ac:dyDescent="2.75">
      <c r="A1770" s="4" t="s">
        <v>18573</v>
      </c>
      <c r="B1770" s="3"/>
      <c r="C1770" s="3"/>
      <c r="L1770" s="11"/>
      <c r="M1770" s="11"/>
      <c r="N1770" s="11"/>
      <c r="O1770" s="11"/>
    </row>
    <row r="1771" spans="1:15" ht="20.100000000000001" customHeight="1" x14ac:dyDescent="2.75">
      <c r="A1771" s="4" t="s">
        <v>17197</v>
      </c>
      <c r="B1771" s="3"/>
      <c r="C1771" s="3"/>
      <c r="L1771" s="11"/>
      <c r="M1771" s="11"/>
      <c r="N1771" s="11"/>
      <c r="O1771" s="11"/>
    </row>
    <row r="1772" spans="1:15" ht="20.100000000000001" customHeight="1" x14ac:dyDescent="2.75">
      <c r="A1772" s="4" t="s">
        <v>17198</v>
      </c>
      <c r="B1772" s="3"/>
      <c r="C1772" s="3"/>
      <c r="L1772" s="11"/>
      <c r="M1772" s="11"/>
      <c r="N1772" s="11"/>
      <c r="O1772" s="11"/>
    </row>
    <row r="1773" spans="1:15" ht="20.100000000000001" customHeight="1" x14ac:dyDescent="2.75">
      <c r="A1773" s="4" t="s">
        <v>17199</v>
      </c>
      <c r="B1773" s="3"/>
      <c r="C1773" s="3"/>
      <c r="L1773" s="11"/>
      <c r="M1773" s="11"/>
      <c r="N1773" s="11"/>
      <c r="O1773" s="11"/>
    </row>
    <row r="1774" spans="1:15" ht="20.100000000000001" customHeight="1" x14ac:dyDescent="2.75">
      <c r="A1774" s="4" t="s">
        <v>18600</v>
      </c>
      <c r="B1774" s="3"/>
      <c r="C1774" s="3"/>
      <c r="L1774" s="11"/>
      <c r="M1774" s="11"/>
      <c r="N1774" s="11"/>
      <c r="O1774" s="11"/>
    </row>
    <row r="1775" spans="1:15" ht="20.100000000000001" customHeight="1" x14ac:dyDescent="2.75">
      <c r="A1775" s="4" t="s">
        <v>18483</v>
      </c>
      <c r="B1775" s="3"/>
      <c r="C1775" s="3"/>
      <c r="L1775" s="11"/>
      <c r="M1775" s="11"/>
      <c r="N1775" s="11"/>
      <c r="O1775" s="11"/>
    </row>
    <row r="1776" spans="1:15" ht="20.100000000000001" customHeight="1" x14ac:dyDescent="2.75">
      <c r="A1776" s="4" t="s">
        <v>17200</v>
      </c>
      <c r="B1776" s="3"/>
      <c r="C1776" s="3"/>
      <c r="L1776" s="11"/>
      <c r="M1776" s="11"/>
      <c r="N1776" s="11"/>
      <c r="O1776" s="11"/>
    </row>
    <row r="1777" spans="1:15" ht="20.100000000000001" customHeight="1" x14ac:dyDescent="2.75">
      <c r="A1777" s="4" t="s">
        <v>17201</v>
      </c>
      <c r="B1777" s="3"/>
      <c r="C1777" s="3"/>
      <c r="L1777" s="11"/>
      <c r="M1777" s="11"/>
      <c r="N1777" s="11"/>
      <c r="O1777" s="11"/>
    </row>
    <row r="1778" spans="1:15" ht="20.100000000000001" customHeight="1" x14ac:dyDescent="2.75">
      <c r="A1778" s="4" t="s">
        <v>17202</v>
      </c>
      <c r="B1778" s="3"/>
      <c r="C1778" s="3"/>
      <c r="L1778" s="11"/>
      <c r="M1778" s="11"/>
      <c r="N1778" s="11"/>
      <c r="O1778" s="11"/>
    </row>
    <row r="1779" spans="1:15" ht="20.100000000000001" customHeight="1" x14ac:dyDescent="2.75">
      <c r="A1779" s="4" t="s">
        <v>18779</v>
      </c>
      <c r="B1779" s="3"/>
      <c r="C1779" s="3"/>
      <c r="L1779" s="11"/>
      <c r="M1779" s="11"/>
      <c r="N1779" s="11"/>
      <c r="O1779" s="11"/>
    </row>
    <row r="1780" spans="1:15" ht="20.100000000000001" customHeight="1" x14ac:dyDescent="2.75">
      <c r="A1780" s="4" t="s">
        <v>18251</v>
      </c>
      <c r="B1780" s="3"/>
      <c r="C1780" s="3"/>
      <c r="L1780" s="11"/>
      <c r="M1780" s="11"/>
      <c r="N1780" s="11"/>
      <c r="O1780" s="11"/>
    </row>
    <row r="1781" spans="1:15" ht="20.100000000000001" customHeight="1" x14ac:dyDescent="2.75">
      <c r="A1781" s="4" t="s">
        <v>17203</v>
      </c>
      <c r="B1781" s="3"/>
      <c r="C1781" s="3"/>
      <c r="L1781" s="11"/>
      <c r="M1781" s="11"/>
      <c r="N1781" s="11"/>
      <c r="O1781" s="11"/>
    </row>
    <row r="1782" spans="1:15" ht="20.100000000000001" customHeight="1" x14ac:dyDescent="2.75">
      <c r="A1782" s="4" t="s">
        <v>17204</v>
      </c>
      <c r="B1782" s="3"/>
      <c r="C1782" s="3"/>
      <c r="L1782" s="11"/>
      <c r="M1782" s="11"/>
      <c r="N1782" s="11"/>
      <c r="O1782" s="11"/>
    </row>
    <row r="1783" spans="1:15" ht="20.100000000000001" customHeight="1" x14ac:dyDescent="2.75">
      <c r="A1783" s="4" t="s">
        <v>17205</v>
      </c>
      <c r="B1783" s="3"/>
      <c r="C1783" s="3"/>
      <c r="L1783" s="11"/>
      <c r="M1783" s="11"/>
      <c r="N1783" s="11"/>
      <c r="O1783" s="11"/>
    </row>
    <row r="1784" spans="1:15" ht="20.100000000000001" customHeight="1" x14ac:dyDescent="2.75">
      <c r="A1784" s="4" t="s">
        <v>18107</v>
      </c>
      <c r="B1784" s="3"/>
      <c r="C1784" s="3"/>
      <c r="L1784" s="11"/>
      <c r="M1784" s="11"/>
      <c r="N1784" s="11"/>
      <c r="O1784" s="11"/>
    </row>
    <row r="1785" spans="1:15" ht="20.100000000000001" customHeight="1" x14ac:dyDescent="2.75">
      <c r="A1785" s="4" t="s">
        <v>18656</v>
      </c>
      <c r="B1785" s="3"/>
      <c r="C1785" s="3"/>
      <c r="L1785" s="11"/>
      <c r="M1785" s="11"/>
      <c r="N1785" s="11"/>
      <c r="O1785" s="11"/>
    </row>
    <row r="1786" spans="1:15" ht="20.100000000000001" customHeight="1" x14ac:dyDescent="2.75">
      <c r="A1786" s="4" t="s">
        <v>17206</v>
      </c>
      <c r="B1786" s="3"/>
      <c r="C1786" s="3"/>
      <c r="L1786" s="11"/>
      <c r="M1786" s="11"/>
      <c r="N1786" s="11"/>
      <c r="O1786" s="11"/>
    </row>
    <row r="1787" spans="1:15" ht="20.100000000000001" customHeight="1" x14ac:dyDescent="2.75">
      <c r="A1787" s="4" t="s">
        <v>17207</v>
      </c>
      <c r="B1787" s="3"/>
      <c r="C1787" s="3"/>
      <c r="L1787" s="11"/>
      <c r="M1787" s="11"/>
      <c r="N1787" s="11"/>
      <c r="O1787" s="11"/>
    </row>
    <row r="1788" spans="1:15" ht="20.100000000000001" customHeight="1" x14ac:dyDescent="2.75">
      <c r="A1788" s="4" t="s">
        <v>17208</v>
      </c>
      <c r="B1788" s="3"/>
      <c r="C1788" s="3"/>
      <c r="L1788" s="11"/>
      <c r="M1788" s="11"/>
      <c r="N1788" s="11"/>
      <c r="O1788" s="11"/>
    </row>
    <row r="1789" spans="1:15" ht="20.100000000000001" customHeight="1" x14ac:dyDescent="2.75">
      <c r="A1789" s="4" t="s">
        <v>18458</v>
      </c>
      <c r="B1789" s="3"/>
      <c r="C1789" s="3"/>
      <c r="L1789" s="11"/>
      <c r="M1789" s="11"/>
      <c r="N1789" s="11"/>
      <c r="O1789" s="11"/>
    </row>
    <row r="1790" spans="1:15" ht="20.100000000000001" customHeight="1" x14ac:dyDescent="2.75">
      <c r="A1790" s="4" t="s">
        <v>18202</v>
      </c>
      <c r="B1790" s="3"/>
      <c r="C1790" s="3"/>
      <c r="L1790" s="11"/>
      <c r="M1790" s="11"/>
      <c r="N1790" s="11"/>
      <c r="O1790" s="11"/>
    </row>
    <row r="1791" spans="1:15" ht="20.100000000000001" customHeight="1" x14ac:dyDescent="2.75">
      <c r="A1791" s="4" t="s">
        <v>17209</v>
      </c>
      <c r="B1791" s="3"/>
      <c r="C1791" s="3"/>
      <c r="L1791" s="11"/>
      <c r="M1791" s="11"/>
      <c r="N1791" s="11"/>
      <c r="O1791" s="11"/>
    </row>
    <row r="1792" spans="1:15" ht="20.100000000000001" customHeight="1" x14ac:dyDescent="2.75">
      <c r="A1792" s="4" t="s">
        <v>17210</v>
      </c>
      <c r="B1792" s="3"/>
      <c r="C1792" s="3"/>
      <c r="L1792" s="11"/>
      <c r="M1792" s="11"/>
      <c r="N1792" s="11"/>
      <c r="O1792" s="11"/>
    </row>
    <row r="1793" spans="1:15" ht="20.100000000000001" customHeight="1" x14ac:dyDescent="2.75">
      <c r="A1793" s="4" t="s">
        <v>17211</v>
      </c>
      <c r="B1793" s="3"/>
      <c r="C1793" s="3"/>
      <c r="L1793" s="11"/>
      <c r="M1793" s="11"/>
      <c r="N1793" s="11"/>
      <c r="O1793" s="11"/>
    </row>
    <row r="1794" spans="1:15" ht="20.100000000000001" customHeight="1" x14ac:dyDescent="2.75">
      <c r="A1794" s="4" t="s">
        <v>18652</v>
      </c>
      <c r="B1794" s="3"/>
      <c r="C1794" s="3"/>
      <c r="L1794" s="11"/>
      <c r="M1794" s="11"/>
      <c r="N1794" s="11"/>
      <c r="O1794" s="11"/>
    </row>
    <row r="1795" spans="1:15" ht="20.100000000000001" customHeight="1" x14ac:dyDescent="2.75">
      <c r="A1795" s="4" t="s">
        <v>18304</v>
      </c>
      <c r="B1795" s="3"/>
      <c r="C1795" s="3"/>
      <c r="L1795" s="11"/>
      <c r="M1795" s="11"/>
      <c r="N1795" s="11"/>
      <c r="O1795" s="11"/>
    </row>
    <row r="1796" spans="1:15" ht="20.100000000000001" customHeight="1" x14ac:dyDescent="2.75">
      <c r="A1796" s="4" t="s">
        <v>17212</v>
      </c>
      <c r="B1796" s="3"/>
      <c r="C1796" s="3"/>
      <c r="L1796" s="11"/>
      <c r="M1796" s="11"/>
      <c r="N1796" s="11"/>
      <c r="O1796" s="11"/>
    </row>
    <row r="1797" spans="1:15" ht="20.100000000000001" customHeight="1" x14ac:dyDescent="2.75">
      <c r="A1797" s="4" t="s">
        <v>17213</v>
      </c>
      <c r="B1797" s="3"/>
      <c r="C1797" s="3"/>
      <c r="L1797" s="11"/>
      <c r="M1797" s="11"/>
      <c r="N1797" s="11"/>
      <c r="O1797" s="11"/>
    </row>
    <row r="1798" spans="1:15" ht="20.100000000000001" customHeight="1" x14ac:dyDescent="2.75">
      <c r="A1798" s="4" t="s">
        <v>17214</v>
      </c>
      <c r="B1798" s="3"/>
      <c r="C1798" s="3"/>
      <c r="L1798" s="11"/>
      <c r="M1798" s="11"/>
      <c r="N1798" s="11"/>
      <c r="O1798" s="11"/>
    </row>
    <row r="1799" spans="1:15" ht="20.100000000000001" customHeight="1" x14ac:dyDescent="2.75">
      <c r="A1799" s="4" t="s">
        <v>18124</v>
      </c>
      <c r="B1799" s="3"/>
      <c r="C1799" s="3"/>
      <c r="L1799" s="11"/>
      <c r="M1799" s="11"/>
      <c r="N1799" s="11"/>
      <c r="O1799" s="11"/>
    </row>
    <row r="1800" spans="1:15" ht="20.100000000000001" customHeight="1" x14ac:dyDescent="2.75">
      <c r="A1800" s="4" t="s">
        <v>18664</v>
      </c>
      <c r="B1800" s="3"/>
      <c r="C1800" s="3"/>
      <c r="L1800" s="11"/>
      <c r="M1800" s="11"/>
      <c r="N1800" s="11"/>
      <c r="O1800" s="11"/>
    </row>
    <row r="1801" spans="1:15" ht="20.100000000000001" customHeight="1" x14ac:dyDescent="2.75">
      <c r="A1801" s="4" t="s">
        <v>17215</v>
      </c>
      <c r="B1801" s="3"/>
      <c r="C1801" s="3"/>
      <c r="L1801" s="11"/>
      <c r="M1801" s="11"/>
      <c r="N1801" s="11"/>
      <c r="O1801" s="11"/>
    </row>
    <row r="1802" spans="1:15" ht="20.100000000000001" customHeight="1" x14ac:dyDescent="2.75">
      <c r="A1802" s="4" t="s">
        <v>17216</v>
      </c>
      <c r="B1802" s="3"/>
      <c r="C1802" s="3"/>
      <c r="L1802" s="11"/>
      <c r="M1802" s="11"/>
      <c r="N1802" s="11"/>
      <c r="O1802" s="11"/>
    </row>
    <row r="1803" spans="1:15" ht="20.100000000000001" customHeight="1" x14ac:dyDescent="2.75">
      <c r="A1803" s="4" t="s">
        <v>17217</v>
      </c>
      <c r="B1803" s="3"/>
      <c r="C1803" s="3"/>
      <c r="L1803" s="11"/>
      <c r="M1803" s="11"/>
      <c r="N1803" s="11"/>
      <c r="O1803" s="11"/>
    </row>
    <row r="1804" spans="1:15" ht="20.100000000000001" customHeight="1" x14ac:dyDescent="2.75">
      <c r="A1804" s="4" t="s">
        <v>18586</v>
      </c>
      <c r="B1804" s="3"/>
      <c r="C1804" s="3"/>
      <c r="L1804" s="11"/>
      <c r="M1804" s="11"/>
      <c r="N1804" s="11"/>
      <c r="O1804" s="11"/>
    </row>
    <row r="1805" spans="1:15" ht="20.100000000000001" customHeight="1" x14ac:dyDescent="2.75">
      <c r="A1805" s="4" t="s">
        <v>18682</v>
      </c>
      <c r="B1805" s="3"/>
      <c r="C1805" s="3"/>
      <c r="L1805" s="11"/>
      <c r="M1805" s="11"/>
      <c r="N1805" s="11"/>
      <c r="O1805" s="11"/>
    </row>
    <row r="1806" spans="1:15" ht="20.100000000000001" customHeight="1" x14ac:dyDescent="2.75">
      <c r="A1806" s="4" t="s">
        <v>17218</v>
      </c>
      <c r="B1806" s="3"/>
      <c r="C1806" s="3"/>
      <c r="L1806" s="11"/>
      <c r="M1806" s="11"/>
      <c r="N1806" s="11"/>
      <c r="O1806" s="11"/>
    </row>
    <row r="1807" spans="1:15" ht="20.100000000000001" customHeight="1" x14ac:dyDescent="2.75">
      <c r="A1807" s="4" t="s">
        <v>17219</v>
      </c>
      <c r="B1807" s="3"/>
      <c r="C1807" s="3"/>
      <c r="L1807" s="11"/>
      <c r="M1807" s="11"/>
      <c r="N1807" s="11"/>
      <c r="O1807" s="11"/>
    </row>
    <row r="1808" spans="1:15" ht="20.100000000000001" customHeight="1" x14ac:dyDescent="2.75">
      <c r="A1808" s="4" t="s">
        <v>17220</v>
      </c>
      <c r="B1808" s="3"/>
      <c r="C1808" s="3"/>
      <c r="L1808" s="11"/>
      <c r="M1808" s="11"/>
      <c r="N1808" s="11"/>
      <c r="O1808" s="11"/>
    </row>
    <row r="1809" spans="1:15" ht="20.100000000000001" customHeight="1" x14ac:dyDescent="2.75">
      <c r="A1809" s="4" t="s">
        <v>18410</v>
      </c>
      <c r="B1809" s="3"/>
      <c r="C1809" s="3"/>
      <c r="L1809" s="11"/>
      <c r="M1809" s="11"/>
      <c r="N1809" s="11"/>
      <c r="O1809" s="11"/>
    </row>
    <row r="1810" spans="1:15" ht="20.100000000000001" customHeight="1" x14ac:dyDescent="2.75">
      <c r="A1810" s="4" t="s">
        <v>18678</v>
      </c>
      <c r="B1810" s="3"/>
      <c r="C1810" s="3"/>
      <c r="L1810" s="11"/>
      <c r="M1810" s="11"/>
      <c r="N1810" s="11"/>
      <c r="O1810" s="11"/>
    </row>
    <row r="1811" spans="1:15" ht="20.100000000000001" customHeight="1" x14ac:dyDescent="2.75">
      <c r="A1811" s="4" t="s">
        <v>17221</v>
      </c>
      <c r="B1811" s="3"/>
      <c r="C1811" s="3"/>
      <c r="L1811" s="11"/>
      <c r="M1811" s="11"/>
      <c r="N1811" s="11"/>
      <c r="O1811" s="11"/>
    </row>
    <row r="1812" spans="1:15" ht="20.100000000000001" customHeight="1" x14ac:dyDescent="2.75">
      <c r="A1812" s="4" t="s">
        <v>17222</v>
      </c>
      <c r="B1812" s="3"/>
      <c r="C1812" s="3"/>
      <c r="L1812" s="11"/>
      <c r="M1812" s="11"/>
      <c r="N1812" s="11"/>
      <c r="O1812" s="11"/>
    </row>
    <row r="1813" spans="1:15" ht="20.100000000000001" customHeight="1" x14ac:dyDescent="2.75">
      <c r="A1813" s="4" t="s">
        <v>17223</v>
      </c>
      <c r="B1813" s="3"/>
      <c r="C1813" s="3"/>
      <c r="L1813" s="11"/>
      <c r="M1813" s="11"/>
      <c r="N1813" s="11"/>
      <c r="O1813" s="11"/>
    </row>
    <row r="1814" spans="1:15" ht="20.100000000000001" customHeight="1" x14ac:dyDescent="2.75">
      <c r="A1814" s="4" t="s">
        <v>18691</v>
      </c>
      <c r="B1814" s="3"/>
      <c r="C1814" s="3"/>
      <c r="L1814" s="11"/>
      <c r="M1814" s="11"/>
      <c r="N1814" s="11"/>
      <c r="O1814" s="11"/>
    </row>
    <row r="1815" spans="1:15" ht="20.100000000000001" customHeight="1" x14ac:dyDescent="2.75">
      <c r="A1815" s="4" t="s">
        <v>18487</v>
      </c>
      <c r="B1815" s="3"/>
      <c r="C1815" s="3"/>
      <c r="L1815" s="11"/>
      <c r="M1815" s="11"/>
      <c r="N1815" s="11"/>
      <c r="O1815" s="11"/>
    </row>
    <row r="1816" spans="1:15" ht="20.100000000000001" customHeight="1" x14ac:dyDescent="2.75">
      <c r="A1816" s="4" t="s">
        <v>17224</v>
      </c>
      <c r="B1816" s="3"/>
      <c r="C1816" s="3"/>
      <c r="L1816" s="11"/>
      <c r="M1816" s="11"/>
      <c r="N1816" s="11"/>
      <c r="O1816" s="11"/>
    </row>
    <row r="1817" spans="1:15" ht="20.100000000000001" customHeight="1" x14ac:dyDescent="2.75">
      <c r="A1817" s="4" t="s">
        <v>17225</v>
      </c>
      <c r="B1817" s="3"/>
      <c r="C1817" s="3"/>
      <c r="L1817" s="11"/>
      <c r="M1817" s="11"/>
      <c r="N1817" s="11"/>
      <c r="O1817" s="11"/>
    </row>
    <row r="1818" spans="1:15" ht="20.100000000000001" customHeight="1" x14ac:dyDescent="2.75">
      <c r="A1818" s="4" t="s">
        <v>17226</v>
      </c>
      <c r="B1818" s="3"/>
      <c r="C1818" s="3"/>
      <c r="L1818" s="11"/>
      <c r="M1818" s="11"/>
      <c r="N1818" s="11"/>
      <c r="O1818" s="11"/>
    </row>
    <row r="1819" spans="1:15" ht="20.100000000000001" customHeight="1" x14ac:dyDescent="2.75">
      <c r="A1819" s="4" t="s">
        <v>18716</v>
      </c>
      <c r="B1819" s="3"/>
      <c r="C1819" s="3"/>
      <c r="L1819" s="11"/>
      <c r="M1819" s="11"/>
      <c r="N1819" s="11"/>
      <c r="O1819" s="11"/>
    </row>
    <row r="1820" spans="1:15" ht="20.100000000000001" customHeight="1" x14ac:dyDescent="2.75">
      <c r="A1820" s="4" t="s">
        <v>18065</v>
      </c>
      <c r="B1820" s="3"/>
      <c r="C1820" s="3"/>
      <c r="L1820" s="11"/>
      <c r="M1820" s="11"/>
      <c r="N1820" s="11"/>
      <c r="O1820" s="11"/>
    </row>
    <row r="1821" spans="1:15" ht="20.100000000000001" customHeight="1" x14ac:dyDescent="2.75">
      <c r="A1821" s="4" t="s">
        <v>17227</v>
      </c>
      <c r="B1821" s="3"/>
      <c r="C1821" s="3"/>
      <c r="L1821" s="11"/>
      <c r="M1821" s="11"/>
      <c r="N1821" s="11"/>
      <c r="O1821" s="11"/>
    </row>
    <row r="1822" spans="1:15" ht="20.100000000000001" customHeight="1" x14ac:dyDescent="2.75">
      <c r="A1822" s="4" t="s">
        <v>17228</v>
      </c>
      <c r="B1822" s="3"/>
      <c r="C1822" s="3"/>
      <c r="L1822" s="11"/>
      <c r="M1822" s="11"/>
      <c r="N1822" s="11"/>
      <c r="O1822" s="11"/>
    </row>
    <row r="1823" spans="1:15" ht="20.100000000000001" customHeight="1" x14ac:dyDescent="2.75">
      <c r="A1823" s="4" t="s">
        <v>17229</v>
      </c>
      <c r="B1823" s="3"/>
      <c r="C1823" s="3"/>
      <c r="L1823" s="11"/>
      <c r="M1823" s="11"/>
      <c r="N1823" s="11"/>
      <c r="O1823" s="11"/>
    </row>
    <row r="1824" spans="1:15" ht="20.100000000000001" customHeight="1" x14ac:dyDescent="2.75">
      <c r="A1824" s="4" t="s">
        <v>13060</v>
      </c>
      <c r="B1824" s="3"/>
      <c r="C1824" s="3"/>
      <c r="L1824" s="11"/>
      <c r="M1824" s="11"/>
      <c r="N1824" s="11"/>
      <c r="O1824" s="11"/>
    </row>
    <row r="1825" spans="1:15" ht="20.100000000000001" customHeight="1" x14ac:dyDescent="2.75">
      <c r="A1825" s="4" t="s">
        <v>9950</v>
      </c>
      <c r="B1825" s="3"/>
      <c r="C1825" s="3"/>
      <c r="L1825" s="11"/>
      <c r="M1825" s="11"/>
      <c r="N1825" s="11"/>
      <c r="O1825" s="11"/>
    </row>
    <row r="1826" spans="1:15" ht="20.100000000000001" customHeight="1" x14ac:dyDescent="2.75">
      <c r="A1826" s="4" t="s">
        <v>1208</v>
      </c>
      <c r="B1826" s="3"/>
      <c r="C1826" s="3"/>
      <c r="L1826" s="11"/>
      <c r="M1826" s="11"/>
      <c r="N1826" s="11"/>
      <c r="O1826" s="11"/>
    </row>
    <row r="1827" spans="1:15" ht="20.100000000000001" customHeight="1" x14ac:dyDescent="2.75">
      <c r="A1827" s="4" t="s">
        <v>1209</v>
      </c>
      <c r="B1827" s="3"/>
      <c r="C1827" s="3"/>
      <c r="L1827" s="11"/>
      <c r="M1827" s="11"/>
      <c r="N1827" s="11"/>
      <c r="O1827" s="11"/>
    </row>
    <row r="1828" spans="1:15" ht="20.100000000000001" customHeight="1" x14ac:dyDescent="2.75">
      <c r="A1828" s="4" t="s">
        <v>1210</v>
      </c>
      <c r="B1828" s="3"/>
      <c r="C1828" s="3"/>
      <c r="L1828" s="11"/>
      <c r="M1828" s="11"/>
      <c r="N1828" s="11"/>
      <c r="O1828" s="11"/>
    </row>
    <row r="1829" spans="1:15" ht="20.100000000000001" customHeight="1" x14ac:dyDescent="2.75">
      <c r="A1829" s="4" t="s">
        <v>7742</v>
      </c>
      <c r="B1829" s="3"/>
      <c r="C1829" s="3"/>
      <c r="L1829" s="11"/>
      <c r="M1829" s="11"/>
      <c r="N1829" s="11"/>
      <c r="O1829" s="11"/>
    </row>
    <row r="1830" spans="1:15" ht="20.100000000000001" customHeight="1" x14ac:dyDescent="2.75">
      <c r="A1830" s="4" t="s">
        <v>15167</v>
      </c>
      <c r="B1830" s="3"/>
      <c r="C1830" s="3"/>
      <c r="L1830" s="11"/>
      <c r="M1830" s="11"/>
      <c r="N1830" s="11"/>
      <c r="O1830" s="11"/>
    </row>
    <row r="1831" spans="1:15" ht="20.100000000000001" customHeight="1" x14ac:dyDescent="2.75">
      <c r="A1831" s="4" t="s">
        <v>1211</v>
      </c>
      <c r="B1831" s="3"/>
      <c r="C1831" s="3"/>
      <c r="L1831" s="11"/>
      <c r="M1831" s="11"/>
      <c r="N1831" s="11"/>
      <c r="O1831" s="11"/>
    </row>
    <row r="1832" spans="1:15" ht="20.100000000000001" customHeight="1" x14ac:dyDescent="2.75">
      <c r="A1832" s="4" t="s">
        <v>1212</v>
      </c>
      <c r="B1832" s="3"/>
      <c r="C1832" s="3"/>
      <c r="L1832" s="11"/>
      <c r="M1832" s="11"/>
      <c r="N1832" s="11"/>
      <c r="O1832" s="11"/>
    </row>
    <row r="1833" spans="1:15" ht="20.100000000000001" customHeight="1" x14ac:dyDescent="2.75">
      <c r="A1833" s="4" t="s">
        <v>1213</v>
      </c>
      <c r="B1833" s="3"/>
      <c r="C1833" s="3"/>
      <c r="L1833" s="11"/>
      <c r="M1833" s="11"/>
      <c r="N1833" s="11"/>
      <c r="O1833" s="11"/>
    </row>
    <row r="1834" spans="1:15" ht="20.100000000000001" customHeight="1" x14ac:dyDescent="2.75">
      <c r="A1834" s="4" t="s">
        <v>14185</v>
      </c>
      <c r="B1834" s="3"/>
      <c r="C1834" s="3"/>
      <c r="L1834" s="11"/>
      <c r="M1834" s="11"/>
      <c r="N1834" s="11"/>
      <c r="O1834" s="11"/>
    </row>
    <row r="1835" spans="1:15" ht="20.100000000000001" customHeight="1" x14ac:dyDescent="2.75">
      <c r="A1835" s="4" t="s">
        <v>14163</v>
      </c>
      <c r="B1835" s="3"/>
      <c r="C1835" s="3"/>
      <c r="L1835" s="11"/>
      <c r="M1835" s="11"/>
      <c r="N1835" s="11"/>
      <c r="O1835" s="11"/>
    </row>
    <row r="1836" spans="1:15" ht="20.100000000000001" customHeight="1" x14ac:dyDescent="2.75">
      <c r="A1836" s="4" t="s">
        <v>1214</v>
      </c>
      <c r="B1836" s="3"/>
      <c r="C1836" s="3"/>
      <c r="L1836" s="11"/>
      <c r="M1836" s="11"/>
      <c r="N1836" s="11"/>
      <c r="O1836" s="11"/>
    </row>
    <row r="1837" spans="1:15" ht="20.100000000000001" customHeight="1" x14ac:dyDescent="2.75">
      <c r="A1837" s="4" t="s">
        <v>1215</v>
      </c>
      <c r="B1837" s="3"/>
      <c r="C1837" s="3"/>
      <c r="L1837" s="11"/>
      <c r="M1837" s="11"/>
      <c r="N1837" s="11"/>
      <c r="O1837" s="11"/>
    </row>
    <row r="1838" spans="1:15" ht="20.100000000000001" customHeight="1" x14ac:dyDescent="2.75">
      <c r="A1838" s="4" t="s">
        <v>1216</v>
      </c>
      <c r="B1838" s="3"/>
      <c r="C1838" s="3"/>
      <c r="L1838" s="11"/>
      <c r="M1838" s="11"/>
      <c r="N1838" s="11"/>
      <c r="O1838" s="11"/>
    </row>
    <row r="1839" spans="1:15" ht="20.100000000000001" customHeight="1" x14ac:dyDescent="2.75">
      <c r="A1839" s="4" t="s">
        <v>14573</v>
      </c>
      <c r="B1839" s="3"/>
      <c r="C1839" s="3"/>
      <c r="L1839" s="11"/>
      <c r="M1839" s="11"/>
      <c r="N1839" s="11"/>
      <c r="O1839" s="11"/>
    </row>
    <row r="1840" spans="1:15" ht="20.100000000000001" customHeight="1" x14ac:dyDescent="2.75">
      <c r="A1840" s="4" t="s">
        <v>16129</v>
      </c>
      <c r="B1840" s="3"/>
      <c r="C1840" s="3"/>
      <c r="L1840" s="11"/>
      <c r="M1840" s="11"/>
      <c r="N1840" s="11"/>
      <c r="O1840" s="11"/>
    </row>
    <row r="1841" spans="1:15" ht="20.100000000000001" customHeight="1" x14ac:dyDescent="2.75">
      <c r="A1841" s="4" t="s">
        <v>1217</v>
      </c>
      <c r="B1841" s="3"/>
      <c r="C1841" s="3"/>
      <c r="L1841" s="11"/>
      <c r="M1841" s="11"/>
      <c r="N1841" s="11"/>
      <c r="O1841" s="11"/>
    </row>
    <row r="1842" spans="1:15" ht="20.100000000000001" customHeight="1" x14ac:dyDescent="2.75">
      <c r="A1842" s="4" t="s">
        <v>1218</v>
      </c>
      <c r="B1842" s="3"/>
      <c r="C1842" s="3"/>
      <c r="L1842" s="11"/>
      <c r="M1842" s="11"/>
      <c r="N1842" s="11"/>
      <c r="O1842" s="11"/>
    </row>
    <row r="1843" spans="1:15" ht="20.100000000000001" customHeight="1" x14ac:dyDescent="2.75">
      <c r="A1843" s="4" t="s">
        <v>1219</v>
      </c>
      <c r="B1843" s="3"/>
      <c r="C1843" s="3"/>
      <c r="L1843" s="11"/>
      <c r="M1843" s="11"/>
      <c r="N1843" s="11"/>
      <c r="O1843" s="11"/>
    </row>
    <row r="1844" spans="1:15" ht="20.100000000000001" customHeight="1" x14ac:dyDescent="2.75">
      <c r="A1844" s="4" t="s">
        <v>8245</v>
      </c>
      <c r="B1844" s="3"/>
      <c r="C1844" s="3"/>
      <c r="L1844" s="11"/>
      <c r="M1844" s="11"/>
      <c r="N1844" s="11"/>
      <c r="O1844" s="11"/>
    </row>
    <row r="1845" spans="1:15" ht="20.100000000000001" customHeight="1" x14ac:dyDescent="2.75">
      <c r="A1845" s="4" t="s">
        <v>14945</v>
      </c>
      <c r="B1845" s="3"/>
      <c r="C1845" s="3"/>
      <c r="L1845" s="11"/>
      <c r="M1845" s="11"/>
      <c r="N1845" s="11"/>
      <c r="O1845" s="11"/>
    </row>
    <row r="1846" spans="1:15" ht="20.100000000000001" customHeight="1" x14ac:dyDescent="2.75">
      <c r="A1846" s="4" t="s">
        <v>1220</v>
      </c>
      <c r="B1846" s="3"/>
      <c r="C1846" s="3"/>
      <c r="L1846" s="11"/>
      <c r="M1846" s="11"/>
      <c r="N1846" s="11"/>
      <c r="O1846" s="11"/>
    </row>
    <row r="1847" spans="1:15" ht="20.100000000000001" customHeight="1" x14ac:dyDescent="2.75">
      <c r="A1847" s="4" t="s">
        <v>1221</v>
      </c>
      <c r="B1847" s="3"/>
      <c r="C1847" s="3"/>
      <c r="L1847" s="11"/>
      <c r="M1847" s="11"/>
      <c r="N1847" s="11"/>
      <c r="O1847" s="11"/>
    </row>
    <row r="1848" spans="1:15" ht="20.100000000000001" customHeight="1" x14ac:dyDescent="2.75">
      <c r="A1848" s="4" t="s">
        <v>1222</v>
      </c>
      <c r="B1848" s="3"/>
      <c r="C1848" s="3"/>
      <c r="L1848" s="11"/>
      <c r="M1848" s="11"/>
      <c r="N1848" s="11"/>
      <c r="O1848" s="11"/>
    </row>
    <row r="1849" spans="1:15" ht="20.100000000000001" customHeight="1" x14ac:dyDescent="2.75">
      <c r="A1849" s="4" t="s">
        <v>14556</v>
      </c>
      <c r="B1849" s="3"/>
      <c r="C1849" s="3"/>
      <c r="L1849" s="11"/>
      <c r="M1849" s="11"/>
      <c r="N1849" s="11"/>
      <c r="O1849" s="11"/>
    </row>
    <row r="1850" spans="1:15" ht="20.100000000000001" customHeight="1" x14ac:dyDescent="2.75">
      <c r="A1850" s="4" t="s">
        <v>13874</v>
      </c>
      <c r="B1850" s="3"/>
      <c r="C1850" s="3"/>
      <c r="L1850" s="11"/>
      <c r="M1850" s="11"/>
      <c r="N1850" s="11"/>
      <c r="O1850" s="11"/>
    </row>
    <row r="1851" spans="1:15" ht="20.100000000000001" customHeight="1" x14ac:dyDescent="2.75">
      <c r="A1851" s="4" t="s">
        <v>1223</v>
      </c>
      <c r="B1851" s="3"/>
      <c r="C1851" s="3"/>
      <c r="L1851" s="11"/>
      <c r="M1851" s="11"/>
      <c r="N1851" s="11"/>
      <c r="O1851" s="11"/>
    </row>
    <row r="1852" spans="1:15" ht="20.100000000000001" customHeight="1" x14ac:dyDescent="2.75">
      <c r="A1852" s="4" t="s">
        <v>1224</v>
      </c>
      <c r="B1852" s="3"/>
      <c r="C1852" s="3"/>
      <c r="L1852" s="11"/>
      <c r="M1852" s="11"/>
      <c r="N1852" s="11"/>
      <c r="O1852" s="11"/>
    </row>
    <row r="1853" spans="1:15" ht="20.100000000000001" customHeight="1" x14ac:dyDescent="2.75">
      <c r="A1853" s="4" t="s">
        <v>1225</v>
      </c>
      <c r="B1853" s="3"/>
      <c r="C1853" s="3"/>
      <c r="L1853" s="11"/>
      <c r="M1853" s="11"/>
      <c r="N1853" s="11"/>
      <c r="O1853" s="11"/>
    </row>
    <row r="1854" spans="1:15" ht="20.100000000000001" customHeight="1" x14ac:dyDescent="2.75">
      <c r="A1854" s="4" t="s">
        <v>13884</v>
      </c>
      <c r="B1854" s="3"/>
      <c r="C1854" s="3"/>
      <c r="L1854" s="11"/>
      <c r="M1854" s="11"/>
      <c r="N1854" s="11"/>
      <c r="O1854" s="11"/>
    </row>
    <row r="1855" spans="1:15" ht="20.100000000000001" customHeight="1" x14ac:dyDescent="2.75">
      <c r="A1855" s="4" t="s">
        <v>14480</v>
      </c>
      <c r="B1855" s="3"/>
      <c r="C1855" s="3"/>
      <c r="L1855" s="11"/>
      <c r="M1855" s="11"/>
      <c r="N1855" s="11"/>
      <c r="O1855" s="11"/>
    </row>
    <row r="1856" spans="1:15" ht="20.100000000000001" customHeight="1" x14ac:dyDescent="2.75">
      <c r="A1856" s="4" t="s">
        <v>1226</v>
      </c>
      <c r="B1856" s="3"/>
      <c r="C1856" s="3"/>
      <c r="L1856" s="11"/>
      <c r="M1856" s="11"/>
      <c r="N1856" s="11"/>
      <c r="O1856" s="11"/>
    </row>
    <row r="1857" spans="1:15" ht="20.100000000000001" customHeight="1" x14ac:dyDescent="2.75">
      <c r="A1857" s="4" t="s">
        <v>1227</v>
      </c>
      <c r="B1857" s="3"/>
      <c r="C1857" s="3"/>
      <c r="L1857" s="11"/>
      <c r="M1857" s="11"/>
      <c r="N1857" s="11"/>
      <c r="O1857" s="11"/>
    </row>
    <row r="1858" spans="1:15" ht="20.100000000000001" customHeight="1" x14ac:dyDescent="2.75">
      <c r="A1858" s="4" t="s">
        <v>1228</v>
      </c>
      <c r="B1858" s="3"/>
      <c r="C1858" s="3"/>
      <c r="L1858" s="11"/>
      <c r="M1858" s="11"/>
      <c r="N1858" s="11"/>
      <c r="O1858" s="11"/>
    </row>
    <row r="1859" spans="1:15" ht="20.100000000000001" customHeight="1" x14ac:dyDescent="2.75">
      <c r="A1859" s="4" t="s">
        <v>16252</v>
      </c>
      <c r="B1859" s="3"/>
      <c r="C1859" s="3"/>
      <c r="L1859" s="11"/>
      <c r="M1859" s="11"/>
      <c r="N1859" s="11"/>
      <c r="O1859" s="11"/>
    </row>
    <row r="1860" spans="1:15" ht="20.100000000000001" customHeight="1" x14ac:dyDescent="2.75">
      <c r="A1860" s="4" t="s">
        <v>14795</v>
      </c>
      <c r="B1860" s="3"/>
      <c r="C1860" s="3"/>
      <c r="L1860" s="11"/>
      <c r="M1860" s="11"/>
      <c r="N1860" s="11"/>
      <c r="O1860" s="11"/>
    </row>
    <row r="1861" spans="1:15" ht="20.100000000000001" customHeight="1" x14ac:dyDescent="2.75">
      <c r="A1861" s="4" t="s">
        <v>1229</v>
      </c>
      <c r="B1861" s="3"/>
      <c r="C1861" s="3"/>
      <c r="L1861" s="11"/>
      <c r="M1861" s="11"/>
      <c r="N1861" s="11"/>
      <c r="O1861" s="11"/>
    </row>
    <row r="1862" spans="1:15" ht="20.100000000000001" customHeight="1" x14ac:dyDescent="2.75">
      <c r="A1862" s="4" t="s">
        <v>1230</v>
      </c>
      <c r="B1862" s="3"/>
      <c r="C1862" s="3"/>
      <c r="L1862" s="11"/>
      <c r="M1862" s="11"/>
      <c r="N1862" s="11"/>
      <c r="O1862" s="11"/>
    </row>
    <row r="1863" spans="1:15" ht="20.100000000000001" customHeight="1" x14ac:dyDescent="2.75">
      <c r="A1863" s="4" t="s">
        <v>1231</v>
      </c>
      <c r="B1863" s="3"/>
      <c r="C1863" s="3"/>
      <c r="L1863" s="11"/>
      <c r="M1863" s="11"/>
      <c r="N1863" s="11"/>
      <c r="O1863" s="11"/>
    </row>
    <row r="1864" spans="1:15" ht="20.100000000000001" customHeight="1" x14ac:dyDescent="2.75">
      <c r="A1864" s="4" t="s">
        <v>14608</v>
      </c>
      <c r="B1864" s="3"/>
      <c r="C1864" s="3"/>
      <c r="L1864" s="11"/>
      <c r="M1864" s="11"/>
      <c r="N1864" s="11"/>
      <c r="O1864" s="11"/>
    </row>
    <row r="1865" spans="1:15" ht="20.100000000000001" customHeight="1" x14ac:dyDescent="2.75">
      <c r="A1865" s="4" t="s">
        <v>13809</v>
      </c>
      <c r="B1865" s="3"/>
      <c r="C1865" s="3"/>
      <c r="L1865" s="11"/>
      <c r="M1865" s="11"/>
      <c r="N1865" s="11"/>
      <c r="O1865" s="11"/>
    </row>
    <row r="1866" spans="1:15" ht="20.100000000000001" customHeight="1" x14ac:dyDescent="2.75">
      <c r="A1866" s="4" t="s">
        <v>1232</v>
      </c>
      <c r="B1866" s="3"/>
      <c r="C1866" s="3"/>
      <c r="L1866" s="11"/>
      <c r="M1866" s="11"/>
      <c r="N1866" s="11"/>
      <c r="O1866" s="11"/>
    </row>
    <row r="1867" spans="1:15" ht="20.100000000000001" customHeight="1" x14ac:dyDescent="2.75">
      <c r="A1867" s="4" t="s">
        <v>1233</v>
      </c>
      <c r="B1867" s="3"/>
      <c r="C1867" s="3"/>
      <c r="L1867" s="11"/>
      <c r="M1867" s="11"/>
      <c r="N1867" s="11"/>
      <c r="O1867" s="11"/>
    </row>
    <row r="1868" spans="1:15" ht="20.100000000000001" customHeight="1" x14ac:dyDescent="2.75">
      <c r="A1868" s="4" t="s">
        <v>1234</v>
      </c>
      <c r="B1868" s="3"/>
      <c r="C1868" s="3"/>
      <c r="L1868" s="11"/>
      <c r="M1868" s="11"/>
      <c r="N1868" s="11"/>
      <c r="O1868" s="11"/>
    </row>
    <row r="1869" spans="1:15" ht="20.100000000000001" customHeight="1" x14ac:dyDescent="2.75">
      <c r="A1869" s="4" t="s">
        <v>12358</v>
      </c>
      <c r="B1869" s="3"/>
      <c r="C1869" s="3"/>
      <c r="L1869" s="11"/>
      <c r="M1869" s="11"/>
      <c r="N1869" s="11"/>
      <c r="O1869" s="11"/>
    </row>
    <row r="1870" spans="1:15" ht="20.100000000000001" customHeight="1" x14ac:dyDescent="2.75">
      <c r="A1870" s="4" t="s">
        <v>13861</v>
      </c>
      <c r="B1870" s="3"/>
      <c r="C1870" s="3"/>
      <c r="L1870" s="11"/>
      <c r="M1870" s="11"/>
      <c r="N1870" s="11"/>
      <c r="O1870" s="11"/>
    </row>
    <row r="1871" spans="1:15" ht="20.100000000000001" customHeight="1" x14ac:dyDescent="2.75">
      <c r="A1871" s="4" t="s">
        <v>1235</v>
      </c>
      <c r="B1871" s="3"/>
      <c r="C1871" s="3"/>
      <c r="L1871" s="11"/>
      <c r="M1871" s="11"/>
      <c r="N1871" s="11"/>
      <c r="O1871" s="11"/>
    </row>
    <row r="1872" spans="1:15" ht="20.100000000000001" customHeight="1" x14ac:dyDescent="2.75">
      <c r="A1872" s="4" t="s">
        <v>1236</v>
      </c>
      <c r="B1872" s="3"/>
      <c r="C1872" s="3"/>
      <c r="L1872" s="11"/>
      <c r="M1872" s="11"/>
      <c r="N1872" s="11"/>
      <c r="O1872" s="11"/>
    </row>
    <row r="1873" spans="1:15" ht="20.100000000000001" customHeight="1" x14ac:dyDescent="2.75">
      <c r="A1873" s="4" t="s">
        <v>1237</v>
      </c>
      <c r="B1873" s="3"/>
      <c r="C1873" s="3"/>
      <c r="L1873" s="11"/>
      <c r="M1873" s="11"/>
      <c r="N1873" s="11"/>
      <c r="O1873" s="11"/>
    </row>
    <row r="1874" spans="1:15" ht="20.100000000000001" customHeight="1" x14ac:dyDescent="2.75">
      <c r="A1874" s="4" t="s">
        <v>14349</v>
      </c>
      <c r="B1874" s="3"/>
      <c r="C1874" s="3"/>
      <c r="L1874" s="11"/>
      <c r="M1874" s="11"/>
      <c r="N1874" s="11"/>
      <c r="O1874" s="11"/>
    </row>
    <row r="1875" spans="1:15" ht="20.100000000000001" customHeight="1" x14ac:dyDescent="2.75">
      <c r="A1875" s="4" t="s">
        <v>13922</v>
      </c>
      <c r="B1875" s="3"/>
      <c r="C1875" s="3"/>
      <c r="L1875" s="11"/>
      <c r="M1875" s="11"/>
      <c r="N1875" s="11"/>
      <c r="O1875" s="11"/>
    </row>
    <row r="1876" spans="1:15" ht="20.100000000000001" customHeight="1" x14ac:dyDescent="2.75">
      <c r="A1876" s="4" t="s">
        <v>1238</v>
      </c>
      <c r="B1876" s="3"/>
      <c r="C1876" s="3"/>
      <c r="L1876" s="11"/>
      <c r="M1876" s="11"/>
      <c r="N1876" s="11"/>
      <c r="O1876" s="11"/>
    </row>
    <row r="1877" spans="1:15" ht="20.100000000000001" customHeight="1" x14ac:dyDescent="2.75">
      <c r="A1877" s="4" t="s">
        <v>1239</v>
      </c>
      <c r="B1877" s="3"/>
      <c r="C1877" s="3"/>
      <c r="L1877" s="11"/>
      <c r="M1877" s="11"/>
      <c r="N1877" s="11"/>
      <c r="O1877" s="11"/>
    </row>
    <row r="1878" spans="1:15" ht="20.100000000000001" customHeight="1" x14ac:dyDescent="2.75">
      <c r="A1878" s="4" t="s">
        <v>1240</v>
      </c>
      <c r="B1878" s="3"/>
      <c r="C1878" s="3"/>
      <c r="L1878" s="11"/>
      <c r="M1878" s="11"/>
      <c r="N1878" s="11"/>
      <c r="O1878" s="11"/>
    </row>
    <row r="1879" spans="1:15" ht="20.100000000000001" customHeight="1" x14ac:dyDescent="2.75">
      <c r="A1879" s="4" t="s">
        <v>11991</v>
      </c>
      <c r="B1879" s="3"/>
      <c r="C1879" s="3"/>
      <c r="L1879" s="11"/>
      <c r="M1879" s="11"/>
      <c r="N1879" s="11"/>
      <c r="O1879" s="11"/>
    </row>
    <row r="1880" spans="1:15" ht="20.100000000000001" customHeight="1" x14ac:dyDescent="2.75">
      <c r="A1880" s="4" t="s">
        <v>9076</v>
      </c>
      <c r="B1880" s="3"/>
      <c r="C1880" s="3"/>
      <c r="L1880" s="11"/>
      <c r="M1880" s="11"/>
      <c r="N1880" s="11"/>
      <c r="O1880" s="11"/>
    </row>
    <row r="1881" spans="1:15" ht="20.100000000000001" customHeight="1" x14ac:dyDescent="2.75">
      <c r="A1881" s="4" t="s">
        <v>1241</v>
      </c>
      <c r="B1881" s="3"/>
      <c r="C1881" s="3"/>
      <c r="L1881" s="11"/>
      <c r="M1881" s="11"/>
      <c r="N1881" s="11"/>
      <c r="O1881" s="11"/>
    </row>
    <row r="1882" spans="1:15" ht="20.100000000000001" customHeight="1" x14ac:dyDescent="2.75">
      <c r="A1882" s="4" t="s">
        <v>1242</v>
      </c>
      <c r="B1882" s="3"/>
      <c r="C1882" s="3"/>
      <c r="L1882" s="11"/>
      <c r="M1882" s="11"/>
      <c r="N1882" s="11"/>
      <c r="O1882" s="11"/>
    </row>
    <row r="1883" spans="1:15" ht="20.100000000000001" customHeight="1" x14ac:dyDescent="2.75">
      <c r="A1883" s="4" t="s">
        <v>1243</v>
      </c>
      <c r="B1883" s="3"/>
      <c r="C1883" s="3"/>
      <c r="L1883" s="11"/>
      <c r="M1883" s="11"/>
      <c r="N1883" s="11"/>
      <c r="O1883" s="11"/>
    </row>
    <row r="1884" spans="1:15" ht="20.100000000000001" customHeight="1" x14ac:dyDescent="2.75">
      <c r="A1884" s="4" t="s">
        <v>10898</v>
      </c>
      <c r="B1884" s="3"/>
      <c r="C1884" s="3"/>
      <c r="L1884" s="11"/>
      <c r="M1884" s="11"/>
      <c r="N1884" s="11"/>
      <c r="O1884" s="11"/>
    </row>
    <row r="1885" spans="1:15" ht="20.100000000000001" customHeight="1" x14ac:dyDescent="2.75">
      <c r="A1885" s="4" t="s">
        <v>8303</v>
      </c>
      <c r="B1885" s="3"/>
      <c r="C1885" s="3"/>
      <c r="L1885" s="11"/>
      <c r="M1885" s="11"/>
      <c r="N1885" s="11"/>
      <c r="O1885" s="11"/>
    </row>
    <row r="1886" spans="1:15" ht="20.100000000000001" customHeight="1" x14ac:dyDescent="2.75">
      <c r="A1886" s="4" t="s">
        <v>1244</v>
      </c>
      <c r="B1886" s="3"/>
      <c r="C1886" s="3"/>
      <c r="L1886" s="11"/>
      <c r="M1886" s="11"/>
      <c r="N1886" s="11"/>
      <c r="O1886" s="11"/>
    </row>
    <row r="1887" spans="1:15" ht="20.100000000000001" customHeight="1" x14ac:dyDescent="2.75">
      <c r="A1887" s="4" t="s">
        <v>1245</v>
      </c>
      <c r="B1887" s="3"/>
      <c r="C1887" s="3"/>
      <c r="L1887" s="11"/>
      <c r="M1887" s="11"/>
      <c r="N1887" s="11"/>
      <c r="O1887" s="11"/>
    </row>
    <row r="1888" spans="1:15" ht="20.100000000000001" customHeight="1" x14ac:dyDescent="2.75">
      <c r="A1888" s="4" t="s">
        <v>1246</v>
      </c>
      <c r="B1888" s="3"/>
      <c r="C1888" s="3"/>
      <c r="L1888" s="11"/>
      <c r="M1888" s="11"/>
      <c r="N1888" s="11"/>
      <c r="O1888" s="11"/>
    </row>
    <row r="1889" spans="1:15" ht="20.100000000000001" customHeight="1" x14ac:dyDescent="2.75">
      <c r="A1889" s="4" t="s">
        <v>14456</v>
      </c>
      <c r="B1889" s="3"/>
      <c r="C1889" s="3"/>
      <c r="L1889" s="11"/>
      <c r="M1889" s="11"/>
      <c r="N1889" s="11"/>
      <c r="O1889" s="11"/>
    </row>
    <row r="1890" spans="1:15" ht="20.100000000000001" customHeight="1" x14ac:dyDescent="2.75">
      <c r="A1890" s="4" t="s">
        <v>13114</v>
      </c>
      <c r="B1890" s="3"/>
      <c r="C1890" s="3"/>
      <c r="L1890" s="11"/>
      <c r="M1890" s="11"/>
      <c r="N1890" s="11"/>
      <c r="O1890" s="11"/>
    </row>
    <row r="1891" spans="1:15" ht="20.100000000000001" customHeight="1" x14ac:dyDescent="2.75">
      <c r="A1891" s="4" t="s">
        <v>1247</v>
      </c>
      <c r="B1891" s="3"/>
      <c r="C1891" s="3"/>
      <c r="L1891" s="11"/>
      <c r="M1891" s="11"/>
      <c r="N1891" s="11"/>
      <c r="O1891" s="11"/>
    </row>
    <row r="1892" spans="1:15" ht="20.100000000000001" customHeight="1" x14ac:dyDescent="2.75">
      <c r="A1892" s="4" t="s">
        <v>1248</v>
      </c>
      <c r="B1892" s="3"/>
      <c r="C1892" s="3"/>
      <c r="L1892" s="11"/>
      <c r="M1892" s="11"/>
      <c r="N1892" s="11"/>
      <c r="O1892" s="11"/>
    </row>
    <row r="1893" spans="1:15" ht="20.100000000000001" customHeight="1" x14ac:dyDescent="2.75">
      <c r="A1893" s="4" t="s">
        <v>1249</v>
      </c>
      <c r="B1893" s="3"/>
      <c r="C1893" s="3"/>
      <c r="L1893" s="11"/>
      <c r="M1893" s="11"/>
      <c r="N1893" s="11"/>
      <c r="O1893" s="11"/>
    </row>
    <row r="1894" spans="1:15" ht="20.100000000000001" customHeight="1" x14ac:dyDescent="2.75">
      <c r="A1894" s="4" t="s">
        <v>10463</v>
      </c>
      <c r="B1894" s="3"/>
      <c r="C1894" s="3"/>
      <c r="L1894" s="11"/>
      <c r="M1894" s="11"/>
      <c r="N1894" s="11"/>
      <c r="O1894" s="11"/>
    </row>
    <row r="1895" spans="1:15" ht="20.100000000000001" customHeight="1" x14ac:dyDescent="2.75">
      <c r="A1895" s="4" t="s">
        <v>16071</v>
      </c>
      <c r="B1895" s="3"/>
      <c r="C1895" s="3"/>
      <c r="L1895" s="11"/>
      <c r="M1895" s="11"/>
      <c r="N1895" s="11"/>
      <c r="O1895" s="11"/>
    </row>
    <row r="1896" spans="1:15" ht="20.100000000000001" customHeight="1" x14ac:dyDescent="2.75">
      <c r="A1896" s="4" t="s">
        <v>1250</v>
      </c>
      <c r="B1896" s="3"/>
      <c r="C1896" s="3"/>
      <c r="L1896" s="11"/>
      <c r="M1896" s="11"/>
      <c r="N1896" s="11"/>
      <c r="O1896" s="11"/>
    </row>
    <row r="1897" spans="1:15" ht="20.100000000000001" customHeight="1" x14ac:dyDescent="2.75">
      <c r="A1897" s="4" t="s">
        <v>1251</v>
      </c>
      <c r="B1897" s="3"/>
      <c r="C1897" s="3"/>
      <c r="L1897" s="11"/>
      <c r="M1897" s="11"/>
      <c r="N1897" s="11"/>
      <c r="O1897" s="11"/>
    </row>
    <row r="1898" spans="1:15" ht="20.100000000000001" customHeight="1" x14ac:dyDescent="2.75">
      <c r="A1898" s="4" t="s">
        <v>1252</v>
      </c>
      <c r="B1898" s="3"/>
      <c r="C1898" s="3"/>
      <c r="L1898" s="11"/>
      <c r="M1898" s="11"/>
      <c r="N1898" s="11"/>
      <c r="O1898" s="11"/>
    </row>
    <row r="1899" spans="1:15" ht="20.100000000000001" customHeight="1" x14ac:dyDescent="2.75">
      <c r="A1899" s="4" t="s">
        <v>16603</v>
      </c>
      <c r="B1899" s="3"/>
      <c r="C1899" s="3"/>
      <c r="L1899" s="11"/>
      <c r="M1899" s="11"/>
      <c r="N1899" s="11"/>
      <c r="O1899" s="11"/>
    </row>
    <row r="1900" spans="1:15" ht="20.100000000000001" customHeight="1" x14ac:dyDescent="2.75">
      <c r="A1900" s="4" t="s">
        <v>16080</v>
      </c>
      <c r="B1900" s="3"/>
      <c r="C1900" s="3"/>
      <c r="L1900" s="11"/>
      <c r="M1900" s="11"/>
      <c r="N1900" s="11"/>
      <c r="O1900" s="11"/>
    </row>
    <row r="1901" spans="1:15" ht="20.100000000000001" customHeight="1" x14ac:dyDescent="2.75">
      <c r="A1901" s="4" t="s">
        <v>1253</v>
      </c>
      <c r="B1901" s="3"/>
      <c r="C1901" s="3"/>
      <c r="L1901" s="11"/>
      <c r="M1901" s="11"/>
      <c r="N1901" s="11"/>
      <c r="O1901" s="11"/>
    </row>
    <row r="1902" spans="1:15" ht="20.100000000000001" customHeight="1" x14ac:dyDescent="2.75">
      <c r="A1902" s="4" t="s">
        <v>1254</v>
      </c>
      <c r="B1902" s="3"/>
      <c r="C1902" s="3"/>
      <c r="L1902" s="11"/>
      <c r="M1902" s="11"/>
      <c r="N1902" s="11"/>
      <c r="O1902" s="11"/>
    </row>
    <row r="1903" spans="1:15" ht="20.100000000000001" customHeight="1" x14ac:dyDescent="2.75">
      <c r="A1903" s="4" t="s">
        <v>1255</v>
      </c>
      <c r="B1903" s="3"/>
      <c r="C1903" s="3"/>
      <c r="L1903" s="11"/>
      <c r="M1903" s="11"/>
      <c r="N1903" s="11"/>
      <c r="O1903" s="11"/>
    </row>
    <row r="1904" spans="1:15" ht="20.100000000000001" customHeight="1" x14ac:dyDescent="2.75">
      <c r="A1904" s="4" t="s">
        <v>14167</v>
      </c>
      <c r="B1904" s="3"/>
      <c r="C1904" s="3"/>
      <c r="L1904" s="11"/>
      <c r="M1904" s="11"/>
      <c r="N1904" s="11"/>
      <c r="O1904" s="11"/>
    </row>
    <row r="1905" spans="1:15" ht="20.100000000000001" customHeight="1" x14ac:dyDescent="2.75">
      <c r="A1905" s="4" t="s">
        <v>13692</v>
      </c>
      <c r="B1905" s="3"/>
      <c r="C1905" s="3"/>
      <c r="L1905" s="11"/>
      <c r="M1905" s="11"/>
      <c r="N1905" s="11"/>
      <c r="O1905" s="11"/>
    </row>
    <row r="1906" spans="1:15" ht="20.100000000000001" customHeight="1" x14ac:dyDescent="2.75">
      <c r="A1906" s="4" t="s">
        <v>1256</v>
      </c>
      <c r="B1906" s="3"/>
      <c r="C1906" s="3"/>
      <c r="L1906" s="11"/>
      <c r="M1906" s="11"/>
      <c r="N1906" s="11"/>
      <c r="O1906" s="11"/>
    </row>
    <row r="1907" spans="1:15" ht="20.100000000000001" customHeight="1" x14ac:dyDescent="2.75">
      <c r="A1907" s="4" t="s">
        <v>1257</v>
      </c>
      <c r="B1907" s="3"/>
      <c r="C1907" s="3"/>
      <c r="L1907" s="11"/>
      <c r="M1907" s="11"/>
      <c r="N1907" s="11"/>
      <c r="O1907" s="11"/>
    </row>
    <row r="1908" spans="1:15" ht="20.100000000000001" customHeight="1" x14ac:dyDescent="2.75">
      <c r="A1908" s="4" t="s">
        <v>1258</v>
      </c>
      <c r="B1908" s="3"/>
      <c r="C1908" s="3"/>
      <c r="L1908" s="11"/>
      <c r="M1908" s="11"/>
      <c r="N1908" s="11"/>
      <c r="O1908" s="11"/>
    </row>
    <row r="1909" spans="1:15" ht="20.100000000000001" customHeight="1" x14ac:dyDescent="2.75">
      <c r="A1909" s="4" t="s">
        <v>13938</v>
      </c>
      <c r="B1909" s="3"/>
      <c r="C1909" s="3"/>
      <c r="L1909" s="11"/>
      <c r="M1909" s="11"/>
      <c r="N1909" s="11"/>
      <c r="O1909" s="11"/>
    </row>
    <row r="1910" spans="1:15" ht="20.100000000000001" customHeight="1" x14ac:dyDescent="2.75">
      <c r="A1910" s="4" t="s">
        <v>13664</v>
      </c>
      <c r="B1910" s="3"/>
      <c r="C1910" s="3"/>
      <c r="L1910" s="11"/>
      <c r="M1910" s="11"/>
      <c r="N1910" s="11"/>
      <c r="O1910" s="11"/>
    </row>
    <row r="1911" spans="1:15" ht="20.100000000000001" customHeight="1" x14ac:dyDescent="2.75">
      <c r="A1911" s="4" t="s">
        <v>1259</v>
      </c>
      <c r="B1911" s="3"/>
      <c r="C1911" s="3"/>
      <c r="L1911" s="11"/>
      <c r="M1911" s="11"/>
      <c r="N1911" s="11"/>
      <c r="O1911" s="11"/>
    </row>
    <row r="1912" spans="1:15" ht="20.100000000000001" customHeight="1" x14ac:dyDescent="2.75">
      <c r="A1912" s="4" t="s">
        <v>1260</v>
      </c>
      <c r="B1912" s="3"/>
      <c r="C1912" s="3"/>
      <c r="L1912" s="11"/>
      <c r="M1912" s="11"/>
      <c r="N1912" s="11"/>
      <c r="O1912" s="11"/>
    </row>
    <row r="1913" spans="1:15" ht="20.100000000000001" customHeight="1" x14ac:dyDescent="2.75">
      <c r="A1913" s="4" t="s">
        <v>1261</v>
      </c>
      <c r="B1913" s="3"/>
      <c r="C1913" s="3"/>
      <c r="L1913" s="11"/>
      <c r="M1913" s="11"/>
      <c r="N1913" s="11"/>
      <c r="O1913" s="11"/>
    </row>
    <row r="1914" spans="1:15" ht="20.100000000000001" customHeight="1" x14ac:dyDescent="2.75">
      <c r="A1914" s="4" t="s">
        <v>16179</v>
      </c>
      <c r="B1914" s="3"/>
      <c r="C1914" s="3"/>
      <c r="L1914" s="11"/>
      <c r="M1914" s="11"/>
      <c r="N1914" s="11"/>
      <c r="O1914" s="11"/>
    </row>
    <row r="1915" spans="1:15" ht="20.100000000000001" customHeight="1" x14ac:dyDescent="2.75">
      <c r="A1915" s="4" t="s">
        <v>13711</v>
      </c>
      <c r="B1915" s="3"/>
      <c r="C1915" s="3"/>
      <c r="L1915" s="11"/>
      <c r="M1915" s="11"/>
      <c r="N1915" s="11"/>
      <c r="O1915" s="11"/>
    </row>
    <row r="1916" spans="1:15" ht="20.100000000000001" customHeight="1" x14ac:dyDescent="2.75">
      <c r="A1916" s="4" t="s">
        <v>1262</v>
      </c>
      <c r="B1916" s="3"/>
      <c r="C1916" s="3"/>
      <c r="L1916" s="11"/>
      <c r="M1916" s="11"/>
      <c r="N1916" s="11"/>
      <c r="O1916" s="11"/>
    </row>
    <row r="1917" spans="1:15" ht="20.100000000000001" customHeight="1" x14ac:dyDescent="2.75">
      <c r="A1917" s="4" t="s">
        <v>1263</v>
      </c>
      <c r="B1917" s="3"/>
      <c r="C1917" s="3"/>
      <c r="L1917" s="11"/>
      <c r="M1917" s="11"/>
      <c r="N1917" s="11"/>
      <c r="O1917" s="11"/>
    </row>
    <row r="1918" spans="1:15" ht="20.100000000000001" customHeight="1" x14ac:dyDescent="2.75">
      <c r="A1918" s="4" t="s">
        <v>1264</v>
      </c>
      <c r="B1918" s="3"/>
      <c r="C1918" s="3"/>
      <c r="L1918" s="11"/>
      <c r="M1918" s="11"/>
      <c r="N1918" s="11"/>
      <c r="O1918" s="11"/>
    </row>
    <row r="1919" spans="1:15" ht="20.100000000000001" customHeight="1" x14ac:dyDescent="2.75">
      <c r="A1919" s="4" t="s">
        <v>16387</v>
      </c>
      <c r="B1919" s="3"/>
      <c r="C1919" s="3"/>
      <c r="L1919" s="11"/>
      <c r="M1919" s="11"/>
      <c r="N1919" s="11"/>
      <c r="O1919" s="11"/>
    </row>
    <row r="1920" spans="1:15" ht="20.100000000000001" customHeight="1" x14ac:dyDescent="2.75">
      <c r="A1920" s="4" t="s">
        <v>15114</v>
      </c>
      <c r="B1920" s="3"/>
      <c r="C1920" s="3"/>
      <c r="L1920" s="11"/>
      <c r="M1920" s="11"/>
      <c r="N1920" s="11"/>
      <c r="O1920" s="11"/>
    </row>
    <row r="1921" spans="1:15" ht="20.100000000000001" customHeight="1" x14ac:dyDescent="2.75">
      <c r="A1921" s="4" t="s">
        <v>1265</v>
      </c>
      <c r="B1921" s="3"/>
      <c r="C1921" s="3"/>
      <c r="L1921" s="11"/>
      <c r="M1921" s="11"/>
      <c r="N1921" s="11"/>
      <c r="O1921" s="11"/>
    </row>
    <row r="1922" spans="1:15" ht="20.100000000000001" customHeight="1" x14ac:dyDescent="2.75">
      <c r="A1922" s="4" t="s">
        <v>1266</v>
      </c>
      <c r="B1922" s="3"/>
      <c r="C1922" s="3"/>
      <c r="L1922" s="11"/>
      <c r="M1922" s="11"/>
      <c r="N1922" s="11"/>
      <c r="O1922" s="11"/>
    </row>
    <row r="1923" spans="1:15" ht="20.100000000000001" customHeight="1" x14ac:dyDescent="2.75">
      <c r="A1923" s="4" t="s">
        <v>1267</v>
      </c>
      <c r="B1923" s="3"/>
      <c r="C1923" s="3"/>
      <c r="L1923" s="11"/>
      <c r="M1923" s="11"/>
      <c r="N1923" s="11"/>
      <c r="O1923" s="11"/>
    </row>
    <row r="1924" spans="1:15" ht="20.100000000000001" customHeight="1" x14ac:dyDescent="2.75">
      <c r="A1924" s="4" t="s">
        <v>11648</v>
      </c>
      <c r="B1924" s="3"/>
      <c r="C1924" s="3"/>
      <c r="L1924" s="11"/>
      <c r="M1924" s="11"/>
      <c r="N1924" s="11"/>
      <c r="O1924" s="11"/>
    </row>
    <row r="1925" spans="1:15" ht="20.100000000000001" customHeight="1" x14ac:dyDescent="2.75">
      <c r="A1925" s="4" t="s">
        <v>13557</v>
      </c>
      <c r="B1925" s="3"/>
      <c r="C1925" s="3"/>
      <c r="L1925" s="11"/>
      <c r="M1925" s="11"/>
      <c r="N1925" s="11"/>
      <c r="O1925" s="11"/>
    </row>
    <row r="1926" spans="1:15" ht="20.100000000000001" customHeight="1" x14ac:dyDescent="2.75">
      <c r="A1926" s="4" t="s">
        <v>1268</v>
      </c>
      <c r="B1926" s="3"/>
      <c r="C1926" s="3"/>
      <c r="L1926" s="11"/>
      <c r="M1926" s="11"/>
      <c r="N1926" s="11"/>
      <c r="O1926" s="11"/>
    </row>
    <row r="1927" spans="1:15" ht="20.100000000000001" customHeight="1" x14ac:dyDescent="2.75">
      <c r="A1927" s="4" t="s">
        <v>1269</v>
      </c>
      <c r="B1927" s="3"/>
      <c r="C1927" s="3"/>
      <c r="L1927" s="11"/>
      <c r="M1927" s="11"/>
      <c r="N1927" s="11"/>
      <c r="O1927" s="11"/>
    </row>
    <row r="1928" spans="1:15" ht="20.100000000000001" customHeight="1" x14ac:dyDescent="2.75">
      <c r="A1928" s="4" t="s">
        <v>1270</v>
      </c>
      <c r="B1928" s="3"/>
      <c r="C1928" s="3"/>
      <c r="L1928" s="11"/>
      <c r="M1928" s="11"/>
      <c r="N1928" s="11"/>
      <c r="O1928" s="11"/>
    </row>
    <row r="1929" spans="1:15" ht="20.100000000000001" customHeight="1" x14ac:dyDescent="2.75">
      <c r="A1929" s="4" t="s">
        <v>18258</v>
      </c>
      <c r="B1929" s="3"/>
      <c r="C1929" s="3"/>
      <c r="L1929" s="11"/>
      <c r="M1929" s="11"/>
      <c r="N1929" s="11"/>
      <c r="O1929" s="11"/>
    </row>
    <row r="1930" spans="1:15" ht="20.100000000000001" customHeight="1" x14ac:dyDescent="2.75">
      <c r="A1930" s="4" t="s">
        <v>18646</v>
      </c>
      <c r="B1930" s="3"/>
      <c r="C1930" s="3"/>
      <c r="L1930" s="11"/>
      <c r="M1930" s="11"/>
      <c r="N1930" s="11"/>
      <c r="O1930" s="11"/>
    </row>
    <row r="1931" spans="1:15" ht="20.100000000000001" customHeight="1" x14ac:dyDescent="2.75">
      <c r="A1931" s="4" t="s">
        <v>17230</v>
      </c>
      <c r="B1931" s="3"/>
      <c r="C1931" s="3"/>
      <c r="L1931" s="11"/>
      <c r="M1931" s="11"/>
      <c r="N1931" s="11"/>
      <c r="O1931" s="11"/>
    </row>
    <row r="1932" spans="1:15" ht="20.100000000000001" customHeight="1" x14ac:dyDescent="2.75">
      <c r="A1932" s="4" t="s">
        <v>17231</v>
      </c>
      <c r="B1932" s="3"/>
      <c r="C1932" s="3"/>
      <c r="L1932" s="11"/>
      <c r="M1932" s="11"/>
      <c r="N1932" s="11"/>
      <c r="O1932" s="11"/>
    </row>
    <row r="1933" spans="1:15" ht="20.100000000000001" customHeight="1" x14ac:dyDescent="2.75">
      <c r="A1933" s="4" t="s">
        <v>17232</v>
      </c>
      <c r="B1933" s="3"/>
      <c r="C1933" s="3"/>
      <c r="L1933" s="11"/>
      <c r="M1933" s="11"/>
      <c r="N1933" s="11"/>
      <c r="O1933" s="11"/>
    </row>
    <row r="1934" spans="1:15" ht="20.100000000000001" customHeight="1" x14ac:dyDescent="2.75">
      <c r="A1934" s="4" t="s">
        <v>18455</v>
      </c>
      <c r="B1934" s="3"/>
      <c r="C1934" s="3"/>
      <c r="L1934" s="11"/>
      <c r="M1934" s="11"/>
      <c r="N1934" s="11"/>
      <c r="O1934" s="11"/>
    </row>
    <row r="1935" spans="1:15" ht="20.100000000000001" customHeight="1" x14ac:dyDescent="2.75">
      <c r="A1935" s="4" t="s">
        <v>18462</v>
      </c>
      <c r="B1935" s="3"/>
      <c r="C1935" s="3"/>
      <c r="L1935" s="11"/>
      <c r="M1935" s="11"/>
      <c r="N1935" s="11"/>
      <c r="O1935" s="11"/>
    </row>
    <row r="1936" spans="1:15" ht="20.100000000000001" customHeight="1" x14ac:dyDescent="2.75">
      <c r="A1936" s="4" t="s">
        <v>17233</v>
      </c>
      <c r="B1936" s="3"/>
      <c r="C1936" s="3"/>
      <c r="L1936" s="11"/>
      <c r="M1936" s="11"/>
      <c r="N1936" s="11"/>
      <c r="O1936" s="11"/>
    </row>
    <row r="1937" spans="1:15" ht="20.100000000000001" customHeight="1" x14ac:dyDescent="2.75">
      <c r="A1937" s="4" t="s">
        <v>17234</v>
      </c>
      <c r="B1937" s="3"/>
      <c r="C1937" s="3"/>
      <c r="L1937" s="11"/>
      <c r="M1937" s="11"/>
      <c r="N1937" s="11"/>
      <c r="O1937" s="11"/>
    </row>
    <row r="1938" spans="1:15" ht="20.100000000000001" customHeight="1" x14ac:dyDescent="2.75">
      <c r="A1938" s="4" t="s">
        <v>17235</v>
      </c>
      <c r="B1938" s="3"/>
      <c r="C1938" s="3"/>
      <c r="L1938" s="11"/>
      <c r="M1938" s="11"/>
      <c r="N1938" s="11"/>
      <c r="O1938" s="11"/>
    </row>
    <row r="1939" spans="1:15" ht="20.100000000000001" customHeight="1" x14ac:dyDescent="2.75">
      <c r="A1939" s="4" t="s">
        <v>18724</v>
      </c>
      <c r="B1939" s="3"/>
      <c r="C1939" s="3"/>
      <c r="L1939" s="11"/>
      <c r="M1939" s="11"/>
      <c r="N1939" s="11"/>
      <c r="O1939" s="11"/>
    </row>
    <row r="1940" spans="1:15" ht="20.100000000000001" customHeight="1" x14ac:dyDescent="2.75">
      <c r="A1940" s="4" t="s">
        <v>18277</v>
      </c>
      <c r="B1940" s="3"/>
      <c r="C1940" s="3"/>
      <c r="L1940" s="11"/>
      <c r="M1940" s="11"/>
      <c r="N1940" s="11"/>
      <c r="O1940" s="11"/>
    </row>
    <row r="1941" spans="1:15" ht="20.100000000000001" customHeight="1" x14ac:dyDescent="2.75">
      <c r="A1941" s="4" t="s">
        <v>17236</v>
      </c>
      <c r="B1941" s="3"/>
      <c r="C1941" s="3"/>
      <c r="L1941" s="11"/>
      <c r="M1941" s="11"/>
      <c r="N1941" s="11"/>
      <c r="O1941" s="11"/>
    </row>
    <row r="1942" spans="1:15" ht="20.100000000000001" customHeight="1" x14ac:dyDescent="2.75">
      <c r="A1942" s="4" t="s">
        <v>17237</v>
      </c>
      <c r="B1942" s="3"/>
      <c r="C1942" s="3"/>
      <c r="L1942" s="11"/>
      <c r="M1942" s="11"/>
      <c r="N1942" s="11"/>
      <c r="O1942" s="11"/>
    </row>
    <row r="1943" spans="1:15" ht="20.100000000000001" customHeight="1" x14ac:dyDescent="2.75">
      <c r="A1943" s="4" t="s">
        <v>17238</v>
      </c>
      <c r="B1943" s="3"/>
      <c r="C1943" s="3"/>
      <c r="L1943" s="11"/>
      <c r="M1943" s="11"/>
      <c r="N1943" s="11"/>
      <c r="O1943" s="11"/>
    </row>
    <row r="1944" spans="1:15" ht="20.100000000000001" customHeight="1" x14ac:dyDescent="2.75">
      <c r="A1944" s="4" t="s">
        <v>18633</v>
      </c>
      <c r="B1944" s="3"/>
      <c r="C1944" s="3"/>
      <c r="L1944" s="11"/>
      <c r="M1944" s="11"/>
      <c r="N1944" s="11"/>
      <c r="O1944" s="11"/>
    </row>
    <row r="1945" spans="1:15" ht="20.100000000000001" customHeight="1" x14ac:dyDescent="2.75">
      <c r="A1945" s="4" t="s">
        <v>18198</v>
      </c>
      <c r="B1945" s="3"/>
      <c r="C1945" s="3"/>
      <c r="L1945" s="11"/>
      <c r="M1945" s="11"/>
      <c r="N1945" s="11"/>
      <c r="O1945" s="11"/>
    </row>
    <row r="1946" spans="1:15" ht="20.100000000000001" customHeight="1" x14ac:dyDescent="2.75">
      <c r="A1946" s="4" t="s">
        <v>17239</v>
      </c>
      <c r="B1946" s="3"/>
      <c r="C1946" s="3"/>
      <c r="L1946" s="11"/>
      <c r="M1946" s="11"/>
      <c r="N1946" s="11"/>
      <c r="O1946" s="11"/>
    </row>
    <row r="1947" spans="1:15" ht="20.100000000000001" customHeight="1" x14ac:dyDescent="2.75">
      <c r="A1947" s="4" t="s">
        <v>17240</v>
      </c>
      <c r="B1947" s="3"/>
      <c r="C1947" s="3"/>
      <c r="L1947" s="11"/>
      <c r="M1947" s="11"/>
      <c r="N1947" s="11"/>
      <c r="O1947" s="11"/>
    </row>
    <row r="1948" spans="1:15" ht="20.100000000000001" customHeight="1" x14ac:dyDescent="2.75">
      <c r="A1948" s="4" t="s">
        <v>17241</v>
      </c>
      <c r="B1948" s="3"/>
      <c r="C1948" s="3"/>
      <c r="L1948" s="11"/>
      <c r="M1948" s="11"/>
      <c r="N1948" s="11"/>
      <c r="O1948" s="11"/>
    </row>
    <row r="1949" spans="1:15" ht="20.100000000000001" customHeight="1" x14ac:dyDescent="2.75">
      <c r="A1949" s="4" t="s">
        <v>18159</v>
      </c>
      <c r="B1949" s="3"/>
      <c r="C1949" s="3"/>
      <c r="L1949" s="11"/>
      <c r="M1949" s="11"/>
      <c r="N1949" s="11"/>
      <c r="O1949" s="11"/>
    </row>
    <row r="1950" spans="1:15" ht="20.100000000000001" customHeight="1" x14ac:dyDescent="2.75">
      <c r="A1950" s="4" t="s">
        <v>18766</v>
      </c>
      <c r="B1950" s="3"/>
      <c r="C1950" s="3"/>
      <c r="L1950" s="11"/>
      <c r="M1950" s="11"/>
      <c r="N1950" s="11"/>
      <c r="O1950" s="11"/>
    </row>
    <row r="1951" spans="1:15" ht="20.100000000000001" customHeight="1" x14ac:dyDescent="2.75">
      <c r="A1951" s="4" t="s">
        <v>17242</v>
      </c>
      <c r="B1951" s="3"/>
      <c r="C1951" s="3"/>
      <c r="L1951" s="11"/>
      <c r="M1951" s="11"/>
      <c r="N1951" s="11"/>
      <c r="O1951" s="11"/>
    </row>
    <row r="1952" spans="1:15" ht="20.100000000000001" customHeight="1" x14ac:dyDescent="2.75">
      <c r="A1952" s="4" t="s">
        <v>17243</v>
      </c>
      <c r="B1952" s="3"/>
      <c r="C1952" s="3"/>
      <c r="L1952" s="11"/>
      <c r="M1952" s="11"/>
      <c r="N1952" s="11"/>
      <c r="O1952" s="11"/>
    </row>
    <row r="1953" spans="1:15" ht="20.100000000000001" customHeight="1" x14ac:dyDescent="2.75">
      <c r="A1953" s="4" t="s">
        <v>17244</v>
      </c>
      <c r="B1953" s="3"/>
      <c r="C1953" s="3"/>
      <c r="L1953" s="11"/>
      <c r="M1953" s="11"/>
      <c r="N1953" s="11"/>
      <c r="O1953" s="11"/>
    </row>
    <row r="1954" spans="1:15" ht="20.100000000000001" customHeight="1" x14ac:dyDescent="2.75">
      <c r="A1954" s="4" t="s">
        <v>18597</v>
      </c>
      <c r="B1954" s="3"/>
      <c r="C1954" s="3"/>
      <c r="L1954" s="11"/>
      <c r="M1954" s="11"/>
      <c r="N1954" s="11"/>
      <c r="O1954" s="11"/>
    </row>
    <row r="1955" spans="1:15" ht="20.100000000000001" customHeight="1" x14ac:dyDescent="2.75">
      <c r="A1955" s="4" t="s">
        <v>18583</v>
      </c>
      <c r="B1955" s="3"/>
      <c r="C1955" s="3"/>
      <c r="L1955" s="11"/>
      <c r="M1955" s="11"/>
      <c r="N1955" s="11"/>
      <c r="O1955" s="11"/>
    </row>
    <row r="1956" spans="1:15" ht="20.100000000000001" customHeight="1" x14ac:dyDescent="2.75">
      <c r="A1956" s="4" t="s">
        <v>17245</v>
      </c>
      <c r="B1956" s="3"/>
      <c r="C1956" s="3"/>
      <c r="L1956" s="11"/>
      <c r="M1956" s="11"/>
      <c r="N1956" s="11"/>
      <c r="O1956" s="11"/>
    </row>
    <row r="1957" spans="1:15" ht="20.100000000000001" customHeight="1" x14ac:dyDescent="2.75">
      <c r="A1957" s="4" t="s">
        <v>17246</v>
      </c>
      <c r="B1957" s="3"/>
      <c r="C1957" s="3"/>
      <c r="L1957" s="11"/>
      <c r="M1957" s="11"/>
      <c r="N1957" s="11"/>
      <c r="O1957" s="11"/>
    </row>
    <row r="1958" spans="1:15" ht="20.100000000000001" customHeight="1" x14ac:dyDescent="2.75">
      <c r="A1958" s="4" t="s">
        <v>17247</v>
      </c>
      <c r="B1958" s="3"/>
      <c r="C1958" s="3"/>
      <c r="L1958" s="11"/>
      <c r="M1958" s="11"/>
      <c r="N1958" s="11"/>
      <c r="O1958" s="11"/>
    </row>
    <row r="1959" spans="1:15" ht="20.100000000000001" customHeight="1" x14ac:dyDescent="2.75">
      <c r="A1959" s="4" t="s">
        <v>18727</v>
      </c>
      <c r="B1959" s="3"/>
      <c r="C1959" s="3"/>
      <c r="L1959" s="11"/>
      <c r="M1959" s="11"/>
      <c r="N1959" s="11"/>
      <c r="O1959" s="11"/>
    </row>
    <row r="1960" spans="1:15" ht="20.100000000000001" customHeight="1" x14ac:dyDescent="2.75">
      <c r="A1960" s="4" t="s">
        <v>18578</v>
      </c>
      <c r="B1960" s="3"/>
      <c r="C1960" s="3"/>
      <c r="L1960" s="11"/>
      <c r="M1960" s="11"/>
      <c r="N1960" s="11"/>
      <c r="O1960" s="11"/>
    </row>
    <row r="1961" spans="1:15" ht="20.100000000000001" customHeight="1" x14ac:dyDescent="2.75">
      <c r="A1961" s="4" t="s">
        <v>17248</v>
      </c>
      <c r="B1961" s="3"/>
      <c r="C1961" s="3"/>
      <c r="L1961" s="11"/>
      <c r="M1961" s="11"/>
      <c r="N1961" s="11"/>
      <c r="O1961" s="11"/>
    </row>
    <row r="1962" spans="1:15" ht="20.100000000000001" customHeight="1" x14ac:dyDescent="2.75">
      <c r="A1962" s="4" t="s">
        <v>17249</v>
      </c>
      <c r="B1962" s="3"/>
      <c r="C1962" s="3"/>
      <c r="L1962" s="11"/>
      <c r="M1962" s="11"/>
      <c r="N1962" s="11"/>
      <c r="O1962" s="11"/>
    </row>
    <row r="1963" spans="1:15" ht="20.100000000000001" customHeight="1" x14ac:dyDescent="2.75">
      <c r="A1963" s="4" t="s">
        <v>17250</v>
      </c>
      <c r="B1963" s="3"/>
      <c r="C1963" s="3"/>
      <c r="L1963" s="11"/>
      <c r="M1963" s="11"/>
      <c r="N1963" s="11"/>
      <c r="O1963" s="11"/>
    </row>
    <row r="1964" spans="1:15" ht="20.100000000000001" customHeight="1" x14ac:dyDescent="2.75">
      <c r="A1964" s="4" t="s">
        <v>18452</v>
      </c>
      <c r="B1964" s="3"/>
      <c r="C1964" s="3"/>
      <c r="L1964" s="11"/>
      <c r="M1964" s="11"/>
      <c r="N1964" s="11"/>
      <c r="O1964" s="11"/>
    </row>
    <row r="1965" spans="1:15" ht="20.100000000000001" customHeight="1" x14ac:dyDescent="2.75">
      <c r="A1965" s="4" t="s">
        <v>18446</v>
      </c>
      <c r="B1965" s="3"/>
      <c r="C1965" s="3"/>
      <c r="L1965" s="11"/>
      <c r="M1965" s="11"/>
      <c r="N1965" s="11"/>
      <c r="O1965" s="11"/>
    </row>
    <row r="1966" spans="1:15" ht="20.100000000000001" customHeight="1" x14ac:dyDescent="2.75">
      <c r="A1966" s="4" t="s">
        <v>17251</v>
      </c>
      <c r="B1966" s="3"/>
      <c r="C1966" s="3"/>
      <c r="L1966" s="11"/>
      <c r="M1966" s="11"/>
      <c r="N1966" s="11"/>
      <c r="O1966" s="11"/>
    </row>
    <row r="1967" spans="1:15" ht="20.100000000000001" customHeight="1" x14ac:dyDescent="2.75">
      <c r="A1967" s="4" t="s">
        <v>17252</v>
      </c>
      <c r="B1967" s="3"/>
      <c r="C1967" s="3"/>
      <c r="L1967" s="11"/>
      <c r="M1967" s="11"/>
      <c r="N1967" s="11"/>
      <c r="O1967" s="11"/>
    </row>
    <row r="1968" spans="1:15" ht="20.100000000000001" customHeight="1" x14ac:dyDescent="2.75">
      <c r="A1968" s="4" t="s">
        <v>17253</v>
      </c>
      <c r="B1968" s="3"/>
      <c r="C1968" s="3"/>
      <c r="L1968" s="11"/>
      <c r="M1968" s="11"/>
      <c r="N1968" s="11"/>
      <c r="O1968" s="11"/>
    </row>
    <row r="1969" spans="1:15" ht="20.100000000000001" customHeight="1" x14ac:dyDescent="2.75">
      <c r="A1969" s="4" t="s">
        <v>18522</v>
      </c>
      <c r="B1969" s="3"/>
      <c r="C1969" s="3"/>
      <c r="L1969" s="11"/>
      <c r="M1969" s="11"/>
      <c r="N1969" s="11"/>
      <c r="O1969" s="11"/>
    </row>
    <row r="1970" spans="1:15" ht="20.100000000000001" customHeight="1" x14ac:dyDescent="2.75">
      <c r="A1970" s="4" t="s">
        <v>18529</v>
      </c>
      <c r="B1970" s="3"/>
      <c r="C1970" s="3"/>
      <c r="L1970" s="11"/>
      <c r="M1970" s="11"/>
      <c r="N1970" s="11"/>
      <c r="O1970" s="11"/>
    </row>
    <row r="1971" spans="1:15" ht="20.100000000000001" customHeight="1" x14ac:dyDescent="2.75">
      <c r="A1971" s="4" t="s">
        <v>17254</v>
      </c>
      <c r="B1971" s="3"/>
      <c r="C1971" s="3"/>
      <c r="L1971" s="11"/>
      <c r="M1971" s="11"/>
      <c r="N1971" s="11"/>
      <c r="O1971" s="11"/>
    </row>
    <row r="1972" spans="1:15" ht="20.100000000000001" customHeight="1" x14ac:dyDescent="2.75">
      <c r="A1972" s="4" t="s">
        <v>17255</v>
      </c>
      <c r="B1972" s="3"/>
      <c r="C1972" s="3"/>
      <c r="L1972" s="11"/>
      <c r="M1972" s="11"/>
      <c r="N1972" s="11"/>
      <c r="O1972" s="11"/>
    </row>
    <row r="1973" spans="1:15" ht="20.100000000000001" customHeight="1" x14ac:dyDescent="2.75">
      <c r="A1973" s="4" t="s">
        <v>17256</v>
      </c>
      <c r="B1973" s="3"/>
      <c r="C1973" s="3"/>
      <c r="L1973" s="11"/>
      <c r="M1973" s="11"/>
      <c r="N1973" s="11"/>
      <c r="O1973" s="11"/>
    </row>
    <row r="1974" spans="1:15" ht="20.100000000000001" customHeight="1" x14ac:dyDescent="2.75">
      <c r="A1974" s="4" t="s">
        <v>18550</v>
      </c>
      <c r="B1974" s="3"/>
      <c r="C1974" s="3"/>
      <c r="L1974" s="11"/>
      <c r="M1974" s="11"/>
      <c r="N1974" s="11"/>
      <c r="O1974" s="11"/>
    </row>
    <row r="1975" spans="1:15" ht="20.100000000000001" customHeight="1" x14ac:dyDescent="2.75">
      <c r="A1975" s="4" t="s">
        <v>18731</v>
      </c>
      <c r="B1975" s="3"/>
      <c r="C1975" s="3"/>
      <c r="L1975" s="11"/>
      <c r="M1975" s="11"/>
      <c r="N1975" s="11"/>
      <c r="O1975" s="11"/>
    </row>
    <row r="1976" spans="1:15" ht="20.100000000000001" customHeight="1" x14ac:dyDescent="2.75">
      <c r="A1976" s="4" t="s">
        <v>17257</v>
      </c>
      <c r="B1976" s="3"/>
      <c r="C1976" s="3"/>
      <c r="L1976" s="11"/>
      <c r="M1976" s="11"/>
      <c r="N1976" s="11"/>
      <c r="O1976" s="11"/>
    </row>
    <row r="1977" spans="1:15" ht="20.100000000000001" customHeight="1" x14ac:dyDescent="2.75">
      <c r="A1977" s="4" t="s">
        <v>17258</v>
      </c>
      <c r="B1977" s="3"/>
      <c r="C1977" s="3"/>
      <c r="L1977" s="11"/>
      <c r="M1977" s="11"/>
      <c r="N1977" s="11"/>
      <c r="O1977" s="11"/>
    </row>
    <row r="1978" spans="1:15" ht="20.100000000000001" customHeight="1" x14ac:dyDescent="2.75">
      <c r="A1978" s="4" t="s">
        <v>17259</v>
      </c>
      <c r="B1978" s="3"/>
      <c r="C1978" s="3"/>
      <c r="L1978" s="11"/>
      <c r="M1978" s="11"/>
      <c r="N1978" s="11"/>
      <c r="O1978" s="11"/>
    </row>
    <row r="1979" spans="1:15" ht="20.100000000000001" customHeight="1" x14ac:dyDescent="2.75">
      <c r="A1979" s="4" t="s">
        <v>18355</v>
      </c>
      <c r="B1979" s="3"/>
      <c r="C1979" s="3"/>
      <c r="L1979" s="11"/>
      <c r="M1979" s="11"/>
      <c r="N1979" s="11"/>
      <c r="O1979" s="11"/>
    </row>
    <row r="1980" spans="1:15" ht="20.100000000000001" customHeight="1" x14ac:dyDescent="2.75">
      <c r="A1980" s="4" t="s">
        <v>18753</v>
      </c>
      <c r="B1980" s="3"/>
      <c r="C1980" s="3"/>
      <c r="L1980" s="11"/>
      <c r="M1980" s="11"/>
      <c r="N1980" s="11"/>
      <c r="O1980" s="11"/>
    </row>
    <row r="1981" spans="1:15" ht="20.100000000000001" customHeight="1" x14ac:dyDescent="2.75">
      <c r="A1981" s="4" t="s">
        <v>17260</v>
      </c>
      <c r="B1981" s="3"/>
      <c r="C1981" s="3"/>
      <c r="L1981" s="11"/>
      <c r="M1981" s="11"/>
      <c r="N1981" s="11"/>
      <c r="O1981" s="11"/>
    </row>
    <row r="1982" spans="1:15" ht="20.100000000000001" customHeight="1" x14ac:dyDescent="2.75">
      <c r="A1982" s="4" t="s">
        <v>17261</v>
      </c>
      <c r="B1982" s="3"/>
      <c r="C1982" s="3"/>
      <c r="L1982" s="11"/>
      <c r="M1982" s="11"/>
      <c r="N1982" s="11"/>
      <c r="O1982" s="11"/>
    </row>
    <row r="1983" spans="1:15" ht="20.100000000000001" customHeight="1" x14ac:dyDescent="2.75">
      <c r="A1983" s="4" t="s">
        <v>17262</v>
      </c>
      <c r="B1983" s="3"/>
      <c r="C1983" s="3"/>
      <c r="L1983" s="11"/>
      <c r="M1983" s="11"/>
      <c r="N1983" s="11"/>
      <c r="O1983" s="11"/>
    </row>
    <row r="1984" spans="1:15" ht="20.100000000000001" customHeight="1" x14ac:dyDescent="2.75">
      <c r="A1984" s="4" t="s">
        <v>18491</v>
      </c>
      <c r="B1984" s="3"/>
      <c r="C1984" s="3"/>
      <c r="L1984" s="11"/>
      <c r="M1984" s="11"/>
      <c r="N1984" s="11"/>
      <c r="O1984" s="11"/>
    </row>
    <row r="1985" spans="1:15" ht="20.100000000000001" customHeight="1" x14ac:dyDescent="2.75">
      <c r="A1985" s="4" t="s">
        <v>18289</v>
      </c>
      <c r="B1985" s="3"/>
      <c r="C1985" s="3"/>
      <c r="L1985" s="11"/>
      <c r="M1985" s="11"/>
      <c r="N1985" s="11"/>
      <c r="O1985" s="11"/>
    </row>
    <row r="1986" spans="1:15" ht="20.100000000000001" customHeight="1" x14ac:dyDescent="2.75">
      <c r="A1986" s="4" t="s">
        <v>17263</v>
      </c>
      <c r="B1986" s="3"/>
      <c r="C1986" s="3"/>
      <c r="L1986" s="11"/>
      <c r="M1986" s="11"/>
      <c r="N1986" s="11"/>
      <c r="O1986" s="11"/>
    </row>
    <row r="1987" spans="1:15" ht="20.100000000000001" customHeight="1" x14ac:dyDescent="2.75">
      <c r="A1987" s="4" t="s">
        <v>17264</v>
      </c>
      <c r="B1987" s="3"/>
      <c r="C1987" s="3"/>
      <c r="L1987" s="11"/>
      <c r="M1987" s="11"/>
      <c r="N1987" s="11"/>
      <c r="O1987" s="11"/>
    </row>
    <row r="1988" spans="1:15" ht="20.100000000000001" customHeight="1" x14ac:dyDescent="2.75">
      <c r="A1988" s="4" t="s">
        <v>17265</v>
      </c>
      <c r="B1988" s="3"/>
      <c r="C1988" s="3"/>
      <c r="L1988" s="11"/>
      <c r="M1988" s="11"/>
      <c r="N1988" s="11"/>
      <c r="O1988" s="11"/>
    </row>
    <row r="1989" spans="1:15" ht="20.100000000000001" customHeight="1" x14ac:dyDescent="2.75">
      <c r="A1989" s="4" t="s">
        <v>14437</v>
      </c>
      <c r="B1989" s="3"/>
      <c r="C1989" s="3"/>
      <c r="L1989" s="11"/>
      <c r="M1989" s="11"/>
      <c r="N1989" s="11"/>
      <c r="O1989" s="11"/>
    </row>
    <row r="1990" spans="1:15" ht="20.100000000000001" customHeight="1" x14ac:dyDescent="2.75">
      <c r="A1990" s="4" t="s">
        <v>8983</v>
      </c>
      <c r="B1990" s="3"/>
      <c r="C1990" s="3"/>
      <c r="L1990" s="11"/>
      <c r="M1990" s="11"/>
      <c r="N1990" s="11"/>
      <c r="O1990" s="11"/>
    </row>
    <row r="1991" spans="1:15" ht="20.100000000000001" customHeight="1" x14ac:dyDescent="2.75">
      <c r="A1991" s="4" t="s">
        <v>1271</v>
      </c>
      <c r="B1991" s="3"/>
      <c r="C1991" s="3"/>
      <c r="L1991" s="11"/>
      <c r="M1991" s="11"/>
      <c r="N1991" s="11"/>
      <c r="O1991" s="11"/>
    </row>
    <row r="1992" spans="1:15" ht="20.100000000000001" customHeight="1" x14ac:dyDescent="2.75">
      <c r="A1992" s="4" t="s">
        <v>1272</v>
      </c>
      <c r="B1992" s="3"/>
      <c r="C1992" s="3"/>
      <c r="L1992" s="11"/>
      <c r="M1992" s="11"/>
      <c r="N1992" s="11"/>
      <c r="O1992" s="11"/>
    </row>
    <row r="1993" spans="1:15" ht="20.100000000000001" customHeight="1" x14ac:dyDescent="2.75">
      <c r="A1993" s="4" t="s">
        <v>1273</v>
      </c>
      <c r="B1993" s="3"/>
      <c r="C1993" s="3"/>
      <c r="L1993" s="11"/>
      <c r="M1993" s="11"/>
      <c r="N1993" s="11"/>
      <c r="O1993" s="11"/>
    </row>
    <row r="1994" spans="1:15" ht="20.100000000000001" customHeight="1" x14ac:dyDescent="2.75">
      <c r="A1994" s="4" t="s">
        <v>13810</v>
      </c>
      <c r="B1994" s="3"/>
      <c r="C1994" s="3"/>
      <c r="L1994" s="11"/>
      <c r="M1994" s="11"/>
      <c r="N1994" s="11"/>
      <c r="O1994" s="11"/>
    </row>
    <row r="1995" spans="1:15" ht="20.100000000000001" customHeight="1" x14ac:dyDescent="2.75">
      <c r="A1995" s="4" t="s">
        <v>14602</v>
      </c>
      <c r="B1995" s="3"/>
      <c r="C1995" s="3"/>
      <c r="L1995" s="11"/>
      <c r="M1995" s="11"/>
      <c r="N1995" s="11"/>
      <c r="O1995" s="11"/>
    </row>
    <row r="1996" spans="1:15" ht="20.100000000000001" customHeight="1" x14ac:dyDescent="2.75">
      <c r="A1996" s="4" t="s">
        <v>1274</v>
      </c>
      <c r="B1996" s="3"/>
      <c r="C1996" s="3"/>
      <c r="L1996" s="11"/>
      <c r="M1996" s="11"/>
      <c r="N1996" s="11"/>
      <c r="O1996" s="11"/>
    </row>
    <row r="1997" spans="1:15" ht="20.100000000000001" customHeight="1" x14ac:dyDescent="2.75">
      <c r="A1997" s="4" t="s">
        <v>1275</v>
      </c>
      <c r="B1997" s="3"/>
      <c r="C1997" s="3"/>
      <c r="L1997" s="11"/>
      <c r="M1997" s="11"/>
      <c r="N1997" s="11"/>
      <c r="O1997" s="11"/>
    </row>
    <row r="1998" spans="1:15" ht="20.100000000000001" customHeight="1" x14ac:dyDescent="2.75">
      <c r="A1998" s="4" t="s">
        <v>1276</v>
      </c>
      <c r="B1998" s="3"/>
      <c r="C1998" s="3"/>
      <c r="L1998" s="11"/>
      <c r="M1998" s="11"/>
      <c r="N1998" s="11"/>
      <c r="O1998" s="11"/>
    </row>
    <row r="1999" spans="1:15" ht="20.100000000000001" customHeight="1" x14ac:dyDescent="2.75">
      <c r="A1999" s="4" t="s">
        <v>14179</v>
      </c>
      <c r="B1999" s="3"/>
      <c r="C1999" s="3"/>
      <c r="L1999" s="11"/>
      <c r="M1999" s="11"/>
      <c r="N1999" s="11"/>
      <c r="O1999" s="11"/>
    </row>
    <row r="2000" spans="1:15" ht="20.100000000000001" customHeight="1" x14ac:dyDescent="2.75">
      <c r="A2000" s="4" t="s">
        <v>14060</v>
      </c>
      <c r="B2000" s="3"/>
      <c r="C2000" s="3"/>
      <c r="L2000" s="11"/>
      <c r="M2000" s="11"/>
      <c r="N2000" s="11"/>
      <c r="O2000" s="11"/>
    </row>
    <row r="2001" spans="1:15" ht="20.100000000000001" customHeight="1" x14ac:dyDescent="2.75">
      <c r="A2001" s="4" t="s">
        <v>1277</v>
      </c>
      <c r="B2001" s="3"/>
      <c r="C2001" s="3"/>
      <c r="L2001" s="11"/>
      <c r="M2001" s="11"/>
      <c r="N2001" s="11"/>
      <c r="O2001" s="11"/>
    </row>
    <row r="2002" spans="1:15" ht="20.100000000000001" customHeight="1" x14ac:dyDescent="2.75">
      <c r="A2002" s="4" t="s">
        <v>1278</v>
      </c>
      <c r="B2002" s="3"/>
      <c r="C2002" s="3"/>
      <c r="L2002" s="11"/>
      <c r="M2002" s="11"/>
      <c r="N2002" s="11"/>
      <c r="O2002" s="11"/>
    </row>
    <row r="2003" spans="1:15" ht="20.100000000000001" customHeight="1" x14ac:dyDescent="2.75">
      <c r="A2003" s="4" t="s">
        <v>1279</v>
      </c>
      <c r="B2003" s="3"/>
      <c r="C2003" s="3"/>
      <c r="L2003" s="11"/>
      <c r="M2003" s="11"/>
      <c r="N2003" s="11"/>
      <c r="O2003" s="11"/>
    </row>
    <row r="2004" spans="1:15" ht="20.100000000000001" customHeight="1" x14ac:dyDescent="2.75">
      <c r="A2004" s="4" t="s">
        <v>13228</v>
      </c>
      <c r="B2004" s="3"/>
      <c r="C2004" s="3"/>
      <c r="L2004" s="11"/>
      <c r="M2004" s="11"/>
      <c r="N2004" s="11"/>
      <c r="O2004" s="11"/>
    </row>
    <row r="2005" spans="1:15" ht="20.100000000000001" customHeight="1" x14ac:dyDescent="2.75">
      <c r="A2005" s="4" t="s">
        <v>13203</v>
      </c>
      <c r="B2005" s="3"/>
      <c r="C2005" s="3"/>
      <c r="L2005" s="11"/>
      <c r="M2005" s="11"/>
      <c r="N2005" s="11"/>
      <c r="O2005" s="11"/>
    </row>
    <row r="2006" spans="1:15" ht="20.100000000000001" customHeight="1" x14ac:dyDescent="2.75">
      <c r="A2006" s="4" t="s">
        <v>1280</v>
      </c>
      <c r="B2006" s="3"/>
      <c r="C2006" s="3"/>
      <c r="L2006" s="11"/>
      <c r="M2006" s="11"/>
      <c r="N2006" s="11"/>
      <c r="O2006" s="11"/>
    </row>
    <row r="2007" spans="1:15" ht="20.100000000000001" customHeight="1" x14ac:dyDescent="2.75">
      <c r="A2007" s="4" t="s">
        <v>1281</v>
      </c>
      <c r="B2007" s="3"/>
      <c r="C2007" s="3"/>
      <c r="L2007" s="11"/>
      <c r="M2007" s="11"/>
      <c r="N2007" s="11"/>
      <c r="O2007" s="11"/>
    </row>
    <row r="2008" spans="1:15" ht="20.100000000000001" customHeight="1" x14ac:dyDescent="2.75">
      <c r="A2008" s="4" t="s">
        <v>1282</v>
      </c>
      <c r="B2008" s="3"/>
      <c r="C2008" s="3"/>
      <c r="L2008" s="11"/>
      <c r="M2008" s="11"/>
      <c r="N2008" s="11"/>
      <c r="O2008" s="11"/>
    </row>
    <row r="2009" spans="1:15" ht="20.100000000000001" customHeight="1" x14ac:dyDescent="2.75">
      <c r="A2009" s="4" t="s">
        <v>14535</v>
      </c>
      <c r="B2009" s="3"/>
      <c r="C2009" s="3"/>
      <c r="L2009" s="11"/>
      <c r="M2009" s="11"/>
      <c r="N2009" s="11"/>
      <c r="O2009" s="11"/>
    </row>
    <row r="2010" spans="1:15" ht="20.100000000000001" customHeight="1" x14ac:dyDescent="2.75">
      <c r="A2010" s="4" t="s">
        <v>13155</v>
      </c>
      <c r="B2010" s="3"/>
      <c r="C2010" s="3"/>
      <c r="L2010" s="11"/>
      <c r="M2010" s="11"/>
      <c r="N2010" s="11"/>
      <c r="O2010" s="11"/>
    </row>
    <row r="2011" spans="1:15" ht="20.100000000000001" customHeight="1" x14ac:dyDescent="2.75">
      <c r="A2011" s="4" t="s">
        <v>1283</v>
      </c>
      <c r="B2011" s="3"/>
      <c r="C2011" s="3"/>
      <c r="L2011" s="11"/>
      <c r="M2011" s="11"/>
      <c r="N2011" s="11"/>
      <c r="O2011" s="11"/>
    </row>
    <row r="2012" spans="1:15" ht="20.100000000000001" customHeight="1" x14ac:dyDescent="2.75">
      <c r="A2012" s="4" t="s">
        <v>1284</v>
      </c>
      <c r="B2012" s="3"/>
      <c r="C2012" s="3"/>
      <c r="L2012" s="11"/>
      <c r="M2012" s="11"/>
      <c r="N2012" s="11"/>
      <c r="O2012" s="11"/>
    </row>
    <row r="2013" spans="1:15" ht="20.100000000000001" customHeight="1" x14ac:dyDescent="2.75">
      <c r="A2013" s="4" t="s">
        <v>1285</v>
      </c>
      <c r="B2013" s="3"/>
      <c r="C2013" s="3"/>
      <c r="L2013" s="11"/>
      <c r="M2013" s="11"/>
      <c r="N2013" s="11"/>
      <c r="O2013" s="11"/>
    </row>
    <row r="2014" spans="1:15" ht="20.100000000000001" customHeight="1" x14ac:dyDescent="2.75">
      <c r="A2014" s="4" t="s">
        <v>11942</v>
      </c>
      <c r="B2014" s="3"/>
      <c r="C2014" s="3"/>
      <c r="L2014" s="11"/>
      <c r="M2014" s="11"/>
      <c r="N2014" s="11"/>
      <c r="O2014" s="11"/>
    </row>
    <row r="2015" spans="1:15" ht="20.100000000000001" customHeight="1" x14ac:dyDescent="2.75">
      <c r="A2015" s="4" t="s">
        <v>12770</v>
      </c>
      <c r="B2015" s="3"/>
      <c r="C2015" s="3"/>
      <c r="L2015" s="11"/>
      <c r="M2015" s="11"/>
      <c r="N2015" s="11"/>
      <c r="O2015" s="11"/>
    </row>
    <row r="2016" spans="1:15" ht="20.100000000000001" customHeight="1" x14ac:dyDescent="2.75">
      <c r="A2016" s="4" t="s">
        <v>1286</v>
      </c>
      <c r="B2016" s="3"/>
      <c r="C2016" s="3"/>
      <c r="L2016" s="11"/>
      <c r="M2016" s="11"/>
      <c r="N2016" s="11"/>
      <c r="O2016" s="11"/>
    </row>
    <row r="2017" spans="1:15" ht="20.100000000000001" customHeight="1" x14ac:dyDescent="2.75">
      <c r="A2017" s="4" t="s">
        <v>1287</v>
      </c>
      <c r="B2017" s="3"/>
      <c r="C2017" s="3"/>
      <c r="L2017" s="11"/>
      <c r="M2017" s="11"/>
      <c r="N2017" s="11"/>
      <c r="O2017" s="11"/>
    </row>
    <row r="2018" spans="1:15" ht="20.100000000000001" customHeight="1" x14ac:dyDescent="2.75">
      <c r="A2018" s="4" t="s">
        <v>1288</v>
      </c>
      <c r="B2018" s="3"/>
      <c r="C2018" s="3"/>
      <c r="L2018" s="11"/>
      <c r="M2018" s="11"/>
      <c r="N2018" s="11"/>
      <c r="O2018" s="11"/>
    </row>
    <row r="2019" spans="1:15" ht="20.100000000000001" customHeight="1" x14ac:dyDescent="2.75">
      <c r="A2019" s="4" t="s">
        <v>15749</v>
      </c>
      <c r="B2019" s="3"/>
      <c r="C2019" s="3"/>
      <c r="L2019" s="11"/>
      <c r="M2019" s="11"/>
      <c r="N2019" s="11"/>
      <c r="O2019" s="11"/>
    </row>
    <row r="2020" spans="1:15" ht="20.100000000000001" customHeight="1" x14ac:dyDescent="2.75">
      <c r="A2020" s="4" t="s">
        <v>16336</v>
      </c>
      <c r="B2020" s="3"/>
      <c r="C2020" s="3"/>
      <c r="L2020" s="11"/>
      <c r="M2020" s="11"/>
      <c r="N2020" s="11"/>
      <c r="O2020" s="11"/>
    </row>
    <row r="2021" spans="1:15" ht="20.100000000000001" customHeight="1" x14ac:dyDescent="2.75">
      <c r="A2021" s="4" t="s">
        <v>1289</v>
      </c>
      <c r="B2021" s="3"/>
      <c r="C2021" s="3"/>
      <c r="L2021" s="11"/>
      <c r="M2021" s="11"/>
      <c r="N2021" s="11"/>
      <c r="O2021" s="11"/>
    </row>
    <row r="2022" spans="1:15" ht="20.100000000000001" customHeight="1" x14ac:dyDescent="2.75">
      <c r="A2022" s="4" t="s">
        <v>1290</v>
      </c>
      <c r="B2022" s="3"/>
      <c r="C2022" s="3"/>
      <c r="L2022" s="11"/>
      <c r="M2022" s="11"/>
      <c r="N2022" s="11"/>
      <c r="O2022" s="11"/>
    </row>
    <row r="2023" spans="1:15" ht="20.100000000000001" customHeight="1" x14ac:dyDescent="2.75">
      <c r="A2023" s="4" t="s">
        <v>1291</v>
      </c>
      <c r="B2023" s="3"/>
      <c r="C2023" s="3"/>
      <c r="L2023" s="11"/>
      <c r="M2023" s="11"/>
      <c r="N2023" s="11"/>
      <c r="O2023" s="11"/>
    </row>
    <row r="2024" spans="1:15" ht="20.100000000000001" customHeight="1" x14ac:dyDescent="2.75">
      <c r="A2024" s="4" t="s">
        <v>13391</v>
      </c>
      <c r="B2024" s="3"/>
      <c r="C2024" s="3"/>
      <c r="L2024" s="11"/>
      <c r="M2024" s="11"/>
      <c r="N2024" s="11"/>
      <c r="O2024" s="11"/>
    </row>
    <row r="2025" spans="1:15" ht="20.100000000000001" customHeight="1" x14ac:dyDescent="2.75">
      <c r="A2025" s="4" t="s">
        <v>8707</v>
      </c>
      <c r="B2025" s="3"/>
      <c r="C2025" s="3"/>
      <c r="L2025" s="11"/>
      <c r="M2025" s="11"/>
      <c r="N2025" s="11"/>
      <c r="O2025" s="11"/>
    </row>
    <row r="2026" spans="1:15" ht="20.100000000000001" customHeight="1" x14ac:dyDescent="2.75">
      <c r="A2026" s="4" t="s">
        <v>1292</v>
      </c>
      <c r="B2026" s="3"/>
      <c r="C2026" s="3"/>
      <c r="L2026" s="11"/>
      <c r="M2026" s="11"/>
      <c r="N2026" s="11"/>
      <c r="O2026" s="11"/>
    </row>
    <row r="2027" spans="1:15" ht="20.100000000000001" customHeight="1" x14ac:dyDescent="2.75">
      <c r="A2027" s="4" t="s">
        <v>1293</v>
      </c>
      <c r="B2027" s="3"/>
      <c r="C2027" s="3"/>
      <c r="L2027" s="11"/>
      <c r="M2027" s="11"/>
      <c r="N2027" s="11"/>
      <c r="O2027" s="11"/>
    </row>
    <row r="2028" spans="1:15" ht="20.100000000000001" customHeight="1" x14ac:dyDescent="2.75">
      <c r="A2028" s="4" t="s">
        <v>1294</v>
      </c>
      <c r="B2028" s="3"/>
      <c r="C2028" s="3"/>
      <c r="L2028" s="11"/>
      <c r="M2028" s="11"/>
      <c r="N2028" s="11"/>
      <c r="O2028" s="11"/>
    </row>
    <row r="2029" spans="1:15" ht="20.100000000000001" customHeight="1" x14ac:dyDescent="2.75">
      <c r="A2029" s="4" t="s">
        <v>14129</v>
      </c>
      <c r="B2029" s="3"/>
      <c r="C2029" s="3"/>
      <c r="L2029" s="11"/>
      <c r="M2029" s="11"/>
      <c r="N2029" s="11"/>
      <c r="O2029" s="11"/>
    </row>
    <row r="2030" spans="1:15" ht="20.100000000000001" customHeight="1" x14ac:dyDescent="2.75">
      <c r="A2030" s="4" t="s">
        <v>16193</v>
      </c>
      <c r="B2030" s="3"/>
      <c r="C2030" s="3"/>
      <c r="L2030" s="11"/>
      <c r="M2030" s="11"/>
      <c r="N2030" s="11"/>
      <c r="O2030" s="11"/>
    </row>
    <row r="2031" spans="1:15" ht="20.100000000000001" customHeight="1" x14ac:dyDescent="2.75">
      <c r="A2031" s="4" t="s">
        <v>1295</v>
      </c>
      <c r="B2031" s="3"/>
      <c r="C2031" s="3"/>
      <c r="L2031" s="11"/>
      <c r="M2031" s="11"/>
      <c r="N2031" s="11"/>
      <c r="O2031" s="11"/>
    </row>
    <row r="2032" spans="1:15" ht="20.100000000000001" customHeight="1" x14ac:dyDescent="2.75">
      <c r="A2032" s="4" t="s">
        <v>1296</v>
      </c>
      <c r="B2032" s="3"/>
      <c r="C2032" s="3"/>
      <c r="L2032" s="11"/>
      <c r="M2032" s="11"/>
      <c r="N2032" s="11"/>
      <c r="O2032" s="11"/>
    </row>
    <row r="2033" spans="1:15" ht="20.100000000000001" customHeight="1" x14ac:dyDescent="2.75">
      <c r="A2033" s="4" t="s">
        <v>1297</v>
      </c>
      <c r="B2033" s="3"/>
      <c r="C2033" s="3"/>
      <c r="L2033" s="11"/>
      <c r="M2033" s="11"/>
      <c r="N2033" s="11"/>
      <c r="O2033" s="11"/>
    </row>
    <row r="2034" spans="1:15" ht="20.100000000000001" customHeight="1" x14ac:dyDescent="2.75">
      <c r="A2034" s="4" t="s">
        <v>13683</v>
      </c>
      <c r="B2034" s="3"/>
      <c r="C2034" s="3"/>
      <c r="L2034" s="11"/>
      <c r="M2034" s="11"/>
      <c r="N2034" s="11"/>
      <c r="O2034" s="11"/>
    </row>
    <row r="2035" spans="1:15" ht="20.100000000000001" customHeight="1" x14ac:dyDescent="2.75">
      <c r="A2035" s="4" t="s">
        <v>14102</v>
      </c>
      <c r="B2035" s="3"/>
      <c r="C2035" s="3"/>
      <c r="L2035" s="11"/>
      <c r="M2035" s="11"/>
      <c r="N2035" s="11"/>
      <c r="O2035" s="11"/>
    </row>
    <row r="2036" spans="1:15" ht="20.100000000000001" customHeight="1" x14ac:dyDescent="2.75">
      <c r="A2036" s="4" t="s">
        <v>1298</v>
      </c>
      <c r="B2036" s="3"/>
      <c r="C2036" s="3"/>
      <c r="L2036" s="11"/>
      <c r="M2036" s="11"/>
      <c r="N2036" s="11"/>
      <c r="O2036" s="11"/>
    </row>
    <row r="2037" spans="1:15" ht="20.100000000000001" customHeight="1" x14ac:dyDescent="2.75">
      <c r="A2037" s="4" t="s">
        <v>1299</v>
      </c>
      <c r="B2037" s="3"/>
      <c r="C2037" s="3"/>
      <c r="L2037" s="11"/>
      <c r="M2037" s="11"/>
      <c r="N2037" s="11"/>
      <c r="O2037" s="11"/>
    </row>
    <row r="2038" spans="1:15" ht="20.100000000000001" customHeight="1" x14ac:dyDescent="2.75">
      <c r="A2038" s="4" t="s">
        <v>1300</v>
      </c>
      <c r="B2038" s="3"/>
      <c r="C2038" s="3"/>
      <c r="L2038" s="11"/>
      <c r="M2038" s="11"/>
      <c r="N2038" s="11"/>
      <c r="O2038" s="11"/>
    </row>
    <row r="2039" spans="1:15" ht="20.100000000000001" customHeight="1" x14ac:dyDescent="2.75">
      <c r="A2039" s="4" t="s">
        <v>16655</v>
      </c>
      <c r="B2039" s="3"/>
      <c r="C2039" s="3"/>
      <c r="L2039" s="11"/>
      <c r="M2039" s="11"/>
      <c r="N2039" s="11"/>
      <c r="O2039" s="11"/>
    </row>
    <row r="2040" spans="1:15" ht="20.100000000000001" customHeight="1" x14ac:dyDescent="2.75">
      <c r="A2040" s="4" t="s">
        <v>14126</v>
      </c>
      <c r="B2040" s="3"/>
      <c r="C2040" s="3"/>
      <c r="L2040" s="11"/>
      <c r="M2040" s="11"/>
      <c r="N2040" s="11"/>
      <c r="O2040" s="11"/>
    </row>
    <row r="2041" spans="1:15" ht="20.100000000000001" customHeight="1" x14ac:dyDescent="2.75">
      <c r="A2041" s="4" t="s">
        <v>1301</v>
      </c>
      <c r="B2041" s="3"/>
      <c r="C2041" s="3"/>
      <c r="L2041" s="11"/>
      <c r="M2041" s="11"/>
      <c r="N2041" s="11"/>
      <c r="O2041" s="11"/>
    </row>
    <row r="2042" spans="1:15" ht="20.100000000000001" customHeight="1" x14ac:dyDescent="2.75">
      <c r="A2042" s="4" t="s">
        <v>1302</v>
      </c>
      <c r="B2042" s="3"/>
      <c r="C2042" s="3"/>
      <c r="L2042" s="11"/>
      <c r="M2042" s="11"/>
      <c r="N2042" s="11"/>
      <c r="O2042" s="11"/>
    </row>
    <row r="2043" spans="1:15" ht="20.100000000000001" customHeight="1" x14ac:dyDescent="2.75">
      <c r="A2043" s="4" t="s">
        <v>1303</v>
      </c>
      <c r="B2043" s="3"/>
      <c r="C2043" s="3"/>
      <c r="L2043" s="11"/>
      <c r="M2043" s="11"/>
      <c r="N2043" s="11"/>
      <c r="O2043" s="11"/>
    </row>
    <row r="2044" spans="1:15" ht="20.100000000000001" customHeight="1" x14ac:dyDescent="2.75">
      <c r="A2044" s="4" t="s">
        <v>13956</v>
      </c>
      <c r="B2044" s="3"/>
      <c r="C2044" s="3"/>
      <c r="L2044" s="11"/>
      <c r="M2044" s="11"/>
      <c r="N2044" s="11"/>
      <c r="O2044" s="11"/>
    </row>
    <row r="2045" spans="1:15" ht="20.100000000000001" customHeight="1" x14ac:dyDescent="2.75">
      <c r="A2045" s="4" t="s">
        <v>12957</v>
      </c>
      <c r="B2045" s="3"/>
      <c r="C2045" s="3"/>
      <c r="L2045" s="11"/>
      <c r="M2045" s="11"/>
      <c r="N2045" s="11"/>
      <c r="O2045" s="11"/>
    </row>
    <row r="2046" spans="1:15" ht="20.100000000000001" customHeight="1" x14ac:dyDescent="2.75">
      <c r="A2046" s="4" t="s">
        <v>1304</v>
      </c>
      <c r="B2046" s="3"/>
      <c r="C2046" s="3"/>
      <c r="L2046" s="11"/>
      <c r="M2046" s="11"/>
      <c r="N2046" s="11"/>
      <c r="O2046" s="11"/>
    </row>
    <row r="2047" spans="1:15" ht="20.100000000000001" customHeight="1" x14ac:dyDescent="2.75">
      <c r="A2047" s="4" t="s">
        <v>1305</v>
      </c>
      <c r="B2047" s="3"/>
      <c r="C2047" s="3"/>
      <c r="L2047" s="11"/>
      <c r="M2047" s="11"/>
      <c r="N2047" s="11"/>
      <c r="O2047" s="11"/>
    </row>
    <row r="2048" spans="1:15" ht="20.100000000000001" customHeight="1" x14ac:dyDescent="2.75">
      <c r="A2048" s="4" t="s">
        <v>1306</v>
      </c>
      <c r="B2048" s="3"/>
      <c r="C2048" s="3"/>
      <c r="L2048" s="11"/>
      <c r="M2048" s="11"/>
      <c r="N2048" s="11"/>
      <c r="O2048" s="11"/>
    </row>
    <row r="2049" spans="1:15" ht="20.100000000000001" customHeight="1" x14ac:dyDescent="2.75">
      <c r="A2049" s="4" t="s">
        <v>14510</v>
      </c>
      <c r="B2049" s="3"/>
      <c r="C2049" s="3"/>
      <c r="L2049" s="11"/>
      <c r="M2049" s="11"/>
      <c r="N2049" s="11"/>
      <c r="O2049" s="11"/>
    </row>
    <row r="2050" spans="1:15" ht="20.100000000000001" customHeight="1" x14ac:dyDescent="2.75">
      <c r="A2050" s="4" t="s">
        <v>14826</v>
      </c>
      <c r="B2050" s="3"/>
      <c r="C2050" s="3"/>
      <c r="L2050" s="11"/>
      <c r="M2050" s="11"/>
      <c r="N2050" s="11"/>
      <c r="O2050" s="11"/>
    </row>
    <row r="2051" spans="1:15" ht="20.100000000000001" customHeight="1" x14ac:dyDescent="2.75">
      <c r="A2051" s="4" t="s">
        <v>1307</v>
      </c>
      <c r="B2051" s="3"/>
      <c r="C2051" s="3"/>
      <c r="L2051" s="11"/>
      <c r="M2051" s="11"/>
      <c r="N2051" s="11"/>
      <c r="O2051" s="11"/>
    </row>
    <row r="2052" spans="1:15" ht="20.100000000000001" customHeight="1" x14ac:dyDescent="2.75">
      <c r="A2052" s="4" t="s">
        <v>1308</v>
      </c>
      <c r="B2052" s="3"/>
      <c r="C2052" s="3"/>
      <c r="L2052" s="11"/>
      <c r="M2052" s="11"/>
      <c r="N2052" s="11"/>
      <c r="O2052" s="11"/>
    </row>
    <row r="2053" spans="1:15" ht="20.100000000000001" customHeight="1" x14ac:dyDescent="2.75">
      <c r="A2053" s="4" t="s">
        <v>1309</v>
      </c>
      <c r="B2053" s="3"/>
      <c r="C2053" s="3"/>
      <c r="L2053" s="11"/>
      <c r="M2053" s="11"/>
      <c r="N2053" s="11"/>
      <c r="O2053" s="11"/>
    </row>
    <row r="2054" spans="1:15" ht="20.100000000000001" customHeight="1" x14ac:dyDescent="2.75">
      <c r="A2054" s="4" t="s">
        <v>16229</v>
      </c>
      <c r="B2054" s="3"/>
      <c r="C2054" s="3"/>
      <c r="L2054" s="11"/>
      <c r="M2054" s="11"/>
      <c r="N2054" s="11"/>
      <c r="O2054" s="11"/>
    </row>
    <row r="2055" spans="1:15" ht="20.100000000000001" customHeight="1" x14ac:dyDescent="2.75">
      <c r="A2055" s="4" t="s">
        <v>15170</v>
      </c>
      <c r="B2055" s="3"/>
      <c r="C2055" s="3"/>
      <c r="L2055" s="11"/>
      <c r="M2055" s="11"/>
      <c r="N2055" s="11"/>
      <c r="O2055" s="11"/>
    </row>
    <row r="2056" spans="1:15" ht="20.100000000000001" customHeight="1" x14ac:dyDescent="2.75">
      <c r="A2056" s="4" t="s">
        <v>1310</v>
      </c>
      <c r="B2056" s="3"/>
      <c r="C2056" s="3"/>
      <c r="L2056" s="11"/>
      <c r="M2056" s="11"/>
      <c r="N2056" s="11"/>
      <c r="O2056" s="11"/>
    </row>
    <row r="2057" spans="1:15" ht="20.100000000000001" customHeight="1" x14ac:dyDescent="2.75">
      <c r="A2057" s="4" t="s">
        <v>1311</v>
      </c>
      <c r="B2057" s="3"/>
      <c r="C2057" s="3"/>
      <c r="L2057" s="11"/>
      <c r="M2057" s="11"/>
      <c r="N2057" s="11"/>
      <c r="O2057" s="11"/>
    </row>
    <row r="2058" spans="1:15" ht="20.100000000000001" customHeight="1" x14ac:dyDescent="2.75">
      <c r="A2058" s="4" t="s">
        <v>1312</v>
      </c>
      <c r="B2058" s="3"/>
      <c r="C2058" s="3"/>
      <c r="L2058" s="11"/>
      <c r="M2058" s="11"/>
      <c r="N2058" s="11"/>
      <c r="O2058" s="11"/>
    </row>
    <row r="2059" spans="1:15" ht="20.100000000000001" customHeight="1" x14ac:dyDescent="2.75">
      <c r="A2059" s="4" t="s">
        <v>15360</v>
      </c>
      <c r="B2059" s="3"/>
      <c r="C2059" s="3"/>
      <c r="L2059" s="11"/>
      <c r="M2059" s="11"/>
      <c r="N2059" s="11"/>
      <c r="O2059" s="11"/>
    </row>
    <row r="2060" spans="1:15" ht="20.100000000000001" customHeight="1" x14ac:dyDescent="2.75">
      <c r="A2060" s="4" t="s">
        <v>13913</v>
      </c>
      <c r="B2060" s="3"/>
      <c r="C2060" s="3"/>
      <c r="L2060" s="11"/>
      <c r="M2060" s="11"/>
      <c r="N2060" s="11"/>
      <c r="O2060" s="11"/>
    </row>
    <row r="2061" spans="1:15" ht="20.100000000000001" customHeight="1" x14ac:dyDescent="2.75">
      <c r="A2061" s="4" t="s">
        <v>1313</v>
      </c>
      <c r="B2061" s="3"/>
      <c r="C2061" s="3"/>
      <c r="L2061" s="11"/>
      <c r="M2061" s="11"/>
      <c r="N2061" s="11"/>
      <c r="O2061" s="11"/>
    </row>
    <row r="2062" spans="1:15" ht="20.100000000000001" customHeight="1" x14ac:dyDescent="2.75">
      <c r="A2062" s="4" t="s">
        <v>1314</v>
      </c>
      <c r="B2062" s="3"/>
      <c r="C2062" s="3"/>
      <c r="L2062" s="11"/>
      <c r="M2062" s="11"/>
      <c r="N2062" s="11"/>
      <c r="O2062" s="11"/>
    </row>
    <row r="2063" spans="1:15" ht="20.100000000000001" customHeight="1" x14ac:dyDescent="2.75">
      <c r="A2063" s="4" t="s">
        <v>1315</v>
      </c>
      <c r="B2063" s="3"/>
      <c r="C2063" s="3"/>
      <c r="L2063" s="11"/>
      <c r="M2063" s="11"/>
      <c r="N2063" s="11"/>
      <c r="O2063" s="11"/>
    </row>
    <row r="2064" spans="1:15" ht="20.100000000000001" customHeight="1" x14ac:dyDescent="2.75">
      <c r="A2064" s="4" t="s">
        <v>13770</v>
      </c>
      <c r="B2064" s="3"/>
      <c r="C2064" s="3"/>
      <c r="L2064" s="11"/>
      <c r="M2064" s="11"/>
      <c r="N2064" s="11"/>
      <c r="O2064" s="11"/>
    </row>
    <row r="2065" spans="1:15" ht="20.100000000000001" customHeight="1" x14ac:dyDescent="2.75">
      <c r="A2065" s="4" t="s">
        <v>13844</v>
      </c>
      <c r="B2065" s="3"/>
      <c r="C2065" s="3"/>
      <c r="L2065" s="11"/>
      <c r="M2065" s="11"/>
      <c r="N2065" s="11"/>
      <c r="O2065" s="11"/>
    </row>
    <row r="2066" spans="1:15" ht="20.100000000000001" customHeight="1" x14ac:dyDescent="2.75">
      <c r="A2066" s="4" t="s">
        <v>1316</v>
      </c>
      <c r="B2066" s="3"/>
      <c r="C2066" s="3"/>
      <c r="L2066" s="11"/>
      <c r="M2066" s="11"/>
      <c r="N2066" s="11"/>
      <c r="O2066" s="11"/>
    </row>
    <row r="2067" spans="1:15" ht="20.100000000000001" customHeight="1" x14ac:dyDescent="2.75">
      <c r="A2067" s="4" t="s">
        <v>1317</v>
      </c>
      <c r="B2067" s="3"/>
      <c r="C2067" s="3"/>
      <c r="L2067" s="11"/>
      <c r="M2067" s="11"/>
      <c r="N2067" s="11"/>
      <c r="O2067" s="11"/>
    </row>
    <row r="2068" spans="1:15" ht="20.100000000000001" customHeight="1" x14ac:dyDescent="2.75">
      <c r="A2068" s="4" t="s">
        <v>1318</v>
      </c>
      <c r="B2068" s="3"/>
      <c r="C2068" s="3"/>
      <c r="L2068" s="11"/>
      <c r="M2068" s="11"/>
      <c r="N2068" s="11"/>
      <c r="O2068" s="11"/>
    </row>
    <row r="2069" spans="1:15" ht="20.100000000000001" customHeight="1" x14ac:dyDescent="2.75">
      <c r="A2069" s="4" t="s">
        <v>14629</v>
      </c>
      <c r="B2069" s="3"/>
      <c r="C2069" s="3"/>
      <c r="L2069" s="11"/>
      <c r="M2069" s="11"/>
      <c r="N2069" s="11"/>
      <c r="O2069" s="11"/>
    </row>
    <row r="2070" spans="1:15" ht="20.100000000000001" customHeight="1" x14ac:dyDescent="2.75">
      <c r="A2070" s="4" t="s">
        <v>13632</v>
      </c>
      <c r="B2070" s="3"/>
      <c r="C2070" s="3"/>
      <c r="L2070" s="11"/>
      <c r="M2070" s="11"/>
      <c r="N2070" s="11"/>
      <c r="O2070" s="11"/>
    </row>
    <row r="2071" spans="1:15" ht="20.100000000000001" customHeight="1" x14ac:dyDescent="2.75">
      <c r="A2071" s="4" t="s">
        <v>1319</v>
      </c>
      <c r="B2071" s="3"/>
      <c r="C2071" s="3"/>
      <c r="L2071" s="11"/>
      <c r="M2071" s="11"/>
      <c r="N2071" s="11"/>
      <c r="O2071" s="11"/>
    </row>
    <row r="2072" spans="1:15" ht="20.100000000000001" customHeight="1" x14ac:dyDescent="2.75">
      <c r="A2072" s="4" t="s">
        <v>1320</v>
      </c>
      <c r="B2072" s="3"/>
      <c r="C2072" s="3"/>
      <c r="L2072" s="11"/>
      <c r="M2072" s="11"/>
      <c r="N2072" s="11"/>
      <c r="O2072" s="11"/>
    </row>
    <row r="2073" spans="1:15" ht="20.100000000000001" customHeight="1" x14ac:dyDescent="2.75">
      <c r="A2073" s="4" t="s">
        <v>1321</v>
      </c>
      <c r="B2073" s="3"/>
      <c r="C2073" s="3"/>
      <c r="L2073" s="11"/>
      <c r="M2073" s="11"/>
      <c r="N2073" s="11"/>
      <c r="O2073" s="11"/>
    </row>
    <row r="2074" spans="1:15" ht="20.100000000000001" customHeight="1" x14ac:dyDescent="2.75">
      <c r="A2074" s="4" t="s">
        <v>13158</v>
      </c>
      <c r="B2074" s="3"/>
      <c r="C2074" s="3"/>
      <c r="L2074" s="11"/>
      <c r="M2074" s="11"/>
      <c r="N2074" s="11"/>
      <c r="O2074" s="11"/>
    </row>
    <row r="2075" spans="1:15" ht="20.100000000000001" customHeight="1" x14ac:dyDescent="2.75">
      <c r="A2075" s="4" t="s">
        <v>14346</v>
      </c>
      <c r="B2075" s="3"/>
      <c r="C2075" s="3"/>
      <c r="L2075" s="11"/>
      <c r="M2075" s="11"/>
      <c r="N2075" s="11"/>
      <c r="O2075" s="11"/>
    </row>
    <row r="2076" spans="1:15" ht="20.100000000000001" customHeight="1" x14ac:dyDescent="2.75">
      <c r="A2076" s="4" t="s">
        <v>1322</v>
      </c>
      <c r="B2076" s="3"/>
      <c r="C2076" s="3"/>
      <c r="L2076" s="11"/>
      <c r="M2076" s="11"/>
      <c r="N2076" s="11"/>
      <c r="O2076" s="11"/>
    </row>
    <row r="2077" spans="1:15" ht="20.100000000000001" customHeight="1" x14ac:dyDescent="2.75">
      <c r="A2077" s="4" t="s">
        <v>1323</v>
      </c>
      <c r="B2077" s="3"/>
      <c r="C2077" s="3"/>
      <c r="L2077" s="11"/>
      <c r="M2077" s="11"/>
      <c r="N2077" s="11"/>
      <c r="O2077" s="11"/>
    </row>
    <row r="2078" spans="1:15" ht="20.100000000000001" customHeight="1" x14ac:dyDescent="2.75">
      <c r="A2078" s="4" t="s">
        <v>1324</v>
      </c>
      <c r="B2078" s="3"/>
      <c r="C2078" s="3"/>
      <c r="L2078" s="11"/>
      <c r="M2078" s="11"/>
      <c r="N2078" s="11"/>
      <c r="O2078" s="11"/>
    </row>
    <row r="2079" spans="1:15" ht="20.100000000000001" customHeight="1" x14ac:dyDescent="2.75">
      <c r="A2079" s="4" t="s">
        <v>14095</v>
      </c>
      <c r="B2079" s="3"/>
      <c r="C2079" s="3"/>
      <c r="L2079" s="11"/>
      <c r="M2079" s="11"/>
      <c r="N2079" s="11"/>
      <c r="O2079" s="11"/>
    </row>
    <row r="2080" spans="1:15" ht="20.100000000000001" customHeight="1" x14ac:dyDescent="2.75">
      <c r="A2080" s="4" t="s">
        <v>13634</v>
      </c>
      <c r="B2080" s="3"/>
      <c r="C2080" s="3"/>
      <c r="L2080" s="11"/>
      <c r="M2080" s="11"/>
      <c r="N2080" s="11"/>
      <c r="O2080" s="11"/>
    </row>
    <row r="2081" spans="1:15" ht="20.100000000000001" customHeight="1" x14ac:dyDescent="2.75">
      <c r="A2081" s="4" t="s">
        <v>1325</v>
      </c>
      <c r="B2081" s="3"/>
      <c r="C2081" s="3"/>
      <c r="L2081" s="11"/>
      <c r="M2081" s="11"/>
      <c r="N2081" s="11"/>
      <c r="O2081" s="11"/>
    </row>
    <row r="2082" spans="1:15" ht="20.100000000000001" customHeight="1" x14ac:dyDescent="2.75">
      <c r="A2082" s="4" t="s">
        <v>1326</v>
      </c>
      <c r="B2082" s="3"/>
      <c r="C2082" s="3"/>
      <c r="L2082" s="11"/>
      <c r="M2082" s="11"/>
      <c r="N2082" s="11"/>
      <c r="O2082" s="11"/>
    </row>
    <row r="2083" spans="1:15" ht="20.100000000000001" customHeight="1" x14ac:dyDescent="2.75">
      <c r="A2083" s="4" t="s">
        <v>1327</v>
      </c>
      <c r="B2083" s="3"/>
      <c r="C2083" s="3"/>
      <c r="L2083" s="11"/>
      <c r="M2083" s="11"/>
      <c r="N2083" s="11"/>
      <c r="O2083" s="11"/>
    </row>
    <row r="2084" spans="1:15" ht="20.100000000000001" customHeight="1" x14ac:dyDescent="2.75">
      <c r="A2084" s="4" t="s">
        <v>16444</v>
      </c>
      <c r="B2084" s="3"/>
      <c r="C2084" s="3"/>
      <c r="L2084" s="11"/>
      <c r="M2084" s="11"/>
      <c r="N2084" s="11"/>
      <c r="O2084" s="11"/>
    </row>
    <row r="2085" spans="1:15" ht="20.100000000000001" customHeight="1" x14ac:dyDescent="2.75">
      <c r="A2085" s="4" t="s">
        <v>14820</v>
      </c>
      <c r="B2085" s="3"/>
      <c r="C2085" s="3"/>
      <c r="L2085" s="11"/>
      <c r="M2085" s="11"/>
      <c r="N2085" s="11"/>
      <c r="O2085" s="11"/>
    </row>
    <row r="2086" spans="1:15" ht="20.100000000000001" customHeight="1" x14ac:dyDescent="2.75">
      <c r="A2086" s="4" t="s">
        <v>1328</v>
      </c>
      <c r="B2086" s="3"/>
      <c r="C2086" s="3"/>
      <c r="L2086" s="11"/>
      <c r="M2086" s="11"/>
      <c r="N2086" s="11"/>
      <c r="O2086" s="11"/>
    </row>
    <row r="2087" spans="1:15" ht="20.100000000000001" customHeight="1" x14ac:dyDescent="2.75">
      <c r="A2087" s="4" t="s">
        <v>1329</v>
      </c>
      <c r="B2087" s="3"/>
      <c r="C2087" s="3"/>
      <c r="L2087" s="11"/>
      <c r="M2087" s="11"/>
      <c r="N2087" s="11"/>
      <c r="O2087" s="11"/>
    </row>
    <row r="2088" spans="1:15" ht="20.100000000000001" customHeight="1" x14ac:dyDescent="2.75">
      <c r="A2088" s="4" t="s">
        <v>1330</v>
      </c>
      <c r="B2088" s="3"/>
      <c r="C2088" s="3"/>
      <c r="L2088" s="11"/>
      <c r="M2088" s="11"/>
      <c r="N2088" s="11"/>
      <c r="O2088" s="11"/>
    </row>
    <row r="2089" spans="1:15" ht="20.100000000000001" customHeight="1" x14ac:dyDescent="2.75">
      <c r="A2089" s="4" t="s">
        <v>9001</v>
      </c>
      <c r="B2089" s="3"/>
      <c r="C2089" s="3"/>
      <c r="L2089" s="11"/>
      <c r="M2089" s="11"/>
      <c r="N2089" s="11"/>
      <c r="O2089" s="11"/>
    </row>
    <row r="2090" spans="1:15" ht="20.100000000000001" customHeight="1" x14ac:dyDescent="2.75">
      <c r="A2090" s="4" t="s">
        <v>14876</v>
      </c>
      <c r="B2090" s="3"/>
      <c r="C2090" s="3"/>
      <c r="L2090" s="11"/>
      <c r="M2090" s="11"/>
      <c r="N2090" s="11"/>
      <c r="O2090" s="11"/>
    </row>
    <row r="2091" spans="1:15" ht="20.100000000000001" customHeight="1" x14ac:dyDescent="2.75">
      <c r="A2091" s="4" t="s">
        <v>1331</v>
      </c>
      <c r="B2091" s="3"/>
      <c r="C2091" s="3"/>
      <c r="L2091" s="11"/>
      <c r="M2091" s="11"/>
      <c r="N2091" s="11"/>
      <c r="O2091" s="11"/>
    </row>
    <row r="2092" spans="1:15" ht="20.100000000000001" customHeight="1" x14ac:dyDescent="2.75">
      <c r="A2092" s="4" t="s">
        <v>1332</v>
      </c>
      <c r="B2092" s="3"/>
      <c r="C2092" s="3"/>
      <c r="L2092" s="11"/>
      <c r="M2092" s="11"/>
      <c r="N2092" s="11"/>
      <c r="O2092" s="11"/>
    </row>
    <row r="2093" spans="1:15" ht="20.100000000000001" customHeight="1" x14ac:dyDescent="2.75">
      <c r="A2093" s="4" t="s">
        <v>1333</v>
      </c>
      <c r="B2093" s="3"/>
      <c r="C2093" s="3"/>
      <c r="L2093" s="11"/>
      <c r="M2093" s="11"/>
      <c r="N2093" s="11"/>
      <c r="O2093" s="11"/>
    </row>
    <row r="2094" spans="1:15" ht="20.100000000000001" customHeight="1" x14ac:dyDescent="2.75">
      <c r="A2094" s="4" t="s">
        <v>15929</v>
      </c>
      <c r="B2094" s="3"/>
      <c r="C2094" s="3"/>
      <c r="L2094" s="11"/>
      <c r="M2094" s="11"/>
      <c r="N2094" s="11"/>
      <c r="O2094" s="11"/>
    </row>
    <row r="2095" spans="1:15" ht="20.100000000000001" customHeight="1" x14ac:dyDescent="2.75">
      <c r="A2095" s="4" t="s">
        <v>15040</v>
      </c>
      <c r="B2095" s="3"/>
      <c r="C2095" s="3"/>
      <c r="L2095" s="11"/>
      <c r="M2095" s="11"/>
      <c r="N2095" s="11"/>
      <c r="O2095" s="11"/>
    </row>
    <row r="2096" spans="1:15" ht="20.100000000000001" customHeight="1" x14ac:dyDescent="2.75">
      <c r="A2096" s="4" t="s">
        <v>1334</v>
      </c>
      <c r="B2096" s="3"/>
      <c r="C2096" s="3"/>
      <c r="L2096" s="11"/>
      <c r="M2096" s="11"/>
      <c r="N2096" s="11"/>
      <c r="O2096" s="11"/>
    </row>
    <row r="2097" spans="1:15" ht="20.100000000000001" customHeight="1" x14ac:dyDescent="2.75">
      <c r="A2097" s="4" t="s">
        <v>1335</v>
      </c>
      <c r="B2097" s="3"/>
      <c r="C2097" s="3"/>
      <c r="L2097" s="11"/>
      <c r="M2097" s="11"/>
      <c r="N2097" s="11"/>
      <c r="O2097" s="11"/>
    </row>
    <row r="2098" spans="1:15" ht="20.100000000000001" customHeight="1" x14ac:dyDescent="2.75">
      <c r="A2098" s="4" t="s">
        <v>1336</v>
      </c>
      <c r="B2098" s="3"/>
      <c r="C2098" s="3"/>
      <c r="L2098" s="11"/>
      <c r="M2098" s="11"/>
      <c r="N2098" s="11"/>
      <c r="O2098" s="11"/>
    </row>
    <row r="2099" spans="1:15" ht="20.100000000000001" customHeight="1" x14ac:dyDescent="2.75">
      <c r="A2099" s="4" t="s">
        <v>18717</v>
      </c>
      <c r="B2099" s="3"/>
      <c r="C2099" s="3"/>
      <c r="L2099" s="11"/>
      <c r="M2099" s="11"/>
      <c r="N2099" s="11"/>
      <c r="O2099" s="11"/>
    </row>
    <row r="2100" spans="1:15" ht="20.100000000000001" customHeight="1" x14ac:dyDescent="2.75">
      <c r="A2100" s="4" t="s">
        <v>18720</v>
      </c>
      <c r="B2100" s="3"/>
      <c r="C2100" s="3"/>
      <c r="L2100" s="11"/>
      <c r="M2100" s="11"/>
      <c r="N2100" s="11"/>
      <c r="O2100" s="11"/>
    </row>
    <row r="2101" spans="1:15" ht="20.100000000000001" customHeight="1" x14ac:dyDescent="2.75">
      <c r="A2101" s="4" t="s">
        <v>18555</v>
      </c>
      <c r="B2101" s="3"/>
      <c r="C2101" s="3"/>
      <c r="L2101" s="11"/>
      <c r="M2101" s="11"/>
      <c r="N2101" s="11"/>
      <c r="O2101" s="11"/>
    </row>
    <row r="2102" spans="1:15" ht="20.100000000000001" customHeight="1" x14ac:dyDescent="2.75">
      <c r="A2102" s="4" t="s">
        <v>17266</v>
      </c>
      <c r="B2102" s="3"/>
      <c r="C2102" s="3"/>
      <c r="L2102" s="11"/>
      <c r="M2102" s="11"/>
      <c r="N2102" s="11"/>
      <c r="O2102" s="11"/>
    </row>
    <row r="2103" spans="1:15" ht="20.100000000000001" customHeight="1" x14ac:dyDescent="2.75">
      <c r="A2103" s="4" t="s">
        <v>17267</v>
      </c>
      <c r="B2103" s="3"/>
      <c r="C2103" s="3"/>
      <c r="L2103" s="11"/>
      <c r="M2103" s="11"/>
      <c r="N2103" s="11"/>
      <c r="O2103" s="11"/>
    </row>
    <row r="2104" spans="1:15" ht="20.100000000000001" customHeight="1" x14ac:dyDescent="2.75">
      <c r="A2104" s="4" t="s">
        <v>17268</v>
      </c>
      <c r="B2104" s="3"/>
      <c r="C2104" s="3"/>
      <c r="L2104" s="11"/>
      <c r="M2104" s="11"/>
      <c r="N2104" s="11"/>
      <c r="O2104" s="11"/>
    </row>
    <row r="2105" spans="1:15" ht="20.100000000000001" customHeight="1" x14ac:dyDescent="2.75">
      <c r="A2105" s="4" t="s">
        <v>17269</v>
      </c>
      <c r="B2105" s="3"/>
      <c r="C2105" s="3"/>
      <c r="L2105" s="11"/>
      <c r="M2105" s="11"/>
      <c r="N2105" s="11"/>
      <c r="O2105" s="11"/>
    </row>
    <row r="2106" spans="1:15" ht="20.100000000000001" customHeight="1" x14ac:dyDescent="2.75">
      <c r="A2106" s="4" t="s">
        <v>18528</v>
      </c>
      <c r="B2106" s="3"/>
      <c r="C2106" s="3"/>
      <c r="L2106" s="11"/>
      <c r="M2106" s="11"/>
      <c r="N2106" s="11"/>
      <c r="O2106" s="11"/>
    </row>
    <row r="2107" spans="1:15" ht="20.100000000000001" customHeight="1" x14ac:dyDescent="2.75">
      <c r="A2107" s="4" t="s">
        <v>18537</v>
      </c>
      <c r="B2107" s="3"/>
      <c r="C2107" s="3"/>
      <c r="L2107" s="11"/>
      <c r="M2107" s="11"/>
      <c r="N2107" s="11"/>
      <c r="O2107" s="11"/>
    </row>
    <row r="2108" spans="1:15" ht="20.100000000000001" customHeight="1" x14ac:dyDescent="2.75">
      <c r="A2108" s="4" t="s">
        <v>18412</v>
      </c>
      <c r="B2108" s="3"/>
      <c r="C2108" s="3"/>
      <c r="L2108" s="11"/>
      <c r="M2108" s="11"/>
      <c r="N2108" s="11"/>
      <c r="O2108" s="11"/>
    </row>
    <row r="2109" spans="1:15" ht="20.100000000000001" customHeight="1" x14ac:dyDescent="2.75">
      <c r="A2109" s="4" t="s">
        <v>17270</v>
      </c>
      <c r="B2109" s="3"/>
      <c r="C2109" s="3"/>
      <c r="L2109" s="11"/>
      <c r="M2109" s="11"/>
      <c r="N2109" s="11"/>
      <c r="O2109" s="11"/>
    </row>
    <row r="2110" spans="1:15" ht="20.100000000000001" customHeight="1" x14ac:dyDescent="2.75">
      <c r="A2110" s="4" t="s">
        <v>17271</v>
      </c>
      <c r="B2110" s="3"/>
      <c r="C2110" s="3"/>
      <c r="L2110" s="11"/>
      <c r="M2110" s="11"/>
      <c r="N2110" s="11"/>
      <c r="O2110" s="11"/>
    </row>
    <row r="2111" spans="1:15" ht="20.100000000000001" customHeight="1" x14ac:dyDescent="2.75">
      <c r="A2111" s="4" t="s">
        <v>17272</v>
      </c>
      <c r="B2111" s="3"/>
      <c r="C2111" s="3"/>
      <c r="L2111" s="11"/>
      <c r="M2111" s="11"/>
      <c r="N2111" s="11"/>
      <c r="O2111" s="11"/>
    </row>
    <row r="2112" spans="1:15" ht="20.100000000000001" customHeight="1" x14ac:dyDescent="2.75">
      <c r="A2112" s="4" t="s">
        <v>17273</v>
      </c>
      <c r="B2112" s="3"/>
      <c r="C2112" s="3"/>
      <c r="L2112" s="11"/>
      <c r="M2112" s="11"/>
      <c r="N2112" s="11"/>
      <c r="O2112" s="11"/>
    </row>
    <row r="2113" spans="1:15" ht="20.100000000000001" customHeight="1" x14ac:dyDescent="2.75">
      <c r="A2113" s="4" t="s">
        <v>18513</v>
      </c>
      <c r="B2113" s="3"/>
      <c r="C2113" s="3"/>
      <c r="L2113" s="11"/>
      <c r="M2113" s="11"/>
      <c r="N2113" s="11"/>
      <c r="O2113" s="11"/>
    </row>
    <row r="2114" spans="1:15" ht="20.100000000000001" customHeight="1" x14ac:dyDescent="2.75">
      <c r="A2114" s="4" t="s">
        <v>18637</v>
      </c>
      <c r="B2114" s="3"/>
      <c r="C2114" s="3"/>
      <c r="L2114" s="11"/>
      <c r="M2114" s="11"/>
      <c r="N2114" s="11"/>
      <c r="O2114" s="11"/>
    </row>
    <row r="2115" spans="1:15" ht="20.100000000000001" customHeight="1" x14ac:dyDescent="2.75">
      <c r="A2115" s="4" t="s">
        <v>18676</v>
      </c>
      <c r="B2115" s="3"/>
      <c r="C2115" s="3"/>
      <c r="L2115" s="11"/>
      <c r="M2115" s="11"/>
      <c r="N2115" s="11"/>
      <c r="O2115" s="11"/>
    </row>
    <row r="2116" spans="1:15" ht="20.100000000000001" customHeight="1" x14ac:dyDescent="2.75">
      <c r="A2116" s="4" t="s">
        <v>17274</v>
      </c>
      <c r="B2116" s="3"/>
      <c r="C2116" s="3"/>
      <c r="L2116" s="11"/>
      <c r="M2116" s="11"/>
      <c r="N2116" s="11"/>
      <c r="O2116" s="11"/>
    </row>
    <row r="2117" spans="1:15" ht="20.100000000000001" customHeight="1" x14ac:dyDescent="2.75">
      <c r="A2117" s="4" t="s">
        <v>17275</v>
      </c>
      <c r="B2117" s="3"/>
      <c r="C2117" s="3"/>
      <c r="L2117" s="11"/>
      <c r="M2117" s="11"/>
      <c r="N2117" s="11"/>
      <c r="O2117" s="11"/>
    </row>
    <row r="2118" spans="1:15" ht="20.100000000000001" customHeight="1" x14ac:dyDescent="2.75">
      <c r="A2118" s="4" t="s">
        <v>17276</v>
      </c>
      <c r="B2118" s="3"/>
      <c r="C2118" s="3"/>
      <c r="L2118" s="11"/>
      <c r="M2118" s="11"/>
      <c r="N2118" s="11"/>
      <c r="O2118" s="11"/>
    </row>
    <row r="2119" spans="1:15" ht="20.100000000000001" customHeight="1" x14ac:dyDescent="2.75">
      <c r="A2119" s="4" t="s">
        <v>17277</v>
      </c>
      <c r="B2119" s="3"/>
      <c r="C2119" s="3"/>
      <c r="L2119" s="11"/>
      <c r="M2119" s="11"/>
      <c r="N2119" s="11"/>
      <c r="O2119" s="11"/>
    </row>
    <row r="2120" spans="1:15" ht="20.100000000000001" customHeight="1" x14ac:dyDescent="2.75">
      <c r="A2120" s="4" t="s">
        <v>18640</v>
      </c>
      <c r="B2120" s="3"/>
      <c r="C2120" s="3"/>
      <c r="L2120" s="11"/>
      <c r="M2120" s="11"/>
      <c r="N2120" s="11"/>
      <c r="O2120" s="11"/>
    </row>
    <row r="2121" spans="1:15" ht="20.100000000000001" customHeight="1" x14ac:dyDescent="2.75">
      <c r="A2121" s="4" t="s">
        <v>18297</v>
      </c>
      <c r="B2121" s="3"/>
      <c r="C2121" s="3"/>
      <c r="L2121" s="11"/>
      <c r="M2121" s="11"/>
      <c r="N2121" s="11"/>
      <c r="O2121" s="11"/>
    </row>
    <row r="2122" spans="1:15" ht="20.100000000000001" customHeight="1" x14ac:dyDescent="2.75">
      <c r="A2122" s="4" t="s">
        <v>18542</v>
      </c>
      <c r="B2122" s="3"/>
      <c r="C2122" s="3"/>
      <c r="L2122" s="11"/>
      <c r="M2122" s="11"/>
      <c r="N2122" s="11"/>
      <c r="O2122" s="11"/>
    </row>
    <row r="2123" spans="1:15" ht="20.100000000000001" customHeight="1" x14ac:dyDescent="2.75">
      <c r="A2123" s="4" t="s">
        <v>17278</v>
      </c>
      <c r="B2123" s="3"/>
      <c r="C2123" s="3"/>
      <c r="L2123" s="11"/>
      <c r="M2123" s="11"/>
      <c r="N2123" s="11"/>
      <c r="O2123" s="11"/>
    </row>
    <row r="2124" spans="1:15" ht="20.100000000000001" customHeight="1" x14ac:dyDescent="2.75">
      <c r="A2124" s="4" t="s">
        <v>17279</v>
      </c>
      <c r="B2124" s="3"/>
      <c r="C2124" s="3"/>
      <c r="L2124" s="11"/>
      <c r="M2124" s="11"/>
      <c r="N2124" s="11"/>
      <c r="O2124" s="11"/>
    </row>
    <row r="2125" spans="1:15" ht="20.100000000000001" customHeight="1" x14ac:dyDescent="2.75">
      <c r="A2125" s="4" t="s">
        <v>17280</v>
      </c>
      <c r="B2125" s="3"/>
      <c r="C2125" s="3"/>
      <c r="L2125" s="11"/>
      <c r="M2125" s="11"/>
      <c r="N2125" s="11"/>
      <c r="O2125" s="11"/>
    </row>
    <row r="2126" spans="1:15" ht="20.100000000000001" customHeight="1" x14ac:dyDescent="2.75">
      <c r="A2126" s="4" t="s">
        <v>17281</v>
      </c>
      <c r="B2126" s="3"/>
      <c r="C2126" s="3"/>
      <c r="L2126" s="11"/>
      <c r="M2126" s="11"/>
      <c r="N2126" s="11"/>
      <c r="O2126" s="11"/>
    </row>
    <row r="2127" spans="1:15" ht="20.100000000000001" customHeight="1" x14ac:dyDescent="2.75">
      <c r="A2127" s="4" t="s">
        <v>18066</v>
      </c>
      <c r="B2127" s="3"/>
      <c r="C2127" s="3"/>
      <c r="L2127" s="11"/>
      <c r="M2127" s="11"/>
      <c r="N2127" s="11"/>
      <c r="O2127" s="11"/>
    </row>
    <row r="2128" spans="1:15" ht="20.100000000000001" customHeight="1" x14ac:dyDescent="2.75">
      <c r="A2128" s="4" t="s">
        <v>18496</v>
      </c>
      <c r="B2128" s="3"/>
      <c r="C2128" s="3"/>
      <c r="L2128" s="11"/>
      <c r="M2128" s="11"/>
      <c r="N2128" s="11"/>
      <c r="O2128" s="11"/>
    </row>
    <row r="2129" spans="1:15" ht="20.100000000000001" customHeight="1" x14ac:dyDescent="2.75">
      <c r="A2129" s="4" t="s">
        <v>18353</v>
      </c>
      <c r="B2129" s="3"/>
      <c r="C2129" s="3"/>
      <c r="L2129" s="11"/>
      <c r="M2129" s="11"/>
      <c r="N2129" s="11"/>
      <c r="O2129" s="11"/>
    </row>
    <row r="2130" spans="1:15" ht="20.100000000000001" customHeight="1" x14ac:dyDescent="2.75">
      <c r="A2130" s="4" t="s">
        <v>17282</v>
      </c>
      <c r="B2130" s="3"/>
      <c r="C2130" s="3"/>
      <c r="L2130" s="11"/>
      <c r="M2130" s="11"/>
      <c r="N2130" s="11"/>
      <c r="O2130" s="11"/>
    </row>
    <row r="2131" spans="1:15" ht="20.100000000000001" customHeight="1" x14ac:dyDescent="2.75">
      <c r="A2131" s="4" t="s">
        <v>17283</v>
      </c>
      <c r="B2131" s="3"/>
      <c r="C2131" s="3"/>
      <c r="L2131" s="11"/>
      <c r="M2131" s="11"/>
      <c r="N2131" s="11"/>
      <c r="O2131" s="11"/>
    </row>
    <row r="2132" spans="1:15" ht="20.100000000000001" customHeight="1" x14ac:dyDescent="2.75">
      <c r="A2132" s="4" t="s">
        <v>17284</v>
      </c>
      <c r="B2132" s="3"/>
      <c r="C2132" s="3"/>
      <c r="L2132" s="11"/>
      <c r="M2132" s="11"/>
      <c r="N2132" s="11"/>
      <c r="O2132" s="11"/>
    </row>
    <row r="2133" spans="1:15" ht="20.100000000000001" customHeight="1" x14ac:dyDescent="2.75">
      <c r="A2133" s="4" t="s">
        <v>17285</v>
      </c>
      <c r="B2133" s="3"/>
      <c r="C2133" s="3"/>
      <c r="L2133" s="11"/>
      <c r="M2133" s="11"/>
      <c r="N2133" s="11"/>
      <c r="O2133" s="11"/>
    </row>
    <row r="2134" spans="1:15" ht="20.100000000000001" customHeight="1" x14ac:dyDescent="2.75">
      <c r="A2134" s="4" t="s">
        <v>18745</v>
      </c>
      <c r="B2134" s="3"/>
      <c r="C2134" s="3"/>
      <c r="L2134" s="11"/>
      <c r="M2134" s="11"/>
      <c r="N2134" s="11"/>
      <c r="O2134" s="11"/>
    </row>
    <row r="2135" spans="1:15" ht="20.100000000000001" customHeight="1" x14ac:dyDescent="2.75">
      <c r="A2135" s="4" t="s">
        <v>18540</v>
      </c>
      <c r="B2135" s="3"/>
      <c r="C2135" s="3"/>
      <c r="L2135" s="11"/>
      <c r="M2135" s="11"/>
      <c r="N2135" s="11"/>
      <c r="O2135" s="11"/>
    </row>
    <row r="2136" spans="1:15" ht="20.100000000000001" customHeight="1" x14ac:dyDescent="2.75">
      <c r="A2136" s="4" t="s">
        <v>18739</v>
      </c>
      <c r="B2136" s="3"/>
      <c r="C2136" s="3"/>
      <c r="L2136" s="11"/>
      <c r="M2136" s="11"/>
      <c r="N2136" s="11"/>
      <c r="O2136" s="11"/>
    </row>
    <row r="2137" spans="1:15" ht="20.100000000000001" customHeight="1" x14ac:dyDescent="2.75">
      <c r="A2137" s="4" t="s">
        <v>17286</v>
      </c>
      <c r="B2137" s="3"/>
      <c r="C2137" s="3"/>
      <c r="L2137" s="11"/>
      <c r="M2137" s="11"/>
      <c r="N2137" s="11"/>
      <c r="O2137" s="11"/>
    </row>
    <row r="2138" spans="1:15" ht="20.100000000000001" customHeight="1" x14ac:dyDescent="2.75">
      <c r="A2138" s="4" t="s">
        <v>17287</v>
      </c>
      <c r="B2138" s="3"/>
      <c r="C2138" s="3"/>
      <c r="L2138" s="11"/>
      <c r="M2138" s="11"/>
      <c r="N2138" s="11"/>
      <c r="O2138" s="11"/>
    </row>
    <row r="2139" spans="1:15" ht="20.100000000000001" customHeight="1" x14ac:dyDescent="2.75">
      <c r="A2139" s="4" t="s">
        <v>17288</v>
      </c>
      <c r="B2139" s="3"/>
      <c r="C2139" s="3"/>
      <c r="L2139" s="11"/>
      <c r="M2139" s="11"/>
      <c r="N2139" s="11"/>
      <c r="O2139" s="11"/>
    </row>
    <row r="2140" spans="1:15" ht="20.100000000000001" customHeight="1" x14ac:dyDescent="2.75">
      <c r="A2140" s="4" t="s">
        <v>17289</v>
      </c>
      <c r="B2140" s="3"/>
      <c r="C2140" s="3"/>
      <c r="L2140" s="11"/>
      <c r="M2140" s="11"/>
      <c r="N2140" s="11"/>
      <c r="O2140" s="11"/>
    </row>
    <row r="2141" spans="1:15" ht="20.100000000000001" customHeight="1" x14ac:dyDescent="2.75">
      <c r="A2141" s="4" t="s">
        <v>18398</v>
      </c>
      <c r="B2141" s="3"/>
      <c r="C2141" s="3"/>
      <c r="L2141" s="11"/>
      <c r="M2141" s="11"/>
      <c r="N2141" s="11"/>
      <c r="O2141" s="11"/>
    </row>
    <row r="2142" spans="1:15" ht="20.100000000000001" customHeight="1" x14ac:dyDescent="2.75">
      <c r="A2142" s="4" t="s">
        <v>18181</v>
      </c>
      <c r="B2142" s="3"/>
      <c r="C2142" s="3"/>
      <c r="L2142" s="11"/>
      <c r="M2142" s="11"/>
      <c r="N2142" s="11"/>
      <c r="O2142" s="11"/>
    </row>
    <row r="2143" spans="1:15" ht="20.100000000000001" customHeight="1" x14ac:dyDescent="2.75">
      <c r="A2143" s="4" t="s">
        <v>18188</v>
      </c>
      <c r="B2143" s="3"/>
      <c r="C2143" s="3"/>
      <c r="L2143" s="11"/>
      <c r="M2143" s="11"/>
      <c r="N2143" s="11"/>
      <c r="O2143" s="11"/>
    </row>
    <row r="2144" spans="1:15" ht="20.100000000000001" customHeight="1" x14ac:dyDescent="2.75">
      <c r="A2144" s="4" t="s">
        <v>17290</v>
      </c>
      <c r="B2144" s="3"/>
      <c r="C2144" s="3"/>
      <c r="L2144" s="11"/>
      <c r="M2144" s="11"/>
      <c r="N2144" s="11"/>
      <c r="O2144" s="11"/>
    </row>
    <row r="2145" spans="1:15" ht="20.100000000000001" customHeight="1" x14ac:dyDescent="2.75">
      <c r="A2145" s="4" t="s">
        <v>17291</v>
      </c>
      <c r="B2145" s="3"/>
      <c r="C2145" s="3"/>
      <c r="L2145" s="11"/>
      <c r="M2145" s="11"/>
      <c r="N2145" s="11"/>
      <c r="O2145" s="11"/>
    </row>
    <row r="2146" spans="1:15" ht="20.100000000000001" customHeight="1" x14ac:dyDescent="2.75">
      <c r="A2146" s="4" t="s">
        <v>17292</v>
      </c>
      <c r="B2146" s="3"/>
      <c r="C2146" s="3"/>
      <c r="L2146" s="11"/>
      <c r="M2146" s="11"/>
      <c r="N2146" s="11"/>
      <c r="O2146" s="11"/>
    </row>
    <row r="2147" spans="1:15" ht="20.100000000000001" customHeight="1" x14ac:dyDescent="2.75">
      <c r="A2147" s="4" t="s">
        <v>17293</v>
      </c>
      <c r="B2147" s="3"/>
      <c r="C2147" s="3"/>
      <c r="L2147" s="11"/>
      <c r="M2147" s="11"/>
      <c r="N2147" s="11"/>
      <c r="O2147" s="11"/>
    </row>
    <row r="2148" spans="1:15" ht="20.100000000000001" customHeight="1" x14ac:dyDescent="2.75">
      <c r="A2148" s="4" t="s">
        <v>18627</v>
      </c>
      <c r="B2148" s="3"/>
      <c r="C2148" s="3"/>
      <c r="L2148" s="11"/>
      <c r="M2148" s="11"/>
      <c r="N2148" s="11"/>
      <c r="O2148" s="11"/>
    </row>
    <row r="2149" spans="1:15" ht="20.100000000000001" customHeight="1" x14ac:dyDescent="2.75">
      <c r="A2149" s="4" t="s">
        <v>18598</v>
      </c>
      <c r="B2149" s="3"/>
      <c r="C2149" s="3"/>
      <c r="L2149" s="11"/>
      <c r="M2149" s="11"/>
      <c r="N2149" s="11"/>
      <c r="O2149" s="11"/>
    </row>
    <row r="2150" spans="1:15" ht="20.100000000000001" customHeight="1" x14ac:dyDescent="2.75">
      <c r="A2150" s="4" t="s">
        <v>18411</v>
      </c>
      <c r="B2150" s="3"/>
      <c r="C2150" s="3"/>
      <c r="L2150" s="11"/>
      <c r="M2150" s="11"/>
      <c r="N2150" s="11"/>
      <c r="O2150" s="11"/>
    </row>
    <row r="2151" spans="1:15" ht="20.100000000000001" customHeight="1" x14ac:dyDescent="2.75">
      <c r="A2151" s="4" t="s">
        <v>17294</v>
      </c>
      <c r="B2151" s="3"/>
      <c r="C2151" s="3"/>
      <c r="L2151" s="11"/>
      <c r="M2151" s="11"/>
      <c r="N2151" s="11"/>
      <c r="O2151" s="11"/>
    </row>
    <row r="2152" spans="1:15" ht="20.100000000000001" customHeight="1" x14ac:dyDescent="2.75">
      <c r="A2152" s="4" t="s">
        <v>17295</v>
      </c>
      <c r="B2152" s="3"/>
      <c r="C2152" s="3"/>
      <c r="L2152" s="11"/>
      <c r="M2152" s="11"/>
      <c r="N2152" s="11"/>
      <c r="O2152" s="11"/>
    </row>
    <row r="2153" spans="1:15" ht="20.100000000000001" customHeight="1" x14ac:dyDescent="2.75">
      <c r="A2153" s="4" t="s">
        <v>17296</v>
      </c>
      <c r="B2153" s="3"/>
      <c r="C2153" s="3"/>
      <c r="L2153" s="11"/>
      <c r="M2153" s="11"/>
      <c r="N2153" s="11"/>
      <c r="O2153" s="11"/>
    </row>
    <row r="2154" spans="1:15" ht="20.100000000000001" customHeight="1" x14ac:dyDescent="2.75">
      <c r="A2154" s="4" t="s">
        <v>17297</v>
      </c>
      <c r="B2154" s="3"/>
      <c r="C2154" s="3"/>
      <c r="L2154" s="11"/>
      <c r="M2154" s="11"/>
      <c r="N2154" s="11"/>
      <c r="O2154" s="11"/>
    </row>
    <row r="2155" spans="1:15" ht="20.100000000000001" customHeight="1" x14ac:dyDescent="2.75">
      <c r="A2155" s="4" t="s">
        <v>18712</v>
      </c>
      <c r="B2155" s="3"/>
      <c r="C2155" s="3"/>
      <c r="L2155" s="11"/>
      <c r="M2155" s="11"/>
      <c r="N2155" s="11"/>
      <c r="O2155" s="11"/>
    </row>
    <row r="2156" spans="1:15" ht="20.100000000000001" customHeight="1" x14ac:dyDescent="2.75">
      <c r="A2156" s="4" t="s">
        <v>18763</v>
      </c>
      <c r="B2156" s="3"/>
      <c r="C2156" s="3"/>
      <c r="L2156" s="11"/>
      <c r="M2156" s="11"/>
      <c r="N2156" s="11"/>
      <c r="O2156" s="11"/>
    </row>
    <row r="2157" spans="1:15" ht="20.100000000000001" customHeight="1" x14ac:dyDescent="2.75">
      <c r="A2157" s="4" t="s">
        <v>18504</v>
      </c>
      <c r="B2157" s="3"/>
      <c r="C2157" s="3"/>
      <c r="L2157" s="11"/>
      <c r="M2157" s="11"/>
      <c r="N2157" s="11"/>
      <c r="O2157" s="11"/>
    </row>
    <row r="2158" spans="1:15" ht="20.100000000000001" customHeight="1" x14ac:dyDescent="2.75">
      <c r="A2158" s="4" t="s">
        <v>17298</v>
      </c>
      <c r="B2158" s="3"/>
      <c r="C2158" s="3"/>
      <c r="L2158" s="11"/>
      <c r="M2158" s="11"/>
      <c r="N2158" s="11"/>
      <c r="O2158" s="11"/>
    </row>
    <row r="2159" spans="1:15" ht="20.100000000000001" customHeight="1" x14ac:dyDescent="2.75">
      <c r="A2159" s="4" t="s">
        <v>17299</v>
      </c>
      <c r="B2159" s="3"/>
      <c r="C2159" s="3"/>
      <c r="L2159" s="11"/>
      <c r="M2159" s="11"/>
      <c r="N2159" s="11"/>
      <c r="O2159" s="11"/>
    </row>
    <row r="2160" spans="1:15" ht="20.100000000000001" customHeight="1" x14ac:dyDescent="2.75">
      <c r="A2160" s="4" t="s">
        <v>17300</v>
      </c>
      <c r="B2160" s="3"/>
      <c r="C2160" s="3"/>
      <c r="L2160" s="11"/>
      <c r="M2160" s="11"/>
      <c r="N2160" s="11"/>
      <c r="O2160" s="11"/>
    </row>
    <row r="2161" spans="1:15" ht="20.100000000000001" customHeight="1" x14ac:dyDescent="2.75">
      <c r="A2161" s="4" t="s">
        <v>17301</v>
      </c>
      <c r="B2161" s="3"/>
      <c r="C2161" s="3"/>
      <c r="L2161" s="11"/>
      <c r="M2161" s="11"/>
      <c r="N2161" s="11"/>
      <c r="O2161" s="11"/>
    </row>
    <row r="2162" spans="1:15" ht="20.100000000000001" customHeight="1" x14ac:dyDescent="2.75">
      <c r="A2162" s="4" t="s">
        <v>18675</v>
      </c>
      <c r="B2162" s="3"/>
      <c r="C2162" s="3"/>
      <c r="L2162" s="11"/>
      <c r="M2162" s="11"/>
      <c r="N2162" s="11"/>
      <c r="O2162" s="11"/>
    </row>
    <row r="2163" spans="1:15" ht="20.100000000000001" customHeight="1" x14ac:dyDescent="2.75">
      <c r="A2163" s="4" t="s">
        <v>18079</v>
      </c>
      <c r="B2163" s="3"/>
      <c r="C2163" s="3"/>
      <c r="L2163" s="11"/>
      <c r="M2163" s="11"/>
      <c r="N2163" s="11"/>
      <c r="O2163" s="11"/>
    </row>
    <row r="2164" spans="1:15" ht="20.100000000000001" customHeight="1" x14ac:dyDescent="2.75">
      <c r="A2164" s="4" t="s">
        <v>18587</v>
      </c>
      <c r="B2164" s="3"/>
      <c r="C2164" s="3"/>
      <c r="L2164" s="11"/>
      <c r="M2164" s="11"/>
      <c r="N2164" s="11"/>
      <c r="O2164" s="11"/>
    </row>
    <row r="2165" spans="1:15" ht="20.100000000000001" customHeight="1" x14ac:dyDescent="2.75">
      <c r="A2165" s="4" t="s">
        <v>17302</v>
      </c>
      <c r="B2165" s="3"/>
      <c r="C2165" s="3"/>
      <c r="L2165" s="11"/>
      <c r="M2165" s="11"/>
      <c r="N2165" s="11"/>
      <c r="O2165" s="11"/>
    </row>
    <row r="2166" spans="1:15" ht="20.100000000000001" customHeight="1" x14ac:dyDescent="2.75">
      <c r="A2166" s="4" t="s">
        <v>17303</v>
      </c>
      <c r="B2166" s="3"/>
      <c r="C2166" s="3"/>
      <c r="L2166" s="11"/>
      <c r="M2166" s="11"/>
      <c r="N2166" s="11"/>
      <c r="O2166" s="11"/>
    </row>
    <row r="2167" spans="1:15" ht="20.100000000000001" customHeight="1" x14ac:dyDescent="2.75">
      <c r="A2167" s="4" t="s">
        <v>17304</v>
      </c>
      <c r="B2167" s="3"/>
      <c r="C2167" s="3"/>
      <c r="L2167" s="11"/>
      <c r="M2167" s="11"/>
      <c r="N2167" s="11"/>
      <c r="O2167" s="11"/>
    </row>
    <row r="2168" spans="1:15" ht="20.100000000000001" customHeight="1" x14ac:dyDescent="2.75">
      <c r="A2168" s="4" t="s">
        <v>17305</v>
      </c>
      <c r="B2168" s="3"/>
      <c r="C2168" s="3"/>
      <c r="L2168" s="11"/>
      <c r="M2168" s="11"/>
      <c r="N2168" s="11"/>
      <c r="O2168" s="11"/>
    </row>
    <row r="2169" spans="1:15" ht="20.100000000000001" customHeight="1" x14ac:dyDescent="2.75">
      <c r="A2169" s="4" t="s">
        <v>18651</v>
      </c>
      <c r="B2169" s="3"/>
      <c r="C2169" s="3"/>
      <c r="L2169" s="11"/>
      <c r="M2169" s="11"/>
      <c r="N2169" s="11"/>
      <c r="O2169" s="11"/>
    </row>
    <row r="2170" spans="1:15" ht="20.100000000000001" customHeight="1" x14ac:dyDescent="2.75">
      <c r="A2170" s="4" t="s">
        <v>18761</v>
      </c>
      <c r="B2170" s="3"/>
      <c r="C2170" s="3"/>
      <c r="L2170" s="11"/>
      <c r="M2170" s="11"/>
      <c r="N2170" s="11"/>
      <c r="O2170" s="11"/>
    </row>
    <row r="2171" spans="1:15" ht="20.100000000000001" customHeight="1" x14ac:dyDescent="2.75">
      <c r="A2171" s="4" t="s">
        <v>18713</v>
      </c>
      <c r="B2171" s="3"/>
      <c r="C2171" s="3"/>
      <c r="L2171" s="11"/>
      <c r="M2171" s="11"/>
      <c r="N2171" s="11"/>
      <c r="O2171" s="11"/>
    </row>
    <row r="2172" spans="1:15" ht="20.100000000000001" customHeight="1" x14ac:dyDescent="2.75">
      <c r="A2172" s="4" t="s">
        <v>17306</v>
      </c>
      <c r="B2172" s="3"/>
      <c r="C2172" s="3"/>
      <c r="L2172" s="11"/>
      <c r="M2172" s="11"/>
      <c r="N2172" s="11"/>
      <c r="O2172" s="11"/>
    </row>
    <row r="2173" spans="1:15" ht="20.100000000000001" customHeight="1" x14ac:dyDescent="2.75">
      <c r="A2173" s="4" t="s">
        <v>17307</v>
      </c>
      <c r="B2173" s="3"/>
      <c r="C2173" s="3"/>
      <c r="L2173" s="11"/>
      <c r="M2173" s="11"/>
      <c r="N2173" s="11"/>
      <c r="O2173" s="11"/>
    </row>
    <row r="2174" spans="1:15" ht="20.100000000000001" customHeight="1" x14ac:dyDescent="2.75">
      <c r="A2174" s="4" t="s">
        <v>17308</v>
      </c>
      <c r="B2174" s="3"/>
      <c r="C2174" s="3"/>
      <c r="L2174" s="11"/>
      <c r="M2174" s="11"/>
      <c r="N2174" s="11"/>
      <c r="O2174" s="11"/>
    </row>
    <row r="2175" spans="1:15" ht="20.100000000000001" customHeight="1" x14ac:dyDescent="2.75">
      <c r="A2175" s="4" t="s">
        <v>17309</v>
      </c>
      <c r="B2175" s="3"/>
      <c r="C2175" s="3"/>
      <c r="L2175" s="11"/>
      <c r="M2175" s="11"/>
      <c r="N2175" s="11"/>
      <c r="O2175" s="11"/>
    </row>
    <row r="2176" spans="1:15" ht="20.100000000000001" customHeight="1" x14ac:dyDescent="2.75">
      <c r="A2176" s="4" t="s">
        <v>18431</v>
      </c>
      <c r="B2176" s="3"/>
      <c r="C2176" s="3"/>
      <c r="L2176" s="11"/>
      <c r="M2176" s="11"/>
      <c r="N2176" s="11"/>
      <c r="O2176" s="11"/>
    </row>
    <row r="2177" spans="1:15" ht="20.100000000000001" customHeight="1" x14ac:dyDescent="2.75">
      <c r="A2177" s="4" t="s">
        <v>18155</v>
      </c>
      <c r="B2177" s="3"/>
      <c r="C2177" s="3"/>
      <c r="L2177" s="11"/>
      <c r="M2177" s="11"/>
      <c r="N2177" s="11"/>
      <c r="O2177" s="11"/>
    </row>
    <row r="2178" spans="1:15" ht="20.100000000000001" customHeight="1" x14ac:dyDescent="2.75">
      <c r="A2178" s="4" t="s">
        <v>18566</v>
      </c>
      <c r="B2178" s="3"/>
      <c r="C2178" s="3"/>
      <c r="L2178" s="11"/>
      <c r="M2178" s="11"/>
      <c r="N2178" s="11"/>
      <c r="O2178" s="11"/>
    </row>
    <row r="2179" spans="1:15" ht="20.100000000000001" customHeight="1" x14ac:dyDescent="2.75">
      <c r="A2179" s="4" t="s">
        <v>17310</v>
      </c>
      <c r="B2179" s="3"/>
      <c r="C2179" s="3"/>
      <c r="L2179" s="11"/>
      <c r="M2179" s="11"/>
      <c r="N2179" s="11"/>
      <c r="O2179" s="11"/>
    </row>
    <row r="2180" spans="1:15" ht="20.100000000000001" customHeight="1" x14ac:dyDescent="2.75">
      <c r="A2180" s="4" t="s">
        <v>17311</v>
      </c>
      <c r="B2180" s="3"/>
      <c r="C2180" s="3"/>
      <c r="L2180" s="11"/>
      <c r="M2180" s="11"/>
      <c r="N2180" s="11"/>
      <c r="O2180" s="11"/>
    </row>
    <row r="2181" spans="1:15" ht="20.100000000000001" customHeight="1" x14ac:dyDescent="2.75">
      <c r="A2181" s="4" t="s">
        <v>17312</v>
      </c>
      <c r="B2181" s="3"/>
      <c r="C2181" s="3"/>
      <c r="L2181" s="11"/>
      <c r="M2181" s="11"/>
      <c r="N2181" s="11"/>
      <c r="O2181" s="11"/>
    </row>
    <row r="2182" spans="1:15" ht="20.100000000000001" customHeight="1" x14ac:dyDescent="2.75">
      <c r="A2182" s="4" t="s">
        <v>17313</v>
      </c>
      <c r="B2182" s="3"/>
      <c r="C2182" s="3"/>
      <c r="L2182" s="11"/>
      <c r="M2182" s="11"/>
      <c r="N2182" s="11"/>
      <c r="O2182" s="11"/>
    </row>
    <row r="2183" spans="1:15" ht="20.100000000000001" customHeight="1" x14ac:dyDescent="2.75">
      <c r="A2183" s="4" t="s">
        <v>15304</v>
      </c>
      <c r="B2183" s="3"/>
      <c r="C2183" s="3"/>
      <c r="L2183" s="11"/>
      <c r="M2183" s="11"/>
      <c r="N2183" s="11"/>
      <c r="O2183" s="11"/>
    </row>
    <row r="2184" spans="1:15" ht="20.100000000000001" customHeight="1" x14ac:dyDescent="2.75">
      <c r="A2184" s="4" t="s">
        <v>13377</v>
      </c>
      <c r="B2184" s="3"/>
      <c r="C2184" s="3"/>
      <c r="L2184" s="11"/>
      <c r="M2184" s="11"/>
      <c r="N2184" s="11"/>
      <c r="O2184" s="11"/>
    </row>
    <row r="2185" spans="1:15" ht="20.100000000000001" customHeight="1" x14ac:dyDescent="2.75">
      <c r="A2185" s="4" t="s">
        <v>14878</v>
      </c>
      <c r="B2185" s="3"/>
      <c r="C2185" s="3"/>
      <c r="L2185" s="11"/>
      <c r="M2185" s="11"/>
      <c r="N2185" s="11"/>
      <c r="O2185" s="11"/>
    </row>
    <row r="2186" spans="1:15" ht="20.100000000000001" customHeight="1" x14ac:dyDescent="2.75">
      <c r="A2186" s="4" t="s">
        <v>1337</v>
      </c>
      <c r="B2186" s="3"/>
      <c r="C2186" s="3"/>
      <c r="L2186" s="11"/>
      <c r="M2186" s="11"/>
      <c r="N2186" s="11"/>
      <c r="O2186" s="11"/>
    </row>
    <row r="2187" spans="1:15" ht="20.100000000000001" customHeight="1" x14ac:dyDescent="2.75">
      <c r="A2187" s="4" t="s">
        <v>1338</v>
      </c>
      <c r="B2187" s="3"/>
      <c r="C2187" s="3"/>
      <c r="L2187" s="11"/>
      <c r="M2187" s="11"/>
      <c r="N2187" s="11"/>
      <c r="O2187" s="11"/>
    </row>
    <row r="2188" spans="1:15" ht="20.100000000000001" customHeight="1" x14ac:dyDescent="2.75">
      <c r="A2188" s="4" t="s">
        <v>1339</v>
      </c>
      <c r="B2188" s="3"/>
      <c r="C2188" s="3"/>
      <c r="L2188" s="11"/>
      <c r="M2188" s="11"/>
      <c r="N2188" s="11"/>
      <c r="O2188" s="11"/>
    </row>
    <row r="2189" spans="1:15" ht="20.100000000000001" customHeight="1" x14ac:dyDescent="2.75">
      <c r="A2189" s="4" t="s">
        <v>1340</v>
      </c>
      <c r="B2189" s="3"/>
      <c r="C2189" s="3"/>
      <c r="L2189" s="11"/>
      <c r="M2189" s="11"/>
      <c r="N2189" s="11"/>
      <c r="O2189" s="11"/>
    </row>
    <row r="2190" spans="1:15" ht="20.100000000000001" customHeight="1" x14ac:dyDescent="2.75">
      <c r="A2190" s="4" t="s">
        <v>11310</v>
      </c>
      <c r="B2190" s="3"/>
      <c r="C2190" s="3"/>
      <c r="L2190" s="11"/>
      <c r="M2190" s="11"/>
      <c r="N2190" s="11"/>
      <c r="O2190" s="11"/>
    </row>
    <row r="2191" spans="1:15" ht="20.100000000000001" customHeight="1" x14ac:dyDescent="2.75">
      <c r="A2191" s="4" t="s">
        <v>15707</v>
      </c>
      <c r="B2191" s="3"/>
      <c r="C2191" s="3"/>
      <c r="L2191" s="11"/>
      <c r="M2191" s="11"/>
      <c r="N2191" s="11"/>
      <c r="O2191" s="11"/>
    </row>
    <row r="2192" spans="1:15" ht="20.100000000000001" customHeight="1" x14ac:dyDescent="2.75">
      <c r="A2192" s="4" t="s">
        <v>16757</v>
      </c>
      <c r="B2192" s="3"/>
      <c r="C2192" s="3"/>
      <c r="L2192" s="11"/>
      <c r="M2192" s="11"/>
      <c r="N2192" s="11"/>
      <c r="O2192" s="11"/>
    </row>
    <row r="2193" spans="1:15" ht="20.100000000000001" customHeight="1" x14ac:dyDescent="2.75">
      <c r="A2193" s="4" t="s">
        <v>1341</v>
      </c>
      <c r="B2193" s="3"/>
      <c r="C2193" s="3"/>
      <c r="L2193" s="11"/>
      <c r="M2193" s="11"/>
      <c r="N2193" s="11"/>
      <c r="O2193" s="11"/>
    </row>
    <row r="2194" spans="1:15" ht="20.100000000000001" customHeight="1" x14ac:dyDescent="2.75">
      <c r="A2194" s="4" t="s">
        <v>1342</v>
      </c>
      <c r="B2194" s="3"/>
      <c r="C2194" s="3"/>
      <c r="L2194" s="11"/>
      <c r="M2194" s="11"/>
      <c r="N2194" s="11"/>
      <c r="O2194" s="11"/>
    </row>
    <row r="2195" spans="1:15" ht="20.100000000000001" customHeight="1" x14ac:dyDescent="2.75">
      <c r="A2195" s="4" t="s">
        <v>1343</v>
      </c>
      <c r="B2195" s="3"/>
      <c r="C2195" s="3"/>
      <c r="L2195" s="11"/>
      <c r="M2195" s="11"/>
      <c r="N2195" s="11"/>
      <c r="O2195" s="11"/>
    </row>
    <row r="2196" spans="1:15" ht="20.100000000000001" customHeight="1" x14ac:dyDescent="2.75">
      <c r="A2196" s="4" t="s">
        <v>1344</v>
      </c>
      <c r="B2196" s="3"/>
      <c r="C2196" s="3"/>
      <c r="L2196" s="11"/>
      <c r="M2196" s="11"/>
      <c r="N2196" s="11"/>
      <c r="O2196" s="11"/>
    </row>
    <row r="2197" spans="1:15" ht="20.100000000000001" customHeight="1" x14ac:dyDescent="2.75">
      <c r="A2197" s="4" t="s">
        <v>7393</v>
      </c>
      <c r="B2197" s="3"/>
      <c r="C2197" s="3"/>
      <c r="L2197" s="11"/>
      <c r="M2197" s="11"/>
      <c r="N2197" s="11"/>
      <c r="O2197" s="11"/>
    </row>
    <row r="2198" spans="1:15" ht="20.100000000000001" customHeight="1" x14ac:dyDescent="2.75">
      <c r="A2198" s="4" t="s">
        <v>14391</v>
      </c>
      <c r="B2198" s="3"/>
      <c r="C2198" s="3"/>
      <c r="L2198" s="11"/>
      <c r="M2198" s="11"/>
      <c r="N2198" s="11"/>
      <c r="O2198" s="11"/>
    </row>
    <row r="2199" spans="1:15" ht="20.100000000000001" customHeight="1" x14ac:dyDescent="2.75">
      <c r="A2199" s="4" t="s">
        <v>10902</v>
      </c>
      <c r="B2199" s="3"/>
      <c r="C2199" s="3"/>
      <c r="L2199" s="11"/>
      <c r="M2199" s="11"/>
      <c r="N2199" s="11"/>
      <c r="O2199" s="11"/>
    </row>
    <row r="2200" spans="1:15" ht="20.100000000000001" customHeight="1" x14ac:dyDescent="2.75">
      <c r="A2200" s="4" t="s">
        <v>1345</v>
      </c>
      <c r="B2200" s="3"/>
      <c r="C2200" s="3"/>
      <c r="L2200" s="11"/>
      <c r="M2200" s="11"/>
      <c r="N2200" s="11"/>
      <c r="O2200" s="11"/>
    </row>
    <row r="2201" spans="1:15" ht="20.100000000000001" customHeight="1" x14ac:dyDescent="2.75">
      <c r="A2201" s="4" t="s">
        <v>1346</v>
      </c>
      <c r="B2201" s="3"/>
      <c r="C2201" s="3"/>
      <c r="L2201" s="11"/>
      <c r="M2201" s="11"/>
      <c r="N2201" s="11"/>
      <c r="O2201" s="11"/>
    </row>
    <row r="2202" spans="1:15" ht="20.100000000000001" customHeight="1" x14ac:dyDescent="2.75">
      <c r="A2202" s="4" t="s">
        <v>1347</v>
      </c>
      <c r="B2202" s="3"/>
      <c r="C2202" s="3"/>
      <c r="L2202" s="11"/>
      <c r="M2202" s="11"/>
      <c r="N2202" s="11"/>
      <c r="O2202" s="11"/>
    </row>
    <row r="2203" spans="1:15" ht="20.100000000000001" customHeight="1" x14ac:dyDescent="2.75">
      <c r="A2203" s="4" t="s">
        <v>1348</v>
      </c>
      <c r="B2203" s="3"/>
      <c r="C2203" s="3"/>
      <c r="L2203" s="11"/>
      <c r="M2203" s="11"/>
      <c r="N2203" s="11"/>
      <c r="O2203" s="11"/>
    </row>
    <row r="2204" spans="1:15" ht="20.100000000000001" customHeight="1" x14ac:dyDescent="2.75">
      <c r="A2204" s="4" t="s">
        <v>14322</v>
      </c>
      <c r="B2204" s="3"/>
      <c r="C2204" s="3"/>
      <c r="L2204" s="11"/>
      <c r="M2204" s="11"/>
      <c r="N2204" s="11"/>
      <c r="O2204" s="11"/>
    </row>
    <row r="2205" spans="1:15" ht="20.100000000000001" customHeight="1" x14ac:dyDescent="2.75">
      <c r="A2205" s="4" t="s">
        <v>15978</v>
      </c>
      <c r="B2205" s="3"/>
      <c r="C2205" s="3"/>
      <c r="L2205" s="11"/>
      <c r="M2205" s="11"/>
      <c r="N2205" s="11"/>
      <c r="O2205" s="11"/>
    </row>
    <row r="2206" spans="1:15" ht="20.100000000000001" customHeight="1" x14ac:dyDescent="2.75">
      <c r="A2206" s="4" t="s">
        <v>13971</v>
      </c>
      <c r="B2206" s="3"/>
      <c r="C2206" s="3"/>
      <c r="L2206" s="11"/>
      <c r="M2206" s="11"/>
      <c r="N2206" s="11"/>
      <c r="O2206" s="11"/>
    </row>
    <row r="2207" spans="1:15" ht="20.100000000000001" customHeight="1" x14ac:dyDescent="2.75">
      <c r="A2207" s="4" t="s">
        <v>1349</v>
      </c>
      <c r="B2207" s="3"/>
      <c r="C2207" s="3"/>
      <c r="L2207" s="11"/>
      <c r="M2207" s="11"/>
      <c r="N2207" s="11"/>
      <c r="O2207" s="11"/>
    </row>
    <row r="2208" spans="1:15" ht="20.100000000000001" customHeight="1" x14ac:dyDescent="2.75">
      <c r="A2208" s="4" t="s">
        <v>1350</v>
      </c>
      <c r="B2208" s="3"/>
      <c r="C2208" s="3"/>
      <c r="L2208" s="11"/>
      <c r="M2208" s="11"/>
      <c r="N2208" s="11"/>
      <c r="O2208" s="11"/>
    </row>
    <row r="2209" spans="1:15" ht="20.100000000000001" customHeight="1" x14ac:dyDescent="2.75">
      <c r="A2209" s="4" t="s">
        <v>1351</v>
      </c>
      <c r="B2209" s="3"/>
      <c r="C2209" s="3"/>
      <c r="L2209" s="11"/>
      <c r="M2209" s="11"/>
      <c r="N2209" s="11"/>
      <c r="O2209" s="11"/>
    </row>
    <row r="2210" spans="1:15" ht="20.100000000000001" customHeight="1" x14ac:dyDescent="2.75">
      <c r="A2210" s="4" t="s">
        <v>1352</v>
      </c>
      <c r="B2210" s="3"/>
      <c r="C2210" s="3"/>
      <c r="L2210" s="11"/>
      <c r="M2210" s="11"/>
      <c r="N2210" s="11"/>
      <c r="O2210" s="11"/>
    </row>
    <row r="2211" spans="1:15" ht="20.100000000000001" customHeight="1" x14ac:dyDescent="2.75">
      <c r="A2211" s="4" t="s">
        <v>14282</v>
      </c>
      <c r="B2211" s="3"/>
      <c r="C2211" s="3"/>
      <c r="L2211" s="11"/>
      <c r="M2211" s="11"/>
      <c r="N2211" s="11"/>
      <c r="O2211" s="11"/>
    </row>
    <row r="2212" spans="1:15" ht="20.100000000000001" customHeight="1" x14ac:dyDescent="2.75">
      <c r="A2212" s="4" t="s">
        <v>11686</v>
      </c>
      <c r="B2212" s="3"/>
      <c r="C2212" s="3"/>
      <c r="L2212" s="11"/>
      <c r="M2212" s="11"/>
      <c r="N2212" s="11"/>
      <c r="O2212" s="11"/>
    </row>
    <row r="2213" spans="1:15" ht="20.100000000000001" customHeight="1" x14ac:dyDescent="2.75">
      <c r="A2213" s="4" t="s">
        <v>12870</v>
      </c>
      <c r="B2213" s="3"/>
      <c r="C2213" s="3"/>
      <c r="L2213" s="11"/>
      <c r="M2213" s="11"/>
      <c r="N2213" s="11"/>
      <c r="O2213" s="11"/>
    </row>
    <row r="2214" spans="1:15" ht="20.100000000000001" customHeight="1" x14ac:dyDescent="2.75">
      <c r="A2214" s="4" t="s">
        <v>1353</v>
      </c>
      <c r="B2214" s="3"/>
      <c r="C2214" s="3"/>
      <c r="L2214" s="11"/>
      <c r="M2214" s="11"/>
      <c r="N2214" s="11"/>
      <c r="O2214" s="11"/>
    </row>
    <row r="2215" spans="1:15" ht="20.100000000000001" customHeight="1" x14ac:dyDescent="2.75">
      <c r="A2215" s="4" t="s">
        <v>1354</v>
      </c>
      <c r="B2215" s="3"/>
      <c r="C2215" s="3"/>
      <c r="L2215" s="11"/>
      <c r="M2215" s="11"/>
      <c r="N2215" s="11"/>
      <c r="O2215" s="11"/>
    </row>
    <row r="2216" spans="1:15" ht="20.100000000000001" customHeight="1" x14ac:dyDescent="2.75">
      <c r="A2216" s="4" t="s">
        <v>1355</v>
      </c>
      <c r="B2216" s="3"/>
      <c r="C2216" s="3"/>
      <c r="L2216" s="11"/>
      <c r="M2216" s="11"/>
      <c r="N2216" s="11"/>
      <c r="O2216" s="11"/>
    </row>
    <row r="2217" spans="1:15" ht="20.100000000000001" customHeight="1" x14ac:dyDescent="2.75">
      <c r="A2217" s="4" t="s">
        <v>1356</v>
      </c>
      <c r="B2217" s="3"/>
      <c r="C2217" s="3"/>
      <c r="L2217" s="11"/>
      <c r="M2217" s="11"/>
      <c r="N2217" s="11"/>
      <c r="O2217" s="11"/>
    </row>
    <row r="2218" spans="1:15" ht="20.100000000000001" customHeight="1" x14ac:dyDescent="2.75">
      <c r="A2218" s="4" t="s">
        <v>14022</v>
      </c>
      <c r="B2218" s="3"/>
      <c r="C2218" s="3"/>
      <c r="L2218" s="11"/>
      <c r="M2218" s="11"/>
      <c r="N2218" s="11"/>
      <c r="O2218" s="11"/>
    </row>
    <row r="2219" spans="1:15" ht="20.100000000000001" customHeight="1" x14ac:dyDescent="2.75">
      <c r="A2219" s="4" t="s">
        <v>15107</v>
      </c>
      <c r="B2219" s="3"/>
      <c r="C2219" s="3"/>
      <c r="L2219" s="11"/>
      <c r="M2219" s="11"/>
      <c r="N2219" s="11"/>
      <c r="O2219" s="11"/>
    </row>
    <row r="2220" spans="1:15" ht="20.100000000000001" customHeight="1" x14ac:dyDescent="2.75">
      <c r="A2220" s="4" t="s">
        <v>14365</v>
      </c>
      <c r="B2220" s="3"/>
      <c r="C2220" s="3"/>
      <c r="L2220" s="11"/>
      <c r="M2220" s="11"/>
      <c r="N2220" s="11"/>
      <c r="O2220" s="11"/>
    </row>
    <row r="2221" spans="1:15" ht="20.100000000000001" customHeight="1" x14ac:dyDescent="2.75">
      <c r="A2221" s="4" t="s">
        <v>1357</v>
      </c>
      <c r="B2221" s="3"/>
      <c r="C2221" s="3"/>
      <c r="L2221" s="11"/>
      <c r="M2221" s="11"/>
      <c r="N2221" s="11"/>
      <c r="O2221" s="11"/>
    </row>
    <row r="2222" spans="1:15" ht="20.100000000000001" customHeight="1" x14ac:dyDescent="2.75">
      <c r="A2222" s="4" t="s">
        <v>1358</v>
      </c>
      <c r="B2222" s="3"/>
      <c r="C2222" s="3"/>
      <c r="L2222" s="11"/>
      <c r="M2222" s="11"/>
      <c r="N2222" s="11"/>
      <c r="O2222" s="11"/>
    </row>
    <row r="2223" spans="1:15" ht="20.100000000000001" customHeight="1" x14ac:dyDescent="2.75">
      <c r="A2223" s="4" t="s">
        <v>1359</v>
      </c>
      <c r="B2223" s="3"/>
      <c r="C2223" s="3"/>
      <c r="L2223" s="11"/>
      <c r="M2223" s="11"/>
      <c r="N2223" s="11"/>
      <c r="O2223" s="11"/>
    </row>
    <row r="2224" spans="1:15" ht="20.100000000000001" customHeight="1" x14ac:dyDescent="2.75">
      <c r="A2224" s="4" t="s">
        <v>1360</v>
      </c>
      <c r="B2224" s="3"/>
      <c r="C2224" s="3"/>
      <c r="L2224" s="11"/>
      <c r="M2224" s="11"/>
      <c r="N2224" s="11"/>
      <c r="O2224" s="11"/>
    </row>
    <row r="2225" spans="1:15" ht="20.100000000000001" customHeight="1" x14ac:dyDescent="2.75">
      <c r="A2225" s="4" t="s">
        <v>13709</v>
      </c>
      <c r="B2225" s="3"/>
      <c r="C2225" s="3"/>
      <c r="L2225" s="11"/>
      <c r="M2225" s="11"/>
      <c r="N2225" s="11"/>
      <c r="O2225" s="11"/>
    </row>
    <row r="2226" spans="1:15" ht="20.100000000000001" customHeight="1" x14ac:dyDescent="2.75">
      <c r="A2226" s="4" t="s">
        <v>14058</v>
      </c>
      <c r="B2226" s="3"/>
      <c r="C2226" s="3"/>
      <c r="L2226" s="11"/>
      <c r="M2226" s="11"/>
      <c r="N2226" s="11"/>
      <c r="O2226" s="11"/>
    </row>
    <row r="2227" spans="1:15" ht="20.100000000000001" customHeight="1" x14ac:dyDescent="2.75">
      <c r="A2227" s="4" t="s">
        <v>9515</v>
      </c>
      <c r="B2227" s="3"/>
      <c r="C2227" s="3"/>
      <c r="L2227" s="11"/>
      <c r="M2227" s="11"/>
      <c r="N2227" s="11"/>
      <c r="O2227" s="11"/>
    </row>
    <row r="2228" spans="1:15" ht="20.100000000000001" customHeight="1" x14ac:dyDescent="2.75">
      <c r="A2228" s="4" t="s">
        <v>1361</v>
      </c>
      <c r="B2228" s="3"/>
      <c r="C2228" s="3"/>
      <c r="L2228" s="11"/>
      <c r="M2228" s="11"/>
      <c r="N2228" s="11"/>
      <c r="O2228" s="11"/>
    </row>
    <row r="2229" spans="1:15" ht="20.100000000000001" customHeight="1" x14ac:dyDescent="2.75">
      <c r="A2229" s="4" t="s">
        <v>1362</v>
      </c>
      <c r="B2229" s="3"/>
      <c r="C2229" s="3"/>
      <c r="L2229" s="11"/>
      <c r="M2229" s="11"/>
      <c r="N2229" s="11"/>
      <c r="O2229" s="11"/>
    </row>
    <row r="2230" spans="1:15" ht="20.100000000000001" customHeight="1" x14ac:dyDescent="2.75">
      <c r="A2230" s="4" t="s">
        <v>1363</v>
      </c>
      <c r="B2230" s="3"/>
      <c r="C2230" s="3"/>
      <c r="L2230" s="11"/>
      <c r="M2230" s="11"/>
      <c r="N2230" s="11"/>
      <c r="O2230" s="11"/>
    </row>
    <row r="2231" spans="1:15" ht="20.100000000000001" customHeight="1" x14ac:dyDescent="2.75">
      <c r="A2231" s="4" t="s">
        <v>1364</v>
      </c>
      <c r="B2231" s="3"/>
      <c r="C2231" s="3"/>
      <c r="L2231" s="11"/>
      <c r="M2231" s="11"/>
      <c r="N2231" s="11"/>
      <c r="O2231" s="11"/>
    </row>
    <row r="2232" spans="1:15" ht="20.100000000000001" customHeight="1" x14ac:dyDescent="2.75">
      <c r="A2232" s="4" t="s">
        <v>12593</v>
      </c>
      <c r="B2232" s="3"/>
      <c r="C2232" s="3"/>
      <c r="L2232" s="11"/>
      <c r="M2232" s="11"/>
      <c r="N2232" s="11"/>
      <c r="O2232" s="11"/>
    </row>
    <row r="2233" spans="1:15" ht="20.100000000000001" customHeight="1" x14ac:dyDescent="2.75">
      <c r="A2233" s="4" t="s">
        <v>14345</v>
      </c>
      <c r="B2233" s="3"/>
      <c r="C2233" s="3"/>
      <c r="L2233" s="11"/>
      <c r="M2233" s="11"/>
      <c r="N2233" s="11"/>
      <c r="O2233" s="11"/>
    </row>
    <row r="2234" spans="1:15" ht="20.100000000000001" customHeight="1" x14ac:dyDescent="2.75">
      <c r="A2234" s="4" t="s">
        <v>13873</v>
      </c>
      <c r="B2234" s="3"/>
      <c r="C2234" s="3"/>
      <c r="L2234" s="11"/>
      <c r="M2234" s="11"/>
      <c r="N2234" s="11"/>
      <c r="O2234" s="11"/>
    </row>
    <row r="2235" spans="1:15" ht="20.100000000000001" customHeight="1" x14ac:dyDescent="2.75">
      <c r="A2235" s="4" t="s">
        <v>1365</v>
      </c>
      <c r="B2235" s="3"/>
      <c r="C2235" s="3"/>
      <c r="L2235" s="11"/>
      <c r="M2235" s="11"/>
      <c r="N2235" s="11"/>
      <c r="O2235" s="11"/>
    </row>
    <row r="2236" spans="1:15" ht="20.100000000000001" customHeight="1" x14ac:dyDescent="2.75">
      <c r="A2236" s="4" t="s">
        <v>1366</v>
      </c>
      <c r="B2236" s="3"/>
      <c r="C2236" s="3"/>
      <c r="L2236" s="11"/>
      <c r="M2236" s="11"/>
      <c r="N2236" s="11"/>
      <c r="O2236" s="11"/>
    </row>
    <row r="2237" spans="1:15" ht="20.100000000000001" customHeight="1" x14ac:dyDescent="2.75">
      <c r="A2237" s="4" t="s">
        <v>1367</v>
      </c>
      <c r="B2237" s="3"/>
      <c r="C2237" s="3"/>
      <c r="L2237" s="11"/>
      <c r="M2237" s="11"/>
      <c r="N2237" s="11"/>
      <c r="O2237" s="11"/>
    </row>
    <row r="2238" spans="1:15" ht="20.100000000000001" customHeight="1" x14ac:dyDescent="2.75">
      <c r="A2238" s="4" t="s">
        <v>1368</v>
      </c>
      <c r="B2238" s="3"/>
      <c r="C2238" s="3"/>
      <c r="L2238" s="11"/>
      <c r="M2238" s="11"/>
      <c r="N2238" s="11"/>
      <c r="O2238" s="11"/>
    </row>
    <row r="2239" spans="1:15" ht="20.100000000000001" customHeight="1" x14ac:dyDescent="2.75">
      <c r="A2239" s="4" t="s">
        <v>15956</v>
      </c>
      <c r="B2239" s="3"/>
      <c r="C2239" s="3"/>
      <c r="L2239" s="11"/>
      <c r="M2239" s="11"/>
      <c r="N2239" s="11"/>
      <c r="O2239" s="11"/>
    </row>
    <row r="2240" spans="1:15" ht="20.100000000000001" customHeight="1" x14ac:dyDescent="2.75">
      <c r="A2240" s="4" t="s">
        <v>7627</v>
      </c>
      <c r="B2240" s="3"/>
      <c r="C2240" s="3"/>
      <c r="L2240" s="11"/>
      <c r="M2240" s="11"/>
      <c r="N2240" s="11"/>
      <c r="O2240" s="11"/>
    </row>
    <row r="2241" spans="1:15" ht="20.100000000000001" customHeight="1" x14ac:dyDescent="2.75">
      <c r="A2241" s="4" t="s">
        <v>16755</v>
      </c>
      <c r="B2241" s="3"/>
      <c r="C2241" s="3"/>
      <c r="L2241" s="11"/>
      <c r="M2241" s="11"/>
      <c r="N2241" s="11"/>
      <c r="O2241" s="11"/>
    </row>
    <row r="2242" spans="1:15" ht="20.100000000000001" customHeight="1" x14ac:dyDescent="2.75">
      <c r="A2242" s="4" t="s">
        <v>1369</v>
      </c>
      <c r="B2242" s="3"/>
      <c r="C2242" s="3"/>
      <c r="L2242" s="11"/>
      <c r="M2242" s="11"/>
      <c r="N2242" s="11"/>
      <c r="O2242" s="11"/>
    </row>
    <row r="2243" spans="1:15" ht="20.100000000000001" customHeight="1" x14ac:dyDescent="2.75">
      <c r="A2243" s="4" t="s">
        <v>1370</v>
      </c>
      <c r="B2243" s="3"/>
      <c r="C2243" s="3"/>
      <c r="L2243" s="11"/>
      <c r="M2243" s="11"/>
      <c r="N2243" s="11"/>
      <c r="O2243" s="11"/>
    </row>
    <row r="2244" spans="1:15" ht="20.100000000000001" customHeight="1" x14ac:dyDescent="2.75">
      <c r="A2244" s="4" t="s">
        <v>1371</v>
      </c>
      <c r="B2244" s="3"/>
      <c r="C2244" s="3"/>
      <c r="L2244" s="11"/>
      <c r="M2244" s="11"/>
      <c r="N2244" s="11"/>
      <c r="O2244" s="11"/>
    </row>
    <row r="2245" spans="1:15" ht="20.100000000000001" customHeight="1" x14ac:dyDescent="2.75">
      <c r="A2245" s="4" t="s">
        <v>1372</v>
      </c>
      <c r="B2245" s="3"/>
      <c r="C2245" s="3"/>
      <c r="L2245" s="11"/>
      <c r="M2245" s="11"/>
      <c r="N2245" s="11"/>
      <c r="O2245" s="11"/>
    </row>
    <row r="2246" spans="1:15" ht="20.100000000000001" customHeight="1" x14ac:dyDescent="2.75">
      <c r="A2246" s="4" t="s">
        <v>13662</v>
      </c>
      <c r="B2246" s="3"/>
      <c r="C2246" s="3"/>
      <c r="L2246" s="11"/>
      <c r="M2246" s="11"/>
      <c r="N2246" s="11"/>
      <c r="O2246" s="11"/>
    </row>
    <row r="2247" spans="1:15" ht="20.100000000000001" customHeight="1" x14ac:dyDescent="2.75">
      <c r="A2247" s="4" t="s">
        <v>14417</v>
      </c>
      <c r="B2247" s="3"/>
      <c r="C2247" s="3"/>
      <c r="L2247" s="11"/>
      <c r="M2247" s="11"/>
      <c r="N2247" s="11"/>
      <c r="O2247" s="11"/>
    </row>
    <row r="2248" spans="1:15" ht="20.100000000000001" customHeight="1" x14ac:dyDescent="2.75">
      <c r="A2248" s="4" t="s">
        <v>15734</v>
      </c>
      <c r="B2248" s="3"/>
      <c r="C2248" s="3"/>
      <c r="L2248" s="11"/>
      <c r="M2248" s="11"/>
      <c r="N2248" s="11"/>
      <c r="O2248" s="11"/>
    </row>
    <row r="2249" spans="1:15" ht="20.100000000000001" customHeight="1" x14ac:dyDescent="2.75">
      <c r="A2249" s="4" t="s">
        <v>1373</v>
      </c>
      <c r="B2249" s="3"/>
      <c r="C2249" s="3"/>
      <c r="L2249" s="11"/>
      <c r="M2249" s="11"/>
      <c r="N2249" s="11"/>
      <c r="O2249" s="11"/>
    </row>
    <row r="2250" spans="1:15" ht="20.100000000000001" customHeight="1" x14ac:dyDescent="2.75">
      <c r="A2250" s="4" t="s">
        <v>1374</v>
      </c>
      <c r="B2250" s="3"/>
      <c r="C2250" s="3"/>
      <c r="L2250" s="11"/>
      <c r="M2250" s="11"/>
      <c r="N2250" s="11"/>
      <c r="O2250" s="11"/>
    </row>
    <row r="2251" spans="1:15" ht="20.100000000000001" customHeight="1" x14ac:dyDescent="2.75">
      <c r="A2251" s="4" t="s">
        <v>1375</v>
      </c>
      <c r="B2251" s="3"/>
      <c r="C2251" s="3"/>
      <c r="L2251" s="11"/>
      <c r="M2251" s="11"/>
      <c r="N2251" s="11"/>
      <c r="O2251" s="11"/>
    </row>
    <row r="2252" spans="1:15" ht="20.100000000000001" customHeight="1" x14ac:dyDescent="2.75">
      <c r="A2252" s="4" t="s">
        <v>1376</v>
      </c>
      <c r="B2252" s="3"/>
      <c r="C2252" s="3"/>
      <c r="L2252" s="11"/>
      <c r="M2252" s="11"/>
      <c r="N2252" s="11"/>
      <c r="O2252" s="11"/>
    </row>
    <row r="2253" spans="1:15" ht="20.100000000000001" customHeight="1" x14ac:dyDescent="2.75">
      <c r="A2253" s="4" t="s">
        <v>15110</v>
      </c>
      <c r="B2253" s="3"/>
      <c r="C2253" s="3"/>
      <c r="L2253" s="11"/>
      <c r="M2253" s="11"/>
      <c r="N2253" s="11"/>
      <c r="O2253" s="11"/>
    </row>
    <row r="2254" spans="1:15" ht="20.100000000000001" customHeight="1" x14ac:dyDescent="2.75">
      <c r="A2254" s="4" t="s">
        <v>15879</v>
      </c>
      <c r="B2254" s="3"/>
      <c r="C2254" s="3"/>
      <c r="L2254" s="11"/>
      <c r="M2254" s="11"/>
      <c r="N2254" s="11"/>
      <c r="O2254" s="11"/>
    </row>
    <row r="2255" spans="1:15" ht="20.100000000000001" customHeight="1" x14ac:dyDescent="2.75">
      <c r="A2255" s="4" t="s">
        <v>8094</v>
      </c>
      <c r="B2255" s="3"/>
      <c r="C2255" s="3"/>
      <c r="L2255" s="11"/>
      <c r="M2255" s="11"/>
      <c r="N2255" s="11"/>
      <c r="O2255" s="11"/>
    </row>
    <row r="2256" spans="1:15" ht="20.100000000000001" customHeight="1" x14ac:dyDescent="2.75">
      <c r="A2256" s="4" t="s">
        <v>1377</v>
      </c>
      <c r="B2256" s="3"/>
      <c r="C2256" s="3"/>
      <c r="L2256" s="11"/>
      <c r="M2256" s="11"/>
      <c r="N2256" s="11"/>
      <c r="O2256" s="11"/>
    </row>
    <row r="2257" spans="1:15" ht="20.100000000000001" customHeight="1" x14ac:dyDescent="2.75">
      <c r="A2257" s="4" t="s">
        <v>1378</v>
      </c>
      <c r="B2257" s="3"/>
      <c r="C2257" s="3"/>
      <c r="L2257" s="11"/>
      <c r="M2257" s="11"/>
      <c r="N2257" s="11"/>
      <c r="O2257" s="11"/>
    </row>
    <row r="2258" spans="1:15" ht="20.100000000000001" customHeight="1" x14ac:dyDescent="2.75">
      <c r="A2258" s="4" t="s">
        <v>1379</v>
      </c>
      <c r="B2258" s="3"/>
      <c r="C2258" s="3"/>
      <c r="L2258" s="11"/>
      <c r="M2258" s="11"/>
      <c r="N2258" s="11"/>
      <c r="O2258" s="11"/>
    </row>
    <row r="2259" spans="1:15" ht="20.100000000000001" customHeight="1" x14ac:dyDescent="2.75">
      <c r="A2259" s="4" t="s">
        <v>1380</v>
      </c>
      <c r="B2259" s="3"/>
      <c r="C2259" s="3"/>
      <c r="L2259" s="11"/>
      <c r="M2259" s="11"/>
      <c r="N2259" s="11"/>
      <c r="O2259" s="11"/>
    </row>
    <row r="2260" spans="1:15" ht="20.100000000000001" customHeight="1" x14ac:dyDescent="2.75">
      <c r="A2260" s="4" t="s">
        <v>15138</v>
      </c>
      <c r="B2260" s="3"/>
      <c r="C2260" s="3"/>
      <c r="L2260" s="11"/>
      <c r="M2260" s="11"/>
      <c r="N2260" s="11"/>
      <c r="O2260" s="11"/>
    </row>
    <row r="2261" spans="1:15" ht="20.100000000000001" customHeight="1" x14ac:dyDescent="2.75">
      <c r="A2261" s="4" t="s">
        <v>13732</v>
      </c>
      <c r="B2261" s="3"/>
      <c r="C2261" s="3"/>
      <c r="L2261" s="11"/>
      <c r="M2261" s="11"/>
      <c r="N2261" s="11"/>
      <c r="O2261" s="11"/>
    </row>
    <row r="2262" spans="1:15" ht="20.100000000000001" customHeight="1" x14ac:dyDescent="2.75">
      <c r="A2262" s="4" t="s">
        <v>16450</v>
      </c>
      <c r="B2262" s="3"/>
      <c r="C2262" s="3"/>
      <c r="L2262" s="11"/>
      <c r="M2262" s="11"/>
      <c r="N2262" s="11"/>
      <c r="O2262" s="11"/>
    </row>
    <row r="2263" spans="1:15" ht="20.100000000000001" customHeight="1" x14ac:dyDescent="2.75">
      <c r="A2263" s="4" t="s">
        <v>1381</v>
      </c>
      <c r="B2263" s="3"/>
      <c r="C2263" s="3"/>
      <c r="L2263" s="11"/>
      <c r="M2263" s="11"/>
      <c r="N2263" s="11"/>
      <c r="O2263" s="11"/>
    </row>
    <row r="2264" spans="1:15" ht="20.100000000000001" customHeight="1" x14ac:dyDescent="2.75">
      <c r="A2264" s="4" t="s">
        <v>1382</v>
      </c>
      <c r="B2264" s="3"/>
      <c r="C2264" s="3"/>
      <c r="L2264" s="11"/>
      <c r="M2264" s="11"/>
      <c r="N2264" s="11"/>
      <c r="O2264" s="11"/>
    </row>
    <row r="2265" spans="1:15" ht="20.100000000000001" customHeight="1" x14ac:dyDescent="2.75">
      <c r="A2265" s="4" t="s">
        <v>1383</v>
      </c>
      <c r="B2265" s="3"/>
      <c r="C2265" s="3"/>
      <c r="L2265" s="11"/>
      <c r="M2265" s="11"/>
      <c r="N2265" s="11"/>
      <c r="O2265" s="11"/>
    </row>
    <row r="2266" spans="1:15" ht="20.100000000000001" customHeight="1" x14ac:dyDescent="2.75">
      <c r="A2266" s="4" t="s">
        <v>1384</v>
      </c>
      <c r="B2266" s="3"/>
      <c r="C2266" s="3"/>
      <c r="L2266" s="11"/>
      <c r="M2266" s="11"/>
      <c r="N2266" s="11"/>
      <c r="O2266" s="11"/>
    </row>
    <row r="2267" spans="1:15" ht="20.100000000000001" customHeight="1" x14ac:dyDescent="2.75">
      <c r="A2267" s="4" t="s">
        <v>15165</v>
      </c>
      <c r="B2267" s="3"/>
      <c r="C2267" s="3"/>
      <c r="L2267" s="11"/>
      <c r="M2267" s="11"/>
      <c r="N2267" s="11"/>
      <c r="O2267" s="11"/>
    </row>
    <row r="2268" spans="1:15" ht="20.100000000000001" customHeight="1" x14ac:dyDescent="2.75">
      <c r="A2268" s="4" t="s">
        <v>14419</v>
      </c>
      <c r="B2268" s="3"/>
      <c r="C2268" s="3"/>
      <c r="L2268" s="11"/>
      <c r="M2268" s="11"/>
      <c r="N2268" s="11"/>
      <c r="O2268" s="11"/>
    </row>
    <row r="2269" spans="1:15" ht="20.100000000000001" customHeight="1" x14ac:dyDescent="2.75">
      <c r="A2269" s="4" t="s">
        <v>14160</v>
      </c>
      <c r="B2269" s="3"/>
      <c r="C2269" s="3"/>
      <c r="L2269" s="11"/>
      <c r="M2269" s="11"/>
      <c r="N2269" s="11"/>
      <c r="O2269" s="11"/>
    </row>
    <row r="2270" spans="1:15" ht="20.100000000000001" customHeight="1" x14ac:dyDescent="2.75">
      <c r="A2270" s="4" t="s">
        <v>1385</v>
      </c>
      <c r="B2270" s="3"/>
      <c r="C2270" s="3"/>
      <c r="L2270" s="11"/>
      <c r="M2270" s="11"/>
      <c r="N2270" s="11"/>
      <c r="O2270" s="11"/>
    </row>
    <row r="2271" spans="1:15" ht="20.100000000000001" customHeight="1" x14ac:dyDescent="2.75">
      <c r="A2271" s="4" t="s">
        <v>1386</v>
      </c>
      <c r="B2271" s="3"/>
      <c r="C2271" s="3"/>
      <c r="L2271" s="11"/>
      <c r="M2271" s="11"/>
      <c r="N2271" s="11"/>
      <c r="O2271" s="11"/>
    </row>
    <row r="2272" spans="1:15" ht="20.100000000000001" customHeight="1" x14ac:dyDescent="2.75">
      <c r="A2272" s="4" t="s">
        <v>1387</v>
      </c>
      <c r="B2272" s="3"/>
      <c r="C2272" s="3"/>
      <c r="L2272" s="11"/>
      <c r="M2272" s="11"/>
      <c r="N2272" s="11"/>
      <c r="O2272" s="11"/>
    </row>
    <row r="2273" spans="1:15" ht="20.100000000000001" customHeight="1" x14ac:dyDescent="2.75">
      <c r="A2273" s="4" t="s">
        <v>1388</v>
      </c>
      <c r="B2273" s="3"/>
      <c r="C2273" s="3"/>
      <c r="L2273" s="11"/>
      <c r="M2273" s="11"/>
      <c r="N2273" s="11"/>
      <c r="O2273" s="11"/>
    </row>
    <row r="2274" spans="1:15" ht="20.100000000000001" customHeight="1" x14ac:dyDescent="2.75">
      <c r="A2274" s="4" t="s">
        <v>15845</v>
      </c>
      <c r="B2274" s="3"/>
      <c r="C2274" s="3"/>
      <c r="L2274" s="11"/>
      <c r="M2274" s="11"/>
      <c r="N2274" s="11"/>
      <c r="O2274" s="11"/>
    </row>
    <row r="2275" spans="1:15" ht="20.100000000000001" customHeight="1" x14ac:dyDescent="2.75">
      <c r="A2275" s="4" t="s">
        <v>7895</v>
      </c>
      <c r="B2275" s="3"/>
      <c r="C2275" s="3"/>
      <c r="L2275" s="11"/>
      <c r="M2275" s="11"/>
      <c r="N2275" s="11"/>
      <c r="O2275" s="11"/>
    </row>
    <row r="2276" spans="1:15" ht="20.100000000000001" customHeight="1" x14ac:dyDescent="2.75">
      <c r="A2276" s="4" t="s">
        <v>15820</v>
      </c>
      <c r="B2276" s="3"/>
      <c r="C2276" s="3"/>
      <c r="L2276" s="11"/>
      <c r="M2276" s="11"/>
      <c r="N2276" s="11"/>
      <c r="O2276" s="11"/>
    </row>
    <row r="2277" spans="1:15" ht="20.100000000000001" customHeight="1" x14ac:dyDescent="2.75">
      <c r="A2277" s="4" t="s">
        <v>1389</v>
      </c>
      <c r="B2277" s="3"/>
      <c r="C2277" s="3"/>
      <c r="L2277" s="11"/>
      <c r="M2277" s="11"/>
      <c r="N2277" s="11"/>
      <c r="O2277" s="11"/>
    </row>
    <row r="2278" spans="1:15" ht="20.100000000000001" customHeight="1" x14ac:dyDescent="2.75">
      <c r="A2278" s="4" t="s">
        <v>1390</v>
      </c>
      <c r="B2278" s="3"/>
      <c r="C2278" s="3"/>
      <c r="L2278" s="11"/>
      <c r="M2278" s="11"/>
      <c r="N2278" s="11"/>
      <c r="O2278" s="11"/>
    </row>
    <row r="2279" spans="1:15" ht="20.100000000000001" customHeight="1" x14ac:dyDescent="2.75">
      <c r="A2279" s="4" t="s">
        <v>1391</v>
      </c>
      <c r="B2279" s="3"/>
      <c r="C2279" s="3"/>
      <c r="L2279" s="11"/>
      <c r="M2279" s="11"/>
      <c r="N2279" s="11"/>
      <c r="O2279" s="11"/>
    </row>
    <row r="2280" spans="1:15" ht="20.100000000000001" customHeight="1" x14ac:dyDescent="2.75">
      <c r="A2280" s="4" t="s">
        <v>1392</v>
      </c>
      <c r="B2280" s="3"/>
      <c r="C2280" s="3"/>
      <c r="L2280" s="11"/>
      <c r="M2280" s="11"/>
      <c r="N2280" s="11"/>
      <c r="O2280" s="11"/>
    </row>
    <row r="2281" spans="1:15" ht="20.100000000000001" customHeight="1" x14ac:dyDescent="2.75">
      <c r="A2281" s="4" t="s">
        <v>14052</v>
      </c>
      <c r="B2281" s="3"/>
      <c r="C2281" s="3"/>
      <c r="L2281" s="11"/>
      <c r="M2281" s="11"/>
      <c r="N2281" s="11"/>
      <c r="O2281" s="11"/>
    </row>
    <row r="2282" spans="1:15" ht="20.100000000000001" customHeight="1" x14ac:dyDescent="2.75">
      <c r="A2282" s="4" t="s">
        <v>16231</v>
      </c>
      <c r="B2282" s="3"/>
      <c r="C2282" s="3"/>
      <c r="L2282" s="11"/>
      <c r="M2282" s="11"/>
      <c r="N2282" s="11"/>
      <c r="O2282" s="11"/>
    </row>
    <row r="2283" spans="1:15" ht="20.100000000000001" customHeight="1" x14ac:dyDescent="2.75">
      <c r="A2283" s="4" t="s">
        <v>16479</v>
      </c>
      <c r="B2283" s="3"/>
      <c r="C2283" s="3"/>
      <c r="L2283" s="11"/>
      <c r="M2283" s="11"/>
      <c r="N2283" s="11"/>
      <c r="O2283" s="11"/>
    </row>
    <row r="2284" spans="1:15" ht="20.100000000000001" customHeight="1" x14ac:dyDescent="2.75">
      <c r="A2284" s="4" t="s">
        <v>1393</v>
      </c>
      <c r="B2284" s="3"/>
      <c r="C2284" s="3"/>
      <c r="L2284" s="11"/>
      <c r="M2284" s="11"/>
      <c r="N2284" s="11"/>
      <c r="O2284" s="11"/>
    </row>
    <row r="2285" spans="1:15" ht="20.100000000000001" customHeight="1" x14ac:dyDescent="2.75">
      <c r="A2285" s="4" t="s">
        <v>1394</v>
      </c>
      <c r="B2285" s="3"/>
      <c r="C2285" s="3"/>
      <c r="L2285" s="11"/>
      <c r="M2285" s="11"/>
      <c r="N2285" s="11"/>
      <c r="O2285" s="11"/>
    </row>
    <row r="2286" spans="1:15" ht="20.100000000000001" customHeight="1" x14ac:dyDescent="2.75">
      <c r="A2286" s="4" t="s">
        <v>1395</v>
      </c>
      <c r="B2286" s="3"/>
      <c r="C2286" s="3"/>
      <c r="L2286" s="11"/>
      <c r="M2286" s="11"/>
      <c r="N2286" s="11"/>
      <c r="O2286" s="11"/>
    </row>
    <row r="2287" spans="1:15" ht="20.100000000000001" customHeight="1" x14ac:dyDescent="2.75">
      <c r="A2287" s="4" t="s">
        <v>1396</v>
      </c>
      <c r="B2287" s="3"/>
      <c r="C2287" s="3"/>
      <c r="L2287" s="11"/>
      <c r="M2287" s="11"/>
      <c r="N2287" s="11"/>
      <c r="O2287" s="11"/>
    </row>
    <row r="2288" spans="1:15" ht="20.100000000000001" customHeight="1" x14ac:dyDescent="2.75">
      <c r="A2288" s="4" t="s">
        <v>16285</v>
      </c>
      <c r="B2288" s="3"/>
      <c r="C2288" s="3"/>
      <c r="L2288" s="11"/>
      <c r="M2288" s="11"/>
      <c r="N2288" s="11"/>
      <c r="O2288" s="11"/>
    </row>
    <row r="2289" spans="1:15" ht="20.100000000000001" customHeight="1" x14ac:dyDescent="2.75">
      <c r="A2289" s="4" t="s">
        <v>13881</v>
      </c>
      <c r="B2289" s="3"/>
      <c r="C2289" s="3"/>
      <c r="L2289" s="11"/>
      <c r="M2289" s="11"/>
      <c r="N2289" s="11"/>
      <c r="O2289" s="11"/>
    </row>
    <row r="2290" spans="1:15" ht="20.100000000000001" customHeight="1" x14ac:dyDescent="2.75">
      <c r="A2290" s="4" t="s">
        <v>15240</v>
      </c>
      <c r="B2290" s="3"/>
      <c r="C2290" s="3"/>
      <c r="L2290" s="11"/>
      <c r="M2290" s="11"/>
      <c r="N2290" s="11"/>
      <c r="O2290" s="11"/>
    </row>
    <row r="2291" spans="1:15" ht="20.100000000000001" customHeight="1" x14ac:dyDescent="2.75">
      <c r="A2291" s="4" t="s">
        <v>1397</v>
      </c>
      <c r="B2291" s="3"/>
      <c r="C2291" s="3"/>
      <c r="L2291" s="11"/>
      <c r="M2291" s="11"/>
      <c r="N2291" s="11"/>
      <c r="O2291" s="11"/>
    </row>
    <row r="2292" spans="1:15" ht="20.100000000000001" customHeight="1" x14ac:dyDescent="2.75">
      <c r="A2292" s="4" t="s">
        <v>1398</v>
      </c>
      <c r="B2292" s="3"/>
      <c r="C2292" s="3"/>
      <c r="L2292" s="11"/>
      <c r="M2292" s="11"/>
      <c r="N2292" s="11"/>
      <c r="O2292" s="11"/>
    </row>
    <row r="2293" spans="1:15" ht="20.100000000000001" customHeight="1" x14ac:dyDescent="2.75">
      <c r="A2293" s="4" t="s">
        <v>1399</v>
      </c>
      <c r="B2293" s="3"/>
      <c r="C2293" s="3"/>
      <c r="L2293" s="11"/>
      <c r="M2293" s="11"/>
      <c r="N2293" s="11"/>
      <c r="O2293" s="11"/>
    </row>
    <row r="2294" spans="1:15" ht="20.100000000000001" customHeight="1" x14ac:dyDescent="2.75">
      <c r="A2294" s="4" t="s">
        <v>1400</v>
      </c>
      <c r="B2294" s="3"/>
      <c r="C2294" s="3"/>
      <c r="L2294" s="11"/>
      <c r="M2294" s="11"/>
      <c r="N2294" s="11"/>
      <c r="O2294" s="11"/>
    </row>
    <row r="2295" spans="1:15" ht="20.100000000000001" customHeight="1" x14ac:dyDescent="2.75">
      <c r="A2295" s="4" t="s">
        <v>15837</v>
      </c>
      <c r="B2295" s="3"/>
      <c r="C2295" s="3"/>
      <c r="L2295" s="11"/>
      <c r="M2295" s="11"/>
      <c r="N2295" s="11"/>
      <c r="O2295" s="11"/>
    </row>
    <row r="2296" spans="1:15" ht="20.100000000000001" customHeight="1" x14ac:dyDescent="2.75">
      <c r="A2296" s="4" t="s">
        <v>10753</v>
      </c>
      <c r="B2296" s="3"/>
      <c r="C2296" s="3"/>
      <c r="L2296" s="11"/>
      <c r="M2296" s="11"/>
      <c r="N2296" s="11"/>
      <c r="O2296" s="11"/>
    </row>
    <row r="2297" spans="1:15" ht="20.100000000000001" customHeight="1" x14ac:dyDescent="2.75">
      <c r="A2297" s="4" t="s">
        <v>15652</v>
      </c>
      <c r="B2297" s="3"/>
      <c r="C2297" s="3"/>
      <c r="L2297" s="11"/>
      <c r="M2297" s="11"/>
      <c r="N2297" s="11"/>
      <c r="O2297" s="11"/>
    </row>
    <row r="2298" spans="1:15" ht="20.100000000000001" customHeight="1" x14ac:dyDescent="2.75">
      <c r="A2298" s="4" t="s">
        <v>1401</v>
      </c>
      <c r="B2298" s="3"/>
      <c r="C2298" s="3"/>
      <c r="L2298" s="11"/>
      <c r="M2298" s="11"/>
      <c r="N2298" s="11"/>
      <c r="O2298" s="11"/>
    </row>
    <row r="2299" spans="1:15" ht="20.100000000000001" customHeight="1" x14ac:dyDescent="2.75">
      <c r="A2299" s="4" t="s">
        <v>1402</v>
      </c>
      <c r="B2299" s="3"/>
      <c r="C2299" s="3"/>
      <c r="L2299" s="11"/>
      <c r="M2299" s="11"/>
      <c r="N2299" s="11"/>
      <c r="O2299" s="11"/>
    </row>
    <row r="2300" spans="1:15" ht="20.100000000000001" customHeight="1" x14ac:dyDescent="2.75">
      <c r="A2300" s="4" t="s">
        <v>1403</v>
      </c>
      <c r="B2300" s="3"/>
      <c r="C2300" s="3"/>
      <c r="L2300" s="11"/>
      <c r="M2300" s="11"/>
      <c r="N2300" s="11"/>
      <c r="O2300" s="11"/>
    </row>
    <row r="2301" spans="1:15" ht="20.100000000000001" customHeight="1" x14ac:dyDescent="2.75">
      <c r="A2301" s="4" t="s">
        <v>1404</v>
      </c>
      <c r="B2301" s="3"/>
      <c r="C2301" s="3"/>
      <c r="L2301" s="11"/>
      <c r="M2301" s="11"/>
      <c r="N2301" s="11"/>
      <c r="O2301" s="11"/>
    </row>
    <row r="2302" spans="1:15" ht="20.100000000000001" customHeight="1" x14ac:dyDescent="2.75">
      <c r="A2302" s="4" t="s">
        <v>12381</v>
      </c>
      <c r="B2302" s="3"/>
      <c r="C2302" s="3"/>
      <c r="L2302" s="11"/>
      <c r="M2302" s="11"/>
      <c r="N2302" s="11"/>
      <c r="O2302" s="11"/>
    </row>
    <row r="2303" spans="1:15" ht="20.100000000000001" customHeight="1" x14ac:dyDescent="2.75">
      <c r="A2303" s="4" t="s">
        <v>16570</v>
      </c>
      <c r="B2303" s="3"/>
      <c r="C2303" s="3"/>
      <c r="L2303" s="11"/>
      <c r="M2303" s="11"/>
      <c r="N2303" s="11"/>
      <c r="O2303" s="11"/>
    </row>
    <row r="2304" spans="1:15" ht="20.100000000000001" customHeight="1" x14ac:dyDescent="2.75">
      <c r="A2304" s="4" t="s">
        <v>14774</v>
      </c>
      <c r="B2304" s="3"/>
      <c r="C2304" s="3"/>
      <c r="L2304" s="11"/>
      <c r="M2304" s="11"/>
      <c r="N2304" s="11"/>
      <c r="O2304" s="11"/>
    </row>
    <row r="2305" spans="1:15" ht="20.100000000000001" customHeight="1" x14ac:dyDescent="2.75">
      <c r="A2305" s="4" t="s">
        <v>1405</v>
      </c>
      <c r="B2305" s="3"/>
      <c r="C2305" s="3"/>
      <c r="L2305" s="11"/>
      <c r="M2305" s="11"/>
      <c r="N2305" s="11"/>
      <c r="O2305" s="11"/>
    </row>
    <row r="2306" spans="1:15" ht="20.100000000000001" customHeight="1" x14ac:dyDescent="2.75">
      <c r="A2306" s="4" t="s">
        <v>1406</v>
      </c>
      <c r="B2306" s="3"/>
      <c r="C2306" s="3"/>
      <c r="L2306" s="11"/>
      <c r="M2306" s="11"/>
      <c r="N2306" s="11"/>
      <c r="O2306" s="11"/>
    </row>
    <row r="2307" spans="1:15" ht="20.100000000000001" customHeight="1" x14ac:dyDescent="2.75">
      <c r="A2307" s="4" t="s">
        <v>1407</v>
      </c>
      <c r="B2307" s="3"/>
      <c r="C2307" s="3"/>
      <c r="L2307" s="11"/>
      <c r="M2307" s="11"/>
      <c r="N2307" s="11"/>
      <c r="O2307" s="11"/>
    </row>
    <row r="2308" spans="1:15" ht="20.100000000000001" customHeight="1" x14ac:dyDescent="2.75">
      <c r="A2308" s="4" t="s">
        <v>1408</v>
      </c>
      <c r="B2308" s="3"/>
      <c r="C2308" s="3"/>
      <c r="L2308" s="11"/>
      <c r="M2308" s="11"/>
      <c r="N2308" s="11"/>
      <c r="O2308" s="11"/>
    </row>
    <row r="2309" spans="1:15" ht="20.100000000000001" customHeight="1" x14ac:dyDescent="2.75">
      <c r="A2309" s="4" t="s">
        <v>16328</v>
      </c>
      <c r="B2309" s="3"/>
      <c r="C2309" s="3"/>
      <c r="L2309" s="11"/>
      <c r="M2309" s="11"/>
      <c r="N2309" s="11"/>
      <c r="O2309" s="11"/>
    </row>
    <row r="2310" spans="1:15" ht="20.100000000000001" customHeight="1" x14ac:dyDescent="2.75">
      <c r="A2310" s="4" t="s">
        <v>8272</v>
      </c>
      <c r="B2310" s="3"/>
      <c r="C2310" s="3"/>
      <c r="L2310" s="11"/>
      <c r="M2310" s="11"/>
      <c r="N2310" s="11"/>
      <c r="O2310" s="11"/>
    </row>
    <row r="2311" spans="1:15" ht="20.100000000000001" customHeight="1" x14ac:dyDescent="2.75">
      <c r="A2311" s="4" t="s">
        <v>14227</v>
      </c>
      <c r="B2311" s="3"/>
      <c r="C2311" s="3"/>
      <c r="L2311" s="11"/>
      <c r="M2311" s="11"/>
      <c r="N2311" s="11"/>
      <c r="O2311" s="11"/>
    </row>
    <row r="2312" spans="1:15" ht="20.100000000000001" customHeight="1" x14ac:dyDescent="2.75">
      <c r="A2312" s="4" t="s">
        <v>1409</v>
      </c>
      <c r="B2312" s="3"/>
      <c r="C2312" s="3"/>
      <c r="L2312" s="11"/>
      <c r="M2312" s="11"/>
      <c r="N2312" s="11"/>
      <c r="O2312" s="11"/>
    </row>
    <row r="2313" spans="1:15" ht="20.100000000000001" customHeight="1" x14ac:dyDescent="2.75">
      <c r="A2313" s="4" t="s">
        <v>1410</v>
      </c>
      <c r="B2313" s="3"/>
      <c r="C2313" s="3"/>
      <c r="L2313" s="11"/>
      <c r="M2313" s="11"/>
      <c r="N2313" s="11"/>
      <c r="O2313" s="11"/>
    </row>
    <row r="2314" spans="1:15" ht="20.100000000000001" customHeight="1" x14ac:dyDescent="2.75">
      <c r="A2314" s="4" t="s">
        <v>1411</v>
      </c>
      <c r="B2314" s="3"/>
      <c r="C2314" s="3"/>
      <c r="L2314" s="11"/>
      <c r="M2314" s="11"/>
      <c r="N2314" s="11"/>
      <c r="O2314" s="11"/>
    </row>
    <row r="2315" spans="1:15" ht="20.100000000000001" customHeight="1" x14ac:dyDescent="2.75">
      <c r="A2315" s="4" t="s">
        <v>1412</v>
      </c>
      <c r="B2315" s="3"/>
      <c r="C2315" s="3"/>
      <c r="L2315" s="11"/>
      <c r="M2315" s="11"/>
      <c r="N2315" s="11"/>
      <c r="O2315" s="11"/>
    </row>
    <row r="2316" spans="1:15" ht="20.100000000000001" customHeight="1" x14ac:dyDescent="2.75">
      <c r="A2316" s="4" t="s">
        <v>16087</v>
      </c>
      <c r="B2316" s="3"/>
      <c r="C2316" s="3"/>
      <c r="L2316" s="11"/>
      <c r="M2316" s="11"/>
      <c r="N2316" s="11"/>
      <c r="O2316" s="11"/>
    </row>
    <row r="2317" spans="1:15" ht="20.100000000000001" customHeight="1" x14ac:dyDescent="2.75">
      <c r="A2317" s="4" t="s">
        <v>15123</v>
      </c>
      <c r="B2317" s="3"/>
      <c r="C2317" s="3"/>
      <c r="L2317" s="11"/>
      <c r="M2317" s="11"/>
      <c r="N2317" s="11"/>
      <c r="O2317" s="11"/>
    </row>
    <row r="2318" spans="1:15" ht="20.100000000000001" customHeight="1" x14ac:dyDescent="2.75">
      <c r="A2318" s="4" t="s">
        <v>15342</v>
      </c>
      <c r="B2318" s="3"/>
      <c r="C2318" s="3"/>
      <c r="L2318" s="11"/>
      <c r="M2318" s="11"/>
      <c r="N2318" s="11"/>
      <c r="O2318" s="11"/>
    </row>
    <row r="2319" spans="1:15" ht="20.100000000000001" customHeight="1" x14ac:dyDescent="2.75">
      <c r="A2319" s="4" t="s">
        <v>1413</v>
      </c>
      <c r="B2319" s="3"/>
      <c r="C2319" s="3"/>
      <c r="L2319" s="11"/>
      <c r="M2319" s="11"/>
      <c r="N2319" s="11"/>
      <c r="O2319" s="11"/>
    </row>
    <row r="2320" spans="1:15" ht="20.100000000000001" customHeight="1" x14ac:dyDescent="2.75">
      <c r="A2320" s="4" t="s">
        <v>1414</v>
      </c>
      <c r="B2320" s="3"/>
      <c r="C2320" s="3"/>
      <c r="L2320" s="11"/>
      <c r="M2320" s="11"/>
      <c r="N2320" s="11"/>
      <c r="O2320" s="11"/>
    </row>
    <row r="2321" spans="1:15" ht="20.100000000000001" customHeight="1" x14ac:dyDescent="2.75">
      <c r="A2321" s="4" t="s">
        <v>1415</v>
      </c>
      <c r="B2321" s="3"/>
      <c r="C2321" s="3"/>
      <c r="L2321" s="11"/>
      <c r="M2321" s="11"/>
      <c r="N2321" s="11"/>
      <c r="O2321" s="11"/>
    </row>
    <row r="2322" spans="1:15" ht="20.100000000000001" customHeight="1" x14ac:dyDescent="2.75">
      <c r="A2322" s="4" t="s">
        <v>1416</v>
      </c>
      <c r="B2322" s="3"/>
      <c r="C2322" s="3"/>
      <c r="L2322" s="11"/>
      <c r="M2322" s="11"/>
      <c r="N2322" s="11"/>
      <c r="O2322" s="11"/>
    </row>
    <row r="2323" spans="1:15" ht="20.100000000000001" customHeight="1" x14ac:dyDescent="2.75">
      <c r="A2323" s="4" t="s">
        <v>8469</v>
      </c>
      <c r="B2323" s="3"/>
      <c r="C2323" s="3"/>
      <c r="L2323" s="11"/>
      <c r="M2323" s="11"/>
      <c r="N2323" s="11"/>
      <c r="O2323" s="11"/>
    </row>
    <row r="2324" spans="1:15" ht="20.100000000000001" customHeight="1" x14ac:dyDescent="2.75">
      <c r="A2324" s="4" t="s">
        <v>14059</v>
      </c>
      <c r="B2324" s="3"/>
      <c r="C2324" s="3"/>
      <c r="L2324" s="11"/>
      <c r="M2324" s="11"/>
      <c r="N2324" s="11"/>
      <c r="O2324" s="11"/>
    </row>
    <row r="2325" spans="1:15" ht="20.100000000000001" customHeight="1" x14ac:dyDescent="2.75">
      <c r="A2325" s="4" t="s">
        <v>12086</v>
      </c>
      <c r="B2325" s="3"/>
      <c r="C2325" s="3"/>
      <c r="L2325" s="11"/>
      <c r="M2325" s="11"/>
      <c r="N2325" s="11"/>
      <c r="O2325" s="11"/>
    </row>
    <row r="2326" spans="1:15" ht="20.100000000000001" customHeight="1" x14ac:dyDescent="2.75">
      <c r="A2326" s="4" t="s">
        <v>1417</v>
      </c>
      <c r="B2326" s="3"/>
      <c r="C2326" s="3"/>
      <c r="L2326" s="11"/>
      <c r="M2326" s="11"/>
      <c r="N2326" s="11"/>
      <c r="O2326" s="11"/>
    </row>
    <row r="2327" spans="1:15" ht="20.100000000000001" customHeight="1" x14ac:dyDescent="2.75">
      <c r="A2327" s="4" t="s">
        <v>1418</v>
      </c>
      <c r="B2327" s="3"/>
      <c r="C2327" s="3"/>
      <c r="L2327" s="11"/>
      <c r="M2327" s="11"/>
      <c r="N2327" s="11"/>
      <c r="O2327" s="11"/>
    </row>
    <row r="2328" spans="1:15" ht="20.100000000000001" customHeight="1" x14ac:dyDescent="2.75">
      <c r="A2328" s="4" t="s">
        <v>1419</v>
      </c>
      <c r="B2328" s="3"/>
      <c r="C2328" s="3"/>
      <c r="L2328" s="11"/>
      <c r="M2328" s="11"/>
      <c r="N2328" s="11"/>
      <c r="O2328" s="11"/>
    </row>
    <row r="2329" spans="1:15" ht="20.100000000000001" customHeight="1" x14ac:dyDescent="2.75">
      <c r="A2329" s="4" t="s">
        <v>1420</v>
      </c>
      <c r="B2329" s="3"/>
      <c r="C2329" s="3"/>
      <c r="L2329" s="11"/>
      <c r="M2329" s="11"/>
      <c r="N2329" s="11"/>
      <c r="O2329" s="11"/>
    </row>
    <row r="2330" spans="1:15" ht="20.100000000000001" customHeight="1" x14ac:dyDescent="2.75">
      <c r="A2330" s="4" t="s">
        <v>15702</v>
      </c>
      <c r="B2330" s="3"/>
      <c r="C2330" s="3"/>
      <c r="L2330" s="11"/>
      <c r="M2330" s="11"/>
      <c r="N2330" s="11"/>
      <c r="O2330" s="11"/>
    </row>
    <row r="2331" spans="1:15" ht="20.100000000000001" customHeight="1" x14ac:dyDescent="2.75">
      <c r="A2331" s="4" t="s">
        <v>14096</v>
      </c>
      <c r="B2331" s="3"/>
      <c r="C2331" s="3"/>
      <c r="L2331" s="11"/>
      <c r="M2331" s="11"/>
      <c r="N2331" s="11"/>
      <c r="O2331" s="11"/>
    </row>
    <row r="2332" spans="1:15" ht="20.100000000000001" customHeight="1" x14ac:dyDescent="2.75">
      <c r="A2332" s="4" t="s">
        <v>15390</v>
      </c>
      <c r="B2332" s="3"/>
      <c r="C2332" s="3"/>
      <c r="L2332" s="11"/>
      <c r="M2332" s="11"/>
      <c r="N2332" s="11"/>
      <c r="O2332" s="11"/>
    </row>
    <row r="2333" spans="1:15" ht="20.100000000000001" customHeight="1" x14ac:dyDescent="2.75">
      <c r="A2333" s="4" t="s">
        <v>1421</v>
      </c>
      <c r="B2333" s="3"/>
      <c r="C2333" s="3"/>
      <c r="L2333" s="11"/>
      <c r="M2333" s="11"/>
      <c r="N2333" s="11"/>
      <c r="O2333" s="11"/>
    </row>
    <row r="2334" spans="1:15" ht="20.100000000000001" customHeight="1" x14ac:dyDescent="2.75">
      <c r="A2334" s="4" t="s">
        <v>1422</v>
      </c>
      <c r="B2334" s="3"/>
      <c r="C2334" s="3"/>
      <c r="L2334" s="11"/>
      <c r="M2334" s="11"/>
      <c r="N2334" s="11"/>
      <c r="O2334" s="11"/>
    </row>
    <row r="2335" spans="1:15" ht="20.100000000000001" customHeight="1" x14ac:dyDescent="2.75">
      <c r="A2335" s="4" t="s">
        <v>1423</v>
      </c>
      <c r="B2335" s="3"/>
      <c r="C2335" s="3"/>
      <c r="L2335" s="11"/>
      <c r="M2335" s="11"/>
      <c r="N2335" s="11"/>
      <c r="O2335" s="11"/>
    </row>
    <row r="2336" spans="1:15" ht="20.100000000000001" customHeight="1" x14ac:dyDescent="2.75">
      <c r="A2336" s="4" t="s">
        <v>1424</v>
      </c>
      <c r="B2336" s="3"/>
      <c r="C2336" s="3"/>
      <c r="L2336" s="11"/>
      <c r="M2336" s="11"/>
      <c r="N2336" s="11"/>
      <c r="O2336" s="11"/>
    </row>
    <row r="2337" spans="1:15" ht="20.100000000000001" customHeight="1" x14ac:dyDescent="2.75">
      <c r="A2337" s="4" t="s">
        <v>18384</v>
      </c>
      <c r="B2337" s="3"/>
      <c r="C2337" s="3"/>
      <c r="L2337" s="11"/>
      <c r="M2337" s="11"/>
      <c r="N2337" s="11"/>
      <c r="O2337" s="11"/>
    </row>
    <row r="2338" spans="1:15" ht="20.100000000000001" customHeight="1" x14ac:dyDescent="2.75">
      <c r="A2338" s="4" t="s">
        <v>18109</v>
      </c>
      <c r="B2338" s="3"/>
      <c r="C2338" s="3"/>
      <c r="L2338" s="11"/>
      <c r="M2338" s="11"/>
      <c r="N2338" s="11"/>
      <c r="O2338" s="11"/>
    </row>
    <row r="2339" spans="1:15" ht="20.100000000000001" customHeight="1" x14ac:dyDescent="2.75">
      <c r="A2339" s="4" t="s">
        <v>18156</v>
      </c>
      <c r="B2339" s="3"/>
      <c r="C2339" s="3"/>
      <c r="L2339" s="11"/>
      <c r="M2339" s="11"/>
      <c r="N2339" s="11"/>
      <c r="O2339" s="11"/>
    </row>
    <row r="2340" spans="1:15" ht="20.100000000000001" customHeight="1" x14ac:dyDescent="2.75">
      <c r="A2340" s="4" t="s">
        <v>17314</v>
      </c>
      <c r="B2340" s="3"/>
      <c r="C2340" s="3"/>
      <c r="L2340" s="11"/>
      <c r="M2340" s="11"/>
      <c r="N2340" s="11"/>
      <c r="O2340" s="11"/>
    </row>
    <row r="2341" spans="1:15" ht="20.100000000000001" customHeight="1" x14ac:dyDescent="2.75">
      <c r="A2341" s="4" t="s">
        <v>17315</v>
      </c>
      <c r="B2341" s="3"/>
      <c r="C2341" s="3"/>
      <c r="L2341" s="11"/>
      <c r="M2341" s="11"/>
      <c r="N2341" s="11"/>
      <c r="O2341" s="11"/>
    </row>
    <row r="2342" spans="1:15" ht="20.100000000000001" customHeight="1" x14ac:dyDescent="2.75">
      <c r="A2342" s="4" t="s">
        <v>17316</v>
      </c>
      <c r="B2342" s="3"/>
      <c r="C2342" s="3"/>
      <c r="L2342" s="11"/>
      <c r="M2342" s="11"/>
      <c r="N2342" s="11"/>
      <c r="O2342" s="11"/>
    </row>
    <row r="2343" spans="1:15" ht="20.100000000000001" customHeight="1" x14ac:dyDescent="2.75">
      <c r="A2343" s="4" t="s">
        <v>17317</v>
      </c>
      <c r="B2343" s="3"/>
      <c r="C2343" s="3"/>
      <c r="L2343" s="11"/>
      <c r="M2343" s="11"/>
      <c r="N2343" s="11"/>
      <c r="O2343" s="11"/>
    </row>
    <row r="2344" spans="1:15" ht="20.100000000000001" customHeight="1" x14ac:dyDescent="2.75">
      <c r="A2344" s="4" t="s">
        <v>18769</v>
      </c>
      <c r="B2344" s="3"/>
      <c r="C2344" s="3"/>
      <c r="L2344" s="11"/>
      <c r="M2344" s="11"/>
      <c r="N2344" s="11"/>
      <c r="O2344" s="11"/>
    </row>
    <row r="2345" spans="1:15" ht="20.100000000000001" customHeight="1" x14ac:dyDescent="2.75">
      <c r="A2345" s="4" t="s">
        <v>18368</v>
      </c>
      <c r="B2345" s="3"/>
      <c r="C2345" s="3"/>
      <c r="L2345" s="11"/>
      <c r="M2345" s="11"/>
      <c r="N2345" s="11"/>
      <c r="O2345" s="11"/>
    </row>
    <row r="2346" spans="1:15" ht="20.100000000000001" customHeight="1" x14ac:dyDescent="2.75">
      <c r="A2346" s="4" t="s">
        <v>18661</v>
      </c>
      <c r="B2346" s="3"/>
      <c r="C2346" s="3"/>
      <c r="L2346" s="11"/>
      <c r="M2346" s="11"/>
      <c r="N2346" s="11"/>
      <c r="O2346" s="11"/>
    </row>
    <row r="2347" spans="1:15" ht="20.100000000000001" customHeight="1" x14ac:dyDescent="2.75">
      <c r="A2347" s="4" t="s">
        <v>17318</v>
      </c>
      <c r="B2347" s="3"/>
      <c r="C2347" s="3"/>
      <c r="L2347" s="11"/>
      <c r="M2347" s="11"/>
      <c r="N2347" s="11"/>
      <c r="O2347" s="11"/>
    </row>
    <row r="2348" spans="1:15" ht="20.100000000000001" customHeight="1" x14ac:dyDescent="2.75">
      <c r="A2348" s="4" t="s">
        <v>17319</v>
      </c>
      <c r="B2348" s="3"/>
      <c r="C2348" s="3"/>
      <c r="L2348" s="11"/>
      <c r="M2348" s="11"/>
      <c r="N2348" s="11"/>
      <c r="O2348" s="11"/>
    </row>
    <row r="2349" spans="1:15" ht="20.100000000000001" customHeight="1" x14ac:dyDescent="2.75">
      <c r="A2349" s="4" t="s">
        <v>17320</v>
      </c>
      <c r="B2349" s="3"/>
      <c r="C2349" s="3"/>
      <c r="L2349" s="11"/>
      <c r="M2349" s="11"/>
      <c r="N2349" s="11"/>
      <c r="O2349" s="11"/>
    </row>
    <row r="2350" spans="1:15" ht="20.100000000000001" customHeight="1" x14ac:dyDescent="2.75">
      <c r="A2350" s="4" t="s">
        <v>17321</v>
      </c>
      <c r="B2350" s="3"/>
      <c r="C2350" s="3"/>
      <c r="L2350" s="11"/>
      <c r="M2350" s="11"/>
      <c r="N2350" s="11"/>
      <c r="O2350" s="11"/>
    </row>
    <row r="2351" spans="1:15" ht="20.100000000000001" customHeight="1" x14ac:dyDescent="2.75">
      <c r="A2351" s="4" t="s">
        <v>18760</v>
      </c>
      <c r="B2351" s="3"/>
      <c r="C2351" s="3"/>
      <c r="L2351" s="11"/>
      <c r="M2351" s="11"/>
      <c r="N2351" s="11"/>
      <c r="O2351" s="11"/>
    </row>
    <row r="2352" spans="1:15" ht="20.100000000000001" customHeight="1" x14ac:dyDescent="2.75">
      <c r="A2352" s="4" t="s">
        <v>18294</v>
      </c>
      <c r="B2352" s="3"/>
      <c r="C2352" s="3"/>
      <c r="L2352" s="11"/>
      <c r="M2352" s="11"/>
      <c r="N2352" s="11"/>
      <c r="O2352" s="11"/>
    </row>
    <row r="2353" spans="1:15" ht="20.100000000000001" customHeight="1" x14ac:dyDescent="2.75">
      <c r="A2353" s="4" t="s">
        <v>18288</v>
      </c>
      <c r="B2353" s="3"/>
      <c r="C2353" s="3"/>
      <c r="L2353" s="11"/>
      <c r="M2353" s="11"/>
      <c r="N2353" s="11"/>
      <c r="O2353" s="11"/>
    </row>
    <row r="2354" spans="1:15" ht="20.100000000000001" customHeight="1" x14ac:dyDescent="2.75">
      <c r="A2354" s="4" t="s">
        <v>17322</v>
      </c>
      <c r="B2354" s="3"/>
      <c r="C2354" s="3"/>
      <c r="L2354" s="11"/>
      <c r="M2354" s="11"/>
      <c r="N2354" s="11"/>
      <c r="O2354" s="11"/>
    </row>
    <row r="2355" spans="1:15" ht="20.100000000000001" customHeight="1" x14ac:dyDescent="2.75">
      <c r="A2355" s="4" t="s">
        <v>17323</v>
      </c>
      <c r="B2355" s="3"/>
      <c r="C2355" s="3"/>
      <c r="L2355" s="11"/>
      <c r="M2355" s="11"/>
      <c r="N2355" s="11"/>
      <c r="O2355" s="11"/>
    </row>
    <row r="2356" spans="1:15" ht="20.100000000000001" customHeight="1" x14ac:dyDescent="2.75">
      <c r="A2356" s="4" t="s">
        <v>17324</v>
      </c>
      <c r="B2356" s="3"/>
      <c r="C2356" s="3"/>
      <c r="L2356" s="11"/>
      <c r="M2356" s="11"/>
      <c r="N2356" s="11"/>
      <c r="O2356" s="11"/>
    </row>
    <row r="2357" spans="1:15" ht="20.100000000000001" customHeight="1" x14ac:dyDescent="2.75">
      <c r="A2357" s="4" t="s">
        <v>17325</v>
      </c>
      <c r="B2357" s="3"/>
      <c r="C2357" s="3"/>
      <c r="L2357" s="11"/>
      <c r="M2357" s="11"/>
      <c r="N2357" s="11"/>
      <c r="O2357" s="11"/>
    </row>
    <row r="2358" spans="1:15" ht="20.100000000000001" customHeight="1" x14ac:dyDescent="2.75">
      <c r="A2358" s="4" t="s">
        <v>18457</v>
      </c>
      <c r="B2358" s="3"/>
      <c r="C2358" s="3"/>
      <c r="L2358" s="11"/>
      <c r="M2358" s="11"/>
      <c r="N2358" s="11"/>
      <c r="O2358" s="11"/>
    </row>
    <row r="2359" spans="1:15" ht="20.100000000000001" customHeight="1" x14ac:dyDescent="2.75">
      <c r="A2359" s="4" t="s">
        <v>18466</v>
      </c>
      <c r="B2359" s="3"/>
      <c r="C2359" s="3"/>
      <c r="L2359" s="11"/>
      <c r="M2359" s="11"/>
      <c r="N2359" s="11"/>
      <c r="O2359" s="11"/>
    </row>
    <row r="2360" spans="1:15" ht="20.100000000000001" customHeight="1" x14ac:dyDescent="2.75">
      <c r="A2360" s="4" t="s">
        <v>18162</v>
      </c>
      <c r="B2360" s="3"/>
      <c r="C2360" s="3"/>
      <c r="L2360" s="11"/>
      <c r="M2360" s="11"/>
      <c r="N2360" s="11"/>
      <c r="O2360" s="11"/>
    </row>
    <row r="2361" spans="1:15" ht="20.100000000000001" customHeight="1" x14ac:dyDescent="2.75">
      <c r="A2361" s="4" t="s">
        <v>17326</v>
      </c>
      <c r="B2361" s="3"/>
      <c r="C2361" s="3"/>
      <c r="L2361" s="11"/>
      <c r="M2361" s="11"/>
      <c r="N2361" s="11"/>
      <c r="O2361" s="11"/>
    </row>
    <row r="2362" spans="1:15" ht="20.100000000000001" customHeight="1" x14ac:dyDescent="2.75">
      <c r="A2362" s="4" t="s">
        <v>17327</v>
      </c>
      <c r="B2362" s="3"/>
      <c r="C2362" s="3"/>
      <c r="L2362" s="11"/>
      <c r="M2362" s="11"/>
      <c r="N2362" s="11"/>
      <c r="O2362" s="11"/>
    </row>
    <row r="2363" spans="1:15" ht="20.100000000000001" customHeight="1" x14ac:dyDescent="2.75">
      <c r="A2363" s="4" t="s">
        <v>17328</v>
      </c>
      <c r="B2363" s="3"/>
      <c r="C2363" s="3"/>
      <c r="L2363" s="11"/>
      <c r="M2363" s="11"/>
      <c r="N2363" s="11"/>
      <c r="O2363" s="11"/>
    </row>
    <row r="2364" spans="1:15" ht="20.100000000000001" customHeight="1" x14ac:dyDescent="2.75">
      <c r="A2364" s="4" t="s">
        <v>17329</v>
      </c>
      <c r="B2364" s="3"/>
      <c r="C2364" s="3"/>
      <c r="L2364" s="11"/>
      <c r="M2364" s="11"/>
      <c r="N2364" s="11"/>
      <c r="O2364" s="11"/>
    </row>
    <row r="2365" spans="1:15" ht="20.100000000000001" customHeight="1" x14ac:dyDescent="2.75">
      <c r="A2365" s="4" t="s">
        <v>18670</v>
      </c>
      <c r="B2365" s="3"/>
      <c r="C2365" s="3"/>
      <c r="L2365" s="11"/>
      <c r="M2365" s="11"/>
      <c r="N2365" s="11"/>
      <c r="O2365" s="11"/>
    </row>
    <row r="2366" spans="1:15" ht="20.100000000000001" customHeight="1" x14ac:dyDescent="2.75">
      <c r="A2366" s="4" t="s">
        <v>18553</v>
      </c>
      <c r="B2366" s="3"/>
      <c r="C2366" s="3"/>
      <c r="L2366" s="11"/>
      <c r="M2366" s="11"/>
      <c r="N2366" s="11"/>
      <c r="O2366" s="11"/>
    </row>
    <row r="2367" spans="1:15" ht="20.100000000000001" customHeight="1" x14ac:dyDescent="2.75">
      <c r="A2367" s="4" t="s">
        <v>18498</v>
      </c>
      <c r="B2367" s="3"/>
      <c r="C2367" s="3"/>
      <c r="L2367" s="11"/>
      <c r="M2367" s="11"/>
      <c r="N2367" s="11"/>
      <c r="O2367" s="11"/>
    </row>
    <row r="2368" spans="1:15" ht="20.100000000000001" customHeight="1" x14ac:dyDescent="2.75">
      <c r="A2368" s="4" t="s">
        <v>17330</v>
      </c>
      <c r="B2368" s="3"/>
      <c r="C2368" s="3"/>
      <c r="L2368" s="11"/>
      <c r="M2368" s="11"/>
      <c r="N2368" s="11"/>
      <c r="O2368" s="11"/>
    </row>
    <row r="2369" spans="1:15" ht="20.100000000000001" customHeight="1" x14ac:dyDescent="2.75">
      <c r="A2369" s="4" t="s">
        <v>17331</v>
      </c>
      <c r="B2369" s="3"/>
      <c r="C2369" s="3"/>
      <c r="L2369" s="11"/>
      <c r="M2369" s="11"/>
      <c r="N2369" s="11"/>
      <c r="O2369" s="11"/>
    </row>
    <row r="2370" spans="1:15" ht="20.100000000000001" customHeight="1" x14ac:dyDescent="2.75">
      <c r="A2370" s="4" t="s">
        <v>17332</v>
      </c>
      <c r="B2370" s="3"/>
      <c r="C2370" s="3"/>
      <c r="L2370" s="11"/>
      <c r="M2370" s="11"/>
      <c r="N2370" s="11"/>
      <c r="O2370" s="11"/>
    </row>
    <row r="2371" spans="1:15" ht="20.100000000000001" customHeight="1" x14ac:dyDescent="2.75">
      <c r="A2371" s="4" t="s">
        <v>17333</v>
      </c>
      <c r="B2371" s="3"/>
      <c r="C2371" s="3"/>
      <c r="L2371" s="11"/>
      <c r="M2371" s="11"/>
      <c r="N2371" s="11"/>
      <c r="O2371" s="11"/>
    </row>
    <row r="2372" spans="1:15" ht="20.100000000000001" customHeight="1" x14ac:dyDescent="2.75">
      <c r="A2372" s="4" t="s">
        <v>18309</v>
      </c>
      <c r="B2372" s="3"/>
      <c r="C2372" s="3"/>
      <c r="L2372" s="11"/>
      <c r="M2372" s="11"/>
      <c r="N2372" s="11"/>
      <c r="O2372" s="11"/>
    </row>
    <row r="2373" spans="1:15" ht="20.100000000000001" customHeight="1" x14ac:dyDescent="2.75">
      <c r="A2373" s="4" t="s">
        <v>18644</v>
      </c>
      <c r="B2373" s="3"/>
      <c r="C2373" s="3"/>
      <c r="L2373" s="11"/>
      <c r="M2373" s="11"/>
      <c r="N2373" s="11"/>
      <c r="O2373" s="11"/>
    </row>
    <row r="2374" spans="1:15" ht="20.100000000000001" customHeight="1" x14ac:dyDescent="2.75">
      <c r="A2374" s="4" t="s">
        <v>18290</v>
      </c>
      <c r="B2374" s="3"/>
      <c r="C2374" s="3"/>
      <c r="L2374" s="11"/>
      <c r="M2374" s="11"/>
      <c r="N2374" s="11"/>
      <c r="O2374" s="11"/>
    </row>
    <row r="2375" spans="1:15" ht="20.100000000000001" customHeight="1" x14ac:dyDescent="2.75">
      <c r="A2375" s="4" t="s">
        <v>17334</v>
      </c>
      <c r="B2375" s="3"/>
      <c r="C2375" s="3"/>
      <c r="L2375" s="11"/>
      <c r="M2375" s="11"/>
      <c r="N2375" s="11"/>
      <c r="O2375" s="11"/>
    </row>
    <row r="2376" spans="1:15" ht="20.100000000000001" customHeight="1" x14ac:dyDescent="2.75">
      <c r="A2376" s="4" t="s">
        <v>17335</v>
      </c>
      <c r="B2376" s="3"/>
      <c r="C2376" s="3"/>
      <c r="L2376" s="11"/>
      <c r="M2376" s="11"/>
      <c r="N2376" s="11"/>
      <c r="O2376" s="11"/>
    </row>
    <row r="2377" spans="1:15" ht="20.100000000000001" customHeight="1" x14ac:dyDescent="2.75">
      <c r="A2377" s="4" t="s">
        <v>17336</v>
      </c>
      <c r="B2377" s="3"/>
      <c r="C2377" s="3"/>
      <c r="L2377" s="11"/>
      <c r="M2377" s="11"/>
      <c r="N2377" s="11"/>
      <c r="O2377" s="11"/>
    </row>
    <row r="2378" spans="1:15" ht="20.100000000000001" customHeight="1" x14ac:dyDescent="2.75">
      <c r="A2378" s="4" t="s">
        <v>17337</v>
      </c>
      <c r="B2378" s="3"/>
      <c r="C2378" s="3"/>
      <c r="L2378" s="11"/>
      <c r="M2378" s="11"/>
      <c r="N2378" s="11"/>
      <c r="O2378" s="11"/>
    </row>
    <row r="2379" spans="1:15" ht="20.100000000000001" customHeight="1" x14ac:dyDescent="2.75">
      <c r="A2379" s="4" t="s">
        <v>18737</v>
      </c>
      <c r="B2379" s="3"/>
      <c r="C2379" s="3"/>
      <c r="L2379" s="11"/>
      <c r="M2379" s="11"/>
      <c r="N2379" s="11"/>
      <c r="O2379" s="11"/>
    </row>
    <row r="2380" spans="1:15" ht="20.100000000000001" customHeight="1" x14ac:dyDescent="2.75">
      <c r="A2380" s="4" t="s">
        <v>18430</v>
      </c>
      <c r="B2380" s="3"/>
      <c r="C2380" s="3"/>
      <c r="L2380" s="11"/>
      <c r="M2380" s="11"/>
      <c r="N2380" s="11"/>
      <c r="O2380" s="11"/>
    </row>
    <row r="2381" spans="1:15" ht="20.100000000000001" customHeight="1" x14ac:dyDescent="2.75">
      <c r="A2381" s="4" t="s">
        <v>18593</v>
      </c>
      <c r="B2381" s="3"/>
      <c r="C2381" s="3"/>
      <c r="L2381" s="11"/>
      <c r="M2381" s="11"/>
      <c r="N2381" s="11"/>
      <c r="O2381" s="11"/>
    </row>
    <row r="2382" spans="1:15" ht="20.100000000000001" customHeight="1" x14ac:dyDescent="2.75">
      <c r="A2382" s="4" t="s">
        <v>17338</v>
      </c>
      <c r="B2382" s="3"/>
      <c r="C2382" s="3"/>
      <c r="L2382" s="11"/>
      <c r="M2382" s="11"/>
      <c r="N2382" s="11"/>
      <c r="O2382" s="11"/>
    </row>
    <row r="2383" spans="1:15" ht="20.100000000000001" customHeight="1" x14ac:dyDescent="2.75">
      <c r="A2383" s="4" t="s">
        <v>17339</v>
      </c>
      <c r="B2383" s="3"/>
      <c r="C2383" s="3"/>
      <c r="L2383" s="11"/>
      <c r="M2383" s="11"/>
      <c r="N2383" s="11"/>
      <c r="O2383" s="11"/>
    </row>
    <row r="2384" spans="1:15" ht="20.100000000000001" customHeight="1" x14ac:dyDescent="2.75">
      <c r="A2384" s="4" t="s">
        <v>17340</v>
      </c>
      <c r="B2384" s="3"/>
      <c r="C2384" s="3"/>
      <c r="L2384" s="11"/>
      <c r="M2384" s="11"/>
      <c r="N2384" s="11"/>
      <c r="O2384" s="11"/>
    </row>
    <row r="2385" spans="1:15" ht="20.100000000000001" customHeight="1" x14ac:dyDescent="2.75">
      <c r="A2385" s="4" t="s">
        <v>17341</v>
      </c>
      <c r="B2385" s="3"/>
      <c r="C2385" s="3"/>
      <c r="L2385" s="11"/>
      <c r="M2385" s="11"/>
      <c r="N2385" s="11"/>
      <c r="O2385" s="11"/>
    </row>
    <row r="2386" spans="1:15" ht="20.100000000000001" customHeight="1" x14ac:dyDescent="2.75">
      <c r="A2386" s="4" t="s">
        <v>18307</v>
      </c>
      <c r="B2386" s="3"/>
      <c r="C2386" s="3"/>
      <c r="L2386" s="11"/>
      <c r="M2386" s="11"/>
      <c r="N2386" s="11"/>
      <c r="O2386" s="11"/>
    </row>
    <row r="2387" spans="1:15" ht="20.100000000000001" customHeight="1" x14ac:dyDescent="2.75">
      <c r="A2387" s="4" t="s">
        <v>18460</v>
      </c>
      <c r="B2387" s="3"/>
      <c r="C2387" s="3"/>
      <c r="L2387" s="11"/>
      <c r="M2387" s="11"/>
      <c r="N2387" s="11"/>
      <c r="O2387" s="11"/>
    </row>
    <row r="2388" spans="1:15" ht="20.100000000000001" customHeight="1" x14ac:dyDescent="2.75">
      <c r="A2388" s="4" t="s">
        <v>18609</v>
      </c>
      <c r="B2388" s="3"/>
      <c r="C2388" s="3"/>
      <c r="L2388" s="11"/>
      <c r="M2388" s="11"/>
      <c r="N2388" s="11"/>
      <c r="O2388" s="11"/>
    </row>
    <row r="2389" spans="1:15" ht="20.100000000000001" customHeight="1" x14ac:dyDescent="2.75">
      <c r="A2389" s="4" t="s">
        <v>17342</v>
      </c>
      <c r="B2389" s="3"/>
      <c r="C2389" s="3"/>
      <c r="L2389" s="11"/>
      <c r="M2389" s="11"/>
      <c r="N2389" s="11"/>
      <c r="O2389" s="11"/>
    </row>
    <row r="2390" spans="1:15" ht="20.100000000000001" customHeight="1" x14ac:dyDescent="2.75">
      <c r="A2390" s="4" t="s">
        <v>17343</v>
      </c>
      <c r="B2390" s="3"/>
      <c r="C2390" s="3"/>
      <c r="L2390" s="11"/>
      <c r="M2390" s="11"/>
      <c r="N2390" s="11"/>
      <c r="O2390" s="11"/>
    </row>
    <row r="2391" spans="1:15" ht="20.100000000000001" customHeight="1" x14ac:dyDescent="2.75">
      <c r="A2391" s="4" t="s">
        <v>17344</v>
      </c>
      <c r="B2391" s="3"/>
      <c r="C2391" s="3"/>
      <c r="L2391" s="11"/>
      <c r="M2391" s="11"/>
      <c r="N2391" s="11"/>
      <c r="O2391" s="11"/>
    </row>
    <row r="2392" spans="1:15" ht="20.100000000000001" customHeight="1" x14ac:dyDescent="2.75">
      <c r="A2392" s="4" t="s">
        <v>17345</v>
      </c>
      <c r="B2392" s="3"/>
      <c r="C2392" s="3"/>
      <c r="L2392" s="11"/>
      <c r="M2392" s="11"/>
      <c r="N2392" s="11"/>
      <c r="O2392" s="11"/>
    </row>
    <row r="2393" spans="1:15" ht="20.100000000000001" customHeight="1" x14ac:dyDescent="2.75">
      <c r="A2393" s="4" t="s">
        <v>18775</v>
      </c>
      <c r="B2393" s="3"/>
      <c r="C2393" s="3"/>
      <c r="L2393" s="11"/>
      <c r="M2393" s="11"/>
      <c r="N2393" s="11"/>
      <c r="O2393" s="11"/>
    </row>
    <row r="2394" spans="1:15" ht="20.100000000000001" customHeight="1" x14ac:dyDescent="2.75">
      <c r="A2394" s="4" t="s">
        <v>18122</v>
      </c>
      <c r="B2394" s="3"/>
      <c r="C2394" s="3"/>
      <c r="L2394" s="11"/>
      <c r="M2394" s="11"/>
      <c r="N2394" s="11"/>
      <c r="O2394" s="11"/>
    </row>
    <row r="2395" spans="1:15" ht="20.100000000000001" customHeight="1" x14ac:dyDescent="2.75">
      <c r="A2395" s="4" t="s">
        <v>18056</v>
      </c>
      <c r="B2395" s="3"/>
      <c r="C2395" s="3"/>
      <c r="L2395" s="11"/>
      <c r="M2395" s="11"/>
      <c r="N2395" s="11"/>
      <c r="O2395" s="11"/>
    </row>
    <row r="2396" spans="1:15" ht="20.100000000000001" customHeight="1" x14ac:dyDescent="2.75">
      <c r="A2396" s="4" t="s">
        <v>17346</v>
      </c>
      <c r="B2396" s="3"/>
      <c r="C2396" s="3"/>
      <c r="L2396" s="11"/>
      <c r="M2396" s="11"/>
      <c r="N2396" s="11"/>
      <c r="O2396" s="11"/>
    </row>
    <row r="2397" spans="1:15" ht="20.100000000000001" customHeight="1" x14ac:dyDescent="2.75">
      <c r="A2397" s="4" t="s">
        <v>17347</v>
      </c>
      <c r="B2397" s="3"/>
      <c r="C2397" s="3"/>
      <c r="L2397" s="11"/>
      <c r="M2397" s="11"/>
      <c r="N2397" s="11"/>
      <c r="O2397" s="11"/>
    </row>
    <row r="2398" spans="1:15" ht="20.100000000000001" customHeight="1" x14ac:dyDescent="2.75">
      <c r="A2398" s="4" t="s">
        <v>17348</v>
      </c>
      <c r="B2398" s="3"/>
      <c r="C2398" s="3"/>
      <c r="L2398" s="11"/>
      <c r="M2398" s="11"/>
      <c r="N2398" s="11"/>
      <c r="O2398" s="11"/>
    </row>
    <row r="2399" spans="1:15" ht="20.100000000000001" customHeight="1" x14ac:dyDescent="2.75">
      <c r="A2399" s="4" t="s">
        <v>17349</v>
      </c>
      <c r="B2399" s="3"/>
      <c r="C2399" s="3"/>
      <c r="L2399" s="11"/>
      <c r="M2399" s="11"/>
      <c r="N2399" s="11"/>
      <c r="O2399" s="11"/>
    </row>
    <row r="2400" spans="1:15" ht="20.100000000000001" customHeight="1" x14ac:dyDescent="2.75">
      <c r="A2400" s="4" t="s">
        <v>18692</v>
      </c>
      <c r="B2400" s="3"/>
      <c r="C2400" s="3"/>
      <c r="L2400" s="11"/>
      <c r="M2400" s="11"/>
      <c r="N2400" s="11"/>
      <c r="O2400" s="11"/>
    </row>
    <row r="2401" spans="1:15" ht="20.100000000000001" customHeight="1" x14ac:dyDescent="2.75">
      <c r="A2401" s="4" t="s">
        <v>18470</v>
      </c>
      <c r="B2401" s="3"/>
      <c r="C2401" s="3"/>
      <c r="L2401" s="11"/>
      <c r="M2401" s="11"/>
      <c r="N2401" s="11"/>
      <c r="O2401" s="11"/>
    </row>
    <row r="2402" spans="1:15" ht="20.100000000000001" customHeight="1" x14ac:dyDescent="2.75">
      <c r="A2402" s="4" t="s">
        <v>18184</v>
      </c>
      <c r="B2402" s="3"/>
      <c r="C2402" s="3"/>
      <c r="L2402" s="11"/>
      <c r="M2402" s="11"/>
      <c r="N2402" s="11"/>
      <c r="O2402" s="11"/>
    </row>
    <row r="2403" spans="1:15" ht="20.100000000000001" customHeight="1" x14ac:dyDescent="2.75">
      <c r="A2403" s="4" t="s">
        <v>17350</v>
      </c>
      <c r="B2403" s="3"/>
      <c r="C2403" s="3"/>
      <c r="L2403" s="11"/>
      <c r="M2403" s="11"/>
      <c r="N2403" s="11"/>
      <c r="O2403" s="11"/>
    </row>
    <row r="2404" spans="1:15" ht="20.100000000000001" customHeight="1" x14ac:dyDescent="2.75">
      <c r="A2404" s="4" t="s">
        <v>17351</v>
      </c>
      <c r="B2404" s="3"/>
      <c r="C2404" s="3"/>
      <c r="L2404" s="11"/>
      <c r="M2404" s="11"/>
      <c r="N2404" s="11"/>
      <c r="O2404" s="11"/>
    </row>
    <row r="2405" spans="1:15" ht="20.100000000000001" customHeight="1" x14ac:dyDescent="2.75">
      <c r="A2405" s="4" t="s">
        <v>17352</v>
      </c>
      <c r="B2405" s="3"/>
      <c r="C2405" s="3"/>
      <c r="L2405" s="11"/>
      <c r="M2405" s="11"/>
      <c r="N2405" s="11"/>
      <c r="O2405" s="11"/>
    </row>
    <row r="2406" spans="1:15" ht="20.100000000000001" customHeight="1" x14ac:dyDescent="2.75">
      <c r="A2406" s="4" t="s">
        <v>17353</v>
      </c>
      <c r="B2406" s="3"/>
      <c r="C2406" s="3"/>
      <c r="L2406" s="11"/>
      <c r="M2406" s="11"/>
      <c r="N2406" s="11"/>
      <c r="O2406" s="11"/>
    </row>
    <row r="2407" spans="1:15" ht="20.100000000000001" customHeight="1" x14ac:dyDescent="2.75">
      <c r="A2407" s="4" t="s">
        <v>18161</v>
      </c>
      <c r="B2407" s="3"/>
      <c r="C2407" s="3"/>
      <c r="L2407" s="11"/>
      <c r="M2407" s="11"/>
      <c r="N2407" s="11"/>
      <c r="O2407" s="11"/>
    </row>
    <row r="2408" spans="1:15" ht="20.100000000000001" customHeight="1" x14ac:dyDescent="2.75">
      <c r="A2408" s="4" t="s">
        <v>18732</v>
      </c>
      <c r="B2408" s="3"/>
      <c r="C2408" s="3"/>
      <c r="L2408" s="11"/>
      <c r="M2408" s="11"/>
      <c r="N2408" s="11"/>
      <c r="O2408" s="11"/>
    </row>
    <row r="2409" spans="1:15" ht="20.100000000000001" customHeight="1" x14ac:dyDescent="2.75">
      <c r="A2409" s="4" t="s">
        <v>18474</v>
      </c>
      <c r="B2409" s="3"/>
      <c r="C2409" s="3"/>
      <c r="L2409" s="11"/>
      <c r="M2409" s="11"/>
      <c r="N2409" s="11"/>
      <c r="O2409" s="11"/>
    </row>
    <row r="2410" spans="1:15" ht="20.100000000000001" customHeight="1" x14ac:dyDescent="2.75">
      <c r="A2410" s="4" t="s">
        <v>17354</v>
      </c>
      <c r="B2410" s="3"/>
      <c r="C2410" s="3"/>
      <c r="L2410" s="11"/>
      <c r="M2410" s="11"/>
      <c r="N2410" s="11"/>
      <c r="O2410" s="11"/>
    </row>
    <row r="2411" spans="1:15" ht="20.100000000000001" customHeight="1" x14ac:dyDescent="2.75">
      <c r="A2411" s="4" t="s">
        <v>17355</v>
      </c>
      <c r="B2411" s="3"/>
      <c r="C2411" s="3"/>
      <c r="L2411" s="11"/>
      <c r="M2411" s="11"/>
      <c r="N2411" s="11"/>
      <c r="O2411" s="11"/>
    </row>
    <row r="2412" spans="1:15" ht="20.100000000000001" customHeight="1" x14ac:dyDescent="2.75">
      <c r="A2412" s="4" t="s">
        <v>17356</v>
      </c>
      <c r="B2412" s="3"/>
      <c r="C2412" s="3"/>
      <c r="L2412" s="11"/>
      <c r="M2412" s="11"/>
      <c r="N2412" s="11"/>
      <c r="O2412" s="11"/>
    </row>
    <row r="2413" spans="1:15" ht="20.100000000000001" customHeight="1" x14ac:dyDescent="2.75">
      <c r="A2413" s="4" t="s">
        <v>17357</v>
      </c>
      <c r="B2413" s="3"/>
      <c r="C2413" s="3"/>
      <c r="L2413" s="11"/>
      <c r="M2413" s="11"/>
      <c r="N2413" s="11"/>
      <c r="O2413" s="11"/>
    </row>
    <row r="2414" spans="1:15" ht="20.100000000000001" customHeight="1" x14ac:dyDescent="2.75">
      <c r="A2414" s="4" t="s">
        <v>18525</v>
      </c>
      <c r="B2414" s="3"/>
      <c r="C2414" s="3"/>
      <c r="L2414" s="11"/>
      <c r="M2414" s="11"/>
      <c r="N2414" s="11"/>
      <c r="O2414" s="11"/>
    </row>
    <row r="2415" spans="1:15" ht="20.100000000000001" customHeight="1" x14ac:dyDescent="2.75">
      <c r="A2415" s="4" t="s">
        <v>18367</v>
      </c>
      <c r="B2415" s="3"/>
      <c r="C2415" s="3"/>
      <c r="L2415" s="11"/>
      <c r="M2415" s="11"/>
      <c r="N2415" s="11"/>
      <c r="O2415" s="11"/>
    </row>
    <row r="2416" spans="1:15" ht="20.100000000000001" customHeight="1" x14ac:dyDescent="2.75">
      <c r="A2416" s="4" t="s">
        <v>18046</v>
      </c>
      <c r="B2416" s="3"/>
      <c r="C2416" s="3"/>
      <c r="L2416" s="11"/>
      <c r="M2416" s="11"/>
      <c r="N2416" s="11"/>
      <c r="O2416" s="11"/>
    </row>
    <row r="2417" spans="1:15" ht="20.100000000000001" customHeight="1" x14ac:dyDescent="2.75">
      <c r="A2417" s="4" t="s">
        <v>17358</v>
      </c>
      <c r="B2417" s="3"/>
      <c r="C2417" s="3"/>
      <c r="L2417" s="11"/>
      <c r="M2417" s="11"/>
      <c r="N2417" s="11"/>
      <c r="O2417" s="11"/>
    </row>
    <row r="2418" spans="1:15" ht="20.100000000000001" customHeight="1" x14ac:dyDescent="2.75">
      <c r="A2418" s="4" t="s">
        <v>17359</v>
      </c>
      <c r="B2418" s="3"/>
      <c r="C2418" s="3"/>
      <c r="L2418" s="11"/>
      <c r="M2418" s="11"/>
      <c r="N2418" s="11"/>
      <c r="O2418" s="11"/>
    </row>
    <row r="2419" spans="1:15" ht="20.100000000000001" customHeight="1" x14ac:dyDescent="2.75">
      <c r="A2419" s="4" t="s">
        <v>17360</v>
      </c>
      <c r="B2419" s="3"/>
      <c r="C2419" s="3"/>
      <c r="L2419" s="11"/>
      <c r="M2419" s="11"/>
      <c r="N2419" s="11"/>
      <c r="O2419" s="11"/>
    </row>
    <row r="2420" spans="1:15" ht="20.100000000000001" customHeight="1" x14ac:dyDescent="2.75">
      <c r="A2420" s="4" t="s">
        <v>17361</v>
      </c>
      <c r="B2420" s="3"/>
      <c r="C2420" s="3"/>
      <c r="L2420" s="11"/>
      <c r="M2420" s="11"/>
      <c r="N2420" s="11"/>
      <c r="O2420" s="11"/>
    </row>
    <row r="2421" spans="1:15" ht="20.100000000000001" customHeight="1" x14ac:dyDescent="2.75">
      <c r="A2421" s="4" t="s">
        <v>12572</v>
      </c>
      <c r="B2421" s="3"/>
      <c r="C2421" s="3"/>
      <c r="L2421" s="11"/>
      <c r="M2421" s="11"/>
      <c r="N2421" s="11"/>
      <c r="O2421" s="11"/>
    </row>
    <row r="2422" spans="1:15" ht="20.100000000000001" customHeight="1" x14ac:dyDescent="2.75">
      <c r="A2422" s="4" t="s">
        <v>13143</v>
      </c>
      <c r="B2422" s="3"/>
      <c r="C2422" s="3"/>
      <c r="L2422" s="11"/>
      <c r="M2422" s="11"/>
      <c r="N2422" s="11"/>
      <c r="O2422" s="11"/>
    </row>
    <row r="2423" spans="1:15" ht="20.100000000000001" customHeight="1" x14ac:dyDescent="2.75">
      <c r="A2423" s="4" t="s">
        <v>16200</v>
      </c>
      <c r="B2423" s="3"/>
      <c r="C2423" s="3"/>
      <c r="L2423" s="11"/>
      <c r="M2423" s="11"/>
      <c r="N2423" s="11"/>
      <c r="O2423" s="11"/>
    </row>
    <row r="2424" spans="1:15" ht="20.100000000000001" customHeight="1" x14ac:dyDescent="2.75">
      <c r="A2424" s="4" t="s">
        <v>1425</v>
      </c>
      <c r="B2424" s="3"/>
      <c r="C2424" s="3"/>
      <c r="L2424" s="11"/>
      <c r="M2424" s="11"/>
      <c r="N2424" s="11"/>
      <c r="O2424" s="11"/>
    </row>
    <row r="2425" spans="1:15" ht="20.100000000000001" customHeight="1" x14ac:dyDescent="2.75">
      <c r="A2425" s="4" t="s">
        <v>1426</v>
      </c>
      <c r="B2425" s="3"/>
      <c r="C2425" s="3"/>
      <c r="L2425" s="11"/>
      <c r="M2425" s="11"/>
      <c r="N2425" s="11"/>
      <c r="O2425" s="11"/>
    </row>
    <row r="2426" spans="1:15" ht="20.100000000000001" customHeight="1" x14ac:dyDescent="2.75">
      <c r="A2426" s="4" t="s">
        <v>1427</v>
      </c>
      <c r="B2426" s="3"/>
      <c r="C2426" s="3"/>
      <c r="L2426" s="11"/>
      <c r="M2426" s="11"/>
      <c r="N2426" s="11"/>
      <c r="O2426" s="11"/>
    </row>
    <row r="2427" spans="1:15" ht="20.100000000000001" customHeight="1" x14ac:dyDescent="2.75">
      <c r="A2427" s="4" t="s">
        <v>1428</v>
      </c>
      <c r="B2427" s="3"/>
      <c r="C2427" s="3"/>
      <c r="L2427" s="11"/>
      <c r="M2427" s="11"/>
      <c r="N2427" s="11"/>
      <c r="O2427" s="11"/>
    </row>
    <row r="2428" spans="1:15" ht="20.100000000000001" customHeight="1" x14ac:dyDescent="2.75">
      <c r="A2428" s="4" t="s">
        <v>8036</v>
      </c>
      <c r="B2428" s="3"/>
      <c r="C2428" s="3"/>
      <c r="L2428" s="11"/>
      <c r="M2428" s="11"/>
      <c r="N2428" s="11"/>
      <c r="O2428" s="11"/>
    </row>
    <row r="2429" spans="1:15" ht="20.100000000000001" customHeight="1" x14ac:dyDescent="2.75">
      <c r="A2429" s="4" t="s">
        <v>13333</v>
      </c>
      <c r="B2429" s="3"/>
      <c r="C2429" s="3"/>
      <c r="L2429" s="11"/>
      <c r="M2429" s="11"/>
      <c r="N2429" s="11"/>
      <c r="O2429" s="11"/>
    </row>
    <row r="2430" spans="1:15" ht="20.100000000000001" customHeight="1" x14ac:dyDescent="2.75">
      <c r="A2430" s="4" t="s">
        <v>15051</v>
      </c>
      <c r="B2430" s="3"/>
      <c r="C2430" s="3"/>
      <c r="L2430" s="11"/>
      <c r="M2430" s="11"/>
      <c r="N2430" s="11"/>
      <c r="O2430" s="11"/>
    </row>
    <row r="2431" spans="1:15" ht="20.100000000000001" customHeight="1" x14ac:dyDescent="2.75">
      <c r="A2431" s="4" t="s">
        <v>1429</v>
      </c>
      <c r="B2431" s="3"/>
      <c r="C2431" s="3"/>
      <c r="L2431" s="11"/>
      <c r="M2431" s="11"/>
      <c r="N2431" s="11"/>
      <c r="O2431" s="11"/>
    </row>
    <row r="2432" spans="1:15" ht="20.100000000000001" customHeight="1" x14ac:dyDescent="2.75">
      <c r="A2432" s="4" t="s">
        <v>1430</v>
      </c>
      <c r="B2432" s="3"/>
      <c r="C2432" s="3"/>
      <c r="L2432" s="11"/>
      <c r="M2432" s="11"/>
      <c r="N2432" s="11"/>
      <c r="O2432" s="11"/>
    </row>
    <row r="2433" spans="1:15" ht="20.100000000000001" customHeight="1" x14ac:dyDescent="2.75">
      <c r="A2433" s="4" t="s">
        <v>1431</v>
      </c>
      <c r="B2433" s="3"/>
      <c r="C2433" s="3"/>
      <c r="L2433" s="11"/>
      <c r="M2433" s="11"/>
      <c r="N2433" s="11"/>
      <c r="O2433" s="11"/>
    </row>
    <row r="2434" spans="1:15" ht="20.100000000000001" customHeight="1" x14ac:dyDescent="2.75">
      <c r="A2434" s="4" t="s">
        <v>1432</v>
      </c>
      <c r="B2434" s="3"/>
      <c r="C2434" s="3"/>
      <c r="L2434" s="11"/>
      <c r="M2434" s="11"/>
      <c r="N2434" s="11"/>
      <c r="O2434" s="11"/>
    </row>
    <row r="2435" spans="1:15" ht="20.100000000000001" customHeight="1" x14ac:dyDescent="2.75">
      <c r="A2435" s="4" t="s">
        <v>16235</v>
      </c>
      <c r="B2435" s="3"/>
      <c r="C2435" s="3"/>
      <c r="L2435" s="11"/>
      <c r="M2435" s="11"/>
      <c r="N2435" s="11"/>
      <c r="O2435" s="11"/>
    </row>
    <row r="2436" spans="1:15" ht="20.100000000000001" customHeight="1" x14ac:dyDescent="2.75">
      <c r="A2436" s="4" t="s">
        <v>11117</v>
      </c>
      <c r="B2436" s="3"/>
      <c r="C2436" s="3"/>
      <c r="L2436" s="11"/>
      <c r="M2436" s="11"/>
      <c r="N2436" s="11"/>
      <c r="O2436" s="11"/>
    </row>
    <row r="2437" spans="1:15" ht="20.100000000000001" customHeight="1" x14ac:dyDescent="2.75">
      <c r="A2437" s="4" t="s">
        <v>13915</v>
      </c>
      <c r="B2437" s="3"/>
      <c r="C2437" s="3"/>
      <c r="L2437" s="11"/>
      <c r="M2437" s="11"/>
      <c r="N2437" s="11"/>
      <c r="O2437" s="11"/>
    </row>
    <row r="2438" spans="1:15" ht="20.100000000000001" customHeight="1" x14ac:dyDescent="2.75">
      <c r="A2438" s="4" t="s">
        <v>1433</v>
      </c>
      <c r="B2438" s="3"/>
      <c r="C2438" s="3"/>
      <c r="L2438" s="11"/>
      <c r="M2438" s="11"/>
      <c r="N2438" s="11"/>
      <c r="O2438" s="11"/>
    </row>
    <row r="2439" spans="1:15" ht="20.100000000000001" customHeight="1" x14ac:dyDescent="2.75">
      <c r="A2439" s="4" t="s">
        <v>1434</v>
      </c>
      <c r="B2439" s="3"/>
      <c r="C2439" s="3"/>
      <c r="L2439" s="11"/>
      <c r="M2439" s="11"/>
      <c r="N2439" s="11"/>
      <c r="O2439" s="11"/>
    </row>
    <row r="2440" spans="1:15" ht="20.100000000000001" customHeight="1" x14ac:dyDescent="2.75">
      <c r="A2440" s="4" t="s">
        <v>1435</v>
      </c>
      <c r="B2440" s="3"/>
      <c r="C2440" s="3"/>
      <c r="L2440" s="11"/>
      <c r="M2440" s="11"/>
      <c r="N2440" s="11"/>
      <c r="O2440" s="11"/>
    </row>
    <row r="2441" spans="1:15" ht="20.100000000000001" customHeight="1" x14ac:dyDescent="2.75">
      <c r="A2441" s="4" t="s">
        <v>1436</v>
      </c>
      <c r="B2441" s="3"/>
      <c r="C2441" s="3"/>
      <c r="L2441" s="11"/>
      <c r="M2441" s="11"/>
      <c r="N2441" s="11"/>
      <c r="O2441" s="11"/>
    </row>
    <row r="2442" spans="1:15" ht="20.100000000000001" customHeight="1" x14ac:dyDescent="2.75">
      <c r="A2442" s="4" t="s">
        <v>16612</v>
      </c>
      <c r="B2442" s="3"/>
      <c r="C2442" s="3"/>
      <c r="L2442" s="11"/>
      <c r="M2442" s="11"/>
      <c r="N2442" s="11"/>
      <c r="O2442" s="11"/>
    </row>
    <row r="2443" spans="1:15" ht="20.100000000000001" customHeight="1" x14ac:dyDescent="2.75">
      <c r="A2443" s="4" t="s">
        <v>16239</v>
      </c>
      <c r="B2443" s="3"/>
      <c r="C2443" s="3"/>
      <c r="L2443" s="11"/>
      <c r="M2443" s="11"/>
      <c r="N2443" s="11"/>
      <c r="O2443" s="11"/>
    </row>
    <row r="2444" spans="1:15" ht="20.100000000000001" customHeight="1" x14ac:dyDescent="2.75">
      <c r="A2444" s="4" t="s">
        <v>15099</v>
      </c>
      <c r="B2444" s="3"/>
      <c r="C2444" s="3"/>
      <c r="L2444" s="11"/>
      <c r="M2444" s="11"/>
      <c r="N2444" s="11"/>
      <c r="O2444" s="11"/>
    </row>
    <row r="2445" spans="1:15" ht="20.100000000000001" customHeight="1" x14ac:dyDescent="2.75">
      <c r="A2445" s="4" t="s">
        <v>1437</v>
      </c>
      <c r="B2445" s="3"/>
      <c r="C2445" s="3"/>
      <c r="L2445" s="11"/>
      <c r="M2445" s="11"/>
      <c r="N2445" s="11"/>
      <c r="O2445" s="11"/>
    </row>
    <row r="2446" spans="1:15" ht="20.100000000000001" customHeight="1" x14ac:dyDescent="2.75">
      <c r="A2446" s="4" t="s">
        <v>1438</v>
      </c>
      <c r="B2446" s="3"/>
      <c r="C2446" s="3"/>
      <c r="L2446" s="11"/>
      <c r="M2446" s="11"/>
      <c r="N2446" s="11"/>
      <c r="O2446" s="11"/>
    </row>
    <row r="2447" spans="1:15" ht="20.100000000000001" customHeight="1" x14ac:dyDescent="2.75">
      <c r="A2447" s="4" t="s">
        <v>1439</v>
      </c>
      <c r="B2447" s="3"/>
      <c r="C2447" s="3"/>
      <c r="L2447" s="11"/>
      <c r="M2447" s="11"/>
      <c r="N2447" s="11"/>
      <c r="O2447" s="11"/>
    </row>
    <row r="2448" spans="1:15" ht="20.100000000000001" customHeight="1" x14ac:dyDescent="2.75">
      <c r="A2448" s="4" t="s">
        <v>1440</v>
      </c>
      <c r="B2448" s="3"/>
      <c r="C2448" s="3"/>
      <c r="L2448" s="11"/>
      <c r="M2448" s="11"/>
      <c r="N2448" s="11"/>
      <c r="O2448" s="11"/>
    </row>
    <row r="2449" spans="1:15" ht="20.100000000000001" customHeight="1" x14ac:dyDescent="2.75">
      <c r="A2449" s="4" t="s">
        <v>12863</v>
      </c>
      <c r="B2449" s="3"/>
      <c r="C2449" s="3"/>
      <c r="L2449" s="11"/>
      <c r="M2449" s="11"/>
      <c r="N2449" s="11"/>
      <c r="O2449" s="11"/>
    </row>
    <row r="2450" spans="1:15" ht="20.100000000000001" customHeight="1" x14ac:dyDescent="2.75">
      <c r="A2450" s="4" t="s">
        <v>14611</v>
      </c>
      <c r="B2450" s="3"/>
      <c r="C2450" s="3"/>
      <c r="L2450" s="11"/>
      <c r="M2450" s="11"/>
      <c r="N2450" s="11"/>
      <c r="O2450" s="11"/>
    </row>
    <row r="2451" spans="1:15" ht="20.100000000000001" customHeight="1" x14ac:dyDescent="2.75">
      <c r="A2451" s="4" t="s">
        <v>16428</v>
      </c>
      <c r="B2451" s="3"/>
      <c r="C2451" s="3"/>
      <c r="L2451" s="11"/>
      <c r="M2451" s="11"/>
      <c r="N2451" s="11"/>
      <c r="O2451" s="11"/>
    </row>
    <row r="2452" spans="1:15" ht="20.100000000000001" customHeight="1" x14ac:dyDescent="2.75">
      <c r="A2452" s="4" t="s">
        <v>1441</v>
      </c>
      <c r="B2452" s="3"/>
      <c r="C2452" s="3"/>
      <c r="L2452" s="11"/>
      <c r="M2452" s="11"/>
      <c r="N2452" s="11"/>
      <c r="O2452" s="11"/>
    </row>
    <row r="2453" spans="1:15" ht="20.100000000000001" customHeight="1" x14ac:dyDescent="2.75">
      <c r="A2453" s="4" t="s">
        <v>1442</v>
      </c>
      <c r="B2453" s="3"/>
      <c r="C2453" s="3"/>
      <c r="L2453" s="11"/>
      <c r="M2453" s="11"/>
      <c r="N2453" s="11"/>
      <c r="O2453" s="11"/>
    </row>
    <row r="2454" spans="1:15" ht="20.100000000000001" customHeight="1" x14ac:dyDescent="2.75">
      <c r="A2454" s="4" t="s">
        <v>1443</v>
      </c>
      <c r="B2454" s="3"/>
      <c r="C2454" s="3"/>
      <c r="L2454" s="11"/>
      <c r="M2454" s="11"/>
      <c r="N2454" s="11"/>
      <c r="O2454" s="11"/>
    </row>
    <row r="2455" spans="1:15" ht="20.100000000000001" customHeight="1" x14ac:dyDescent="2.75">
      <c r="A2455" s="4" t="s">
        <v>1444</v>
      </c>
      <c r="B2455" s="3"/>
      <c r="C2455" s="3"/>
      <c r="L2455" s="11"/>
      <c r="M2455" s="11"/>
      <c r="N2455" s="11"/>
      <c r="O2455" s="11"/>
    </row>
    <row r="2456" spans="1:15" ht="20.100000000000001" customHeight="1" x14ac:dyDescent="2.75">
      <c r="A2456" s="4" t="s">
        <v>15330</v>
      </c>
      <c r="B2456" s="3"/>
      <c r="C2456" s="3"/>
      <c r="L2456" s="11"/>
      <c r="M2456" s="11"/>
      <c r="N2456" s="11"/>
      <c r="O2456" s="11"/>
    </row>
    <row r="2457" spans="1:15" ht="20.100000000000001" customHeight="1" x14ac:dyDescent="2.75">
      <c r="A2457" s="4" t="s">
        <v>15408</v>
      </c>
      <c r="B2457" s="3"/>
      <c r="C2457" s="3"/>
      <c r="L2457" s="11"/>
      <c r="M2457" s="11"/>
      <c r="N2457" s="11"/>
      <c r="O2457" s="11"/>
    </row>
    <row r="2458" spans="1:15" ht="20.100000000000001" customHeight="1" x14ac:dyDescent="2.75">
      <c r="A2458" s="4" t="s">
        <v>14804</v>
      </c>
      <c r="B2458" s="3"/>
      <c r="C2458" s="3"/>
      <c r="L2458" s="11"/>
      <c r="M2458" s="11"/>
      <c r="N2458" s="11"/>
      <c r="O2458" s="11"/>
    </row>
    <row r="2459" spans="1:15" ht="20.100000000000001" customHeight="1" x14ac:dyDescent="2.75">
      <c r="A2459" s="4" t="s">
        <v>1445</v>
      </c>
      <c r="B2459" s="3"/>
      <c r="C2459" s="3"/>
      <c r="L2459" s="11"/>
      <c r="M2459" s="11"/>
      <c r="N2459" s="11"/>
      <c r="O2459" s="11"/>
    </row>
    <row r="2460" spans="1:15" ht="20.100000000000001" customHeight="1" x14ac:dyDescent="2.75">
      <c r="A2460" s="4" t="s">
        <v>1446</v>
      </c>
      <c r="B2460" s="3"/>
      <c r="C2460" s="3"/>
      <c r="L2460" s="11"/>
      <c r="M2460" s="11"/>
      <c r="N2460" s="11"/>
      <c r="O2460" s="11"/>
    </row>
    <row r="2461" spans="1:15" ht="20.100000000000001" customHeight="1" x14ac:dyDescent="2.75">
      <c r="A2461" s="4" t="s">
        <v>1447</v>
      </c>
      <c r="B2461" s="3"/>
      <c r="C2461" s="3"/>
      <c r="L2461" s="11"/>
      <c r="M2461" s="11"/>
      <c r="N2461" s="11"/>
      <c r="O2461" s="11"/>
    </row>
    <row r="2462" spans="1:15" ht="20.100000000000001" customHeight="1" x14ac:dyDescent="2.75">
      <c r="A2462" s="4" t="s">
        <v>1448</v>
      </c>
      <c r="B2462" s="3"/>
      <c r="C2462" s="3"/>
      <c r="L2462" s="11"/>
      <c r="M2462" s="11"/>
      <c r="N2462" s="11"/>
      <c r="O2462" s="11"/>
    </row>
    <row r="2463" spans="1:15" ht="20.100000000000001" customHeight="1" x14ac:dyDescent="2.75">
      <c r="A2463" s="4" t="s">
        <v>7896</v>
      </c>
      <c r="B2463" s="3"/>
      <c r="C2463" s="3"/>
      <c r="L2463" s="11"/>
      <c r="M2463" s="11"/>
      <c r="N2463" s="11"/>
      <c r="O2463" s="11"/>
    </row>
    <row r="2464" spans="1:15" ht="20.100000000000001" customHeight="1" x14ac:dyDescent="2.75">
      <c r="A2464" s="4" t="s">
        <v>16509</v>
      </c>
      <c r="B2464" s="3"/>
      <c r="C2464" s="3"/>
      <c r="L2464" s="11"/>
      <c r="M2464" s="11"/>
      <c r="N2464" s="11"/>
      <c r="O2464" s="11"/>
    </row>
    <row r="2465" spans="1:15" ht="20.100000000000001" customHeight="1" x14ac:dyDescent="2.75">
      <c r="A2465" s="4" t="s">
        <v>9611</v>
      </c>
      <c r="B2465" s="3"/>
      <c r="C2465" s="3"/>
      <c r="L2465" s="11"/>
      <c r="M2465" s="11"/>
      <c r="N2465" s="11"/>
      <c r="O2465" s="11"/>
    </row>
    <row r="2466" spans="1:15" ht="20.100000000000001" customHeight="1" x14ac:dyDescent="2.75">
      <c r="A2466" s="4" t="s">
        <v>1449</v>
      </c>
      <c r="B2466" s="3"/>
      <c r="C2466" s="3"/>
      <c r="L2466" s="11"/>
      <c r="M2466" s="11"/>
      <c r="N2466" s="11"/>
      <c r="O2466" s="11"/>
    </row>
    <row r="2467" spans="1:15" ht="20.100000000000001" customHeight="1" x14ac:dyDescent="2.75">
      <c r="A2467" s="4" t="s">
        <v>1450</v>
      </c>
      <c r="B2467" s="3"/>
      <c r="C2467" s="3"/>
      <c r="L2467" s="11"/>
      <c r="M2467" s="11"/>
      <c r="N2467" s="11"/>
      <c r="O2467" s="11"/>
    </row>
    <row r="2468" spans="1:15" ht="20.100000000000001" customHeight="1" x14ac:dyDescent="2.75">
      <c r="A2468" s="4" t="s">
        <v>1451</v>
      </c>
      <c r="B2468" s="3"/>
      <c r="C2468" s="3"/>
      <c r="L2468" s="11"/>
      <c r="M2468" s="11"/>
      <c r="N2468" s="11"/>
      <c r="O2468" s="11"/>
    </row>
    <row r="2469" spans="1:15" ht="20.100000000000001" customHeight="1" x14ac:dyDescent="2.75">
      <c r="A2469" s="4" t="s">
        <v>1452</v>
      </c>
      <c r="B2469" s="3"/>
      <c r="C2469" s="3"/>
      <c r="L2469" s="11"/>
      <c r="M2469" s="11"/>
      <c r="N2469" s="11"/>
      <c r="O2469" s="11"/>
    </row>
    <row r="2470" spans="1:15" ht="20.100000000000001" customHeight="1" x14ac:dyDescent="2.75">
      <c r="A2470" s="4" t="s">
        <v>15201</v>
      </c>
      <c r="B2470" s="3"/>
      <c r="C2470" s="3"/>
      <c r="L2470" s="11"/>
      <c r="M2470" s="11"/>
      <c r="N2470" s="11"/>
      <c r="O2470" s="11"/>
    </row>
    <row r="2471" spans="1:15" ht="20.100000000000001" customHeight="1" x14ac:dyDescent="2.75">
      <c r="A2471" s="4" t="s">
        <v>16078</v>
      </c>
      <c r="B2471" s="3"/>
      <c r="C2471" s="3"/>
      <c r="L2471" s="11"/>
      <c r="M2471" s="11"/>
      <c r="N2471" s="11"/>
      <c r="O2471" s="11"/>
    </row>
    <row r="2472" spans="1:15" ht="20.100000000000001" customHeight="1" x14ac:dyDescent="2.75">
      <c r="A2472" s="4" t="s">
        <v>10905</v>
      </c>
      <c r="B2472" s="3"/>
      <c r="C2472" s="3"/>
      <c r="L2472" s="11"/>
      <c r="M2472" s="11"/>
      <c r="N2472" s="11"/>
      <c r="O2472" s="11"/>
    </row>
    <row r="2473" spans="1:15" ht="20.100000000000001" customHeight="1" x14ac:dyDescent="2.75">
      <c r="A2473" s="4" t="s">
        <v>1453</v>
      </c>
      <c r="B2473" s="3"/>
      <c r="C2473" s="3"/>
      <c r="L2473" s="11"/>
      <c r="M2473" s="11"/>
      <c r="N2473" s="11"/>
      <c r="O2473" s="11"/>
    </row>
    <row r="2474" spans="1:15" ht="20.100000000000001" customHeight="1" x14ac:dyDescent="2.75">
      <c r="A2474" s="4" t="s">
        <v>1454</v>
      </c>
      <c r="B2474" s="3"/>
      <c r="C2474" s="3"/>
      <c r="L2474" s="11"/>
      <c r="M2474" s="11"/>
      <c r="N2474" s="11"/>
      <c r="O2474" s="11"/>
    </row>
    <row r="2475" spans="1:15" ht="20.100000000000001" customHeight="1" x14ac:dyDescent="2.75">
      <c r="A2475" s="4" t="s">
        <v>1455</v>
      </c>
      <c r="B2475" s="3"/>
      <c r="C2475" s="3"/>
      <c r="L2475" s="11"/>
      <c r="M2475" s="11"/>
      <c r="N2475" s="11"/>
      <c r="O2475" s="11"/>
    </row>
    <row r="2476" spans="1:15" ht="20.100000000000001" customHeight="1" x14ac:dyDescent="2.75">
      <c r="A2476" s="4" t="s">
        <v>1456</v>
      </c>
      <c r="B2476" s="3"/>
      <c r="C2476" s="3"/>
      <c r="L2476" s="11"/>
      <c r="M2476" s="11"/>
      <c r="N2476" s="11"/>
      <c r="O2476" s="11"/>
    </row>
    <row r="2477" spans="1:15" ht="20.100000000000001" customHeight="1" x14ac:dyDescent="2.75">
      <c r="A2477" s="4" t="s">
        <v>16294</v>
      </c>
      <c r="B2477" s="3"/>
      <c r="C2477" s="3"/>
      <c r="L2477" s="11"/>
      <c r="M2477" s="11"/>
      <c r="N2477" s="11"/>
      <c r="O2477" s="11"/>
    </row>
    <row r="2478" spans="1:15" ht="20.100000000000001" customHeight="1" x14ac:dyDescent="2.75">
      <c r="A2478" s="4" t="s">
        <v>11997</v>
      </c>
      <c r="B2478" s="3"/>
      <c r="C2478" s="3"/>
      <c r="L2478" s="11"/>
      <c r="M2478" s="11"/>
      <c r="N2478" s="11"/>
      <c r="O2478" s="11"/>
    </row>
    <row r="2479" spans="1:15" ht="20.100000000000001" customHeight="1" x14ac:dyDescent="2.75">
      <c r="A2479" s="4" t="s">
        <v>14610</v>
      </c>
      <c r="B2479" s="3"/>
      <c r="C2479" s="3"/>
      <c r="L2479" s="11"/>
      <c r="M2479" s="11"/>
      <c r="N2479" s="11"/>
      <c r="O2479" s="11"/>
    </row>
    <row r="2480" spans="1:15" ht="20.100000000000001" customHeight="1" x14ac:dyDescent="2.75">
      <c r="A2480" s="4" t="s">
        <v>1457</v>
      </c>
      <c r="B2480" s="3"/>
      <c r="C2480" s="3"/>
      <c r="L2480" s="11"/>
      <c r="M2480" s="11"/>
      <c r="N2480" s="11"/>
      <c r="O2480" s="11"/>
    </row>
    <row r="2481" spans="1:15" ht="20.100000000000001" customHeight="1" x14ac:dyDescent="2.75">
      <c r="A2481" s="4" t="s">
        <v>1458</v>
      </c>
      <c r="B2481" s="3"/>
      <c r="C2481" s="3"/>
      <c r="L2481" s="11"/>
      <c r="M2481" s="11"/>
      <c r="N2481" s="11"/>
      <c r="O2481" s="11"/>
    </row>
    <row r="2482" spans="1:15" ht="20.100000000000001" customHeight="1" x14ac:dyDescent="2.75">
      <c r="A2482" s="4" t="s">
        <v>1459</v>
      </c>
      <c r="B2482" s="3"/>
      <c r="C2482" s="3"/>
      <c r="L2482" s="11"/>
      <c r="M2482" s="11"/>
      <c r="N2482" s="11"/>
      <c r="O2482" s="11"/>
    </row>
    <row r="2483" spans="1:15" ht="20.100000000000001" customHeight="1" x14ac:dyDescent="2.75">
      <c r="A2483" s="4" t="s">
        <v>1460</v>
      </c>
      <c r="B2483" s="3"/>
      <c r="C2483" s="3"/>
      <c r="L2483" s="11"/>
      <c r="M2483" s="11"/>
      <c r="N2483" s="11"/>
      <c r="O2483" s="11"/>
    </row>
    <row r="2484" spans="1:15" ht="20.100000000000001" customHeight="1" x14ac:dyDescent="2.75">
      <c r="A2484" s="4" t="s">
        <v>15316</v>
      </c>
      <c r="B2484" s="3"/>
      <c r="C2484" s="3"/>
      <c r="L2484" s="11"/>
      <c r="M2484" s="11"/>
      <c r="N2484" s="11"/>
      <c r="O2484" s="11"/>
    </row>
    <row r="2485" spans="1:15" ht="20.100000000000001" customHeight="1" x14ac:dyDescent="2.75">
      <c r="A2485" s="4" t="s">
        <v>16329</v>
      </c>
      <c r="B2485" s="3"/>
      <c r="C2485" s="3"/>
      <c r="L2485" s="11"/>
      <c r="M2485" s="11"/>
      <c r="N2485" s="11"/>
      <c r="O2485" s="11"/>
    </row>
    <row r="2486" spans="1:15" ht="20.100000000000001" customHeight="1" x14ac:dyDescent="2.75">
      <c r="A2486" s="4" t="s">
        <v>14474</v>
      </c>
      <c r="B2486" s="3"/>
      <c r="C2486" s="3"/>
      <c r="L2486" s="11"/>
      <c r="M2486" s="11"/>
      <c r="N2486" s="11"/>
      <c r="O2486" s="11"/>
    </row>
    <row r="2487" spans="1:15" ht="20.100000000000001" customHeight="1" x14ac:dyDescent="2.75">
      <c r="A2487" s="4" t="s">
        <v>1461</v>
      </c>
      <c r="B2487" s="3"/>
      <c r="C2487" s="3"/>
      <c r="L2487" s="11"/>
      <c r="M2487" s="11"/>
      <c r="N2487" s="11"/>
      <c r="O2487" s="11"/>
    </row>
    <row r="2488" spans="1:15" ht="20.100000000000001" customHeight="1" x14ac:dyDescent="2.75">
      <c r="A2488" s="4" t="s">
        <v>1462</v>
      </c>
      <c r="B2488" s="3"/>
      <c r="C2488" s="3"/>
      <c r="L2488" s="11"/>
      <c r="M2488" s="11"/>
      <c r="N2488" s="11"/>
      <c r="O2488" s="11"/>
    </row>
    <row r="2489" spans="1:15" ht="20.100000000000001" customHeight="1" x14ac:dyDescent="2.75">
      <c r="A2489" s="4" t="s">
        <v>1463</v>
      </c>
      <c r="B2489" s="3"/>
      <c r="C2489" s="3"/>
      <c r="L2489" s="11"/>
      <c r="M2489" s="11"/>
      <c r="N2489" s="11"/>
      <c r="O2489" s="11"/>
    </row>
    <row r="2490" spans="1:15" ht="20.100000000000001" customHeight="1" x14ac:dyDescent="2.75">
      <c r="A2490" s="4" t="s">
        <v>1464</v>
      </c>
      <c r="B2490" s="3"/>
      <c r="C2490" s="3"/>
      <c r="L2490" s="11"/>
      <c r="M2490" s="11"/>
      <c r="N2490" s="11"/>
      <c r="O2490" s="11"/>
    </row>
    <row r="2491" spans="1:15" ht="20.100000000000001" customHeight="1" x14ac:dyDescent="2.75">
      <c r="A2491" s="4" t="s">
        <v>14871</v>
      </c>
      <c r="B2491" s="3"/>
      <c r="C2491" s="3"/>
      <c r="L2491" s="11"/>
      <c r="M2491" s="11"/>
      <c r="N2491" s="11"/>
      <c r="O2491" s="11"/>
    </row>
    <row r="2492" spans="1:15" ht="20.100000000000001" customHeight="1" x14ac:dyDescent="2.75">
      <c r="A2492" s="4" t="s">
        <v>7877</v>
      </c>
      <c r="B2492" s="3"/>
      <c r="C2492" s="3"/>
      <c r="L2492" s="11"/>
      <c r="M2492" s="11"/>
      <c r="N2492" s="11"/>
      <c r="O2492" s="11"/>
    </row>
    <row r="2493" spans="1:15" ht="20.100000000000001" customHeight="1" x14ac:dyDescent="2.75">
      <c r="A2493" s="4" t="s">
        <v>10704</v>
      </c>
      <c r="B2493" s="3"/>
      <c r="C2493" s="3"/>
      <c r="L2493" s="11"/>
      <c r="M2493" s="11"/>
      <c r="N2493" s="11"/>
      <c r="O2493" s="11"/>
    </row>
    <row r="2494" spans="1:15" ht="20.100000000000001" customHeight="1" x14ac:dyDescent="2.75">
      <c r="A2494" s="4" t="s">
        <v>1465</v>
      </c>
      <c r="B2494" s="3"/>
      <c r="C2494" s="3"/>
      <c r="L2494" s="11"/>
      <c r="M2494" s="11"/>
      <c r="N2494" s="11"/>
      <c r="O2494" s="11"/>
    </row>
    <row r="2495" spans="1:15" ht="20.100000000000001" customHeight="1" x14ac:dyDescent="2.75">
      <c r="A2495" s="4" t="s">
        <v>1466</v>
      </c>
      <c r="B2495" s="3"/>
      <c r="C2495" s="3"/>
      <c r="L2495" s="11"/>
      <c r="M2495" s="11"/>
      <c r="N2495" s="11"/>
      <c r="O2495" s="11"/>
    </row>
    <row r="2496" spans="1:15" ht="20.100000000000001" customHeight="1" x14ac:dyDescent="2.75">
      <c r="A2496" s="4" t="s">
        <v>1467</v>
      </c>
      <c r="B2496" s="3"/>
      <c r="C2496" s="3"/>
      <c r="L2496" s="11"/>
      <c r="M2496" s="11"/>
      <c r="N2496" s="11"/>
      <c r="O2496" s="11"/>
    </row>
    <row r="2497" spans="1:15" ht="20.100000000000001" customHeight="1" x14ac:dyDescent="2.75">
      <c r="A2497" s="4" t="s">
        <v>1468</v>
      </c>
      <c r="B2497" s="3"/>
      <c r="C2497" s="3"/>
      <c r="L2497" s="11"/>
      <c r="M2497" s="11"/>
      <c r="N2497" s="11"/>
      <c r="O2497" s="11"/>
    </row>
    <row r="2498" spans="1:15" ht="20.100000000000001" customHeight="1" x14ac:dyDescent="2.75">
      <c r="A2498" s="4" t="s">
        <v>12615</v>
      </c>
      <c r="B2498" s="3"/>
      <c r="C2498" s="3"/>
      <c r="L2498" s="11"/>
      <c r="M2498" s="11"/>
      <c r="N2498" s="11"/>
      <c r="O2498" s="11"/>
    </row>
    <row r="2499" spans="1:15" ht="20.100000000000001" customHeight="1" x14ac:dyDescent="2.75">
      <c r="A2499" s="4" t="s">
        <v>15815</v>
      </c>
      <c r="B2499" s="3"/>
      <c r="C2499" s="3"/>
      <c r="L2499" s="11"/>
      <c r="M2499" s="11"/>
      <c r="N2499" s="11"/>
      <c r="O2499" s="11"/>
    </row>
    <row r="2500" spans="1:15" ht="20.100000000000001" customHeight="1" x14ac:dyDescent="2.75">
      <c r="A2500" s="4" t="s">
        <v>15339</v>
      </c>
      <c r="B2500" s="3"/>
      <c r="C2500" s="3"/>
      <c r="L2500" s="11"/>
      <c r="M2500" s="11"/>
      <c r="N2500" s="11"/>
      <c r="O2500" s="11"/>
    </row>
    <row r="2501" spans="1:15" ht="20.100000000000001" customHeight="1" x14ac:dyDescent="2.75">
      <c r="A2501" s="4" t="s">
        <v>1469</v>
      </c>
      <c r="B2501" s="3"/>
      <c r="C2501" s="3"/>
      <c r="L2501" s="11"/>
      <c r="M2501" s="11"/>
      <c r="N2501" s="11"/>
      <c r="O2501" s="11"/>
    </row>
    <row r="2502" spans="1:15" ht="20.100000000000001" customHeight="1" x14ac:dyDescent="2.75">
      <c r="A2502" s="4" t="s">
        <v>1470</v>
      </c>
      <c r="B2502" s="3"/>
      <c r="C2502" s="3"/>
      <c r="L2502" s="11"/>
      <c r="M2502" s="11"/>
      <c r="N2502" s="11"/>
      <c r="O2502" s="11"/>
    </row>
    <row r="2503" spans="1:15" ht="20.100000000000001" customHeight="1" x14ac:dyDescent="2.75">
      <c r="A2503" s="4" t="s">
        <v>1471</v>
      </c>
      <c r="B2503" s="3"/>
      <c r="C2503" s="3"/>
      <c r="L2503" s="11"/>
      <c r="M2503" s="11"/>
      <c r="N2503" s="11"/>
      <c r="O2503" s="11"/>
    </row>
    <row r="2504" spans="1:15" ht="20.100000000000001" customHeight="1" x14ac:dyDescent="2.75">
      <c r="A2504" s="4" t="s">
        <v>1472</v>
      </c>
      <c r="B2504" s="3"/>
      <c r="C2504" s="3"/>
      <c r="L2504" s="11"/>
      <c r="M2504" s="11"/>
      <c r="N2504" s="11"/>
      <c r="O2504" s="11"/>
    </row>
    <row r="2505" spans="1:15" ht="20.100000000000001" customHeight="1" x14ac:dyDescent="2.75">
      <c r="A2505" s="4" t="s">
        <v>15513</v>
      </c>
      <c r="B2505" s="3"/>
      <c r="C2505" s="3"/>
      <c r="L2505" s="11"/>
      <c r="M2505" s="11"/>
      <c r="N2505" s="11"/>
      <c r="O2505" s="11"/>
    </row>
    <row r="2506" spans="1:15" ht="20.100000000000001" customHeight="1" x14ac:dyDescent="2.75">
      <c r="A2506" s="4" t="s">
        <v>13959</v>
      </c>
      <c r="B2506" s="3"/>
      <c r="C2506" s="3"/>
      <c r="L2506" s="11"/>
      <c r="M2506" s="11"/>
      <c r="N2506" s="11"/>
      <c r="O2506" s="11"/>
    </row>
    <row r="2507" spans="1:15" ht="20.100000000000001" customHeight="1" x14ac:dyDescent="2.75">
      <c r="A2507" s="4" t="s">
        <v>15510</v>
      </c>
      <c r="B2507" s="3"/>
      <c r="C2507" s="3"/>
      <c r="L2507" s="11"/>
      <c r="M2507" s="11"/>
      <c r="N2507" s="11"/>
      <c r="O2507" s="11"/>
    </row>
    <row r="2508" spans="1:15" ht="20.100000000000001" customHeight="1" x14ac:dyDescent="2.75">
      <c r="A2508" s="4" t="s">
        <v>1473</v>
      </c>
      <c r="B2508" s="3"/>
      <c r="C2508" s="3"/>
      <c r="L2508" s="11"/>
      <c r="M2508" s="11"/>
      <c r="N2508" s="11"/>
      <c r="O2508" s="11"/>
    </row>
    <row r="2509" spans="1:15" ht="20.100000000000001" customHeight="1" x14ac:dyDescent="2.75">
      <c r="A2509" s="4" t="s">
        <v>1474</v>
      </c>
      <c r="B2509" s="3"/>
      <c r="C2509" s="3"/>
      <c r="L2509" s="11"/>
      <c r="M2509" s="11"/>
      <c r="N2509" s="11"/>
      <c r="O2509" s="11"/>
    </row>
    <row r="2510" spans="1:15" ht="20.100000000000001" customHeight="1" x14ac:dyDescent="2.75">
      <c r="A2510" s="4" t="s">
        <v>1475</v>
      </c>
      <c r="B2510" s="3"/>
      <c r="C2510" s="3"/>
      <c r="L2510" s="11"/>
      <c r="M2510" s="11"/>
      <c r="N2510" s="11"/>
      <c r="O2510" s="11"/>
    </row>
    <row r="2511" spans="1:15" ht="20.100000000000001" customHeight="1" x14ac:dyDescent="2.75">
      <c r="A2511" s="4" t="s">
        <v>1476</v>
      </c>
      <c r="B2511" s="3"/>
      <c r="C2511" s="3"/>
      <c r="L2511" s="11"/>
      <c r="M2511" s="11"/>
      <c r="N2511" s="11"/>
      <c r="O2511" s="11"/>
    </row>
    <row r="2512" spans="1:15" ht="20.100000000000001" customHeight="1" x14ac:dyDescent="2.75">
      <c r="A2512" s="4" t="s">
        <v>14364</v>
      </c>
      <c r="B2512" s="3"/>
      <c r="C2512" s="3"/>
      <c r="L2512" s="11"/>
      <c r="M2512" s="11"/>
      <c r="N2512" s="11"/>
      <c r="O2512" s="11"/>
    </row>
    <row r="2513" spans="1:15" ht="20.100000000000001" customHeight="1" x14ac:dyDescent="2.75">
      <c r="A2513" s="4" t="s">
        <v>16434</v>
      </c>
      <c r="B2513" s="3"/>
      <c r="C2513" s="3"/>
      <c r="L2513" s="11"/>
      <c r="M2513" s="11"/>
      <c r="N2513" s="11"/>
      <c r="O2513" s="11"/>
    </row>
    <row r="2514" spans="1:15" ht="20.100000000000001" customHeight="1" x14ac:dyDescent="2.75">
      <c r="A2514" s="4" t="s">
        <v>13690</v>
      </c>
      <c r="B2514" s="3"/>
      <c r="C2514" s="3"/>
      <c r="L2514" s="11"/>
      <c r="M2514" s="11"/>
      <c r="N2514" s="11"/>
      <c r="O2514" s="11"/>
    </row>
    <row r="2515" spans="1:15" ht="20.100000000000001" customHeight="1" x14ac:dyDescent="2.75">
      <c r="A2515" s="4" t="s">
        <v>1477</v>
      </c>
      <c r="B2515" s="3"/>
      <c r="C2515" s="3"/>
      <c r="L2515" s="11"/>
      <c r="M2515" s="11"/>
      <c r="N2515" s="11"/>
      <c r="O2515" s="11"/>
    </row>
    <row r="2516" spans="1:15" ht="20.100000000000001" customHeight="1" x14ac:dyDescent="2.75">
      <c r="A2516" s="4" t="s">
        <v>1478</v>
      </c>
      <c r="B2516" s="3"/>
      <c r="C2516" s="3"/>
      <c r="L2516" s="11"/>
      <c r="M2516" s="11"/>
      <c r="N2516" s="11"/>
      <c r="O2516" s="11"/>
    </row>
    <row r="2517" spans="1:15" ht="20.100000000000001" customHeight="1" x14ac:dyDescent="2.75">
      <c r="A2517" s="4" t="s">
        <v>1479</v>
      </c>
      <c r="B2517" s="3"/>
      <c r="C2517" s="3"/>
      <c r="L2517" s="11"/>
      <c r="M2517" s="11"/>
      <c r="N2517" s="11"/>
      <c r="O2517" s="11"/>
    </row>
    <row r="2518" spans="1:15" ht="20.100000000000001" customHeight="1" x14ac:dyDescent="2.75">
      <c r="A2518" s="4" t="s">
        <v>1480</v>
      </c>
      <c r="B2518" s="3"/>
      <c r="C2518" s="3"/>
      <c r="L2518" s="11"/>
      <c r="M2518" s="11"/>
      <c r="N2518" s="11"/>
      <c r="O2518" s="11"/>
    </row>
    <row r="2519" spans="1:15" ht="20.100000000000001" customHeight="1" x14ac:dyDescent="2.75">
      <c r="A2519" s="4" t="s">
        <v>15780</v>
      </c>
      <c r="B2519" s="3"/>
      <c r="C2519" s="3"/>
      <c r="L2519" s="11"/>
      <c r="M2519" s="11"/>
      <c r="N2519" s="11"/>
      <c r="O2519" s="11"/>
    </row>
    <row r="2520" spans="1:15" ht="20.100000000000001" customHeight="1" x14ac:dyDescent="2.75">
      <c r="A2520" s="4" t="s">
        <v>15101</v>
      </c>
      <c r="B2520" s="3"/>
      <c r="C2520" s="3"/>
      <c r="L2520" s="11"/>
      <c r="M2520" s="11"/>
      <c r="N2520" s="11"/>
      <c r="O2520" s="11"/>
    </row>
    <row r="2521" spans="1:15" ht="20.100000000000001" customHeight="1" x14ac:dyDescent="2.75">
      <c r="A2521" s="4" t="s">
        <v>10689</v>
      </c>
      <c r="B2521" s="3"/>
      <c r="C2521" s="3"/>
      <c r="L2521" s="11"/>
      <c r="M2521" s="11"/>
      <c r="N2521" s="11"/>
      <c r="O2521" s="11"/>
    </row>
    <row r="2522" spans="1:15" ht="20.100000000000001" customHeight="1" x14ac:dyDescent="2.75">
      <c r="A2522" s="4" t="s">
        <v>1481</v>
      </c>
      <c r="B2522" s="3"/>
      <c r="C2522" s="3"/>
      <c r="L2522" s="11"/>
      <c r="M2522" s="11"/>
      <c r="N2522" s="11"/>
      <c r="O2522" s="11"/>
    </row>
    <row r="2523" spans="1:15" ht="20.100000000000001" customHeight="1" x14ac:dyDescent="2.75">
      <c r="A2523" s="4" t="s">
        <v>1482</v>
      </c>
      <c r="B2523" s="3"/>
      <c r="C2523" s="3"/>
      <c r="L2523" s="11"/>
      <c r="M2523" s="11"/>
      <c r="N2523" s="11"/>
      <c r="O2523" s="11"/>
    </row>
    <row r="2524" spans="1:15" ht="20.100000000000001" customHeight="1" x14ac:dyDescent="2.75">
      <c r="A2524" s="4" t="s">
        <v>1483</v>
      </c>
      <c r="B2524" s="3"/>
      <c r="C2524" s="3"/>
      <c r="L2524" s="11"/>
      <c r="M2524" s="11"/>
      <c r="N2524" s="11"/>
      <c r="O2524" s="11"/>
    </row>
    <row r="2525" spans="1:15" ht="20.100000000000001" customHeight="1" x14ac:dyDescent="2.75">
      <c r="A2525" s="4" t="s">
        <v>1484</v>
      </c>
      <c r="B2525" s="3"/>
      <c r="C2525" s="3"/>
      <c r="L2525" s="11"/>
      <c r="M2525" s="11"/>
      <c r="N2525" s="11"/>
      <c r="O2525" s="11"/>
    </row>
    <row r="2526" spans="1:15" ht="20.100000000000001" customHeight="1" x14ac:dyDescent="2.75">
      <c r="A2526" s="4" t="s">
        <v>15139</v>
      </c>
      <c r="B2526" s="3"/>
      <c r="C2526" s="3"/>
      <c r="L2526" s="11"/>
      <c r="M2526" s="11"/>
      <c r="N2526" s="11"/>
      <c r="O2526" s="11"/>
    </row>
    <row r="2527" spans="1:15" ht="20.100000000000001" customHeight="1" x14ac:dyDescent="2.75">
      <c r="A2527" s="4" t="s">
        <v>7585</v>
      </c>
      <c r="B2527" s="3"/>
      <c r="C2527" s="3"/>
      <c r="L2527" s="11"/>
      <c r="M2527" s="11"/>
      <c r="N2527" s="11"/>
      <c r="O2527" s="11"/>
    </row>
    <row r="2528" spans="1:15" ht="20.100000000000001" customHeight="1" x14ac:dyDescent="2.75">
      <c r="A2528" s="4" t="s">
        <v>15854</v>
      </c>
      <c r="B2528" s="3"/>
      <c r="C2528" s="3"/>
      <c r="L2528" s="11"/>
      <c r="M2528" s="11"/>
      <c r="N2528" s="11"/>
      <c r="O2528" s="11"/>
    </row>
    <row r="2529" spans="1:15" ht="20.100000000000001" customHeight="1" x14ac:dyDescent="2.75">
      <c r="A2529" s="4" t="s">
        <v>1485</v>
      </c>
      <c r="B2529" s="3"/>
      <c r="C2529" s="3"/>
      <c r="L2529" s="11"/>
      <c r="M2529" s="11"/>
      <c r="N2529" s="11"/>
      <c r="O2529" s="11"/>
    </row>
    <row r="2530" spans="1:15" ht="20.100000000000001" customHeight="1" x14ac:dyDescent="2.75">
      <c r="A2530" s="4" t="s">
        <v>1486</v>
      </c>
      <c r="B2530" s="3"/>
      <c r="C2530" s="3"/>
      <c r="L2530" s="11"/>
      <c r="M2530" s="11"/>
      <c r="N2530" s="11"/>
      <c r="O2530" s="11"/>
    </row>
    <row r="2531" spans="1:15" ht="20.100000000000001" customHeight="1" x14ac:dyDescent="2.75">
      <c r="A2531" s="4" t="s">
        <v>1487</v>
      </c>
      <c r="B2531" s="3"/>
      <c r="C2531" s="3"/>
      <c r="L2531" s="11"/>
      <c r="M2531" s="11"/>
      <c r="N2531" s="11"/>
      <c r="O2531" s="11"/>
    </row>
    <row r="2532" spans="1:15" ht="20.100000000000001" customHeight="1" x14ac:dyDescent="2.75">
      <c r="A2532" s="4" t="s">
        <v>1488</v>
      </c>
      <c r="B2532" s="3"/>
      <c r="C2532" s="3"/>
      <c r="L2532" s="11"/>
      <c r="M2532" s="11"/>
      <c r="N2532" s="11"/>
      <c r="O2532" s="11"/>
    </row>
    <row r="2533" spans="1:15" ht="20.100000000000001" customHeight="1" x14ac:dyDescent="2.75">
      <c r="A2533" s="4" t="s">
        <v>12883</v>
      </c>
      <c r="B2533" s="3"/>
      <c r="C2533" s="3"/>
      <c r="L2533" s="11"/>
      <c r="M2533" s="11"/>
      <c r="N2533" s="11"/>
      <c r="O2533" s="11"/>
    </row>
    <row r="2534" spans="1:15" ht="20.100000000000001" customHeight="1" x14ac:dyDescent="2.75">
      <c r="A2534" s="4" t="s">
        <v>7818</v>
      </c>
      <c r="B2534" s="3"/>
      <c r="C2534" s="3"/>
      <c r="L2534" s="11"/>
      <c r="M2534" s="11"/>
      <c r="N2534" s="11"/>
      <c r="O2534" s="11"/>
    </row>
    <row r="2535" spans="1:15" ht="20.100000000000001" customHeight="1" x14ac:dyDescent="2.75">
      <c r="A2535" s="4" t="s">
        <v>13647</v>
      </c>
      <c r="B2535" s="3"/>
      <c r="C2535" s="3"/>
      <c r="L2535" s="11"/>
      <c r="M2535" s="11"/>
      <c r="N2535" s="11"/>
      <c r="O2535" s="11"/>
    </row>
    <row r="2536" spans="1:15" ht="20.100000000000001" customHeight="1" x14ac:dyDescent="2.75">
      <c r="A2536" s="4" t="s">
        <v>1489</v>
      </c>
      <c r="B2536" s="3"/>
      <c r="C2536" s="3"/>
      <c r="L2536" s="11"/>
      <c r="M2536" s="11"/>
      <c r="N2536" s="11"/>
      <c r="O2536" s="11"/>
    </row>
    <row r="2537" spans="1:15" ht="20.100000000000001" customHeight="1" x14ac:dyDescent="2.75">
      <c r="A2537" s="4" t="s">
        <v>1490</v>
      </c>
      <c r="B2537" s="3"/>
      <c r="C2537" s="3"/>
      <c r="L2537" s="11"/>
      <c r="M2537" s="11"/>
      <c r="N2537" s="11"/>
      <c r="O2537" s="11"/>
    </row>
    <row r="2538" spans="1:15" ht="20.100000000000001" customHeight="1" x14ac:dyDescent="2.75">
      <c r="A2538" s="4" t="s">
        <v>1491</v>
      </c>
      <c r="B2538" s="3"/>
      <c r="C2538" s="3"/>
      <c r="L2538" s="11"/>
      <c r="M2538" s="11"/>
      <c r="N2538" s="11"/>
      <c r="O2538" s="11"/>
    </row>
    <row r="2539" spans="1:15" ht="20.100000000000001" customHeight="1" x14ac:dyDescent="2.75">
      <c r="A2539" s="4" t="s">
        <v>11989</v>
      </c>
      <c r="B2539" s="3"/>
      <c r="C2539" s="3"/>
      <c r="L2539" s="11"/>
      <c r="M2539" s="11"/>
      <c r="N2539" s="11"/>
      <c r="O2539" s="11"/>
    </row>
    <row r="2540" spans="1:15" ht="20.100000000000001" customHeight="1" x14ac:dyDescent="2.75">
      <c r="A2540" s="4" t="s">
        <v>14875</v>
      </c>
      <c r="B2540" s="3"/>
      <c r="C2540" s="3"/>
      <c r="L2540" s="11"/>
      <c r="M2540" s="11"/>
      <c r="N2540" s="11"/>
      <c r="O2540" s="11"/>
    </row>
    <row r="2541" spans="1:15" ht="20.100000000000001" customHeight="1" x14ac:dyDescent="2.75">
      <c r="A2541" s="4" t="s">
        <v>14217</v>
      </c>
      <c r="B2541" s="3"/>
      <c r="C2541" s="3"/>
      <c r="L2541" s="11"/>
      <c r="M2541" s="11"/>
      <c r="N2541" s="11"/>
      <c r="O2541" s="11"/>
    </row>
    <row r="2542" spans="1:15" ht="20.100000000000001" customHeight="1" x14ac:dyDescent="2.75">
      <c r="A2542" s="4" t="s">
        <v>1492</v>
      </c>
      <c r="B2542" s="3"/>
      <c r="C2542" s="3"/>
      <c r="L2542" s="11"/>
      <c r="M2542" s="11"/>
      <c r="N2542" s="11"/>
      <c r="O2542" s="11"/>
    </row>
    <row r="2543" spans="1:15" ht="20.100000000000001" customHeight="1" x14ac:dyDescent="2.75">
      <c r="A2543" s="4" t="s">
        <v>1493</v>
      </c>
      <c r="B2543" s="3"/>
      <c r="C2543" s="3"/>
      <c r="L2543" s="11"/>
      <c r="M2543" s="11"/>
      <c r="N2543" s="11"/>
      <c r="O2543" s="11"/>
    </row>
    <row r="2544" spans="1:15" ht="20.100000000000001" customHeight="1" x14ac:dyDescent="2.75">
      <c r="A2544" s="4" t="s">
        <v>1494</v>
      </c>
      <c r="B2544" s="3"/>
      <c r="C2544" s="3"/>
      <c r="L2544" s="11"/>
      <c r="M2544" s="11"/>
      <c r="N2544" s="11"/>
      <c r="O2544" s="11"/>
    </row>
    <row r="2545" spans="1:15" ht="20.100000000000001" customHeight="1" x14ac:dyDescent="2.75">
      <c r="A2545" s="4" t="s">
        <v>1495</v>
      </c>
      <c r="B2545" s="3"/>
      <c r="C2545" s="3"/>
      <c r="L2545" s="11"/>
      <c r="M2545" s="11"/>
      <c r="N2545" s="11"/>
      <c r="O2545" s="11"/>
    </row>
    <row r="2546" spans="1:15" ht="20.100000000000001" customHeight="1" x14ac:dyDescent="2.75">
      <c r="A2546" s="4" t="s">
        <v>14079</v>
      </c>
      <c r="B2546" s="3"/>
      <c r="C2546" s="3"/>
      <c r="L2546" s="11"/>
      <c r="M2546" s="11"/>
      <c r="N2546" s="11"/>
      <c r="O2546" s="11"/>
    </row>
    <row r="2547" spans="1:15" ht="20.100000000000001" customHeight="1" x14ac:dyDescent="2.75">
      <c r="A2547" s="4" t="s">
        <v>15010</v>
      </c>
      <c r="B2547" s="3"/>
      <c r="C2547" s="3"/>
      <c r="L2547" s="11"/>
      <c r="M2547" s="11"/>
      <c r="N2547" s="11"/>
      <c r="O2547" s="11"/>
    </row>
    <row r="2548" spans="1:15" ht="20.100000000000001" customHeight="1" x14ac:dyDescent="2.75">
      <c r="A2548" s="4" t="s">
        <v>14973</v>
      </c>
      <c r="B2548" s="3"/>
      <c r="C2548" s="3"/>
      <c r="L2548" s="11"/>
      <c r="M2548" s="11"/>
      <c r="N2548" s="11"/>
      <c r="O2548" s="11"/>
    </row>
    <row r="2549" spans="1:15" ht="20.100000000000001" customHeight="1" x14ac:dyDescent="2.75">
      <c r="A2549" s="4" t="s">
        <v>1496</v>
      </c>
      <c r="B2549" s="3"/>
      <c r="C2549" s="3"/>
      <c r="L2549" s="11"/>
      <c r="M2549" s="11"/>
      <c r="N2549" s="11"/>
      <c r="O2549" s="11"/>
    </row>
    <row r="2550" spans="1:15" ht="20.100000000000001" customHeight="1" x14ac:dyDescent="2.75">
      <c r="A2550" s="4" t="s">
        <v>1497</v>
      </c>
      <c r="B2550" s="3"/>
      <c r="C2550" s="3"/>
      <c r="L2550" s="11"/>
      <c r="M2550" s="11"/>
      <c r="N2550" s="11"/>
      <c r="O2550" s="11"/>
    </row>
    <row r="2551" spans="1:15" ht="20.100000000000001" customHeight="1" x14ac:dyDescent="2.75">
      <c r="A2551" s="4" t="s">
        <v>1498</v>
      </c>
      <c r="B2551" s="3"/>
      <c r="C2551" s="3"/>
      <c r="L2551" s="11"/>
      <c r="M2551" s="11"/>
      <c r="N2551" s="11"/>
      <c r="O2551" s="11"/>
    </row>
    <row r="2552" spans="1:15" ht="20.100000000000001" customHeight="1" x14ac:dyDescent="2.75">
      <c r="A2552" s="4" t="s">
        <v>1499</v>
      </c>
      <c r="B2552" s="3"/>
      <c r="C2552" s="3"/>
      <c r="L2552" s="11"/>
      <c r="M2552" s="11"/>
      <c r="N2552" s="11"/>
      <c r="O2552" s="11"/>
    </row>
    <row r="2553" spans="1:15" ht="20.100000000000001" customHeight="1" x14ac:dyDescent="2.75">
      <c r="A2553" s="4" t="s">
        <v>13033</v>
      </c>
      <c r="B2553" s="3"/>
      <c r="C2553" s="3"/>
      <c r="L2553" s="11"/>
      <c r="M2553" s="11"/>
      <c r="N2553" s="11"/>
      <c r="O2553" s="11"/>
    </row>
    <row r="2554" spans="1:15" ht="20.100000000000001" customHeight="1" x14ac:dyDescent="2.75">
      <c r="A2554" s="4" t="s">
        <v>14384</v>
      </c>
      <c r="B2554" s="3"/>
      <c r="C2554" s="3"/>
      <c r="L2554" s="11"/>
      <c r="M2554" s="11"/>
      <c r="N2554" s="11"/>
      <c r="O2554" s="11"/>
    </row>
    <row r="2555" spans="1:15" ht="20.100000000000001" customHeight="1" x14ac:dyDescent="2.75">
      <c r="A2555" s="4" t="s">
        <v>16556</v>
      </c>
      <c r="B2555" s="3"/>
      <c r="C2555" s="3"/>
      <c r="L2555" s="11"/>
      <c r="M2555" s="11"/>
      <c r="N2555" s="11"/>
      <c r="O2555" s="11"/>
    </row>
    <row r="2556" spans="1:15" ht="20.100000000000001" customHeight="1" x14ac:dyDescent="2.75">
      <c r="A2556" s="4" t="s">
        <v>1500</v>
      </c>
      <c r="B2556" s="3"/>
      <c r="C2556" s="3"/>
      <c r="L2556" s="11"/>
      <c r="M2556" s="11"/>
      <c r="N2556" s="11"/>
      <c r="O2556" s="11"/>
    </row>
    <row r="2557" spans="1:15" ht="20.100000000000001" customHeight="1" x14ac:dyDescent="2.75">
      <c r="A2557" s="4" t="s">
        <v>1501</v>
      </c>
      <c r="B2557" s="3"/>
      <c r="C2557" s="3"/>
      <c r="L2557" s="11"/>
      <c r="M2557" s="11"/>
      <c r="N2557" s="11"/>
      <c r="O2557" s="11"/>
    </row>
    <row r="2558" spans="1:15" ht="20.100000000000001" customHeight="1" x14ac:dyDescent="2.75">
      <c r="A2558" s="4" t="s">
        <v>1502</v>
      </c>
      <c r="B2558" s="3"/>
      <c r="C2558" s="3"/>
      <c r="L2558" s="11"/>
      <c r="M2558" s="11"/>
      <c r="N2558" s="11"/>
      <c r="O2558" s="11"/>
    </row>
    <row r="2559" spans="1:15" ht="20.100000000000001" customHeight="1" x14ac:dyDescent="2.75">
      <c r="A2559" s="4" t="s">
        <v>1503</v>
      </c>
      <c r="B2559" s="3"/>
      <c r="C2559" s="3"/>
      <c r="L2559" s="11"/>
      <c r="M2559" s="11"/>
      <c r="N2559" s="11"/>
      <c r="O2559" s="11"/>
    </row>
    <row r="2560" spans="1:15" ht="20.100000000000001" customHeight="1" x14ac:dyDescent="2.75">
      <c r="A2560" s="4" t="s">
        <v>14050</v>
      </c>
      <c r="B2560" s="3"/>
      <c r="C2560" s="3"/>
      <c r="L2560" s="11"/>
      <c r="M2560" s="11"/>
      <c r="N2560" s="11"/>
      <c r="O2560" s="11"/>
    </row>
    <row r="2561" spans="1:15" ht="20.100000000000001" customHeight="1" x14ac:dyDescent="2.75">
      <c r="A2561" s="4" t="s">
        <v>13300</v>
      </c>
      <c r="B2561" s="3"/>
      <c r="C2561" s="3"/>
      <c r="L2561" s="11"/>
      <c r="M2561" s="11"/>
      <c r="N2561" s="11"/>
      <c r="O2561" s="11"/>
    </row>
    <row r="2562" spans="1:15" ht="20.100000000000001" customHeight="1" x14ac:dyDescent="2.75">
      <c r="A2562" s="4" t="s">
        <v>12651</v>
      </c>
      <c r="B2562" s="3"/>
      <c r="C2562" s="3"/>
      <c r="L2562" s="11"/>
      <c r="M2562" s="11"/>
      <c r="N2562" s="11"/>
      <c r="O2562" s="11"/>
    </row>
    <row r="2563" spans="1:15" ht="20.100000000000001" customHeight="1" x14ac:dyDescent="2.75">
      <c r="A2563" s="4" t="s">
        <v>1504</v>
      </c>
      <c r="B2563" s="3"/>
      <c r="C2563" s="3"/>
      <c r="L2563" s="11"/>
      <c r="M2563" s="11"/>
      <c r="N2563" s="11"/>
      <c r="O2563" s="11"/>
    </row>
    <row r="2564" spans="1:15" ht="20.100000000000001" customHeight="1" x14ac:dyDescent="2.75">
      <c r="A2564" s="4" t="s">
        <v>1505</v>
      </c>
      <c r="B2564" s="3"/>
      <c r="C2564" s="3"/>
      <c r="L2564" s="11"/>
      <c r="M2564" s="11"/>
      <c r="N2564" s="11"/>
      <c r="O2564" s="11"/>
    </row>
    <row r="2565" spans="1:15" ht="20.100000000000001" customHeight="1" x14ac:dyDescent="2.75">
      <c r="A2565" s="4" t="s">
        <v>1506</v>
      </c>
      <c r="B2565" s="3"/>
      <c r="C2565" s="3"/>
      <c r="L2565" s="11"/>
      <c r="M2565" s="11"/>
      <c r="N2565" s="11"/>
      <c r="O2565" s="11"/>
    </row>
    <row r="2566" spans="1:15" ht="20.100000000000001" customHeight="1" x14ac:dyDescent="2.75">
      <c r="A2566" s="4" t="s">
        <v>1507</v>
      </c>
      <c r="B2566" s="3"/>
      <c r="C2566" s="3"/>
      <c r="L2566" s="11"/>
      <c r="M2566" s="11"/>
      <c r="N2566" s="11"/>
      <c r="O2566" s="11"/>
    </row>
    <row r="2567" spans="1:15" ht="20.100000000000001" customHeight="1" x14ac:dyDescent="2.75">
      <c r="A2567" s="4" t="s">
        <v>8063</v>
      </c>
      <c r="B2567" s="3"/>
      <c r="C2567" s="3"/>
      <c r="L2567" s="11"/>
      <c r="M2567" s="11"/>
      <c r="N2567" s="11"/>
      <c r="O2567" s="11"/>
    </row>
    <row r="2568" spans="1:15" ht="20.100000000000001" customHeight="1" x14ac:dyDescent="2.75">
      <c r="A2568" s="4" t="s">
        <v>14291</v>
      </c>
      <c r="B2568" s="3"/>
      <c r="C2568" s="3"/>
      <c r="L2568" s="11"/>
      <c r="M2568" s="11"/>
      <c r="N2568" s="11"/>
      <c r="O2568" s="11"/>
    </row>
    <row r="2569" spans="1:15" ht="20.100000000000001" customHeight="1" x14ac:dyDescent="2.75">
      <c r="A2569" s="4" t="s">
        <v>15387</v>
      </c>
      <c r="B2569" s="3"/>
      <c r="C2569" s="3"/>
      <c r="L2569" s="11"/>
      <c r="M2569" s="11"/>
      <c r="N2569" s="11"/>
      <c r="O2569" s="11"/>
    </row>
    <row r="2570" spans="1:15" ht="20.100000000000001" customHeight="1" x14ac:dyDescent="2.75">
      <c r="A2570" s="4" t="s">
        <v>1508</v>
      </c>
      <c r="B2570" s="3"/>
      <c r="C2570" s="3"/>
      <c r="L2570" s="11"/>
      <c r="M2570" s="11"/>
      <c r="N2570" s="11"/>
      <c r="O2570" s="11"/>
    </row>
    <row r="2571" spans="1:15" ht="20.100000000000001" customHeight="1" x14ac:dyDescent="2.75">
      <c r="A2571" s="4" t="s">
        <v>1509</v>
      </c>
      <c r="B2571" s="3"/>
      <c r="C2571" s="3"/>
      <c r="L2571" s="11"/>
      <c r="M2571" s="11"/>
      <c r="N2571" s="11"/>
      <c r="O2571" s="11"/>
    </row>
    <row r="2572" spans="1:15" ht="20.100000000000001" customHeight="1" x14ac:dyDescent="2.75">
      <c r="A2572" s="4" t="s">
        <v>1510</v>
      </c>
      <c r="B2572" s="3"/>
      <c r="C2572" s="3"/>
      <c r="L2572" s="11"/>
      <c r="M2572" s="11"/>
      <c r="N2572" s="11"/>
      <c r="O2572" s="11"/>
    </row>
    <row r="2573" spans="1:15" ht="20.100000000000001" customHeight="1" x14ac:dyDescent="2.75">
      <c r="A2573" s="4" t="s">
        <v>1511</v>
      </c>
      <c r="B2573" s="3"/>
      <c r="C2573" s="3"/>
      <c r="L2573" s="11"/>
      <c r="M2573" s="11"/>
      <c r="N2573" s="11"/>
      <c r="O2573" s="11"/>
    </row>
    <row r="2574" spans="1:15" ht="20.100000000000001" customHeight="1" x14ac:dyDescent="2.75">
      <c r="A2574" s="4" t="s">
        <v>18642</v>
      </c>
      <c r="B2574" s="3"/>
      <c r="C2574" s="3"/>
      <c r="L2574" s="11"/>
      <c r="M2574" s="11"/>
      <c r="N2574" s="11"/>
      <c r="O2574" s="11"/>
    </row>
    <row r="2575" spans="1:15" ht="20.100000000000001" customHeight="1" x14ac:dyDescent="2.75">
      <c r="A2575" s="4" t="s">
        <v>18748</v>
      </c>
      <c r="B2575" s="3"/>
      <c r="C2575" s="3"/>
      <c r="L2575" s="11"/>
      <c r="M2575" s="11"/>
      <c r="N2575" s="11"/>
      <c r="O2575" s="11"/>
    </row>
    <row r="2576" spans="1:15" ht="20.100000000000001" customHeight="1" x14ac:dyDescent="2.75">
      <c r="A2576" s="4" t="s">
        <v>18450</v>
      </c>
      <c r="B2576" s="3"/>
      <c r="C2576" s="3"/>
      <c r="L2576" s="11"/>
      <c r="M2576" s="11"/>
      <c r="N2576" s="11"/>
      <c r="O2576" s="11"/>
    </row>
    <row r="2577" spans="1:15" ht="20.100000000000001" customHeight="1" x14ac:dyDescent="2.75">
      <c r="A2577" s="4" t="s">
        <v>17362</v>
      </c>
      <c r="B2577" s="3"/>
      <c r="C2577" s="3"/>
      <c r="L2577" s="11"/>
      <c r="M2577" s="11"/>
      <c r="N2577" s="11"/>
      <c r="O2577" s="11"/>
    </row>
    <row r="2578" spans="1:15" ht="20.100000000000001" customHeight="1" x14ac:dyDescent="2.75">
      <c r="A2578" s="4" t="s">
        <v>17363</v>
      </c>
      <c r="B2578" s="3"/>
      <c r="C2578" s="3"/>
      <c r="L2578" s="11"/>
      <c r="M2578" s="11"/>
      <c r="N2578" s="11"/>
      <c r="O2578" s="11"/>
    </row>
    <row r="2579" spans="1:15" ht="20.100000000000001" customHeight="1" x14ac:dyDescent="2.75">
      <c r="A2579" s="4" t="s">
        <v>17364</v>
      </c>
      <c r="B2579" s="3"/>
      <c r="C2579" s="3"/>
      <c r="L2579" s="11"/>
      <c r="M2579" s="11"/>
      <c r="N2579" s="11"/>
      <c r="O2579" s="11"/>
    </row>
    <row r="2580" spans="1:15" ht="20.100000000000001" customHeight="1" x14ac:dyDescent="2.75">
      <c r="A2580" s="4" t="s">
        <v>17365</v>
      </c>
      <c r="B2580" s="3"/>
      <c r="C2580" s="3"/>
      <c r="L2580" s="11"/>
      <c r="M2580" s="11"/>
      <c r="N2580" s="11"/>
      <c r="O2580" s="11"/>
    </row>
    <row r="2581" spans="1:15" ht="20.100000000000001" customHeight="1" x14ac:dyDescent="2.75">
      <c r="A2581" s="4" t="s">
        <v>18530</v>
      </c>
      <c r="B2581" s="3"/>
      <c r="C2581" s="3"/>
      <c r="L2581" s="11"/>
      <c r="M2581" s="11"/>
      <c r="N2581" s="11"/>
      <c r="O2581" s="11"/>
    </row>
    <row r="2582" spans="1:15" ht="20.100000000000001" customHeight="1" x14ac:dyDescent="2.75">
      <c r="A2582" s="4" t="s">
        <v>18607</v>
      </c>
      <c r="B2582" s="3"/>
      <c r="C2582" s="3"/>
      <c r="L2582" s="11"/>
      <c r="M2582" s="11"/>
      <c r="N2582" s="11"/>
      <c r="O2582" s="11"/>
    </row>
    <row r="2583" spans="1:15" ht="20.100000000000001" customHeight="1" x14ac:dyDescent="2.75">
      <c r="A2583" s="4" t="s">
        <v>18469</v>
      </c>
      <c r="B2583" s="3"/>
      <c r="C2583" s="3"/>
      <c r="L2583" s="11"/>
      <c r="M2583" s="11"/>
      <c r="N2583" s="11"/>
      <c r="O2583" s="11"/>
    </row>
    <row r="2584" spans="1:15" ht="20.100000000000001" customHeight="1" x14ac:dyDescent="2.75">
      <c r="A2584" s="4" t="s">
        <v>17366</v>
      </c>
      <c r="B2584" s="3"/>
      <c r="C2584" s="3"/>
      <c r="L2584" s="11"/>
      <c r="M2584" s="11"/>
      <c r="N2584" s="11"/>
      <c r="O2584" s="11"/>
    </row>
    <row r="2585" spans="1:15" ht="20.100000000000001" customHeight="1" x14ac:dyDescent="2.75">
      <c r="A2585" s="4" t="s">
        <v>17367</v>
      </c>
      <c r="B2585" s="3"/>
      <c r="C2585" s="3"/>
      <c r="L2585" s="11"/>
      <c r="M2585" s="11"/>
      <c r="N2585" s="11"/>
      <c r="O2585" s="11"/>
    </row>
    <row r="2586" spans="1:15" ht="20.100000000000001" customHeight="1" x14ac:dyDescent="2.75">
      <c r="A2586" s="4" t="s">
        <v>17368</v>
      </c>
      <c r="B2586" s="3"/>
      <c r="C2586" s="3"/>
      <c r="L2586" s="11"/>
      <c r="M2586" s="11"/>
      <c r="N2586" s="11"/>
      <c r="O2586" s="11"/>
    </row>
    <row r="2587" spans="1:15" ht="20.100000000000001" customHeight="1" x14ac:dyDescent="2.75">
      <c r="A2587" s="4" t="s">
        <v>17369</v>
      </c>
      <c r="B2587" s="3"/>
      <c r="C2587" s="3"/>
      <c r="L2587" s="11"/>
      <c r="M2587" s="11"/>
      <c r="N2587" s="11"/>
      <c r="O2587" s="11"/>
    </row>
    <row r="2588" spans="1:15" ht="20.100000000000001" customHeight="1" x14ac:dyDescent="2.75">
      <c r="A2588" s="4" t="s">
        <v>18338</v>
      </c>
      <c r="B2588" s="3"/>
      <c r="C2588" s="3"/>
      <c r="L2588" s="11"/>
      <c r="M2588" s="11"/>
      <c r="N2588" s="11"/>
      <c r="O2588" s="11"/>
    </row>
    <row r="2589" spans="1:15" ht="20.100000000000001" customHeight="1" x14ac:dyDescent="2.75">
      <c r="A2589" s="4" t="s">
        <v>18725</v>
      </c>
      <c r="B2589" s="3"/>
      <c r="C2589" s="3"/>
      <c r="L2589" s="11"/>
      <c r="M2589" s="11"/>
      <c r="N2589" s="11"/>
      <c r="O2589" s="11"/>
    </row>
    <row r="2590" spans="1:15" ht="20.100000000000001" customHeight="1" x14ac:dyDescent="2.75">
      <c r="A2590" s="4" t="s">
        <v>18252</v>
      </c>
      <c r="B2590" s="3"/>
      <c r="C2590" s="3"/>
      <c r="L2590" s="11"/>
      <c r="M2590" s="11"/>
      <c r="N2590" s="11"/>
      <c r="O2590" s="11"/>
    </row>
    <row r="2591" spans="1:15" ht="20.100000000000001" customHeight="1" x14ac:dyDescent="2.75">
      <c r="A2591" s="4" t="s">
        <v>17370</v>
      </c>
      <c r="B2591" s="3"/>
      <c r="C2591" s="3"/>
      <c r="L2591" s="11"/>
      <c r="M2591" s="11"/>
      <c r="N2591" s="11"/>
      <c r="O2591" s="11"/>
    </row>
    <row r="2592" spans="1:15" ht="20.100000000000001" customHeight="1" x14ac:dyDescent="2.75">
      <c r="A2592" s="4" t="s">
        <v>17371</v>
      </c>
      <c r="B2592" s="3"/>
      <c r="C2592" s="3"/>
      <c r="L2592" s="11"/>
      <c r="M2592" s="11"/>
      <c r="N2592" s="11"/>
      <c r="O2592" s="11"/>
    </row>
    <row r="2593" spans="1:15" ht="20.100000000000001" customHeight="1" x14ac:dyDescent="2.75">
      <c r="A2593" s="4" t="s">
        <v>17372</v>
      </c>
      <c r="B2593" s="3"/>
      <c r="C2593" s="3"/>
      <c r="L2593" s="11"/>
      <c r="M2593" s="11"/>
      <c r="N2593" s="11"/>
      <c r="O2593" s="11"/>
    </row>
    <row r="2594" spans="1:15" ht="20.100000000000001" customHeight="1" x14ac:dyDescent="2.75">
      <c r="A2594" s="4" t="s">
        <v>17373</v>
      </c>
      <c r="B2594" s="3"/>
      <c r="C2594" s="3"/>
      <c r="L2594" s="11"/>
      <c r="M2594" s="11"/>
      <c r="N2594" s="11"/>
      <c r="O2594" s="11"/>
    </row>
    <row r="2595" spans="1:15" ht="20.100000000000001" customHeight="1" x14ac:dyDescent="2.75">
      <c r="A2595" s="4" t="s">
        <v>18148</v>
      </c>
      <c r="B2595" s="3"/>
      <c r="C2595" s="3"/>
      <c r="L2595" s="11"/>
      <c r="M2595" s="11"/>
      <c r="N2595" s="11"/>
      <c r="O2595" s="11"/>
    </row>
    <row r="2596" spans="1:15" ht="20.100000000000001" customHeight="1" x14ac:dyDescent="2.75">
      <c r="A2596" s="4" t="s">
        <v>18313</v>
      </c>
      <c r="B2596" s="3"/>
      <c r="C2596" s="3"/>
      <c r="L2596" s="11"/>
      <c r="M2596" s="11"/>
      <c r="N2596" s="11"/>
      <c r="O2596" s="11"/>
    </row>
    <row r="2597" spans="1:15" ht="20.100000000000001" customHeight="1" x14ac:dyDescent="2.75">
      <c r="A2597" s="4" t="s">
        <v>18747</v>
      </c>
      <c r="B2597" s="3"/>
      <c r="C2597" s="3"/>
      <c r="L2597" s="11"/>
      <c r="M2597" s="11"/>
      <c r="N2597" s="11"/>
      <c r="O2597" s="11"/>
    </row>
    <row r="2598" spans="1:15" ht="20.100000000000001" customHeight="1" x14ac:dyDescent="2.75">
      <c r="A2598" s="4" t="s">
        <v>17374</v>
      </c>
      <c r="B2598" s="3"/>
      <c r="C2598" s="3"/>
      <c r="L2598" s="11"/>
      <c r="M2598" s="11"/>
      <c r="N2598" s="11"/>
      <c r="O2598" s="11"/>
    </row>
    <row r="2599" spans="1:15" ht="20.100000000000001" customHeight="1" x14ac:dyDescent="2.75">
      <c r="A2599" s="4" t="s">
        <v>17375</v>
      </c>
      <c r="B2599" s="3"/>
      <c r="C2599" s="3"/>
      <c r="L2599" s="11"/>
      <c r="M2599" s="11"/>
      <c r="N2599" s="11"/>
      <c r="O2599" s="11"/>
    </row>
    <row r="2600" spans="1:15" ht="20.100000000000001" customHeight="1" x14ac:dyDescent="2.75">
      <c r="A2600" s="4" t="s">
        <v>17376</v>
      </c>
      <c r="B2600" s="3"/>
      <c r="C2600" s="3"/>
      <c r="L2600" s="11"/>
      <c r="M2600" s="11"/>
      <c r="N2600" s="11"/>
      <c r="O2600" s="11"/>
    </row>
    <row r="2601" spans="1:15" ht="20.100000000000001" customHeight="1" x14ac:dyDescent="2.75">
      <c r="A2601" s="4" t="s">
        <v>17377</v>
      </c>
      <c r="B2601" s="3"/>
      <c r="C2601" s="3"/>
      <c r="L2601" s="11"/>
      <c r="M2601" s="11"/>
      <c r="N2601" s="11"/>
      <c r="O2601" s="11"/>
    </row>
    <row r="2602" spans="1:15" ht="20.100000000000001" customHeight="1" x14ac:dyDescent="2.75">
      <c r="A2602" s="4" t="s">
        <v>18740</v>
      </c>
      <c r="B2602" s="3"/>
      <c r="C2602" s="3"/>
      <c r="L2602" s="11"/>
      <c r="M2602" s="11"/>
      <c r="N2602" s="11"/>
      <c r="O2602" s="11"/>
    </row>
    <row r="2603" spans="1:15" ht="20.100000000000001" customHeight="1" x14ac:dyDescent="2.75">
      <c r="A2603" s="4" t="s">
        <v>18183</v>
      </c>
      <c r="B2603" s="3"/>
      <c r="C2603" s="3"/>
      <c r="L2603" s="11"/>
      <c r="M2603" s="11"/>
      <c r="N2603" s="11"/>
      <c r="O2603" s="11"/>
    </row>
    <row r="2604" spans="1:15" ht="20.100000000000001" customHeight="1" x14ac:dyDescent="2.75">
      <c r="A2604" s="4" t="s">
        <v>18172</v>
      </c>
      <c r="B2604" s="3"/>
      <c r="C2604" s="3"/>
      <c r="L2604" s="11"/>
      <c r="M2604" s="11"/>
      <c r="N2604" s="11"/>
      <c r="O2604" s="11"/>
    </row>
    <row r="2605" spans="1:15" ht="20.100000000000001" customHeight="1" x14ac:dyDescent="2.75">
      <c r="A2605" s="4" t="s">
        <v>17378</v>
      </c>
      <c r="B2605" s="3"/>
      <c r="C2605" s="3"/>
      <c r="L2605" s="11"/>
      <c r="M2605" s="11"/>
      <c r="N2605" s="11"/>
      <c r="O2605" s="11"/>
    </row>
    <row r="2606" spans="1:15" ht="20.100000000000001" customHeight="1" x14ac:dyDescent="2.75">
      <c r="A2606" s="4" t="s">
        <v>17379</v>
      </c>
      <c r="B2606" s="3"/>
      <c r="C2606" s="3"/>
      <c r="L2606" s="11"/>
      <c r="M2606" s="11"/>
      <c r="N2606" s="11"/>
      <c r="O2606" s="11"/>
    </row>
    <row r="2607" spans="1:15" ht="20.100000000000001" customHeight="1" x14ac:dyDescent="2.75">
      <c r="A2607" s="4" t="s">
        <v>17380</v>
      </c>
      <c r="B2607" s="3"/>
      <c r="C2607" s="3"/>
      <c r="L2607" s="11"/>
      <c r="M2607" s="11"/>
      <c r="N2607" s="11"/>
      <c r="O2607" s="11"/>
    </row>
    <row r="2608" spans="1:15" ht="20.100000000000001" customHeight="1" x14ac:dyDescent="2.75">
      <c r="A2608" s="4" t="s">
        <v>17381</v>
      </c>
      <c r="B2608" s="3"/>
      <c r="C2608" s="3"/>
      <c r="L2608" s="11"/>
      <c r="M2608" s="11"/>
      <c r="N2608" s="11"/>
      <c r="O2608" s="11"/>
    </row>
    <row r="2609" spans="1:15" ht="20.100000000000001" customHeight="1" x14ac:dyDescent="2.75">
      <c r="A2609" s="4" t="s">
        <v>18393</v>
      </c>
      <c r="B2609" s="3"/>
      <c r="C2609" s="3"/>
      <c r="L2609" s="11"/>
      <c r="M2609" s="11"/>
      <c r="N2609" s="11"/>
      <c r="O2609" s="11"/>
    </row>
    <row r="2610" spans="1:15" ht="20.100000000000001" customHeight="1" x14ac:dyDescent="2.75">
      <c r="A2610" s="4" t="s">
        <v>18659</v>
      </c>
      <c r="B2610" s="3"/>
      <c r="C2610" s="3"/>
      <c r="L2610" s="11"/>
      <c r="M2610" s="11"/>
      <c r="N2610" s="11"/>
      <c r="O2610" s="11"/>
    </row>
    <row r="2611" spans="1:15" ht="20.100000000000001" customHeight="1" x14ac:dyDescent="2.75">
      <c r="A2611" s="4" t="s">
        <v>18631</v>
      </c>
      <c r="B2611" s="3"/>
      <c r="C2611" s="3"/>
      <c r="L2611" s="11"/>
      <c r="M2611" s="11"/>
      <c r="N2611" s="11"/>
      <c r="O2611" s="11"/>
    </row>
    <row r="2612" spans="1:15" ht="20.100000000000001" customHeight="1" x14ac:dyDescent="2.75">
      <c r="A2612" s="4" t="s">
        <v>17382</v>
      </c>
      <c r="B2612" s="3"/>
      <c r="C2612" s="3"/>
      <c r="L2612" s="11"/>
      <c r="M2612" s="11"/>
      <c r="N2612" s="11"/>
      <c r="O2612" s="11"/>
    </row>
    <row r="2613" spans="1:15" ht="20.100000000000001" customHeight="1" x14ac:dyDescent="2.75">
      <c r="A2613" s="4" t="s">
        <v>17383</v>
      </c>
      <c r="B2613" s="3"/>
      <c r="C2613" s="3"/>
      <c r="L2613" s="11"/>
      <c r="M2613" s="11"/>
      <c r="N2613" s="11"/>
      <c r="O2613" s="11"/>
    </row>
    <row r="2614" spans="1:15" ht="20.100000000000001" customHeight="1" x14ac:dyDescent="2.75">
      <c r="A2614" s="4" t="s">
        <v>17384</v>
      </c>
      <c r="B2614" s="3"/>
      <c r="C2614" s="3"/>
      <c r="L2614" s="11"/>
      <c r="M2614" s="11"/>
      <c r="N2614" s="11"/>
      <c r="O2614" s="11"/>
    </row>
    <row r="2615" spans="1:15" ht="20.100000000000001" customHeight="1" x14ac:dyDescent="2.75">
      <c r="A2615" s="4" t="s">
        <v>17385</v>
      </c>
      <c r="B2615" s="3"/>
      <c r="C2615" s="3"/>
      <c r="L2615" s="11"/>
      <c r="M2615" s="11"/>
      <c r="N2615" s="11"/>
      <c r="O2615" s="11"/>
    </row>
    <row r="2616" spans="1:15" ht="20.100000000000001" customHeight="1" x14ac:dyDescent="2.75">
      <c r="A2616" s="4" t="s">
        <v>18371</v>
      </c>
      <c r="B2616" s="3"/>
      <c r="C2616" s="3"/>
      <c r="L2616" s="11"/>
      <c r="M2616" s="11"/>
      <c r="N2616" s="11"/>
      <c r="O2616" s="11"/>
    </row>
    <row r="2617" spans="1:15" ht="20.100000000000001" customHeight="1" x14ac:dyDescent="2.75">
      <c r="A2617" s="4" t="s">
        <v>18428</v>
      </c>
      <c r="B2617" s="3"/>
      <c r="C2617" s="3"/>
      <c r="L2617" s="11"/>
      <c r="M2617" s="11"/>
      <c r="N2617" s="11"/>
      <c r="O2617" s="11"/>
    </row>
    <row r="2618" spans="1:15" ht="20.100000000000001" customHeight="1" x14ac:dyDescent="2.75">
      <c r="A2618" s="4" t="s">
        <v>18194</v>
      </c>
      <c r="B2618" s="3"/>
      <c r="C2618" s="3"/>
      <c r="L2618" s="11"/>
      <c r="M2618" s="11"/>
      <c r="N2618" s="11"/>
      <c r="O2618" s="11"/>
    </row>
    <row r="2619" spans="1:15" ht="20.100000000000001" customHeight="1" x14ac:dyDescent="2.75">
      <c r="A2619" s="4" t="s">
        <v>17386</v>
      </c>
      <c r="B2619" s="3"/>
      <c r="C2619" s="3"/>
      <c r="L2619" s="11"/>
      <c r="M2619" s="11"/>
      <c r="N2619" s="11"/>
      <c r="O2619" s="11"/>
    </row>
    <row r="2620" spans="1:15" ht="20.100000000000001" customHeight="1" x14ac:dyDescent="2.75">
      <c r="A2620" s="4" t="s">
        <v>17387</v>
      </c>
      <c r="B2620" s="3"/>
      <c r="C2620" s="3"/>
      <c r="L2620" s="11"/>
      <c r="M2620" s="11"/>
      <c r="N2620" s="11"/>
      <c r="O2620" s="11"/>
    </row>
    <row r="2621" spans="1:15" ht="20.100000000000001" customHeight="1" x14ac:dyDescent="2.75">
      <c r="A2621" s="4" t="s">
        <v>17388</v>
      </c>
      <c r="B2621" s="3"/>
      <c r="C2621" s="3"/>
      <c r="L2621" s="11"/>
      <c r="M2621" s="11"/>
      <c r="N2621" s="11"/>
      <c r="O2621" s="11"/>
    </row>
    <row r="2622" spans="1:15" ht="20.100000000000001" customHeight="1" x14ac:dyDescent="2.75">
      <c r="A2622" s="4" t="s">
        <v>17389</v>
      </c>
      <c r="B2622" s="3"/>
      <c r="C2622" s="3"/>
      <c r="L2622" s="11"/>
      <c r="M2622" s="11"/>
      <c r="N2622" s="11"/>
      <c r="O2622" s="11"/>
    </row>
    <row r="2623" spans="1:15" ht="20.100000000000001" customHeight="1" x14ac:dyDescent="2.75">
      <c r="A2623" s="4" t="s">
        <v>18774</v>
      </c>
      <c r="B2623" s="3"/>
      <c r="C2623" s="3"/>
      <c r="L2623" s="11"/>
      <c r="M2623" s="11"/>
      <c r="N2623" s="11"/>
      <c r="O2623" s="11"/>
    </row>
    <row r="2624" spans="1:15" ht="20.100000000000001" customHeight="1" x14ac:dyDescent="2.75">
      <c r="A2624" s="4" t="s">
        <v>18558</v>
      </c>
      <c r="B2624" s="3"/>
      <c r="C2624" s="3"/>
      <c r="L2624" s="11"/>
      <c r="M2624" s="11"/>
      <c r="N2624" s="11"/>
      <c r="O2624" s="11"/>
    </row>
    <row r="2625" spans="1:15" ht="20.100000000000001" customHeight="1" x14ac:dyDescent="2.75">
      <c r="A2625" s="4" t="s">
        <v>18385</v>
      </c>
      <c r="B2625" s="3"/>
      <c r="C2625" s="3"/>
      <c r="L2625" s="11"/>
      <c r="M2625" s="11"/>
      <c r="N2625" s="11"/>
      <c r="O2625" s="11"/>
    </row>
    <row r="2626" spans="1:15" ht="20.100000000000001" customHeight="1" x14ac:dyDescent="2.75">
      <c r="A2626" s="4" t="s">
        <v>17390</v>
      </c>
      <c r="B2626" s="3"/>
      <c r="C2626" s="3"/>
      <c r="L2626" s="11"/>
      <c r="M2626" s="11"/>
      <c r="N2626" s="11"/>
      <c r="O2626" s="11"/>
    </row>
    <row r="2627" spans="1:15" ht="20.100000000000001" customHeight="1" x14ac:dyDescent="2.75">
      <c r="A2627" s="4" t="s">
        <v>17391</v>
      </c>
      <c r="B2627" s="3"/>
      <c r="C2627" s="3"/>
      <c r="L2627" s="11"/>
      <c r="M2627" s="11"/>
      <c r="N2627" s="11"/>
      <c r="O2627" s="11"/>
    </row>
    <row r="2628" spans="1:15" ht="20.100000000000001" customHeight="1" x14ac:dyDescent="2.75">
      <c r="A2628" s="4" t="s">
        <v>17392</v>
      </c>
      <c r="B2628" s="3"/>
      <c r="C2628" s="3"/>
      <c r="L2628" s="11"/>
      <c r="M2628" s="11"/>
      <c r="N2628" s="11"/>
      <c r="O2628" s="11"/>
    </row>
    <row r="2629" spans="1:15" ht="20.100000000000001" customHeight="1" x14ac:dyDescent="2.75">
      <c r="A2629" s="4" t="s">
        <v>17393</v>
      </c>
      <c r="B2629" s="3"/>
      <c r="C2629" s="3"/>
      <c r="L2629" s="11"/>
      <c r="M2629" s="11"/>
      <c r="N2629" s="11"/>
      <c r="O2629" s="11"/>
    </row>
    <row r="2630" spans="1:15" ht="20.100000000000001" customHeight="1" x14ac:dyDescent="2.75">
      <c r="A2630" s="4" t="s">
        <v>18314</v>
      </c>
      <c r="B2630" s="3"/>
      <c r="C2630" s="3"/>
      <c r="L2630" s="11"/>
      <c r="M2630" s="11"/>
      <c r="N2630" s="11"/>
      <c r="O2630" s="11"/>
    </row>
    <row r="2631" spans="1:15" ht="20.100000000000001" customHeight="1" x14ac:dyDescent="2.75">
      <c r="A2631" s="4" t="s">
        <v>18317</v>
      </c>
      <c r="B2631" s="3"/>
      <c r="C2631" s="3"/>
      <c r="L2631" s="11"/>
      <c r="M2631" s="11"/>
      <c r="N2631" s="11"/>
      <c r="O2631" s="11"/>
    </row>
    <row r="2632" spans="1:15" ht="20.100000000000001" customHeight="1" x14ac:dyDescent="2.75">
      <c r="A2632" s="4" t="s">
        <v>18264</v>
      </c>
      <c r="B2632" s="3"/>
      <c r="C2632" s="3"/>
      <c r="L2632" s="11"/>
      <c r="M2632" s="11"/>
      <c r="N2632" s="11"/>
      <c r="O2632" s="11"/>
    </row>
    <row r="2633" spans="1:15" ht="20.100000000000001" customHeight="1" x14ac:dyDescent="2.75">
      <c r="A2633" s="4" t="s">
        <v>17394</v>
      </c>
      <c r="B2633" s="3"/>
      <c r="C2633" s="3"/>
      <c r="L2633" s="11"/>
      <c r="M2633" s="11"/>
      <c r="N2633" s="11"/>
      <c r="O2633" s="11"/>
    </row>
    <row r="2634" spans="1:15" ht="20.100000000000001" customHeight="1" x14ac:dyDescent="2.75">
      <c r="A2634" s="4" t="s">
        <v>17395</v>
      </c>
      <c r="B2634" s="3"/>
      <c r="C2634" s="3"/>
      <c r="L2634" s="11"/>
      <c r="M2634" s="11"/>
      <c r="N2634" s="11"/>
      <c r="O2634" s="11"/>
    </row>
    <row r="2635" spans="1:15" ht="20.100000000000001" customHeight="1" x14ac:dyDescent="2.75">
      <c r="A2635" s="4" t="s">
        <v>17396</v>
      </c>
      <c r="B2635" s="3"/>
      <c r="C2635" s="3"/>
      <c r="L2635" s="11"/>
      <c r="M2635" s="11"/>
      <c r="N2635" s="11"/>
      <c r="O2635" s="11"/>
    </row>
    <row r="2636" spans="1:15" ht="20.100000000000001" customHeight="1" x14ac:dyDescent="2.75">
      <c r="A2636" s="4" t="s">
        <v>17397</v>
      </c>
      <c r="B2636" s="3"/>
      <c r="C2636" s="3"/>
      <c r="L2636" s="11"/>
      <c r="M2636" s="11"/>
      <c r="N2636" s="11"/>
      <c r="O2636" s="11"/>
    </row>
    <row r="2637" spans="1:15" ht="20.100000000000001" customHeight="1" x14ac:dyDescent="2.75">
      <c r="A2637" s="4" t="s">
        <v>18134</v>
      </c>
      <c r="B2637" s="3"/>
      <c r="C2637" s="3"/>
      <c r="L2637" s="11"/>
      <c r="M2637" s="11"/>
      <c r="N2637" s="11"/>
      <c r="O2637" s="11"/>
    </row>
    <row r="2638" spans="1:15" ht="20.100000000000001" customHeight="1" x14ac:dyDescent="2.75">
      <c r="A2638" s="4" t="s">
        <v>18167</v>
      </c>
      <c r="B2638" s="3"/>
      <c r="C2638" s="3"/>
      <c r="L2638" s="11"/>
      <c r="M2638" s="11"/>
      <c r="N2638" s="11"/>
      <c r="O2638" s="11"/>
    </row>
    <row r="2639" spans="1:15" ht="20.100000000000001" customHeight="1" x14ac:dyDescent="2.75">
      <c r="A2639" s="4" t="s">
        <v>18556</v>
      </c>
      <c r="B2639" s="3"/>
      <c r="C2639" s="3"/>
      <c r="L2639" s="11"/>
      <c r="M2639" s="11"/>
      <c r="N2639" s="11"/>
      <c r="O2639" s="11"/>
    </row>
    <row r="2640" spans="1:15" ht="20.100000000000001" customHeight="1" x14ac:dyDescent="2.75">
      <c r="A2640" s="4" t="s">
        <v>17398</v>
      </c>
      <c r="B2640" s="3"/>
      <c r="C2640" s="3"/>
      <c r="L2640" s="11"/>
      <c r="M2640" s="11"/>
      <c r="N2640" s="11"/>
      <c r="O2640" s="11"/>
    </row>
    <row r="2641" spans="1:15" ht="20.100000000000001" customHeight="1" x14ac:dyDescent="2.75">
      <c r="A2641" s="4" t="s">
        <v>17399</v>
      </c>
      <c r="B2641" s="3"/>
      <c r="C2641" s="3"/>
      <c r="L2641" s="11"/>
      <c r="M2641" s="11"/>
      <c r="N2641" s="11"/>
      <c r="O2641" s="11"/>
    </row>
    <row r="2642" spans="1:15" ht="20.100000000000001" customHeight="1" x14ac:dyDescent="2.75">
      <c r="A2642" s="4" t="s">
        <v>17400</v>
      </c>
      <c r="B2642" s="3"/>
      <c r="C2642" s="3"/>
      <c r="L2642" s="11"/>
      <c r="M2642" s="11"/>
      <c r="N2642" s="11"/>
      <c r="O2642" s="11"/>
    </row>
    <row r="2643" spans="1:15" ht="20.100000000000001" customHeight="1" x14ac:dyDescent="2.75">
      <c r="A2643" s="4" t="s">
        <v>17401</v>
      </c>
      <c r="B2643" s="3"/>
      <c r="C2643" s="3"/>
      <c r="L2643" s="11"/>
      <c r="M2643" s="11"/>
      <c r="N2643" s="11"/>
      <c r="O2643" s="11"/>
    </row>
    <row r="2644" spans="1:15" ht="20.100000000000001" customHeight="1" x14ac:dyDescent="2.75">
      <c r="A2644" s="4" t="s">
        <v>18160</v>
      </c>
      <c r="B2644" s="3"/>
      <c r="C2644" s="3"/>
      <c r="L2644" s="11"/>
      <c r="M2644" s="11"/>
      <c r="N2644" s="11"/>
      <c r="O2644" s="11"/>
    </row>
    <row r="2645" spans="1:15" ht="20.100000000000001" customHeight="1" x14ac:dyDescent="2.75">
      <c r="A2645" s="4" t="s">
        <v>18273</v>
      </c>
      <c r="B2645" s="3"/>
      <c r="C2645" s="3"/>
      <c r="L2645" s="11"/>
      <c r="M2645" s="11"/>
      <c r="N2645" s="11"/>
      <c r="O2645" s="11"/>
    </row>
    <row r="2646" spans="1:15" ht="20.100000000000001" customHeight="1" x14ac:dyDescent="2.75">
      <c r="A2646" s="4" t="s">
        <v>18434</v>
      </c>
      <c r="B2646" s="3"/>
      <c r="C2646" s="3"/>
      <c r="L2646" s="11"/>
      <c r="M2646" s="11"/>
      <c r="N2646" s="11"/>
      <c r="O2646" s="11"/>
    </row>
    <row r="2647" spans="1:15" ht="20.100000000000001" customHeight="1" x14ac:dyDescent="2.75">
      <c r="A2647" s="4" t="s">
        <v>17402</v>
      </c>
      <c r="B2647" s="3"/>
      <c r="C2647" s="3"/>
      <c r="L2647" s="11"/>
      <c r="M2647" s="11"/>
      <c r="N2647" s="11"/>
      <c r="O2647" s="11"/>
    </row>
    <row r="2648" spans="1:15" ht="20.100000000000001" customHeight="1" x14ac:dyDescent="2.75">
      <c r="A2648" s="4" t="s">
        <v>17403</v>
      </c>
      <c r="B2648" s="3"/>
      <c r="C2648" s="3"/>
      <c r="L2648" s="11"/>
      <c r="M2648" s="11"/>
      <c r="N2648" s="11"/>
      <c r="O2648" s="11"/>
    </row>
    <row r="2649" spans="1:15" ht="20.100000000000001" customHeight="1" x14ac:dyDescent="2.75">
      <c r="A2649" s="4" t="s">
        <v>17404</v>
      </c>
      <c r="B2649" s="3"/>
      <c r="C2649" s="3"/>
      <c r="L2649" s="11"/>
      <c r="M2649" s="11"/>
      <c r="N2649" s="11"/>
      <c r="O2649" s="11"/>
    </row>
    <row r="2650" spans="1:15" ht="20.100000000000001" customHeight="1" x14ac:dyDescent="2.75">
      <c r="A2650" s="4" t="s">
        <v>17405</v>
      </c>
      <c r="B2650" s="3"/>
      <c r="C2650" s="3"/>
      <c r="L2650" s="11"/>
      <c r="M2650" s="11"/>
      <c r="N2650" s="11"/>
      <c r="O2650" s="11"/>
    </row>
    <row r="2651" spans="1:15" ht="20.100000000000001" customHeight="1" x14ac:dyDescent="2.75">
      <c r="A2651" s="4" t="s">
        <v>9854</v>
      </c>
      <c r="B2651" s="3"/>
      <c r="C2651" s="3"/>
      <c r="L2651" s="11"/>
      <c r="M2651" s="11"/>
      <c r="N2651" s="11"/>
      <c r="O2651" s="11"/>
    </row>
    <row r="2652" spans="1:15" ht="20.100000000000001" customHeight="1" x14ac:dyDescent="2.75">
      <c r="A2652" s="4" t="s">
        <v>15509</v>
      </c>
      <c r="B2652" s="3"/>
      <c r="C2652" s="3"/>
      <c r="L2652" s="11"/>
      <c r="M2652" s="11"/>
      <c r="N2652" s="11"/>
      <c r="O2652" s="11"/>
    </row>
    <row r="2653" spans="1:15" ht="20.100000000000001" customHeight="1" x14ac:dyDescent="2.75">
      <c r="A2653" s="4" t="s">
        <v>10455</v>
      </c>
      <c r="B2653" s="3"/>
      <c r="C2653" s="3"/>
      <c r="L2653" s="11"/>
      <c r="M2653" s="11"/>
      <c r="N2653" s="11"/>
      <c r="O2653" s="11"/>
    </row>
    <row r="2654" spans="1:15" ht="20.100000000000001" customHeight="1" x14ac:dyDescent="2.75">
      <c r="A2654" s="4" t="s">
        <v>1512</v>
      </c>
      <c r="B2654" s="3"/>
      <c r="C2654" s="3"/>
      <c r="L2654" s="11"/>
      <c r="M2654" s="11"/>
      <c r="N2654" s="11"/>
      <c r="O2654" s="11"/>
    </row>
    <row r="2655" spans="1:15" ht="20.100000000000001" customHeight="1" x14ac:dyDescent="2.75">
      <c r="A2655" s="4" t="s">
        <v>1513</v>
      </c>
      <c r="B2655" s="3"/>
      <c r="C2655" s="3"/>
      <c r="L2655" s="11"/>
      <c r="M2655" s="11"/>
      <c r="N2655" s="11"/>
      <c r="O2655" s="11"/>
    </row>
    <row r="2656" spans="1:15" ht="20.100000000000001" customHeight="1" x14ac:dyDescent="2.75">
      <c r="A2656" s="4" t="s">
        <v>1514</v>
      </c>
      <c r="B2656" s="3"/>
      <c r="C2656" s="3"/>
      <c r="L2656" s="11"/>
      <c r="M2656" s="11"/>
      <c r="N2656" s="11"/>
      <c r="O2656" s="11"/>
    </row>
    <row r="2657" spans="1:15" ht="20.100000000000001" customHeight="1" x14ac:dyDescent="2.75">
      <c r="A2657" s="4" t="s">
        <v>1515</v>
      </c>
      <c r="B2657" s="3"/>
      <c r="C2657" s="3"/>
      <c r="L2657" s="11"/>
      <c r="M2657" s="11"/>
      <c r="N2657" s="11"/>
      <c r="O2657" s="11"/>
    </row>
    <row r="2658" spans="1:15" ht="20.100000000000001" customHeight="1" x14ac:dyDescent="2.75">
      <c r="A2658" s="4" t="s">
        <v>13942</v>
      </c>
      <c r="B2658" s="3"/>
      <c r="C2658" s="3"/>
      <c r="L2658" s="11"/>
      <c r="M2658" s="11"/>
      <c r="N2658" s="11"/>
      <c r="O2658" s="11"/>
    </row>
    <row r="2659" spans="1:15" ht="20.100000000000001" customHeight="1" x14ac:dyDescent="2.75">
      <c r="A2659" s="4" t="s">
        <v>14710</v>
      </c>
      <c r="B2659" s="3"/>
      <c r="C2659" s="3"/>
      <c r="L2659" s="11"/>
      <c r="M2659" s="11"/>
      <c r="N2659" s="11"/>
      <c r="O2659" s="11"/>
    </row>
    <row r="2660" spans="1:15" ht="20.100000000000001" customHeight="1" x14ac:dyDescent="2.75">
      <c r="A2660" s="4" t="s">
        <v>13138</v>
      </c>
      <c r="B2660" s="3"/>
      <c r="C2660" s="3"/>
      <c r="L2660" s="11"/>
      <c r="M2660" s="11"/>
      <c r="N2660" s="11"/>
      <c r="O2660" s="11"/>
    </row>
    <row r="2661" spans="1:15" ht="20.100000000000001" customHeight="1" x14ac:dyDescent="2.75">
      <c r="A2661" s="4" t="s">
        <v>1516</v>
      </c>
      <c r="B2661" s="3"/>
      <c r="C2661" s="3"/>
      <c r="L2661" s="11"/>
      <c r="M2661" s="11"/>
      <c r="N2661" s="11"/>
      <c r="O2661" s="11"/>
    </row>
    <row r="2662" spans="1:15" ht="20.100000000000001" customHeight="1" x14ac:dyDescent="2.75">
      <c r="A2662" s="4" t="s">
        <v>1517</v>
      </c>
      <c r="B2662" s="3"/>
      <c r="C2662" s="3"/>
      <c r="L2662" s="11"/>
      <c r="M2662" s="11"/>
      <c r="N2662" s="11"/>
      <c r="O2662" s="11"/>
    </row>
    <row r="2663" spans="1:15" ht="20.100000000000001" customHeight="1" x14ac:dyDescent="2.75">
      <c r="A2663" s="4" t="s">
        <v>1518</v>
      </c>
      <c r="B2663" s="3"/>
      <c r="C2663" s="3"/>
      <c r="L2663" s="11"/>
      <c r="M2663" s="11"/>
      <c r="N2663" s="11"/>
      <c r="O2663" s="11"/>
    </row>
    <row r="2664" spans="1:15" ht="20.100000000000001" customHeight="1" x14ac:dyDescent="2.75">
      <c r="A2664" s="4" t="s">
        <v>1519</v>
      </c>
      <c r="B2664" s="3"/>
      <c r="C2664" s="3"/>
      <c r="L2664" s="11"/>
      <c r="M2664" s="11"/>
      <c r="N2664" s="11"/>
      <c r="O2664" s="11"/>
    </row>
    <row r="2665" spans="1:15" ht="20.100000000000001" customHeight="1" x14ac:dyDescent="2.75">
      <c r="A2665" s="4" t="s">
        <v>15266</v>
      </c>
      <c r="B2665" s="3"/>
      <c r="C2665" s="3"/>
      <c r="L2665" s="11"/>
      <c r="M2665" s="11"/>
      <c r="N2665" s="11"/>
      <c r="O2665" s="11"/>
    </row>
    <row r="2666" spans="1:15" ht="20.100000000000001" customHeight="1" x14ac:dyDescent="2.75">
      <c r="A2666" s="4" t="s">
        <v>15994</v>
      </c>
      <c r="B2666" s="3"/>
      <c r="C2666" s="3"/>
      <c r="L2666" s="11"/>
      <c r="M2666" s="11"/>
      <c r="N2666" s="11"/>
      <c r="O2666" s="11"/>
    </row>
    <row r="2667" spans="1:15" ht="20.100000000000001" customHeight="1" x14ac:dyDescent="2.75">
      <c r="A2667" s="4" t="s">
        <v>12079</v>
      </c>
      <c r="B2667" s="3"/>
      <c r="C2667" s="3"/>
      <c r="L2667" s="11"/>
      <c r="M2667" s="11"/>
      <c r="N2667" s="11"/>
      <c r="O2667" s="11"/>
    </row>
    <row r="2668" spans="1:15" ht="20.100000000000001" customHeight="1" x14ac:dyDescent="2.75">
      <c r="A2668" s="4" t="s">
        <v>1520</v>
      </c>
      <c r="B2668" s="3"/>
      <c r="C2668" s="3"/>
      <c r="L2668" s="11"/>
      <c r="M2668" s="11"/>
      <c r="N2668" s="11"/>
      <c r="O2668" s="11"/>
    </row>
    <row r="2669" spans="1:15" ht="20.100000000000001" customHeight="1" x14ac:dyDescent="2.75">
      <c r="A2669" s="4" t="s">
        <v>1521</v>
      </c>
      <c r="B2669" s="3"/>
      <c r="C2669" s="3"/>
      <c r="L2669" s="11"/>
      <c r="M2669" s="11"/>
      <c r="N2669" s="11"/>
      <c r="O2669" s="11"/>
    </row>
    <row r="2670" spans="1:15" ht="20.100000000000001" customHeight="1" x14ac:dyDescent="2.75">
      <c r="A2670" s="4" t="s">
        <v>1522</v>
      </c>
      <c r="B2670" s="3"/>
      <c r="C2670" s="3"/>
      <c r="L2670" s="11"/>
      <c r="M2670" s="11"/>
      <c r="N2670" s="11"/>
      <c r="O2670" s="11"/>
    </row>
    <row r="2671" spans="1:15" ht="20.100000000000001" customHeight="1" x14ac:dyDescent="2.75">
      <c r="A2671" s="4" t="s">
        <v>1523</v>
      </c>
      <c r="B2671" s="3"/>
      <c r="C2671" s="3"/>
      <c r="L2671" s="11"/>
      <c r="M2671" s="11"/>
      <c r="N2671" s="11"/>
      <c r="O2671" s="11"/>
    </row>
    <row r="2672" spans="1:15" ht="20.100000000000001" customHeight="1" x14ac:dyDescent="2.75">
      <c r="A2672" s="4" t="s">
        <v>13479</v>
      </c>
      <c r="B2672" s="3"/>
      <c r="C2672" s="3"/>
      <c r="L2672" s="11"/>
      <c r="M2672" s="11"/>
      <c r="N2672" s="11"/>
      <c r="O2672" s="11"/>
    </row>
    <row r="2673" spans="1:15" ht="20.100000000000001" customHeight="1" x14ac:dyDescent="2.75">
      <c r="A2673" s="4" t="s">
        <v>12898</v>
      </c>
      <c r="B2673" s="3"/>
      <c r="C2673" s="3"/>
      <c r="L2673" s="11"/>
      <c r="M2673" s="11"/>
      <c r="N2673" s="11"/>
      <c r="O2673" s="11"/>
    </row>
    <row r="2674" spans="1:15" ht="20.100000000000001" customHeight="1" x14ac:dyDescent="2.75">
      <c r="A2674" s="4" t="s">
        <v>16243</v>
      </c>
      <c r="B2674" s="3"/>
      <c r="C2674" s="3"/>
      <c r="L2674" s="11"/>
      <c r="M2674" s="11"/>
      <c r="N2674" s="11"/>
      <c r="O2674" s="11"/>
    </row>
    <row r="2675" spans="1:15" ht="20.100000000000001" customHeight="1" x14ac:dyDescent="2.75">
      <c r="A2675" s="4" t="s">
        <v>1524</v>
      </c>
      <c r="B2675" s="3"/>
      <c r="C2675" s="3"/>
      <c r="L2675" s="11"/>
      <c r="M2675" s="11"/>
      <c r="N2675" s="11"/>
      <c r="O2675" s="11"/>
    </row>
    <row r="2676" spans="1:15" ht="20.100000000000001" customHeight="1" x14ac:dyDescent="2.75">
      <c r="A2676" s="4" t="s">
        <v>1525</v>
      </c>
      <c r="B2676" s="3"/>
      <c r="C2676" s="3"/>
      <c r="L2676" s="11"/>
      <c r="M2676" s="11"/>
      <c r="N2676" s="11"/>
      <c r="O2676" s="11"/>
    </row>
    <row r="2677" spans="1:15" ht="20.100000000000001" customHeight="1" x14ac:dyDescent="2.75">
      <c r="A2677" s="4" t="s">
        <v>1526</v>
      </c>
      <c r="B2677" s="3"/>
      <c r="C2677" s="3"/>
      <c r="L2677" s="11"/>
      <c r="M2677" s="11"/>
      <c r="N2677" s="11"/>
      <c r="O2677" s="11"/>
    </row>
    <row r="2678" spans="1:15" ht="20.100000000000001" customHeight="1" x14ac:dyDescent="2.75">
      <c r="A2678" s="4" t="s">
        <v>1527</v>
      </c>
      <c r="B2678" s="3"/>
      <c r="C2678" s="3"/>
      <c r="L2678" s="11"/>
      <c r="M2678" s="11"/>
      <c r="N2678" s="11"/>
      <c r="O2678" s="11"/>
    </row>
    <row r="2679" spans="1:15" ht="20.100000000000001" customHeight="1" x14ac:dyDescent="2.75">
      <c r="A2679" s="4" t="s">
        <v>15927</v>
      </c>
      <c r="B2679" s="3"/>
      <c r="C2679" s="3"/>
      <c r="L2679" s="11"/>
      <c r="M2679" s="11"/>
      <c r="N2679" s="11"/>
      <c r="O2679" s="11"/>
    </row>
    <row r="2680" spans="1:15" ht="20.100000000000001" customHeight="1" x14ac:dyDescent="2.75">
      <c r="A2680" s="4" t="s">
        <v>13496</v>
      </c>
      <c r="B2680" s="3"/>
      <c r="C2680" s="3"/>
      <c r="L2680" s="11"/>
      <c r="M2680" s="11"/>
      <c r="N2680" s="11"/>
      <c r="O2680" s="11"/>
    </row>
    <row r="2681" spans="1:15" ht="20.100000000000001" customHeight="1" x14ac:dyDescent="2.75">
      <c r="A2681" s="4" t="s">
        <v>16705</v>
      </c>
      <c r="B2681" s="3"/>
      <c r="C2681" s="3"/>
      <c r="L2681" s="11"/>
      <c r="M2681" s="11"/>
      <c r="N2681" s="11"/>
      <c r="O2681" s="11"/>
    </row>
    <row r="2682" spans="1:15" ht="20.100000000000001" customHeight="1" x14ac:dyDescent="2.75">
      <c r="A2682" s="4" t="s">
        <v>1528</v>
      </c>
      <c r="B2682" s="3"/>
      <c r="C2682" s="3"/>
      <c r="L2682" s="11"/>
      <c r="M2682" s="11"/>
      <c r="N2682" s="11"/>
      <c r="O2682" s="11"/>
    </row>
    <row r="2683" spans="1:15" ht="20.100000000000001" customHeight="1" x14ac:dyDescent="2.75">
      <c r="A2683" s="4" t="s">
        <v>1529</v>
      </c>
      <c r="B2683" s="3"/>
      <c r="C2683" s="3"/>
      <c r="L2683" s="11"/>
      <c r="M2683" s="11"/>
      <c r="N2683" s="11"/>
      <c r="O2683" s="11"/>
    </row>
    <row r="2684" spans="1:15" ht="20.100000000000001" customHeight="1" x14ac:dyDescent="2.75">
      <c r="A2684" s="4" t="s">
        <v>1530</v>
      </c>
      <c r="B2684" s="3"/>
      <c r="C2684" s="3"/>
      <c r="L2684" s="11"/>
      <c r="M2684" s="11"/>
      <c r="N2684" s="11"/>
      <c r="O2684" s="11"/>
    </row>
    <row r="2685" spans="1:15" ht="20.100000000000001" customHeight="1" x14ac:dyDescent="2.75">
      <c r="A2685" s="4" t="s">
        <v>1531</v>
      </c>
      <c r="B2685" s="3"/>
      <c r="C2685" s="3"/>
      <c r="L2685" s="11"/>
      <c r="M2685" s="11"/>
      <c r="N2685" s="11"/>
      <c r="O2685" s="11"/>
    </row>
    <row r="2686" spans="1:15" ht="20.100000000000001" customHeight="1" x14ac:dyDescent="2.75">
      <c r="A2686" s="4" t="s">
        <v>15407</v>
      </c>
      <c r="B2686" s="3"/>
      <c r="C2686" s="3"/>
      <c r="L2686" s="11"/>
      <c r="M2686" s="11"/>
      <c r="N2686" s="11"/>
      <c r="O2686" s="11"/>
    </row>
    <row r="2687" spans="1:15" ht="20.100000000000001" customHeight="1" x14ac:dyDescent="2.75">
      <c r="A2687" s="4" t="s">
        <v>12362</v>
      </c>
      <c r="B2687" s="3"/>
      <c r="C2687" s="3"/>
      <c r="L2687" s="11"/>
      <c r="M2687" s="11"/>
      <c r="N2687" s="11"/>
      <c r="O2687" s="11"/>
    </row>
    <row r="2688" spans="1:15" ht="20.100000000000001" customHeight="1" x14ac:dyDescent="2.75">
      <c r="A2688" s="4" t="s">
        <v>14803</v>
      </c>
      <c r="B2688" s="3"/>
      <c r="C2688" s="3"/>
      <c r="L2688" s="11"/>
      <c r="M2688" s="11"/>
      <c r="N2688" s="11"/>
      <c r="O2688" s="11"/>
    </row>
    <row r="2689" spans="1:15" ht="20.100000000000001" customHeight="1" x14ac:dyDescent="2.75">
      <c r="A2689" s="4" t="s">
        <v>1532</v>
      </c>
      <c r="B2689" s="3"/>
      <c r="C2689" s="3"/>
      <c r="L2689" s="11"/>
      <c r="M2689" s="11"/>
      <c r="N2689" s="11"/>
      <c r="O2689" s="11"/>
    </row>
    <row r="2690" spans="1:15" ht="20.100000000000001" customHeight="1" x14ac:dyDescent="2.75">
      <c r="A2690" s="4" t="s">
        <v>1533</v>
      </c>
      <c r="B2690" s="3"/>
      <c r="C2690" s="3"/>
      <c r="L2690" s="11"/>
      <c r="M2690" s="11"/>
      <c r="N2690" s="11"/>
      <c r="O2690" s="11"/>
    </row>
    <row r="2691" spans="1:15" ht="20.100000000000001" customHeight="1" x14ac:dyDescent="2.75">
      <c r="A2691" s="4" t="s">
        <v>1534</v>
      </c>
      <c r="B2691" s="3"/>
      <c r="C2691" s="3"/>
      <c r="L2691" s="11"/>
      <c r="M2691" s="11"/>
      <c r="N2691" s="11"/>
      <c r="O2691" s="11"/>
    </row>
    <row r="2692" spans="1:15" ht="20.100000000000001" customHeight="1" x14ac:dyDescent="2.75">
      <c r="A2692" s="4" t="s">
        <v>1535</v>
      </c>
      <c r="B2692" s="3"/>
      <c r="C2692" s="3"/>
      <c r="L2692" s="11"/>
      <c r="M2692" s="11"/>
      <c r="N2692" s="11"/>
      <c r="O2692" s="11"/>
    </row>
    <row r="2693" spans="1:15" ht="20.100000000000001" customHeight="1" x14ac:dyDescent="2.75">
      <c r="A2693" s="4" t="s">
        <v>15860</v>
      </c>
      <c r="B2693" s="3"/>
      <c r="C2693" s="3"/>
      <c r="L2693" s="11"/>
      <c r="M2693" s="11"/>
      <c r="N2693" s="11"/>
      <c r="O2693" s="11"/>
    </row>
    <row r="2694" spans="1:15" ht="20.100000000000001" customHeight="1" x14ac:dyDescent="2.75">
      <c r="A2694" s="4" t="s">
        <v>13867</v>
      </c>
      <c r="B2694" s="3"/>
      <c r="C2694" s="3"/>
      <c r="L2694" s="11"/>
      <c r="M2694" s="11"/>
      <c r="N2694" s="11"/>
      <c r="O2694" s="11"/>
    </row>
    <row r="2695" spans="1:15" ht="20.100000000000001" customHeight="1" x14ac:dyDescent="2.75">
      <c r="A2695" s="4" t="s">
        <v>16458</v>
      </c>
      <c r="B2695" s="3"/>
      <c r="C2695" s="3"/>
      <c r="L2695" s="11"/>
      <c r="M2695" s="11"/>
      <c r="N2695" s="11"/>
      <c r="O2695" s="11"/>
    </row>
    <row r="2696" spans="1:15" ht="20.100000000000001" customHeight="1" x14ac:dyDescent="2.75">
      <c r="A2696" s="4" t="s">
        <v>1536</v>
      </c>
      <c r="B2696" s="3"/>
      <c r="C2696" s="3"/>
      <c r="L2696" s="11"/>
      <c r="M2696" s="11"/>
      <c r="N2696" s="11"/>
      <c r="O2696" s="11"/>
    </row>
    <row r="2697" spans="1:15" ht="20.100000000000001" customHeight="1" x14ac:dyDescent="2.75">
      <c r="A2697" s="4" t="s">
        <v>1537</v>
      </c>
      <c r="B2697" s="3"/>
      <c r="C2697" s="3"/>
      <c r="L2697" s="11"/>
      <c r="M2697" s="11"/>
      <c r="N2697" s="11"/>
      <c r="O2697" s="11"/>
    </row>
    <row r="2698" spans="1:15" ht="20.100000000000001" customHeight="1" x14ac:dyDescent="2.75">
      <c r="A2698" s="4" t="s">
        <v>1538</v>
      </c>
      <c r="B2698" s="3"/>
      <c r="C2698" s="3"/>
      <c r="L2698" s="11"/>
      <c r="M2698" s="11"/>
      <c r="N2698" s="11"/>
      <c r="O2698" s="11"/>
    </row>
    <row r="2699" spans="1:15" ht="20.100000000000001" customHeight="1" x14ac:dyDescent="2.75">
      <c r="A2699" s="4" t="s">
        <v>1539</v>
      </c>
      <c r="B2699" s="3"/>
      <c r="C2699" s="3"/>
      <c r="L2699" s="11"/>
      <c r="M2699" s="11"/>
      <c r="N2699" s="11"/>
      <c r="O2699" s="11"/>
    </row>
    <row r="2700" spans="1:15" ht="20.100000000000001" customHeight="1" x14ac:dyDescent="2.75">
      <c r="A2700" s="4" t="s">
        <v>16659</v>
      </c>
      <c r="B2700" s="3"/>
      <c r="C2700" s="3"/>
      <c r="L2700" s="11"/>
      <c r="M2700" s="11"/>
      <c r="N2700" s="11"/>
      <c r="O2700" s="11"/>
    </row>
    <row r="2701" spans="1:15" ht="20.100000000000001" customHeight="1" x14ac:dyDescent="2.75">
      <c r="A2701" s="4" t="s">
        <v>14250</v>
      </c>
      <c r="B2701" s="3"/>
      <c r="C2701" s="3"/>
      <c r="L2701" s="11"/>
      <c r="M2701" s="11"/>
      <c r="N2701" s="11"/>
      <c r="O2701" s="11"/>
    </row>
    <row r="2702" spans="1:15" ht="20.100000000000001" customHeight="1" x14ac:dyDescent="2.75">
      <c r="A2702" s="4" t="s">
        <v>13752</v>
      </c>
      <c r="B2702" s="3"/>
      <c r="C2702" s="3"/>
      <c r="L2702" s="11"/>
      <c r="M2702" s="11"/>
      <c r="N2702" s="11"/>
      <c r="O2702" s="11"/>
    </row>
    <row r="2703" spans="1:15" ht="20.100000000000001" customHeight="1" x14ac:dyDescent="2.75">
      <c r="A2703" s="4" t="s">
        <v>1540</v>
      </c>
      <c r="B2703" s="3"/>
      <c r="C2703" s="3"/>
      <c r="L2703" s="11"/>
      <c r="M2703" s="11"/>
      <c r="N2703" s="11"/>
      <c r="O2703" s="11"/>
    </row>
    <row r="2704" spans="1:15" ht="20.100000000000001" customHeight="1" x14ac:dyDescent="2.75">
      <c r="A2704" s="4" t="s">
        <v>1541</v>
      </c>
      <c r="B2704" s="3"/>
      <c r="C2704" s="3"/>
      <c r="L2704" s="11"/>
      <c r="M2704" s="11"/>
      <c r="N2704" s="11"/>
      <c r="O2704" s="11"/>
    </row>
    <row r="2705" spans="1:15" ht="20.100000000000001" customHeight="1" x14ac:dyDescent="2.75">
      <c r="A2705" s="4" t="s">
        <v>1542</v>
      </c>
      <c r="B2705" s="3"/>
      <c r="C2705" s="3"/>
      <c r="L2705" s="11"/>
      <c r="M2705" s="11"/>
      <c r="N2705" s="11"/>
      <c r="O2705" s="11"/>
    </row>
    <row r="2706" spans="1:15" ht="20.100000000000001" customHeight="1" x14ac:dyDescent="2.75">
      <c r="A2706" s="4" t="s">
        <v>1543</v>
      </c>
      <c r="B2706" s="3"/>
      <c r="C2706" s="3"/>
      <c r="L2706" s="11"/>
      <c r="M2706" s="11"/>
      <c r="N2706" s="11"/>
      <c r="O2706" s="11"/>
    </row>
    <row r="2707" spans="1:15" ht="20.100000000000001" customHeight="1" x14ac:dyDescent="2.75">
      <c r="A2707" s="4" t="s">
        <v>11940</v>
      </c>
      <c r="B2707" s="3"/>
      <c r="C2707" s="3"/>
      <c r="L2707" s="11"/>
      <c r="M2707" s="11"/>
      <c r="N2707" s="11"/>
      <c r="O2707" s="11"/>
    </row>
    <row r="2708" spans="1:15" ht="20.100000000000001" customHeight="1" x14ac:dyDescent="2.75">
      <c r="A2708" s="4" t="s">
        <v>11122</v>
      </c>
      <c r="B2708" s="3"/>
      <c r="C2708" s="3"/>
      <c r="L2708" s="11"/>
      <c r="M2708" s="11"/>
      <c r="N2708" s="11"/>
      <c r="O2708" s="11"/>
    </row>
    <row r="2709" spans="1:15" ht="20.100000000000001" customHeight="1" x14ac:dyDescent="2.75">
      <c r="A2709" s="4" t="s">
        <v>13978</v>
      </c>
      <c r="B2709" s="3"/>
      <c r="C2709" s="3"/>
      <c r="L2709" s="11"/>
      <c r="M2709" s="11"/>
      <c r="N2709" s="11"/>
      <c r="O2709" s="11"/>
    </row>
    <row r="2710" spans="1:15" ht="20.100000000000001" customHeight="1" x14ac:dyDescent="2.75">
      <c r="A2710" s="4" t="s">
        <v>1544</v>
      </c>
      <c r="B2710" s="3"/>
      <c r="C2710" s="3"/>
      <c r="L2710" s="11"/>
      <c r="M2710" s="11"/>
      <c r="N2710" s="11"/>
      <c r="O2710" s="11"/>
    </row>
    <row r="2711" spans="1:15" ht="20.100000000000001" customHeight="1" x14ac:dyDescent="2.75">
      <c r="A2711" s="4" t="s">
        <v>1545</v>
      </c>
      <c r="B2711" s="3"/>
      <c r="C2711" s="3"/>
      <c r="L2711" s="11"/>
      <c r="M2711" s="11"/>
      <c r="N2711" s="11"/>
      <c r="O2711" s="11"/>
    </row>
    <row r="2712" spans="1:15" ht="20.100000000000001" customHeight="1" x14ac:dyDescent="2.75">
      <c r="A2712" s="4" t="s">
        <v>1546</v>
      </c>
      <c r="B2712" s="3"/>
      <c r="C2712" s="3"/>
      <c r="L2712" s="11"/>
      <c r="M2712" s="11"/>
      <c r="N2712" s="11"/>
      <c r="O2712" s="11"/>
    </row>
    <row r="2713" spans="1:15" ht="20.100000000000001" customHeight="1" x14ac:dyDescent="2.75">
      <c r="A2713" s="4" t="s">
        <v>1547</v>
      </c>
      <c r="B2713" s="3"/>
      <c r="C2713" s="3"/>
      <c r="L2713" s="11"/>
      <c r="M2713" s="11"/>
      <c r="N2713" s="11"/>
      <c r="O2713" s="11"/>
    </row>
    <row r="2714" spans="1:15" ht="20.100000000000001" customHeight="1" x14ac:dyDescent="2.75">
      <c r="A2714" s="4" t="s">
        <v>14961</v>
      </c>
      <c r="B2714" s="3"/>
      <c r="C2714" s="3"/>
      <c r="L2714" s="11"/>
      <c r="M2714" s="11"/>
      <c r="N2714" s="11"/>
      <c r="O2714" s="11"/>
    </row>
    <row r="2715" spans="1:15" ht="20.100000000000001" customHeight="1" x14ac:dyDescent="2.75">
      <c r="A2715" s="4" t="s">
        <v>14809</v>
      </c>
      <c r="B2715" s="3"/>
      <c r="C2715" s="3"/>
      <c r="L2715" s="11"/>
      <c r="M2715" s="11"/>
      <c r="N2715" s="11"/>
      <c r="O2715" s="11"/>
    </row>
    <row r="2716" spans="1:15" ht="20.100000000000001" customHeight="1" x14ac:dyDescent="2.75">
      <c r="A2716" s="4" t="s">
        <v>7430</v>
      </c>
      <c r="B2716" s="3"/>
      <c r="C2716" s="3"/>
      <c r="L2716" s="11"/>
      <c r="M2716" s="11"/>
      <c r="N2716" s="11"/>
      <c r="O2716" s="11"/>
    </row>
    <row r="2717" spans="1:15" ht="20.100000000000001" customHeight="1" x14ac:dyDescent="2.75">
      <c r="A2717" s="4" t="s">
        <v>1548</v>
      </c>
      <c r="B2717" s="3"/>
      <c r="C2717" s="3"/>
      <c r="L2717" s="11"/>
      <c r="M2717" s="11"/>
      <c r="N2717" s="11"/>
      <c r="O2717" s="11"/>
    </row>
    <row r="2718" spans="1:15" ht="20.100000000000001" customHeight="1" x14ac:dyDescent="2.75">
      <c r="A2718" s="4" t="s">
        <v>1549</v>
      </c>
      <c r="B2718" s="3"/>
      <c r="C2718" s="3"/>
      <c r="L2718" s="11"/>
      <c r="M2718" s="11"/>
      <c r="N2718" s="11"/>
      <c r="O2718" s="11"/>
    </row>
    <row r="2719" spans="1:15" ht="20.100000000000001" customHeight="1" x14ac:dyDescent="2.75">
      <c r="A2719" s="4" t="s">
        <v>1550</v>
      </c>
      <c r="B2719" s="3"/>
      <c r="C2719" s="3"/>
      <c r="L2719" s="11"/>
      <c r="M2719" s="11"/>
      <c r="N2719" s="11"/>
      <c r="O2719" s="11"/>
    </row>
    <row r="2720" spans="1:15" ht="20.100000000000001" customHeight="1" x14ac:dyDescent="2.75">
      <c r="A2720" s="4" t="s">
        <v>1551</v>
      </c>
      <c r="B2720" s="3"/>
      <c r="C2720" s="3"/>
      <c r="L2720" s="11"/>
      <c r="M2720" s="11"/>
      <c r="N2720" s="11"/>
      <c r="O2720" s="11"/>
    </row>
    <row r="2721" spans="1:15" ht="20.100000000000001" customHeight="1" x14ac:dyDescent="2.75">
      <c r="A2721" s="4" t="s">
        <v>14911</v>
      </c>
      <c r="B2721" s="3"/>
      <c r="C2721" s="3"/>
      <c r="L2721" s="11"/>
      <c r="M2721" s="11"/>
      <c r="N2721" s="11"/>
      <c r="O2721" s="11"/>
    </row>
    <row r="2722" spans="1:15" ht="20.100000000000001" customHeight="1" x14ac:dyDescent="2.75">
      <c r="A2722" s="4" t="s">
        <v>10697</v>
      </c>
      <c r="B2722" s="3"/>
      <c r="C2722" s="3"/>
      <c r="L2722" s="11"/>
      <c r="M2722" s="11"/>
      <c r="N2722" s="11"/>
      <c r="O2722" s="11"/>
    </row>
    <row r="2723" spans="1:15" ht="20.100000000000001" customHeight="1" x14ac:dyDescent="2.75">
      <c r="A2723" s="4" t="s">
        <v>14599</v>
      </c>
      <c r="B2723" s="3"/>
      <c r="C2723" s="3"/>
      <c r="L2723" s="11"/>
      <c r="M2723" s="11"/>
      <c r="N2723" s="11"/>
      <c r="O2723" s="11"/>
    </row>
    <row r="2724" spans="1:15" ht="20.100000000000001" customHeight="1" x14ac:dyDescent="2.75">
      <c r="A2724" s="4" t="s">
        <v>1552</v>
      </c>
      <c r="B2724" s="3"/>
      <c r="C2724" s="3"/>
      <c r="L2724" s="11"/>
      <c r="M2724" s="11"/>
      <c r="N2724" s="11"/>
      <c r="O2724" s="11"/>
    </row>
    <row r="2725" spans="1:15" ht="20.100000000000001" customHeight="1" x14ac:dyDescent="2.75">
      <c r="A2725" s="4" t="s">
        <v>1553</v>
      </c>
      <c r="B2725" s="3"/>
      <c r="C2725" s="3"/>
      <c r="L2725" s="11"/>
      <c r="M2725" s="11"/>
      <c r="N2725" s="11"/>
      <c r="O2725" s="11"/>
    </row>
    <row r="2726" spans="1:15" ht="20.100000000000001" customHeight="1" x14ac:dyDescent="2.75">
      <c r="A2726" s="4" t="s">
        <v>1554</v>
      </c>
      <c r="B2726" s="3"/>
      <c r="C2726" s="3"/>
      <c r="L2726" s="11"/>
      <c r="M2726" s="11"/>
      <c r="N2726" s="11"/>
      <c r="O2726" s="11"/>
    </row>
    <row r="2727" spans="1:15" ht="20.100000000000001" customHeight="1" x14ac:dyDescent="2.75">
      <c r="A2727" s="4" t="s">
        <v>1555</v>
      </c>
      <c r="B2727" s="3"/>
      <c r="C2727" s="3"/>
      <c r="L2727" s="11"/>
      <c r="M2727" s="11"/>
      <c r="N2727" s="11"/>
      <c r="O2727" s="11"/>
    </row>
    <row r="2728" spans="1:15" ht="20.100000000000001" customHeight="1" x14ac:dyDescent="2.75">
      <c r="A2728" s="4" t="s">
        <v>10569</v>
      </c>
      <c r="B2728" s="3"/>
      <c r="C2728" s="3"/>
      <c r="L2728" s="11"/>
      <c r="M2728" s="11"/>
      <c r="N2728" s="11"/>
      <c r="O2728" s="11"/>
    </row>
    <row r="2729" spans="1:15" ht="20.100000000000001" customHeight="1" x14ac:dyDescent="2.75">
      <c r="A2729" s="4" t="s">
        <v>14572</v>
      </c>
      <c r="B2729" s="3"/>
      <c r="C2729" s="3"/>
      <c r="L2729" s="11"/>
      <c r="M2729" s="11"/>
      <c r="N2729" s="11"/>
      <c r="O2729" s="11"/>
    </row>
    <row r="2730" spans="1:15" ht="20.100000000000001" customHeight="1" x14ac:dyDescent="2.75">
      <c r="A2730" s="4" t="s">
        <v>16383</v>
      </c>
      <c r="B2730" s="3"/>
      <c r="C2730" s="3"/>
      <c r="L2730" s="11"/>
      <c r="M2730" s="11"/>
      <c r="N2730" s="11"/>
      <c r="O2730" s="11"/>
    </row>
    <row r="2731" spans="1:15" ht="20.100000000000001" customHeight="1" x14ac:dyDescent="2.75">
      <c r="A2731" s="4" t="s">
        <v>1556</v>
      </c>
      <c r="B2731" s="3"/>
      <c r="C2731" s="3"/>
      <c r="L2731" s="11"/>
      <c r="M2731" s="11"/>
      <c r="N2731" s="11"/>
      <c r="O2731" s="11"/>
    </row>
    <row r="2732" spans="1:15" ht="20.100000000000001" customHeight="1" x14ac:dyDescent="2.75">
      <c r="A2732" s="4" t="s">
        <v>1557</v>
      </c>
      <c r="B2732" s="3"/>
      <c r="C2732" s="3"/>
      <c r="L2732" s="11"/>
      <c r="M2732" s="11"/>
      <c r="N2732" s="11"/>
      <c r="O2732" s="11"/>
    </row>
    <row r="2733" spans="1:15" ht="20.100000000000001" customHeight="1" x14ac:dyDescent="2.75">
      <c r="A2733" s="4" t="s">
        <v>1558</v>
      </c>
      <c r="B2733" s="3"/>
      <c r="C2733" s="3"/>
      <c r="L2733" s="11"/>
      <c r="M2733" s="11"/>
      <c r="N2733" s="11"/>
      <c r="O2733" s="11"/>
    </row>
    <row r="2734" spans="1:15" ht="20.100000000000001" customHeight="1" x14ac:dyDescent="2.75">
      <c r="A2734" s="4" t="s">
        <v>1559</v>
      </c>
      <c r="B2734" s="3"/>
      <c r="C2734" s="3"/>
      <c r="L2734" s="11"/>
      <c r="M2734" s="11"/>
      <c r="N2734" s="11"/>
      <c r="O2734" s="11"/>
    </row>
    <row r="2735" spans="1:15" ht="20.100000000000001" customHeight="1" x14ac:dyDescent="2.75">
      <c r="A2735" s="4" t="s">
        <v>16014</v>
      </c>
      <c r="B2735" s="3"/>
      <c r="C2735" s="3"/>
      <c r="L2735" s="11"/>
      <c r="M2735" s="11"/>
      <c r="N2735" s="11"/>
      <c r="O2735" s="11"/>
    </row>
    <row r="2736" spans="1:15" ht="20.100000000000001" customHeight="1" x14ac:dyDescent="2.75">
      <c r="A2736" s="4" t="s">
        <v>15778</v>
      </c>
      <c r="B2736" s="3"/>
      <c r="C2736" s="3"/>
      <c r="L2736" s="11"/>
      <c r="M2736" s="11"/>
      <c r="N2736" s="11"/>
      <c r="O2736" s="11"/>
    </row>
    <row r="2737" spans="1:15" ht="20.100000000000001" customHeight="1" x14ac:dyDescent="2.75">
      <c r="A2737" s="4" t="s">
        <v>14539</v>
      </c>
      <c r="B2737" s="3"/>
      <c r="C2737" s="3"/>
      <c r="L2737" s="11"/>
      <c r="M2737" s="11"/>
      <c r="N2737" s="11"/>
      <c r="O2737" s="11"/>
    </row>
    <row r="2738" spans="1:15" ht="20.100000000000001" customHeight="1" x14ac:dyDescent="2.75">
      <c r="A2738" s="4" t="s">
        <v>1560</v>
      </c>
      <c r="B2738" s="3"/>
      <c r="C2738" s="3"/>
      <c r="L2738" s="11"/>
      <c r="M2738" s="11"/>
      <c r="N2738" s="11"/>
      <c r="O2738" s="11"/>
    </row>
    <row r="2739" spans="1:15" ht="20.100000000000001" customHeight="1" x14ac:dyDescent="2.75">
      <c r="A2739" s="4" t="s">
        <v>1561</v>
      </c>
      <c r="B2739" s="3"/>
      <c r="C2739" s="3"/>
      <c r="L2739" s="11"/>
      <c r="M2739" s="11"/>
      <c r="N2739" s="11"/>
      <c r="O2739" s="11"/>
    </row>
    <row r="2740" spans="1:15" ht="20.100000000000001" customHeight="1" x14ac:dyDescent="2.75">
      <c r="A2740" s="4" t="s">
        <v>1562</v>
      </c>
      <c r="B2740" s="3"/>
      <c r="C2740" s="3"/>
      <c r="L2740" s="11"/>
      <c r="M2740" s="11"/>
      <c r="N2740" s="11"/>
      <c r="O2740" s="11"/>
    </row>
    <row r="2741" spans="1:15" ht="20.100000000000001" customHeight="1" x14ac:dyDescent="2.75">
      <c r="A2741" s="4" t="s">
        <v>1563</v>
      </c>
      <c r="B2741" s="3"/>
      <c r="C2741" s="3"/>
      <c r="L2741" s="11"/>
      <c r="M2741" s="11"/>
      <c r="N2741" s="11"/>
      <c r="O2741" s="11"/>
    </row>
    <row r="2742" spans="1:15" ht="20.100000000000001" customHeight="1" x14ac:dyDescent="2.75">
      <c r="A2742" s="4" t="s">
        <v>15438</v>
      </c>
      <c r="B2742" s="3"/>
      <c r="C2742" s="3"/>
      <c r="L2742" s="11"/>
      <c r="M2742" s="11"/>
      <c r="N2742" s="11"/>
      <c r="O2742" s="11"/>
    </row>
    <row r="2743" spans="1:15" ht="20.100000000000001" customHeight="1" x14ac:dyDescent="2.75">
      <c r="A2743" s="4" t="s">
        <v>12916</v>
      </c>
      <c r="B2743" s="3"/>
      <c r="C2743" s="3"/>
      <c r="L2743" s="11"/>
      <c r="M2743" s="11"/>
      <c r="N2743" s="11"/>
      <c r="O2743" s="11"/>
    </row>
    <row r="2744" spans="1:15" ht="20.100000000000001" customHeight="1" x14ac:dyDescent="2.75">
      <c r="A2744" s="4" t="s">
        <v>13257</v>
      </c>
      <c r="B2744" s="3"/>
      <c r="C2744" s="3"/>
      <c r="L2744" s="11"/>
      <c r="M2744" s="11"/>
      <c r="N2744" s="11"/>
      <c r="O2744" s="11"/>
    </row>
    <row r="2745" spans="1:15" ht="20.100000000000001" customHeight="1" x14ac:dyDescent="2.75">
      <c r="A2745" s="4" t="s">
        <v>1564</v>
      </c>
      <c r="B2745" s="3"/>
      <c r="C2745" s="3"/>
      <c r="L2745" s="11"/>
      <c r="M2745" s="11"/>
      <c r="N2745" s="11"/>
      <c r="O2745" s="11"/>
    </row>
    <row r="2746" spans="1:15" ht="20.100000000000001" customHeight="1" x14ac:dyDescent="2.75">
      <c r="A2746" s="4" t="s">
        <v>1565</v>
      </c>
      <c r="B2746" s="3"/>
      <c r="C2746" s="3"/>
      <c r="L2746" s="11"/>
      <c r="M2746" s="11"/>
      <c r="N2746" s="11"/>
      <c r="O2746" s="11"/>
    </row>
    <row r="2747" spans="1:15" ht="20.100000000000001" customHeight="1" x14ac:dyDescent="2.75">
      <c r="A2747" s="4" t="s">
        <v>1566</v>
      </c>
      <c r="B2747" s="3"/>
      <c r="C2747" s="3"/>
      <c r="L2747" s="11"/>
      <c r="M2747" s="11"/>
      <c r="N2747" s="11"/>
      <c r="O2747" s="11"/>
    </row>
    <row r="2748" spans="1:15" ht="20.100000000000001" customHeight="1" x14ac:dyDescent="2.75">
      <c r="A2748" s="4" t="s">
        <v>1567</v>
      </c>
      <c r="B2748" s="3"/>
      <c r="C2748" s="3"/>
      <c r="L2748" s="11"/>
      <c r="M2748" s="11"/>
      <c r="N2748" s="11"/>
      <c r="O2748" s="11"/>
    </row>
    <row r="2749" spans="1:15" ht="20.100000000000001" customHeight="1" x14ac:dyDescent="2.75">
      <c r="A2749" s="4" t="s">
        <v>14541</v>
      </c>
      <c r="B2749" s="3"/>
      <c r="C2749" s="3"/>
      <c r="L2749" s="11"/>
      <c r="M2749" s="11"/>
      <c r="N2749" s="11"/>
      <c r="O2749" s="11"/>
    </row>
    <row r="2750" spans="1:15" ht="20.100000000000001" customHeight="1" x14ac:dyDescent="2.75">
      <c r="A2750" s="4" t="s">
        <v>14823</v>
      </c>
      <c r="B2750" s="3"/>
      <c r="C2750" s="3"/>
      <c r="L2750" s="11"/>
      <c r="M2750" s="11"/>
      <c r="N2750" s="11"/>
      <c r="O2750" s="11"/>
    </row>
    <row r="2751" spans="1:15" ht="20.100000000000001" customHeight="1" x14ac:dyDescent="2.75">
      <c r="A2751" s="4" t="s">
        <v>15154</v>
      </c>
      <c r="B2751" s="3"/>
      <c r="C2751" s="3"/>
      <c r="L2751" s="11"/>
      <c r="M2751" s="11"/>
      <c r="N2751" s="11"/>
      <c r="O2751" s="11"/>
    </row>
    <row r="2752" spans="1:15" ht="20.100000000000001" customHeight="1" x14ac:dyDescent="2.75">
      <c r="A2752" s="4" t="s">
        <v>1568</v>
      </c>
      <c r="B2752" s="3"/>
      <c r="C2752" s="3"/>
      <c r="L2752" s="11"/>
      <c r="M2752" s="11"/>
      <c r="N2752" s="11"/>
      <c r="O2752" s="11"/>
    </row>
    <row r="2753" spans="1:15" ht="20.100000000000001" customHeight="1" x14ac:dyDescent="2.75">
      <c r="A2753" s="4" t="s">
        <v>1569</v>
      </c>
      <c r="B2753" s="3"/>
      <c r="C2753" s="3"/>
      <c r="L2753" s="11"/>
      <c r="M2753" s="11"/>
      <c r="N2753" s="11"/>
      <c r="O2753" s="11"/>
    </row>
    <row r="2754" spans="1:15" ht="20.100000000000001" customHeight="1" x14ac:dyDescent="2.75">
      <c r="A2754" s="4" t="s">
        <v>1570</v>
      </c>
      <c r="B2754" s="3"/>
      <c r="C2754" s="3"/>
      <c r="L2754" s="11"/>
      <c r="M2754" s="11"/>
      <c r="N2754" s="11"/>
      <c r="O2754" s="11"/>
    </row>
    <row r="2755" spans="1:15" ht="20.100000000000001" customHeight="1" x14ac:dyDescent="2.75">
      <c r="A2755" s="4" t="s">
        <v>1571</v>
      </c>
      <c r="B2755" s="3"/>
      <c r="C2755" s="3"/>
      <c r="L2755" s="11"/>
      <c r="M2755" s="11"/>
      <c r="N2755" s="11"/>
      <c r="O2755" s="11"/>
    </row>
    <row r="2756" spans="1:15" ht="20.100000000000001" customHeight="1" x14ac:dyDescent="2.75">
      <c r="A2756" s="4" t="s">
        <v>16528</v>
      </c>
      <c r="B2756" s="3"/>
      <c r="C2756" s="3"/>
      <c r="L2756" s="11"/>
      <c r="M2756" s="11"/>
      <c r="N2756" s="11"/>
      <c r="O2756" s="11"/>
    </row>
    <row r="2757" spans="1:15" ht="20.100000000000001" customHeight="1" x14ac:dyDescent="2.75">
      <c r="A2757" s="4" t="s">
        <v>9281</v>
      </c>
      <c r="B2757" s="3"/>
      <c r="C2757" s="3"/>
      <c r="L2757" s="11"/>
      <c r="M2757" s="11"/>
      <c r="N2757" s="11"/>
      <c r="O2757" s="11"/>
    </row>
    <row r="2758" spans="1:15" ht="20.100000000000001" customHeight="1" x14ac:dyDescent="2.75">
      <c r="A2758" s="4" t="s">
        <v>15770</v>
      </c>
      <c r="B2758" s="3"/>
      <c r="C2758" s="3"/>
      <c r="L2758" s="11"/>
      <c r="M2758" s="11"/>
      <c r="N2758" s="11"/>
      <c r="O2758" s="11"/>
    </row>
    <row r="2759" spans="1:15" ht="20.100000000000001" customHeight="1" x14ac:dyDescent="2.75">
      <c r="A2759" s="4" t="s">
        <v>1572</v>
      </c>
      <c r="B2759" s="3"/>
      <c r="C2759" s="3"/>
      <c r="L2759" s="11"/>
      <c r="M2759" s="11"/>
      <c r="N2759" s="11"/>
      <c r="O2759" s="11"/>
    </row>
    <row r="2760" spans="1:15" ht="20.100000000000001" customHeight="1" x14ac:dyDescent="2.75">
      <c r="A2760" s="4" t="s">
        <v>1573</v>
      </c>
      <c r="B2760" s="3"/>
      <c r="C2760" s="3"/>
      <c r="L2760" s="11"/>
      <c r="M2760" s="11"/>
      <c r="N2760" s="11"/>
      <c r="O2760" s="11"/>
    </row>
    <row r="2761" spans="1:15" ht="20.100000000000001" customHeight="1" x14ac:dyDescent="2.75">
      <c r="A2761" s="4" t="s">
        <v>1574</v>
      </c>
      <c r="B2761" s="3"/>
      <c r="C2761" s="3"/>
      <c r="L2761" s="11"/>
      <c r="M2761" s="11"/>
      <c r="N2761" s="11"/>
      <c r="O2761" s="11"/>
    </row>
    <row r="2762" spans="1:15" ht="20.100000000000001" customHeight="1" x14ac:dyDescent="2.75">
      <c r="A2762" s="4" t="s">
        <v>1575</v>
      </c>
      <c r="B2762" s="3"/>
      <c r="C2762" s="3"/>
      <c r="L2762" s="11"/>
      <c r="M2762" s="11"/>
      <c r="N2762" s="11"/>
      <c r="O2762" s="11"/>
    </row>
    <row r="2763" spans="1:15" ht="20.100000000000001" customHeight="1" x14ac:dyDescent="2.75">
      <c r="A2763" s="4" t="s">
        <v>15753</v>
      </c>
      <c r="B2763" s="3"/>
      <c r="C2763" s="3"/>
      <c r="L2763" s="11"/>
      <c r="M2763" s="11"/>
      <c r="N2763" s="11"/>
      <c r="O2763" s="11"/>
    </row>
    <row r="2764" spans="1:15" ht="20.100000000000001" customHeight="1" x14ac:dyDescent="2.75">
      <c r="A2764" s="4" t="s">
        <v>13405</v>
      </c>
      <c r="B2764" s="3"/>
      <c r="C2764" s="3"/>
      <c r="L2764" s="11"/>
      <c r="M2764" s="11"/>
      <c r="N2764" s="11"/>
      <c r="O2764" s="11"/>
    </row>
    <row r="2765" spans="1:15" ht="20.100000000000001" customHeight="1" x14ac:dyDescent="2.75">
      <c r="A2765" s="4" t="s">
        <v>14520</v>
      </c>
      <c r="B2765" s="3"/>
      <c r="C2765" s="3"/>
      <c r="L2765" s="11"/>
      <c r="M2765" s="11"/>
      <c r="N2765" s="11"/>
      <c r="O2765" s="11"/>
    </row>
    <row r="2766" spans="1:15" ht="20.100000000000001" customHeight="1" x14ac:dyDescent="2.75">
      <c r="A2766" s="4" t="s">
        <v>1576</v>
      </c>
      <c r="B2766" s="3"/>
      <c r="C2766" s="3"/>
      <c r="L2766" s="11"/>
      <c r="M2766" s="11"/>
      <c r="N2766" s="11"/>
      <c r="O2766" s="11"/>
    </row>
    <row r="2767" spans="1:15" ht="20.100000000000001" customHeight="1" x14ac:dyDescent="2.75">
      <c r="A2767" s="4" t="s">
        <v>1577</v>
      </c>
      <c r="B2767" s="3"/>
      <c r="C2767" s="3"/>
      <c r="L2767" s="11"/>
      <c r="M2767" s="11"/>
      <c r="N2767" s="11"/>
      <c r="O2767" s="11"/>
    </row>
    <row r="2768" spans="1:15" ht="20.100000000000001" customHeight="1" x14ac:dyDescent="2.75">
      <c r="A2768" s="4" t="s">
        <v>1578</v>
      </c>
      <c r="B2768" s="3"/>
      <c r="C2768" s="3"/>
      <c r="L2768" s="11"/>
      <c r="M2768" s="11"/>
      <c r="N2768" s="11"/>
      <c r="O2768" s="11"/>
    </row>
    <row r="2769" spans="1:15" ht="20.100000000000001" customHeight="1" x14ac:dyDescent="2.75">
      <c r="A2769" s="4" t="s">
        <v>1579</v>
      </c>
      <c r="B2769" s="3"/>
      <c r="C2769" s="3"/>
      <c r="L2769" s="11"/>
      <c r="M2769" s="11"/>
      <c r="N2769" s="11"/>
      <c r="O2769" s="11"/>
    </row>
    <row r="2770" spans="1:15" ht="20.100000000000001" customHeight="1" x14ac:dyDescent="2.75">
      <c r="A2770" s="4" t="s">
        <v>12050</v>
      </c>
      <c r="B2770" s="3"/>
      <c r="C2770" s="3"/>
      <c r="L2770" s="11"/>
      <c r="M2770" s="11"/>
      <c r="N2770" s="11"/>
      <c r="O2770" s="11"/>
    </row>
    <row r="2771" spans="1:15" ht="20.100000000000001" customHeight="1" x14ac:dyDescent="2.75">
      <c r="A2771" s="4" t="s">
        <v>15173</v>
      </c>
      <c r="B2771" s="3"/>
      <c r="C2771" s="3"/>
      <c r="L2771" s="11"/>
      <c r="M2771" s="11"/>
      <c r="N2771" s="11"/>
      <c r="O2771" s="11"/>
    </row>
    <row r="2772" spans="1:15" ht="20.100000000000001" customHeight="1" x14ac:dyDescent="2.75">
      <c r="A2772" s="4" t="s">
        <v>12681</v>
      </c>
      <c r="B2772" s="3"/>
      <c r="C2772" s="3"/>
      <c r="L2772" s="11"/>
      <c r="M2772" s="11"/>
      <c r="N2772" s="11"/>
      <c r="O2772" s="11"/>
    </row>
    <row r="2773" spans="1:15" ht="20.100000000000001" customHeight="1" x14ac:dyDescent="2.75">
      <c r="A2773" s="4" t="s">
        <v>1580</v>
      </c>
      <c r="B2773" s="3"/>
      <c r="C2773" s="3"/>
      <c r="L2773" s="11"/>
      <c r="M2773" s="11"/>
      <c r="N2773" s="11"/>
      <c r="O2773" s="11"/>
    </row>
    <row r="2774" spans="1:15" ht="20.100000000000001" customHeight="1" x14ac:dyDescent="2.75">
      <c r="A2774" s="4" t="s">
        <v>1581</v>
      </c>
      <c r="B2774" s="3"/>
      <c r="C2774" s="3"/>
      <c r="L2774" s="11"/>
      <c r="M2774" s="11"/>
      <c r="N2774" s="11"/>
      <c r="O2774" s="11"/>
    </row>
    <row r="2775" spans="1:15" ht="20.100000000000001" customHeight="1" x14ac:dyDescent="2.75">
      <c r="A2775" s="4" t="s">
        <v>1582</v>
      </c>
      <c r="B2775" s="3"/>
      <c r="C2775" s="3"/>
      <c r="L2775" s="11"/>
      <c r="M2775" s="11"/>
      <c r="N2775" s="11"/>
      <c r="O2775" s="11"/>
    </row>
    <row r="2776" spans="1:15" ht="20.100000000000001" customHeight="1" x14ac:dyDescent="2.75">
      <c r="A2776" s="4" t="s">
        <v>1583</v>
      </c>
      <c r="B2776" s="3"/>
      <c r="C2776" s="3"/>
      <c r="L2776" s="11"/>
      <c r="M2776" s="11"/>
      <c r="N2776" s="11"/>
      <c r="O2776" s="11"/>
    </row>
    <row r="2777" spans="1:15" ht="20.100000000000001" customHeight="1" x14ac:dyDescent="2.75">
      <c r="A2777" s="4" t="s">
        <v>11258</v>
      </c>
      <c r="B2777" s="3"/>
      <c r="C2777" s="3"/>
      <c r="L2777" s="11"/>
      <c r="M2777" s="11"/>
      <c r="N2777" s="11"/>
      <c r="O2777" s="11"/>
    </row>
    <row r="2778" spans="1:15" ht="20.100000000000001" customHeight="1" x14ac:dyDescent="2.75">
      <c r="A2778" s="4" t="s">
        <v>14944</v>
      </c>
      <c r="B2778" s="3"/>
      <c r="C2778" s="3"/>
      <c r="L2778" s="11"/>
      <c r="M2778" s="11"/>
      <c r="N2778" s="11"/>
      <c r="O2778" s="11"/>
    </row>
    <row r="2779" spans="1:15" ht="20.100000000000001" customHeight="1" x14ac:dyDescent="2.75">
      <c r="A2779" s="4" t="s">
        <v>13310</v>
      </c>
      <c r="B2779" s="3"/>
      <c r="C2779" s="3"/>
      <c r="L2779" s="11"/>
      <c r="M2779" s="11"/>
      <c r="N2779" s="11"/>
      <c r="O2779" s="11"/>
    </row>
    <row r="2780" spans="1:15" ht="20.100000000000001" customHeight="1" x14ac:dyDescent="2.75">
      <c r="A2780" s="4" t="s">
        <v>1584</v>
      </c>
      <c r="B2780" s="3"/>
      <c r="C2780" s="3"/>
      <c r="L2780" s="11"/>
      <c r="M2780" s="11"/>
      <c r="N2780" s="11"/>
      <c r="O2780" s="11"/>
    </row>
    <row r="2781" spans="1:15" ht="20.100000000000001" customHeight="1" x14ac:dyDescent="2.75">
      <c r="A2781" s="4" t="s">
        <v>1585</v>
      </c>
      <c r="B2781" s="3"/>
      <c r="C2781" s="3"/>
      <c r="L2781" s="11"/>
      <c r="M2781" s="11"/>
      <c r="N2781" s="11"/>
      <c r="O2781" s="11"/>
    </row>
    <row r="2782" spans="1:15" ht="20.100000000000001" customHeight="1" x14ac:dyDescent="2.75">
      <c r="A2782" s="4" t="s">
        <v>1586</v>
      </c>
      <c r="B2782" s="3"/>
      <c r="C2782" s="3"/>
      <c r="L2782" s="11"/>
      <c r="M2782" s="11"/>
      <c r="N2782" s="11"/>
      <c r="O2782" s="11"/>
    </row>
    <row r="2783" spans="1:15" ht="20.100000000000001" customHeight="1" x14ac:dyDescent="2.75">
      <c r="A2783" s="4" t="s">
        <v>1587</v>
      </c>
      <c r="B2783" s="3"/>
      <c r="C2783" s="3"/>
      <c r="L2783" s="11"/>
      <c r="M2783" s="11"/>
      <c r="N2783" s="11"/>
      <c r="O2783" s="11"/>
    </row>
    <row r="2784" spans="1:15" ht="20.100000000000001" customHeight="1" x14ac:dyDescent="2.75">
      <c r="A2784" s="4" t="s">
        <v>15514</v>
      </c>
      <c r="B2784" s="3"/>
      <c r="C2784" s="3"/>
      <c r="L2784" s="11"/>
      <c r="M2784" s="11"/>
      <c r="N2784" s="11"/>
      <c r="O2784" s="11"/>
    </row>
    <row r="2785" spans="1:15" ht="20.100000000000001" customHeight="1" x14ac:dyDescent="2.75">
      <c r="A2785" s="4" t="s">
        <v>15353</v>
      </c>
      <c r="B2785" s="3"/>
      <c r="C2785" s="3"/>
      <c r="L2785" s="11"/>
      <c r="M2785" s="11"/>
      <c r="N2785" s="11"/>
      <c r="O2785" s="11"/>
    </row>
    <row r="2786" spans="1:15" ht="20.100000000000001" customHeight="1" x14ac:dyDescent="2.75">
      <c r="A2786" s="4" t="s">
        <v>14366</v>
      </c>
      <c r="B2786" s="3"/>
      <c r="C2786" s="3"/>
      <c r="L2786" s="11"/>
      <c r="M2786" s="11"/>
      <c r="N2786" s="11"/>
      <c r="O2786" s="11"/>
    </row>
    <row r="2787" spans="1:15" ht="20.100000000000001" customHeight="1" x14ac:dyDescent="2.75">
      <c r="A2787" s="4" t="s">
        <v>1588</v>
      </c>
      <c r="B2787" s="3"/>
      <c r="C2787" s="3"/>
      <c r="L2787" s="11"/>
      <c r="M2787" s="11"/>
      <c r="N2787" s="11"/>
      <c r="O2787" s="11"/>
    </row>
    <row r="2788" spans="1:15" ht="20.100000000000001" customHeight="1" x14ac:dyDescent="2.75">
      <c r="A2788" s="4" t="s">
        <v>1589</v>
      </c>
      <c r="B2788" s="3"/>
      <c r="C2788" s="3"/>
      <c r="L2788" s="11"/>
      <c r="M2788" s="11"/>
      <c r="N2788" s="11"/>
      <c r="O2788" s="11"/>
    </row>
    <row r="2789" spans="1:15" ht="20.100000000000001" customHeight="1" x14ac:dyDescent="2.75">
      <c r="A2789" s="4" t="s">
        <v>1590</v>
      </c>
      <c r="B2789" s="3"/>
      <c r="C2789" s="3"/>
      <c r="L2789" s="11"/>
      <c r="M2789" s="11"/>
      <c r="N2789" s="11"/>
      <c r="O2789" s="11"/>
    </row>
    <row r="2790" spans="1:15" ht="20.100000000000001" customHeight="1" x14ac:dyDescent="2.75">
      <c r="A2790" s="4" t="s">
        <v>1591</v>
      </c>
      <c r="B2790" s="3"/>
      <c r="C2790" s="3"/>
      <c r="L2790" s="11"/>
      <c r="M2790" s="11"/>
      <c r="N2790" s="11"/>
      <c r="O2790" s="11"/>
    </row>
    <row r="2791" spans="1:15" ht="20.100000000000001" customHeight="1" x14ac:dyDescent="2.75">
      <c r="A2791" s="4" t="s">
        <v>16719</v>
      </c>
      <c r="B2791" s="3"/>
      <c r="C2791" s="3"/>
      <c r="L2791" s="11"/>
      <c r="M2791" s="11"/>
      <c r="N2791" s="11"/>
      <c r="O2791" s="11"/>
    </row>
    <row r="2792" spans="1:15" ht="20.100000000000001" customHeight="1" x14ac:dyDescent="2.75">
      <c r="A2792" s="4" t="s">
        <v>7434</v>
      </c>
      <c r="B2792" s="3"/>
      <c r="C2792" s="3"/>
      <c r="L2792" s="11"/>
      <c r="M2792" s="11"/>
      <c r="N2792" s="11"/>
      <c r="O2792" s="11"/>
    </row>
    <row r="2793" spans="1:15" ht="20.100000000000001" customHeight="1" x14ac:dyDescent="2.75">
      <c r="A2793" s="4" t="s">
        <v>14000</v>
      </c>
      <c r="B2793" s="3"/>
      <c r="C2793" s="3"/>
      <c r="L2793" s="11"/>
      <c r="M2793" s="11"/>
      <c r="N2793" s="11"/>
      <c r="O2793" s="11"/>
    </row>
    <row r="2794" spans="1:15" ht="20.100000000000001" customHeight="1" x14ac:dyDescent="2.75">
      <c r="A2794" s="4" t="s">
        <v>1592</v>
      </c>
      <c r="B2794" s="3"/>
      <c r="C2794" s="3"/>
      <c r="L2794" s="11"/>
      <c r="M2794" s="11"/>
      <c r="N2794" s="11"/>
      <c r="O2794" s="11"/>
    </row>
    <row r="2795" spans="1:15" ht="20.100000000000001" customHeight="1" x14ac:dyDescent="2.75">
      <c r="A2795" s="4" t="s">
        <v>1593</v>
      </c>
      <c r="B2795" s="3"/>
      <c r="C2795" s="3"/>
      <c r="L2795" s="11"/>
      <c r="M2795" s="11"/>
      <c r="N2795" s="11"/>
      <c r="O2795" s="11"/>
    </row>
    <row r="2796" spans="1:15" ht="20.100000000000001" customHeight="1" x14ac:dyDescent="2.75">
      <c r="A2796" s="4" t="s">
        <v>1594</v>
      </c>
      <c r="B2796" s="3"/>
      <c r="C2796" s="3"/>
      <c r="L2796" s="11"/>
      <c r="M2796" s="11"/>
      <c r="N2796" s="11"/>
      <c r="O2796" s="11"/>
    </row>
    <row r="2797" spans="1:15" ht="20.100000000000001" customHeight="1" x14ac:dyDescent="2.75">
      <c r="A2797" s="4" t="s">
        <v>1595</v>
      </c>
      <c r="B2797" s="3"/>
      <c r="C2797" s="3"/>
      <c r="L2797" s="11"/>
      <c r="M2797" s="11"/>
      <c r="N2797" s="11"/>
      <c r="O2797" s="11"/>
    </row>
    <row r="2798" spans="1:15" ht="20.100000000000001" customHeight="1" x14ac:dyDescent="2.75">
      <c r="A2798" s="4" t="s">
        <v>18500</v>
      </c>
      <c r="B2798" s="3"/>
      <c r="C2798" s="3"/>
      <c r="L2798" s="11"/>
      <c r="M2798" s="11"/>
      <c r="N2798" s="11"/>
      <c r="O2798" s="11"/>
    </row>
    <row r="2799" spans="1:15" ht="20.100000000000001" customHeight="1" x14ac:dyDescent="2.75">
      <c r="A2799" s="4" t="s">
        <v>18722</v>
      </c>
      <c r="B2799" s="3"/>
      <c r="C2799" s="3"/>
      <c r="L2799" s="11"/>
      <c r="M2799" s="11"/>
      <c r="N2799" s="11"/>
      <c r="O2799" s="11"/>
    </row>
    <row r="2800" spans="1:15" ht="20.100000000000001" customHeight="1" x14ac:dyDescent="2.75">
      <c r="A2800" s="4" t="s">
        <v>18141</v>
      </c>
      <c r="B2800" s="3"/>
      <c r="C2800" s="3"/>
      <c r="L2800" s="11"/>
      <c r="M2800" s="11"/>
      <c r="N2800" s="11"/>
      <c r="O2800" s="11"/>
    </row>
    <row r="2801" spans="1:15" ht="20.100000000000001" customHeight="1" x14ac:dyDescent="2.75">
      <c r="A2801" s="4" t="s">
        <v>17406</v>
      </c>
      <c r="B2801" s="3"/>
      <c r="C2801" s="3"/>
      <c r="L2801" s="11"/>
      <c r="M2801" s="11"/>
      <c r="N2801" s="11"/>
      <c r="O2801" s="11"/>
    </row>
    <row r="2802" spans="1:15" ht="20.100000000000001" customHeight="1" x14ac:dyDescent="2.75">
      <c r="A2802" s="4" t="s">
        <v>17407</v>
      </c>
      <c r="B2802" s="3"/>
      <c r="C2802" s="3"/>
      <c r="L2802" s="11"/>
      <c r="M2802" s="11"/>
      <c r="N2802" s="11"/>
      <c r="O2802" s="11"/>
    </row>
    <row r="2803" spans="1:15" ht="20.100000000000001" customHeight="1" x14ac:dyDescent="2.75">
      <c r="A2803" s="4" t="s">
        <v>17408</v>
      </c>
      <c r="B2803" s="3"/>
      <c r="C2803" s="3"/>
      <c r="L2803" s="11"/>
      <c r="M2803" s="11"/>
      <c r="N2803" s="11"/>
      <c r="O2803" s="11"/>
    </row>
    <row r="2804" spans="1:15" ht="20.100000000000001" customHeight="1" x14ac:dyDescent="2.75">
      <c r="A2804" s="4" t="s">
        <v>17409</v>
      </c>
      <c r="B2804" s="3"/>
      <c r="C2804" s="3"/>
      <c r="L2804" s="11"/>
      <c r="M2804" s="11"/>
      <c r="N2804" s="11"/>
      <c r="O2804" s="11"/>
    </row>
    <row r="2805" spans="1:15" ht="20.100000000000001" customHeight="1" x14ac:dyDescent="2.75">
      <c r="A2805" s="4" t="s">
        <v>18536</v>
      </c>
      <c r="B2805" s="3"/>
      <c r="C2805" s="3"/>
      <c r="L2805" s="11"/>
      <c r="M2805" s="11"/>
      <c r="N2805" s="11"/>
      <c r="O2805" s="11"/>
    </row>
    <row r="2806" spans="1:15" ht="20.100000000000001" customHeight="1" x14ac:dyDescent="2.75">
      <c r="A2806" s="4" t="s">
        <v>18729</v>
      </c>
      <c r="B2806" s="3"/>
      <c r="C2806" s="3"/>
      <c r="L2806" s="11"/>
      <c r="M2806" s="11"/>
      <c r="N2806" s="11"/>
      <c r="O2806" s="11"/>
    </row>
    <row r="2807" spans="1:15" ht="20.100000000000001" customHeight="1" x14ac:dyDescent="2.75">
      <c r="A2807" s="4" t="s">
        <v>18490</v>
      </c>
      <c r="B2807" s="3"/>
      <c r="C2807" s="3"/>
      <c r="L2807" s="11"/>
      <c r="M2807" s="11"/>
      <c r="N2807" s="11"/>
      <c r="O2807" s="11"/>
    </row>
    <row r="2808" spans="1:15" ht="20.100000000000001" customHeight="1" x14ac:dyDescent="2.75">
      <c r="A2808" s="4" t="s">
        <v>17410</v>
      </c>
      <c r="B2808" s="3"/>
      <c r="C2808" s="3"/>
      <c r="L2808" s="11"/>
      <c r="M2808" s="11"/>
      <c r="N2808" s="11"/>
      <c r="O2808" s="11"/>
    </row>
    <row r="2809" spans="1:15" ht="20.100000000000001" customHeight="1" x14ac:dyDescent="2.75">
      <c r="A2809" s="4" t="s">
        <v>17411</v>
      </c>
      <c r="B2809" s="3"/>
      <c r="C2809" s="3"/>
      <c r="L2809" s="11"/>
      <c r="M2809" s="11"/>
      <c r="N2809" s="11"/>
      <c r="O2809" s="11"/>
    </row>
    <row r="2810" spans="1:15" ht="20.100000000000001" customHeight="1" x14ac:dyDescent="2.75">
      <c r="A2810" s="4" t="s">
        <v>17412</v>
      </c>
      <c r="B2810" s="3"/>
      <c r="C2810" s="3"/>
      <c r="L2810" s="11"/>
      <c r="M2810" s="11"/>
      <c r="N2810" s="11"/>
      <c r="O2810" s="11"/>
    </row>
    <row r="2811" spans="1:15" ht="20.100000000000001" customHeight="1" x14ac:dyDescent="2.75">
      <c r="A2811" s="4" t="s">
        <v>17413</v>
      </c>
      <c r="B2811" s="3"/>
      <c r="C2811" s="3"/>
      <c r="L2811" s="11"/>
      <c r="M2811" s="11"/>
      <c r="N2811" s="11"/>
      <c r="O2811" s="11"/>
    </row>
    <row r="2812" spans="1:15" ht="20.100000000000001" customHeight="1" x14ac:dyDescent="2.75">
      <c r="A2812" s="4" t="s">
        <v>18552</v>
      </c>
      <c r="B2812" s="3"/>
      <c r="C2812" s="3"/>
      <c r="L2812" s="11"/>
      <c r="M2812" s="11"/>
      <c r="N2812" s="11"/>
      <c r="O2812" s="11"/>
    </row>
    <row r="2813" spans="1:15" ht="20.100000000000001" customHeight="1" x14ac:dyDescent="2.75">
      <c r="A2813" s="4" t="s">
        <v>18377</v>
      </c>
      <c r="B2813" s="3"/>
      <c r="C2813" s="3"/>
      <c r="L2813" s="11"/>
      <c r="M2813" s="11"/>
      <c r="N2813" s="11"/>
      <c r="O2813" s="11"/>
    </row>
    <row r="2814" spans="1:15" ht="20.100000000000001" customHeight="1" x14ac:dyDescent="2.75">
      <c r="A2814" s="4" t="s">
        <v>18266</v>
      </c>
      <c r="B2814" s="3"/>
      <c r="C2814" s="3"/>
      <c r="L2814" s="11"/>
      <c r="M2814" s="11"/>
      <c r="N2814" s="11"/>
      <c r="O2814" s="11"/>
    </row>
    <row r="2815" spans="1:15" ht="20.100000000000001" customHeight="1" x14ac:dyDescent="2.75">
      <c r="A2815" s="4" t="s">
        <v>17414</v>
      </c>
      <c r="B2815" s="3"/>
      <c r="C2815" s="3"/>
      <c r="L2815" s="11"/>
      <c r="M2815" s="11"/>
      <c r="N2815" s="11"/>
      <c r="O2815" s="11"/>
    </row>
    <row r="2816" spans="1:15" ht="20.100000000000001" customHeight="1" x14ac:dyDescent="2.75">
      <c r="A2816" s="4" t="s">
        <v>17415</v>
      </c>
      <c r="B2816" s="3"/>
      <c r="C2816" s="3"/>
      <c r="L2816" s="11"/>
      <c r="M2816" s="11"/>
      <c r="N2816" s="11"/>
      <c r="O2816" s="11"/>
    </row>
    <row r="2817" spans="1:15" ht="20.100000000000001" customHeight="1" x14ac:dyDescent="2.75">
      <c r="A2817" s="4" t="s">
        <v>17416</v>
      </c>
      <c r="B2817" s="3"/>
      <c r="C2817" s="3"/>
      <c r="L2817" s="11"/>
      <c r="M2817" s="11"/>
      <c r="N2817" s="11"/>
      <c r="O2817" s="11"/>
    </row>
    <row r="2818" spans="1:15" ht="20.100000000000001" customHeight="1" x14ac:dyDescent="2.75">
      <c r="A2818" s="4" t="s">
        <v>17417</v>
      </c>
      <c r="B2818" s="3"/>
      <c r="C2818" s="3"/>
      <c r="L2818" s="11"/>
      <c r="M2818" s="11"/>
      <c r="N2818" s="11"/>
      <c r="O2818" s="11"/>
    </row>
    <row r="2819" spans="1:15" ht="20.100000000000001" customHeight="1" x14ac:dyDescent="2.75">
      <c r="A2819" s="4" t="s">
        <v>18618</v>
      </c>
      <c r="B2819" s="3"/>
      <c r="C2819" s="3"/>
      <c r="L2819" s="11"/>
      <c r="M2819" s="11"/>
      <c r="N2819" s="11"/>
      <c r="O2819" s="11"/>
    </row>
    <row r="2820" spans="1:15" ht="20.100000000000001" customHeight="1" x14ac:dyDescent="2.75">
      <c r="A2820" s="4" t="s">
        <v>18262</v>
      </c>
      <c r="B2820" s="3"/>
      <c r="C2820" s="3"/>
      <c r="L2820" s="11"/>
      <c r="M2820" s="11"/>
      <c r="N2820" s="11"/>
      <c r="O2820" s="11"/>
    </row>
    <row r="2821" spans="1:15" ht="20.100000000000001" customHeight="1" x14ac:dyDescent="2.75">
      <c r="A2821" s="4" t="s">
        <v>18505</v>
      </c>
      <c r="B2821" s="3"/>
      <c r="C2821" s="3"/>
      <c r="L2821" s="11"/>
      <c r="M2821" s="11"/>
      <c r="N2821" s="11"/>
      <c r="O2821" s="11"/>
    </row>
    <row r="2822" spans="1:15" ht="20.100000000000001" customHeight="1" x14ac:dyDescent="2.75">
      <c r="A2822" s="4" t="s">
        <v>17418</v>
      </c>
      <c r="B2822" s="3"/>
      <c r="C2822" s="3"/>
      <c r="L2822" s="11"/>
      <c r="M2822" s="11"/>
      <c r="N2822" s="11"/>
      <c r="O2822" s="11"/>
    </row>
    <row r="2823" spans="1:15" ht="20.100000000000001" customHeight="1" x14ac:dyDescent="2.75">
      <c r="A2823" s="4" t="s">
        <v>17419</v>
      </c>
      <c r="B2823" s="3"/>
      <c r="C2823" s="3"/>
      <c r="L2823" s="11"/>
      <c r="M2823" s="11"/>
      <c r="N2823" s="11"/>
      <c r="O2823" s="11"/>
    </row>
    <row r="2824" spans="1:15" ht="20.100000000000001" customHeight="1" x14ac:dyDescent="2.75">
      <c r="A2824" s="4" t="s">
        <v>17420</v>
      </c>
      <c r="B2824" s="3"/>
      <c r="C2824" s="3"/>
      <c r="L2824" s="11"/>
      <c r="M2824" s="11"/>
      <c r="N2824" s="11"/>
      <c r="O2824" s="11"/>
    </row>
    <row r="2825" spans="1:15" ht="20.100000000000001" customHeight="1" x14ac:dyDescent="2.75">
      <c r="A2825" s="4" t="s">
        <v>17421</v>
      </c>
      <c r="B2825" s="3"/>
      <c r="C2825" s="3"/>
      <c r="L2825" s="11"/>
      <c r="M2825" s="11"/>
      <c r="N2825" s="11"/>
      <c r="O2825" s="11"/>
    </row>
    <row r="2826" spans="1:15" ht="20.100000000000001" customHeight="1" x14ac:dyDescent="2.75">
      <c r="A2826" s="4" t="s">
        <v>18696</v>
      </c>
      <c r="B2826" s="3"/>
      <c r="C2826" s="3"/>
      <c r="L2826" s="11"/>
      <c r="M2826" s="11"/>
      <c r="N2826" s="11"/>
      <c r="O2826" s="11"/>
    </row>
    <row r="2827" spans="1:15" ht="20.100000000000001" customHeight="1" x14ac:dyDescent="2.75">
      <c r="A2827" s="4" t="s">
        <v>18349</v>
      </c>
      <c r="B2827" s="3"/>
      <c r="C2827" s="3"/>
      <c r="L2827" s="11"/>
      <c r="M2827" s="11"/>
      <c r="N2827" s="11"/>
      <c r="O2827" s="11"/>
    </row>
    <row r="2828" spans="1:15" ht="20.100000000000001" customHeight="1" x14ac:dyDescent="2.75">
      <c r="A2828" s="4" t="s">
        <v>18706</v>
      </c>
      <c r="B2828" s="3"/>
      <c r="C2828" s="3"/>
      <c r="L2828" s="11"/>
      <c r="M2828" s="11"/>
      <c r="N2828" s="11"/>
      <c r="O2828" s="11"/>
    </row>
    <row r="2829" spans="1:15" ht="20.100000000000001" customHeight="1" x14ac:dyDescent="2.75">
      <c r="A2829" s="4" t="s">
        <v>17422</v>
      </c>
      <c r="B2829" s="3"/>
      <c r="C2829" s="3"/>
      <c r="L2829" s="11"/>
      <c r="M2829" s="11"/>
      <c r="N2829" s="11"/>
      <c r="O2829" s="11"/>
    </row>
    <row r="2830" spans="1:15" ht="20.100000000000001" customHeight="1" x14ac:dyDescent="2.75">
      <c r="A2830" s="4" t="s">
        <v>17423</v>
      </c>
      <c r="B2830" s="3"/>
      <c r="C2830" s="3"/>
      <c r="L2830" s="11"/>
      <c r="M2830" s="11"/>
      <c r="N2830" s="11"/>
      <c r="O2830" s="11"/>
    </row>
    <row r="2831" spans="1:15" ht="20.100000000000001" customHeight="1" x14ac:dyDescent="2.75">
      <c r="A2831" s="4" t="s">
        <v>17424</v>
      </c>
      <c r="B2831" s="3"/>
      <c r="C2831" s="3"/>
      <c r="L2831" s="11"/>
      <c r="M2831" s="11"/>
      <c r="N2831" s="11"/>
      <c r="O2831" s="11"/>
    </row>
    <row r="2832" spans="1:15" ht="20.100000000000001" customHeight="1" x14ac:dyDescent="2.75">
      <c r="A2832" s="4" t="s">
        <v>17425</v>
      </c>
      <c r="B2832" s="3"/>
      <c r="C2832" s="3"/>
      <c r="L2832" s="11"/>
      <c r="M2832" s="11"/>
      <c r="N2832" s="11"/>
      <c r="O2832" s="11"/>
    </row>
    <row r="2833" spans="1:15" ht="20.100000000000001" customHeight="1" x14ac:dyDescent="2.75">
      <c r="A2833" s="4" t="s">
        <v>18055</v>
      </c>
      <c r="B2833" s="3"/>
      <c r="C2833" s="3"/>
      <c r="L2833" s="11"/>
      <c r="M2833" s="11"/>
      <c r="N2833" s="11"/>
      <c r="O2833" s="11"/>
    </row>
    <row r="2834" spans="1:15" ht="20.100000000000001" customHeight="1" x14ac:dyDescent="2.75">
      <c r="A2834" s="4" t="s">
        <v>18376</v>
      </c>
      <c r="B2834" s="3"/>
      <c r="C2834" s="3"/>
      <c r="L2834" s="11"/>
      <c r="M2834" s="11"/>
      <c r="N2834" s="11"/>
      <c r="O2834" s="11"/>
    </row>
    <row r="2835" spans="1:15" ht="20.100000000000001" customHeight="1" x14ac:dyDescent="2.75">
      <c r="A2835" s="4" t="s">
        <v>18641</v>
      </c>
      <c r="B2835" s="3"/>
      <c r="C2835" s="3"/>
      <c r="L2835" s="11"/>
      <c r="M2835" s="11"/>
      <c r="N2835" s="11"/>
      <c r="O2835" s="11"/>
    </row>
    <row r="2836" spans="1:15" ht="20.100000000000001" customHeight="1" x14ac:dyDescent="2.75">
      <c r="A2836" s="4" t="s">
        <v>17426</v>
      </c>
      <c r="B2836" s="3"/>
      <c r="C2836" s="3"/>
      <c r="L2836" s="11"/>
      <c r="M2836" s="11"/>
      <c r="N2836" s="11"/>
      <c r="O2836" s="11"/>
    </row>
    <row r="2837" spans="1:15" ht="20.100000000000001" customHeight="1" x14ac:dyDescent="2.75">
      <c r="A2837" s="4" t="s">
        <v>17427</v>
      </c>
      <c r="B2837" s="3"/>
      <c r="C2837" s="3"/>
      <c r="L2837" s="11"/>
      <c r="M2837" s="11"/>
      <c r="N2837" s="11"/>
      <c r="O2837" s="11"/>
    </row>
    <row r="2838" spans="1:15" ht="20.100000000000001" customHeight="1" x14ac:dyDescent="2.75">
      <c r="A2838" s="4" t="s">
        <v>17428</v>
      </c>
      <c r="B2838" s="3"/>
      <c r="C2838" s="3"/>
      <c r="L2838" s="11"/>
      <c r="M2838" s="11"/>
      <c r="N2838" s="11"/>
      <c r="O2838" s="11"/>
    </row>
    <row r="2839" spans="1:15" ht="20.100000000000001" customHeight="1" x14ac:dyDescent="2.75">
      <c r="A2839" s="4" t="s">
        <v>17429</v>
      </c>
      <c r="B2839" s="3"/>
      <c r="C2839" s="3"/>
      <c r="L2839" s="11"/>
      <c r="M2839" s="11"/>
      <c r="N2839" s="11"/>
      <c r="O2839" s="11"/>
    </row>
    <row r="2840" spans="1:15" ht="20.100000000000001" customHeight="1" x14ac:dyDescent="2.75">
      <c r="A2840" s="4" t="s">
        <v>18168</v>
      </c>
      <c r="B2840" s="3"/>
      <c r="C2840" s="3"/>
      <c r="L2840" s="11"/>
      <c r="M2840" s="11"/>
      <c r="N2840" s="11"/>
      <c r="O2840" s="11"/>
    </row>
    <row r="2841" spans="1:15" ht="20.100000000000001" customHeight="1" x14ac:dyDescent="2.75">
      <c r="A2841" s="4" t="s">
        <v>18303</v>
      </c>
      <c r="B2841" s="3"/>
      <c r="C2841" s="3"/>
      <c r="L2841" s="11"/>
      <c r="M2841" s="11"/>
      <c r="N2841" s="11"/>
      <c r="O2841" s="11"/>
    </row>
    <row r="2842" spans="1:15" ht="20.100000000000001" customHeight="1" x14ac:dyDescent="2.75">
      <c r="A2842" s="4" t="s">
        <v>18625</v>
      </c>
      <c r="B2842" s="3"/>
      <c r="C2842" s="3"/>
      <c r="L2842" s="11"/>
      <c r="M2842" s="11"/>
      <c r="N2842" s="11"/>
      <c r="O2842" s="11"/>
    </row>
    <row r="2843" spans="1:15" ht="20.100000000000001" customHeight="1" x14ac:dyDescent="2.75">
      <c r="A2843" s="4" t="s">
        <v>17430</v>
      </c>
      <c r="B2843" s="3"/>
      <c r="C2843" s="3"/>
      <c r="L2843" s="11"/>
      <c r="M2843" s="11"/>
      <c r="N2843" s="11"/>
      <c r="O2843" s="11"/>
    </row>
    <row r="2844" spans="1:15" ht="20.100000000000001" customHeight="1" x14ac:dyDescent="2.75">
      <c r="A2844" s="4" t="s">
        <v>17431</v>
      </c>
      <c r="B2844" s="3"/>
      <c r="C2844" s="3"/>
      <c r="L2844" s="11"/>
      <c r="M2844" s="11"/>
      <c r="N2844" s="11"/>
      <c r="O2844" s="11"/>
    </row>
    <row r="2845" spans="1:15" ht="20.100000000000001" customHeight="1" x14ac:dyDescent="2.75">
      <c r="A2845" s="4" t="s">
        <v>17432</v>
      </c>
      <c r="B2845" s="3"/>
      <c r="C2845" s="3"/>
      <c r="L2845" s="11"/>
      <c r="M2845" s="11"/>
      <c r="N2845" s="11"/>
      <c r="O2845" s="11"/>
    </row>
    <row r="2846" spans="1:15" ht="20.100000000000001" customHeight="1" x14ac:dyDescent="2.75">
      <c r="A2846" s="4" t="s">
        <v>17433</v>
      </c>
      <c r="B2846" s="3"/>
      <c r="C2846" s="3"/>
      <c r="L2846" s="11"/>
      <c r="M2846" s="11"/>
      <c r="N2846" s="11"/>
      <c r="O2846" s="11"/>
    </row>
    <row r="2847" spans="1:15" ht="20.100000000000001" customHeight="1" x14ac:dyDescent="2.75">
      <c r="A2847" s="4" t="s">
        <v>18467</v>
      </c>
      <c r="B2847" s="3"/>
      <c r="C2847" s="3"/>
      <c r="L2847" s="11"/>
      <c r="M2847" s="11"/>
      <c r="N2847" s="11"/>
      <c r="O2847" s="11"/>
    </row>
    <row r="2848" spans="1:15" ht="20.100000000000001" customHeight="1" x14ac:dyDescent="2.75">
      <c r="A2848" s="4" t="s">
        <v>18544</v>
      </c>
      <c r="B2848" s="3"/>
      <c r="C2848" s="3"/>
      <c r="L2848" s="11"/>
      <c r="M2848" s="11"/>
      <c r="N2848" s="11"/>
      <c r="O2848" s="11"/>
    </row>
    <row r="2849" spans="1:15" ht="20.100000000000001" customHeight="1" x14ac:dyDescent="2.75">
      <c r="A2849" s="4" t="s">
        <v>18718</v>
      </c>
      <c r="B2849" s="3"/>
      <c r="C2849" s="3"/>
      <c r="L2849" s="11"/>
      <c r="M2849" s="11"/>
      <c r="N2849" s="11"/>
      <c r="O2849" s="11"/>
    </row>
    <row r="2850" spans="1:15" ht="20.100000000000001" customHeight="1" x14ac:dyDescent="2.75">
      <c r="A2850" s="4" t="s">
        <v>17434</v>
      </c>
      <c r="B2850" s="3"/>
      <c r="C2850" s="3"/>
      <c r="L2850" s="11"/>
      <c r="M2850" s="11"/>
      <c r="N2850" s="11"/>
      <c r="O2850" s="11"/>
    </row>
    <row r="2851" spans="1:15" ht="20.100000000000001" customHeight="1" x14ac:dyDescent="2.75">
      <c r="A2851" s="4" t="s">
        <v>17435</v>
      </c>
      <c r="B2851" s="3"/>
      <c r="C2851" s="3"/>
      <c r="L2851" s="11"/>
      <c r="M2851" s="11"/>
      <c r="N2851" s="11"/>
      <c r="O2851" s="11"/>
    </row>
    <row r="2852" spans="1:15" ht="20.100000000000001" customHeight="1" x14ac:dyDescent="2.75">
      <c r="A2852" s="4" t="s">
        <v>17436</v>
      </c>
      <c r="B2852" s="3"/>
      <c r="C2852" s="3"/>
      <c r="L2852" s="11"/>
      <c r="M2852" s="11"/>
      <c r="N2852" s="11"/>
      <c r="O2852" s="11"/>
    </row>
    <row r="2853" spans="1:15" ht="20.100000000000001" customHeight="1" x14ac:dyDescent="2.75">
      <c r="A2853" s="4" t="s">
        <v>17437</v>
      </c>
      <c r="B2853" s="3"/>
      <c r="C2853" s="3"/>
      <c r="L2853" s="11"/>
      <c r="M2853" s="11"/>
      <c r="N2853" s="11"/>
      <c r="O2853" s="11"/>
    </row>
    <row r="2854" spans="1:15" ht="20.100000000000001" customHeight="1" x14ac:dyDescent="2.75">
      <c r="A2854" s="4" t="s">
        <v>18248</v>
      </c>
      <c r="B2854" s="3"/>
      <c r="C2854" s="3"/>
      <c r="L2854" s="11"/>
      <c r="M2854" s="11"/>
      <c r="N2854" s="11"/>
      <c r="O2854" s="11"/>
    </row>
    <row r="2855" spans="1:15" ht="20.100000000000001" customHeight="1" x14ac:dyDescent="2.75">
      <c r="A2855" s="4" t="s">
        <v>18312</v>
      </c>
      <c r="B2855" s="3"/>
      <c r="C2855" s="3"/>
      <c r="L2855" s="11"/>
      <c r="M2855" s="11"/>
      <c r="N2855" s="11"/>
      <c r="O2855" s="11"/>
    </row>
    <row r="2856" spans="1:15" ht="20.100000000000001" customHeight="1" x14ac:dyDescent="2.75">
      <c r="A2856" s="4" t="s">
        <v>18677</v>
      </c>
      <c r="B2856" s="3"/>
      <c r="C2856" s="3"/>
      <c r="L2856" s="11"/>
      <c r="M2856" s="11"/>
      <c r="N2856" s="11"/>
      <c r="O2856" s="11"/>
    </row>
    <row r="2857" spans="1:15" ht="20.100000000000001" customHeight="1" x14ac:dyDescent="2.75">
      <c r="A2857" s="4" t="s">
        <v>17438</v>
      </c>
      <c r="B2857" s="3"/>
      <c r="C2857" s="3"/>
      <c r="L2857" s="11"/>
      <c r="M2857" s="11"/>
      <c r="N2857" s="11"/>
      <c r="O2857" s="11"/>
    </row>
    <row r="2858" spans="1:15" ht="20.100000000000001" customHeight="1" x14ac:dyDescent="2.75">
      <c r="A2858" s="4" t="s">
        <v>17439</v>
      </c>
      <c r="B2858" s="3"/>
      <c r="C2858" s="3"/>
      <c r="L2858" s="11"/>
      <c r="M2858" s="11"/>
      <c r="N2858" s="11"/>
      <c r="O2858" s="11"/>
    </row>
    <row r="2859" spans="1:15" ht="20.100000000000001" customHeight="1" x14ac:dyDescent="2.75">
      <c r="A2859" s="4" t="s">
        <v>17440</v>
      </c>
      <c r="B2859" s="3"/>
      <c r="C2859" s="3"/>
      <c r="L2859" s="11"/>
      <c r="M2859" s="11"/>
      <c r="N2859" s="11"/>
      <c r="O2859" s="11"/>
    </row>
    <row r="2860" spans="1:15" ht="20.100000000000001" customHeight="1" x14ac:dyDescent="2.75">
      <c r="A2860" s="4" t="s">
        <v>17441</v>
      </c>
      <c r="B2860" s="3"/>
      <c r="C2860" s="3"/>
      <c r="L2860" s="11"/>
      <c r="M2860" s="11"/>
      <c r="N2860" s="11"/>
      <c r="O2860" s="11"/>
    </row>
    <row r="2861" spans="1:15" ht="20.100000000000001" customHeight="1" x14ac:dyDescent="2.75">
      <c r="A2861" s="4" t="s">
        <v>18612</v>
      </c>
      <c r="B2861" s="3"/>
      <c r="C2861" s="3"/>
      <c r="L2861" s="11"/>
      <c r="M2861" s="11"/>
      <c r="N2861" s="11"/>
      <c r="O2861" s="11"/>
    </row>
    <row r="2862" spans="1:15" ht="20.100000000000001" customHeight="1" x14ac:dyDescent="2.75">
      <c r="A2862" s="4" t="s">
        <v>18479</v>
      </c>
      <c r="B2862" s="3"/>
      <c r="C2862" s="3"/>
      <c r="L2862" s="11"/>
      <c r="M2862" s="11"/>
      <c r="N2862" s="11"/>
      <c r="O2862" s="11"/>
    </row>
    <row r="2863" spans="1:15" ht="20.100000000000001" customHeight="1" x14ac:dyDescent="2.75">
      <c r="A2863" s="4" t="s">
        <v>18755</v>
      </c>
      <c r="B2863" s="3"/>
      <c r="C2863" s="3"/>
      <c r="L2863" s="11"/>
      <c r="M2863" s="11"/>
      <c r="N2863" s="11"/>
      <c r="O2863" s="11"/>
    </row>
    <row r="2864" spans="1:15" ht="20.100000000000001" customHeight="1" x14ac:dyDescent="2.75">
      <c r="A2864" s="4" t="s">
        <v>17442</v>
      </c>
      <c r="B2864" s="3"/>
      <c r="C2864" s="3"/>
      <c r="L2864" s="11"/>
      <c r="M2864" s="11"/>
      <c r="N2864" s="11"/>
      <c r="O2864" s="11"/>
    </row>
    <row r="2865" spans="1:15" ht="20.100000000000001" customHeight="1" x14ac:dyDescent="2.75">
      <c r="A2865" s="4" t="s">
        <v>17443</v>
      </c>
      <c r="B2865" s="3"/>
      <c r="C2865" s="3"/>
      <c r="L2865" s="11"/>
      <c r="M2865" s="11"/>
      <c r="N2865" s="11"/>
      <c r="O2865" s="11"/>
    </row>
    <row r="2866" spans="1:15" ht="20.100000000000001" customHeight="1" x14ac:dyDescent="2.75">
      <c r="A2866" s="4" t="s">
        <v>17444</v>
      </c>
      <c r="B2866" s="3"/>
      <c r="C2866" s="3"/>
      <c r="L2866" s="11"/>
      <c r="M2866" s="11"/>
      <c r="N2866" s="11"/>
      <c r="O2866" s="11"/>
    </row>
    <row r="2867" spans="1:15" ht="20.100000000000001" customHeight="1" x14ac:dyDescent="2.75">
      <c r="A2867" s="4" t="s">
        <v>17445</v>
      </c>
      <c r="B2867" s="3"/>
      <c r="C2867" s="3"/>
      <c r="L2867" s="11"/>
      <c r="M2867" s="11"/>
      <c r="N2867" s="11"/>
      <c r="O2867" s="11"/>
    </row>
    <row r="2868" spans="1:15" ht="20.100000000000001" customHeight="1" x14ac:dyDescent="2.75">
      <c r="A2868" s="4" t="s">
        <v>18572</v>
      </c>
      <c r="B2868" s="3"/>
      <c r="C2868" s="3"/>
      <c r="L2868" s="11"/>
      <c r="M2868" s="11"/>
      <c r="N2868" s="11"/>
      <c r="O2868" s="11"/>
    </row>
    <row r="2869" spans="1:15" ht="20.100000000000001" customHeight="1" x14ac:dyDescent="2.75">
      <c r="A2869" s="4" t="s">
        <v>18271</v>
      </c>
      <c r="B2869" s="3"/>
      <c r="C2869" s="3"/>
      <c r="L2869" s="11"/>
      <c r="M2869" s="11"/>
      <c r="N2869" s="11"/>
      <c r="O2869" s="11"/>
    </row>
    <row r="2870" spans="1:15" ht="20.100000000000001" customHeight="1" x14ac:dyDescent="2.75">
      <c r="A2870" s="4" t="s">
        <v>18413</v>
      </c>
      <c r="B2870" s="3"/>
      <c r="C2870" s="3"/>
      <c r="L2870" s="11"/>
      <c r="M2870" s="11"/>
      <c r="N2870" s="11"/>
      <c r="O2870" s="11"/>
    </row>
    <row r="2871" spans="1:15" ht="20.100000000000001" customHeight="1" x14ac:dyDescent="2.75">
      <c r="A2871" s="4" t="s">
        <v>17446</v>
      </c>
      <c r="B2871" s="3"/>
      <c r="C2871" s="3"/>
      <c r="L2871" s="11"/>
      <c r="M2871" s="11"/>
      <c r="N2871" s="11"/>
      <c r="O2871" s="11"/>
    </row>
    <row r="2872" spans="1:15" ht="20.100000000000001" customHeight="1" x14ac:dyDescent="2.75">
      <c r="A2872" s="4" t="s">
        <v>17447</v>
      </c>
      <c r="B2872" s="3"/>
      <c r="C2872" s="3"/>
      <c r="L2872" s="11"/>
      <c r="M2872" s="11"/>
      <c r="N2872" s="11"/>
      <c r="O2872" s="11"/>
    </row>
    <row r="2873" spans="1:15" ht="20.100000000000001" customHeight="1" x14ac:dyDescent="2.75">
      <c r="A2873" s="4" t="s">
        <v>17448</v>
      </c>
      <c r="B2873" s="3"/>
      <c r="C2873" s="3"/>
      <c r="L2873" s="11"/>
      <c r="M2873" s="11"/>
      <c r="N2873" s="11"/>
      <c r="O2873" s="11"/>
    </row>
    <row r="2874" spans="1:15" ht="20.100000000000001" customHeight="1" x14ac:dyDescent="2.75">
      <c r="A2874" s="4" t="s">
        <v>17449</v>
      </c>
      <c r="B2874" s="3"/>
      <c r="C2874" s="3"/>
      <c r="L2874" s="11"/>
      <c r="M2874" s="11"/>
      <c r="N2874" s="11"/>
      <c r="O2874" s="11"/>
    </row>
    <row r="2875" spans="1:15" ht="20.100000000000001" customHeight="1" x14ac:dyDescent="2.75">
      <c r="A2875" s="4" t="s">
        <v>18344</v>
      </c>
      <c r="B2875" s="3"/>
      <c r="C2875" s="3"/>
      <c r="L2875" s="11"/>
      <c r="M2875" s="11"/>
      <c r="N2875" s="11"/>
      <c r="O2875" s="11"/>
    </row>
    <row r="2876" spans="1:15" ht="20.100000000000001" customHeight="1" x14ac:dyDescent="2.75">
      <c r="A2876" s="4" t="s">
        <v>18679</v>
      </c>
      <c r="B2876" s="3"/>
      <c r="C2876" s="3"/>
      <c r="L2876" s="11"/>
      <c r="M2876" s="11"/>
      <c r="N2876" s="11"/>
      <c r="O2876" s="11"/>
    </row>
    <row r="2877" spans="1:15" ht="20.100000000000001" customHeight="1" x14ac:dyDescent="2.75">
      <c r="A2877" s="4" t="s">
        <v>18286</v>
      </c>
      <c r="B2877" s="3"/>
      <c r="C2877" s="3"/>
      <c r="L2877" s="11"/>
      <c r="M2877" s="11"/>
      <c r="N2877" s="11"/>
      <c r="O2877" s="11"/>
    </row>
    <row r="2878" spans="1:15" ht="20.100000000000001" customHeight="1" x14ac:dyDescent="2.75">
      <c r="A2878" s="4" t="s">
        <v>17450</v>
      </c>
      <c r="B2878" s="3"/>
      <c r="C2878" s="3"/>
      <c r="L2878" s="11"/>
      <c r="M2878" s="11"/>
      <c r="N2878" s="11"/>
      <c r="O2878" s="11"/>
    </row>
    <row r="2879" spans="1:15" ht="20.100000000000001" customHeight="1" x14ac:dyDescent="2.75">
      <c r="A2879" s="4" t="s">
        <v>17451</v>
      </c>
      <c r="B2879" s="3"/>
      <c r="C2879" s="3"/>
      <c r="L2879" s="11"/>
      <c r="M2879" s="11"/>
      <c r="N2879" s="11"/>
      <c r="O2879" s="11"/>
    </row>
    <row r="2880" spans="1:15" ht="20.100000000000001" customHeight="1" x14ac:dyDescent="2.75">
      <c r="A2880" s="4" t="s">
        <v>17452</v>
      </c>
      <c r="B2880" s="3"/>
      <c r="C2880" s="3"/>
      <c r="L2880" s="11"/>
      <c r="M2880" s="11"/>
      <c r="N2880" s="11"/>
      <c r="O2880" s="11"/>
    </row>
    <row r="2881" spans="1:15" ht="20.100000000000001" customHeight="1" x14ac:dyDescent="2.75">
      <c r="A2881" s="4" t="s">
        <v>17453</v>
      </c>
      <c r="B2881" s="3"/>
      <c r="C2881" s="3"/>
      <c r="L2881" s="11"/>
      <c r="M2881" s="11"/>
      <c r="N2881" s="11"/>
      <c r="O2881" s="11"/>
    </row>
    <row r="2882" spans="1:15" ht="20.100000000000001" customHeight="1" x14ac:dyDescent="2.75">
      <c r="A2882" s="4" t="s">
        <v>14361</v>
      </c>
      <c r="B2882" s="3"/>
      <c r="C2882" s="3"/>
      <c r="L2882" s="11"/>
      <c r="M2882" s="11"/>
      <c r="N2882" s="11"/>
      <c r="O2882" s="11"/>
    </row>
    <row r="2883" spans="1:15" ht="20.100000000000001" customHeight="1" x14ac:dyDescent="2.75">
      <c r="A2883" s="4" t="s">
        <v>15909</v>
      </c>
      <c r="B2883" s="3"/>
      <c r="C2883" s="3"/>
      <c r="L2883" s="11"/>
      <c r="M2883" s="11"/>
      <c r="N2883" s="11"/>
      <c r="O2883" s="11"/>
    </row>
    <row r="2884" spans="1:15" ht="20.100000000000001" customHeight="1" x14ac:dyDescent="2.75">
      <c r="A2884" s="4" t="s">
        <v>15094</v>
      </c>
      <c r="B2884" s="3"/>
      <c r="C2884" s="3"/>
      <c r="L2884" s="11"/>
      <c r="M2884" s="11"/>
      <c r="N2884" s="11"/>
      <c r="O2884" s="11"/>
    </row>
    <row r="2885" spans="1:15" ht="20.100000000000001" customHeight="1" x14ac:dyDescent="2.75">
      <c r="A2885" s="4" t="s">
        <v>1596</v>
      </c>
      <c r="B2885" s="3"/>
      <c r="C2885" s="3"/>
      <c r="L2885" s="11"/>
      <c r="M2885" s="11"/>
      <c r="N2885" s="11"/>
      <c r="O2885" s="11"/>
    </row>
    <row r="2886" spans="1:15" ht="20.100000000000001" customHeight="1" x14ac:dyDescent="2.75">
      <c r="A2886" s="4" t="s">
        <v>1597</v>
      </c>
      <c r="B2886" s="3"/>
      <c r="C2886" s="3"/>
      <c r="L2886" s="11"/>
      <c r="M2886" s="11"/>
      <c r="N2886" s="11"/>
      <c r="O2886" s="11"/>
    </row>
    <row r="2887" spans="1:15" ht="20.100000000000001" customHeight="1" x14ac:dyDescent="2.75">
      <c r="A2887" s="4" t="s">
        <v>1598</v>
      </c>
      <c r="B2887" s="3"/>
      <c r="C2887" s="3"/>
      <c r="L2887" s="11"/>
      <c r="M2887" s="11"/>
      <c r="N2887" s="11"/>
      <c r="O2887" s="11"/>
    </row>
    <row r="2888" spans="1:15" ht="20.100000000000001" customHeight="1" x14ac:dyDescent="2.75">
      <c r="A2888" s="4" t="s">
        <v>1599</v>
      </c>
      <c r="B2888" s="3"/>
      <c r="C2888" s="3"/>
      <c r="L2888" s="11"/>
      <c r="M2888" s="11"/>
      <c r="N2888" s="11"/>
      <c r="O2888" s="11"/>
    </row>
    <row r="2889" spans="1:15" ht="20.100000000000001" customHeight="1" x14ac:dyDescent="2.75">
      <c r="A2889" s="4" t="s">
        <v>16291</v>
      </c>
      <c r="B2889" s="3"/>
      <c r="C2889" s="3"/>
      <c r="L2889" s="11"/>
      <c r="M2889" s="11"/>
      <c r="N2889" s="11"/>
      <c r="O2889" s="11"/>
    </row>
    <row r="2890" spans="1:15" ht="20.100000000000001" customHeight="1" x14ac:dyDescent="2.75">
      <c r="A2890" s="4" t="s">
        <v>7571</v>
      </c>
      <c r="B2890" s="3"/>
      <c r="C2890" s="3"/>
      <c r="L2890" s="11"/>
      <c r="M2890" s="11"/>
      <c r="N2890" s="11"/>
      <c r="O2890" s="11"/>
    </row>
    <row r="2891" spans="1:15" ht="20.100000000000001" customHeight="1" x14ac:dyDescent="2.75">
      <c r="A2891" s="4" t="s">
        <v>13171</v>
      </c>
      <c r="B2891" s="3"/>
      <c r="C2891" s="3"/>
      <c r="L2891" s="11"/>
      <c r="M2891" s="11"/>
      <c r="N2891" s="11"/>
      <c r="O2891" s="11"/>
    </row>
    <row r="2892" spans="1:15" ht="20.100000000000001" customHeight="1" x14ac:dyDescent="2.75">
      <c r="A2892" s="4" t="s">
        <v>1600</v>
      </c>
      <c r="B2892" s="3"/>
      <c r="C2892" s="3"/>
      <c r="L2892" s="11"/>
      <c r="M2892" s="11"/>
      <c r="N2892" s="11"/>
      <c r="O2892" s="11"/>
    </row>
    <row r="2893" spans="1:15" ht="20.100000000000001" customHeight="1" x14ac:dyDescent="2.75">
      <c r="A2893" s="4" t="s">
        <v>1601</v>
      </c>
      <c r="B2893" s="3"/>
      <c r="C2893" s="3"/>
      <c r="L2893" s="11"/>
      <c r="M2893" s="11"/>
      <c r="N2893" s="11"/>
      <c r="O2893" s="11"/>
    </row>
    <row r="2894" spans="1:15" ht="20.100000000000001" customHeight="1" x14ac:dyDescent="2.75">
      <c r="A2894" s="4" t="s">
        <v>1602</v>
      </c>
      <c r="B2894" s="3"/>
      <c r="C2894" s="3"/>
      <c r="L2894" s="11"/>
      <c r="M2894" s="11"/>
      <c r="N2894" s="11"/>
      <c r="O2894" s="11"/>
    </row>
    <row r="2895" spans="1:15" ht="20.100000000000001" customHeight="1" x14ac:dyDescent="2.75">
      <c r="A2895" s="4" t="s">
        <v>1603</v>
      </c>
      <c r="B2895" s="3"/>
      <c r="C2895" s="3"/>
      <c r="L2895" s="11"/>
      <c r="M2895" s="11"/>
      <c r="N2895" s="11"/>
      <c r="O2895" s="11"/>
    </row>
    <row r="2896" spans="1:15" ht="20.100000000000001" customHeight="1" x14ac:dyDescent="2.75">
      <c r="A2896" s="4" t="s">
        <v>16602</v>
      </c>
      <c r="B2896" s="3"/>
      <c r="C2896" s="3"/>
      <c r="L2896" s="11"/>
      <c r="M2896" s="11"/>
      <c r="N2896" s="11"/>
      <c r="O2896" s="11"/>
    </row>
    <row r="2897" spans="1:15" ht="20.100000000000001" customHeight="1" x14ac:dyDescent="2.75">
      <c r="A2897" s="4" t="s">
        <v>15608</v>
      </c>
      <c r="B2897" s="3"/>
      <c r="C2897" s="3"/>
      <c r="L2897" s="11"/>
      <c r="M2897" s="11"/>
      <c r="N2897" s="11"/>
      <c r="O2897" s="11"/>
    </row>
    <row r="2898" spans="1:15" ht="20.100000000000001" customHeight="1" x14ac:dyDescent="2.75">
      <c r="A2898" s="4" t="s">
        <v>15315</v>
      </c>
      <c r="B2898" s="3"/>
      <c r="C2898" s="3"/>
      <c r="L2898" s="11"/>
      <c r="M2898" s="11"/>
      <c r="N2898" s="11"/>
      <c r="O2898" s="11"/>
    </row>
    <row r="2899" spans="1:15" ht="20.100000000000001" customHeight="1" x14ac:dyDescent="2.75">
      <c r="A2899" s="4" t="s">
        <v>1604</v>
      </c>
      <c r="B2899" s="3"/>
      <c r="C2899" s="3"/>
      <c r="L2899" s="11"/>
      <c r="M2899" s="11"/>
      <c r="N2899" s="11"/>
      <c r="O2899" s="11"/>
    </row>
    <row r="2900" spans="1:15" ht="20.100000000000001" customHeight="1" x14ac:dyDescent="2.75">
      <c r="A2900" s="4" t="s">
        <v>1605</v>
      </c>
      <c r="B2900" s="3"/>
      <c r="C2900" s="3"/>
      <c r="L2900" s="11"/>
      <c r="M2900" s="11"/>
      <c r="N2900" s="11"/>
      <c r="O2900" s="11"/>
    </row>
    <row r="2901" spans="1:15" ht="20.100000000000001" customHeight="1" x14ac:dyDescent="2.75">
      <c r="A2901" s="4" t="s">
        <v>1606</v>
      </c>
      <c r="B2901" s="3"/>
      <c r="C2901" s="3"/>
      <c r="L2901" s="11"/>
      <c r="M2901" s="11"/>
      <c r="N2901" s="11"/>
      <c r="O2901" s="11"/>
    </row>
    <row r="2902" spans="1:15" ht="20.100000000000001" customHeight="1" x14ac:dyDescent="2.75">
      <c r="A2902" s="4" t="s">
        <v>1607</v>
      </c>
      <c r="B2902" s="3"/>
      <c r="C2902" s="3"/>
      <c r="L2902" s="11"/>
      <c r="M2902" s="11"/>
      <c r="N2902" s="11"/>
      <c r="O2902" s="11"/>
    </row>
    <row r="2903" spans="1:15" ht="20.100000000000001" customHeight="1" x14ac:dyDescent="2.75">
      <c r="A2903" s="4" t="s">
        <v>8925</v>
      </c>
      <c r="B2903" s="3"/>
      <c r="C2903" s="3"/>
      <c r="L2903" s="11"/>
      <c r="M2903" s="11"/>
      <c r="N2903" s="11"/>
      <c r="O2903" s="11"/>
    </row>
    <row r="2904" spans="1:15" ht="20.100000000000001" customHeight="1" x14ac:dyDescent="2.75">
      <c r="A2904" s="4" t="s">
        <v>13018</v>
      </c>
      <c r="B2904" s="3"/>
      <c r="C2904" s="3"/>
      <c r="L2904" s="11"/>
      <c r="M2904" s="11"/>
      <c r="N2904" s="11"/>
      <c r="O2904" s="11"/>
    </row>
    <row r="2905" spans="1:15" ht="20.100000000000001" customHeight="1" x14ac:dyDescent="2.75">
      <c r="A2905" s="4" t="s">
        <v>8285</v>
      </c>
      <c r="B2905" s="3"/>
      <c r="C2905" s="3"/>
      <c r="L2905" s="11"/>
      <c r="M2905" s="11"/>
      <c r="N2905" s="11"/>
      <c r="O2905" s="11"/>
    </row>
    <row r="2906" spans="1:15" ht="20.100000000000001" customHeight="1" x14ac:dyDescent="2.75">
      <c r="A2906" s="4" t="s">
        <v>1608</v>
      </c>
      <c r="B2906" s="3"/>
      <c r="C2906" s="3"/>
      <c r="L2906" s="11"/>
      <c r="M2906" s="11"/>
      <c r="N2906" s="11"/>
      <c r="O2906" s="11"/>
    </row>
    <row r="2907" spans="1:15" ht="20.100000000000001" customHeight="1" x14ac:dyDescent="2.75">
      <c r="A2907" s="4" t="s">
        <v>1609</v>
      </c>
      <c r="B2907" s="3"/>
      <c r="C2907" s="3"/>
      <c r="L2907" s="11"/>
      <c r="M2907" s="11"/>
      <c r="N2907" s="11"/>
      <c r="O2907" s="11"/>
    </row>
    <row r="2908" spans="1:15" ht="20.100000000000001" customHeight="1" x14ac:dyDescent="2.75">
      <c r="A2908" s="4" t="s">
        <v>1610</v>
      </c>
      <c r="B2908" s="3"/>
      <c r="C2908" s="3"/>
      <c r="L2908" s="11"/>
      <c r="M2908" s="11"/>
      <c r="N2908" s="11"/>
      <c r="O2908" s="11"/>
    </row>
    <row r="2909" spans="1:15" ht="20.100000000000001" customHeight="1" x14ac:dyDescent="2.75">
      <c r="A2909" s="4" t="s">
        <v>1611</v>
      </c>
      <c r="B2909" s="3"/>
      <c r="C2909" s="3"/>
      <c r="L2909" s="11"/>
      <c r="M2909" s="11"/>
      <c r="N2909" s="11"/>
      <c r="O2909" s="11"/>
    </row>
    <row r="2910" spans="1:15" ht="20.100000000000001" customHeight="1" x14ac:dyDescent="2.75">
      <c r="A2910" s="4" t="s">
        <v>15319</v>
      </c>
      <c r="B2910" s="3"/>
      <c r="C2910" s="3"/>
      <c r="L2910" s="11"/>
      <c r="M2910" s="11"/>
      <c r="N2910" s="11"/>
      <c r="O2910" s="11"/>
    </row>
    <row r="2911" spans="1:15" ht="20.100000000000001" customHeight="1" x14ac:dyDescent="2.75">
      <c r="A2911" s="4" t="s">
        <v>15402</v>
      </c>
      <c r="B2911" s="3"/>
      <c r="C2911" s="3"/>
      <c r="L2911" s="11"/>
      <c r="M2911" s="11"/>
      <c r="N2911" s="11"/>
      <c r="O2911" s="11"/>
    </row>
    <row r="2912" spans="1:15" ht="20.100000000000001" customHeight="1" x14ac:dyDescent="2.75">
      <c r="A2912" s="4" t="s">
        <v>13991</v>
      </c>
      <c r="B2912" s="3"/>
      <c r="C2912" s="3"/>
      <c r="L2912" s="11"/>
      <c r="M2912" s="11"/>
      <c r="N2912" s="11"/>
      <c r="O2912" s="11"/>
    </row>
    <row r="2913" spans="1:15" ht="20.100000000000001" customHeight="1" x14ac:dyDescent="2.75">
      <c r="A2913" s="4" t="s">
        <v>1612</v>
      </c>
      <c r="B2913" s="3"/>
      <c r="C2913" s="3"/>
      <c r="L2913" s="11"/>
      <c r="M2913" s="11"/>
      <c r="N2913" s="11"/>
      <c r="O2913" s="11"/>
    </row>
    <row r="2914" spans="1:15" ht="20.100000000000001" customHeight="1" x14ac:dyDescent="2.75">
      <c r="A2914" s="4" t="s">
        <v>1613</v>
      </c>
      <c r="B2914" s="3"/>
      <c r="C2914" s="3"/>
      <c r="L2914" s="11"/>
      <c r="M2914" s="11"/>
      <c r="N2914" s="11"/>
      <c r="O2914" s="11"/>
    </row>
    <row r="2915" spans="1:15" ht="20.100000000000001" customHeight="1" x14ac:dyDescent="2.75">
      <c r="A2915" s="4" t="s">
        <v>1614</v>
      </c>
      <c r="B2915" s="3"/>
      <c r="C2915" s="3"/>
      <c r="L2915" s="11"/>
      <c r="M2915" s="11"/>
      <c r="N2915" s="11"/>
      <c r="O2915" s="11"/>
    </row>
    <row r="2916" spans="1:15" ht="20.100000000000001" customHeight="1" x14ac:dyDescent="2.75">
      <c r="A2916" s="4" t="s">
        <v>1615</v>
      </c>
      <c r="B2916" s="3"/>
      <c r="C2916" s="3"/>
      <c r="L2916" s="11"/>
      <c r="M2916" s="11"/>
      <c r="N2916" s="11"/>
      <c r="O2916" s="11"/>
    </row>
    <row r="2917" spans="1:15" ht="20.100000000000001" customHeight="1" x14ac:dyDescent="2.75">
      <c r="A2917" s="4" t="s">
        <v>7600</v>
      </c>
      <c r="B2917" s="3"/>
      <c r="C2917" s="3"/>
      <c r="L2917" s="11"/>
      <c r="M2917" s="11"/>
      <c r="N2917" s="11"/>
      <c r="O2917" s="11"/>
    </row>
    <row r="2918" spans="1:15" ht="20.100000000000001" customHeight="1" x14ac:dyDescent="2.75">
      <c r="A2918" s="4" t="s">
        <v>13680</v>
      </c>
      <c r="B2918" s="3"/>
      <c r="C2918" s="3"/>
      <c r="L2918" s="11"/>
      <c r="M2918" s="11"/>
      <c r="N2918" s="11"/>
      <c r="O2918" s="11"/>
    </row>
    <row r="2919" spans="1:15" ht="20.100000000000001" customHeight="1" x14ac:dyDescent="2.75">
      <c r="A2919" s="4" t="s">
        <v>14063</v>
      </c>
      <c r="B2919" s="3"/>
      <c r="C2919" s="3"/>
      <c r="L2919" s="11"/>
      <c r="M2919" s="11"/>
      <c r="N2919" s="11"/>
      <c r="O2919" s="11"/>
    </row>
    <row r="2920" spans="1:15" ht="20.100000000000001" customHeight="1" x14ac:dyDescent="2.75">
      <c r="A2920" s="4" t="s">
        <v>1616</v>
      </c>
      <c r="B2920" s="3"/>
      <c r="C2920" s="3"/>
      <c r="L2920" s="11"/>
      <c r="M2920" s="11"/>
      <c r="N2920" s="11"/>
      <c r="O2920" s="11"/>
    </row>
    <row r="2921" spans="1:15" ht="20.100000000000001" customHeight="1" x14ac:dyDescent="2.75">
      <c r="A2921" s="4" t="s">
        <v>1617</v>
      </c>
      <c r="B2921" s="3"/>
      <c r="C2921" s="3"/>
      <c r="L2921" s="11"/>
      <c r="M2921" s="11"/>
      <c r="N2921" s="11"/>
      <c r="O2921" s="11"/>
    </row>
    <row r="2922" spans="1:15" ht="20.100000000000001" customHeight="1" x14ac:dyDescent="2.75">
      <c r="A2922" s="4" t="s">
        <v>1618</v>
      </c>
      <c r="B2922" s="3"/>
      <c r="C2922" s="3"/>
      <c r="L2922" s="11"/>
      <c r="M2922" s="11"/>
      <c r="N2922" s="11"/>
      <c r="O2922" s="11"/>
    </row>
    <row r="2923" spans="1:15" ht="20.100000000000001" customHeight="1" x14ac:dyDescent="2.75">
      <c r="A2923" s="4" t="s">
        <v>1619</v>
      </c>
      <c r="B2923" s="3"/>
      <c r="C2923" s="3"/>
      <c r="L2923" s="11"/>
      <c r="M2923" s="11"/>
      <c r="N2923" s="11"/>
      <c r="O2923" s="11"/>
    </row>
    <row r="2924" spans="1:15" ht="20.100000000000001" customHeight="1" x14ac:dyDescent="2.75">
      <c r="A2924" s="4" t="s">
        <v>16530</v>
      </c>
      <c r="B2924" s="3"/>
      <c r="C2924" s="3"/>
      <c r="L2924" s="11"/>
      <c r="M2924" s="11"/>
      <c r="N2924" s="11"/>
      <c r="O2924" s="11"/>
    </row>
    <row r="2925" spans="1:15" ht="20.100000000000001" customHeight="1" x14ac:dyDescent="2.75">
      <c r="A2925" s="4" t="s">
        <v>11975</v>
      </c>
      <c r="B2925" s="3"/>
      <c r="C2925" s="3"/>
      <c r="L2925" s="11"/>
      <c r="M2925" s="11"/>
      <c r="N2925" s="11"/>
      <c r="O2925" s="11"/>
    </row>
    <row r="2926" spans="1:15" ht="20.100000000000001" customHeight="1" x14ac:dyDescent="2.75">
      <c r="A2926" s="4" t="s">
        <v>10464</v>
      </c>
      <c r="B2926" s="3"/>
      <c r="C2926" s="3"/>
      <c r="L2926" s="11"/>
      <c r="M2926" s="11"/>
      <c r="N2926" s="11"/>
      <c r="O2926" s="11"/>
    </row>
    <row r="2927" spans="1:15" ht="20.100000000000001" customHeight="1" x14ac:dyDescent="2.75">
      <c r="A2927" s="4" t="s">
        <v>1620</v>
      </c>
      <c r="B2927" s="3"/>
      <c r="C2927" s="3"/>
      <c r="L2927" s="11"/>
      <c r="M2927" s="11"/>
      <c r="N2927" s="11"/>
      <c r="O2927" s="11"/>
    </row>
    <row r="2928" spans="1:15" ht="20.100000000000001" customHeight="1" x14ac:dyDescent="2.75">
      <c r="A2928" s="4" t="s">
        <v>1621</v>
      </c>
      <c r="B2928" s="3"/>
      <c r="C2928" s="3"/>
      <c r="L2928" s="11"/>
      <c r="M2928" s="11"/>
      <c r="N2928" s="11"/>
      <c r="O2928" s="11"/>
    </row>
    <row r="2929" spans="1:15" ht="20.100000000000001" customHeight="1" x14ac:dyDescent="2.75">
      <c r="A2929" s="4" t="s">
        <v>1622</v>
      </c>
      <c r="B2929" s="3"/>
      <c r="C2929" s="3"/>
      <c r="L2929" s="11"/>
      <c r="M2929" s="11"/>
      <c r="N2929" s="11"/>
      <c r="O2929" s="11"/>
    </row>
    <row r="2930" spans="1:15" ht="20.100000000000001" customHeight="1" x14ac:dyDescent="2.75">
      <c r="A2930" s="4" t="s">
        <v>1623</v>
      </c>
      <c r="B2930" s="3"/>
      <c r="C2930" s="3"/>
      <c r="L2930" s="11"/>
      <c r="M2930" s="11"/>
      <c r="N2930" s="11"/>
      <c r="O2930" s="11"/>
    </row>
    <row r="2931" spans="1:15" ht="20.100000000000001" customHeight="1" x14ac:dyDescent="2.75">
      <c r="A2931" s="4" t="s">
        <v>15947</v>
      </c>
      <c r="B2931" s="3"/>
      <c r="C2931" s="3"/>
      <c r="L2931" s="11"/>
      <c r="M2931" s="11"/>
      <c r="N2931" s="11"/>
      <c r="O2931" s="11"/>
    </row>
    <row r="2932" spans="1:15" ht="20.100000000000001" customHeight="1" x14ac:dyDescent="2.75">
      <c r="A2932" s="4" t="s">
        <v>16009</v>
      </c>
      <c r="B2932" s="3"/>
      <c r="C2932" s="3"/>
      <c r="L2932" s="11"/>
      <c r="M2932" s="11"/>
      <c r="N2932" s="11"/>
      <c r="O2932" s="11"/>
    </row>
    <row r="2933" spans="1:15" ht="20.100000000000001" customHeight="1" x14ac:dyDescent="2.75">
      <c r="A2933" s="4" t="s">
        <v>14382</v>
      </c>
      <c r="B2933" s="3"/>
      <c r="C2933" s="3"/>
      <c r="L2933" s="11"/>
      <c r="M2933" s="11"/>
      <c r="N2933" s="11"/>
      <c r="O2933" s="11"/>
    </row>
    <row r="2934" spans="1:15" ht="20.100000000000001" customHeight="1" x14ac:dyDescent="2.75">
      <c r="A2934" s="4" t="s">
        <v>1624</v>
      </c>
      <c r="B2934" s="3"/>
      <c r="C2934" s="3"/>
      <c r="L2934" s="11"/>
      <c r="M2934" s="11"/>
      <c r="N2934" s="11"/>
      <c r="O2934" s="11"/>
    </row>
    <row r="2935" spans="1:15" ht="20.100000000000001" customHeight="1" x14ac:dyDescent="2.75">
      <c r="A2935" s="4" t="s">
        <v>1625</v>
      </c>
      <c r="B2935" s="3"/>
      <c r="C2935" s="3"/>
      <c r="L2935" s="11"/>
      <c r="M2935" s="11"/>
      <c r="N2935" s="11"/>
      <c r="O2935" s="11"/>
    </row>
    <row r="2936" spans="1:15" ht="20.100000000000001" customHeight="1" x14ac:dyDescent="2.75">
      <c r="A2936" s="4" t="s">
        <v>1626</v>
      </c>
      <c r="B2936" s="3"/>
      <c r="C2936" s="3"/>
      <c r="L2936" s="11"/>
      <c r="M2936" s="11"/>
      <c r="N2936" s="11"/>
      <c r="O2936" s="11"/>
    </row>
    <row r="2937" spans="1:15" ht="20.100000000000001" customHeight="1" x14ac:dyDescent="2.75">
      <c r="A2937" s="4" t="s">
        <v>1627</v>
      </c>
      <c r="B2937" s="3"/>
      <c r="C2937" s="3"/>
      <c r="L2937" s="11"/>
      <c r="M2937" s="11"/>
      <c r="N2937" s="11"/>
      <c r="O2937" s="11"/>
    </row>
    <row r="2938" spans="1:15" ht="20.100000000000001" customHeight="1" x14ac:dyDescent="2.75">
      <c r="A2938" s="4" t="s">
        <v>10154</v>
      </c>
      <c r="B2938" s="3"/>
      <c r="C2938" s="3"/>
      <c r="L2938" s="11"/>
      <c r="M2938" s="11"/>
      <c r="N2938" s="11"/>
      <c r="O2938" s="11"/>
    </row>
    <row r="2939" spans="1:15" ht="20.100000000000001" customHeight="1" x14ac:dyDescent="2.75">
      <c r="A2939" s="4" t="s">
        <v>12824</v>
      </c>
      <c r="B2939" s="3"/>
      <c r="C2939" s="3"/>
      <c r="L2939" s="11"/>
      <c r="M2939" s="11"/>
      <c r="N2939" s="11"/>
      <c r="O2939" s="11"/>
    </row>
    <row r="2940" spans="1:15" ht="20.100000000000001" customHeight="1" x14ac:dyDescent="2.75">
      <c r="A2940" s="4" t="s">
        <v>14631</v>
      </c>
      <c r="B2940" s="3"/>
      <c r="C2940" s="3"/>
      <c r="L2940" s="11"/>
      <c r="M2940" s="11"/>
      <c r="N2940" s="11"/>
      <c r="O2940" s="11"/>
    </row>
    <row r="2941" spans="1:15" ht="20.100000000000001" customHeight="1" x14ac:dyDescent="2.75">
      <c r="A2941" s="4" t="s">
        <v>1628</v>
      </c>
      <c r="B2941" s="3"/>
      <c r="C2941" s="3"/>
      <c r="L2941" s="11"/>
      <c r="M2941" s="11"/>
      <c r="N2941" s="11"/>
      <c r="O2941" s="11"/>
    </row>
    <row r="2942" spans="1:15" ht="20.100000000000001" customHeight="1" x14ac:dyDescent="2.75">
      <c r="A2942" s="4" t="s">
        <v>1629</v>
      </c>
      <c r="B2942" s="3"/>
      <c r="C2942" s="3"/>
      <c r="L2942" s="11"/>
      <c r="M2942" s="11"/>
      <c r="N2942" s="11"/>
      <c r="O2942" s="11"/>
    </row>
    <row r="2943" spans="1:15" ht="20.100000000000001" customHeight="1" x14ac:dyDescent="2.75">
      <c r="A2943" s="4" t="s">
        <v>1630</v>
      </c>
      <c r="B2943" s="3"/>
      <c r="C2943" s="3"/>
      <c r="L2943" s="11"/>
      <c r="M2943" s="11"/>
      <c r="N2943" s="11"/>
      <c r="O2943" s="11"/>
    </row>
    <row r="2944" spans="1:15" ht="20.100000000000001" customHeight="1" x14ac:dyDescent="2.75">
      <c r="A2944" s="4" t="s">
        <v>1631</v>
      </c>
      <c r="B2944" s="3"/>
      <c r="C2944" s="3"/>
      <c r="L2944" s="11"/>
      <c r="M2944" s="11"/>
      <c r="N2944" s="11"/>
      <c r="O2944" s="11"/>
    </row>
    <row r="2945" spans="1:15" ht="20.100000000000001" customHeight="1" x14ac:dyDescent="2.75">
      <c r="A2945" s="4" t="s">
        <v>14964</v>
      </c>
      <c r="B2945" s="3"/>
      <c r="C2945" s="3"/>
      <c r="L2945" s="11"/>
      <c r="M2945" s="11"/>
      <c r="N2945" s="11"/>
      <c r="O2945" s="11"/>
    </row>
    <row r="2946" spans="1:15" ht="20.100000000000001" customHeight="1" x14ac:dyDescent="2.75">
      <c r="A2946" s="4" t="s">
        <v>12951</v>
      </c>
      <c r="B2946" s="3"/>
      <c r="C2946" s="3"/>
      <c r="L2946" s="11"/>
      <c r="M2946" s="11"/>
      <c r="N2946" s="11"/>
      <c r="O2946" s="11"/>
    </row>
    <row r="2947" spans="1:15" ht="20.100000000000001" customHeight="1" x14ac:dyDescent="2.75">
      <c r="A2947" s="4" t="s">
        <v>12955</v>
      </c>
      <c r="B2947" s="3"/>
      <c r="C2947" s="3"/>
      <c r="L2947" s="11"/>
      <c r="M2947" s="11"/>
      <c r="N2947" s="11"/>
      <c r="O2947" s="11"/>
    </row>
    <row r="2948" spans="1:15" ht="20.100000000000001" customHeight="1" x14ac:dyDescent="2.75">
      <c r="A2948" s="4" t="s">
        <v>1632</v>
      </c>
      <c r="B2948" s="3"/>
      <c r="C2948" s="3"/>
      <c r="L2948" s="11"/>
      <c r="M2948" s="11"/>
      <c r="N2948" s="11"/>
      <c r="O2948" s="11"/>
    </row>
    <row r="2949" spans="1:15" ht="20.100000000000001" customHeight="1" x14ac:dyDescent="2.75">
      <c r="A2949" s="4" t="s">
        <v>1633</v>
      </c>
      <c r="B2949" s="3"/>
      <c r="C2949" s="3"/>
      <c r="L2949" s="11"/>
      <c r="M2949" s="11"/>
      <c r="N2949" s="11"/>
      <c r="O2949" s="11"/>
    </row>
    <row r="2950" spans="1:15" ht="20.100000000000001" customHeight="1" x14ac:dyDescent="2.75">
      <c r="A2950" s="4" t="s">
        <v>1634</v>
      </c>
      <c r="B2950" s="3"/>
      <c r="C2950" s="3"/>
      <c r="L2950" s="11"/>
      <c r="M2950" s="11"/>
      <c r="N2950" s="11"/>
      <c r="O2950" s="11"/>
    </row>
    <row r="2951" spans="1:15" ht="20.100000000000001" customHeight="1" x14ac:dyDescent="2.75">
      <c r="A2951" s="4" t="s">
        <v>1635</v>
      </c>
      <c r="B2951" s="3"/>
      <c r="C2951" s="3"/>
      <c r="L2951" s="11"/>
      <c r="M2951" s="11"/>
      <c r="N2951" s="11"/>
      <c r="O2951" s="11"/>
    </row>
    <row r="2952" spans="1:15" ht="20.100000000000001" customHeight="1" x14ac:dyDescent="2.75">
      <c r="A2952" s="4" t="s">
        <v>15949</v>
      </c>
      <c r="B2952" s="3"/>
      <c r="C2952" s="3"/>
      <c r="L2952" s="11"/>
      <c r="M2952" s="11"/>
      <c r="N2952" s="11"/>
      <c r="O2952" s="11"/>
    </row>
    <row r="2953" spans="1:15" ht="20.100000000000001" customHeight="1" x14ac:dyDescent="2.75">
      <c r="A2953" s="4" t="s">
        <v>9048</v>
      </c>
      <c r="B2953" s="3"/>
      <c r="C2953" s="3"/>
      <c r="L2953" s="11"/>
      <c r="M2953" s="11"/>
      <c r="N2953" s="11"/>
      <c r="O2953" s="11"/>
    </row>
    <row r="2954" spans="1:15" ht="20.100000000000001" customHeight="1" x14ac:dyDescent="2.75">
      <c r="A2954" s="4" t="s">
        <v>15243</v>
      </c>
      <c r="B2954" s="3"/>
      <c r="C2954" s="3"/>
      <c r="L2954" s="11"/>
      <c r="M2954" s="11"/>
      <c r="N2954" s="11"/>
      <c r="O2954" s="11"/>
    </row>
    <row r="2955" spans="1:15" ht="20.100000000000001" customHeight="1" x14ac:dyDescent="2.75">
      <c r="A2955" s="4" t="s">
        <v>1636</v>
      </c>
      <c r="B2955" s="3"/>
      <c r="C2955" s="3"/>
      <c r="L2955" s="11"/>
      <c r="M2955" s="11"/>
      <c r="N2955" s="11"/>
      <c r="O2955" s="11"/>
    </row>
    <row r="2956" spans="1:15" ht="20.100000000000001" customHeight="1" x14ac:dyDescent="2.75">
      <c r="A2956" s="4" t="s">
        <v>1637</v>
      </c>
      <c r="B2956" s="3"/>
      <c r="C2956" s="3"/>
      <c r="L2956" s="11"/>
      <c r="M2956" s="11"/>
      <c r="N2956" s="11"/>
      <c r="O2956" s="11"/>
    </row>
    <row r="2957" spans="1:15" ht="20.100000000000001" customHeight="1" x14ac:dyDescent="2.75">
      <c r="A2957" s="4" t="s">
        <v>1638</v>
      </c>
      <c r="B2957" s="3"/>
      <c r="C2957" s="3"/>
      <c r="L2957" s="11"/>
      <c r="M2957" s="11"/>
      <c r="N2957" s="11"/>
      <c r="O2957" s="11"/>
    </row>
    <row r="2958" spans="1:15" ht="20.100000000000001" customHeight="1" x14ac:dyDescent="2.75">
      <c r="A2958" s="4" t="s">
        <v>1639</v>
      </c>
      <c r="B2958" s="3"/>
      <c r="C2958" s="3"/>
      <c r="L2958" s="11"/>
      <c r="M2958" s="11"/>
      <c r="N2958" s="11"/>
      <c r="O2958" s="11"/>
    </row>
    <row r="2959" spans="1:15" ht="20.100000000000001" customHeight="1" x14ac:dyDescent="2.75">
      <c r="A2959" s="4" t="s">
        <v>10296</v>
      </c>
      <c r="B2959" s="3"/>
      <c r="C2959" s="3"/>
      <c r="L2959" s="11"/>
      <c r="M2959" s="11"/>
      <c r="N2959" s="11"/>
      <c r="O2959" s="11"/>
    </row>
    <row r="2960" spans="1:15" ht="20.100000000000001" customHeight="1" x14ac:dyDescent="2.75">
      <c r="A2960" s="4" t="s">
        <v>14035</v>
      </c>
      <c r="B2960" s="3"/>
      <c r="C2960" s="3"/>
      <c r="L2960" s="11"/>
      <c r="M2960" s="11"/>
      <c r="N2960" s="11"/>
      <c r="O2960" s="11"/>
    </row>
    <row r="2961" spans="1:15" ht="20.100000000000001" customHeight="1" x14ac:dyDescent="2.75">
      <c r="A2961" s="4" t="s">
        <v>7998</v>
      </c>
      <c r="B2961" s="3"/>
      <c r="C2961" s="3"/>
      <c r="L2961" s="11"/>
      <c r="M2961" s="11"/>
      <c r="N2961" s="11"/>
      <c r="O2961" s="11"/>
    </row>
    <row r="2962" spans="1:15" ht="20.100000000000001" customHeight="1" x14ac:dyDescent="2.75">
      <c r="A2962" s="4" t="s">
        <v>1640</v>
      </c>
      <c r="B2962" s="3"/>
      <c r="C2962" s="3"/>
      <c r="L2962" s="11"/>
      <c r="M2962" s="11"/>
      <c r="N2962" s="11"/>
      <c r="O2962" s="11"/>
    </row>
    <row r="2963" spans="1:15" ht="20.100000000000001" customHeight="1" x14ac:dyDescent="2.75">
      <c r="A2963" s="4" t="s">
        <v>1641</v>
      </c>
      <c r="B2963" s="3"/>
      <c r="C2963" s="3"/>
      <c r="L2963" s="11"/>
      <c r="M2963" s="11"/>
      <c r="N2963" s="11"/>
      <c r="O2963" s="11"/>
    </row>
    <row r="2964" spans="1:15" ht="20.100000000000001" customHeight="1" x14ac:dyDescent="2.75">
      <c r="A2964" s="4" t="s">
        <v>1642</v>
      </c>
      <c r="B2964" s="3"/>
      <c r="C2964" s="3"/>
      <c r="L2964" s="11"/>
      <c r="M2964" s="11"/>
      <c r="N2964" s="11"/>
      <c r="O2964" s="11"/>
    </row>
    <row r="2965" spans="1:15" ht="20.100000000000001" customHeight="1" x14ac:dyDescent="2.75">
      <c r="A2965" s="4" t="s">
        <v>1643</v>
      </c>
      <c r="B2965" s="3"/>
      <c r="C2965" s="3"/>
      <c r="L2965" s="11"/>
      <c r="M2965" s="11"/>
      <c r="N2965" s="11"/>
      <c r="O2965" s="11"/>
    </row>
    <row r="2966" spans="1:15" ht="20.100000000000001" customHeight="1" x14ac:dyDescent="2.75">
      <c r="A2966" s="4" t="s">
        <v>12838</v>
      </c>
      <c r="B2966" s="3"/>
      <c r="C2966" s="3"/>
      <c r="L2966" s="11"/>
      <c r="M2966" s="11"/>
      <c r="N2966" s="11"/>
      <c r="O2966" s="11"/>
    </row>
    <row r="2967" spans="1:15" ht="20.100000000000001" customHeight="1" x14ac:dyDescent="2.75">
      <c r="A2967" s="4" t="s">
        <v>15617</v>
      </c>
      <c r="B2967" s="3"/>
      <c r="C2967" s="3"/>
      <c r="L2967" s="11"/>
      <c r="M2967" s="11"/>
      <c r="N2967" s="11"/>
      <c r="O2967" s="11"/>
    </row>
    <row r="2968" spans="1:15" ht="20.100000000000001" customHeight="1" x14ac:dyDescent="2.75">
      <c r="A2968" s="4" t="s">
        <v>15338</v>
      </c>
      <c r="B2968" s="3"/>
      <c r="C2968" s="3"/>
      <c r="L2968" s="11"/>
      <c r="M2968" s="11"/>
      <c r="N2968" s="11"/>
      <c r="O2968" s="11"/>
    </row>
    <row r="2969" spans="1:15" ht="20.100000000000001" customHeight="1" x14ac:dyDescent="2.75">
      <c r="A2969" s="4" t="s">
        <v>1644</v>
      </c>
      <c r="B2969" s="3"/>
      <c r="C2969" s="3"/>
      <c r="L2969" s="11"/>
      <c r="M2969" s="11"/>
      <c r="N2969" s="11"/>
      <c r="O2969" s="11"/>
    </row>
    <row r="2970" spans="1:15" ht="20.100000000000001" customHeight="1" x14ac:dyDescent="2.75">
      <c r="A2970" s="4" t="s">
        <v>1645</v>
      </c>
      <c r="B2970" s="3"/>
      <c r="C2970" s="3"/>
      <c r="L2970" s="11"/>
      <c r="M2970" s="11"/>
      <c r="N2970" s="11"/>
      <c r="O2970" s="11"/>
    </row>
    <row r="2971" spans="1:15" ht="20.100000000000001" customHeight="1" x14ac:dyDescent="2.75">
      <c r="A2971" s="4" t="s">
        <v>1646</v>
      </c>
      <c r="B2971" s="3"/>
      <c r="C2971" s="3"/>
      <c r="L2971" s="11"/>
      <c r="M2971" s="11"/>
      <c r="N2971" s="11"/>
      <c r="O2971" s="11"/>
    </row>
    <row r="2972" spans="1:15" ht="20.100000000000001" customHeight="1" x14ac:dyDescent="2.75">
      <c r="A2972" s="4" t="s">
        <v>1647</v>
      </c>
      <c r="B2972" s="3"/>
      <c r="C2972" s="3"/>
      <c r="L2972" s="11"/>
      <c r="M2972" s="11"/>
      <c r="N2972" s="11"/>
      <c r="O2972" s="11"/>
    </row>
    <row r="2973" spans="1:15" ht="20.100000000000001" customHeight="1" x14ac:dyDescent="2.75">
      <c r="A2973" s="4" t="s">
        <v>13595</v>
      </c>
      <c r="B2973" s="3"/>
      <c r="C2973" s="3"/>
      <c r="L2973" s="11"/>
      <c r="M2973" s="11"/>
      <c r="N2973" s="11"/>
      <c r="O2973" s="11"/>
    </row>
    <row r="2974" spans="1:15" ht="20.100000000000001" customHeight="1" x14ac:dyDescent="2.75">
      <c r="A2974" s="4" t="s">
        <v>15975</v>
      </c>
      <c r="B2974" s="3"/>
      <c r="C2974" s="3"/>
      <c r="L2974" s="11"/>
      <c r="M2974" s="11"/>
      <c r="N2974" s="11"/>
      <c r="O2974" s="11"/>
    </row>
    <row r="2975" spans="1:15" ht="20.100000000000001" customHeight="1" x14ac:dyDescent="2.75">
      <c r="A2975" s="4" t="s">
        <v>14938</v>
      </c>
      <c r="B2975" s="3"/>
      <c r="C2975" s="3"/>
      <c r="L2975" s="11"/>
      <c r="M2975" s="11"/>
      <c r="N2975" s="11"/>
      <c r="O2975" s="11"/>
    </row>
    <row r="2976" spans="1:15" ht="20.100000000000001" customHeight="1" x14ac:dyDescent="2.75">
      <c r="A2976" s="4" t="s">
        <v>1648</v>
      </c>
      <c r="B2976" s="3"/>
      <c r="C2976" s="3"/>
      <c r="L2976" s="11"/>
      <c r="M2976" s="11"/>
      <c r="N2976" s="11"/>
      <c r="O2976" s="11"/>
    </row>
    <row r="2977" spans="1:15" ht="20.100000000000001" customHeight="1" x14ac:dyDescent="2.75">
      <c r="A2977" s="4" t="s">
        <v>1649</v>
      </c>
      <c r="B2977" s="3"/>
      <c r="C2977" s="3"/>
      <c r="L2977" s="11"/>
      <c r="M2977" s="11"/>
      <c r="N2977" s="11"/>
      <c r="O2977" s="11"/>
    </row>
    <row r="2978" spans="1:15" ht="20.100000000000001" customHeight="1" x14ac:dyDescent="2.75">
      <c r="A2978" s="4" t="s">
        <v>1650</v>
      </c>
      <c r="B2978" s="3"/>
      <c r="C2978" s="3"/>
      <c r="L2978" s="11"/>
      <c r="M2978" s="11"/>
      <c r="N2978" s="11"/>
      <c r="O2978" s="11"/>
    </row>
    <row r="2979" spans="1:15" ht="20.100000000000001" customHeight="1" x14ac:dyDescent="2.75">
      <c r="A2979" s="4" t="s">
        <v>1651</v>
      </c>
      <c r="B2979" s="3"/>
      <c r="C2979" s="3"/>
      <c r="L2979" s="11"/>
      <c r="M2979" s="11"/>
      <c r="N2979" s="11"/>
      <c r="O2979" s="11"/>
    </row>
    <row r="2980" spans="1:15" ht="20.100000000000001" customHeight="1" x14ac:dyDescent="2.75">
      <c r="A2980" s="4" t="s">
        <v>16281</v>
      </c>
      <c r="B2980" s="3"/>
      <c r="C2980" s="3"/>
      <c r="L2980" s="11"/>
      <c r="M2980" s="11"/>
      <c r="N2980" s="11"/>
      <c r="O2980" s="11"/>
    </row>
    <row r="2981" spans="1:15" ht="20.100000000000001" customHeight="1" x14ac:dyDescent="2.75">
      <c r="A2981" s="4" t="s">
        <v>7376</v>
      </c>
      <c r="B2981" s="3"/>
      <c r="C2981" s="3"/>
      <c r="L2981" s="11"/>
      <c r="M2981" s="11"/>
      <c r="N2981" s="11"/>
      <c r="O2981" s="11"/>
    </row>
    <row r="2982" spans="1:15" ht="20.100000000000001" customHeight="1" x14ac:dyDescent="2.75">
      <c r="A2982" s="4" t="s">
        <v>15301</v>
      </c>
      <c r="B2982" s="3"/>
      <c r="C2982" s="3"/>
      <c r="L2982" s="11"/>
      <c r="M2982" s="11"/>
      <c r="N2982" s="11"/>
      <c r="O2982" s="11"/>
    </row>
    <row r="2983" spans="1:15" ht="20.100000000000001" customHeight="1" x14ac:dyDescent="2.75">
      <c r="A2983" s="4" t="s">
        <v>1652</v>
      </c>
      <c r="B2983" s="3"/>
      <c r="C2983" s="3"/>
      <c r="L2983" s="11"/>
      <c r="M2983" s="11"/>
      <c r="N2983" s="11"/>
      <c r="O2983" s="11"/>
    </row>
    <row r="2984" spans="1:15" ht="20.100000000000001" customHeight="1" x14ac:dyDescent="2.75">
      <c r="A2984" s="4" t="s">
        <v>1653</v>
      </c>
      <c r="B2984" s="3"/>
      <c r="C2984" s="3"/>
      <c r="L2984" s="11"/>
      <c r="M2984" s="11"/>
      <c r="N2984" s="11"/>
      <c r="O2984" s="11"/>
    </row>
    <row r="2985" spans="1:15" ht="20.100000000000001" customHeight="1" x14ac:dyDescent="2.75">
      <c r="A2985" s="4" t="s">
        <v>1654</v>
      </c>
      <c r="B2985" s="3"/>
      <c r="C2985" s="3"/>
      <c r="L2985" s="11"/>
      <c r="M2985" s="11"/>
      <c r="N2985" s="11"/>
      <c r="O2985" s="11"/>
    </row>
    <row r="2986" spans="1:15" ht="20.100000000000001" customHeight="1" x14ac:dyDescent="2.75">
      <c r="A2986" s="4" t="s">
        <v>1655</v>
      </c>
      <c r="B2986" s="3"/>
      <c r="C2986" s="3"/>
      <c r="L2986" s="11"/>
      <c r="M2986" s="11"/>
      <c r="N2986" s="11"/>
      <c r="O2986" s="11"/>
    </row>
    <row r="2987" spans="1:15" ht="20.100000000000001" customHeight="1" x14ac:dyDescent="2.75">
      <c r="A2987" s="4" t="s">
        <v>11187</v>
      </c>
      <c r="B2987" s="3"/>
      <c r="C2987" s="3"/>
      <c r="L2987" s="11"/>
      <c r="M2987" s="11"/>
      <c r="N2987" s="11"/>
      <c r="O2987" s="11"/>
    </row>
    <row r="2988" spans="1:15" ht="20.100000000000001" customHeight="1" x14ac:dyDescent="2.75">
      <c r="A2988" s="4" t="s">
        <v>16758</v>
      </c>
      <c r="B2988" s="3"/>
      <c r="C2988" s="3"/>
      <c r="L2988" s="11"/>
      <c r="M2988" s="11"/>
      <c r="N2988" s="11"/>
      <c r="O2988" s="11"/>
    </row>
    <row r="2989" spans="1:15" ht="20.100000000000001" customHeight="1" x14ac:dyDescent="2.75">
      <c r="A2989" s="4" t="s">
        <v>15361</v>
      </c>
      <c r="B2989" s="3"/>
      <c r="C2989" s="3"/>
      <c r="L2989" s="11"/>
      <c r="M2989" s="11"/>
      <c r="N2989" s="11"/>
      <c r="O2989" s="11"/>
    </row>
    <row r="2990" spans="1:15" ht="20.100000000000001" customHeight="1" x14ac:dyDescent="2.75">
      <c r="A2990" s="4" t="s">
        <v>1656</v>
      </c>
      <c r="B2990" s="3"/>
      <c r="C2990" s="3"/>
      <c r="L2990" s="11"/>
      <c r="M2990" s="11"/>
      <c r="N2990" s="11"/>
      <c r="O2990" s="11"/>
    </row>
    <row r="2991" spans="1:15" ht="20.100000000000001" customHeight="1" x14ac:dyDescent="2.75">
      <c r="A2991" s="4" t="s">
        <v>1657</v>
      </c>
      <c r="B2991" s="3"/>
      <c r="C2991" s="3"/>
      <c r="L2991" s="11"/>
      <c r="M2991" s="11"/>
      <c r="N2991" s="11"/>
      <c r="O2991" s="11"/>
    </row>
    <row r="2992" spans="1:15" ht="20.100000000000001" customHeight="1" x14ac:dyDescent="2.75">
      <c r="A2992" s="4" t="s">
        <v>1658</v>
      </c>
      <c r="B2992" s="3"/>
      <c r="C2992" s="3"/>
      <c r="L2992" s="11"/>
      <c r="M2992" s="11"/>
      <c r="N2992" s="11"/>
      <c r="O2992" s="11"/>
    </row>
    <row r="2993" spans="1:15" ht="20.100000000000001" customHeight="1" x14ac:dyDescent="2.75">
      <c r="A2993" s="4" t="s">
        <v>1659</v>
      </c>
      <c r="B2993" s="3"/>
      <c r="C2993" s="3"/>
      <c r="L2993" s="11"/>
      <c r="M2993" s="11"/>
      <c r="N2993" s="11"/>
      <c r="O2993" s="11"/>
    </row>
    <row r="2994" spans="1:15" ht="20.100000000000001" customHeight="1" x14ac:dyDescent="2.75">
      <c r="A2994" s="4" t="s">
        <v>15115</v>
      </c>
      <c r="B2994" s="3"/>
      <c r="C2994" s="3"/>
      <c r="L2994" s="11"/>
      <c r="M2994" s="11"/>
      <c r="N2994" s="11"/>
      <c r="O2994" s="11"/>
    </row>
    <row r="2995" spans="1:15" ht="20.100000000000001" customHeight="1" x14ac:dyDescent="2.75">
      <c r="A2995" s="4" t="s">
        <v>13628</v>
      </c>
      <c r="B2995" s="3"/>
      <c r="C2995" s="3"/>
      <c r="L2995" s="11"/>
      <c r="M2995" s="11"/>
      <c r="N2995" s="11"/>
      <c r="O2995" s="11"/>
    </row>
    <row r="2996" spans="1:15" ht="20.100000000000001" customHeight="1" x14ac:dyDescent="2.75">
      <c r="A2996" s="4" t="s">
        <v>15292</v>
      </c>
      <c r="B2996" s="3"/>
      <c r="C2996" s="3"/>
      <c r="L2996" s="11"/>
      <c r="M2996" s="11"/>
      <c r="N2996" s="11"/>
      <c r="O2996" s="11"/>
    </row>
    <row r="2997" spans="1:15" ht="20.100000000000001" customHeight="1" x14ac:dyDescent="2.75">
      <c r="A2997" s="4" t="s">
        <v>1660</v>
      </c>
      <c r="B2997" s="3"/>
      <c r="C2997" s="3"/>
      <c r="L2997" s="11"/>
      <c r="M2997" s="11"/>
      <c r="N2997" s="11"/>
      <c r="O2997" s="11"/>
    </row>
    <row r="2998" spans="1:15" ht="20.100000000000001" customHeight="1" x14ac:dyDescent="2.75">
      <c r="A2998" s="4" t="s">
        <v>1661</v>
      </c>
      <c r="B2998" s="3"/>
      <c r="C2998" s="3"/>
      <c r="L2998" s="11"/>
      <c r="M2998" s="11"/>
      <c r="N2998" s="11"/>
      <c r="O2998" s="11"/>
    </row>
    <row r="2999" spans="1:15" ht="20.100000000000001" customHeight="1" x14ac:dyDescent="2.75">
      <c r="A2999" s="4" t="s">
        <v>1662</v>
      </c>
      <c r="B2999" s="3"/>
      <c r="C2999" s="3"/>
      <c r="L2999" s="11"/>
      <c r="M2999" s="11"/>
      <c r="N2999" s="11"/>
      <c r="O2999" s="11"/>
    </row>
    <row r="3000" spans="1:15" ht="20.100000000000001" customHeight="1" x14ac:dyDescent="2.75">
      <c r="A3000" s="4" t="s">
        <v>1663</v>
      </c>
      <c r="B3000" s="3"/>
      <c r="C3000" s="3"/>
      <c r="L3000" s="11"/>
      <c r="M3000" s="11"/>
      <c r="N3000" s="11"/>
      <c r="O3000" s="11"/>
    </row>
    <row r="3001" spans="1:15" ht="20.100000000000001" customHeight="1" x14ac:dyDescent="2.75">
      <c r="A3001" s="4" t="s">
        <v>15187</v>
      </c>
      <c r="B3001" s="3"/>
      <c r="C3001" s="3"/>
      <c r="L3001" s="11"/>
      <c r="M3001" s="11"/>
      <c r="N3001" s="11"/>
      <c r="O3001" s="11"/>
    </row>
    <row r="3002" spans="1:15" ht="20.100000000000001" customHeight="1" x14ac:dyDescent="2.75">
      <c r="A3002" s="4" t="s">
        <v>14193</v>
      </c>
      <c r="B3002" s="3"/>
      <c r="C3002" s="3"/>
      <c r="L3002" s="11"/>
      <c r="M3002" s="11"/>
      <c r="N3002" s="11"/>
      <c r="O3002" s="11"/>
    </row>
    <row r="3003" spans="1:15" ht="20.100000000000001" customHeight="1" x14ac:dyDescent="2.75">
      <c r="A3003" s="4" t="s">
        <v>15471</v>
      </c>
      <c r="B3003" s="3"/>
      <c r="C3003" s="3"/>
      <c r="L3003" s="11"/>
      <c r="M3003" s="11"/>
      <c r="N3003" s="11"/>
      <c r="O3003" s="11"/>
    </row>
    <row r="3004" spans="1:15" ht="20.100000000000001" customHeight="1" x14ac:dyDescent="2.75">
      <c r="A3004" s="4" t="s">
        <v>1664</v>
      </c>
      <c r="B3004" s="3"/>
      <c r="C3004" s="3"/>
      <c r="L3004" s="11"/>
      <c r="M3004" s="11"/>
      <c r="N3004" s="11"/>
      <c r="O3004" s="11"/>
    </row>
    <row r="3005" spans="1:15" ht="20.100000000000001" customHeight="1" x14ac:dyDescent="2.75">
      <c r="A3005" s="4" t="s">
        <v>1665</v>
      </c>
      <c r="B3005" s="3"/>
      <c r="C3005" s="3"/>
      <c r="L3005" s="11"/>
      <c r="M3005" s="11"/>
      <c r="N3005" s="11"/>
      <c r="O3005" s="11"/>
    </row>
    <row r="3006" spans="1:15" ht="20.100000000000001" customHeight="1" x14ac:dyDescent="2.75">
      <c r="A3006" s="4" t="s">
        <v>1666</v>
      </c>
      <c r="B3006" s="3"/>
      <c r="C3006" s="3"/>
      <c r="L3006" s="11"/>
      <c r="M3006" s="11"/>
      <c r="N3006" s="11"/>
      <c r="O3006" s="11"/>
    </row>
    <row r="3007" spans="1:15" ht="20.100000000000001" customHeight="1" x14ac:dyDescent="2.75">
      <c r="A3007" s="4" t="s">
        <v>1667</v>
      </c>
      <c r="B3007" s="3"/>
      <c r="C3007" s="3"/>
      <c r="L3007" s="11"/>
      <c r="M3007" s="11"/>
      <c r="N3007" s="11"/>
      <c r="O3007" s="11"/>
    </row>
    <row r="3008" spans="1:15" ht="20.100000000000001" customHeight="1" x14ac:dyDescent="2.75">
      <c r="A3008" s="4" t="s">
        <v>15718</v>
      </c>
      <c r="B3008" s="3"/>
      <c r="C3008" s="3"/>
      <c r="L3008" s="11"/>
      <c r="M3008" s="11"/>
      <c r="N3008" s="11"/>
      <c r="O3008" s="11"/>
    </row>
    <row r="3009" spans="1:15" ht="20.100000000000001" customHeight="1" x14ac:dyDescent="2.75">
      <c r="A3009" s="4" t="s">
        <v>16467</v>
      </c>
      <c r="B3009" s="3"/>
      <c r="C3009" s="3"/>
      <c r="L3009" s="11"/>
      <c r="M3009" s="11"/>
      <c r="N3009" s="11"/>
      <c r="O3009" s="11"/>
    </row>
    <row r="3010" spans="1:15" ht="20.100000000000001" customHeight="1" x14ac:dyDescent="2.75">
      <c r="A3010" s="4" t="s">
        <v>10286</v>
      </c>
      <c r="B3010" s="3"/>
      <c r="C3010" s="3"/>
      <c r="L3010" s="11"/>
      <c r="M3010" s="11"/>
      <c r="N3010" s="11"/>
      <c r="O3010" s="11"/>
    </row>
    <row r="3011" spans="1:15" ht="20.100000000000001" customHeight="1" x14ac:dyDescent="2.75">
      <c r="A3011" s="4" t="s">
        <v>1668</v>
      </c>
      <c r="B3011" s="3"/>
      <c r="C3011" s="3"/>
      <c r="L3011" s="11"/>
      <c r="M3011" s="11"/>
      <c r="N3011" s="11"/>
      <c r="O3011" s="11"/>
    </row>
    <row r="3012" spans="1:15" ht="20.100000000000001" customHeight="1" x14ac:dyDescent="2.75">
      <c r="A3012" s="4" t="s">
        <v>1669</v>
      </c>
      <c r="B3012" s="3"/>
      <c r="C3012" s="3"/>
      <c r="L3012" s="11"/>
      <c r="M3012" s="11"/>
      <c r="N3012" s="11"/>
      <c r="O3012" s="11"/>
    </row>
    <row r="3013" spans="1:15" ht="20.100000000000001" customHeight="1" x14ac:dyDescent="2.75">
      <c r="A3013" s="4" t="s">
        <v>1670</v>
      </c>
      <c r="B3013" s="3"/>
      <c r="C3013" s="3"/>
      <c r="L3013" s="11"/>
      <c r="M3013" s="11"/>
      <c r="N3013" s="11"/>
      <c r="O3013" s="11"/>
    </row>
    <row r="3014" spans="1:15" ht="20.100000000000001" customHeight="1" x14ac:dyDescent="2.75">
      <c r="A3014" s="4" t="s">
        <v>1671</v>
      </c>
      <c r="B3014" s="3"/>
      <c r="C3014" s="3"/>
      <c r="L3014" s="11"/>
      <c r="M3014" s="11"/>
      <c r="N3014" s="11"/>
      <c r="O3014" s="11"/>
    </row>
    <row r="3015" spans="1:15" ht="20.100000000000001" customHeight="1" x14ac:dyDescent="2.75">
      <c r="A3015" s="4" t="s">
        <v>11935</v>
      </c>
      <c r="B3015" s="3"/>
      <c r="C3015" s="3"/>
      <c r="L3015" s="11"/>
      <c r="M3015" s="11"/>
      <c r="N3015" s="11"/>
      <c r="O3015" s="11"/>
    </row>
    <row r="3016" spans="1:15" ht="20.100000000000001" customHeight="1" x14ac:dyDescent="2.75">
      <c r="A3016" s="4" t="s">
        <v>16095</v>
      </c>
      <c r="B3016" s="3"/>
      <c r="C3016" s="3"/>
      <c r="L3016" s="11"/>
      <c r="M3016" s="11"/>
      <c r="N3016" s="11"/>
      <c r="O3016" s="11"/>
    </row>
    <row r="3017" spans="1:15" ht="20.100000000000001" customHeight="1" x14ac:dyDescent="2.75">
      <c r="A3017" s="4" t="s">
        <v>15723</v>
      </c>
      <c r="B3017" s="3"/>
      <c r="C3017" s="3"/>
      <c r="L3017" s="11"/>
      <c r="M3017" s="11"/>
      <c r="N3017" s="11"/>
      <c r="O3017" s="11"/>
    </row>
    <row r="3018" spans="1:15" ht="20.100000000000001" customHeight="1" x14ac:dyDescent="2.75">
      <c r="A3018" s="4" t="s">
        <v>1672</v>
      </c>
      <c r="B3018" s="3"/>
      <c r="C3018" s="3"/>
      <c r="L3018" s="11"/>
      <c r="M3018" s="11"/>
      <c r="N3018" s="11"/>
      <c r="O3018" s="11"/>
    </row>
    <row r="3019" spans="1:15" ht="20.100000000000001" customHeight="1" x14ac:dyDescent="2.75">
      <c r="A3019" s="4" t="s">
        <v>1673</v>
      </c>
      <c r="B3019" s="3"/>
      <c r="C3019" s="3"/>
      <c r="L3019" s="11"/>
      <c r="M3019" s="11"/>
      <c r="N3019" s="11"/>
      <c r="O3019" s="11"/>
    </row>
    <row r="3020" spans="1:15" ht="20.100000000000001" customHeight="1" x14ac:dyDescent="2.75">
      <c r="A3020" s="4" t="s">
        <v>1674</v>
      </c>
      <c r="B3020" s="3"/>
      <c r="C3020" s="3"/>
      <c r="L3020" s="11"/>
      <c r="M3020" s="11"/>
      <c r="N3020" s="11"/>
      <c r="O3020" s="11"/>
    </row>
    <row r="3021" spans="1:15" ht="20.100000000000001" customHeight="1" x14ac:dyDescent="2.75">
      <c r="A3021" s="4" t="s">
        <v>1675</v>
      </c>
      <c r="B3021" s="3"/>
      <c r="C3021" s="3"/>
      <c r="L3021" s="11"/>
      <c r="M3021" s="11"/>
      <c r="N3021" s="11"/>
      <c r="O3021" s="11"/>
    </row>
    <row r="3022" spans="1:15" ht="20.100000000000001" customHeight="1" x14ac:dyDescent="2.75">
      <c r="A3022" s="4" t="s">
        <v>13855</v>
      </c>
      <c r="B3022" s="3"/>
      <c r="C3022" s="3"/>
      <c r="L3022" s="11"/>
      <c r="M3022" s="11"/>
      <c r="N3022" s="11"/>
      <c r="O3022" s="11"/>
    </row>
    <row r="3023" spans="1:15" ht="20.100000000000001" customHeight="1" x14ac:dyDescent="2.75">
      <c r="A3023" s="4" t="s">
        <v>8331</v>
      </c>
      <c r="B3023" s="3"/>
      <c r="C3023" s="3"/>
      <c r="L3023" s="11"/>
      <c r="M3023" s="11"/>
      <c r="N3023" s="11"/>
      <c r="O3023" s="11"/>
    </row>
    <row r="3024" spans="1:15" ht="20.100000000000001" customHeight="1" x14ac:dyDescent="2.75">
      <c r="A3024" s="4" t="s">
        <v>13553</v>
      </c>
      <c r="B3024" s="3"/>
      <c r="C3024" s="3"/>
      <c r="L3024" s="11"/>
      <c r="M3024" s="11"/>
      <c r="N3024" s="11"/>
      <c r="O3024" s="11"/>
    </row>
    <row r="3025" spans="1:15" ht="20.100000000000001" customHeight="1" x14ac:dyDescent="2.75">
      <c r="A3025" s="4" t="s">
        <v>1676</v>
      </c>
      <c r="B3025" s="3"/>
      <c r="C3025" s="3"/>
      <c r="L3025" s="11"/>
      <c r="M3025" s="11"/>
      <c r="N3025" s="11"/>
      <c r="O3025" s="11"/>
    </row>
    <row r="3026" spans="1:15" ht="20.100000000000001" customHeight="1" x14ac:dyDescent="2.75">
      <c r="A3026" s="4" t="s">
        <v>1677</v>
      </c>
      <c r="B3026" s="3"/>
      <c r="C3026" s="3"/>
      <c r="L3026" s="11"/>
      <c r="M3026" s="11"/>
      <c r="N3026" s="11"/>
      <c r="O3026" s="11"/>
    </row>
    <row r="3027" spans="1:15" ht="20.100000000000001" customHeight="1" x14ac:dyDescent="2.75">
      <c r="A3027" s="4" t="s">
        <v>1678</v>
      </c>
      <c r="B3027" s="3"/>
      <c r="C3027" s="3"/>
      <c r="L3027" s="11"/>
      <c r="M3027" s="11"/>
      <c r="N3027" s="11"/>
      <c r="O3027" s="11"/>
    </row>
    <row r="3028" spans="1:15" ht="20.100000000000001" customHeight="1" x14ac:dyDescent="2.75">
      <c r="A3028" s="4" t="s">
        <v>1679</v>
      </c>
      <c r="B3028" s="3"/>
      <c r="C3028" s="3"/>
      <c r="L3028" s="11"/>
      <c r="M3028" s="11"/>
      <c r="N3028" s="11"/>
      <c r="O3028" s="11"/>
    </row>
    <row r="3029" spans="1:15" ht="20.100000000000001" customHeight="1" x14ac:dyDescent="2.75">
      <c r="A3029" s="4" t="s">
        <v>10693</v>
      </c>
      <c r="B3029" s="3"/>
      <c r="C3029" s="3"/>
      <c r="L3029" s="11"/>
      <c r="M3029" s="11"/>
      <c r="N3029" s="11"/>
      <c r="O3029" s="11"/>
    </row>
    <row r="3030" spans="1:15" ht="20.100000000000001" customHeight="1" x14ac:dyDescent="2.75">
      <c r="A3030" s="4" t="s">
        <v>14576</v>
      </c>
      <c r="B3030" s="3"/>
      <c r="C3030" s="3"/>
      <c r="L3030" s="11"/>
      <c r="M3030" s="11"/>
      <c r="N3030" s="11"/>
      <c r="O3030" s="11"/>
    </row>
    <row r="3031" spans="1:15" ht="20.100000000000001" customHeight="1" x14ac:dyDescent="2.75">
      <c r="A3031" s="4" t="s">
        <v>14444</v>
      </c>
      <c r="B3031" s="3"/>
      <c r="C3031" s="3"/>
      <c r="L3031" s="11"/>
      <c r="M3031" s="11"/>
      <c r="N3031" s="11"/>
      <c r="O3031" s="11"/>
    </row>
    <row r="3032" spans="1:15" ht="20.100000000000001" customHeight="1" x14ac:dyDescent="2.75">
      <c r="A3032" s="4" t="s">
        <v>1680</v>
      </c>
      <c r="B3032" s="3"/>
      <c r="C3032" s="3"/>
      <c r="L3032" s="11"/>
      <c r="M3032" s="11"/>
      <c r="N3032" s="11"/>
      <c r="O3032" s="11"/>
    </row>
    <row r="3033" spans="1:15" ht="20.100000000000001" customHeight="1" x14ac:dyDescent="2.75">
      <c r="A3033" s="4" t="s">
        <v>1681</v>
      </c>
      <c r="B3033" s="3"/>
      <c r="C3033" s="3"/>
      <c r="L3033" s="11"/>
      <c r="M3033" s="11"/>
      <c r="N3033" s="11"/>
      <c r="O3033" s="11"/>
    </row>
    <row r="3034" spans="1:15" ht="20.100000000000001" customHeight="1" x14ac:dyDescent="2.75">
      <c r="A3034" s="4" t="s">
        <v>1682</v>
      </c>
      <c r="B3034" s="3"/>
      <c r="C3034" s="3"/>
      <c r="L3034" s="11"/>
      <c r="M3034" s="11"/>
      <c r="N3034" s="11"/>
      <c r="O3034" s="11"/>
    </row>
    <row r="3035" spans="1:15" ht="20.100000000000001" customHeight="1" x14ac:dyDescent="2.75">
      <c r="A3035" s="4" t="s">
        <v>1683</v>
      </c>
      <c r="B3035" s="3"/>
      <c r="C3035" s="3"/>
      <c r="L3035" s="11"/>
      <c r="M3035" s="11"/>
      <c r="N3035" s="11"/>
      <c r="O3035" s="11"/>
    </row>
    <row r="3036" spans="1:15" ht="20.100000000000001" customHeight="1" x14ac:dyDescent="2.75">
      <c r="A3036" s="4" t="s">
        <v>14258</v>
      </c>
      <c r="B3036" s="3"/>
      <c r="C3036" s="3"/>
      <c r="L3036" s="11"/>
      <c r="M3036" s="11"/>
      <c r="N3036" s="11"/>
      <c r="O3036" s="11"/>
    </row>
    <row r="3037" spans="1:15" ht="20.100000000000001" customHeight="1" x14ac:dyDescent="2.75">
      <c r="A3037" s="4" t="s">
        <v>18284</v>
      </c>
      <c r="B3037" s="3"/>
      <c r="C3037" s="3"/>
      <c r="L3037" s="11"/>
      <c r="M3037" s="11"/>
      <c r="N3037" s="11"/>
      <c r="O3037" s="11"/>
    </row>
    <row r="3038" spans="1:15" ht="20.100000000000001" customHeight="1" x14ac:dyDescent="2.75">
      <c r="A3038" s="4" t="s">
        <v>18336</v>
      </c>
      <c r="B3038" s="3"/>
      <c r="C3038" s="3"/>
      <c r="L3038" s="11"/>
      <c r="M3038" s="11"/>
      <c r="N3038" s="11"/>
      <c r="O3038" s="11"/>
    </row>
    <row r="3039" spans="1:15" ht="20.100000000000001" customHeight="1" x14ac:dyDescent="2.75">
      <c r="A3039" s="4" t="s">
        <v>18601</v>
      </c>
      <c r="B3039" s="3"/>
      <c r="C3039" s="3"/>
      <c r="L3039" s="11"/>
      <c r="M3039" s="11"/>
      <c r="N3039" s="11"/>
      <c r="O3039" s="11"/>
    </row>
    <row r="3040" spans="1:15" ht="20.100000000000001" customHeight="1" x14ac:dyDescent="2.75">
      <c r="A3040" s="4" t="s">
        <v>17454</v>
      </c>
      <c r="B3040" s="3"/>
      <c r="C3040" s="3"/>
      <c r="L3040" s="11"/>
      <c r="M3040" s="11"/>
      <c r="N3040" s="11"/>
      <c r="O3040" s="11"/>
    </row>
    <row r="3041" spans="1:15" ht="20.100000000000001" customHeight="1" x14ac:dyDescent="2.75">
      <c r="A3041" s="4" t="s">
        <v>17455</v>
      </c>
      <c r="B3041" s="3"/>
      <c r="C3041" s="3"/>
      <c r="L3041" s="11"/>
      <c r="M3041" s="11"/>
      <c r="N3041" s="11"/>
      <c r="O3041" s="11"/>
    </row>
    <row r="3042" spans="1:15" ht="20.100000000000001" customHeight="1" x14ac:dyDescent="2.75">
      <c r="A3042" s="4" t="s">
        <v>17456</v>
      </c>
      <c r="B3042" s="3"/>
      <c r="C3042" s="3"/>
      <c r="L3042" s="11"/>
      <c r="M3042" s="11"/>
      <c r="N3042" s="11"/>
      <c r="O3042" s="11"/>
    </row>
    <row r="3043" spans="1:15" ht="20.100000000000001" customHeight="1" x14ac:dyDescent="2.75">
      <c r="A3043" s="4" t="s">
        <v>17457</v>
      </c>
      <c r="B3043" s="3"/>
      <c r="C3043" s="3"/>
      <c r="L3043" s="11"/>
      <c r="M3043" s="11"/>
      <c r="N3043" s="11"/>
      <c r="O3043" s="11"/>
    </row>
    <row r="3044" spans="1:15" ht="20.100000000000001" customHeight="1" x14ac:dyDescent="2.75">
      <c r="A3044" s="4" t="s">
        <v>18177</v>
      </c>
      <c r="B3044" s="3"/>
      <c r="C3044" s="3"/>
      <c r="L3044" s="11"/>
      <c r="M3044" s="11"/>
      <c r="N3044" s="11"/>
      <c r="O3044" s="11"/>
    </row>
    <row r="3045" spans="1:15" ht="20.100000000000001" customHeight="1" x14ac:dyDescent="2.75">
      <c r="A3045" s="4" t="s">
        <v>18486</v>
      </c>
      <c r="B3045" s="3"/>
      <c r="C3045" s="3"/>
      <c r="L3045" s="11"/>
      <c r="M3045" s="11"/>
      <c r="N3045" s="11"/>
      <c r="O3045" s="11"/>
    </row>
    <row r="3046" spans="1:15" ht="20.100000000000001" customHeight="1" x14ac:dyDescent="2.75">
      <c r="A3046" s="4" t="s">
        <v>18444</v>
      </c>
      <c r="B3046" s="3"/>
      <c r="C3046" s="3"/>
      <c r="L3046" s="11"/>
      <c r="M3046" s="11"/>
      <c r="N3046" s="11"/>
      <c r="O3046" s="11"/>
    </row>
    <row r="3047" spans="1:15" ht="20.100000000000001" customHeight="1" x14ac:dyDescent="2.75">
      <c r="A3047" s="4" t="s">
        <v>17458</v>
      </c>
      <c r="B3047" s="3"/>
      <c r="C3047" s="3"/>
      <c r="L3047" s="11"/>
      <c r="M3047" s="11"/>
      <c r="N3047" s="11"/>
      <c r="O3047" s="11"/>
    </row>
    <row r="3048" spans="1:15" ht="20.100000000000001" customHeight="1" x14ac:dyDescent="2.75">
      <c r="A3048" s="4" t="s">
        <v>17459</v>
      </c>
      <c r="B3048" s="3"/>
      <c r="C3048" s="3"/>
      <c r="L3048" s="11"/>
      <c r="M3048" s="11"/>
      <c r="N3048" s="11"/>
      <c r="O3048" s="11"/>
    </row>
    <row r="3049" spans="1:15" ht="20.100000000000001" customHeight="1" x14ac:dyDescent="2.75">
      <c r="A3049" s="4" t="s">
        <v>17460</v>
      </c>
      <c r="B3049" s="3"/>
      <c r="C3049" s="3"/>
      <c r="L3049" s="11"/>
      <c r="M3049" s="11"/>
      <c r="N3049" s="11"/>
      <c r="O3049" s="11"/>
    </row>
    <row r="3050" spans="1:15" ht="20.100000000000001" customHeight="1" x14ac:dyDescent="2.75">
      <c r="A3050" s="4" t="s">
        <v>17461</v>
      </c>
      <c r="B3050" s="3"/>
      <c r="C3050" s="3"/>
      <c r="L3050" s="11"/>
      <c r="M3050" s="11"/>
      <c r="N3050" s="11"/>
      <c r="O3050" s="11"/>
    </row>
    <row r="3051" spans="1:15" ht="20.100000000000001" customHeight="1" x14ac:dyDescent="2.75">
      <c r="A3051" s="4" t="s">
        <v>18672</v>
      </c>
      <c r="B3051" s="3"/>
      <c r="C3051" s="3"/>
      <c r="L3051" s="11"/>
      <c r="M3051" s="11"/>
      <c r="N3051" s="11"/>
      <c r="O3051" s="11"/>
    </row>
    <row r="3052" spans="1:15" ht="20.100000000000001" customHeight="1" x14ac:dyDescent="2.75">
      <c r="A3052" s="4" t="s">
        <v>18180</v>
      </c>
      <c r="B3052" s="3"/>
      <c r="C3052" s="3"/>
      <c r="L3052" s="11"/>
      <c r="M3052" s="11"/>
      <c r="N3052" s="11"/>
      <c r="O3052" s="11"/>
    </row>
    <row r="3053" spans="1:15" ht="20.100000000000001" customHeight="1" x14ac:dyDescent="2.75">
      <c r="A3053" s="4" t="s">
        <v>18686</v>
      </c>
      <c r="B3053" s="3"/>
      <c r="C3053" s="3"/>
      <c r="L3053" s="11"/>
      <c r="M3053" s="11"/>
      <c r="N3053" s="11"/>
      <c r="O3053" s="11"/>
    </row>
    <row r="3054" spans="1:15" ht="20.100000000000001" customHeight="1" x14ac:dyDescent="2.75">
      <c r="A3054" s="4" t="s">
        <v>17462</v>
      </c>
      <c r="B3054" s="3"/>
      <c r="C3054" s="3"/>
      <c r="L3054" s="11"/>
      <c r="M3054" s="11"/>
      <c r="N3054" s="11"/>
      <c r="O3054" s="11"/>
    </row>
    <row r="3055" spans="1:15" ht="20.100000000000001" customHeight="1" x14ac:dyDescent="2.75">
      <c r="A3055" s="4" t="s">
        <v>17463</v>
      </c>
      <c r="B3055" s="3"/>
      <c r="C3055" s="3"/>
      <c r="L3055" s="11"/>
      <c r="M3055" s="11"/>
      <c r="N3055" s="11"/>
      <c r="O3055" s="11"/>
    </row>
    <row r="3056" spans="1:15" ht="20.100000000000001" customHeight="1" x14ac:dyDescent="2.75">
      <c r="A3056" s="4" t="s">
        <v>17464</v>
      </c>
      <c r="B3056" s="3"/>
      <c r="C3056" s="3"/>
      <c r="L3056" s="11"/>
      <c r="M3056" s="11"/>
      <c r="N3056" s="11"/>
      <c r="O3056" s="11"/>
    </row>
    <row r="3057" spans="1:15" ht="20.100000000000001" customHeight="1" x14ac:dyDescent="2.75">
      <c r="A3057" s="4" t="s">
        <v>17465</v>
      </c>
      <c r="B3057" s="3"/>
      <c r="C3057" s="3"/>
      <c r="L3057" s="11"/>
      <c r="M3057" s="11"/>
      <c r="N3057" s="11"/>
      <c r="O3057" s="11"/>
    </row>
    <row r="3058" spans="1:15" ht="20.100000000000001" customHeight="1" x14ac:dyDescent="2.75">
      <c r="A3058" s="4" t="s">
        <v>18253</v>
      </c>
      <c r="B3058" s="3"/>
      <c r="C3058" s="3"/>
      <c r="L3058" s="11"/>
      <c r="M3058" s="11"/>
      <c r="N3058" s="11"/>
      <c r="O3058" s="11"/>
    </row>
    <row r="3059" spans="1:15" ht="20.100000000000001" customHeight="1" x14ac:dyDescent="2.75">
      <c r="A3059" s="4" t="s">
        <v>18370</v>
      </c>
      <c r="B3059" s="3"/>
      <c r="C3059" s="3"/>
      <c r="L3059" s="11"/>
      <c r="M3059" s="11"/>
      <c r="N3059" s="11"/>
      <c r="O3059" s="11"/>
    </row>
    <row r="3060" spans="1:15" ht="20.100000000000001" customHeight="1" x14ac:dyDescent="2.75">
      <c r="A3060" s="4" t="s">
        <v>18319</v>
      </c>
      <c r="B3060" s="3"/>
      <c r="C3060" s="3"/>
      <c r="L3060" s="11"/>
      <c r="M3060" s="11"/>
      <c r="N3060" s="11"/>
      <c r="O3060" s="11"/>
    </row>
    <row r="3061" spans="1:15" ht="20.100000000000001" customHeight="1" x14ac:dyDescent="2.75">
      <c r="A3061" s="4" t="s">
        <v>17466</v>
      </c>
      <c r="B3061" s="3"/>
      <c r="C3061" s="3"/>
      <c r="L3061" s="11"/>
      <c r="M3061" s="11"/>
      <c r="N3061" s="11"/>
      <c r="O3061" s="11"/>
    </row>
    <row r="3062" spans="1:15" ht="20.100000000000001" customHeight="1" x14ac:dyDescent="2.75">
      <c r="A3062" s="4" t="s">
        <v>17467</v>
      </c>
      <c r="B3062" s="3"/>
      <c r="C3062" s="3"/>
      <c r="L3062" s="11"/>
      <c r="M3062" s="11"/>
      <c r="N3062" s="11"/>
      <c r="O3062" s="11"/>
    </row>
    <row r="3063" spans="1:15" ht="20.100000000000001" customHeight="1" x14ac:dyDescent="2.75">
      <c r="A3063" s="4" t="s">
        <v>17468</v>
      </c>
      <c r="B3063" s="3"/>
      <c r="C3063" s="3"/>
      <c r="L3063" s="11"/>
      <c r="M3063" s="11"/>
      <c r="N3063" s="11"/>
      <c r="O3063" s="11"/>
    </row>
    <row r="3064" spans="1:15" ht="20.100000000000001" customHeight="1" x14ac:dyDescent="2.75">
      <c r="A3064" s="4" t="s">
        <v>17469</v>
      </c>
      <c r="B3064" s="3"/>
      <c r="C3064" s="3"/>
      <c r="L3064" s="11"/>
      <c r="M3064" s="11"/>
      <c r="N3064" s="11"/>
      <c r="O3064" s="11"/>
    </row>
    <row r="3065" spans="1:15" ht="20.100000000000001" customHeight="1" x14ac:dyDescent="2.75">
      <c r="A3065" s="4" t="s">
        <v>18171</v>
      </c>
      <c r="B3065" s="3"/>
      <c r="C3065" s="3"/>
      <c r="L3065" s="11"/>
      <c r="M3065" s="11"/>
      <c r="N3065" s="11"/>
      <c r="O3065" s="11"/>
    </row>
    <row r="3066" spans="1:15" ht="20.100000000000001" customHeight="1" x14ac:dyDescent="2.75">
      <c r="A3066" s="4" t="s">
        <v>18418</v>
      </c>
      <c r="B3066" s="3"/>
      <c r="C3066" s="3"/>
      <c r="L3066" s="11"/>
      <c r="M3066" s="11"/>
      <c r="N3066" s="11"/>
      <c r="O3066" s="11"/>
    </row>
    <row r="3067" spans="1:15" ht="20.100000000000001" customHeight="1" x14ac:dyDescent="2.75">
      <c r="A3067" s="4" t="s">
        <v>18100</v>
      </c>
      <c r="B3067" s="3"/>
      <c r="C3067" s="3"/>
      <c r="L3067" s="11"/>
      <c r="M3067" s="11"/>
      <c r="N3067" s="11"/>
      <c r="O3067" s="11"/>
    </row>
    <row r="3068" spans="1:15" ht="20.100000000000001" customHeight="1" x14ac:dyDescent="2.75">
      <c r="A3068" s="4" t="s">
        <v>17470</v>
      </c>
      <c r="B3068" s="3"/>
      <c r="C3068" s="3"/>
      <c r="L3068" s="11"/>
      <c r="M3068" s="11"/>
      <c r="N3068" s="11"/>
      <c r="O3068" s="11"/>
    </row>
    <row r="3069" spans="1:15" ht="20.100000000000001" customHeight="1" x14ac:dyDescent="2.75">
      <c r="A3069" s="4" t="s">
        <v>17471</v>
      </c>
      <c r="B3069" s="3"/>
      <c r="C3069" s="3"/>
      <c r="L3069" s="11"/>
      <c r="M3069" s="11"/>
      <c r="N3069" s="11"/>
      <c r="O3069" s="11"/>
    </row>
    <row r="3070" spans="1:15" ht="20.100000000000001" customHeight="1" x14ac:dyDescent="2.75">
      <c r="A3070" s="4" t="s">
        <v>17472</v>
      </c>
      <c r="B3070" s="3"/>
      <c r="C3070" s="3"/>
      <c r="L3070" s="11"/>
      <c r="M3070" s="11"/>
      <c r="N3070" s="11"/>
      <c r="O3070" s="11"/>
    </row>
    <row r="3071" spans="1:15" ht="20.100000000000001" customHeight="1" x14ac:dyDescent="2.75">
      <c r="A3071" s="4" t="s">
        <v>17473</v>
      </c>
      <c r="B3071" s="3"/>
      <c r="C3071" s="3"/>
      <c r="L3071" s="11"/>
      <c r="M3071" s="11"/>
      <c r="N3071" s="11"/>
      <c r="O3071" s="11"/>
    </row>
    <row r="3072" spans="1:15" ht="20.100000000000001" customHeight="1" x14ac:dyDescent="2.75">
      <c r="A3072" s="4" t="s">
        <v>18611</v>
      </c>
      <c r="B3072" s="3"/>
      <c r="C3072" s="3"/>
      <c r="L3072" s="11"/>
      <c r="M3072" s="11"/>
      <c r="N3072" s="11"/>
      <c r="O3072" s="11"/>
    </row>
    <row r="3073" spans="1:15" ht="20.100000000000001" customHeight="1" x14ac:dyDescent="2.75">
      <c r="A3073" s="4" t="s">
        <v>18306</v>
      </c>
      <c r="B3073" s="3"/>
      <c r="C3073" s="3"/>
      <c r="L3073" s="11"/>
      <c r="M3073" s="11"/>
      <c r="N3073" s="11"/>
      <c r="O3073" s="11"/>
    </row>
    <row r="3074" spans="1:15" ht="20.100000000000001" customHeight="1" x14ac:dyDescent="2.75">
      <c r="A3074" s="4" t="s">
        <v>18283</v>
      </c>
      <c r="B3074" s="3"/>
      <c r="C3074" s="3"/>
      <c r="L3074" s="11"/>
      <c r="M3074" s="11"/>
      <c r="N3074" s="11"/>
      <c r="O3074" s="11"/>
    </row>
    <row r="3075" spans="1:15" ht="20.100000000000001" customHeight="1" x14ac:dyDescent="2.75">
      <c r="A3075" s="4" t="s">
        <v>17474</v>
      </c>
      <c r="B3075" s="3"/>
      <c r="C3075" s="3"/>
      <c r="L3075" s="11"/>
      <c r="M3075" s="11"/>
      <c r="N3075" s="11"/>
      <c r="O3075" s="11"/>
    </row>
    <row r="3076" spans="1:15" ht="20.100000000000001" customHeight="1" x14ac:dyDescent="2.75">
      <c r="A3076" s="4" t="s">
        <v>17475</v>
      </c>
      <c r="B3076" s="3"/>
      <c r="C3076" s="3"/>
      <c r="L3076" s="11"/>
      <c r="M3076" s="11"/>
      <c r="N3076" s="11"/>
      <c r="O3076" s="11"/>
    </row>
    <row r="3077" spans="1:15" ht="20.100000000000001" customHeight="1" x14ac:dyDescent="2.75">
      <c r="A3077" s="4" t="s">
        <v>17476</v>
      </c>
      <c r="B3077" s="3"/>
      <c r="C3077" s="3"/>
      <c r="L3077" s="11"/>
      <c r="M3077" s="11"/>
      <c r="N3077" s="11"/>
      <c r="O3077" s="11"/>
    </row>
    <row r="3078" spans="1:15" ht="20.100000000000001" customHeight="1" x14ac:dyDescent="2.75">
      <c r="A3078" s="4" t="s">
        <v>17477</v>
      </c>
      <c r="B3078" s="3"/>
      <c r="C3078" s="3"/>
      <c r="L3078" s="11"/>
      <c r="M3078" s="11"/>
      <c r="N3078" s="11"/>
      <c r="O3078" s="11"/>
    </row>
    <row r="3079" spans="1:15" ht="20.100000000000001" customHeight="1" x14ac:dyDescent="2.75">
      <c r="A3079" s="4" t="s">
        <v>18203</v>
      </c>
      <c r="B3079" s="3"/>
      <c r="C3079" s="3"/>
      <c r="L3079" s="11"/>
      <c r="M3079" s="11"/>
      <c r="N3079" s="11"/>
      <c r="O3079" s="11"/>
    </row>
    <row r="3080" spans="1:15" ht="20.100000000000001" customHeight="1" x14ac:dyDescent="2.75">
      <c r="A3080" s="4" t="s">
        <v>18449</v>
      </c>
      <c r="B3080" s="3"/>
      <c r="C3080" s="3"/>
      <c r="L3080" s="11"/>
      <c r="M3080" s="11"/>
      <c r="N3080" s="11"/>
      <c r="O3080" s="11"/>
    </row>
    <row r="3081" spans="1:15" ht="20.100000000000001" customHeight="1" x14ac:dyDescent="2.75">
      <c r="A3081" s="4" t="s">
        <v>18710</v>
      </c>
      <c r="B3081" s="3"/>
      <c r="C3081" s="3"/>
      <c r="L3081" s="11"/>
      <c r="M3081" s="11"/>
      <c r="N3081" s="11"/>
      <c r="O3081" s="11"/>
    </row>
    <row r="3082" spans="1:15" ht="20.100000000000001" customHeight="1" x14ac:dyDescent="2.75">
      <c r="A3082" s="4" t="s">
        <v>17478</v>
      </c>
      <c r="B3082" s="3"/>
      <c r="C3082" s="3"/>
      <c r="L3082" s="11"/>
      <c r="M3082" s="11"/>
      <c r="N3082" s="11"/>
      <c r="O3082" s="11"/>
    </row>
    <row r="3083" spans="1:15" ht="20.100000000000001" customHeight="1" x14ac:dyDescent="2.75">
      <c r="A3083" s="4" t="s">
        <v>17479</v>
      </c>
      <c r="B3083" s="3"/>
      <c r="C3083" s="3"/>
      <c r="L3083" s="11"/>
      <c r="M3083" s="11"/>
      <c r="N3083" s="11"/>
      <c r="O3083" s="11"/>
    </row>
    <row r="3084" spans="1:15" ht="20.100000000000001" customHeight="1" x14ac:dyDescent="2.75">
      <c r="A3084" s="4" t="s">
        <v>17480</v>
      </c>
      <c r="B3084" s="3"/>
      <c r="C3084" s="3"/>
      <c r="L3084" s="11"/>
      <c r="M3084" s="11"/>
      <c r="N3084" s="11"/>
      <c r="O3084" s="11"/>
    </row>
    <row r="3085" spans="1:15" ht="20.100000000000001" customHeight="1" x14ac:dyDescent="2.75">
      <c r="A3085" s="4" t="s">
        <v>17481</v>
      </c>
      <c r="B3085" s="3"/>
      <c r="C3085" s="3"/>
      <c r="L3085" s="11"/>
      <c r="M3085" s="11"/>
      <c r="N3085" s="11"/>
      <c r="O3085" s="11"/>
    </row>
    <row r="3086" spans="1:15" ht="20.100000000000001" customHeight="1" x14ac:dyDescent="2.75">
      <c r="A3086" s="4" t="s">
        <v>18689</v>
      </c>
      <c r="B3086" s="3"/>
      <c r="C3086" s="3"/>
      <c r="L3086" s="11"/>
      <c r="M3086" s="11"/>
      <c r="N3086" s="11"/>
      <c r="O3086" s="11"/>
    </row>
    <row r="3087" spans="1:15" ht="20.100000000000001" customHeight="1" x14ac:dyDescent="2.75">
      <c r="A3087" s="4" t="s">
        <v>18584</v>
      </c>
      <c r="B3087" s="3"/>
      <c r="C3087" s="3"/>
      <c r="L3087" s="11"/>
      <c r="M3087" s="11"/>
      <c r="N3087" s="11"/>
      <c r="O3087" s="11"/>
    </row>
    <row r="3088" spans="1:15" ht="20.100000000000001" customHeight="1" x14ac:dyDescent="2.75">
      <c r="A3088" s="4" t="s">
        <v>18478</v>
      </c>
      <c r="B3088" s="3"/>
      <c r="C3088" s="3"/>
      <c r="L3088" s="11"/>
      <c r="M3088" s="11"/>
      <c r="N3088" s="11"/>
      <c r="O3088" s="11"/>
    </row>
    <row r="3089" spans="1:15" ht="20.100000000000001" customHeight="1" x14ac:dyDescent="2.75">
      <c r="A3089" s="4" t="s">
        <v>17482</v>
      </c>
      <c r="B3089" s="3"/>
      <c r="C3089" s="3"/>
      <c r="L3089" s="11"/>
      <c r="M3089" s="11"/>
      <c r="N3089" s="11"/>
      <c r="O3089" s="11"/>
    </row>
    <row r="3090" spans="1:15" ht="20.100000000000001" customHeight="1" x14ac:dyDescent="2.75">
      <c r="A3090" s="4" t="s">
        <v>17483</v>
      </c>
      <c r="B3090" s="3"/>
      <c r="C3090" s="3"/>
      <c r="L3090" s="11"/>
      <c r="M3090" s="11"/>
      <c r="N3090" s="11"/>
      <c r="O3090" s="11"/>
    </row>
    <row r="3091" spans="1:15" ht="20.100000000000001" customHeight="1" x14ac:dyDescent="2.75">
      <c r="A3091" s="4" t="s">
        <v>17484</v>
      </c>
      <c r="B3091" s="3"/>
      <c r="C3091" s="3"/>
      <c r="L3091" s="11"/>
      <c r="M3091" s="11"/>
      <c r="N3091" s="11"/>
      <c r="O3091" s="11"/>
    </row>
    <row r="3092" spans="1:15" ht="20.100000000000001" customHeight="1" x14ac:dyDescent="2.75">
      <c r="A3092" s="4" t="s">
        <v>17485</v>
      </c>
      <c r="B3092" s="3"/>
      <c r="C3092" s="3"/>
      <c r="L3092" s="11"/>
      <c r="M3092" s="11"/>
      <c r="N3092" s="11"/>
      <c r="O3092" s="11"/>
    </row>
    <row r="3093" spans="1:15" ht="20.100000000000001" customHeight="1" x14ac:dyDescent="2.75">
      <c r="A3093" s="4" t="s">
        <v>18594</v>
      </c>
      <c r="B3093" s="3"/>
      <c r="C3093" s="3"/>
      <c r="L3093" s="11"/>
      <c r="M3093" s="11"/>
      <c r="N3093" s="11"/>
      <c r="O3093" s="11"/>
    </row>
    <row r="3094" spans="1:15" ht="20.100000000000001" customHeight="1" x14ac:dyDescent="2.75">
      <c r="A3094" s="4" t="s">
        <v>18472</v>
      </c>
      <c r="B3094" s="3"/>
      <c r="C3094" s="3"/>
      <c r="L3094" s="11"/>
      <c r="M3094" s="11"/>
      <c r="N3094" s="11"/>
      <c r="O3094" s="11"/>
    </row>
    <row r="3095" spans="1:15" ht="20.100000000000001" customHeight="1" x14ac:dyDescent="2.75">
      <c r="A3095" s="4" t="s">
        <v>18257</v>
      </c>
      <c r="B3095" s="3"/>
      <c r="C3095" s="3"/>
      <c r="L3095" s="11"/>
      <c r="M3095" s="11"/>
      <c r="N3095" s="11"/>
      <c r="O3095" s="11"/>
    </row>
    <row r="3096" spans="1:15" ht="20.100000000000001" customHeight="1" x14ac:dyDescent="2.75">
      <c r="A3096" s="4" t="s">
        <v>17486</v>
      </c>
      <c r="B3096" s="3"/>
      <c r="C3096" s="3"/>
      <c r="L3096" s="11"/>
      <c r="M3096" s="11"/>
      <c r="N3096" s="11"/>
      <c r="O3096" s="11"/>
    </row>
    <row r="3097" spans="1:15" ht="20.100000000000001" customHeight="1" x14ac:dyDescent="2.75">
      <c r="A3097" s="4" t="s">
        <v>17487</v>
      </c>
      <c r="B3097" s="3"/>
      <c r="C3097" s="3"/>
      <c r="L3097" s="11"/>
      <c r="M3097" s="11"/>
      <c r="N3097" s="11"/>
      <c r="O3097" s="11"/>
    </row>
    <row r="3098" spans="1:15" ht="20.100000000000001" customHeight="1" x14ac:dyDescent="2.75">
      <c r="A3098" s="4" t="s">
        <v>17488</v>
      </c>
      <c r="B3098" s="3"/>
      <c r="C3098" s="3"/>
      <c r="L3098" s="11"/>
      <c r="M3098" s="11"/>
      <c r="N3098" s="11"/>
      <c r="O3098" s="11"/>
    </row>
    <row r="3099" spans="1:15" ht="20.100000000000001" customHeight="1" x14ac:dyDescent="2.75">
      <c r="A3099" s="4" t="s">
        <v>17489</v>
      </c>
      <c r="B3099" s="3"/>
      <c r="C3099" s="3"/>
      <c r="L3099" s="11"/>
      <c r="M3099" s="11"/>
      <c r="N3099" s="11"/>
      <c r="O3099" s="11"/>
    </row>
    <row r="3100" spans="1:15" ht="20.100000000000001" customHeight="1" x14ac:dyDescent="2.75">
      <c r="A3100" s="4" t="s">
        <v>18658</v>
      </c>
      <c r="B3100" s="3"/>
      <c r="C3100" s="3"/>
      <c r="L3100" s="11"/>
      <c r="M3100" s="11"/>
      <c r="N3100" s="11"/>
      <c r="O3100" s="11"/>
    </row>
    <row r="3101" spans="1:15" ht="20.100000000000001" customHeight="1" x14ac:dyDescent="2.75">
      <c r="A3101" s="4" t="s">
        <v>18041</v>
      </c>
      <c r="B3101" s="3"/>
      <c r="C3101" s="3"/>
      <c r="L3101" s="11"/>
      <c r="M3101" s="11"/>
      <c r="N3101" s="11"/>
      <c r="O3101" s="11"/>
    </row>
    <row r="3102" spans="1:15" ht="20.100000000000001" customHeight="1" x14ac:dyDescent="2.75">
      <c r="A3102" s="4" t="s">
        <v>18287</v>
      </c>
      <c r="B3102" s="3"/>
      <c r="C3102" s="3"/>
      <c r="L3102" s="11"/>
      <c r="M3102" s="11"/>
      <c r="N3102" s="11"/>
      <c r="O3102" s="11"/>
    </row>
    <row r="3103" spans="1:15" ht="20.100000000000001" customHeight="1" x14ac:dyDescent="2.75">
      <c r="A3103" s="4" t="s">
        <v>17490</v>
      </c>
      <c r="B3103" s="3"/>
      <c r="C3103" s="3"/>
      <c r="L3103" s="11"/>
      <c r="M3103" s="11"/>
      <c r="N3103" s="11"/>
      <c r="O3103" s="11"/>
    </row>
    <row r="3104" spans="1:15" ht="20.100000000000001" customHeight="1" x14ac:dyDescent="2.75">
      <c r="A3104" s="4" t="s">
        <v>17491</v>
      </c>
      <c r="B3104" s="3"/>
      <c r="C3104" s="3"/>
      <c r="L3104" s="11"/>
      <c r="M3104" s="11"/>
      <c r="N3104" s="11"/>
      <c r="O3104" s="11"/>
    </row>
    <row r="3105" spans="1:15" ht="20.100000000000001" customHeight="1" x14ac:dyDescent="2.75">
      <c r="A3105" s="4" t="s">
        <v>17492</v>
      </c>
      <c r="B3105" s="3"/>
      <c r="C3105" s="3"/>
      <c r="L3105" s="11"/>
      <c r="M3105" s="11"/>
      <c r="N3105" s="11"/>
      <c r="O3105" s="11"/>
    </row>
    <row r="3106" spans="1:15" ht="20.100000000000001" customHeight="1" x14ac:dyDescent="2.75">
      <c r="A3106" s="4" t="s">
        <v>17493</v>
      </c>
      <c r="B3106" s="3"/>
      <c r="C3106" s="3"/>
      <c r="L3106" s="11"/>
      <c r="M3106" s="11"/>
      <c r="N3106" s="11"/>
      <c r="O3106" s="11"/>
    </row>
    <row r="3107" spans="1:15" ht="20.100000000000001" customHeight="1" x14ac:dyDescent="2.75">
      <c r="A3107" s="4" t="s">
        <v>18477</v>
      </c>
      <c r="B3107" s="3"/>
      <c r="C3107" s="3"/>
      <c r="L3107" s="11"/>
      <c r="M3107" s="11"/>
      <c r="N3107" s="11"/>
      <c r="O3107" s="11"/>
    </row>
    <row r="3108" spans="1:15" ht="20.100000000000001" customHeight="1" x14ac:dyDescent="2.75">
      <c r="A3108" s="4" t="s">
        <v>18734</v>
      </c>
      <c r="B3108" s="3"/>
      <c r="C3108" s="3"/>
      <c r="L3108" s="11"/>
      <c r="M3108" s="11"/>
      <c r="N3108" s="11"/>
      <c r="O3108" s="11"/>
    </row>
    <row r="3109" spans="1:15" ht="20.100000000000001" customHeight="1" x14ac:dyDescent="2.75">
      <c r="A3109" s="4" t="s">
        <v>18592</v>
      </c>
      <c r="B3109" s="3"/>
      <c r="C3109" s="3"/>
      <c r="L3109" s="11"/>
      <c r="M3109" s="11"/>
      <c r="N3109" s="11"/>
      <c r="O3109" s="11"/>
    </row>
    <row r="3110" spans="1:15" ht="20.100000000000001" customHeight="1" x14ac:dyDescent="2.75">
      <c r="A3110" s="4" t="s">
        <v>17494</v>
      </c>
      <c r="B3110" s="3"/>
      <c r="C3110" s="3"/>
      <c r="L3110" s="11"/>
      <c r="M3110" s="11"/>
      <c r="N3110" s="11"/>
      <c r="O3110" s="11"/>
    </row>
    <row r="3111" spans="1:15" ht="20.100000000000001" customHeight="1" x14ac:dyDescent="2.75">
      <c r="A3111" s="4" t="s">
        <v>17495</v>
      </c>
      <c r="B3111" s="3"/>
      <c r="C3111" s="3"/>
      <c r="L3111" s="11"/>
      <c r="M3111" s="11"/>
      <c r="N3111" s="11"/>
      <c r="O3111" s="11"/>
    </row>
    <row r="3112" spans="1:15" ht="20.100000000000001" customHeight="1" x14ac:dyDescent="2.75">
      <c r="A3112" s="4" t="s">
        <v>17496</v>
      </c>
      <c r="B3112" s="3"/>
      <c r="C3112" s="3"/>
      <c r="L3112" s="11"/>
      <c r="M3112" s="11"/>
      <c r="N3112" s="11"/>
      <c r="O3112" s="11"/>
    </row>
    <row r="3113" spans="1:15" ht="20.100000000000001" customHeight="1" x14ac:dyDescent="2.75">
      <c r="A3113" s="4" t="s">
        <v>17497</v>
      </c>
      <c r="B3113" s="3"/>
      <c r="C3113" s="3"/>
      <c r="L3113" s="11"/>
      <c r="M3113" s="11"/>
      <c r="N3113" s="11"/>
      <c r="O3113" s="11"/>
    </row>
    <row r="3114" spans="1:15" ht="20.100000000000001" customHeight="1" x14ac:dyDescent="2.75">
      <c r="A3114" s="4" t="s">
        <v>18331</v>
      </c>
      <c r="B3114" s="3"/>
      <c r="C3114" s="3"/>
      <c r="L3114" s="11"/>
      <c r="M3114" s="11"/>
      <c r="N3114" s="11"/>
      <c r="O3114" s="11"/>
    </row>
    <row r="3115" spans="1:15" ht="20.100000000000001" customHeight="1" x14ac:dyDescent="2.75">
      <c r="A3115" s="4" t="s">
        <v>18559</v>
      </c>
      <c r="B3115" s="3"/>
      <c r="C3115" s="3"/>
      <c r="L3115" s="11"/>
      <c r="M3115" s="11"/>
      <c r="N3115" s="11"/>
      <c r="O3115" s="11"/>
    </row>
    <row r="3116" spans="1:15" ht="20.100000000000001" customHeight="1" x14ac:dyDescent="2.75">
      <c r="A3116" s="4" t="s">
        <v>18302</v>
      </c>
      <c r="B3116" s="3"/>
      <c r="C3116" s="3"/>
      <c r="L3116" s="11"/>
      <c r="M3116" s="11"/>
      <c r="N3116" s="11"/>
      <c r="O3116" s="11"/>
    </row>
    <row r="3117" spans="1:15" ht="20.100000000000001" customHeight="1" x14ac:dyDescent="2.75">
      <c r="A3117" s="4" t="s">
        <v>17498</v>
      </c>
      <c r="B3117" s="3"/>
      <c r="C3117" s="3"/>
      <c r="L3117" s="11"/>
      <c r="M3117" s="11"/>
      <c r="N3117" s="11"/>
      <c r="O3117" s="11"/>
    </row>
    <row r="3118" spans="1:15" ht="20.100000000000001" customHeight="1" x14ac:dyDescent="2.75">
      <c r="A3118" s="4" t="s">
        <v>17499</v>
      </c>
      <c r="B3118" s="3"/>
      <c r="C3118" s="3"/>
      <c r="L3118" s="11"/>
      <c r="M3118" s="11"/>
      <c r="N3118" s="11"/>
      <c r="O3118" s="11"/>
    </row>
    <row r="3119" spans="1:15" ht="20.100000000000001" customHeight="1" x14ac:dyDescent="2.75">
      <c r="A3119" s="4" t="s">
        <v>17500</v>
      </c>
      <c r="B3119" s="3"/>
      <c r="C3119" s="3"/>
      <c r="L3119" s="11"/>
      <c r="M3119" s="11"/>
      <c r="N3119" s="11"/>
      <c r="O3119" s="11"/>
    </row>
    <row r="3120" spans="1:15" ht="20.100000000000001" customHeight="1" x14ac:dyDescent="2.75">
      <c r="A3120" s="4" t="s">
        <v>17501</v>
      </c>
      <c r="B3120" s="3"/>
      <c r="C3120" s="3"/>
      <c r="L3120" s="11"/>
      <c r="M3120" s="11"/>
      <c r="N3120" s="11"/>
      <c r="O3120" s="11"/>
    </row>
    <row r="3121" spans="1:15" ht="20.100000000000001" customHeight="1" x14ac:dyDescent="2.75">
      <c r="A3121" s="4" t="s">
        <v>16183</v>
      </c>
      <c r="B3121" s="3"/>
      <c r="C3121" s="3"/>
      <c r="L3121" s="11"/>
      <c r="M3121" s="11"/>
      <c r="N3121" s="11"/>
      <c r="O3121" s="11"/>
    </row>
    <row r="3122" spans="1:15" ht="20.100000000000001" customHeight="1" x14ac:dyDescent="2.75">
      <c r="A3122" s="4" t="s">
        <v>15788</v>
      </c>
      <c r="B3122" s="3"/>
      <c r="C3122" s="3"/>
      <c r="L3122" s="11"/>
      <c r="M3122" s="11"/>
      <c r="N3122" s="11"/>
      <c r="O3122" s="11"/>
    </row>
    <row r="3123" spans="1:15" ht="20.100000000000001" customHeight="1" x14ac:dyDescent="2.75">
      <c r="A3123" s="4" t="s">
        <v>7729</v>
      </c>
      <c r="B3123" s="3"/>
      <c r="C3123" s="3"/>
      <c r="L3123" s="11"/>
      <c r="M3123" s="11"/>
      <c r="N3123" s="11"/>
      <c r="O3123" s="11"/>
    </row>
    <row r="3124" spans="1:15" ht="20.100000000000001" customHeight="1" x14ac:dyDescent="2.75">
      <c r="A3124" s="4" t="s">
        <v>1684</v>
      </c>
      <c r="B3124" s="3"/>
      <c r="C3124" s="3"/>
      <c r="L3124" s="11"/>
      <c r="M3124" s="11"/>
      <c r="N3124" s="11"/>
      <c r="O3124" s="11"/>
    </row>
    <row r="3125" spans="1:15" ht="20.100000000000001" customHeight="1" x14ac:dyDescent="2.75">
      <c r="A3125" s="4" t="s">
        <v>1685</v>
      </c>
      <c r="B3125" s="3"/>
      <c r="C3125" s="3"/>
      <c r="L3125" s="11"/>
      <c r="M3125" s="11"/>
      <c r="N3125" s="11"/>
      <c r="O3125" s="11"/>
    </row>
    <row r="3126" spans="1:15" ht="20.100000000000001" customHeight="1" x14ac:dyDescent="2.75">
      <c r="A3126" s="4" t="s">
        <v>1686</v>
      </c>
      <c r="B3126" s="3"/>
      <c r="C3126" s="3"/>
      <c r="L3126" s="11"/>
      <c r="M3126" s="11"/>
      <c r="N3126" s="11"/>
      <c r="O3126" s="11"/>
    </row>
    <row r="3127" spans="1:15" ht="20.100000000000001" customHeight="1" x14ac:dyDescent="2.75">
      <c r="A3127" s="4" t="s">
        <v>1687</v>
      </c>
      <c r="B3127" s="3"/>
      <c r="C3127" s="3"/>
      <c r="L3127" s="11"/>
      <c r="M3127" s="11"/>
      <c r="N3127" s="11"/>
      <c r="O3127" s="11"/>
    </row>
    <row r="3128" spans="1:15" ht="20.100000000000001" customHeight="1" x14ac:dyDescent="2.75">
      <c r="A3128" s="4" t="s">
        <v>14413</v>
      </c>
      <c r="B3128" s="3"/>
      <c r="C3128" s="3"/>
      <c r="L3128" s="11"/>
      <c r="M3128" s="11"/>
      <c r="N3128" s="11"/>
      <c r="O3128" s="11"/>
    </row>
    <row r="3129" spans="1:15" ht="20.100000000000001" customHeight="1" x14ac:dyDescent="2.75">
      <c r="A3129" s="4" t="s">
        <v>8251</v>
      </c>
      <c r="B3129" s="3"/>
      <c r="C3129" s="3"/>
      <c r="L3129" s="11"/>
      <c r="M3129" s="11"/>
      <c r="N3129" s="11"/>
      <c r="O3129" s="11"/>
    </row>
    <row r="3130" spans="1:15" ht="20.100000000000001" customHeight="1" x14ac:dyDescent="2.75">
      <c r="A3130" s="4" t="s">
        <v>14796</v>
      </c>
      <c r="B3130" s="3"/>
      <c r="C3130" s="3"/>
      <c r="L3130" s="11"/>
      <c r="M3130" s="11"/>
      <c r="N3130" s="11"/>
      <c r="O3130" s="11"/>
    </row>
    <row r="3131" spans="1:15" ht="20.100000000000001" customHeight="1" x14ac:dyDescent="2.75">
      <c r="A3131" s="4" t="s">
        <v>1688</v>
      </c>
      <c r="B3131" s="3"/>
      <c r="C3131" s="3"/>
      <c r="L3131" s="11"/>
      <c r="M3131" s="11"/>
      <c r="N3131" s="11"/>
      <c r="O3131" s="11"/>
    </row>
    <row r="3132" spans="1:15" ht="20.100000000000001" customHeight="1" x14ac:dyDescent="2.75">
      <c r="A3132" s="4" t="s">
        <v>1689</v>
      </c>
      <c r="B3132" s="3"/>
      <c r="C3132" s="3"/>
      <c r="L3132" s="11"/>
      <c r="M3132" s="11"/>
      <c r="N3132" s="11"/>
      <c r="O3132" s="11"/>
    </row>
    <row r="3133" spans="1:15" ht="20.100000000000001" customHeight="1" x14ac:dyDescent="2.75">
      <c r="A3133" s="4" t="s">
        <v>1690</v>
      </c>
      <c r="B3133" s="3"/>
      <c r="C3133" s="3"/>
      <c r="L3133" s="11"/>
      <c r="M3133" s="11"/>
      <c r="N3133" s="11"/>
      <c r="O3133" s="11"/>
    </row>
    <row r="3134" spans="1:15" ht="20.100000000000001" customHeight="1" x14ac:dyDescent="2.75">
      <c r="A3134" s="4" t="s">
        <v>1691</v>
      </c>
      <c r="B3134" s="3"/>
      <c r="C3134" s="3"/>
      <c r="L3134" s="11"/>
      <c r="M3134" s="11"/>
      <c r="N3134" s="11"/>
      <c r="O3134" s="11"/>
    </row>
    <row r="3135" spans="1:15" ht="20.100000000000001" customHeight="1" x14ac:dyDescent="2.75">
      <c r="A3135" s="4" t="s">
        <v>15506</v>
      </c>
      <c r="B3135" s="3"/>
      <c r="C3135" s="3"/>
      <c r="L3135" s="11"/>
      <c r="M3135" s="11"/>
      <c r="N3135" s="11"/>
      <c r="O3135" s="11"/>
    </row>
    <row r="3136" spans="1:15" ht="20.100000000000001" customHeight="1" x14ac:dyDescent="2.75">
      <c r="A3136" s="4" t="s">
        <v>13370</v>
      </c>
      <c r="B3136" s="3"/>
      <c r="C3136" s="3"/>
      <c r="L3136" s="11"/>
      <c r="M3136" s="11"/>
      <c r="N3136" s="11"/>
      <c r="O3136" s="11"/>
    </row>
    <row r="3137" spans="1:15" ht="20.100000000000001" customHeight="1" x14ac:dyDescent="2.75">
      <c r="A3137" s="4" t="s">
        <v>16062</v>
      </c>
      <c r="B3137" s="3"/>
      <c r="C3137" s="3"/>
      <c r="L3137" s="11"/>
      <c r="M3137" s="11"/>
      <c r="N3137" s="11"/>
      <c r="O3137" s="11"/>
    </row>
    <row r="3138" spans="1:15" ht="20.100000000000001" customHeight="1" x14ac:dyDescent="2.75">
      <c r="A3138" s="4" t="s">
        <v>1692</v>
      </c>
      <c r="B3138" s="3"/>
      <c r="C3138" s="3"/>
      <c r="L3138" s="11"/>
      <c r="M3138" s="11"/>
      <c r="N3138" s="11"/>
      <c r="O3138" s="11"/>
    </row>
    <row r="3139" spans="1:15" ht="20.100000000000001" customHeight="1" x14ac:dyDescent="2.75">
      <c r="A3139" s="4" t="s">
        <v>1693</v>
      </c>
      <c r="B3139" s="3"/>
      <c r="C3139" s="3"/>
      <c r="L3139" s="11"/>
      <c r="M3139" s="11"/>
      <c r="N3139" s="11"/>
      <c r="O3139" s="11"/>
    </row>
    <row r="3140" spans="1:15" ht="20.100000000000001" customHeight="1" x14ac:dyDescent="2.75">
      <c r="A3140" s="4" t="s">
        <v>1694</v>
      </c>
      <c r="B3140" s="3"/>
      <c r="C3140" s="3"/>
      <c r="L3140" s="11"/>
      <c r="M3140" s="11"/>
      <c r="N3140" s="11"/>
      <c r="O3140" s="11"/>
    </row>
    <row r="3141" spans="1:15" ht="20.100000000000001" customHeight="1" x14ac:dyDescent="2.75">
      <c r="A3141" s="4" t="s">
        <v>1695</v>
      </c>
      <c r="B3141" s="3"/>
      <c r="C3141" s="3"/>
      <c r="L3141" s="11"/>
      <c r="M3141" s="11"/>
      <c r="N3141" s="11"/>
      <c r="O3141" s="11"/>
    </row>
    <row r="3142" spans="1:15" ht="20.100000000000001" customHeight="1" x14ac:dyDescent="2.75">
      <c r="A3142" s="4" t="s">
        <v>15877</v>
      </c>
      <c r="B3142" s="3"/>
      <c r="C3142" s="3"/>
      <c r="L3142" s="11"/>
      <c r="M3142" s="11"/>
      <c r="N3142" s="11"/>
      <c r="O3142" s="11"/>
    </row>
    <row r="3143" spans="1:15" ht="20.100000000000001" customHeight="1" x14ac:dyDescent="2.75">
      <c r="A3143" s="4" t="s">
        <v>8048</v>
      </c>
      <c r="B3143" s="3"/>
      <c r="C3143" s="3"/>
      <c r="L3143" s="11"/>
      <c r="M3143" s="11"/>
      <c r="N3143" s="11"/>
      <c r="O3143" s="11"/>
    </row>
    <row r="3144" spans="1:15" ht="20.100000000000001" customHeight="1" x14ac:dyDescent="2.75">
      <c r="A3144" s="4" t="s">
        <v>16432</v>
      </c>
      <c r="B3144" s="3"/>
      <c r="C3144" s="3"/>
      <c r="L3144" s="11"/>
      <c r="M3144" s="11"/>
      <c r="N3144" s="11"/>
      <c r="O3144" s="11"/>
    </row>
    <row r="3145" spans="1:15" ht="20.100000000000001" customHeight="1" x14ac:dyDescent="2.75">
      <c r="A3145" s="4" t="s">
        <v>1696</v>
      </c>
      <c r="B3145" s="3"/>
      <c r="C3145" s="3"/>
      <c r="L3145" s="11"/>
      <c r="M3145" s="11"/>
      <c r="N3145" s="11"/>
      <c r="O3145" s="11"/>
    </row>
    <row r="3146" spans="1:15" ht="20.100000000000001" customHeight="1" x14ac:dyDescent="2.75">
      <c r="A3146" s="4" t="s">
        <v>1697</v>
      </c>
      <c r="B3146" s="3"/>
      <c r="C3146" s="3"/>
      <c r="L3146" s="11"/>
      <c r="M3146" s="11"/>
      <c r="N3146" s="11"/>
      <c r="O3146" s="11"/>
    </row>
    <row r="3147" spans="1:15" ht="20.100000000000001" customHeight="1" x14ac:dyDescent="2.75">
      <c r="A3147" s="4" t="s">
        <v>1698</v>
      </c>
      <c r="B3147" s="3"/>
      <c r="C3147" s="3"/>
      <c r="L3147" s="11"/>
      <c r="M3147" s="11"/>
      <c r="N3147" s="11"/>
      <c r="O3147" s="11"/>
    </row>
    <row r="3148" spans="1:15" ht="20.100000000000001" customHeight="1" x14ac:dyDescent="2.75">
      <c r="A3148" s="4" t="s">
        <v>1699</v>
      </c>
      <c r="B3148" s="3"/>
      <c r="C3148" s="3"/>
      <c r="L3148" s="11"/>
      <c r="M3148" s="11"/>
      <c r="N3148" s="11"/>
      <c r="O3148" s="11"/>
    </row>
    <row r="3149" spans="1:15" ht="20.100000000000001" customHeight="1" x14ac:dyDescent="2.75">
      <c r="A3149" s="4" t="s">
        <v>12045</v>
      </c>
      <c r="B3149" s="3"/>
      <c r="C3149" s="3"/>
      <c r="L3149" s="11"/>
      <c r="M3149" s="11"/>
      <c r="N3149" s="11"/>
      <c r="O3149" s="11"/>
    </row>
    <row r="3150" spans="1:15" ht="20.100000000000001" customHeight="1" x14ac:dyDescent="2.75">
      <c r="A3150" s="4" t="s">
        <v>14389</v>
      </c>
      <c r="B3150" s="3"/>
      <c r="C3150" s="3"/>
      <c r="L3150" s="11"/>
      <c r="M3150" s="11"/>
      <c r="N3150" s="11"/>
      <c r="O3150" s="11"/>
    </row>
    <row r="3151" spans="1:15" ht="20.100000000000001" customHeight="1" x14ac:dyDescent="2.75">
      <c r="A3151" s="4" t="s">
        <v>7790</v>
      </c>
      <c r="B3151" s="3"/>
      <c r="C3151" s="3"/>
      <c r="L3151" s="11"/>
      <c r="M3151" s="11"/>
      <c r="N3151" s="11"/>
      <c r="O3151" s="11"/>
    </row>
    <row r="3152" spans="1:15" ht="20.100000000000001" customHeight="1" x14ac:dyDescent="2.75">
      <c r="A3152" s="4" t="s">
        <v>1700</v>
      </c>
      <c r="B3152" s="3"/>
      <c r="C3152" s="3"/>
      <c r="L3152" s="11"/>
      <c r="M3152" s="11"/>
      <c r="N3152" s="11"/>
      <c r="O3152" s="11"/>
    </row>
    <row r="3153" spans="1:15" ht="20.100000000000001" customHeight="1" x14ac:dyDescent="2.75">
      <c r="A3153" s="4" t="s">
        <v>1701</v>
      </c>
      <c r="B3153" s="3"/>
      <c r="C3153" s="3"/>
      <c r="L3153" s="11"/>
      <c r="M3153" s="11"/>
      <c r="N3153" s="11"/>
      <c r="O3153" s="11"/>
    </row>
    <row r="3154" spans="1:15" ht="20.100000000000001" customHeight="1" x14ac:dyDescent="2.75">
      <c r="A3154" s="4" t="s">
        <v>1702</v>
      </c>
      <c r="B3154" s="3"/>
      <c r="C3154" s="3"/>
      <c r="L3154" s="11"/>
      <c r="M3154" s="11"/>
      <c r="N3154" s="11"/>
      <c r="O3154" s="11"/>
    </row>
    <row r="3155" spans="1:15" ht="20.100000000000001" customHeight="1" x14ac:dyDescent="2.75">
      <c r="A3155" s="4" t="s">
        <v>1703</v>
      </c>
      <c r="B3155" s="3"/>
      <c r="C3155" s="3"/>
      <c r="L3155" s="11"/>
      <c r="M3155" s="11"/>
      <c r="N3155" s="11"/>
      <c r="O3155" s="11"/>
    </row>
    <row r="3156" spans="1:15" ht="20.100000000000001" customHeight="1" x14ac:dyDescent="2.75">
      <c r="A3156" s="4" t="s">
        <v>8919</v>
      </c>
      <c r="B3156" s="3"/>
      <c r="C3156" s="3"/>
      <c r="L3156" s="11"/>
      <c r="M3156" s="11"/>
      <c r="N3156" s="11"/>
      <c r="O3156" s="11"/>
    </row>
    <row r="3157" spans="1:15" ht="20.100000000000001" customHeight="1" x14ac:dyDescent="2.75">
      <c r="A3157" s="4" t="s">
        <v>13735</v>
      </c>
      <c r="B3157" s="3"/>
      <c r="C3157" s="3"/>
      <c r="L3157" s="11"/>
      <c r="M3157" s="11"/>
      <c r="N3157" s="11"/>
      <c r="O3157" s="11"/>
    </row>
    <row r="3158" spans="1:15" ht="20.100000000000001" customHeight="1" x14ac:dyDescent="2.75">
      <c r="A3158" s="4" t="s">
        <v>15216</v>
      </c>
      <c r="B3158" s="3"/>
      <c r="C3158" s="3"/>
      <c r="L3158" s="11"/>
      <c r="M3158" s="11"/>
      <c r="N3158" s="11"/>
      <c r="O3158" s="11"/>
    </row>
    <row r="3159" spans="1:15" ht="20.100000000000001" customHeight="1" x14ac:dyDescent="2.75">
      <c r="A3159" s="4" t="s">
        <v>1704</v>
      </c>
      <c r="B3159" s="3"/>
      <c r="C3159" s="3"/>
      <c r="L3159" s="11"/>
      <c r="M3159" s="11"/>
      <c r="N3159" s="11"/>
      <c r="O3159" s="11"/>
    </row>
    <row r="3160" spans="1:15" ht="20.100000000000001" customHeight="1" x14ac:dyDescent="2.75">
      <c r="A3160" s="4" t="s">
        <v>1705</v>
      </c>
      <c r="B3160" s="3"/>
      <c r="C3160" s="3"/>
      <c r="L3160" s="11"/>
      <c r="M3160" s="11"/>
      <c r="N3160" s="11"/>
      <c r="O3160" s="11"/>
    </row>
    <row r="3161" spans="1:15" ht="20.100000000000001" customHeight="1" x14ac:dyDescent="2.75">
      <c r="A3161" s="4" t="s">
        <v>1706</v>
      </c>
      <c r="B3161" s="3"/>
      <c r="C3161" s="3"/>
      <c r="L3161" s="11"/>
      <c r="M3161" s="11"/>
      <c r="N3161" s="11"/>
      <c r="O3161" s="11"/>
    </row>
    <row r="3162" spans="1:15" ht="20.100000000000001" customHeight="1" x14ac:dyDescent="2.75">
      <c r="A3162" s="4" t="s">
        <v>1707</v>
      </c>
      <c r="B3162" s="3"/>
      <c r="C3162" s="3"/>
      <c r="L3162" s="11"/>
      <c r="M3162" s="11"/>
      <c r="N3162" s="11"/>
      <c r="O3162" s="11"/>
    </row>
    <row r="3163" spans="1:15" ht="20.100000000000001" customHeight="1" x14ac:dyDescent="2.75">
      <c r="A3163" s="4" t="s">
        <v>14625</v>
      </c>
      <c r="B3163" s="3"/>
      <c r="C3163" s="3"/>
      <c r="L3163" s="11"/>
      <c r="M3163" s="11"/>
      <c r="N3163" s="11"/>
      <c r="O3163" s="11"/>
    </row>
    <row r="3164" spans="1:15" ht="20.100000000000001" customHeight="1" x14ac:dyDescent="2.75">
      <c r="A3164" s="4" t="s">
        <v>15784</v>
      </c>
      <c r="B3164" s="3"/>
      <c r="C3164" s="3"/>
      <c r="L3164" s="11"/>
      <c r="M3164" s="11"/>
      <c r="N3164" s="11"/>
      <c r="O3164" s="11"/>
    </row>
    <row r="3165" spans="1:15" ht="20.100000000000001" customHeight="1" x14ac:dyDescent="2.75">
      <c r="A3165" s="4" t="s">
        <v>15116</v>
      </c>
      <c r="B3165" s="3"/>
      <c r="C3165" s="3"/>
      <c r="L3165" s="11"/>
      <c r="M3165" s="11"/>
      <c r="N3165" s="11"/>
      <c r="O3165" s="11"/>
    </row>
    <row r="3166" spans="1:15" ht="20.100000000000001" customHeight="1" x14ac:dyDescent="2.75">
      <c r="A3166" s="4" t="s">
        <v>1708</v>
      </c>
      <c r="B3166" s="3"/>
      <c r="C3166" s="3"/>
      <c r="L3166" s="11"/>
      <c r="M3166" s="11"/>
      <c r="N3166" s="11"/>
      <c r="O3166" s="11"/>
    </row>
    <row r="3167" spans="1:15" ht="20.100000000000001" customHeight="1" x14ac:dyDescent="2.75">
      <c r="A3167" s="4" t="s">
        <v>1709</v>
      </c>
      <c r="B3167" s="3"/>
      <c r="C3167" s="3"/>
      <c r="L3167" s="11"/>
      <c r="M3167" s="11"/>
      <c r="N3167" s="11"/>
      <c r="O3167" s="11"/>
    </row>
    <row r="3168" spans="1:15" ht="20.100000000000001" customHeight="1" x14ac:dyDescent="2.75">
      <c r="A3168" s="4" t="s">
        <v>1710</v>
      </c>
      <c r="B3168" s="3"/>
      <c r="C3168" s="3"/>
      <c r="L3168" s="11"/>
      <c r="M3168" s="11"/>
      <c r="N3168" s="11"/>
      <c r="O3168" s="11"/>
    </row>
    <row r="3169" spans="1:15" ht="20.100000000000001" customHeight="1" x14ac:dyDescent="2.75">
      <c r="A3169" s="4" t="s">
        <v>1711</v>
      </c>
      <c r="B3169" s="3"/>
      <c r="C3169" s="3"/>
      <c r="L3169" s="11"/>
      <c r="M3169" s="11"/>
      <c r="N3169" s="11"/>
      <c r="O3169" s="11"/>
    </row>
    <row r="3170" spans="1:15" ht="20.100000000000001" customHeight="1" x14ac:dyDescent="2.75">
      <c r="A3170" s="4" t="s">
        <v>13840</v>
      </c>
      <c r="B3170" s="3"/>
      <c r="C3170" s="3"/>
      <c r="L3170" s="11"/>
      <c r="M3170" s="11"/>
      <c r="N3170" s="11"/>
      <c r="O3170" s="11"/>
    </row>
    <row r="3171" spans="1:15" ht="20.100000000000001" customHeight="1" x14ac:dyDescent="2.75">
      <c r="A3171" s="4" t="s">
        <v>10534</v>
      </c>
      <c r="B3171" s="3"/>
      <c r="C3171" s="3"/>
      <c r="L3171" s="11"/>
      <c r="M3171" s="11"/>
      <c r="N3171" s="11"/>
      <c r="O3171" s="11"/>
    </row>
    <row r="3172" spans="1:15" ht="20.100000000000001" customHeight="1" x14ac:dyDescent="2.75">
      <c r="A3172" s="4" t="s">
        <v>8436</v>
      </c>
      <c r="B3172" s="3"/>
      <c r="C3172" s="3"/>
      <c r="L3172" s="11"/>
      <c r="M3172" s="11"/>
      <c r="N3172" s="11"/>
      <c r="O3172" s="11"/>
    </row>
    <row r="3173" spans="1:15" ht="20.100000000000001" customHeight="1" x14ac:dyDescent="2.75">
      <c r="A3173" s="4" t="s">
        <v>1712</v>
      </c>
      <c r="B3173" s="3"/>
      <c r="C3173" s="3"/>
      <c r="L3173" s="11"/>
      <c r="M3173" s="11"/>
      <c r="N3173" s="11"/>
      <c r="O3173" s="11"/>
    </row>
    <row r="3174" spans="1:15" ht="20.100000000000001" customHeight="1" x14ac:dyDescent="2.75">
      <c r="A3174" s="4" t="s">
        <v>1713</v>
      </c>
      <c r="B3174" s="3"/>
      <c r="C3174" s="3"/>
      <c r="L3174" s="11"/>
      <c r="M3174" s="11"/>
      <c r="N3174" s="11"/>
      <c r="O3174" s="11"/>
    </row>
    <row r="3175" spans="1:15" ht="20.100000000000001" customHeight="1" x14ac:dyDescent="2.75">
      <c r="A3175" s="4" t="s">
        <v>1714</v>
      </c>
      <c r="B3175" s="3"/>
      <c r="C3175" s="3"/>
      <c r="L3175" s="11"/>
      <c r="M3175" s="11"/>
      <c r="N3175" s="11"/>
      <c r="O3175" s="11"/>
    </row>
    <row r="3176" spans="1:15" ht="20.100000000000001" customHeight="1" x14ac:dyDescent="2.75">
      <c r="A3176" s="4" t="s">
        <v>1715</v>
      </c>
      <c r="B3176" s="3"/>
      <c r="C3176" s="3"/>
      <c r="L3176" s="11"/>
      <c r="M3176" s="11"/>
      <c r="N3176" s="11"/>
      <c r="O3176" s="11"/>
    </row>
    <row r="3177" spans="1:15" ht="20.100000000000001" customHeight="1" x14ac:dyDescent="2.75">
      <c r="A3177" s="4" t="s">
        <v>8457</v>
      </c>
      <c r="B3177" s="3"/>
      <c r="C3177" s="3"/>
      <c r="L3177" s="11"/>
      <c r="M3177" s="11"/>
      <c r="N3177" s="11"/>
      <c r="O3177" s="11"/>
    </row>
    <row r="3178" spans="1:15" ht="20.100000000000001" customHeight="1" x14ac:dyDescent="2.75">
      <c r="A3178" s="4" t="s">
        <v>14879</v>
      </c>
      <c r="B3178" s="3"/>
      <c r="C3178" s="3"/>
      <c r="L3178" s="11"/>
      <c r="M3178" s="11"/>
      <c r="N3178" s="11"/>
      <c r="O3178" s="11"/>
    </row>
    <row r="3179" spans="1:15" ht="20.100000000000001" customHeight="1" x14ac:dyDescent="2.75">
      <c r="A3179" s="4" t="s">
        <v>14229</v>
      </c>
      <c r="B3179" s="3"/>
      <c r="C3179" s="3"/>
      <c r="L3179" s="11"/>
      <c r="M3179" s="11"/>
      <c r="N3179" s="11"/>
      <c r="O3179" s="11"/>
    </row>
    <row r="3180" spans="1:15" ht="20.100000000000001" customHeight="1" x14ac:dyDescent="2.75">
      <c r="A3180" s="4" t="s">
        <v>1716</v>
      </c>
      <c r="B3180" s="3"/>
      <c r="C3180" s="3"/>
      <c r="L3180" s="11"/>
      <c r="M3180" s="11"/>
      <c r="N3180" s="11"/>
      <c r="O3180" s="11"/>
    </row>
    <row r="3181" spans="1:15" ht="20.100000000000001" customHeight="1" x14ac:dyDescent="2.75">
      <c r="A3181" s="4" t="s">
        <v>1717</v>
      </c>
      <c r="B3181" s="3"/>
      <c r="C3181" s="3"/>
      <c r="L3181" s="11"/>
      <c r="M3181" s="11"/>
      <c r="N3181" s="11"/>
      <c r="O3181" s="11"/>
    </row>
    <row r="3182" spans="1:15" ht="20.100000000000001" customHeight="1" x14ac:dyDescent="2.75">
      <c r="A3182" s="4" t="s">
        <v>1718</v>
      </c>
      <c r="B3182" s="3"/>
      <c r="C3182" s="3"/>
      <c r="L3182" s="11"/>
      <c r="M3182" s="11"/>
      <c r="N3182" s="11"/>
      <c r="O3182" s="11"/>
    </row>
    <row r="3183" spans="1:15" ht="20.100000000000001" customHeight="1" x14ac:dyDescent="2.75">
      <c r="A3183" s="4" t="s">
        <v>1719</v>
      </c>
      <c r="B3183" s="3"/>
      <c r="C3183" s="3"/>
      <c r="L3183" s="11"/>
      <c r="M3183" s="11"/>
      <c r="N3183" s="11"/>
      <c r="O3183" s="11"/>
    </row>
    <row r="3184" spans="1:15" ht="20.100000000000001" customHeight="1" x14ac:dyDescent="2.75">
      <c r="A3184" s="4" t="s">
        <v>15861</v>
      </c>
      <c r="B3184" s="3"/>
      <c r="C3184" s="3"/>
      <c r="L3184" s="11"/>
      <c r="M3184" s="11"/>
      <c r="N3184" s="11"/>
      <c r="O3184" s="11"/>
    </row>
    <row r="3185" spans="1:15" ht="20.100000000000001" customHeight="1" x14ac:dyDescent="2.75">
      <c r="A3185" s="4" t="s">
        <v>8290</v>
      </c>
      <c r="B3185" s="3"/>
      <c r="C3185" s="3"/>
      <c r="L3185" s="11"/>
      <c r="M3185" s="11"/>
      <c r="N3185" s="11"/>
      <c r="O3185" s="11"/>
    </row>
    <row r="3186" spans="1:15" ht="20.100000000000001" customHeight="1" x14ac:dyDescent="2.75">
      <c r="A3186" s="4" t="s">
        <v>16114</v>
      </c>
      <c r="B3186" s="3"/>
      <c r="C3186" s="3"/>
      <c r="L3186" s="11"/>
      <c r="M3186" s="11"/>
      <c r="N3186" s="11"/>
      <c r="O3186" s="11"/>
    </row>
    <row r="3187" spans="1:15" ht="20.100000000000001" customHeight="1" x14ac:dyDescent="2.75">
      <c r="A3187" s="4" t="s">
        <v>1720</v>
      </c>
      <c r="B3187" s="3"/>
      <c r="C3187" s="3"/>
      <c r="L3187" s="11"/>
      <c r="M3187" s="11"/>
      <c r="N3187" s="11"/>
      <c r="O3187" s="11"/>
    </row>
    <row r="3188" spans="1:15" ht="20.100000000000001" customHeight="1" x14ac:dyDescent="2.75">
      <c r="A3188" s="4" t="s">
        <v>1721</v>
      </c>
      <c r="B3188" s="3"/>
      <c r="C3188" s="3"/>
      <c r="L3188" s="11"/>
      <c r="M3188" s="11"/>
      <c r="N3188" s="11"/>
      <c r="O3188" s="11"/>
    </row>
    <row r="3189" spans="1:15" ht="20.100000000000001" customHeight="1" x14ac:dyDescent="2.75">
      <c r="A3189" s="4" t="s">
        <v>1722</v>
      </c>
      <c r="B3189" s="3"/>
      <c r="C3189" s="3"/>
      <c r="L3189" s="11"/>
      <c r="M3189" s="11"/>
      <c r="N3189" s="11"/>
      <c r="O3189" s="11"/>
    </row>
    <row r="3190" spans="1:15" ht="20.100000000000001" customHeight="1" x14ac:dyDescent="2.75">
      <c r="A3190" s="4" t="s">
        <v>1723</v>
      </c>
      <c r="B3190" s="3"/>
      <c r="C3190" s="3"/>
      <c r="L3190" s="11"/>
      <c r="M3190" s="11"/>
      <c r="N3190" s="11"/>
      <c r="O3190" s="11"/>
    </row>
    <row r="3191" spans="1:15" ht="20.100000000000001" customHeight="1" x14ac:dyDescent="2.75">
      <c r="A3191" s="4" t="s">
        <v>15046</v>
      </c>
      <c r="B3191" s="3"/>
      <c r="C3191" s="3"/>
      <c r="L3191" s="11"/>
      <c r="M3191" s="11"/>
      <c r="N3191" s="11"/>
      <c r="O3191" s="11"/>
    </row>
    <row r="3192" spans="1:15" ht="20.100000000000001" customHeight="1" x14ac:dyDescent="2.75">
      <c r="A3192" s="4" t="s">
        <v>14007</v>
      </c>
      <c r="B3192" s="3"/>
      <c r="C3192" s="3"/>
      <c r="L3192" s="11"/>
      <c r="M3192" s="11"/>
      <c r="N3192" s="11"/>
      <c r="O3192" s="11"/>
    </row>
    <row r="3193" spans="1:15" ht="20.100000000000001" customHeight="1" x14ac:dyDescent="2.75">
      <c r="A3193" s="4" t="s">
        <v>14793</v>
      </c>
      <c r="B3193" s="3"/>
      <c r="C3193" s="3"/>
      <c r="L3193" s="11"/>
      <c r="M3193" s="11"/>
      <c r="N3193" s="11"/>
      <c r="O3193" s="11"/>
    </row>
    <row r="3194" spans="1:15" ht="20.100000000000001" customHeight="1" x14ac:dyDescent="2.75">
      <c r="A3194" s="4" t="s">
        <v>1724</v>
      </c>
      <c r="B3194" s="3"/>
      <c r="C3194" s="3"/>
      <c r="L3194" s="11"/>
      <c r="M3194" s="11"/>
      <c r="N3194" s="11"/>
      <c r="O3194" s="11"/>
    </row>
    <row r="3195" spans="1:15" ht="20.100000000000001" customHeight="1" x14ac:dyDescent="2.75">
      <c r="A3195" s="4" t="s">
        <v>1725</v>
      </c>
      <c r="B3195" s="3"/>
      <c r="C3195" s="3"/>
      <c r="L3195" s="11"/>
      <c r="M3195" s="11"/>
      <c r="N3195" s="11"/>
      <c r="O3195" s="11"/>
    </row>
    <row r="3196" spans="1:15" ht="20.100000000000001" customHeight="1" x14ac:dyDescent="2.75">
      <c r="A3196" s="4" t="s">
        <v>1726</v>
      </c>
      <c r="B3196" s="3"/>
      <c r="C3196" s="3"/>
      <c r="L3196" s="11"/>
      <c r="M3196" s="11"/>
      <c r="N3196" s="11"/>
      <c r="O3196" s="11"/>
    </row>
    <row r="3197" spans="1:15" ht="20.100000000000001" customHeight="1" x14ac:dyDescent="2.75">
      <c r="A3197" s="4" t="s">
        <v>1727</v>
      </c>
      <c r="B3197" s="3"/>
      <c r="C3197" s="3"/>
      <c r="L3197" s="11"/>
      <c r="M3197" s="11"/>
      <c r="N3197" s="11"/>
      <c r="O3197" s="11"/>
    </row>
    <row r="3198" spans="1:15" ht="20.100000000000001" customHeight="1" x14ac:dyDescent="2.75">
      <c r="A3198" s="4" t="s">
        <v>14668</v>
      </c>
      <c r="B3198" s="3"/>
      <c r="C3198" s="3"/>
      <c r="L3198" s="11"/>
      <c r="M3198" s="11"/>
      <c r="N3198" s="11"/>
      <c r="O3198" s="11"/>
    </row>
    <row r="3199" spans="1:15" ht="20.100000000000001" customHeight="1" x14ac:dyDescent="2.75">
      <c r="A3199" s="4" t="s">
        <v>13045</v>
      </c>
      <c r="B3199" s="3"/>
      <c r="C3199" s="3"/>
      <c r="L3199" s="11"/>
      <c r="M3199" s="11"/>
      <c r="N3199" s="11"/>
      <c r="O3199" s="11"/>
    </row>
    <row r="3200" spans="1:15" ht="20.100000000000001" customHeight="1" x14ac:dyDescent="2.75">
      <c r="A3200" s="4" t="s">
        <v>13774</v>
      </c>
      <c r="B3200" s="3"/>
      <c r="C3200" s="3"/>
      <c r="L3200" s="11"/>
      <c r="M3200" s="11"/>
      <c r="N3200" s="11"/>
      <c r="O3200" s="11"/>
    </row>
    <row r="3201" spans="1:15" ht="20.100000000000001" customHeight="1" x14ac:dyDescent="2.75">
      <c r="A3201" s="4" t="s">
        <v>1728</v>
      </c>
      <c r="B3201" s="3"/>
      <c r="C3201" s="3"/>
      <c r="L3201" s="11"/>
      <c r="M3201" s="11"/>
      <c r="N3201" s="11"/>
      <c r="O3201" s="11"/>
    </row>
    <row r="3202" spans="1:15" ht="20.100000000000001" customHeight="1" x14ac:dyDescent="2.75">
      <c r="A3202" s="4" t="s">
        <v>1729</v>
      </c>
      <c r="B3202" s="3"/>
      <c r="C3202" s="3"/>
      <c r="L3202" s="11"/>
      <c r="M3202" s="11"/>
      <c r="N3202" s="11"/>
      <c r="O3202" s="11"/>
    </row>
    <row r="3203" spans="1:15" ht="20.100000000000001" customHeight="1" x14ac:dyDescent="2.75">
      <c r="A3203" s="4" t="s">
        <v>1730</v>
      </c>
      <c r="B3203" s="3"/>
      <c r="C3203" s="3"/>
      <c r="L3203" s="11"/>
      <c r="M3203" s="11"/>
      <c r="N3203" s="11"/>
      <c r="O3203" s="11"/>
    </row>
    <row r="3204" spans="1:15" ht="20.100000000000001" customHeight="1" x14ac:dyDescent="2.75">
      <c r="A3204" s="4" t="s">
        <v>1731</v>
      </c>
      <c r="B3204" s="3"/>
      <c r="C3204" s="3"/>
      <c r="L3204" s="11"/>
      <c r="M3204" s="11"/>
      <c r="N3204" s="11"/>
      <c r="O3204" s="11"/>
    </row>
    <row r="3205" spans="1:15" ht="20.100000000000001" customHeight="1" x14ac:dyDescent="2.75">
      <c r="A3205" s="4" t="s">
        <v>15272</v>
      </c>
      <c r="B3205" s="3"/>
      <c r="C3205" s="3"/>
      <c r="L3205" s="11"/>
      <c r="M3205" s="11"/>
      <c r="N3205" s="11"/>
      <c r="O3205" s="11"/>
    </row>
    <row r="3206" spans="1:15" ht="20.100000000000001" customHeight="1" x14ac:dyDescent="2.75">
      <c r="A3206" s="4" t="s">
        <v>14418</v>
      </c>
      <c r="B3206" s="3"/>
      <c r="C3206" s="3"/>
      <c r="L3206" s="11"/>
      <c r="M3206" s="11"/>
      <c r="N3206" s="11"/>
      <c r="O3206" s="11"/>
    </row>
    <row r="3207" spans="1:15" ht="20.100000000000001" customHeight="1" x14ac:dyDescent="2.75">
      <c r="A3207" s="4" t="s">
        <v>8085</v>
      </c>
      <c r="B3207" s="3"/>
      <c r="C3207" s="3"/>
      <c r="L3207" s="11"/>
      <c r="M3207" s="11"/>
      <c r="N3207" s="11"/>
      <c r="O3207" s="11"/>
    </row>
    <row r="3208" spans="1:15" ht="20.100000000000001" customHeight="1" x14ac:dyDescent="2.75">
      <c r="A3208" s="4" t="s">
        <v>1732</v>
      </c>
      <c r="B3208" s="3"/>
      <c r="C3208" s="3"/>
      <c r="L3208" s="11"/>
      <c r="M3208" s="11"/>
      <c r="N3208" s="11"/>
      <c r="O3208" s="11"/>
    </row>
    <row r="3209" spans="1:15" ht="20.100000000000001" customHeight="1" x14ac:dyDescent="2.75">
      <c r="A3209" s="4" t="s">
        <v>1733</v>
      </c>
      <c r="B3209" s="3"/>
      <c r="C3209" s="3"/>
      <c r="L3209" s="11"/>
      <c r="M3209" s="11"/>
      <c r="N3209" s="11"/>
      <c r="O3209" s="11"/>
    </row>
    <row r="3210" spans="1:15" ht="20.100000000000001" customHeight="1" x14ac:dyDescent="2.75">
      <c r="A3210" s="4" t="s">
        <v>1734</v>
      </c>
      <c r="B3210" s="3"/>
      <c r="C3210" s="3"/>
      <c r="L3210" s="11"/>
      <c r="M3210" s="11"/>
      <c r="N3210" s="11"/>
      <c r="O3210" s="11"/>
    </row>
    <row r="3211" spans="1:15" ht="20.100000000000001" customHeight="1" x14ac:dyDescent="2.75">
      <c r="A3211" s="4" t="s">
        <v>1735</v>
      </c>
      <c r="B3211" s="3"/>
      <c r="C3211" s="3"/>
      <c r="L3211" s="11"/>
      <c r="M3211" s="11"/>
      <c r="N3211" s="11"/>
      <c r="O3211" s="11"/>
    </row>
    <row r="3212" spans="1:15" ht="20.100000000000001" customHeight="1" x14ac:dyDescent="2.75">
      <c r="A3212" s="4" t="s">
        <v>10885</v>
      </c>
      <c r="B3212" s="3"/>
      <c r="C3212" s="3"/>
      <c r="L3212" s="11"/>
      <c r="M3212" s="11"/>
      <c r="N3212" s="11"/>
      <c r="O3212" s="11"/>
    </row>
    <row r="3213" spans="1:15" ht="20.100000000000001" customHeight="1" x14ac:dyDescent="2.75">
      <c r="A3213" s="4" t="s">
        <v>14206</v>
      </c>
      <c r="B3213" s="3"/>
      <c r="C3213" s="3"/>
      <c r="L3213" s="11"/>
      <c r="M3213" s="11"/>
      <c r="N3213" s="11"/>
      <c r="O3213" s="11"/>
    </row>
    <row r="3214" spans="1:15" ht="20.100000000000001" customHeight="1" x14ac:dyDescent="2.75">
      <c r="A3214" s="4" t="s">
        <v>12399</v>
      </c>
      <c r="B3214" s="3"/>
      <c r="C3214" s="3"/>
      <c r="L3214" s="11"/>
      <c r="M3214" s="11"/>
      <c r="N3214" s="11"/>
      <c r="O3214" s="11"/>
    </row>
    <row r="3215" spans="1:15" ht="20.100000000000001" customHeight="1" x14ac:dyDescent="2.75">
      <c r="A3215" s="4" t="s">
        <v>1736</v>
      </c>
      <c r="B3215" s="3"/>
      <c r="C3215" s="3"/>
      <c r="L3215" s="11"/>
      <c r="M3215" s="11"/>
      <c r="N3215" s="11"/>
      <c r="O3215" s="11"/>
    </row>
    <row r="3216" spans="1:15" ht="20.100000000000001" customHeight="1" x14ac:dyDescent="2.75">
      <c r="A3216" s="4" t="s">
        <v>1737</v>
      </c>
      <c r="B3216" s="3"/>
      <c r="C3216" s="3"/>
      <c r="L3216" s="11"/>
      <c r="M3216" s="11"/>
      <c r="N3216" s="11"/>
      <c r="O3216" s="11"/>
    </row>
    <row r="3217" spans="1:15" ht="20.100000000000001" customHeight="1" x14ac:dyDescent="2.75">
      <c r="A3217" s="4" t="s">
        <v>1738</v>
      </c>
      <c r="B3217" s="3"/>
      <c r="C3217" s="3"/>
      <c r="L3217" s="11"/>
      <c r="M3217" s="11"/>
      <c r="N3217" s="11"/>
      <c r="O3217" s="11"/>
    </row>
    <row r="3218" spans="1:15" ht="20.100000000000001" customHeight="1" x14ac:dyDescent="2.75">
      <c r="A3218" s="4" t="s">
        <v>1739</v>
      </c>
      <c r="B3218" s="3"/>
      <c r="C3218" s="3"/>
      <c r="L3218" s="11"/>
      <c r="M3218" s="11"/>
      <c r="N3218" s="11"/>
      <c r="O3218" s="11"/>
    </row>
    <row r="3219" spans="1:15" ht="20.100000000000001" customHeight="1" x14ac:dyDescent="2.75">
      <c r="A3219" s="4" t="s">
        <v>12665</v>
      </c>
      <c r="B3219" s="3"/>
      <c r="C3219" s="3"/>
      <c r="L3219" s="11"/>
      <c r="M3219" s="11"/>
      <c r="N3219" s="11"/>
      <c r="O3219" s="11"/>
    </row>
    <row r="3220" spans="1:15" ht="20.100000000000001" customHeight="1" x14ac:dyDescent="2.75">
      <c r="A3220" s="4" t="s">
        <v>16089</v>
      </c>
      <c r="B3220" s="3"/>
      <c r="C3220" s="3"/>
      <c r="L3220" s="11"/>
      <c r="M3220" s="11"/>
      <c r="N3220" s="11"/>
      <c r="O3220" s="11"/>
    </row>
    <row r="3221" spans="1:15" ht="20.100000000000001" customHeight="1" x14ac:dyDescent="2.75">
      <c r="A3221" s="4" t="s">
        <v>14511</v>
      </c>
      <c r="B3221" s="3"/>
      <c r="C3221" s="3"/>
      <c r="L3221" s="11"/>
      <c r="M3221" s="11"/>
      <c r="N3221" s="11"/>
      <c r="O3221" s="11"/>
    </row>
    <row r="3222" spans="1:15" ht="20.100000000000001" customHeight="1" x14ac:dyDescent="2.75">
      <c r="A3222" s="4" t="s">
        <v>1740</v>
      </c>
      <c r="B3222" s="3"/>
      <c r="C3222" s="3"/>
      <c r="L3222" s="11"/>
      <c r="M3222" s="11"/>
      <c r="N3222" s="11"/>
      <c r="O3222" s="11"/>
    </row>
    <row r="3223" spans="1:15" ht="20.100000000000001" customHeight="1" x14ac:dyDescent="2.75">
      <c r="A3223" s="4" t="s">
        <v>1741</v>
      </c>
      <c r="B3223" s="3"/>
      <c r="C3223" s="3"/>
      <c r="L3223" s="11"/>
      <c r="M3223" s="11"/>
      <c r="N3223" s="11"/>
      <c r="O3223" s="11"/>
    </row>
    <row r="3224" spans="1:15" ht="20.100000000000001" customHeight="1" x14ac:dyDescent="2.75">
      <c r="A3224" s="4" t="s">
        <v>1742</v>
      </c>
      <c r="B3224" s="3"/>
      <c r="C3224" s="3"/>
      <c r="L3224" s="11"/>
      <c r="M3224" s="11"/>
      <c r="N3224" s="11"/>
      <c r="O3224" s="11"/>
    </row>
    <row r="3225" spans="1:15" ht="20.100000000000001" customHeight="1" x14ac:dyDescent="2.75">
      <c r="A3225" s="4" t="s">
        <v>1743</v>
      </c>
      <c r="B3225" s="3"/>
      <c r="C3225" s="3"/>
      <c r="L3225" s="11"/>
      <c r="M3225" s="11"/>
      <c r="N3225" s="11"/>
      <c r="O3225" s="11"/>
    </row>
    <row r="3226" spans="1:15" ht="20.100000000000001" customHeight="1" x14ac:dyDescent="2.75">
      <c r="A3226" s="4" t="s">
        <v>16117</v>
      </c>
      <c r="B3226" s="3"/>
      <c r="C3226" s="3"/>
      <c r="L3226" s="11"/>
      <c r="M3226" s="11"/>
      <c r="N3226" s="11"/>
      <c r="O3226" s="11"/>
    </row>
    <row r="3227" spans="1:15" ht="20.100000000000001" customHeight="1" x14ac:dyDescent="2.75">
      <c r="A3227" s="4" t="s">
        <v>14612</v>
      </c>
      <c r="B3227" s="3"/>
      <c r="C3227" s="3"/>
      <c r="L3227" s="11"/>
      <c r="M3227" s="11"/>
      <c r="N3227" s="11"/>
      <c r="O3227" s="11"/>
    </row>
    <row r="3228" spans="1:15" ht="20.100000000000001" customHeight="1" x14ac:dyDescent="2.75">
      <c r="A3228" s="4" t="s">
        <v>14868</v>
      </c>
      <c r="B3228" s="3"/>
      <c r="C3228" s="3"/>
      <c r="L3228" s="11"/>
      <c r="M3228" s="11"/>
      <c r="N3228" s="11"/>
      <c r="O3228" s="11"/>
    </row>
    <row r="3229" spans="1:15" ht="20.100000000000001" customHeight="1" x14ac:dyDescent="2.75">
      <c r="A3229" s="4" t="s">
        <v>1744</v>
      </c>
      <c r="B3229" s="3"/>
      <c r="C3229" s="3"/>
      <c r="L3229" s="11"/>
      <c r="M3229" s="11"/>
      <c r="N3229" s="11"/>
      <c r="O3229" s="11"/>
    </row>
    <row r="3230" spans="1:15" ht="20.100000000000001" customHeight="1" x14ac:dyDescent="2.75">
      <c r="A3230" s="4" t="s">
        <v>1745</v>
      </c>
      <c r="B3230" s="3"/>
      <c r="C3230" s="3"/>
      <c r="L3230" s="11"/>
      <c r="M3230" s="11"/>
      <c r="N3230" s="11"/>
      <c r="O3230" s="11"/>
    </row>
    <row r="3231" spans="1:15" ht="20.100000000000001" customHeight="1" x14ac:dyDescent="2.75">
      <c r="A3231" s="4" t="s">
        <v>1746</v>
      </c>
      <c r="B3231" s="3"/>
      <c r="C3231" s="3"/>
      <c r="L3231" s="11"/>
      <c r="M3231" s="11"/>
      <c r="N3231" s="11"/>
      <c r="O3231" s="11"/>
    </row>
    <row r="3232" spans="1:15" ht="20.100000000000001" customHeight="1" x14ac:dyDescent="2.75">
      <c r="A3232" s="4" t="s">
        <v>1747</v>
      </c>
      <c r="B3232" s="3"/>
      <c r="C3232" s="3"/>
      <c r="L3232" s="11"/>
      <c r="M3232" s="11"/>
      <c r="N3232" s="11"/>
      <c r="O3232" s="11"/>
    </row>
    <row r="3233" spans="1:15" ht="20.100000000000001" customHeight="1" x14ac:dyDescent="2.75">
      <c r="A3233" s="4" t="s">
        <v>9380</v>
      </c>
      <c r="B3233" s="3"/>
      <c r="C3233" s="3"/>
      <c r="L3233" s="11"/>
      <c r="M3233" s="11"/>
      <c r="N3233" s="11"/>
      <c r="O3233" s="11"/>
    </row>
    <row r="3234" spans="1:15" ht="20.100000000000001" customHeight="1" x14ac:dyDescent="2.75">
      <c r="A3234" s="4" t="s">
        <v>12406</v>
      </c>
      <c r="B3234" s="3"/>
      <c r="C3234" s="3"/>
      <c r="L3234" s="11"/>
      <c r="M3234" s="11"/>
      <c r="N3234" s="11"/>
      <c r="O3234" s="11"/>
    </row>
    <row r="3235" spans="1:15" ht="20.100000000000001" customHeight="1" x14ac:dyDescent="2.75">
      <c r="A3235" s="4" t="s">
        <v>8232</v>
      </c>
      <c r="B3235" s="3"/>
      <c r="C3235" s="3"/>
      <c r="L3235" s="11"/>
      <c r="M3235" s="11"/>
      <c r="N3235" s="11"/>
      <c r="O3235" s="11"/>
    </row>
    <row r="3236" spans="1:15" ht="20.100000000000001" customHeight="1" x14ac:dyDescent="2.75">
      <c r="A3236" s="4" t="s">
        <v>1748</v>
      </c>
      <c r="B3236" s="3"/>
      <c r="C3236" s="3"/>
      <c r="L3236" s="11"/>
      <c r="M3236" s="11"/>
      <c r="N3236" s="11"/>
      <c r="O3236" s="11"/>
    </row>
    <row r="3237" spans="1:15" ht="20.100000000000001" customHeight="1" x14ac:dyDescent="2.75">
      <c r="A3237" s="4" t="s">
        <v>1749</v>
      </c>
      <c r="B3237" s="3"/>
      <c r="C3237" s="3"/>
      <c r="L3237" s="11"/>
      <c r="M3237" s="11"/>
      <c r="N3237" s="11"/>
      <c r="O3237" s="11"/>
    </row>
    <row r="3238" spans="1:15" ht="20.100000000000001" customHeight="1" x14ac:dyDescent="2.75">
      <c r="A3238" s="4" t="s">
        <v>1750</v>
      </c>
      <c r="B3238" s="3"/>
      <c r="C3238" s="3"/>
      <c r="L3238" s="11"/>
      <c r="M3238" s="11"/>
      <c r="N3238" s="11"/>
      <c r="O3238" s="11"/>
    </row>
    <row r="3239" spans="1:15" ht="20.100000000000001" customHeight="1" x14ac:dyDescent="2.75">
      <c r="A3239" s="4" t="s">
        <v>1751</v>
      </c>
      <c r="B3239" s="3"/>
      <c r="C3239" s="3"/>
      <c r="L3239" s="11"/>
      <c r="M3239" s="11"/>
      <c r="N3239" s="11"/>
      <c r="O3239" s="11"/>
    </row>
    <row r="3240" spans="1:15" ht="20.100000000000001" customHeight="1" x14ac:dyDescent="2.75">
      <c r="A3240" s="4" t="s">
        <v>15606</v>
      </c>
      <c r="B3240" s="3"/>
      <c r="C3240" s="3"/>
      <c r="L3240" s="11"/>
      <c r="M3240" s="11"/>
      <c r="N3240" s="11"/>
      <c r="O3240" s="11"/>
    </row>
    <row r="3241" spans="1:15" ht="20.100000000000001" customHeight="1" x14ac:dyDescent="2.75">
      <c r="A3241" s="4" t="s">
        <v>13119</v>
      </c>
      <c r="B3241" s="3"/>
      <c r="C3241" s="3"/>
      <c r="L3241" s="11"/>
      <c r="M3241" s="11"/>
      <c r="N3241" s="11"/>
      <c r="O3241" s="11"/>
    </row>
    <row r="3242" spans="1:15" ht="20.100000000000001" customHeight="1" x14ac:dyDescent="2.75">
      <c r="A3242" s="4" t="s">
        <v>14789</v>
      </c>
      <c r="B3242" s="3"/>
      <c r="C3242" s="3"/>
      <c r="L3242" s="11"/>
      <c r="M3242" s="11"/>
      <c r="N3242" s="11"/>
      <c r="O3242" s="11"/>
    </row>
    <row r="3243" spans="1:15" ht="20.100000000000001" customHeight="1" x14ac:dyDescent="2.75">
      <c r="A3243" s="4" t="s">
        <v>1752</v>
      </c>
      <c r="B3243" s="3"/>
      <c r="C3243" s="3"/>
      <c r="L3243" s="11"/>
      <c r="M3243" s="11"/>
      <c r="N3243" s="11"/>
      <c r="O3243" s="11"/>
    </row>
    <row r="3244" spans="1:15" ht="20.100000000000001" customHeight="1" x14ac:dyDescent="2.75">
      <c r="A3244" s="4" t="s">
        <v>1753</v>
      </c>
      <c r="B3244" s="3"/>
      <c r="C3244" s="3"/>
      <c r="L3244" s="11"/>
      <c r="M3244" s="11"/>
      <c r="N3244" s="11"/>
      <c r="O3244" s="11"/>
    </row>
    <row r="3245" spans="1:15" ht="20.100000000000001" customHeight="1" x14ac:dyDescent="2.75">
      <c r="A3245" s="4" t="s">
        <v>1754</v>
      </c>
      <c r="B3245" s="3"/>
      <c r="C3245" s="3"/>
      <c r="L3245" s="11"/>
      <c r="M3245" s="11"/>
      <c r="N3245" s="11"/>
      <c r="O3245" s="11"/>
    </row>
    <row r="3246" spans="1:15" ht="20.100000000000001" customHeight="1" x14ac:dyDescent="2.75">
      <c r="A3246" s="4" t="s">
        <v>1755</v>
      </c>
      <c r="B3246" s="3"/>
      <c r="C3246" s="3"/>
      <c r="L3246" s="11"/>
      <c r="M3246" s="11"/>
      <c r="N3246" s="11"/>
      <c r="O3246" s="11"/>
    </row>
    <row r="3247" spans="1:15" ht="20.100000000000001" customHeight="1" x14ac:dyDescent="2.75">
      <c r="A3247" s="4" t="s">
        <v>12430</v>
      </c>
      <c r="B3247" s="3"/>
      <c r="C3247" s="3"/>
      <c r="L3247" s="11"/>
      <c r="M3247" s="11"/>
      <c r="N3247" s="11"/>
      <c r="O3247" s="11"/>
    </row>
    <row r="3248" spans="1:15" ht="20.100000000000001" customHeight="1" x14ac:dyDescent="2.75">
      <c r="A3248" s="4" t="s">
        <v>7912</v>
      </c>
      <c r="B3248" s="3"/>
      <c r="C3248" s="3"/>
      <c r="L3248" s="11"/>
      <c r="M3248" s="11"/>
      <c r="N3248" s="11"/>
      <c r="O3248" s="11"/>
    </row>
    <row r="3249" spans="1:15" ht="20.100000000000001" customHeight="1" x14ac:dyDescent="2.75">
      <c r="A3249" s="4" t="s">
        <v>13337</v>
      </c>
      <c r="B3249" s="3"/>
      <c r="C3249" s="3"/>
      <c r="L3249" s="11"/>
      <c r="M3249" s="11"/>
      <c r="N3249" s="11"/>
      <c r="O3249" s="11"/>
    </row>
    <row r="3250" spans="1:15" ht="20.100000000000001" customHeight="1" x14ac:dyDescent="2.75">
      <c r="A3250" s="4" t="s">
        <v>1756</v>
      </c>
      <c r="B3250" s="3"/>
      <c r="C3250" s="3"/>
      <c r="L3250" s="11"/>
      <c r="M3250" s="11"/>
      <c r="N3250" s="11"/>
      <c r="O3250" s="11"/>
    </row>
    <row r="3251" spans="1:15" ht="20.100000000000001" customHeight="1" x14ac:dyDescent="2.75">
      <c r="A3251" s="4" t="s">
        <v>1757</v>
      </c>
      <c r="B3251" s="3"/>
      <c r="C3251" s="3"/>
      <c r="L3251" s="11"/>
      <c r="M3251" s="11"/>
      <c r="N3251" s="11"/>
      <c r="O3251" s="11"/>
    </row>
    <row r="3252" spans="1:15" ht="20.100000000000001" customHeight="1" x14ac:dyDescent="2.75">
      <c r="A3252" s="4" t="s">
        <v>1758</v>
      </c>
      <c r="B3252" s="3"/>
      <c r="C3252" s="3"/>
      <c r="L3252" s="11"/>
      <c r="M3252" s="11"/>
      <c r="N3252" s="11"/>
      <c r="O3252" s="11"/>
    </row>
    <row r="3253" spans="1:15" ht="20.100000000000001" customHeight="1" x14ac:dyDescent="2.75">
      <c r="A3253" s="4" t="s">
        <v>1759</v>
      </c>
      <c r="B3253" s="3"/>
      <c r="C3253" s="3"/>
      <c r="L3253" s="11"/>
      <c r="M3253" s="11"/>
      <c r="N3253" s="11"/>
      <c r="O3253" s="11"/>
    </row>
    <row r="3254" spans="1:15" ht="20.100000000000001" customHeight="1" x14ac:dyDescent="2.75">
      <c r="A3254" s="4" t="s">
        <v>15122</v>
      </c>
      <c r="B3254" s="3"/>
      <c r="C3254" s="3"/>
      <c r="L3254" s="11"/>
      <c r="M3254" s="11"/>
      <c r="N3254" s="11"/>
      <c r="O3254" s="11"/>
    </row>
    <row r="3255" spans="1:15" ht="20.100000000000001" customHeight="1" x14ac:dyDescent="2.75">
      <c r="A3255" s="4" t="s">
        <v>15351</v>
      </c>
      <c r="B3255" s="3"/>
      <c r="C3255" s="3"/>
      <c r="L3255" s="11"/>
      <c r="M3255" s="11"/>
      <c r="N3255" s="11"/>
      <c r="O3255" s="11"/>
    </row>
    <row r="3256" spans="1:15" ht="20.100000000000001" customHeight="1" x14ac:dyDescent="2.75">
      <c r="A3256" s="4" t="s">
        <v>16380</v>
      </c>
      <c r="B3256" s="3"/>
      <c r="C3256" s="3"/>
      <c r="L3256" s="11"/>
      <c r="M3256" s="11"/>
      <c r="N3256" s="11"/>
      <c r="O3256" s="11"/>
    </row>
    <row r="3257" spans="1:15" ht="20.100000000000001" customHeight="1" x14ac:dyDescent="2.75">
      <c r="A3257" s="4" t="s">
        <v>1760</v>
      </c>
      <c r="B3257" s="3"/>
      <c r="C3257" s="3"/>
      <c r="L3257" s="11"/>
      <c r="M3257" s="11"/>
      <c r="N3257" s="11"/>
      <c r="O3257" s="11"/>
    </row>
    <row r="3258" spans="1:15" ht="20.100000000000001" customHeight="1" x14ac:dyDescent="2.75">
      <c r="A3258" s="4" t="s">
        <v>1761</v>
      </c>
      <c r="B3258" s="3"/>
      <c r="C3258" s="3"/>
      <c r="L3258" s="11"/>
      <c r="M3258" s="11"/>
      <c r="N3258" s="11"/>
      <c r="O3258" s="11"/>
    </row>
    <row r="3259" spans="1:15" ht="20.100000000000001" customHeight="1" x14ac:dyDescent="2.75">
      <c r="A3259" s="4" t="s">
        <v>1762</v>
      </c>
      <c r="B3259" s="3"/>
      <c r="C3259" s="3"/>
      <c r="L3259" s="11"/>
      <c r="M3259" s="11"/>
      <c r="N3259" s="11"/>
      <c r="O3259" s="11"/>
    </row>
    <row r="3260" spans="1:15" ht="20.100000000000001" customHeight="1" x14ac:dyDescent="2.75">
      <c r="A3260" s="4" t="s">
        <v>1763</v>
      </c>
      <c r="B3260" s="3"/>
      <c r="C3260" s="3"/>
      <c r="L3260" s="11"/>
      <c r="M3260" s="11"/>
      <c r="N3260" s="11"/>
      <c r="O3260" s="11"/>
    </row>
    <row r="3261" spans="1:15" ht="20.100000000000001" customHeight="1" x14ac:dyDescent="2.75">
      <c r="A3261" s="4" t="s">
        <v>16263</v>
      </c>
      <c r="B3261" s="3"/>
      <c r="C3261" s="3"/>
      <c r="L3261" s="11"/>
      <c r="M3261" s="11"/>
      <c r="N3261" s="11"/>
      <c r="O3261" s="11"/>
    </row>
    <row r="3262" spans="1:15" ht="20.100000000000001" customHeight="1" x14ac:dyDescent="2.75">
      <c r="A3262" s="4" t="s">
        <v>10250</v>
      </c>
      <c r="B3262" s="3"/>
      <c r="C3262" s="3"/>
      <c r="L3262" s="11"/>
      <c r="M3262" s="11"/>
      <c r="N3262" s="11"/>
      <c r="O3262" s="11"/>
    </row>
    <row r="3263" spans="1:15" ht="20.100000000000001" customHeight="1" x14ac:dyDescent="2.75">
      <c r="A3263" s="4" t="s">
        <v>10446</v>
      </c>
      <c r="B3263" s="3"/>
      <c r="C3263" s="3"/>
      <c r="L3263" s="11"/>
      <c r="M3263" s="11"/>
      <c r="N3263" s="11"/>
      <c r="O3263" s="11"/>
    </row>
    <row r="3264" spans="1:15" ht="20.100000000000001" customHeight="1" x14ac:dyDescent="2.75">
      <c r="A3264" s="4" t="s">
        <v>1764</v>
      </c>
      <c r="B3264" s="3"/>
      <c r="C3264" s="3"/>
      <c r="L3264" s="11"/>
      <c r="M3264" s="11"/>
      <c r="N3264" s="11"/>
      <c r="O3264" s="11"/>
    </row>
    <row r="3265" spans="1:15" ht="20.100000000000001" customHeight="1" x14ac:dyDescent="2.75">
      <c r="A3265" s="4" t="s">
        <v>1765</v>
      </c>
      <c r="B3265" s="3"/>
      <c r="C3265" s="3"/>
      <c r="L3265" s="11"/>
      <c r="M3265" s="11"/>
      <c r="N3265" s="11"/>
      <c r="O3265" s="11"/>
    </row>
    <row r="3266" spans="1:15" ht="20.100000000000001" customHeight="1" x14ac:dyDescent="2.75">
      <c r="A3266" s="4" t="s">
        <v>1766</v>
      </c>
      <c r="B3266" s="3"/>
      <c r="C3266" s="3"/>
      <c r="L3266" s="11"/>
      <c r="M3266" s="11"/>
      <c r="N3266" s="11"/>
      <c r="O3266" s="11"/>
    </row>
    <row r="3267" spans="1:15" ht="20.100000000000001" customHeight="1" x14ac:dyDescent="2.75">
      <c r="A3267" s="4" t="s">
        <v>1767</v>
      </c>
      <c r="B3267" s="3"/>
      <c r="C3267" s="3"/>
      <c r="L3267" s="11"/>
      <c r="M3267" s="11"/>
      <c r="N3267" s="11"/>
      <c r="O3267" s="11"/>
    </row>
    <row r="3268" spans="1:15" ht="20.100000000000001" customHeight="1" x14ac:dyDescent="2.75">
      <c r="A3268" s="4" t="s">
        <v>15225</v>
      </c>
      <c r="B3268" s="3"/>
      <c r="C3268" s="3"/>
      <c r="L3268" s="11"/>
      <c r="M3268" s="11"/>
      <c r="N3268" s="11"/>
      <c r="O3268" s="11"/>
    </row>
    <row r="3269" spans="1:15" ht="20.100000000000001" customHeight="1" x14ac:dyDescent="2.75">
      <c r="A3269" s="4" t="s">
        <v>14705</v>
      </c>
      <c r="B3269" s="3"/>
      <c r="C3269" s="3"/>
      <c r="L3269" s="11"/>
      <c r="M3269" s="11"/>
      <c r="N3269" s="11"/>
      <c r="O3269" s="11"/>
    </row>
    <row r="3270" spans="1:15" ht="20.100000000000001" customHeight="1" x14ac:dyDescent="2.75">
      <c r="A3270" s="4" t="s">
        <v>14265</v>
      </c>
      <c r="B3270" s="3"/>
      <c r="C3270" s="3"/>
      <c r="L3270" s="11"/>
      <c r="M3270" s="11"/>
      <c r="N3270" s="11"/>
      <c r="O3270" s="11"/>
    </row>
    <row r="3271" spans="1:15" ht="20.100000000000001" customHeight="1" x14ac:dyDescent="2.75">
      <c r="A3271" s="4" t="s">
        <v>1768</v>
      </c>
      <c r="B3271" s="3"/>
      <c r="C3271" s="3"/>
      <c r="L3271" s="11"/>
      <c r="M3271" s="11"/>
      <c r="N3271" s="11"/>
      <c r="O3271" s="11"/>
    </row>
    <row r="3272" spans="1:15" ht="20.100000000000001" customHeight="1" x14ac:dyDescent="2.75">
      <c r="A3272" s="4" t="s">
        <v>1769</v>
      </c>
      <c r="B3272" s="3"/>
      <c r="C3272" s="3"/>
      <c r="L3272" s="11"/>
      <c r="M3272" s="11"/>
      <c r="N3272" s="11"/>
      <c r="O3272" s="11"/>
    </row>
    <row r="3273" spans="1:15" ht="20.100000000000001" customHeight="1" x14ac:dyDescent="2.75">
      <c r="A3273" s="4" t="s">
        <v>1770</v>
      </c>
      <c r="B3273" s="3"/>
      <c r="C3273" s="3"/>
      <c r="L3273" s="11"/>
      <c r="M3273" s="11"/>
      <c r="N3273" s="11"/>
      <c r="O3273" s="11"/>
    </row>
    <row r="3274" spans="1:15" ht="20.100000000000001" customHeight="1" x14ac:dyDescent="2.75">
      <c r="A3274" s="4" t="s">
        <v>1771</v>
      </c>
      <c r="B3274" s="3"/>
      <c r="C3274" s="3"/>
      <c r="L3274" s="11"/>
      <c r="M3274" s="11"/>
      <c r="N3274" s="11"/>
      <c r="O3274" s="11"/>
    </row>
    <row r="3275" spans="1:15" ht="20.100000000000001" customHeight="1" x14ac:dyDescent="2.75">
      <c r="A3275" s="4" t="s">
        <v>18649</v>
      </c>
      <c r="B3275" s="3"/>
      <c r="C3275" s="3"/>
      <c r="L3275" s="11"/>
      <c r="M3275" s="11"/>
      <c r="N3275" s="11"/>
      <c r="O3275" s="11"/>
    </row>
    <row r="3276" spans="1:15" ht="20.100000000000001" customHeight="1" x14ac:dyDescent="2.75">
      <c r="A3276" s="4" t="s">
        <v>18614</v>
      </c>
      <c r="B3276" s="3"/>
      <c r="C3276" s="3"/>
      <c r="L3276" s="11"/>
      <c r="M3276" s="11"/>
      <c r="N3276" s="11"/>
      <c r="O3276" s="11"/>
    </row>
    <row r="3277" spans="1:15" ht="20.100000000000001" customHeight="1" x14ac:dyDescent="2.75">
      <c r="A3277" s="4" t="s">
        <v>18342</v>
      </c>
      <c r="B3277" s="3"/>
      <c r="C3277" s="3"/>
      <c r="L3277" s="11"/>
      <c r="M3277" s="11"/>
      <c r="N3277" s="11"/>
      <c r="O3277" s="11"/>
    </row>
    <row r="3278" spans="1:15" ht="20.100000000000001" customHeight="1" x14ac:dyDescent="2.75">
      <c r="A3278" s="4" t="s">
        <v>17502</v>
      </c>
      <c r="B3278" s="3"/>
      <c r="C3278" s="3"/>
      <c r="L3278" s="11"/>
      <c r="M3278" s="11"/>
      <c r="N3278" s="11"/>
      <c r="O3278" s="11"/>
    </row>
    <row r="3279" spans="1:15" ht="20.100000000000001" customHeight="1" x14ac:dyDescent="2.75">
      <c r="A3279" s="4" t="s">
        <v>17503</v>
      </c>
      <c r="B3279" s="3"/>
      <c r="C3279" s="3"/>
      <c r="L3279" s="11"/>
      <c r="M3279" s="11"/>
      <c r="N3279" s="11"/>
      <c r="O3279" s="11"/>
    </row>
    <row r="3280" spans="1:15" ht="20.100000000000001" customHeight="1" x14ac:dyDescent="2.75">
      <c r="A3280" s="4" t="s">
        <v>17504</v>
      </c>
      <c r="B3280" s="3"/>
      <c r="C3280" s="3"/>
      <c r="L3280" s="11"/>
      <c r="M3280" s="11"/>
      <c r="N3280" s="11"/>
      <c r="O3280" s="11"/>
    </row>
    <row r="3281" spans="1:15" ht="20.100000000000001" customHeight="1" x14ac:dyDescent="2.75">
      <c r="A3281" s="4" t="s">
        <v>17505</v>
      </c>
      <c r="B3281" s="3"/>
      <c r="C3281" s="3"/>
      <c r="L3281" s="11"/>
      <c r="M3281" s="11"/>
      <c r="N3281" s="11"/>
      <c r="O3281" s="11"/>
    </row>
    <row r="3282" spans="1:15" ht="20.100000000000001" customHeight="1" x14ac:dyDescent="2.75">
      <c r="A3282" s="4" t="s">
        <v>18211</v>
      </c>
      <c r="B3282" s="3"/>
      <c r="C3282" s="3"/>
      <c r="L3282" s="11"/>
      <c r="M3282" s="11"/>
      <c r="N3282" s="11"/>
      <c r="O3282" s="11"/>
    </row>
    <row r="3283" spans="1:15" ht="20.100000000000001" customHeight="1" x14ac:dyDescent="2.75">
      <c r="A3283" s="4" t="s">
        <v>18613</v>
      </c>
      <c r="B3283" s="3"/>
      <c r="C3283" s="3"/>
      <c r="L3283" s="11"/>
      <c r="M3283" s="11"/>
      <c r="N3283" s="11"/>
      <c r="O3283" s="11"/>
    </row>
    <row r="3284" spans="1:15" ht="20.100000000000001" customHeight="1" x14ac:dyDescent="2.75">
      <c r="A3284" s="4" t="s">
        <v>18445</v>
      </c>
      <c r="B3284" s="3"/>
      <c r="C3284" s="3"/>
      <c r="L3284" s="11"/>
      <c r="M3284" s="11"/>
      <c r="N3284" s="11"/>
      <c r="O3284" s="11"/>
    </row>
    <row r="3285" spans="1:15" ht="20.100000000000001" customHeight="1" x14ac:dyDescent="2.75">
      <c r="A3285" s="4" t="s">
        <v>17506</v>
      </c>
      <c r="B3285" s="3"/>
      <c r="C3285" s="3"/>
      <c r="L3285" s="11"/>
      <c r="M3285" s="11"/>
      <c r="N3285" s="11"/>
      <c r="O3285" s="11"/>
    </row>
    <row r="3286" spans="1:15" ht="20.100000000000001" customHeight="1" x14ac:dyDescent="2.75">
      <c r="A3286" s="4" t="s">
        <v>17507</v>
      </c>
      <c r="B3286" s="3"/>
      <c r="C3286" s="3"/>
      <c r="L3286" s="11"/>
      <c r="M3286" s="11"/>
      <c r="N3286" s="11"/>
      <c r="O3286" s="11"/>
    </row>
    <row r="3287" spans="1:15" ht="20.100000000000001" customHeight="1" x14ac:dyDescent="2.75">
      <c r="A3287" s="4" t="s">
        <v>17508</v>
      </c>
      <c r="B3287" s="3"/>
      <c r="C3287" s="3"/>
      <c r="L3287" s="11"/>
      <c r="M3287" s="11"/>
      <c r="N3287" s="11"/>
      <c r="O3287" s="11"/>
    </row>
    <row r="3288" spans="1:15" ht="20.100000000000001" customHeight="1" x14ac:dyDescent="2.75">
      <c r="A3288" s="4" t="s">
        <v>18390</v>
      </c>
      <c r="B3288" s="3"/>
      <c r="C3288" s="3"/>
      <c r="L3288" s="11"/>
      <c r="M3288" s="11"/>
      <c r="N3288" s="11"/>
      <c r="O3288" s="11"/>
    </row>
    <row r="3289" spans="1:15" ht="20.100000000000001" customHeight="1" x14ac:dyDescent="2.75">
      <c r="A3289" s="4" t="s">
        <v>18580</v>
      </c>
      <c r="B3289" s="3"/>
      <c r="C3289" s="3"/>
      <c r="L3289" s="11"/>
      <c r="M3289" s="11"/>
      <c r="N3289" s="11"/>
      <c r="O3289" s="11"/>
    </row>
    <row r="3290" spans="1:15" ht="20.100000000000001" customHeight="1" x14ac:dyDescent="2.75">
      <c r="A3290" s="4" t="s">
        <v>18620</v>
      </c>
      <c r="B3290" s="3"/>
      <c r="C3290" s="3"/>
      <c r="L3290" s="11"/>
      <c r="M3290" s="11"/>
      <c r="N3290" s="11"/>
      <c r="O3290" s="11"/>
    </row>
    <row r="3291" spans="1:15" ht="20.100000000000001" customHeight="1" x14ac:dyDescent="2.75">
      <c r="A3291" s="4" t="s">
        <v>17509</v>
      </c>
      <c r="B3291" s="3"/>
      <c r="C3291" s="3"/>
      <c r="L3291" s="11"/>
      <c r="M3291" s="11"/>
      <c r="N3291" s="11"/>
      <c r="O3291" s="11"/>
    </row>
    <row r="3292" spans="1:15" ht="20.100000000000001" customHeight="1" x14ac:dyDescent="2.75">
      <c r="A3292" s="4" t="s">
        <v>17510</v>
      </c>
      <c r="B3292" s="3"/>
      <c r="C3292" s="3"/>
      <c r="L3292" s="11"/>
      <c r="M3292" s="11"/>
      <c r="N3292" s="11"/>
      <c r="O3292" s="11"/>
    </row>
    <row r="3293" spans="1:15" ht="20.100000000000001" customHeight="1" x14ac:dyDescent="2.75">
      <c r="A3293" s="4" t="s">
        <v>17511</v>
      </c>
      <c r="B3293" s="3"/>
      <c r="C3293" s="3"/>
      <c r="L3293" s="11"/>
      <c r="M3293" s="11"/>
      <c r="N3293" s="11"/>
      <c r="O3293" s="11"/>
    </row>
    <row r="3294" spans="1:15" ht="20.100000000000001" customHeight="1" x14ac:dyDescent="2.75">
      <c r="A3294" s="4" t="s">
        <v>17512</v>
      </c>
      <c r="B3294" s="3"/>
      <c r="C3294" s="3"/>
      <c r="L3294" s="11"/>
      <c r="M3294" s="11"/>
      <c r="N3294" s="11"/>
      <c r="O3294" s="11"/>
    </row>
    <row r="3295" spans="1:15" ht="20.100000000000001" customHeight="1" x14ac:dyDescent="2.75">
      <c r="A3295" s="4" t="s">
        <v>18628</v>
      </c>
      <c r="B3295" s="3"/>
      <c r="C3295" s="3"/>
      <c r="L3295" s="11"/>
      <c r="M3295" s="11"/>
      <c r="N3295" s="11"/>
      <c r="O3295" s="11"/>
    </row>
    <row r="3296" spans="1:15" ht="20.100000000000001" customHeight="1" x14ac:dyDescent="2.75">
      <c r="A3296" s="4" t="s">
        <v>18406</v>
      </c>
      <c r="B3296" s="3"/>
      <c r="C3296" s="3"/>
      <c r="L3296" s="11"/>
      <c r="M3296" s="11"/>
      <c r="N3296" s="11"/>
      <c r="O3296" s="11"/>
    </row>
    <row r="3297" spans="1:15" ht="20.100000000000001" customHeight="1" x14ac:dyDescent="2.75">
      <c r="A3297" s="4" t="s">
        <v>18259</v>
      </c>
      <c r="B3297" s="3"/>
      <c r="C3297" s="3"/>
      <c r="L3297" s="11"/>
      <c r="M3297" s="11"/>
      <c r="N3297" s="11"/>
      <c r="O3297" s="11"/>
    </row>
    <row r="3298" spans="1:15" ht="20.100000000000001" customHeight="1" x14ac:dyDescent="2.75">
      <c r="A3298" s="4" t="s">
        <v>17513</v>
      </c>
      <c r="B3298" s="3"/>
      <c r="C3298" s="3"/>
      <c r="L3298" s="11"/>
      <c r="M3298" s="11"/>
      <c r="N3298" s="11"/>
      <c r="O3298" s="11"/>
    </row>
    <row r="3299" spans="1:15" ht="20.100000000000001" customHeight="1" x14ac:dyDescent="2.75">
      <c r="A3299" s="4" t="s">
        <v>17514</v>
      </c>
      <c r="B3299" s="3"/>
      <c r="C3299" s="3"/>
      <c r="L3299" s="11"/>
      <c r="M3299" s="11"/>
      <c r="N3299" s="11"/>
      <c r="O3299" s="11"/>
    </row>
    <row r="3300" spans="1:15" ht="20.100000000000001" customHeight="1" x14ac:dyDescent="2.75">
      <c r="A3300" s="4" t="s">
        <v>17515</v>
      </c>
      <c r="B3300" s="3"/>
      <c r="C3300" s="3"/>
      <c r="L3300" s="11"/>
      <c r="M3300" s="11"/>
      <c r="N3300" s="11"/>
      <c r="O3300" s="11"/>
    </row>
    <row r="3301" spans="1:15" ht="20.100000000000001" customHeight="1" x14ac:dyDescent="2.75">
      <c r="A3301" s="4" t="s">
        <v>17516</v>
      </c>
      <c r="B3301" s="3"/>
      <c r="C3301" s="3"/>
      <c r="L3301" s="11"/>
      <c r="M3301" s="11"/>
      <c r="N3301" s="11"/>
      <c r="O3301" s="11"/>
    </row>
    <row r="3302" spans="1:15" ht="20.100000000000001" customHeight="1" x14ac:dyDescent="2.75">
      <c r="A3302" s="4" t="s">
        <v>18539</v>
      </c>
      <c r="B3302" s="3"/>
      <c r="C3302" s="3"/>
      <c r="L3302" s="11"/>
      <c r="M3302" s="11"/>
      <c r="N3302" s="11"/>
      <c r="O3302" s="11"/>
    </row>
    <row r="3303" spans="1:15" ht="20.100000000000001" customHeight="1" x14ac:dyDescent="2.75">
      <c r="A3303" s="4" t="s">
        <v>18282</v>
      </c>
      <c r="B3303" s="3"/>
      <c r="C3303" s="3"/>
      <c r="L3303" s="11"/>
      <c r="M3303" s="11"/>
      <c r="N3303" s="11"/>
      <c r="O3303" s="11"/>
    </row>
    <row r="3304" spans="1:15" ht="20.100000000000001" customHeight="1" x14ac:dyDescent="2.75">
      <c r="A3304" s="4" t="s">
        <v>18596</v>
      </c>
      <c r="B3304" s="3"/>
      <c r="C3304" s="3"/>
      <c r="L3304" s="11"/>
      <c r="M3304" s="11"/>
      <c r="N3304" s="11"/>
      <c r="O3304" s="11"/>
    </row>
    <row r="3305" spans="1:15" ht="20.100000000000001" customHeight="1" x14ac:dyDescent="2.75">
      <c r="A3305" s="4" t="s">
        <v>17517</v>
      </c>
      <c r="B3305" s="3"/>
      <c r="C3305" s="3"/>
      <c r="L3305" s="11"/>
      <c r="M3305" s="11"/>
      <c r="N3305" s="11"/>
      <c r="O3305" s="11"/>
    </row>
    <row r="3306" spans="1:15" ht="20.100000000000001" customHeight="1" x14ac:dyDescent="2.75">
      <c r="A3306" s="4" t="s">
        <v>17518</v>
      </c>
      <c r="B3306" s="3"/>
      <c r="C3306" s="3"/>
      <c r="L3306" s="11"/>
      <c r="M3306" s="11"/>
      <c r="N3306" s="11"/>
      <c r="O3306" s="11"/>
    </row>
    <row r="3307" spans="1:15" ht="20.100000000000001" customHeight="1" x14ac:dyDescent="2.75">
      <c r="A3307" s="4" t="s">
        <v>17519</v>
      </c>
      <c r="B3307" s="3"/>
      <c r="C3307" s="3"/>
      <c r="L3307" s="11"/>
      <c r="M3307" s="11"/>
      <c r="N3307" s="11"/>
      <c r="O3307" s="11"/>
    </row>
    <row r="3308" spans="1:15" ht="20.100000000000001" customHeight="1" x14ac:dyDescent="2.75">
      <c r="A3308" s="4" t="s">
        <v>17520</v>
      </c>
      <c r="B3308" s="3"/>
      <c r="C3308" s="3"/>
      <c r="L3308" s="11"/>
      <c r="M3308" s="11"/>
      <c r="N3308" s="11"/>
      <c r="O3308" s="11"/>
    </row>
    <row r="3309" spans="1:15" ht="20.100000000000001" customHeight="1" x14ac:dyDescent="2.75">
      <c r="A3309" s="4" t="s">
        <v>18526</v>
      </c>
      <c r="B3309" s="3"/>
      <c r="C3309" s="3"/>
      <c r="L3309" s="11"/>
      <c r="M3309" s="11"/>
      <c r="N3309" s="11"/>
      <c r="O3309" s="11"/>
    </row>
    <row r="3310" spans="1:15" ht="20.100000000000001" customHeight="1" x14ac:dyDescent="2.75">
      <c r="A3310" s="4" t="s">
        <v>18653</v>
      </c>
      <c r="B3310" s="3"/>
      <c r="C3310" s="3"/>
      <c r="L3310" s="11"/>
      <c r="M3310" s="11"/>
      <c r="N3310" s="11"/>
      <c r="O3310" s="11"/>
    </row>
    <row r="3311" spans="1:15" ht="20.100000000000001" customHeight="1" x14ac:dyDescent="2.75">
      <c r="A3311" s="4" t="s">
        <v>18048</v>
      </c>
      <c r="B3311" s="3"/>
      <c r="C3311" s="3"/>
      <c r="L3311" s="11"/>
      <c r="M3311" s="11"/>
      <c r="N3311" s="11"/>
      <c r="O3311" s="11"/>
    </row>
    <row r="3312" spans="1:15" ht="20.100000000000001" customHeight="1" x14ac:dyDescent="2.75">
      <c r="A3312" s="4" t="s">
        <v>17521</v>
      </c>
      <c r="B3312" s="3"/>
      <c r="C3312" s="3"/>
      <c r="L3312" s="11"/>
      <c r="M3312" s="11"/>
      <c r="N3312" s="11"/>
      <c r="O3312" s="11"/>
    </row>
    <row r="3313" spans="1:15" ht="20.100000000000001" customHeight="1" x14ac:dyDescent="2.75">
      <c r="A3313" s="4" t="s">
        <v>17522</v>
      </c>
      <c r="B3313" s="3"/>
      <c r="C3313" s="3"/>
      <c r="L3313" s="11"/>
      <c r="M3313" s="11"/>
      <c r="N3313" s="11"/>
      <c r="O3313" s="11"/>
    </row>
    <row r="3314" spans="1:15" ht="20.100000000000001" customHeight="1" x14ac:dyDescent="2.75">
      <c r="A3314" s="4" t="s">
        <v>17523</v>
      </c>
      <c r="B3314" s="3"/>
      <c r="C3314" s="3"/>
      <c r="L3314" s="11"/>
      <c r="M3314" s="11"/>
      <c r="N3314" s="11"/>
      <c r="O3314" s="11"/>
    </row>
    <row r="3315" spans="1:15" ht="20.100000000000001" customHeight="1" x14ac:dyDescent="2.75">
      <c r="A3315" s="4" t="s">
        <v>17524</v>
      </c>
      <c r="B3315" s="3"/>
      <c r="C3315" s="3"/>
      <c r="L3315" s="11"/>
      <c r="M3315" s="11"/>
      <c r="N3315" s="11"/>
      <c r="O3315" s="11"/>
    </row>
    <row r="3316" spans="1:15" ht="20.100000000000001" customHeight="1" x14ac:dyDescent="2.75">
      <c r="A3316" s="4" t="s">
        <v>18255</v>
      </c>
      <c r="B3316" s="3"/>
      <c r="C3316" s="3"/>
      <c r="L3316" s="11"/>
      <c r="M3316" s="11"/>
      <c r="N3316" s="11"/>
      <c r="O3316" s="11"/>
    </row>
    <row r="3317" spans="1:15" ht="20.100000000000001" customHeight="1" x14ac:dyDescent="2.75">
      <c r="A3317" s="4" t="s">
        <v>18299</v>
      </c>
      <c r="B3317" s="3"/>
      <c r="C3317" s="3"/>
      <c r="L3317" s="11"/>
      <c r="M3317" s="11"/>
      <c r="N3317" s="11"/>
      <c r="O3317" s="11"/>
    </row>
    <row r="3318" spans="1:15" ht="20.100000000000001" customHeight="1" x14ac:dyDescent="2.75">
      <c r="A3318" s="4" t="s">
        <v>18715</v>
      </c>
      <c r="B3318" s="3"/>
      <c r="C3318" s="3"/>
      <c r="L3318" s="11"/>
      <c r="M3318" s="11"/>
      <c r="N3318" s="11"/>
      <c r="O3318" s="11"/>
    </row>
    <row r="3319" spans="1:15" ht="20.100000000000001" customHeight="1" x14ac:dyDescent="2.75">
      <c r="A3319" s="4" t="s">
        <v>17525</v>
      </c>
      <c r="B3319" s="3"/>
      <c r="C3319" s="3"/>
      <c r="L3319" s="11"/>
      <c r="M3319" s="11"/>
      <c r="N3319" s="11"/>
      <c r="O3319" s="11"/>
    </row>
    <row r="3320" spans="1:15" ht="20.100000000000001" customHeight="1" x14ac:dyDescent="2.75">
      <c r="A3320" s="4" t="s">
        <v>17526</v>
      </c>
      <c r="B3320" s="3"/>
      <c r="C3320" s="3"/>
      <c r="L3320" s="11"/>
      <c r="M3320" s="11"/>
      <c r="N3320" s="11"/>
      <c r="O3320" s="11"/>
    </row>
    <row r="3321" spans="1:15" ht="20.100000000000001" customHeight="1" x14ac:dyDescent="2.75">
      <c r="A3321" s="4" t="s">
        <v>17527</v>
      </c>
      <c r="B3321" s="3"/>
      <c r="C3321" s="3"/>
      <c r="L3321" s="11"/>
      <c r="M3321" s="11"/>
      <c r="N3321" s="11"/>
      <c r="O3321" s="11"/>
    </row>
    <row r="3322" spans="1:15" ht="20.100000000000001" customHeight="1" x14ac:dyDescent="2.75">
      <c r="A3322" s="4" t="s">
        <v>17528</v>
      </c>
      <c r="B3322" s="3"/>
      <c r="C3322" s="3"/>
      <c r="L3322" s="11"/>
      <c r="M3322" s="11"/>
      <c r="N3322" s="11"/>
      <c r="O3322" s="11"/>
    </row>
    <row r="3323" spans="1:15" ht="20.100000000000001" customHeight="1" x14ac:dyDescent="2.75">
      <c r="A3323" s="4" t="s">
        <v>18535</v>
      </c>
      <c r="B3323" s="3"/>
      <c r="C3323" s="3"/>
      <c r="L3323" s="11"/>
      <c r="M3323" s="11"/>
      <c r="N3323" s="11"/>
      <c r="O3323" s="11"/>
    </row>
    <row r="3324" spans="1:15" ht="20.100000000000001" customHeight="1" x14ac:dyDescent="2.75">
      <c r="A3324" s="4" t="s">
        <v>18565</v>
      </c>
      <c r="B3324" s="3"/>
      <c r="C3324" s="3"/>
      <c r="L3324" s="11"/>
      <c r="M3324" s="11"/>
      <c r="N3324" s="11"/>
      <c r="O3324" s="11"/>
    </row>
    <row r="3325" spans="1:15" ht="20.100000000000001" customHeight="1" x14ac:dyDescent="2.75">
      <c r="A3325" s="4" t="s">
        <v>18127</v>
      </c>
      <c r="B3325" s="3"/>
      <c r="C3325" s="3"/>
      <c r="L3325" s="11"/>
      <c r="M3325" s="11"/>
      <c r="N3325" s="11"/>
      <c r="O3325" s="11"/>
    </row>
    <row r="3326" spans="1:15" ht="20.100000000000001" customHeight="1" x14ac:dyDescent="2.75">
      <c r="A3326" s="4" t="s">
        <v>17529</v>
      </c>
      <c r="B3326" s="3"/>
      <c r="C3326" s="3"/>
      <c r="L3326" s="11"/>
      <c r="M3326" s="11"/>
      <c r="N3326" s="11"/>
      <c r="O3326" s="11"/>
    </row>
    <row r="3327" spans="1:15" ht="20.100000000000001" customHeight="1" x14ac:dyDescent="2.75">
      <c r="A3327" s="4" t="s">
        <v>17530</v>
      </c>
      <c r="B3327" s="3"/>
      <c r="C3327" s="3"/>
      <c r="L3327" s="11"/>
      <c r="M3327" s="11"/>
      <c r="N3327" s="11"/>
      <c r="O3327" s="11"/>
    </row>
    <row r="3328" spans="1:15" ht="20.100000000000001" customHeight="1" x14ac:dyDescent="2.75">
      <c r="A3328" s="4" t="s">
        <v>17531</v>
      </c>
      <c r="B3328" s="3"/>
      <c r="C3328" s="3"/>
      <c r="L3328" s="11"/>
      <c r="M3328" s="11"/>
      <c r="N3328" s="11"/>
      <c r="O3328" s="11"/>
    </row>
    <row r="3329" spans="1:15" ht="20.100000000000001" customHeight="1" x14ac:dyDescent="2.75">
      <c r="A3329" s="4" t="s">
        <v>17532</v>
      </c>
      <c r="B3329" s="3"/>
      <c r="C3329" s="3"/>
      <c r="L3329" s="11"/>
      <c r="M3329" s="11"/>
      <c r="N3329" s="11"/>
      <c r="O3329" s="11"/>
    </row>
    <row r="3330" spans="1:15" ht="20.100000000000001" customHeight="1" x14ac:dyDescent="2.75">
      <c r="A3330" s="4" t="s">
        <v>18199</v>
      </c>
      <c r="B3330" s="3"/>
      <c r="C3330" s="3"/>
      <c r="L3330" s="11"/>
      <c r="M3330" s="11"/>
      <c r="N3330" s="11"/>
      <c r="O3330" s="11"/>
    </row>
    <row r="3331" spans="1:15" ht="20.100000000000001" customHeight="1" x14ac:dyDescent="2.75">
      <c r="A3331" s="4" t="s">
        <v>18728</v>
      </c>
      <c r="B3331" s="3"/>
      <c r="C3331" s="3"/>
      <c r="L3331" s="11"/>
      <c r="M3331" s="11"/>
      <c r="N3331" s="11"/>
      <c r="O3331" s="11"/>
    </row>
    <row r="3332" spans="1:15" ht="20.100000000000001" customHeight="1" x14ac:dyDescent="2.75">
      <c r="A3332" s="4" t="s">
        <v>18144</v>
      </c>
      <c r="B3332" s="3"/>
      <c r="C3332" s="3"/>
      <c r="L3332" s="11"/>
      <c r="M3332" s="11"/>
      <c r="N3332" s="11"/>
      <c r="O3332" s="11"/>
    </row>
    <row r="3333" spans="1:15" ht="20.100000000000001" customHeight="1" x14ac:dyDescent="2.75">
      <c r="A3333" s="4" t="s">
        <v>17533</v>
      </c>
      <c r="B3333" s="3"/>
      <c r="C3333" s="3"/>
      <c r="L3333" s="11"/>
      <c r="M3333" s="11"/>
      <c r="N3333" s="11"/>
      <c r="O3333" s="11"/>
    </row>
    <row r="3334" spans="1:15" ht="20.100000000000001" customHeight="1" x14ac:dyDescent="2.75">
      <c r="A3334" s="4" t="s">
        <v>17534</v>
      </c>
      <c r="B3334" s="3"/>
      <c r="C3334" s="3"/>
      <c r="L3334" s="11"/>
      <c r="M3334" s="11"/>
      <c r="N3334" s="11"/>
      <c r="O3334" s="11"/>
    </row>
    <row r="3335" spans="1:15" ht="20.100000000000001" customHeight="1" x14ac:dyDescent="2.75">
      <c r="A3335" s="4" t="s">
        <v>17535</v>
      </c>
      <c r="B3335" s="3"/>
      <c r="C3335" s="3"/>
      <c r="L3335" s="11"/>
      <c r="M3335" s="11"/>
      <c r="N3335" s="11"/>
      <c r="O3335" s="11"/>
    </row>
    <row r="3336" spans="1:15" ht="20.100000000000001" customHeight="1" x14ac:dyDescent="2.75">
      <c r="A3336" s="4" t="s">
        <v>17536</v>
      </c>
      <c r="B3336" s="3"/>
      <c r="C3336" s="3"/>
      <c r="L3336" s="11"/>
      <c r="M3336" s="11"/>
      <c r="N3336" s="11"/>
      <c r="O3336" s="11"/>
    </row>
    <row r="3337" spans="1:15" ht="20.100000000000001" customHeight="1" x14ac:dyDescent="2.75">
      <c r="A3337" s="4" t="s">
        <v>18703</v>
      </c>
      <c r="B3337" s="3"/>
      <c r="C3337" s="3"/>
      <c r="L3337" s="11"/>
      <c r="M3337" s="11"/>
      <c r="N3337" s="11"/>
      <c r="O3337" s="11"/>
    </row>
    <row r="3338" spans="1:15" ht="20.100000000000001" customHeight="1" x14ac:dyDescent="2.75">
      <c r="A3338" s="4" t="s">
        <v>18442</v>
      </c>
      <c r="B3338" s="3"/>
      <c r="C3338" s="3"/>
      <c r="L3338" s="11"/>
      <c r="M3338" s="11"/>
      <c r="N3338" s="11"/>
      <c r="O3338" s="11"/>
    </row>
    <row r="3339" spans="1:15" ht="20.100000000000001" customHeight="1" x14ac:dyDescent="2.75">
      <c r="A3339" s="4" t="s">
        <v>18152</v>
      </c>
      <c r="B3339" s="3"/>
      <c r="C3339" s="3"/>
      <c r="L3339" s="11"/>
      <c r="M3339" s="11"/>
      <c r="N3339" s="11"/>
      <c r="O3339" s="11"/>
    </row>
    <row r="3340" spans="1:15" ht="20.100000000000001" customHeight="1" x14ac:dyDescent="2.75">
      <c r="A3340" s="4" t="s">
        <v>17537</v>
      </c>
      <c r="B3340" s="3"/>
      <c r="C3340" s="3"/>
      <c r="L3340" s="11"/>
      <c r="M3340" s="11"/>
      <c r="N3340" s="11"/>
      <c r="O3340" s="11"/>
    </row>
    <row r="3341" spans="1:15" ht="20.100000000000001" customHeight="1" x14ac:dyDescent="2.75">
      <c r="A3341" s="4" t="s">
        <v>17538</v>
      </c>
      <c r="B3341" s="3"/>
      <c r="C3341" s="3"/>
      <c r="L3341" s="11"/>
      <c r="M3341" s="11"/>
      <c r="N3341" s="11"/>
      <c r="O3341" s="11"/>
    </row>
    <row r="3342" spans="1:15" ht="20.100000000000001" customHeight="1" x14ac:dyDescent="2.75">
      <c r="A3342" s="4" t="s">
        <v>17539</v>
      </c>
      <c r="B3342" s="3"/>
      <c r="C3342" s="3"/>
      <c r="L3342" s="11"/>
      <c r="M3342" s="11"/>
      <c r="N3342" s="11"/>
      <c r="O3342" s="11"/>
    </row>
    <row r="3343" spans="1:15" ht="20.100000000000001" customHeight="1" x14ac:dyDescent="2.75">
      <c r="A3343" s="4" t="s">
        <v>17540</v>
      </c>
      <c r="B3343" s="3"/>
      <c r="C3343" s="3"/>
      <c r="L3343" s="11"/>
      <c r="M3343" s="11"/>
      <c r="N3343" s="11"/>
      <c r="O3343" s="11"/>
    </row>
    <row r="3344" spans="1:15" ht="20.100000000000001" customHeight="1" x14ac:dyDescent="2.75">
      <c r="A3344" s="4" t="s">
        <v>18129</v>
      </c>
      <c r="B3344" s="3"/>
      <c r="C3344" s="3"/>
      <c r="L3344" s="11"/>
      <c r="M3344" s="11"/>
      <c r="N3344" s="11"/>
      <c r="O3344" s="11"/>
    </row>
    <row r="3345" spans="1:15" ht="20.100000000000001" customHeight="1" x14ac:dyDescent="2.75">
      <c r="A3345" s="4" t="s">
        <v>18324</v>
      </c>
      <c r="B3345" s="3"/>
      <c r="C3345" s="3"/>
      <c r="L3345" s="11"/>
      <c r="M3345" s="11"/>
      <c r="N3345" s="11"/>
      <c r="O3345" s="11"/>
    </row>
    <row r="3346" spans="1:15" ht="20.100000000000001" customHeight="1" x14ac:dyDescent="2.75">
      <c r="A3346" s="4" t="s">
        <v>18197</v>
      </c>
      <c r="B3346" s="3"/>
      <c r="C3346" s="3"/>
      <c r="L3346" s="11"/>
      <c r="M3346" s="11"/>
      <c r="N3346" s="11"/>
      <c r="O3346" s="11"/>
    </row>
    <row r="3347" spans="1:15" ht="20.100000000000001" customHeight="1" x14ac:dyDescent="2.75">
      <c r="A3347" s="4" t="s">
        <v>17541</v>
      </c>
      <c r="B3347" s="3"/>
      <c r="C3347" s="3"/>
      <c r="L3347" s="11"/>
      <c r="M3347" s="11"/>
      <c r="N3347" s="11"/>
      <c r="O3347" s="11"/>
    </row>
    <row r="3348" spans="1:15" ht="20.100000000000001" customHeight="1" x14ac:dyDescent="2.75">
      <c r="A3348" s="4" t="s">
        <v>17542</v>
      </c>
      <c r="B3348" s="3"/>
      <c r="C3348" s="3"/>
      <c r="L3348" s="11"/>
      <c r="M3348" s="11"/>
      <c r="N3348" s="11"/>
      <c r="O3348" s="11"/>
    </row>
    <row r="3349" spans="1:15" ht="20.100000000000001" customHeight="1" x14ac:dyDescent="2.75">
      <c r="A3349" s="4" t="s">
        <v>17543</v>
      </c>
      <c r="B3349" s="3"/>
      <c r="C3349" s="3"/>
      <c r="L3349" s="11"/>
      <c r="M3349" s="11"/>
      <c r="N3349" s="11"/>
      <c r="O3349" s="11"/>
    </row>
    <row r="3350" spans="1:15" ht="20.100000000000001" customHeight="1" x14ac:dyDescent="2.75">
      <c r="A3350" s="4" t="s">
        <v>17544</v>
      </c>
      <c r="B3350" s="3"/>
      <c r="C3350" s="3"/>
      <c r="L3350" s="11"/>
      <c r="M3350" s="11"/>
      <c r="N3350" s="11"/>
      <c r="O3350" s="11"/>
    </row>
    <row r="3351" spans="1:15" ht="20.100000000000001" customHeight="1" x14ac:dyDescent="2.75">
      <c r="A3351" s="4" t="s">
        <v>18571</v>
      </c>
      <c r="B3351" s="3"/>
      <c r="C3351" s="3"/>
      <c r="L3351" s="11"/>
      <c r="M3351" s="11"/>
      <c r="N3351" s="11"/>
      <c r="O3351" s="11"/>
    </row>
    <row r="3352" spans="1:15" ht="20.100000000000001" customHeight="1" x14ac:dyDescent="2.75">
      <c r="A3352" s="4" t="s">
        <v>18204</v>
      </c>
      <c r="B3352" s="3"/>
      <c r="C3352" s="3"/>
      <c r="L3352" s="11"/>
      <c r="M3352" s="11"/>
      <c r="N3352" s="11"/>
      <c r="O3352" s="11"/>
    </row>
    <row r="3353" spans="1:15" ht="20.100000000000001" customHeight="1" x14ac:dyDescent="2.75">
      <c r="A3353" s="4" t="s">
        <v>18080</v>
      </c>
      <c r="B3353" s="3"/>
      <c r="C3353" s="3"/>
      <c r="L3353" s="11"/>
      <c r="M3353" s="11"/>
      <c r="N3353" s="11"/>
      <c r="O3353" s="11"/>
    </row>
    <row r="3354" spans="1:15" ht="20.100000000000001" customHeight="1" x14ac:dyDescent="2.75">
      <c r="A3354" s="4" t="s">
        <v>17545</v>
      </c>
      <c r="B3354" s="3"/>
      <c r="C3354" s="3"/>
      <c r="L3354" s="11"/>
      <c r="M3354" s="11"/>
      <c r="N3354" s="11"/>
      <c r="O3354" s="11"/>
    </row>
    <row r="3355" spans="1:15" ht="20.100000000000001" customHeight="1" x14ac:dyDescent="2.75">
      <c r="A3355" s="4" t="s">
        <v>17546</v>
      </c>
      <c r="B3355" s="3"/>
      <c r="C3355" s="3"/>
      <c r="L3355" s="11"/>
      <c r="M3355" s="11"/>
      <c r="N3355" s="11"/>
      <c r="O3355" s="11"/>
    </row>
    <row r="3356" spans="1:15" ht="20.100000000000001" customHeight="1" x14ac:dyDescent="2.75">
      <c r="A3356" s="4" t="s">
        <v>17547</v>
      </c>
      <c r="B3356" s="3"/>
      <c r="C3356" s="3"/>
      <c r="L3356" s="11"/>
      <c r="M3356" s="11"/>
      <c r="N3356" s="11"/>
      <c r="O3356" s="11"/>
    </row>
    <row r="3357" spans="1:15" ht="20.100000000000001" customHeight="1" x14ac:dyDescent="2.75">
      <c r="A3357" s="4" t="s">
        <v>17548</v>
      </c>
      <c r="B3357" s="3"/>
      <c r="C3357" s="3"/>
      <c r="L3357" s="11"/>
      <c r="M3357" s="11"/>
      <c r="N3357" s="11"/>
      <c r="O3357" s="11"/>
    </row>
    <row r="3358" spans="1:15" ht="20.100000000000001" customHeight="1" x14ac:dyDescent="2.75">
      <c r="A3358" s="4" t="s">
        <v>11160</v>
      </c>
      <c r="B3358" s="3"/>
      <c r="C3358" s="3"/>
      <c r="L3358" s="11"/>
      <c r="M3358" s="11"/>
      <c r="N3358" s="11"/>
      <c r="O3358" s="11"/>
    </row>
    <row r="3359" spans="1:15" ht="20.100000000000001" customHeight="1" x14ac:dyDescent="2.75">
      <c r="A3359" s="4" t="s">
        <v>13246</v>
      </c>
      <c r="B3359" s="3"/>
      <c r="C3359" s="3"/>
      <c r="L3359" s="11"/>
      <c r="M3359" s="11"/>
      <c r="N3359" s="11"/>
      <c r="O3359" s="11"/>
    </row>
    <row r="3360" spans="1:15" ht="20.100000000000001" customHeight="1" x14ac:dyDescent="2.75">
      <c r="A3360" s="4" t="s">
        <v>14188</v>
      </c>
      <c r="B3360" s="3"/>
      <c r="C3360" s="3"/>
      <c r="L3360" s="11"/>
      <c r="M3360" s="11"/>
      <c r="N3360" s="11"/>
      <c r="O3360" s="11"/>
    </row>
    <row r="3361" spans="1:15" ht="20.100000000000001" customHeight="1" x14ac:dyDescent="2.75">
      <c r="A3361" s="4" t="s">
        <v>1772</v>
      </c>
      <c r="B3361" s="3"/>
      <c r="C3361" s="3"/>
      <c r="L3361" s="11"/>
      <c r="M3361" s="11"/>
      <c r="N3361" s="11"/>
      <c r="O3361" s="11"/>
    </row>
    <row r="3362" spans="1:15" ht="20.100000000000001" customHeight="1" x14ac:dyDescent="2.75">
      <c r="A3362" s="4" t="s">
        <v>1773</v>
      </c>
      <c r="B3362" s="3"/>
      <c r="C3362" s="3"/>
      <c r="L3362" s="11"/>
      <c r="M3362" s="11"/>
      <c r="N3362" s="11"/>
      <c r="O3362" s="11"/>
    </row>
    <row r="3363" spans="1:15" ht="20.100000000000001" customHeight="1" x14ac:dyDescent="2.75">
      <c r="A3363" s="4" t="s">
        <v>1774</v>
      </c>
      <c r="B3363" s="3"/>
      <c r="C3363" s="3"/>
      <c r="L3363" s="11"/>
      <c r="M3363" s="11"/>
      <c r="N3363" s="11"/>
      <c r="O3363" s="11"/>
    </row>
    <row r="3364" spans="1:15" ht="20.100000000000001" customHeight="1" x14ac:dyDescent="2.75">
      <c r="A3364" s="4" t="s">
        <v>1775</v>
      </c>
      <c r="B3364" s="3"/>
      <c r="C3364" s="3"/>
      <c r="L3364" s="11"/>
      <c r="M3364" s="11"/>
      <c r="N3364" s="11"/>
      <c r="O3364" s="11"/>
    </row>
    <row r="3365" spans="1:15" ht="20.100000000000001" customHeight="1" x14ac:dyDescent="2.75">
      <c r="A3365" s="4" t="s">
        <v>11929</v>
      </c>
      <c r="B3365" s="3"/>
      <c r="C3365" s="3"/>
      <c r="L3365" s="11"/>
      <c r="M3365" s="11"/>
      <c r="N3365" s="11"/>
      <c r="O3365" s="11"/>
    </row>
    <row r="3366" spans="1:15" ht="20.100000000000001" customHeight="1" x14ac:dyDescent="2.75">
      <c r="A3366" s="4" t="s">
        <v>11151</v>
      </c>
      <c r="B3366" s="3"/>
      <c r="C3366" s="3"/>
      <c r="L3366" s="11"/>
      <c r="M3366" s="11"/>
      <c r="N3366" s="11"/>
      <c r="O3366" s="11"/>
    </row>
    <row r="3367" spans="1:15" ht="20.100000000000001" customHeight="1" x14ac:dyDescent="2.75">
      <c r="A3367" s="4" t="s">
        <v>10473</v>
      </c>
      <c r="B3367" s="3"/>
      <c r="C3367" s="3"/>
      <c r="L3367" s="11"/>
      <c r="M3367" s="11"/>
      <c r="N3367" s="11"/>
      <c r="O3367" s="11"/>
    </row>
    <row r="3368" spans="1:15" ht="20.100000000000001" customHeight="1" x14ac:dyDescent="2.75">
      <c r="A3368" s="4" t="s">
        <v>1776</v>
      </c>
      <c r="B3368" s="3"/>
      <c r="C3368" s="3"/>
      <c r="L3368" s="11"/>
      <c r="M3368" s="11"/>
      <c r="N3368" s="11"/>
      <c r="O3368" s="11"/>
    </row>
    <row r="3369" spans="1:15" ht="20.100000000000001" customHeight="1" x14ac:dyDescent="2.75">
      <c r="A3369" s="4" t="s">
        <v>1777</v>
      </c>
      <c r="B3369" s="3"/>
      <c r="C3369" s="3"/>
      <c r="L3369" s="11"/>
      <c r="M3369" s="11"/>
      <c r="N3369" s="11"/>
      <c r="O3369" s="11"/>
    </row>
    <row r="3370" spans="1:15" ht="20.100000000000001" customHeight="1" x14ac:dyDescent="2.75">
      <c r="A3370" s="4" t="s">
        <v>1778</v>
      </c>
      <c r="B3370" s="3"/>
      <c r="C3370" s="3"/>
      <c r="L3370" s="11"/>
      <c r="M3370" s="11"/>
      <c r="N3370" s="11"/>
      <c r="O3370" s="11"/>
    </row>
    <row r="3371" spans="1:15" ht="20.100000000000001" customHeight="1" x14ac:dyDescent="2.75">
      <c r="A3371" s="4" t="s">
        <v>1779</v>
      </c>
      <c r="B3371" s="3"/>
      <c r="C3371" s="3"/>
      <c r="L3371" s="11"/>
      <c r="M3371" s="11"/>
      <c r="N3371" s="11"/>
      <c r="O3371" s="11"/>
    </row>
    <row r="3372" spans="1:15" ht="20.100000000000001" customHeight="1" x14ac:dyDescent="2.75">
      <c r="A3372" s="4" t="s">
        <v>8180</v>
      </c>
      <c r="B3372" s="3"/>
      <c r="C3372" s="3"/>
      <c r="L3372" s="11"/>
      <c r="M3372" s="11"/>
      <c r="N3372" s="11"/>
      <c r="O3372" s="11"/>
    </row>
    <row r="3373" spans="1:15" ht="20.100000000000001" customHeight="1" x14ac:dyDescent="2.75">
      <c r="A3373" s="4" t="s">
        <v>15662</v>
      </c>
      <c r="B3373" s="3"/>
      <c r="C3373" s="3"/>
      <c r="L3373" s="11"/>
      <c r="M3373" s="11"/>
      <c r="N3373" s="11"/>
      <c r="O3373" s="11"/>
    </row>
    <row r="3374" spans="1:15" ht="20.100000000000001" customHeight="1" x14ac:dyDescent="2.75">
      <c r="A3374" s="4" t="s">
        <v>15453</v>
      </c>
      <c r="B3374" s="3"/>
      <c r="C3374" s="3"/>
      <c r="L3374" s="11"/>
      <c r="M3374" s="11"/>
      <c r="N3374" s="11"/>
      <c r="O3374" s="11"/>
    </row>
    <row r="3375" spans="1:15" ht="20.100000000000001" customHeight="1" x14ac:dyDescent="2.75">
      <c r="A3375" s="4" t="s">
        <v>1780</v>
      </c>
      <c r="B3375" s="3"/>
      <c r="C3375" s="3"/>
      <c r="L3375" s="11"/>
      <c r="M3375" s="11"/>
      <c r="N3375" s="11"/>
      <c r="O3375" s="11"/>
    </row>
    <row r="3376" spans="1:15" ht="20.100000000000001" customHeight="1" x14ac:dyDescent="2.75">
      <c r="A3376" s="4" t="s">
        <v>1781</v>
      </c>
      <c r="B3376" s="3"/>
      <c r="C3376" s="3"/>
      <c r="L3376" s="11"/>
      <c r="M3376" s="11"/>
      <c r="N3376" s="11"/>
      <c r="O3376" s="11"/>
    </row>
    <row r="3377" spans="1:15" ht="20.100000000000001" customHeight="1" x14ac:dyDescent="2.75">
      <c r="A3377" s="4" t="s">
        <v>1782</v>
      </c>
      <c r="B3377" s="3"/>
      <c r="C3377" s="3"/>
      <c r="L3377" s="11"/>
      <c r="M3377" s="11"/>
      <c r="N3377" s="11"/>
      <c r="O3377" s="11"/>
    </row>
    <row r="3378" spans="1:15" ht="20.100000000000001" customHeight="1" x14ac:dyDescent="2.75">
      <c r="A3378" s="4" t="s">
        <v>1783</v>
      </c>
      <c r="B3378" s="3"/>
      <c r="C3378" s="3"/>
      <c r="L3378" s="11"/>
      <c r="M3378" s="11"/>
      <c r="N3378" s="11"/>
      <c r="O3378" s="11"/>
    </row>
    <row r="3379" spans="1:15" ht="20.100000000000001" customHeight="1" x14ac:dyDescent="2.75">
      <c r="A3379" s="4" t="s">
        <v>13213</v>
      </c>
      <c r="B3379" s="3"/>
      <c r="C3379" s="3"/>
      <c r="L3379" s="11"/>
      <c r="M3379" s="11"/>
      <c r="N3379" s="11"/>
      <c r="O3379" s="11"/>
    </row>
    <row r="3380" spans="1:15" ht="20.100000000000001" customHeight="1" x14ac:dyDescent="2.75">
      <c r="A3380" s="4" t="s">
        <v>15993</v>
      </c>
      <c r="B3380" s="3"/>
      <c r="C3380" s="3"/>
      <c r="L3380" s="11"/>
      <c r="M3380" s="11"/>
      <c r="N3380" s="11"/>
      <c r="O3380" s="11"/>
    </row>
    <row r="3381" spans="1:15" ht="20.100000000000001" customHeight="1" x14ac:dyDescent="2.75">
      <c r="A3381" s="4" t="s">
        <v>14068</v>
      </c>
      <c r="B3381" s="3"/>
      <c r="C3381" s="3"/>
      <c r="L3381" s="11"/>
      <c r="M3381" s="11"/>
      <c r="N3381" s="11"/>
      <c r="O3381" s="11"/>
    </row>
    <row r="3382" spans="1:15" ht="20.100000000000001" customHeight="1" x14ac:dyDescent="2.75">
      <c r="A3382" s="4" t="s">
        <v>1784</v>
      </c>
      <c r="B3382" s="3"/>
      <c r="C3382" s="3"/>
      <c r="L3382" s="11"/>
      <c r="M3382" s="11"/>
      <c r="N3382" s="11"/>
      <c r="O3382" s="11"/>
    </row>
    <row r="3383" spans="1:15" ht="20.100000000000001" customHeight="1" x14ac:dyDescent="2.75">
      <c r="A3383" s="4" t="s">
        <v>1785</v>
      </c>
      <c r="B3383" s="3"/>
      <c r="C3383" s="3"/>
      <c r="L3383" s="11"/>
      <c r="M3383" s="11"/>
      <c r="N3383" s="11"/>
      <c r="O3383" s="11"/>
    </row>
    <row r="3384" spans="1:15" ht="20.100000000000001" customHeight="1" x14ac:dyDescent="2.75">
      <c r="A3384" s="4" t="s">
        <v>1786</v>
      </c>
      <c r="B3384" s="3"/>
      <c r="C3384" s="3"/>
      <c r="L3384" s="11"/>
      <c r="M3384" s="11"/>
      <c r="N3384" s="11"/>
      <c r="O3384" s="11"/>
    </row>
    <row r="3385" spans="1:15" ht="20.100000000000001" customHeight="1" x14ac:dyDescent="2.75">
      <c r="A3385" s="4" t="s">
        <v>1787</v>
      </c>
      <c r="B3385" s="3"/>
      <c r="C3385" s="3"/>
      <c r="L3385" s="11"/>
      <c r="M3385" s="11"/>
      <c r="N3385" s="11"/>
      <c r="O3385" s="11"/>
    </row>
    <row r="3386" spans="1:15" ht="20.100000000000001" customHeight="1" x14ac:dyDescent="2.75">
      <c r="A3386" s="4" t="s">
        <v>15801</v>
      </c>
      <c r="B3386" s="3"/>
      <c r="C3386" s="3"/>
      <c r="L3386" s="11"/>
      <c r="M3386" s="11"/>
      <c r="N3386" s="11"/>
      <c r="O3386" s="11"/>
    </row>
    <row r="3387" spans="1:15" ht="20.100000000000001" customHeight="1" x14ac:dyDescent="2.75">
      <c r="A3387" s="4" t="s">
        <v>13896</v>
      </c>
      <c r="B3387" s="3"/>
      <c r="C3387" s="3"/>
      <c r="L3387" s="11"/>
      <c r="M3387" s="11"/>
      <c r="N3387" s="11"/>
      <c r="O3387" s="11"/>
    </row>
    <row r="3388" spans="1:15" ht="20.100000000000001" customHeight="1" x14ac:dyDescent="2.75">
      <c r="A3388" s="4" t="s">
        <v>16460</v>
      </c>
      <c r="B3388" s="3"/>
      <c r="C3388" s="3"/>
      <c r="L3388" s="11"/>
      <c r="M3388" s="11"/>
      <c r="N3388" s="11"/>
      <c r="O3388" s="11"/>
    </row>
    <row r="3389" spans="1:15" ht="20.100000000000001" customHeight="1" x14ac:dyDescent="2.75">
      <c r="A3389" s="4" t="s">
        <v>1788</v>
      </c>
      <c r="B3389" s="3"/>
      <c r="C3389" s="3"/>
      <c r="L3389" s="11"/>
      <c r="M3389" s="11"/>
      <c r="N3389" s="11"/>
      <c r="O3389" s="11"/>
    </row>
    <row r="3390" spans="1:15" ht="20.100000000000001" customHeight="1" x14ac:dyDescent="2.75">
      <c r="A3390" s="4" t="s">
        <v>1789</v>
      </c>
      <c r="B3390" s="3"/>
      <c r="C3390" s="3"/>
      <c r="L3390" s="11"/>
      <c r="M3390" s="11"/>
      <c r="N3390" s="11"/>
      <c r="O3390" s="11"/>
    </row>
    <row r="3391" spans="1:15" ht="20.100000000000001" customHeight="1" x14ac:dyDescent="2.75">
      <c r="A3391" s="4" t="s">
        <v>1790</v>
      </c>
      <c r="B3391" s="3"/>
      <c r="C3391" s="3"/>
      <c r="L3391" s="11"/>
      <c r="M3391" s="11"/>
      <c r="N3391" s="11"/>
      <c r="O3391" s="11"/>
    </row>
    <row r="3392" spans="1:15" ht="20.100000000000001" customHeight="1" x14ac:dyDescent="2.75">
      <c r="A3392" s="4" t="s">
        <v>1791</v>
      </c>
      <c r="B3392" s="3"/>
      <c r="C3392" s="3"/>
      <c r="L3392" s="11"/>
      <c r="M3392" s="11"/>
      <c r="N3392" s="11"/>
      <c r="O3392" s="11"/>
    </row>
    <row r="3393" spans="1:15" ht="20.100000000000001" customHeight="1" x14ac:dyDescent="2.75">
      <c r="A3393" s="4" t="s">
        <v>14838</v>
      </c>
      <c r="B3393" s="3"/>
      <c r="C3393" s="3"/>
      <c r="L3393" s="11"/>
      <c r="M3393" s="11"/>
      <c r="N3393" s="11"/>
      <c r="O3393" s="11"/>
    </row>
    <row r="3394" spans="1:15" ht="20.100000000000001" customHeight="1" x14ac:dyDescent="2.75">
      <c r="A3394" s="4" t="s">
        <v>14394</v>
      </c>
      <c r="B3394" s="3"/>
      <c r="C3394" s="3"/>
      <c r="L3394" s="11"/>
      <c r="M3394" s="11"/>
      <c r="N3394" s="11"/>
      <c r="O3394" s="11"/>
    </row>
    <row r="3395" spans="1:15" ht="20.100000000000001" customHeight="1" x14ac:dyDescent="2.75">
      <c r="A3395" s="4" t="s">
        <v>9136</v>
      </c>
      <c r="B3395" s="3"/>
      <c r="C3395" s="3"/>
      <c r="L3395" s="11"/>
      <c r="M3395" s="11"/>
      <c r="N3395" s="11"/>
      <c r="O3395" s="11"/>
    </row>
    <row r="3396" spans="1:15" ht="20.100000000000001" customHeight="1" x14ac:dyDescent="2.75">
      <c r="A3396" s="4" t="s">
        <v>1792</v>
      </c>
      <c r="B3396" s="3"/>
      <c r="C3396" s="3"/>
      <c r="L3396" s="11"/>
      <c r="M3396" s="11"/>
      <c r="N3396" s="11"/>
      <c r="O3396" s="11"/>
    </row>
    <row r="3397" spans="1:15" ht="20.100000000000001" customHeight="1" x14ac:dyDescent="2.75">
      <c r="A3397" s="4" t="s">
        <v>1793</v>
      </c>
      <c r="B3397" s="3"/>
      <c r="C3397" s="3"/>
      <c r="L3397" s="11"/>
      <c r="M3397" s="11"/>
      <c r="N3397" s="11"/>
      <c r="O3397" s="11"/>
    </row>
    <row r="3398" spans="1:15" ht="20.100000000000001" customHeight="1" x14ac:dyDescent="2.75">
      <c r="A3398" s="4" t="s">
        <v>1794</v>
      </c>
      <c r="B3398" s="3"/>
      <c r="C3398" s="3"/>
      <c r="L3398" s="11"/>
      <c r="M3398" s="11"/>
      <c r="N3398" s="11"/>
      <c r="O3398" s="11"/>
    </row>
    <row r="3399" spans="1:15" ht="20.100000000000001" customHeight="1" x14ac:dyDescent="2.75">
      <c r="A3399" s="4" t="s">
        <v>1795</v>
      </c>
      <c r="B3399" s="3"/>
      <c r="C3399" s="3"/>
      <c r="L3399" s="11"/>
      <c r="M3399" s="11"/>
      <c r="N3399" s="11"/>
      <c r="O3399" s="11"/>
    </row>
    <row r="3400" spans="1:15" ht="20.100000000000001" customHeight="1" x14ac:dyDescent="2.75">
      <c r="A3400" s="4" t="s">
        <v>15270</v>
      </c>
      <c r="B3400" s="3"/>
      <c r="C3400" s="3"/>
      <c r="L3400" s="11"/>
      <c r="M3400" s="11"/>
      <c r="N3400" s="11"/>
      <c r="O3400" s="11"/>
    </row>
    <row r="3401" spans="1:15" ht="20.100000000000001" customHeight="1" x14ac:dyDescent="2.75">
      <c r="A3401" s="4" t="s">
        <v>14828</v>
      </c>
      <c r="B3401" s="3"/>
      <c r="C3401" s="3"/>
      <c r="L3401" s="11"/>
      <c r="M3401" s="11"/>
      <c r="N3401" s="11"/>
      <c r="O3401" s="11"/>
    </row>
    <row r="3402" spans="1:15" ht="20.100000000000001" customHeight="1" x14ac:dyDescent="2.75">
      <c r="A3402" s="4" t="s">
        <v>10352</v>
      </c>
      <c r="B3402" s="3"/>
      <c r="C3402" s="3"/>
      <c r="L3402" s="11"/>
      <c r="M3402" s="11"/>
      <c r="N3402" s="11"/>
      <c r="O3402" s="11"/>
    </row>
    <row r="3403" spans="1:15" ht="20.100000000000001" customHeight="1" x14ac:dyDescent="2.75">
      <c r="A3403" s="4" t="s">
        <v>1796</v>
      </c>
      <c r="B3403" s="3"/>
      <c r="C3403" s="3"/>
      <c r="L3403" s="11"/>
      <c r="M3403" s="11"/>
      <c r="N3403" s="11"/>
      <c r="O3403" s="11"/>
    </row>
    <row r="3404" spans="1:15" ht="20.100000000000001" customHeight="1" x14ac:dyDescent="2.75">
      <c r="A3404" s="4" t="s">
        <v>1797</v>
      </c>
      <c r="B3404" s="3"/>
      <c r="C3404" s="3"/>
      <c r="L3404" s="11"/>
      <c r="M3404" s="11"/>
      <c r="N3404" s="11"/>
      <c r="O3404" s="11"/>
    </row>
    <row r="3405" spans="1:15" ht="20.100000000000001" customHeight="1" x14ac:dyDescent="2.75">
      <c r="A3405" s="4" t="s">
        <v>1798</v>
      </c>
      <c r="B3405" s="3"/>
      <c r="C3405" s="3"/>
      <c r="L3405" s="11"/>
      <c r="M3405" s="11"/>
      <c r="N3405" s="11"/>
      <c r="O3405" s="11"/>
    </row>
    <row r="3406" spans="1:15" ht="20.100000000000001" customHeight="1" x14ac:dyDescent="2.75">
      <c r="A3406" s="4" t="s">
        <v>1799</v>
      </c>
      <c r="B3406" s="3"/>
      <c r="C3406" s="3"/>
      <c r="L3406" s="11"/>
      <c r="M3406" s="11"/>
      <c r="N3406" s="11"/>
      <c r="O3406" s="11"/>
    </row>
    <row r="3407" spans="1:15" ht="20.100000000000001" customHeight="1" x14ac:dyDescent="2.75">
      <c r="A3407" s="4" t="s">
        <v>16735</v>
      </c>
      <c r="B3407" s="3"/>
      <c r="C3407" s="3"/>
      <c r="L3407" s="11"/>
      <c r="M3407" s="11"/>
      <c r="N3407" s="11"/>
      <c r="O3407" s="11"/>
    </row>
    <row r="3408" spans="1:15" ht="20.100000000000001" customHeight="1" x14ac:dyDescent="2.75">
      <c r="A3408" s="4" t="s">
        <v>9504</v>
      </c>
      <c r="B3408" s="3"/>
      <c r="C3408" s="3"/>
      <c r="L3408" s="11"/>
      <c r="M3408" s="11"/>
      <c r="N3408" s="11"/>
      <c r="O3408" s="11"/>
    </row>
    <row r="3409" spans="1:15" ht="20.100000000000001" customHeight="1" x14ac:dyDescent="2.75">
      <c r="A3409" s="4" t="s">
        <v>15111</v>
      </c>
      <c r="B3409" s="3"/>
      <c r="C3409" s="3"/>
      <c r="L3409" s="11"/>
      <c r="M3409" s="11"/>
      <c r="N3409" s="11"/>
      <c r="O3409" s="11"/>
    </row>
    <row r="3410" spans="1:15" ht="20.100000000000001" customHeight="1" x14ac:dyDescent="2.75">
      <c r="A3410" s="4" t="s">
        <v>1800</v>
      </c>
      <c r="B3410" s="3"/>
      <c r="C3410" s="3"/>
      <c r="L3410" s="11"/>
      <c r="M3410" s="11"/>
      <c r="N3410" s="11"/>
      <c r="O3410" s="11"/>
    </row>
    <row r="3411" spans="1:15" ht="20.100000000000001" customHeight="1" x14ac:dyDescent="2.75">
      <c r="A3411" s="4" t="s">
        <v>1801</v>
      </c>
      <c r="B3411" s="3"/>
      <c r="C3411" s="3"/>
      <c r="L3411" s="11"/>
      <c r="M3411" s="11"/>
      <c r="N3411" s="11"/>
      <c r="O3411" s="11"/>
    </row>
    <row r="3412" spans="1:15" ht="20.100000000000001" customHeight="1" x14ac:dyDescent="2.75">
      <c r="A3412" s="4" t="s">
        <v>1802</v>
      </c>
      <c r="B3412" s="3"/>
      <c r="C3412" s="3"/>
      <c r="L3412" s="11"/>
      <c r="M3412" s="11"/>
      <c r="N3412" s="11"/>
      <c r="O3412" s="11"/>
    </row>
    <row r="3413" spans="1:15" ht="20.100000000000001" customHeight="1" x14ac:dyDescent="2.75">
      <c r="A3413" s="4" t="s">
        <v>1803</v>
      </c>
      <c r="B3413" s="3"/>
      <c r="C3413" s="3"/>
      <c r="L3413" s="11"/>
      <c r="M3413" s="11"/>
      <c r="N3413" s="11"/>
      <c r="O3413" s="11"/>
    </row>
    <row r="3414" spans="1:15" ht="20.100000000000001" customHeight="1" x14ac:dyDescent="2.75">
      <c r="A3414" s="4" t="s">
        <v>11289</v>
      </c>
      <c r="B3414" s="3"/>
      <c r="C3414" s="3"/>
      <c r="L3414" s="11"/>
      <c r="M3414" s="11"/>
      <c r="N3414" s="11"/>
      <c r="O3414" s="11"/>
    </row>
    <row r="3415" spans="1:15" ht="20.100000000000001" customHeight="1" x14ac:dyDescent="2.75">
      <c r="A3415" s="4" t="s">
        <v>9979</v>
      </c>
      <c r="B3415" s="3"/>
      <c r="C3415" s="3"/>
      <c r="L3415" s="11"/>
      <c r="M3415" s="11"/>
      <c r="N3415" s="11"/>
      <c r="O3415" s="11"/>
    </row>
    <row r="3416" spans="1:15" ht="20.100000000000001" customHeight="1" x14ac:dyDescent="2.75">
      <c r="A3416" s="4" t="s">
        <v>13854</v>
      </c>
      <c r="B3416" s="3"/>
      <c r="C3416" s="3"/>
      <c r="L3416" s="11"/>
      <c r="M3416" s="11"/>
      <c r="N3416" s="11"/>
      <c r="O3416" s="11"/>
    </row>
    <row r="3417" spans="1:15" ht="20.100000000000001" customHeight="1" x14ac:dyDescent="2.75">
      <c r="A3417" s="4" t="s">
        <v>1804</v>
      </c>
      <c r="B3417" s="3"/>
      <c r="C3417" s="3"/>
      <c r="L3417" s="11"/>
      <c r="M3417" s="11"/>
      <c r="N3417" s="11"/>
      <c r="O3417" s="11"/>
    </row>
    <row r="3418" spans="1:15" ht="20.100000000000001" customHeight="1" x14ac:dyDescent="2.75">
      <c r="A3418" s="4" t="s">
        <v>1805</v>
      </c>
      <c r="B3418" s="3"/>
      <c r="C3418" s="3"/>
      <c r="L3418" s="11"/>
      <c r="M3418" s="11"/>
      <c r="N3418" s="11"/>
      <c r="O3418" s="11"/>
    </row>
    <row r="3419" spans="1:15" ht="20.100000000000001" customHeight="1" x14ac:dyDescent="2.75">
      <c r="A3419" s="4" t="s">
        <v>1806</v>
      </c>
      <c r="B3419" s="3"/>
      <c r="C3419" s="3"/>
      <c r="L3419" s="11"/>
      <c r="M3419" s="11"/>
      <c r="N3419" s="11"/>
      <c r="O3419" s="11"/>
    </row>
    <row r="3420" spans="1:15" ht="20.100000000000001" customHeight="1" x14ac:dyDescent="2.75">
      <c r="A3420" s="4" t="s">
        <v>1807</v>
      </c>
      <c r="B3420" s="3"/>
      <c r="C3420" s="3"/>
      <c r="L3420" s="11"/>
      <c r="M3420" s="11"/>
      <c r="N3420" s="11"/>
      <c r="O3420" s="11"/>
    </row>
    <row r="3421" spans="1:15" ht="20.100000000000001" customHeight="1" x14ac:dyDescent="2.75">
      <c r="A3421" s="4" t="s">
        <v>16598</v>
      </c>
      <c r="B3421" s="3"/>
      <c r="C3421" s="3"/>
      <c r="L3421" s="11"/>
      <c r="M3421" s="11"/>
      <c r="N3421" s="11"/>
      <c r="O3421" s="11"/>
    </row>
    <row r="3422" spans="1:15" ht="20.100000000000001" customHeight="1" x14ac:dyDescent="2.75">
      <c r="A3422" s="4" t="s">
        <v>7654</v>
      </c>
      <c r="B3422" s="3"/>
      <c r="C3422" s="3"/>
      <c r="L3422" s="11"/>
      <c r="M3422" s="11"/>
      <c r="N3422" s="11"/>
      <c r="O3422" s="11"/>
    </row>
    <row r="3423" spans="1:15" ht="20.100000000000001" customHeight="1" x14ac:dyDescent="2.75">
      <c r="A3423" s="4" t="s">
        <v>11058</v>
      </c>
      <c r="B3423" s="3"/>
      <c r="C3423" s="3"/>
      <c r="L3423" s="11"/>
      <c r="M3423" s="11"/>
      <c r="N3423" s="11"/>
      <c r="O3423" s="11"/>
    </row>
    <row r="3424" spans="1:15" ht="20.100000000000001" customHeight="1" x14ac:dyDescent="2.75">
      <c r="A3424" s="4" t="s">
        <v>1808</v>
      </c>
      <c r="B3424" s="3"/>
      <c r="C3424" s="3"/>
      <c r="L3424" s="11"/>
      <c r="M3424" s="11"/>
      <c r="N3424" s="11"/>
      <c r="O3424" s="11"/>
    </row>
    <row r="3425" spans="1:15" ht="20.100000000000001" customHeight="1" x14ac:dyDescent="2.75">
      <c r="A3425" s="4" t="s">
        <v>1809</v>
      </c>
      <c r="B3425" s="3"/>
      <c r="C3425" s="3"/>
      <c r="L3425" s="11"/>
      <c r="M3425" s="11"/>
      <c r="N3425" s="11"/>
      <c r="O3425" s="11"/>
    </row>
    <row r="3426" spans="1:15" ht="20.100000000000001" customHeight="1" x14ac:dyDescent="2.75">
      <c r="A3426" s="4" t="s">
        <v>1810</v>
      </c>
      <c r="B3426" s="3"/>
      <c r="C3426" s="3"/>
      <c r="L3426" s="11"/>
      <c r="M3426" s="11"/>
      <c r="N3426" s="11"/>
      <c r="O3426" s="11"/>
    </row>
    <row r="3427" spans="1:15" ht="20.100000000000001" customHeight="1" x14ac:dyDescent="2.75">
      <c r="A3427" s="4" t="s">
        <v>1811</v>
      </c>
      <c r="B3427" s="3"/>
      <c r="C3427" s="3"/>
      <c r="L3427" s="11"/>
      <c r="M3427" s="11"/>
      <c r="N3427" s="11"/>
      <c r="O3427" s="11"/>
    </row>
    <row r="3428" spans="1:15" ht="20.100000000000001" customHeight="1" x14ac:dyDescent="2.75">
      <c r="A3428" s="4" t="s">
        <v>9216</v>
      </c>
      <c r="B3428" s="3"/>
      <c r="C3428" s="3"/>
      <c r="L3428" s="11"/>
      <c r="M3428" s="11"/>
      <c r="N3428" s="11"/>
      <c r="O3428" s="11"/>
    </row>
    <row r="3429" spans="1:15" ht="20.100000000000001" customHeight="1" x14ac:dyDescent="2.75">
      <c r="A3429" s="4" t="s">
        <v>15357</v>
      </c>
      <c r="B3429" s="3"/>
      <c r="C3429" s="3"/>
      <c r="L3429" s="11"/>
      <c r="M3429" s="11"/>
      <c r="N3429" s="11"/>
      <c r="O3429" s="11"/>
    </row>
    <row r="3430" spans="1:15" ht="20.100000000000001" customHeight="1" x14ac:dyDescent="2.75">
      <c r="A3430" s="4" t="s">
        <v>15798</v>
      </c>
      <c r="B3430" s="3"/>
      <c r="C3430" s="3"/>
      <c r="L3430" s="11"/>
      <c r="M3430" s="11"/>
      <c r="N3430" s="11"/>
      <c r="O3430" s="11"/>
    </row>
    <row r="3431" spans="1:15" ht="20.100000000000001" customHeight="1" x14ac:dyDescent="2.75">
      <c r="A3431" s="4" t="s">
        <v>1812</v>
      </c>
      <c r="B3431" s="3"/>
      <c r="C3431" s="3"/>
      <c r="L3431" s="11"/>
      <c r="M3431" s="11"/>
      <c r="N3431" s="11"/>
      <c r="O3431" s="11"/>
    </row>
    <row r="3432" spans="1:15" ht="20.100000000000001" customHeight="1" x14ac:dyDescent="2.75">
      <c r="A3432" s="4" t="s">
        <v>1813</v>
      </c>
      <c r="B3432" s="3"/>
      <c r="C3432" s="3"/>
      <c r="L3432" s="11"/>
      <c r="M3432" s="11"/>
      <c r="N3432" s="11"/>
      <c r="O3432" s="11"/>
    </row>
    <row r="3433" spans="1:15" ht="20.100000000000001" customHeight="1" x14ac:dyDescent="2.75">
      <c r="A3433" s="4" t="s">
        <v>1814</v>
      </c>
      <c r="B3433" s="3"/>
      <c r="C3433" s="3"/>
      <c r="L3433" s="11"/>
      <c r="M3433" s="11"/>
      <c r="N3433" s="11"/>
      <c r="O3433" s="11"/>
    </row>
    <row r="3434" spans="1:15" ht="20.100000000000001" customHeight="1" x14ac:dyDescent="2.75">
      <c r="A3434" s="4" t="s">
        <v>1815</v>
      </c>
      <c r="B3434" s="3"/>
      <c r="C3434" s="3"/>
      <c r="L3434" s="11"/>
      <c r="M3434" s="11"/>
      <c r="N3434" s="11"/>
      <c r="O3434" s="11"/>
    </row>
    <row r="3435" spans="1:15" ht="20.100000000000001" customHeight="1" x14ac:dyDescent="2.75">
      <c r="A3435" s="4" t="s">
        <v>13636</v>
      </c>
      <c r="B3435" s="3"/>
      <c r="C3435" s="3"/>
      <c r="L3435" s="11"/>
      <c r="M3435" s="11"/>
      <c r="N3435" s="11"/>
      <c r="O3435" s="11"/>
    </row>
    <row r="3436" spans="1:15" ht="20.100000000000001" customHeight="1" x14ac:dyDescent="2.75">
      <c r="A3436" s="4" t="s">
        <v>15091</v>
      </c>
      <c r="B3436" s="3"/>
      <c r="C3436" s="3"/>
      <c r="L3436" s="11"/>
      <c r="M3436" s="11"/>
      <c r="N3436" s="11"/>
      <c r="O3436" s="11"/>
    </row>
    <row r="3437" spans="1:15" ht="20.100000000000001" customHeight="1" x14ac:dyDescent="2.75">
      <c r="A3437" s="4" t="s">
        <v>8012</v>
      </c>
      <c r="B3437" s="3"/>
      <c r="C3437" s="3"/>
      <c r="L3437" s="11"/>
      <c r="M3437" s="11"/>
      <c r="N3437" s="11"/>
      <c r="O3437" s="11"/>
    </row>
    <row r="3438" spans="1:15" ht="20.100000000000001" customHeight="1" x14ac:dyDescent="2.75">
      <c r="A3438" s="4" t="s">
        <v>1816</v>
      </c>
      <c r="B3438" s="3"/>
      <c r="C3438" s="3"/>
      <c r="L3438" s="11"/>
      <c r="M3438" s="11"/>
      <c r="N3438" s="11"/>
      <c r="O3438" s="11"/>
    </row>
    <row r="3439" spans="1:15" ht="20.100000000000001" customHeight="1" x14ac:dyDescent="2.75">
      <c r="A3439" s="4" t="s">
        <v>1817</v>
      </c>
      <c r="B3439" s="3"/>
      <c r="C3439" s="3"/>
      <c r="L3439" s="11"/>
      <c r="M3439" s="11"/>
      <c r="N3439" s="11"/>
      <c r="O3439" s="11"/>
    </row>
    <row r="3440" spans="1:15" ht="20.100000000000001" customHeight="1" x14ac:dyDescent="2.75">
      <c r="A3440" s="4" t="s">
        <v>1818</v>
      </c>
      <c r="B3440" s="3"/>
      <c r="C3440" s="3"/>
      <c r="L3440" s="11"/>
      <c r="M3440" s="11"/>
      <c r="N3440" s="11"/>
      <c r="O3440" s="11"/>
    </row>
    <row r="3441" spans="1:15" ht="20.100000000000001" customHeight="1" x14ac:dyDescent="2.75">
      <c r="A3441" s="4" t="s">
        <v>1819</v>
      </c>
      <c r="B3441" s="3"/>
      <c r="C3441" s="3"/>
      <c r="L3441" s="11"/>
      <c r="M3441" s="11"/>
      <c r="N3441" s="11"/>
      <c r="O3441" s="11"/>
    </row>
    <row r="3442" spans="1:15" ht="20.100000000000001" customHeight="1" x14ac:dyDescent="2.75">
      <c r="A3442" s="4" t="s">
        <v>10264</v>
      </c>
      <c r="B3442" s="3"/>
      <c r="C3442" s="3"/>
      <c r="L3442" s="11"/>
      <c r="M3442" s="11"/>
      <c r="N3442" s="11"/>
      <c r="O3442" s="11"/>
    </row>
    <row r="3443" spans="1:15" ht="20.100000000000001" customHeight="1" x14ac:dyDescent="2.75">
      <c r="A3443" s="4" t="s">
        <v>10297</v>
      </c>
      <c r="B3443" s="3"/>
      <c r="C3443" s="3"/>
      <c r="L3443" s="11"/>
      <c r="M3443" s="11"/>
      <c r="N3443" s="11"/>
      <c r="O3443" s="11"/>
    </row>
    <row r="3444" spans="1:15" ht="20.100000000000001" customHeight="1" x14ac:dyDescent="2.75">
      <c r="A3444" s="4" t="s">
        <v>12800</v>
      </c>
      <c r="B3444" s="3"/>
      <c r="C3444" s="3"/>
      <c r="L3444" s="11"/>
      <c r="M3444" s="11"/>
      <c r="N3444" s="11"/>
      <c r="O3444" s="11"/>
    </row>
    <row r="3445" spans="1:15" ht="20.100000000000001" customHeight="1" x14ac:dyDescent="2.75">
      <c r="A3445" s="4" t="s">
        <v>1820</v>
      </c>
      <c r="B3445" s="3"/>
      <c r="C3445" s="3"/>
      <c r="L3445" s="11"/>
      <c r="M3445" s="11"/>
      <c r="N3445" s="11"/>
      <c r="O3445" s="11"/>
    </row>
    <row r="3446" spans="1:15" ht="20.100000000000001" customHeight="1" x14ac:dyDescent="2.75">
      <c r="A3446" s="4" t="s">
        <v>1821</v>
      </c>
      <c r="B3446" s="3"/>
      <c r="C3446" s="3"/>
      <c r="L3446" s="11"/>
      <c r="M3446" s="11"/>
      <c r="N3446" s="11"/>
      <c r="O3446" s="11"/>
    </row>
    <row r="3447" spans="1:15" ht="20.100000000000001" customHeight="1" x14ac:dyDescent="2.75">
      <c r="A3447" s="4" t="s">
        <v>1822</v>
      </c>
      <c r="B3447" s="3"/>
      <c r="C3447" s="3"/>
      <c r="L3447" s="11"/>
      <c r="M3447" s="11"/>
      <c r="N3447" s="11"/>
      <c r="O3447" s="11"/>
    </row>
    <row r="3448" spans="1:15" ht="20.100000000000001" customHeight="1" x14ac:dyDescent="2.75">
      <c r="A3448" s="4" t="s">
        <v>1823</v>
      </c>
      <c r="B3448" s="3"/>
      <c r="C3448" s="3"/>
      <c r="L3448" s="11"/>
      <c r="M3448" s="11"/>
      <c r="N3448" s="11"/>
      <c r="O3448" s="11"/>
    </row>
    <row r="3449" spans="1:15" ht="20.100000000000001" customHeight="1" x14ac:dyDescent="2.75">
      <c r="A3449" s="4" t="s">
        <v>11516</v>
      </c>
      <c r="B3449" s="3"/>
      <c r="C3449" s="3"/>
      <c r="L3449" s="11"/>
      <c r="M3449" s="11"/>
      <c r="N3449" s="11"/>
      <c r="O3449" s="11"/>
    </row>
    <row r="3450" spans="1:15" ht="20.100000000000001" customHeight="1" x14ac:dyDescent="2.75">
      <c r="A3450" s="4" t="s">
        <v>14053</v>
      </c>
      <c r="B3450" s="3"/>
      <c r="C3450" s="3"/>
      <c r="L3450" s="11"/>
      <c r="M3450" s="11"/>
      <c r="N3450" s="11"/>
      <c r="O3450" s="11"/>
    </row>
    <row r="3451" spans="1:15" ht="20.100000000000001" customHeight="1" x14ac:dyDescent="2.75">
      <c r="A3451" s="4" t="s">
        <v>14057</v>
      </c>
      <c r="B3451" s="3"/>
      <c r="C3451" s="3"/>
      <c r="L3451" s="11"/>
      <c r="M3451" s="11"/>
      <c r="N3451" s="11"/>
      <c r="O3451" s="11"/>
    </row>
    <row r="3452" spans="1:15" ht="20.100000000000001" customHeight="1" x14ac:dyDescent="2.75">
      <c r="A3452" s="4" t="s">
        <v>1824</v>
      </c>
      <c r="B3452" s="3"/>
      <c r="C3452" s="3"/>
      <c r="L3452" s="11"/>
      <c r="M3452" s="11"/>
      <c r="N3452" s="11"/>
      <c r="O3452" s="11"/>
    </row>
    <row r="3453" spans="1:15" ht="20.100000000000001" customHeight="1" x14ac:dyDescent="2.75">
      <c r="A3453" s="4" t="s">
        <v>1825</v>
      </c>
      <c r="B3453" s="3"/>
      <c r="C3453" s="3"/>
      <c r="L3453" s="11"/>
      <c r="M3453" s="11"/>
      <c r="N3453" s="11"/>
      <c r="O3453" s="11"/>
    </row>
    <row r="3454" spans="1:15" ht="20.100000000000001" customHeight="1" x14ac:dyDescent="2.75">
      <c r="A3454" s="4" t="s">
        <v>1826</v>
      </c>
      <c r="B3454" s="3"/>
      <c r="C3454" s="3"/>
      <c r="L3454" s="11"/>
      <c r="M3454" s="11"/>
      <c r="N3454" s="11"/>
      <c r="O3454" s="11"/>
    </row>
    <row r="3455" spans="1:15" ht="20.100000000000001" customHeight="1" x14ac:dyDescent="2.75">
      <c r="A3455" s="4" t="s">
        <v>1827</v>
      </c>
      <c r="B3455" s="3"/>
      <c r="C3455" s="3"/>
      <c r="L3455" s="11"/>
      <c r="M3455" s="11"/>
      <c r="N3455" s="11"/>
      <c r="O3455" s="11"/>
    </row>
    <row r="3456" spans="1:15" ht="20.100000000000001" customHeight="1" x14ac:dyDescent="2.75">
      <c r="A3456" s="4" t="s">
        <v>15229</v>
      </c>
      <c r="B3456" s="3"/>
      <c r="C3456" s="3"/>
      <c r="L3456" s="11"/>
      <c r="M3456" s="11"/>
      <c r="N3456" s="11"/>
      <c r="O3456" s="11"/>
    </row>
    <row r="3457" spans="1:15" ht="20.100000000000001" customHeight="1" x14ac:dyDescent="2.75">
      <c r="A3457" s="4" t="s">
        <v>15142</v>
      </c>
      <c r="B3457" s="3"/>
      <c r="C3457" s="3"/>
      <c r="L3457" s="11"/>
      <c r="M3457" s="11"/>
      <c r="N3457" s="11"/>
      <c r="O3457" s="11"/>
    </row>
    <row r="3458" spans="1:15" ht="20.100000000000001" customHeight="1" x14ac:dyDescent="2.75">
      <c r="A3458" s="4" t="s">
        <v>14856</v>
      </c>
      <c r="B3458" s="3"/>
      <c r="C3458" s="3"/>
      <c r="L3458" s="11"/>
      <c r="M3458" s="11"/>
      <c r="N3458" s="11"/>
      <c r="O3458" s="11"/>
    </row>
    <row r="3459" spans="1:15" ht="20.100000000000001" customHeight="1" x14ac:dyDescent="2.75">
      <c r="A3459" s="4" t="s">
        <v>1828</v>
      </c>
      <c r="B3459" s="3"/>
      <c r="C3459" s="3"/>
      <c r="L3459" s="11"/>
      <c r="M3459" s="11"/>
      <c r="N3459" s="11"/>
      <c r="O3459" s="11"/>
    </row>
    <row r="3460" spans="1:15" ht="20.100000000000001" customHeight="1" x14ac:dyDescent="2.75">
      <c r="A3460" s="4" t="s">
        <v>1829</v>
      </c>
      <c r="B3460" s="3"/>
      <c r="C3460" s="3"/>
      <c r="L3460" s="11"/>
      <c r="M3460" s="11"/>
      <c r="N3460" s="11"/>
      <c r="O3460" s="11"/>
    </row>
    <row r="3461" spans="1:15" ht="20.100000000000001" customHeight="1" x14ac:dyDescent="2.75">
      <c r="A3461" s="4" t="s">
        <v>1830</v>
      </c>
      <c r="B3461" s="3"/>
      <c r="C3461" s="3"/>
      <c r="L3461" s="11"/>
      <c r="M3461" s="11"/>
      <c r="N3461" s="11"/>
      <c r="O3461" s="11"/>
    </row>
    <row r="3462" spans="1:15" ht="20.100000000000001" customHeight="1" x14ac:dyDescent="2.75">
      <c r="A3462" s="4" t="s">
        <v>1831</v>
      </c>
      <c r="B3462" s="3"/>
      <c r="C3462" s="3"/>
      <c r="L3462" s="11"/>
      <c r="M3462" s="11"/>
      <c r="N3462" s="11"/>
      <c r="O3462" s="11"/>
    </row>
    <row r="3463" spans="1:15" ht="20.100000000000001" customHeight="1" x14ac:dyDescent="2.75">
      <c r="A3463" s="4" t="s">
        <v>14395</v>
      </c>
      <c r="B3463" s="3"/>
      <c r="C3463" s="3"/>
      <c r="L3463" s="11"/>
      <c r="M3463" s="11"/>
      <c r="N3463" s="11"/>
      <c r="O3463" s="11"/>
    </row>
    <row r="3464" spans="1:15" ht="20.100000000000001" customHeight="1" x14ac:dyDescent="2.75">
      <c r="A3464" s="4" t="s">
        <v>8166</v>
      </c>
      <c r="B3464" s="3"/>
      <c r="C3464" s="3"/>
      <c r="L3464" s="11"/>
      <c r="M3464" s="11"/>
      <c r="N3464" s="11"/>
      <c r="O3464" s="11"/>
    </row>
    <row r="3465" spans="1:15" ht="20.100000000000001" customHeight="1" x14ac:dyDescent="2.75">
      <c r="A3465" s="4" t="s">
        <v>16461</v>
      </c>
      <c r="B3465" s="3"/>
      <c r="C3465" s="3"/>
      <c r="L3465" s="11"/>
      <c r="M3465" s="11"/>
      <c r="N3465" s="11"/>
      <c r="O3465" s="11"/>
    </row>
    <row r="3466" spans="1:15" ht="20.100000000000001" customHeight="1" x14ac:dyDescent="2.75">
      <c r="A3466" s="4" t="s">
        <v>1832</v>
      </c>
      <c r="B3466" s="3"/>
      <c r="C3466" s="3"/>
      <c r="L3466" s="11"/>
      <c r="M3466" s="11"/>
      <c r="N3466" s="11"/>
      <c r="O3466" s="11"/>
    </row>
    <row r="3467" spans="1:15" ht="20.100000000000001" customHeight="1" x14ac:dyDescent="2.75">
      <c r="A3467" s="4" t="s">
        <v>1833</v>
      </c>
      <c r="B3467" s="3"/>
      <c r="C3467" s="3"/>
      <c r="L3467" s="11"/>
      <c r="M3467" s="11"/>
      <c r="N3467" s="11"/>
      <c r="O3467" s="11"/>
    </row>
    <row r="3468" spans="1:15" ht="20.100000000000001" customHeight="1" x14ac:dyDescent="2.75">
      <c r="A3468" s="4" t="s">
        <v>1834</v>
      </c>
      <c r="B3468" s="3"/>
      <c r="C3468" s="3"/>
      <c r="L3468" s="11"/>
      <c r="M3468" s="11"/>
      <c r="N3468" s="11"/>
      <c r="O3468" s="11"/>
    </row>
    <row r="3469" spans="1:15" ht="20.100000000000001" customHeight="1" x14ac:dyDescent="2.75">
      <c r="A3469" s="4" t="s">
        <v>1835</v>
      </c>
      <c r="B3469" s="3"/>
      <c r="C3469" s="3"/>
      <c r="L3469" s="11"/>
      <c r="M3469" s="11"/>
      <c r="N3469" s="11"/>
      <c r="O3469" s="11"/>
    </row>
    <row r="3470" spans="1:15" ht="20.100000000000001" customHeight="1" x14ac:dyDescent="2.75">
      <c r="A3470" s="4" t="s">
        <v>13551</v>
      </c>
      <c r="B3470" s="3"/>
      <c r="C3470" s="3"/>
      <c r="L3470" s="11"/>
      <c r="M3470" s="11"/>
      <c r="N3470" s="11"/>
      <c r="O3470" s="11"/>
    </row>
    <row r="3471" spans="1:15" ht="20.100000000000001" customHeight="1" x14ac:dyDescent="2.75">
      <c r="A3471" s="4" t="s">
        <v>7976</v>
      </c>
      <c r="B3471" s="3"/>
      <c r="C3471" s="3"/>
      <c r="L3471" s="11"/>
      <c r="M3471" s="11"/>
      <c r="N3471" s="11"/>
      <c r="O3471" s="11"/>
    </row>
    <row r="3472" spans="1:15" ht="20.100000000000001" customHeight="1" x14ac:dyDescent="2.75">
      <c r="A3472" s="4" t="s">
        <v>8344</v>
      </c>
      <c r="B3472" s="3"/>
      <c r="C3472" s="3"/>
      <c r="L3472" s="11"/>
      <c r="M3472" s="11"/>
      <c r="N3472" s="11"/>
      <c r="O3472" s="11"/>
    </row>
    <row r="3473" spans="1:15" ht="20.100000000000001" customHeight="1" x14ac:dyDescent="2.75">
      <c r="A3473" s="4" t="s">
        <v>1836</v>
      </c>
      <c r="B3473" s="3"/>
      <c r="C3473" s="3"/>
      <c r="L3473" s="11"/>
      <c r="M3473" s="11"/>
      <c r="N3473" s="11"/>
      <c r="O3473" s="11"/>
    </row>
    <row r="3474" spans="1:15" ht="20.100000000000001" customHeight="1" x14ac:dyDescent="2.75">
      <c r="A3474" s="4" t="s">
        <v>1837</v>
      </c>
      <c r="B3474" s="3"/>
      <c r="C3474" s="3"/>
      <c r="L3474" s="11"/>
      <c r="M3474" s="11"/>
      <c r="N3474" s="11"/>
      <c r="O3474" s="11"/>
    </row>
    <row r="3475" spans="1:15" ht="20.100000000000001" customHeight="1" x14ac:dyDescent="2.75">
      <c r="A3475" s="4" t="s">
        <v>1838</v>
      </c>
      <c r="B3475" s="3"/>
      <c r="C3475" s="3"/>
      <c r="L3475" s="11"/>
      <c r="M3475" s="11"/>
      <c r="N3475" s="11"/>
      <c r="O3475" s="11"/>
    </row>
    <row r="3476" spans="1:15" ht="20.100000000000001" customHeight="1" x14ac:dyDescent="2.75">
      <c r="A3476" s="4" t="s">
        <v>1839</v>
      </c>
      <c r="B3476" s="3"/>
      <c r="C3476" s="3"/>
      <c r="L3476" s="11"/>
      <c r="M3476" s="11"/>
      <c r="N3476" s="11"/>
      <c r="O3476" s="11"/>
    </row>
    <row r="3477" spans="1:15" ht="20.100000000000001" customHeight="1" x14ac:dyDescent="2.75">
      <c r="A3477" s="4" t="s">
        <v>11517</v>
      </c>
      <c r="B3477" s="3"/>
      <c r="C3477" s="3"/>
      <c r="L3477" s="11"/>
      <c r="M3477" s="11"/>
      <c r="N3477" s="11"/>
      <c r="O3477" s="11"/>
    </row>
    <row r="3478" spans="1:15" ht="20.100000000000001" customHeight="1" x14ac:dyDescent="2.75">
      <c r="A3478" s="4" t="s">
        <v>8058</v>
      </c>
      <c r="B3478" s="3"/>
      <c r="C3478" s="3"/>
      <c r="L3478" s="11"/>
      <c r="M3478" s="11"/>
      <c r="N3478" s="11"/>
      <c r="O3478" s="11"/>
    </row>
    <row r="3479" spans="1:15" ht="20.100000000000001" customHeight="1" x14ac:dyDescent="2.75">
      <c r="A3479" s="4" t="s">
        <v>14451</v>
      </c>
      <c r="B3479" s="3"/>
      <c r="C3479" s="3"/>
      <c r="L3479" s="11"/>
      <c r="M3479" s="11"/>
      <c r="N3479" s="11"/>
      <c r="O3479" s="11"/>
    </row>
    <row r="3480" spans="1:15" ht="20.100000000000001" customHeight="1" x14ac:dyDescent="2.75">
      <c r="A3480" s="4" t="s">
        <v>1840</v>
      </c>
      <c r="B3480" s="3"/>
      <c r="C3480" s="3"/>
      <c r="L3480" s="11"/>
      <c r="M3480" s="11"/>
      <c r="N3480" s="11"/>
      <c r="O3480" s="11"/>
    </row>
    <row r="3481" spans="1:15" ht="20.100000000000001" customHeight="1" x14ac:dyDescent="2.75">
      <c r="A3481" s="4" t="s">
        <v>1841</v>
      </c>
      <c r="B3481" s="3"/>
      <c r="C3481" s="3"/>
      <c r="L3481" s="11"/>
      <c r="M3481" s="11"/>
      <c r="N3481" s="11"/>
      <c r="O3481" s="11"/>
    </row>
    <row r="3482" spans="1:15" ht="20.100000000000001" customHeight="1" x14ac:dyDescent="2.75">
      <c r="A3482" s="4" t="s">
        <v>1842</v>
      </c>
      <c r="B3482" s="3"/>
      <c r="C3482" s="3"/>
      <c r="L3482" s="11"/>
      <c r="M3482" s="11"/>
      <c r="N3482" s="11"/>
      <c r="O3482" s="11"/>
    </row>
    <row r="3483" spans="1:15" ht="20.100000000000001" customHeight="1" x14ac:dyDescent="2.75">
      <c r="A3483" s="4" t="s">
        <v>1843</v>
      </c>
      <c r="B3483" s="3"/>
      <c r="C3483" s="3"/>
      <c r="L3483" s="11"/>
      <c r="M3483" s="11"/>
      <c r="N3483" s="11"/>
      <c r="O3483" s="11"/>
    </row>
    <row r="3484" spans="1:15" ht="20.100000000000001" customHeight="1" x14ac:dyDescent="2.75">
      <c r="A3484" s="4" t="s">
        <v>7747</v>
      </c>
      <c r="B3484" s="3"/>
      <c r="C3484" s="3"/>
      <c r="L3484" s="11"/>
      <c r="M3484" s="11"/>
      <c r="N3484" s="11"/>
      <c r="O3484" s="11"/>
    </row>
    <row r="3485" spans="1:15" ht="20.100000000000001" customHeight="1" x14ac:dyDescent="2.75">
      <c r="A3485" s="4" t="s">
        <v>16054</v>
      </c>
      <c r="B3485" s="3"/>
      <c r="C3485" s="3"/>
      <c r="L3485" s="11"/>
      <c r="M3485" s="11"/>
      <c r="N3485" s="11"/>
      <c r="O3485" s="11"/>
    </row>
    <row r="3486" spans="1:15" ht="20.100000000000001" customHeight="1" x14ac:dyDescent="2.75">
      <c r="A3486" s="4" t="s">
        <v>16465</v>
      </c>
      <c r="B3486" s="3"/>
      <c r="C3486" s="3"/>
      <c r="L3486" s="11"/>
      <c r="M3486" s="11"/>
      <c r="N3486" s="11"/>
      <c r="O3486" s="11"/>
    </row>
    <row r="3487" spans="1:15" ht="20.100000000000001" customHeight="1" x14ac:dyDescent="2.75">
      <c r="A3487" s="4" t="s">
        <v>1844</v>
      </c>
      <c r="B3487" s="3"/>
      <c r="C3487" s="3"/>
      <c r="L3487" s="11"/>
      <c r="M3487" s="11"/>
      <c r="N3487" s="11"/>
      <c r="O3487" s="11"/>
    </row>
    <row r="3488" spans="1:15" ht="20.100000000000001" customHeight="1" x14ac:dyDescent="2.75">
      <c r="A3488" s="4" t="s">
        <v>1845</v>
      </c>
      <c r="B3488" s="3"/>
      <c r="C3488" s="3"/>
      <c r="L3488" s="11"/>
      <c r="M3488" s="11"/>
      <c r="N3488" s="11"/>
      <c r="O3488" s="11"/>
    </row>
    <row r="3489" spans="1:15" ht="20.100000000000001" customHeight="1" x14ac:dyDescent="2.75">
      <c r="A3489" s="4" t="s">
        <v>1846</v>
      </c>
      <c r="B3489" s="3"/>
      <c r="C3489" s="3"/>
      <c r="L3489" s="11"/>
      <c r="M3489" s="11"/>
      <c r="N3489" s="11"/>
      <c r="O3489" s="11"/>
    </row>
    <row r="3490" spans="1:15" ht="20.100000000000001" customHeight="1" x14ac:dyDescent="2.75">
      <c r="A3490" s="4" t="s">
        <v>1847</v>
      </c>
      <c r="B3490" s="3"/>
      <c r="C3490" s="3"/>
      <c r="L3490" s="11"/>
      <c r="M3490" s="11"/>
      <c r="N3490" s="11"/>
      <c r="O3490" s="11"/>
    </row>
    <row r="3491" spans="1:15" ht="20.100000000000001" customHeight="1" x14ac:dyDescent="2.75">
      <c r="A3491" s="4" t="s">
        <v>9137</v>
      </c>
      <c r="B3491" s="3"/>
      <c r="C3491" s="3"/>
      <c r="L3491" s="11"/>
      <c r="M3491" s="11"/>
      <c r="N3491" s="11"/>
      <c r="O3491" s="11"/>
    </row>
    <row r="3492" spans="1:15" ht="20.100000000000001" customHeight="1" x14ac:dyDescent="2.75">
      <c r="A3492" s="4" t="s">
        <v>8051</v>
      </c>
      <c r="B3492" s="3"/>
      <c r="C3492" s="3"/>
      <c r="L3492" s="11"/>
      <c r="M3492" s="11"/>
      <c r="N3492" s="11"/>
      <c r="O3492" s="11"/>
    </row>
    <row r="3493" spans="1:15" ht="20.100000000000001" customHeight="1" x14ac:dyDescent="2.75">
      <c r="A3493" s="4" t="s">
        <v>14256</v>
      </c>
      <c r="B3493" s="3"/>
      <c r="C3493" s="3"/>
      <c r="L3493" s="11"/>
      <c r="M3493" s="11"/>
      <c r="N3493" s="11"/>
      <c r="O3493" s="11"/>
    </row>
    <row r="3494" spans="1:15" ht="20.100000000000001" customHeight="1" x14ac:dyDescent="2.75">
      <c r="A3494" s="4" t="s">
        <v>1848</v>
      </c>
      <c r="B3494" s="3"/>
      <c r="C3494" s="3"/>
      <c r="L3494" s="11"/>
      <c r="M3494" s="11"/>
      <c r="N3494" s="11"/>
      <c r="O3494" s="11"/>
    </row>
    <row r="3495" spans="1:15" ht="20.100000000000001" customHeight="1" x14ac:dyDescent="2.75">
      <c r="A3495" s="4" t="s">
        <v>1849</v>
      </c>
      <c r="B3495" s="3"/>
      <c r="C3495" s="3"/>
      <c r="L3495" s="11"/>
      <c r="M3495" s="11"/>
      <c r="N3495" s="11"/>
      <c r="O3495" s="11"/>
    </row>
    <row r="3496" spans="1:15" ht="20.100000000000001" customHeight="1" x14ac:dyDescent="2.75">
      <c r="A3496" s="4" t="s">
        <v>1850</v>
      </c>
      <c r="B3496" s="3"/>
      <c r="C3496" s="3"/>
      <c r="L3496" s="11"/>
      <c r="M3496" s="11"/>
      <c r="N3496" s="11"/>
      <c r="O3496" s="11"/>
    </row>
    <row r="3497" spans="1:15" ht="20.100000000000001" customHeight="1" x14ac:dyDescent="2.75">
      <c r="A3497" s="4" t="s">
        <v>1851</v>
      </c>
      <c r="B3497" s="3"/>
      <c r="C3497" s="3"/>
      <c r="L3497" s="11"/>
      <c r="M3497" s="11"/>
      <c r="N3497" s="11"/>
      <c r="O3497" s="11"/>
    </row>
    <row r="3498" spans="1:15" ht="20.100000000000001" customHeight="1" x14ac:dyDescent="2.75">
      <c r="A3498" s="4" t="s">
        <v>12894</v>
      </c>
      <c r="B3498" s="3"/>
      <c r="C3498" s="3"/>
      <c r="L3498" s="11"/>
      <c r="M3498" s="11"/>
      <c r="N3498" s="11"/>
      <c r="O3498" s="11"/>
    </row>
    <row r="3499" spans="1:15" ht="20.100000000000001" customHeight="1" x14ac:dyDescent="2.75">
      <c r="A3499" s="4" t="s">
        <v>14613</v>
      </c>
      <c r="B3499" s="3"/>
      <c r="C3499" s="3"/>
      <c r="L3499" s="11"/>
      <c r="M3499" s="11"/>
      <c r="N3499" s="11"/>
      <c r="O3499" s="11"/>
    </row>
    <row r="3500" spans="1:15" ht="20.100000000000001" customHeight="1" x14ac:dyDescent="2.75">
      <c r="A3500" s="4" t="s">
        <v>14385</v>
      </c>
      <c r="B3500" s="3"/>
      <c r="C3500" s="3"/>
      <c r="L3500" s="11"/>
      <c r="M3500" s="11"/>
      <c r="N3500" s="11"/>
      <c r="O3500" s="11"/>
    </row>
    <row r="3501" spans="1:15" ht="20.100000000000001" customHeight="1" x14ac:dyDescent="2.75">
      <c r="A3501" s="4" t="s">
        <v>1852</v>
      </c>
      <c r="B3501" s="3"/>
      <c r="C3501" s="3"/>
      <c r="L3501" s="11"/>
      <c r="M3501" s="11"/>
      <c r="N3501" s="11"/>
      <c r="O3501" s="11"/>
    </row>
    <row r="3502" spans="1:15" ht="20.100000000000001" customHeight="1" x14ac:dyDescent="2.75">
      <c r="A3502" s="4" t="s">
        <v>1853</v>
      </c>
      <c r="B3502" s="3"/>
      <c r="C3502" s="3"/>
      <c r="L3502" s="11"/>
      <c r="M3502" s="11"/>
      <c r="N3502" s="11"/>
      <c r="O3502" s="11"/>
    </row>
    <row r="3503" spans="1:15" ht="20.100000000000001" customHeight="1" x14ac:dyDescent="2.75">
      <c r="A3503" s="4" t="s">
        <v>1854</v>
      </c>
      <c r="B3503" s="3"/>
      <c r="C3503" s="3"/>
      <c r="L3503" s="11"/>
      <c r="M3503" s="11"/>
      <c r="N3503" s="11"/>
      <c r="O3503" s="11"/>
    </row>
    <row r="3504" spans="1:15" ht="20.100000000000001" customHeight="1" x14ac:dyDescent="2.75">
      <c r="A3504" s="4" t="s">
        <v>1855</v>
      </c>
      <c r="B3504" s="3"/>
      <c r="C3504" s="3"/>
      <c r="L3504" s="11"/>
      <c r="M3504" s="11"/>
      <c r="N3504" s="11"/>
      <c r="O3504" s="11"/>
    </row>
    <row r="3505" spans="1:15" ht="20.100000000000001" customHeight="1" x14ac:dyDescent="2.75">
      <c r="A3505" s="4" t="s">
        <v>8476</v>
      </c>
      <c r="B3505" s="3"/>
      <c r="C3505" s="3"/>
      <c r="L3505" s="11"/>
      <c r="M3505" s="11"/>
      <c r="N3505" s="11"/>
      <c r="O3505" s="11"/>
    </row>
    <row r="3506" spans="1:15" ht="20.100000000000001" customHeight="1" x14ac:dyDescent="2.75">
      <c r="A3506" s="4" t="s">
        <v>11980</v>
      </c>
      <c r="B3506" s="3"/>
      <c r="C3506" s="3"/>
      <c r="L3506" s="11"/>
      <c r="M3506" s="11"/>
      <c r="N3506" s="11"/>
      <c r="O3506" s="11"/>
    </row>
    <row r="3507" spans="1:15" ht="20.100000000000001" customHeight="1" x14ac:dyDescent="2.75">
      <c r="A3507" s="4" t="s">
        <v>13354</v>
      </c>
      <c r="B3507" s="3"/>
      <c r="C3507" s="3"/>
      <c r="L3507" s="11"/>
      <c r="M3507" s="11"/>
      <c r="N3507" s="11"/>
      <c r="O3507" s="11"/>
    </row>
    <row r="3508" spans="1:15" ht="20.100000000000001" customHeight="1" x14ac:dyDescent="2.75">
      <c r="A3508" s="4" t="s">
        <v>1856</v>
      </c>
      <c r="B3508" s="3"/>
      <c r="C3508" s="3"/>
      <c r="L3508" s="11"/>
      <c r="M3508" s="11"/>
      <c r="N3508" s="11"/>
      <c r="O3508" s="11"/>
    </row>
    <row r="3509" spans="1:15" ht="20.100000000000001" customHeight="1" x14ac:dyDescent="2.75">
      <c r="A3509" s="4" t="s">
        <v>1857</v>
      </c>
      <c r="B3509" s="3"/>
      <c r="C3509" s="3"/>
      <c r="L3509" s="11"/>
      <c r="M3509" s="11"/>
      <c r="N3509" s="11"/>
      <c r="O3509" s="11"/>
    </row>
    <row r="3510" spans="1:15" ht="20.100000000000001" customHeight="1" x14ac:dyDescent="2.75">
      <c r="A3510" s="4" t="s">
        <v>1858</v>
      </c>
      <c r="B3510" s="3"/>
      <c r="C3510" s="3"/>
      <c r="L3510" s="11"/>
      <c r="M3510" s="11"/>
      <c r="N3510" s="11"/>
      <c r="O3510" s="11"/>
    </row>
    <row r="3511" spans="1:15" ht="20.100000000000001" customHeight="1" x14ac:dyDescent="2.75">
      <c r="A3511" s="4" t="s">
        <v>1859</v>
      </c>
      <c r="B3511" s="3"/>
      <c r="C3511" s="3"/>
      <c r="L3511" s="11"/>
      <c r="M3511" s="11"/>
      <c r="N3511" s="11"/>
      <c r="O3511" s="11"/>
    </row>
    <row r="3512" spans="1:15" ht="20.100000000000001" customHeight="1" x14ac:dyDescent="2.75">
      <c r="A3512" s="4" t="s">
        <v>12076</v>
      </c>
      <c r="B3512" s="3"/>
      <c r="C3512" s="3"/>
      <c r="L3512" s="11"/>
      <c r="M3512" s="11"/>
      <c r="N3512" s="11"/>
      <c r="O3512" s="11"/>
    </row>
    <row r="3513" spans="1:15" ht="20.100000000000001" customHeight="1" x14ac:dyDescent="2.75">
      <c r="A3513" s="4" t="s">
        <v>7941</v>
      </c>
      <c r="B3513" s="3"/>
      <c r="C3513" s="3"/>
      <c r="L3513" s="11"/>
      <c r="M3513" s="11"/>
      <c r="N3513" s="11"/>
      <c r="O3513" s="11"/>
    </row>
    <row r="3514" spans="1:15" ht="20.100000000000001" customHeight="1" x14ac:dyDescent="2.75">
      <c r="A3514" s="4" t="s">
        <v>10962</v>
      </c>
      <c r="B3514" s="3"/>
      <c r="C3514" s="3"/>
      <c r="L3514" s="11"/>
      <c r="M3514" s="11"/>
      <c r="N3514" s="11"/>
      <c r="O3514" s="11"/>
    </row>
    <row r="3515" spans="1:15" ht="20.100000000000001" customHeight="1" x14ac:dyDescent="2.75">
      <c r="A3515" s="4" t="s">
        <v>1860</v>
      </c>
      <c r="B3515" s="3"/>
      <c r="C3515" s="3"/>
      <c r="L3515" s="11"/>
      <c r="M3515" s="11"/>
      <c r="N3515" s="11"/>
      <c r="O3515" s="11"/>
    </row>
    <row r="3516" spans="1:15" ht="20.100000000000001" customHeight="1" x14ac:dyDescent="2.75">
      <c r="A3516" s="4" t="s">
        <v>1861</v>
      </c>
      <c r="B3516" s="3"/>
      <c r="C3516" s="3"/>
      <c r="L3516" s="11"/>
      <c r="M3516" s="11"/>
      <c r="N3516" s="11"/>
      <c r="O3516" s="11"/>
    </row>
    <row r="3517" spans="1:15" ht="20.100000000000001" customHeight="1" x14ac:dyDescent="2.75">
      <c r="A3517" s="4" t="s">
        <v>1862</v>
      </c>
      <c r="B3517" s="3"/>
      <c r="C3517" s="3"/>
      <c r="L3517" s="11"/>
      <c r="M3517" s="11"/>
      <c r="N3517" s="11"/>
      <c r="O3517" s="11"/>
    </row>
    <row r="3518" spans="1:15" ht="20.100000000000001" customHeight="1" x14ac:dyDescent="2.75">
      <c r="A3518" s="4" t="s">
        <v>1863</v>
      </c>
      <c r="B3518" s="3"/>
      <c r="C3518" s="3"/>
      <c r="L3518" s="11"/>
      <c r="M3518" s="11"/>
      <c r="N3518" s="11"/>
      <c r="O3518" s="11"/>
    </row>
    <row r="3519" spans="1:15" ht="20.100000000000001" customHeight="1" x14ac:dyDescent="2.75">
      <c r="A3519" s="4" t="s">
        <v>14195</v>
      </c>
      <c r="B3519" s="3"/>
      <c r="C3519" s="3"/>
      <c r="L3519" s="11"/>
      <c r="M3519" s="11"/>
      <c r="N3519" s="11"/>
      <c r="O3519" s="11"/>
    </row>
    <row r="3520" spans="1:15" ht="20.100000000000001" customHeight="1" x14ac:dyDescent="2.75">
      <c r="A3520" s="4" t="s">
        <v>15838</v>
      </c>
      <c r="B3520" s="3"/>
      <c r="C3520" s="3"/>
      <c r="L3520" s="11"/>
      <c r="M3520" s="11"/>
      <c r="N3520" s="11"/>
      <c r="O3520" s="11"/>
    </row>
    <row r="3521" spans="1:15" ht="20.100000000000001" customHeight="1" x14ac:dyDescent="2.75">
      <c r="A3521" s="4" t="s">
        <v>15364</v>
      </c>
      <c r="B3521" s="3"/>
      <c r="C3521" s="3"/>
      <c r="L3521" s="11"/>
      <c r="M3521" s="11"/>
      <c r="N3521" s="11"/>
      <c r="O3521" s="11"/>
    </row>
    <row r="3522" spans="1:15" ht="20.100000000000001" customHeight="1" x14ac:dyDescent="2.75">
      <c r="A3522" s="4" t="s">
        <v>1864</v>
      </c>
      <c r="B3522" s="3"/>
      <c r="C3522" s="3"/>
      <c r="L3522" s="11"/>
      <c r="M3522" s="11"/>
      <c r="N3522" s="11"/>
      <c r="O3522" s="11"/>
    </row>
    <row r="3523" spans="1:15" ht="20.100000000000001" customHeight="1" x14ac:dyDescent="2.75">
      <c r="A3523" s="4" t="s">
        <v>1865</v>
      </c>
      <c r="B3523" s="3"/>
      <c r="C3523" s="3"/>
      <c r="L3523" s="11"/>
      <c r="M3523" s="11"/>
      <c r="N3523" s="11"/>
      <c r="O3523" s="11"/>
    </row>
    <row r="3524" spans="1:15" ht="20.100000000000001" customHeight="1" x14ac:dyDescent="2.75">
      <c r="A3524" s="4" t="s">
        <v>1866</v>
      </c>
      <c r="B3524" s="3"/>
      <c r="C3524" s="3"/>
      <c r="L3524" s="11"/>
      <c r="M3524" s="11"/>
      <c r="N3524" s="11"/>
      <c r="O3524" s="11"/>
    </row>
    <row r="3525" spans="1:15" ht="20.100000000000001" customHeight="1" x14ac:dyDescent="2.75">
      <c r="A3525" s="4" t="s">
        <v>1867</v>
      </c>
      <c r="B3525" s="3"/>
      <c r="C3525" s="3"/>
      <c r="L3525" s="11"/>
      <c r="M3525" s="11"/>
      <c r="N3525" s="11"/>
      <c r="O3525" s="11"/>
    </row>
    <row r="3526" spans="1:15" ht="20.100000000000001" customHeight="1" x14ac:dyDescent="2.75">
      <c r="A3526" s="4" t="s">
        <v>18374</v>
      </c>
      <c r="B3526" s="3"/>
      <c r="C3526" s="3"/>
      <c r="L3526" s="11"/>
      <c r="M3526" s="11"/>
      <c r="N3526" s="11"/>
      <c r="O3526" s="11"/>
    </row>
    <row r="3527" spans="1:15" ht="20.100000000000001" customHeight="1" x14ac:dyDescent="2.75">
      <c r="A3527" s="4" t="s">
        <v>18685</v>
      </c>
      <c r="B3527" s="3"/>
      <c r="C3527" s="3"/>
      <c r="L3527" s="11"/>
      <c r="M3527" s="11"/>
      <c r="N3527" s="11"/>
      <c r="O3527" s="11"/>
    </row>
    <row r="3528" spans="1:15" ht="20.100000000000001" customHeight="1" x14ac:dyDescent="2.75">
      <c r="A3528" s="4" t="s">
        <v>18750</v>
      </c>
      <c r="B3528" s="3"/>
      <c r="C3528" s="3"/>
      <c r="L3528" s="11"/>
      <c r="M3528" s="11"/>
      <c r="N3528" s="11"/>
      <c r="O3528" s="11"/>
    </row>
    <row r="3529" spans="1:15" ht="20.100000000000001" customHeight="1" x14ac:dyDescent="2.75">
      <c r="A3529" s="4" t="s">
        <v>17549</v>
      </c>
      <c r="B3529" s="3"/>
      <c r="C3529" s="3"/>
      <c r="L3529" s="11"/>
      <c r="M3529" s="11"/>
      <c r="N3529" s="11"/>
      <c r="O3529" s="11"/>
    </row>
    <row r="3530" spans="1:15" ht="20.100000000000001" customHeight="1" x14ac:dyDescent="2.75">
      <c r="A3530" s="4" t="s">
        <v>17550</v>
      </c>
      <c r="B3530" s="3"/>
      <c r="C3530" s="3"/>
      <c r="L3530" s="11"/>
      <c r="M3530" s="11"/>
      <c r="N3530" s="11"/>
      <c r="O3530" s="11"/>
    </row>
    <row r="3531" spans="1:15" ht="20.100000000000001" customHeight="1" x14ac:dyDescent="2.75">
      <c r="A3531" s="4" t="s">
        <v>17551</v>
      </c>
      <c r="B3531" s="3"/>
      <c r="C3531" s="3"/>
      <c r="L3531" s="11"/>
      <c r="M3531" s="11"/>
      <c r="N3531" s="11"/>
      <c r="O3531" s="11"/>
    </row>
    <row r="3532" spans="1:15" ht="20.100000000000001" customHeight="1" x14ac:dyDescent="2.75">
      <c r="A3532" s="4" t="s">
        <v>17552</v>
      </c>
      <c r="B3532" s="3"/>
      <c r="C3532" s="3"/>
      <c r="L3532" s="11"/>
      <c r="M3532" s="11"/>
      <c r="N3532" s="11"/>
      <c r="O3532" s="11"/>
    </row>
    <row r="3533" spans="1:15" ht="20.100000000000001" customHeight="1" x14ac:dyDescent="2.75">
      <c r="A3533" s="4" t="s">
        <v>18420</v>
      </c>
      <c r="B3533" s="3"/>
      <c r="C3533" s="3"/>
      <c r="L3533" s="11"/>
      <c r="M3533" s="11"/>
      <c r="N3533" s="11"/>
      <c r="O3533" s="11"/>
    </row>
    <row r="3534" spans="1:15" ht="20.100000000000001" customHeight="1" x14ac:dyDescent="2.75">
      <c r="A3534" s="4" t="s">
        <v>18301</v>
      </c>
      <c r="B3534" s="3"/>
      <c r="C3534" s="3"/>
      <c r="L3534" s="11"/>
      <c r="M3534" s="11"/>
      <c r="N3534" s="11"/>
      <c r="O3534" s="11"/>
    </row>
    <row r="3535" spans="1:15" ht="20.100000000000001" customHeight="1" x14ac:dyDescent="2.75">
      <c r="A3535" s="4" t="s">
        <v>18196</v>
      </c>
      <c r="B3535" s="3"/>
      <c r="C3535" s="3"/>
      <c r="L3535" s="11"/>
      <c r="M3535" s="11"/>
      <c r="N3535" s="11"/>
      <c r="O3535" s="11"/>
    </row>
    <row r="3536" spans="1:15" ht="20.100000000000001" customHeight="1" x14ac:dyDescent="2.75">
      <c r="A3536" s="4" t="s">
        <v>17553</v>
      </c>
      <c r="B3536" s="3"/>
      <c r="C3536" s="3"/>
      <c r="L3536" s="11"/>
      <c r="M3536" s="11"/>
      <c r="N3536" s="11"/>
      <c r="O3536" s="11"/>
    </row>
    <row r="3537" spans="1:15" ht="20.100000000000001" customHeight="1" x14ac:dyDescent="2.75">
      <c r="A3537" s="4" t="s">
        <v>17554</v>
      </c>
      <c r="B3537" s="3"/>
      <c r="C3537" s="3"/>
      <c r="L3537" s="11"/>
      <c r="M3537" s="11"/>
      <c r="N3537" s="11"/>
      <c r="O3537" s="11"/>
    </row>
    <row r="3538" spans="1:15" ht="20.100000000000001" customHeight="1" x14ac:dyDescent="2.75">
      <c r="A3538" s="4" t="s">
        <v>17555</v>
      </c>
      <c r="B3538" s="3"/>
      <c r="C3538" s="3"/>
      <c r="L3538" s="11"/>
      <c r="M3538" s="11"/>
      <c r="N3538" s="11"/>
      <c r="O3538" s="11"/>
    </row>
    <row r="3539" spans="1:15" ht="20.100000000000001" customHeight="1" x14ac:dyDescent="2.75">
      <c r="A3539" s="4" t="s">
        <v>17556</v>
      </c>
      <c r="B3539" s="3"/>
      <c r="C3539" s="3"/>
      <c r="L3539" s="11"/>
      <c r="M3539" s="11"/>
      <c r="N3539" s="11"/>
      <c r="O3539" s="11"/>
    </row>
    <row r="3540" spans="1:15" ht="20.100000000000001" customHeight="1" x14ac:dyDescent="2.75">
      <c r="A3540" s="4" t="s">
        <v>18265</v>
      </c>
      <c r="B3540" s="3"/>
      <c r="C3540" s="3"/>
      <c r="L3540" s="11"/>
      <c r="M3540" s="11"/>
      <c r="N3540" s="11"/>
      <c r="O3540" s="11"/>
    </row>
    <row r="3541" spans="1:15" ht="20.100000000000001" customHeight="1" x14ac:dyDescent="2.75">
      <c r="A3541" s="4" t="s">
        <v>18138</v>
      </c>
      <c r="B3541" s="3"/>
      <c r="C3541" s="3"/>
      <c r="L3541" s="11"/>
      <c r="M3541" s="11"/>
      <c r="N3541" s="11"/>
      <c r="O3541" s="11"/>
    </row>
    <row r="3542" spans="1:15" ht="20.100000000000001" customHeight="1" x14ac:dyDescent="2.75">
      <c r="A3542" s="4" t="s">
        <v>18448</v>
      </c>
      <c r="B3542" s="3"/>
      <c r="C3542" s="3"/>
      <c r="L3542" s="11"/>
      <c r="M3542" s="11"/>
      <c r="N3542" s="11"/>
      <c r="O3542" s="11"/>
    </row>
    <row r="3543" spans="1:15" ht="20.100000000000001" customHeight="1" x14ac:dyDescent="2.75">
      <c r="A3543" s="4" t="s">
        <v>17557</v>
      </c>
      <c r="B3543" s="3"/>
      <c r="C3543" s="3"/>
      <c r="L3543" s="11"/>
      <c r="M3543" s="11"/>
      <c r="N3543" s="11"/>
      <c r="O3543" s="11"/>
    </row>
    <row r="3544" spans="1:15" ht="20.100000000000001" customHeight="1" x14ac:dyDescent="2.75">
      <c r="A3544" s="4" t="s">
        <v>17558</v>
      </c>
      <c r="B3544" s="3"/>
      <c r="C3544" s="3"/>
      <c r="L3544" s="11"/>
      <c r="M3544" s="11"/>
      <c r="N3544" s="11"/>
      <c r="O3544" s="11"/>
    </row>
    <row r="3545" spans="1:15" ht="20.100000000000001" customHeight="1" x14ac:dyDescent="2.75">
      <c r="A3545" s="4" t="s">
        <v>17559</v>
      </c>
      <c r="B3545" s="3"/>
      <c r="C3545" s="3"/>
      <c r="L3545" s="11"/>
      <c r="M3545" s="11"/>
      <c r="N3545" s="11"/>
      <c r="O3545" s="11"/>
    </row>
    <row r="3546" spans="1:15" ht="20.100000000000001" customHeight="1" x14ac:dyDescent="2.75">
      <c r="A3546" s="4" t="s">
        <v>17560</v>
      </c>
      <c r="B3546" s="3"/>
      <c r="C3546" s="3"/>
      <c r="L3546" s="11"/>
      <c r="M3546" s="11"/>
      <c r="N3546" s="11"/>
      <c r="O3546" s="11"/>
    </row>
    <row r="3547" spans="1:15" ht="20.100000000000001" customHeight="1" x14ac:dyDescent="2.75">
      <c r="A3547" s="4" t="s">
        <v>18415</v>
      </c>
      <c r="B3547" s="3"/>
      <c r="C3547" s="3"/>
      <c r="L3547" s="11"/>
      <c r="M3547" s="11"/>
      <c r="N3547" s="11"/>
      <c r="O3547" s="11"/>
    </row>
    <row r="3548" spans="1:15" ht="20.100000000000001" customHeight="1" x14ac:dyDescent="2.75">
      <c r="A3548" s="4" t="s">
        <v>18387</v>
      </c>
      <c r="B3548" s="3"/>
      <c r="C3548" s="3"/>
      <c r="L3548" s="11"/>
      <c r="M3548" s="11"/>
      <c r="N3548" s="11"/>
      <c r="O3548" s="11"/>
    </row>
    <row r="3549" spans="1:15" ht="20.100000000000001" customHeight="1" x14ac:dyDescent="2.75">
      <c r="A3549" s="4" t="s">
        <v>18405</v>
      </c>
      <c r="B3549" s="3"/>
      <c r="C3549" s="3"/>
      <c r="L3549" s="11"/>
      <c r="M3549" s="11"/>
      <c r="N3549" s="11"/>
      <c r="O3549" s="11"/>
    </row>
    <row r="3550" spans="1:15" ht="20.100000000000001" customHeight="1" x14ac:dyDescent="2.75">
      <c r="A3550" s="4" t="s">
        <v>17561</v>
      </c>
      <c r="B3550" s="3"/>
      <c r="C3550" s="3"/>
      <c r="L3550" s="11"/>
      <c r="M3550" s="11"/>
      <c r="N3550" s="11"/>
      <c r="O3550" s="11"/>
    </row>
    <row r="3551" spans="1:15" ht="20.100000000000001" customHeight="1" x14ac:dyDescent="2.75">
      <c r="A3551" s="4" t="s">
        <v>17562</v>
      </c>
      <c r="B3551" s="3"/>
      <c r="C3551" s="3"/>
      <c r="L3551" s="11"/>
      <c r="M3551" s="11"/>
      <c r="N3551" s="11"/>
      <c r="O3551" s="11"/>
    </row>
    <row r="3552" spans="1:15" ht="20.100000000000001" customHeight="1" x14ac:dyDescent="2.75">
      <c r="A3552" s="4" t="s">
        <v>17563</v>
      </c>
      <c r="B3552" s="3"/>
      <c r="C3552" s="3"/>
      <c r="L3552" s="11"/>
      <c r="M3552" s="11"/>
      <c r="N3552" s="11"/>
      <c r="O3552" s="11"/>
    </row>
    <row r="3553" spans="1:15" ht="20.100000000000001" customHeight="1" x14ac:dyDescent="2.75">
      <c r="A3553" s="4" t="s">
        <v>17564</v>
      </c>
      <c r="B3553" s="3"/>
      <c r="C3553" s="3"/>
      <c r="L3553" s="11"/>
      <c r="M3553" s="11"/>
      <c r="N3553" s="11"/>
      <c r="O3553" s="11"/>
    </row>
    <row r="3554" spans="1:15" ht="20.100000000000001" customHeight="1" x14ac:dyDescent="2.75">
      <c r="A3554" s="4" t="s">
        <v>18425</v>
      </c>
      <c r="B3554" s="3"/>
      <c r="C3554" s="3"/>
      <c r="L3554" s="11"/>
      <c r="M3554" s="11"/>
      <c r="N3554" s="11"/>
      <c r="O3554" s="11"/>
    </row>
    <row r="3555" spans="1:15" ht="20.100000000000001" customHeight="1" x14ac:dyDescent="2.75">
      <c r="A3555" s="4" t="s">
        <v>18511</v>
      </c>
      <c r="B3555" s="3"/>
      <c r="C3555" s="3"/>
      <c r="L3555" s="11"/>
      <c r="M3555" s="11"/>
      <c r="N3555" s="11"/>
      <c r="O3555" s="11"/>
    </row>
    <row r="3556" spans="1:15" ht="20.100000000000001" customHeight="1" x14ac:dyDescent="2.75">
      <c r="A3556" s="4" t="s">
        <v>18453</v>
      </c>
      <c r="B3556" s="3"/>
      <c r="C3556" s="3"/>
      <c r="L3556" s="11"/>
      <c r="M3556" s="11"/>
      <c r="N3556" s="11"/>
      <c r="O3556" s="11"/>
    </row>
    <row r="3557" spans="1:15" ht="20.100000000000001" customHeight="1" x14ac:dyDescent="2.75">
      <c r="A3557" s="4" t="s">
        <v>17565</v>
      </c>
      <c r="B3557" s="3"/>
      <c r="C3557" s="3"/>
      <c r="L3557" s="11"/>
      <c r="M3557" s="11"/>
      <c r="N3557" s="11"/>
      <c r="O3557" s="11"/>
    </row>
    <row r="3558" spans="1:15" ht="20.100000000000001" customHeight="1" x14ac:dyDescent="2.75">
      <c r="A3558" s="4" t="s">
        <v>17566</v>
      </c>
      <c r="B3558" s="3"/>
      <c r="C3558" s="3"/>
      <c r="L3558" s="11"/>
      <c r="M3558" s="11"/>
      <c r="N3558" s="11"/>
      <c r="O3558" s="11"/>
    </row>
    <row r="3559" spans="1:15" ht="20.100000000000001" customHeight="1" x14ac:dyDescent="2.75">
      <c r="A3559" s="4" t="s">
        <v>17567</v>
      </c>
      <c r="B3559" s="3"/>
      <c r="C3559" s="3"/>
      <c r="L3559" s="11"/>
      <c r="M3559" s="11"/>
      <c r="N3559" s="11"/>
      <c r="O3559" s="11"/>
    </row>
    <row r="3560" spans="1:15" ht="20.100000000000001" customHeight="1" x14ac:dyDescent="2.75">
      <c r="A3560" s="4" t="s">
        <v>17568</v>
      </c>
      <c r="B3560" s="3"/>
      <c r="C3560" s="3"/>
      <c r="L3560" s="11"/>
      <c r="M3560" s="11"/>
      <c r="N3560" s="11"/>
      <c r="O3560" s="11"/>
    </row>
    <row r="3561" spans="1:15" ht="20.100000000000001" customHeight="1" x14ac:dyDescent="2.75">
      <c r="A3561" s="4" t="s">
        <v>18590</v>
      </c>
      <c r="B3561" s="3"/>
      <c r="C3561" s="3"/>
      <c r="L3561" s="11"/>
      <c r="M3561" s="11"/>
      <c r="N3561" s="11"/>
      <c r="O3561" s="11"/>
    </row>
    <row r="3562" spans="1:15" ht="20.100000000000001" customHeight="1" x14ac:dyDescent="2.75">
      <c r="A3562" s="4" t="s">
        <v>18149</v>
      </c>
      <c r="B3562" s="3"/>
      <c r="C3562" s="3"/>
      <c r="L3562" s="11"/>
      <c r="M3562" s="11"/>
      <c r="N3562" s="11"/>
      <c r="O3562" s="11"/>
    </row>
    <row r="3563" spans="1:15" ht="20.100000000000001" customHeight="1" x14ac:dyDescent="2.75">
      <c r="A3563" s="4" t="s">
        <v>18518</v>
      </c>
      <c r="B3563" s="3"/>
      <c r="C3563" s="3"/>
      <c r="L3563" s="11"/>
      <c r="M3563" s="11"/>
      <c r="N3563" s="11"/>
      <c r="O3563" s="11"/>
    </row>
    <row r="3564" spans="1:15" ht="20.100000000000001" customHeight="1" x14ac:dyDescent="2.75">
      <c r="A3564" s="4" t="s">
        <v>17569</v>
      </c>
      <c r="B3564" s="3"/>
      <c r="C3564" s="3"/>
      <c r="L3564" s="11"/>
      <c r="M3564" s="11"/>
      <c r="N3564" s="11"/>
      <c r="O3564" s="11"/>
    </row>
    <row r="3565" spans="1:15" ht="20.100000000000001" customHeight="1" x14ac:dyDescent="2.75">
      <c r="A3565" s="4" t="s">
        <v>17570</v>
      </c>
      <c r="B3565" s="3"/>
      <c r="C3565" s="3"/>
      <c r="L3565" s="11"/>
      <c r="M3565" s="11"/>
      <c r="N3565" s="11"/>
      <c r="O3565" s="11"/>
    </row>
    <row r="3566" spans="1:15" ht="20.100000000000001" customHeight="1" x14ac:dyDescent="2.75">
      <c r="A3566" s="4" t="s">
        <v>17571</v>
      </c>
      <c r="B3566" s="3"/>
      <c r="C3566" s="3"/>
      <c r="L3566" s="11"/>
      <c r="M3566" s="11"/>
      <c r="N3566" s="11"/>
      <c r="O3566" s="11"/>
    </row>
    <row r="3567" spans="1:15" ht="20.100000000000001" customHeight="1" x14ac:dyDescent="2.75">
      <c r="A3567" s="4" t="s">
        <v>17572</v>
      </c>
      <c r="B3567" s="3"/>
      <c r="C3567" s="3"/>
      <c r="L3567" s="11"/>
      <c r="M3567" s="11"/>
      <c r="N3567" s="11"/>
      <c r="O3567" s="11"/>
    </row>
    <row r="3568" spans="1:15" ht="20.100000000000001" customHeight="1" x14ac:dyDescent="2.75">
      <c r="A3568" s="4" t="s">
        <v>18751</v>
      </c>
      <c r="B3568" s="3"/>
      <c r="C3568" s="3"/>
      <c r="L3568" s="11"/>
      <c r="M3568" s="11"/>
      <c r="N3568" s="11"/>
      <c r="O3568" s="11"/>
    </row>
    <row r="3569" spans="1:15" ht="20.100000000000001" customHeight="1" x14ac:dyDescent="2.75">
      <c r="A3569" s="4" t="s">
        <v>18624</v>
      </c>
      <c r="B3569" s="3"/>
      <c r="C3569" s="3"/>
      <c r="L3569" s="11"/>
      <c r="M3569" s="11"/>
      <c r="N3569" s="11"/>
      <c r="O3569" s="11"/>
    </row>
    <row r="3570" spans="1:15" ht="20.100000000000001" customHeight="1" x14ac:dyDescent="2.75">
      <c r="A3570" s="4" t="s">
        <v>18170</v>
      </c>
      <c r="B3570" s="3"/>
      <c r="C3570" s="3"/>
      <c r="L3570" s="11"/>
      <c r="M3570" s="11"/>
      <c r="N3570" s="11"/>
      <c r="O3570" s="11"/>
    </row>
    <row r="3571" spans="1:15" ht="20.100000000000001" customHeight="1" x14ac:dyDescent="2.75">
      <c r="A3571" s="4" t="s">
        <v>17573</v>
      </c>
      <c r="B3571" s="3"/>
      <c r="C3571" s="3"/>
      <c r="L3571" s="11"/>
      <c r="M3571" s="11"/>
      <c r="N3571" s="11"/>
      <c r="O3571" s="11"/>
    </row>
    <row r="3572" spans="1:15" ht="20.100000000000001" customHeight="1" x14ac:dyDescent="2.75">
      <c r="A3572" s="4" t="s">
        <v>17574</v>
      </c>
      <c r="B3572" s="3"/>
      <c r="C3572" s="3"/>
      <c r="L3572" s="11"/>
      <c r="M3572" s="11"/>
      <c r="N3572" s="11"/>
      <c r="O3572" s="11"/>
    </row>
    <row r="3573" spans="1:15" ht="20.100000000000001" customHeight="1" x14ac:dyDescent="2.75">
      <c r="A3573" s="4" t="s">
        <v>17575</v>
      </c>
      <c r="B3573" s="3"/>
      <c r="C3573" s="3"/>
      <c r="L3573" s="11"/>
      <c r="M3573" s="11"/>
      <c r="N3573" s="11"/>
      <c r="O3573" s="11"/>
    </row>
    <row r="3574" spans="1:15" ht="20.100000000000001" customHeight="1" x14ac:dyDescent="2.75">
      <c r="A3574" s="4" t="s">
        <v>17576</v>
      </c>
      <c r="B3574" s="3"/>
      <c r="C3574" s="3"/>
      <c r="L3574" s="11"/>
      <c r="M3574" s="11"/>
      <c r="N3574" s="11"/>
      <c r="O3574" s="11"/>
    </row>
    <row r="3575" spans="1:15" ht="20.100000000000001" customHeight="1" x14ac:dyDescent="2.75">
      <c r="A3575" s="4" t="s">
        <v>18270</v>
      </c>
      <c r="B3575" s="3"/>
      <c r="C3575" s="3"/>
      <c r="L3575" s="11"/>
      <c r="M3575" s="11"/>
      <c r="N3575" s="11"/>
      <c r="O3575" s="11"/>
    </row>
    <row r="3576" spans="1:15" ht="20.100000000000001" customHeight="1" x14ac:dyDescent="2.75">
      <c r="A3576" s="4" t="s">
        <v>18589</v>
      </c>
      <c r="B3576" s="3"/>
      <c r="C3576" s="3"/>
      <c r="L3576" s="11"/>
      <c r="M3576" s="11"/>
      <c r="N3576" s="11"/>
      <c r="O3576" s="11"/>
    </row>
    <row r="3577" spans="1:15" ht="20.100000000000001" customHeight="1" x14ac:dyDescent="2.75">
      <c r="A3577" s="4" t="s">
        <v>18778</v>
      </c>
      <c r="B3577" s="3"/>
      <c r="C3577" s="3"/>
      <c r="L3577" s="11"/>
      <c r="M3577" s="11"/>
      <c r="N3577" s="11"/>
      <c r="O3577" s="11"/>
    </row>
    <row r="3578" spans="1:15" ht="20.100000000000001" customHeight="1" x14ac:dyDescent="2.75">
      <c r="A3578" s="4" t="s">
        <v>17577</v>
      </c>
      <c r="B3578" s="3"/>
      <c r="C3578" s="3"/>
      <c r="L3578" s="11"/>
      <c r="M3578" s="11"/>
      <c r="N3578" s="11"/>
      <c r="O3578" s="11"/>
    </row>
    <row r="3579" spans="1:15" ht="20.100000000000001" customHeight="1" x14ac:dyDescent="2.75">
      <c r="A3579" s="4" t="s">
        <v>17578</v>
      </c>
      <c r="B3579" s="3"/>
      <c r="C3579" s="3"/>
      <c r="L3579" s="11"/>
      <c r="M3579" s="11"/>
      <c r="N3579" s="11"/>
      <c r="O3579" s="11"/>
    </row>
    <row r="3580" spans="1:15" ht="20.100000000000001" customHeight="1" x14ac:dyDescent="2.75">
      <c r="A3580" s="4" t="s">
        <v>17579</v>
      </c>
      <c r="B3580" s="3"/>
      <c r="C3580" s="3"/>
      <c r="L3580" s="11"/>
      <c r="M3580" s="11"/>
      <c r="N3580" s="11"/>
      <c r="O3580" s="11"/>
    </row>
    <row r="3581" spans="1:15" ht="20.100000000000001" customHeight="1" x14ac:dyDescent="2.75">
      <c r="A3581" s="4" t="s">
        <v>17580</v>
      </c>
      <c r="B3581" s="3"/>
      <c r="C3581" s="3"/>
      <c r="L3581" s="11"/>
      <c r="M3581" s="11"/>
      <c r="N3581" s="11"/>
      <c r="O3581" s="11"/>
    </row>
    <row r="3582" spans="1:15" ht="20.100000000000001" customHeight="1" x14ac:dyDescent="2.75">
      <c r="A3582" s="4" t="s">
        <v>18084</v>
      </c>
      <c r="B3582" s="3"/>
      <c r="C3582" s="3"/>
      <c r="L3582" s="11"/>
      <c r="M3582" s="11"/>
      <c r="N3582" s="11"/>
      <c r="O3582" s="11"/>
    </row>
    <row r="3583" spans="1:15" ht="20.100000000000001" customHeight="1" x14ac:dyDescent="2.75">
      <c r="A3583" s="4" t="s">
        <v>18502</v>
      </c>
      <c r="B3583" s="3"/>
      <c r="C3583" s="3"/>
      <c r="L3583" s="11"/>
      <c r="M3583" s="11"/>
      <c r="N3583" s="11"/>
      <c r="O3583" s="11"/>
    </row>
    <row r="3584" spans="1:15" ht="20.100000000000001" customHeight="1" x14ac:dyDescent="2.75">
      <c r="A3584" s="4" t="s">
        <v>18501</v>
      </c>
      <c r="B3584" s="3"/>
      <c r="C3584" s="3"/>
      <c r="L3584" s="11"/>
      <c r="M3584" s="11"/>
      <c r="N3584" s="11"/>
      <c r="O3584" s="11"/>
    </row>
    <row r="3585" spans="1:15" ht="20.100000000000001" customHeight="1" x14ac:dyDescent="2.75">
      <c r="A3585" s="4" t="s">
        <v>17581</v>
      </c>
      <c r="B3585" s="3"/>
      <c r="C3585" s="3"/>
      <c r="L3585" s="11"/>
      <c r="M3585" s="11"/>
      <c r="N3585" s="11"/>
      <c r="O3585" s="11"/>
    </row>
    <row r="3586" spans="1:15" ht="20.100000000000001" customHeight="1" x14ac:dyDescent="2.75">
      <c r="A3586" s="4" t="s">
        <v>17582</v>
      </c>
      <c r="B3586" s="3"/>
      <c r="C3586" s="3"/>
      <c r="L3586" s="11"/>
      <c r="M3586" s="11"/>
      <c r="N3586" s="11"/>
      <c r="O3586" s="11"/>
    </row>
    <row r="3587" spans="1:15" ht="20.100000000000001" customHeight="1" x14ac:dyDescent="2.75">
      <c r="A3587" s="4" t="s">
        <v>17583</v>
      </c>
      <c r="B3587" s="3"/>
      <c r="C3587" s="3"/>
      <c r="L3587" s="11"/>
      <c r="M3587" s="11"/>
      <c r="N3587" s="11"/>
      <c r="O3587" s="11"/>
    </row>
    <row r="3588" spans="1:15" ht="20.100000000000001" customHeight="1" x14ac:dyDescent="2.75">
      <c r="A3588" s="4" t="s">
        <v>17584</v>
      </c>
      <c r="B3588" s="3"/>
      <c r="C3588" s="3"/>
      <c r="L3588" s="11"/>
      <c r="M3588" s="11"/>
      <c r="N3588" s="11"/>
      <c r="O3588" s="11"/>
    </row>
    <row r="3589" spans="1:15" ht="20.100000000000001" customHeight="1" x14ac:dyDescent="2.75">
      <c r="A3589" s="4" t="s">
        <v>18165</v>
      </c>
      <c r="B3589" s="3"/>
      <c r="C3589" s="3"/>
      <c r="L3589" s="11"/>
      <c r="M3589" s="11"/>
      <c r="N3589" s="11"/>
      <c r="O3589" s="11"/>
    </row>
    <row r="3590" spans="1:15" ht="20.100000000000001" customHeight="1" x14ac:dyDescent="2.75">
      <c r="A3590" s="4" t="s">
        <v>18186</v>
      </c>
      <c r="B3590" s="3"/>
      <c r="C3590" s="3"/>
      <c r="L3590" s="11"/>
      <c r="M3590" s="11"/>
      <c r="N3590" s="11"/>
      <c r="O3590" s="11"/>
    </row>
    <row r="3591" spans="1:15" ht="20.100000000000001" customHeight="1" x14ac:dyDescent="2.75">
      <c r="A3591" s="4" t="s">
        <v>18126</v>
      </c>
      <c r="B3591" s="3"/>
      <c r="C3591" s="3"/>
      <c r="L3591" s="11"/>
      <c r="M3591" s="11"/>
      <c r="N3591" s="11"/>
      <c r="O3591" s="11"/>
    </row>
    <row r="3592" spans="1:15" ht="20.100000000000001" customHeight="1" x14ac:dyDescent="2.75">
      <c r="A3592" s="4" t="s">
        <v>17585</v>
      </c>
      <c r="B3592" s="3"/>
      <c r="C3592" s="3"/>
      <c r="L3592" s="11"/>
      <c r="M3592" s="11"/>
      <c r="N3592" s="11"/>
      <c r="O3592" s="11"/>
    </row>
    <row r="3593" spans="1:15" ht="20.100000000000001" customHeight="1" x14ac:dyDescent="2.75">
      <c r="A3593" s="4" t="s">
        <v>17586</v>
      </c>
      <c r="B3593" s="3"/>
      <c r="C3593" s="3"/>
      <c r="L3593" s="11"/>
      <c r="M3593" s="11"/>
      <c r="N3593" s="11"/>
      <c r="O3593" s="11"/>
    </row>
    <row r="3594" spans="1:15" ht="20.100000000000001" customHeight="1" x14ac:dyDescent="2.75">
      <c r="A3594" s="4" t="s">
        <v>17587</v>
      </c>
      <c r="B3594" s="3"/>
      <c r="C3594" s="3"/>
      <c r="L3594" s="11"/>
      <c r="M3594" s="11"/>
      <c r="N3594" s="11"/>
      <c r="O3594" s="11"/>
    </row>
    <row r="3595" spans="1:15" ht="20.100000000000001" customHeight="1" x14ac:dyDescent="2.75">
      <c r="A3595" s="4" t="s">
        <v>17588</v>
      </c>
      <c r="B3595" s="3"/>
      <c r="C3595" s="3"/>
      <c r="L3595" s="11"/>
      <c r="M3595" s="11"/>
      <c r="N3595" s="11"/>
      <c r="O3595" s="11"/>
    </row>
    <row r="3596" spans="1:15" ht="20.100000000000001" customHeight="1" x14ac:dyDescent="2.75">
      <c r="A3596" s="4" t="s">
        <v>18278</v>
      </c>
      <c r="B3596" s="3"/>
      <c r="C3596" s="3"/>
      <c r="L3596" s="11"/>
      <c r="M3596" s="11"/>
      <c r="N3596" s="11"/>
      <c r="O3596" s="11"/>
    </row>
    <row r="3597" spans="1:15" ht="20.100000000000001" customHeight="1" x14ac:dyDescent="2.75">
      <c r="A3597" s="4" t="s">
        <v>18699</v>
      </c>
      <c r="B3597" s="3"/>
      <c r="C3597" s="3"/>
      <c r="L3597" s="11"/>
      <c r="M3597" s="11"/>
      <c r="N3597" s="11"/>
      <c r="O3597" s="11"/>
    </row>
    <row r="3598" spans="1:15" ht="20.100000000000001" customHeight="1" x14ac:dyDescent="2.75">
      <c r="A3598" s="4" t="s">
        <v>18482</v>
      </c>
      <c r="B3598" s="3"/>
      <c r="C3598" s="3"/>
      <c r="L3598" s="11"/>
      <c r="M3598" s="11"/>
      <c r="N3598" s="11"/>
      <c r="O3598" s="11"/>
    </row>
    <row r="3599" spans="1:15" ht="20.100000000000001" customHeight="1" x14ac:dyDescent="2.75">
      <c r="A3599" s="4" t="s">
        <v>17589</v>
      </c>
      <c r="B3599" s="3"/>
      <c r="C3599" s="3"/>
      <c r="L3599" s="11"/>
      <c r="M3599" s="11"/>
      <c r="N3599" s="11"/>
      <c r="O3599" s="11"/>
    </row>
    <row r="3600" spans="1:15" ht="20.100000000000001" customHeight="1" x14ac:dyDescent="2.75">
      <c r="A3600" s="4" t="s">
        <v>17590</v>
      </c>
      <c r="B3600" s="3"/>
      <c r="C3600" s="3"/>
      <c r="L3600" s="11"/>
      <c r="M3600" s="11"/>
      <c r="N3600" s="11"/>
      <c r="O3600" s="11"/>
    </row>
    <row r="3601" spans="1:15" ht="20.100000000000001" customHeight="1" x14ac:dyDescent="2.75">
      <c r="A3601" s="4" t="s">
        <v>17591</v>
      </c>
      <c r="B3601" s="3"/>
      <c r="C3601" s="3"/>
      <c r="L3601" s="11"/>
      <c r="M3601" s="11"/>
      <c r="N3601" s="11"/>
      <c r="O3601" s="11"/>
    </row>
    <row r="3602" spans="1:15" ht="20.100000000000001" customHeight="1" x14ac:dyDescent="2.75">
      <c r="A3602" s="4" t="s">
        <v>17592</v>
      </c>
      <c r="B3602" s="3"/>
      <c r="C3602" s="3"/>
      <c r="L3602" s="11"/>
      <c r="M3602" s="11"/>
      <c r="N3602" s="11"/>
      <c r="O3602" s="11"/>
    </row>
    <row r="3603" spans="1:15" ht="20.100000000000001" customHeight="1" x14ac:dyDescent="2.75">
      <c r="A3603" s="4" t="s">
        <v>18298</v>
      </c>
      <c r="B3603" s="3"/>
      <c r="C3603" s="3"/>
      <c r="L3603" s="11"/>
      <c r="M3603" s="11"/>
      <c r="N3603" s="11"/>
      <c r="O3603" s="11"/>
    </row>
    <row r="3604" spans="1:15" ht="20.100000000000001" customHeight="1" x14ac:dyDescent="2.75">
      <c r="A3604" s="4" t="s">
        <v>18179</v>
      </c>
      <c r="B3604" s="3"/>
      <c r="C3604" s="3"/>
      <c r="L3604" s="11"/>
      <c r="M3604" s="11"/>
      <c r="N3604" s="11"/>
      <c r="O3604" s="11"/>
    </row>
    <row r="3605" spans="1:15" ht="20.100000000000001" customHeight="1" x14ac:dyDescent="2.75">
      <c r="A3605" s="4" t="s">
        <v>18543</v>
      </c>
      <c r="B3605" s="3"/>
      <c r="C3605" s="3"/>
      <c r="L3605" s="11"/>
      <c r="M3605" s="11"/>
      <c r="N3605" s="11"/>
      <c r="O3605" s="11"/>
    </row>
    <row r="3606" spans="1:15" ht="20.100000000000001" customHeight="1" x14ac:dyDescent="2.75">
      <c r="A3606" s="4" t="s">
        <v>17593</v>
      </c>
      <c r="B3606" s="3"/>
      <c r="C3606" s="3"/>
      <c r="L3606" s="11"/>
      <c r="M3606" s="11"/>
      <c r="N3606" s="11"/>
      <c r="O3606" s="11"/>
    </row>
    <row r="3607" spans="1:15" ht="20.100000000000001" customHeight="1" x14ac:dyDescent="2.75">
      <c r="A3607" s="4" t="s">
        <v>17594</v>
      </c>
      <c r="B3607" s="3"/>
      <c r="C3607" s="3"/>
      <c r="L3607" s="11"/>
      <c r="M3607" s="11"/>
      <c r="N3607" s="11"/>
      <c r="O3607" s="11"/>
    </row>
    <row r="3608" spans="1:15" ht="20.100000000000001" customHeight="1" x14ac:dyDescent="2.75">
      <c r="A3608" s="4" t="s">
        <v>17595</v>
      </c>
      <c r="B3608" s="3"/>
      <c r="C3608" s="3"/>
      <c r="L3608" s="11"/>
      <c r="M3608" s="11"/>
      <c r="N3608" s="11"/>
      <c r="O3608" s="11"/>
    </row>
    <row r="3609" spans="1:15" ht="20.100000000000001" customHeight="1" x14ac:dyDescent="2.75">
      <c r="A3609" s="4" t="s">
        <v>17596</v>
      </c>
      <c r="B3609" s="3"/>
      <c r="C3609" s="3"/>
      <c r="L3609" s="11"/>
      <c r="M3609" s="11"/>
      <c r="N3609" s="11"/>
      <c r="O3609" s="11"/>
    </row>
    <row r="3610" spans="1:15" ht="20.100000000000001" customHeight="1" x14ac:dyDescent="2.75">
      <c r="A3610" s="4" t="s">
        <v>16076</v>
      </c>
      <c r="B3610" s="3"/>
      <c r="C3610" s="3"/>
      <c r="L3610" s="11"/>
      <c r="M3610" s="11"/>
      <c r="N3610" s="11"/>
      <c r="O3610" s="11"/>
    </row>
    <row r="3611" spans="1:15" ht="20.100000000000001" customHeight="1" x14ac:dyDescent="2.75">
      <c r="A3611" s="4" t="s">
        <v>9513</v>
      </c>
      <c r="B3611" s="3"/>
      <c r="C3611" s="3"/>
      <c r="L3611" s="11"/>
      <c r="M3611" s="11"/>
      <c r="N3611" s="11"/>
      <c r="O3611" s="11"/>
    </row>
    <row r="3612" spans="1:15" ht="20.100000000000001" customHeight="1" x14ac:dyDescent="2.75">
      <c r="A3612" s="4" t="s">
        <v>14526</v>
      </c>
      <c r="B3612" s="3"/>
      <c r="C3612" s="3"/>
      <c r="L3612" s="11"/>
      <c r="M3612" s="11"/>
      <c r="N3612" s="11"/>
      <c r="O3612" s="11"/>
    </row>
    <row r="3613" spans="1:15" ht="20.100000000000001" customHeight="1" x14ac:dyDescent="2.75">
      <c r="A3613" s="4" t="s">
        <v>1868</v>
      </c>
      <c r="B3613" s="3"/>
      <c r="C3613" s="3"/>
      <c r="L3613" s="11"/>
      <c r="M3613" s="11"/>
      <c r="N3613" s="11"/>
      <c r="O3613" s="11"/>
    </row>
    <row r="3614" spans="1:15" ht="20.100000000000001" customHeight="1" x14ac:dyDescent="2.75">
      <c r="A3614" s="4" t="s">
        <v>1869</v>
      </c>
      <c r="B3614" s="3"/>
      <c r="C3614" s="3"/>
      <c r="L3614" s="11"/>
      <c r="M3614" s="11"/>
      <c r="N3614" s="11"/>
      <c r="O3614" s="11"/>
    </row>
    <row r="3615" spans="1:15" ht="20.100000000000001" customHeight="1" x14ac:dyDescent="2.75">
      <c r="A3615" s="4" t="s">
        <v>1870</v>
      </c>
      <c r="B3615" s="3"/>
      <c r="C3615" s="3"/>
      <c r="L3615" s="11"/>
      <c r="M3615" s="11"/>
      <c r="N3615" s="11"/>
      <c r="O3615" s="11"/>
    </row>
    <row r="3616" spans="1:15" ht="20.100000000000001" customHeight="1" x14ac:dyDescent="2.75">
      <c r="A3616" s="4" t="s">
        <v>1871</v>
      </c>
      <c r="B3616" s="3"/>
      <c r="C3616" s="3"/>
      <c r="L3616" s="11"/>
      <c r="M3616" s="11"/>
      <c r="N3616" s="11"/>
      <c r="O3616" s="11"/>
    </row>
    <row r="3617" spans="1:15" ht="20.100000000000001" customHeight="1" x14ac:dyDescent="2.75">
      <c r="A3617" s="4" t="s">
        <v>15940</v>
      </c>
      <c r="B3617" s="3"/>
      <c r="C3617" s="3"/>
      <c r="L3617" s="11"/>
      <c r="M3617" s="11"/>
      <c r="N3617" s="11"/>
      <c r="O3617" s="11"/>
    </row>
    <row r="3618" spans="1:15" ht="20.100000000000001" customHeight="1" x14ac:dyDescent="2.75">
      <c r="A3618" s="4" t="s">
        <v>15279</v>
      </c>
      <c r="B3618" s="3"/>
      <c r="C3618" s="3"/>
      <c r="L3618" s="11"/>
      <c r="M3618" s="11"/>
      <c r="N3618" s="11"/>
      <c r="O3618" s="11"/>
    </row>
    <row r="3619" spans="1:15" ht="20.100000000000001" customHeight="1" x14ac:dyDescent="2.75">
      <c r="A3619" s="4" t="s">
        <v>15527</v>
      </c>
      <c r="B3619" s="3"/>
      <c r="C3619" s="3"/>
      <c r="L3619" s="11"/>
      <c r="M3619" s="11"/>
      <c r="N3619" s="11"/>
      <c r="O3619" s="11"/>
    </row>
    <row r="3620" spans="1:15" ht="20.100000000000001" customHeight="1" x14ac:dyDescent="2.75">
      <c r="A3620" s="4" t="s">
        <v>1872</v>
      </c>
      <c r="B3620" s="3"/>
      <c r="C3620" s="3"/>
      <c r="L3620" s="11"/>
      <c r="M3620" s="11"/>
      <c r="N3620" s="11"/>
      <c r="O3620" s="11"/>
    </row>
    <row r="3621" spans="1:15" ht="20.100000000000001" customHeight="1" x14ac:dyDescent="2.75">
      <c r="A3621" s="4" t="s">
        <v>1873</v>
      </c>
      <c r="B3621" s="3"/>
      <c r="C3621" s="3"/>
      <c r="L3621" s="11"/>
      <c r="M3621" s="11"/>
      <c r="N3621" s="11"/>
      <c r="O3621" s="11"/>
    </row>
    <row r="3622" spans="1:15" ht="20.100000000000001" customHeight="1" x14ac:dyDescent="2.75">
      <c r="A3622" s="4" t="s">
        <v>1874</v>
      </c>
      <c r="B3622" s="3"/>
      <c r="C3622" s="3"/>
      <c r="L3622" s="11"/>
      <c r="M3622" s="11"/>
      <c r="N3622" s="11"/>
      <c r="O3622" s="11"/>
    </row>
    <row r="3623" spans="1:15" ht="20.100000000000001" customHeight="1" x14ac:dyDescent="2.75">
      <c r="A3623" s="4" t="s">
        <v>1875</v>
      </c>
      <c r="B3623" s="3"/>
      <c r="C3623" s="3"/>
      <c r="L3623" s="11"/>
      <c r="M3623" s="11"/>
      <c r="N3623" s="11"/>
      <c r="O3623" s="11"/>
    </row>
    <row r="3624" spans="1:15" ht="20.100000000000001" customHeight="1" x14ac:dyDescent="2.75">
      <c r="A3624" s="4" t="s">
        <v>11569</v>
      </c>
      <c r="B3624" s="3"/>
      <c r="C3624" s="3"/>
      <c r="L3624" s="11"/>
      <c r="M3624" s="11"/>
      <c r="N3624" s="11"/>
      <c r="O3624" s="11"/>
    </row>
    <row r="3625" spans="1:15" ht="20.100000000000001" customHeight="1" x14ac:dyDescent="2.75">
      <c r="A3625" s="4" t="s">
        <v>14574</v>
      </c>
      <c r="B3625" s="3"/>
      <c r="C3625" s="3"/>
      <c r="L3625" s="11"/>
      <c r="M3625" s="11"/>
      <c r="N3625" s="11"/>
      <c r="O3625" s="11"/>
    </row>
    <row r="3626" spans="1:15" ht="20.100000000000001" customHeight="1" x14ac:dyDescent="2.75">
      <c r="A3626" s="4" t="s">
        <v>13256</v>
      </c>
      <c r="B3626" s="3"/>
      <c r="C3626" s="3"/>
      <c r="L3626" s="11"/>
      <c r="M3626" s="11"/>
      <c r="N3626" s="11"/>
      <c r="O3626" s="11"/>
    </row>
    <row r="3627" spans="1:15" ht="20.100000000000001" customHeight="1" x14ac:dyDescent="2.75">
      <c r="A3627" s="4" t="s">
        <v>1876</v>
      </c>
      <c r="B3627" s="3"/>
      <c r="C3627" s="3"/>
      <c r="L3627" s="11"/>
      <c r="M3627" s="11"/>
      <c r="N3627" s="11"/>
      <c r="O3627" s="11"/>
    </row>
    <row r="3628" spans="1:15" ht="20.100000000000001" customHeight="1" x14ac:dyDescent="2.75">
      <c r="A3628" s="4" t="s">
        <v>1877</v>
      </c>
      <c r="B3628" s="3"/>
      <c r="C3628" s="3"/>
      <c r="L3628" s="11"/>
      <c r="M3628" s="11"/>
      <c r="N3628" s="11"/>
      <c r="O3628" s="11"/>
    </row>
    <row r="3629" spans="1:15" ht="20.100000000000001" customHeight="1" x14ac:dyDescent="2.75">
      <c r="A3629" s="4" t="s">
        <v>1878</v>
      </c>
      <c r="B3629" s="3"/>
      <c r="C3629" s="3"/>
      <c r="L3629" s="11"/>
      <c r="M3629" s="11"/>
      <c r="N3629" s="11"/>
      <c r="O3629" s="11"/>
    </row>
    <row r="3630" spans="1:15" ht="20.100000000000001" customHeight="1" x14ac:dyDescent="2.75">
      <c r="A3630" s="4" t="s">
        <v>1879</v>
      </c>
      <c r="B3630" s="3"/>
      <c r="C3630" s="3"/>
      <c r="L3630" s="11"/>
      <c r="M3630" s="11"/>
      <c r="N3630" s="11"/>
      <c r="O3630" s="11"/>
    </row>
    <row r="3631" spans="1:15" ht="20.100000000000001" customHeight="1" x14ac:dyDescent="2.75">
      <c r="A3631" s="4" t="s">
        <v>12666</v>
      </c>
      <c r="B3631" s="3"/>
      <c r="C3631" s="3"/>
      <c r="L3631" s="11"/>
      <c r="M3631" s="11"/>
      <c r="N3631" s="11"/>
      <c r="O3631" s="11"/>
    </row>
    <row r="3632" spans="1:15" ht="20.100000000000001" customHeight="1" x14ac:dyDescent="2.75">
      <c r="A3632" s="4" t="s">
        <v>16604</v>
      </c>
      <c r="B3632" s="3"/>
      <c r="C3632" s="3"/>
      <c r="L3632" s="11"/>
      <c r="M3632" s="11"/>
      <c r="N3632" s="11"/>
      <c r="O3632" s="11"/>
    </row>
    <row r="3633" spans="1:15" ht="20.100000000000001" customHeight="1" x14ac:dyDescent="2.75">
      <c r="A3633" s="4" t="s">
        <v>12741</v>
      </c>
      <c r="B3633" s="3"/>
      <c r="C3633" s="3"/>
      <c r="L3633" s="11"/>
      <c r="M3633" s="11"/>
      <c r="N3633" s="11"/>
      <c r="O3633" s="11"/>
    </row>
    <row r="3634" spans="1:15" ht="20.100000000000001" customHeight="1" x14ac:dyDescent="2.75">
      <c r="A3634" s="4" t="s">
        <v>1880</v>
      </c>
      <c r="B3634" s="3"/>
      <c r="C3634" s="3"/>
      <c r="L3634" s="11"/>
      <c r="M3634" s="11"/>
      <c r="N3634" s="11"/>
      <c r="O3634" s="11"/>
    </row>
    <row r="3635" spans="1:15" ht="20.100000000000001" customHeight="1" x14ac:dyDescent="2.75">
      <c r="A3635" s="4" t="s">
        <v>1881</v>
      </c>
      <c r="B3635" s="3"/>
      <c r="C3635" s="3"/>
      <c r="L3635" s="11"/>
      <c r="M3635" s="11"/>
      <c r="N3635" s="11"/>
      <c r="O3635" s="11"/>
    </row>
    <row r="3636" spans="1:15" ht="20.100000000000001" customHeight="1" x14ac:dyDescent="2.75">
      <c r="A3636" s="4" t="s">
        <v>1882</v>
      </c>
      <c r="B3636" s="3"/>
      <c r="C3636" s="3"/>
      <c r="L3636" s="11"/>
      <c r="M3636" s="11"/>
      <c r="N3636" s="11"/>
      <c r="O3636" s="11"/>
    </row>
    <row r="3637" spans="1:15" ht="20.100000000000001" customHeight="1" x14ac:dyDescent="2.75">
      <c r="A3637" s="4" t="s">
        <v>1883</v>
      </c>
      <c r="B3637" s="3"/>
      <c r="C3637" s="3"/>
      <c r="L3637" s="11"/>
      <c r="M3637" s="11"/>
      <c r="N3637" s="11"/>
      <c r="O3637" s="11"/>
    </row>
    <row r="3638" spans="1:15" ht="20.100000000000001" customHeight="1" x14ac:dyDescent="2.75">
      <c r="A3638" s="4" t="s">
        <v>7679</v>
      </c>
      <c r="B3638" s="3"/>
      <c r="C3638" s="3"/>
      <c r="L3638" s="11"/>
      <c r="M3638" s="11"/>
      <c r="N3638" s="11"/>
      <c r="O3638" s="11"/>
    </row>
    <row r="3639" spans="1:15" ht="20.100000000000001" customHeight="1" x14ac:dyDescent="2.75">
      <c r="A3639" s="4" t="s">
        <v>16466</v>
      </c>
      <c r="B3639" s="3"/>
      <c r="C3639" s="3"/>
      <c r="L3639" s="11"/>
      <c r="M3639" s="11"/>
      <c r="N3639" s="11"/>
      <c r="O3639" s="11"/>
    </row>
    <row r="3640" spans="1:15" ht="20.100000000000001" customHeight="1" x14ac:dyDescent="2.75">
      <c r="A3640" s="4" t="s">
        <v>13729</v>
      </c>
      <c r="B3640" s="3"/>
      <c r="C3640" s="3"/>
      <c r="L3640" s="11"/>
      <c r="M3640" s="11"/>
      <c r="N3640" s="11"/>
      <c r="O3640" s="11"/>
    </row>
    <row r="3641" spans="1:15" ht="20.100000000000001" customHeight="1" x14ac:dyDescent="2.75">
      <c r="A3641" s="4" t="s">
        <v>1884</v>
      </c>
      <c r="B3641" s="3"/>
      <c r="C3641" s="3"/>
      <c r="L3641" s="11"/>
      <c r="M3641" s="11"/>
      <c r="N3641" s="11"/>
      <c r="O3641" s="11"/>
    </row>
    <row r="3642" spans="1:15" ht="20.100000000000001" customHeight="1" x14ac:dyDescent="2.75">
      <c r="A3642" s="4" t="s">
        <v>1885</v>
      </c>
      <c r="B3642" s="3"/>
      <c r="C3642" s="3"/>
      <c r="L3642" s="11"/>
      <c r="M3642" s="11"/>
      <c r="N3642" s="11"/>
      <c r="O3642" s="11"/>
    </row>
    <row r="3643" spans="1:15" ht="20.100000000000001" customHeight="1" x14ac:dyDescent="2.75">
      <c r="A3643" s="4" t="s">
        <v>1886</v>
      </c>
      <c r="B3643" s="3"/>
      <c r="C3643" s="3"/>
      <c r="L3643" s="11"/>
      <c r="M3643" s="11"/>
      <c r="N3643" s="11"/>
      <c r="O3643" s="11"/>
    </row>
    <row r="3644" spans="1:15" ht="20.100000000000001" customHeight="1" x14ac:dyDescent="2.75">
      <c r="A3644" s="4" t="s">
        <v>1887</v>
      </c>
      <c r="B3644" s="3"/>
      <c r="C3644" s="3"/>
      <c r="L3644" s="11"/>
      <c r="M3644" s="11"/>
      <c r="N3644" s="11"/>
      <c r="O3644" s="11"/>
    </row>
    <row r="3645" spans="1:15" ht="20.100000000000001" customHeight="1" x14ac:dyDescent="2.75">
      <c r="A3645" s="4" t="s">
        <v>13347</v>
      </c>
      <c r="B3645" s="3"/>
      <c r="C3645" s="3"/>
      <c r="L3645" s="11"/>
      <c r="M3645" s="11"/>
      <c r="N3645" s="11"/>
      <c r="O3645" s="11"/>
    </row>
    <row r="3646" spans="1:15" ht="20.100000000000001" customHeight="1" x14ac:dyDescent="2.75">
      <c r="A3646" s="4" t="s">
        <v>10090</v>
      </c>
      <c r="B3646" s="3"/>
      <c r="C3646" s="3"/>
      <c r="L3646" s="11"/>
      <c r="M3646" s="11"/>
      <c r="N3646" s="11"/>
      <c r="O3646" s="11"/>
    </row>
    <row r="3647" spans="1:15" ht="20.100000000000001" customHeight="1" x14ac:dyDescent="2.75">
      <c r="A3647" s="4" t="s">
        <v>14242</v>
      </c>
      <c r="B3647" s="3"/>
      <c r="C3647" s="3"/>
      <c r="L3647" s="11"/>
      <c r="M3647" s="11"/>
      <c r="N3647" s="11"/>
      <c r="O3647" s="11"/>
    </row>
    <row r="3648" spans="1:15" ht="20.100000000000001" customHeight="1" x14ac:dyDescent="2.75">
      <c r="A3648" s="4" t="s">
        <v>1888</v>
      </c>
      <c r="B3648" s="3"/>
      <c r="C3648" s="3"/>
      <c r="L3648" s="11"/>
      <c r="M3648" s="11"/>
      <c r="N3648" s="11"/>
      <c r="O3648" s="11"/>
    </row>
    <row r="3649" spans="1:15" ht="20.100000000000001" customHeight="1" x14ac:dyDescent="2.75">
      <c r="A3649" s="4" t="s">
        <v>1889</v>
      </c>
      <c r="B3649" s="3"/>
      <c r="C3649" s="3"/>
      <c r="L3649" s="11"/>
      <c r="M3649" s="11"/>
      <c r="N3649" s="11"/>
      <c r="O3649" s="11"/>
    </row>
    <row r="3650" spans="1:15" ht="20.100000000000001" customHeight="1" x14ac:dyDescent="2.75">
      <c r="A3650" s="4" t="s">
        <v>1890</v>
      </c>
      <c r="B3650" s="3"/>
      <c r="C3650" s="3"/>
      <c r="L3650" s="11"/>
      <c r="M3650" s="11"/>
      <c r="N3650" s="11"/>
      <c r="O3650" s="11"/>
    </row>
    <row r="3651" spans="1:15" ht="20.100000000000001" customHeight="1" x14ac:dyDescent="2.75">
      <c r="A3651" s="4" t="s">
        <v>1891</v>
      </c>
      <c r="B3651" s="3"/>
      <c r="C3651" s="3"/>
      <c r="L3651" s="11"/>
      <c r="M3651" s="11"/>
      <c r="N3651" s="11"/>
      <c r="O3651" s="11"/>
    </row>
    <row r="3652" spans="1:15" ht="20.100000000000001" customHeight="1" x14ac:dyDescent="2.75">
      <c r="A3652" s="4" t="s">
        <v>14889</v>
      </c>
      <c r="B3652" s="3"/>
      <c r="C3652" s="3"/>
      <c r="L3652" s="11"/>
      <c r="M3652" s="11"/>
      <c r="N3652" s="11"/>
      <c r="O3652" s="11"/>
    </row>
    <row r="3653" spans="1:15" ht="20.100000000000001" customHeight="1" x14ac:dyDescent="2.75">
      <c r="A3653" s="4" t="s">
        <v>12839</v>
      </c>
      <c r="B3653" s="3"/>
      <c r="C3653" s="3"/>
      <c r="L3653" s="11"/>
      <c r="M3653" s="11"/>
      <c r="N3653" s="11"/>
      <c r="O3653" s="11"/>
    </row>
    <row r="3654" spans="1:15" ht="20.100000000000001" customHeight="1" x14ac:dyDescent="2.75">
      <c r="A3654" s="4" t="s">
        <v>9884</v>
      </c>
      <c r="B3654" s="3"/>
      <c r="C3654" s="3"/>
      <c r="L3654" s="11"/>
      <c r="M3654" s="11"/>
      <c r="N3654" s="11"/>
      <c r="O3654" s="11"/>
    </row>
    <row r="3655" spans="1:15" ht="20.100000000000001" customHeight="1" x14ac:dyDescent="2.75">
      <c r="A3655" s="4" t="s">
        <v>1892</v>
      </c>
      <c r="B3655" s="3"/>
      <c r="C3655" s="3"/>
      <c r="L3655" s="11"/>
      <c r="M3655" s="11"/>
      <c r="N3655" s="11"/>
      <c r="O3655" s="11"/>
    </row>
    <row r="3656" spans="1:15" ht="20.100000000000001" customHeight="1" x14ac:dyDescent="2.75">
      <c r="A3656" s="4" t="s">
        <v>1893</v>
      </c>
      <c r="B3656" s="3"/>
      <c r="C3656" s="3"/>
      <c r="L3656" s="11"/>
      <c r="M3656" s="11"/>
      <c r="N3656" s="11"/>
      <c r="O3656" s="11"/>
    </row>
    <row r="3657" spans="1:15" ht="20.100000000000001" customHeight="1" x14ac:dyDescent="2.75">
      <c r="A3657" s="4" t="s">
        <v>1894</v>
      </c>
      <c r="B3657" s="3"/>
      <c r="C3657" s="3"/>
      <c r="L3657" s="11"/>
      <c r="M3657" s="11"/>
      <c r="N3657" s="11"/>
      <c r="O3657" s="11"/>
    </row>
    <row r="3658" spans="1:15" ht="20.100000000000001" customHeight="1" x14ac:dyDescent="2.75">
      <c r="A3658" s="4" t="s">
        <v>1895</v>
      </c>
      <c r="B3658" s="3"/>
      <c r="C3658" s="3"/>
      <c r="L3658" s="11"/>
      <c r="M3658" s="11"/>
      <c r="N3658" s="11"/>
      <c r="O3658" s="11"/>
    </row>
    <row r="3659" spans="1:15" ht="20.100000000000001" customHeight="1" x14ac:dyDescent="2.75">
      <c r="A3659" s="4" t="s">
        <v>8064</v>
      </c>
      <c r="B3659" s="3"/>
      <c r="C3659" s="3"/>
      <c r="L3659" s="11"/>
      <c r="M3659" s="11"/>
      <c r="N3659" s="11"/>
      <c r="O3659" s="11"/>
    </row>
    <row r="3660" spans="1:15" ht="20.100000000000001" customHeight="1" x14ac:dyDescent="2.75">
      <c r="A3660" s="4" t="s">
        <v>9755</v>
      </c>
      <c r="B3660" s="3"/>
      <c r="C3660" s="3"/>
      <c r="L3660" s="11"/>
      <c r="M3660" s="11"/>
      <c r="N3660" s="11"/>
      <c r="O3660" s="11"/>
    </row>
    <row r="3661" spans="1:15" ht="20.100000000000001" customHeight="1" x14ac:dyDescent="2.75">
      <c r="A3661" s="4" t="s">
        <v>16324</v>
      </c>
      <c r="B3661" s="3"/>
      <c r="C3661" s="3"/>
      <c r="L3661" s="11"/>
      <c r="M3661" s="11"/>
      <c r="N3661" s="11"/>
      <c r="O3661" s="11"/>
    </row>
    <row r="3662" spans="1:15" ht="20.100000000000001" customHeight="1" x14ac:dyDescent="2.75">
      <c r="A3662" s="4" t="s">
        <v>1896</v>
      </c>
      <c r="B3662" s="3"/>
      <c r="C3662" s="3"/>
      <c r="L3662" s="11"/>
      <c r="M3662" s="11"/>
      <c r="N3662" s="11"/>
      <c r="O3662" s="11"/>
    </row>
    <row r="3663" spans="1:15" ht="20.100000000000001" customHeight="1" x14ac:dyDescent="2.75">
      <c r="A3663" s="4" t="s">
        <v>1897</v>
      </c>
      <c r="B3663" s="3"/>
      <c r="C3663" s="3"/>
      <c r="L3663" s="11"/>
      <c r="M3663" s="11"/>
      <c r="N3663" s="11"/>
      <c r="O3663" s="11"/>
    </row>
    <row r="3664" spans="1:15" ht="20.100000000000001" customHeight="1" x14ac:dyDescent="2.75">
      <c r="A3664" s="4" t="s">
        <v>1898</v>
      </c>
      <c r="B3664" s="3"/>
      <c r="C3664" s="3"/>
      <c r="L3664" s="11"/>
      <c r="M3664" s="11"/>
      <c r="N3664" s="11"/>
      <c r="O3664" s="11"/>
    </row>
    <row r="3665" spans="1:15" ht="20.100000000000001" customHeight="1" x14ac:dyDescent="2.75">
      <c r="A3665" s="4" t="s">
        <v>1899</v>
      </c>
      <c r="B3665" s="3"/>
      <c r="C3665" s="3"/>
      <c r="L3665" s="11"/>
      <c r="M3665" s="11"/>
      <c r="N3665" s="11"/>
      <c r="O3665" s="11"/>
    </row>
    <row r="3666" spans="1:15" ht="20.100000000000001" customHeight="1" x14ac:dyDescent="2.75">
      <c r="A3666" s="4" t="s">
        <v>14909</v>
      </c>
      <c r="B3666" s="3"/>
      <c r="C3666" s="3"/>
      <c r="L3666" s="11"/>
      <c r="M3666" s="11"/>
      <c r="N3666" s="11"/>
      <c r="O3666" s="11"/>
    </row>
    <row r="3667" spans="1:15" ht="20.100000000000001" customHeight="1" x14ac:dyDescent="2.75">
      <c r="A3667" s="4" t="s">
        <v>15078</v>
      </c>
      <c r="B3667" s="3"/>
      <c r="C3667" s="3"/>
      <c r="L3667" s="11"/>
      <c r="M3667" s="11"/>
      <c r="N3667" s="11"/>
      <c r="O3667" s="11"/>
    </row>
    <row r="3668" spans="1:15" ht="20.100000000000001" customHeight="1" x14ac:dyDescent="2.75">
      <c r="A3668" s="4" t="s">
        <v>15002</v>
      </c>
      <c r="B3668" s="3"/>
      <c r="C3668" s="3"/>
      <c r="L3668" s="11"/>
      <c r="M3668" s="11"/>
      <c r="N3668" s="11"/>
      <c r="O3668" s="11"/>
    </row>
    <row r="3669" spans="1:15" ht="20.100000000000001" customHeight="1" x14ac:dyDescent="2.75">
      <c r="A3669" s="4" t="s">
        <v>1900</v>
      </c>
      <c r="B3669" s="3"/>
      <c r="C3669" s="3"/>
      <c r="L3669" s="11"/>
      <c r="M3669" s="11"/>
      <c r="N3669" s="11"/>
      <c r="O3669" s="11"/>
    </row>
    <row r="3670" spans="1:15" ht="20.100000000000001" customHeight="1" x14ac:dyDescent="2.75">
      <c r="A3670" s="4" t="s">
        <v>1901</v>
      </c>
      <c r="B3670" s="3"/>
      <c r="C3670" s="3"/>
      <c r="L3670" s="11"/>
      <c r="M3670" s="11"/>
      <c r="N3670" s="11"/>
      <c r="O3670" s="11"/>
    </row>
    <row r="3671" spans="1:15" ht="20.100000000000001" customHeight="1" x14ac:dyDescent="2.75">
      <c r="A3671" s="4" t="s">
        <v>1902</v>
      </c>
      <c r="B3671" s="3"/>
      <c r="C3671" s="3"/>
      <c r="L3671" s="11"/>
      <c r="M3671" s="11"/>
      <c r="N3671" s="11"/>
      <c r="O3671" s="11"/>
    </row>
    <row r="3672" spans="1:15" ht="20.100000000000001" customHeight="1" x14ac:dyDescent="2.75">
      <c r="A3672" s="4" t="s">
        <v>1903</v>
      </c>
      <c r="B3672" s="3"/>
      <c r="C3672" s="3"/>
      <c r="L3672" s="11"/>
      <c r="M3672" s="11"/>
      <c r="N3672" s="11"/>
      <c r="O3672" s="11"/>
    </row>
    <row r="3673" spans="1:15" ht="20.100000000000001" customHeight="1" x14ac:dyDescent="2.75">
      <c r="A3673" s="4" t="s">
        <v>14943</v>
      </c>
      <c r="B3673" s="3"/>
      <c r="C3673" s="3"/>
      <c r="L3673" s="11"/>
      <c r="M3673" s="11"/>
      <c r="N3673" s="11"/>
      <c r="O3673" s="11"/>
    </row>
    <row r="3674" spans="1:15" ht="20.100000000000001" customHeight="1" x14ac:dyDescent="2.75">
      <c r="A3674" s="4" t="s">
        <v>16006</v>
      </c>
      <c r="B3674" s="3"/>
      <c r="C3674" s="3"/>
      <c r="L3674" s="11"/>
      <c r="M3674" s="11"/>
      <c r="N3674" s="11"/>
      <c r="O3674" s="11"/>
    </row>
    <row r="3675" spans="1:15" ht="20.100000000000001" customHeight="1" x14ac:dyDescent="2.75">
      <c r="A3675" s="4" t="s">
        <v>14004</v>
      </c>
      <c r="B3675" s="3"/>
      <c r="C3675" s="3"/>
      <c r="L3675" s="11"/>
      <c r="M3675" s="11"/>
      <c r="N3675" s="11"/>
      <c r="O3675" s="11"/>
    </row>
    <row r="3676" spans="1:15" ht="20.100000000000001" customHeight="1" x14ac:dyDescent="2.75">
      <c r="A3676" s="4" t="s">
        <v>1904</v>
      </c>
      <c r="B3676" s="3"/>
      <c r="C3676" s="3"/>
      <c r="L3676" s="11"/>
      <c r="M3676" s="11"/>
      <c r="N3676" s="11"/>
      <c r="O3676" s="11"/>
    </row>
    <row r="3677" spans="1:15" ht="20.100000000000001" customHeight="1" x14ac:dyDescent="2.75">
      <c r="A3677" s="4" t="s">
        <v>1905</v>
      </c>
      <c r="B3677" s="3"/>
      <c r="C3677" s="3"/>
      <c r="L3677" s="11"/>
      <c r="M3677" s="11"/>
      <c r="N3677" s="11"/>
      <c r="O3677" s="11"/>
    </row>
    <row r="3678" spans="1:15" ht="20.100000000000001" customHeight="1" x14ac:dyDescent="2.75">
      <c r="A3678" s="4" t="s">
        <v>1906</v>
      </c>
      <c r="B3678" s="3"/>
      <c r="C3678" s="3"/>
      <c r="L3678" s="11"/>
      <c r="M3678" s="11"/>
      <c r="N3678" s="11"/>
      <c r="O3678" s="11"/>
    </row>
    <row r="3679" spans="1:15" ht="20.100000000000001" customHeight="1" x14ac:dyDescent="2.75">
      <c r="A3679" s="4" t="s">
        <v>1907</v>
      </c>
      <c r="B3679" s="3"/>
      <c r="C3679" s="3"/>
      <c r="L3679" s="11"/>
      <c r="M3679" s="11"/>
      <c r="N3679" s="11"/>
      <c r="O3679" s="11"/>
    </row>
    <row r="3680" spans="1:15" ht="20.100000000000001" customHeight="1" x14ac:dyDescent="2.75">
      <c r="A3680" s="4" t="s">
        <v>16198</v>
      </c>
      <c r="B3680" s="3"/>
      <c r="C3680" s="3"/>
      <c r="L3680" s="11"/>
      <c r="M3680" s="11"/>
      <c r="N3680" s="11"/>
      <c r="O3680" s="11"/>
    </row>
    <row r="3681" spans="1:15" ht="20.100000000000001" customHeight="1" x14ac:dyDescent="2.75">
      <c r="A3681" s="4" t="s">
        <v>8542</v>
      </c>
      <c r="B3681" s="3"/>
      <c r="C3681" s="3"/>
      <c r="L3681" s="11"/>
      <c r="M3681" s="11"/>
      <c r="N3681" s="11"/>
      <c r="O3681" s="11"/>
    </row>
    <row r="3682" spans="1:15" ht="20.100000000000001" customHeight="1" x14ac:dyDescent="2.75">
      <c r="A3682" s="4" t="s">
        <v>12343</v>
      </c>
      <c r="B3682" s="3"/>
      <c r="C3682" s="3"/>
      <c r="L3682" s="11"/>
      <c r="M3682" s="11"/>
      <c r="N3682" s="11"/>
      <c r="O3682" s="11"/>
    </row>
    <row r="3683" spans="1:15" ht="20.100000000000001" customHeight="1" x14ac:dyDescent="2.75">
      <c r="A3683" s="4" t="s">
        <v>1908</v>
      </c>
      <c r="B3683" s="3"/>
      <c r="C3683" s="3"/>
      <c r="L3683" s="11"/>
      <c r="M3683" s="11"/>
      <c r="N3683" s="11"/>
      <c r="O3683" s="11"/>
    </row>
    <row r="3684" spans="1:15" ht="20.100000000000001" customHeight="1" x14ac:dyDescent="2.75">
      <c r="A3684" s="4" t="s">
        <v>1909</v>
      </c>
      <c r="B3684" s="3"/>
      <c r="C3684" s="3"/>
      <c r="L3684" s="11"/>
      <c r="M3684" s="11"/>
      <c r="N3684" s="11"/>
      <c r="O3684" s="11"/>
    </row>
    <row r="3685" spans="1:15" ht="20.100000000000001" customHeight="1" x14ac:dyDescent="2.75">
      <c r="A3685" s="4" t="s">
        <v>1910</v>
      </c>
      <c r="B3685" s="3"/>
      <c r="C3685" s="3"/>
      <c r="L3685" s="11"/>
      <c r="M3685" s="11"/>
      <c r="N3685" s="11"/>
      <c r="O3685" s="11"/>
    </row>
    <row r="3686" spans="1:15" ht="20.100000000000001" customHeight="1" x14ac:dyDescent="2.75">
      <c r="A3686" s="4" t="s">
        <v>1911</v>
      </c>
      <c r="B3686" s="3"/>
      <c r="C3686" s="3"/>
      <c r="L3686" s="11"/>
      <c r="M3686" s="11"/>
      <c r="N3686" s="11"/>
      <c r="O3686" s="11"/>
    </row>
    <row r="3687" spans="1:15" ht="20.100000000000001" customHeight="1" x14ac:dyDescent="2.75">
      <c r="A3687" s="4" t="s">
        <v>16136</v>
      </c>
      <c r="B3687" s="3"/>
      <c r="C3687" s="3"/>
      <c r="L3687" s="11"/>
      <c r="M3687" s="11"/>
      <c r="N3687" s="11"/>
      <c r="O3687" s="11"/>
    </row>
    <row r="3688" spans="1:15" ht="20.100000000000001" customHeight="1" x14ac:dyDescent="2.75">
      <c r="A3688" s="4" t="s">
        <v>14527</v>
      </c>
      <c r="B3688" s="3"/>
      <c r="C3688" s="3"/>
      <c r="L3688" s="11"/>
      <c r="M3688" s="11"/>
      <c r="N3688" s="11"/>
      <c r="O3688" s="11"/>
    </row>
    <row r="3689" spans="1:15" ht="20.100000000000001" customHeight="1" x14ac:dyDescent="2.75">
      <c r="A3689" s="4" t="s">
        <v>15515</v>
      </c>
      <c r="B3689" s="3"/>
      <c r="C3689" s="3"/>
      <c r="L3689" s="11"/>
      <c r="M3689" s="11"/>
      <c r="N3689" s="11"/>
      <c r="O3689" s="11"/>
    </row>
    <row r="3690" spans="1:15" ht="20.100000000000001" customHeight="1" x14ac:dyDescent="2.75">
      <c r="A3690" s="4" t="s">
        <v>1912</v>
      </c>
      <c r="B3690" s="3"/>
      <c r="C3690" s="3"/>
      <c r="L3690" s="11"/>
      <c r="M3690" s="11"/>
      <c r="N3690" s="11"/>
      <c r="O3690" s="11"/>
    </row>
    <row r="3691" spans="1:15" ht="20.100000000000001" customHeight="1" x14ac:dyDescent="2.75">
      <c r="A3691" s="4" t="s">
        <v>1913</v>
      </c>
      <c r="B3691" s="3"/>
      <c r="C3691" s="3"/>
      <c r="L3691" s="11"/>
      <c r="M3691" s="11"/>
      <c r="N3691" s="11"/>
      <c r="O3691" s="11"/>
    </row>
    <row r="3692" spans="1:15" ht="20.100000000000001" customHeight="1" x14ac:dyDescent="2.75">
      <c r="A3692" s="4" t="s">
        <v>1914</v>
      </c>
      <c r="B3692" s="3"/>
      <c r="C3692" s="3"/>
      <c r="L3692" s="11"/>
      <c r="M3692" s="11"/>
      <c r="N3692" s="11"/>
      <c r="O3692" s="11"/>
    </row>
    <row r="3693" spans="1:15" ht="20.100000000000001" customHeight="1" x14ac:dyDescent="2.75">
      <c r="A3693" s="4" t="s">
        <v>1915</v>
      </c>
      <c r="B3693" s="3"/>
      <c r="C3693" s="3"/>
      <c r="L3693" s="11"/>
      <c r="M3693" s="11"/>
      <c r="N3693" s="11"/>
      <c r="O3693" s="11"/>
    </row>
    <row r="3694" spans="1:15" ht="20.100000000000001" customHeight="1" x14ac:dyDescent="2.75">
      <c r="A3694" s="4" t="s">
        <v>14836</v>
      </c>
      <c r="B3694" s="3"/>
      <c r="C3694" s="3"/>
      <c r="L3694" s="11"/>
      <c r="M3694" s="11"/>
      <c r="N3694" s="11"/>
      <c r="O3694" s="11"/>
    </row>
    <row r="3695" spans="1:15" ht="20.100000000000001" customHeight="1" x14ac:dyDescent="2.75">
      <c r="A3695" s="4" t="s">
        <v>15847</v>
      </c>
      <c r="B3695" s="3"/>
      <c r="C3695" s="3"/>
      <c r="L3695" s="11"/>
      <c r="M3695" s="11"/>
      <c r="N3695" s="11"/>
      <c r="O3695" s="11"/>
    </row>
    <row r="3696" spans="1:15" ht="20.100000000000001" customHeight="1" x14ac:dyDescent="2.75">
      <c r="A3696" s="4" t="s">
        <v>14037</v>
      </c>
      <c r="B3696" s="3"/>
      <c r="C3696" s="3"/>
      <c r="L3696" s="11"/>
      <c r="M3696" s="11"/>
      <c r="N3696" s="11"/>
      <c r="O3696" s="11"/>
    </row>
    <row r="3697" spans="1:15" ht="20.100000000000001" customHeight="1" x14ac:dyDescent="2.75">
      <c r="A3697" s="4" t="s">
        <v>1916</v>
      </c>
      <c r="B3697" s="3"/>
      <c r="C3697" s="3"/>
      <c r="L3697" s="11"/>
      <c r="M3697" s="11"/>
      <c r="N3697" s="11"/>
      <c r="O3697" s="11"/>
    </row>
    <row r="3698" spans="1:15" ht="20.100000000000001" customHeight="1" x14ac:dyDescent="2.75">
      <c r="A3698" s="4" t="s">
        <v>1917</v>
      </c>
      <c r="B3698" s="3"/>
      <c r="C3698" s="3"/>
      <c r="L3698" s="11"/>
      <c r="M3698" s="11"/>
      <c r="N3698" s="11"/>
      <c r="O3698" s="11"/>
    </row>
    <row r="3699" spans="1:15" ht="20.100000000000001" customHeight="1" x14ac:dyDescent="2.75">
      <c r="A3699" s="4" t="s">
        <v>1918</v>
      </c>
      <c r="B3699" s="3"/>
      <c r="C3699" s="3"/>
      <c r="L3699" s="11"/>
      <c r="M3699" s="11"/>
      <c r="N3699" s="11"/>
      <c r="O3699" s="11"/>
    </row>
    <row r="3700" spans="1:15" ht="20.100000000000001" customHeight="1" x14ac:dyDescent="2.75">
      <c r="A3700" s="4" t="s">
        <v>1919</v>
      </c>
      <c r="B3700" s="3"/>
      <c r="C3700" s="3"/>
      <c r="L3700" s="11"/>
      <c r="M3700" s="11"/>
      <c r="N3700" s="11"/>
      <c r="O3700" s="11"/>
    </row>
    <row r="3701" spans="1:15" ht="20.100000000000001" customHeight="1" x14ac:dyDescent="2.75">
      <c r="A3701" s="4" t="s">
        <v>7639</v>
      </c>
      <c r="B3701" s="3"/>
      <c r="C3701" s="3"/>
      <c r="L3701" s="11"/>
      <c r="M3701" s="11"/>
      <c r="N3701" s="11"/>
      <c r="O3701" s="11"/>
    </row>
    <row r="3702" spans="1:15" ht="20.100000000000001" customHeight="1" x14ac:dyDescent="2.75">
      <c r="A3702" s="4" t="s">
        <v>10415</v>
      </c>
      <c r="B3702" s="3"/>
      <c r="C3702" s="3"/>
      <c r="L3702" s="11"/>
      <c r="M3702" s="11"/>
      <c r="N3702" s="11"/>
      <c r="O3702" s="11"/>
    </row>
    <row r="3703" spans="1:15" ht="20.100000000000001" customHeight="1" x14ac:dyDescent="2.75">
      <c r="A3703" s="4" t="s">
        <v>14487</v>
      </c>
      <c r="B3703" s="3"/>
      <c r="C3703" s="3"/>
      <c r="L3703" s="11"/>
      <c r="M3703" s="11"/>
      <c r="N3703" s="11"/>
      <c r="O3703" s="11"/>
    </row>
    <row r="3704" spans="1:15" ht="20.100000000000001" customHeight="1" x14ac:dyDescent="2.75">
      <c r="A3704" s="4" t="s">
        <v>1920</v>
      </c>
      <c r="B3704" s="3"/>
      <c r="C3704" s="3"/>
      <c r="L3704" s="11"/>
      <c r="M3704" s="11"/>
      <c r="N3704" s="11"/>
      <c r="O3704" s="11"/>
    </row>
    <row r="3705" spans="1:15" ht="20.100000000000001" customHeight="1" x14ac:dyDescent="2.75">
      <c r="A3705" s="4" t="s">
        <v>1921</v>
      </c>
      <c r="B3705" s="3"/>
      <c r="C3705" s="3"/>
      <c r="L3705" s="11"/>
      <c r="M3705" s="11"/>
      <c r="N3705" s="11"/>
      <c r="O3705" s="11"/>
    </row>
    <row r="3706" spans="1:15" ht="20.100000000000001" customHeight="1" x14ac:dyDescent="2.75">
      <c r="A3706" s="4" t="s">
        <v>1922</v>
      </c>
      <c r="B3706" s="3"/>
      <c r="C3706" s="3"/>
      <c r="L3706" s="11"/>
      <c r="M3706" s="11"/>
      <c r="N3706" s="11"/>
      <c r="O3706" s="11"/>
    </row>
    <row r="3707" spans="1:15" ht="20.100000000000001" customHeight="1" x14ac:dyDescent="2.75">
      <c r="A3707" s="4" t="s">
        <v>1923</v>
      </c>
      <c r="B3707" s="3"/>
      <c r="C3707" s="3"/>
      <c r="L3707" s="11"/>
      <c r="M3707" s="11"/>
      <c r="N3707" s="11"/>
      <c r="O3707" s="11"/>
    </row>
    <row r="3708" spans="1:15" ht="20.100000000000001" customHeight="1" x14ac:dyDescent="2.75">
      <c r="A3708" s="4" t="s">
        <v>15659</v>
      </c>
      <c r="B3708" s="3"/>
      <c r="C3708" s="3"/>
      <c r="L3708" s="11"/>
      <c r="M3708" s="11"/>
      <c r="N3708" s="11"/>
      <c r="O3708" s="11"/>
    </row>
    <row r="3709" spans="1:15" ht="20.100000000000001" customHeight="1" x14ac:dyDescent="2.75">
      <c r="A3709" s="4" t="s">
        <v>14165</v>
      </c>
      <c r="B3709" s="3"/>
      <c r="C3709" s="3"/>
      <c r="L3709" s="11"/>
      <c r="M3709" s="11"/>
      <c r="N3709" s="11"/>
      <c r="O3709" s="11"/>
    </row>
    <row r="3710" spans="1:15" ht="20.100000000000001" customHeight="1" x14ac:dyDescent="2.75">
      <c r="A3710" s="4" t="s">
        <v>12865</v>
      </c>
      <c r="B3710" s="3"/>
      <c r="C3710" s="3"/>
      <c r="L3710" s="11"/>
      <c r="M3710" s="11"/>
      <c r="N3710" s="11"/>
      <c r="O3710" s="11"/>
    </row>
    <row r="3711" spans="1:15" ht="20.100000000000001" customHeight="1" x14ac:dyDescent="2.75">
      <c r="A3711" s="4" t="s">
        <v>1924</v>
      </c>
      <c r="B3711" s="3"/>
      <c r="C3711" s="3"/>
      <c r="L3711" s="11"/>
      <c r="M3711" s="11"/>
      <c r="N3711" s="11"/>
      <c r="O3711" s="11"/>
    </row>
    <row r="3712" spans="1:15" ht="20.100000000000001" customHeight="1" x14ac:dyDescent="2.75">
      <c r="A3712" s="4" t="s">
        <v>1925</v>
      </c>
      <c r="B3712" s="3"/>
      <c r="C3712" s="3"/>
      <c r="L3712" s="11"/>
      <c r="M3712" s="11"/>
      <c r="N3712" s="11"/>
      <c r="O3712" s="11"/>
    </row>
    <row r="3713" spans="1:15" ht="20.100000000000001" customHeight="1" x14ac:dyDescent="2.75">
      <c r="A3713" s="4" t="s">
        <v>1926</v>
      </c>
      <c r="B3713" s="3"/>
      <c r="C3713" s="3"/>
      <c r="L3713" s="11"/>
      <c r="M3713" s="11"/>
      <c r="N3713" s="11"/>
      <c r="O3713" s="11"/>
    </row>
    <row r="3714" spans="1:15" ht="20.100000000000001" customHeight="1" x14ac:dyDescent="2.75">
      <c r="A3714" s="4" t="s">
        <v>1927</v>
      </c>
      <c r="B3714" s="3"/>
      <c r="C3714" s="3"/>
      <c r="L3714" s="11"/>
      <c r="M3714" s="11"/>
      <c r="N3714" s="11"/>
      <c r="O3714" s="11"/>
    </row>
    <row r="3715" spans="1:15" ht="20.100000000000001" customHeight="1" x14ac:dyDescent="2.75">
      <c r="A3715" s="4" t="s">
        <v>8675</v>
      </c>
      <c r="B3715" s="3"/>
      <c r="C3715" s="3"/>
      <c r="L3715" s="11"/>
      <c r="M3715" s="11"/>
      <c r="N3715" s="11"/>
      <c r="O3715" s="11"/>
    </row>
    <row r="3716" spans="1:15" ht="20.100000000000001" customHeight="1" x14ac:dyDescent="2.75">
      <c r="A3716" s="4" t="s">
        <v>12896</v>
      </c>
      <c r="B3716" s="3"/>
      <c r="C3716" s="3"/>
      <c r="L3716" s="11"/>
      <c r="M3716" s="11"/>
      <c r="N3716" s="11"/>
      <c r="O3716" s="11"/>
    </row>
    <row r="3717" spans="1:15" ht="20.100000000000001" customHeight="1" x14ac:dyDescent="2.75">
      <c r="A3717" s="4" t="s">
        <v>13730</v>
      </c>
      <c r="B3717" s="3"/>
      <c r="C3717" s="3"/>
      <c r="L3717" s="11"/>
      <c r="M3717" s="11"/>
      <c r="N3717" s="11"/>
      <c r="O3717" s="11"/>
    </row>
    <row r="3718" spans="1:15" ht="20.100000000000001" customHeight="1" x14ac:dyDescent="2.75">
      <c r="A3718" s="4" t="s">
        <v>1928</v>
      </c>
      <c r="B3718" s="3"/>
      <c r="C3718" s="3"/>
      <c r="L3718" s="11"/>
      <c r="M3718" s="11"/>
      <c r="N3718" s="11"/>
      <c r="O3718" s="11"/>
    </row>
    <row r="3719" spans="1:15" ht="20.100000000000001" customHeight="1" x14ac:dyDescent="2.75">
      <c r="A3719" s="4" t="s">
        <v>1929</v>
      </c>
      <c r="B3719" s="3"/>
      <c r="C3719" s="3"/>
      <c r="L3719" s="11"/>
      <c r="M3719" s="11"/>
      <c r="N3719" s="11"/>
      <c r="O3719" s="11"/>
    </row>
    <row r="3720" spans="1:15" ht="20.100000000000001" customHeight="1" x14ac:dyDescent="2.75">
      <c r="A3720" s="4" t="s">
        <v>1930</v>
      </c>
      <c r="B3720" s="3"/>
      <c r="C3720" s="3"/>
      <c r="L3720" s="11"/>
      <c r="M3720" s="11"/>
      <c r="N3720" s="11"/>
      <c r="O3720" s="11"/>
    </row>
    <row r="3721" spans="1:15" ht="20.100000000000001" customHeight="1" x14ac:dyDescent="2.75">
      <c r="A3721" s="4" t="s">
        <v>1931</v>
      </c>
      <c r="B3721" s="3"/>
      <c r="C3721" s="3"/>
      <c r="L3721" s="11"/>
      <c r="M3721" s="11"/>
      <c r="N3721" s="11"/>
      <c r="O3721" s="11"/>
    </row>
    <row r="3722" spans="1:15" ht="20.100000000000001" customHeight="1" x14ac:dyDescent="2.75">
      <c r="A3722" s="4" t="s">
        <v>11047</v>
      </c>
      <c r="B3722" s="3"/>
      <c r="C3722" s="3"/>
      <c r="L3722" s="11"/>
      <c r="M3722" s="11"/>
      <c r="N3722" s="11"/>
      <c r="O3722" s="11"/>
    </row>
    <row r="3723" spans="1:15" ht="20.100000000000001" customHeight="1" x14ac:dyDescent="2.75">
      <c r="A3723" s="4" t="s">
        <v>13345</v>
      </c>
      <c r="B3723" s="3"/>
      <c r="C3723" s="3"/>
      <c r="L3723" s="11"/>
      <c r="M3723" s="11"/>
      <c r="N3723" s="11"/>
      <c r="O3723" s="11"/>
    </row>
    <row r="3724" spans="1:15" ht="20.100000000000001" customHeight="1" x14ac:dyDescent="2.75">
      <c r="A3724" s="4" t="s">
        <v>15135</v>
      </c>
      <c r="B3724" s="3"/>
      <c r="C3724" s="3"/>
      <c r="L3724" s="11"/>
      <c r="M3724" s="11"/>
      <c r="N3724" s="11"/>
      <c r="O3724" s="11"/>
    </row>
    <row r="3725" spans="1:15" ht="20.100000000000001" customHeight="1" x14ac:dyDescent="2.75">
      <c r="A3725" s="4" t="s">
        <v>1932</v>
      </c>
      <c r="B3725" s="3"/>
      <c r="C3725" s="3"/>
      <c r="L3725" s="11"/>
      <c r="M3725" s="11"/>
      <c r="N3725" s="11"/>
      <c r="O3725" s="11"/>
    </row>
    <row r="3726" spans="1:15" ht="20.100000000000001" customHeight="1" x14ac:dyDescent="2.75">
      <c r="A3726" s="4" t="s">
        <v>1933</v>
      </c>
      <c r="B3726" s="3"/>
      <c r="C3726" s="3"/>
      <c r="L3726" s="11"/>
      <c r="M3726" s="11"/>
      <c r="N3726" s="11"/>
      <c r="O3726" s="11"/>
    </row>
    <row r="3727" spans="1:15" ht="20.100000000000001" customHeight="1" x14ac:dyDescent="2.75">
      <c r="A3727" s="4" t="s">
        <v>1934</v>
      </c>
      <c r="B3727" s="3"/>
      <c r="C3727" s="3"/>
      <c r="L3727" s="11"/>
      <c r="M3727" s="11"/>
      <c r="N3727" s="11"/>
      <c r="O3727" s="11"/>
    </row>
    <row r="3728" spans="1:15" ht="20.100000000000001" customHeight="1" x14ac:dyDescent="2.75">
      <c r="A3728" s="4" t="s">
        <v>1935</v>
      </c>
      <c r="B3728" s="3"/>
      <c r="C3728" s="3"/>
      <c r="L3728" s="11"/>
      <c r="M3728" s="11"/>
      <c r="N3728" s="11"/>
      <c r="O3728" s="11"/>
    </row>
    <row r="3729" spans="1:15" ht="20.100000000000001" customHeight="1" x14ac:dyDescent="2.75">
      <c r="A3729" s="4" t="s">
        <v>15249</v>
      </c>
      <c r="B3729" s="3"/>
      <c r="C3729" s="3"/>
      <c r="L3729" s="11"/>
      <c r="M3729" s="11"/>
      <c r="N3729" s="11"/>
      <c r="O3729" s="11"/>
    </row>
    <row r="3730" spans="1:15" ht="20.100000000000001" customHeight="1" x14ac:dyDescent="2.75">
      <c r="A3730" s="4" t="s">
        <v>12003</v>
      </c>
      <c r="B3730" s="3"/>
      <c r="C3730" s="3"/>
      <c r="L3730" s="11"/>
      <c r="M3730" s="11"/>
      <c r="N3730" s="11"/>
      <c r="O3730" s="11"/>
    </row>
    <row r="3731" spans="1:15" ht="20.100000000000001" customHeight="1" x14ac:dyDescent="2.75">
      <c r="A3731" s="4" t="s">
        <v>12752</v>
      </c>
      <c r="B3731" s="3"/>
      <c r="C3731" s="3"/>
      <c r="L3731" s="11"/>
      <c r="M3731" s="11"/>
      <c r="N3731" s="11"/>
      <c r="O3731" s="11"/>
    </row>
    <row r="3732" spans="1:15" ht="20.100000000000001" customHeight="1" x14ac:dyDescent="2.75">
      <c r="A3732" s="4" t="s">
        <v>1936</v>
      </c>
      <c r="B3732" s="3"/>
      <c r="C3732" s="3"/>
      <c r="L3732" s="11"/>
      <c r="M3732" s="11"/>
      <c r="N3732" s="11"/>
      <c r="O3732" s="11"/>
    </row>
    <row r="3733" spans="1:15" ht="20.100000000000001" customHeight="1" x14ac:dyDescent="2.75">
      <c r="A3733" s="4" t="s">
        <v>1937</v>
      </c>
      <c r="B3733" s="3"/>
      <c r="C3733" s="3"/>
      <c r="L3733" s="11"/>
      <c r="M3733" s="11"/>
      <c r="N3733" s="11"/>
      <c r="O3733" s="11"/>
    </row>
    <row r="3734" spans="1:15" ht="20.100000000000001" customHeight="1" x14ac:dyDescent="2.75">
      <c r="A3734" s="4" t="s">
        <v>1938</v>
      </c>
      <c r="B3734" s="3"/>
      <c r="C3734" s="3"/>
      <c r="L3734" s="11"/>
      <c r="M3734" s="11"/>
      <c r="N3734" s="11"/>
      <c r="O3734" s="11"/>
    </row>
    <row r="3735" spans="1:15" ht="20.100000000000001" customHeight="1" x14ac:dyDescent="2.75">
      <c r="A3735" s="4" t="s">
        <v>1939</v>
      </c>
      <c r="B3735" s="3"/>
      <c r="C3735" s="3"/>
      <c r="L3735" s="11"/>
      <c r="M3735" s="11"/>
      <c r="N3735" s="11"/>
      <c r="O3735" s="11"/>
    </row>
    <row r="3736" spans="1:15" ht="20.100000000000001" customHeight="1" x14ac:dyDescent="2.75">
      <c r="A3736" s="4" t="s">
        <v>7573</v>
      </c>
      <c r="B3736" s="3"/>
      <c r="C3736" s="3"/>
      <c r="L3736" s="11"/>
      <c r="M3736" s="11"/>
      <c r="N3736" s="11"/>
      <c r="O3736" s="11"/>
    </row>
    <row r="3737" spans="1:15" ht="20.100000000000001" customHeight="1" x14ac:dyDescent="2.75">
      <c r="A3737" s="4" t="s">
        <v>12992</v>
      </c>
      <c r="B3737" s="3"/>
      <c r="C3737" s="3"/>
      <c r="L3737" s="11"/>
      <c r="M3737" s="11"/>
      <c r="N3737" s="11"/>
      <c r="O3737" s="11"/>
    </row>
    <row r="3738" spans="1:15" ht="20.100000000000001" customHeight="1" x14ac:dyDescent="2.75">
      <c r="A3738" s="4" t="s">
        <v>10616</v>
      </c>
      <c r="B3738" s="3"/>
      <c r="C3738" s="3"/>
      <c r="L3738" s="11"/>
      <c r="M3738" s="11"/>
      <c r="N3738" s="11"/>
      <c r="O3738" s="11"/>
    </row>
    <row r="3739" spans="1:15" ht="20.100000000000001" customHeight="1" x14ac:dyDescent="2.75">
      <c r="A3739" s="4" t="s">
        <v>1940</v>
      </c>
      <c r="B3739" s="3"/>
      <c r="C3739" s="3"/>
      <c r="L3739" s="11"/>
      <c r="M3739" s="11"/>
      <c r="N3739" s="11"/>
      <c r="O3739" s="11"/>
    </row>
    <row r="3740" spans="1:15" ht="20.100000000000001" customHeight="1" x14ac:dyDescent="2.75">
      <c r="A3740" s="4" t="s">
        <v>1941</v>
      </c>
      <c r="B3740" s="3"/>
      <c r="C3740" s="3"/>
      <c r="L3740" s="11"/>
      <c r="M3740" s="11"/>
      <c r="N3740" s="11"/>
      <c r="O3740" s="11"/>
    </row>
    <row r="3741" spans="1:15" ht="20.100000000000001" customHeight="1" x14ac:dyDescent="2.75">
      <c r="A3741" s="4" t="s">
        <v>1942</v>
      </c>
      <c r="B3741" s="3"/>
      <c r="C3741" s="3"/>
      <c r="L3741" s="11"/>
      <c r="M3741" s="11"/>
      <c r="N3741" s="11"/>
      <c r="O3741" s="11"/>
    </row>
    <row r="3742" spans="1:15" ht="20.100000000000001" customHeight="1" x14ac:dyDescent="2.75">
      <c r="A3742" s="4" t="s">
        <v>1943</v>
      </c>
      <c r="B3742" s="3"/>
      <c r="C3742" s="3"/>
      <c r="L3742" s="11"/>
      <c r="M3742" s="11"/>
      <c r="N3742" s="11"/>
      <c r="O3742" s="11"/>
    </row>
    <row r="3743" spans="1:15" ht="20.100000000000001" customHeight="1" x14ac:dyDescent="2.75">
      <c r="A3743" s="4" t="s">
        <v>12034</v>
      </c>
      <c r="B3743" s="3"/>
      <c r="C3743" s="3"/>
      <c r="L3743" s="11"/>
      <c r="M3743" s="11"/>
      <c r="N3743" s="11"/>
      <c r="O3743" s="11"/>
    </row>
    <row r="3744" spans="1:15" ht="20.100000000000001" customHeight="1" x14ac:dyDescent="2.75">
      <c r="A3744" s="4" t="s">
        <v>7755</v>
      </c>
      <c r="B3744" s="3"/>
      <c r="C3744" s="3"/>
      <c r="L3744" s="11"/>
      <c r="M3744" s="11"/>
      <c r="N3744" s="11"/>
      <c r="O3744" s="11"/>
    </row>
    <row r="3745" spans="1:15" ht="20.100000000000001" customHeight="1" x14ac:dyDescent="2.75">
      <c r="A3745" s="4" t="s">
        <v>14853</v>
      </c>
      <c r="B3745" s="3"/>
      <c r="C3745" s="3"/>
      <c r="L3745" s="11"/>
      <c r="M3745" s="11"/>
      <c r="N3745" s="11"/>
      <c r="O3745" s="11"/>
    </row>
    <row r="3746" spans="1:15" ht="20.100000000000001" customHeight="1" x14ac:dyDescent="2.75">
      <c r="A3746" s="4" t="s">
        <v>1944</v>
      </c>
      <c r="B3746" s="3"/>
      <c r="C3746" s="3"/>
      <c r="L3746" s="11"/>
      <c r="M3746" s="11"/>
      <c r="N3746" s="11"/>
      <c r="O3746" s="11"/>
    </row>
    <row r="3747" spans="1:15" ht="20.100000000000001" customHeight="1" x14ac:dyDescent="2.75">
      <c r="A3747" s="4" t="s">
        <v>1945</v>
      </c>
      <c r="B3747" s="3"/>
      <c r="C3747" s="3"/>
      <c r="L3747" s="11"/>
      <c r="M3747" s="11"/>
      <c r="N3747" s="11"/>
      <c r="O3747" s="11"/>
    </row>
    <row r="3748" spans="1:15" ht="20.100000000000001" customHeight="1" x14ac:dyDescent="2.75">
      <c r="A3748" s="4" t="s">
        <v>1946</v>
      </c>
      <c r="B3748" s="3"/>
      <c r="C3748" s="3"/>
      <c r="L3748" s="11"/>
      <c r="M3748" s="11"/>
      <c r="N3748" s="11"/>
      <c r="O3748" s="11"/>
    </row>
    <row r="3749" spans="1:15" ht="20.100000000000001" customHeight="1" x14ac:dyDescent="2.75">
      <c r="A3749" s="4" t="s">
        <v>1947</v>
      </c>
      <c r="B3749" s="3"/>
      <c r="C3749" s="3"/>
      <c r="L3749" s="11"/>
      <c r="M3749" s="11"/>
      <c r="N3749" s="11"/>
      <c r="O3749" s="11"/>
    </row>
    <row r="3750" spans="1:15" ht="20.100000000000001" customHeight="1" x14ac:dyDescent="2.75">
      <c r="A3750" s="4" t="s">
        <v>11941</v>
      </c>
      <c r="B3750" s="3"/>
      <c r="C3750" s="3"/>
      <c r="L3750" s="11"/>
      <c r="M3750" s="11"/>
      <c r="N3750" s="11"/>
      <c r="O3750" s="11"/>
    </row>
    <row r="3751" spans="1:15" ht="20.100000000000001" customHeight="1" x14ac:dyDescent="2.75">
      <c r="A3751" s="4" t="s">
        <v>16298</v>
      </c>
      <c r="B3751" s="3"/>
      <c r="C3751" s="3"/>
      <c r="L3751" s="11"/>
      <c r="M3751" s="11"/>
      <c r="N3751" s="11"/>
      <c r="O3751" s="11"/>
    </row>
    <row r="3752" spans="1:15" ht="20.100000000000001" customHeight="1" x14ac:dyDescent="2.75">
      <c r="A3752" s="4" t="s">
        <v>14482</v>
      </c>
      <c r="B3752" s="3"/>
      <c r="C3752" s="3"/>
      <c r="L3752" s="11"/>
      <c r="M3752" s="11"/>
      <c r="N3752" s="11"/>
      <c r="O3752" s="11"/>
    </row>
    <row r="3753" spans="1:15" ht="20.100000000000001" customHeight="1" x14ac:dyDescent="2.75">
      <c r="A3753" s="4" t="s">
        <v>1948</v>
      </c>
      <c r="B3753" s="3"/>
      <c r="C3753" s="3"/>
      <c r="L3753" s="11"/>
      <c r="M3753" s="11"/>
      <c r="N3753" s="11"/>
      <c r="O3753" s="11"/>
    </row>
    <row r="3754" spans="1:15" ht="20.100000000000001" customHeight="1" x14ac:dyDescent="2.75">
      <c r="A3754" s="4" t="s">
        <v>1949</v>
      </c>
      <c r="B3754" s="3"/>
      <c r="C3754" s="3"/>
      <c r="L3754" s="11"/>
      <c r="M3754" s="11"/>
      <c r="N3754" s="11"/>
      <c r="O3754" s="11"/>
    </row>
    <row r="3755" spans="1:15" ht="20.100000000000001" customHeight="1" x14ac:dyDescent="2.75">
      <c r="A3755" s="4" t="s">
        <v>1950</v>
      </c>
      <c r="B3755" s="3"/>
      <c r="C3755" s="3"/>
      <c r="L3755" s="11"/>
      <c r="M3755" s="11"/>
      <c r="N3755" s="11"/>
      <c r="O3755" s="11"/>
    </row>
    <row r="3756" spans="1:15" ht="20.100000000000001" customHeight="1" x14ac:dyDescent="2.75">
      <c r="A3756" s="4" t="s">
        <v>1951</v>
      </c>
      <c r="B3756" s="3"/>
      <c r="C3756" s="3"/>
      <c r="L3756" s="11"/>
      <c r="M3756" s="11"/>
      <c r="N3756" s="11"/>
      <c r="O3756" s="11"/>
    </row>
    <row r="3757" spans="1:15" ht="20.100000000000001" customHeight="1" x14ac:dyDescent="2.75">
      <c r="A3757" s="4" t="s">
        <v>15802</v>
      </c>
      <c r="B3757" s="3"/>
      <c r="C3757" s="3"/>
      <c r="L3757" s="11"/>
      <c r="M3757" s="11"/>
      <c r="N3757" s="11"/>
      <c r="O3757" s="11"/>
    </row>
    <row r="3758" spans="1:15" ht="20.100000000000001" customHeight="1" x14ac:dyDescent="2.75">
      <c r="A3758" s="4" t="s">
        <v>15781</v>
      </c>
      <c r="B3758" s="3"/>
      <c r="C3758" s="3"/>
      <c r="L3758" s="11"/>
      <c r="M3758" s="11"/>
      <c r="N3758" s="11"/>
      <c r="O3758" s="11"/>
    </row>
    <row r="3759" spans="1:15" ht="20.100000000000001" customHeight="1" x14ac:dyDescent="2.75">
      <c r="A3759" s="4" t="s">
        <v>16392</v>
      </c>
      <c r="B3759" s="3"/>
      <c r="C3759" s="3"/>
      <c r="L3759" s="11"/>
      <c r="M3759" s="11"/>
      <c r="N3759" s="11"/>
      <c r="O3759" s="11"/>
    </row>
    <row r="3760" spans="1:15" ht="20.100000000000001" customHeight="1" x14ac:dyDescent="2.75">
      <c r="A3760" s="4" t="s">
        <v>1952</v>
      </c>
      <c r="B3760" s="3"/>
      <c r="C3760" s="3"/>
      <c r="L3760" s="11"/>
      <c r="M3760" s="11"/>
      <c r="N3760" s="11"/>
      <c r="O3760" s="11"/>
    </row>
    <row r="3761" spans="1:15" ht="20.100000000000001" customHeight="1" x14ac:dyDescent="2.75">
      <c r="A3761" s="4" t="s">
        <v>1953</v>
      </c>
      <c r="B3761" s="3"/>
      <c r="C3761" s="3"/>
      <c r="L3761" s="11"/>
      <c r="M3761" s="11"/>
      <c r="N3761" s="11"/>
      <c r="O3761" s="11"/>
    </row>
    <row r="3762" spans="1:15" ht="20.100000000000001" customHeight="1" x14ac:dyDescent="2.75">
      <c r="A3762" s="4" t="s">
        <v>1954</v>
      </c>
      <c r="B3762" s="3"/>
      <c r="C3762" s="3"/>
      <c r="L3762" s="11"/>
      <c r="M3762" s="11"/>
      <c r="N3762" s="11"/>
      <c r="O3762" s="11"/>
    </row>
    <row r="3763" spans="1:15" ht="20.100000000000001" customHeight="1" x14ac:dyDescent="2.75">
      <c r="A3763" s="4" t="s">
        <v>1955</v>
      </c>
      <c r="B3763" s="3"/>
      <c r="C3763" s="3"/>
      <c r="L3763" s="11"/>
      <c r="M3763" s="11"/>
      <c r="N3763" s="11"/>
      <c r="O3763" s="11"/>
    </row>
    <row r="3764" spans="1:15" ht="20.100000000000001" customHeight="1" x14ac:dyDescent="2.75">
      <c r="A3764" s="4" t="s">
        <v>14191</v>
      </c>
      <c r="B3764" s="3"/>
      <c r="C3764" s="3"/>
      <c r="L3764" s="11"/>
      <c r="M3764" s="11"/>
      <c r="N3764" s="11"/>
      <c r="O3764" s="11"/>
    </row>
    <row r="3765" spans="1:15" ht="20.100000000000001" customHeight="1" x14ac:dyDescent="2.75">
      <c r="A3765" s="4" t="s">
        <v>15790</v>
      </c>
      <c r="B3765" s="3"/>
      <c r="C3765" s="3"/>
      <c r="L3765" s="11"/>
      <c r="M3765" s="11"/>
      <c r="N3765" s="11"/>
      <c r="O3765" s="11"/>
    </row>
    <row r="3766" spans="1:15" ht="20.100000000000001" customHeight="1" x14ac:dyDescent="2.75">
      <c r="A3766" s="4" t="s">
        <v>14350</v>
      </c>
      <c r="B3766" s="3"/>
      <c r="C3766" s="3"/>
      <c r="L3766" s="11"/>
      <c r="M3766" s="11"/>
      <c r="N3766" s="11"/>
      <c r="O3766" s="11"/>
    </row>
    <row r="3767" spans="1:15" ht="20.100000000000001" customHeight="1" x14ac:dyDescent="2.75">
      <c r="A3767" s="4" t="s">
        <v>1956</v>
      </c>
      <c r="B3767" s="3"/>
      <c r="C3767" s="3"/>
      <c r="L3767" s="11"/>
      <c r="M3767" s="11"/>
      <c r="N3767" s="11"/>
      <c r="O3767" s="11"/>
    </row>
    <row r="3768" spans="1:15" ht="20.100000000000001" customHeight="1" x14ac:dyDescent="2.75">
      <c r="A3768" s="4" t="s">
        <v>1957</v>
      </c>
      <c r="B3768" s="3"/>
      <c r="C3768" s="3"/>
      <c r="L3768" s="11"/>
      <c r="M3768" s="11"/>
      <c r="N3768" s="11"/>
      <c r="O3768" s="11"/>
    </row>
    <row r="3769" spans="1:15" ht="20.100000000000001" customHeight="1" x14ac:dyDescent="2.75">
      <c r="A3769" s="4" t="s">
        <v>1958</v>
      </c>
      <c r="B3769" s="3"/>
      <c r="C3769" s="3"/>
      <c r="L3769" s="11"/>
      <c r="M3769" s="11"/>
      <c r="N3769" s="11"/>
      <c r="O3769" s="11"/>
    </row>
    <row r="3770" spans="1:15" ht="20.100000000000001" customHeight="1" x14ac:dyDescent="2.75">
      <c r="A3770" s="4" t="s">
        <v>1959</v>
      </c>
      <c r="B3770" s="3"/>
      <c r="C3770" s="3"/>
      <c r="L3770" s="11"/>
      <c r="M3770" s="11"/>
      <c r="N3770" s="11"/>
      <c r="O3770" s="11"/>
    </row>
    <row r="3771" spans="1:15" ht="20.100000000000001" customHeight="1" x14ac:dyDescent="2.75">
      <c r="A3771" s="4" t="s">
        <v>7956</v>
      </c>
      <c r="B3771" s="3"/>
      <c r="C3771" s="3"/>
      <c r="L3771" s="11"/>
      <c r="M3771" s="11"/>
      <c r="N3771" s="11"/>
      <c r="O3771" s="11"/>
    </row>
    <row r="3772" spans="1:15" ht="20.100000000000001" customHeight="1" x14ac:dyDescent="2.75">
      <c r="A3772" s="4" t="s">
        <v>13766</v>
      </c>
      <c r="B3772" s="3"/>
      <c r="C3772" s="3"/>
      <c r="L3772" s="11"/>
      <c r="M3772" s="11"/>
      <c r="N3772" s="11"/>
      <c r="O3772" s="11"/>
    </row>
    <row r="3773" spans="1:15" ht="20.100000000000001" customHeight="1" x14ac:dyDescent="2.75">
      <c r="A3773" s="4" t="s">
        <v>16321</v>
      </c>
      <c r="B3773" s="3"/>
      <c r="C3773" s="3"/>
      <c r="L3773" s="11"/>
      <c r="M3773" s="11"/>
      <c r="N3773" s="11"/>
      <c r="O3773" s="11"/>
    </row>
    <row r="3774" spans="1:15" ht="20.100000000000001" customHeight="1" x14ac:dyDescent="2.75">
      <c r="A3774" s="4" t="s">
        <v>1960</v>
      </c>
      <c r="B3774" s="3"/>
      <c r="C3774" s="3"/>
      <c r="L3774" s="11"/>
      <c r="M3774" s="11"/>
      <c r="N3774" s="11"/>
      <c r="O3774" s="11"/>
    </row>
    <row r="3775" spans="1:15" ht="20.100000000000001" customHeight="1" x14ac:dyDescent="2.75">
      <c r="A3775" s="4" t="s">
        <v>1961</v>
      </c>
      <c r="B3775" s="3"/>
      <c r="C3775" s="3"/>
      <c r="L3775" s="11"/>
      <c r="M3775" s="11"/>
      <c r="N3775" s="11"/>
      <c r="O3775" s="11"/>
    </row>
    <row r="3776" spans="1:15" ht="20.100000000000001" customHeight="1" x14ac:dyDescent="2.75">
      <c r="A3776" s="4" t="s">
        <v>1962</v>
      </c>
      <c r="B3776" s="3"/>
      <c r="C3776" s="3"/>
      <c r="L3776" s="11"/>
      <c r="M3776" s="11"/>
      <c r="N3776" s="11"/>
      <c r="O3776" s="11"/>
    </row>
    <row r="3777" spans="1:15" ht="20.100000000000001" customHeight="1" x14ac:dyDescent="2.75">
      <c r="A3777" s="4" t="s">
        <v>1963</v>
      </c>
      <c r="B3777" s="3"/>
      <c r="C3777" s="3"/>
      <c r="L3777" s="11"/>
      <c r="M3777" s="11"/>
      <c r="N3777" s="11"/>
      <c r="O3777" s="11"/>
    </row>
    <row r="3778" spans="1:15" ht="20.100000000000001" customHeight="1" x14ac:dyDescent="2.75">
      <c r="A3778" s="4" t="s">
        <v>18108</v>
      </c>
      <c r="B3778" s="3"/>
      <c r="C3778" s="3"/>
      <c r="L3778" s="11"/>
      <c r="M3778" s="11"/>
      <c r="N3778" s="11"/>
      <c r="O3778" s="11"/>
    </row>
    <row r="3779" spans="1:15" ht="20.100000000000001" customHeight="1" x14ac:dyDescent="2.75">
      <c r="A3779" s="4" t="s">
        <v>18546</v>
      </c>
      <c r="B3779" s="3"/>
      <c r="C3779" s="3"/>
      <c r="L3779" s="11"/>
      <c r="M3779" s="11"/>
      <c r="N3779" s="11"/>
      <c r="O3779" s="11"/>
    </row>
    <row r="3780" spans="1:15" ht="20.100000000000001" customHeight="1" x14ac:dyDescent="2.75">
      <c r="A3780" s="4" t="s">
        <v>18400</v>
      </c>
      <c r="B3780" s="3"/>
      <c r="C3780" s="3"/>
      <c r="L3780" s="11"/>
      <c r="M3780" s="11"/>
      <c r="N3780" s="11"/>
      <c r="O3780" s="11"/>
    </row>
    <row r="3781" spans="1:15" ht="20.100000000000001" customHeight="1" x14ac:dyDescent="2.75">
      <c r="A3781" s="4" t="s">
        <v>17597</v>
      </c>
      <c r="B3781" s="3"/>
      <c r="C3781" s="3"/>
      <c r="L3781" s="11"/>
      <c r="M3781" s="11"/>
      <c r="N3781" s="11"/>
      <c r="O3781" s="11"/>
    </row>
    <row r="3782" spans="1:15" ht="20.100000000000001" customHeight="1" x14ac:dyDescent="2.75">
      <c r="A3782" s="4" t="s">
        <v>17598</v>
      </c>
      <c r="B3782" s="3"/>
      <c r="C3782" s="3"/>
      <c r="L3782" s="11"/>
      <c r="M3782" s="11"/>
      <c r="N3782" s="11"/>
      <c r="O3782" s="11"/>
    </row>
    <row r="3783" spans="1:15" ht="20.100000000000001" customHeight="1" x14ac:dyDescent="2.75">
      <c r="A3783" s="4" t="s">
        <v>18325</v>
      </c>
      <c r="B3783" s="3"/>
      <c r="C3783" s="3"/>
      <c r="L3783" s="11"/>
      <c r="M3783" s="11"/>
      <c r="N3783" s="11"/>
      <c r="O3783" s="11"/>
    </row>
    <row r="3784" spans="1:15" ht="20.100000000000001" customHeight="1" x14ac:dyDescent="2.75">
      <c r="A3784" s="4" t="s">
        <v>18554</v>
      </c>
      <c r="B3784" s="3"/>
      <c r="C3784" s="3"/>
      <c r="L3784" s="11"/>
      <c r="M3784" s="11"/>
      <c r="N3784" s="11"/>
      <c r="O3784" s="11"/>
    </row>
    <row r="3785" spans="1:15" ht="20.100000000000001" customHeight="1" x14ac:dyDescent="2.75">
      <c r="A3785" s="4" t="s">
        <v>18695</v>
      </c>
      <c r="B3785" s="3"/>
      <c r="C3785" s="3"/>
      <c r="L3785" s="11"/>
      <c r="M3785" s="11"/>
      <c r="N3785" s="11"/>
      <c r="O3785" s="11"/>
    </row>
    <row r="3786" spans="1:15" ht="20.100000000000001" customHeight="1" x14ac:dyDescent="2.75">
      <c r="A3786" s="4" t="s">
        <v>17599</v>
      </c>
      <c r="B3786" s="3"/>
      <c r="C3786" s="3"/>
      <c r="L3786" s="11"/>
      <c r="M3786" s="11"/>
      <c r="N3786" s="11"/>
      <c r="O3786" s="11"/>
    </row>
    <row r="3787" spans="1:15" ht="20.100000000000001" customHeight="1" x14ac:dyDescent="2.75">
      <c r="A3787" s="4" t="s">
        <v>17600</v>
      </c>
      <c r="B3787" s="3"/>
      <c r="C3787" s="3"/>
      <c r="L3787" s="11"/>
      <c r="M3787" s="11"/>
      <c r="N3787" s="11"/>
      <c r="O3787" s="11"/>
    </row>
    <row r="3788" spans="1:15" ht="20.100000000000001" customHeight="1" x14ac:dyDescent="2.75">
      <c r="A3788" s="4" t="s">
        <v>17601</v>
      </c>
      <c r="B3788" s="3"/>
      <c r="C3788" s="3"/>
      <c r="L3788" s="11"/>
      <c r="M3788" s="11"/>
      <c r="N3788" s="11"/>
      <c r="O3788" s="11"/>
    </row>
    <row r="3789" spans="1:15" ht="20.100000000000001" customHeight="1" x14ac:dyDescent="2.75">
      <c r="A3789" s="4" t="s">
        <v>17602</v>
      </c>
      <c r="B3789" s="3"/>
      <c r="C3789" s="3"/>
      <c r="L3789" s="11"/>
      <c r="M3789" s="11"/>
      <c r="N3789" s="11"/>
      <c r="O3789" s="11"/>
    </row>
    <row r="3790" spans="1:15" ht="20.100000000000001" customHeight="1" x14ac:dyDescent="2.75">
      <c r="A3790" s="4" t="s">
        <v>18503</v>
      </c>
      <c r="B3790" s="3"/>
      <c r="C3790" s="3"/>
      <c r="L3790" s="11"/>
      <c r="M3790" s="11"/>
      <c r="N3790" s="11"/>
      <c r="O3790" s="11"/>
    </row>
    <row r="3791" spans="1:15" ht="20.100000000000001" customHeight="1" x14ac:dyDescent="2.75">
      <c r="A3791" s="4" t="s">
        <v>18687</v>
      </c>
      <c r="B3791" s="3"/>
      <c r="C3791" s="3"/>
      <c r="L3791" s="11"/>
      <c r="M3791" s="11"/>
      <c r="N3791" s="11"/>
      <c r="O3791" s="11"/>
    </row>
    <row r="3792" spans="1:15" ht="20.100000000000001" customHeight="1" x14ac:dyDescent="2.75">
      <c r="A3792" s="4" t="s">
        <v>18361</v>
      </c>
      <c r="B3792" s="3"/>
      <c r="C3792" s="3"/>
      <c r="L3792" s="11"/>
      <c r="M3792" s="11"/>
      <c r="N3792" s="11"/>
      <c r="O3792" s="11"/>
    </row>
    <row r="3793" spans="1:15" ht="20.100000000000001" customHeight="1" x14ac:dyDescent="2.75">
      <c r="A3793" s="4" t="s">
        <v>17603</v>
      </c>
      <c r="B3793" s="3"/>
      <c r="C3793" s="3"/>
      <c r="L3793" s="11"/>
      <c r="M3793" s="11"/>
      <c r="N3793" s="11"/>
      <c r="O3793" s="11"/>
    </row>
    <row r="3794" spans="1:15" ht="20.100000000000001" customHeight="1" x14ac:dyDescent="2.75">
      <c r="A3794" s="4" t="s">
        <v>17604</v>
      </c>
      <c r="B3794" s="3"/>
      <c r="C3794" s="3"/>
      <c r="L3794" s="11"/>
      <c r="M3794" s="11"/>
      <c r="N3794" s="11"/>
      <c r="O3794" s="11"/>
    </row>
    <row r="3795" spans="1:15" ht="20.100000000000001" customHeight="1" x14ac:dyDescent="2.75">
      <c r="A3795" s="4" t="s">
        <v>18103</v>
      </c>
      <c r="B3795" s="3"/>
      <c r="C3795" s="3"/>
      <c r="L3795" s="11"/>
      <c r="M3795" s="11"/>
      <c r="N3795" s="11"/>
      <c r="O3795" s="11"/>
    </row>
    <row r="3796" spans="1:15" ht="20.100000000000001" customHeight="1" x14ac:dyDescent="2.75">
      <c r="A3796" s="4" t="s">
        <v>18357</v>
      </c>
      <c r="B3796" s="3"/>
      <c r="C3796" s="3"/>
      <c r="L3796" s="11"/>
      <c r="M3796" s="11"/>
      <c r="N3796" s="11"/>
      <c r="O3796" s="11"/>
    </row>
    <row r="3797" spans="1:15" ht="20.100000000000001" customHeight="1" x14ac:dyDescent="2.75">
      <c r="A3797" s="4" t="s">
        <v>18326</v>
      </c>
      <c r="B3797" s="3"/>
      <c r="C3797" s="3"/>
      <c r="L3797" s="11"/>
      <c r="M3797" s="11"/>
      <c r="N3797" s="11"/>
      <c r="O3797" s="11"/>
    </row>
    <row r="3798" spans="1:15" ht="20.100000000000001" customHeight="1" x14ac:dyDescent="2.75">
      <c r="A3798" s="4" t="s">
        <v>17605</v>
      </c>
      <c r="B3798" s="3"/>
      <c r="C3798" s="3"/>
      <c r="L3798" s="11"/>
      <c r="M3798" s="11"/>
      <c r="N3798" s="11"/>
      <c r="O3798" s="11"/>
    </row>
    <row r="3799" spans="1:15" ht="20.100000000000001" customHeight="1" x14ac:dyDescent="2.75">
      <c r="A3799" s="4" t="s">
        <v>17606</v>
      </c>
      <c r="B3799" s="3"/>
      <c r="C3799" s="3"/>
      <c r="L3799" s="11"/>
      <c r="M3799" s="11"/>
      <c r="N3799" s="11"/>
      <c r="O3799" s="11"/>
    </row>
    <row r="3800" spans="1:15" ht="20.100000000000001" customHeight="1" x14ac:dyDescent="2.75">
      <c r="A3800" s="4" t="s">
        <v>17607</v>
      </c>
      <c r="B3800" s="3"/>
      <c r="C3800" s="3"/>
      <c r="L3800" s="11"/>
      <c r="M3800" s="11"/>
      <c r="N3800" s="11"/>
      <c r="O3800" s="11"/>
    </row>
    <row r="3801" spans="1:15" ht="20.100000000000001" customHeight="1" x14ac:dyDescent="2.75">
      <c r="A3801" s="4" t="s">
        <v>17608</v>
      </c>
      <c r="B3801" s="3"/>
      <c r="C3801" s="3"/>
      <c r="L3801" s="11"/>
      <c r="M3801" s="11"/>
      <c r="N3801" s="11"/>
      <c r="O3801" s="11"/>
    </row>
    <row r="3802" spans="1:15" ht="20.100000000000001" customHeight="1" x14ac:dyDescent="2.75">
      <c r="A3802" s="4" t="s">
        <v>18050</v>
      </c>
      <c r="B3802" s="3"/>
      <c r="C3802" s="3"/>
      <c r="L3802" s="11"/>
      <c r="M3802" s="11"/>
      <c r="N3802" s="11"/>
      <c r="O3802" s="11"/>
    </row>
    <row r="3803" spans="1:15" ht="20.100000000000001" customHeight="1" x14ac:dyDescent="2.75">
      <c r="A3803" s="4" t="s">
        <v>18568</v>
      </c>
      <c r="B3803" s="3"/>
      <c r="C3803" s="3"/>
      <c r="L3803" s="11"/>
      <c r="M3803" s="11"/>
      <c r="N3803" s="11"/>
      <c r="O3803" s="11"/>
    </row>
    <row r="3804" spans="1:15" ht="20.100000000000001" customHeight="1" x14ac:dyDescent="2.75">
      <c r="A3804" s="4" t="s">
        <v>18339</v>
      </c>
      <c r="B3804" s="3"/>
      <c r="C3804" s="3"/>
      <c r="L3804" s="11"/>
      <c r="M3804" s="11"/>
      <c r="N3804" s="11"/>
      <c r="O3804" s="11"/>
    </row>
    <row r="3805" spans="1:15" ht="20.100000000000001" customHeight="1" x14ac:dyDescent="2.75">
      <c r="A3805" s="4" t="s">
        <v>17609</v>
      </c>
      <c r="B3805" s="3"/>
      <c r="C3805" s="3"/>
      <c r="L3805" s="11"/>
      <c r="M3805" s="11"/>
      <c r="N3805" s="11"/>
      <c r="O3805" s="11"/>
    </row>
    <row r="3806" spans="1:15" ht="20.100000000000001" customHeight="1" x14ac:dyDescent="2.75">
      <c r="A3806" s="4" t="s">
        <v>17610</v>
      </c>
      <c r="B3806" s="3"/>
      <c r="C3806" s="3"/>
      <c r="L3806" s="11"/>
      <c r="M3806" s="11"/>
      <c r="N3806" s="11"/>
      <c r="O3806" s="11"/>
    </row>
    <row r="3807" spans="1:15" ht="20.100000000000001" customHeight="1" x14ac:dyDescent="2.75">
      <c r="A3807" s="4" t="s">
        <v>18770</v>
      </c>
      <c r="B3807" s="3"/>
      <c r="C3807" s="3"/>
      <c r="L3807" s="11"/>
      <c r="M3807" s="11"/>
      <c r="N3807" s="11"/>
      <c r="O3807" s="11"/>
    </row>
    <row r="3808" spans="1:15" ht="20.100000000000001" customHeight="1" x14ac:dyDescent="2.75">
      <c r="A3808" s="4" t="s">
        <v>18671</v>
      </c>
      <c r="B3808" s="3"/>
      <c r="C3808" s="3"/>
      <c r="L3808" s="11"/>
      <c r="M3808" s="11"/>
      <c r="N3808" s="11"/>
      <c r="O3808" s="11"/>
    </row>
    <row r="3809" spans="1:15" ht="20.100000000000001" customHeight="1" x14ac:dyDescent="2.75">
      <c r="A3809" s="4" t="s">
        <v>18060</v>
      </c>
      <c r="B3809" s="3"/>
      <c r="C3809" s="3"/>
      <c r="L3809" s="11"/>
      <c r="M3809" s="11"/>
      <c r="N3809" s="11"/>
      <c r="O3809" s="11"/>
    </row>
    <row r="3810" spans="1:15" ht="20.100000000000001" customHeight="1" x14ac:dyDescent="2.75">
      <c r="A3810" s="4" t="s">
        <v>17611</v>
      </c>
      <c r="B3810" s="3"/>
      <c r="C3810" s="3"/>
      <c r="L3810" s="11"/>
      <c r="M3810" s="11"/>
      <c r="N3810" s="11"/>
      <c r="O3810" s="11"/>
    </row>
    <row r="3811" spans="1:15" ht="20.100000000000001" customHeight="1" x14ac:dyDescent="2.75">
      <c r="A3811" s="4" t="s">
        <v>17612</v>
      </c>
      <c r="B3811" s="3"/>
      <c r="C3811" s="3"/>
      <c r="L3811" s="11"/>
      <c r="M3811" s="11"/>
      <c r="N3811" s="11"/>
      <c r="O3811" s="11"/>
    </row>
    <row r="3812" spans="1:15" ht="20.100000000000001" customHeight="1" x14ac:dyDescent="2.75">
      <c r="A3812" s="4" t="s">
        <v>17613</v>
      </c>
      <c r="B3812" s="3"/>
      <c r="C3812" s="3"/>
      <c r="L3812" s="11"/>
      <c r="M3812" s="11"/>
      <c r="N3812" s="11"/>
      <c r="O3812" s="11"/>
    </row>
    <row r="3813" spans="1:15" ht="20.100000000000001" customHeight="1" x14ac:dyDescent="2.75">
      <c r="A3813" s="4" t="s">
        <v>17614</v>
      </c>
      <c r="B3813" s="3"/>
      <c r="C3813" s="3"/>
      <c r="L3813" s="11"/>
      <c r="M3813" s="11"/>
      <c r="N3813" s="11"/>
      <c r="O3813" s="11"/>
    </row>
    <row r="3814" spans="1:15" ht="20.100000000000001" customHeight="1" x14ac:dyDescent="2.75">
      <c r="A3814" s="4" t="s">
        <v>17615</v>
      </c>
      <c r="B3814" s="3"/>
      <c r="C3814" s="3"/>
      <c r="L3814" s="11"/>
      <c r="M3814" s="11"/>
      <c r="N3814" s="11"/>
      <c r="O3814" s="11"/>
    </row>
    <row r="3815" spans="1:15" ht="20.100000000000001" customHeight="1" x14ac:dyDescent="2.75">
      <c r="A3815" s="4" t="s">
        <v>17616</v>
      </c>
      <c r="B3815" s="3"/>
      <c r="C3815" s="3"/>
      <c r="L3815" s="11"/>
      <c r="M3815" s="11"/>
      <c r="N3815" s="11"/>
      <c r="O3815" s="11"/>
    </row>
    <row r="3816" spans="1:15" ht="20.100000000000001" customHeight="1" x14ac:dyDescent="2.75">
      <c r="A3816" s="4" t="s">
        <v>17617</v>
      </c>
      <c r="B3816" s="3"/>
      <c r="C3816" s="3"/>
      <c r="L3816" s="11"/>
      <c r="M3816" s="11"/>
      <c r="N3816" s="11"/>
      <c r="O3816" s="11"/>
    </row>
    <row r="3817" spans="1:15" ht="20.100000000000001" customHeight="1" x14ac:dyDescent="2.75">
      <c r="A3817" s="4" t="s">
        <v>17618</v>
      </c>
      <c r="B3817" s="3"/>
      <c r="C3817" s="3"/>
      <c r="L3817" s="11"/>
      <c r="M3817" s="11"/>
      <c r="N3817" s="11"/>
      <c r="O3817" s="11"/>
    </row>
    <row r="3818" spans="1:15" ht="20.100000000000001" customHeight="1" x14ac:dyDescent="2.75">
      <c r="A3818" s="4" t="s">
        <v>18083</v>
      </c>
      <c r="B3818" s="3"/>
      <c r="C3818" s="3"/>
      <c r="L3818" s="11"/>
      <c r="M3818" s="11"/>
      <c r="N3818" s="11"/>
      <c r="O3818" s="11"/>
    </row>
    <row r="3819" spans="1:15" ht="20.100000000000001" customHeight="1" x14ac:dyDescent="2.75">
      <c r="A3819" s="4" t="s">
        <v>18436</v>
      </c>
      <c r="B3819" s="3"/>
      <c r="C3819" s="3"/>
      <c r="L3819" s="11"/>
      <c r="M3819" s="11"/>
      <c r="N3819" s="11"/>
      <c r="O3819" s="11"/>
    </row>
    <row r="3820" spans="1:15" ht="20.100000000000001" customHeight="1" x14ac:dyDescent="2.75">
      <c r="A3820" s="4" t="s">
        <v>18164</v>
      </c>
      <c r="B3820" s="3"/>
      <c r="C3820" s="3"/>
      <c r="L3820" s="11"/>
      <c r="M3820" s="11"/>
      <c r="N3820" s="11"/>
      <c r="O3820" s="11"/>
    </row>
    <row r="3821" spans="1:15" ht="20.100000000000001" customHeight="1" x14ac:dyDescent="2.75">
      <c r="A3821" s="4" t="s">
        <v>17619</v>
      </c>
      <c r="B3821" s="3"/>
      <c r="C3821" s="3"/>
      <c r="L3821" s="11"/>
      <c r="M3821" s="11"/>
      <c r="N3821" s="11"/>
      <c r="O3821" s="11"/>
    </row>
    <row r="3822" spans="1:15" ht="20.100000000000001" customHeight="1" x14ac:dyDescent="2.75">
      <c r="A3822" s="4" t="s">
        <v>17620</v>
      </c>
      <c r="B3822" s="3"/>
      <c r="C3822" s="3"/>
      <c r="L3822" s="11"/>
      <c r="M3822" s="11"/>
      <c r="N3822" s="11"/>
      <c r="O3822" s="11"/>
    </row>
    <row r="3823" spans="1:15" ht="20.100000000000001" customHeight="1" x14ac:dyDescent="2.75">
      <c r="A3823" s="4" t="s">
        <v>18300</v>
      </c>
      <c r="B3823" s="3"/>
      <c r="C3823" s="3"/>
      <c r="L3823" s="11"/>
      <c r="M3823" s="11"/>
      <c r="N3823" s="11"/>
      <c r="O3823" s="11"/>
    </row>
    <row r="3824" spans="1:15" ht="20.100000000000001" customHeight="1" x14ac:dyDescent="2.75">
      <c r="A3824" s="4" t="s">
        <v>18495</v>
      </c>
      <c r="B3824" s="3"/>
      <c r="C3824" s="3"/>
      <c r="L3824" s="11"/>
      <c r="M3824" s="11"/>
      <c r="N3824" s="11"/>
      <c r="O3824" s="11"/>
    </row>
    <row r="3825" spans="1:15" ht="20.100000000000001" customHeight="1" x14ac:dyDescent="2.75">
      <c r="A3825" s="4" t="s">
        <v>18101</v>
      </c>
      <c r="B3825" s="3"/>
      <c r="C3825" s="3"/>
      <c r="L3825" s="11"/>
      <c r="M3825" s="11"/>
      <c r="N3825" s="11"/>
      <c r="O3825" s="11"/>
    </row>
    <row r="3826" spans="1:15" ht="20.100000000000001" customHeight="1" x14ac:dyDescent="2.75">
      <c r="A3826" s="4" t="s">
        <v>17621</v>
      </c>
      <c r="B3826" s="3"/>
      <c r="C3826" s="3"/>
      <c r="L3826" s="11"/>
      <c r="M3826" s="11"/>
      <c r="N3826" s="11"/>
      <c r="O3826" s="11"/>
    </row>
    <row r="3827" spans="1:15" ht="20.100000000000001" customHeight="1" x14ac:dyDescent="2.75">
      <c r="A3827" s="4" t="s">
        <v>17622</v>
      </c>
      <c r="B3827" s="3"/>
      <c r="C3827" s="3"/>
      <c r="L3827" s="11"/>
      <c r="M3827" s="11"/>
      <c r="N3827" s="11"/>
      <c r="O3827" s="11"/>
    </row>
    <row r="3828" spans="1:15" ht="20.100000000000001" customHeight="1" x14ac:dyDescent="2.75">
      <c r="A3828" s="4" t="s">
        <v>17623</v>
      </c>
      <c r="B3828" s="3"/>
      <c r="C3828" s="3"/>
      <c r="L3828" s="11"/>
      <c r="M3828" s="11"/>
      <c r="N3828" s="11"/>
      <c r="O3828" s="11"/>
    </row>
    <row r="3829" spans="1:15" ht="20.100000000000001" customHeight="1" x14ac:dyDescent="2.75">
      <c r="A3829" s="4" t="s">
        <v>17624</v>
      </c>
      <c r="B3829" s="3"/>
      <c r="C3829" s="3"/>
      <c r="L3829" s="11"/>
      <c r="M3829" s="11"/>
      <c r="N3829" s="11"/>
      <c r="O3829" s="11"/>
    </row>
    <row r="3830" spans="1:15" ht="20.100000000000001" customHeight="1" x14ac:dyDescent="2.75">
      <c r="A3830" s="4" t="s">
        <v>18213</v>
      </c>
      <c r="B3830" s="3"/>
      <c r="C3830" s="3"/>
      <c r="L3830" s="11"/>
      <c r="M3830" s="11"/>
      <c r="N3830" s="11"/>
      <c r="O3830" s="11"/>
    </row>
    <row r="3831" spans="1:15" ht="20.100000000000001" customHeight="1" x14ac:dyDescent="2.75">
      <c r="A3831" s="4" t="s">
        <v>18626</v>
      </c>
      <c r="B3831" s="3"/>
      <c r="C3831" s="3"/>
      <c r="L3831" s="11"/>
      <c r="M3831" s="11"/>
      <c r="N3831" s="11"/>
      <c r="O3831" s="11"/>
    </row>
    <row r="3832" spans="1:15" ht="20.100000000000001" customHeight="1" x14ac:dyDescent="2.75">
      <c r="A3832" s="4" t="s">
        <v>18581</v>
      </c>
      <c r="B3832" s="3"/>
      <c r="C3832" s="3"/>
      <c r="L3832" s="11"/>
      <c r="M3832" s="11"/>
      <c r="N3832" s="11"/>
      <c r="O3832" s="11"/>
    </row>
    <row r="3833" spans="1:15" ht="20.100000000000001" customHeight="1" x14ac:dyDescent="2.75">
      <c r="A3833" s="4" t="s">
        <v>17625</v>
      </c>
      <c r="B3833" s="3"/>
      <c r="C3833" s="3"/>
      <c r="L3833" s="11"/>
      <c r="M3833" s="11"/>
      <c r="N3833" s="11"/>
      <c r="O3833" s="11"/>
    </row>
    <row r="3834" spans="1:15" ht="20.100000000000001" customHeight="1" x14ac:dyDescent="2.75">
      <c r="A3834" s="4" t="s">
        <v>17626</v>
      </c>
      <c r="B3834" s="3"/>
      <c r="C3834" s="3"/>
      <c r="L3834" s="11"/>
      <c r="M3834" s="11"/>
      <c r="N3834" s="11"/>
      <c r="O3834" s="11"/>
    </row>
    <row r="3835" spans="1:15" ht="20.100000000000001" customHeight="1" x14ac:dyDescent="2.75">
      <c r="A3835" s="4" t="s">
        <v>18758</v>
      </c>
      <c r="B3835" s="3"/>
      <c r="C3835" s="3"/>
      <c r="L3835" s="11"/>
      <c r="M3835" s="11"/>
      <c r="N3835" s="11"/>
      <c r="O3835" s="11"/>
    </row>
    <row r="3836" spans="1:15" ht="20.100000000000001" customHeight="1" x14ac:dyDescent="2.75">
      <c r="A3836" s="4" t="s">
        <v>18053</v>
      </c>
      <c r="B3836" s="3"/>
      <c r="C3836" s="3"/>
      <c r="L3836" s="11"/>
      <c r="M3836" s="11"/>
      <c r="N3836" s="11"/>
      <c r="O3836" s="11"/>
    </row>
    <row r="3837" spans="1:15" ht="20.100000000000001" customHeight="1" x14ac:dyDescent="2.75">
      <c r="A3837" s="4" t="s">
        <v>18772</v>
      </c>
      <c r="B3837" s="3"/>
      <c r="C3837" s="3"/>
      <c r="L3837" s="11"/>
      <c r="M3837" s="11"/>
      <c r="N3837" s="11"/>
      <c r="O3837" s="11"/>
    </row>
    <row r="3838" spans="1:15" ht="20.100000000000001" customHeight="1" x14ac:dyDescent="2.75">
      <c r="A3838" s="4" t="s">
        <v>17627</v>
      </c>
      <c r="B3838" s="3"/>
      <c r="C3838" s="3"/>
      <c r="L3838" s="11"/>
      <c r="M3838" s="11"/>
      <c r="N3838" s="11"/>
      <c r="O3838" s="11"/>
    </row>
    <row r="3839" spans="1:15" ht="20.100000000000001" customHeight="1" x14ac:dyDescent="2.75">
      <c r="A3839" s="4" t="s">
        <v>17628</v>
      </c>
      <c r="B3839" s="3"/>
      <c r="C3839" s="3"/>
      <c r="L3839" s="11"/>
      <c r="M3839" s="11"/>
      <c r="N3839" s="11"/>
      <c r="O3839" s="11"/>
    </row>
    <row r="3840" spans="1:15" ht="20.100000000000001" customHeight="1" x14ac:dyDescent="2.75">
      <c r="A3840" s="4" t="s">
        <v>17629</v>
      </c>
      <c r="B3840" s="3"/>
      <c r="C3840" s="3"/>
      <c r="L3840" s="11"/>
      <c r="M3840" s="11"/>
      <c r="N3840" s="11"/>
      <c r="O3840" s="11"/>
    </row>
    <row r="3841" spans="1:15" ht="20.100000000000001" customHeight="1" x14ac:dyDescent="2.75">
      <c r="A3841" s="4" t="s">
        <v>17630</v>
      </c>
      <c r="B3841" s="3"/>
      <c r="C3841" s="3"/>
      <c r="L3841" s="11"/>
      <c r="M3841" s="11"/>
      <c r="N3841" s="11"/>
      <c r="O3841" s="11"/>
    </row>
    <row r="3842" spans="1:15" ht="20.100000000000001" customHeight="1" x14ac:dyDescent="2.75">
      <c r="A3842" s="4" t="s">
        <v>15614</v>
      </c>
      <c r="B3842" s="3"/>
      <c r="C3842" s="3"/>
      <c r="L3842" s="11"/>
      <c r="M3842" s="11"/>
      <c r="N3842" s="11"/>
      <c r="O3842" s="11"/>
    </row>
    <row r="3843" spans="1:15" ht="20.100000000000001" customHeight="1" x14ac:dyDescent="2.75">
      <c r="A3843" s="4" t="s">
        <v>12294</v>
      </c>
      <c r="B3843" s="3"/>
      <c r="C3843" s="3"/>
      <c r="L3843" s="11"/>
      <c r="M3843" s="11"/>
      <c r="N3843" s="11"/>
      <c r="O3843" s="11"/>
    </row>
    <row r="3844" spans="1:15" ht="20.100000000000001" customHeight="1" x14ac:dyDescent="2.75">
      <c r="A3844" s="4" t="s">
        <v>12731</v>
      </c>
      <c r="B3844" s="3"/>
      <c r="C3844" s="3"/>
      <c r="L3844" s="11"/>
      <c r="M3844" s="11"/>
      <c r="N3844" s="11"/>
      <c r="O3844" s="11"/>
    </row>
    <row r="3845" spans="1:15" ht="20.100000000000001" customHeight="1" x14ac:dyDescent="2.75">
      <c r="A3845" s="4" t="s">
        <v>1964</v>
      </c>
      <c r="B3845" s="3"/>
      <c r="C3845" s="3"/>
      <c r="L3845" s="11"/>
      <c r="M3845" s="11"/>
      <c r="N3845" s="11"/>
      <c r="O3845" s="11"/>
    </row>
    <row r="3846" spans="1:15" ht="20.100000000000001" customHeight="1" x14ac:dyDescent="2.75">
      <c r="A3846" s="4" t="s">
        <v>1965</v>
      </c>
      <c r="B3846" s="3"/>
      <c r="C3846" s="3"/>
      <c r="L3846" s="11"/>
      <c r="M3846" s="11"/>
      <c r="N3846" s="11"/>
      <c r="O3846" s="11"/>
    </row>
    <row r="3847" spans="1:15" ht="20.100000000000001" customHeight="1" x14ac:dyDescent="2.75">
      <c r="A3847" s="4" t="s">
        <v>13407</v>
      </c>
      <c r="B3847" s="3"/>
      <c r="C3847" s="3"/>
      <c r="L3847" s="11"/>
      <c r="M3847" s="11"/>
      <c r="N3847" s="11"/>
      <c r="O3847" s="11"/>
    </row>
    <row r="3848" spans="1:15" ht="20.100000000000001" customHeight="1" x14ac:dyDescent="2.75">
      <c r="A3848" s="4" t="s">
        <v>16605</v>
      </c>
      <c r="B3848" s="3"/>
      <c r="C3848" s="3"/>
      <c r="L3848" s="11"/>
      <c r="M3848" s="11"/>
      <c r="N3848" s="11"/>
      <c r="O3848" s="11"/>
    </row>
    <row r="3849" spans="1:15" ht="20.100000000000001" customHeight="1" x14ac:dyDescent="2.75">
      <c r="A3849" s="4" t="s">
        <v>10940</v>
      </c>
      <c r="B3849" s="3"/>
      <c r="C3849" s="3"/>
      <c r="L3849" s="11"/>
      <c r="M3849" s="11"/>
      <c r="N3849" s="11"/>
      <c r="O3849" s="11"/>
    </row>
    <row r="3850" spans="1:15" ht="20.100000000000001" customHeight="1" x14ac:dyDescent="2.75">
      <c r="A3850" s="4" t="s">
        <v>1966</v>
      </c>
      <c r="B3850" s="3"/>
      <c r="C3850" s="3"/>
      <c r="L3850" s="11"/>
      <c r="M3850" s="11"/>
      <c r="N3850" s="11"/>
      <c r="O3850" s="11"/>
    </row>
    <row r="3851" spans="1:15" ht="20.100000000000001" customHeight="1" x14ac:dyDescent="2.75">
      <c r="A3851" s="4" t="s">
        <v>1967</v>
      </c>
      <c r="B3851" s="3"/>
      <c r="C3851" s="3"/>
      <c r="L3851" s="11"/>
      <c r="M3851" s="11"/>
      <c r="N3851" s="11"/>
      <c r="O3851" s="11"/>
    </row>
    <row r="3852" spans="1:15" ht="20.100000000000001" customHeight="1" x14ac:dyDescent="2.75">
      <c r="A3852" s="4" t="s">
        <v>1968</v>
      </c>
      <c r="B3852" s="3"/>
      <c r="C3852" s="3"/>
      <c r="L3852" s="11"/>
      <c r="M3852" s="11"/>
      <c r="N3852" s="11"/>
      <c r="O3852" s="11"/>
    </row>
    <row r="3853" spans="1:15" ht="20.100000000000001" customHeight="1" x14ac:dyDescent="2.75">
      <c r="A3853" s="4" t="s">
        <v>1969</v>
      </c>
      <c r="B3853" s="3"/>
      <c r="C3853" s="3"/>
      <c r="L3853" s="11"/>
      <c r="M3853" s="11"/>
      <c r="N3853" s="11"/>
      <c r="O3853" s="11"/>
    </row>
    <row r="3854" spans="1:15" ht="20.100000000000001" customHeight="1" x14ac:dyDescent="2.75">
      <c r="A3854" s="4" t="s">
        <v>16081</v>
      </c>
      <c r="B3854" s="3"/>
      <c r="C3854" s="3"/>
      <c r="L3854" s="11"/>
      <c r="M3854" s="11"/>
      <c r="N3854" s="11"/>
      <c r="O3854" s="11"/>
    </row>
    <row r="3855" spans="1:15" ht="20.100000000000001" customHeight="1" x14ac:dyDescent="2.75">
      <c r="A3855" s="4" t="s">
        <v>15248</v>
      </c>
      <c r="B3855" s="3"/>
      <c r="C3855" s="3"/>
      <c r="L3855" s="11"/>
      <c r="M3855" s="11"/>
      <c r="N3855" s="11"/>
      <c r="O3855" s="11"/>
    </row>
    <row r="3856" spans="1:15" ht="20.100000000000001" customHeight="1" x14ac:dyDescent="2.75">
      <c r="A3856" s="4" t="s">
        <v>15092</v>
      </c>
      <c r="B3856" s="3"/>
      <c r="C3856" s="3"/>
      <c r="L3856" s="11"/>
      <c r="M3856" s="11"/>
      <c r="N3856" s="11"/>
      <c r="O3856" s="11"/>
    </row>
    <row r="3857" spans="1:15" ht="20.100000000000001" customHeight="1" x14ac:dyDescent="2.75">
      <c r="A3857" s="4" t="s">
        <v>1970</v>
      </c>
      <c r="B3857" s="3"/>
      <c r="C3857" s="3"/>
      <c r="L3857" s="11"/>
      <c r="M3857" s="11"/>
      <c r="N3857" s="11"/>
      <c r="O3857" s="11"/>
    </row>
    <row r="3858" spans="1:15" ht="20.100000000000001" customHeight="1" x14ac:dyDescent="2.75">
      <c r="A3858" s="4" t="s">
        <v>1971</v>
      </c>
      <c r="B3858" s="3"/>
      <c r="C3858" s="3"/>
      <c r="L3858" s="11"/>
      <c r="M3858" s="11"/>
      <c r="N3858" s="11"/>
      <c r="O3858" s="11"/>
    </row>
    <row r="3859" spans="1:15" ht="20.100000000000001" customHeight="1" x14ac:dyDescent="2.75">
      <c r="A3859" s="4" t="s">
        <v>1972</v>
      </c>
      <c r="B3859" s="3"/>
      <c r="C3859" s="3"/>
      <c r="L3859" s="11"/>
      <c r="M3859" s="11"/>
      <c r="N3859" s="11"/>
      <c r="O3859" s="11"/>
    </row>
    <row r="3860" spans="1:15" ht="20.100000000000001" customHeight="1" x14ac:dyDescent="2.75">
      <c r="A3860" s="4" t="s">
        <v>1973</v>
      </c>
      <c r="B3860" s="3"/>
      <c r="C3860" s="3"/>
      <c r="L3860" s="11"/>
      <c r="M3860" s="11"/>
      <c r="N3860" s="11"/>
      <c r="O3860" s="11"/>
    </row>
    <row r="3861" spans="1:15" ht="20.100000000000001" customHeight="1" x14ac:dyDescent="2.75">
      <c r="A3861" s="4" t="s">
        <v>14493</v>
      </c>
      <c r="B3861" s="3"/>
      <c r="C3861" s="3"/>
      <c r="L3861" s="11"/>
      <c r="M3861" s="11"/>
      <c r="N3861" s="11"/>
      <c r="O3861" s="11"/>
    </row>
    <row r="3862" spans="1:15" ht="20.100000000000001" customHeight="1" x14ac:dyDescent="2.75">
      <c r="A3862" s="4" t="s">
        <v>16593</v>
      </c>
      <c r="B3862" s="3"/>
      <c r="C3862" s="3"/>
      <c r="L3862" s="11"/>
      <c r="M3862" s="11"/>
      <c r="N3862" s="11"/>
      <c r="O3862" s="11"/>
    </row>
    <row r="3863" spans="1:15" ht="20.100000000000001" customHeight="1" x14ac:dyDescent="2.75">
      <c r="A3863" s="4" t="s">
        <v>16471</v>
      </c>
      <c r="B3863" s="3"/>
      <c r="C3863" s="3"/>
      <c r="L3863" s="11"/>
      <c r="M3863" s="11"/>
      <c r="N3863" s="11"/>
      <c r="O3863" s="11"/>
    </row>
    <row r="3864" spans="1:15" ht="20.100000000000001" customHeight="1" x14ac:dyDescent="2.75">
      <c r="A3864" s="4" t="s">
        <v>1974</v>
      </c>
      <c r="B3864" s="3"/>
      <c r="C3864" s="3"/>
      <c r="L3864" s="11"/>
      <c r="M3864" s="11"/>
      <c r="N3864" s="11"/>
      <c r="O3864" s="11"/>
    </row>
    <row r="3865" spans="1:15" ht="20.100000000000001" customHeight="1" x14ac:dyDescent="2.75">
      <c r="A3865" s="4" t="s">
        <v>1975</v>
      </c>
      <c r="B3865" s="3"/>
      <c r="C3865" s="3"/>
      <c r="L3865" s="11"/>
      <c r="M3865" s="11"/>
      <c r="N3865" s="11"/>
      <c r="O3865" s="11"/>
    </row>
    <row r="3866" spans="1:15" ht="20.100000000000001" customHeight="1" x14ac:dyDescent="2.75">
      <c r="A3866" s="4" t="s">
        <v>1976</v>
      </c>
      <c r="B3866" s="3"/>
      <c r="C3866" s="3"/>
      <c r="L3866" s="11"/>
      <c r="M3866" s="11"/>
      <c r="N3866" s="11"/>
      <c r="O3866" s="11"/>
    </row>
    <row r="3867" spans="1:15" ht="20.100000000000001" customHeight="1" x14ac:dyDescent="2.75">
      <c r="A3867" s="4" t="s">
        <v>1977</v>
      </c>
      <c r="B3867" s="3"/>
      <c r="C3867" s="3"/>
      <c r="L3867" s="11"/>
      <c r="M3867" s="11"/>
      <c r="N3867" s="11"/>
      <c r="O3867" s="11"/>
    </row>
    <row r="3868" spans="1:15" ht="20.100000000000001" customHeight="1" x14ac:dyDescent="2.75">
      <c r="A3868" s="4" t="s">
        <v>16284</v>
      </c>
      <c r="B3868" s="3"/>
      <c r="C3868" s="3"/>
      <c r="L3868" s="11"/>
      <c r="M3868" s="11"/>
      <c r="N3868" s="11"/>
      <c r="O3868" s="11"/>
    </row>
    <row r="3869" spans="1:15" ht="20.100000000000001" customHeight="1" x14ac:dyDescent="2.75">
      <c r="A3869" s="4" t="s">
        <v>12349</v>
      </c>
      <c r="B3869" s="3"/>
      <c r="C3869" s="3"/>
      <c r="L3869" s="11"/>
      <c r="M3869" s="11"/>
      <c r="N3869" s="11"/>
      <c r="O3869" s="11"/>
    </row>
    <row r="3870" spans="1:15" ht="20.100000000000001" customHeight="1" x14ac:dyDescent="2.75">
      <c r="A3870" s="4" t="s">
        <v>12324</v>
      </c>
      <c r="B3870" s="3"/>
      <c r="C3870" s="3"/>
      <c r="L3870" s="11"/>
      <c r="M3870" s="11"/>
      <c r="N3870" s="11"/>
      <c r="O3870" s="11"/>
    </row>
    <row r="3871" spans="1:15" ht="20.100000000000001" customHeight="1" x14ac:dyDescent="2.75">
      <c r="A3871" s="4" t="s">
        <v>1978</v>
      </c>
      <c r="B3871" s="3"/>
      <c r="C3871" s="3"/>
      <c r="L3871" s="11"/>
      <c r="M3871" s="11"/>
      <c r="N3871" s="11"/>
      <c r="O3871" s="11"/>
    </row>
    <row r="3872" spans="1:15" ht="20.100000000000001" customHeight="1" x14ac:dyDescent="2.75">
      <c r="A3872" s="4" t="s">
        <v>1979</v>
      </c>
      <c r="B3872" s="3"/>
      <c r="C3872" s="3"/>
      <c r="L3872" s="11"/>
      <c r="M3872" s="11"/>
      <c r="N3872" s="11"/>
      <c r="O3872" s="11"/>
    </row>
    <row r="3873" spans="1:15" ht="20.100000000000001" customHeight="1" x14ac:dyDescent="2.75">
      <c r="A3873" s="4" t="s">
        <v>1980</v>
      </c>
      <c r="B3873" s="3"/>
      <c r="C3873" s="3"/>
      <c r="L3873" s="11"/>
      <c r="M3873" s="11"/>
      <c r="N3873" s="11"/>
      <c r="O3873" s="11"/>
    </row>
    <row r="3874" spans="1:15" ht="20.100000000000001" customHeight="1" x14ac:dyDescent="2.75">
      <c r="A3874" s="4" t="s">
        <v>1981</v>
      </c>
      <c r="B3874" s="3"/>
      <c r="C3874" s="3"/>
      <c r="L3874" s="11"/>
      <c r="M3874" s="11"/>
      <c r="N3874" s="11"/>
      <c r="O3874" s="11"/>
    </row>
    <row r="3875" spans="1:15" ht="20.100000000000001" customHeight="1" x14ac:dyDescent="2.75">
      <c r="A3875" s="4" t="s">
        <v>13704</v>
      </c>
      <c r="B3875" s="3"/>
      <c r="C3875" s="3"/>
      <c r="L3875" s="11"/>
      <c r="M3875" s="11"/>
      <c r="N3875" s="11"/>
      <c r="O3875" s="11"/>
    </row>
    <row r="3876" spans="1:15" ht="20.100000000000001" customHeight="1" x14ac:dyDescent="2.75">
      <c r="A3876" s="4" t="s">
        <v>7624</v>
      </c>
      <c r="B3876" s="3"/>
      <c r="C3876" s="3"/>
      <c r="L3876" s="11"/>
      <c r="M3876" s="11"/>
      <c r="N3876" s="11"/>
      <c r="O3876" s="11"/>
    </row>
    <row r="3877" spans="1:15" ht="20.100000000000001" customHeight="1" x14ac:dyDescent="2.75">
      <c r="A3877" s="4" t="s">
        <v>15939</v>
      </c>
      <c r="B3877" s="3"/>
      <c r="C3877" s="3"/>
      <c r="L3877" s="11"/>
      <c r="M3877" s="11"/>
      <c r="N3877" s="11"/>
      <c r="O3877" s="11"/>
    </row>
    <row r="3878" spans="1:15" ht="20.100000000000001" customHeight="1" x14ac:dyDescent="2.75">
      <c r="A3878" s="4" t="s">
        <v>1982</v>
      </c>
      <c r="B3878" s="3"/>
      <c r="C3878" s="3"/>
      <c r="L3878" s="11"/>
      <c r="M3878" s="11"/>
      <c r="N3878" s="11"/>
      <c r="O3878" s="11"/>
    </row>
    <row r="3879" spans="1:15" ht="20.100000000000001" customHeight="1" x14ac:dyDescent="2.75">
      <c r="A3879" s="4" t="s">
        <v>1983</v>
      </c>
      <c r="B3879" s="3"/>
      <c r="C3879" s="3"/>
      <c r="L3879" s="11"/>
      <c r="M3879" s="11"/>
      <c r="N3879" s="11"/>
      <c r="O3879" s="11"/>
    </row>
    <row r="3880" spans="1:15" ht="20.100000000000001" customHeight="1" x14ac:dyDescent="2.75">
      <c r="A3880" s="4" t="s">
        <v>1984</v>
      </c>
      <c r="B3880" s="3"/>
      <c r="C3880" s="3"/>
      <c r="L3880" s="11"/>
      <c r="M3880" s="11"/>
      <c r="N3880" s="11"/>
      <c r="O3880" s="11"/>
    </row>
    <row r="3881" spans="1:15" ht="20.100000000000001" customHeight="1" x14ac:dyDescent="2.75">
      <c r="A3881" s="4" t="s">
        <v>1985</v>
      </c>
      <c r="B3881" s="3"/>
      <c r="C3881" s="3"/>
      <c r="L3881" s="11"/>
      <c r="M3881" s="11"/>
      <c r="N3881" s="11"/>
      <c r="O3881" s="11"/>
    </row>
    <row r="3882" spans="1:15" ht="20.100000000000001" customHeight="1" x14ac:dyDescent="2.75">
      <c r="A3882" s="4" t="s">
        <v>13057</v>
      </c>
      <c r="B3882" s="3"/>
      <c r="C3882" s="3"/>
      <c r="L3882" s="11"/>
      <c r="M3882" s="11"/>
      <c r="N3882" s="11"/>
      <c r="O3882" s="11"/>
    </row>
    <row r="3883" spans="1:15" ht="20.100000000000001" customHeight="1" x14ac:dyDescent="2.75">
      <c r="A3883" s="4" t="s">
        <v>14706</v>
      </c>
      <c r="B3883" s="3"/>
      <c r="C3883" s="3"/>
      <c r="L3883" s="11"/>
      <c r="M3883" s="11"/>
      <c r="N3883" s="11"/>
      <c r="O3883" s="11"/>
    </row>
    <row r="3884" spans="1:15" ht="20.100000000000001" customHeight="1" x14ac:dyDescent="2.75">
      <c r="A3884" s="4" t="s">
        <v>11895</v>
      </c>
      <c r="B3884" s="3"/>
      <c r="C3884" s="3"/>
      <c r="L3884" s="11"/>
      <c r="M3884" s="11"/>
      <c r="N3884" s="11"/>
      <c r="O3884" s="11"/>
    </row>
    <row r="3885" spans="1:15" ht="20.100000000000001" customHeight="1" x14ac:dyDescent="2.75">
      <c r="A3885" s="4" t="s">
        <v>1986</v>
      </c>
      <c r="B3885" s="3"/>
      <c r="C3885" s="3"/>
      <c r="L3885" s="11"/>
      <c r="M3885" s="11"/>
      <c r="N3885" s="11"/>
      <c r="O3885" s="11"/>
    </row>
    <row r="3886" spans="1:15" ht="20.100000000000001" customHeight="1" x14ac:dyDescent="2.75">
      <c r="A3886" s="4" t="s">
        <v>1987</v>
      </c>
      <c r="B3886" s="3"/>
      <c r="C3886" s="3"/>
      <c r="L3886" s="11"/>
      <c r="M3886" s="11"/>
      <c r="N3886" s="11"/>
      <c r="O3886" s="11"/>
    </row>
    <row r="3887" spans="1:15" ht="20.100000000000001" customHeight="1" x14ac:dyDescent="2.75">
      <c r="A3887" s="4" t="s">
        <v>1988</v>
      </c>
      <c r="B3887" s="3"/>
      <c r="C3887" s="3"/>
      <c r="L3887" s="11"/>
      <c r="M3887" s="11"/>
      <c r="N3887" s="11"/>
      <c r="O3887" s="11"/>
    </row>
    <row r="3888" spans="1:15" ht="20.100000000000001" customHeight="1" x14ac:dyDescent="2.75">
      <c r="A3888" s="4" t="s">
        <v>1989</v>
      </c>
      <c r="B3888" s="3"/>
      <c r="C3888" s="3"/>
      <c r="L3888" s="11"/>
      <c r="M3888" s="11"/>
      <c r="N3888" s="11"/>
      <c r="O3888" s="11"/>
    </row>
    <row r="3889" spans="1:15" ht="20.100000000000001" customHeight="1" x14ac:dyDescent="2.75">
      <c r="A3889" s="4" t="s">
        <v>14869</v>
      </c>
      <c r="B3889" s="3"/>
      <c r="C3889" s="3"/>
      <c r="L3889" s="11"/>
      <c r="M3889" s="11"/>
      <c r="N3889" s="11"/>
      <c r="O3889" s="11"/>
    </row>
    <row r="3890" spans="1:15" ht="20.100000000000001" customHeight="1" x14ac:dyDescent="2.75">
      <c r="A3890" s="4" t="s">
        <v>11614</v>
      </c>
      <c r="B3890" s="3"/>
      <c r="C3890" s="3"/>
      <c r="L3890" s="11"/>
      <c r="M3890" s="11"/>
      <c r="N3890" s="11"/>
      <c r="O3890" s="11"/>
    </row>
    <row r="3891" spans="1:15" ht="20.100000000000001" customHeight="1" x14ac:dyDescent="2.75">
      <c r="A3891" s="4" t="s">
        <v>15213</v>
      </c>
      <c r="B3891" s="3"/>
      <c r="C3891" s="3"/>
      <c r="L3891" s="11"/>
      <c r="M3891" s="11"/>
      <c r="N3891" s="11"/>
      <c r="O3891" s="11"/>
    </row>
    <row r="3892" spans="1:15" ht="20.100000000000001" customHeight="1" x14ac:dyDescent="2.75">
      <c r="A3892" s="4" t="s">
        <v>1990</v>
      </c>
      <c r="B3892" s="3"/>
      <c r="C3892" s="3"/>
      <c r="L3892" s="11"/>
      <c r="M3892" s="11"/>
      <c r="N3892" s="11"/>
      <c r="O3892" s="11"/>
    </row>
    <row r="3893" spans="1:15" ht="20.100000000000001" customHeight="1" x14ac:dyDescent="2.75">
      <c r="A3893" s="4" t="s">
        <v>1991</v>
      </c>
      <c r="B3893" s="3"/>
      <c r="C3893" s="3"/>
      <c r="L3893" s="11"/>
      <c r="M3893" s="11"/>
      <c r="N3893" s="11"/>
      <c r="O3893" s="11"/>
    </row>
    <row r="3894" spans="1:15" ht="20.100000000000001" customHeight="1" x14ac:dyDescent="2.75">
      <c r="A3894" s="4" t="s">
        <v>1992</v>
      </c>
      <c r="B3894" s="3"/>
      <c r="C3894" s="3"/>
      <c r="L3894" s="11"/>
      <c r="M3894" s="11"/>
      <c r="N3894" s="11"/>
      <c r="O3894" s="11"/>
    </row>
    <row r="3895" spans="1:15" ht="20.100000000000001" customHeight="1" x14ac:dyDescent="2.75">
      <c r="A3895" s="4" t="s">
        <v>1993</v>
      </c>
      <c r="B3895" s="3"/>
      <c r="C3895" s="3"/>
      <c r="L3895" s="11"/>
      <c r="M3895" s="11"/>
      <c r="N3895" s="11"/>
      <c r="O3895" s="11"/>
    </row>
    <row r="3896" spans="1:15" ht="20.100000000000001" customHeight="1" x14ac:dyDescent="2.75">
      <c r="A3896" s="4" t="s">
        <v>14376</v>
      </c>
      <c r="B3896" s="3"/>
      <c r="C3896" s="3"/>
      <c r="L3896" s="11"/>
      <c r="M3896" s="11"/>
      <c r="N3896" s="11"/>
      <c r="O3896" s="11"/>
    </row>
    <row r="3897" spans="1:15" ht="20.100000000000001" customHeight="1" x14ac:dyDescent="2.75">
      <c r="A3897" s="4" t="s">
        <v>16712</v>
      </c>
      <c r="B3897" s="3"/>
      <c r="C3897" s="3"/>
      <c r="L3897" s="11"/>
      <c r="M3897" s="11"/>
      <c r="N3897" s="11"/>
      <c r="O3897" s="11"/>
    </row>
    <row r="3898" spans="1:15" ht="20.100000000000001" customHeight="1" x14ac:dyDescent="2.75">
      <c r="A3898" s="4" t="s">
        <v>9318</v>
      </c>
      <c r="B3898" s="3"/>
      <c r="C3898" s="3"/>
      <c r="L3898" s="11"/>
      <c r="M3898" s="11"/>
      <c r="N3898" s="11"/>
      <c r="O3898" s="11"/>
    </row>
    <row r="3899" spans="1:15" ht="20.100000000000001" customHeight="1" x14ac:dyDescent="2.75">
      <c r="A3899" s="4" t="s">
        <v>1994</v>
      </c>
      <c r="B3899" s="3"/>
      <c r="C3899" s="3"/>
      <c r="L3899" s="11"/>
      <c r="M3899" s="11"/>
      <c r="N3899" s="11"/>
      <c r="O3899" s="11"/>
    </row>
    <row r="3900" spans="1:15" ht="20.100000000000001" customHeight="1" x14ac:dyDescent="2.75">
      <c r="A3900" s="4" t="s">
        <v>1995</v>
      </c>
      <c r="B3900" s="3"/>
      <c r="C3900" s="3"/>
      <c r="L3900" s="11"/>
      <c r="M3900" s="11"/>
      <c r="N3900" s="11"/>
      <c r="O3900" s="11"/>
    </row>
    <row r="3901" spans="1:15" ht="20.100000000000001" customHeight="1" x14ac:dyDescent="2.75">
      <c r="A3901" s="4" t="s">
        <v>1996</v>
      </c>
      <c r="B3901" s="3"/>
      <c r="C3901" s="3"/>
      <c r="L3901" s="11"/>
      <c r="M3901" s="11"/>
      <c r="N3901" s="11"/>
      <c r="O3901" s="11"/>
    </row>
    <row r="3902" spans="1:15" ht="20.100000000000001" customHeight="1" x14ac:dyDescent="2.75">
      <c r="A3902" s="4" t="s">
        <v>1997</v>
      </c>
      <c r="B3902" s="3"/>
      <c r="C3902" s="3"/>
      <c r="L3902" s="11"/>
      <c r="M3902" s="11"/>
      <c r="N3902" s="11"/>
      <c r="O3902" s="11"/>
    </row>
    <row r="3903" spans="1:15" ht="20.100000000000001" customHeight="1" x14ac:dyDescent="2.75">
      <c r="A3903" s="4" t="s">
        <v>13184</v>
      </c>
      <c r="B3903" s="3"/>
      <c r="C3903" s="3"/>
      <c r="L3903" s="11"/>
      <c r="M3903" s="11"/>
      <c r="N3903" s="11"/>
      <c r="O3903" s="11"/>
    </row>
    <row r="3904" spans="1:15" ht="20.100000000000001" customHeight="1" x14ac:dyDescent="2.75">
      <c r="A3904" s="4" t="s">
        <v>12080</v>
      </c>
      <c r="B3904" s="3"/>
      <c r="C3904" s="3"/>
      <c r="L3904" s="11"/>
      <c r="M3904" s="11"/>
      <c r="N3904" s="11"/>
      <c r="O3904" s="11"/>
    </row>
    <row r="3905" spans="1:15" ht="20.100000000000001" customHeight="1" x14ac:dyDescent="2.75">
      <c r="A3905" s="4" t="s">
        <v>8189</v>
      </c>
      <c r="B3905" s="3"/>
      <c r="C3905" s="3"/>
      <c r="L3905" s="11"/>
      <c r="M3905" s="11"/>
      <c r="N3905" s="11"/>
      <c r="O3905" s="11"/>
    </row>
    <row r="3906" spans="1:15" ht="20.100000000000001" customHeight="1" x14ac:dyDescent="2.75">
      <c r="A3906" s="4" t="s">
        <v>1998</v>
      </c>
      <c r="B3906" s="3"/>
      <c r="C3906" s="3"/>
      <c r="L3906" s="11"/>
      <c r="M3906" s="11"/>
      <c r="N3906" s="11"/>
      <c r="O3906" s="11"/>
    </row>
    <row r="3907" spans="1:15" ht="20.100000000000001" customHeight="1" x14ac:dyDescent="2.75">
      <c r="A3907" s="4" t="s">
        <v>1999</v>
      </c>
      <c r="B3907" s="3"/>
      <c r="C3907" s="3"/>
      <c r="L3907" s="11"/>
      <c r="M3907" s="11"/>
      <c r="N3907" s="11"/>
      <c r="O3907" s="11"/>
    </row>
    <row r="3908" spans="1:15" ht="20.100000000000001" customHeight="1" x14ac:dyDescent="2.75">
      <c r="A3908" s="4" t="s">
        <v>2000</v>
      </c>
      <c r="B3908" s="3"/>
      <c r="C3908" s="3"/>
      <c r="L3908" s="11"/>
      <c r="M3908" s="11"/>
      <c r="N3908" s="11"/>
      <c r="O3908" s="11"/>
    </row>
    <row r="3909" spans="1:15" ht="20.100000000000001" customHeight="1" x14ac:dyDescent="2.75">
      <c r="A3909" s="4" t="s">
        <v>2001</v>
      </c>
      <c r="B3909" s="3"/>
      <c r="C3909" s="3"/>
      <c r="L3909" s="11"/>
      <c r="M3909" s="11"/>
      <c r="N3909" s="11"/>
      <c r="O3909" s="11"/>
    </row>
    <row r="3910" spans="1:15" ht="20.100000000000001" customHeight="1" x14ac:dyDescent="2.75">
      <c r="A3910" s="4" t="s">
        <v>14597</v>
      </c>
      <c r="B3910" s="3"/>
      <c r="C3910" s="3"/>
      <c r="L3910" s="11"/>
      <c r="M3910" s="11"/>
      <c r="N3910" s="11"/>
      <c r="O3910" s="11"/>
    </row>
    <row r="3911" spans="1:15" ht="20.100000000000001" customHeight="1" x14ac:dyDescent="2.75">
      <c r="A3911" s="4" t="s">
        <v>13374</v>
      </c>
      <c r="B3911" s="3"/>
      <c r="C3911" s="3"/>
      <c r="L3911" s="11"/>
      <c r="M3911" s="11"/>
      <c r="N3911" s="11"/>
      <c r="O3911" s="11"/>
    </row>
    <row r="3912" spans="1:15" ht="20.100000000000001" customHeight="1" x14ac:dyDescent="2.75">
      <c r="A3912" s="4" t="s">
        <v>13650</v>
      </c>
      <c r="B3912" s="3"/>
      <c r="C3912" s="3"/>
      <c r="L3912" s="11"/>
      <c r="M3912" s="11"/>
      <c r="N3912" s="11"/>
      <c r="O3912" s="11"/>
    </row>
    <row r="3913" spans="1:15" ht="20.100000000000001" customHeight="1" x14ac:dyDescent="2.75">
      <c r="A3913" s="4" t="s">
        <v>2002</v>
      </c>
      <c r="B3913" s="3"/>
      <c r="C3913" s="3"/>
      <c r="L3913" s="11"/>
      <c r="M3913" s="11"/>
      <c r="N3913" s="11"/>
      <c r="O3913" s="11"/>
    </row>
    <row r="3914" spans="1:15" ht="20.100000000000001" customHeight="1" x14ac:dyDescent="2.75">
      <c r="A3914" s="4" t="s">
        <v>2003</v>
      </c>
      <c r="B3914" s="3"/>
      <c r="C3914" s="3"/>
      <c r="L3914" s="11"/>
      <c r="M3914" s="11"/>
      <c r="N3914" s="11"/>
      <c r="O3914" s="11"/>
    </row>
    <row r="3915" spans="1:15" ht="20.100000000000001" customHeight="1" x14ac:dyDescent="2.75">
      <c r="A3915" s="4" t="s">
        <v>2004</v>
      </c>
      <c r="B3915" s="3"/>
      <c r="C3915" s="3"/>
      <c r="L3915" s="11"/>
      <c r="M3915" s="11"/>
      <c r="N3915" s="11"/>
      <c r="O3915" s="11"/>
    </row>
    <row r="3916" spans="1:15" ht="20.100000000000001" customHeight="1" x14ac:dyDescent="2.75">
      <c r="A3916" s="4" t="s">
        <v>2005</v>
      </c>
      <c r="B3916" s="3"/>
      <c r="C3916" s="3"/>
      <c r="L3916" s="11"/>
      <c r="M3916" s="11"/>
      <c r="N3916" s="11"/>
      <c r="O3916" s="11"/>
    </row>
    <row r="3917" spans="1:15" ht="20.100000000000001" customHeight="1" x14ac:dyDescent="2.75">
      <c r="A3917" s="4" t="s">
        <v>15618</v>
      </c>
      <c r="B3917" s="3"/>
      <c r="C3917" s="3"/>
      <c r="L3917" s="11"/>
      <c r="M3917" s="11"/>
      <c r="N3917" s="11"/>
      <c r="O3917" s="11"/>
    </row>
    <row r="3918" spans="1:15" ht="20.100000000000001" customHeight="1" x14ac:dyDescent="2.75">
      <c r="A3918" s="4" t="s">
        <v>12600</v>
      </c>
      <c r="B3918" s="3"/>
      <c r="C3918" s="3"/>
      <c r="L3918" s="11"/>
      <c r="M3918" s="11"/>
      <c r="N3918" s="11"/>
      <c r="O3918" s="11"/>
    </row>
    <row r="3919" spans="1:15" ht="20.100000000000001" customHeight="1" x14ac:dyDescent="2.75">
      <c r="A3919" s="4" t="s">
        <v>15806</v>
      </c>
      <c r="B3919" s="3"/>
      <c r="C3919" s="3"/>
      <c r="L3919" s="11"/>
      <c r="M3919" s="11"/>
      <c r="N3919" s="11"/>
      <c r="O3919" s="11"/>
    </row>
    <row r="3920" spans="1:15" ht="20.100000000000001" customHeight="1" x14ac:dyDescent="2.75">
      <c r="A3920" s="4" t="s">
        <v>2006</v>
      </c>
      <c r="B3920" s="3"/>
      <c r="C3920" s="3"/>
      <c r="L3920" s="11"/>
      <c r="M3920" s="11"/>
      <c r="N3920" s="11"/>
      <c r="O3920" s="11"/>
    </row>
    <row r="3921" spans="1:15" ht="20.100000000000001" customHeight="1" x14ac:dyDescent="2.75">
      <c r="A3921" s="4" t="s">
        <v>2007</v>
      </c>
      <c r="B3921" s="3"/>
      <c r="C3921" s="3"/>
      <c r="L3921" s="11"/>
      <c r="M3921" s="11"/>
      <c r="N3921" s="11"/>
      <c r="O3921" s="11"/>
    </row>
    <row r="3922" spans="1:15" ht="20.100000000000001" customHeight="1" x14ac:dyDescent="2.75">
      <c r="A3922" s="4" t="s">
        <v>2008</v>
      </c>
      <c r="B3922" s="3"/>
      <c r="C3922" s="3"/>
      <c r="L3922" s="11"/>
      <c r="M3922" s="11"/>
      <c r="N3922" s="11"/>
      <c r="O3922" s="11"/>
    </row>
    <row r="3923" spans="1:15" ht="20.100000000000001" customHeight="1" x14ac:dyDescent="2.75">
      <c r="A3923" s="4" t="s">
        <v>2009</v>
      </c>
      <c r="B3923" s="3"/>
      <c r="C3923" s="3"/>
      <c r="L3923" s="11"/>
      <c r="M3923" s="11"/>
      <c r="N3923" s="11"/>
      <c r="O3923" s="11"/>
    </row>
    <row r="3924" spans="1:15" ht="20.100000000000001" customHeight="1" x14ac:dyDescent="2.75">
      <c r="A3924" s="4" t="s">
        <v>13685</v>
      </c>
      <c r="B3924" s="3"/>
      <c r="C3924" s="3"/>
      <c r="L3924" s="11"/>
      <c r="M3924" s="11"/>
      <c r="N3924" s="11"/>
      <c r="O3924" s="11"/>
    </row>
    <row r="3925" spans="1:15" ht="20.100000000000001" customHeight="1" x14ac:dyDescent="2.75">
      <c r="A3925" s="4" t="s">
        <v>15995</v>
      </c>
      <c r="B3925" s="3"/>
      <c r="C3925" s="3"/>
      <c r="L3925" s="11"/>
      <c r="M3925" s="11"/>
      <c r="N3925" s="11"/>
      <c r="O3925" s="11"/>
    </row>
    <row r="3926" spans="1:15" ht="20.100000000000001" customHeight="1" x14ac:dyDescent="2.75">
      <c r="A3926" s="4" t="s">
        <v>14523</v>
      </c>
      <c r="B3926" s="3"/>
      <c r="C3926" s="3"/>
      <c r="L3926" s="11"/>
      <c r="M3926" s="11"/>
      <c r="N3926" s="11"/>
      <c r="O3926" s="11"/>
    </row>
    <row r="3927" spans="1:15" ht="20.100000000000001" customHeight="1" x14ac:dyDescent="2.75">
      <c r="A3927" s="4" t="s">
        <v>2010</v>
      </c>
      <c r="B3927" s="3"/>
      <c r="C3927" s="3"/>
      <c r="L3927" s="11"/>
      <c r="M3927" s="11"/>
      <c r="N3927" s="11"/>
      <c r="O3927" s="11"/>
    </row>
    <row r="3928" spans="1:15" ht="20.100000000000001" customHeight="1" x14ac:dyDescent="2.75">
      <c r="A3928" s="4" t="s">
        <v>2011</v>
      </c>
      <c r="B3928" s="3"/>
      <c r="C3928" s="3"/>
      <c r="L3928" s="11"/>
      <c r="M3928" s="11"/>
      <c r="N3928" s="11"/>
      <c r="O3928" s="11"/>
    </row>
    <row r="3929" spans="1:15" ht="20.100000000000001" customHeight="1" x14ac:dyDescent="2.75">
      <c r="A3929" s="4" t="s">
        <v>2012</v>
      </c>
      <c r="B3929" s="3"/>
      <c r="C3929" s="3"/>
      <c r="L3929" s="11"/>
      <c r="M3929" s="11"/>
      <c r="N3929" s="11"/>
      <c r="O3929" s="11"/>
    </row>
    <row r="3930" spans="1:15" ht="20.100000000000001" customHeight="1" x14ac:dyDescent="2.75">
      <c r="A3930" s="4" t="s">
        <v>2013</v>
      </c>
      <c r="B3930" s="3"/>
      <c r="C3930" s="3"/>
      <c r="L3930" s="11"/>
      <c r="M3930" s="11"/>
      <c r="N3930" s="11"/>
      <c r="O3930" s="11"/>
    </row>
    <row r="3931" spans="1:15" ht="20.100000000000001" customHeight="1" x14ac:dyDescent="2.75">
      <c r="A3931" s="4" t="s">
        <v>9118</v>
      </c>
      <c r="B3931" s="3"/>
      <c r="C3931" s="3"/>
      <c r="L3931" s="11"/>
      <c r="M3931" s="11"/>
      <c r="N3931" s="11"/>
      <c r="O3931" s="11"/>
    </row>
    <row r="3932" spans="1:15" ht="20.100000000000001" customHeight="1" x14ac:dyDescent="2.75">
      <c r="A3932" s="4" t="s">
        <v>15318</v>
      </c>
      <c r="B3932" s="3"/>
      <c r="C3932" s="3"/>
      <c r="L3932" s="11"/>
      <c r="M3932" s="11"/>
      <c r="N3932" s="11"/>
      <c r="O3932" s="11"/>
    </row>
    <row r="3933" spans="1:15" ht="20.100000000000001" customHeight="1" x14ac:dyDescent="2.75">
      <c r="A3933" s="4" t="s">
        <v>15607</v>
      </c>
      <c r="B3933" s="3"/>
      <c r="C3933" s="3"/>
      <c r="L3933" s="11"/>
      <c r="M3933" s="11"/>
      <c r="N3933" s="11"/>
      <c r="O3933" s="11"/>
    </row>
    <row r="3934" spans="1:15" ht="20.100000000000001" customHeight="1" x14ac:dyDescent="2.75">
      <c r="A3934" s="4" t="s">
        <v>2014</v>
      </c>
      <c r="B3934" s="3"/>
      <c r="C3934" s="3"/>
      <c r="L3934" s="11"/>
      <c r="M3934" s="11"/>
      <c r="N3934" s="11"/>
      <c r="O3934" s="11"/>
    </row>
    <row r="3935" spans="1:15" ht="20.100000000000001" customHeight="1" x14ac:dyDescent="2.75">
      <c r="A3935" s="4" t="s">
        <v>2015</v>
      </c>
      <c r="B3935" s="3"/>
      <c r="C3935" s="3"/>
      <c r="L3935" s="11"/>
      <c r="M3935" s="11"/>
      <c r="N3935" s="11"/>
      <c r="O3935" s="11"/>
    </row>
    <row r="3936" spans="1:15" ht="20.100000000000001" customHeight="1" x14ac:dyDescent="2.75">
      <c r="A3936" s="4" t="s">
        <v>2016</v>
      </c>
      <c r="B3936" s="3"/>
      <c r="C3936" s="3"/>
      <c r="L3936" s="11"/>
      <c r="M3936" s="11"/>
      <c r="N3936" s="11"/>
      <c r="O3936" s="11"/>
    </row>
    <row r="3937" spans="1:15" ht="20.100000000000001" customHeight="1" x14ac:dyDescent="2.75">
      <c r="A3937" s="4" t="s">
        <v>2017</v>
      </c>
      <c r="B3937" s="3"/>
      <c r="C3937" s="3"/>
      <c r="L3937" s="11"/>
      <c r="M3937" s="11"/>
      <c r="N3937" s="11"/>
      <c r="O3937" s="11"/>
    </row>
    <row r="3938" spans="1:15" ht="20.100000000000001" customHeight="1" x14ac:dyDescent="2.75">
      <c r="A3938" s="4" t="s">
        <v>9157</v>
      </c>
      <c r="B3938" s="3"/>
      <c r="C3938" s="3"/>
      <c r="L3938" s="11"/>
      <c r="M3938" s="11"/>
      <c r="N3938" s="11"/>
      <c r="O3938" s="11"/>
    </row>
    <row r="3939" spans="1:15" ht="20.100000000000001" customHeight="1" x14ac:dyDescent="2.75">
      <c r="A3939" s="4" t="s">
        <v>7772</v>
      </c>
      <c r="B3939" s="3"/>
      <c r="C3939" s="3"/>
      <c r="L3939" s="11"/>
      <c r="M3939" s="11"/>
      <c r="N3939" s="11"/>
      <c r="O3939" s="11"/>
    </row>
    <row r="3940" spans="1:15" ht="20.100000000000001" customHeight="1" x14ac:dyDescent="2.75">
      <c r="A3940" s="4" t="s">
        <v>16435</v>
      </c>
      <c r="B3940" s="3"/>
      <c r="C3940" s="3"/>
      <c r="L3940" s="11"/>
      <c r="M3940" s="11"/>
      <c r="N3940" s="11"/>
      <c r="O3940" s="11"/>
    </row>
    <row r="3941" spans="1:15" ht="20.100000000000001" customHeight="1" x14ac:dyDescent="2.75">
      <c r="A3941" s="4" t="s">
        <v>2018</v>
      </c>
      <c r="B3941" s="3"/>
      <c r="C3941" s="3"/>
      <c r="L3941" s="11"/>
      <c r="M3941" s="11"/>
      <c r="N3941" s="11"/>
      <c r="O3941" s="11"/>
    </row>
    <row r="3942" spans="1:15" ht="20.100000000000001" customHeight="1" x14ac:dyDescent="2.75">
      <c r="A3942" s="4" t="s">
        <v>2019</v>
      </c>
      <c r="B3942" s="3"/>
      <c r="C3942" s="3"/>
      <c r="L3942" s="11"/>
      <c r="M3942" s="11"/>
      <c r="N3942" s="11"/>
      <c r="O3942" s="11"/>
    </row>
    <row r="3943" spans="1:15" ht="20.100000000000001" customHeight="1" x14ac:dyDescent="2.75">
      <c r="A3943" s="4" t="s">
        <v>2020</v>
      </c>
      <c r="B3943" s="3"/>
      <c r="C3943" s="3"/>
      <c r="L3943" s="11"/>
      <c r="M3943" s="11"/>
      <c r="N3943" s="11"/>
      <c r="O3943" s="11"/>
    </row>
    <row r="3944" spans="1:15" ht="20.100000000000001" customHeight="1" x14ac:dyDescent="2.75">
      <c r="A3944" s="4" t="s">
        <v>2021</v>
      </c>
      <c r="B3944" s="3"/>
      <c r="C3944" s="3"/>
      <c r="L3944" s="11"/>
      <c r="M3944" s="11"/>
      <c r="N3944" s="11"/>
      <c r="O3944" s="11"/>
    </row>
    <row r="3945" spans="1:15" ht="20.100000000000001" customHeight="1" x14ac:dyDescent="2.75">
      <c r="A3945" s="4" t="s">
        <v>16002</v>
      </c>
      <c r="B3945" s="3"/>
      <c r="C3945" s="3"/>
      <c r="L3945" s="11"/>
      <c r="M3945" s="11"/>
      <c r="N3945" s="11"/>
      <c r="O3945" s="11"/>
    </row>
    <row r="3946" spans="1:15" ht="20.100000000000001" customHeight="1" x14ac:dyDescent="2.75">
      <c r="A3946" s="4" t="s">
        <v>11939</v>
      </c>
      <c r="B3946" s="3"/>
      <c r="C3946" s="3"/>
      <c r="L3946" s="11"/>
      <c r="M3946" s="11"/>
      <c r="N3946" s="11"/>
      <c r="O3946" s="11"/>
    </row>
    <row r="3947" spans="1:15" ht="20.100000000000001" customHeight="1" x14ac:dyDescent="2.75">
      <c r="A3947" s="4" t="s">
        <v>14055</v>
      </c>
      <c r="B3947" s="3"/>
      <c r="C3947" s="3"/>
      <c r="L3947" s="11"/>
      <c r="M3947" s="11"/>
      <c r="N3947" s="11"/>
      <c r="O3947" s="11"/>
    </row>
    <row r="3948" spans="1:15" ht="20.100000000000001" customHeight="1" x14ac:dyDescent="2.75">
      <c r="A3948" s="4" t="s">
        <v>2022</v>
      </c>
      <c r="B3948" s="3"/>
      <c r="C3948" s="3"/>
      <c r="L3948" s="11"/>
      <c r="M3948" s="11"/>
      <c r="N3948" s="11"/>
      <c r="O3948" s="11"/>
    </row>
    <row r="3949" spans="1:15" ht="20.100000000000001" customHeight="1" x14ac:dyDescent="2.75">
      <c r="A3949" s="4" t="s">
        <v>2023</v>
      </c>
      <c r="B3949" s="3"/>
      <c r="C3949" s="3"/>
      <c r="L3949" s="11"/>
      <c r="M3949" s="11"/>
      <c r="N3949" s="11"/>
      <c r="O3949" s="11"/>
    </row>
    <row r="3950" spans="1:15" ht="20.100000000000001" customHeight="1" x14ac:dyDescent="2.75">
      <c r="A3950" s="4" t="s">
        <v>2024</v>
      </c>
      <c r="B3950" s="3"/>
      <c r="C3950" s="3"/>
      <c r="L3950" s="11"/>
      <c r="M3950" s="11"/>
      <c r="N3950" s="11"/>
      <c r="O3950" s="11"/>
    </row>
    <row r="3951" spans="1:15" ht="20.100000000000001" customHeight="1" x14ac:dyDescent="2.75">
      <c r="A3951" s="4" t="s">
        <v>2025</v>
      </c>
      <c r="B3951" s="3"/>
      <c r="C3951" s="3"/>
      <c r="L3951" s="11"/>
      <c r="M3951" s="11"/>
      <c r="N3951" s="11"/>
      <c r="O3951" s="11"/>
    </row>
    <row r="3952" spans="1:15" ht="20.100000000000001" customHeight="1" x14ac:dyDescent="2.75">
      <c r="A3952" s="4" t="s">
        <v>11518</v>
      </c>
      <c r="B3952" s="3"/>
      <c r="C3952" s="3"/>
      <c r="L3952" s="11"/>
      <c r="M3952" s="11"/>
      <c r="N3952" s="11"/>
      <c r="O3952" s="11"/>
    </row>
    <row r="3953" spans="1:15" ht="20.100000000000001" customHeight="1" x14ac:dyDescent="2.75">
      <c r="A3953" s="4" t="s">
        <v>16219</v>
      </c>
      <c r="B3953" s="3"/>
      <c r="C3953" s="3"/>
      <c r="L3953" s="11"/>
      <c r="M3953" s="11"/>
      <c r="N3953" s="11"/>
      <c r="O3953" s="11"/>
    </row>
    <row r="3954" spans="1:15" ht="20.100000000000001" customHeight="1" x14ac:dyDescent="2.75">
      <c r="A3954" s="4" t="s">
        <v>14912</v>
      </c>
      <c r="B3954" s="3"/>
      <c r="C3954" s="3"/>
      <c r="L3954" s="11"/>
      <c r="M3954" s="11"/>
      <c r="N3954" s="11"/>
      <c r="O3954" s="11"/>
    </row>
    <row r="3955" spans="1:15" ht="20.100000000000001" customHeight="1" x14ac:dyDescent="2.75">
      <c r="A3955" s="4" t="s">
        <v>2026</v>
      </c>
      <c r="B3955" s="3"/>
      <c r="C3955" s="3"/>
      <c r="L3955" s="11"/>
      <c r="M3955" s="11"/>
      <c r="N3955" s="11"/>
      <c r="O3955" s="11"/>
    </row>
    <row r="3956" spans="1:15" ht="20.100000000000001" customHeight="1" x14ac:dyDescent="2.75">
      <c r="A3956" s="4" t="s">
        <v>2027</v>
      </c>
      <c r="B3956" s="3"/>
      <c r="C3956" s="3"/>
      <c r="L3956" s="11"/>
      <c r="M3956" s="11"/>
      <c r="N3956" s="11"/>
      <c r="O3956" s="11"/>
    </row>
    <row r="3957" spans="1:15" ht="20.100000000000001" customHeight="1" x14ac:dyDescent="2.75">
      <c r="A3957" s="4" t="s">
        <v>2028</v>
      </c>
      <c r="B3957" s="3"/>
      <c r="C3957" s="3"/>
      <c r="L3957" s="11"/>
      <c r="M3957" s="11"/>
      <c r="N3957" s="11"/>
      <c r="O3957" s="11"/>
    </row>
    <row r="3958" spans="1:15" ht="20.100000000000001" customHeight="1" x14ac:dyDescent="2.75">
      <c r="A3958" s="4" t="s">
        <v>2029</v>
      </c>
      <c r="B3958" s="3"/>
      <c r="C3958" s="3"/>
      <c r="L3958" s="11"/>
      <c r="M3958" s="11"/>
      <c r="N3958" s="11"/>
      <c r="O3958" s="11"/>
    </row>
    <row r="3959" spans="1:15" ht="20.100000000000001" customHeight="1" x14ac:dyDescent="2.75">
      <c r="A3959" s="4" t="s">
        <v>15865</v>
      </c>
      <c r="B3959" s="3"/>
      <c r="C3959" s="3"/>
      <c r="L3959" s="11"/>
      <c r="M3959" s="11"/>
      <c r="N3959" s="11"/>
      <c r="O3959" s="11"/>
    </row>
    <row r="3960" spans="1:15" ht="20.100000000000001" customHeight="1" x14ac:dyDescent="2.75">
      <c r="A3960" s="4" t="s">
        <v>13807</v>
      </c>
      <c r="B3960" s="3"/>
      <c r="C3960" s="3"/>
      <c r="L3960" s="11"/>
      <c r="M3960" s="11"/>
      <c r="N3960" s="11"/>
      <c r="O3960" s="11"/>
    </row>
    <row r="3961" spans="1:15" ht="20.100000000000001" customHeight="1" x14ac:dyDescent="2.75">
      <c r="A3961" s="4" t="s">
        <v>13686</v>
      </c>
      <c r="B3961" s="3"/>
      <c r="C3961" s="3"/>
      <c r="L3961" s="11"/>
      <c r="M3961" s="11"/>
      <c r="N3961" s="11"/>
      <c r="O3961" s="11"/>
    </row>
    <row r="3962" spans="1:15" ht="20.100000000000001" customHeight="1" x14ac:dyDescent="2.75">
      <c r="A3962" s="4" t="s">
        <v>2030</v>
      </c>
      <c r="B3962" s="3"/>
      <c r="C3962" s="3"/>
      <c r="L3962" s="11"/>
      <c r="M3962" s="11"/>
      <c r="N3962" s="11"/>
      <c r="O3962" s="11"/>
    </row>
    <row r="3963" spans="1:15" ht="20.100000000000001" customHeight="1" x14ac:dyDescent="2.75">
      <c r="A3963" s="4" t="s">
        <v>2031</v>
      </c>
      <c r="B3963" s="3"/>
      <c r="C3963" s="3"/>
      <c r="L3963" s="11"/>
      <c r="M3963" s="11"/>
      <c r="N3963" s="11"/>
      <c r="O3963" s="11"/>
    </row>
    <row r="3964" spans="1:15" ht="20.100000000000001" customHeight="1" x14ac:dyDescent="2.75">
      <c r="A3964" s="4" t="s">
        <v>2032</v>
      </c>
      <c r="B3964" s="3"/>
      <c r="C3964" s="3"/>
      <c r="L3964" s="11"/>
      <c r="M3964" s="11"/>
      <c r="N3964" s="11"/>
      <c r="O3964" s="11"/>
    </row>
    <row r="3965" spans="1:15" ht="20.100000000000001" customHeight="1" x14ac:dyDescent="2.75">
      <c r="A3965" s="4" t="s">
        <v>2033</v>
      </c>
      <c r="B3965" s="3"/>
      <c r="C3965" s="3"/>
      <c r="L3965" s="11"/>
      <c r="M3965" s="11"/>
      <c r="N3965" s="11"/>
      <c r="O3965" s="11"/>
    </row>
    <row r="3966" spans="1:15" ht="20.100000000000001" customHeight="1" x14ac:dyDescent="2.75">
      <c r="A3966" s="4" t="s">
        <v>13974</v>
      </c>
      <c r="B3966" s="3"/>
      <c r="C3966" s="3"/>
      <c r="L3966" s="11"/>
      <c r="M3966" s="11"/>
      <c r="N3966" s="11"/>
      <c r="O3966" s="11"/>
    </row>
    <row r="3967" spans="1:15" ht="20.100000000000001" customHeight="1" x14ac:dyDescent="2.75">
      <c r="A3967" s="4" t="s">
        <v>16516</v>
      </c>
      <c r="B3967" s="3"/>
      <c r="C3967" s="3"/>
      <c r="L3967" s="11"/>
      <c r="M3967" s="11"/>
      <c r="N3967" s="11"/>
      <c r="O3967" s="11"/>
    </row>
    <row r="3968" spans="1:15" ht="20.100000000000001" customHeight="1" x14ac:dyDescent="2.75">
      <c r="A3968" s="4" t="s">
        <v>14066</v>
      </c>
      <c r="B3968" s="3"/>
      <c r="C3968" s="3"/>
      <c r="L3968" s="11"/>
      <c r="M3968" s="11"/>
      <c r="N3968" s="11"/>
      <c r="O3968" s="11"/>
    </row>
    <row r="3969" spans="1:15" ht="20.100000000000001" customHeight="1" x14ac:dyDescent="2.75">
      <c r="A3969" s="4" t="s">
        <v>2034</v>
      </c>
      <c r="B3969" s="3"/>
      <c r="C3969" s="3"/>
      <c r="L3969" s="11"/>
      <c r="M3969" s="11"/>
      <c r="N3969" s="11"/>
      <c r="O3969" s="11"/>
    </row>
    <row r="3970" spans="1:15" ht="20.100000000000001" customHeight="1" x14ac:dyDescent="2.75">
      <c r="A3970" s="4" t="s">
        <v>2035</v>
      </c>
      <c r="B3970" s="3"/>
      <c r="C3970" s="3"/>
      <c r="L3970" s="11"/>
      <c r="M3970" s="11"/>
      <c r="N3970" s="11"/>
      <c r="O3970" s="11"/>
    </row>
    <row r="3971" spans="1:15" ht="20.100000000000001" customHeight="1" x14ac:dyDescent="2.75">
      <c r="A3971" s="4" t="s">
        <v>2036</v>
      </c>
      <c r="B3971" s="3"/>
      <c r="C3971" s="3"/>
      <c r="L3971" s="11"/>
      <c r="M3971" s="11"/>
      <c r="N3971" s="11"/>
      <c r="O3971" s="11"/>
    </row>
    <row r="3972" spans="1:15" ht="20.100000000000001" customHeight="1" x14ac:dyDescent="2.75">
      <c r="A3972" s="4" t="s">
        <v>2037</v>
      </c>
      <c r="B3972" s="3"/>
      <c r="C3972" s="3"/>
      <c r="L3972" s="11"/>
      <c r="M3972" s="11"/>
      <c r="N3972" s="11"/>
      <c r="O3972" s="11"/>
    </row>
    <row r="3973" spans="1:15" ht="20.100000000000001" customHeight="1" x14ac:dyDescent="2.75">
      <c r="A3973" s="4" t="s">
        <v>13617</v>
      </c>
      <c r="B3973" s="3"/>
      <c r="C3973" s="3"/>
      <c r="L3973" s="11"/>
      <c r="M3973" s="11"/>
      <c r="N3973" s="11"/>
      <c r="O3973" s="11"/>
    </row>
    <row r="3974" spans="1:15" ht="20.100000000000001" customHeight="1" x14ac:dyDescent="2.75">
      <c r="A3974" s="4" t="s">
        <v>12958</v>
      </c>
      <c r="B3974" s="3"/>
      <c r="C3974" s="3"/>
      <c r="L3974" s="11"/>
      <c r="M3974" s="11"/>
      <c r="N3974" s="11"/>
      <c r="O3974" s="11"/>
    </row>
    <row r="3975" spans="1:15" ht="20.100000000000001" customHeight="1" x14ac:dyDescent="2.75">
      <c r="A3975" s="4" t="s">
        <v>14756</v>
      </c>
      <c r="B3975" s="3"/>
      <c r="C3975" s="3"/>
      <c r="L3975" s="11"/>
      <c r="M3975" s="11"/>
      <c r="N3975" s="11"/>
      <c r="O3975" s="11"/>
    </row>
    <row r="3976" spans="1:15" ht="20.100000000000001" customHeight="1" x14ac:dyDescent="2.75">
      <c r="A3976" s="4" t="s">
        <v>2038</v>
      </c>
      <c r="B3976" s="3"/>
      <c r="C3976" s="3"/>
      <c r="L3976" s="11"/>
      <c r="M3976" s="11"/>
      <c r="N3976" s="11"/>
      <c r="O3976" s="11"/>
    </row>
    <row r="3977" spans="1:15" ht="20.100000000000001" customHeight="1" x14ac:dyDescent="2.75">
      <c r="A3977" s="4" t="s">
        <v>2039</v>
      </c>
      <c r="B3977" s="3"/>
      <c r="C3977" s="3"/>
      <c r="L3977" s="11"/>
      <c r="M3977" s="11"/>
      <c r="N3977" s="11"/>
      <c r="O3977" s="11"/>
    </row>
    <row r="3978" spans="1:15" ht="20.100000000000001" customHeight="1" x14ac:dyDescent="2.75">
      <c r="A3978" s="4" t="s">
        <v>2040</v>
      </c>
      <c r="B3978" s="3"/>
      <c r="C3978" s="3"/>
      <c r="L3978" s="11"/>
      <c r="M3978" s="11"/>
      <c r="N3978" s="11"/>
      <c r="O3978" s="11"/>
    </row>
    <row r="3979" spans="1:15" ht="20.100000000000001" customHeight="1" x14ac:dyDescent="2.75">
      <c r="A3979" s="4" t="s">
        <v>2041</v>
      </c>
      <c r="B3979" s="3"/>
      <c r="C3979" s="3"/>
      <c r="L3979" s="11"/>
      <c r="M3979" s="11"/>
      <c r="N3979" s="11"/>
      <c r="O3979" s="11"/>
    </row>
    <row r="3980" spans="1:15" ht="20.100000000000001" customHeight="1" x14ac:dyDescent="2.75">
      <c r="A3980" s="4" t="s">
        <v>16202</v>
      </c>
      <c r="B3980" s="3"/>
      <c r="C3980" s="3"/>
      <c r="L3980" s="11"/>
      <c r="M3980" s="11"/>
      <c r="N3980" s="11"/>
      <c r="O3980" s="11"/>
    </row>
    <row r="3981" spans="1:15" ht="20.100000000000001" customHeight="1" x14ac:dyDescent="2.75">
      <c r="A3981" s="4" t="s">
        <v>15413</v>
      </c>
      <c r="B3981" s="3"/>
      <c r="C3981" s="3"/>
      <c r="L3981" s="11"/>
      <c r="M3981" s="11"/>
      <c r="N3981" s="11"/>
      <c r="O3981" s="11"/>
    </row>
    <row r="3982" spans="1:15" ht="20.100000000000001" customHeight="1" x14ac:dyDescent="2.75">
      <c r="A3982" s="4" t="s">
        <v>7919</v>
      </c>
      <c r="B3982" s="3"/>
      <c r="C3982" s="3"/>
      <c r="L3982" s="11"/>
      <c r="M3982" s="11"/>
      <c r="N3982" s="11"/>
      <c r="O3982" s="11"/>
    </row>
    <row r="3983" spans="1:15" ht="20.100000000000001" customHeight="1" x14ac:dyDescent="2.75">
      <c r="A3983" s="4" t="s">
        <v>2042</v>
      </c>
      <c r="B3983" s="3"/>
      <c r="C3983" s="3"/>
      <c r="L3983" s="11"/>
      <c r="M3983" s="11"/>
      <c r="N3983" s="11"/>
      <c r="O3983" s="11"/>
    </row>
    <row r="3984" spans="1:15" ht="20.100000000000001" customHeight="1" x14ac:dyDescent="2.75">
      <c r="A3984" s="4" t="s">
        <v>2043</v>
      </c>
      <c r="B3984" s="3"/>
      <c r="C3984" s="3"/>
      <c r="L3984" s="11"/>
      <c r="M3984" s="11"/>
      <c r="N3984" s="11"/>
      <c r="O3984" s="11"/>
    </row>
    <row r="3985" spans="1:15" ht="20.100000000000001" customHeight="1" x14ac:dyDescent="2.75">
      <c r="A3985" s="4" t="s">
        <v>2044</v>
      </c>
      <c r="B3985" s="3"/>
      <c r="C3985" s="3"/>
      <c r="L3985" s="11"/>
      <c r="M3985" s="11"/>
      <c r="N3985" s="11"/>
      <c r="O3985" s="11"/>
    </row>
    <row r="3986" spans="1:15" ht="20.100000000000001" customHeight="1" x14ac:dyDescent="2.75">
      <c r="A3986" s="4" t="s">
        <v>2045</v>
      </c>
      <c r="B3986" s="3"/>
      <c r="C3986" s="3"/>
      <c r="L3986" s="11"/>
      <c r="M3986" s="11"/>
      <c r="N3986" s="11"/>
      <c r="O3986" s="11"/>
    </row>
    <row r="3987" spans="1:15" ht="20.100000000000001" customHeight="1" x14ac:dyDescent="2.75">
      <c r="A3987" s="4" t="s">
        <v>7577</v>
      </c>
      <c r="B3987" s="3"/>
      <c r="C3987" s="3"/>
      <c r="L3987" s="11"/>
      <c r="M3987" s="11"/>
      <c r="N3987" s="11"/>
      <c r="O3987" s="11"/>
    </row>
    <row r="3988" spans="1:15" ht="20.100000000000001" customHeight="1" x14ac:dyDescent="2.75">
      <c r="A3988" s="4" t="s">
        <v>10617</v>
      </c>
      <c r="B3988" s="3"/>
      <c r="C3988" s="3"/>
      <c r="L3988" s="11"/>
      <c r="M3988" s="11"/>
      <c r="N3988" s="11"/>
      <c r="O3988" s="11"/>
    </row>
    <row r="3989" spans="1:15" ht="20.100000000000001" customHeight="1" x14ac:dyDescent="2.75">
      <c r="A3989" s="4" t="s">
        <v>13918</v>
      </c>
      <c r="B3989" s="3"/>
      <c r="C3989" s="3"/>
      <c r="L3989" s="11"/>
      <c r="M3989" s="11"/>
      <c r="N3989" s="11"/>
      <c r="O3989" s="11"/>
    </row>
    <row r="3990" spans="1:15" ht="20.100000000000001" customHeight="1" x14ac:dyDescent="2.75">
      <c r="A3990" s="4" t="s">
        <v>2046</v>
      </c>
      <c r="B3990" s="3"/>
      <c r="C3990" s="3"/>
      <c r="L3990" s="11"/>
      <c r="M3990" s="11"/>
      <c r="N3990" s="11"/>
      <c r="O3990" s="11"/>
    </row>
    <row r="3991" spans="1:15" ht="20.100000000000001" customHeight="1" x14ac:dyDescent="2.75">
      <c r="A3991" s="4" t="s">
        <v>2047</v>
      </c>
      <c r="B3991" s="3"/>
      <c r="C3991" s="3"/>
      <c r="L3991" s="11"/>
      <c r="M3991" s="11"/>
      <c r="N3991" s="11"/>
      <c r="O3991" s="11"/>
    </row>
    <row r="3992" spans="1:15" ht="20.100000000000001" customHeight="1" x14ac:dyDescent="2.75">
      <c r="A3992" s="4" t="s">
        <v>2048</v>
      </c>
      <c r="B3992" s="3"/>
      <c r="C3992" s="3"/>
      <c r="L3992" s="11"/>
      <c r="M3992" s="11"/>
      <c r="N3992" s="11"/>
      <c r="O3992" s="11"/>
    </row>
    <row r="3993" spans="1:15" ht="20.100000000000001" customHeight="1" x14ac:dyDescent="2.75">
      <c r="A3993" s="4" t="s">
        <v>2049</v>
      </c>
      <c r="B3993" s="3"/>
      <c r="C3993" s="3"/>
      <c r="L3993" s="11"/>
      <c r="M3993" s="11"/>
      <c r="N3993" s="11"/>
      <c r="O3993" s="11"/>
    </row>
    <row r="3994" spans="1:15" ht="20.100000000000001" customHeight="1" x14ac:dyDescent="2.75">
      <c r="A3994" s="4" t="s">
        <v>15144</v>
      </c>
      <c r="B3994" s="3"/>
      <c r="C3994" s="3"/>
      <c r="L3994" s="11"/>
      <c r="M3994" s="11"/>
      <c r="N3994" s="11"/>
      <c r="O3994" s="11"/>
    </row>
    <row r="3995" spans="1:15" ht="20.100000000000001" customHeight="1" x14ac:dyDescent="2.75">
      <c r="A3995" s="4" t="s">
        <v>15849</v>
      </c>
      <c r="B3995" s="3"/>
      <c r="C3995" s="3"/>
      <c r="L3995" s="11"/>
      <c r="M3995" s="11"/>
      <c r="N3995" s="11"/>
      <c r="O3995" s="11"/>
    </row>
    <row r="3996" spans="1:15" ht="20.100000000000001" customHeight="1" x14ac:dyDescent="2.75">
      <c r="A3996" s="4" t="s">
        <v>14228</v>
      </c>
      <c r="B3996" s="3"/>
      <c r="C3996" s="3"/>
      <c r="L3996" s="11"/>
      <c r="M3996" s="11"/>
      <c r="N3996" s="11"/>
      <c r="O3996" s="11"/>
    </row>
    <row r="3997" spans="1:15" ht="20.100000000000001" customHeight="1" x14ac:dyDescent="2.75">
      <c r="A3997" s="4" t="s">
        <v>2050</v>
      </c>
      <c r="B3997" s="3"/>
      <c r="C3997" s="3"/>
      <c r="L3997" s="11"/>
      <c r="M3997" s="11"/>
      <c r="N3997" s="11"/>
      <c r="O3997" s="11"/>
    </row>
    <row r="3998" spans="1:15" ht="20.100000000000001" customHeight="1" x14ac:dyDescent="2.75">
      <c r="A3998" s="4" t="s">
        <v>2051</v>
      </c>
      <c r="B3998" s="3"/>
      <c r="C3998" s="3"/>
      <c r="L3998" s="11"/>
      <c r="M3998" s="11"/>
      <c r="N3998" s="11"/>
      <c r="O3998" s="11"/>
    </row>
    <row r="3999" spans="1:15" ht="20.100000000000001" customHeight="1" x14ac:dyDescent="2.75">
      <c r="A3999" s="4" t="s">
        <v>2052</v>
      </c>
      <c r="B3999" s="3"/>
      <c r="C3999" s="3"/>
      <c r="L3999" s="11"/>
      <c r="M3999" s="11"/>
      <c r="N3999" s="11"/>
      <c r="O3999" s="11"/>
    </row>
    <row r="4000" spans="1:15" ht="20.100000000000001" customHeight="1" x14ac:dyDescent="2.75">
      <c r="A4000" s="4" t="s">
        <v>2053</v>
      </c>
      <c r="B4000" s="3"/>
      <c r="C4000" s="3"/>
      <c r="L4000" s="11"/>
      <c r="M4000" s="11"/>
      <c r="N4000" s="11"/>
      <c r="O4000" s="11"/>
    </row>
    <row r="4001" spans="1:15" ht="20.100000000000001" customHeight="1" x14ac:dyDescent="2.75">
      <c r="A4001" s="4" t="s">
        <v>18752</v>
      </c>
      <c r="B4001" s="3"/>
      <c r="C4001" s="3"/>
      <c r="L4001" s="11"/>
      <c r="M4001" s="11"/>
      <c r="N4001" s="11"/>
      <c r="O4001" s="11"/>
    </row>
    <row r="4002" spans="1:15" ht="20.100000000000001" customHeight="1" x14ac:dyDescent="2.75">
      <c r="A4002" s="4" t="s">
        <v>18131</v>
      </c>
      <c r="B4002" s="3"/>
      <c r="C4002" s="3"/>
      <c r="L4002" s="11"/>
      <c r="M4002" s="11"/>
      <c r="N4002" s="11"/>
      <c r="O4002" s="11"/>
    </row>
    <row r="4003" spans="1:15" ht="20.100000000000001" customHeight="1" x14ac:dyDescent="2.75">
      <c r="A4003" s="4" t="s">
        <v>18507</v>
      </c>
      <c r="B4003" s="3"/>
      <c r="C4003" s="3"/>
      <c r="L4003" s="11"/>
      <c r="M4003" s="11"/>
      <c r="N4003" s="11"/>
      <c r="O4003" s="11"/>
    </row>
    <row r="4004" spans="1:15" ht="20.100000000000001" customHeight="1" x14ac:dyDescent="2.75">
      <c r="A4004" s="4" t="s">
        <v>17631</v>
      </c>
      <c r="B4004" s="3"/>
      <c r="C4004" s="3"/>
      <c r="L4004" s="11"/>
      <c r="M4004" s="11"/>
      <c r="N4004" s="11"/>
      <c r="O4004" s="11"/>
    </row>
    <row r="4005" spans="1:15" ht="20.100000000000001" customHeight="1" x14ac:dyDescent="2.75">
      <c r="A4005" s="4" t="s">
        <v>17632</v>
      </c>
      <c r="B4005" s="3"/>
      <c r="C4005" s="3"/>
      <c r="L4005" s="11"/>
      <c r="M4005" s="11"/>
      <c r="N4005" s="11"/>
      <c r="O4005" s="11"/>
    </row>
    <row r="4006" spans="1:15" ht="20.100000000000001" customHeight="1" x14ac:dyDescent="2.75">
      <c r="A4006" s="4" t="s">
        <v>17633</v>
      </c>
      <c r="B4006" s="3"/>
      <c r="C4006" s="3"/>
      <c r="L4006" s="11"/>
      <c r="M4006" s="11"/>
      <c r="N4006" s="11"/>
      <c r="O4006" s="11"/>
    </row>
    <row r="4007" spans="1:15" ht="20.100000000000001" customHeight="1" x14ac:dyDescent="2.75">
      <c r="A4007" s="4" t="s">
        <v>17634</v>
      </c>
      <c r="B4007" s="3"/>
      <c r="C4007" s="3"/>
      <c r="L4007" s="11"/>
      <c r="M4007" s="11"/>
      <c r="N4007" s="11"/>
      <c r="O4007" s="11"/>
    </row>
    <row r="4008" spans="1:15" ht="20.100000000000001" customHeight="1" x14ac:dyDescent="2.75">
      <c r="A4008" s="4" t="s">
        <v>18082</v>
      </c>
      <c r="B4008" s="3"/>
      <c r="C4008" s="3"/>
      <c r="L4008" s="11"/>
      <c r="M4008" s="11"/>
      <c r="N4008" s="11"/>
      <c r="O4008" s="11"/>
    </row>
    <row r="4009" spans="1:15" ht="20.100000000000001" customHeight="1" x14ac:dyDescent="2.75">
      <c r="A4009" s="4" t="s">
        <v>18337</v>
      </c>
      <c r="B4009" s="3"/>
      <c r="C4009" s="3"/>
      <c r="L4009" s="11"/>
      <c r="M4009" s="11"/>
      <c r="N4009" s="11"/>
      <c r="O4009" s="11"/>
    </row>
    <row r="4010" spans="1:15" ht="20.100000000000001" customHeight="1" x14ac:dyDescent="2.75">
      <c r="A4010" s="4" t="s">
        <v>18669</v>
      </c>
      <c r="B4010" s="3"/>
      <c r="C4010" s="3"/>
      <c r="L4010" s="11"/>
      <c r="M4010" s="11"/>
      <c r="N4010" s="11"/>
      <c r="O4010" s="11"/>
    </row>
    <row r="4011" spans="1:15" ht="20.100000000000001" customHeight="1" x14ac:dyDescent="2.75">
      <c r="A4011" s="4" t="s">
        <v>17635</v>
      </c>
      <c r="B4011" s="3"/>
      <c r="C4011" s="3"/>
      <c r="L4011" s="11"/>
      <c r="M4011" s="11"/>
      <c r="N4011" s="11"/>
      <c r="O4011" s="11"/>
    </row>
    <row r="4012" spans="1:15" ht="20.100000000000001" customHeight="1" x14ac:dyDescent="2.75">
      <c r="A4012" s="4" t="s">
        <v>17636</v>
      </c>
      <c r="B4012" s="3"/>
      <c r="C4012" s="3"/>
      <c r="L4012" s="11"/>
      <c r="M4012" s="11"/>
      <c r="N4012" s="11"/>
      <c r="O4012" s="11"/>
    </row>
    <row r="4013" spans="1:15" ht="20.100000000000001" customHeight="1" x14ac:dyDescent="2.75">
      <c r="A4013" s="4" t="s">
        <v>17637</v>
      </c>
      <c r="B4013" s="3"/>
      <c r="C4013" s="3"/>
      <c r="L4013" s="11"/>
      <c r="M4013" s="11"/>
      <c r="N4013" s="11"/>
      <c r="O4013" s="11"/>
    </row>
    <row r="4014" spans="1:15" ht="20.100000000000001" customHeight="1" x14ac:dyDescent="2.75">
      <c r="A4014" s="4" t="s">
        <v>17638</v>
      </c>
      <c r="B4014" s="3"/>
      <c r="C4014" s="3"/>
      <c r="L4014" s="11"/>
      <c r="M4014" s="11"/>
      <c r="N4014" s="11"/>
      <c r="O4014" s="11"/>
    </row>
    <row r="4015" spans="1:15" ht="20.100000000000001" customHeight="1" x14ac:dyDescent="2.75">
      <c r="A4015" s="4" t="s">
        <v>18673</v>
      </c>
      <c r="B4015" s="3"/>
      <c r="C4015" s="3"/>
      <c r="L4015" s="11"/>
      <c r="M4015" s="11"/>
      <c r="N4015" s="11"/>
      <c r="O4015" s="11"/>
    </row>
    <row r="4016" spans="1:15" ht="20.100000000000001" customHeight="1" x14ac:dyDescent="2.75">
      <c r="A4016" s="4" t="s">
        <v>18680</v>
      </c>
      <c r="B4016" s="3"/>
      <c r="C4016" s="3"/>
      <c r="L4016" s="11"/>
      <c r="M4016" s="11"/>
      <c r="N4016" s="11"/>
      <c r="O4016" s="11"/>
    </row>
    <row r="4017" spans="1:15" ht="20.100000000000001" customHeight="1" x14ac:dyDescent="2.75">
      <c r="A4017" s="4" t="s">
        <v>18560</v>
      </c>
      <c r="B4017" s="3"/>
      <c r="C4017" s="3"/>
      <c r="L4017" s="11"/>
      <c r="M4017" s="11"/>
      <c r="N4017" s="11"/>
      <c r="O4017" s="11"/>
    </row>
    <row r="4018" spans="1:15" ht="20.100000000000001" customHeight="1" x14ac:dyDescent="2.75">
      <c r="A4018" s="4" t="s">
        <v>17639</v>
      </c>
      <c r="B4018" s="3"/>
      <c r="C4018" s="3"/>
      <c r="L4018" s="11"/>
      <c r="M4018" s="11"/>
      <c r="N4018" s="11"/>
      <c r="O4018" s="11"/>
    </row>
    <row r="4019" spans="1:15" ht="20.100000000000001" customHeight="1" x14ac:dyDescent="2.75">
      <c r="A4019" s="4" t="s">
        <v>17640</v>
      </c>
      <c r="B4019" s="3"/>
      <c r="C4019" s="3"/>
      <c r="L4019" s="11"/>
      <c r="M4019" s="11"/>
      <c r="N4019" s="11"/>
      <c r="O4019" s="11"/>
    </row>
    <row r="4020" spans="1:15" ht="20.100000000000001" customHeight="1" x14ac:dyDescent="2.75">
      <c r="A4020" s="4" t="s">
        <v>17641</v>
      </c>
      <c r="B4020" s="3"/>
      <c r="C4020" s="3"/>
      <c r="L4020" s="11"/>
      <c r="M4020" s="11"/>
      <c r="N4020" s="11"/>
      <c r="O4020" s="11"/>
    </row>
    <row r="4021" spans="1:15" ht="20.100000000000001" customHeight="1" x14ac:dyDescent="2.75">
      <c r="A4021" s="4" t="s">
        <v>17642</v>
      </c>
      <c r="B4021" s="3"/>
      <c r="C4021" s="3"/>
      <c r="L4021" s="11"/>
      <c r="M4021" s="11"/>
      <c r="N4021" s="11"/>
      <c r="O4021" s="11"/>
    </row>
    <row r="4022" spans="1:15" ht="20.100000000000001" customHeight="1" x14ac:dyDescent="2.75">
      <c r="A4022" s="4" t="s">
        <v>18681</v>
      </c>
      <c r="B4022" s="3"/>
      <c r="C4022" s="3"/>
      <c r="L4022" s="11"/>
      <c r="M4022" s="11"/>
      <c r="N4022" s="11"/>
      <c r="O4022" s="11"/>
    </row>
    <row r="4023" spans="1:15" ht="20.100000000000001" customHeight="1" x14ac:dyDescent="2.75">
      <c r="A4023" s="4" t="s">
        <v>18272</v>
      </c>
      <c r="B4023" s="3"/>
      <c r="C4023" s="3"/>
      <c r="L4023" s="11"/>
      <c r="M4023" s="11"/>
      <c r="N4023" s="11"/>
      <c r="O4023" s="11"/>
    </row>
    <row r="4024" spans="1:15" ht="20.100000000000001" customHeight="1" x14ac:dyDescent="2.75">
      <c r="A4024" s="4" t="s">
        <v>18375</v>
      </c>
      <c r="B4024" s="3"/>
      <c r="C4024" s="3"/>
      <c r="L4024" s="11"/>
      <c r="M4024" s="11"/>
      <c r="N4024" s="11"/>
      <c r="O4024" s="11"/>
    </row>
    <row r="4025" spans="1:15" ht="20.100000000000001" customHeight="1" x14ac:dyDescent="2.75">
      <c r="A4025" s="4" t="s">
        <v>17643</v>
      </c>
      <c r="B4025" s="3"/>
      <c r="C4025" s="3"/>
      <c r="L4025" s="11"/>
      <c r="M4025" s="11"/>
      <c r="N4025" s="11"/>
      <c r="O4025" s="11"/>
    </row>
    <row r="4026" spans="1:15" ht="20.100000000000001" customHeight="1" x14ac:dyDescent="2.75">
      <c r="A4026" s="4" t="s">
        <v>17644</v>
      </c>
      <c r="B4026" s="3"/>
      <c r="C4026" s="3"/>
      <c r="L4026" s="11"/>
      <c r="M4026" s="11"/>
      <c r="N4026" s="11"/>
      <c r="O4026" s="11"/>
    </row>
    <row r="4027" spans="1:15" ht="20.100000000000001" customHeight="1" x14ac:dyDescent="2.75">
      <c r="A4027" s="4" t="s">
        <v>17645</v>
      </c>
      <c r="B4027" s="3"/>
      <c r="C4027" s="3"/>
      <c r="L4027" s="11"/>
      <c r="M4027" s="11"/>
      <c r="N4027" s="11"/>
      <c r="O4027" s="11"/>
    </row>
    <row r="4028" spans="1:15" ht="20.100000000000001" customHeight="1" x14ac:dyDescent="2.75">
      <c r="A4028" s="4" t="s">
        <v>17646</v>
      </c>
      <c r="B4028" s="3"/>
      <c r="C4028" s="3"/>
      <c r="L4028" s="11"/>
      <c r="M4028" s="11"/>
      <c r="N4028" s="11"/>
      <c r="O4028" s="11"/>
    </row>
    <row r="4029" spans="1:15" ht="20.100000000000001" customHeight="1" x14ac:dyDescent="2.75">
      <c r="A4029" s="4" t="s">
        <v>18777</v>
      </c>
      <c r="B4029" s="3"/>
      <c r="C4029" s="3"/>
      <c r="L4029" s="11"/>
      <c r="M4029" s="11"/>
      <c r="N4029" s="11"/>
      <c r="O4029" s="11"/>
    </row>
    <row r="4030" spans="1:15" ht="20.100000000000001" customHeight="1" x14ac:dyDescent="2.75">
      <c r="A4030" s="4" t="s">
        <v>18517</v>
      </c>
      <c r="B4030" s="3"/>
      <c r="C4030" s="3"/>
      <c r="L4030" s="11"/>
      <c r="M4030" s="11"/>
      <c r="N4030" s="11"/>
      <c r="O4030" s="11"/>
    </row>
    <row r="4031" spans="1:15" ht="20.100000000000001" customHeight="1" x14ac:dyDescent="2.75">
      <c r="A4031" s="4" t="s">
        <v>18650</v>
      </c>
      <c r="B4031" s="3"/>
      <c r="C4031" s="3"/>
      <c r="L4031" s="11"/>
      <c r="M4031" s="11"/>
      <c r="N4031" s="11"/>
      <c r="O4031" s="11"/>
    </row>
    <row r="4032" spans="1:15" ht="20.100000000000001" customHeight="1" x14ac:dyDescent="2.75">
      <c r="A4032" s="4" t="s">
        <v>17647</v>
      </c>
      <c r="B4032" s="3"/>
      <c r="C4032" s="3"/>
      <c r="L4032" s="11"/>
      <c r="M4032" s="11"/>
      <c r="N4032" s="11"/>
      <c r="O4032" s="11"/>
    </row>
    <row r="4033" spans="1:15" ht="20.100000000000001" customHeight="1" x14ac:dyDescent="2.75">
      <c r="A4033" s="4" t="s">
        <v>17648</v>
      </c>
      <c r="B4033" s="3"/>
      <c r="C4033" s="3"/>
      <c r="L4033" s="11"/>
      <c r="M4033" s="11"/>
      <c r="N4033" s="11"/>
      <c r="O4033" s="11"/>
    </row>
    <row r="4034" spans="1:15" ht="20.100000000000001" customHeight="1" x14ac:dyDescent="2.75">
      <c r="A4034" s="4" t="s">
        <v>17649</v>
      </c>
      <c r="B4034" s="3"/>
      <c r="C4034" s="3"/>
      <c r="L4034" s="11"/>
      <c r="M4034" s="11"/>
      <c r="N4034" s="11"/>
      <c r="O4034" s="11"/>
    </row>
    <row r="4035" spans="1:15" ht="20.100000000000001" customHeight="1" x14ac:dyDescent="2.75">
      <c r="A4035" s="4" t="s">
        <v>17650</v>
      </c>
      <c r="B4035" s="3"/>
      <c r="C4035" s="3"/>
      <c r="L4035" s="11"/>
      <c r="M4035" s="11"/>
      <c r="N4035" s="11"/>
      <c r="O4035" s="11"/>
    </row>
    <row r="4036" spans="1:15" ht="20.100000000000001" customHeight="1" x14ac:dyDescent="2.75">
      <c r="A4036" s="4" t="s">
        <v>18519</v>
      </c>
      <c r="B4036" s="3"/>
      <c r="C4036" s="3"/>
      <c r="L4036" s="11"/>
      <c r="M4036" s="11"/>
      <c r="N4036" s="11"/>
      <c r="O4036" s="11"/>
    </row>
    <row r="4037" spans="1:15" ht="20.100000000000001" customHeight="1" x14ac:dyDescent="2.75">
      <c r="A4037" s="4" t="s">
        <v>18333</v>
      </c>
      <c r="B4037" s="3"/>
      <c r="C4037" s="3"/>
      <c r="L4037" s="11"/>
      <c r="M4037" s="11"/>
      <c r="N4037" s="11"/>
      <c r="O4037" s="11"/>
    </row>
    <row r="4038" spans="1:15" ht="20.100000000000001" customHeight="1" x14ac:dyDescent="2.75">
      <c r="A4038" s="4" t="s">
        <v>18391</v>
      </c>
      <c r="B4038" s="3"/>
      <c r="C4038" s="3"/>
      <c r="L4038" s="11"/>
      <c r="M4038" s="11"/>
      <c r="N4038" s="11"/>
      <c r="O4038" s="11"/>
    </row>
    <row r="4039" spans="1:15" ht="20.100000000000001" customHeight="1" x14ac:dyDescent="2.75">
      <c r="A4039" s="4" t="s">
        <v>17651</v>
      </c>
      <c r="B4039" s="3"/>
      <c r="C4039" s="3"/>
      <c r="L4039" s="11"/>
      <c r="M4039" s="11"/>
      <c r="N4039" s="11"/>
      <c r="O4039" s="11"/>
    </row>
    <row r="4040" spans="1:15" ht="20.100000000000001" customHeight="1" x14ac:dyDescent="2.75">
      <c r="A4040" s="4" t="s">
        <v>17652</v>
      </c>
      <c r="B4040" s="3"/>
      <c r="C4040" s="3"/>
      <c r="L4040" s="11"/>
      <c r="M4040" s="11"/>
      <c r="N4040" s="11"/>
      <c r="O4040" s="11"/>
    </row>
    <row r="4041" spans="1:15" ht="20.100000000000001" customHeight="1" x14ac:dyDescent="2.75">
      <c r="A4041" s="4" t="s">
        <v>17653</v>
      </c>
      <c r="B4041" s="3"/>
      <c r="C4041" s="3"/>
      <c r="L4041" s="11"/>
      <c r="M4041" s="11"/>
      <c r="N4041" s="11"/>
      <c r="O4041" s="11"/>
    </row>
    <row r="4042" spans="1:15" ht="20.100000000000001" customHeight="1" x14ac:dyDescent="2.75">
      <c r="A4042" s="4" t="s">
        <v>17654</v>
      </c>
      <c r="B4042" s="3"/>
      <c r="C4042" s="3"/>
      <c r="L4042" s="11"/>
      <c r="M4042" s="11"/>
      <c r="N4042" s="11"/>
      <c r="O4042" s="11"/>
    </row>
    <row r="4043" spans="1:15" ht="20.100000000000001" customHeight="1" x14ac:dyDescent="2.75">
      <c r="A4043" s="4" t="s">
        <v>18493</v>
      </c>
      <c r="B4043" s="3"/>
      <c r="C4043" s="3"/>
      <c r="L4043" s="11"/>
      <c r="M4043" s="11"/>
      <c r="N4043" s="11"/>
      <c r="O4043" s="11"/>
    </row>
    <row r="4044" spans="1:15" ht="20.100000000000001" customHeight="1" x14ac:dyDescent="2.75">
      <c r="A4044" s="4" t="s">
        <v>18348</v>
      </c>
      <c r="B4044" s="3"/>
      <c r="C4044" s="3"/>
      <c r="L4044" s="11"/>
      <c r="M4044" s="11"/>
      <c r="N4044" s="11"/>
      <c r="O4044" s="11"/>
    </row>
    <row r="4045" spans="1:15" ht="20.100000000000001" customHeight="1" x14ac:dyDescent="2.75">
      <c r="A4045" s="4" t="s">
        <v>18296</v>
      </c>
      <c r="B4045" s="3"/>
      <c r="C4045" s="3"/>
      <c r="L4045" s="11"/>
      <c r="M4045" s="11"/>
      <c r="N4045" s="11"/>
      <c r="O4045" s="11"/>
    </row>
    <row r="4046" spans="1:15" ht="20.100000000000001" customHeight="1" x14ac:dyDescent="2.75">
      <c r="A4046" s="4" t="s">
        <v>17655</v>
      </c>
      <c r="B4046" s="3"/>
      <c r="C4046" s="3"/>
      <c r="L4046" s="11"/>
      <c r="M4046" s="11"/>
      <c r="N4046" s="11"/>
      <c r="O4046" s="11"/>
    </row>
    <row r="4047" spans="1:15" ht="20.100000000000001" customHeight="1" x14ac:dyDescent="2.75">
      <c r="A4047" s="4" t="s">
        <v>17656</v>
      </c>
      <c r="B4047" s="3"/>
      <c r="C4047" s="3"/>
      <c r="L4047" s="11"/>
      <c r="M4047" s="11"/>
      <c r="N4047" s="11"/>
      <c r="O4047" s="11"/>
    </row>
    <row r="4048" spans="1:15" ht="20.100000000000001" customHeight="1" x14ac:dyDescent="2.75">
      <c r="A4048" s="4" t="s">
        <v>17657</v>
      </c>
      <c r="B4048" s="3"/>
      <c r="C4048" s="3"/>
      <c r="L4048" s="11"/>
      <c r="M4048" s="11"/>
      <c r="N4048" s="11"/>
      <c r="O4048" s="11"/>
    </row>
    <row r="4049" spans="1:15" ht="20.100000000000001" customHeight="1" x14ac:dyDescent="2.75">
      <c r="A4049" s="4" t="s">
        <v>17658</v>
      </c>
      <c r="B4049" s="3"/>
      <c r="C4049" s="3"/>
      <c r="L4049" s="11"/>
      <c r="M4049" s="11"/>
      <c r="N4049" s="11"/>
      <c r="O4049" s="11"/>
    </row>
    <row r="4050" spans="1:15" ht="20.100000000000001" customHeight="1" x14ac:dyDescent="2.75">
      <c r="A4050" s="4" t="s">
        <v>18308</v>
      </c>
      <c r="B4050" s="3"/>
      <c r="C4050" s="3"/>
      <c r="L4050" s="11"/>
      <c r="M4050" s="11"/>
      <c r="N4050" s="11"/>
      <c r="O4050" s="11"/>
    </row>
    <row r="4051" spans="1:15" ht="20.100000000000001" customHeight="1" x14ac:dyDescent="2.75">
      <c r="A4051" s="4" t="s">
        <v>18684</v>
      </c>
      <c r="B4051" s="3"/>
      <c r="C4051" s="3"/>
      <c r="L4051" s="11"/>
      <c r="M4051" s="11"/>
      <c r="N4051" s="11"/>
      <c r="O4051" s="11"/>
    </row>
    <row r="4052" spans="1:15" ht="20.100000000000001" customHeight="1" x14ac:dyDescent="2.75">
      <c r="A4052" s="4" t="s">
        <v>18506</v>
      </c>
      <c r="B4052" s="3"/>
      <c r="C4052" s="3"/>
      <c r="L4052" s="11"/>
      <c r="M4052" s="11"/>
      <c r="N4052" s="11"/>
      <c r="O4052" s="11"/>
    </row>
    <row r="4053" spans="1:15" ht="20.100000000000001" customHeight="1" x14ac:dyDescent="2.75">
      <c r="A4053" s="4" t="s">
        <v>17659</v>
      </c>
      <c r="B4053" s="3"/>
      <c r="C4053" s="3"/>
      <c r="L4053" s="11"/>
      <c r="M4053" s="11"/>
      <c r="N4053" s="11"/>
      <c r="O4053" s="11"/>
    </row>
    <row r="4054" spans="1:15" ht="20.100000000000001" customHeight="1" x14ac:dyDescent="2.75">
      <c r="A4054" s="4" t="s">
        <v>17660</v>
      </c>
      <c r="B4054" s="3"/>
      <c r="C4054" s="3"/>
      <c r="L4054" s="11"/>
      <c r="M4054" s="11"/>
      <c r="N4054" s="11"/>
      <c r="O4054" s="11"/>
    </row>
    <row r="4055" spans="1:15" ht="20.100000000000001" customHeight="1" x14ac:dyDescent="2.75">
      <c r="A4055" s="4" t="s">
        <v>17661</v>
      </c>
      <c r="B4055" s="3"/>
      <c r="C4055" s="3"/>
      <c r="L4055" s="11"/>
      <c r="M4055" s="11"/>
      <c r="N4055" s="11"/>
      <c r="O4055" s="11"/>
    </row>
    <row r="4056" spans="1:15" ht="20.100000000000001" customHeight="1" x14ac:dyDescent="2.75">
      <c r="A4056" s="4" t="s">
        <v>17662</v>
      </c>
      <c r="B4056" s="3"/>
      <c r="C4056" s="3"/>
      <c r="L4056" s="11"/>
      <c r="M4056" s="11"/>
      <c r="N4056" s="11"/>
      <c r="O4056" s="11"/>
    </row>
    <row r="4057" spans="1:15" ht="20.100000000000001" customHeight="1" x14ac:dyDescent="2.75">
      <c r="A4057" s="4" t="s">
        <v>18403</v>
      </c>
      <c r="B4057" s="3"/>
      <c r="C4057" s="3"/>
      <c r="L4057" s="11"/>
      <c r="M4057" s="11"/>
      <c r="N4057" s="11"/>
      <c r="O4057" s="11"/>
    </row>
    <row r="4058" spans="1:15" ht="20.100000000000001" customHeight="1" x14ac:dyDescent="2.75">
      <c r="A4058" s="4" t="s">
        <v>18756</v>
      </c>
      <c r="B4058" s="3"/>
      <c r="C4058" s="3"/>
      <c r="L4058" s="11"/>
      <c r="M4058" s="11"/>
      <c r="N4058" s="11"/>
      <c r="O4058" s="11"/>
    </row>
    <row r="4059" spans="1:15" ht="20.100000000000001" customHeight="1" x14ac:dyDescent="2.75">
      <c r="A4059" s="4" t="s">
        <v>18533</v>
      </c>
      <c r="B4059" s="3"/>
      <c r="C4059" s="3"/>
      <c r="L4059" s="11"/>
      <c r="M4059" s="11"/>
      <c r="N4059" s="11"/>
      <c r="O4059" s="11"/>
    </row>
    <row r="4060" spans="1:15" ht="20.100000000000001" customHeight="1" x14ac:dyDescent="2.75">
      <c r="A4060" s="4" t="s">
        <v>17663</v>
      </c>
      <c r="B4060" s="3"/>
      <c r="C4060" s="3"/>
      <c r="L4060" s="11"/>
      <c r="M4060" s="11"/>
      <c r="N4060" s="11"/>
      <c r="O4060" s="11"/>
    </row>
    <row r="4061" spans="1:15" ht="20.100000000000001" customHeight="1" x14ac:dyDescent="2.75">
      <c r="A4061" s="4" t="s">
        <v>17664</v>
      </c>
      <c r="B4061" s="3"/>
      <c r="C4061" s="3"/>
      <c r="L4061" s="11"/>
      <c r="M4061" s="11"/>
      <c r="N4061" s="11"/>
      <c r="O4061" s="11"/>
    </row>
    <row r="4062" spans="1:15" ht="20.100000000000001" customHeight="1" x14ac:dyDescent="2.75">
      <c r="A4062" s="4" t="s">
        <v>17665</v>
      </c>
      <c r="B4062" s="3"/>
      <c r="C4062" s="3"/>
      <c r="L4062" s="11"/>
      <c r="M4062" s="11"/>
      <c r="N4062" s="11"/>
      <c r="O4062" s="11"/>
    </row>
    <row r="4063" spans="1:15" ht="20.100000000000001" customHeight="1" x14ac:dyDescent="2.75">
      <c r="A4063" s="4" t="s">
        <v>17666</v>
      </c>
      <c r="B4063" s="3"/>
      <c r="C4063" s="3"/>
      <c r="L4063" s="11"/>
      <c r="M4063" s="11"/>
      <c r="N4063" s="11"/>
      <c r="O4063" s="11"/>
    </row>
    <row r="4064" spans="1:15" ht="20.100000000000001" customHeight="1" x14ac:dyDescent="2.75">
      <c r="A4064" s="4" t="s">
        <v>18700</v>
      </c>
      <c r="B4064" s="3"/>
      <c r="C4064" s="3"/>
      <c r="L4064" s="11"/>
      <c r="M4064" s="11"/>
      <c r="N4064" s="11"/>
      <c r="O4064" s="11"/>
    </row>
    <row r="4065" spans="1:15" ht="20.100000000000001" customHeight="1" x14ac:dyDescent="2.75">
      <c r="A4065" s="4" t="s">
        <v>18130</v>
      </c>
      <c r="B4065" s="3"/>
      <c r="C4065" s="3"/>
      <c r="L4065" s="11"/>
      <c r="M4065" s="11"/>
      <c r="N4065" s="11"/>
      <c r="O4065" s="11"/>
    </row>
    <row r="4066" spans="1:15" ht="20.100000000000001" customHeight="1" x14ac:dyDescent="2.75">
      <c r="A4066" s="4" t="s">
        <v>18655</v>
      </c>
      <c r="B4066" s="3"/>
      <c r="C4066" s="3"/>
      <c r="L4066" s="11"/>
      <c r="M4066" s="11"/>
      <c r="N4066" s="11"/>
      <c r="O4066" s="11"/>
    </row>
    <row r="4067" spans="1:15" ht="20.100000000000001" customHeight="1" x14ac:dyDescent="2.75">
      <c r="A4067" s="4" t="s">
        <v>17667</v>
      </c>
      <c r="B4067" s="3"/>
      <c r="C4067" s="3"/>
      <c r="L4067" s="11"/>
      <c r="M4067" s="11"/>
      <c r="N4067" s="11"/>
      <c r="O4067" s="11"/>
    </row>
    <row r="4068" spans="1:15" ht="20.100000000000001" customHeight="1" x14ac:dyDescent="2.75">
      <c r="A4068" s="4" t="s">
        <v>17668</v>
      </c>
      <c r="B4068" s="3"/>
      <c r="C4068" s="3"/>
      <c r="L4068" s="11"/>
      <c r="M4068" s="11"/>
      <c r="N4068" s="11"/>
      <c r="O4068" s="11"/>
    </row>
    <row r="4069" spans="1:15" ht="20.100000000000001" customHeight="1" x14ac:dyDescent="2.75">
      <c r="A4069" s="4" t="s">
        <v>17669</v>
      </c>
      <c r="B4069" s="3"/>
      <c r="C4069" s="3"/>
      <c r="L4069" s="11"/>
      <c r="M4069" s="11"/>
      <c r="N4069" s="11"/>
      <c r="O4069" s="11"/>
    </row>
    <row r="4070" spans="1:15" ht="20.100000000000001" customHeight="1" x14ac:dyDescent="2.75">
      <c r="A4070" s="4" t="s">
        <v>17670</v>
      </c>
      <c r="B4070" s="3"/>
      <c r="C4070" s="3"/>
      <c r="L4070" s="11"/>
      <c r="M4070" s="11"/>
      <c r="N4070" s="11"/>
      <c r="O4070" s="11"/>
    </row>
    <row r="4071" spans="1:15" ht="20.100000000000001" customHeight="1" x14ac:dyDescent="2.75">
      <c r="A4071" s="4" t="s">
        <v>18532</v>
      </c>
      <c r="B4071" s="3"/>
      <c r="C4071" s="3"/>
      <c r="L4071" s="11"/>
      <c r="M4071" s="11"/>
      <c r="N4071" s="11"/>
      <c r="O4071" s="11"/>
    </row>
    <row r="4072" spans="1:15" ht="20.100000000000001" customHeight="1" x14ac:dyDescent="2.75">
      <c r="A4072" s="4" t="s">
        <v>18169</v>
      </c>
      <c r="B4072" s="3"/>
      <c r="C4072" s="3"/>
      <c r="L4072" s="11"/>
      <c r="M4072" s="11"/>
      <c r="N4072" s="11"/>
      <c r="O4072" s="11"/>
    </row>
    <row r="4073" spans="1:15" ht="20.100000000000001" customHeight="1" x14ac:dyDescent="2.75">
      <c r="A4073" s="4" t="s">
        <v>18521</v>
      </c>
      <c r="B4073" s="3"/>
      <c r="C4073" s="3"/>
      <c r="L4073" s="11"/>
      <c r="M4073" s="11"/>
      <c r="N4073" s="11"/>
      <c r="O4073" s="11"/>
    </row>
    <row r="4074" spans="1:15" ht="20.100000000000001" customHeight="1" x14ac:dyDescent="2.75">
      <c r="A4074" s="4" t="s">
        <v>17671</v>
      </c>
      <c r="B4074" s="3"/>
      <c r="C4074" s="3"/>
      <c r="L4074" s="11"/>
      <c r="M4074" s="11"/>
      <c r="N4074" s="11"/>
      <c r="O4074" s="11"/>
    </row>
    <row r="4075" spans="1:15" ht="20.100000000000001" customHeight="1" x14ac:dyDescent="2.75">
      <c r="A4075" s="4" t="s">
        <v>17672</v>
      </c>
      <c r="B4075" s="3"/>
      <c r="C4075" s="3"/>
      <c r="L4075" s="11"/>
      <c r="M4075" s="11"/>
      <c r="N4075" s="11"/>
      <c r="O4075" s="11"/>
    </row>
    <row r="4076" spans="1:15" ht="20.100000000000001" customHeight="1" x14ac:dyDescent="2.75">
      <c r="A4076" s="4" t="s">
        <v>17673</v>
      </c>
      <c r="B4076" s="3"/>
      <c r="C4076" s="3"/>
      <c r="L4076" s="11"/>
      <c r="M4076" s="11"/>
      <c r="N4076" s="11"/>
      <c r="O4076" s="11"/>
    </row>
    <row r="4077" spans="1:15" ht="20.100000000000001" customHeight="1" x14ac:dyDescent="2.75">
      <c r="A4077" s="4" t="s">
        <v>17674</v>
      </c>
      <c r="B4077" s="3"/>
      <c r="C4077" s="3"/>
      <c r="L4077" s="11"/>
      <c r="M4077" s="11"/>
      <c r="N4077" s="11"/>
      <c r="O4077" s="11"/>
    </row>
    <row r="4078" spans="1:15" ht="20.100000000000001" customHeight="1" x14ac:dyDescent="2.75">
      <c r="A4078" s="4" t="s">
        <v>18182</v>
      </c>
      <c r="B4078" s="3"/>
      <c r="C4078" s="3"/>
      <c r="L4078" s="11"/>
      <c r="M4078" s="11"/>
      <c r="N4078" s="11"/>
      <c r="O4078" s="11"/>
    </row>
    <row r="4079" spans="1:15" ht="20.100000000000001" customHeight="1" x14ac:dyDescent="2.75">
      <c r="A4079" s="4" t="s">
        <v>18630</v>
      </c>
      <c r="B4079" s="3"/>
      <c r="C4079" s="3"/>
      <c r="L4079" s="11"/>
      <c r="M4079" s="11"/>
      <c r="N4079" s="11"/>
      <c r="O4079" s="11"/>
    </row>
    <row r="4080" spans="1:15" ht="20.100000000000001" customHeight="1" x14ac:dyDescent="2.75">
      <c r="A4080" s="4" t="s">
        <v>18394</v>
      </c>
      <c r="B4080" s="3"/>
      <c r="C4080" s="3"/>
      <c r="L4080" s="11"/>
      <c r="M4080" s="11"/>
      <c r="N4080" s="11"/>
      <c r="O4080" s="11"/>
    </row>
    <row r="4081" spans="1:15" ht="20.100000000000001" customHeight="1" x14ac:dyDescent="2.75">
      <c r="A4081" s="4" t="s">
        <v>17675</v>
      </c>
      <c r="B4081" s="3"/>
      <c r="C4081" s="3"/>
      <c r="L4081" s="11"/>
      <c r="M4081" s="11"/>
      <c r="N4081" s="11"/>
      <c r="O4081" s="11"/>
    </row>
    <row r="4082" spans="1:15" ht="20.100000000000001" customHeight="1" x14ac:dyDescent="2.75">
      <c r="A4082" s="4" t="s">
        <v>17676</v>
      </c>
      <c r="B4082" s="3"/>
      <c r="C4082" s="3"/>
      <c r="L4082" s="11"/>
      <c r="M4082" s="11"/>
      <c r="N4082" s="11"/>
      <c r="O4082" s="11"/>
    </row>
    <row r="4083" spans="1:15" ht="20.100000000000001" customHeight="1" x14ac:dyDescent="2.75">
      <c r="A4083" s="4" t="s">
        <v>17677</v>
      </c>
      <c r="B4083" s="3"/>
      <c r="C4083" s="3"/>
      <c r="L4083" s="11"/>
      <c r="M4083" s="11"/>
      <c r="N4083" s="11"/>
      <c r="O4083" s="11"/>
    </row>
    <row r="4084" spans="1:15" ht="20.100000000000001" customHeight="1" x14ac:dyDescent="2.75">
      <c r="A4084" s="4" t="s">
        <v>17678</v>
      </c>
      <c r="B4084" s="3"/>
      <c r="C4084" s="3"/>
      <c r="L4084" s="11"/>
      <c r="M4084" s="11"/>
      <c r="N4084" s="11"/>
      <c r="O4084" s="11"/>
    </row>
    <row r="4085" spans="1:15" ht="20.100000000000001" customHeight="1" x14ac:dyDescent="2.75">
      <c r="A4085" s="4" t="s">
        <v>10798</v>
      </c>
      <c r="B4085" s="3"/>
      <c r="C4085" s="3"/>
      <c r="L4085" s="11"/>
      <c r="M4085" s="11"/>
      <c r="N4085" s="11"/>
      <c r="O4085" s="11"/>
    </row>
    <row r="4086" spans="1:15" ht="20.100000000000001" customHeight="1" x14ac:dyDescent="2.75">
      <c r="A4086" s="4" t="s">
        <v>16311</v>
      </c>
      <c r="B4086" s="3"/>
      <c r="C4086" s="3"/>
      <c r="L4086" s="11"/>
      <c r="M4086" s="11"/>
      <c r="N4086" s="11"/>
      <c r="O4086" s="11"/>
    </row>
    <row r="4087" spans="1:15" ht="20.100000000000001" customHeight="1" x14ac:dyDescent="2.75">
      <c r="A4087" s="4" t="s">
        <v>12369</v>
      </c>
      <c r="B4087" s="3"/>
      <c r="C4087" s="3"/>
      <c r="L4087" s="11"/>
      <c r="M4087" s="11"/>
      <c r="N4087" s="11"/>
      <c r="O4087" s="11"/>
    </row>
    <row r="4088" spans="1:15" ht="20.100000000000001" customHeight="1" x14ac:dyDescent="2.75">
      <c r="A4088" s="4" t="s">
        <v>2054</v>
      </c>
      <c r="B4088" s="3"/>
      <c r="C4088" s="3"/>
      <c r="L4088" s="11"/>
      <c r="M4088" s="11"/>
      <c r="N4088" s="11"/>
      <c r="O4088" s="11"/>
    </row>
    <row r="4089" spans="1:15" ht="20.100000000000001" customHeight="1" x14ac:dyDescent="2.75">
      <c r="A4089" s="4" t="s">
        <v>2055</v>
      </c>
      <c r="B4089" s="3"/>
      <c r="C4089" s="3"/>
      <c r="L4089" s="11"/>
      <c r="M4089" s="11"/>
      <c r="N4089" s="11"/>
      <c r="O4089" s="11"/>
    </row>
    <row r="4090" spans="1:15" ht="20.100000000000001" customHeight="1" x14ac:dyDescent="2.75">
      <c r="A4090" s="4" t="s">
        <v>2056</v>
      </c>
      <c r="B4090" s="3"/>
      <c r="C4090" s="3"/>
      <c r="L4090" s="11"/>
      <c r="M4090" s="11"/>
      <c r="N4090" s="11"/>
      <c r="O4090" s="11"/>
    </row>
    <row r="4091" spans="1:15" ht="20.100000000000001" customHeight="1" x14ac:dyDescent="2.75">
      <c r="A4091" s="4" t="s">
        <v>2057</v>
      </c>
      <c r="B4091" s="3"/>
      <c r="C4091" s="3"/>
      <c r="L4091" s="11"/>
      <c r="M4091" s="11"/>
      <c r="N4091" s="11"/>
      <c r="O4091" s="11"/>
    </row>
    <row r="4092" spans="1:15" ht="20.100000000000001" customHeight="1" x14ac:dyDescent="2.75">
      <c r="A4092" s="4" t="s">
        <v>14268</v>
      </c>
      <c r="B4092" s="3"/>
      <c r="C4092" s="3"/>
      <c r="L4092" s="11"/>
      <c r="M4092" s="11"/>
      <c r="N4092" s="11"/>
      <c r="O4092" s="11"/>
    </row>
    <row r="4093" spans="1:15" ht="20.100000000000001" customHeight="1" x14ac:dyDescent="2.75">
      <c r="A4093" s="4" t="s">
        <v>8022</v>
      </c>
      <c r="B4093" s="3"/>
      <c r="C4093" s="3"/>
      <c r="L4093" s="11"/>
      <c r="M4093" s="11"/>
      <c r="N4093" s="11"/>
      <c r="O4093" s="11"/>
    </row>
    <row r="4094" spans="1:15" ht="20.100000000000001" customHeight="1" x14ac:dyDescent="2.75">
      <c r="A4094" s="4" t="s">
        <v>15329</v>
      </c>
      <c r="B4094" s="3"/>
      <c r="C4094" s="3"/>
      <c r="L4094" s="11"/>
      <c r="M4094" s="11"/>
      <c r="N4094" s="11"/>
      <c r="O4094" s="11"/>
    </row>
    <row r="4095" spans="1:15" ht="20.100000000000001" customHeight="1" x14ac:dyDescent="2.75">
      <c r="A4095" s="4" t="s">
        <v>2058</v>
      </c>
      <c r="B4095" s="3"/>
      <c r="C4095" s="3"/>
      <c r="L4095" s="11"/>
      <c r="M4095" s="11"/>
      <c r="N4095" s="11"/>
      <c r="O4095" s="11"/>
    </row>
    <row r="4096" spans="1:15" ht="20.100000000000001" customHeight="1" x14ac:dyDescent="2.75">
      <c r="A4096" s="4" t="s">
        <v>2059</v>
      </c>
      <c r="B4096" s="3"/>
      <c r="C4096" s="3"/>
      <c r="L4096" s="11"/>
      <c r="M4096" s="11"/>
      <c r="N4096" s="11"/>
      <c r="O4096" s="11"/>
    </row>
    <row r="4097" spans="1:15" ht="20.100000000000001" customHeight="1" x14ac:dyDescent="2.75">
      <c r="A4097" s="4" t="s">
        <v>2060</v>
      </c>
      <c r="B4097" s="3"/>
      <c r="C4097" s="3"/>
      <c r="L4097" s="11"/>
      <c r="M4097" s="11"/>
      <c r="N4097" s="11"/>
      <c r="O4097" s="11"/>
    </row>
    <row r="4098" spans="1:15" ht="20.100000000000001" customHeight="1" x14ac:dyDescent="2.75">
      <c r="A4098" s="4" t="s">
        <v>2061</v>
      </c>
      <c r="B4098" s="3"/>
      <c r="C4098" s="3"/>
      <c r="L4098" s="11"/>
      <c r="M4098" s="11"/>
      <c r="N4098" s="11"/>
      <c r="O4098" s="11"/>
    </row>
    <row r="4099" spans="1:15" ht="20.100000000000001" customHeight="1" x14ac:dyDescent="2.75">
      <c r="A4099" s="4" t="s">
        <v>14116</v>
      </c>
      <c r="B4099" s="3"/>
      <c r="C4099" s="3"/>
      <c r="L4099" s="11"/>
      <c r="M4099" s="11"/>
      <c r="N4099" s="11"/>
      <c r="O4099" s="11"/>
    </row>
    <row r="4100" spans="1:15" ht="20.100000000000001" customHeight="1" x14ac:dyDescent="2.75">
      <c r="A4100" s="4" t="s">
        <v>14949</v>
      </c>
      <c r="B4100" s="3"/>
      <c r="C4100" s="3"/>
      <c r="L4100" s="11"/>
      <c r="M4100" s="11"/>
      <c r="N4100" s="11"/>
      <c r="O4100" s="11"/>
    </row>
    <row r="4101" spans="1:15" ht="20.100000000000001" customHeight="1" x14ac:dyDescent="2.75">
      <c r="A4101" s="4" t="s">
        <v>14380</v>
      </c>
      <c r="B4101" s="3"/>
      <c r="C4101" s="3"/>
      <c r="L4101" s="11"/>
      <c r="M4101" s="11"/>
      <c r="N4101" s="11"/>
      <c r="O4101" s="11"/>
    </row>
    <row r="4102" spans="1:15" ht="20.100000000000001" customHeight="1" x14ac:dyDescent="2.75">
      <c r="A4102" s="4" t="s">
        <v>2062</v>
      </c>
      <c r="B4102" s="3"/>
      <c r="C4102" s="3"/>
      <c r="L4102" s="11"/>
      <c r="M4102" s="11"/>
      <c r="N4102" s="11"/>
      <c r="O4102" s="11"/>
    </row>
    <row r="4103" spans="1:15" ht="20.100000000000001" customHeight="1" x14ac:dyDescent="2.75">
      <c r="A4103" s="4" t="s">
        <v>2063</v>
      </c>
      <c r="B4103" s="3"/>
      <c r="C4103" s="3"/>
      <c r="L4103" s="11"/>
      <c r="M4103" s="11"/>
      <c r="N4103" s="11"/>
      <c r="O4103" s="11"/>
    </row>
    <row r="4104" spans="1:15" ht="20.100000000000001" customHeight="1" x14ac:dyDescent="2.75">
      <c r="A4104" s="4" t="s">
        <v>2064</v>
      </c>
      <c r="B4104" s="3"/>
      <c r="C4104" s="3"/>
      <c r="L4104" s="11"/>
      <c r="M4104" s="11"/>
      <c r="N4104" s="11"/>
      <c r="O4104" s="11"/>
    </row>
    <row r="4105" spans="1:15" ht="20.100000000000001" customHeight="1" x14ac:dyDescent="2.75">
      <c r="A4105" s="4" t="s">
        <v>2065</v>
      </c>
      <c r="B4105" s="3"/>
      <c r="C4105" s="3"/>
      <c r="L4105" s="11"/>
      <c r="M4105" s="11"/>
      <c r="N4105" s="11"/>
      <c r="O4105" s="11"/>
    </row>
    <row r="4106" spans="1:15" ht="20.100000000000001" customHeight="1" x14ac:dyDescent="2.75">
      <c r="A4106" s="4" t="s">
        <v>10703</v>
      </c>
      <c r="B4106" s="3"/>
      <c r="C4106" s="3"/>
      <c r="L4106" s="11"/>
      <c r="M4106" s="11"/>
      <c r="N4106" s="11"/>
      <c r="O4106" s="11"/>
    </row>
    <row r="4107" spans="1:15" ht="20.100000000000001" customHeight="1" x14ac:dyDescent="2.75">
      <c r="A4107" s="4" t="s">
        <v>14347</v>
      </c>
      <c r="B4107" s="3"/>
      <c r="C4107" s="3"/>
      <c r="L4107" s="11"/>
      <c r="M4107" s="11"/>
      <c r="N4107" s="11"/>
      <c r="O4107" s="11"/>
    </row>
    <row r="4108" spans="1:15" ht="20.100000000000001" customHeight="1" x14ac:dyDescent="2.75">
      <c r="A4108" s="4" t="s">
        <v>15600</v>
      </c>
      <c r="B4108" s="3"/>
      <c r="C4108" s="3"/>
      <c r="L4108" s="11"/>
      <c r="M4108" s="11"/>
      <c r="N4108" s="11"/>
      <c r="O4108" s="11"/>
    </row>
    <row r="4109" spans="1:15" ht="20.100000000000001" customHeight="1" x14ac:dyDescent="2.75">
      <c r="A4109" s="4" t="s">
        <v>2066</v>
      </c>
      <c r="B4109" s="3"/>
      <c r="C4109" s="3"/>
      <c r="L4109" s="11"/>
      <c r="M4109" s="11"/>
      <c r="N4109" s="11"/>
      <c r="O4109" s="11"/>
    </row>
    <row r="4110" spans="1:15" ht="20.100000000000001" customHeight="1" x14ac:dyDescent="2.75">
      <c r="A4110" s="4" t="s">
        <v>2067</v>
      </c>
      <c r="B4110" s="3"/>
      <c r="C4110" s="3"/>
      <c r="L4110" s="11"/>
      <c r="M4110" s="11"/>
      <c r="N4110" s="11"/>
      <c r="O4110" s="11"/>
    </row>
    <row r="4111" spans="1:15" ht="20.100000000000001" customHeight="1" x14ac:dyDescent="2.75">
      <c r="A4111" s="4" t="s">
        <v>2068</v>
      </c>
      <c r="B4111" s="3"/>
      <c r="C4111" s="3"/>
      <c r="L4111" s="11"/>
      <c r="M4111" s="11"/>
      <c r="N4111" s="11"/>
      <c r="O4111" s="11"/>
    </row>
    <row r="4112" spans="1:15" ht="20.100000000000001" customHeight="1" x14ac:dyDescent="2.75">
      <c r="A4112" s="4" t="s">
        <v>2069</v>
      </c>
      <c r="B4112" s="3"/>
      <c r="C4112" s="3"/>
      <c r="L4112" s="11"/>
      <c r="M4112" s="11"/>
      <c r="N4112" s="11"/>
      <c r="O4112" s="11"/>
    </row>
    <row r="4113" spans="1:15" ht="20.100000000000001" customHeight="1" x14ac:dyDescent="2.75">
      <c r="A4113" s="4" t="s">
        <v>12087</v>
      </c>
      <c r="B4113" s="3"/>
      <c r="C4113" s="3"/>
      <c r="L4113" s="11"/>
      <c r="M4113" s="11"/>
      <c r="N4113" s="11"/>
      <c r="O4113" s="11"/>
    </row>
    <row r="4114" spans="1:15" ht="20.100000000000001" customHeight="1" x14ac:dyDescent="2.75">
      <c r="A4114" s="4" t="s">
        <v>15145</v>
      </c>
      <c r="B4114" s="3"/>
      <c r="C4114" s="3"/>
      <c r="L4114" s="11"/>
      <c r="M4114" s="11"/>
      <c r="N4114" s="11"/>
      <c r="O4114" s="11"/>
    </row>
    <row r="4115" spans="1:15" ht="20.100000000000001" customHeight="1" x14ac:dyDescent="2.75">
      <c r="A4115" s="4" t="s">
        <v>13858</v>
      </c>
      <c r="B4115" s="3"/>
      <c r="C4115" s="3"/>
      <c r="L4115" s="11"/>
      <c r="M4115" s="11"/>
      <c r="N4115" s="11"/>
      <c r="O4115" s="11"/>
    </row>
    <row r="4116" spans="1:15" ht="20.100000000000001" customHeight="1" x14ac:dyDescent="2.75">
      <c r="A4116" s="4" t="s">
        <v>2070</v>
      </c>
      <c r="B4116" s="3"/>
      <c r="C4116" s="3"/>
      <c r="L4116" s="11"/>
      <c r="M4116" s="11"/>
      <c r="N4116" s="11"/>
      <c r="O4116" s="11"/>
    </row>
    <row r="4117" spans="1:15" ht="20.100000000000001" customHeight="1" x14ac:dyDescent="2.75">
      <c r="A4117" s="4" t="s">
        <v>2071</v>
      </c>
      <c r="B4117" s="3"/>
      <c r="C4117" s="3"/>
      <c r="L4117" s="11"/>
      <c r="M4117" s="11"/>
      <c r="N4117" s="11"/>
      <c r="O4117" s="11"/>
    </row>
    <row r="4118" spans="1:15" ht="20.100000000000001" customHeight="1" x14ac:dyDescent="2.75">
      <c r="A4118" s="4" t="s">
        <v>2072</v>
      </c>
      <c r="B4118" s="3"/>
      <c r="C4118" s="3"/>
      <c r="L4118" s="11"/>
      <c r="M4118" s="11"/>
      <c r="N4118" s="11"/>
      <c r="O4118" s="11"/>
    </row>
    <row r="4119" spans="1:15" ht="20.100000000000001" customHeight="1" x14ac:dyDescent="2.75">
      <c r="A4119" s="4" t="s">
        <v>2073</v>
      </c>
      <c r="B4119" s="3"/>
      <c r="C4119" s="3"/>
      <c r="L4119" s="11"/>
      <c r="M4119" s="11"/>
      <c r="N4119" s="11"/>
      <c r="O4119" s="11"/>
    </row>
    <row r="4120" spans="1:15" ht="20.100000000000001" customHeight="1" x14ac:dyDescent="2.75">
      <c r="A4120" s="4" t="s">
        <v>15246</v>
      </c>
      <c r="B4120" s="3"/>
      <c r="C4120" s="3"/>
      <c r="L4120" s="11"/>
      <c r="M4120" s="11"/>
      <c r="N4120" s="11"/>
      <c r="O4120" s="11"/>
    </row>
    <row r="4121" spans="1:15" ht="20.100000000000001" customHeight="1" x14ac:dyDescent="2.75">
      <c r="A4121" s="4" t="s">
        <v>9152</v>
      </c>
      <c r="B4121" s="3"/>
      <c r="C4121" s="3"/>
      <c r="L4121" s="11"/>
      <c r="M4121" s="11"/>
      <c r="N4121" s="11"/>
      <c r="O4121" s="11"/>
    </row>
    <row r="4122" spans="1:15" ht="20.100000000000001" customHeight="1" x14ac:dyDescent="2.75">
      <c r="A4122" s="4" t="s">
        <v>14300</v>
      </c>
      <c r="B4122" s="3"/>
      <c r="C4122" s="3"/>
      <c r="L4122" s="11"/>
      <c r="M4122" s="11"/>
      <c r="N4122" s="11"/>
      <c r="O4122" s="11"/>
    </row>
    <row r="4123" spans="1:15" ht="20.100000000000001" customHeight="1" x14ac:dyDescent="2.75">
      <c r="A4123" s="4" t="s">
        <v>2074</v>
      </c>
      <c r="B4123" s="3"/>
      <c r="C4123" s="3"/>
      <c r="L4123" s="11"/>
      <c r="M4123" s="11"/>
      <c r="N4123" s="11"/>
      <c r="O4123" s="11"/>
    </row>
    <row r="4124" spans="1:15" ht="20.100000000000001" customHeight="1" x14ac:dyDescent="2.75">
      <c r="A4124" s="4" t="s">
        <v>2075</v>
      </c>
      <c r="B4124" s="3"/>
      <c r="C4124" s="3"/>
      <c r="L4124" s="11"/>
      <c r="M4124" s="11"/>
      <c r="N4124" s="11"/>
      <c r="O4124" s="11"/>
    </row>
    <row r="4125" spans="1:15" ht="20.100000000000001" customHeight="1" x14ac:dyDescent="2.75">
      <c r="A4125" s="4" t="s">
        <v>2076</v>
      </c>
      <c r="B4125" s="3"/>
      <c r="C4125" s="3"/>
      <c r="L4125" s="11"/>
      <c r="M4125" s="11"/>
      <c r="N4125" s="11"/>
      <c r="O4125" s="11"/>
    </row>
    <row r="4126" spans="1:15" ht="20.100000000000001" customHeight="1" x14ac:dyDescent="2.75">
      <c r="A4126" s="4" t="s">
        <v>2077</v>
      </c>
      <c r="B4126" s="3"/>
      <c r="C4126" s="3"/>
      <c r="L4126" s="11"/>
      <c r="M4126" s="11"/>
      <c r="N4126" s="11"/>
      <c r="O4126" s="11"/>
    </row>
    <row r="4127" spans="1:15" ht="20.100000000000001" customHeight="1" x14ac:dyDescent="2.75">
      <c r="A4127" s="4" t="s">
        <v>14410</v>
      </c>
      <c r="B4127" s="3"/>
      <c r="C4127" s="3"/>
      <c r="L4127" s="11"/>
      <c r="M4127" s="11"/>
      <c r="N4127" s="11"/>
      <c r="O4127" s="11"/>
    </row>
    <row r="4128" spans="1:15" ht="20.100000000000001" customHeight="1" x14ac:dyDescent="2.75">
      <c r="A4128" s="4" t="s">
        <v>11832</v>
      </c>
      <c r="B4128" s="3"/>
      <c r="C4128" s="3"/>
      <c r="L4128" s="11"/>
      <c r="M4128" s="11"/>
      <c r="N4128" s="11"/>
      <c r="O4128" s="11"/>
    </row>
    <row r="4129" spans="1:15" ht="20.100000000000001" customHeight="1" x14ac:dyDescent="2.75">
      <c r="A4129" s="4" t="s">
        <v>14468</v>
      </c>
      <c r="B4129" s="3"/>
      <c r="C4129" s="3"/>
      <c r="L4129" s="11"/>
      <c r="M4129" s="11"/>
      <c r="N4129" s="11"/>
      <c r="O4129" s="11"/>
    </row>
    <row r="4130" spans="1:15" ht="20.100000000000001" customHeight="1" x14ac:dyDescent="2.75">
      <c r="A4130" s="4" t="s">
        <v>2078</v>
      </c>
      <c r="B4130" s="3"/>
      <c r="C4130" s="3"/>
      <c r="L4130" s="11"/>
      <c r="M4130" s="11"/>
      <c r="N4130" s="11"/>
      <c r="O4130" s="11"/>
    </row>
    <row r="4131" spans="1:15" ht="20.100000000000001" customHeight="1" x14ac:dyDescent="2.75">
      <c r="A4131" s="4" t="s">
        <v>2079</v>
      </c>
      <c r="B4131" s="3"/>
      <c r="C4131" s="3"/>
      <c r="L4131" s="11"/>
      <c r="M4131" s="11"/>
      <c r="N4131" s="11"/>
      <c r="O4131" s="11"/>
    </row>
    <row r="4132" spans="1:15" ht="20.100000000000001" customHeight="1" x14ac:dyDescent="2.75">
      <c r="A4132" s="4" t="s">
        <v>2080</v>
      </c>
      <c r="B4132" s="3"/>
      <c r="C4132" s="3"/>
      <c r="L4132" s="11"/>
      <c r="M4132" s="11"/>
      <c r="N4132" s="11"/>
      <c r="O4132" s="11"/>
    </row>
    <row r="4133" spans="1:15" ht="20.100000000000001" customHeight="1" x14ac:dyDescent="2.75">
      <c r="A4133" s="4" t="s">
        <v>2081</v>
      </c>
      <c r="B4133" s="3"/>
      <c r="C4133" s="3"/>
      <c r="L4133" s="11"/>
      <c r="M4133" s="11"/>
      <c r="N4133" s="11"/>
      <c r="O4133" s="11"/>
    </row>
    <row r="4134" spans="1:15" ht="20.100000000000001" customHeight="1" x14ac:dyDescent="2.75">
      <c r="A4134" s="4" t="s">
        <v>10382</v>
      </c>
      <c r="B4134" s="3"/>
      <c r="C4134" s="3"/>
      <c r="L4134" s="11"/>
      <c r="M4134" s="11"/>
      <c r="N4134" s="11"/>
      <c r="O4134" s="11"/>
    </row>
    <row r="4135" spans="1:15" ht="20.100000000000001" customHeight="1" x14ac:dyDescent="2.75">
      <c r="A4135" s="4" t="s">
        <v>8662</v>
      </c>
      <c r="B4135" s="3"/>
      <c r="C4135" s="3"/>
      <c r="L4135" s="11"/>
      <c r="M4135" s="11"/>
      <c r="N4135" s="11"/>
      <c r="O4135" s="11"/>
    </row>
    <row r="4136" spans="1:15" ht="20.100000000000001" customHeight="1" x14ac:dyDescent="2.75">
      <c r="A4136" s="4" t="s">
        <v>14831</v>
      </c>
      <c r="B4136" s="3"/>
      <c r="C4136" s="3"/>
      <c r="L4136" s="11"/>
      <c r="M4136" s="11"/>
      <c r="N4136" s="11"/>
      <c r="O4136" s="11"/>
    </row>
    <row r="4137" spans="1:15" ht="20.100000000000001" customHeight="1" x14ac:dyDescent="2.75">
      <c r="A4137" s="4" t="s">
        <v>2082</v>
      </c>
      <c r="B4137" s="3"/>
      <c r="C4137" s="3"/>
      <c r="L4137" s="11"/>
      <c r="M4137" s="11"/>
      <c r="N4137" s="11"/>
      <c r="O4137" s="11"/>
    </row>
    <row r="4138" spans="1:15" ht="20.100000000000001" customHeight="1" x14ac:dyDescent="2.75">
      <c r="A4138" s="4" t="s">
        <v>2083</v>
      </c>
      <c r="B4138" s="3"/>
      <c r="C4138" s="3"/>
      <c r="L4138" s="11"/>
      <c r="M4138" s="11"/>
      <c r="N4138" s="11"/>
      <c r="O4138" s="11"/>
    </row>
    <row r="4139" spans="1:15" ht="20.100000000000001" customHeight="1" x14ac:dyDescent="2.75">
      <c r="A4139" s="4" t="s">
        <v>2084</v>
      </c>
      <c r="B4139" s="3"/>
      <c r="C4139" s="3"/>
      <c r="L4139" s="11"/>
      <c r="M4139" s="11"/>
      <c r="N4139" s="11"/>
      <c r="O4139" s="11"/>
    </row>
    <row r="4140" spans="1:15" ht="20.100000000000001" customHeight="1" x14ac:dyDescent="2.75">
      <c r="A4140" s="4" t="s">
        <v>2085</v>
      </c>
      <c r="B4140" s="3"/>
      <c r="C4140" s="3"/>
      <c r="L4140" s="11"/>
      <c r="M4140" s="11"/>
      <c r="N4140" s="11"/>
      <c r="O4140" s="11"/>
    </row>
    <row r="4141" spans="1:15" ht="20.100000000000001" customHeight="1" x14ac:dyDescent="2.75">
      <c r="A4141" s="4" t="s">
        <v>12937</v>
      </c>
      <c r="B4141" s="3"/>
      <c r="C4141" s="3"/>
      <c r="L4141" s="11"/>
      <c r="M4141" s="11"/>
      <c r="N4141" s="11"/>
      <c r="O4141" s="11"/>
    </row>
    <row r="4142" spans="1:15" ht="20.100000000000001" customHeight="1" x14ac:dyDescent="2.75">
      <c r="A4142" s="4" t="s">
        <v>15973</v>
      </c>
      <c r="B4142" s="3"/>
      <c r="C4142" s="3"/>
      <c r="L4142" s="11"/>
      <c r="M4142" s="11"/>
      <c r="N4142" s="11"/>
      <c r="O4142" s="11"/>
    </row>
    <row r="4143" spans="1:15" ht="20.100000000000001" customHeight="1" x14ac:dyDescent="2.75">
      <c r="A4143" s="4" t="s">
        <v>9275</v>
      </c>
      <c r="B4143" s="3"/>
      <c r="C4143" s="3"/>
      <c r="L4143" s="11"/>
      <c r="M4143" s="11"/>
      <c r="N4143" s="11"/>
      <c r="O4143" s="11"/>
    </row>
    <row r="4144" spans="1:15" ht="20.100000000000001" customHeight="1" x14ac:dyDescent="2.75">
      <c r="A4144" s="4" t="s">
        <v>2086</v>
      </c>
      <c r="B4144" s="3"/>
      <c r="C4144" s="3"/>
      <c r="L4144" s="11"/>
      <c r="M4144" s="11"/>
      <c r="N4144" s="11"/>
      <c r="O4144" s="11"/>
    </row>
    <row r="4145" spans="1:15" ht="20.100000000000001" customHeight="1" x14ac:dyDescent="2.75">
      <c r="A4145" s="4" t="s">
        <v>2087</v>
      </c>
      <c r="B4145" s="3"/>
      <c r="C4145" s="3"/>
      <c r="L4145" s="11"/>
      <c r="M4145" s="11"/>
      <c r="N4145" s="11"/>
      <c r="O4145" s="11"/>
    </row>
    <row r="4146" spans="1:15" ht="20.100000000000001" customHeight="1" x14ac:dyDescent="2.75">
      <c r="A4146" s="4" t="s">
        <v>2088</v>
      </c>
      <c r="B4146" s="3"/>
      <c r="C4146" s="3"/>
      <c r="L4146" s="11"/>
      <c r="M4146" s="11"/>
      <c r="N4146" s="11"/>
      <c r="O4146" s="11"/>
    </row>
    <row r="4147" spans="1:15" ht="20.100000000000001" customHeight="1" x14ac:dyDescent="2.75">
      <c r="A4147" s="4" t="s">
        <v>2089</v>
      </c>
      <c r="B4147" s="3"/>
      <c r="C4147" s="3"/>
      <c r="L4147" s="11"/>
      <c r="M4147" s="11"/>
      <c r="N4147" s="11"/>
      <c r="O4147" s="11"/>
    </row>
    <row r="4148" spans="1:15" ht="20.100000000000001" customHeight="1" x14ac:dyDescent="2.75">
      <c r="A4148" s="4" t="s">
        <v>15807</v>
      </c>
      <c r="B4148" s="3"/>
      <c r="C4148" s="3"/>
      <c r="L4148" s="11"/>
      <c r="M4148" s="11"/>
      <c r="N4148" s="11"/>
      <c r="O4148" s="11"/>
    </row>
    <row r="4149" spans="1:15" ht="20.100000000000001" customHeight="1" x14ac:dyDescent="2.75">
      <c r="A4149" s="4" t="s">
        <v>14859</v>
      </c>
      <c r="B4149" s="3"/>
      <c r="C4149" s="3"/>
      <c r="L4149" s="11"/>
      <c r="M4149" s="11"/>
      <c r="N4149" s="11"/>
      <c r="O4149" s="11"/>
    </row>
    <row r="4150" spans="1:15" ht="20.100000000000001" customHeight="1" x14ac:dyDescent="2.75">
      <c r="A4150" s="4" t="s">
        <v>16759</v>
      </c>
      <c r="B4150" s="3"/>
      <c r="C4150" s="3"/>
      <c r="L4150" s="11"/>
      <c r="M4150" s="11"/>
      <c r="N4150" s="11"/>
      <c r="O4150" s="11"/>
    </row>
    <row r="4151" spans="1:15" ht="20.100000000000001" customHeight="1" x14ac:dyDescent="2.75">
      <c r="A4151" s="4" t="s">
        <v>2090</v>
      </c>
      <c r="B4151" s="3"/>
      <c r="C4151" s="3"/>
      <c r="L4151" s="11"/>
      <c r="M4151" s="11"/>
      <c r="N4151" s="11"/>
      <c r="O4151" s="11"/>
    </row>
    <row r="4152" spans="1:15" ht="20.100000000000001" customHeight="1" x14ac:dyDescent="2.75">
      <c r="A4152" s="4" t="s">
        <v>2091</v>
      </c>
      <c r="B4152" s="3"/>
      <c r="C4152" s="3"/>
      <c r="L4152" s="11"/>
      <c r="M4152" s="11"/>
      <c r="N4152" s="11"/>
      <c r="O4152" s="11"/>
    </row>
    <row r="4153" spans="1:15" ht="20.100000000000001" customHeight="1" x14ac:dyDescent="2.75">
      <c r="A4153" s="4" t="s">
        <v>2092</v>
      </c>
      <c r="B4153" s="3"/>
      <c r="C4153" s="3"/>
      <c r="L4153" s="11"/>
      <c r="M4153" s="11"/>
      <c r="N4153" s="11"/>
      <c r="O4153" s="11"/>
    </row>
    <row r="4154" spans="1:15" ht="20.100000000000001" customHeight="1" x14ac:dyDescent="2.75">
      <c r="A4154" s="4" t="s">
        <v>2093</v>
      </c>
      <c r="B4154" s="3"/>
      <c r="C4154" s="3"/>
      <c r="L4154" s="11"/>
      <c r="M4154" s="11"/>
      <c r="N4154" s="11"/>
      <c r="O4154" s="11"/>
    </row>
    <row r="4155" spans="1:15" ht="20.100000000000001" customHeight="1" x14ac:dyDescent="2.75">
      <c r="A4155" s="4" t="s">
        <v>15962</v>
      </c>
      <c r="B4155" s="3"/>
      <c r="C4155" s="3"/>
      <c r="L4155" s="11"/>
      <c r="M4155" s="11"/>
      <c r="N4155" s="11"/>
      <c r="O4155" s="11"/>
    </row>
    <row r="4156" spans="1:15" ht="20.100000000000001" customHeight="1" x14ac:dyDescent="2.75">
      <c r="A4156" s="4" t="s">
        <v>15126</v>
      </c>
      <c r="B4156" s="3"/>
      <c r="C4156" s="3"/>
      <c r="L4156" s="11"/>
      <c r="M4156" s="11"/>
      <c r="N4156" s="11"/>
      <c r="O4156" s="11"/>
    </row>
    <row r="4157" spans="1:15" ht="20.100000000000001" customHeight="1" x14ac:dyDescent="2.75">
      <c r="A4157" s="4" t="s">
        <v>13708</v>
      </c>
      <c r="B4157" s="3"/>
      <c r="C4157" s="3"/>
      <c r="L4157" s="11"/>
      <c r="M4157" s="11"/>
      <c r="N4157" s="11"/>
      <c r="O4157" s="11"/>
    </row>
    <row r="4158" spans="1:15" ht="20.100000000000001" customHeight="1" x14ac:dyDescent="2.75">
      <c r="A4158" s="4" t="s">
        <v>2094</v>
      </c>
      <c r="B4158" s="3"/>
      <c r="C4158" s="3"/>
      <c r="L4158" s="11"/>
      <c r="M4158" s="11"/>
      <c r="N4158" s="11"/>
      <c r="O4158" s="11"/>
    </row>
    <row r="4159" spans="1:15" ht="20.100000000000001" customHeight="1" x14ac:dyDescent="2.75">
      <c r="A4159" s="4" t="s">
        <v>2095</v>
      </c>
      <c r="B4159" s="3"/>
      <c r="C4159" s="3"/>
      <c r="L4159" s="11"/>
      <c r="M4159" s="11"/>
      <c r="N4159" s="11"/>
      <c r="O4159" s="11"/>
    </row>
    <row r="4160" spans="1:15" ht="20.100000000000001" customHeight="1" x14ac:dyDescent="2.75">
      <c r="A4160" s="4" t="s">
        <v>12355</v>
      </c>
      <c r="B4160" s="3"/>
      <c r="C4160" s="3"/>
      <c r="L4160" s="11"/>
      <c r="M4160" s="11"/>
      <c r="N4160" s="11"/>
      <c r="O4160" s="11"/>
    </row>
    <row r="4161" spans="1:15" ht="20.100000000000001" customHeight="1" x14ac:dyDescent="2.75">
      <c r="A4161" s="4" t="s">
        <v>12818</v>
      </c>
      <c r="B4161" s="3"/>
      <c r="C4161" s="3"/>
      <c r="L4161" s="11"/>
      <c r="M4161" s="11"/>
      <c r="N4161" s="11"/>
      <c r="O4161" s="11"/>
    </row>
    <row r="4162" spans="1:15" ht="20.100000000000001" customHeight="1" x14ac:dyDescent="2.75">
      <c r="A4162" s="4" t="s">
        <v>13231</v>
      </c>
      <c r="B4162" s="3"/>
      <c r="C4162" s="3"/>
      <c r="L4162" s="11"/>
      <c r="M4162" s="11"/>
      <c r="N4162" s="11"/>
      <c r="O4162" s="11"/>
    </row>
    <row r="4163" spans="1:15" ht="20.100000000000001" customHeight="1" x14ac:dyDescent="2.75">
      <c r="A4163" s="4" t="s">
        <v>2096</v>
      </c>
      <c r="B4163" s="3"/>
      <c r="C4163" s="3"/>
      <c r="L4163" s="11"/>
      <c r="M4163" s="11"/>
      <c r="N4163" s="11"/>
      <c r="O4163" s="11"/>
    </row>
    <row r="4164" spans="1:15" ht="20.100000000000001" customHeight="1" x14ac:dyDescent="2.75">
      <c r="A4164" s="4" t="s">
        <v>2097</v>
      </c>
      <c r="B4164" s="3"/>
      <c r="C4164" s="3"/>
      <c r="L4164" s="11"/>
      <c r="M4164" s="11"/>
      <c r="N4164" s="11"/>
      <c r="O4164" s="11"/>
    </row>
    <row r="4165" spans="1:15" ht="20.100000000000001" customHeight="1" x14ac:dyDescent="2.75">
      <c r="A4165" s="4" t="s">
        <v>2098</v>
      </c>
      <c r="B4165" s="3"/>
      <c r="C4165" s="3"/>
      <c r="L4165" s="11"/>
      <c r="M4165" s="11"/>
      <c r="N4165" s="11"/>
      <c r="O4165" s="11"/>
    </row>
    <row r="4166" spans="1:15" ht="20.100000000000001" customHeight="1" x14ac:dyDescent="2.75">
      <c r="A4166" s="4" t="s">
        <v>2099</v>
      </c>
      <c r="B4166" s="3"/>
      <c r="C4166" s="3"/>
      <c r="L4166" s="11"/>
      <c r="M4166" s="11"/>
      <c r="N4166" s="11"/>
      <c r="O4166" s="11"/>
    </row>
    <row r="4167" spans="1:15" ht="20.100000000000001" customHeight="1" x14ac:dyDescent="2.75">
      <c r="A4167" s="4" t="s">
        <v>8802</v>
      </c>
      <c r="B4167" s="3"/>
      <c r="C4167" s="3"/>
      <c r="L4167" s="11"/>
      <c r="M4167" s="11"/>
      <c r="N4167" s="11"/>
      <c r="O4167" s="11"/>
    </row>
    <row r="4168" spans="1:15" ht="20.100000000000001" customHeight="1" x14ac:dyDescent="2.75">
      <c r="A4168" s="4" t="s">
        <v>15132</v>
      </c>
      <c r="B4168" s="3"/>
      <c r="C4168" s="3"/>
      <c r="L4168" s="11"/>
      <c r="M4168" s="11"/>
      <c r="N4168" s="11"/>
      <c r="O4168" s="11"/>
    </row>
    <row r="4169" spans="1:15" ht="20.100000000000001" customHeight="1" x14ac:dyDescent="2.75">
      <c r="A4169" s="4" t="s">
        <v>12852</v>
      </c>
      <c r="B4169" s="3"/>
      <c r="C4169" s="3"/>
      <c r="L4169" s="11"/>
      <c r="M4169" s="11"/>
      <c r="N4169" s="11"/>
      <c r="O4169" s="11"/>
    </row>
    <row r="4170" spans="1:15" ht="20.100000000000001" customHeight="1" x14ac:dyDescent="2.75">
      <c r="A4170" s="4" t="s">
        <v>2100</v>
      </c>
      <c r="B4170" s="3"/>
      <c r="C4170" s="3"/>
      <c r="L4170" s="11"/>
      <c r="M4170" s="11"/>
      <c r="N4170" s="11"/>
      <c r="O4170" s="11"/>
    </row>
    <row r="4171" spans="1:15" ht="20.100000000000001" customHeight="1" x14ac:dyDescent="2.75">
      <c r="A4171" s="4" t="s">
        <v>2101</v>
      </c>
      <c r="B4171" s="3"/>
      <c r="C4171" s="3"/>
      <c r="L4171" s="11"/>
      <c r="M4171" s="11"/>
      <c r="N4171" s="11"/>
      <c r="O4171" s="11"/>
    </row>
    <row r="4172" spans="1:15" ht="20.100000000000001" customHeight="1" x14ac:dyDescent="2.75">
      <c r="A4172" s="4" t="s">
        <v>13532</v>
      </c>
      <c r="B4172" s="3"/>
      <c r="C4172" s="3"/>
      <c r="L4172" s="11"/>
      <c r="M4172" s="11"/>
      <c r="N4172" s="11"/>
      <c r="O4172" s="11"/>
    </row>
    <row r="4173" spans="1:15" ht="20.100000000000001" customHeight="1" x14ac:dyDescent="2.75">
      <c r="A4173" s="4" t="s">
        <v>16704</v>
      </c>
      <c r="B4173" s="3"/>
      <c r="C4173" s="3"/>
      <c r="L4173" s="11"/>
      <c r="M4173" s="11"/>
      <c r="N4173" s="11"/>
      <c r="O4173" s="11"/>
    </row>
    <row r="4174" spans="1:15" ht="20.100000000000001" customHeight="1" x14ac:dyDescent="2.75">
      <c r="A4174" s="4" t="s">
        <v>12618</v>
      </c>
      <c r="B4174" s="3"/>
      <c r="C4174" s="3"/>
      <c r="L4174" s="11"/>
      <c r="M4174" s="11"/>
      <c r="N4174" s="11"/>
      <c r="O4174" s="11"/>
    </row>
    <row r="4175" spans="1:15" ht="20.100000000000001" customHeight="1" x14ac:dyDescent="2.75">
      <c r="A4175" s="4" t="s">
        <v>2102</v>
      </c>
      <c r="B4175" s="3"/>
      <c r="C4175" s="3"/>
      <c r="L4175" s="11"/>
      <c r="M4175" s="11"/>
      <c r="N4175" s="11"/>
      <c r="O4175" s="11"/>
    </row>
    <row r="4176" spans="1:15" ht="20.100000000000001" customHeight="1" x14ac:dyDescent="2.75">
      <c r="A4176" s="4" t="s">
        <v>2103</v>
      </c>
      <c r="B4176" s="3"/>
      <c r="C4176" s="3"/>
      <c r="L4176" s="11"/>
      <c r="M4176" s="11"/>
      <c r="N4176" s="11"/>
      <c r="O4176" s="11"/>
    </row>
    <row r="4177" spans="1:15" ht="20.100000000000001" customHeight="1" x14ac:dyDescent="2.75">
      <c r="A4177" s="4" t="s">
        <v>2104</v>
      </c>
      <c r="B4177" s="3"/>
      <c r="C4177" s="3"/>
      <c r="L4177" s="11"/>
      <c r="M4177" s="11"/>
      <c r="N4177" s="11"/>
      <c r="O4177" s="11"/>
    </row>
    <row r="4178" spans="1:15" ht="20.100000000000001" customHeight="1" x14ac:dyDescent="2.75">
      <c r="A4178" s="4" t="s">
        <v>2105</v>
      </c>
      <c r="B4178" s="3"/>
      <c r="C4178" s="3"/>
      <c r="L4178" s="11"/>
      <c r="M4178" s="11"/>
      <c r="N4178" s="11"/>
      <c r="O4178" s="11"/>
    </row>
    <row r="4179" spans="1:15" ht="20.100000000000001" customHeight="1" x14ac:dyDescent="2.75">
      <c r="A4179" s="4" t="s">
        <v>14910</v>
      </c>
      <c r="B4179" s="3"/>
      <c r="C4179" s="3"/>
      <c r="L4179" s="11"/>
      <c r="M4179" s="11"/>
      <c r="N4179" s="11"/>
      <c r="O4179" s="11"/>
    </row>
    <row r="4180" spans="1:15" ht="20.100000000000001" customHeight="1" x14ac:dyDescent="2.75">
      <c r="A4180" s="4" t="s">
        <v>15457</v>
      </c>
      <c r="B4180" s="3"/>
      <c r="C4180" s="3"/>
      <c r="L4180" s="11"/>
      <c r="M4180" s="11"/>
      <c r="N4180" s="11"/>
      <c r="O4180" s="11"/>
    </row>
    <row r="4181" spans="1:15" ht="20.100000000000001" customHeight="1" x14ac:dyDescent="2.75">
      <c r="A4181" s="4" t="s">
        <v>14130</v>
      </c>
      <c r="B4181" s="3"/>
      <c r="C4181" s="3"/>
      <c r="L4181" s="11"/>
      <c r="M4181" s="11"/>
      <c r="N4181" s="11"/>
      <c r="O4181" s="11"/>
    </row>
    <row r="4182" spans="1:15" ht="20.100000000000001" customHeight="1" x14ac:dyDescent="2.75">
      <c r="A4182" s="4" t="s">
        <v>2106</v>
      </c>
      <c r="B4182" s="3"/>
      <c r="C4182" s="3"/>
      <c r="L4182" s="11"/>
      <c r="M4182" s="11"/>
      <c r="N4182" s="11"/>
      <c r="O4182" s="11"/>
    </row>
    <row r="4183" spans="1:15" ht="20.100000000000001" customHeight="1" x14ac:dyDescent="2.75">
      <c r="A4183" s="4" t="s">
        <v>2107</v>
      </c>
      <c r="B4183" s="3"/>
      <c r="C4183" s="3"/>
      <c r="L4183" s="11"/>
      <c r="M4183" s="11"/>
      <c r="N4183" s="11"/>
      <c r="O4183" s="11"/>
    </row>
    <row r="4184" spans="1:15" ht="20.100000000000001" customHeight="1" x14ac:dyDescent="2.75">
      <c r="A4184" s="4" t="s">
        <v>12635</v>
      </c>
      <c r="B4184" s="3"/>
      <c r="C4184" s="3"/>
      <c r="L4184" s="11"/>
      <c r="M4184" s="11"/>
      <c r="N4184" s="11"/>
      <c r="O4184" s="11"/>
    </row>
    <row r="4185" spans="1:15" ht="20.100000000000001" customHeight="1" x14ac:dyDescent="2.75">
      <c r="A4185" s="4" t="s">
        <v>15794</v>
      </c>
      <c r="B4185" s="3"/>
      <c r="C4185" s="3"/>
      <c r="L4185" s="11"/>
      <c r="M4185" s="11"/>
      <c r="N4185" s="11"/>
      <c r="O4185" s="11"/>
    </row>
    <row r="4186" spans="1:15" ht="20.100000000000001" customHeight="1" x14ac:dyDescent="2.75">
      <c r="A4186" s="4" t="s">
        <v>14915</v>
      </c>
      <c r="B4186" s="3"/>
      <c r="C4186" s="3"/>
      <c r="L4186" s="11"/>
      <c r="M4186" s="11"/>
      <c r="N4186" s="11"/>
      <c r="O4186" s="11"/>
    </row>
    <row r="4187" spans="1:15" ht="20.100000000000001" customHeight="1" x14ac:dyDescent="2.75">
      <c r="A4187" s="4" t="s">
        <v>2108</v>
      </c>
      <c r="B4187" s="3"/>
      <c r="C4187" s="3"/>
      <c r="L4187" s="11"/>
      <c r="M4187" s="11"/>
      <c r="N4187" s="11"/>
      <c r="O4187" s="11"/>
    </row>
    <row r="4188" spans="1:15" ht="20.100000000000001" customHeight="1" x14ac:dyDescent="2.75">
      <c r="A4188" s="4" t="s">
        <v>2109</v>
      </c>
      <c r="B4188" s="3"/>
      <c r="C4188" s="3"/>
      <c r="L4188" s="11"/>
      <c r="M4188" s="11"/>
      <c r="N4188" s="11"/>
      <c r="O4188" s="11"/>
    </row>
    <row r="4189" spans="1:15" ht="20.100000000000001" customHeight="1" x14ac:dyDescent="2.75">
      <c r="A4189" s="4" t="s">
        <v>2110</v>
      </c>
      <c r="B4189" s="3"/>
      <c r="C4189" s="3"/>
      <c r="L4189" s="11"/>
      <c r="M4189" s="11"/>
      <c r="N4189" s="11"/>
      <c r="O4189" s="11"/>
    </row>
    <row r="4190" spans="1:15" ht="20.100000000000001" customHeight="1" x14ac:dyDescent="2.75">
      <c r="A4190" s="4" t="s">
        <v>2111</v>
      </c>
      <c r="B4190" s="3"/>
      <c r="C4190" s="3"/>
      <c r="L4190" s="11"/>
      <c r="M4190" s="11"/>
      <c r="N4190" s="11"/>
      <c r="O4190" s="11"/>
    </row>
    <row r="4191" spans="1:15" ht="20.100000000000001" customHeight="1" x14ac:dyDescent="2.75">
      <c r="A4191" s="4" t="s">
        <v>7557</v>
      </c>
      <c r="B4191" s="3"/>
      <c r="C4191" s="3"/>
      <c r="L4191" s="11"/>
      <c r="M4191" s="11"/>
      <c r="N4191" s="11"/>
      <c r="O4191" s="11"/>
    </row>
    <row r="4192" spans="1:15" ht="20.100000000000001" customHeight="1" x14ac:dyDescent="2.75">
      <c r="A4192" s="4" t="s">
        <v>15333</v>
      </c>
      <c r="B4192" s="3"/>
      <c r="C4192" s="3"/>
      <c r="L4192" s="11"/>
      <c r="M4192" s="11"/>
      <c r="N4192" s="11"/>
      <c r="O4192" s="11"/>
    </row>
    <row r="4193" spans="1:15" ht="20.100000000000001" customHeight="1" x14ac:dyDescent="2.75">
      <c r="A4193" s="4" t="s">
        <v>16706</v>
      </c>
      <c r="B4193" s="3"/>
      <c r="C4193" s="3"/>
      <c r="L4193" s="11"/>
      <c r="M4193" s="11"/>
      <c r="N4193" s="11"/>
      <c r="O4193" s="11"/>
    </row>
    <row r="4194" spans="1:15" ht="20.100000000000001" customHeight="1" x14ac:dyDescent="2.75">
      <c r="A4194" s="4" t="s">
        <v>2112</v>
      </c>
      <c r="B4194" s="3"/>
      <c r="C4194" s="3"/>
      <c r="L4194" s="11"/>
      <c r="M4194" s="11"/>
      <c r="N4194" s="11"/>
      <c r="O4194" s="11"/>
    </row>
    <row r="4195" spans="1:15" ht="20.100000000000001" customHeight="1" x14ac:dyDescent="2.75">
      <c r="A4195" s="4" t="s">
        <v>2113</v>
      </c>
      <c r="B4195" s="3"/>
      <c r="C4195" s="3"/>
      <c r="L4195" s="11"/>
      <c r="M4195" s="11"/>
      <c r="N4195" s="11"/>
      <c r="O4195" s="11"/>
    </row>
    <row r="4196" spans="1:15" ht="20.100000000000001" customHeight="1" x14ac:dyDescent="2.75">
      <c r="A4196" s="4" t="s">
        <v>16716</v>
      </c>
      <c r="B4196" s="3"/>
      <c r="C4196" s="3"/>
      <c r="L4196" s="11"/>
      <c r="M4196" s="11"/>
      <c r="N4196" s="11"/>
      <c r="O4196" s="11"/>
    </row>
    <row r="4197" spans="1:15" ht="20.100000000000001" customHeight="1" x14ac:dyDescent="2.75">
      <c r="A4197" s="4" t="s">
        <v>12940</v>
      </c>
      <c r="B4197" s="3"/>
      <c r="C4197" s="3"/>
      <c r="L4197" s="11"/>
      <c r="M4197" s="11"/>
      <c r="N4197" s="11"/>
      <c r="O4197" s="11"/>
    </row>
    <row r="4198" spans="1:15" ht="20.100000000000001" customHeight="1" x14ac:dyDescent="2.75">
      <c r="A4198" s="4" t="s">
        <v>15487</v>
      </c>
      <c r="B4198" s="3"/>
      <c r="C4198" s="3"/>
      <c r="L4198" s="11"/>
      <c r="M4198" s="11"/>
      <c r="N4198" s="11"/>
      <c r="O4198" s="11"/>
    </row>
    <row r="4199" spans="1:15" ht="20.100000000000001" customHeight="1" x14ac:dyDescent="2.75">
      <c r="A4199" s="4" t="s">
        <v>2114</v>
      </c>
      <c r="B4199" s="3"/>
      <c r="C4199" s="3"/>
      <c r="L4199" s="11"/>
      <c r="M4199" s="11"/>
      <c r="N4199" s="11"/>
      <c r="O4199" s="11"/>
    </row>
    <row r="4200" spans="1:15" ht="20.100000000000001" customHeight="1" x14ac:dyDescent="2.75">
      <c r="A4200" s="4" t="s">
        <v>2115</v>
      </c>
      <c r="B4200" s="3"/>
      <c r="C4200" s="3"/>
      <c r="L4200" s="11"/>
      <c r="M4200" s="11"/>
      <c r="N4200" s="11"/>
      <c r="O4200" s="11"/>
    </row>
    <row r="4201" spans="1:15" ht="20.100000000000001" customHeight="1" x14ac:dyDescent="2.75">
      <c r="A4201" s="4" t="s">
        <v>2116</v>
      </c>
      <c r="B4201" s="3"/>
      <c r="C4201" s="3"/>
      <c r="L4201" s="11"/>
      <c r="M4201" s="11"/>
      <c r="N4201" s="11"/>
      <c r="O4201" s="11"/>
    </row>
    <row r="4202" spans="1:15" ht="20.100000000000001" customHeight="1" x14ac:dyDescent="2.75">
      <c r="A4202" s="4" t="s">
        <v>2117</v>
      </c>
      <c r="B4202" s="3"/>
      <c r="C4202" s="3"/>
      <c r="L4202" s="11"/>
      <c r="M4202" s="11"/>
      <c r="N4202" s="11"/>
      <c r="O4202" s="11"/>
    </row>
    <row r="4203" spans="1:15" ht="20.100000000000001" customHeight="1" x14ac:dyDescent="2.75">
      <c r="A4203" s="4" t="s">
        <v>10188</v>
      </c>
      <c r="B4203" s="3"/>
      <c r="C4203" s="3"/>
      <c r="L4203" s="11"/>
      <c r="M4203" s="11"/>
      <c r="N4203" s="11"/>
      <c r="O4203" s="11"/>
    </row>
    <row r="4204" spans="1:15" ht="20.100000000000001" customHeight="1" x14ac:dyDescent="2.75">
      <c r="A4204" s="4" t="s">
        <v>14170</v>
      </c>
      <c r="B4204" s="3"/>
      <c r="C4204" s="3"/>
      <c r="L4204" s="11"/>
      <c r="M4204" s="11"/>
      <c r="N4204" s="11"/>
      <c r="O4204" s="11"/>
    </row>
    <row r="4205" spans="1:15" ht="20.100000000000001" customHeight="1" x14ac:dyDescent="2.75">
      <c r="A4205" s="4" t="s">
        <v>10186</v>
      </c>
      <c r="B4205" s="3"/>
      <c r="C4205" s="3"/>
      <c r="L4205" s="11"/>
      <c r="M4205" s="11"/>
      <c r="N4205" s="11"/>
      <c r="O4205" s="11"/>
    </row>
    <row r="4206" spans="1:15" ht="20.100000000000001" customHeight="1" x14ac:dyDescent="2.75">
      <c r="A4206" s="4" t="s">
        <v>2118</v>
      </c>
      <c r="B4206" s="3"/>
      <c r="C4206" s="3"/>
      <c r="L4206" s="11"/>
      <c r="M4206" s="11"/>
      <c r="N4206" s="11"/>
      <c r="O4206" s="11"/>
    </row>
    <row r="4207" spans="1:15" ht="20.100000000000001" customHeight="1" x14ac:dyDescent="2.75">
      <c r="A4207" s="4" t="s">
        <v>2119</v>
      </c>
      <c r="B4207" s="3"/>
      <c r="C4207" s="3"/>
      <c r="L4207" s="11"/>
      <c r="M4207" s="11"/>
      <c r="N4207" s="11"/>
      <c r="O4207" s="11"/>
    </row>
    <row r="4208" spans="1:15" ht="20.100000000000001" customHeight="1" x14ac:dyDescent="2.75">
      <c r="A4208" s="4" t="s">
        <v>15603</v>
      </c>
      <c r="B4208" s="3"/>
      <c r="C4208" s="3"/>
      <c r="L4208" s="11"/>
      <c r="M4208" s="11"/>
      <c r="N4208" s="11"/>
      <c r="O4208" s="11"/>
    </row>
    <row r="4209" spans="1:15" ht="20.100000000000001" customHeight="1" x14ac:dyDescent="2.75">
      <c r="A4209" s="4" t="s">
        <v>14026</v>
      </c>
      <c r="B4209" s="3"/>
      <c r="C4209" s="3"/>
      <c r="L4209" s="11"/>
      <c r="M4209" s="11"/>
      <c r="N4209" s="11"/>
      <c r="O4209" s="11"/>
    </row>
    <row r="4210" spans="1:15" ht="20.100000000000001" customHeight="1" x14ac:dyDescent="2.75">
      <c r="A4210" s="4" t="s">
        <v>14767</v>
      </c>
      <c r="B4210" s="3"/>
      <c r="C4210" s="3"/>
      <c r="L4210" s="11"/>
      <c r="M4210" s="11"/>
      <c r="N4210" s="11"/>
      <c r="O4210" s="11"/>
    </row>
    <row r="4211" spans="1:15" ht="20.100000000000001" customHeight="1" x14ac:dyDescent="2.75">
      <c r="A4211" s="4" t="s">
        <v>2120</v>
      </c>
      <c r="B4211" s="3"/>
      <c r="C4211" s="3"/>
      <c r="L4211" s="11"/>
      <c r="M4211" s="11"/>
      <c r="N4211" s="11"/>
      <c r="O4211" s="11"/>
    </row>
    <row r="4212" spans="1:15" ht="20.100000000000001" customHeight="1" x14ac:dyDescent="2.75">
      <c r="A4212" s="4" t="s">
        <v>2121</v>
      </c>
      <c r="B4212" s="3"/>
      <c r="C4212" s="3"/>
      <c r="L4212" s="11"/>
      <c r="M4212" s="11"/>
      <c r="N4212" s="11"/>
      <c r="O4212" s="11"/>
    </row>
    <row r="4213" spans="1:15" ht="20.100000000000001" customHeight="1" x14ac:dyDescent="2.75">
      <c r="A4213" s="4" t="s">
        <v>2122</v>
      </c>
      <c r="B4213" s="3"/>
      <c r="C4213" s="3"/>
      <c r="L4213" s="11"/>
      <c r="M4213" s="11"/>
      <c r="N4213" s="11"/>
      <c r="O4213" s="11"/>
    </row>
    <row r="4214" spans="1:15" ht="20.100000000000001" customHeight="1" x14ac:dyDescent="2.75">
      <c r="A4214" s="4" t="s">
        <v>2123</v>
      </c>
      <c r="B4214" s="3"/>
      <c r="C4214" s="3"/>
      <c r="L4214" s="11"/>
      <c r="M4214" s="11"/>
      <c r="N4214" s="11"/>
      <c r="O4214" s="11"/>
    </row>
    <row r="4215" spans="1:15" ht="20.100000000000001" customHeight="1" x14ac:dyDescent="2.75">
      <c r="A4215" s="4" t="s">
        <v>14765</v>
      </c>
      <c r="B4215" s="3"/>
      <c r="C4215" s="3"/>
      <c r="L4215" s="11"/>
      <c r="M4215" s="11"/>
      <c r="N4215" s="11"/>
      <c r="O4215" s="11"/>
    </row>
    <row r="4216" spans="1:15" ht="20.100000000000001" customHeight="1" x14ac:dyDescent="2.75">
      <c r="A4216" s="4" t="s">
        <v>13607</v>
      </c>
      <c r="B4216" s="3"/>
      <c r="C4216" s="3"/>
      <c r="L4216" s="11"/>
      <c r="M4216" s="11"/>
      <c r="N4216" s="11"/>
      <c r="O4216" s="11"/>
    </row>
    <row r="4217" spans="1:15" ht="20.100000000000001" customHeight="1" x14ac:dyDescent="2.75">
      <c r="A4217" s="4" t="s">
        <v>15395</v>
      </c>
      <c r="B4217" s="3"/>
      <c r="C4217" s="3"/>
      <c r="L4217" s="11"/>
      <c r="M4217" s="11"/>
      <c r="N4217" s="11"/>
      <c r="O4217" s="11"/>
    </row>
    <row r="4218" spans="1:15" ht="20.100000000000001" customHeight="1" x14ac:dyDescent="2.75">
      <c r="A4218" s="4" t="s">
        <v>2124</v>
      </c>
      <c r="B4218" s="3"/>
      <c r="C4218" s="3"/>
      <c r="L4218" s="11"/>
      <c r="M4218" s="11"/>
      <c r="N4218" s="11"/>
      <c r="O4218" s="11"/>
    </row>
    <row r="4219" spans="1:15" ht="20.100000000000001" customHeight="1" x14ac:dyDescent="2.75">
      <c r="A4219" s="4" t="s">
        <v>2125</v>
      </c>
      <c r="B4219" s="3"/>
      <c r="C4219" s="3"/>
      <c r="L4219" s="11"/>
      <c r="M4219" s="11"/>
      <c r="N4219" s="11"/>
      <c r="O4219" s="11"/>
    </row>
    <row r="4220" spans="1:15" ht="20.100000000000001" customHeight="1" x14ac:dyDescent="2.75">
      <c r="A4220" s="4" t="s">
        <v>7812</v>
      </c>
      <c r="B4220" s="3"/>
      <c r="C4220" s="3"/>
      <c r="L4220" s="11"/>
      <c r="M4220" s="11"/>
      <c r="N4220" s="11"/>
      <c r="O4220" s="11"/>
    </row>
    <row r="4221" spans="1:15" ht="20.100000000000001" customHeight="1" x14ac:dyDescent="2.75">
      <c r="A4221" s="4" t="s">
        <v>14925</v>
      </c>
      <c r="B4221" s="3"/>
      <c r="C4221" s="3"/>
      <c r="L4221" s="11"/>
      <c r="M4221" s="11"/>
      <c r="N4221" s="11"/>
      <c r="O4221" s="11"/>
    </row>
    <row r="4222" spans="1:15" ht="20.100000000000001" customHeight="1" x14ac:dyDescent="2.75">
      <c r="A4222" s="4" t="s">
        <v>16236</v>
      </c>
      <c r="B4222" s="3"/>
      <c r="C4222" s="3"/>
      <c r="L4222" s="11"/>
      <c r="M4222" s="11"/>
      <c r="N4222" s="11"/>
      <c r="O4222" s="11"/>
    </row>
    <row r="4223" spans="1:15" ht="20.100000000000001" customHeight="1" x14ac:dyDescent="2.75">
      <c r="A4223" s="4" t="s">
        <v>2126</v>
      </c>
      <c r="B4223" s="3"/>
      <c r="C4223" s="3"/>
      <c r="L4223" s="11"/>
      <c r="M4223" s="11"/>
      <c r="N4223" s="11"/>
      <c r="O4223" s="11"/>
    </row>
    <row r="4224" spans="1:15" ht="20.100000000000001" customHeight="1" x14ac:dyDescent="2.75">
      <c r="A4224" s="4" t="s">
        <v>2127</v>
      </c>
      <c r="B4224" s="3"/>
      <c r="C4224" s="3"/>
      <c r="L4224" s="11"/>
      <c r="M4224" s="11"/>
      <c r="N4224" s="11"/>
      <c r="O4224" s="11"/>
    </row>
    <row r="4225" spans="1:15" ht="20.100000000000001" customHeight="1" x14ac:dyDescent="2.75">
      <c r="A4225" s="4" t="s">
        <v>2128</v>
      </c>
      <c r="B4225" s="3"/>
      <c r="C4225" s="3"/>
      <c r="L4225" s="11"/>
      <c r="M4225" s="11"/>
      <c r="N4225" s="11"/>
      <c r="O4225" s="11"/>
    </row>
    <row r="4226" spans="1:15" ht="20.100000000000001" customHeight="1" x14ac:dyDescent="2.75">
      <c r="A4226" s="4" t="s">
        <v>2129</v>
      </c>
      <c r="B4226" s="3"/>
      <c r="C4226" s="3"/>
      <c r="L4226" s="11"/>
      <c r="M4226" s="11"/>
      <c r="N4226" s="11"/>
      <c r="O4226" s="11"/>
    </row>
    <row r="4227" spans="1:15" ht="20.100000000000001" customHeight="1" x14ac:dyDescent="2.75">
      <c r="A4227" s="4" t="s">
        <v>15616</v>
      </c>
      <c r="B4227" s="3"/>
      <c r="C4227" s="3"/>
      <c r="L4227" s="11"/>
      <c r="M4227" s="11"/>
      <c r="N4227" s="11"/>
      <c r="O4227" s="11"/>
    </row>
    <row r="4228" spans="1:15" ht="20.100000000000001" customHeight="1" x14ac:dyDescent="2.75">
      <c r="A4228" s="4" t="s">
        <v>14237</v>
      </c>
      <c r="B4228" s="3"/>
      <c r="C4228" s="3"/>
      <c r="L4228" s="11"/>
      <c r="M4228" s="11"/>
      <c r="N4228" s="11"/>
      <c r="O4228" s="11"/>
    </row>
    <row r="4229" spans="1:15" ht="20.100000000000001" customHeight="1" x14ac:dyDescent="2.75">
      <c r="A4229" s="4" t="s">
        <v>12677</v>
      </c>
      <c r="B4229" s="3"/>
      <c r="C4229" s="3"/>
      <c r="L4229" s="11"/>
      <c r="M4229" s="11"/>
      <c r="N4229" s="11"/>
      <c r="O4229" s="11"/>
    </row>
    <row r="4230" spans="1:15" ht="20.100000000000001" customHeight="1" x14ac:dyDescent="2.75">
      <c r="A4230" s="4" t="s">
        <v>2130</v>
      </c>
      <c r="B4230" s="3"/>
      <c r="C4230" s="3"/>
      <c r="L4230" s="11"/>
      <c r="M4230" s="11"/>
      <c r="N4230" s="11"/>
      <c r="O4230" s="11"/>
    </row>
    <row r="4231" spans="1:15" ht="20.100000000000001" customHeight="1" x14ac:dyDescent="2.75">
      <c r="A4231" s="4" t="s">
        <v>2131</v>
      </c>
      <c r="B4231" s="3"/>
      <c r="C4231" s="3"/>
      <c r="L4231" s="11"/>
      <c r="M4231" s="11"/>
      <c r="N4231" s="11"/>
      <c r="O4231" s="11"/>
    </row>
    <row r="4232" spans="1:15" ht="20.100000000000001" customHeight="1" x14ac:dyDescent="2.75">
      <c r="A4232" s="4" t="s">
        <v>7361</v>
      </c>
      <c r="B4232" s="3"/>
      <c r="C4232" s="3"/>
      <c r="L4232" s="11"/>
      <c r="M4232" s="11"/>
      <c r="N4232" s="11"/>
      <c r="O4232" s="11"/>
    </row>
    <row r="4233" spans="1:15" ht="20.100000000000001" customHeight="1" x14ac:dyDescent="2.75">
      <c r="A4233" s="4" t="s">
        <v>14070</v>
      </c>
      <c r="B4233" s="3"/>
      <c r="C4233" s="3"/>
      <c r="L4233" s="11"/>
      <c r="M4233" s="11"/>
      <c r="N4233" s="11"/>
      <c r="O4233" s="11"/>
    </row>
    <row r="4234" spans="1:15" ht="20.100000000000001" customHeight="1" x14ac:dyDescent="2.75">
      <c r="A4234" s="4" t="s">
        <v>15829</v>
      </c>
      <c r="B4234" s="3"/>
      <c r="C4234" s="3"/>
      <c r="L4234" s="11"/>
      <c r="M4234" s="11"/>
      <c r="N4234" s="11"/>
      <c r="O4234" s="11"/>
    </row>
    <row r="4235" spans="1:15" ht="20.100000000000001" customHeight="1" x14ac:dyDescent="2.75">
      <c r="A4235" s="4" t="s">
        <v>2132</v>
      </c>
      <c r="B4235" s="3"/>
      <c r="C4235" s="3"/>
      <c r="L4235" s="11"/>
      <c r="M4235" s="11"/>
      <c r="N4235" s="11"/>
      <c r="O4235" s="11"/>
    </row>
    <row r="4236" spans="1:15" ht="20.100000000000001" customHeight="1" x14ac:dyDescent="2.75">
      <c r="A4236" s="4" t="s">
        <v>2133</v>
      </c>
      <c r="B4236" s="3"/>
      <c r="C4236" s="3"/>
      <c r="L4236" s="11"/>
      <c r="M4236" s="11"/>
      <c r="N4236" s="11"/>
      <c r="O4236" s="11"/>
    </row>
    <row r="4237" spans="1:15" ht="20.100000000000001" customHeight="1" x14ac:dyDescent="2.75">
      <c r="A4237" s="4" t="s">
        <v>2134</v>
      </c>
      <c r="B4237" s="3"/>
      <c r="C4237" s="3"/>
      <c r="L4237" s="11"/>
      <c r="M4237" s="11"/>
      <c r="N4237" s="11"/>
      <c r="O4237" s="11"/>
    </row>
    <row r="4238" spans="1:15" ht="20.100000000000001" customHeight="1" x14ac:dyDescent="2.75">
      <c r="A4238" s="4" t="s">
        <v>2135</v>
      </c>
      <c r="B4238" s="3"/>
      <c r="C4238" s="3"/>
      <c r="L4238" s="11"/>
      <c r="M4238" s="11"/>
      <c r="N4238" s="11"/>
      <c r="O4238" s="11"/>
    </row>
    <row r="4239" spans="1:15" ht="20.100000000000001" customHeight="1" x14ac:dyDescent="2.75">
      <c r="A4239" s="4" t="s">
        <v>18440</v>
      </c>
      <c r="B4239" s="3"/>
      <c r="C4239" s="3"/>
      <c r="L4239" s="11"/>
      <c r="M4239" s="11"/>
      <c r="N4239" s="11"/>
      <c r="O4239" s="11"/>
    </row>
    <row r="4240" spans="1:15" ht="20.100000000000001" customHeight="1" x14ac:dyDescent="2.75">
      <c r="A4240" s="4" t="s">
        <v>18497</v>
      </c>
      <c r="B4240" s="3"/>
      <c r="C4240" s="3"/>
      <c r="L4240" s="11"/>
      <c r="M4240" s="11"/>
      <c r="N4240" s="11"/>
      <c r="O4240" s="11"/>
    </row>
    <row r="4241" spans="1:15" ht="20.100000000000001" customHeight="1" x14ac:dyDescent="2.75">
      <c r="A4241" s="4" t="s">
        <v>18616</v>
      </c>
      <c r="B4241" s="3"/>
      <c r="C4241" s="3"/>
      <c r="L4241" s="11"/>
      <c r="M4241" s="11"/>
      <c r="N4241" s="11"/>
      <c r="O4241" s="11"/>
    </row>
    <row r="4242" spans="1:15" ht="20.100000000000001" customHeight="1" x14ac:dyDescent="2.75">
      <c r="A4242" s="4" t="s">
        <v>17679</v>
      </c>
      <c r="B4242" s="3"/>
      <c r="C4242" s="3"/>
      <c r="L4242" s="11"/>
      <c r="M4242" s="11"/>
      <c r="N4242" s="11"/>
      <c r="O4242" s="11"/>
    </row>
    <row r="4243" spans="1:15" ht="20.100000000000001" customHeight="1" x14ac:dyDescent="2.75">
      <c r="A4243" s="4" t="s">
        <v>17680</v>
      </c>
      <c r="B4243" s="3"/>
      <c r="C4243" s="3"/>
      <c r="L4243" s="11"/>
      <c r="M4243" s="11"/>
      <c r="N4243" s="11"/>
      <c r="O4243" s="11"/>
    </row>
    <row r="4244" spans="1:15" ht="20.100000000000001" customHeight="1" x14ac:dyDescent="2.75">
      <c r="A4244" s="4" t="s">
        <v>17681</v>
      </c>
      <c r="B4244" s="3"/>
      <c r="C4244" s="3"/>
      <c r="L4244" s="11"/>
      <c r="M4244" s="11"/>
      <c r="N4244" s="11"/>
      <c r="O4244" s="11"/>
    </row>
    <row r="4245" spans="1:15" ht="20.100000000000001" customHeight="1" x14ac:dyDescent="2.75">
      <c r="A4245" s="4" t="s">
        <v>17682</v>
      </c>
      <c r="B4245" s="3"/>
      <c r="C4245" s="3"/>
      <c r="L4245" s="11"/>
      <c r="M4245" s="11"/>
      <c r="N4245" s="11"/>
      <c r="O4245" s="11"/>
    </row>
    <row r="4246" spans="1:15" ht="20.100000000000001" customHeight="1" x14ac:dyDescent="2.75">
      <c r="A4246" s="4" t="s">
        <v>18263</v>
      </c>
      <c r="B4246" s="3"/>
      <c r="C4246" s="3"/>
      <c r="L4246" s="11"/>
      <c r="M4246" s="11"/>
      <c r="N4246" s="11"/>
      <c r="O4246" s="11"/>
    </row>
    <row r="4247" spans="1:15" ht="20.100000000000001" customHeight="1" x14ac:dyDescent="2.75">
      <c r="A4247" s="4" t="s">
        <v>18494</v>
      </c>
      <c r="B4247" s="3"/>
      <c r="C4247" s="3"/>
      <c r="L4247" s="11"/>
      <c r="M4247" s="11"/>
      <c r="N4247" s="11"/>
      <c r="O4247" s="11"/>
    </row>
    <row r="4248" spans="1:15" ht="20.100000000000001" customHeight="1" x14ac:dyDescent="2.75">
      <c r="A4248" s="4" t="s">
        <v>18276</v>
      </c>
      <c r="B4248" s="3"/>
      <c r="C4248" s="3"/>
      <c r="L4248" s="11"/>
      <c r="M4248" s="11"/>
      <c r="N4248" s="11"/>
      <c r="O4248" s="11"/>
    </row>
    <row r="4249" spans="1:15" ht="20.100000000000001" customHeight="1" x14ac:dyDescent="2.75">
      <c r="A4249" s="4" t="s">
        <v>17683</v>
      </c>
      <c r="B4249" s="3"/>
      <c r="C4249" s="3"/>
      <c r="L4249" s="11"/>
      <c r="M4249" s="11"/>
      <c r="N4249" s="11"/>
      <c r="O4249" s="11"/>
    </row>
    <row r="4250" spans="1:15" ht="20.100000000000001" customHeight="1" x14ac:dyDescent="2.75">
      <c r="A4250" s="4" t="s">
        <v>17684</v>
      </c>
      <c r="B4250" s="3"/>
      <c r="C4250" s="3"/>
      <c r="L4250" s="11"/>
      <c r="M4250" s="11"/>
      <c r="N4250" s="11"/>
      <c r="O4250" s="11"/>
    </row>
    <row r="4251" spans="1:15" ht="20.100000000000001" customHeight="1" x14ac:dyDescent="2.75">
      <c r="A4251" s="4" t="s">
        <v>17685</v>
      </c>
      <c r="B4251" s="3"/>
      <c r="C4251" s="3"/>
      <c r="L4251" s="11"/>
      <c r="M4251" s="11"/>
      <c r="N4251" s="11"/>
      <c r="O4251" s="11"/>
    </row>
    <row r="4252" spans="1:15" ht="20.100000000000001" customHeight="1" x14ac:dyDescent="2.75">
      <c r="A4252" s="4" t="s">
        <v>17686</v>
      </c>
      <c r="B4252" s="3"/>
      <c r="C4252" s="3"/>
      <c r="L4252" s="11"/>
      <c r="M4252" s="11"/>
      <c r="N4252" s="11"/>
      <c r="O4252" s="11"/>
    </row>
    <row r="4253" spans="1:15" ht="20.100000000000001" customHeight="1" x14ac:dyDescent="2.75">
      <c r="A4253" s="4" t="s">
        <v>18115</v>
      </c>
      <c r="B4253" s="3"/>
      <c r="C4253" s="3"/>
      <c r="L4253" s="11"/>
      <c r="M4253" s="11"/>
      <c r="N4253" s="11"/>
      <c r="O4253" s="11"/>
    </row>
    <row r="4254" spans="1:15" ht="20.100000000000001" customHeight="1" x14ac:dyDescent="2.75">
      <c r="A4254" s="4" t="s">
        <v>18574</v>
      </c>
      <c r="B4254" s="3"/>
      <c r="C4254" s="3"/>
      <c r="L4254" s="11"/>
      <c r="M4254" s="11"/>
      <c r="N4254" s="11"/>
      <c r="O4254" s="11"/>
    </row>
    <row r="4255" spans="1:15" ht="20.100000000000001" customHeight="1" x14ac:dyDescent="2.75">
      <c r="A4255" s="4" t="s">
        <v>18132</v>
      </c>
      <c r="B4255" s="3"/>
      <c r="C4255" s="3"/>
      <c r="L4255" s="11"/>
      <c r="M4255" s="11"/>
      <c r="N4255" s="11"/>
      <c r="O4255" s="11"/>
    </row>
    <row r="4256" spans="1:15" ht="20.100000000000001" customHeight="1" x14ac:dyDescent="2.75">
      <c r="A4256" s="4" t="s">
        <v>17687</v>
      </c>
      <c r="B4256" s="3"/>
      <c r="C4256" s="3"/>
      <c r="L4256" s="11"/>
      <c r="M4256" s="11"/>
      <c r="N4256" s="11"/>
      <c r="O4256" s="11"/>
    </row>
    <row r="4257" spans="1:15" ht="20.100000000000001" customHeight="1" x14ac:dyDescent="2.75">
      <c r="A4257" s="4" t="s">
        <v>17688</v>
      </c>
      <c r="B4257" s="3"/>
      <c r="C4257" s="3"/>
      <c r="L4257" s="11"/>
      <c r="M4257" s="11"/>
      <c r="N4257" s="11"/>
      <c r="O4257" s="11"/>
    </row>
    <row r="4258" spans="1:15" ht="20.100000000000001" customHeight="1" x14ac:dyDescent="2.75">
      <c r="A4258" s="4" t="s">
        <v>17689</v>
      </c>
      <c r="B4258" s="3"/>
      <c r="C4258" s="3"/>
      <c r="L4258" s="11"/>
      <c r="M4258" s="11"/>
      <c r="N4258" s="11"/>
      <c r="O4258" s="11"/>
    </row>
    <row r="4259" spans="1:15" ht="20.100000000000001" customHeight="1" x14ac:dyDescent="2.75">
      <c r="A4259" s="4" t="s">
        <v>17690</v>
      </c>
      <c r="B4259" s="3"/>
      <c r="C4259" s="3"/>
      <c r="L4259" s="11"/>
      <c r="M4259" s="11"/>
      <c r="N4259" s="11"/>
      <c r="O4259" s="11"/>
    </row>
    <row r="4260" spans="1:15" ht="20.100000000000001" customHeight="1" x14ac:dyDescent="2.75">
      <c r="A4260" s="4" t="s">
        <v>18577</v>
      </c>
      <c r="B4260" s="3"/>
      <c r="C4260" s="3"/>
      <c r="L4260" s="11"/>
      <c r="M4260" s="11"/>
      <c r="N4260" s="11"/>
      <c r="O4260" s="11"/>
    </row>
    <row r="4261" spans="1:15" ht="20.100000000000001" customHeight="1" x14ac:dyDescent="2.75">
      <c r="A4261" s="4" t="s">
        <v>18310</v>
      </c>
      <c r="B4261" s="3"/>
      <c r="C4261" s="3"/>
      <c r="L4261" s="11"/>
      <c r="M4261" s="11"/>
      <c r="N4261" s="11"/>
      <c r="O4261" s="11"/>
    </row>
    <row r="4262" spans="1:15" ht="20.100000000000001" customHeight="1" x14ac:dyDescent="2.75">
      <c r="A4262" s="4" t="s">
        <v>18116</v>
      </c>
      <c r="B4262" s="3"/>
      <c r="C4262" s="3"/>
      <c r="L4262" s="11"/>
      <c r="M4262" s="11"/>
      <c r="N4262" s="11"/>
      <c r="O4262" s="11"/>
    </row>
    <row r="4263" spans="1:15" ht="20.100000000000001" customHeight="1" x14ac:dyDescent="2.75">
      <c r="A4263" s="4" t="s">
        <v>17691</v>
      </c>
      <c r="B4263" s="3"/>
      <c r="C4263" s="3"/>
      <c r="L4263" s="11"/>
      <c r="M4263" s="11"/>
      <c r="N4263" s="11"/>
      <c r="O4263" s="11"/>
    </row>
    <row r="4264" spans="1:15" ht="20.100000000000001" customHeight="1" x14ac:dyDescent="2.75">
      <c r="A4264" s="4" t="s">
        <v>17692</v>
      </c>
      <c r="B4264" s="3"/>
      <c r="C4264" s="3"/>
      <c r="L4264" s="11"/>
      <c r="M4264" s="11"/>
      <c r="N4264" s="11"/>
      <c r="O4264" s="11"/>
    </row>
    <row r="4265" spans="1:15" ht="20.100000000000001" customHeight="1" x14ac:dyDescent="2.75">
      <c r="A4265" s="4" t="s">
        <v>17693</v>
      </c>
      <c r="B4265" s="3"/>
      <c r="C4265" s="3"/>
      <c r="L4265" s="11"/>
      <c r="M4265" s="11"/>
      <c r="N4265" s="11"/>
      <c r="O4265" s="11"/>
    </row>
    <row r="4266" spans="1:15" ht="20.100000000000001" customHeight="1" x14ac:dyDescent="2.75">
      <c r="A4266" s="4" t="s">
        <v>17694</v>
      </c>
      <c r="B4266" s="3"/>
      <c r="C4266" s="3"/>
      <c r="L4266" s="11"/>
      <c r="M4266" s="11"/>
      <c r="N4266" s="11"/>
      <c r="O4266" s="11"/>
    </row>
    <row r="4267" spans="1:15" ht="20.100000000000001" customHeight="1" x14ac:dyDescent="2.75">
      <c r="A4267" s="4" t="s">
        <v>18315</v>
      </c>
      <c r="B4267" s="3"/>
      <c r="C4267" s="3"/>
      <c r="L4267" s="11"/>
      <c r="M4267" s="11"/>
      <c r="N4267" s="11"/>
      <c r="O4267" s="11"/>
    </row>
    <row r="4268" spans="1:15" ht="20.100000000000001" customHeight="1" x14ac:dyDescent="2.75">
      <c r="A4268" s="4" t="s">
        <v>18707</v>
      </c>
      <c r="B4268" s="3"/>
      <c r="C4268" s="3"/>
      <c r="L4268" s="11"/>
      <c r="M4268" s="11"/>
      <c r="N4268" s="11"/>
      <c r="O4268" s="11"/>
    </row>
    <row r="4269" spans="1:15" ht="20.100000000000001" customHeight="1" x14ac:dyDescent="2.75">
      <c r="A4269" s="4" t="s">
        <v>18768</v>
      </c>
      <c r="B4269" s="3"/>
      <c r="C4269" s="3"/>
      <c r="L4269" s="11"/>
      <c r="M4269" s="11"/>
      <c r="N4269" s="11"/>
      <c r="O4269" s="11"/>
    </row>
    <row r="4270" spans="1:15" ht="20.100000000000001" customHeight="1" x14ac:dyDescent="2.75">
      <c r="A4270" s="4" t="s">
        <v>17695</v>
      </c>
      <c r="B4270" s="3"/>
      <c r="C4270" s="3"/>
      <c r="L4270" s="11"/>
      <c r="M4270" s="11"/>
      <c r="N4270" s="11"/>
      <c r="O4270" s="11"/>
    </row>
    <row r="4271" spans="1:15" ht="20.100000000000001" customHeight="1" x14ac:dyDescent="2.75">
      <c r="A4271" s="4" t="s">
        <v>17696</v>
      </c>
      <c r="B4271" s="3"/>
      <c r="C4271" s="3"/>
      <c r="L4271" s="11"/>
      <c r="M4271" s="11"/>
      <c r="N4271" s="11"/>
      <c r="O4271" s="11"/>
    </row>
    <row r="4272" spans="1:15" ht="20.100000000000001" customHeight="1" x14ac:dyDescent="2.75">
      <c r="A4272" s="4" t="s">
        <v>17697</v>
      </c>
      <c r="B4272" s="3"/>
      <c r="C4272" s="3"/>
      <c r="L4272" s="11"/>
      <c r="M4272" s="11"/>
      <c r="N4272" s="11"/>
      <c r="O4272" s="11"/>
    </row>
    <row r="4273" spans="1:15" ht="20.100000000000001" customHeight="1" x14ac:dyDescent="2.75">
      <c r="A4273" s="4" t="s">
        <v>17698</v>
      </c>
      <c r="B4273" s="3"/>
      <c r="C4273" s="3"/>
      <c r="L4273" s="11"/>
      <c r="M4273" s="11"/>
      <c r="N4273" s="11"/>
      <c r="O4273" s="11"/>
    </row>
    <row r="4274" spans="1:15" ht="20.100000000000001" customHeight="1" x14ac:dyDescent="2.75">
      <c r="A4274" s="4" t="s">
        <v>18762</v>
      </c>
      <c r="B4274" s="3"/>
      <c r="C4274" s="3"/>
      <c r="L4274" s="11"/>
      <c r="M4274" s="11"/>
      <c r="N4274" s="11"/>
      <c r="O4274" s="11"/>
    </row>
    <row r="4275" spans="1:15" ht="20.100000000000001" customHeight="1" x14ac:dyDescent="2.75">
      <c r="A4275" s="4" t="s">
        <v>18548</v>
      </c>
      <c r="B4275" s="3"/>
      <c r="C4275" s="3"/>
      <c r="L4275" s="11"/>
      <c r="M4275" s="11"/>
      <c r="N4275" s="11"/>
      <c r="O4275" s="11"/>
    </row>
    <row r="4276" spans="1:15" ht="20.100000000000001" customHeight="1" x14ac:dyDescent="2.75">
      <c r="A4276" s="4" t="s">
        <v>18754</v>
      </c>
      <c r="B4276" s="3"/>
      <c r="C4276" s="3"/>
      <c r="L4276" s="11"/>
      <c r="M4276" s="11"/>
      <c r="N4276" s="11"/>
      <c r="O4276" s="11"/>
    </row>
    <row r="4277" spans="1:15" ht="20.100000000000001" customHeight="1" x14ac:dyDescent="2.75">
      <c r="A4277" s="4" t="s">
        <v>17699</v>
      </c>
      <c r="B4277" s="3"/>
      <c r="C4277" s="3"/>
      <c r="L4277" s="11"/>
      <c r="M4277" s="11"/>
      <c r="N4277" s="11"/>
      <c r="O4277" s="11"/>
    </row>
    <row r="4278" spans="1:15" ht="20.100000000000001" customHeight="1" x14ac:dyDescent="2.75">
      <c r="A4278" s="4" t="s">
        <v>17700</v>
      </c>
      <c r="B4278" s="3"/>
      <c r="C4278" s="3"/>
      <c r="L4278" s="11"/>
      <c r="M4278" s="11"/>
      <c r="N4278" s="11"/>
      <c r="O4278" s="11"/>
    </row>
    <row r="4279" spans="1:15" ht="20.100000000000001" customHeight="1" x14ac:dyDescent="2.75">
      <c r="A4279" s="4" t="s">
        <v>17701</v>
      </c>
      <c r="B4279" s="3"/>
      <c r="C4279" s="3"/>
      <c r="L4279" s="11"/>
      <c r="M4279" s="11"/>
      <c r="N4279" s="11"/>
      <c r="O4279" s="11"/>
    </row>
    <row r="4280" spans="1:15" ht="20.100000000000001" customHeight="1" x14ac:dyDescent="2.75">
      <c r="A4280" s="4" t="s">
        <v>17702</v>
      </c>
      <c r="B4280" s="3"/>
      <c r="C4280" s="3"/>
      <c r="L4280" s="11"/>
      <c r="M4280" s="11"/>
      <c r="N4280" s="11"/>
      <c r="O4280" s="11"/>
    </row>
    <row r="4281" spans="1:15" ht="20.100000000000001" customHeight="1" x14ac:dyDescent="2.75">
      <c r="A4281" s="4" t="s">
        <v>18576</v>
      </c>
      <c r="B4281" s="3"/>
      <c r="C4281" s="3"/>
      <c r="L4281" s="11"/>
      <c r="M4281" s="11"/>
      <c r="N4281" s="11"/>
      <c r="O4281" s="11"/>
    </row>
    <row r="4282" spans="1:15" ht="20.100000000000001" customHeight="1" x14ac:dyDescent="2.75">
      <c r="A4282" s="4" t="s">
        <v>18657</v>
      </c>
      <c r="B4282" s="3"/>
      <c r="C4282" s="3"/>
      <c r="L4282" s="11"/>
      <c r="M4282" s="11"/>
      <c r="N4282" s="11"/>
      <c r="O4282" s="11"/>
    </row>
    <row r="4283" spans="1:15" ht="20.100000000000001" customHeight="1" x14ac:dyDescent="2.75">
      <c r="A4283" s="4" t="s">
        <v>18097</v>
      </c>
      <c r="B4283" s="3"/>
      <c r="C4283" s="3"/>
      <c r="L4283" s="11"/>
      <c r="M4283" s="11"/>
      <c r="N4283" s="11"/>
      <c r="O4283" s="11"/>
    </row>
    <row r="4284" spans="1:15" ht="20.100000000000001" customHeight="1" x14ac:dyDescent="2.75">
      <c r="A4284" s="4" t="s">
        <v>17703</v>
      </c>
      <c r="B4284" s="3"/>
      <c r="C4284" s="3"/>
      <c r="L4284" s="11"/>
      <c r="M4284" s="11"/>
      <c r="N4284" s="11"/>
      <c r="O4284" s="11"/>
    </row>
    <row r="4285" spans="1:15" ht="20.100000000000001" customHeight="1" x14ac:dyDescent="2.75">
      <c r="A4285" s="4" t="s">
        <v>17704</v>
      </c>
      <c r="B4285" s="3"/>
      <c r="C4285" s="3"/>
      <c r="L4285" s="11"/>
      <c r="M4285" s="11"/>
      <c r="N4285" s="11"/>
      <c r="O4285" s="11"/>
    </row>
    <row r="4286" spans="1:15" ht="20.100000000000001" customHeight="1" x14ac:dyDescent="2.75">
      <c r="A4286" s="4" t="s">
        <v>17705</v>
      </c>
      <c r="B4286" s="3"/>
      <c r="C4286" s="3"/>
      <c r="L4286" s="11"/>
      <c r="M4286" s="11"/>
      <c r="N4286" s="11"/>
      <c r="O4286" s="11"/>
    </row>
    <row r="4287" spans="1:15" ht="20.100000000000001" customHeight="1" x14ac:dyDescent="2.75">
      <c r="A4287" s="4" t="s">
        <v>17706</v>
      </c>
      <c r="B4287" s="3"/>
      <c r="C4287" s="3"/>
      <c r="L4287" s="11"/>
      <c r="M4287" s="11"/>
      <c r="N4287" s="11"/>
      <c r="O4287" s="11"/>
    </row>
    <row r="4288" spans="1:15" ht="20.100000000000001" customHeight="1" x14ac:dyDescent="2.75">
      <c r="A4288" s="4" t="s">
        <v>18489</v>
      </c>
      <c r="B4288" s="3"/>
      <c r="C4288" s="3"/>
      <c r="L4288" s="11"/>
      <c r="M4288" s="11"/>
      <c r="N4288" s="11"/>
      <c r="O4288" s="11"/>
    </row>
    <row r="4289" spans="1:15" ht="20.100000000000001" customHeight="1" x14ac:dyDescent="2.75">
      <c r="A4289" s="4" t="s">
        <v>18293</v>
      </c>
      <c r="B4289" s="3"/>
      <c r="C4289" s="3"/>
      <c r="L4289" s="11"/>
      <c r="M4289" s="11"/>
      <c r="N4289" s="11"/>
      <c r="O4289" s="11"/>
    </row>
    <row r="4290" spans="1:15" ht="20.100000000000001" customHeight="1" x14ac:dyDescent="2.75">
      <c r="A4290" s="4" t="s">
        <v>18280</v>
      </c>
      <c r="B4290" s="3"/>
      <c r="C4290" s="3"/>
      <c r="L4290" s="11"/>
      <c r="M4290" s="11"/>
      <c r="N4290" s="11"/>
      <c r="O4290" s="11"/>
    </row>
    <row r="4291" spans="1:15" ht="20.100000000000001" customHeight="1" x14ac:dyDescent="2.75">
      <c r="A4291" s="4" t="s">
        <v>17707</v>
      </c>
      <c r="B4291" s="3"/>
      <c r="C4291" s="3"/>
      <c r="L4291" s="11"/>
      <c r="M4291" s="11"/>
      <c r="N4291" s="11"/>
      <c r="O4291" s="11"/>
    </row>
    <row r="4292" spans="1:15" ht="20.100000000000001" customHeight="1" x14ac:dyDescent="2.75">
      <c r="A4292" s="4" t="s">
        <v>17708</v>
      </c>
      <c r="B4292" s="3"/>
      <c r="C4292" s="3"/>
      <c r="L4292" s="11"/>
      <c r="M4292" s="11"/>
      <c r="N4292" s="11"/>
      <c r="O4292" s="11"/>
    </row>
    <row r="4293" spans="1:15" ht="20.100000000000001" customHeight="1" x14ac:dyDescent="2.75">
      <c r="A4293" s="4" t="s">
        <v>17709</v>
      </c>
      <c r="B4293" s="3"/>
      <c r="C4293" s="3"/>
      <c r="L4293" s="11"/>
      <c r="M4293" s="11"/>
      <c r="N4293" s="11"/>
      <c r="O4293" s="11"/>
    </row>
    <row r="4294" spans="1:15" ht="20.100000000000001" customHeight="1" x14ac:dyDescent="2.75">
      <c r="A4294" s="4" t="s">
        <v>17710</v>
      </c>
      <c r="B4294" s="3"/>
      <c r="C4294" s="3"/>
      <c r="L4294" s="11"/>
      <c r="M4294" s="11"/>
      <c r="N4294" s="11"/>
      <c r="O4294" s="11"/>
    </row>
    <row r="4295" spans="1:15" ht="20.100000000000001" customHeight="1" x14ac:dyDescent="2.75">
      <c r="A4295" s="4" t="s">
        <v>18749</v>
      </c>
      <c r="B4295" s="3"/>
      <c r="C4295" s="3"/>
      <c r="L4295" s="11"/>
      <c r="M4295" s="11"/>
      <c r="N4295" s="11"/>
      <c r="O4295" s="11"/>
    </row>
    <row r="4296" spans="1:15" ht="20.100000000000001" customHeight="1" x14ac:dyDescent="2.75">
      <c r="A4296" s="4" t="s">
        <v>18052</v>
      </c>
      <c r="B4296" s="3"/>
      <c r="C4296" s="3"/>
      <c r="L4296" s="11"/>
      <c r="M4296" s="11"/>
      <c r="N4296" s="11"/>
      <c r="O4296" s="11"/>
    </row>
    <row r="4297" spans="1:15" ht="20.100000000000001" customHeight="1" x14ac:dyDescent="2.75">
      <c r="A4297" s="4" t="s">
        <v>18515</v>
      </c>
      <c r="B4297" s="3"/>
      <c r="C4297" s="3"/>
      <c r="L4297" s="11"/>
      <c r="M4297" s="11"/>
      <c r="N4297" s="11"/>
      <c r="O4297" s="11"/>
    </row>
    <row r="4298" spans="1:15" ht="20.100000000000001" customHeight="1" x14ac:dyDescent="2.75">
      <c r="A4298" s="4" t="s">
        <v>17711</v>
      </c>
      <c r="B4298" s="3"/>
      <c r="C4298" s="3"/>
      <c r="L4298" s="11"/>
      <c r="M4298" s="11"/>
      <c r="N4298" s="11"/>
      <c r="O4298" s="11"/>
    </row>
    <row r="4299" spans="1:15" ht="20.100000000000001" customHeight="1" x14ac:dyDescent="2.75">
      <c r="A4299" s="4" t="s">
        <v>17712</v>
      </c>
      <c r="B4299" s="3"/>
      <c r="C4299" s="3"/>
      <c r="L4299" s="11"/>
      <c r="M4299" s="11"/>
      <c r="N4299" s="11"/>
      <c r="O4299" s="11"/>
    </row>
    <row r="4300" spans="1:15" ht="20.100000000000001" customHeight="1" x14ac:dyDescent="2.75">
      <c r="A4300" s="4" t="s">
        <v>17713</v>
      </c>
      <c r="B4300" s="3"/>
      <c r="C4300" s="3"/>
      <c r="L4300" s="11"/>
      <c r="M4300" s="11"/>
      <c r="N4300" s="11"/>
      <c r="O4300" s="11"/>
    </row>
    <row r="4301" spans="1:15" ht="20.100000000000001" customHeight="1" x14ac:dyDescent="2.75">
      <c r="A4301" s="4" t="s">
        <v>17714</v>
      </c>
      <c r="B4301" s="3"/>
      <c r="C4301" s="3"/>
      <c r="L4301" s="11"/>
      <c r="M4301" s="11"/>
      <c r="N4301" s="11"/>
      <c r="O4301" s="11"/>
    </row>
    <row r="4302" spans="1:15" ht="20.100000000000001" customHeight="1" x14ac:dyDescent="2.75">
      <c r="A4302" s="4" t="s">
        <v>18475</v>
      </c>
      <c r="B4302" s="3"/>
      <c r="C4302" s="3"/>
      <c r="L4302" s="11"/>
      <c r="M4302" s="11"/>
      <c r="N4302" s="11"/>
      <c r="O4302" s="11"/>
    </row>
    <row r="4303" spans="1:15" ht="20.100000000000001" customHeight="1" x14ac:dyDescent="2.75">
      <c r="A4303" s="4" t="s">
        <v>18480</v>
      </c>
      <c r="B4303" s="3"/>
      <c r="C4303" s="3"/>
      <c r="L4303" s="11"/>
      <c r="M4303" s="11"/>
      <c r="N4303" s="11"/>
      <c r="O4303" s="11"/>
    </row>
    <row r="4304" spans="1:15" ht="20.100000000000001" customHeight="1" x14ac:dyDescent="2.75">
      <c r="A4304" s="4" t="s">
        <v>18364</v>
      </c>
      <c r="B4304" s="3"/>
      <c r="C4304" s="3"/>
      <c r="L4304" s="11"/>
      <c r="M4304" s="11"/>
      <c r="N4304" s="11"/>
      <c r="O4304" s="11"/>
    </row>
    <row r="4305" spans="1:15" ht="20.100000000000001" customHeight="1" x14ac:dyDescent="2.75">
      <c r="A4305" s="4" t="s">
        <v>17715</v>
      </c>
      <c r="B4305" s="3"/>
      <c r="C4305" s="3"/>
      <c r="L4305" s="11"/>
      <c r="M4305" s="11"/>
      <c r="N4305" s="11"/>
      <c r="O4305" s="11"/>
    </row>
    <row r="4306" spans="1:15" ht="20.100000000000001" customHeight="1" x14ac:dyDescent="2.75">
      <c r="A4306" s="4" t="s">
        <v>17716</v>
      </c>
      <c r="B4306" s="3"/>
      <c r="C4306" s="3"/>
      <c r="L4306" s="11"/>
      <c r="M4306" s="11"/>
      <c r="N4306" s="11"/>
      <c r="O4306" s="11"/>
    </row>
    <row r="4307" spans="1:15" ht="20.100000000000001" customHeight="1" x14ac:dyDescent="2.75">
      <c r="A4307" s="4" t="s">
        <v>17717</v>
      </c>
      <c r="B4307" s="3"/>
      <c r="C4307" s="3"/>
      <c r="L4307" s="11"/>
      <c r="M4307" s="11"/>
      <c r="N4307" s="11"/>
      <c r="O4307" s="11"/>
    </row>
    <row r="4308" spans="1:15" ht="20.100000000000001" customHeight="1" x14ac:dyDescent="2.75">
      <c r="A4308" s="4" t="s">
        <v>17718</v>
      </c>
      <c r="B4308" s="3"/>
      <c r="C4308" s="3"/>
      <c r="L4308" s="11"/>
      <c r="M4308" s="11"/>
      <c r="N4308" s="11"/>
      <c r="O4308" s="11"/>
    </row>
    <row r="4309" spans="1:15" ht="20.100000000000001" customHeight="1" x14ac:dyDescent="2.75">
      <c r="A4309" s="4" t="s">
        <v>18350</v>
      </c>
      <c r="B4309" s="3"/>
      <c r="C4309" s="3"/>
      <c r="L4309" s="11"/>
      <c r="M4309" s="11"/>
      <c r="N4309" s="11"/>
      <c r="O4309" s="11"/>
    </row>
    <row r="4310" spans="1:15" ht="20.100000000000001" customHeight="1" x14ac:dyDescent="2.75">
      <c r="A4310" s="4" t="s">
        <v>18318</v>
      </c>
      <c r="B4310" s="3"/>
      <c r="C4310" s="3"/>
      <c r="L4310" s="11"/>
      <c r="M4310" s="11"/>
      <c r="N4310" s="11"/>
      <c r="O4310" s="11"/>
    </row>
    <row r="4311" spans="1:15" ht="20.100000000000001" customHeight="1" x14ac:dyDescent="2.75">
      <c r="A4311" s="4" t="s">
        <v>18192</v>
      </c>
      <c r="B4311" s="3"/>
      <c r="C4311" s="3"/>
      <c r="L4311" s="11"/>
      <c r="M4311" s="11"/>
      <c r="N4311" s="11"/>
      <c r="O4311" s="11"/>
    </row>
    <row r="4312" spans="1:15" ht="20.100000000000001" customHeight="1" x14ac:dyDescent="2.75">
      <c r="A4312" s="4" t="s">
        <v>17719</v>
      </c>
      <c r="B4312" s="3"/>
      <c r="C4312" s="3"/>
      <c r="L4312" s="11"/>
      <c r="M4312" s="11"/>
      <c r="N4312" s="11"/>
      <c r="O4312" s="11"/>
    </row>
    <row r="4313" spans="1:15" ht="20.100000000000001" customHeight="1" x14ac:dyDescent="2.75">
      <c r="A4313" s="4" t="s">
        <v>17720</v>
      </c>
      <c r="B4313" s="3"/>
      <c r="C4313" s="3"/>
      <c r="L4313" s="11"/>
      <c r="M4313" s="11"/>
      <c r="N4313" s="11"/>
      <c r="O4313" s="11"/>
    </row>
    <row r="4314" spans="1:15" ht="20.100000000000001" customHeight="1" x14ac:dyDescent="2.75">
      <c r="A4314" s="4" t="s">
        <v>17721</v>
      </c>
      <c r="B4314" s="3"/>
      <c r="C4314" s="3"/>
      <c r="L4314" s="11"/>
      <c r="M4314" s="11"/>
      <c r="N4314" s="11"/>
      <c r="O4314" s="11"/>
    </row>
    <row r="4315" spans="1:15" ht="20.100000000000001" customHeight="1" x14ac:dyDescent="2.75">
      <c r="A4315" s="4" t="s">
        <v>17722</v>
      </c>
      <c r="B4315" s="3"/>
      <c r="C4315" s="3"/>
      <c r="L4315" s="11"/>
      <c r="M4315" s="11"/>
      <c r="N4315" s="11"/>
      <c r="O4315" s="11"/>
    </row>
    <row r="4316" spans="1:15" ht="20.100000000000001" customHeight="1" x14ac:dyDescent="2.75">
      <c r="A4316" s="4" t="s">
        <v>18153</v>
      </c>
      <c r="B4316" s="3"/>
      <c r="C4316" s="3"/>
      <c r="L4316" s="11"/>
      <c r="M4316" s="11"/>
      <c r="N4316" s="11"/>
      <c r="O4316" s="11"/>
    </row>
    <row r="4317" spans="1:15" ht="20.100000000000001" customHeight="1" x14ac:dyDescent="2.75">
      <c r="A4317" s="4" t="s">
        <v>18295</v>
      </c>
      <c r="B4317" s="3"/>
      <c r="C4317" s="3"/>
      <c r="L4317" s="11"/>
      <c r="M4317" s="11"/>
      <c r="N4317" s="11"/>
      <c r="O4317" s="11"/>
    </row>
    <row r="4318" spans="1:15" ht="20.100000000000001" customHeight="1" x14ac:dyDescent="2.75">
      <c r="A4318" s="4" t="s">
        <v>18588</v>
      </c>
      <c r="B4318" s="3"/>
      <c r="C4318" s="3"/>
      <c r="L4318" s="11"/>
      <c r="M4318" s="11"/>
      <c r="N4318" s="11"/>
      <c r="O4318" s="11"/>
    </row>
    <row r="4319" spans="1:15" ht="20.100000000000001" customHeight="1" x14ac:dyDescent="2.75">
      <c r="A4319" s="4" t="s">
        <v>17723</v>
      </c>
      <c r="B4319" s="3"/>
      <c r="C4319" s="3"/>
      <c r="L4319" s="11"/>
      <c r="M4319" s="11"/>
      <c r="N4319" s="11"/>
      <c r="O4319" s="11"/>
    </row>
    <row r="4320" spans="1:15" ht="20.100000000000001" customHeight="1" x14ac:dyDescent="2.75">
      <c r="A4320" s="4" t="s">
        <v>17724</v>
      </c>
      <c r="B4320" s="3"/>
      <c r="C4320" s="3"/>
      <c r="L4320" s="11"/>
      <c r="M4320" s="11"/>
      <c r="N4320" s="11"/>
      <c r="O4320" s="11"/>
    </row>
    <row r="4321" spans="1:15" ht="20.100000000000001" customHeight="1" x14ac:dyDescent="2.75">
      <c r="A4321" s="4" t="s">
        <v>17725</v>
      </c>
      <c r="B4321" s="3"/>
      <c r="C4321" s="3"/>
      <c r="L4321" s="11"/>
      <c r="M4321" s="11"/>
      <c r="N4321" s="11"/>
      <c r="O4321" s="11"/>
    </row>
    <row r="4322" spans="1:15" ht="20.100000000000001" customHeight="1" x14ac:dyDescent="2.75">
      <c r="A4322" s="4" t="s">
        <v>17726</v>
      </c>
      <c r="B4322" s="3"/>
      <c r="C4322" s="3"/>
      <c r="L4322" s="11"/>
      <c r="M4322" s="11"/>
      <c r="N4322" s="11"/>
      <c r="O4322" s="11"/>
    </row>
    <row r="4323" spans="1:15" ht="20.100000000000001" customHeight="1" x14ac:dyDescent="2.75">
      <c r="A4323" s="4" t="s">
        <v>14038</v>
      </c>
      <c r="B4323" s="3"/>
      <c r="C4323" s="3"/>
      <c r="L4323" s="11"/>
      <c r="M4323" s="11"/>
      <c r="N4323" s="11"/>
      <c r="O4323" s="11"/>
    </row>
    <row r="4324" spans="1:15" ht="20.100000000000001" customHeight="1" x14ac:dyDescent="2.75">
      <c r="A4324" s="4" t="s">
        <v>14500</v>
      </c>
      <c r="B4324" s="3"/>
      <c r="C4324" s="3"/>
      <c r="L4324" s="11"/>
      <c r="M4324" s="11"/>
      <c r="N4324" s="11"/>
      <c r="O4324" s="11"/>
    </row>
    <row r="4325" spans="1:15" ht="20.100000000000001" customHeight="1" x14ac:dyDescent="2.75">
      <c r="A4325" s="4" t="s">
        <v>13369</v>
      </c>
      <c r="B4325" s="3"/>
      <c r="C4325" s="3"/>
      <c r="L4325" s="11"/>
      <c r="M4325" s="11"/>
      <c r="N4325" s="11"/>
      <c r="O4325" s="11"/>
    </row>
    <row r="4326" spans="1:15" ht="20.100000000000001" customHeight="1" x14ac:dyDescent="2.75">
      <c r="A4326" s="4" t="s">
        <v>2136</v>
      </c>
      <c r="B4326" s="3"/>
      <c r="C4326" s="3"/>
      <c r="L4326" s="11"/>
      <c r="M4326" s="11"/>
      <c r="N4326" s="11"/>
      <c r="O4326" s="11"/>
    </row>
    <row r="4327" spans="1:15" ht="20.100000000000001" customHeight="1" x14ac:dyDescent="2.75">
      <c r="A4327" s="4" t="s">
        <v>2137</v>
      </c>
      <c r="B4327" s="3"/>
      <c r="C4327" s="3"/>
      <c r="L4327" s="11"/>
      <c r="M4327" s="11"/>
      <c r="N4327" s="11"/>
      <c r="O4327" s="11"/>
    </row>
    <row r="4328" spans="1:15" ht="20.100000000000001" customHeight="1" x14ac:dyDescent="2.75">
      <c r="A4328" s="4" t="s">
        <v>2138</v>
      </c>
      <c r="B4328" s="3"/>
      <c r="C4328" s="3"/>
      <c r="L4328" s="11"/>
      <c r="M4328" s="11"/>
      <c r="N4328" s="11"/>
      <c r="O4328" s="11"/>
    </row>
    <row r="4329" spans="1:15" ht="20.100000000000001" customHeight="1" x14ac:dyDescent="2.75">
      <c r="A4329" s="4" t="s">
        <v>2139</v>
      </c>
      <c r="B4329" s="3"/>
      <c r="C4329" s="3"/>
      <c r="L4329" s="11"/>
      <c r="M4329" s="11"/>
      <c r="N4329" s="11"/>
      <c r="O4329" s="11"/>
    </row>
    <row r="4330" spans="1:15" ht="20.100000000000001" customHeight="1" x14ac:dyDescent="2.75">
      <c r="A4330" s="4" t="s">
        <v>14941</v>
      </c>
      <c r="B4330" s="3"/>
      <c r="C4330" s="3"/>
      <c r="L4330" s="11"/>
      <c r="M4330" s="11"/>
      <c r="N4330" s="11"/>
      <c r="O4330" s="11"/>
    </row>
    <row r="4331" spans="1:15" ht="20.100000000000001" customHeight="1" x14ac:dyDescent="2.75">
      <c r="A4331" s="4" t="s">
        <v>14759</v>
      </c>
      <c r="B4331" s="3"/>
      <c r="C4331" s="3"/>
      <c r="L4331" s="11"/>
      <c r="M4331" s="11"/>
      <c r="N4331" s="11"/>
      <c r="O4331" s="11"/>
    </row>
    <row r="4332" spans="1:15" ht="20.100000000000001" customHeight="1" x14ac:dyDescent="2.75">
      <c r="A4332" s="4" t="s">
        <v>15162</v>
      </c>
      <c r="B4332" s="3"/>
      <c r="C4332" s="3"/>
      <c r="L4332" s="11"/>
      <c r="M4332" s="11"/>
      <c r="N4332" s="11"/>
      <c r="O4332" s="11"/>
    </row>
    <row r="4333" spans="1:15" ht="20.100000000000001" customHeight="1" x14ac:dyDescent="2.75">
      <c r="A4333" s="4" t="s">
        <v>2140</v>
      </c>
      <c r="B4333" s="3"/>
      <c r="C4333" s="3"/>
      <c r="L4333" s="11"/>
      <c r="M4333" s="11"/>
      <c r="N4333" s="11"/>
      <c r="O4333" s="11"/>
    </row>
    <row r="4334" spans="1:15" ht="20.100000000000001" customHeight="1" x14ac:dyDescent="2.75">
      <c r="A4334" s="4" t="s">
        <v>2141</v>
      </c>
      <c r="B4334" s="3"/>
      <c r="C4334" s="3"/>
      <c r="L4334" s="11"/>
      <c r="M4334" s="11"/>
      <c r="N4334" s="11"/>
      <c r="O4334" s="11"/>
    </row>
    <row r="4335" spans="1:15" ht="20.100000000000001" customHeight="1" x14ac:dyDescent="2.75">
      <c r="A4335" s="4" t="s">
        <v>2142</v>
      </c>
      <c r="B4335" s="3"/>
      <c r="C4335" s="3"/>
      <c r="L4335" s="11"/>
      <c r="M4335" s="11"/>
      <c r="N4335" s="11"/>
      <c r="O4335" s="11"/>
    </row>
    <row r="4336" spans="1:15" ht="20.100000000000001" customHeight="1" x14ac:dyDescent="2.75">
      <c r="A4336" s="4" t="s">
        <v>2143</v>
      </c>
      <c r="B4336" s="3"/>
      <c r="C4336" s="3"/>
      <c r="L4336" s="11"/>
      <c r="M4336" s="11"/>
      <c r="N4336" s="11"/>
      <c r="O4336" s="11"/>
    </row>
    <row r="4337" spans="1:15" ht="20.100000000000001" customHeight="1" x14ac:dyDescent="2.75">
      <c r="A4337" s="4" t="s">
        <v>16270</v>
      </c>
      <c r="B4337" s="3"/>
      <c r="C4337" s="3"/>
      <c r="L4337" s="11"/>
      <c r="M4337" s="11"/>
      <c r="N4337" s="11"/>
      <c r="O4337" s="11"/>
    </row>
    <row r="4338" spans="1:15" ht="20.100000000000001" customHeight="1" x14ac:dyDescent="2.75">
      <c r="A4338" s="4" t="s">
        <v>13879</v>
      </c>
      <c r="B4338" s="3"/>
      <c r="C4338" s="3"/>
      <c r="L4338" s="11"/>
      <c r="M4338" s="11"/>
      <c r="N4338" s="11"/>
      <c r="O4338" s="11"/>
    </row>
    <row r="4339" spans="1:15" ht="20.100000000000001" customHeight="1" x14ac:dyDescent="2.75">
      <c r="A4339" s="4" t="s">
        <v>7920</v>
      </c>
      <c r="B4339" s="3"/>
      <c r="C4339" s="3"/>
      <c r="L4339" s="11"/>
      <c r="M4339" s="11"/>
      <c r="N4339" s="11"/>
      <c r="O4339" s="11"/>
    </row>
    <row r="4340" spans="1:15" ht="20.100000000000001" customHeight="1" x14ac:dyDescent="2.75">
      <c r="A4340" s="4" t="s">
        <v>2144</v>
      </c>
      <c r="B4340" s="3"/>
      <c r="C4340" s="3"/>
      <c r="L4340" s="11"/>
      <c r="M4340" s="11"/>
      <c r="N4340" s="11"/>
      <c r="O4340" s="11"/>
    </row>
    <row r="4341" spans="1:15" ht="20.100000000000001" customHeight="1" x14ac:dyDescent="2.75">
      <c r="A4341" s="4" t="s">
        <v>2145</v>
      </c>
      <c r="B4341" s="3"/>
      <c r="C4341" s="3"/>
      <c r="L4341" s="11"/>
      <c r="M4341" s="11"/>
      <c r="N4341" s="11"/>
      <c r="O4341" s="11"/>
    </row>
    <row r="4342" spans="1:15" ht="20.100000000000001" customHeight="1" x14ac:dyDescent="2.75">
      <c r="A4342" s="4" t="s">
        <v>2146</v>
      </c>
      <c r="B4342" s="3"/>
      <c r="C4342" s="3"/>
      <c r="L4342" s="11"/>
      <c r="M4342" s="11"/>
      <c r="N4342" s="11"/>
      <c r="O4342" s="11"/>
    </row>
    <row r="4343" spans="1:15" ht="20.100000000000001" customHeight="1" x14ac:dyDescent="2.75">
      <c r="A4343" s="4" t="s">
        <v>2147</v>
      </c>
      <c r="B4343" s="3"/>
      <c r="C4343" s="3"/>
      <c r="L4343" s="11"/>
      <c r="M4343" s="11"/>
      <c r="N4343" s="11"/>
      <c r="O4343" s="11"/>
    </row>
    <row r="4344" spans="1:15" ht="20.100000000000001" customHeight="1" x14ac:dyDescent="2.75">
      <c r="A4344" s="4" t="s">
        <v>16110</v>
      </c>
      <c r="B4344" s="3"/>
      <c r="C4344" s="3"/>
      <c r="L4344" s="11"/>
      <c r="M4344" s="11"/>
      <c r="N4344" s="11"/>
      <c r="O4344" s="11"/>
    </row>
    <row r="4345" spans="1:15" ht="20.100000000000001" customHeight="1" x14ac:dyDescent="2.75">
      <c r="A4345" s="4" t="s">
        <v>10426</v>
      </c>
      <c r="B4345" s="3"/>
      <c r="C4345" s="3"/>
      <c r="L4345" s="11"/>
      <c r="M4345" s="11"/>
      <c r="N4345" s="11"/>
      <c r="O4345" s="11"/>
    </row>
    <row r="4346" spans="1:15" ht="20.100000000000001" customHeight="1" x14ac:dyDescent="2.75">
      <c r="A4346" s="4" t="s">
        <v>14278</v>
      </c>
      <c r="B4346" s="3"/>
      <c r="C4346" s="3"/>
      <c r="L4346" s="11"/>
      <c r="M4346" s="11"/>
      <c r="N4346" s="11"/>
      <c r="O4346" s="11"/>
    </row>
    <row r="4347" spans="1:15" ht="20.100000000000001" customHeight="1" x14ac:dyDescent="2.75">
      <c r="A4347" s="4" t="s">
        <v>2148</v>
      </c>
      <c r="B4347" s="3"/>
      <c r="C4347" s="3"/>
      <c r="L4347" s="11"/>
      <c r="M4347" s="11"/>
      <c r="N4347" s="11"/>
      <c r="O4347" s="11"/>
    </row>
    <row r="4348" spans="1:15" ht="20.100000000000001" customHeight="1" x14ac:dyDescent="2.75">
      <c r="A4348" s="4" t="s">
        <v>2149</v>
      </c>
      <c r="B4348" s="3"/>
      <c r="C4348" s="3"/>
      <c r="L4348" s="11"/>
      <c r="M4348" s="11"/>
      <c r="N4348" s="11"/>
      <c r="O4348" s="11"/>
    </row>
    <row r="4349" spans="1:15" ht="20.100000000000001" customHeight="1" x14ac:dyDescent="2.75">
      <c r="A4349" s="4" t="s">
        <v>2150</v>
      </c>
      <c r="B4349" s="3"/>
      <c r="C4349" s="3"/>
      <c r="L4349" s="11"/>
      <c r="M4349" s="11"/>
      <c r="N4349" s="11"/>
      <c r="O4349" s="11"/>
    </row>
    <row r="4350" spans="1:15" ht="20.100000000000001" customHeight="1" x14ac:dyDescent="2.75">
      <c r="A4350" s="4" t="s">
        <v>2151</v>
      </c>
      <c r="B4350" s="3"/>
      <c r="C4350" s="3"/>
      <c r="L4350" s="11"/>
      <c r="M4350" s="11"/>
      <c r="N4350" s="11"/>
      <c r="O4350" s="11"/>
    </row>
    <row r="4351" spans="1:15" ht="20.100000000000001" customHeight="1" x14ac:dyDescent="2.75">
      <c r="A4351" s="4" t="s">
        <v>14664</v>
      </c>
      <c r="B4351" s="3"/>
      <c r="C4351" s="3"/>
      <c r="L4351" s="11"/>
      <c r="M4351" s="11"/>
      <c r="N4351" s="11"/>
      <c r="O4351" s="11"/>
    </row>
    <row r="4352" spans="1:15" ht="20.100000000000001" customHeight="1" x14ac:dyDescent="2.75">
      <c r="A4352" s="4" t="s">
        <v>14168</v>
      </c>
      <c r="B4352" s="3"/>
      <c r="C4352" s="3"/>
      <c r="L4352" s="11"/>
      <c r="M4352" s="11"/>
      <c r="N4352" s="11"/>
      <c r="O4352" s="11"/>
    </row>
    <row r="4353" spans="1:15" ht="20.100000000000001" customHeight="1" x14ac:dyDescent="2.75">
      <c r="A4353" s="4" t="s">
        <v>16271</v>
      </c>
      <c r="B4353" s="3"/>
      <c r="C4353" s="3"/>
      <c r="L4353" s="11"/>
      <c r="M4353" s="11"/>
      <c r="N4353" s="11"/>
      <c r="O4353" s="11"/>
    </row>
    <row r="4354" spans="1:15" ht="20.100000000000001" customHeight="1" x14ac:dyDescent="2.75">
      <c r="A4354" s="4" t="s">
        <v>2152</v>
      </c>
      <c r="B4354" s="3"/>
      <c r="C4354" s="3"/>
      <c r="L4354" s="11"/>
      <c r="M4354" s="11"/>
      <c r="N4354" s="11"/>
      <c r="O4354" s="11"/>
    </row>
    <row r="4355" spans="1:15" ht="20.100000000000001" customHeight="1" x14ac:dyDescent="2.75">
      <c r="A4355" s="4" t="s">
        <v>2153</v>
      </c>
      <c r="B4355" s="3"/>
      <c r="C4355" s="3"/>
      <c r="L4355" s="11"/>
      <c r="M4355" s="11"/>
      <c r="N4355" s="11"/>
      <c r="O4355" s="11"/>
    </row>
    <row r="4356" spans="1:15" ht="20.100000000000001" customHeight="1" x14ac:dyDescent="2.75">
      <c r="A4356" s="4" t="s">
        <v>2154</v>
      </c>
      <c r="B4356" s="3"/>
      <c r="C4356" s="3"/>
      <c r="L4356" s="11"/>
      <c r="M4356" s="11"/>
      <c r="N4356" s="11"/>
      <c r="O4356" s="11"/>
    </row>
    <row r="4357" spans="1:15" ht="20.100000000000001" customHeight="1" x14ac:dyDescent="2.75">
      <c r="A4357" s="4" t="s">
        <v>2155</v>
      </c>
      <c r="B4357" s="3"/>
      <c r="C4357" s="3"/>
      <c r="L4357" s="11"/>
      <c r="M4357" s="11"/>
      <c r="N4357" s="11"/>
      <c r="O4357" s="11"/>
    </row>
    <row r="4358" spans="1:15" ht="20.100000000000001" customHeight="1" x14ac:dyDescent="2.75">
      <c r="A4358" s="4" t="s">
        <v>7770</v>
      </c>
      <c r="B4358" s="3"/>
      <c r="C4358" s="3"/>
      <c r="L4358" s="11"/>
      <c r="M4358" s="11"/>
      <c r="N4358" s="11"/>
      <c r="O4358" s="11"/>
    </row>
    <row r="4359" spans="1:15" ht="20.100000000000001" customHeight="1" x14ac:dyDescent="2.75">
      <c r="A4359" s="4" t="s">
        <v>15137</v>
      </c>
      <c r="B4359" s="3"/>
      <c r="C4359" s="3"/>
      <c r="L4359" s="11"/>
      <c r="M4359" s="11"/>
      <c r="N4359" s="11"/>
      <c r="O4359" s="11"/>
    </row>
    <row r="4360" spans="1:15" ht="20.100000000000001" customHeight="1" x14ac:dyDescent="2.75">
      <c r="A4360" s="4" t="s">
        <v>8795</v>
      </c>
      <c r="B4360" s="3"/>
      <c r="C4360" s="3"/>
      <c r="L4360" s="11"/>
      <c r="M4360" s="11"/>
      <c r="N4360" s="11"/>
      <c r="O4360" s="11"/>
    </row>
    <row r="4361" spans="1:15" ht="20.100000000000001" customHeight="1" x14ac:dyDescent="2.75">
      <c r="A4361" s="4" t="s">
        <v>2156</v>
      </c>
      <c r="B4361" s="3"/>
      <c r="C4361" s="3"/>
      <c r="L4361" s="11"/>
      <c r="M4361" s="11"/>
      <c r="N4361" s="11"/>
      <c r="O4361" s="11"/>
    </row>
    <row r="4362" spans="1:15" ht="20.100000000000001" customHeight="1" x14ac:dyDescent="2.75">
      <c r="A4362" s="4" t="s">
        <v>2157</v>
      </c>
      <c r="B4362" s="3"/>
      <c r="C4362" s="3"/>
      <c r="L4362" s="11"/>
      <c r="M4362" s="11"/>
      <c r="N4362" s="11"/>
      <c r="O4362" s="11"/>
    </row>
    <row r="4363" spans="1:15" ht="20.100000000000001" customHeight="1" x14ac:dyDescent="2.75">
      <c r="A4363" s="4" t="s">
        <v>2158</v>
      </c>
      <c r="B4363" s="3"/>
      <c r="C4363" s="3"/>
      <c r="L4363" s="11"/>
      <c r="M4363" s="11"/>
      <c r="N4363" s="11"/>
      <c r="O4363" s="11"/>
    </row>
    <row r="4364" spans="1:15" ht="20.100000000000001" customHeight="1" x14ac:dyDescent="2.75">
      <c r="A4364" s="4" t="s">
        <v>2159</v>
      </c>
      <c r="B4364" s="3"/>
      <c r="C4364" s="3"/>
      <c r="L4364" s="11"/>
      <c r="M4364" s="11"/>
      <c r="N4364" s="11"/>
      <c r="O4364" s="11"/>
    </row>
    <row r="4365" spans="1:15" ht="20.100000000000001" customHeight="1" x14ac:dyDescent="2.75">
      <c r="A4365" s="4" t="s">
        <v>15547</v>
      </c>
      <c r="B4365" s="3"/>
      <c r="C4365" s="3"/>
      <c r="L4365" s="11"/>
      <c r="M4365" s="11"/>
      <c r="N4365" s="11"/>
      <c r="O4365" s="11"/>
    </row>
    <row r="4366" spans="1:15" ht="20.100000000000001" customHeight="1" x14ac:dyDescent="2.75">
      <c r="A4366" s="4" t="s">
        <v>14545</v>
      </c>
      <c r="B4366" s="3"/>
      <c r="C4366" s="3"/>
      <c r="L4366" s="11"/>
      <c r="M4366" s="11"/>
      <c r="N4366" s="11"/>
      <c r="O4366" s="11"/>
    </row>
    <row r="4367" spans="1:15" ht="20.100000000000001" customHeight="1" x14ac:dyDescent="2.75">
      <c r="A4367" s="4" t="s">
        <v>15393</v>
      </c>
      <c r="B4367" s="3"/>
      <c r="C4367" s="3"/>
      <c r="L4367" s="11"/>
      <c r="M4367" s="11"/>
      <c r="N4367" s="11"/>
      <c r="O4367" s="11"/>
    </row>
    <row r="4368" spans="1:15" ht="20.100000000000001" customHeight="1" x14ac:dyDescent="2.75">
      <c r="A4368" s="4" t="s">
        <v>2160</v>
      </c>
      <c r="B4368" s="3"/>
      <c r="C4368" s="3"/>
      <c r="L4368" s="11"/>
      <c r="M4368" s="11"/>
      <c r="N4368" s="11"/>
      <c r="O4368" s="11"/>
    </row>
    <row r="4369" spans="1:15" ht="20.100000000000001" customHeight="1" x14ac:dyDescent="2.75">
      <c r="A4369" s="4" t="s">
        <v>2161</v>
      </c>
      <c r="B4369" s="3"/>
      <c r="C4369" s="3"/>
      <c r="L4369" s="11"/>
      <c r="M4369" s="11"/>
      <c r="N4369" s="11"/>
      <c r="O4369" s="11"/>
    </row>
    <row r="4370" spans="1:15" ht="20.100000000000001" customHeight="1" x14ac:dyDescent="2.75">
      <c r="A4370" s="4" t="s">
        <v>2162</v>
      </c>
      <c r="B4370" s="3"/>
      <c r="C4370" s="3"/>
      <c r="L4370" s="11"/>
      <c r="M4370" s="11"/>
      <c r="N4370" s="11"/>
      <c r="O4370" s="11"/>
    </row>
    <row r="4371" spans="1:15" ht="20.100000000000001" customHeight="1" x14ac:dyDescent="2.75">
      <c r="A4371" s="4" t="s">
        <v>2163</v>
      </c>
      <c r="B4371" s="3"/>
      <c r="C4371" s="3"/>
      <c r="L4371" s="11"/>
      <c r="M4371" s="11"/>
      <c r="N4371" s="11"/>
      <c r="O4371" s="11"/>
    </row>
    <row r="4372" spans="1:15" ht="20.100000000000001" customHeight="1" x14ac:dyDescent="2.75">
      <c r="A4372" s="4" t="s">
        <v>15492</v>
      </c>
      <c r="B4372" s="3"/>
      <c r="C4372" s="3"/>
      <c r="L4372" s="11"/>
      <c r="M4372" s="11"/>
      <c r="N4372" s="11"/>
      <c r="O4372" s="11"/>
    </row>
    <row r="4373" spans="1:15" ht="20.100000000000001" customHeight="1" x14ac:dyDescent="2.75">
      <c r="A4373" s="4" t="s">
        <v>7387</v>
      </c>
      <c r="B4373" s="3"/>
      <c r="C4373" s="3"/>
      <c r="L4373" s="11"/>
      <c r="M4373" s="11"/>
      <c r="N4373" s="11"/>
      <c r="O4373" s="11"/>
    </row>
    <row r="4374" spans="1:15" ht="20.100000000000001" customHeight="1" x14ac:dyDescent="2.75">
      <c r="A4374" s="4" t="s">
        <v>16305</v>
      </c>
      <c r="B4374" s="3"/>
      <c r="C4374" s="3"/>
      <c r="L4374" s="11"/>
      <c r="M4374" s="11"/>
      <c r="N4374" s="11"/>
      <c r="O4374" s="11"/>
    </row>
    <row r="4375" spans="1:15" ht="20.100000000000001" customHeight="1" x14ac:dyDescent="2.75">
      <c r="A4375" s="4" t="s">
        <v>2164</v>
      </c>
      <c r="B4375" s="3"/>
      <c r="C4375" s="3"/>
      <c r="L4375" s="11"/>
      <c r="M4375" s="11"/>
      <c r="N4375" s="11"/>
      <c r="O4375" s="11"/>
    </row>
    <row r="4376" spans="1:15" ht="20.100000000000001" customHeight="1" x14ac:dyDescent="2.75">
      <c r="A4376" s="4" t="s">
        <v>2165</v>
      </c>
      <c r="B4376" s="3"/>
      <c r="C4376" s="3"/>
      <c r="L4376" s="11"/>
      <c r="M4376" s="11"/>
      <c r="N4376" s="11"/>
      <c r="O4376" s="11"/>
    </row>
    <row r="4377" spans="1:15" ht="20.100000000000001" customHeight="1" x14ac:dyDescent="2.75">
      <c r="A4377" s="4" t="s">
        <v>2166</v>
      </c>
      <c r="B4377" s="3"/>
      <c r="C4377" s="3"/>
      <c r="L4377" s="11"/>
      <c r="M4377" s="11"/>
      <c r="N4377" s="11"/>
      <c r="O4377" s="11"/>
    </row>
    <row r="4378" spans="1:15" ht="20.100000000000001" customHeight="1" x14ac:dyDescent="2.75">
      <c r="A4378" s="4" t="s">
        <v>2167</v>
      </c>
      <c r="B4378" s="3"/>
      <c r="C4378" s="3"/>
      <c r="L4378" s="11"/>
      <c r="M4378" s="11"/>
      <c r="N4378" s="11"/>
      <c r="O4378" s="11"/>
    </row>
    <row r="4379" spans="1:15" ht="20.100000000000001" customHeight="1" x14ac:dyDescent="2.75">
      <c r="A4379" s="4" t="s">
        <v>8130</v>
      </c>
      <c r="B4379" s="3"/>
      <c r="C4379" s="3"/>
      <c r="L4379" s="11"/>
      <c r="M4379" s="11"/>
      <c r="N4379" s="11"/>
      <c r="O4379" s="11"/>
    </row>
    <row r="4380" spans="1:15" ht="20.100000000000001" customHeight="1" x14ac:dyDescent="2.75">
      <c r="A4380" s="4" t="s">
        <v>16293</v>
      </c>
      <c r="B4380" s="3"/>
      <c r="C4380" s="3"/>
      <c r="L4380" s="11"/>
      <c r="M4380" s="11"/>
      <c r="N4380" s="11"/>
      <c r="O4380" s="11"/>
    </row>
    <row r="4381" spans="1:15" ht="20.100000000000001" customHeight="1" x14ac:dyDescent="2.75">
      <c r="A4381" s="4" t="s">
        <v>14600</v>
      </c>
      <c r="B4381" s="3"/>
      <c r="C4381" s="3"/>
      <c r="L4381" s="11"/>
      <c r="M4381" s="11"/>
      <c r="N4381" s="11"/>
      <c r="O4381" s="11"/>
    </row>
    <row r="4382" spans="1:15" ht="20.100000000000001" customHeight="1" x14ac:dyDescent="2.75">
      <c r="A4382" s="4" t="s">
        <v>2168</v>
      </c>
      <c r="B4382" s="3"/>
      <c r="C4382" s="3"/>
      <c r="L4382" s="11"/>
      <c r="M4382" s="11"/>
      <c r="N4382" s="11"/>
      <c r="O4382" s="11"/>
    </row>
    <row r="4383" spans="1:15" ht="20.100000000000001" customHeight="1" x14ac:dyDescent="2.75">
      <c r="A4383" s="4" t="s">
        <v>2169</v>
      </c>
      <c r="B4383" s="3"/>
      <c r="C4383" s="3"/>
      <c r="L4383" s="11"/>
      <c r="M4383" s="11"/>
      <c r="N4383" s="11"/>
      <c r="O4383" s="11"/>
    </row>
    <row r="4384" spans="1:15" ht="20.100000000000001" customHeight="1" x14ac:dyDescent="2.75">
      <c r="A4384" s="4" t="s">
        <v>2170</v>
      </c>
      <c r="B4384" s="3"/>
      <c r="C4384" s="3"/>
      <c r="L4384" s="11"/>
      <c r="M4384" s="11"/>
      <c r="N4384" s="11"/>
      <c r="O4384" s="11"/>
    </row>
    <row r="4385" spans="1:15" ht="20.100000000000001" customHeight="1" x14ac:dyDescent="2.75">
      <c r="A4385" s="4" t="s">
        <v>2171</v>
      </c>
      <c r="B4385" s="3"/>
      <c r="C4385" s="3"/>
      <c r="L4385" s="11"/>
      <c r="M4385" s="11"/>
      <c r="N4385" s="11"/>
      <c r="O4385" s="11"/>
    </row>
    <row r="4386" spans="1:15" ht="20.100000000000001" customHeight="1" x14ac:dyDescent="2.75">
      <c r="A4386" s="4" t="s">
        <v>14051</v>
      </c>
      <c r="B4386" s="3"/>
      <c r="C4386" s="3"/>
      <c r="L4386" s="11"/>
      <c r="M4386" s="11"/>
      <c r="N4386" s="11"/>
      <c r="O4386" s="11"/>
    </row>
    <row r="4387" spans="1:15" ht="20.100000000000001" customHeight="1" x14ac:dyDescent="2.75">
      <c r="A4387" s="4" t="s">
        <v>15935</v>
      </c>
      <c r="B4387" s="3"/>
      <c r="C4387" s="3"/>
      <c r="L4387" s="11"/>
      <c r="M4387" s="11"/>
      <c r="N4387" s="11"/>
      <c r="O4387" s="11"/>
    </row>
    <row r="4388" spans="1:15" ht="20.100000000000001" customHeight="1" x14ac:dyDescent="2.75">
      <c r="A4388" s="4" t="s">
        <v>9046</v>
      </c>
      <c r="B4388" s="3"/>
      <c r="C4388" s="3"/>
      <c r="L4388" s="11"/>
      <c r="M4388" s="11"/>
      <c r="N4388" s="11"/>
      <c r="O4388" s="11"/>
    </row>
    <row r="4389" spans="1:15" ht="20.100000000000001" customHeight="1" x14ac:dyDescent="2.75">
      <c r="A4389" s="4" t="s">
        <v>2172</v>
      </c>
      <c r="B4389" s="3"/>
      <c r="C4389" s="3"/>
      <c r="L4389" s="11"/>
      <c r="M4389" s="11"/>
      <c r="N4389" s="11"/>
      <c r="O4389" s="11"/>
    </row>
    <row r="4390" spans="1:15" ht="20.100000000000001" customHeight="1" x14ac:dyDescent="2.75">
      <c r="A4390" s="4" t="s">
        <v>2173</v>
      </c>
      <c r="B4390" s="3"/>
      <c r="C4390" s="3"/>
      <c r="L4390" s="11"/>
      <c r="M4390" s="11"/>
      <c r="N4390" s="11"/>
      <c r="O4390" s="11"/>
    </row>
    <row r="4391" spans="1:15" ht="20.100000000000001" customHeight="1" x14ac:dyDescent="2.75">
      <c r="A4391" s="4" t="s">
        <v>2174</v>
      </c>
      <c r="B4391" s="3"/>
      <c r="C4391" s="3"/>
      <c r="L4391" s="11"/>
      <c r="M4391" s="11"/>
      <c r="N4391" s="11"/>
      <c r="O4391" s="11"/>
    </row>
    <row r="4392" spans="1:15" ht="20.100000000000001" customHeight="1" x14ac:dyDescent="2.75">
      <c r="A4392" s="4" t="s">
        <v>2175</v>
      </c>
      <c r="B4392" s="3"/>
      <c r="C4392" s="3"/>
      <c r="L4392" s="11"/>
      <c r="M4392" s="11"/>
      <c r="N4392" s="11"/>
      <c r="O4392" s="11"/>
    </row>
    <row r="4393" spans="1:15" ht="20.100000000000001" customHeight="1" x14ac:dyDescent="2.75">
      <c r="A4393" s="4" t="s">
        <v>14834</v>
      </c>
      <c r="B4393" s="3"/>
      <c r="C4393" s="3"/>
      <c r="L4393" s="11"/>
      <c r="M4393" s="11"/>
      <c r="N4393" s="11"/>
      <c r="O4393" s="11"/>
    </row>
    <row r="4394" spans="1:15" ht="20.100000000000001" customHeight="1" x14ac:dyDescent="2.75">
      <c r="A4394" s="4" t="s">
        <v>12320</v>
      </c>
      <c r="B4394" s="3"/>
      <c r="C4394" s="3"/>
      <c r="L4394" s="11"/>
      <c r="M4394" s="11"/>
      <c r="N4394" s="11"/>
      <c r="O4394" s="11"/>
    </row>
    <row r="4395" spans="1:15" ht="20.100000000000001" customHeight="1" x14ac:dyDescent="2.75">
      <c r="A4395" s="4" t="s">
        <v>14532</v>
      </c>
      <c r="B4395" s="3"/>
      <c r="C4395" s="3"/>
      <c r="L4395" s="11"/>
      <c r="M4395" s="11"/>
      <c r="N4395" s="11"/>
      <c r="O4395" s="11"/>
    </row>
    <row r="4396" spans="1:15" ht="20.100000000000001" customHeight="1" x14ac:dyDescent="2.75">
      <c r="A4396" s="4" t="s">
        <v>2176</v>
      </c>
      <c r="B4396" s="3"/>
      <c r="C4396" s="3"/>
      <c r="L4396" s="11"/>
      <c r="M4396" s="11"/>
      <c r="N4396" s="11"/>
      <c r="O4396" s="11"/>
    </row>
    <row r="4397" spans="1:15" ht="20.100000000000001" customHeight="1" x14ac:dyDescent="2.75">
      <c r="A4397" s="4" t="s">
        <v>2177</v>
      </c>
      <c r="B4397" s="3"/>
      <c r="C4397" s="3"/>
      <c r="L4397" s="11"/>
      <c r="M4397" s="11"/>
      <c r="N4397" s="11"/>
      <c r="O4397" s="11"/>
    </row>
    <row r="4398" spans="1:15" ht="20.100000000000001" customHeight="1" x14ac:dyDescent="2.75">
      <c r="A4398" s="4" t="s">
        <v>2178</v>
      </c>
      <c r="B4398" s="3"/>
      <c r="C4398" s="3"/>
      <c r="L4398" s="11"/>
      <c r="M4398" s="11"/>
      <c r="N4398" s="11"/>
      <c r="O4398" s="11"/>
    </row>
    <row r="4399" spans="1:15" ht="20.100000000000001" customHeight="1" x14ac:dyDescent="2.75">
      <c r="A4399" s="4" t="s">
        <v>2179</v>
      </c>
      <c r="B4399" s="3"/>
      <c r="C4399" s="3"/>
      <c r="L4399" s="11"/>
      <c r="M4399" s="11"/>
      <c r="N4399" s="11"/>
      <c r="O4399" s="11"/>
    </row>
    <row r="4400" spans="1:15" ht="20.100000000000001" customHeight="1" x14ac:dyDescent="2.75">
      <c r="A4400" s="4" t="s">
        <v>15604</v>
      </c>
      <c r="B4400" s="3"/>
      <c r="C4400" s="3"/>
      <c r="L4400" s="11"/>
      <c r="M4400" s="11"/>
      <c r="N4400" s="11"/>
      <c r="O4400" s="11"/>
    </row>
    <row r="4401" spans="1:15" ht="20.100000000000001" customHeight="1" x14ac:dyDescent="2.75">
      <c r="A4401" s="4" t="s">
        <v>11952</v>
      </c>
      <c r="B4401" s="3"/>
      <c r="C4401" s="3"/>
      <c r="L4401" s="11"/>
      <c r="M4401" s="11"/>
      <c r="N4401" s="11"/>
      <c r="O4401" s="11"/>
    </row>
    <row r="4402" spans="1:15" ht="20.100000000000001" customHeight="1" x14ac:dyDescent="2.75">
      <c r="A4402" s="4" t="s">
        <v>15932</v>
      </c>
      <c r="B4402" s="3"/>
      <c r="C4402" s="3"/>
      <c r="L4402" s="11"/>
      <c r="M4402" s="11"/>
      <c r="N4402" s="11"/>
      <c r="O4402" s="11"/>
    </row>
    <row r="4403" spans="1:15" ht="20.100000000000001" customHeight="1" x14ac:dyDescent="2.75">
      <c r="A4403" s="4" t="s">
        <v>2180</v>
      </c>
      <c r="B4403" s="3"/>
      <c r="C4403" s="3"/>
      <c r="L4403" s="11"/>
      <c r="M4403" s="11"/>
      <c r="N4403" s="11"/>
      <c r="O4403" s="11"/>
    </row>
    <row r="4404" spans="1:15" ht="20.100000000000001" customHeight="1" x14ac:dyDescent="2.75">
      <c r="A4404" s="4" t="s">
        <v>2181</v>
      </c>
      <c r="B4404" s="3"/>
      <c r="C4404" s="3"/>
      <c r="L4404" s="11"/>
      <c r="M4404" s="11"/>
      <c r="N4404" s="11"/>
      <c r="O4404" s="11"/>
    </row>
    <row r="4405" spans="1:15" ht="20.100000000000001" customHeight="1" x14ac:dyDescent="2.75">
      <c r="A4405" s="4" t="s">
        <v>2182</v>
      </c>
      <c r="B4405" s="3"/>
      <c r="C4405" s="3"/>
      <c r="L4405" s="11"/>
      <c r="M4405" s="11"/>
      <c r="N4405" s="11"/>
      <c r="O4405" s="11"/>
    </row>
    <row r="4406" spans="1:15" ht="20.100000000000001" customHeight="1" x14ac:dyDescent="2.75">
      <c r="A4406" s="4" t="s">
        <v>2183</v>
      </c>
      <c r="B4406" s="3"/>
      <c r="C4406" s="3"/>
      <c r="L4406" s="11"/>
      <c r="M4406" s="11"/>
      <c r="N4406" s="11"/>
      <c r="O4406" s="11"/>
    </row>
    <row r="4407" spans="1:15" ht="20.100000000000001" customHeight="1" x14ac:dyDescent="2.75">
      <c r="A4407" s="4" t="s">
        <v>15224</v>
      </c>
      <c r="B4407" s="3"/>
      <c r="C4407" s="3"/>
      <c r="L4407" s="11"/>
      <c r="M4407" s="11"/>
      <c r="N4407" s="11"/>
      <c r="O4407" s="11"/>
    </row>
    <row r="4408" spans="1:15" ht="20.100000000000001" customHeight="1" x14ac:dyDescent="2.75">
      <c r="A4408" s="4" t="s">
        <v>8543</v>
      </c>
      <c r="B4408" s="3"/>
      <c r="C4408" s="3"/>
      <c r="L4408" s="11"/>
      <c r="M4408" s="11"/>
      <c r="N4408" s="11"/>
      <c r="O4408" s="11"/>
    </row>
    <row r="4409" spans="1:15" ht="20.100000000000001" customHeight="1" x14ac:dyDescent="2.75">
      <c r="A4409" s="4" t="s">
        <v>12628</v>
      </c>
      <c r="B4409" s="3"/>
      <c r="C4409" s="3"/>
      <c r="L4409" s="11"/>
      <c r="M4409" s="11"/>
      <c r="N4409" s="11"/>
      <c r="O4409" s="11"/>
    </row>
    <row r="4410" spans="1:15" ht="20.100000000000001" customHeight="1" x14ac:dyDescent="2.75">
      <c r="A4410" s="4" t="s">
        <v>2184</v>
      </c>
      <c r="B4410" s="3"/>
      <c r="C4410" s="3"/>
      <c r="L4410" s="11"/>
      <c r="M4410" s="11"/>
      <c r="N4410" s="11"/>
      <c r="O4410" s="11"/>
    </row>
    <row r="4411" spans="1:15" ht="20.100000000000001" customHeight="1" x14ac:dyDescent="2.75">
      <c r="A4411" s="4" t="s">
        <v>2185</v>
      </c>
      <c r="B4411" s="3"/>
      <c r="C4411" s="3"/>
      <c r="L4411" s="11"/>
      <c r="M4411" s="11"/>
      <c r="N4411" s="11"/>
      <c r="O4411" s="11"/>
    </row>
    <row r="4412" spans="1:15" ht="20.100000000000001" customHeight="1" x14ac:dyDescent="2.75">
      <c r="A4412" s="4" t="s">
        <v>2186</v>
      </c>
      <c r="B4412" s="3"/>
      <c r="C4412" s="3"/>
      <c r="L4412" s="11"/>
      <c r="M4412" s="11"/>
      <c r="N4412" s="11"/>
      <c r="O4412" s="11"/>
    </row>
    <row r="4413" spans="1:15" ht="20.100000000000001" customHeight="1" x14ac:dyDescent="2.75">
      <c r="A4413" s="4" t="s">
        <v>2187</v>
      </c>
      <c r="B4413" s="3"/>
      <c r="C4413" s="3"/>
      <c r="L4413" s="11"/>
      <c r="M4413" s="11"/>
      <c r="N4413" s="11"/>
      <c r="O4413" s="11"/>
    </row>
    <row r="4414" spans="1:15" ht="20.100000000000001" customHeight="1" x14ac:dyDescent="2.75">
      <c r="A4414" s="4" t="s">
        <v>8120</v>
      </c>
      <c r="B4414" s="3"/>
      <c r="C4414" s="3"/>
      <c r="L4414" s="11"/>
      <c r="M4414" s="11"/>
      <c r="N4414" s="11"/>
      <c r="O4414" s="11"/>
    </row>
    <row r="4415" spans="1:15" ht="20.100000000000001" customHeight="1" x14ac:dyDescent="2.75">
      <c r="A4415" s="4" t="s">
        <v>8716</v>
      </c>
      <c r="B4415" s="3"/>
      <c r="C4415" s="3"/>
      <c r="L4415" s="11"/>
      <c r="M4415" s="11"/>
      <c r="N4415" s="11"/>
      <c r="O4415" s="11"/>
    </row>
    <row r="4416" spans="1:15" ht="20.100000000000001" customHeight="1" x14ac:dyDescent="2.75">
      <c r="A4416" s="4" t="s">
        <v>15836</v>
      </c>
      <c r="B4416" s="3"/>
      <c r="C4416" s="3"/>
      <c r="L4416" s="11"/>
      <c r="M4416" s="11"/>
      <c r="N4416" s="11"/>
      <c r="O4416" s="11"/>
    </row>
    <row r="4417" spans="1:15" ht="20.100000000000001" customHeight="1" x14ac:dyDescent="2.75">
      <c r="A4417" s="4" t="s">
        <v>2188</v>
      </c>
      <c r="B4417" s="3"/>
      <c r="C4417" s="3"/>
      <c r="L4417" s="11"/>
      <c r="M4417" s="11"/>
      <c r="N4417" s="11"/>
      <c r="O4417" s="11"/>
    </row>
    <row r="4418" spans="1:15" ht="20.100000000000001" customHeight="1" x14ac:dyDescent="2.75">
      <c r="A4418" s="4" t="s">
        <v>2189</v>
      </c>
      <c r="B4418" s="3"/>
      <c r="C4418" s="3"/>
      <c r="L4418" s="11"/>
      <c r="M4418" s="11"/>
      <c r="N4418" s="11"/>
      <c r="O4418" s="11"/>
    </row>
    <row r="4419" spans="1:15" ht="20.100000000000001" customHeight="1" x14ac:dyDescent="2.75">
      <c r="A4419" s="4" t="s">
        <v>2190</v>
      </c>
      <c r="B4419" s="3"/>
      <c r="C4419" s="3"/>
      <c r="L4419" s="11"/>
      <c r="M4419" s="11"/>
      <c r="N4419" s="11"/>
      <c r="O4419" s="11"/>
    </row>
    <row r="4420" spans="1:15" ht="20.100000000000001" customHeight="1" x14ac:dyDescent="2.75">
      <c r="A4420" s="4" t="s">
        <v>2191</v>
      </c>
      <c r="B4420" s="3"/>
      <c r="C4420" s="3"/>
      <c r="L4420" s="11"/>
      <c r="M4420" s="11"/>
      <c r="N4420" s="11"/>
      <c r="O4420" s="11"/>
    </row>
    <row r="4421" spans="1:15" ht="20.100000000000001" customHeight="1" x14ac:dyDescent="2.75">
      <c r="A4421" s="4" t="s">
        <v>7822</v>
      </c>
      <c r="B4421" s="3"/>
      <c r="C4421" s="3"/>
      <c r="L4421" s="11"/>
      <c r="M4421" s="11"/>
      <c r="N4421" s="11"/>
      <c r="O4421" s="11"/>
    </row>
    <row r="4422" spans="1:15" ht="20.100000000000001" customHeight="1" x14ac:dyDescent="2.75">
      <c r="A4422" s="4" t="s">
        <v>16422</v>
      </c>
      <c r="B4422" s="3"/>
      <c r="C4422" s="3"/>
      <c r="L4422" s="11"/>
      <c r="M4422" s="11"/>
      <c r="N4422" s="11"/>
      <c r="O4422" s="11"/>
    </row>
    <row r="4423" spans="1:15" ht="20.100000000000001" customHeight="1" x14ac:dyDescent="2.75">
      <c r="A4423" s="4" t="s">
        <v>15996</v>
      </c>
      <c r="B4423" s="3"/>
      <c r="C4423" s="3"/>
      <c r="L4423" s="11"/>
      <c r="M4423" s="11"/>
      <c r="N4423" s="11"/>
      <c r="O4423" s="11"/>
    </row>
    <row r="4424" spans="1:15" ht="20.100000000000001" customHeight="1" x14ac:dyDescent="2.75">
      <c r="A4424" s="4" t="s">
        <v>2192</v>
      </c>
      <c r="B4424" s="3"/>
      <c r="C4424" s="3"/>
      <c r="L4424" s="11"/>
      <c r="M4424" s="11"/>
      <c r="N4424" s="11"/>
      <c r="O4424" s="11"/>
    </row>
    <row r="4425" spans="1:15" ht="20.100000000000001" customHeight="1" x14ac:dyDescent="2.75">
      <c r="A4425" s="4" t="s">
        <v>2193</v>
      </c>
      <c r="B4425" s="3"/>
      <c r="C4425" s="3"/>
      <c r="L4425" s="11"/>
      <c r="M4425" s="11"/>
      <c r="N4425" s="11"/>
      <c r="O4425" s="11"/>
    </row>
    <row r="4426" spans="1:15" ht="20.100000000000001" customHeight="1" x14ac:dyDescent="2.75">
      <c r="A4426" s="4" t="s">
        <v>2194</v>
      </c>
      <c r="B4426" s="3"/>
      <c r="C4426" s="3"/>
      <c r="L4426" s="11"/>
      <c r="M4426" s="11"/>
      <c r="N4426" s="11"/>
      <c r="O4426" s="11"/>
    </row>
    <row r="4427" spans="1:15" ht="20.100000000000001" customHeight="1" x14ac:dyDescent="2.75">
      <c r="A4427" s="4" t="s">
        <v>2195</v>
      </c>
      <c r="B4427" s="3"/>
      <c r="C4427" s="3"/>
      <c r="L4427" s="11"/>
      <c r="M4427" s="11"/>
      <c r="N4427" s="11"/>
      <c r="O4427" s="11"/>
    </row>
    <row r="4428" spans="1:15" ht="20.100000000000001" customHeight="1" x14ac:dyDescent="2.75">
      <c r="A4428" s="4" t="s">
        <v>14567</v>
      </c>
      <c r="B4428" s="3"/>
      <c r="C4428" s="3"/>
      <c r="L4428" s="11"/>
      <c r="M4428" s="11"/>
      <c r="N4428" s="11"/>
      <c r="O4428" s="11"/>
    </row>
    <row r="4429" spans="1:15" ht="20.100000000000001" customHeight="1" x14ac:dyDescent="2.75">
      <c r="A4429" s="4" t="s">
        <v>13266</v>
      </c>
      <c r="B4429" s="3"/>
      <c r="C4429" s="3"/>
      <c r="L4429" s="11"/>
      <c r="M4429" s="11"/>
      <c r="N4429" s="11"/>
      <c r="O4429" s="11"/>
    </row>
    <row r="4430" spans="1:15" ht="20.100000000000001" customHeight="1" x14ac:dyDescent="2.75">
      <c r="A4430" s="4" t="s">
        <v>9876</v>
      </c>
      <c r="B4430" s="3"/>
      <c r="C4430" s="3"/>
      <c r="L4430" s="11"/>
      <c r="M4430" s="11"/>
      <c r="N4430" s="11"/>
      <c r="O4430" s="11"/>
    </row>
    <row r="4431" spans="1:15" ht="20.100000000000001" customHeight="1" x14ac:dyDescent="2.75">
      <c r="A4431" s="4" t="s">
        <v>2196</v>
      </c>
      <c r="B4431" s="3"/>
      <c r="C4431" s="3"/>
      <c r="L4431" s="11"/>
      <c r="M4431" s="11"/>
      <c r="N4431" s="11"/>
      <c r="O4431" s="11"/>
    </row>
    <row r="4432" spans="1:15" ht="20.100000000000001" customHeight="1" x14ac:dyDescent="2.75">
      <c r="A4432" s="4" t="s">
        <v>2197</v>
      </c>
      <c r="B4432" s="3"/>
      <c r="C4432" s="3"/>
      <c r="L4432" s="11"/>
      <c r="M4432" s="11"/>
      <c r="N4432" s="11"/>
      <c r="O4432" s="11"/>
    </row>
    <row r="4433" spans="1:15" ht="20.100000000000001" customHeight="1" x14ac:dyDescent="2.75">
      <c r="A4433" s="4" t="s">
        <v>2198</v>
      </c>
      <c r="B4433" s="3"/>
      <c r="C4433" s="3"/>
      <c r="L4433" s="11"/>
      <c r="M4433" s="11"/>
      <c r="N4433" s="11"/>
      <c r="O4433" s="11"/>
    </row>
    <row r="4434" spans="1:15" ht="20.100000000000001" customHeight="1" x14ac:dyDescent="2.75">
      <c r="A4434" s="4" t="s">
        <v>2199</v>
      </c>
      <c r="B4434" s="3"/>
      <c r="C4434" s="3"/>
      <c r="L4434" s="11"/>
      <c r="M4434" s="11"/>
      <c r="N4434" s="11"/>
      <c r="O4434" s="11"/>
    </row>
    <row r="4435" spans="1:15" ht="20.100000000000001" customHeight="1" x14ac:dyDescent="2.75">
      <c r="A4435" s="4" t="s">
        <v>8884</v>
      </c>
      <c r="B4435" s="3"/>
      <c r="C4435" s="3"/>
      <c r="L4435" s="11"/>
      <c r="M4435" s="11"/>
      <c r="N4435" s="11"/>
      <c r="O4435" s="11"/>
    </row>
    <row r="4436" spans="1:15" ht="20.100000000000001" customHeight="1" x14ac:dyDescent="2.75">
      <c r="A4436" s="4" t="s">
        <v>15206</v>
      </c>
      <c r="B4436" s="3"/>
      <c r="C4436" s="3"/>
      <c r="L4436" s="11"/>
      <c r="M4436" s="11"/>
      <c r="N4436" s="11"/>
      <c r="O4436" s="11"/>
    </row>
    <row r="4437" spans="1:15" ht="20.100000000000001" customHeight="1" x14ac:dyDescent="2.75">
      <c r="A4437" s="4" t="s">
        <v>13759</v>
      </c>
      <c r="B4437" s="3"/>
      <c r="C4437" s="3"/>
      <c r="L4437" s="11"/>
      <c r="M4437" s="11"/>
      <c r="N4437" s="11"/>
      <c r="O4437" s="11"/>
    </row>
    <row r="4438" spans="1:15" ht="20.100000000000001" customHeight="1" x14ac:dyDescent="2.75">
      <c r="A4438" s="4" t="s">
        <v>2200</v>
      </c>
      <c r="B4438" s="3"/>
      <c r="C4438" s="3"/>
      <c r="L4438" s="11"/>
      <c r="M4438" s="11"/>
      <c r="N4438" s="11"/>
      <c r="O4438" s="11"/>
    </row>
    <row r="4439" spans="1:15" ht="20.100000000000001" customHeight="1" x14ac:dyDescent="2.75">
      <c r="A4439" s="4" t="s">
        <v>2201</v>
      </c>
      <c r="B4439" s="3"/>
      <c r="C4439" s="3"/>
      <c r="L4439" s="11"/>
      <c r="M4439" s="11"/>
      <c r="N4439" s="11"/>
      <c r="O4439" s="11"/>
    </row>
    <row r="4440" spans="1:15" ht="20.100000000000001" customHeight="1" x14ac:dyDescent="2.75">
      <c r="A4440" s="4" t="s">
        <v>2202</v>
      </c>
      <c r="B4440" s="3"/>
      <c r="C4440" s="3"/>
      <c r="L4440" s="11"/>
      <c r="M4440" s="11"/>
      <c r="N4440" s="11"/>
      <c r="O4440" s="11"/>
    </row>
    <row r="4441" spans="1:15" ht="20.100000000000001" customHeight="1" x14ac:dyDescent="2.75">
      <c r="A4441" s="4" t="s">
        <v>2203</v>
      </c>
      <c r="B4441" s="3"/>
      <c r="C4441" s="3"/>
      <c r="L4441" s="11"/>
      <c r="M4441" s="11"/>
      <c r="N4441" s="11"/>
      <c r="O4441" s="11"/>
    </row>
    <row r="4442" spans="1:15" ht="20.100000000000001" customHeight="1" x14ac:dyDescent="2.75">
      <c r="A4442" s="4" t="s">
        <v>14861</v>
      </c>
      <c r="B4442" s="3"/>
      <c r="C4442" s="3"/>
      <c r="L4442" s="11"/>
      <c r="M4442" s="11"/>
      <c r="N4442" s="11"/>
      <c r="O4442" s="11"/>
    </row>
    <row r="4443" spans="1:15" ht="20.100000000000001" customHeight="1" x14ac:dyDescent="2.75">
      <c r="A4443" s="4" t="s">
        <v>7367</v>
      </c>
      <c r="B4443" s="3"/>
      <c r="C4443" s="3"/>
      <c r="L4443" s="11"/>
      <c r="M4443" s="11"/>
      <c r="N4443" s="11"/>
      <c r="O4443" s="11"/>
    </row>
    <row r="4444" spans="1:15" ht="20.100000000000001" customHeight="1" x14ac:dyDescent="2.75">
      <c r="A4444" s="4" t="s">
        <v>13491</v>
      </c>
      <c r="B4444" s="3"/>
      <c r="C4444" s="3"/>
      <c r="L4444" s="11"/>
      <c r="M4444" s="11"/>
      <c r="N4444" s="11"/>
      <c r="O4444" s="11"/>
    </row>
    <row r="4445" spans="1:15" ht="20.100000000000001" customHeight="1" x14ac:dyDescent="2.75">
      <c r="A4445" s="4" t="s">
        <v>2204</v>
      </c>
      <c r="B4445" s="3"/>
      <c r="C4445" s="3"/>
      <c r="L4445" s="11"/>
      <c r="M4445" s="11"/>
      <c r="N4445" s="11"/>
      <c r="O4445" s="11"/>
    </row>
    <row r="4446" spans="1:15" ht="20.100000000000001" customHeight="1" x14ac:dyDescent="2.75">
      <c r="A4446" s="4" t="s">
        <v>2205</v>
      </c>
      <c r="B4446" s="3"/>
      <c r="C4446" s="3"/>
      <c r="L4446" s="11"/>
      <c r="M4446" s="11"/>
      <c r="N4446" s="11"/>
      <c r="O4446" s="11"/>
    </row>
    <row r="4447" spans="1:15" ht="20.100000000000001" customHeight="1" x14ac:dyDescent="2.75">
      <c r="A4447" s="4" t="s">
        <v>2206</v>
      </c>
      <c r="B4447" s="3"/>
      <c r="C4447" s="3"/>
      <c r="L4447" s="11"/>
      <c r="M4447" s="11"/>
      <c r="N4447" s="11"/>
      <c r="O4447" s="11"/>
    </row>
    <row r="4448" spans="1:15" ht="20.100000000000001" customHeight="1" x14ac:dyDescent="2.75">
      <c r="A4448" s="4" t="s">
        <v>2207</v>
      </c>
      <c r="B4448" s="3"/>
      <c r="C4448" s="3"/>
      <c r="L4448" s="11"/>
      <c r="M4448" s="11"/>
      <c r="N4448" s="11"/>
      <c r="O4448" s="11"/>
    </row>
    <row r="4449" spans="1:15" ht="20.100000000000001" customHeight="1" x14ac:dyDescent="2.75">
      <c r="A4449" s="4" t="s">
        <v>12760</v>
      </c>
      <c r="B4449" s="3"/>
      <c r="C4449" s="3"/>
      <c r="L4449" s="11"/>
      <c r="M4449" s="11"/>
      <c r="N4449" s="11"/>
      <c r="O4449" s="11"/>
    </row>
    <row r="4450" spans="1:15" ht="20.100000000000001" customHeight="1" x14ac:dyDescent="2.75">
      <c r="A4450" s="4" t="s">
        <v>14449</v>
      </c>
      <c r="B4450" s="3"/>
      <c r="C4450" s="3"/>
      <c r="L4450" s="11"/>
      <c r="M4450" s="11"/>
      <c r="N4450" s="11"/>
      <c r="O4450" s="11"/>
    </row>
    <row r="4451" spans="1:15" ht="20.100000000000001" customHeight="1" x14ac:dyDescent="2.75">
      <c r="A4451" s="4" t="s">
        <v>13762</v>
      </c>
      <c r="B4451" s="3"/>
      <c r="C4451" s="3"/>
      <c r="L4451" s="11"/>
      <c r="M4451" s="11"/>
      <c r="N4451" s="11"/>
      <c r="O4451" s="11"/>
    </row>
    <row r="4452" spans="1:15" ht="20.100000000000001" customHeight="1" x14ac:dyDescent="2.75">
      <c r="A4452" s="4" t="s">
        <v>2208</v>
      </c>
      <c r="B4452" s="3"/>
      <c r="C4452" s="3"/>
      <c r="L4452" s="11"/>
      <c r="M4452" s="11"/>
      <c r="N4452" s="11"/>
      <c r="O4452" s="11"/>
    </row>
    <row r="4453" spans="1:15" ht="20.100000000000001" customHeight="1" x14ac:dyDescent="2.75">
      <c r="A4453" s="4" t="s">
        <v>2209</v>
      </c>
      <c r="B4453" s="3"/>
      <c r="C4453" s="3"/>
      <c r="L4453" s="11"/>
      <c r="M4453" s="11"/>
      <c r="N4453" s="11"/>
      <c r="O4453" s="11"/>
    </row>
    <row r="4454" spans="1:15" ht="20.100000000000001" customHeight="1" x14ac:dyDescent="2.75">
      <c r="A4454" s="4" t="s">
        <v>2210</v>
      </c>
      <c r="B4454" s="3"/>
      <c r="C4454" s="3"/>
      <c r="L4454" s="11"/>
      <c r="M4454" s="11"/>
      <c r="N4454" s="11"/>
      <c r="O4454" s="11"/>
    </row>
    <row r="4455" spans="1:15" ht="20.100000000000001" customHeight="1" x14ac:dyDescent="2.75">
      <c r="A4455" s="4" t="s">
        <v>2211</v>
      </c>
      <c r="B4455" s="3"/>
      <c r="C4455" s="3"/>
      <c r="L4455" s="11"/>
      <c r="M4455" s="11"/>
      <c r="N4455" s="11"/>
      <c r="O4455" s="11"/>
    </row>
    <row r="4456" spans="1:15" ht="20.100000000000001" customHeight="1" x14ac:dyDescent="2.75">
      <c r="A4456" s="4" t="s">
        <v>16433</v>
      </c>
      <c r="B4456" s="3"/>
      <c r="C4456" s="3"/>
      <c r="L4456" s="11"/>
      <c r="M4456" s="11"/>
      <c r="N4456" s="11"/>
      <c r="O4456" s="11"/>
    </row>
    <row r="4457" spans="1:15" ht="20.100000000000001" customHeight="1" x14ac:dyDescent="2.75">
      <c r="A4457" s="4" t="s">
        <v>9392</v>
      </c>
      <c r="B4457" s="3"/>
      <c r="C4457" s="3"/>
      <c r="L4457" s="11"/>
      <c r="M4457" s="11"/>
      <c r="N4457" s="11"/>
      <c r="O4457" s="11"/>
    </row>
    <row r="4458" spans="1:15" ht="20.100000000000001" customHeight="1" x14ac:dyDescent="2.75">
      <c r="A4458" s="4" t="s">
        <v>8439</v>
      </c>
      <c r="B4458" s="3"/>
      <c r="C4458" s="3"/>
      <c r="L4458" s="11"/>
      <c r="M4458" s="11"/>
      <c r="N4458" s="11"/>
      <c r="O4458" s="11"/>
    </row>
    <row r="4459" spans="1:15" ht="20.100000000000001" customHeight="1" x14ac:dyDescent="2.75">
      <c r="A4459" s="4" t="s">
        <v>2212</v>
      </c>
      <c r="B4459" s="3"/>
      <c r="C4459" s="3"/>
      <c r="L4459" s="11"/>
      <c r="M4459" s="11"/>
      <c r="N4459" s="11"/>
      <c r="O4459" s="11"/>
    </row>
    <row r="4460" spans="1:15" ht="20.100000000000001" customHeight="1" x14ac:dyDescent="2.75">
      <c r="A4460" s="4" t="s">
        <v>2213</v>
      </c>
      <c r="B4460" s="3"/>
      <c r="C4460" s="3"/>
      <c r="L4460" s="11"/>
      <c r="M4460" s="11"/>
      <c r="N4460" s="11"/>
      <c r="O4460" s="11"/>
    </row>
    <row r="4461" spans="1:15" ht="20.100000000000001" customHeight="1" x14ac:dyDescent="2.75">
      <c r="A4461" s="4" t="s">
        <v>2214</v>
      </c>
      <c r="B4461" s="3"/>
      <c r="C4461" s="3"/>
      <c r="L4461" s="11"/>
      <c r="M4461" s="11"/>
      <c r="N4461" s="11"/>
      <c r="O4461" s="11"/>
    </row>
    <row r="4462" spans="1:15" ht="20.100000000000001" customHeight="1" x14ac:dyDescent="2.75">
      <c r="A4462" s="4" t="s">
        <v>2215</v>
      </c>
      <c r="B4462" s="3"/>
      <c r="C4462" s="3"/>
      <c r="L4462" s="11"/>
      <c r="M4462" s="11"/>
      <c r="N4462" s="11"/>
      <c r="O4462" s="11"/>
    </row>
    <row r="4463" spans="1:15" ht="20.100000000000001" customHeight="1" x14ac:dyDescent="2.75">
      <c r="A4463" s="4" t="s">
        <v>12938</v>
      </c>
      <c r="B4463" s="3"/>
      <c r="C4463" s="3"/>
      <c r="L4463" s="11"/>
      <c r="M4463" s="11"/>
      <c r="N4463" s="11"/>
      <c r="O4463" s="11"/>
    </row>
    <row r="4464" spans="1:15" ht="20.100000000000001" customHeight="1" x14ac:dyDescent="2.75">
      <c r="A4464" s="4" t="s">
        <v>12857</v>
      </c>
      <c r="B4464" s="3"/>
      <c r="C4464" s="3"/>
      <c r="L4464" s="11"/>
      <c r="M4464" s="11"/>
      <c r="N4464" s="11"/>
      <c r="O4464" s="11"/>
    </row>
    <row r="4465" spans="1:15" ht="20.100000000000001" customHeight="1" x14ac:dyDescent="2.75">
      <c r="A4465" s="4" t="s">
        <v>15172</v>
      </c>
      <c r="B4465" s="3"/>
      <c r="C4465" s="3"/>
      <c r="L4465" s="11"/>
      <c r="M4465" s="11"/>
      <c r="N4465" s="11"/>
      <c r="O4465" s="11"/>
    </row>
    <row r="4466" spans="1:15" ht="20.100000000000001" customHeight="1" x14ac:dyDescent="2.75">
      <c r="A4466" s="4" t="s">
        <v>2216</v>
      </c>
      <c r="B4466" s="3"/>
      <c r="C4466" s="3"/>
      <c r="L4466" s="11"/>
      <c r="M4466" s="11"/>
      <c r="N4466" s="11"/>
      <c r="O4466" s="11"/>
    </row>
    <row r="4467" spans="1:15" ht="20.100000000000001" customHeight="1" x14ac:dyDescent="2.75">
      <c r="A4467" s="4" t="s">
        <v>2217</v>
      </c>
      <c r="B4467" s="3"/>
      <c r="C4467" s="3"/>
      <c r="L4467" s="11"/>
      <c r="M4467" s="11"/>
      <c r="N4467" s="11"/>
      <c r="O4467" s="11"/>
    </row>
    <row r="4468" spans="1:15" ht="20.100000000000001" customHeight="1" x14ac:dyDescent="2.75">
      <c r="A4468" s="4" t="s">
        <v>2218</v>
      </c>
      <c r="B4468" s="3"/>
      <c r="C4468" s="3"/>
      <c r="L4468" s="11"/>
      <c r="M4468" s="11"/>
      <c r="N4468" s="11"/>
      <c r="O4468" s="11"/>
    </row>
    <row r="4469" spans="1:15" ht="20.100000000000001" customHeight="1" x14ac:dyDescent="2.75">
      <c r="A4469" s="4" t="s">
        <v>2219</v>
      </c>
      <c r="B4469" s="3"/>
      <c r="C4469" s="3"/>
      <c r="L4469" s="11"/>
      <c r="M4469" s="11"/>
      <c r="N4469" s="11"/>
      <c r="O4469" s="11"/>
    </row>
    <row r="4470" spans="1:15" ht="20.100000000000001" customHeight="1" x14ac:dyDescent="2.75">
      <c r="A4470" s="4" t="s">
        <v>16302</v>
      </c>
      <c r="B4470" s="3"/>
      <c r="C4470" s="3"/>
      <c r="L4470" s="11"/>
      <c r="M4470" s="11"/>
      <c r="N4470" s="11"/>
      <c r="O4470" s="11"/>
    </row>
    <row r="4471" spans="1:15" ht="20.100000000000001" customHeight="1" x14ac:dyDescent="2.75">
      <c r="A4471" s="4" t="s">
        <v>15140</v>
      </c>
      <c r="B4471" s="3"/>
      <c r="C4471" s="3"/>
      <c r="L4471" s="11"/>
      <c r="M4471" s="11"/>
      <c r="N4471" s="11"/>
      <c r="O4471" s="11"/>
    </row>
    <row r="4472" spans="1:15" ht="20.100000000000001" customHeight="1" x14ac:dyDescent="2.75">
      <c r="A4472" s="4" t="s">
        <v>12493</v>
      </c>
      <c r="B4472" s="3"/>
      <c r="C4472" s="3"/>
      <c r="L4472" s="11"/>
      <c r="M4472" s="11"/>
      <c r="N4472" s="11"/>
      <c r="O4472" s="11"/>
    </row>
    <row r="4473" spans="1:15" ht="20.100000000000001" customHeight="1" x14ac:dyDescent="2.75">
      <c r="A4473" s="4" t="s">
        <v>2220</v>
      </c>
      <c r="B4473" s="3"/>
      <c r="C4473" s="3"/>
      <c r="L4473" s="11"/>
      <c r="M4473" s="11"/>
      <c r="N4473" s="11"/>
      <c r="O4473" s="11"/>
    </row>
    <row r="4474" spans="1:15" ht="20.100000000000001" customHeight="1" x14ac:dyDescent="2.75">
      <c r="A4474" s="4" t="s">
        <v>2221</v>
      </c>
      <c r="B4474" s="3"/>
      <c r="C4474" s="3"/>
      <c r="L4474" s="11"/>
      <c r="M4474" s="11"/>
      <c r="N4474" s="11"/>
      <c r="O4474" s="11"/>
    </row>
    <row r="4475" spans="1:15" ht="20.100000000000001" customHeight="1" x14ac:dyDescent="2.75">
      <c r="A4475" s="4" t="s">
        <v>2222</v>
      </c>
      <c r="B4475" s="3"/>
      <c r="C4475" s="3"/>
      <c r="L4475" s="11"/>
      <c r="M4475" s="11"/>
      <c r="N4475" s="11"/>
      <c r="O4475" s="11"/>
    </row>
    <row r="4476" spans="1:15" ht="20.100000000000001" customHeight="1" x14ac:dyDescent="2.75">
      <c r="A4476" s="4" t="s">
        <v>2223</v>
      </c>
      <c r="B4476" s="3"/>
      <c r="C4476" s="3"/>
      <c r="L4476" s="11"/>
      <c r="M4476" s="11"/>
      <c r="N4476" s="11"/>
      <c r="O4476" s="11"/>
    </row>
    <row r="4477" spans="1:15" ht="20.100000000000001" customHeight="1" x14ac:dyDescent="2.75">
      <c r="A4477" s="4" t="s">
        <v>14827</v>
      </c>
      <c r="B4477" s="3"/>
      <c r="C4477" s="3"/>
      <c r="L4477" s="11"/>
      <c r="M4477" s="11"/>
      <c r="N4477" s="11"/>
      <c r="O4477" s="11"/>
    </row>
    <row r="4478" spans="1:15" ht="20.100000000000001" customHeight="1" x14ac:dyDescent="2.75">
      <c r="A4478" s="4" t="s">
        <v>14478</v>
      </c>
      <c r="B4478" s="3"/>
      <c r="C4478" s="3"/>
      <c r="L4478" s="11"/>
      <c r="M4478" s="11"/>
      <c r="N4478" s="11"/>
      <c r="O4478" s="11"/>
    </row>
    <row r="4479" spans="1:15" ht="20.100000000000001" customHeight="1" x14ac:dyDescent="2.75">
      <c r="A4479" s="4" t="s">
        <v>14453</v>
      </c>
      <c r="B4479" s="3"/>
      <c r="C4479" s="3"/>
      <c r="L4479" s="11"/>
      <c r="M4479" s="11"/>
      <c r="N4479" s="11"/>
      <c r="O4479" s="11"/>
    </row>
    <row r="4480" spans="1:15" ht="20.100000000000001" customHeight="1" x14ac:dyDescent="2.75">
      <c r="A4480" s="4" t="s">
        <v>2224</v>
      </c>
      <c r="B4480" s="3"/>
      <c r="C4480" s="3"/>
      <c r="L4480" s="11"/>
      <c r="M4480" s="11"/>
      <c r="N4480" s="11"/>
      <c r="O4480" s="11"/>
    </row>
    <row r="4481" spans="1:15" ht="20.100000000000001" customHeight="1" x14ac:dyDescent="2.75">
      <c r="A4481" s="4" t="s">
        <v>2225</v>
      </c>
      <c r="B4481" s="3"/>
      <c r="C4481" s="3"/>
      <c r="L4481" s="11"/>
      <c r="M4481" s="11"/>
      <c r="N4481" s="11"/>
      <c r="O4481" s="11"/>
    </row>
    <row r="4482" spans="1:15" ht="20.100000000000001" customHeight="1" x14ac:dyDescent="2.75">
      <c r="A4482" s="4" t="s">
        <v>2226</v>
      </c>
      <c r="B4482" s="3"/>
      <c r="C4482" s="3"/>
      <c r="L4482" s="11"/>
      <c r="M4482" s="11"/>
      <c r="N4482" s="11"/>
      <c r="O4482" s="11"/>
    </row>
    <row r="4483" spans="1:15" ht="20.100000000000001" customHeight="1" x14ac:dyDescent="2.75">
      <c r="A4483" s="4" t="s">
        <v>2227</v>
      </c>
      <c r="B4483" s="3"/>
      <c r="C4483" s="3"/>
      <c r="L4483" s="11"/>
      <c r="M4483" s="11"/>
      <c r="N4483" s="11"/>
      <c r="O4483" s="11"/>
    </row>
    <row r="4484" spans="1:15" ht="20.100000000000001" customHeight="1" x14ac:dyDescent="2.75">
      <c r="A4484" s="4" t="s">
        <v>9483</v>
      </c>
      <c r="B4484" s="3"/>
      <c r="C4484" s="3"/>
      <c r="L4484" s="11"/>
      <c r="M4484" s="11"/>
      <c r="N4484" s="11"/>
      <c r="O4484" s="11"/>
    </row>
    <row r="4485" spans="1:15" ht="20.100000000000001" customHeight="1" x14ac:dyDescent="2.75">
      <c r="A4485" s="4" t="s">
        <v>14639</v>
      </c>
      <c r="B4485" s="3"/>
      <c r="C4485" s="3"/>
      <c r="L4485" s="11"/>
      <c r="M4485" s="11"/>
      <c r="N4485" s="11"/>
      <c r="O4485" s="11"/>
    </row>
    <row r="4486" spans="1:15" ht="20.100000000000001" customHeight="1" x14ac:dyDescent="2.75">
      <c r="A4486" s="4" t="s">
        <v>14607</v>
      </c>
      <c r="B4486" s="3"/>
      <c r="C4486" s="3"/>
      <c r="L4486" s="11"/>
      <c r="M4486" s="11"/>
      <c r="N4486" s="11"/>
      <c r="O4486" s="11"/>
    </row>
    <row r="4487" spans="1:15" ht="20.100000000000001" customHeight="1" x14ac:dyDescent="2.75">
      <c r="A4487" s="4" t="s">
        <v>2228</v>
      </c>
      <c r="B4487" s="3"/>
      <c r="C4487" s="3"/>
      <c r="L4487" s="11"/>
      <c r="M4487" s="11"/>
      <c r="N4487" s="11"/>
      <c r="O4487" s="11"/>
    </row>
    <row r="4488" spans="1:15" ht="20.100000000000001" customHeight="1" x14ac:dyDescent="2.75">
      <c r="A4488" s="4" t="s">
        <v>2229</v>
      </c>
      <c r="B4488" s="3"/>
      <c r="C4488" s="3"/>
      <c r="L4488" s="11"/>
      <c r="M4488" s="11"/>
      <c r="N4488" s="11"/>
      <c r="O4488" s="11"/>
    </row>
    <row r="4489" spans="1:15" ht="20.100000000000001" customHeight="1" x14ac:dyDescent="2.75">
      <c r="A4489" s="4" t="s">
        <v>2230</v>
      </c>
      <c r="B4489" s="3"/>
      <c r="C4489" s="3"/>
      <c r="L4489" s="11"/>
      <c r="M4489" s="11"/>
      <c r="N4489" s="11"/>
      <c r="O4489" s="11"/>
    </row>
    <row r="4490" spans="1:15" ht="20.100000000000001" customHeight="1" x14ac:dyDescent="2.75">
      <c r="A4490" s="4" t="s">
        <v>2231</v>
      </c>
      <c r="B4490" s="3"/>
      <c r="C4490" s="3"/>
      <c r="L4490" s="11"/>
      <c r="M4490" s="11"/>
      <c r="N4490" s="11"/>
      <c r="O4490" s="11"/>
    </row>
    <row r="4491" spans="1:15" ht="20.100000000000001" customHeight="1" x14ac:dyDescent="2.75">
      <c r="A4491" s="4" t="s">
        <v>18645</v>
      </c>
      <c r="B4491" s="3"/>
      <c r="C4491" s="3"/>
      <c r="L4491" s="11"/>
      <c r="M4491" s="11"/>
      <c r="N4491" s="11"/>
      <c r="O4491" s="11"/>
    </row>
    <row r="4492" spans="1:15" ht="20.100000000000001" customHeight="1" x14ac:dyDescent="2.75">
      <c r="A4492" s="4" t="s">
        <v>18388</v>
      </c>
      <c r="B4492" s="3"/>
      <c r="C4492" s="3"/>
      <c r="L4492" s="11"/>
      <c r="M4492" s="11"/>
      <c r="N4492" s="11"/>
      <c r="O4492" s="11"/>
    </row>
    <row r="4493" spans="1:15" ht="20.100000000000001" customHeight="1" x14ac:dyDescent="2.75">
      <c r="A4493" s="4" t="s">
        <v>17727</v>
      </c>
      <c r="B4493" s="3"/>
      <c r="C4493" s="3"/>
      <c r="L4493" s="11"/>
      <c r="M4493" s="11"/>
      <c r="N4493" s="11"/>
      <c r="O4493" s="11"/>
    </row>
    <row r="4494" spans="1:15" ht="20.100000000000001" customHeight="1" x14ac:dyDescent="2.75">
      <c r="A4494" s="4" t="s">
        <v>17728</v>
      </c>
      <c r="B4494" s="3"/>
      <c r="C4494" s="3"/>
      <c r="L4494" s="11"/>
      <c r="M4494" s="11"/>
      <c r="N4494" s="11"/>
      <c r="O4494" s="11"/>
    </row>
    <row r="4495" spans="1:15" ht="20.100000000000001" customHeight="1" x14ac:dyDescent="2.75">
      <c r="A4495" s="4" t="s">
        <v>17729</v>
      </c>
      <c r="B4495" s="3"/>
      <c r="C4495" s="3"/>
      <c r="L4495" s="11"/>
      <c r="M4495" s="11"/>
      <c r="N4495" s="11"/>
      <c r="O4495" s="11"/>
    </row>
    <row r="4496" spans="1:15" ht="20.100000000000001" customHeight="1" x14ac:dyDescent="2.75">
      <c r="A4496" s="4" t="s">
        <v>18563</v>
      </c>
      <c r="B4496" s="3"/>
      <c r="C4496" s="3"/>
      <c r="L4496" s="11"/>
      <c r="M4496" s="11"/>
      <c r="N4496" s="11"/>
      <c r="O4496" s="11"/>
    </row>
    <row r="4497" spans="1:15" ht="20.100000000000001" customHeight="1" x14ac:dyDescent="2.75">
      <c r="A4497" s="4" t="s">
        <v>18674</v>
      </c>
      <c r="B4497" s="3"/>
      <c r="C4497" s="3"/>
      <c r="L4497" s="11"/>
      <c r="M4497" s="11"/>
      <c r="N4497" s="11"/>
      <c r="O4497" s="11"/>
    </row>
    <row r="4498" spans="1:15" ht="20.100000000000001" customHeight="1" x14ac:dyDescent="2.75">
      <c r="A4498" s="4" t="s">
        <v>17730</v>
      </c>
      <c r="B4498" s="3"/>
      <c r="C4498" s="3"/>
      <c r="L4498" s="11"/>
      <c r="M4498" s="11"/>
      <c r="N4498" s="11"/>
      <c r="O4498" s="11"/>
    </row>
    <row r="4499" spans="1:15" ht="20.100000000000001" customHeight="1" x14ac:dyDescent="2.75">
      <c r="A4499" s="4" t="s">
        <v>17731</v>
      </c>
      <c r="B4499" s="3"/>
      <c r="C4499" s="3"/>
      <c r="L4499" s="11"/>
      <c r="M4499" s="11"/>
      <c r="N4499" s="11"/>
      <c r="O4499" s="11"/>
    </row>
    <row r="4500" spans="1:15" ht="20.100000000000001" customHeight="1" x14ac:dyDescent="2.75">
      <c r="A4500" s="4" t="s">
        <v>17732</v>
      </c>
      <c r="B4500" s="3"/>
      <c r="C4500" s="3"/>
      <c r="L4500" s="11"/>
      <c r="M4500" s="11"/>
      <c r="N4500" s="11"/>
      <c r="O4500" s="11"/>
    </row>
    <row r="4501" spans="1:15" ht="20.100000000000001" customHeight="1" x14ac:dyDescent="2.75">
      <c r="A4501" s="4" t="s">
        <v>18365</v>
      </c>
      <c r="B4501" s="3"/>
      <c r="C4501" s="3"/>
      <c r="L4501" s="11"/>
      <c r="M4501" s="11"/>
      <c r="N4501" s="11"/>
      <c r="O4501" s="11"/>
    </row>
    <row r="4502" spans="1:15" ht="20.100000000000001" customHeight="1" x14ac:dyDescent="2.75">
      <c r="A4502" s="4" t="s">
        <v>18386</v>
      </c>
      <c r="B4502" s="3"/>
      <c r="C4502" s="3"/>
      <c r="L4502" s="11"/>
      <c r="M4502" s="11"/>
      <c r="N4502" s="11"/>
      <c r="O4502" s="11"/>
    </row>
    <row r="4503" spans="1:15" ht="20.100000000000001" customHeight="1" x14ac:dyDescent="2.75">
      <c r="A4503" s="4" t="s">
        <v>17733</v>
      </c>
      <c r="B4503" s="3"/>
      <c r="C4503" s="3"/>
      <c r="L4503" s="11"/>
      <c r="M4503" s="11"/>
      <c r="N4503" s="11"/>
      <c r="O4503" s="11"/>
    </row>
    <row r="4504" spans="1:15" ht="20.100000000000001" customHeight="1" x14ac:dyDescent="2.75">
      <c r="A4504" s="4" t="s">
        <v>17734</v>
      </c>
      <c r="B4504" s="3"/>
      <c r="C4504" s="3"/>
      <c r="L4504" s="11"/>
      <c r="M4504" s="11"/>
      <c r="N4504" s="11"/>
      <c r="O4504" s="11"/>
    </row>
    <row r="4505" spans="1:15" ht="20.100000000000001" customHeight="1" x14ac:dyDescent="2.75">
      <c r="A4505" s="4" t="s">
        <v>17735</v>
      </c>
      <c r="B4505" s="3"/>
      <c r="C4505" s="3"/>
      <c r="L4505" s="11"/>
      <c r="M4505" s="11"/>
      <c r="N4505" s="11"/>
      <c r="O4505" s="11"/>
    </row>
    <row r="4506" spans="1:15" ht="20.100000000000001" customHeight="1" x14ac:dyDescent="2.75">
      <c r="A4506" s="4" t="s">
        <v>18744</v>
      </c>
      <c r="B4506" s="3"/>
      <c r="C4506" s="3"/>
      <c r="L4506" s="11"/>
      <c r="M4506" s="11"/>
      <c r="N4506" s="11"/>
      <c r="O4506" s="11"/>
    </row>
    <row r="4507" spans="1:15" ht="20.100000000000001" customHeight="1" x14ac:dyDescent="2.75">
      <c r="A4507" s="4" t="s">
        <v>18383</v>
      </c>
      <c r="B4507" s="3"/>
      <c r="C4507" s="3"/>
      <c r="L4507" s="11"/>
      <c r="M4507" s="11"/>
      <c r="N4507" s="11"/>
      <c r="O4507" s="11"/>
    </row>
    <row r="4508" spans="1:15" ht="20.100000000000001" customHeight="1" x14ac:dyDescent="2.75">
      <c r="A4508" s="4" t="s">
        <v>17736</v>
      </c>
      <c r="B4508" s="3"/>
      <c r="C4508" s="3"/>
      <c r="L4508" s="11"/>
      <c r="M4508" s="11"/>
      <c r="N4508" s="11"/>
      <c r="O4508" s="11"/>
    </row>
    <row r="4509" spans="1:15" ht="20.100000000000001" customHeight="1" x14ac:dyDescent="2.75">
      <c r="A4509" s="4" t="s">
        <v>17737</v>
      </c>
      <c r="B4509" s="3"/>
      <c r="C4509" s="3"/>
      <c r="L4509" s="11"/>
      <c r="M4509" s="11"/>
      <c r="N4509" s="11"/>
      <c r="O4509" s="11"/>
    </row>
    <row r="4510" spans="1:15" ht="20.100000000000001" customHeight="1" x14ac:dyDescent="2.75">
      <c r="A4510" s="4" t="s">
        <v>17738</v>
      </c>
      <c r="B4510" s="3"/>
      <c r="C4510" s="3"/>
      <c r="L4510" s="11"/>
      <c r="M4510" s="11"/>
      <c r="N4510" s="11"/>
      <c r="O4510" s="11"/>
    </row>
    <row r="4511" spans="1:15" ht="20.100000000000001" customHeight="1" x14ac:dyDescent="2.75">
      <c r="A4511" s="4" t="s">
        <v>18281</v>
      </c>
      <c r="B4511" s="3"/>
      <c r="C4511" s="3"/>
      <c r="L4511" s="11"/>
      <c r="M4511" s="11"/>
      <c r="N4511" s="11"/>
      <c r="O4511" s="11"/>
    </row>
    <row r="4512" spans="1:15" ht="20.100000000000001" customHeight="1" x14ac:dyDescent="2.75">
      <c r="A4512" s="4" t="s">
        <v>18073</v>
      </c>
      <c r="B4512" s="3"/>
      <c r="C4512" s="3"/>
      <c r="L4512" s="11"/>
      <c r="M4512" s="11"/>
      <c r="N4512" s="11"/>
      <c r="O4512" s="11"/>
    </row>
    <row r="4513" spans="1:15" ht="20.100000000000001" customHeight="1" x14ac:dyDescent="2.75">
      <c r="A4513" s="4" t="s">
        <v>17739</v>
      </c>
      <c r="B4513" s="3"/>
      <c r="C4513" s="3"/>
      <c r="L4513" s="11"/>
      <c r="M4513" s="11"/>
      <c r="N4513" s="11"/>
      <c r="O4513" s="11"/>
    </row>
    <row r="4514" spans="1:15" ht="20.100000000000001" customHeight="1" x14ac:dyDescent="2.75">
      <c r="A4514" s="4" t="s">
        <v>17740</v>
      </c>
      <c r="B4514" s="3"/>
      <c r="C4514" s="3"/>
      <c r="L4514" s="11"/>
      <c r="M4514" s="11"/>
      <c r="N4514" s="11"/>
      <c r="O4514" s="11"/>
    </row>
    <row r="4515" spans="1:15" ht="20.100000000000001" customHeight="1" x14ac:dyDescent="2.75">
      <c r="A4515" s="4" t="s">
        <v>17741</v>
      </c>
      <c r="B4515" s="3"/>
      <c r="C4515" s="3"/>
      <c r="L4515" s="11"/>
      <c r="M4515" s="11"/>
      <c r="N4515" s="11"/>
      <c r="O4515" s="11"/>
    </row>
    <row r="4516" spans="1:15" ht="20.100000000000001" customHeight="1" x14ac:dyDescent="2.75">
      <c r="A4516" s="4" t="s">
        <v>18524</v>
      </c>
      <c r="B4516" s="3"/>
      <c r="C4516" s="3"/>
      <c r="L4516" s="11"/>
      <c r="M4516" s="11"/>
      <c r="N4516" s="11"/>
      <c r="O4516" s="11"/>
    </row>
    <row r="4517" spans="1:15" ht="20.100000000000001" customHeight="1" x14ac:dyDescent="2.75">
      <c r="A4517" s="4" t="s">
        <v>18102</v>
      </c>
      <c r="B4517" s="3"/>
      <c r="C4517" s="3"/>
      <c r="L4517" s="11"/>
      <c r="M4517" s="11"/>
      <c r="N4517" s="11"/>
      <c r="O4517" s="11"/>
    </row>
    <row r="4518" spans="1:15" ht="20.100000000000001" customHeight="1" x14ac:dyDescent="2.75">
      <c r="A4518" s="4" t="s">
        <v>17742</v>
      </c>
      <c r="B4518" s="3"/>
      <c r="C4518" s="3"/>
      <c r="L4518" s="11"/>
      <c r="M4518" s="11"/>
      <c r="N4518" s="11"/>
      <c r="O4518" s="11"/>
    </row>
    <row r="4519" spans="1:15" ht="20.100000000000001" customHeight="1" x14ac:dyDescent="2.75">
      <c r="A4519" s="4" t="s">
        <v>17743</v>
      </c>
      <c r="B4519" s="3"/>
      <c r="C4519" s="3"/>
      <c r="L4519" s="11"/>
      <c r="M4519" s="11"/>
      <c r="N4519" s="11"/>
      <c r="O4519" s="11"/>
    </row>
    <row r="4520" spans="1:15" ht="20.100000000000001" customHeight="1" x14ac:dyDescent="2.75">
      <c r="A4520" s="4" t="s">
        <v>17744</v>
      </c>
      <c r="B4520" s="3"/>
      <c r="C4520" s="3"/>
      <c r="L4520" s="11"/>
      <c r="M4520" s="11"/>
      <c r="N4520" s="11"/>
      <c r="O4520" s="11"/>
    </row>
    <row r="4521" spans="1:15" ht="20.100000000000001" customHeight="1" x14ac:dyDescent="2.75">
      <c r="A4521" s="4" t="s">
        <v>18488</v>
      </c>
      <c r="B4521" s="3"/>
      <c r="C4521" s="3"/>
      <c r="L4521" s="11"/>
      <c r="M4521" s="11"/>
      <c r="N4521" s="11"/>
      <c r="O4521" s="11"/>
    </row>
    <row r="4522" spans="1:15" ht="20.100000000000001" customHeight="1" x14ac:dyDescent="2.75">
      <c r="A4522" s="4" t="s">
        <v>18421</v>
      </c>
      <c r="B4522" s="3"/>
      <c r="C4522" s="3"/>
      <c r="L4522" s="11"/>
      <c r="M4522" s="11"/>
      <c r="N4522" s="11"/>
      <c r="O4522" s="11"/>
    </row>
    <row r="4523" spans="1:15" ht="20.100000000000001" customHeight="1" x14ac:dyDescent="2.75">
      <c r="A4523" s="4" t="s">
        <v>17745</v>
      </c>
      <c r="B4523" s="3"/>
      <c r="C4523" s="3"/>
      <c r="L4523" s="11"/>
      <c r="M4523" s="11"/>
      <c r="N4523" s="11"/>
      <c r="O4523" s="11"/>
    </row>
    <row r="4524" spans="1:15" ht="20.100000000000001" customHeight="1" x14ac:dyDescent="2.75">
      <c r="A4524" s="4" t="s">
        <v>17746</v>
      </c>
      <c r="B4524" s="3"/>
      <c r="C4524" s="3"/>
      <c r="L4524" s="11"/>
      <c r="M4524" s="11"/>
      <c r="N4524" s="11"/>
      <c r="O4524" s="11"/>
    </row>
    <row r="4525" spans="1:15" ht="20.100000000000001" customHeight="1" x14ac:dyDescent="2.75">
      <c r="A4525" s="4" t="s">
        <v>17747</v>
      </c>
      <c r="B4525" s="3"/>
      <c r="C4525" s="3"/>
      <c r="L4525" s="11"/>
      <c r="M4525" s="11"/>
      <c r="N4525" s="11"/>
      <c r="O4525" s="11"/>
    </row>
    <row r="4526" spans="1:15" ht="20.100000000000001" customHeight="1" x14ac:dyDescent="2.75">
      <c r="A4526" s="4" t="s">
        <v>18711</v>
      </c>
      <c r="B4526" s="3"/>
      <c r="C4526" s="3"/>
      <c r="L4526" s="11"/>
      <c r="M4526" s="11"/>
      <c r="N4526" s="11"/>
      <c r="O4526" s="11"/>
    </row>
    <row r="4527" spans="1:15" ht="20.100000000000001" customHeight="1" x14ac:dyDescent="2.75">
      <c r="A4527" s="4" t="s">
        <v>18454</v>
      </c>
      <c r="B4527" s="3"/>
      <c r="C4527" s="3"/>
      <c r="L4527" s="11"/>
      <c r="M4527" s="11"/>
      <c r="N4527" s="11"/>
      <c r="O4527" s="11"/>
    </row>
    <row r="4528" spans="1:15" ht="20.100000000000001" customHeight="1" x14ac:dyDescent="2.75">
      <c r="A4528" s="4" t="s">
        <v>17748</v>
      </c>
      <c r="B4528" s="3"/>
      <c r="C4528" s="3"/>
      <c r="L4528" s="11"/>
      <c r="M4528" s="11"/>
      <c r="N4528" s="11"/>
      <c r="O4528" s="11"/>
    </row>
    <row r="4529" spans="1:15" ht="20.100000000000001" customHeight="1" x14ac:dyDescent="2.75">
      <c r="A4529" s="4" t="s">
        <v>17749</v>
      </c>
      <c r="B4529" s="3"/>
      <c r="C4529" s="3"/>
      <c r="L4529" s="11"/>
      <c r="M4529" s="11"/>
      <c r="N4529" s="11"/>
      <c r="O4529" s="11"/>
    </row>
    <row r="4530" spans="1:15" ht="20.100000000000001" customHeight="1" x14ac:dyDescent="2.75">
      <c r="A4530" s="4" t="s">
        <v>17750</v>
      </c>
      <c r="B4530" s="3"/>
      <c r="C4530" s="3"/>
      <c r="L4530" s="11"/>
      <c r="M4530" s="11"/>
      <c r="N4530" s="11"/>
      <c r="O4530" s="11"/>
    </row>
    <row r="4531" spans="1:15" ht="20.100000000000001" customHeight="1" x14ac:dyDescent="2.75">
      <c r="A4531" s="4" t="s">
        <v>18380</v>
      </c>
      <c r="B4531" s="3"/>
      <c r="C4531" s="3"/>
      <c r="L4531" s="11"/>
      <c r="M4531" s="11"/>
      <c r="N4531" s="11"/>
      <c r="O4531" s="11"/>
    </row>
    <row r="4532" spans="1:15" ht="20.100000000000001" customHeight="1" x14ac:dyDescent="2.75">
      <c r="A4532" s="4" t="s">
        <v>18602</v>
      </c>
      <c r="B4532" s="3"/>
      <c r="C4532" s="3"/>
      <c r="L4532" s="11"/>
      <c r="M4532" s="11"/>
      <c r="N4532" s="11"/>
      <c r="O4532" s="11"/>
    </row>
    <row r="4533" spans="1:15" ht="20.100000000000001" customHeight="1" x14ac:dyDescent="2.75">
      <c r="A4533" s="4" t="s">
        <v>17751</v>
      </c>
      <c r="B4533" s="3"/>
      <c r="C4533" s="3"/>
      <c r="L4533" s="11"/>
      <c r="M4533" s="11"/>
      <c r="N4533" s="11"/>
      <c r="O4533" s="11"/>
    </row>
    <row r="4534" spans="1:15" ht="20.100000000000001" customHeight="1" x14ac:dyDescent="2.75">
      <c r="A4534" s="4" t="s">
        <v>17752</v>
      </c>
      <c r="B4534" s="3"/>
      <c r="C4534" s="3"/>
      <c r="L4534" s="11"/>
      <c r="M4534" s="11"/>
      <c r="N4534" s="11"/>
      <c r="O4534" s="11"/>
    </row>
    <row r="4535" spans="1:15" ht="20.100000000000001" customHeight="1" x14ac:dyDescent="2.75">
      <c r="A4535" s="4" t="s">
        <v>17753</v>
      </c>
      <c r="B4535" s="3"/>
      <c r="C4535" s="3"/>
      <c r="L4535" s="11"/>
      <c r="M4535" s="11"/>
      <c r="N4535" s="11"/>
      <c r="O4535" s="11"/>
    </row>
    <row r="4536" spans="1:15" ht="20.100000000000001" customHeight="1" x14ac:dyDescent="2.75">
      <c r="A4536" s="4" t="s">
        <v>18091</v>
      </c>
      <c r="B4536" s="3"/>
      <c r="C4536" s="3"/>
      <c r="L4536" s="11"/>
      <c r="M4536" s="11"/>
      <c r="N4536" s="11"/>
      <c r="O4536" s="11"/>
    </row>
    <row r="4537" spans="1:15" ht="20.100000000000001" customHeight="1" x14ac:dyDescent="2.75">
      <c r="A4537" s="4" t="s">
        <v>18733</v>
      </c>
      <c r="B4537" s="3"/>
      <c r="C4537" s="3"/>
      <c r="L4537" s="11"/>
      <c r="M4537" s="11"/>
      <c r="N4537" s="11"/>
      <c r="O4537" s="11"/>
    </row>
    <row r="4538" spans="1:15" ht="20.100000000000001" customHeight="1" x14ac:dyDescent="2.75">
      <c r="A4538" s="4" t="s">
        <v>17754</v>
      </c>
      <c r="B4538" s="3"/>
      <c r="C4538" s="3"/>
      <c r="L4538" s="11"/>
      <c r="M4538" s="11"/>
      <c r="N4538" s="11"/>
      <c r="O4538" s="11"/>
    </row>
    <row r="4539" spans="1:15" ht="20.100000000000001" customHeight="1" x14ac:dyDescent="2.75">
      <c r="A4539" s="4" t="s">
        <v>17755</v>
      </c>
      <c r="B4539" s="3"/>
      <c r="C4539" s="3"/>
      <c r="L4539" s="11"/>
      <c r="M4539" s="11"/>
      <c r="N4539" s="11"/>
      <c r="O4539" s="11"/>
    </row>
    <row r="4540" spans="1:15" ht="20.100000000000001" customHeight="1" x14ac:dyDescent="2.75">
      <c r="A4540" s="4" t="s">
        <v>17756</v>
      </c>
      <c r="B4540" s="3"/>
      <c r="C4540" s="3"/>
      <c r="L4540" s="11"/>
      <c r="M4540" s="11"/>
      <c r="N4540" s="11"/>
      <c r="O4540" s="11"/>
    </row>
    <row r="4541" spans="1:15" ht="20.100000000000001" customHeight="1" x14ac:dyDescent="2.75">
      <c r="A4541" s="4" t="s">
        <v>18549</v>
      </c>
      <c r="B4541" s="3"/>
      <c r="C4541" s="3"/>
      <c r="L4541" s="11"/>
      <c r="M4541" s="11"/>
      <c r="N4541" s="11"/>
      <c r="O4541" s="11"/>
    </row>
    <row r="4542" spans="1:15" ht="20.100000000000001" customHeight="1" x14ac:dyDescent="2.75">
      <c r="A4542" s="4" t="s">
        <v>18481</v>
      </c>
      <c r="B4542" s="3"/>
      <c r="C4542" s="3"/>
      <c r="L4542" s="11"/>
      <c r="M4542" s="11"/>
      <c r="N4542" s="11"/>
      <c r="O4542" s="11"/>
    </row>
    <row r="4543" spans="1:15" ht="20.100000000000001" customHeight="1" x14ac:dyDescent="2.75">
      <c r="A4543" s="4" t="s">
        <v>17757</v>
      </c>
      <c r="B4543" s="3"/>
      <c r="C4543" s="3"/>
      <c r="L4543" s="11"/>
      <c r="M4543" s="11"/>
      <c r="N4543" s="11"/>
      <c r="O4543" s="11"/>
    </row>
    <row r="4544" spans="1:15" ht="20.100000000000001" customHeight="1" x14ac:dyDescent="2.75">
      <c r="A4544" s="4" t="s">
        <v>17758</v>
      </c>
      <c r="B4544" s="3"/>
      <c r="C4544" s="3"/>
      <c r="L4544" s="11"/>
      <c r="M4544" s="11"/>
      <c r="N4544" s="11"/>
      <c r="O4544" s="11"/>
    </row>
    <row r="4545" spans="1:15" ht="20.100000000000001" customHeight="1" x14ac:dyDescent="2.75">
      <c r="A4545" s="4" t="s">
        <v>17759</v>
      </c>
      <c r="B4545" s="3"/>
      <c r="C4545" s="3"/>
      <c r="L4545" s="11"/>
      <c r="M4545" s="11"/>
      <c r="N4545" s="11"/>
      <c r="O4545" s="11"/>
    </row>
    <row r="4546" spans="1:15" ht="20.100000000000001" customHeight="1" x14ac:dyDescent="2.75">
      <c r="A4546" s="4" t="s">
        <v>18075</v>
      </c>
      <c r="B4546" s="3"/>
      <c r="C4546" s="3"/>
      <c r="L4546" s="11"/>
      <c r="M4546" s="11"/>
      <c r="N4546" s="11"/>
      <c r="O4546" s="11"/>
    </row>
    <row r="4547" spans="1:15" ht="20.100000000000001" customHeight="1" x14ac:dyDescent="2.75">
      <c r="A4547" s="4" t="s">
        <v>18509</v>
      </c>
      <c r="B4547" s="3"/>
      <c r="C4547" s="3"/>
      <c r="L4547" s="11"/>
      <c r="M4547" s="11"/>
      <c r="N4547" s="11"/>
      <c r="O4547" s="11"/>
    </row>
    <row r="4548" spans="1:15" ht="20.100000000000001" customHeight="1" x14ac:dyDescent="2.75">
      <c r="A4548" s="4" t="s">
        <v>17760</v>
      </c>
      <c r="B4548" s="3"/>
      <c r="C4548" s="3"/>
      <c r="L4548" s="11"/>
      <c r="M4548" s="11"/>
      <c r="N4548" s="11"/>
      <c r="O4548" s="11"/>
    </row>
    <row r="4549" spans="1:15" ht="20.100000000000001" customHeight="1" x14ac:dyDescent="2.75">
      <c r="A4549" s="4" t="s">
        <v>17761</v>
      </c>
      <c r="B4549" s="3"/>
      <c r="C4549" s="3"/>
      <c r="L4549" s="11"/>
      <c r="M4549" s="11"/>
      <c r="N4549" s="11"/>
      <c r="O4549" s="11"/>
    </row>
    <row r="4550" spans="1:15" ht="20.100000000000001" customHeight="1" x14ac:dyDescent="2.75">
      <c r="A4550" s="4" t="s">
        <v>17762</v>
      </c>
      <c r="B4550" s="3"/>
      <c r="C4550" s="3"/>
      <c r="L4550" s="11"/>
      <c r="M4550" s="11"/>
      <c r="N4550" s="11"/>
      <c r="O4550" s="11"/>
    </row>
    <row r="4551" spans="1:15" ht="20.100000000000001" customHeight="1" x14ac:dyDescent="2.75">
      <c r="A4551" s="4" t="s">
        <v>16259</v>
      </c>
      <c r="B4551" s="3"/>
      <c r="C4551" s="3"/>
      <c r="L4551" s="11"/>
      <c r="M4551" s="11"/>
      <c r="N4551" s="11"/>
      <c r="O4551" s="11"/>
    </row>
    <row r="4552" spans="1:15" ht="20.100000000000001" customHeight="1" x14ac:dyDescent="2.75">
      <c r="A4552" s="4" t="s">
        <v>16104</v>
      </c>
      <c r="B4552" s="3"/>
      <c r="C4552" s="3"/>
      <c r="L4552" s="11"/>
      <c r="M4552" s="11"/>
      <c r="N4552" s="11"/>
      <c r="O4552" s="11"/>
    </row>
    <row r="4553" spans="1:15" ht="20.100000000000001" customHeight="1" x14ac:dyDescent="2.75">
      <c r="A4553" s="4" t="s">
        <v>2232</v>
      </c>
      <c r="B4553" s="3"/>
      <c r="C4553" s="3"/>
      <c r="L4553" s="11"/>
      <c r="M4553" s="11"/>
      <c r="N4553" s="11"/>
      <c r="O4553" s="11"/>
    </row>
    <row r="4554" spans="1:15" ht="20.100000000000001" customHeight="1" x14ac:dyDescent="2.75">
      <c r="A4554" s="4" t="s">
        <v>2233</v>
      </c>
      <c r="B4554" s="3"/>
      <c r="C4554" s="3"/>
      <c r="L4554" s="11"/>
      <c r="M4554" s="11"/>
      <c r="N4554" s="11"/>
      <c r="O4554" s="11"/>
    </row>
    <row r="4555" spans="1:15" ht="20.100000000000001" customHeight="1" x14ac:dyDescent="2.75">
      <c r="A4555" s="4" t="s">
        <v>2234</v>
      </c>
      <c r="B4555" s="3"/>
      <c r="C4555" s="3"/>
      <c r="L4555" s="11"/>
      <c r="M4555" s="11"/>
      <c r="N4555" s="11"/>
      <c r="O4555" s="11"/>
    </row>
    <row r="4556" spans="1:15" ht="20.100000000000001" customHeight="1" x14ac:dyDescent="2.75">
      <c r="A4556" s="4" t="s">
        <v>15874</v>
      </c>
      <c r="B4556" s="3"/>
      <c r="C4556" s="3"/>
      <c r="L4556" s="11"/>
      <c r="M4556" s="11"/>
      <c r="N4556" s="11"/>
      <c r="O4556" s="11"/>
    </row>
    <row r="4557" spans="1:15" ht="20.100000000000001" customHeight="1" x14ac:dyDescent="2.75">
      <c r="A4557" s="4" t="s">
        <v>16275</v>
      </c>
      <c r="B4557" s="3"/>
      <c r="C4557" s="3"/>
      <c r="L4557" s="11"/>
      <c r="M4557" s="11"/>
      <c r="N4557" s="11"/>
      <c r="O4557" s="11"/>
    </row>
    <row r="4558" spans="1:15" ht="20.100000000000001" customHeight="1" x14ac:dyDescent="2.75">
      <c r="A4558" s="4" t="s">
        <v>2235</v>
      </c>
      <c r="B4558" s="3"/>
      <c r="C4558" s="3"/>
      <c r="L4558" s="11"/>
      <c r="M4558" s="11"/>
      <c r="N4558" s="11"/>
      <c r="O4558" s="11"/>
    </row>
    <row r="4559" spans="1:15" ht="20.100000000000001" customHeight="1" x14ac:dyDescent="2.75">
      <c r="A4559" s="4" t="s">
        <v>2236</v>
      </c>
      <c r="B4559" s="3"/>
      <c r="C4559" s="3"/>
      <c r="L4559" s="11"/>
      <c r="M4559" s="11"/>
      <c r="N4559" s="11"/>
      <c r="O4559" s="11"/>
    </row>
    <row r="4560" spans="1:15" ht="20.100000000000001" customHeight="1" x14ac:dyDescent="2.75">
      <c r="A4560" s="4" t="s">
        <v>2237</v>
      </c>
      <c r="B4560" s="3"/>
      <c r="C4560" s="3"/>
      <c r="L4560" s="11"/>
      <c r="M4560" s="11"/>
      <c r="N4560" s="11"/>
      <c r="O4560" s="11"/>
    </row>
    <row r="4561" spans="1:15" ht="20.100000000000001" customHeight="1" x14ac:dyDescent="2.75">
      <c r="A4561" s="4" t="s">
        <v>8673</v>
      </c>
      <c r="B4561" s="3"/>
      <c r="C4561" s="3"/>
      <c r="L4561" s="11"/>
      <c r="M4561" s="11"/>
      <c r="N4561" s="11"/>
      <c r="O4561" s="11"/>
    </row>
    <row r="4562" spans="1:15" ht="20.100000000000001" customHeight="1" x14ac:dyDescent="2.75">
      <c r="A4562" s="4" t="s">
        <v>9435</v>
      </c>
      <c r="B4562" s="3"/>
      <c r="C4562" s="3"/>
      <c r="L4562" s="11"/>
      <c r="M4562" s="11"/>
      <c r="N4562" s="11"/>
      <c r="O4562" s="11"/>
    </row>
    <row r="4563" spans="1:15" ht="20.100000000000001" customHeight="1" x14ac:dyDescent="2.75">
      <c r="A4563" s="4" t="s">
        <v>2238</v>
      </c>
      <c r="B4563" s="3"/>
      <c r="C4563" s="3"/>
      <c r="L4563" s="11"/>
      <c r="M4563" s="11"/>
      <c r="N4563" s="11"/>
      <c r="O4563" s="11"/>
    </row>
    <row r="4564" spans="1:15" ht="20.100000000000001" customHeight="1" x14ac:dyDescent="2.75">
      <c r="A4564" s="4" t="s">
        <v>2239</v>
      </c>
      <c r="B4564" s="3"/>
      <c r="C4564" s="3"/>
      <c r="L4564" s="11"/>
      <c r="M4564" s="11"/>
      <c r="N4564" s="11"/>
      <c r="O4564" s="11"/>
    </row>
    <row r="4565" spans="1:15" ht="20.100000000000001" customHeight="1" x14ac:dyDescent="2.75">
      <c r="A4565" s="4" t="s">
        <v>2240</v>
      </c>
      <c r="B4565" s="3"/>
      <c r="C4565" s="3"/>
      <c r="L4565" s="11"/>
      <c r="M4565" s="11"/>
      <c r="N4565" s="11"/>
      <c r="O4565" s="11"/>
    </row>
    <row r="4566" spans="1:15" ht="20.100000000000001" customHeight="1" x14ac:dyDescent="2.75">
      <c r="A4566" s="4" t="s">
        <v>9709</v>
      </c>
      <c r="B4566" s="3"/>
      <c r="C4566" s="3"/>
      <c r="L4566" s="11"/>
      <c r="M4566" s="11"/>
      <c r="N4566" s="11"/>
      <c r="O4566" s="11"/>
    </row>
    <row r="4567" spans="1:15" ht="20.100000000000001" customHeight="1" x14ac:dyDescent="2.75">
      <c r="A4567" s="4" t="s">
        <v>9552</v>
      </c>
      <c r="B4567" s="3"/>
      <c r="C4567" s="3"/>
      <c r="L4567" s="11"/>
      <c r="M4567" s="11"/>
      <c r="N4567" s="11"/>
      <c r="O4567" s="11"/>
    </row>
    <row r="4568" spans="1:15" ht="20.100000000000001" customHeight="1" x14ac:dyDescent="2.75">
      <c r="A4568" s="4" t="s">
        <v>2241</v>
      </c>
      <c r="B4568" s="3"/>
      <c r="C4568" s="3"/>
      <c r="L4568" s="11"/>
      <c r="M4568" s="11"/>
      <c r="N4568" s="11"/>
      <c r="O4568" s="11"/>
    </row>
    <row r="4569" spans="1:15" ht="20.100000000000001" customHeight="1" x14ac:dyDescent="2.75">
      <c r="A4569" s="4" t="s">
        <v>2242</v>
      </c>
      <c r="B4569" s="3"/>
      <c r="C4569" s="3"/>
      <c r="L4569" s="11"/>
      <c r="M4569" s="11"/>
      <c r="N4569" s="11"/>
      <c r="O4569" s="11"/>
    </row>
    <row r="4570" spans="1:15" ht="20.100000000000001" customHeight="1" x14ac:dyDescent="2.75">
      <c r="A4570" s="4" t="s">
        <v>2243</v>
      </c>
      <c r="B4570" s="3"/>
      <c r="C4570" s="3"/>
      <c r="L4570" s="11"/>
      <c r="M4570" s="11"/>
      <c r="N4570" s="11"/>
      <c r="O4570" s="11"/>
    </row>
    <row r="4571" spans="1:15" ht="20.100000000000001" customHeight="1" x14ac:dyDescent="2.75">
      <c r="A4571" s="4" t="s">
        <v>16194</v>
      </c>
      <c r="B4571" s="3"/>
      <c r="C4571" s="3"/>
      <c r="L4571" s="11"/>
      <c r="M4571" s="11"/>
      <c r="N4571" s="11"/>
      <c r="O4571" s="11"/>
    </row>
    <row r="4572" spans="1:15" ht="20.100000000000001" customHeight="1" x14ac:dyDescent="2.75">
      <c r="A4572" s="4" t="s">
        <v>14462</v>
      </c>
      <c r="B4572" s="3"/>
      <c r="C4572" s="3"/>
      <c r="L4572" s="11"/>
      <c r="M4572" s="11"/>
      <c r="N4572" s="11"/>
      <c r="O4572" s="11"/>
    </row>
    <row r="4573" spans="1:15" ht="20.100000000000001" customHeight="1" x14ac:dyDescent="2.75">
      <c r="A4573" s="4" t="s">
        <v>2244</v>
      </c>
      <c r="B4573" s="3"/>
      <c r="C4573" s="3"/>
      <c r="L4573" s="11"/>
      <c r="M4573" s="11"/>
      <c r="N4573" s="11"/>
      <c r="O4573" s="11"/>
    </row>
    <row r="4574" spans="1:15" ht="20.100000000000001" customHeight="1" x14ac:dyDescent="2.75">
      <c r="A4574" s="4" t="s">
        <v>2245</v>
      </c>
      <c r="B4574" s="3"/>
      <c r="C4574" s="3"/>
      <c r="L4574" s="11"/>
      <c r="M4574" s="11"/>
      <c r="N4574" s="11"/>
      <c r="O4574" s="11"/>
    </row>
    <row r="4575" spans="1:15" ht="20.100000000000001" customHeight="1" x14ac:dyDescent="2.75">
      <c r="A4575" s="4" t="s">
        <v>2246</v>
      </c>
      <c r="B4575" s="3"/>
      <c r="C4575" s="3"/>
      <c r="L4575" s="11"/>
      <c r="M4575" s="11"/>
      <c r="N4575" s="11"/>
      <c r="O4575" s="11"/>
    </row>
    <row r="4576" spans="1:15" ht="20.100000000000001" customHeight="1" x14ac:dyDescent="2.75">
      <c r="A4576" s="4" t="s">
        <v>15850</v>
      </c>
      <c r="B4576" s="3"/>
      <c r="C4576" s="3"/>
      <c r="L4576" s="11"/>
      <c r="M4576" s="11"/>
      <c r="N4576" s="11"/>
      <c r="O4576" s="11"/>
    </row>
    <row r="4577" spans="1:15" ht="20.100000000000001" customHeight="1" x14ac:dyDescent="2.75">
      <c r="A4577" s="4" t="s">
        <v>14479</v>
      </c>
      <c r="B4577" s="3"/>
      <c r="C4577" s="3"/>
      <c r="L4577" s="11"/>
      <c r="M4577" s="11"/>
      <c r="N4577" s="11"/>
      <c r="O4577" s="11"/>
    </row>
    <row r="4578" spans="1:15" ht="20.100000000000001" customHeight="1" x14ac:dyDescent="2.75">
      <c r="A4578" s="4" t="s">
        <v>2247</v>
      </c>
      <c r="B4578" s="3"/>
      <c r="C4578" s="3"/>
      <c r="L4578" s="11"/>
      <c r="M4578" s="11"/>
      <c r="N4578" s="11"/>
      <c r="O4578" s="11"/>
    </row>
    <row r="4579" spans="1:15" ht="20.100000000000001" customHeight="1" x14ac:dyDescent="2.75">
      <c r="A4579" s="4" t="s">
        <v>2248</v>
      </c>
      <c r="B4579" s="3"/>
      <c r="C4579" s="3"/>
      <c r="L4579" s="11"/>
      <c r="M4579" s="11"/>
      <c r="N4579" s="11"/>
      <c r="O4579" s="11"/>
    </row>
    <row r="4580" spans="1:15" ht="20.100000000000001" customHeight="1" x14ac:dyDescent="2.75">
      <c r="A4580" s="4" t="s">
        <v>2249</v>
      </c>
      <c r="B4580" s="3"/>
      <c r="C4580" s="3"/>
      <c r="L4580" s="11"/>
      <c r="M4580" s="11"/>
      <c r="N4580" s="11"/>
      <c r="O4580" s="11"/>
    </row>
    <row r="4581" spans="1:15" ht="20.100000000000001" customHeight="1" x14ac:dyDescent="2.75">
      <c r="A4581" s="4" t="s">
        <v>15102</v>
      </c>
      <c r="B4581" s="3"/>
      <c r="C4581" s="3"/>
      <c r="L4581" s="11"/>
      <c r="M4581" s="11"/>
      <c r="N4581" s="11"/>
      <c r="O4581" s="11"/>
    </row>
    <row r="4582" spans="1:15" ht="20.100000000000001" customHeight="1" x14ac:dyDescent="2.75">
      <c r="A4582" s="4" t="s">
        <v>8444</v>
      </c>
      <c r="B4582" s="3"/>
      <c r="C4582" s="3"/>
      <c r="L4582" s="11"/>
      <c r="M4582" s="11"/>
      <c r="N4582" s="11"/>
      <c r="O4582" s="11"/>
    </row>
    <row r="4583" spans="1:15" ht="20.100000000000001" customHeight="1" x14ac:dyDescent="2.75">
      <c r="A4583" s="4" t="s">
        <v>2250</v>
      </c>
      <c r="B4583" s="3"/>
      <c r="C4583" s="3"/>
      <c r="L4583" s="11"/>
      <c r="M4583" s="11"/>
      <c r="N4583" s="11"/>
      <c r="O4583" s="11"/>
    </row>
    <row r="4584" spans="1:15" ht="20.100000000000001" customHeight="1" x14ac:dyDescent="2.75">
      <c r="A4584" s="4" t="s">
        <v>2251</v>
      </c>
      <c r="B4584" s="3"/>
      <c r="C4584" s="3"/>
      <c r="L4584" s="11"/>
      <c r="M4584" s="11"/>
      <c r="N4584" s="11"/>
      <c r="O4584" s="11"/>
    </row>
    <row r="4585" spans="1:15" ht="20.100000000000001" customHeight="1" x14ac:dyDescent="2.75">
      <c r="A4585" s="4" t="s">
        <v>2252</v>
      </c>
      <c r="B4585" s="3"/>
      <c r="C4585" s="3"/>
      <c r="L4585" s="11"/>
      <c r="M4585" s="11"/>
      <c r="N4585" s="11"/>
      <c r="O4585" s="11"/>
    </row>
    <row r="4586" spans="1:15" ht="20.100000000000001" customHeight="1" x14ac:dyDescent="2.75">
      <c r="A4586" s="4" t="s">
        <v>16717</v>
      </c>
      <c r="B4586" s="3"/>
      <c r="C4586" s="3"/>
      <c r="L4586" s="11"/>
      <c r="M4586" s="11"/>
      <c r="N4586" s="11"/>
      <c r="O4586" s="11"/>
    </row>
    <row r="4587" spans="1:15" ht="20.100000000000001" customHeight="1" x14ac:dyDescent="2.75">
      <c r="A4587" s="4" t="s">
        <v>16031</v>
      </c>
      <c r="B4587" s="3"/>
      <c r="C4587" s="3"/>
      <c r="L4587" s="11"/>
      <c r="M4587" s="11"/>
      <c r="N4587" s="11"/>
      <c r="O4587" s="11"/>
    </row>
    <row r="4588" spans="1:15" ht="20.100000000000001" customHeight="1" x14ac:dyDescent="2.75">
      <c r="A4588" s="4" t="s">
        <v>2253</v>
      </c>
      <c r="B4588" s="3"/>
      <c r="C4588" s="3"/>
      <c r="L4588" s="11"/>
      <c r="M4588" s="11"/>
      <c r="N4588" s="11"/>
      <c r="O4588" s="11"/>
    </row>
    <row r="4589" spans="1:15" ht="20.100000000000001" customHeight="1" x14ac:dyDescent="2.75">
      <c r="A4589" s="4" t="s">
        <v>2254</v>
      </c>
      <c r="B4589" s="3"/>
      <c r="C4589" s="3"/>
      <c r="L4589" s="11"/>
      <c r="M4589" s="11"/>
      <c r="N4589" s="11"/>
      <c r="O4589" s="11"/>
    </row>
    <row r="4590" spans="1:15" ht="20.100000000000001" customHeight="1" x14ac:dyDescent="2.75">
      <c r="A4590" s="4" t="s">
        <v>2255</v>
      </c>
      <c r="B4590" s="3"/>
      <c r="C4590" s="3"/>
      <c r="L4590" s="11"/>
      <c r="M4590" s="11"/>
      <c r="N4590" s="11"/>
      <c r="O4590" s="11"/>
    </row>
    <row r="4591" spans="1:15" ht="20.100000000000001" customHeight="1" x14ac:dyDescent="2.75">
      <c r="A4591" s="4" t="s">
        <v>10162</v>
      </c>
      <c r="B4591" s="3"/>
      <c r="C4591" s="3"/>
      <c r="L4591" s="11"/>
      <c r="M4591" s="11"/>
      <c r="N4591" s="11"/>
      <c r="O4591" s="11"/>
    </row>
    <row r="4592" spans="1:15" ht="20.100000000000001" customHeight="1" x14ac:dyDescent="2.75">
      <c r="A4592" s="4" t="s">
        <v>16349</v>
      </c>
      <c r="B4592" s="3"/>
      <c r="C4592" s="3"/>
      <c r="L4592" s="11"/>
      <c r="M4592" s="11"/>
      <c r="N4592" s="11"/>
      <c r="O4592" s="11"/>
    </row>
    <row r="4593" spans="1:15" ht="20.100000000000001" customHeight="1" x14ac:dyDescent="2.75">
      <c r="A4593" s="4" t="s">
        <v>2256</v>
      </c>
      <c r="B4593" s="3"/>
      <c r="C4593" s="3"/>
      <c r="L4593" s="11"/>
      <c r="M4593" s="11"/>
      <c r="N4593" s="11"/>
      <c r="O4593" s="11"/>
    </row>
    <row r="4594" spans="1:15" ht="20.100000000000001" customHeight="1" x14ac:dyDescent="2.75">
      <c r="A4594" s="4" t="s">
        <v>2257</v>
      </c>
      <c r="B4594" s="3"/>
      <c r="C4594" s="3"/>
      <c r="L4594" s="11"/>
      <c r="M4594" s="11"/>
      <c r="N4594" s="11"/>
      <c r="O4594" s="11"/>
    </row>
    <row r="4595" spans="1:15" ht="20.100000000000001" customHeight="1" x14ac:dyDescent="2.75">
      <c r="A4595" s="4" t="s">
        <v>2258</v>
      </c>
      <c r="B4595" s="3"/>
      <c r="C4595" s="3"/>
      <c r="L4595" s="11"/>
      <c r="M4595" s="11"/>
      <c r="N4595" s="11"/>
      <c r="O4595" s="11"/>
    </row>
    <row r="4596" spans="1:15" ht="20.100000000000001" customHeight="1" x14ac:dyDescent="2.75">
      <c r="A4596" s="4" t="s">
        <v>14142</v>
      </c>
      <c r="B4596" s="3"/>
      <c r="C4596" s="3"/>
      <c r="L4596" s="11"/>
      <c r="M4596" s="11"/>
      <c r="N4596" s="11"/>
      <c r="O4596" s="11"/>
    </row>
    <row r="4597" spans="1:15" ht="20.100000000000001" customHeight="1" x14ac:dyDescent="2.75">
      <c r="A4597" s="4" t="s">
        <v>14829</v>
      </c>
      <c r="B4597" s="3"/>
      <c r="C4597" s="3"/>
      <c r="L4597" s="11"/>
      <c r="M4597" s="11"/>
      <c r="N4597" s="11"/>
      <c r="O4597" s="11"/>
    </row>
    <row r="4598" spans="1:15" ht="20.100000000000001" customHeight="1" x14ac:dyDescent="2.75">
      <c r="A4598" s="4" t="s">
        <v>2259</v>
      </c>
      <c r="B4598" s="3"/>
      <c r="C4598" s="3"/>
      <c r="L4598" s="11"/>
      <c r="M4598" s="11"/>
      <c r="N4598" s="11"/>
      <c r="O4598" s="11"/>
    </row>
    <row r="4599" spans="1:15" ht="20.100000000000001" customHeight="1" x14ac:dyDescent="2.75">
      <c r="A4599" s="4" t="s">
        <v>2260</v>
      </c>
      <c r="B4599" s="3"/>
      <c r="C4599" s="3"/>
      <c r="L4599" s="11"/>
      <c r="M4599" s="11"/>
      <c r="N4599" s="11"/>
      <c r="O4599" s="11"/>
    </row>
    <row r="4600" spans="1:15" ht="20.100000000000001" customHeight="1" x14ac:dyDescent="2.75">
      <c r="A4600" s="4" t="s">
        <v>2261</v>
      </c>
      <c r="B4600" s="3"/>
      <c r="C4600" s="3"/>
      <c r="L4600" s="11"/>
      <c r="M4600" s="11"/>
      <c r="N4600" s="11"/>
      <c r="O4600" s="11"/>
    </row>
    <row r="4601" spans="1:15" ht="20.100000000000001" customHeight="1" x14ac:dyDescent="2.75">
      <c r="A4601" s="4" t="s">
        <v>15066</v>
      </c>
      <c r="B4601" s="3"/>
      <c r="C4601" s="3"/>
      <c r="L4601" s="11"/>
      <c r="M4601" s="11"/>
      <c r="N4601" s="11"/>
      <c r="O4601" s="11"/>
    </row>
    <row r="4602" spans="1:15" ht="20.100000000000001" customHeight="1" x14ac:dyDescent="2.75">
      <c r="A4602" s="4" t="s">
        <v>12983</v>
      </c>
      <c r="B4602" s="3"/>
      <c r="C4602" s="3"/>
      <c r="L4602" s="11"/>
      <c r="M4602" s="11"/>
      <c r="N4602" s="11"/>
      <c r="O4602" s="11"/>
    </row>
    <row r="4603" spans="1:15" ht="20.100000000000001" customHeight="1" x14ac:dyDescent="2.75">
      <c r="A4603" s="4" t="s">
        <v>2262</v>
      </c>
      <c r="B4603" s="3"/>
      <c r="C4603" s="3"/>
      <c r="L4603" s="11"/>
      <c r="M4603" s="11"/>
      <c r="N4603" s="11"/>
      <c r="O4603" s="11"/>
    </row>
    <row r="4604" spans="1:15" ht="20.100000000000001" customHeight="1" x14ac:dyDescent="2.75">
      <c r="A4604" s="4" t="s">
        <v>2263</v>
      </c>
      <c r="B4604" s="3"/>
      <c r="C4604" s="3"/>
      <c r="L4604" s="11"/>
      <c r="M4604" s="11"/>
      <c r="N4604" s="11"/>
      <c r="O4604" s="11"/>
    </row>
    <row r="4605" spans="1:15" ht="20.100000000000001" customHeight="1" x14ac:dyDescent="2.75">
      <c r="A4605" s="4" t="s">
        <v>2264</v>
      </c>
      <c r="B4605" s="3"/>
      <c r="C4605" s="3"/>
      <c r="L4605" s="11"/>
      <c r="M4605" s="11"/>
      <c r="N4605" s="11"/>
      <c r="O4605" s="11"/>
    </row>
    <row r="4606" spans="1:15" ht="20.100000000000001" customHeight="1" x14ac:dyDescent="2.75">
      <c r="A4606" s="4" t="s">
        <v>11221</v>
      </c>
      <c r="B4606" s="3"/>
      <c r="C4606" s="3"/>
      <c r="L4606" s="11"/>
      <c r="M4606" s="11"/>
      <c r="N4606" s="11"/>
      <c r="O4606" s="11"/>
    </row>
    <row r="4607" spans="1:15" ht="20.100000000000001" customHeight="1" x14ac:dyDescent="2.75">
      <c r="A4607" s="4" t="s">
        <v>14604</v>
      </c>
      <c r="B4607" s="3"/>
      <c r="C4607" s="3"/>
      <c r="L4607" s="11"/>
      <c r="M4607" s="11"/>
      <c r="N4607" s="11"/>
      <c r="O4607" s="11"/>
    </row>
    <row r="4608" spans="1:15" ht="20.100000000000001" customHeight="1" x14ac:dyDescent="2.75">
      <c r="A4608" s="4" t="s">
        <v>2265</v>
      </c>
      <c r="B4608" s="3"/>
      <c r="C4608" s="3"/>
      <c r="L4608" s="11"/>
      <c r="M4608" s="11"/>
      <c r="N4608" s="11"/>
      <c r="O4608" s="11"/>
    </row>
    <row r="4609" spans="1:15" ht="20.100000000000001" customHeight="1" x14ac:dyDescent="2.75">
      <c r="A4609" s="4" t="s">
        <v>2266</v>
      </c>
      <c r="B4609" s="3"/>
      <c r="C4609" s="3"/>
      <c r="L4609" s="11"/>
      <c r="M4609" s="11"/>
      <c r="N4609" s="11"/>
      <c r="O4609" s="11"/>
    </row>
    <row r="4610" spans="1:15" ht="20.100000000000001" customHeight="1" x14ac:dyDescent="2.75">
      <c r="A4610" s="4" t="s">
        <v>2267</v>
      </c>
      <c r="B4610" s="3"/>
      <c r="C4610" s="3"/>
      <c r="L4610" s="11"/>
      <c r="M4610" s="11"/>
      <c r="N4610" s="11"/>
      <c r="O4610" s="11"/>
    </row>
    <row r="4611" spans="1:15" ht="20.100000000000001" customHeight="1" x14ac:dyDescent="2.75">
      <c r="A4611" s="4" t="s">
        <v>14524</v>
      </c>
      <c r="B4611" s="3"/>
      <c r="C4611" s="3"/>
      <c r="L4611" s="11"/>
      <c r="M4611" s="11"/>
      <c r="N4611" s="11"/>
      <c r="O4611" s="11"/>
    </row>
    <row r="4612" spans="1:15" ht="20.100000000000001" customHeight="1" x14ac:dyDescent="2.75">
      <c r="A4612" s="4" t="s">
        <v>14540</v>
      </c>
      <c r="B4612" s="3"/>
      <c r="C4612" s="3"/>
      <c r="L4612" s="11"/>
      <c r="M4612" s="11"/>
      <c r="N4612" s="11"/>
      <c r="O4612" s="11"/>
    </row>
    <row r="4613" spans="1:15" ht="20.100000000000001" customHeight="1" x14ac:dyDescent="2.75">
      <c r="A4613" s="4" t="s">
        <v>2268</v>
      </c>
      <c r="B4613" s="3"/>
      <c r="C4613" s="3"/>
      <c r="L4613" s="11"/>
      <c r="M4613" s="11"/>
      <c r="N4613" s="11"/>
      <c r="O4613" s="11"/>
    </row>
    <row r="4614" spans="1:15" ht="20.100000000000001" customHeight="1" x14ac:dyDescent="2.75">
      <c r="A4614" s="4" t="s">
        <v>2269</v>
      </c>
      <c r="B4614" s="3"/>
      <c r="C4614" s="3"/>
      <c r="L4614" s="11"/>
      <c r="M4614" s="11"/>
      <c r="N4614" s="11"/>
      <c r="O4614" s="11"/>
    </row>
    <row r="4615" spans="1:15" ht="20.100000000000001" customHeight="1" x14ac:dyDescent="2.75">
      <c r="A4615" s="4" t="s">
        <v>2270</v>
      </c>
      <c r="B4615" s="3"/>
      <c r="C4615" s="3"/>
      <c r="L4615" s="11"/>
      <c r="M4615" s="11"/>
      <c r="N4615" s="11"/>
      <c r="O4615" s="11"/>
    </row>
    <row r="4616" spans="1:15" ht="20.100000000000001" customHeight="1" x14ac:dyDescent="2.75">
      <c r="A4616" s="4" t="s">
        <v>15401</v>
      </c>
      <c r="B4616" s="3"/>
      <c r="C4616" s="3"/>
      <c r="L4616" s="11"/>
      <c r="M4616" s="11"/>
      <c r="N4616" s="11"/>
      <c r="O4616" s="11"/>
    </row>
    <row r="4617" spans="1:15" ht="20.100000000000001" customHeight="1" x14ac:dyDescent="2.75">
      <c r="A4617" s="4" t="s">
        <v>13992</v>
      </c>
      <c r="B4617" s="3"/>
      <c r="C4617" s="3"/>
      <c r="L4617" s="11"/>
      <c r="M4617" s="11"/>
      <c r="N4617" s="11"/>
      <c r="O4617" s="11"/>
    </row>
    <row r="4618" spans="1:15" ht="20.100000000000001" customHeight="1" x14ac:dyDescent="2.75">
      <c r="A4618" s="4" t="s">
        <v>2271</v>
      </c>
      <c r="B4618" s="3"/>
      <c r="C4618" s="3"/>
      <c r="L4618" s="11"/>
      <c r="M4618" s="11"/>
      <c r="N4618" s="11"/>
      <c r="O4618" s="11"/>
    </row>
    <row r="4619" spans="1:15" ht="20.100000000000001" customHeight="1" x14ac:dyDescent="2.75">
      <c r="A4619" s="4" t="s">
        <v>2272</v>
      </c>
      <c r="B4619" s="3"/>
      <c r="C4619" s="3"/>
      <c r="L4619" s="11"/>
      <c r="M4619" s="11"/>
      <c r="N4619" s="11"/>
      <c r="O4619" s="11"/>
    </row>
    <row r="4620" spans="1:15" ht="20.100000000000001" customHeight="1" x14ac:dyDescent="2.75">
      <c r="A4620" s="4" t="s">
        <v>2273</v>
      </c>
      <c r="B4620" s="3"/>
      <c r="C4620" s="3"/>
      <c r="L4620" s="11"/>
      <c r="M4620" s="11"/>
      <c r="N4620" s="11"/>
      <c r="O4620" s="11"/>
    </row>
    <row r="4621" spans="1:15" ht="20.100000000000001" customHeight="1" x14ac:dyDescent="2.75">
      <c r="A4621" s="4" t="s">
        <v>10035</v>
      </c>
      <c r="B4621" s="3"/>
      <c r="C4621" s="3"/>
      <c r="L4621" s="11"/>
      <c r="M4621" s="11"/>
      <c r="N4621" s="11"/>
      <c r="O4621" s="11"/>
    </row>
    <row r="4622" spans="1:15" ht="20.100000000000001" customHeight="1" x14ac:dyDescent="2.75">
      <c r="A4622" s="4" t="s">
        <v>14183</v>
      </c>
      <c r="B4622" s="3"/>
      <c r="C4622" s="3"/>
      <c r="L4622" s="11"/>
      <c r="M4622" s="11"/>
      <c r="N4622" s="11"/>
      <c r="O4622" s="11"/>
    </row>
    <row r="4623" spans="1:15" ht="20.100000000000001" customHeight="1" x14ac:dyDescent="2.75">
      <c r="A4623" s="4" t="s">
        <v>2274</v>
      </c>
      <c r="B4623" s="3"/>
      <c r="C4623" s="3"/>
      <c r="L4623" s="11"/>
      <c r="M4623" s="11"/>
      <c r="N4623" s="11"/>
      <c r="O4623" s="11"/>
    </row>
    <row r="4624" spans="1:15" ht="20.100000000000001" customHeight="1" x14ac:dyDescent="2.75">
      <c r="A4624" s="4" t="s">
        <v>2275</v>
      </c>
      <c r="B4624" s="3"/>
      <c r="C4624" s="3"/>
      <c r="L4624" s="11"/>
      <c r="M4624" s="11"/>
      <c r="N4624" s="11"/>
      <c r="O4624" s="11"/>
    </row>
    <row r="4625" spans="1:15" ht="20.100000000000001" customHeight="1" x14ac:dyDescent="2.75">
      <c r="A4625" s="4" t="s">
        <v>2276</v>
      </c>
      <c r="B4625" s="3"/>
      <c r="C4625" s="3"/>
      <c r="L4625" s="11"/>
      <c r="M4625" s="11"/>
      <c r="N4625" s="11"/>
      <c r="O4625" s="11"/>
    </row>
    <row r="4626" spans="1:15" ht="20.100000000000001" customHeight="1" x14ac:dyDescent="2.75">
      <c r="A4626" s="4" t="s">
        <v>15657</v>
      </c>
      <c r="B4626" s="3"/>
      <c r="C4626" s="3"/>
      <c r="L4626" s="11"/>
      <c r="M4626" s="11"/>
      <c r="N4626" s="11"/>
      <c r="O4626" s="11"/>
    </row>
    <row r="4627" spans="1:15" ht="20.100000000000001" customHeight="1" x14ac:dyDescent="2.75">
      <c r="A4627" s="4" t="s">
        <v>9706</v>
      </c>
      <c r="B4627" s="3"/>
      <c r="C4627" s="3"/>
      <c r="L4627" s="11"/>
      <c r="M4627" s="11"/>
      <c r="N4627" s="11"/>
      <c r="O4627" s="11"/>
    </row>
    <row r="4628" spans="1:15" ht="20.100000000000001" customHeight="1" x14ac:dyDescent="2.75">
      <c r="A4628" s="4" t="s">
        <v>2277</v>
      </c>
      <c r="B4628" s="3"/>
      <c r="C4628" s="3"/>
      <c r="L4628" s="11"/>
      <c r="M4628" s="11"/>
      <c r="N4628" s="11"/>
      <c r="O4628" s="11"/>
    </row>
    <row r="4629" spans="1:15" ht="20.100000000000001" customHeight="1" x14ac:dyDescent="2.75">
      <c r="A4629" s="4" t="s">
        <v>2278</v>
      </c>
      <c r="B4629" s="3"/>
      <c r="C4629" s="3"/>
      <c r="L4629" s="11"/>
      <c r="M4629" s="11"/>
      <c r="N4629" s="11"/>
      <c r="O4629" s="11"/>
    </row>
    <row r="4630" spans="1:15" ht="20.100000000000001" customHeight="1" x14ac:dyDescent="2.75">
      <c r="A4630" s="4" t="s">
        <v>2279</v>
      </c>
      <c r="B4630" s="3"/>
      <c r="C4630" s="3"/>
      <c r="L4630" s="11"/>
      <c r="M4630" s="11"/>
      <c r="N4630" s="11"/>
      <c r="O4630" s="11"/>
    </row>
    <row r="4631" spans="1:15" ht="20.100000000000001" customHeight="1" x14ac:dyDescent="2.75">
      <c r="A4631" s="4" t="s">
        <v>14637</v>
      </c>
      <c r="B4631" s="3"/>
      <c r="C4631" s="3"/>
      <c r="L4631" s="11"/>
      <c r="M4631" s="11"/>
      <c r="N4631" s="11"/>
      <c r="O4631" s="11"/>
    </row>
    <row r="4632" spans="1:15" ht="20.100000000000001" customHeight="1" x14ac:dyDescent="2.75">
      <c r="A4632" s="4" t="s">
        <v>13442</v>
      </c>
      <c r="B4632" s="3"/>
      <c r="C4632" s="3"/>
      <c r="L4632" s="11"/>
      <c r="M4632" s="11"/>
      <c r="N4632" s="11"/>
      <c r="O4632" s="11"/>
    </row>
    <row r="4633" spans="1:15" ht="20.100000000000001" customHeight="1" x14ac:dyDescent="2.75">
      <c r="A4633" s="4" t="s">
        <v>2280</v>
      </c>
      <c r="B4633" s="3"/>
      <c r="C4633" s="3"/>
      <c r="L4633" s="11"/>
      <c r="M4633" s="11"/>
      <c r="N4633" s="11"/>
      <c r="O4633" s="11"/>
    </row>
    <row r="4634" spans="1:15" ht="20.100000000000001" customHeight="1" x14ac:dyDescent="2.75">
      <c r="A4634" s="4" t="s">
        <v>2281</v>
      </c>
      <c r="B4634" s="3"/>
      <c r="C4634" s="3"/>
      <c r="L4634" s="11"/>
      <c r="M4634" s="11"/>
      <c r="N4634" s="11"/>
      <c r="O4634" s="11"/>
    </row>
    <row r="4635" spans="1:15" ht="20.100000000000001" customHeight="1" x14ac:dyDescent="2.75">
      <c r="A4635" s="4" t="s">
        <v>2282</v>
      </c>
      <c r="B4635" s="3"/>
      <c r="C4635" s="3"/>
      <c r="L4635" s="11"/>
      <c r="M4635" s="11"/>
      <c r="N4635" s="11"/>
      <c r="O4635" s="11"/>
    </row>
    <row r="4636" spans="1:15" ht="20.100000000000001" customHeight="1" x14ac:dyDescent="2.75">
      <c r="A4636" s="4" t="s">
        <v>14762</v>
      </c>
      <c r="B4636" s="3"/>
      <c r="C4636" s="3"/>
      <c r="L4636" s="11"/>
      <c r="M4636" s="11"/>
      <c r="N4636" s="11"/>
      <c r="O4636" s="11"/>
    </row>
    <row r="4637" spans="1:15" ht="20.100000000000001" customHeight="1" x14ac:dyDescent="2.75">
      <c r="A4637" s="4" t="s">
        <v>14481</v>
      </c>
      <c r="B4637" s="3"/>
      <c r="C4637" s="3"/>
      <c r="L4637" s="11"/>
      <c r="M4637" s="11"/>
      <c r="N4637" s="11"/>
      <c r="O4637" s="11"/>
    </row>
    <row r="4638" spans="1:15" ht="20.100000000000001" customHeight="1" x14ac:dyDescent="2.75">
      <c r="A4638" s="4" t="s">
        <v>2283</v>
      </c>
      <c r="B4638" s="3"/>
      <c r="C4638" s="3"/>
      <c r="L4638" s="11"/>
      <c r="M4638" s="11"/>
      <c r="N4638" s="11"/>
      <c r="O4638" s="11"/>
    </row>
    <row r="4639" spans="1:15" ht="20.100000000000001" customHeight="1" x14ac:dyDescent="2.75">
      <c r="A4639" s="4" t="s">
        <v>2284</v>
      </c>
      <c r="B4639" s="3"/>
      <c r="C4639" s="3"/>
      <c r="L4639" s="11"/>
      <c r="M4639" s="11"/>
      <c r="N4639" s="11"/>
      <c r="O4639" s="11"/>
    </row>
    <row r="4640" spans="1:15" ht="20.100000000000001" customHeight="1" x14ac:dyDescent="2.75">
      <c r="A4640" s="4" t="s">
        <v>2285</v>
      </c>
      <c r="B4640" s="3"/>
      <c r="C4640" s="3"/>
      <c r="L4640" s="11"/>
      <c r="M4640" s="11"/>
      <c r="N4640" s="11"/>
      <c r="O4640" s="11"/>
    </row>
    <row r="4641" spans="1:15" ht="20.100000000000001" customHeight="1" x14ac:dyDescent="2.75">
      <c r="A4641" s="4" t="s">
        <v>15253</v>
      </c>
      <c r="B4641" s="3"/>
      <c r="C4641" s="3"/>
      <c r="L4641" s="11"/>
      <c r="M4641" s="11"/>
      <c r="N4641" s="11"/>
      <c r="O4641" s="11"/>
    </row>
    <row r="4642" spans="1:15" ht="20.100000000000001" customHeight="1" x14ac:dyDescent="2.75">
      <c r="A4642" s="4" t="s">
        <v>15553</v>
      </c>
      <c r="B4642" s="3"/>
      <c r="C4642" s="3"/>
      <c r="L4642" s="11"/>
      <c r="M4642" s="11"/>
      <c r="N4642" s="11"/>
      <c r="O4642" s="11"/>
    </row>
    <row r="4643" spans="1:15" ht="20.100000000000001" customHeight="1" x14ac:dyDescent="2.75">
      <c r="A4643" s="4" t="s">
        <v>2286</v>
      </c>
      <c r="B4643" s="3"/>
      <c r="C4643" s="3"/>
      <c r="L4643" s="11"/>
      <c r="M4643" s="11"/>
      <c r="N4643" s="11"/>
      <c r="O4643" s="11"/>
    </row>
    <row r="4644" spans="1:15" ht="20.100000000000001" customHeight="1" x14ac:dyDescent="2.75">
      <c r="A4644" s="4" t="s">
        <v>2287</v>
      </c>
      <c r="B4644" s="3"/>
      <c r="C4644" s="3"/>
      <c r="L4644" s="11"/>
      <c r="M4644" s="11"/>
      <c r="N4644" s="11"/>
      <c r="O4644" s="11"/>
    </row>
    <row r="4645" spans="1:15" ht="20.100000000000001" customHeight="1" x14ac:dyDescent="2.75">
      <c r="A4645" s="4" t="s">
        <v>2288</v>
      </c>
      <c r="B4645" s="3"/>
      <c r="C4645" s="3"/>
      <c r="L4645" s="11"/>
      <c r="M4645" s="11"/>
      <c r="N4645" s="11"/>
      <c r="O4645" s="11"/>
    </row>
    <row r="4646" spans="1:15" ht="20.100000000000001" customHeight="1" x14ac:dyDescent="2.75">
      <c r="A4646" s="4" t="s">
        <v>14076</v>
      </c>
      <c r="B4646" s="3"/>
      <c r="C4646" s="3"/>
      <c r="L4646" s="11"/>
      <c r="M4646" s="11"/>
      <c r="N4646" s="11"/>
      <c r="O4646" s="11"/>
    </row>
    <row r="4647" spans="1:15" ht="20.100000000000001" customHeight="1" x14ac:dyDescent="2.75">
      <c r="A4647" s="4" t="s">
        <v>16096</v>
      </c>
      <c r="B4647" s="3"/>
      <c r="C4647" s="3"/>
      <c r="L4647" s="11"/>
      <c r="M4647" s="11"/>
      <c r="N4647" s="11"/>
      <c r="O4647" s="11"/>
    </row>
    <row r="4648" spans="1:15" ht="20.100000000000001" customHeight="1" x14ac:dyDescent="2.75">
      <c r="A4648" s="4" t="s">
        <v>2289</v>
      </c>
      <c r="B4648" s="3"/>
      <c r="C4648" s="3"/>
      <c r="L4648" s="11"/>
      <c r="M4648" s="11"/>
      <c r="N4648" s="11"/>
      <c r="O4648" s="11"/>
    </row>
    <row r="4649" spans="1:15" ht="20.100000000000001" customHeight="1" x14ac:dyDescent="2.75">
      <c r="A4649" s="4" t="s">
        <v>2290</v>
      </c>
      <c r="B4649" s="3"/>
      <c r="C4649" s="3"/>
      <c r="L4649" s="11"/>
      <c r="M4649" s="11"/>
      <c r="N4649" s="11"/>
      <c r="O4649" s="11"/>
    </row>
    <row r="4650" spans="1:15" ht="20.100000000000001" customHeight="1" x14ac:dyDescent="2.75">
      <c r="A4650" s="4" t="s">
        <v>2291</v>
      </c>
      <c r="B4650" s="3"/>
      <c r="C4650" s="3"/>
      <c r="L4650" s="11"/>
      <c r="M4650" s="11"/>
      <c r="N4650" s="11"/>
      <c r="O4650" s="11"/>
    </row>
    <row r="4651" spans="1:15" ht="20.100000000000001" customHeight="1" x14ac:dyDescent="2.75">
      <c r="A4651" s="4" t="s">
        <v>16176</v>
      </c>
      <c r="B4651" s="3"/>
      <c r="C4651" s="3"/>
      <c r="L4651" s="11"/>
      <c r="M4651" s="11"/>
      <c r="N4651" s="11"/>
      <c r="O4651" s="11"/>
    </row>
    <row r="4652" spans="1:15" ht="20.100000000000001" customHeight="1" x14ac:dyDescent="2.75">
      <c r="A4652" s="4" t="s">
        <v>15347</v>
      </c>
      <c r="B4652" s="3"/>
      <c r="C4652" s="3"/>
      <c r="L4652" s="11"/>
      <c r="M4652" s="11"/>
      <c r="N4652" s="11"/>
      <c r="O4652" s="11"/>
    </row>
    <row r="4653" spans="1:15" ht="20.100000000000001" customHeight="1" x14ac:dyDescent="2.75">
      <c r="A4653" s="4" t="s">
        <v>2292</v>
      </c>
      <c r="B4653" s="3"/>
      <c r="C4653" s="3"/>
      <c r="L4653" s="11"/>
      <c r="M4653" s="11"/>
      <c r="N4653" s="11"/>
      <c r="O4653" s="11"/>
    </row>
    <row r="4654" spans="1:15" ht="20.100000000000001" customHeight="1" x14ac:dyDescent="2.75">
      <c r="A4654" s="4" t="s">
        <v>2293</v>
      </c>
      <c r="B4654" s="3"/>
      <c r="C4654" s="3"/>
      <c r="L4654" s="11"/>
      <c r="M4654" s="11"/>
      <c r="N4654" s="11"/>
      <c r="O4654" s="11"/>
    </row>
    <row r="4655" spans="1:15" ht="20.100000000000001" customHeight="1" x14ac:dyDescent="2.75">
      <c r="A4655" s="4" t="s">
        <v>2294</v>
      </c>
      <c r="B4655" s="3"/>
      <c r="C4655" s="3"/>
      <c r="L4655" s="11"/>
      <c r="M4655" s="11"/>
      <c r="N4655" s="11"/>
      <c r="O4655" s="11"/>
    </row>
    <row r="4656" spans="1:15" ht="20.100000000000001" customHeight="1" x14ac:dyDescent="2.75">
      <c r="A4656" s="4" t="s">
        <v>15904</v>
      </c>
      <c r="B4656" s="3"/>
      <c r="C4656" s="3"/>
      <c r="L4656" s="11"/>
      <c r="M4656" s="11"/>
      <c r="N4656" s="11"/>
      <c r="O4656" s="11"/>
    </row>
    <row r="4657" spans="1:15" ht="20.100000000000001" customHeight="1" x14ac:dyDescent="2.75">
      <c r="A4657" s="4" t="s">
        <v>14845</v>
      </c>
      <c r="B4657" s="3"/>
      <c r="C4657" s="3"/>
      <c r="L4657" s="11"/>
      <c r="M4657" s="11"/>
      <c r="N4657" s="11"/>
      <c r="O4657" s="11"/>
    </row>
    <row r="4658" spans="1:15" ht="20.100000000000001" customHeight="1" x14ac:dyDescent="2.75">
      <c r="A4658" s="4" t="s">
        <v>2295</v>
      </c>
      <c r="B4658" s="3"/>
      <c r="C4658" s="3"/>
      <c r="L4658" s="11"/>
      <c r="M4658" s="11"/>
      <c r="N4658" s="11"/>
      <c r="O4658" s="11"/>
    </row>
    <row r="4659" spans="1:15" ht="20.100000000000001" customHeight="1" x14ac:dyDescent="2.75">
      <c r="A4659" s="4" t="s">
        <v>2296</v>
      </c>
      <c r="B4659" s="3"/>
      <c r="C4659" s="3"/>
      <c r="L4659" s="11"/>
      <c r="M4659" s="11"/>
      <c r="N4659" s="11"/>
      <c r="O4659" s="11"/>
    </row>
    <row r="4660" spans="1:15" ht="20.100000000000001" customHeight="1" x14ac:dyDescent="2.75">
      <c r="A4660" s="4" t="s">
        <v>2297</v>
      </c>
      <c r="B4660" s="3"/>
      <c r="C4660" s="3"/>
      <c r="L4660" s="11"/>
      <c r="M4660" s="11"/>
      <c r="N4660" s="11"/>
      <c r="O4660" s="11"/>
    </row>
    <row r="4661" spans="1:15" ht="20.100000000000001" customHeight="1" x14ac:dyDescent="2.75">
      <c r="A4661" s="4" t="s">
        <v>15255</v>
      </c>
      <c r="B4661" s="3"/>
      <c r="C4661" s="3"/>
      <c r="L4661" s="11"/>
      <c r="M4661" s="11"/>
      <c r="N4661" s="11"/>
      <c r="O4661" s="11"/>
    </row>
    <row r="4662" spans="1:15" ht="20.100000000000001" customHeight="1" x14ac:dyDescent="2.75">
      <c r="A4662" s="4" t="s">
        <v>13676</v>
      </c>
      <c r="B4662" s="3"/>
      <c r="C4662" s="3"/>
      <c r="L4662" s="11"/>
      <c r="M4662" s="11"/>
      <c r="N4662" s="11"/>
      <c r="O4662" s="11"/>
    </row>
    <row r="4663" spans="1:15" ht="20.100000000000001" customHeight="1" x14ac:dyDescent="2.75">
      <c r="A4663" s="4" t="s">
        <v>2298</v>
      </c>
      <c r="B4663" s="3"/>
      <c r="C4663" s="3"/>
      <c r="L4663" s="11"/>
      <c r="M4663" s="11"/>
      <c r="N4663" s="11"/>
      <c r="O4663" s="11"/>
    </row>
    <row r="4664" spans="1:15" ht="20.100000000000001" customHeight="1" x14ac:dyDescent="2.75">
      <c r="A4664" s="4" t="s">
        <v>2299</v>
      </c>
      <c r="B4664" s="3"/>
      <c r="C4664" s="3"/>
      <c r="L4664" s="11"/>
      <c r="M4664" s="11"/>
      <c r="N4664" s="11"/>
      <c r="O4664" s="11"/>
    </row>
    <row r="4665" spans="1:15" ht="20.100000000000001" customHeight="1" x14ac:dyDescent="2.75">
      <c r="A4665" s="4" t="s">
        <v>2300</v>
      </c>
      <c r="B4665" s="3"/>
      <c r="C4665" s="3"/>
      <c r="L4665" s="11"/>
      <c r="M4665" s="11"/>
      <c r="N4665" s="11"/>
      <c r="O4665" s="11"/>
    </row>
    <row r="4666" spans="1:15" ht="20.100000000000001" customHeight="1" x14ac:dyDescent="2.75">
      <c r="A4666" s="4" t="s">
        <v>15141</v>
      </c>
      <c r="B4666" s="3"/>
      <c r="C4666" s="3"/>
      <c r="L4666" s="11"/>
      <c r="M4666" s="11"/>
      <c r="N4666" s="11"/>
      <c r="O4666" s="11"/>
    </row>
    <row r="4667" spans="1:15" ht="20.100000000000001" customHeight="1" x14ac:dyDescent="2.75">
      <c r="A4667" s="4" t="s">
        <v>15388</v>
      </c>
      <c r="B4667" s="3"/>
      <c r="C4667" s="3"/>
      <c r="L4667" s="11"/>
      <c r="M4667" s="11"/>
      <c r="N4667" s="11"/>
      <c r="O4667" s="11"/>
    </row>
    <row r="4668" spans="1:15" ht="20.100000000000001" customHeight="1" x14ac:dyDescent="2.75">
      <c r="A4668" s="4" t="s">
        <v>2301</v>
      </c>
      <c r="B4668" s="3"/>
      <c r="C4668" s="3"/>
      <c r="L4668" s="11"/>
      <c r="M4668" s="11"/>
      <c r="N4668" s="11"/>
      <c r="O4668" s="11"/>
    </row>
    <row r="4669" spans="1:15" ht="20.100000000000001" customHeight="1" x14ac:dyDescent="2.75">
      <c r="A4669" s="4" t="s">
        <v>2302</v>
      </c>
      <c r="B4669" s="3"/>
      <c r="C4669" s="3"/>
      <c r="L4669" s="11"/>
      <c r="M4669" s="11"/>
      <c r="N4669" s="11"/>
      <c r="O4669" s="11"/>
    </row>
    <row r="4670" spans="1:15" ht="20.100000000000001" customHeight="1" x14ac:dyDescent="2.75">
      <c r="A4670" s="4" t="s">
        <v>2303</v>
      </c>
      <c r="B4670" s="3"/>
      <c r="C4670" s="3"/>
      <c r="L4670" s="11"/>
      <c r="M4670" s="11"/>
      <c r="N4670" s="11"/>
      <c r="O4670" s="11"/>
    </row>
    <row r="4671" spans="1:15" ht="20.100000000000001" customHeight="1" x14ac:dyDescent="2.75">
      <c r="A4671" s="4" t="s">
        <v>18174</v>
      </c>
      <c r="B4671" s="3"/>
      <c r="C4671" s="3"/>
      <c r="L4671" s="11"/>
      <c r="M4671" s="11"/>
      <c r="N4671" s="11"/>
      <c r="O4671" s="11"/>
    </row>
    <row r="4672" spans="1:15" ht="20.100000000000001" customHeight="1" x14ac:dyDescent="2.75">
      <c r="A4672" s="4" t="s">
        <v>18291</v>
      </c>
      <c r="B4672" s="3"/>
      <c r="C4672" s="3"/>
      <c r="L4672" s="11"/>
      <c r="M4672" s="11"/>
      <c r="N4672" s="11"/>
      <c r="O4672" s="11"/>
    </row>
    <row r="4673" spans="1:15" ht="20.100000000000001" customHeight="1" x14ac:dyDescent="2.75">
      <c r="A4673" s="4" t="s">
        <v>17763</v>
      </c>
      <c r="B4673" s="3"/>
      <c r="C4673" s="3"/>
      <c r="L4673" s="11"/>
      <c r="M4673" s="11"/>
      <c r="N4673" s="11"/>
      <c r="O4673" s="11"/>
    </row>
    <row r="4674" spans="1:15" ht="20.100000000000001" customHeight="1" x14ac:dyDescent="2.75">
      <c r="A4674" s="4" t="s">
        <v>17764</v>
      </c>
      <c r="B4674" s="3"/>
      <c r="C4674" s="3"/>
      <c r="L4674" s="11"/>
      <c r="M4674" s="11"/>
      <c r="N4674" s="11"/>
      <c r="O4674" s="11"/>
    </row>
    <row r="4675" spans="1:15" ht="20.100000000000001" customHeight="1" x14ac:dyDescent="2.75">
      <c r="A4675" s="4" t="s">
        <v>17765</v>
      </c>
      <c r="B4675" s="3"/>
      <c r="C4675" s="3"/>
      <c r="L4675" s="11"/>
      <c r="M4675" s="11"/>
      <c r="N4675" s="11"/>
      <c r="O4675" s="11"/>
    </row>
    <row r="4676" spans="1:15" ht="20.100000000000001" customHeight="1" x14ac:dyDescent="2.75">
      <c r="A4676" s="4" t="s">
        <v>18354</v>
      </c>
      <c r="B4676" s="3"/>
      <c r="C4676" s="3"/>
      <c r="L4676" s="11"/>
      <c r="M4676" s="11"/>
      <c r="N4676" s="11"/>
      <c r="O4676" s="11"/>
    </row>
    <row r="4677" spans="1:15" ht="20.100000000000001" customHeight="1" x14ac:dyDescent="2.75">
      <c r="A4677" s="4" t="s">
        <v>18773</v>
      </c>
      <c r="B4677" s="3"/>
      <c r="C4677" s="3"/>
      <c r="L4677" s="11"/>
      <c r="M4677" s="11"/>
      <c r="N4677" s="11"/>
      <c r="O4677" s="11"/>
    </row>
    <row r="4678" spans="1:15" ht="20.100000000000001" customHeight="1" x14ac:dyDescent="2.75">
      <c r="A4678" s="4" t="s">
        <v>17766</v>
      </c>
      <c r="B4678" s="3"/>
      <c r="C4678" s="3"/>
      <c r="L4678" s="11"/>
      <c r="M4678" s="11"/>
      <c r="N4678" s="11"/>
      <c r="O4678" s="11"/>
    </row>
    <row r="4679" spans="1:15" ht="20.100000000000001" customHeight="1" x14ac:dyDescent="2.75">
      <c r="A4679" s="4" t="s">
        <v>17767</v>
      </c>
      <c r="B4679" s="3"/>
      <c r="C4679" s="3"/>
      <c r="L4679" s="11"/>
      <c r="M4679" s="11"/>
      <c r="N4679" s="11"/>
      <c r="O4679" s="11"/>
    </row>
    <row r="4680" spans="1:15" ht="20.100000000000001" customHeight="1" x14ac:dyDescent="2.75">
      <c r="A4680" s="4" t="s">
        <v>17768</v>
      </c>
      <c r="B4680" s="3"/>
      <c r="C4680" s="3"/>
      <c r="L4680" s="11"/>
      <c r="M4680" s="11"/>
      <c r="N4680" s="11"/>
      <c r="O4680" s="11"/>
    </row>
    <row r="4681" spans="1:15" ht="20.100000000000001" customHeight="1" x14ac:dyDescent="2.75">
      <c r="A4681" s="4" t="s">
        <v>18081</v>
      </c>
      <c r="B4681" s="3"/>
      <c r="C4681" s="3"/>
      <c r="L4681" s="11"/>
      <c r="M4681" s="11"/>
      <c r="N4681" s="11"/>
      <c r="O4681" s="11"/>
    </row>
    <row r="4682" spans="1:15" ht="20.100000000000001" customHeight="1" x14ac:dyDescent="2.75">
      <c r="A4682" s="4" t="s">
        <v>18058</v>
      </c>
      <c r="B4682" s="3"/>
      <c r="C4682" s="3"/>
      <c r="L4682" s="11"/>
      <c r="M4682" s="11"/>
      <c r="N4682" s="11"/>
      <c r="O4682" s="11"/>
    </row>
    <row r="4683" spans="1:15" ht="20.100000000000001" customHeight="1" x14ac:dyDescent="2.75">
      <c r="A4683" s="4" t="s">
        <v>17769</v>
      </c>
      <c r="B4683" s="3"/>
      <c r="C4683" s="3"/>
      <c r="L4683" s="11"/>
      <c r="M4683" s="11"/>
      <c r="N4683" s="11"/>
      <c r="O4683" s="11"/>
    </row>
    <row r="4684" spans="1:15" ht="20.100000000000001" customHeight="1" x14ac:dyDescent="2.75">
      <c r="A4684" s="4" t="s">
        <v>17770</v>
      </c>
      <c r="B4684" s="3"/>
      <c r="C4684" s="3"/>
      <c r="L4684" s="11"/>
      <c r="M4684" s="11"/>
      <c r="N4684" s="11"/>
      <c r="O4684" s="11"/>
    </row>
    <row r="4685" spans="1:15" ht="20.100000000000001" customHeight="1" x14ac:dyDescent="2.75">
      <c r="A4685" s="4" t="s">
        <v>17771</v>
      </c>
      <c r="B4685" s="3"/>
      <c r="C4685" s="3"/>
      <c r="L4685" s="11"/>
      <c r="M4685" s="11"/>
      <c r="N4685" s="11"/>
      <c r="O4685" s="11"/>
    </row>
    <row r="4686" spans="1:15" ht="20.100000000000001" customHeight="1" x14ac:dyDescent="2.75">
      <c r="A4686" s="4" t="s">
        <v>18721</v>
      </c>
      <c r="B4686" s="3"/>
      <c r="C4686" s="3"/>
      <c r="L4686" s="11"/>
      <c r="M4686" s="11"/>
      <c r="N4686" s="11"/>
      <c r="O4686" s="11"/>
    </row>
    <row r="4687" spans="1:15" ht="20.100000000000001" customHeight="1" x14ac:dyDescent="2.75">
      <c r="A4687" s="4" t="s">
        <v>18401</v>
      </c>
      <c r="B4687" s="3"/>
      <c r="C4687" s="3"/>
      <c r="L4687" s="11"/>
      <c r="M4687" s="11"/>
      <c r="N4687" s="11"/>
      <c r="O4687" s="11"/>
    </row>
    <row r="4688" spans="1:15" ht="20.100000000000001" customHeight="1" x14ac:dyDescent="2.75">
      <c r="A4688" s="4" t="s">
        <v>17772</v>
      </c>
      <c r="B4688" s="3"/>
      <c r="C4688" s="3"/>
      <c r="L4688" s="11"/>
      <c r="M4688" s="11"/>
      <c r="N4688" s="11"/>
      <c r="O4688" s="11"/>
    </row>
    <row r="4689" spans="1:15" ht="20.100000000000001" customHeight="1" x14ac:dyDescent="2.75">
      <c r="A4689" s="4" t="s">
        <v>17773</v>
      </c>
      <c r="B4689" s="3"/>
      <c r="C4689" s="3"/>
      <c r="L4689" s="11"/>
      <c r="M4689" s="11"/>
      <c r="N4689" s="11"/>
      <c r="O4689" s="11"/>
    </row>
    <row r="4690" spans="1:15" ht="20.100000000000001" customHeight="1" x14ac:dyDescent="2.75">
      <c r="A4690" s="4" t="s">
        <v>17774</v>
      </c>
      <c r="B4690" s="3"/>
      <c r="C4690" s="3"/>
      <c r="L4690" s="11"/>
      <c r="M4690" s="11"/>
      <c r="N4690" s="11"/>
      <c r="O4690" s="11"/>
    </row>
    <row r="4691" spans="1:15" ht="20.100000000000001" customHeight="1" x14ac:dyDescent="2.75">
      <c r="A4691" s="4" t="s">
        <v>18078</v>
      </c>
      <c r="B4691" s="3"/>
      <c r="C4691" s="3"/>
      <c r="L4691" s="11"/>
      <c r="M4691" s="11"/>
      <c r="N4691" s="11"/>
      <c r="O4691" s="11"/>
    </row>
    <row r="4692" spans="1:15" ht="20.100000000000001" customHeight="1" x14ac:dyDescent="2.75">
      <c r="A4692" s="4" t="s">
        <v>18551</v>
      </c>
      <c r="B4692" s="3"/>
      <c r="C4692" s="3"/>
      <c r="L4692" s="11"/>
      <c r="M4692" s="11"/>
      <c r="N4692" s="11"/>
      <c r="O4692" s="11"/>
    </row>
    <row r="4693" spans="1:15" ht="20.100000000000001" customHeight="1" x14ac:dyDescent="2.75">
      <c r="A4693" s="4" t="s">
        <v>17775</v>
      </c>
      <c r="B4693" s="3"/>
      <c r="C4693" s="3"/>
      <c r="L4693" s="11"/>
      <c r="M4693" s="11"/>
      <c r="N4693" s="11"/>
      <c r="O4693" s="11"/>
    </row>
    <row r="4694" spans="1:15" ht="20.100000000000001" customHeight="1" x14ac:dyDescent="2.75">
      <c r="A4694" s="4" t="s">
        <v>17776</v>
      </c>
      <c r="B4694" s="3"/>
      <c r="C4694" s="3"/>
      <c r="L4694" s="11"/>
      <c r="M4694" s="11"/>
      <c r="N4694" s="11"/>
      <c r="O4694" s="11"/>
    </row>
    <row r="4695" spans="1:15" ht="20.100000000000001" customHeight="1" x14ac:dyDescent="2.75">
      <c r="A4695" s="4" t="s">
        <v>17777</v>
      </c>
      <c r="B4695" s="3"/>
      <c r="C4695" s="3"/>
      <c r="L4695" s="11"/>
      <c r="M4695" s="11"/>
      <c r="N4695" s="11"/>
      <c r="O4695" s="11"/>
    </row>
    <row r="4696" spans="1:15" ht="20.100000000000001" customHeight="1" x14ac:dyDescent="2.75">
      <c r="A4696" s="4" t="s">
        <v>18476</v>
      </c>
      <c r="B4696" s="3"/>
      <c r="C4696" s="3"/>
      <c r="L4696" s="11"/>
      <c r="M4696" s="11"/>
      <c r="N4696" s="11"/>
      <c r="O4696" s="11"/>
    </row>
    <row r="4697" spans="1:15" ht="20.100000000000001" customHeight="1" x14ac:dyDescent="2.75">
      <c r="A4697" s="4" t="s">
        <v>18195</v>
      </c>
      <c r="B4697" s="3"/>
      <c r="C4697" s="3"/>
      <c r="L4697" s="11"/>
      <c r="M4697" s="11"/>
      <c r="N4697" s="11"/>
      <c r="O4697" s="11"/>
    </row>
    <row r="4698" spans="1:15" ht="20.100000000000001" customHeight="1" x14ac:dyDescent="2.75">
      <c r="A4698" s="4" t="s">
        <v>17778</v>
      </c>
      <c r="B4698" s="3"/>
      <c r="C4698" s="3"/>
      <c r="L4698" s="11"/>
      <c r="M4698" s="11"/>
      <c r="N4698" s="11"/>
      <c r="O4698" s="11"/>
    </row>
    <row r="4699" spans="1:15" ht="20.100000000000001" customHeight="1" x14ac:dyDescent="2.75">
      <c r="A4699" s="4" t="s">
        <v>17779</v>
      </c>
      <c r="B4699" s="3"/>
      <c r="C4699" s="3"/>
      <c r="L4699" s="11"/>
      <c r="M4699" s="11"/>
      <c r="N4699" s="11"/>
      <c r="O4699" s="11"/>
    </row>
    <row r="4700" spans="1:15" ht="20.100000000000001" customHeight="1" x14ac:dyDescent="2.75">
      <c r="A4700" s="4" t="s">
        <v>17780</v>
      </c>
      <c r="B4700" s="3"/>
      <c r="C4700" s="3"/>
      <c r="L4700" s="11"/>
      <c r="M4700" s="11"/>
      <c r="N4700" s="11"/>
      <c r="O4700" s="11"/>
    </row>
    <row r="4701" spans="1:15" ht="20.100000000000001" customHeight="1" x14ac:dyDescent="2.75">
      <c r="A4701" s="4" t="s">
        <v>18136</v>
      </c>
      <c r="B4701" s="3"/>
      <c r="C4701" s="3"/>
      <c r="L4701" s="11"/>
      <c r="M4701" s="11"/>
      <c r="N4701" s="11"/>
      <c r="O4701" s="11"/>
    </row>
    <row r="4702" spans="1:15" ht="20.100000000000001" customHeight="1" x14ac:dyDescent="2.75">
      <c r="A4702" s="4" t="s">
        <v>18468</v>
      </c>
      <c r="B4702" s="3"/>
      <c r="C4702" s="3"/>
      <c r="L4702" s="11"/>
      <c r="M4702" s="11"/>
      <c r="N4702" s="11"/>
      <c r="O4702" s="11"/>
    </row>
    <row r="4703" spans="1:15" ht="20.100000000000001" customHeight="1" x14ac:dyDescent="2.75">
      <c r="A4703" s="4" t="s">
        <v>17781</v>
      </c>
      <c r="B4703" s="3"/>
      <c r="C4703" s="3"/>
      <c r="L4703" s="11"/>
      <c r="M4703" s="11"/>
      <c r="N4703" s="11"/>
      <c r="O4703" s="11"/>
    </row>
    <row r="4704" spans="1:15" ht="20.100000000000001" customHeight="1" x14ac:dyDescent="2.75">
      <c r="A4704" s="4" t="s">
        <v>17782</v>
      </c>
      <c r="B4704" s="3"/>
      <c r="C4704" s="3"/>
      <c r="L4704" s="11"/>
      <c r="M4704" s="11"/>
      <c r="N4704" s="11"/>
      <c r="O4704" s="11"/>
    </row>
    <row r="4705" spans="1:15" ht="20.100000000000001" customHeight="1" x14ac:dyDescent="2.75">
      <c r="A4705" s="4" t="s">
        <v>17783</v>
      </c>
      <c r="B4705" s="3"/>
      <c r="C4705" s="3"/>
      <c r="L4705" s="11"/>
      <c r="M4705" s="11"/>
      <c r="N4705" s="11"/>
      <c r="O4705" s="11"/>
    </row>
    <row r="4706" spans="1:15" ht="20.100000000000001" customHeight="1" x14ac:dyDescent="2.75">
      <c r="A4706" s="4" t="s">
        <v>18557</v>
      </c>
      <c r="B4706" s="3"/>
      <c r="C4706" s="3"/>
      <c r="L4706" s="11"/>
      <c r="M4706" s="11"/>
      <c r="N4706" s="11"/>
      <c r="O4706" s="11"/>
    </row>
    <row r="4707" spans="1:15" ht="20.100000000000001" customHeight="1" x14ac:dyDescent="2.75">
      <c r="A4707" s="4" t="s">
        <v>18409</v>
      </c>
      <c r="B4707" s="3"/>
      <c r="C4707" s="3"/>
      <c r="L4707" s="11"/>
      <c r="M4707" s="11"/>
      <c r="N4707" s="11"/>
      <c r="O4707" s="11"/>
    </row>
    <row r="4708" spans="1:15" ht="20.100000000000001" customHeight="1" x14ac:dyDescent="2.75">
      <c r="A4708" s="4" t="s">
        <v>17784</v>
      </c>
      <c r="B4708" s="3"/>
      <c r="C4708" s="3"/>
      <c r="L4708" s="11"/>
      <c r="M4708" s="11"/>
      <c r="N4708" s="11"/>
      <c r="O4708" s="11"/>
    </row>
    <row r="4709" spans="1:15" ht="20.100000000000001" customHeight="1" x14ac:dyDescent="2.75">
      <c r="A4709" s="4" t="s">
        <v>17785</v>
      </c>
      <c r="B4709" s="3"/>
      <c r="C4709" s="3"/>
      <c r="L4709" s="11"/>
      <c r="M4709" s="11"/>
      <c r="N4709" s="11"/>
      <c r="O4709" s="11"/>
    </row>
    <row r="4710" spans="1:15" ht="20.100000000000001" customHeight="1" x14ac:dyDescent="2.75">
      <c r="A4710" s="4" t="s">
        <v>17786</v>
      </c>
      <c r="B4710" s="3"/>
      <c r="C4710" s="3"/>
      <c r="L4710" s="11"/>
      <c r="M4710" s="11"/>
      <c r="N4710" s="11"/>
      <c r="O4710" s="11"/>
    </row>
    <row r="4711" spans="1:15" ht="20.100000000000001" customHeight="1" x14ac:dyDescent="2.75">
      <c r="A4711" s="4" t="s">
        <v>18443</v>
      </c>
      <c r="B4711" s="3"/>
      <c r="C4711" s="3"/>
      <c r="L4711" s="11"/>
      <c r="M4711" s="11"/>
      <c r="N4711" s="11"/>
      <c r="O4711" s="11"/>
    </row>
    <row r="4712" spans="1:15" ht="20.100000000000001" customHeight="1" x14ac:dyDescent="2.75">
      <c r="A4712" s="4" t="s">
        <v>18456</v>
      </c>
      <c r="B4712" s="3"/>
      <c r="C4712" s="3"/>
      <c r="L4712" s="11"/>
      <c r="M4712" s="11"/>
      <c r="N4712" s="11"/>
      <c r="O4712" s="11"/>
    </row>
    <row r="4713" spans="1:15" ht="20.100000000000001" customHeight="1" x14ac:dyDescent="2.75">
      <c r="A4713" s="4" t="s">
        <v>17787</v>
      </c>
      <c r="B4713" s="3"/>
      <c r="C4713" s="3"/>
      <c r="L4713" s="11"/>
      <c r="M4713" s="11"/>
      <c r="N4713" s="11"/>
      <c r="O4713" s="11"/>
    </row>
    <row r="4714" spans="1:15" ht="20.100000000000001" customHeight="1" x14ac:dyDescent="2.75">
      <c r="A4714" s="4" t="s">
        <v>17788</v>
      </c>
      <c r="B4714" s="3"/>
      <c r="C4714" s="3"/>
      <c r="L4714" s="11"/>
      <c r="M4714" s="11"/>
      <c r="N4714" s="11"/>
      <c r="O4714" s="11"/>
    </row>
    <row r="4715" spans="1:15" ht="20.100000000000001" customHeight="1" x14ac:dyDescent="2.75">
      <c r="A4715" s="4" t="s">
        <v>17789</v>
      </c>
      <c r="B4715" s="3"/>
      <c r="C4715" s="3"/>
      <c r="L4715" s="11"/>
      <c r="M4715" s="11"/>
      <c r="N4715" s="11"/>
      <c r="O4715" s="11"/>
    </row>
    <row r="4716" spans="1:15" ht="20.100000000000001" customHeight="1" x14ac:dyDescent="2.75">
      <c r="A4716" s="4" t="s">
        <v>18438</v>
      </c>
      <c r="B4716" s="3"/>
      <c r="C4716" s="3"/>
      <c r="L4716" s="11"/>
      <c r="M4716" s="11"/>
      <c r="N4716" s="11"/>
      <c r="O4716" s="11"/>
    </row>
    <row r="4717" spans="1:15" ht="20.100000000000001" customHeight="1" x14ac:dyDescent="2.75">
      <c r="A4717" s="4" t="s">
        <v>18061</v>
      </c>
      <c r="B4717" s="3"/>
      <c r="C4717" s="3"/>
      <c r="L4717" s="11"/>
      <c r="M4717" s="11"/>
      <c r="N4717" s="11"/>
      <c r="O4717" s="11"/>
    </row>
    <row r="4718" spans="1:15" ht="20.100000000000001" customHeight="1" x14ac:dyDescent="2.75">
      <c r="A4718" s="4" t="s">
        <v>17790</v>
      </c>
      <c r="B4718" s="3"/>
      <c r="C4718" s="3"/>
      <c r="L4718" s="11"/>
      <c r="M4718" s="11"/>
      <c r="N4718" s="11"/>
      <c r="O4718" s="11"/>
    </row>
    <row r="4719" spans="1:15" ht="20.100000000000001" customHeight="1" x14ac:dyDescent="2.75">
      <c r="A4719" s="4" t="s">
        <v>17791</v>
      </c>
      <c r="B4719" s="3"/>
      <c r="C4719" s="3"/>
      <c r="L4719" s="11"/>
      <c r="M4719" s="11"/>
      <c r="N4719" s="11"/>
      <c r="O4719" s="11"/>
    </row>
    <row r="4720" spans="1:15" ht="20.100000000000001" customHeight="1" x14ac:dyDescent="2.75">
      <c r="A4720" s="4" t="s">
        <v>17792</v>
      </c>
      <c r="B4720" s="3"/>
      <c r="C4720" s="3"/>
      <c r="L4720" s="11"/>
      <c r="M4720" s="11"/>
      <c r="N4720" s="11"/>
      <c r="O4720" s="11"/>
    </row>
    <row r="4721" spans="1:15" ht="20.100000000000001" customHeight="1" x14ac:dyDescent="2.75">
      <c r="A4721" s="4" t="s">
        <v>16314</v>
      </c>
      <c r="B4721" s="3"/>
      <c r="C4721" s="3"/>
      <c r="L4721" s="11"/>
      <c r="M4721" s="11"/>
      <c r="N4721" s="11"/>
      <c r="O4721" s="11"/>
    </row>
    <row r="4722" spans="1:15" ht="20.100000000000001" customHeight="1" x14ac:dyDescent="2.75">
      <c r="A4722" s="4" t="s">
        <v>13990</v>
      </c>
      <c r="B4722" s="3"/>
      <c r="C4722" s="3"/>
      <c r="L4722" s="11"/>
      <c r="M4722" s="11"/>
      <c r="N4722" s="11"/>
      <c r="O4722" s="11"/>
    </row>
    <row r="4723" spans="1:15" ht="20.100000000000001" customHeight="1" x14ac:dyDescent="2.75">
      <c r="A4723" s="4" t="s">
        <v>2304</v>
      </c>
      <c r="B4723" s="3"/>
      <c r="C4723" s="3"/>
      <c r="L4723" s="11"/>
      <c r="M4723" s="11"/>
      <c r="N4723" s="11"/>
      <c r="O4723" s="11"/>
    </row>
    <row r="4724" spans="1:15" ht="20.100000000000001" customHeight="1" x14ac:dyDescent="2.75">
      <c r="A4724" s="4" t="s">
        <v>2305</v>
      </c>
      <c r="B4724" s="3"/>
      <c r="C4724" s="3"/>
      <c r="L4724" s="11"/>
      <c r="M4724" s="11"/>
      <c r="N4724" s="11"/>
      <c r="O4724" s="11"/>
    </row>
    <row r="4725" spans="1:15" ht="20.100000000000001" customHeight="1" x14ac:dyDescent="2.75">
      <c r="A4725" s="4" t="s">
        <v>2306</v>
      </c>
      <c r="B4725" s="3"/>
      <c r="C4725" s="3"/>
      <c r="L4725" s="11"/>
      <c r="M4725" s="11"/>
      <c r="N4725" s="11"/>
      <c r="O4725" s="11"/>
    </row>
    <row r="4726" spans="1:15" ht="20.100000000000001" customHeight="1" x14ac:dyDescent="2.75">
      <c r="A4726" s="4" t="s">
        <v>14259</v>
      </c>
      <c r="B4726" s="3"/>
      <c r="C4726" s="3"/>
      <c r="L4726" s="11"/>
      <c r="M4726" s="11"/>
      <c r="N4726" s="11"/>
      <c r="O4726" s="11"/>
    </row>
    <row r="4727" spans="1:15" ht="20.100000000000001" customHeight="1" x14ac:dyDescent="2.75">
      <c r="A4727" s="4" t="s">
        <v>14288</v>
      </c>
      <c r="B4727" s="3"/>
      <c r="C4727" s="3"/>
      <c r="L4727" s="11"/>
      <c r="M4727" s="11"/>
      <c r="N4727" s="11"/>
      <c r="O4727" s="11"/>
    </row>
    <row r="4728" spans="1:15" ht="20.100000000000001" customHeight="1" x14ac:dyDescent="2.75">
      <c r="A4728" s="4" t="s">
        <v>2307</v>
      </c>
      <c r="B4728" s="3"/>
      <c r="C4728" s="3"/>
      <c r="L4728" s="11"/>
      <c r="M4728" s="11"/>
      <c r="N4728" s="11"/>
      <c r="O4728" s="11"/>
    </row>
    <row r="4729" spans="1:15" ht="20.100000000000001" customHeight="1" x14ac:dyDescent="2.75">
      <c r="A4729" s="4" t="s">
        <v>2308</v>
      </c>
      <c r="B4729" s="3"/>
      <c r="C4729" s="3"/>
      <c r="L4729" s="11"/>
      <c r="M4729" s="11"/>
      <c r="N4729" s="11"/>
      <c r="O4729" s="11"/>
    </row>
    <row r="4730" spans="1:15" ht="20.100000000000001" customHeight="1" x14ac:dyDescent="2.75">
      <c r="A4730" s="4" t="s">
        <v>2309</v>
      </c>
      <c r="B4730" s="3"/>
      <c r="C4730" s="3"/>
      <c r="L4730" s="11"/>
      <c r="M4730" s="11"/>
      <c r="N4730" s="11"/>
      <c r="O4730" s="11"/>
    </row>
    <row r="4731" spans="1:15" ht="20.100000000000001" customHeight="1" x14ac:dyDescent="2.75">
      <c r="A4731" s="4" t="s">
        <v>13827</v>
      </c>
      <c r="B4731" s="3"/>
      <c r="C4731" s="3"/>
      <c r="L4731" s="11"/>
      <c r="M4731" s="11"/>
      <c r="N4731" s="11"/>
      <c r="O4731" s="11"/>
    </row>
    <row r="4732" spans="1:15" ht="20.100000000000001" customHeight="1" x14ac:dyDescent="2.75">
      <c r="A4732" s="4" t="s">
        <v>13602</v>
      </c>
      <c r="B4732" s="3"/>
      <c r="C4732" s="3"/>
      <c r="L4732" s="11"/>
      <c r="M4732" s="11"/>
      <c r="N4732" s="11"/>
      <c r="O4732" s="11"/>
    </row>
    <row r="4733" spans="1:15" ht="20.100000000000001" customHeight="1" x14ac:dyDescent="2.75">
      <c r="A4733" s="4" t="s">
        <v>2310</v>
      </c>
      <c r="B4733" s="3"/>
      <c r="C4733" s="3"/>
      <c r="L4733" s="11"/>
      <c r="M4733" s="11"/>
      <c r="N4733" s="11"/>
      <c r="O4733" s="11"/>
    </row>
    <row r="4734" spans="1:15" ht="20.100000000000001" customHeight="1" x14ac:dyDescent="2.75">
      <c r="A4734" s="4" t="s">
        <v>2311</v>
      </c>
      <c r="B4734" s="3"/>
      <c r="C4734" s="3"/>
      <c r="L4734" s="11"/>
      <c r="M4734" s="11"/>
      <c r="N4734" s="11"/>
      <c r="O4734" s="11"/>
    </row>
    <row r="4735" spans="1:15" ht="20.100000000000001" customHeight="1" x14ac:dyDescent="2.75">
      <c r="A4735" s="4" t="s">
        <v>2312</v>
      </c>
      <c r="B4735" s="3"/>
      <c r="C4735" s="3"/>
      <c r="L4735" s="11"/>
      <c r="M4735" s="11"/>
      <c r="N4735" s="11"/>
      <c r="O4735" s="11"/>
    </row>
    <row r="4736" spans="1:15" ht="20.100000000000001" customHeight="1" x14ac:dyDescent="2.75">
      <c r="A4736" s="4" t="s">
        <v>13357</v>
      </c>
      <c r="B4736" s="3"/>
      <c r="C4736" s="3"/>
      <c r="L4736" s="11"/>
      <c r="M4736" s="11"/>
      <c r="N4736" s="11"/>
      <c r="O4736" s="11"/>
    </row>
    <row r="4737" spans="1:15" ht="20.100000000000001" customHeight="1" x14ac:dyDescent="2.75">
      <c r="A4737" s="4" t="s">
        <v>14269</v>
      </c>
      <c r="B4737" s="3"/>
      <c r="C4737" s="3"/>
      <c r="L4737" s="11"/>
      <c r="M4737" s="11"/>
      <c r="N4737" s="11"/>
      <c r="O4737" s="11"/>
    </row>
    <row r="4738" spans="1:15" ht="20.100000000000001" customHeight="1" x14ac:dyDescent="2.75">
      <c r="A4738" s="4" t="s">
        <v>2313</v>
      </c>
      <c r="B4738" s="3"/>
      <c r="C4738" s="3"/>
      <c r="L4738" s="11"/>
      <c r="M4738" s="11"/>
      <c r="N4738" s="11"/>
      <c r="O4738" s="11"/>
    </row>
    <row r="4739" spans="1:15" ht="20.100000000000001" customHeight="1" x14ac:dyDescent="2.75">
      <c r="A4739" s="4" t="s">
        <v>2314</v>
      </c>
      <c r="B4739" s="3"/>
      <c r="C4739" s="3"/>
      <c r="L4739" s="11"/>
      <c r="M4739" s="11"/>
      <c r="N4739" s="11"/>
      <c r="O4739" s="11"/>
    </row>
    <row r="4740" spans="1:15" ht="20.100000000000001" customHeight="1" x14ac:dyDescent="2.75">
      <c r="A4740" s="4" t="s">
        <v>2315</v>
      </c>
      <c r="B4740" s="3"/>
      <c r="C4740" s="3"/>
      <c r="L4740" s="11"/>
      <c r="M4740" s="11"/>
      <c r="N4740" s="11"/>
      <c r="O4740" s="11"/>
    </row>
    <row r="4741" spans="1:15" ht="20.100000000000001" customHeight="1" x14ac:dyDescent="2.75">
      <c r="A4741" s="4" t="s">
        <v>13198</v>
      </c>
      <c r="B4741" s="3"/>
      <c r="C4741" s="3"/>
      <c r="L4741" s="11"/>
      <c r="M4741" s="11"/>
      <c r="N4741" s="11"/>
      <c r="O4741" s="11"/>
    </row>
    <row r="4742" spans="1:15" ht="20.100000000000001" customHeight="1" x14ac:dyDescent="2.75">
      <c r="A4742" s="4" t="s">
        <v>15493</v>
      </c>
      <c r="B4742" s="3"/>
      <c r="C4742" s="3"/>
      <c r="L4742" s="11"/>
      <c r="M4742" s="11"/>
      <c r="N4742" s="11"/>
      <c r="O4742" s="11"/>
    </row>
    <row r="4743" spans="1:15" ht="20.100000000000001" customHeight="1" x14ac:dyDescent="2.75">
      <c r="A4743" s="4" t="s">
        <v>2316</v>
      </c>
      <c r="B4743" s="3"/>
      <c r="C4743" s="3"/>
      <c r="L4743" s="11"/>
      <c r="M4743" s="11"/>
      <c r="N4743" s="11"/>
      <c r="O4743" s="11"/>
    </row>
    <row r="4744" spans="1:15" ht="20.100000000000001" customHeight="1" x14ac:dyDescent="2.75">
      <c r="A4744" s="4" t="s">
        <v>2317</v>
      </c>
      <c r="B4744" s="3"/>
      <c r="C4744" s="3"/>
      <c r="L4744" s="11"/>
      <c r="M4744" s="11"/>
      <c r="N4744" s="11"/>
      <c r="O4744" s="11"/>
    </row>
    <row r="4745" spans="1:15" ht="20.100000000000001" customHeight="1" x14ac:dyDescent="2.75">
      <c r="A4745" s="4" t="s">
        <v>2318</v>
      </c>
      <c r="B4745" s="3"/>
      <c r="C4745" s="3"/>
      <c r="L4745" s="11"/>
      <c r="M4745" s="11"/>
      <c r="N4745" s="11"/>
      <c r="O4745" s="11"/>
    </row>
    <row r="4746" spans="1:15" ht="20.100000000000001" customHeight="1" x14ac:dyDescent="2.75">
      <c r="A4746" s="4" t="s">
        <v>10333</v>
      </c>
      <c r="B4746" s="3"/>
      <c r="C4746" s="3"/>
      <c r="L4746" s="11"/>
      <c r="M4746" s="11"/>
      <c r="N4746" s="11"/>
      <c r="O4746" s="11"/>
    </row>
    <row r="4747" spans="1:15" ht="20.100000000000001" customHeight="1" x14ac:dyDescent="2.75">
      <c r="A4747" s="4" t="s">
        <v>13012</v>
      </c>
      <c r="B4747" s="3"/>
      <c r="C4747" s="3"/>
      <c r="L4747" s="11"/>
      <c r="M4747" s="11"/>
      <c r="N4747" s="11"/>
      <c r="O4747" s="11"/>
    </row>
    <row r="4748" spans="1:15" ht="20.100000000000001" customHeight="1" x14ac:dyDescent="2.75">
      <c r="A4748" s="4" t="s">
        <v>2319</v>
      </c>
      <c r="B4748" s="3"/>
      <c r="C4748" s="3"/>
      <c r="L4748" s="11"/>
      <c r="M4748" s="11"/>
      <c r="N4748" s="11"/>
      <c r="O4748" s="11"/>
    </row>
    <row r="4749" spans="1:15" ht="20.100000000000001" customHeight="1" x14ac:dyDescent="2.75">
      <c r="A4749" s="4" t="s">
        <v>2320</v>
      </c>
      <c r="B4749" s="3"/>
      <c r="C4749" s="3"/>
      <c r="L4749" s="11"/>
      <c r="M4749" s="11"/>
      <c r="N4749" s="11"/>
      <c r="O4749" s="11"/>
    </row>
    <row r="4750" spans="1:15" ht="20.100000000000001" customHeight="1" x14ac:dyDescent="2.75">
      <c r="A4750" s="4" t="s">
        <v>2321</v>
      </c>
      <c r="B4750" s="3"/>
      <c r="C4750" s="3"/>
      <c r="L4750" s="11"/>
      <c r="M4750" s="11"/>
      <c r="N4750" s="11"/>
      <c r="O4750" s="11"/>
    </row>
    <row r="4751" spans="1:15" ht="20.100000000000001" customHeight="1" x14ac:dyDescent="2.75">
      <c r="A4751" s="4" t="s">
        <v>11904</v>
      </c>
      <c r="B4751" s="3"/>
      <c r="C4751" s="3"/>
      <c r="L4751" s="11"/>
      <c r="M4751" s="11"/>
      <c r="N4751" s="11"/>
      <c r="O4751" s="11"/>
    </row>
    <row r="4752" spans="1:15" ht="20.100000000000001" customHeight="1" x14ac:dyDescent="2.75">
      <c r="A4752" s="4" t="s">
        <v>15256</v>
      </c>
      <c r="B4752" s="3"/>
      <c r="C4752" s="3"/>
      <c r="L4752" s="11"/>
      <c r="M4752" s="11"/>
      <c r="N4752" s="11"/>
      <c r="O4752" s="11"/>
    </row>
    <row r="4753" spans="1:15" ht="20.100000000000001" customHeight="1" x14ac:dyDescent="2.75">
      <c r="A4753" s="4" t="s">
        <v>2322</v>
      </c>
      <c r="B4753" s="3"/>
      <c r="C4753" s="3"/>
      <c r="L4753" s="11"/>
      <c r="M4753" s="11"/>
      <c r="N4753" s="11"/>
      <c r="O4753" s="11"/>
    </row>
    <row r="4754" spans="1:15" ht="20.100000000000001" customHeight="1" x14ac:dyDescent="2.75">
      <c r="A4754" s="4" t="s">
        <v>2323</v>
      </c>
      <c r="B4754" s="3"/>
      <c r="C4754" s="3"/>
      <c r="L4754" s="11"/>
      <c r="M4754" s="11"/>
      <c r="N4754" s="11"/>
      <c r="O4754" s="11"/>
    </row>
    <row r="4755" spans="1:15" ht="20.100000000000001" customHeight="1" x14ac:dyDescent="2.75">
      <c r="A4755" s="4" t="s">
        <v>2324</v>
      </c>
      <c r="B4755" s="3"/>
      <c r="C4755" s="3"/>
      <c r="L4755" s="11"/>
      <c r="M4755" s="11"/>
      <c r="N4755" s="11"/>
      <c r="O4755" s="11"/>
    </row>
    <row r="4756" spans="1:15" ht="20.100000000000001" customHeight="1" x14ac:dyDescent="2.75">
      <c r="A4756" s="4" t="s">
        <v>14371</v>
      </c>
      <c r="B4756" s="3"/>
      <c r="C4756" s="3"/>
      <c r="L4756" s="11"/>
      <c r="M4756" s="11"/>
      <c r="N4756" s="11"/>
      <c r="O4756" s="11"/>
    </row>
    <row r="4757" spans="1:15" ht="20.100000000000001" customHeight="1" x14ac:dyDescent="2.75">
      <c r="A4757" s="4" t="s">
        <v>15771</v>
      </c>
      <c r="B4757" s="3"/>
      <c r="C4757" s="3"/>
      <c r="L4757" s="11"/>
      <c r="M4757" s="11"/>
      <c r="N4757" s="11"/>
      <c r="O4757" s="11"/>
    </row>
    <row r="4758" spans="1:15" ht="20.100000000000001" customHeight="1" x14ac:dyDescent="2.75">
      <c r="A4758" s="4" t="s">
        <v>2325</v>
      </c>
      <c r="B4758" s="3"/>
      <c r="C4758" s="3"/>
      <c r="L4758" s="11"/>
      <c r="M4758" s="11"/>
      <c r="N4758" s="11"/>
      <c r="O4758" s="11"/>
    </row>
    <row r="4759" spans="1:15" ht="20.100000000000001" customHeight="1" x14ac:dyDescent="2.75">
      <c r="A4759" s="4" t="s">
        <v>2326</v>
      </c>
      <c r="B4759" s="3"/>
      <c r="C4759" s="3"/>
      <c r="L4759" s="11"/>
      <c r="M4759" s="11"/>
      <c r="N4759" s="11"/>
      <c r="O4759" s="11"/>
    </row>
    <row r="4760" spans="1:15" ht="20.100000000000001" customHeight="1" x14ac:dyDescent="2.75">
      <c r="A4760" s="4" t="s">
        <v>2327</v>
      </c>
      <c r="B4760" s="3"/>
      <c r="C4760" s="3"/>
      <c r="L4760" s="11"/>
      <c r="M4760" s="11"/>
      <c r="N4760" s="11"/>
      <c r="O4760" s="11"/>
    </row>
    <row r="4761" spans="1:15" ht="20.100000000000001" customHeight="1" x14ac:dyDescent="2.75">
      <c r="A4761" s="4" t="s">
        <v>14162</v>
      </c>
      <c r="B4761" s="3"/>
      <c r="C4761" s="3"/>
      <c r="L4761" s="11"/>
      <c r="M4761" s="11"/>
      <c r="N4761" s="11"/>
      <c r="O4761" s="11"/>
    </row>
    <row r="4762" spans="1:15" ht="20.100000000000001" customHeight="1" x14ac:dyDescent="2.75">
      <c r="A4762" s="4" t="s">
        <v>14707</v>
      </c>
      <c r="B4762" s="3"/>
      <c r="C4762" s="3"/>
      <c r="L4762" s="11"/>
      <c r="M4762" s="11"/>
      <c r="N4762" s="11"/>
      <c r="O4762" s="11"/>
    </row>
    <row r="4763" spans="1:15" ht="20.100000000000001" customHeight="1" x14ac:dyDescent="2.75">
      <c r="A4763" s="4" t="s">
        <v>2328</v>
      </c>
      <c r="B4763" s="3"/>
      <c r="C4763" s="3"/>
      <c r="L4763" s="11"/>
      <c r="M4763" s="11"/>
      <c r="N4763" s="11"/>
      <c r="O4763" s="11"/>
    </row>
    <row r="4764" spans="1:15" ht="20.100000000000001" customHeight="1" x14ac:dyDescent="2.75">
      <c r="A4764" s="4" t="s">
        <v>2329</v>
      </c>
      <c r="B4764" s="3"/>
      <c r="C4764" s="3"/>
      <c r="L4764" s="11"/>
      <c r="M4764" s="11"/>
      <c r="N4764" s="11"/>
      <c r="O4764" s="11"/>
    </row>
    <row r="4765" spans="1:15" ht="20.100000000000001" customHeight="1" x14ac:dyDescent="2.75">
      <c r="A4765" s="4" t="s">
        <v>2330</v>
      </c>
      <c r="B4765" s="3"/>
      <c r="C4765" s="3"/>
      <c r="L4765" s="11"/>
      <c r="M4765" s="11"/>
      <c r="N4765" s="11"/>
      <c r="O4765" s="11"/>
    </row>
    <row r="4766" spans="1:15" ht="20.100000000000001" customHeight="1" x14ac:dyDescent="2.75">
      <c r="A4766" s="4" t="s">
        <v>14213</v>
      </c>
      <c r="B4766" s="3"/>
      <c r="C4766" s="3"/>
      <c r="L4766" s="11"/>
      <c r="M4766" s="11"/>
      <c r="N4766" s="11"/>
      <c r="O4766" s="11"/>
    </row>
    <row r="4767" spans="1:15" ht="20.100000000000001" customHeight="1" x14ac:dyDescent="2.75">
      <c r="A4767" s="4" t="s">
        <v>14616</v>
      </c>
      <c r="B4767" s="3"/>
      <c r="C4767" s="3"/>
      <c r="L4767" s="11"/>
      <c r="M4767" s="11"/>
      <c r="N4767" s="11"/>
      <c r="O4767" s="11"/>
    </row>
    <row r="4768" spans="1:15" ht="20.100000000000001" customHeight="1" x14ac:dyDescent="2.75">
      <c r="A4768" s="4" t="s">
        <v>2331</v>
      </c>
      <c r="B4768" s="3"/>
      <c r="C4768" s="3"/>
      <c r="L4768" s="11"/>
      <c r="M4768" s="11"/>
      <c r="N4768" s="11"/>
      <c r="O4768" s="11"/>
    </row>
    <row r="4769" spans="1:15" ht="20.100000000000001" customHeight="1" x14ac:dyDescent="2.75">
      <c r="A4769" s="4" t="s">
        <v>2332</v>
      </c>
      <c r="B4769" s="3"/>
      <c r="C4769" s="3"/>
      <c r="L4769" s="11"/>
      <c r="M4769" s="11"/>
      <c r="N4769" s="11"/>
      <c r="O4769" s="11"/>
    </row>
    <row r="4770" spans="1:15" ht="20.100000000000001" customHeight="1" x14ac:dyDescent="2.75">
      <c r="A4770" s="4" t="s">
        <v>2333</v>
      </c>
      <c r="B4770" s="3"/>
      <c r="C4770" s="3"/>
      <c r="L4770" s="11"/>
      <c r="M4770" s="11"/>
      <c r="N4770" s="11"/>
      <c r="O4770" s="11"/>
    </row>
    <row r="4771" spans="1:15" ht="20.100000000000001" customHeight="1" x14ac:dyDescent="2.75">
      <c r="A4771" s="4" t="s">
        <v>15818</v>
      </c>
      <c r="B4771" s="3"/>
      <c r="C4771" s="3"/>
      <c r="L4771" s="11"/>
      <c r="M4771" s="11"/>
      <c r="N4771" s="11"/>
      <c r="O4771" s="11"/>
    </row>
    <row r="4772" spans="1:15" ht="20.100000000000001" customHeight="1" x14ac:dyDescent="2.75">
      <c r="A4772" s="4" t="s">
        <v>14913</v>
      </c>
      <c r="B4772" s="3"/>
      <c r="C4772" s="3"/>
      <c r="L4772" s="11"/>
      <c r="M4772" s="11"/>
      <c r="N4772" s="11"/>
      <c r="O4772" s="11"/>
    </row>
    <row r="4773" spans="1:15" ht="20.100000000000001" customHeight="1" x14ac:dyDescent="2.75">
      <c r="A4773" s="4" t="s">
        <v>2334</v>
      </c>
      <c r="B4773" s="3"/>
      <c r="C4773" s="3"/>
      <c r="L4773" s="11"/>
      <c r="M4773" s="11"/>
      <c r="N4773" s="11"/>
      <c r="O4773" s="11"/>
    </row>
    <row r="4774" spans="1:15" ht="20.100000000000001" customHeight="1" x14ac:dyDescent="2.75">
      <c r="A4774" s="4" t="s">
        <v>2335</v>
      </c>
      <c r="B4774" s="3"/>
      <c r="C4774" s="3"/>
      <c r="L4774" s="11"/>
      <c r="M4774" s="11"/>
      <c r="N4774" s="11"/>
      <c r="O4774" s="11"/>
    </row>
    <row r="4775" spans="1:15" ht="20.100000000000001" customHeight="1" x14ac:dyDescent="2.75">
      <c r="A4775" s="4" t="s">
        <v>2336</v>
      </c>
      <c r="B4775" s="3"/>
      <c r="C4775" s="3"/>
      <c r="L4775" s="11"/>
      <c r="M4775" s="11"/>
      <c r="N4775" s="11"/>
      <c r="O4775" s="11"/>
    </row>
    <row r="4776" spans="1:15" ht="20.100000000000001" customHeight="1" x14ac:dyDescent="2.75">
      <c r="A4776" s="4" t="s">
        <v>16573</v>
      </c>
      <c r="B4776" s="3"/>
      <c r="C4776" s="3"/>
      <c r="L4776" s="11"/>
      <c r="M4776" s="11"/>
      <c r="N4776" s="11"/>
      <c r="O4776" s="11"/>
    </row>
    <row r="4777" spans="1:15" ht="20.100000000000001" customHeight="1" x14ac:dyDescent="2.75">
      <c r="A4777" s="4" t="s">
        <v>16141</v>
      </c>
      <c r="B4777" s="3"/>
      <c r="C4777" s="3"/>
      <c r="L4777" s="11"/>
      <c r="M4777" s="11"/>
      <c r="N4777" s="11"/>
      <c r="O4777" s="11"/>
    </row>
    <row r="4778" spans="1:15" ht="20.100000000000001" customHeight="1" x14ac:dyDescent="2.75">
      <c r="A4778" s="4" t="s">
        <v>2337</v>
      </c>
      <c r="B4778" s="3"/>
      <c r="C4778" s="3"/>
      <c r="L4778" s="11"/>
      <c r="M4778" s="11"/>
      <c r="N4778" s="11"/>
      <c r="O4778" s="11"/>
    </row>
    <row r="4779" spans="1:15" ht="20.100000000000001" customHeight="1" x14ac:dyDescent="2.75">
      <c r="A4779" s="4" t="s">
        <v>2338</v>
      </c>
      <c r="B4779" s="3"/>
      <c r="C4779" s="3"/>
      <c r="L4779" s="11"/>
      <c r="M4779" s="11"/>
      <c r="N4779" s="11"/>
      <c r="O4779" s="11"/>
    </row>
    <row r="4780" spans="1:15" ht="20.100000000000001" customHeight="1" x14ac:dyDescent="2.75">
      <c r="A4780" s="4" t="s">
        <v>2339</v>
      </c>
      <c r="B4780" s="3"/>
      <c r="C4780" s="3"/>
      <c r="L4780" s="11"/>
      <c r="M4780" s="11"/>
      <c r="N4780" s="11"/>
      <c r="O4780" s="11"/>
    </row>
    <row r="4781" spans="1:15" ht="20.100000000000001" customHeight="1" x14ac:dyDescent="2.75">
      <c r="A4781" s="4" t="s">
        <v>13846</v>
      </c>
      <c r="B4781" s="3"/>
      <c r="C4781" s="3"/>
      <c r="L4781" s="11"/>
      <c r="M4781" s="11"/>
      <c r="N4781" s="11"/>
      <c r="O4781" s="11"/>
    </row>
    <row r="4782" spans="1:15" ht="20.100000000000001" customHeight="1" x14ac:dyDescent="2.75">
      <c r="A4782" s="4" t="s">
        <v>14618</v>
      </c>
      <c r="B4782" s="3"/>
      <c r="C4782" s="3"/>
      <c r="L4782" s="11"/>
      <c r="M4782" s="11"/>
      <c r="N4782" s="11"/>
      <c r="O4782" s="11"/>
    </row>
    <row r="4783" spans="1:15" ht="20.100000000000001" customHeight="1" x14ac:dyDescent="2.75">
      <c r="A4783" s="4" t="s">
        <v>2340</v>
      </c>
      <c r="B4783" s="3"/>
      <c r="C4783" s="3"/>
      <c r="L4783" s="11"/>
      <c r="M4783" s="11"/>
      <c r="N4783" s="11"/>
      <c r="O4783" s="11"/>
    </row>
    <row r="4784" spans="1:15" ht="20.100000000000001" customHeight="1" x14ac:dyDescent="2.75">
      <c r="A4784" s="4" t="s">
        <v>2341</v>
      </c>
      <c r="B4784" s="3"/>
      <c r="C4784" s="3"/>
      <c r="L4784" s="11"/>
      <c r="M4784" s="11"/>
      <c r="N4784" s="11"/>
      <c r="O4784" s="11"/>
    </row>
    <row r="4785" spans="1:15" ht="20.100000000000001" customHeight="1" x14ac:dyDescent="2.75">
      <c r="A4785" s="4" t="s">
        <v>2342</v>
      </c>
      <c r="B4785" s="3"/>
      <c r="C4785" s="3"/>
      <c r="L4785" s="11"/>
      <c r="M4785" s="11"/>
      <c r="N4785" s="11"/>
      <c r="O4785" s="11"/>
    </row>
    <row r="4786" spans="1:15" ht="20.100000000000001" customHeight="1" x14ac:dyDescent="2.75">
      <c r="A4786" s="4" t="s">
        <v>15219</v>
      </c>
      <c r="B4786" s="3"/>
      <c r="C4786" s="3"/>
      <c r="L4786" s="11"/>
      <c r="M4786" s="11"/>
      <c r="N4786" s="11"/>
      <c r="O4786" s="11"/>
    </row>
    <row r="4787" spans="1:15" ht="20.100000000000001" customHeight="1" x14ac:dyDescent="2.75">
      <c r="A4787" s="4" t="s">
        <v>14034</v>
      </c>
      <c r="B4787" s="3"/>
      <c r="C4787" s="3"/>
      <c r="L4787" s="11"/>
      <c r="M4787" s="11"/>
      <c r="N4787" s="11"/>
      <c r="O4787" s="11"/>
    </row>
    <row r="4788" spans="1:15" ht="20.100000000000001" customHeight="1" x14ac:dyDescent="2.75">
      <c r="A4788" s="4" t="s">
        <v>2343</v>
      </c>
      <c r="B4788" s="3"/>
      <c r="C4788" s="3"/>
      <c r="L4788" s="11"/>
      <c r="M4788" s="11"/>
      <c r="N4788" s="11"/>
      <c r="O4788" s="11"/>
    </row>
    <row r="4789" spans="1:15" ht="20.100000000000001" customHeight="1" x14ac:dyDescent="2.75">
      <c r="A4789" s="4" t="s">
        <v>2344</v>
      </c>
      <c r="B4789" s="3"/>
      <c r="C4789" s="3"/>
      <c r="L4789" s="11"/>
      <c r="M4789" s="11"/>
      <c r="N4789" s="11"/>
      <c r="O4789" s="11"/>
    </row>
    <row r="4790" spans="1:15" ht="20.100000000000001" customHeight="1" x14ac:dyDescent="2.75">
      <c r="A4790" s="4" t="s">
        <v>2345</v>
      </c>
      <c r="B4790" s="3"/>
      <c r="C4790" s="3"/>
      <c r="L4790" s="11"/>
      <c r="M4790" s="11"/>
      <c r="N4790" s="11"/>
      <c r="O4790" s="11"/>
    </row>
    <row r="4791" spans="1:15" ht="20.100000000000001" customHeight="1" x14ac:dyDescent="2.75">
      <c r="A4791" s="4" t="s">
        <v>13813</v>
      </c>
      <c r="B4791" s="3"/>
      <c r="C4791" s="3"/>
      <c r="L4791" s="11"/>
      <c r="M4791" s="11"/>
      <c r="N4791" s="11"/>
      <c r="O4791" s="11"/>
    </row>
    <row r="4792" spans="1:15" ht="20.100000000000001" customHeight="1" x14ac:dyDescent="2.75">
      <c r="A4792" s="4" t="s">
        <v>16599</v>
      </c>
      <c r="B4792" s="3"/>
      <c r="C4792" s="3"/>
      <c r="L4792" s="11"/>
      <c r="M4792" s="11"/>
      <c r="N4792" s="11"/>
      <c r="O4792" s="11"/>
    </row>
    <row r="4793" spans="1:15" ht="20.100000000000001" customHeight="1" x14ac:dyDescent="2.75">
      <c r="A4793" s="4" t="s">
        <v>2346</v>
      </c>
      <c r="B4793" s="3"/>
      <c r="C4793" s="3"/>
      <c r="L4793" s="11"/>
      <c r="M4793" s="11"/>
      <c r="N4793" s="11"/>
      <c r="O4793" s="11"/>
    </row>
    <row r="4794" spans="1:15" ht="20.100000000000001" customHeight="1" x14ac:dyDescent="2.75">
      <c r="A4794" s="4" t="s">
        <v>2347</v>
      </c>
      <c r="B4794" s="3"/>
      <c r="C4794" s="3"/>
      <c r="L4794" s="11"/>
      <c r="M4794" s="11"/>
      <c r="N4794" s="11"/>
      <c r="O4794" s="11"/>
    </row>
    <row r="4795" spans="1:15" ht="20.100000000000001" customHeight="1" x14ac:dyDescent="2.75">
      <c r="A4795" s="4" t="s">
        <v>2348</v>
      </c>
      <c r="B4795" s="3"/>
      <c r="C4795" s="3"/>
      <c r="L4795" s="11"/>
      <c r="M4795" s="11"/>
      <c r="N4795" s="11"/>
      <c r="O4795" s="11"/>
    </row>
    <row r="4796" spans="1:15" ht="20.100000000000001" customHeight="1" x14ac:dyDescent="2.75">
      <c r="A4796" s="4" t="s">
        <v>9005</v>
      </c>
      <c r="B4796" s="3"/>
      <c r="C4796" s="3"/>
      <c r="L4796" s="11"/>
      <c r="M4796" s="11"/>
      <c r="N4796" s="11"/>
      <c r="O4796" s="11"/>
    </row>
    <row r="4797" spans="1:15" ht="20.100000000000001" customHeight="1" x14ac:dyDescent="2.75">
      <c r="A4797" s="4" t="s">
        <v>13912</v>
      </c>
      <c r="B4797" s="3"/>
      <c r="C4797" s="3"/>
      <c r="L4797" s="11"/>
      <c r="M4797" s="11"/>
      <c r="N4797" s="11"/>
      <c r="O4797" s="11"/>
    </row>
    <row r="4798" spans="1:15" ht="20.100000000000001" customHeight="1" x14ac:dyDescent="2.75">
      <c r="A4798" s="4" t="s">
        <v>2349</v>
      </c>
      <c r="B4798" s="3"/>
      <c r="C4798" s="3"/>
      <c r="L4798" s="11"/>
      <c r="M4798" s="11"/>
      <c r="N4798" s="11"/>
      <c r="O4798" s="11"/>
    </row>
    <row r="4799" spans="1:15" ht="20.100000000000001" customHeight="1" x14ac:dyDescent="2.75">
      <c r="A4799" s="4" t="s">
        <v>2350</v>
      </c>
      <c r="B4799" s="3"/>
      <c r="C4799" s="3"/>
      <c r="L4799" s="11"/>
      <c r="M4799" s="11"/>
      <c r="N4799" s="11"/>
      <c r="O4799" s="11"/>
    </row>
    <row r="4800" spans="1:15" ht="20.100000000000001" customHeight="1" x14ac:dyDescent="2.75">
      <c r="A4800" s="4" t="s">
        <v>2351</v>
      </c>
      <c r="B4800" s="3"/>
      <c r="C4800" s="3"/>
      <c r="L4800" s="11"/>
      <c r="M4800" s="11"/>
      <c r="N4800" s="11"/>
      <c r="O4800" s="11"/>
    </row>
    <row r="4801" spans="1:15" ht="20.100000000000001" customHeight="1" x14ac:dyDescent="2.75">
      <c r="A4801" s="4" t="s">
        <v>12964</v>
      </c>
      <c r="B4801" s="3"/>
      <c r="C4801" s="3"/>
      <c r="L4801" s="11"/>
      <c r="M4801" s="11"/>
      <c r="N4801" s="11"/>
      <c r="O4801" s="11"/>
    </row>
    <row r="4802" spans="1:15" ht="20.100000000000001" customHeight="1" x14ac:dyDescent="2.75">
      <c r="A4802" s="4" t="s">
        <v>15889</v>
      </c>
      <c r="B4802" s="3"/>
      <c r="C4802" s="3"/>
      <c r="L4802" s="11"/>
      <c r="M4802" s="11"/>
      <c r="N4802" s="11"/>
      <c r="O4802" s="11"/>
    </row>
    <row r="4803" spans="1:15" ht="20.100000000000001" customHeight="1" x14ac:dyDescent="2.75">
      <c r="A4803" s="4" t="s">
        <v>2352</v>
      </c>
      <c r="B4803" s="3"/>
      <c r="C4803" s="3"/>
      <c r="L4803" s="11"/>
      <c r="M4803" s="11"/>
      <c r="N4803" s="11"/>
      <c r="O4803" s="11"/>
    </row>
    <row r="4804" spans="1:15" ht="20.100000000000001" customHeight="1" x14ac:dyDescent="2.75">
      <c r="A4804" s="4" t="s">
        <v>2353</v>
      </c>
      <c r="B4804" s="3"/>
      <c r="C4804" s="3"/>
      <c r="L4804" s="11"/>
      <c r="M4804" s="11"/>
      <c r="N4804" s="11"/>
      <c r="O4804" s="11"/>
    </row>
    <row r="4805" spans="1:15" ht="20.100000000000001" customHeight="1" x14ac:dyDescent="2.75">
      <c r="A4805" s="4" t="s">
        <v>2354</v>
      </c>
      <c r="B4805" s="3"/>
      <c r="C4805" s="3"/>
      <c r="L4805" s="11"/>
      <c r="M4805" s="11"/>
      <c r="N4805" s="11"/>
      <c r="O4805" s="11"/>
    </row>
    <row r="4806" spans="1:15" ht="20.100000000000001" customHeight="1" x14ac:dyDescent="2.75">
      <c r="A4806" s="4" t="s">
        <v>13604</v>
      </c>
      <c r="B4806" s="3"/>
      <c r="C4806" s="3"/>
      <c r="L4806" s="11"/>
      <c r="M4806" s="11"/>
      <c r="N4806" s="11"/>
      <c r="O4806" s="11"/>
    </row>
    <row r="4807" spans="1:15" ht="20.100000000000001" customHeight="1" x14ac:dyDescent="2.75">
      <c r="A4807" s="4" t="s">
        <v>13871</v>
      </c>
      <c r="B4807" s="3"/>
      <c r="C4807" s="3"/>
      <c r="L4807" s="11"/>
      <c r="M4807" s="11"/>
      <c r="N4807" s="11"/>
      <c r="O4807" s="11"/>
    </row>
    <row r="4808" spans="1:15" ht="20.100000000000001" customHeight="1" x14ac:dyDescent="2.75">
      <c r="A4808" s="4" t="s">
        <v>2355</v>
      </c>
      <c r="B4808" s="3"/>
      <c r="C4808" s="3"/>
      <c r="L4808" s="11"/>
      <c r="M4808" s="11"/>
      <c r="N4808" s="11"/>
      <c r="O4808" s="11"/>
    </row>
    <row r="4809" spans="1:15" ht="20.100000000000001" customHeight="1" x14ac:dyDescent="2.75">
      <c r="A4809" s="4" t="s">
        <v>2356</v>
      </c>
      <c r="B4809" s="3"/>
      <c r="C4809" s="3"/>
      <c r="L4809" s="11"/>
      <c r="M4809" s="11"/>
      <c r="N4809" s="11"/>
      <c r="O4809" s="11"/>
    </row>
    <row r="4810" spans="1:15" ht="20.100000000000001" customHeight="1" x14ac:dyDescent="2.75">
      <c r="A4810" s="4" t="s">
        <v>2357</v>
      </c>
      <c r="B4810" s="3"/>
      <c r="C4810" s="3"/>
      <c r="L4810" s="11"/>
      <c r="M4810" s="11"/>
      <c r="N4810" s="11"/>
      <c r="O4810" s="11"/>
    </row>
    <row r="4811" spans="1:15" ht="20.100000000000001" customHeight="1" x14ac:dyDescent="2.75">
      <c r="A4811" s="4" t="s">
        <v>16367</v>
      </c>
      <c r="B4811" s="3"/>
      <c r="C4811" s="3"/>
      <c r="L4811" s="11"/>
      <c r="M4811" s="11"/>
      <c r="N4811" s="11"/>
      <c r="O4811" s="11"/>
    </row>
    <row r="4812" spans="1:15" ht="20.100000000000001" customHeight="1" x14ac:dyDescent="2.75">
      <c r="A4812" s="4" t="s">
        <v>11981</v>
      </c>
      <c r="B4812" s="3"/>
      <c r="C4812" s="3"/>
      <c r="L4812" s="11"/>
      <c r="M4812" s="11"/>
      <c r="N4812" s="11"/>
      <c r="O4812" s="11"/>
    </row>
    <row r="4813" spans="1:15" ht="20.100000000000001" customHeight="1" x14ac:dyDescent="2.75">
      <c r="A4813" s="4" t="s">
        <v>2358</v>
      </c>
      <c r="B4813" s="3"/>
      <c r="C4813" s="3"/>
      <c r="L4813" s="11"/>
      <c r="M4813" s="11"/>
      <c r="N4813" s="11"/>
      <c r="O4813" s="11"/>
    </row>
    <row r="4814" spans="1:15" ht="20.100000000000001" customHeight="1" x14ac:dyDescent="2.75">
      <c r="A4814" s="4" t="s">
        <v>2359</v>
      </c>
      <c r="B4814" s="3"/>
      <c r="C4814" s="3"/>
      <c r="L4814" s="11"/>
      <c r="M4814" s="11"/>
      <c r="N4814" s="11"/>
      <c r="O4814" s="11"/>
    </row>
    <row r="4815" spans="1:15" ht="20.100000000000001" customHeight="1" x14ac:dyDescent="2.75">
      <c r="A4815" s="4" t="s">
        <v>2360</v>
      </c>
      <c r="B4815" s="3"/>
      <c r="C4815" s="3"/>
      <c r="L4815" s="11"/>
      <c r="M4815" s="11"/>
      <c r="N4815" s="11"/>
      <c r="O4815" s="11"/>
    </row>
    <row r="4816" spans="1:15" ht="20.100000000000001" customHeight="1" x14ac:dyDescent="2.75">
      <c r="A4816" s="4" t="s">
        <v>14301</v>
      </c>
      <c r="B4816" s="3"/>
      <c r="C4816" s="3"/>
      <c r="L4816" s="11"/>
      <c r="M4816" s="11"/>
      <c r="N4816" s="11"/>
      <c r="O4816" s="11"/>
    </row>
    <row r="4817" spans="1:15" ht="20.100000000000001" customHeight="1" x14ac:dyDescent="2.75">
      <c r="A4817" s="4" t="s">
        <v>14065</v>
      </c>
      <c r="B4817" s="3"/>
      <c r="C4817" s="3"/>
      <c r="L4817" s="11"/>
      <c r="M4817" s="11"/>
      <c r="N4817" s="11"/>
      <c r="O4817" s="11"/>
    </row>
    <row r="4818" spans="1:15" ht="20.100000000000001" customHeight="1" x14ac:dyDescent="2.75">
      <c r="A4818" s="4" t="s">
        <v>2361</v>
      </c>
      <c r="B4818" s="3"/>
      <c r="C4818" s="3"/>
      <c r="L4818" s="11"/>
      <c r="M4818" s="11"/>
      <c r="N4818" s="11"/>
      <c r="O4818" s="11"/>
    </row>
    <row r="4819" spans="1:15" ht="20.100000000000001" customHeight="1" x14ac:dyDescent="2.75">
      <c r="A4819" s="4" t="s">
        <v>2362</v>
      </c>
      <c r="B4819" s="3"/>
      <c r="C4819" s="3"/>
      <c r="L4819" s="11"/>
      <c r="M4819" s="11"/>
      <c r="N4819" s="11"/>
      <c r="O4819" s="11"/>
    </row>
    <row r="4820" spans="1:15" ht="20.100000000000001" customHeight="1" x14ac:dyDescent="2.75">
      <c r="A4820" s="4" t="s">
        <v>2363</v>
      </c>
      <c r="B4820" s="3"/>
      <c r="C4820" s="3"/>
      <c r="L4820" s="11"/>
      <c r="M4820" s="11"/>
      <c r="N4820" s="11"/>
      <c r="O4820" s="11"/>
    </row>
    <row r="4821" spans="1:15" ht="20.100000000000001" customHeight="1" x14ac:dyDescent="2.75">
      <c r="A4821" s="4" t="s">
        <v>12606</v>
      </c>
      <c r="B4821" s="3"/>
      <c r="C4821" s="3"/>
      <c r="L4821" s="11"/>
      <c r="M4821" s="11"/>
      <c r="N4821" s="11"/>
      <c r="O4821" s="11"/>
    </row>
    <row r="4822" spans="1:15" ht="20.100000000000001" customHeight="1" x14ac:dyDescent="2.75">
      <c r="A4822" s="4" t="s">
        <v>15166</v>
      </c>
      <c r="B4822" s="3"/>
      <c r="C4822" s="3"/>
      <c r="L4822" s="11"/>
      <c r="M4822" s="11"/>
      <c r="N4822" s="11"/>
      <c r="O4822" s="11"/>
    </row>
    <row r="4823" spans="1:15" ht="20.100000000000001" customHeight="1" x14ac:dyDescent="2.75">
      <c r="A4823" s="4" t="s">
        <v>2364</v>
      </c>
      <c r="B4823" s="3"/>
      <c r="C4823" s="3"/>
      <c r="L4823" s="11"/>
      <c r="M4823" s="11"/>
      <c r="N4823" s="11"/>
      <c r="O4823" s="11"/>
    </row>
    <row r="4824" spans="1:15" ht="20.100000000000001" customHeight="1" x14ac:dyDescent="2.75">
      <c r="A4824" s="4" t="s">
        <v>2365</v>
      </c>
      <c r="B4824" s="3"/>
      <c r="C4824" s="3"/>
      <c r="L4824" s="11"/>
      <c r="M4824" s="11"/>
      <c r="N4824" s="11"/>
      <c r="O4824" s="11"/>
    </row>
    <row r="4825" spans="1:15" ht="20.100000000000001" customHeight="1" x14ac:dyDescent="2.75">
      <c r="A4825" s="4" t="s">
        <v>2366</v>
      </c>
      <c r="B4825" s="3"/>
      <c r="C4825" s="3"/>
      <c r="L4825" s="11"/>
      <c r="M4825" s="11"/>
      <c r="N4825" s="11"/>
      <c r="O4825" s="11"/>
    </row>
    <row r="4826" spans="1:15" ht="20.100000000000001" customHeight="1" x14ac:dyDescent="2.75">
      <c r="A4826" s="4" t="s">
        <v>12579</v>
      </c>
      <c r="B4826" s="3"/>
      <c r="C4826" s="3"/>
      <c r="L4826" s="11"/>
      <c r="M4826" s="11"/>
      <c r="N4826" s="11"/>
      <c r="O4826" s="11"/>
    </row>
    <row r="4827" spans="1:15" ht="20.100000000000001" customHeight="1" x14ac:dyDescent="2.75">
      <c r="A4827" s="4" t="s">
        <v>7838</v>
      </c>
      <c r="B4827" s="3"/>
      <c r="C4827" s="3"/>
      <c r="L4827" s="11"/>
      <c r="M4827" s="11"/>
      <c r="N4827" s="11"/>
      <c r="O4827" s="11"/>
    </row>
    <row r="4828" spans="1:15" ht="20.100000000000001" customHeight="1" x14ac:dyDescent="2.75">
      <c r="A4828" s="4" t="s">
        <v>2367</v>
      </c>
      <c r="B4828" s="3"/>
      <c r="C4828" s="3"/>
      <c r="L4828" s="11"/>
      <c r="M4828" s="11"/>
      <c r="N4828" s="11"/>
      <c r="O4828" s="11"/>
    </row>
    <row r="4829" spans="1:15" ht="20.100000000000001" customHeight="1" x14ac:dyDescent="2.75">
      <c r="A4829" s="4" t="s">
        <v>2368</v>
      </c>
      <c r="B4829" s="3"/>
      <c r="C4829" s="3"/>
      <c r="L4829" s="11"/>
      <c r="M4829" s="11"/>
      <c r="N4829" s="11"/>
      <c r="O4829" s="11"/>
    </row>
    <row r="4830" spans="1:15" ht="20.100000000000001" customHeight="1" x14ac:dyDescent="2.75">
      <c r="A4830" s="4" t="s">
        <v>2369</v>
      </c>
      <c r="B4830" s="3"/>
      <c r="C4830" s="3"/>
      <c r="L4830" s="11"/>
      <c r="M4830" s="11"/>
      <c r="N4830" s="11"/>
      <c r="O4830" s="11"/>
    </row>
    <row r="4831" spans="1:15" ht="20.100000000000001" customHeight="1" x14ac:dyDescent="2.75">
      <c r="A4831" s="4" t="s">
        <v>10092</v>
      </c>
      <c r="B4831" s="3"/>
      <c r="C4831" s="3"/>
      <c r="L4831" s="11"/>
      <c r="M4831" s="11"/>
      <c r="N4831" s="11"/>
      <c r="O4831" s="11"/>
    </row>
    <row r="4832" spans="1:15" ht="20.100000000000001" customHeight="1" x14ac:dyDescent="2.75">
      <c r="A4832" s="4" t="s">
        <v>16091</v>
      </c>
      <c r="B4832" s="3"/>
      <c r="C4832" s="3"/>
      <c r="L4832" s="11"/>
      <c r="M4832" s="11"/>
      <c r="N4832" s="11"/>
      <c r="O4832" s="11"/>
    </row>
    <row r="4833" spans="1:15" ht="20.100000000000001" customHeight="1" x14ac:dyDescent="2.75">
      <c r="A4833" s="4" t="s">
        <v>2370</v>
      </c>
      <c r="B4833" s="3"/>
      <c r="C4833" s="3"/>
      <c r="L4833" s="11"/>
      <c r="M4833" s="11"/>
      <c r="N4833" s="11"/>
      <c r="O4833" s="11"/>
    </row>
    <row r="4834" spans="1:15" ht="20.100000000000001" customHeight="1" x14ac:dyDescent="2.75">
      <c r="A4834" s="4" t="s">
        <v>2371</v>
      </c>
      <c r="B4834" s="3"/>
      <c r="C4834" s="3"/>
      <c r="L4834" s="11"/>
      <c r="M4834" s="11"/>
      <c r="N4834" s="11"/>
      <c r="O4834" s="11"/>
    </row>
    <row r="4835" spans="1:15" ht="20.100000000000001" customHeight="1" x14ac:dyDescent="2.75">
      <c r="A4835" s="4" t="s">
        <v>2372</v>
      </c>
      <c r="B4835" s="3"/>
      <c r="C4835" s="3"/>
      <c r="L4835" s="11"/>
      <c r="M4835" s="11"/>
      <c r="N4835" s="11"/>
      <c r="O4835" s="11"/>
    </row>
    <row r="4836" spans="1:15" ht="20.100000000000001" customHeight="1" x14ac:dyDescent="2.75">
      <c r="A4836" s="4" t="s">
        <v>18275</v>
      </c>
      <c r="B4836" s="3"/>
      <c r="C4836" s="3"/>
      <c r="L4836" s="11"/>
      <c r="M4836" s="11"/>
      <c r="N4836" s="11"/>
      <c r="O4836" s="11"/>
    </row>
    <row r="4837" spans="1:15" ht="20.100000000000001" customHeight="1" x14ac:dyDescent="2.75">
      <c r="A4837" s="4" t="s">
        <v>18736</v>
      </c>
      <c r="B4837" s="3"/>
      <c r="C4837" s="3"/>
      <c r="L4837" s="11"/>
      <c r="M4837" s="11"/>
      <c r="N4837" s="11"/>
      <c r="O4837" s="11"/>
    </row>
    <row r="4838" spans="1:15" ht="20.100000000000001" customHeight="1" x14ac:dyDescent="2.75">
      <c r="A4838" s="4" t="s">
        <v>18190</v>
      </c>
      <c r="B4838" s="3"/>
      <c r="C4838" s="3"/>
      <c r="L4838" s="11"/>
      <c r="M4838" s="11"/>
      <c r="N4838" s="11"/>
      <c r="O4838" s="11"/>
    </row>
    <row r="4839" spans="1:15" ht="20.100000000000001" customHeight="1" x14ac:dyDescent="2.75">
      <c r="A4839" s="4" t="s">
        <v>17991</v>
      </c>
      <c r="B4839" s="3"/>
      <c r="C4839" s="3"/>
      <c r="L4839" s="11"/>
      <c r="M4839" s="11"/>
      <c r="N4839" s="11"/>
      <c r="O4839" s="11"/>
    </row>
    <row r="4840" spans="1:15" ht="20.100000000000001" customHeight="1" x14ac:dyDescent="2.75">
      <c r="A4840" s="4" t="s">
        <v>17988</v>
      </c>
      <c r="B4840" s="3"/>
      <c r="C4840" s="3"/>
      <c r="L4840" s="11"/>
      <c r="M4840" s="11"/>
      <c r="N4840" s="11"/>
      <c r="O4840" s="11"/>
    </row>
    <row r="4841" spans="1:15" ht="20.100000000000001" customHeight="1" x14ac:dyDescent="2.75">
      <c r="A4841" s="4" t="s">
        <v>18020</v>
      </c>
      <c r="B4841" s="3"/>
      <c r="C4841" s="3"/>
      <c r="L4841" s="11"/>
      <c r="M4841" s="11"/>
      <c r="N4841" s="11"/>
      <c r="O4841" s="11"/>
    </row>
    <row r="4842" spans="1:15" ht="20.100000000000001" customHeight="1" x14ac:dyDescent="2.75">
      <c r="A4842" s="4" t="s">
        <v>17933</v>
      </c>
      <c r="B4842" s="3"/>
      <c r="C4842" s="3"/>
      <c r="L4842" s="11"/>
      <c r="M4842" s="11"/>
      <c r="N4842" s="11"/>
      <c r="O4842" s="11"/>
    </row>
    <row r="4843" spans="1:15" ht="20.100000000000001" customHeight="1" x14ac:dyDescent="2.75">
      <c r="A4843" s="5" t="s">
        <v>18780</v>
      </c>
      <c r="B4843" s="3"/>
      <c r="C4843" s="3"/>
      <c r="L4843" s="11"/>
      <c r="M4843" s="11"/>
      <c r="N4843" s="11"/>
      <c r="O4843" s="11"/>
    </row>
    <row r="4844" spans="1:15" ht="20.100000000000001" customHeight="1" x14ac:dyDescent="2.75">
      <c r="A4844" s="4" t="s">
        <v>18040</v>
      </c>
      <c r="B4844" s="3"/>
      <c r="C4844" s="3"/>
      <c r="L4844" s="11"/>
      <c r="M4844" s="11"/>
      <c r="N4844" s="11"/>
      <c r="O4844" s="11"/>
    </row>
    <row r="4845" spans="1:15" ht="20.100000000000001" customHeight="1" x14ac:dyDescent="2.75">
      <c r="A4845" s="4" t="s">
        <v>17793</v>
      </c>
      <c r="B4845" s="3"/>
      <c r="C4845" s="3"/>
      <c r="L4845" s="11"/>
      <c r="M4845" s="11"/>
      <c r="N4845" s="11"/>
      <c r="O4845" s="11"/>
    </row>
    <row r="4846" spans="1:15" ht="20.100000000000001" customHeight="1" x14ac:dyDescent="2.75">
      <c r="A4846" s="4" t="s">
        <v>17794</v>
      </c>
      <c r="B4846" s="3"/>
      <c r="C4846" s="3"/>
      <c r="L4846" s="11"/>
      <c r="M4846" s="11"/>
      <c r="N4846" s="11"/>
      <c r="O4846" s="11"/>
    </row>
    <row r="4847" spans="1:15" ht="20.100000000000001" customHeight="1" x14ac:dyDescent="2.75">
      <c r="A4847" s="4" t="s">
        <v>17795</v>
      </c>
      <c r="B4847" s="3"/>
      <c r="C4847" s="3"/>
      <c r="L4847" s="11"/>
      <c r="M4847" s="11"/>
      <c r="N4847" s="11"/>
      <c r="O4847" s="11"/>
    </row>
    <row r="4848" spans="1:15" ht="20.100000000000001" customHeight="1" x14ac:dyDescent="2.75">
      <c r="A4848" s="4" t="s">
        <v>17796</v>
      </c>
      <c r="B4848" s="3"/>
      <c r="C4848" s="3"/>
      <c r="L4848" s="11"/>
      <c r="M4848" s="11"/>
      <c r="N4848" s="11"/>
      <c r="O4848" s="11"/>
    </row>
    <row r="4849" spans="1:15" ht="20.100000000000001" customHeight="1" x14ac:dyDescent="2.75">
      <c r="A4849" s="4" t="s">
        <v>11537</v>
      </c>
      <c r="B4849" s="3"/>
      <c r="C4849" s="3"/>
      <c r="L4849" s="11"/>
      <c r="M4849" s="11"/>
      <c r="N4849" s="11"/>
      <c r="O4849" s="11"/>
    </row>
    <row r="4850" spans="1:15" ht="20.100000000000001" customHeight="1" x14ac:dyDescent="2.75">
      <c r="A4850" s="4" t="s">
        <v>15379</v>
      </c>
      <c r="B4850" s="3"/>
      <c r="C4850" s="3"/>
      <c r="L4850" s="11"/>
      <c r="M4850" s="11"/>
      <c r="N4850" s="11"/>
      <c r="O4850" s="11"/>
    </row>
    <row r="4851" spans="1:15" ht="20.100000000000001" customHeight="1" x14ac:dyDescent="2.75">
      <c r="A4851" s="4" t="s">
        <v>15125</v>
      </c>
      <c r="B4851" s="3"/>
      <c r="C4851" s="3"/>
      <c r="L4851" s="11"/>
      <c r="M4851" s="11"/>
      <c r="N4851" s="11"/>
      <c r="O4851" s="11"/>
    </row>
    <row r="4852" spans="1:15" ht="20.100000000000001" customHeight="1" x14ac:dyDescent="2.75">
      <c r="A4852" s="4" t="s">
        <v>17952</v>
      </c>
      <c r="B4852" s="3"/>
      <c r="C4852" s="3"/>
      <c r="L4852" s="11"/>
      <c r="M4852" s="11"/>
      <c r="N4852" s="11"/>
      <c r="O4852" s="11"/>
    </row>
    <row r="4853" spans="1:15" ht="20.100000000000001" customHeight="1" x14ac:dyDescent="2.75">
      <c r="A4853" s="4" t="s">
        <v>14304</v>
      </c>
      <c r="B4853" s="3"/>
      <c r="C4853" s="3"/>
      <c r="L4853" s="11"/>
      <c r="M4853" s="11"/>
      <c r="N4853" s="11"/>
      <c r="O4853" s="11"/>
    </row>
    <row r="4854" spans="1:15" ht="20.100000000000001" customHeight="1" x14ac:dyDescent="2.75">
      <c r="A4854" s="4" t="s">
        <v>8935</v>
      </c>
      <c r="B4854" s="3"/>
      <c r="C4854" s="3"/>
      <c r="L4854" s="11"/>
      <c r="M4854" s="11"/>
      <c r="N4854" s="11"/>
      <c r="O4854" s="11"/>
    </row>
    <row r="4855" spans="1:15" ht="20.100000000000001" customHeight="1" x14ac:dyDescent="2.75">
      <c r="A4855" s="4" t="s">
        <v>14146</v>
      </c>
      <c r="B4855" s="3"/>
      <c r="C4855" s="3"/>
      <c r="L4855" s="11"/>
      <c r="M4855" s="11"/>
      <c r="N4855" s="11"/>
      <c r="O4855" s="11"/>
    </row>
    <row r="4856" spans="1:15" ht="20.100000000000001" customHeight="1" x14ac:dyDescent="2.75">
      <c r="A4856" s="5" t="s">
        <v>18783</v>
      </c>
      <c r="B4856" s="3"/>
      <c r="C4856" s="3"/>
      <c r="L4856" s="11"/>
      <c r="M4856" s="11"/>
      <c r="N4856" s="11"/>
      <c r="O4856" s="11"/>
    </row>
    <row r="4857" spans="1:15" ht="20.100000000000001" customHeight="1" x14ac:dyDescent="2.75">
      <c r="A4857" s="4" t="s">
        <v>12574</v>
      </c>
      <c r="B4857" s="3"/>
      <c r="C4857" s="3"/>
      <c r="L4857" s="11"/>
      <c r="M4857" s="11"/>
      <c r="N4857" s="11"/>
      <c r="O4857" s="11"/>
    </row>
    <row r="4858" spans="1:15" ht="20.100000000000001" customHeight="1" x14ac:dyDescent="2.75">
      <c r="A4858" s="4" t="s">
        <v>15366</v>
      </c>
      <c r="B4858" s="3"/>
      <c r="C4858" s="3"/>
      <c r="L4858" s="11"/>
      <c r="M4858" s="11"/>
      <c r="N4858" s="11"/>
      <c r="O4858" s="11"/>
    </row>
    <row r="4859" spans="1:15" ht="20.100000000000001" customHeight="1" x14ac:dyDescent="2.75">
      <c r="A4859" s="4" t="s">
        <v>7750</v>
      </c>
      <c r="B4859" s="3"/>
      <c r="C4859" s="3"/>
      <c r="L4859" s="11"/>
      <c r="M4859" s="11"/>
      <c r="N4859" s="11"/>
      <c r="O4859" s="11"/>
    </row>
    <row r="4860" spans="1:15" ht="20.100000000000001" customHeight="1" x14ac:dyDescent="2.75">
      <c r="A4860" s="4" t="s">
        <v>18320</v>
      </c>
      <c r="B4860" s="3"/>
      <c r="C4860" s="3"/>
      <c r="L4860" s="11"/>
      <c r="M4860" s="11"/>
      <c r="N4860" s="11"/>
      <c r="O4860" s="11"/>
    </row>
    <row r="4861" spans="1:15" ht="20.100000000000001" customHeight="1" x14ac:dyDescent="2.75">
      <c r="A4861" s="4" t="s">
        <v>14329</v>
      </c>
      <c r="B4861" s="3"/>
      <c r="C4861" s="3"/>
      <c r="L4861" s="11"/>
      <c r="M4861" s="11"/>
      <c r="N4861" s="11"/>
      <c r="O4861" s="11"/>
    </row>
    <row r="4862" spans="1:15" ht="20.100000000000001" customHeight="1" x14ac:dyDescent="2.75">
      <c r="A4862" s="4" t="s">
        <v>2373</v>
      </c>
      <c r="B4862" s="3"/>
      <c r="C4862" s="3"/>
      <c r="L4862" s="11"/>
      <c r="M4862" s="11"/>
      <c r="N4862" s="11"/>
      <c r="O4862" s="11"/>
    </row>
    <row r="4863" spans="1:15" ht="20.100000000000001" customHeight="1" x14ac:dyDescent="2.75">
      <c r="A4863" s="4" t="s">
        <v>2374</v>
      </c>
      <c r="B4863" s="3"/>
      <c r="C4863" s="3"/>
      <c r="L4863" s="11"/>
      <c r="M4863" s="11"/>
      <c r="N4863" s="11"/>
      <c r="O4863" s="11"/>
    </row>
    <row r="4864" spans="1:15" ht="20.100000000000001" customHeight="1" x14ac:dyDescent="2.75">
      <c r="A4864" s="4" t="s">
        <v>17797</v>
      </c>
      <c r="B4864" s="3"/>
      <c r="C4864" s="3"/>
      <c r="L4864" s="11"/>
      <c r="M4864" s="11"/>
      <c r="N4864" s="11"/>
      <c r="O4864" s="11"/>
    </row>
    <row r="4865" spans="1:15" ht="20.100000000000001" customHeight="1" x14ac:dyDescent="2.75">
      <c r="A4865" s="4" t="s">
        <v>2375</v>
      </c>
      <c r="B4865" s="3"/>
      <c r="C4865" s="3"/>
      <c r="L4865" s="11"/>
      <c r="M4865" s="11"/>
      <c r="N4865" s="11"/>
      <c r="O4865" s="11"/>
    </row>
    <row r="4866" spans="1:15" ht="20.100000000000001" customHeight="1" x14ac:dyDescent="2.75">
      <c r="A4866" s="4" t="s">
        <v>18531</v>
      </c>
      <c r="B4866" s="3"/>
      <c r="C4866" s="3"/>
      <c r="L4866" s="11"/>
      <c r="M4866" s="11"/>
      <c r="N4866" s="11"/>
      <c r="O4866" s="11"/>
    </row>
    <row r="4867" spans="1:15" ht="20.100000000000001" customHeight="1" x14ac:dyDescent="2.75">
      <c r="A4867" s="4" t="s">
        <v>18142</v>
      </c>
      <c r="B4867" s="3"/>
      <c r="C4867" s="3"/>
      <c r="L4867" s="11"/>
      <c r="M4867" s="11"/>
      <c r="N4867" s="11"/>
      <c r="O4867" s="11"/>
    </row>
    <row r="4868" spans="1:15" ht="20.100000000000001" customHeight="1" x14ac:dyDescent="2.75">
      <c r="A4868" s="4" t="s">
        <v>18484</v>
      </c>
      <c r="B4868" s="3"/>
      <c r="C4868" s="3"/>
      <c r="L4868" s="11"/>
      <c r="M4868" s="11"/>
      <c r="N4868" s="11"/>
      <c r="O4868" s="11"/>
    </row>
    <row r="4869" spans="1:15" ht="20.100000000000001" customHeight="1" x14ac:dyDescent="2.75">
      <c r="A4869" s="4" t="s">
        <v>17997</v>
      </c>
      <c r="B4869" s="3"/>
      <c r="C4869" s="3"/>
      <c r="L4869" s="11"/>
      <c r="M4869" s="11"/>
      <c r="N4869" s="11"/>
      <c r="O4869" s="11"/>
    </row>
    <row r="4870" spans="1:15" ht="20.100000000000001" customHeight="1" x14ac:dyDescent="2.75">
      <c r="A4870" s="4" t="s">
        <v>17947</v>
      </c>
      <c r="B4870" s="3"/>
      <c r="C4870" s="3"/>
      <c r="L4870" s="11"/>
      <c r="M4870" s="11"/>
      <c r="N4870" s="11"/>
      <c r="O4870" s="11"/>
    </row>
    <row r="4871" spans="1:15" ht="20.100000000000001" customHeight="1" x14ac:dyDescent="2.75">
      <c r="A4871" s="4" t="s">
        <v>17974</v>
      </c>
      <c r="B4871" s="3"/>
      <c r="C4871" s="3"/>
      <c r="L4871" s="11"/>
      <c r="M4871" s="11"/>
      <c r="N4871" s="11"/>
      <c r="O4871" s="11"/>
    </row>
    <row r="4872" spans="1:15" ht="20.100000000000001" customHeight="1" x14ac:dyDescent="2.75">
      <c r="A4872" s="4" t="s">
        <v>17982</v>
      </c>
      <c r="B4872" s="3"/>
      <c r="C4872" s="3"/>
      <c r="L4872" s="11"/>
      <c r="M4872" s="11"/>
      <c r="N4872" s="11"/>
      <c r="O4872" s="11"/>
    </row>
    <row r="4873" spans="1:15" ht="20.100000000000001" customHeight="1" x14ac:dyDescent="2.75">
      <c r="A4873" s="5" t="s">
        <v>18784</v>
      </c>
      <c r="B4873" s="3"/>
      <c r="C4873" s="3"/>
      <c r="L4873" s="11"/>
      <c r="M4873" s="11"/>
      <c r="N4873" s="11"/>
      <c r="O4873" s="11"/>
    </row>
    <row r="4874" spans="1:15" ht="20.100000000000001" customHeight="1" x14ac:dyDescent="2.75">
      <c r="A4874" s="4" t="s">
        <v>18018</v>
      </c>
      <c r="B4874" s="3"/>
      <c r="C4874" s="3"/>
      <c r="L4874" s="11"/>
      <c r="M4874" s="11"/>
      <c r="N4874" s="11"/>
      <c r="O4874" s="11"/>
    </row>
    <row r="4875" spans="1:15" ht="20.100000000000001" customHeight="1" x14ac:dyDescent="2.75">
      <c r="A4875" s="4" t="s">
        <v>17798</v>
      </c>
      <c r="B4875" s="3"/>
      <c r="C4875" s="3"/>
      <c r="L4875" s="11"/>
      <c r="M4875" s="11"/>
      <c r="N4875" s="11"/>
      <c r="O4875" s="11"/>
    </row>
    <row r="4876" spans="1:15" ht="20.100000000000001" customHeight="1" x14ac:dyDescent="2.75">
      <c r="A4876" s="4" t="s">
        <v>17799</v>
      </c>
      <c r="B4876" s="3"/>
      <c r="C4876" s="3"/>
      <c r="L4876" s="11"/>
      <c r="M4876" s="11"/>
      <c r="N4876" s="11"/>
      <c r="O4876" s="11"/>
    </row>
    <row r="4877" spans="1:15" ht="20.100000000000001" customHeight="1" x14ac:dyDescent="2.75">
      <c r="A4877" s="4" t="s">
        <v>17800</v>
      </c>
      <c r="B4877" s="3"/>
      <c r="C4877" s="3"/>
      <c r="L4877" s="11"/>
      <c r="M4877" s="11"/>
      <c r="N4877" s="11"/>
      <c r="O4877" s="11"/>
    </row>
    <row r="4878" spans="1:15" ht="20.100000000000001" customHeight="1" x14ac:dyDescent="2.75">
      <c r="A4878" s="4" t="s">
        <v>17801</v>
      </c>
      <c r="B4878" s="3"/>
      <c r="C4878" s="3"/>
      <c r="L4878" s="11"/>
      <c r="M4878" s="11"/>
      <c r="N4878" s="11"/>
      <c r="O4878" s="11"/>
    </row>
    <row r="4879" spans="1:15" ht="20.100000000000001" customHeight="1" x14ac:dyDescent="2.75">
      <c r="A4879" s="4" t="s">
        <v>18119</v>
      </c>
      <c r="B4879" s="3"/>
      <c r="C4879" s="3"/>
      <c r="L4879" s="11"/>
      <c r="M4879" s="11"/>
      <c r="N4879" s="11"/>
      <c r="O4879" s="11"/>
    </row>
    <row r="4880" spans="1:15" ht="20.100000000000001" customHeight="1" x14ac:dyDescent="2.75">
      <c r="A4880" s="4" t="s">
        <v>18705</v>
      </c>
      <c r="B4880" s="3"/>
      <c r="C4880" s="3"/>
      <c r="L4880" s="11"/>
      <c r="M4880" s="11"/>
      <c r="N4880" s="11"/>
      <c r="O4880" s="11"/>
    </row>
    <row r="4881" spans="1:15" ht="20.100000000000001" customHeight="1" x14ac:dyDescent="2.75">
      <c r="A4881" s="4" t="s">
        <v>18111</v>
      </c>
      <c r="B4881" s="3"/>
      <c r="C4881" s="3"/>
      <c r="L4881" s="11"/>
      <c r="M4881" s="11"/>
      <c r="N4881" s="11"/>
      <c r="O4881" s="11"/>
    </row>
    <row r="4882" spans="1:15" ht="20.100000000000001" customHeight="1" x14ac:dyDescent="2.75">
      <c r="A4882" s="4" t="s">
        <v>17930</v>
      </c>
      <c r="B4882" s="3"/>
      <c r="C4882" s="3"/>
      <c r="L4882" s="11"/>
      <c r="M4882" s="11"/>
      <c r="N4882" s="11"/>
      <c r="O4882" s="11"/>
    </row>
    <row r="4883" spans="1:15" ht="20.100000000000001" customHeight="1" x14ac:dyDescent="2.75">
      <c r="A4883" s="4" t="s">
        <v>17957</v>
      </c>
      <c r="B4883" s="3"/>
      <c r="C4883" s="3"/>
      <c r="L4883" s="11"/>
      <c r="M4883" s="11"/>
      <c r="N4883" s="11"/>
      <c r="O4883" s="11"/>
    </row>
    <row r="4884" spans="1:15" ht="20.100000000000001" customHeight="1" x14ac:dyDescent="2.75">
      <c r="A4884" s="4" t="s">
        <v>18033</v>
      </c>
      <c r="B4884" s="3"/>
      <c r="C4884" s="3"/>
      <c r="L4884" s="11"/>
      <c r="M4884" s="11"/>
      <c r="N4884" s="11"/>
      <c r="O4884" s="11"/>
    </row>
    <row r="4885" spans="1:15" ht="20.100000000000001" customHeight="1" x14ac:dyDescent="2.75">
      <c r="A4885" s="4" t="s">
        <v>17983</v>
      </c>
      <c r="B4885" s="3"/>
      <c r="C4885" s="3"/>
      <c r="L4885" s="11"/>
      <c r="M4885" s="11"/>
      <c r="N4885" s="11"/>
      <c r="O4885" s="11"/>
    </row>
    <row r="4886" spans="1:15" ht="20.100000000000001" customHeight="1" x14ac:dyDescent="2.75">
      <c r="A4886" s="5" t="s">
        <v>18787</v>
      </c>
      <c r="B4886" s="3"/>
      <c r="C4886" s="3"/>
      <c r="L4886" s="11"/>
      <c r="M4886" s="11"/>
      <c r="N4886" s="11"/>
      <c r="O4886" s="11"/>
    </row>
    <row r="4887" spans="1:15" ht="20.100000000000001" customHeight="1" x14ac:dyDescent="2.75">
      <c r="A4887" s="4" t="s">
        <v>18151</v>
      </c>
      <c r="B4887" s="3"/>
      <c r="C4887" s="3"/>
      <c r="L4887" s="11"/>
      <c r="M4887" s="11"/>
      <c r="N4887" s="11"/>
      <c r="O4887" s="11"/>
    </row>
    <row r="4888" spans="1:15" ht="20.100000000000001" customHeight="1" x14ac:dyDescent="2.75">
      <c r="A4888" s="4" t="s">
        <v>18704</v>
      </c>
      <c r="B4888" s="3"/>
      <c r="C4888" s="3"/>
      <c r="L4888" s="11"/>
      <c r="M4888" s="11"/>
      <c r="N4888" s="11"/>
      <c r="O4888" s="11"/>
    </row>
    <row r="4889" spans="1:15" ht="20.100000000000001" customHeight="1" x14ac:dyDescent="2.75">
      <c r="A4889" s="4" t="s">
        <v>18049</v>
      </c>
      <c r="B4889" s="3"/>
      <c r="C4889" s="3"/>
      <c r="L4889" s="11"/>
      <c r="M4889" s="11"/>
      <c r="N4889" s="11"/>
      <c r="O4889" s="11"/>
    </row>
    <row r="4890" spans="1:15" ht="20.100000000000001" customHeight="1" x14ac:dyDescent="2.75">
      <c r="A4890" s="4" t="s">
        <v>18622</v>
      </c>
      <c r="B4890" s="3"/>
      <c r="C4890" s="3"/>
      <c r="L4890" s="11"/>
      <c r="M4890" s="11"/>
      <c r="N4890" s="11"/>
      <c r="O4890" s="11"/>
    </row>
    <row r="4891" spans="1:15" ht="20.100000000000001" customHeight="1" x14ac:dyDescent="2.75">
      <c r="A4891" s="4" t="s">
        <v>18034</v>
      </c>
      <c r="B4891" s="3"/>
      <c r="C4891" s="3"/>
      <c r="L4891" s="11"/>
      <c r="M4891" s="11"/>
      <c r="N4891" s="11"/>
      <c r="O4891" s="11"/>
    </row>
    <row r="4892" spans="1:15" ht="20.100000000000001" customHeight="1" x14ac:dyDescent="2.75">
      <c r="A4892" s="4" t="s">
        <v>17802</v>
      </c>
      <c r="B4892" s="3"/>
      <c r="C4892" s="3"/>
      <c r="L4892" s="11"/>
      <c r="M4892" s="11"/>
      <c r="N4892" s="11"/>
      <c r="O4892" s="11"/>
    </row>
    <row r="4893" spans="1:15" ht="20.100000000000001" customHeight="1" x14ac:dyDescent="2.75">
      <c r="A4893" s="4" t="s">
        <v>17803</v>
      </c>
      <c r="B4893" s="3"/>
      <c r="C4893" s="3"/>
      <c r="L4893" s="11"/>
      <c r="M4893" s="11"/>
      <c r="N4893" s="11"/>
      <c r="O4893" s="11"/>
    </row>
    <row r="4894" spans="1:15" ht="20.100000000000001" customHeight="1" x14ac:dyDescent="2.75">
      <c r="A4894" s="4" t="s">
        <v>17804</v>
      </c>
      <c r="B4894" s="3"/>
      <c r="C4894" s="3"/>
      <c r="L4894" s="11"/>
      <c r="M4894" s="11"/>
      <c r="N4894" s="11"/>
      <c r="O4894" s="11"/>
    </row>
    <row r="4895" spans="1:15" ht="20.100000000000001" customHeight="1" x14ac:dyDescent="2.75">
      <c r="A4895" s="4" t="s">
        <v>17805</v>
      </c>
      <c r="B4895" s="3"/>
      <c r="C4895" s="3"/>
      <c r="L4895" s="11"/>
      <c r="M4895" s="11"/>
      <c r="N4895" s="11"/>
      <c r="O4895" s="11"/>
    </row>
    <row r="4896" spans="1:15" ht="20.100000000000001" customHeight="1" x14ac:dyDescent="2.75">
      <c r="A4896" s="4" t="s">
        <v>18545</v>
      </c>
      <c r="B4896" s="3"/>
      <c r="C4896" s="3"/>
      <c r="L4896" s="11"/>
      <c r="M4896" s="11"/>
      <c r="N4896" s="11"/>
      <c r="O4896" s="11"/>
    </row>
    <row r="4897" spans="1:15" ht="20.100000000000001" customHeight="1" x14ac:dyDescent="2.75">
      <c r="A4897" s="4" t="s">
        <v>18158</v>
      </c>
      <c r="B4897" s="3"/>
      <c r="C4897" s="3"/>
      <c r="L4897" s="11"/>
      <c r="M4897" s="11"/>
      <c r="N4897" s="11"/>
      <c r="O4897" s="11"/>
    </row>
    <row r="4898" spans="1:15" ht="20.100000000000001" customHeight="1" x14ac:dyDescent="2.75">
      <c r="A4898" s="4" t="s">
        <v>18261</v>
      </c>
      <c r="B4898" s="3"/>
      <c r="C4898" s="3"/>
      <c r="L4898" s="11"/>
      <c r="M4898" s="11"/>
      <c r="N4898" s="11"/>
      <c r="O4898" s="11"/>
    </row>
    <row r="4899" spans="1:15" ht="20.100000000000001" customHeight="1" x14ac:dyDescent="2.75">
      <c r="A4899" s="4" t="s">
        <v>18038</v>
      </c>
      <c r="B4899" s="3"/>
      <c r="C4899" s="3"/>
      <c r="L4899" s="11"/>
      <c r="M4899" s="11"/>
      <c r="N4899" s="11"/>
      <c r="O4899" s="11"/>
    </row>
    <row r="4900" spans="1:15" ht="20.100000000000001" customHeight="1" x14ac:dyDescent="2.75">
      <c r="A4900" s="4" t="s">
        <v>17934</v>
      </c>
      <c r="B4900" s="3"/>
      <c r="C4900" s="3"/>
      <c r="L4900" s="11"/>
      <c r="M4900" s="11"/>
      <c r="N4900" s="11"/>
      <c r="O4900" s="11"/>
    </row>
    <row r="4901" spans="1:15" ht="20.100000000000001" customHeight="1" x14ac:dyDescent="2.75">
      <c r="A4901" s="4" t="s">
        <v>17969</v>
      </c>
      <c r="B4901" s="3"/>
      <c r="C4901" s="3"/>
      <c r="L4901" s="11"/>
      <c r="M4901" s="11"/>
      <c r="N4901" s="11"/>
      <c r="O4901" s="11"/>
    </row>
    <row r="4902" spans="1:15" ht="20.100000000000001" customHeight="1" x14ac:dyDescent="2.75">
      <c r="A4902" s="4" t="s">
        <v>18001</v>
      </c>
      <c r="B4902" s="3"/>
      <c r="C4902" s="3"/>
      <c r="L4902" s="11"/>
      <c r="M4902" s="11"/>
      <c r="N4902" s="11"/>
      <c r="O4902" s="11"/>
    </row>
    <row r="4903" spans="1:15" ht="20.100000000000001" customHeight="1" x14ac:dyDescent="2.75">
      <c r="A4903" s="5" t="s">
        <v>18789</v>
      </c>
      <c r="B4903" s="3"/>
      <c r="C4903" s="3"/>
      <c r="L4903" s="11"/>
      <c r="M4903" s="11"/>
      <c r="N4903" s="11"/>
      <c r="O4903" s="11"/>
    </row>
    <row r="4904" spans="1:15" ht="20.100000000000001" customHeight="1" x14ac:dyDescent="2.75">
      <c r="A4904" s="4" t="s">
        <v>18035</v>
      </c>
      <c r="B4904" s="3"/>
      <c r="C4904" s="3"/>
      <c r="L4904" s="11"/>
      <c r="M4904" s="11"/>
      <c r="N4904" s="11"/>
      <c r="O4904" s="11"/>
    </row>
    <row r="4905" spans="1:15" ht="20.100000000000001" customHeight="1" x14ac:dyDescent="2.75">
      <c r="A4905" s="4" t="s">
        <v>17806</v>
      </c>
      <c r="B4905" s="3"/>
      <c r="C4905" s="3"/>
      <c r="L4905" s="11"/>
      <c r="M4905" s="11"/>
      <c r="N4905" s="11"/>
      <c r="O4905" s="11"/>
    </row>
    <row r="4906" spans="1:15" ht="20.100000000000001" customHeight="1" x14ac:dyDescent="2.75">
      <c r="A4906" s="4" t="s">
        <v>17807</v>
      </c>
      <c r="B4906" s="3"/>
      <c r="C4906" s="3"/>
      <c r="L4906" s="11"/>
      <c r="M4906" s="11"/>
      <c r="N4906" s="11"/>
      <c r="O4906" s="11"/>
    </row>
    <row r="4907" spans="1:15" ht="20.100000000000001" customHeight="1" x14ac:dyDescent="2.75">
      <c r="A4907" s="4" t="s">
        <v>17808</v>
      </c>
      <c r="B4907" s="3"/>
      <c r="C4907" s="3"/>
      <c r="L4907" s="11"/>
      <c r="M4907" s="11"/>
      <c r="N4907" s="11"/>
      <c r="O4907" s="11"/>
    </row>
    <row r="4908" spans="1:15" ht="20.100000000000001" customHeight="1" x14ac:dyDescent="2.75">
      <c r="A4908" s="4" t="s">
        <v>17809</v>
      </c>
      <c r="B4908" s="3"/>
      <c r="C4908" s="3"/>
      <c r="L4908" s="11"/>
      <c r="M4908" s="11"/>
      <c r="N4908" s="11"/>
      <c r="O4908" s="11"/>
    </row>
    <row r="4909" spans="1:15" ht="20.100000000000001" customHeight="1" x14ac:dyDescent="2.75">
      <c r="A4909" s="4" t="s">
        <v>18463</v>
      </c>
      <c r="B4909" s="3"/>
      <c r="C4909" s="3"/>
      <c r="L4909" s="11"/>
      <c r="M4909" s="11"/>
      <c r="N4909" s="11"/>
      <c r="O4909" s="11"/>
    </row>
    <row r="4910" spans="1:15" ht="20.100000000000001" customHeight="1" x14ac:dyDescent="2.75">
      <c r="A4910" s="4" t="s">
        <v>18045</v>
      </c>
      <c r="B4910" s="3"/>
      <c r="C4910" s="3"/>
      <c r="L4910" s="11"/>
      <c r="M4910" s="11"/>
      <c r="N4910" s="11"/>
      <c r="O4910" s="11"/>
    </row>
    <row r="4911" spans="1:15" ht="20.100000000000001" customHeight="1" x14ac:dyDescent="2.75">
      <c r="A4911" s="4" t="s">
        <v>18346</v>
      </c>
      <c r="B4911" s="3"/>
      <c r="C4911" s="3"/>
      <c r="L4911" s="11"/>
      <c r="M4911" s="11"/>
      <c r="N4911" s="11"/>
      <c r="O4911" s="11"/>
    </row>
    <row r="4912" spans="1:15" ht="20.100000000000001" customHeight="1" x14ac:dyDescent="2.75">
      <c r="A4912" s="4" t="s">
        <v>17962</v>
      </c>
      <c r="B4912" s="3"/>
      <c r="C4912" s="3"/>
      <c r="L4912" s="11"/>
      <c r="M4912" s="11"/>
      <c r="N4912" s="11"/>
      <c r="O4912" s="11"/>
    </row>
    <row r="4913" spans="1:15" ht="20.100000000000001" customHeight="1" x14ac:dyDescent="2.75">
      <c r="A4913" s="4" t="s">
        <v>17989</v>
      </c>
      <c r="B4913" s="3"/>
      <c r="C4913" s="3"/>
      <c r="L4913" s="11"/>
      <c r="M4913" s="11"/>
      <c r="N4913" s="11"/>
      <c r="O4913" s="11"/>
    </row>
    <row r="4914" spans="1:15" ht="20.100000000000001" customHeight="1" x14ac:dyDescent="2.75">
      <c r="A4914" s="4" t="s">
        <v>18000</v>
      </c>
      <c r="B4914" s="3"/>
      <c r="C4914" s="3"/>
      <c r="L4914" s="11"/>
      <c r="M4914" s="11"/>
      <c r="N4914" s="11"/>
      <c r="O4914" s="11"/>
    </row>
    <row r="4915" spans="1:15" ht="20.100000000000001" customHeight="1" x14ac:dyDescent="2.75">
      <c r="A4915" s="4" t="s">
        <v>18005</v>
      </c>
      <c r="B4915" s="3"/>
      <c r="C4915" s="3"/>
      <c r="L4915" s="11"/>
      <c r="M4915" s="11"/>
      <c r="N4915" s="11"/>
      <c r="O4915" s="11"/>
    </row>
    <row r="4916" spans="1:15" ht="20.100000000000001" customHeight="1" x14ac:dyDescent="2.75">
      <c r="A4916" s="5" t="s">
        <v>18792</v>
      </c>
      <c r="B4916" s="3"/>
      <c r="C4916" s="3"/>
      <c r="L4916" s="11"/>
      <c r="M4916" s="11"/>
      <c r="N4916" s="11"/>
      <c r="O4916" s="11"/>
    </row>
    <row r="4917" spans="1:15" ht="20.100000000000001" customHeight="1" x14ac:dyDescent="2.75">
      <c r="A4917" s="4" t="s">
        <v>18647</v>
      </c>
      <c r="B4917" s="3"/>
      <c r="C4917" s="3"/>
      <c r="L4917" s="11"/>
      <c r="M4917" s="11"/>
      <c r="N4917" s="11"/>
      <c r="O4917" s="11"/>
    </row>
    <row r="4918" spans="1:15" ht="20.100000000000001" customHeight="1" x14ac:dyDescent="2.75">
      <c r="A4918" s="4" t="s">
        <v>18112</v>
      </c>
      <c r="B4918" s="3"/>
      <c r="C4918" s="3"/>
      <c r="L4918" s="11"/>
      <c r="M4918" s="11"/>
      <c r="N4918" s="11"/>
      <c r="O4918" s="11"/>
    </row>
    <row r="4919" spans="1:15" ht="20.100000000000001" customHeight="1" x14ac:dyDescent="2.75">
      <c r="A4919" s="4" t="s">
        <v>18189</v>
      </c>
      <c r="B4919" s="3"/>
      <c r="C4919" s="3"/>
      <c r="L4919" s="11"/>
      <c r="M4919" s="11"/>
      <c r="N4919" s="11"/>
      <c r="O4919" s="11"/>
    </row>
    <row r="4920" spans="1:15" ht="20.100000000000001" customHeight="1" x14ac:dyDescent="2.75">
      <c r="A4920" s="4" t="s">
        <v>18062</v>
      </c>
      <c r="B4920" s="3"/>
      <c r="C4920" s="3"/>
      <c r="L4920" s="11"/>
      <c r="M4920" s="11"/>
      <c r="N4920" s="11"/>
      <c r="O4920" s="11"/>
    </row>
    <row r="4921" spans="1:15" ht="20.100000000000001" customHeight="1" x14ac:dyDescent="2.75">
      <c r="A4921" s="4" t="s">
        <v>17941</v>
      </c>
      <c r="B4921" s="3"/>
      <c r="C4921" s="3"/>
      <c r="L4921" s="11"/>
      <c r="M4921" s="11"/>
      <c r="N4921" s="11"/>
      <c r="O4921" s="11"/>
    </row>
    <row r="4922" spans="1:15" ht="20.100000000000001" customHeight="1" x14ac:dyDescent="2.75">
      <c r="A4922" s="4" t="s">
        <v>17810</v>
      </c>
      <c r="B4922" s="3"/>
      <c r="C4922" s="3"/>
      <c r="L4922" s="11"/>
      <c r="M4922" s="11"/>
      <c r="N4922" s="11"/>
      <c r="O4922" s="11"/>
    </row>
    <row r="4923" spans="1:15" ht="20.100000000000001" customHeight="1" x14ac:dyDescent="2.75">
      <c r="A4923" s="4" t="s">
        <v>17811</v>
      </c>
      <c r="B4923" s="3"/>
      <c r="C4923" s="3"/>
      <c r="L4923" s="11"/>
      <c r="M4923" s="11"/>
      <c r="N4923" s="11"/>
      <c r="O4923" s="11"/>
    </row>
    <row r="4924" spans="1:15" ht="20.100000000000001" customHeight="1" x14ac:dyDescent="2.75">
      <c r="A4924" s="4" t="s">
        <v>17812</v>
      </c>
      <c r="B4924" s="3"/>
      <c r="C4924" s="3"/>
      <c r="L4924" s="11"/>
      <c r="M4924" s="11"/>
      <c r="N4924" s="11"/>
      <c r="O4924" s="11"/>
    </row>
    <row r="4925" spans="1:15" ht="20.100000000000001" customHeight="1" x14ac:dyDescent="2.75">
      <c r="A4925" s="4" t="s">
        <v>17813</v>
      </c>
      <c r="B4925" s="3"/>
      <c r="C4925" s="3"/>
      <c r="L4925" s="11"/>
      <c r="M4925" s="11"/>
      <c r="N4925" s="11"/>
      <c r="O4925" s="11"/>
    </row>
    <row r="4926" spans="1:15" ht="20.100000000000001" customHeight="1" x14ac:dyDescent="2.75">
      <c r="A4926" s="4" t="s">
        <v>18118</v>
      </c>
      <c r="B4926" s="3"/>
      <c r="C4926" s="3"/>
      <c r="L4926" s="11"/>
      <c r="M4926" s="11"/>
      <c r="N4926" s="11"/>
      <c r="O4926" s="11"/>
    </row>
    <row r="4927" spans="1:15" ht="20.100000000000001" customHeight="1" x14ac:dyDescent="2.75">
      <c r="A4927" s="4" t="s">
        <v>18643</v>
      </c>
      <c r="B4927" s="3"/>
      <c r="C4927" s="3"/>
      <c r="L4927" s="11"/>
      <c r="M4927" s="11"/>
      <c r="N4927" s="11"/>
      <c r="O4927" s="11"/>
    </row>
    <row r="4928" spans="1:15" ht="20.100000000000001" customHeight="1" x14ac:dyDescent="2.75">
      <c r="A4928" s="4" t="s">
        <v>18340</v>
      </c>
      <c r="B4928" s="3"/>
      <c r="C4928" s="3"/>
      <c r="L4928" s="11"/>
      <c r="M4928" s="11"/>
      <c r="N4928" s="11"/>
      <c r="O4928" s="11"/>
    </row>
    <row r="4929" spans="1:15" ht="20.100000000000001" customHeight="1" x14ac:dyDescent="2.75">
      <c r="A4929" s="4" t="s">
        <v>17946</v>
      </c>
      <c r="B4929" s="3"/>
      <c r="C4929" s="3"/>
      <c r="L4929" s="11"/>
      <c r="M4929" s="11"/>
      <c r="N4929" s="11"/>
      <c r="O4929" s="11"/>
    </row>
    <row r="4930" spans="1:15" ht="20.100000000000001" customHeight="1" x14ac:dyDescent="2.75">
      <c r="A4930" s="4" t="s">
        <v>18026</v>
      </c>
      <c r="B4930" s="3"/>
      <c r="C4930" s="3"/>
      <c r="L4930" s="11"/>
      <c r="M4930" s="11"/>
      <c r="N4930" s="11"/>
      <c r="O4930" s="11"/>
    </row>
    <row r="4931" spans="1:15" ht="20.100000000000001" customHeight="1" x14ac:dyDescent="2.75">
      <c r="A4931" s="4" t="s">
        <v>18027</v>
      </c>
      <c r="B4931" s="3"/>
      <c r="C4931" s="3"/>
      <c r="L4931" s="11"/>
      <c r="M4931" s="11"/>
      <c r="N4931" s="11"/>
      <c r="O4931" s="11"/>
    </row>
    <row r="4932" spans="1:15" ht="20.100000000000001" customHeight="1" x14ac:dyDescent="2.75">
      <c r="A4932" s="4" t="s">
        <v>17954</v>
      </c>
      <c r="B4932" s="3"/>
      <c r="C4932" s="3"/>
      <c r="L4932" s="11"/>
      <c r="M4932" s="11"/>
      <c r="N4932" s="11"/>
      <c r="O4932" s="11"/>
    </row>
    <row r="4933" spans="1:15" ht="20.100000000000001" customHeight="1" x14ac:dyDescent="2.75">
      <c r="A4933" s="5" t="s">
        <v>18793</v>
      </c>
      <c r="B4933" s="3"/>
      <c r="C4933" s="3"/>
      <c r="L4933" s="11"/>
      <c r="M4933" s="11"/>
      <c r="N4933" s="11"/>
      <c r="O4933" s="11"/>
    </row>
    <row r="4934" spans="1:15" ht="20.100000000000001" customHeight="1" x14ac:dyDescent="2.75">
      <c r="A4934" s="4" t="s">
        <v>18007</v>
      </c>
      <c r="B4934" s="3"/>
      <c r="C4934" s="3"/>
      <c r="L4934" s="11"/>
      <c r="M4934" s="11"/>
      <c r="N4934" s="11"/>
      <c r="O4934" s="11"/>
    </row>
    <row r="4935" spans="1:15" ht="20.100000000000001" customHeight="1" x14ac:dyDescent="2.75">
      <c r="A4935" s="4" t="s">
        <v>17814</v>
      </c>
      <c r="B4935" s="3"/>
      <c r="C4935" s="3"/>
      <c r="L4935" s="11"/>
      <c r="M4935" s="11"/>
      <c r="N4935" s="11"/>
      <c r="O4935" s="11"/>
    </row>
    <row r="4936" spans="1:15" ht="20.100000000000001" customHeight="1" x14ac:dyDescent="2.75">
      <c r="A4936" s="4" t="s">
        <v>17815</v>
      </c>
      <c r="B4936" s="3"/>
      <c r="C4936" s="3"/>
      <c r="L4936" s="11"/>
      <c r="M4936" s="11"/>
      <c r="N4936" s="11"/>
      <c r="O4936" s="11"/>
    </row>
    <row r="4937" spans="1:15" ht="20.100000000000001" customHeight="1" x14ac:dyDescent="2.75">
      <c r="A4937" s="4" t="s">
        <v>17816</v>
      </c>
      <c r="B4937" s="3"/>
      <c r="C4937" s="3"/>
      <c r="L4937" s="11"/>
      <c r="M4937" s="11"/>
      <c r="N4937" s="11"/>
      <c r="O4937" s="11"/>
    </row>
    <row r="4938" spans="1:15" ht="20.100000000000001" customHeight="1" x14ac:dyDescent="2.75">
      <c r="A4938" s="4" t="s">
        <v>17817</v>
      </c>
      <c r="B4938" s="3"/>
      <c r="C4938" s="3"/>
      <c r="L4938" s="11"/>
      <c r="M4938" s="11"/>
      <c r="N4938" s="11"/>
      <c r="O4938" s="11"/>
    </row>
    <row r="4939" spans="1:15" ht="20.100000000000001" customHeight="1" x14ac:dyDescent="2.75">
      <c r="A4939" s="4" t="s">
        <v>18356</v>
      </c>
      <c r="B4939" s="3"/>
      <c r="C4939" s="3"/>
      <c r="L4939" s="11"/>
      <c r="M4939" s="11"/>
      <c r="N4939" s="11"/>
      <c r="O4939" s="11"/>
    </row>
    <row r="4940" spans="1:15" ht="20.100000000000001" customHeight="1" x14ac:dyDescent="2.75">
      <c r="A4940" s="4" t="s">
        <v>18093</v>
      </c>
      <c r="B4940" s="3"/>
      <c r="C4940" s="3"/>
      <c r="L4940" s="11"/>
      <c r="M4940" s="11"/>
      <c r="N4940" s="11"/>
      <c r="O4940" s="11"/>
    </row>
    <row r="4941" spans="1:15" ht="20.100000000000001" customHeight="1" x14ac:dyDescent="2.75">
      <c r="A4941" s="4" t="s">
        <v>18757</v>
      </c>
      <c r="B4941" s="3"/>
      <c r="C4941" s="3"/>
      <c r="L4941" s="11"/>
      <c r="M4941" s="11"/>
      <c r="N4941" s="11"/>
      <c r="O4941" s="11"/>
    </row>
    <row r="4942" spans="1:15" ht="20.100000000000001" customHeight="1" x14ac:dyDescent="2.75">
      <c r="A4942" s="4" t="s">
        <v>17985</v>
      </c>
      <c r="B4942" s="3"/>
      <c r="C4942" s="3"/>
      <c r="L4942" s="11"/>
      <c r="M4942" s="11"/>
      <c r="N4942" s="11"/>
      <c r="O4942" s="11"/>
    </row>
    <row r="4943" spans="1:15" ht="20.100000000000001" customHeight="1" x14ac:dyDescent="2.75">
      <c r="A4943" s="4" t="s">
        <v>18011</v>
      </c>
      <c r="B4943" s="3"/>
      <c r="C4943" s="3"/>
      <c r="L4943" s="11"/>
      <c r="M4943" s="11"/>
      <c r="N4943" s="11"/>
      <c r="O4943" s="11"/>
    </row>
    <row r="4944" spans="1:15" ht="20.100000000000001" customHeight="1" x14ac:dyDescent="2.75">
      <c r="A4944" s="4" t="s">
        <v>18009</v>
      </c>
      <c r="B4944" s="3"/>
      <c r="C4944" s="3"/>
      <c r="L4944" s="11"/>
      <c r="M4944" s="11"/>
      <c r="N4944" s="11"/>
      <c r="O4944" s="11"/>
    </row>
    <row r="4945" spans="1:15" ht="20.100000000000001" customHeight="1" x14ac:dyDescent="2.75">
      <c r="A4945" s="4" t="s">
        <v>18021</v>
      </c>
      <c r="B4945" s="3"/>
      <c r="C4945" s="3"/>
      <c r="L4945" s="11"/>
      <c r="M4945" s="11"/>
      <c r="N4945" s="11"/>
      <c r="O4945" s="11"/>
    </row>
    <row r="4946" spans="1:15" ht="20.100000000000001" customHeight="1" x14ac:dyDescent="2.75">
      <c r="A4946" s="5" t="s">
        <v>18796</v>
      </c>
      <c r="B4946" s="3"/>
      <c r="C4946" s="3"/>
      <c r="L4946" s="11"/>
      <c r="M4946" s="11"/>
      <c r="N4946" s="11"/>
      <c r="O4946" s="11"/>
    </row>
    <row r="4947" spans="1:15" ht="20.100000000000001" customHeight="1" x14ac:dyDescent="2.75">
      <c r="A4947" s="4" t="s">
        <v>18208</v>
      </c>
      <c r="B4947" s="3"/>
      <c r="C4947" s="3"/>
      <c r="L4947" s="11"/>
      <c r="M4947" s="11"/>
      <c r="N4947" s="11"/>
      <c r="O4947" s="11"/>
    </row>
    <row r="4948" spans="1:15" ht="20.100000000000001" customHeight="1" x14ac:dyDescent="2.75">
      <c r="A4948" s="4" t="s">
        <v>18143</v>
      </c>
      <c r="B4948" s="3"/>
      <c r="C4948" s="3"/>
      <c r="L4948" s="11"/>
      <c r="M4948" s="11"/>
      <c r="N4948" s="11"/>
      <c r="O4948" s="11"/>
    </row>
    <row r="4949" spans="1:15" ht="20.100000000000001" customHeight="1" x14ac:dyDescent="2.75">
      <c r="A4949" s="4" t="s">
        <v>18249</v>
      </c>
      <c r="B4949" s="3"/>
      <c r="C4949" s="3"/>
      <c r="L4949" s="11"/>
      <c r="M4949" s="11"/>
      <c r="N4949" s="11"/>
      <c r="O4949" s="11"/>
    </row>
    <row r="4950" spans="1:15" ht="20.100000000000001" customHeight="1" x14ac:dyDescent="2.75">
      <c r="A4950" s="4" t="s">
        <v>18541</v>
      </c>
      <c r="B4950" s="3"/>
      <c r="C4950" s="3"/>
      <c r="L4950" s="11"/>
      <c r="M4950" s="11"/>
      <c r="N4950" s="11"/>
      <c r="O4950" s="11"/>
    </row>
    <row r="4951" spans="1:15" ht="20.100000000000001" customHeight="1" x14ac:dyDescent="2.75">
      <c r="A4951" s="4" t="s">
        <v>17940</v>
      </c>
      <c r="B4951" s="3"/>
      <c r="C4951" s="3"/>
      <c r="L4951" s="11"/>
      <c r="M4951" s="11"/>
      <c r="N4951" s="11"/>
      <c r="O4951" s="11"/>
    </row>
    <row r="4952" spans="1:15" ht="20.100000000000001" customHeight="1" x14ac:dyDescent="2.75">
      <c r="A4952" s="4" t="s">
        <v>17818</v>
      </c>
      <c r="B4952" s="3"/>
      <c r="C4952" s="3"/>
      <c r="L4952" s="11"/>
      <c r="M4952" s="11"/>
      <c r="N4952" s="11"/>
      <c r="O4952" s="11"/>
    </row>
    <row r="4953" spans="1:15" ht="20.100000000000001" customHeight="1" x14ac:dyDescent="2.75">
      <c r="A4953" s="4" t="s">
        <v>17819</v>
      </c>
      <c r="B4953" s="3"/>
      <c r="C4953" s="3"/>
      <c r="L4953" s="11"/>
      <c r="M4953" s="11"/>
      <c r="N4953" s="11"/>
      <c r="O4953" s="11"/>
    </row>
    <row r="4954" spans="1:15" ht="20.100000000000001" customHeight="1" x14ac:dyDescent="2.75">
      <c r="A4954" s="4" t="s">
        <v>17820</v>
      </c>
      <c r="B4954" s="3"/>
      <c r="C4954" s="3"/>
      <c r="L4954" s="11"/>
      <c r="M4954" s="11"/>
      <c r="N4954" s="11"/>
      <c r="O4954" s="11"/>
    </row>
    <row r="4955" spans="1:15" ht="20.100000000000001" customHeight="1" x14ac:dyDescent="2.75">
      <c r="A4955" s="4" t="s">
        <v>17821</v>
      </c>
      <c r="B4955" s="3"/>
      <c r="C4955" s="3"/>
      <c r="L4955" s="11"/>
      <c r="M4955" s="11"/>
      <c r="N4955" s="11"/>
      <c r="O4955" s="11"/>
    </row>
    <row r="4956" spans="1:15" ht="20.100000000000001" customHeight="1" x14ac:dyDescent="2.75">
      <c r="A4956" s="4" t="s">
        <v>18714</v>
      </c>
      <c r="B4956" s="3"/>
      <c r="C4956" s="3"/>
      <c r="L4956" s="11"/>
      <c r="M4956" s="11"/>
      <c r="N4956" s="11"/>
      <c r="O4956" s="11"/>
    </row>
    <row r="4957" spans="1:15" ht="20.100000000000001" customHeight="1" x14ac:dyDescent="2.75">
      <c r="A4957" s="4" t="s">
        <v>18086</v>
      </c>
      <c r="B4957" s="3"/>
      <c r="C4957" s="3"/>
      <c r="L4957" s="11"/>
      <c r="M4957" s="11"/>
      <c r="N4957" s="11"/>
      <c r="O4957" s="11"/>
    </row>
    <row r="4958" spans="1:15" ht="20.100000000000001" customHeight="1" x14ac:dyDescent="2.75">
      <c r="A4958" s="4" t="s">
        <v>18416</v>
      </c>
      <c r="B4958" s="3"/>
      <c r="C4958" s="3"/>
      <c r="L4958" s="11"/>
      <c r="M4958" s="11"/>
      <c r="N4958" s="11"/>
      <c r="O4958" s="11"/>
    </row>
    <row r="4959" spans="1:15" ht="20.100000000000001" customHeight="1" x14ac:dyDescent="2.75">
      <c r="A4959" s="4" t="s">
        <v>17929</v>
      </c>
      <c r="B4959" s="3"/>
      <c r="C4959" s="3"/>
      <c r="L4959" s="11"/>
      <c r="M4959" s="11"/>
      <c r="N4959" s="11"/>
      <c r="O4959" s="11"/>
    </row>
    <row r="4960" spans="1:15" ht="20.100000000000001" customHeight="1" x14ac:dyDescent="2.75">
      <c r="A4960" s="4" t="s">
        <v>18012</v>
      </c>
      <c r="B4960" s="3"/>
      <c r="C4960" s="3"/>
      <c r="L4960" s="11"/>
      <c r="M4960" s="11"/>
      <c r="N4960" s="11"/>
      <c r="O4960" s="11"/>
    </row>
    <row r="4961" spans="1:15" ht="20.100000000000001" customHeight="1" x14ac:dyDescent="2.75">
      <c r="A4961" s="4" t="s">
        <v>17922</v>
      </c>
      <c r="B4961" s="3"/>
      <c r="C4961" s="3"/>
      <c r="L4961" s="11"/>
      <c r="M4961" s="11"/>
      <c r="N4961" s="11"/>
      <c r="O4961" s="11"/>
    </row>
    <row r="4962" spans="1:15" ht="20.100000000000001" customHeight="1" x14ac:dyDescent="2.75">
      <c r="A4962" s="4" t="s">
        <v>17937</v>
      </c>
      <c r="B4962" s="3"/>
      <c r="C4962" s="3"/>
      <c r="L4962" s="11"/>
      <c r="M4962" s="11"/>
      <c r="N4962" s="11"/>
      <c r="O4962" s="11"/>
    </row>
    <row r="4963" spans="1:15" ht="20.100000000000001" customHeight="1" x14ac:dyDescent="2.75">
      <c r="A4963" s="5" t="s">
        <v>18799</v>
      </c>
      <c r="B4963" s="3"/>
      <c r="C4963" s="3"/>
      <c r="L4963" s="11"/>
      <c r="M4963" s="11"/>
      <c r="N4963" s="11"/>
      <c r="O4963" s="11"/>
    </row>
    <row r="4964" spans="1:15" ht="20.100000000000001" customHeight="1" x14ac:dyDescent="2.75">
      <c r="A4964" s="4" t="s">
        <v>18003</v>
      </c>
      <c r="B4964" s="3"/>
      <c r="C4964" s="3"/>
      <c r="L4964" s="11"/>
      <c r="M4964" s="11"/>
      <c r="N4964" s="11"/>
      <c r="O4964" s="11"/>
    </row>
    <row r="4965" spans="1:15" ht="20.100000000000001" customHeight="1" x14ac:dyDescent="2.75">
      <c r="A4965" s="4" t="s">
        <v>17822</v>
      </c>
      <c r="B4965" s="3"/>
      <c r="C4965" s="3"/>
      <c r="L4965" s="11"/>
      <c r="M4965" s="11"/>
      <c r="N4965" s="11"/>
      <c r="O4965" s="11"/>
    </row>
    <row r="4966" spans="1:15" ht="20.100000000000001" customHeight="1" x14ac:dyDescent="2.75">
      <c r="A4966" s="4" t="s">
        <v>17823</v>
      </c>
      <c r="B4966" s="3"/>
      <c r="C4966" s="3"/>
      <c r="L4966" s="11"/>
      <c r="M4966" s="11"/>
      <c r="N4966" s="11"/>
      <c r="O4966" s="11"/>
    </row>
    <row r="4967" spans="1:15" ht="20.100000000000001" customHeight="1" x14ac:dyDescent="2.75">
      <c r="A4967" s="4" t="s">
        <v>17824</v>
      </c>
      <c r="B4967" s="3"/>
      <c r="C4967" s="3"/>
      <c r="L4967" s="11"/>
      <c r="M4967" s="11"/>
      <c r="N4967" s="11"/>
      <c r="O4967" s="11"/>
    </row>
    <row r="4968" spans="1:15" ht="20.100000000000001" customHeight="1" x14ac:dyDescent="2.75">
      <c r="A4968" s="4" t="s">
        <v>17825</v>
      </c>
      <c r="B4968" s="3"/>
      <c r="C4968" s="3"/>
      <c r="L4968" s="11"/>
      <c r="M4968" s="11"/>
      <c r="N4968" s="11"/>
      <c r="O4968" s="11"/>
    </row>
    <row r="4969" spans="1:15" ht="20.100000000000001" customHeight="1" x14ac:dyDescent="2.75">
      <c r="A4969" s="4" t="s">
        <v>18145</v>
      </c>
      <c r="B4969" s="3"/>
      <c r="C4969" s="3"/>
      <c r="L4969" s="11"/>
      <c r="M4969" s="11"/>
      <c r="N4969" s="11"/>
      <c r="O4969" s="11"/>
    </row>
    <row r="4970" spans="1:15" ht="20.100000000000001" customHeight="1" x14ac:dyDescent="2.75">
      <c r="A4970" s="4" t="s">
        <v>18372</v>
      </c>
      <c r="B4970" s="3"/>
      <c r="C4970" s="3"/>
      <c r="L4970" s="11"/>
      <c r="M4970" s="11"/>
      <c r="N4970" s="11"/>
      <c r="O4970" s="11"/>
    </row>
    <row r="4971" spans="1:15" ht="20.100000000000001" customHeight="1" x14ac:dyDescent="2.75">
      <c r="A4971" s="4" t="s">
        <v>18096</v>
      </c>
      <c r="B4971" s="3"/>
      <c r="C4971" s="3"/>
      <c r="L4971" s="11"/>
      <c r="M4971" s="11"/>
      <c r="N4971" s="11"/>
      <c r="O4971" s="11"/>
    </row>
    <row r="4972" spans="1:15" ht="20.100000000000001" customHeight="1" x14ac:dyDescent="2.75">
      <c r="A4972" s="4" t="s">
        <v>17928</v>
      </c>
      <c r="B4972" s="3"/>
      <c r="C4972" s="3"/>
      <c r="L4972" s="11"/>
      <c r="M4972" s="11"/>
      <c r="N4972" s="11"/>
      <c r="O4972" s="11"/>
    </row>
    <row r="4973" spans="1:15" ht="20.100000000000001" customHeight="1" x14ac:dyDescent="2.75">
      <c r="A4973" s="4" t="s">
        <v>17973</v>
      </c>
      <c r="B4973" s="3"/>
      <c r="C4973" s="3"/>
      <c r="L4973" s="11"/>
      <c r="M4973" s="11"/>
      <c r="N4973" s="11"/>
      <c r="O4973" s="11"/>
    </row>
    <row r="4974" spans="1:15" ht="20.100000000000001" customHeight="1" x14ac:dyDescent="2.75">
      <c r="A4974" s="4" t="s">
        <v>17994</v>
      </c>
      <c r="B4974" s="3"/>
      <c r="C4974" s="3"/>
      <c r="L4974" s="11"/>
      <c r="M4974" s="11"/>
      <c r="N4974" s="11"/>
      <c r="O4974" s="11"/>
    </row>
    <row r="4975" spans="1:15" ht="20.100000000000001" customHeight="1" x14ac:dyDescent="2.75">
      <c r="A4975" s="4" t="s">
        <v>18039</v>
      </c>
      <c r="B4975" s="3"/>
      <c r="C4975" s="3"/>
      <c r="L4975" s="11"/>
      <c r="M4975" s="11"/>
      <c r="N4975" s="11"/>
      <c r="O4975" s="11"/>
    </row>
    <row r="4976" spans="1:15" ht="20.100000000000001" customHeight="1" x14ac:dyDescent="2.75">
      <c r="A4976" s="5" t="s">
        <v>18801</v>
      </c>
      <c r="B4976" s="3"/>
      <c r="C4976" s="3"/>
      <c r="L4976" s="11"/>
      <c r="M4976" s="11"/>
      <c r="N4976" s="11"/>
      <c r="O4976" s="11"/>
    </row>
    <row r="4977" spans="1:15" ht="20.100000000000001" customHeight="1" x14ac:dyDescent="2.75">
      <c r="A4977" s="4" t="s">
        <v>18335</v>
      </c>
      <c r="B4977" s="3"/>
      <c r="C4977" s="3"/>
      <c r="L4977" s="11"/>
      <c r="M4977" s="11"/>
      <c r="N4977" s="11"/>
      <c r="O4977" s="11"/>
    </row>
    <row r="4978" spans="1:15" ht="20.100000000000001" customHeight="1" x14ac:dyDescent="2.75">
      <c r="A4978" s="4" t="s">
        <v>18178</v>
      </c>
      <c r="B4978" s="3"/>
      <c r="C4978" s="3"/>
      <c r="L4978" s="11"/>
      <c r="M4978" s="11"/>
      <c r="N4978" s="11"/>
      <c r="O4978" s="11"/>
    </row>
    <row r="4979" spans="1:15" ht="20.100000000000001" customHeight="1" x14ac:dyDescent="2.75">
      <c r="A4979" s="4" t="s">
        <v>18241</v>
      </c>
      <c r="B4979" s="3"/>
      <c r="C4979" s="3"/>
      <c r="L4979" s="11"/>
      <c r="M4979" s="11"/>
      <c r="N4979" s="11"/>
      <c r="O4979" s="11"/>
    </row>
    <row r="4980" spans="1:15" ht="20.100000000000001" customHeight="1" x14ac:dyDescent="2.75">
      <c r="A4980" s="4" t="s">
        <v>18279</v>
      </c>
      <c r="B4980" s="3"/>
      <c r="C4980" s="3"/>
      <c r="L4980" s="11"/>
      <c r="M4980" s="11"/>
      <c r="N4980" s="11"/>
      <c r="O4980" s="11"/>
    </row>
    <row r="4981" spans="1:15" ht="20.100000000000001" customHeight="1" x14ac:dyDescent="2.75">
      <c r="A4981" s="4" t="s">
        <v>17984</v>
      </c>
      <c r="B4981" s="3"/>
      <c r="C4981" s="3"/>
      <c r="L4981" s="11"/>
      <c r="M4981" s="11"/>
      <c r="N4981" s="11"/>
      <c r="O4981" s="11"/>
    </row>
    <row r="4982" spans="1:15" ht="20.100000000000001" customHeight="1" x14ac:dyDescent="2.75">
      <c r="A4982" s="4" t="s">
        <v>17826</v>
      </c>
      <c r="B4982" s="3"/>
      <c r="C4982" s="3"/>
      <c r="L4982" s="11"/>
      <c r="M4982" s="11"/>
      <c r="N4982" s="11"/>
      <c r="O4982" s="11"/>
    </row>
    <row r="4983" spans="1:15" ht="20.100000000000001" customHeight="1" x14ac:dyDescent="2.75">
      <c r="A4983" s="4" t="s">
        <v>17827</v>
      </c>
      <c r="B4983" s="3"/>
      <c r="C4983" s="3"/>
      <c r="L4983" s="11"/>
      <c r="M4983" s="11"/>
      <c r="N4983" s="11"/>
      <c r="O4983" s="11"/>
    </row>
    <row r="4984" spans="1:15" ht="20.100000000000001" customHeight="1" x14ac:dyDescent="2.75">
      <c r="A4984" s="4" t="s">
        <v>17828</v>
      </c>
      <c r="B4984" s="3"/>
      <c r="C4984" s="3"/>
      <c r="L4984" s="11"/>
      <c r="M4984" s="11"/>
      <c r="N4984" s="11"/>
      <c r="O4984" s="11"/>
    </row>
    <row r="4985" spans="1:15" ht="20.100000000000001" customHeight="1" x14ac:dyDescent="2.75">
      <c r="A4985" s="4" t="s">
        <v>17829</v>
      </c>
      <c r="B4985" s="3"/>
      <c r="C4985" s="3"/>
      <c r="L4985" s="11"/>
      <c r="M4985" s="11"/>
      <c r="N4985" s="11"/>
      <c r="O4985" s="11"/>
    </row>
    <row r="4986" spans="1:15" ht="20.100000000000001" customHeight="1" x14ac:dyDescent="2.75">
      <c r="A4986" s="4" t="s">
        <v>18329</v>
      </c>
      <c r="B4986" s="3"/>
      <c r="C4986" s="3"/>
      <c r="L4986" s="11"/>
      <c r="M4986" s="11"/>
      <c r="N4986" s="11"/>
      <c r="O4986" s="11"/>
    </row>
    <row r="4987" spans="1:15" ht="20.100000000000001" customHeight="1" x14ac:dyDescent="2.75">
      <c r="A4987" s="4" t="s">
        <v>18311</v>
      </c>
      <c r="B4987" s="3"/>
      <c r="C4987" s="3"/>
      <c r="L4987" s="11"/>
      <c r="M4987" s="11"/>
      <c r="N4987" s="11"/>
      <c r="O4987" s="11"/>
    </row>
    <row r="4988" spans="1:15" ht="20.100000000000001" customHeight="1" x14ac:dyDescent="2.75">
      <c r="A4988" s="4" t="s">
        <v>18323</v>
      </c>
      <c r="B4988" s="3"/>
      <c r="C4988" s="3"/>
      <c r="L4988" s="11"/>
      <c r="M4988" s="11"/>
      <c r="N4988" s="11"/>
      <c r="O4988" s="11"/>
    </row>
    <row r="4989" spans="1:15" ht="20.100000000000001" customHeight="1" x14ac:dyDescent="2.75">
      <c r="A4989" s="4" t="s">
        <v>17970</v>
      </c>
      <c r="B4989" s="3"/>
      <c r="C4989" s="3"/>
      <c r="L4989" s="11"/>
      <c r="M4989" s="11"/>
      <c r="N4989" s="11"/>
      <c r="O4989" s="11"/>
    </row>
    <row r="4990" spans="1:15" ht="20.100000000000001" customHeight="1" x14ac:dyDescent="2.75">
      <c r="A4990" s="4" t="s">
        <v>17943</v>
      </c>
      <c r="B4990" s="3"/>
      <c r="C4990" s="3"/>
      <c r="L4990" s="11"/>
      <c r="M4990" s="11"/>
      <c r="N4990" s="11"/>
      <c r="O4990" s="11"/>
    </row>
    <row r="4991" spans="1:15" ht="20.100000000000001" customHeight="1" x14ac:dyDescent="2.75">
      <c r="A4991" s="4" t="s">
        <v>18013</v>
      </c>
      <c r="B4991" s="3"/>
      <c r="C4991" s="3"/>
      <c r="L4991" s="11"/>
      <c r="M4991" s="11"/>
      <c r="N4991" s="11"/>
      <c r="O4991" s="11"/>
    </row>
    <row r="4992" spans="1:15" ht="20.100000000000001" customHeight="1" x14ac:dyDescent="2.75">
      <c r="A4992" s="4" t="s">
        <v>18036</v>
      </c>
      <c r="B4992" s="3"/>
      <c r="C4992" s="3"/>
      <c r="L4992" s="11"/>
      <c r="M4992" s="11"/>
      <c r="N4992" s="11"/>
      <c r="O4992" s="11"/>
    </row>
    <row r="4993" spans="1:15" ht="20.100000000000001" customHeight="1" x14ac:dyDescent="2.75">
      <c r="A4993" s="5" t="s">
        <v>18804</v>
      </c>
      <c r="B4993" s="3"/>
      <c r="C4993" s="3"/>
      <c r="L4993" s="11"/>
      <c r="M4993" s="11"/>
      <c r="N4993" s="11"/>
      <c r="O4993" s="11"/>
    </row>
    <row r="4994" spans="1:15" ht="20.100000000000001" customHeight="1" x14ac:dyDescent="2.75">
      <c r="A4994" s="4" t="s">
        <v>17956</v>
      </c>
      <c r="B4994" s="3"/>
      <c r="C4994" s="3"/>
      <c r="L4994" s="11"/>
      <c r="M4994" s="11"/>
      <c r="N4994" s="11"/>
      <c r="O4994" s="11"/>
    </row>
    <row r="4995" spans="1:15" ht="20.100000000000001" customHeight="1" x14ac:dyDescent="2.75">
      <c r="A4995" s="4" t="s">
        <v>17830</v>
      </c>
      <c r="B4995" s="3"/>
      <c r="C4995" s="3"/>
      <c r="L4995" s="11"/>
      <c r="M4995" s="11"/>
      <c r="N4995" s="11"/>
      <c r="O4995" s="11"/>
    </row>
    <row r="4996" spans="1:15" ht="20.100000000000001" customHeight="1" x14ac:dyDescent="2.75">
      <c r="A4996" s="4" t="s">
        <v>17831</v>
      </c>
      <c r="B4996" s="3"/>
      <c r="C4996" s="3"/>
      <c r="L4996" s="11"/>
      <c r="M4996" s="11"/>
      <c r="N4996" s="11"/>
      <c r="O4996" s="11"/>
    </row>
    <row r="4997" spans="1:15" ht="20.100000000000001" customHeight="1" x14ac:dyDescent="2.75">
      <c r="A4997" s="4" t="s">
        <v>17832</v>
      </c>
      <c r="B4997" s="3"/>
      <c r="C4997" s="3"/>
      <c r="L4997" s="11"/>
      <c r="M4997" s="11"/>
      <c r="N4997" s="11"/>
      <c r="O4997" s="11"/>
    </row>
    <row r="4998" spans="1:15" ht="20.100000000000001" customHeight="1" x14ac:dyDescent="2.75">
      <c r="A4998" s="4" t="s">
        <v>17833</v>
      </c>
      <c r="B4998" s="3"/>
      <c r="C4998" s="3"/>
      <c r="L4998" s="11"/>
      <c r="M4998" s="11"/>
      <c r="N4998" s="11"/>
      <c r="O4998" s="11"/>
    </row>
    <row r="4999" spans="1:15" ht="20.100000000000001" customHeight="1" x14ac:dyDescent="2.75">
      <c r="A4999" s="4" t="s">
        <v>13147</v>
      </c>
      <c r="B4999" s="3"/>
      <c r="C4999" s="3"/>
      <c r="L4999" s="11"/>
      <c r="M4999" s="11"/>
      <c r="N4999" s="11"/>
      <c r="O4999" s="11"/>
    </row>
    <row r="5000" spans="1:15" ht="20.100000000000001" customHeight="1" x14ac:dyDescent="2.75">
      <c r="A5000" s="4" t="s">
        <v>14152</v>
      </c>
      <c r="B5000" s="3"/>
      <c r="C5000" s="3"/>
      <c r="L5000" s="11"/>
      <c r="M5000" s="11"/>
      <c r="N5000" s="11"/>
      <c r="O5000" s="11"/>
    </row>
    <row r="5001" spans="1:15" ht="20.100000000000001" customHeight="1" x14ac:dyDescent="2.75">
      <c r="A5001" s="4" t="s">
        <v>16523</v>
      </c>
      <c r="B5001" s="3"/>
      <c r="C5001" s="3"/>
      <c r="L5001" s="11"/>
      <c r="M5001" s="11"/>
      <c r="N5001" s="11"/>
      <c r="O5001" s="11"/>
    </row>
    <row r="5002" spans="1:15" ht="20.100000000000001" customHeight="1" x14ac:dyDescent="2.75">
      <c r="A5002" s="4" t="s">
        <v>15884</v>
      </c>
      <c r="B5002" s="3"/>
      <c r="C5002" s="3"/>
      <c r="L5002" s="11"/>
      <c r="M5002" s="11"/>
      <c r="N5002" s="11"/>
      <c r="O5002" s="11"/>
    </row>
    <row r="5003" spans="1:15" ht="20.100000000000001" customHeight="1" x14ac:dyDescent="2.75">
      <c r="A5003" s="4" t="s">
        <v>15097</v>
      </c>
      <c r="B5003" s="3"/>
      <c r="C5003" s="3"/>
      <c r="L5003" s="11"/>
      <c r="M5003" s="11"/>
      <c r="N5003" s="11"/>
      <c r="O5003" s="11"/>
    </row>
    <row r="5004" spans="1:15" ht="20.100000000000001" customHeight="1" x14ac:dyDescent="2.75">
      <c r="A5004" s="4" t="s">
        <v>16442</v>
      </c>
      <c r="B5004" s="3"/>
      <c r="C5004" s="3"/>
      <c r="L5004" s="11"/>
      <c r="M5004" s="11"/>
      <c r="N5004" s="11"/>
      <c r="O5004" s="11"/>
    </row>
    <row r="5005" spans="1:15" ht="20.100000000000001" customHeight="1" x14ac:dyDescent="2.75">
      <c r="A5005" s="4" t="s">
        <v>16730</v>
      </c>
      <c r="B5005" s="3"/>
      <c r="C5005" s="3"/>
      <c r="L5005" s="11"/>
      <c r="M5005" s="11"/>
      <c r="N5005" s="11"/>
      <c r="O5005" s="11"/>
    </row>
    <row r="5006" spans="1:15" ht="20.100000000000001" customHeight="1" x14ac:dyDescent="2.75">
      <c r="A5006" s="4" t="s">
        <v>16443</v>
      </c>
      <c r="B5006" s="3"/>
      <c r="C5006" s="3"/>
      <c r="L5006" s="11"/>
      <c r="M5006" s="11"/>
      <c r="N5006" s="11"/>
      <c r="O5006" s="11"/>
    </row>
    <row r="5007" spans="1:15" ht="20.100000000000001" customHeight="1" x14ac:dyDescent="2.75">
      <c r="A5007" s="4" t="s">
        <v>11884</v>
      </c>
      <c r="B5007" s="3"/>
      <c r="C5007" s="3"/>
      <c r="L5007" s="11"/>
      <c r="M5007" s="11"/>
      <c r="N5007" s="11"/>
      <c r="O5007" s="11"/>
    </row>
    <row r="5008" spans="1:15" ht="20.100000000000001" customHeight="1" x14ac:dyDescent="2.75">
      <c r="A5008" s="4" t="s">
        <v>2376</v>
      </c>
      <c r="B5008" s="3"/>
      <c r="C5008" s="3"/>
      <c r="L5008" s="11"/>
      <c r="M5008" s="11"/>
      <c r="N5008" s="11"/>
      <c r="O5008" s="11"/>
    </row>
    <row r="5009" spans="1:15" ht="20.100000000000001" customHeight="1" x14ac:dyDescent="2.75">
      <c r="A5009" s="4" t="s">
        <v>2377</v>
      </c>
      <c r="B5009" s="3"/>
      <c r="C5009" s="3"/>
      <c r="L5009" s="11"/>
      <c r="M5009" s="11"/>
      <c r="N5009" s="11"/>
      <c r="O5009" s="11"/>
    </row>
    <row r="5010" spans="1:15" ht="20.100000000000001" customHeight="1" x14ac:dyDescent="2.75">
      <c r="A5010" s="4" t="s">
        <v>2378</v>
      </c>
      <c r="B5010" s="3"/>
      <c r="C5010" s="3"/>
      <c r="L5010" s="11"/>
      <c r="M5010" s="11"/>
      <c r="N5010" s="11"/>
      <c r="O5010" s="11"/>
    </row>
    <row r="5011" spans="1:15" ht="20.100000000000001" customHeight="1" x14ac:dyDescent="2.75">
      <c r="A5011" s="4" t="s">
        <v>2379</v>
      </c>
      <c r="B5011" s="3"/>
      <c r="C5011" s="3"/>
      <c r="L5011" s="11"/>
      <c r="M5011" s="11"/>
      <c r="N5011" s="11"/>
      <c r="O5011" s="11"/>
    </row>
    <row r="5012" spans="1:15" ht="20.100000000000001" customHeight="1" x14ac:dyDescent="2.75">
      <c r="A5012" s="4" t="s">
        <v>13291</v>
      </c>
      <c r="B5012" s="3"/>
      <c r="C5012" s="3"/>
      <c r="L5012" s="11"/>
      <c r="M5012" s="11"/>
      <c r="N5012" s="11"/>
      <c r="O5012" s="11"/>
    </row>
    <row r="5013" spans="1:15" ht="20.100000000000001" customHeight="1" x14ac:dyDescent="2.75">
      <c r="A5013" s="4" t="s">
        <v>14270</v>
      </c>
      <c r="B5013" s="3"/>
      <c r="C5013" s="3"/>
      <c r="L5013" s="11"/>
      <c r="M5013" s="11"/>
      <c r="N5013" s="11"/>
      <c r="O5013" s="11"/>
    </row>
    <row r="5014" spans="1:15" ht="20.100000000000001" customHeight="1" x14ac:dyDescent="2.75">
      <c r="A5014" s="4" t="s">
        <v>14046</v>
      </c>
      <c r="B5014" s="3"/>
      <c r="C5014" s="3"/>
      <c r="L5014" s="11"/>
      <c r="M5014" s="11"/>
      <c r="N5014" s="11"/>
      <c r="O5014" s="11"/>
    </row>
    <row r="5015" spans="1:15" ht="20.100000000000001" customHeight="1" x14ac:dyDescent="2.75">
      <c r="A5015" s="4" t="s">
        <v>15278</v>
      </c>
      <c r="B5015" s="3"/>
      <c r="C5015" s="3"/>
      <c r="L5015" s="11"/>
      <c r="M5015" s="11"/>
      <c r="N5015" s="11"/>
      <c r="O5015" s="11"/>
    </row>
    <row r="5016" spans="1:15" ht="20.100000000000001" customHeight="1" x14ac:dyDescent="2.75">
      <c r="A5016" s="4" t="s">
        <v>7826</v>
      </c>
      <c r="B5016" s="3"/>
      <c r="C5016" s="3"/>
      <c r="L5016" s="11"/>
      <c r="M5016" s="11"/>
      <c r="N5016" s="11"/>
      <c r="O5016" s="11"/>
    </row>
    <row r="5017" spans="1:15" ht="20.100000000000001" customHeight="1" x14ac:dyDescent="2.75">
      <c r="A5017" s="4" t="s">
        <v>15868</v>
      </c>
      <c r="B5017" s="3"/>
      <c r="C5017" s="3"/>
      <c r="L5017" s="11"/>
      <c r="M5017" s="11"/>
      <c r="N5017" s="11"/>
      <c r="O5017" s="11"/>
    </row>
    <row r="5018" spans="1:15" ht="20.100000000000001" customHeight="1" x14ac:dyDescent="2.75">
      <c r="A5018" s="4" t="s">
        <v>11183</v>
      </c>
      <c r="B5018" s="3"/>
      <c r="C5018" s="3"/>
      <c r="L5018" s="11"/>
      <c r="M5018" s="11"/>
      <c r="N5018" s="11"/>
      <c r="O5018" s="11"/>
    </row>
    <row r="5019" spans="1:15" ht="20.100000000000001" customHeight="1" x14ac:dyDescent="2.75">
      <c r="A5019" s="4" t="s">
        <v>14153</v>
      </c>
      <c r="B5019" s="3"/>
      <c r="C5019" s="3"/>
      <c r="L5019" s="11"/>
      <c r="M5019" s="11"/>
      <c r="N5019" s="11"/>
      <c r="O5019" s="11"/>
    </row>
    <row r="5020" spans="1:15" ht="20.100000000000001" customHeight="1" x14ac:dyDescent="2.75">
      <c r="A5020" s="4" t="s">
        <v>16554</v>
      </c>
      <c r="B5020" s="3"/>
      <c r="C5020" s="3"/>
      <c r="L5020" s="11"/>
      <c r="M5020" s="11"/>
      <c r="N5020" s="11"/>
      <c r="O5020" s="11"/>
    </row>
    <row r="5021" spans="1:15" ht="20.100000000000001" customHeight="1" x14ac:dyDescent="2.75">
      <c r="A5021" s="4" t="s">
        <v>8013</v>
      </c>
      <c r="B5021" s="3"/>
      <c r="C5021" s="3"/>
      <c r="L5021" s="11"/>
      <c r="M5021" s="11"/>
      <c r="N5021" s="11"/>
      <c r="O5021" s="11"/>
    </row>
    <row r="5022" spans="1:15" ht="20.100000000000001" customHeight="1" x14ac:dyDescent="2.75">
      <c r="A5022" s="4" t="s">
        <v>15561</v>
      </c>
      <c r="B5022" s="3"/>
      <c r="C5022" s="3"/>
      <c r="L5022" s="11"/>
      <c r="M5022" s="11"/>
      <c r="N5022" s="11"/>
      <c r="O5022" s="11"/>
    </row>
    <row r="5023" spans="1:15" ht="20.100000000000001" customHeight="1" x14ac:dyDescent="2.75">
      <c r="A5023" s="4" t="s">
        <v>7583</v>
      </c>
      <c r="B5023" s="3"/>
      <c r="C5023" s="3"/>
      <c r="L5023" s="11"/>
      <c r="M5023" s="11"/>
      <c r="N5023" s="11"/>
      <c r="O5023" s="11"/>
    </row>
    <row r="5024" spans="1:15" ht="20.100000000000001" customHeight="1" x14ac:dyDescent="2.75">
      <c r="A5024" s="4" t="s">
        <v>15795</v>
      </c>
      <c r="B5024" s="3"/>
      <c r="C5024" s="3"/>
      <c r="L5024" s="11"/>
      <c r="M5024" s="11"/>
      <c r="N5024" s="11"/>
      <c r="O5024" s="11"/>
    </row>
    <row r="5025" spans="1:15" ht="20.100000000000001" customHeight="1" x14ac:dyDescent="2.75">
      <c r="A5025" s="4" t="s">
        <v>2380</v>
      </c>
      <c r="B5025" s="3"/>
      <c r="C5025" s="3"/>
      <c r="L5025" s="11"/>
      <c r="M5025" s="11"/>
      <c r="N5025" s="11"/>
      <c r="O5025" s="11"/>
    </row>
    <row r="5026" spans="1:15" ht="20.100000000000001" customHeight="1" x14ac:dyDescent="2.75">
      <c r="A5026" s="4" t="s">
        <v>2381</v>
      </c>
      <c r="B5026" s="3"/>
      <c r="C5026" s="3"/>
      <c r="L5026" s="11"/>
      <c r="M5026" s="11"/>
      <c r="N5026" s="11"/>
      <c r="O5026" s="11"/>
    </row>
    <row r="5027" spans="1:15" ht="20.100000000000001" customHeight="1" x14ac:dyDescent="2.75">
      <c r="A5027" s="4" t="s">
        <v>2382</v>
      </c>
      <c r="B5027" s="3"/>
      <c r="C5027" s="3"/>
      <c r="L5027" s="11"/>
      <c r="M5027" s="11"/>
      <c r="N5027" s="11"/>
      <c r="O5027" s="11"/>
    </row>
    <row r="5028" spans="1:15" ht="20.100000000000001" customHeight="1" x14ac:dyDescent="2.75">
      <c r="A5028" s="4" t="s">
        <v>2383</v>
      </c>
      <c r="B5028" s="3"/>
      <c r="C5028" s="3"/>
      <c r="L5028" s="11"/>
      <c r="M5028" s="11"/>
      <c r="N5028" s="11"/>
      <c r="O5028" s="11"/>
    </row>
    <row r="5029" spans="1:15" ht="20.100000000000001" customHeight="1" x14ac:dyDescent="2.75">
      <c r="A5029" s="4" t="s">
        <v>12060</v>
      </c>
      <c r="B5029" s="3"/>
      <c r="C5029" s="3"/>
      <c r="L5029" s="11"/>
      <c r="M5029" s="11"/>
      <c r="N5029" s="11"/>
      <c r="O5029" s="11"/>
    </row>
    <row r="5030" spans="1:15" ht="20.100000000000001" customHeight="1" x14ac:dyDescent="2.75">
      <c r="A5030" s="4" t="s">
        <v>16174</v>
      </c>
      <c r="B5030" s="3"/>
      <c r="C5030" s="3"/>
      <c r="L5030" s="11"/>
      <c r="M5030" s="11"/>
      <c r="N5030" s="11"/>
      <c r="O5030" s="11"/>
    </row>
    <row r="5031" spans="1:15" ht="20.100000000000001" customHeight="1" x14ac:dyDescent="2.75">
      <c r="A5031" s="4" t="s">
        <v>16260</v>
      </c>
      <c r="B5031" s="3"/>
      <c r="C5031" s="3"/>
      <c r="L5031" s="11"/>
      <c r="M5031" s="11"/>
      <c r="N5031" s="11"/>
      <c r="O5031" s="11"/>
    </row>
    <row r="5032" spans="1:15" ht="20.100000000000001" customHeight="1" x14ac:dyDescent="2.75">
      <c r="A5032" s="4" t="s">
        <v>12729</v>
      </c>
      <c r="B5032" s="3"/>
      <c r="C5032" s="3"/>
      <c r="L5032" s="11"/>
      <c r="M5032" s="11"/>
      <c r="N5032" s="11"/>
      <c r="O5032" s="11"/>
    </row>
    <row r="5033" spans="1:15" ht="20.100000000000001" customHeight="1" x14ac:dyDescent="2.75">
      <c r="A5033" s="4" t="s">
        <v>8656</v>
      </c>
      <c r="B5033" s="3"/>
      <c r="C5033" s="3"/>
      <c r="L5033" s="11"/>
      <c r="M5033" s="11"/>
      <c r="N5033" s="11"/>
      <c r="O5033" s="11"/>
    </row>
    <row r="5034" spans="1:15" ht="20.100000000000001" customHeight="1" x14ac:dyDescent="2.75">
      <c r="A5034" s="4" t="s">
        <v>9320</v>
      </c>
      <c r="B5034" s="3"/>
      <c r="C5034" s="3"/>
      <c r="L5034" s="11"/>
      <c r="M5034" s="11"/>
      <c r="N5034" s="11"/>
      <c r="O5034" s="11"/>
    </row>
    <row r="5035" spans="1:15" ht="20.100000000000001" customHeight="1" x14ac:dyDescent="2.75">
      <c r="A5035" s="4" t="s">
        <v>8393</v>
      </c>
      <c r="B5035" s="3"/>
      <c r="C5035" s="3"/>
      <c r="L5035" s="11"/>
      <c r="M5035" s="11"/>
      <c r="N5035" s="11"/>
      <c r="O5035" s="11"/>
    </row>
    <row r="5036" spans="1:15" ht="20.100000000000001" customHeight="1" x14ac:dyDescent="2.75">
      <c r="A5036" s="4" t="s">
        <v>15098</v>
      </c>
      <c r="B5036" s="3"/>
      <c r="C5036" s="3"/>
      <c r="L5036" s="11"/>
      <c r="M5036" s="11"/>
      <c r="N5036" s="11"/>
      <c r="O5036" s="11"/>
    </row>
    <row r="5037" spans="1:15" ht="20.100000000000001" customHeight="1" x14ac:dyDescent="2.75">
      <c r="A5037" s="4" t="s">
        <v>8192</v>
      </c>
      <c r="B5037" s="3"/>
      <c r="C5037" s="3"/>
      <c r="L5037" s="11"/>
      <c r="M5037" s="11"/>
      <c r="N5037" s="11"/>
      <c r="O5037" s="11"/>
    </row>
    <row r="5038" spans="1:15" ht="20.100000000000001" customHeight="1" x14ac:dyDescent="2.75">
      <c r="A5038" s="4" t="s">
        <v>2384</v>
      </c>
      <c r="B5038" s="3"/>
      <c r="C5038" s="3"/>
      <c r="L5038" s="11"/>
      <c r="M5038" s="11"/>
      <c r="N5038" s="11"/>
      <c r="O5038" s="11"/>
    </row>
    <row r="5039" spans="1:15" ht="20.100000000000001" customHeight="1" x14ac:dyDescent="2.75">
      <c r="A5039" s="4" t="s">
        <v>2385</v>
      </c>
      <c r="B5039" s="3"/>
      <c r="C5039" s="3"/>
      <c r="L5039" s="11"/>
      <c r="M5039" s="11"/>
      <c r="N5039" s="11"/>
      <c r="O5039" s="11"/>
    </row>
    <row r="5040" spans="1:15" ht="20.100000000000001" customHeight="1" x14ac:dyDescent="2.75">
      <c r="A5040" s="4" t="s">
        <v>2386</v>
      </c>
      <c r="B5040" s="3"/>
      <c r="C5040" s="3"/>
      <c r="L5040" s="11"/>
      <c r="M5040" s="11"/>
      <c r="N5040" s="11"/>
      <c r="O5040" s="11"/>
    </row>
    <row r="5041" spans="1:15" ht="20.100000000000001" customHeight="1" x14ac:dyDescent="2.75">
      <c r="A5041" s="4" t="s">
        <v>2387</v>
      </c>
      <c r="B5041" s="3"/>
      <c r="C5041" s="3"/>
      <c r="L5041" s="11"/>
      <c r="M5041" s="11"/>
      <c r="N5041" s="11"/>
      <c r="O5041" s="11"/>
    </row>
    <row r="5042" spans="1:15" ht="20.100000000000001" customHeight="1" x14ac:dyDescent="2.75">
      <c r="A5042" s="4" t="s">
        <v>14246</v>
      </c>
      <c r="B5042" s="3"/>
      <c r="C5042" s="3"/>
      <c r="L5042" s="11"/>
      <c r="M5042" s="11"/>
      <c r="N5042" s="11"/>
      <c r="O5042" s="11"/>
    </row>
    <row r="5043" spans="1:15" ht="20.100000000000001" customHeight="1" x14ac:dyDescent="2.75">
      <c r="A5043" s="4" t="s">
        <v>8006</v>
      </c>
      <c r="B5043" s="3"/>
      <c r="C5043" s="3"/>
      <c r="L5043" s="11"/>
      <c r="M5043" s="11"/>
      <c r="N5043" s="11"/>
      <c r="O5043" s="11"/>
    </row>
    <row r="5044" spans="1:15" ht="20.100000000000001" customHeight="1" x14ac:dyDescent="2.75">
      <c r="A5044" s="4" t="s">
        <v>15828</v>
      </c>
      <c r="B5044" s="3"/>
      <c r="C5044" s="3"/>
      <c r="L5044" s="11"/>
      <c r="M5044" s="11"/>
      <c r="N5044" s="11"/>
      <c r="O5044" s="11"/>
    </row>
    <row r="5045" spans="1:15" ht="20.100000000000001" customHeight="1" x14ac:dyDescent="2.75">
      <c r="A5045" s="4" t="s">
        <v>16564</v>
      </c>
      <c r="B5045" s="3"/>
      <c r="C5045" s="3"/>
      <c r="L5045" s="11"/>
      <c r="M5045" s="11"/>
      <c r="N5045" s="11"/>
      <c r="O5045" s="11"/>
    </row>
    <row r="5046" spans="1:15" ht="20.100000000000001" customHeight="1" x14ac:dyDescent="2.75">
      <c r="A5046" s="4" t="s">
        <v>14956</v>
      </c>
      <c r="B5046" s="3"/>
      <c r="C5046" s="3"/>
      <c r="L5046" s="11"/>
      <c r="M5046" s="11"/>
      <c r="N5046" s="11"/>
      <c r="O5046" s="11"/>
    </row>
    <row r="5047" spans="1:15" ht="20.100000000000001" customHeight="1" x14ac:dyDescent="2.75">
      <c r="A5047" s="4" t="s">
        <v>7827</v>
      </c>
      <c r="B5047" s="3"/>
      <c r="C5047" s="3"/>
      <c r="L5047" s="11"/>
      <c r="M5047" s="11"/>
      <c r="N5047" s="11"/>
      <c r="O5047" s="11"/>
    </row>
    <row r="5048" spans="1:15" ht="20.100000000000001" customHeight="1" x14ac:dyDescent="2.75">
      <c r="A5048" s="4" t="s">
        <v>8115</v>
      </c>
      <c r="B5048" s="3"/>
      <c r="C5048" s="3"/>
      <c r="L5048" s="11"/>
      <c r="M5048" s="11"/>
      <c r="N5048" s="11"/>
      <c r="O5048" s="11"/>
    </row>
    <row r="5049" spans="1:15" ht="20.100000000000001" customHeight="1" x14ac:dyDescent="2.75">
      <c r="A5049" s="4" t="s">
        <v>10973</v>
      </c>
      <c r="B5049" s="3"/>
      <c r="C5049" s="3"/>
      <c r="L5049" s="11"/>
      <c r="M5049" s="11"/>
      <c r="N5049" s="11"/>
      <c r="O5049" s="11"/>
    </row>
    <row r="5050" spans="1:15" ht="20.100000000000001" customHeight="1" x14ac:dyDescent="2.75">
      <c r="A5050" s="4" t="s">
        <v>7777</v>
      </c>
      <c r="B5050" s="3"/>
      <c r="C5050" s="3"/>
      <c r="L5050" s="11"/>
      <c r="M5050" s="11"/>
      <c r="N5050" s="11"/>
      <c r="O5050" s="11"/>
    </row>
    <row r="5051" spans="1:15" ht="20.100000000000001" customHeight="1" x14ac:dyDescent="2.75">
      <c r="A5051" s="4" t="s">
        <v>9946</v>
      </c>
      <c r="B5051" s="3"/>
      <c r="C5051" s="3"/>
      <c r="L5051" s="11"/>
      <c r="M5051" s="11"/>
      <c r="N5051" s="11"/>
      <c r="O5051" s="11"/>
    </row>
    <row r="5052" spans="1:15" ht="20.100000000000001" customHeight="1" x14ac:dyDescent="2.75">
      <c r="A5052" s="4" t="s">
        <v>16121</v>
      </c>
      <c r="B5052" s="3"/>
      <c r="C5052" s="3"/>
      <c r="L5052" s="11"/>
      <c r="M5052" s="11"/>
      <c r="N5052" s="11"/>
      <c r="O5052" s="11"/>
    </row>
    <row r="5053" spans="1:15" ht="20.100000000000001" customHeight="1" x14ac:dyDescent="2.75">
      <c r="A5053" s="4" t="s">
        <v>8805</v>
      </c>
      <c r="B5053" s="3"/>
      <c r="C5053" s="3"/>
      <c r="L5053" s="11"/>
      <c r="M5053" s="11"/>
      <c r="N5053" s="11"/>
      <c r="O5053" s="11"/>
    </row>
    <row r="5054" spans="1:15" ht="20.100000000000001" customHeight="1" x14ac:dyDescent="2.75">
      <c r="A5054" s="4" t="s">
        <v>15846</v>
      </c>
      <c r="B5054" s="3"/>
      <c r="C5054" s="3"/>
      <c r="L5054" s="11"/>
      <c r="M5054" s="11"/>
      <c r="N5054" s="11"/>
      <c r="O5054" s="11"/>
    </row>
    <row r="5055" spans="1:15" ht="20.100000000000001" customHeight="1" x14ac:dyDescent="2.75">
      <c r="A5055" s="4" t="s">
        <v>2388</v>
      </c>
      <c r="B5055" s="3"/>
      <c r="C5055" s="3"/>
      <c r="L5055" s="11"/>
      <c r="M5055" s="11"/>
      <c r="N5055" s="11"/>
      <c r="O5055" s="11"/>
    </row>
    <row r="5056" spans="1:15" ht="20.100000000000001" customHeight="1" x14ac:dyDescent="2.75">
      <c r="A5056" s="4" t="s">
        <v>2389</v>
      </c>
      <c r="B5056" s="3"/>
      <c r="C5056" s="3"/>
      <c r="L5056" s="11"/>
      <c r="M5056" s="11"/>
      <c r="N5056" s="11"/>
      <c r="O5056" s="11"/>
    </row>
    <row r="5057" spans="1:15" ht="20.100000000000001" customHeight="1" x14ac:dyDescent="2.75">
      <c r="A5057" s="4" t="s">
        <v>2390</v>
      </c>
      <c r="B5057" s="3"/>
      <c r="C5057" s="3"/>
      <c r="L5057" s="11"/>
      <c r="M5057" s="11"/>
      <c r="N5057" s="11"/>
      <c r="O5057" s="11"/>
    </row>
    <row r="5058" spans="1:15" ht="20.100000000000001" customHeight="1" x14ac:dyDescent="2.75">
      <c r="A5058" s="4" t="s">
        <v>2391</v>
      </c>
      <c r="B5058" s="3"/>
      <c r="C5058" s="3"/>
      <c r="L5058" s="11"/>
      <c r="M5058" s="11"/>
      <c r="N5058" s="11"/>
      <c r="O5058" s="11"/>
    </row>
    <row r="5059" spans="1:15" ht="20.100000000000001" customHeight="1" x14ac:dyDescent="2.75">
      <c r="A5059" s="4" t="s">
        <v>13700</v>
      </c>
      <c r="B5059" s="3"/>
      <c r="C5059" s="3"/>
      <c r="L5059" s="11"/>
      <c r="M5059" s="11"/>
      <c r="N5059" s="11"/>
      <c r="O5059" s="11"/>
    </row>
    <row r="5060" spans="1:15" ht="20.100000000000001" customHeight="1" x14ac:dyDescent="2.75">
      <c r="A5060" s="4" t="s">
        <v>10020</v>
      </c>
      <c r="B5060" s="3"/>
      <c r="C5060" s="3"/>
      <c r="L5060" s="11"/>
      <c r="M5060" s="11"/>
      <c r="N5060" s="11"/>
      <c r="O5060" s="11"/>
    </row>
    <row r="5061" spans="1:15" ht="20.100000000000001" customHeight="1" x14ac:dyDescent="2.75">
      <c r="A5061" s="4" t="s">
        <v>14560</v>
      </c>
      <c r="B5061" s="3"/>
      <c r="C5061" s="3"/>
      <c r="L5061" s="11"/>
      <c r="M5061" s="11"/>
      <c r="N5061" s="11"/>
      <c r="O5061" s="11"/>
    </row>
    <row r="5062" spans="1:15" ht="20.100000000000001" customHeight="1" x14ac:dyDescent="2.75">
      <c r="A5062" s="4" t="s">
        <v>7905</v>
      </c>
      <c r="B5062" s="3"/>
      <c r="C5062" s="3"/>
      <c r="L5062" s="11"/>
      <c r="M5062" s="11"/>
      <c r="N5062" s="11"/>
      <c r="O5062" s="11"/>
    </row>
    <row r="5063" spans="1:15" ht="20.100000000000001" customHeight="1" x14ac:dyDescent="2.75">
      <c r="A5063" s="4" t="s">
        <v>16364</v>
      </c>
      <c r="B5063" s="3"/>
      <c r="C5063" s="3"/>
      <c r="L5063" s="11"/>
      <c r="M5063" s="11"/>
      <c r="N5063" s="11"/>
      <c r="O5063" s="11"/>
    </row>
    <row r="5064" spans="1:15" ht="20.100000000000001" customHeight="1" x14ac:dyDescent="2.75">
      <c r="A5064" s="4" t="s">
        <v>15930</v>
      </c>
      <c r="B5064" s="3"/>
      <c r="C5064" s="3"/>
      <c r="L5064" s="11"/>
      <c r="M5064" s="11"/>
      <c r="N5064" s="11"/>
      <c r="O5064" s="11"/>
    </row>
    <row r="5065" spans="1:15" ht="20.100000000000001" customHeight="1" x14ac:dyDescent="2.75">
      <c r="A5065" s="4" t="s">
        <v>14640</v>
      </c>
      <c r="B5065" s="3"/>
      <c r="C5065" s="3"/>
      <c r="L5065" s="11"/>
      <c r="M5065" s="11"/>
      <c r="N5065" s="11"/>
      <c r="O5065" s="11"/>
    </row>
    <row r="5066" spans="1:15" ht="20.100000000000001" customHeight="1" x14ac:dyDescent="2.75">
      <c r="A5066" s="4" t="s">
        <v>16430</v>
      </c>
      <c r="B5066" s="3"/>
      <c r="C5066" s="3"/>
      <c r="L5066" s="11"/>
      <c r="M5066" s="11"/>
      <c r="N5066" s="11"/>
      <c r="O5066" s="11"/>
    </row>
    <row r="5067" spans="1:15" ht="20.100000000000001" customHeight="1" x14ac:dyDescent="2.75">
      <c r="A5067" s="4" t="s">
        <v>14565</v>
      </c>
      <c r="B5067" s="3"/>
      <c r="C5067" s="3"/>
      <c r="L5067" s="11"/>
      <c r="M5067" s="11"/>
      <c r="N5067" s="11"/>
      <c r="O5067" s="11"/>
    </row>
    <row r="5068" spans="1:15" ht="20.100000000000001" customHeight="1" x14ac:dyDescent="2.75">
      <c r="A5068" s="4" t="s">
        <v>2392</v>
      </c>
      <c r="B5068" s="3"/>
      <c r="C5068" s="3"/>
      <c r="L5068" s="11"/>
      <c r="M5068" s="11"/>
      <c r="N5068" s="11"/>
      <c r="O5068" s="11"/>
    </row>
    <row r="5069" spans="1:15" ht="20.100000000000001" customHeight="1" x14ac:dyDescent="2.75">
      <c r="A5069" s="4" t="s">
        <v>2393</v>
      </c>
      <c r="B5069" s="3"/>
      <c r="C5069" s="3"/>
      <c r="L5069" s="11"/>
      <c r="M5069" s="11"/>
      <c r="N5069" s="11"/>
      <c r="O5069" s="11"/>
    </row>
    <row r="5070" spans="1:15" ht="20.100000000000001" customHeight="1" x14ac:dyDescent="2.75">
      <c r="A5070" s="4" t="s">
        <v>2394</v>
      </c>
      <c r="B5070" s="3"/>
      <c r="C5070" s="3"/>
      <c r="L5070" s="11"/>
      <c r="M5070" s="11"/>
      <c r="N5070" s="11"/>
      <c r="O5070" s="11"/>
    </row>
    <row r="5071" spans="1:15" ht="20.100000000000001" customHeight="1" x14ac:dyDescent="2.75">
      <c r="A5071" s="4" t="s">
        <v>2395</v>
      </c>
      <c r="B5071" s="3"/>
      <c r="C5071" s="3"/>
      <c r="L5071" s="11"/>
      <c r="M5071" s="11"/>
      <c r="N5071" s="11"/>
      <c r="O5071" s="11"/>
    </row>
    <row r="5072" spans="1:15" ht="20.100000000000001" customHeight="1" x14ac:dyDescent="2.75">
      <c r="A5072" s="4" t="s">
        <v>15575</v>
      </c>
      <c r="B5072" s="3"/>
      <c r="C5072" s="3"/>
      <c r="L5072" s="11"/>
      <c r="M5072" s="11"/>
      <c r="N5072" s="11"/>
      <c r="O5072" s="11"/>
    </row>
    <row r="5073" spans="1:15" ht="20.100000000000001" customHeight="1" x14ac:dyDescent="2.75">
      <c r="A5073" s="4" t="s">
        <v>15638</v>
      </c>
      <c r="B5073" s="3"/>
      <c r="C5073" s="3"/>
      <c r="L5073" s="11"/>
      <c r="M5073" s="11"/>
      <c r="N5073" s="11"/>
      <c r="O5073" s="11"/>
    </row>
    <row r="5074" spans="1:15" ht="20.100000000000001" customHeight="1" x14ac:dyDescent="2.75">
      <c r="A5074" s="4" t="s">
        <v>10191</v>
      </c>
      <c r="B5074" s="3"/>
      <c r="C5074" s="3"/>
      <c r="L5074" s="11"/>
      <c r="M5074" s="11"/>
      <c r="N5074" s="11"/>
      <c r="O5074" s="11"/>
    </row>
    <row r="5075" spans="1:15" ht="20.100000000000001" customHeight="1" x14ac:dyDescent="2.75">
      <c r="A5075" s="4" t="s">
        <v>11538</v>
      </c>
      <c r="B5075" s="3"/>
      <c r="C5075" s="3"/>
      <c r="L5075" s="11"/>
      <c r="M5075" s="11"/>
      <c r="N5075" s="11"/>
      <c r="O5075" s="11"/>
    </row>
    <row r="5076" spans="1:15" ht="20.100000000000001" customHeight="1" x14ac:dyDescent="2.75">
      <c r="A5076" s="4" t="s">
        <v>13313</v>
      </c>
      <c r="B5076" s="3"/>
      <c r="C5076" s="3"/>
      <c r="L5076" s="11"/>
      <c r="M5076" s="11"/>
      <c r="N5076" s="11"/>
      <c r="O5076" s="11"/>
    </row>
    <row r="5077" spans="1:15" ht="20.100000000000001" customHeight="1" x14ac:dyDescent="2.75">
      <c r="A5077" s="4" t="s">
        <v>13902</v>
      </c>
      <c r="B5077" s="3"/>
      <c r="C5077" s="3"/>
      <c r="L5077" s="11"/>
      <c r="M5077" s="11"/>
      <c r="N5077" s="11"/>
      <c r="O5077" s="11"/>
    </row>
    <row r="5078" spans="1:15" ht="20.100000000000001" customHeight="1" x14ac:dyDescent="2.75">
      <c r="A5078" s="4" t="s">
        <v>10958</v>
      </c>
      <c r="B5078" s="3"/>
      <c r="C5078" s="3"/>
      <c r="L5078" s="11"/>
      <c r="M5078" s="11"/>
      <c r="N5078" s="11"/>
      <c r="O5078" s="11"/>
    </row>
    <row r="5079" spans="1:15" ht="20.100000000000001" customHeight="1" x14ac:dyDescent="2.75">
      <c r="A5079" s="4" t="s">
        <v>15810</v>
      </c>
      <c r="B5079" s="3"/>
      <c r="C5079" s="3"/>
      <c r="L5079" s="11"/>
      <c r="M5079" s="11"/>
      <c r="N5079" s="11"/>
      <c r="O5079" s="11"/>
    </row>
    <row r="5080" spans="1:15" ht="20.100000000000001" customHeight="1" x14ac:dyDescent="2.75">
      <c r="A5080" s="4" t="s">
        <v>8868</v>
      </c>
      <c r="B5080" s="3"/>
      <c r="C5080" s="3"/>
      <c r="L5080" s="11"/>
      <c r="M5080" s="11"/>
      <c r="N5080" s="11"/>
      <c r="O5080" s="11"/>
    </row>
    <row r="5081" spans="1:15" ht="20.100000000000001" customHeight="1" x14ac:dyDescent="2.75">
      <c r="A5081" s="4" t="s">
        <v>11482</v>
      </c>
      <c r="B5081" s="3"/>
      <c r="C5081" s="3"/>
      <c r="L5081" s="11"/>
      <c r="M5081" s="11"/>
      <c r="N5081" s="11"/>
      <c r="O5081" s="11"/>
    </row>
    <row r="5082" spans="1:15" ht="20.100000000000001" customHeight="1" x14ac:dyDescent="2.75">
      <c r="A5082" s="4" t="s">
        <v>15566</v>
      </c>
      <c r="B5082" s="3"/>
      <c r="C5082" s="3"/>
      <c r="L5082" s="11"/>
      <c r="M5082" s="11"/>
      <c r="N5082" s="11"/>
      <c r="O5082" s="11"/>
    </row>
    <row r="5083" spans="1:15" ht="20.100000000000001" customHeight="1" x14ac:dyDescent="2.75">
      <c r="A5083" s="4" t="s">
        <v>12497</v>
      </c>
      <c r="B5083" s="3"/>
      <c r="C5083" s="3"/>
      <c r="L5083" s="11"/>
      <c r="M5083" s="11"/>
      <c r="N5083" s="11"/>
      <c r="O5083" s="11"/>
    </row>
    <row r="5084" spans="1:15" ht="20.100000000000001" customHeight="1" x14ac:dyDescent="2.75">
      <c r="A5084" s="4" t="s">
        <v>13233</v>
      </c>
      <c r="B5084" s="3"/>
      <c r="C5084" s="3"/>
      <c r="L5084" s="11"/>
      <c r="M5084" s="11"/>
      <c r="N5084" s="11"/>
      <c r="O5084" s="11"/>
    </row>
    <row r="5085" spans="1:15" ht="20.100000000000001" customHeight="1" x14ac:dyDescent="2.75">
      <c r="A5085" s="4" t="s">
        <v>2396</v>
      </c>
      <c r="B5085" s="3"/>
      <c r="C5085" s="3"/>
      <c r="L5085" s="11"/>
      <c r="M5085" s="11"/>
      <c r="N5085" s="11"/>
      <c r="O5085" s="11"/>
    </row>
    <row r="5086" spans="1:15" ht="20.100000000000001" customHeight="1" x14ac:dyDescent="2.75">
      <c r="A5086" s="4" t="s">
        <v>2397</v>
      </c>
      <c r="B5086" s="3"/>
      <c r="C5086" s="3"/>
      <c r="L5086" s="11"/>
      <c r="M5086" s="11"/>
      <c r="N5086" s="11"/>
      <c r="O5086" s="11"/>
    </row>
    <row r="5087" spans="1:15" ht="20.100000000000001" customHeight="1" x14ac:dyDescent="2.75">
      <c r="A5087" s="4" t="s">
        <v>2398</v>
      </c>
      <c r="B5087" s="3"/>
      <c r="C5087" s="3"/>
      <c r="L5087" s="11"/>
      <c r="M5087" s="11"/>
      <c r="N5087" s="11"/>
      <c r="O5087" s="11"/>
    </row>
    <row r="5088" spans="1:15" ht="20.100000000000001" customHeight="1" x14ac:dyDescent="2.75">
      <c r="A5088" s="4" t="s">
        <v>2399</v>
      </c>
      <c r="B5088" s="3"/>
      <c r="C5088" s="3"/>
      <c r="L5088" s="11"/>
      <c r="M5088" s="11"/>
      <c r="N5088" s="11"/>
      <c r="O5088" s="11"/>
    </row>
    <row r="5089" spans="1:15" ht="20.100000000000001" customHeight="1" x14ac:dyDescent="2.75">
      <c r="A5089" s="4" t="s">
        <v>14966</v>
      </c>
      <c r="B5089" s="3"/>
      <c r="C5089" s="3"/>
      <c r="L5089" s="11"/>
      <c r="M5089" s="11"/>
      <c r="N5089" s="11"/>
      <c r="O5089" s="11"/>
    </row>
    <row r="5090" spans="1:15" ht="20.100000000000001" customHeight="1" x14ac:dyDescent="2.75">
      <c r="A5090" s="4" t="s">
        <v>12036</v>
      </c>
      <c r="B5090" s="3"/>
      <c r="C5090" s="3"/>
      <c r="L5090" s="11"/>
      <c r="M5090" s="11"/>
      <c r="N5090" s="11"/>
      <c r="O5090" s="11"/>
    </row>
    <row r="5091" spans="1:15" ht="20.100000000000001" customHeight="1" x14ac:dyDescent="2.75">
      <c r="A5091" s="4" t="s">
        <v>12322</v>
      </c>
      <c r="B5091" s="3"/>
      <c r="C5091" s="3"/>
      <c r="L5091" s="11"/>
      <c r="M5091" s="11"/>
      <c r="N5091" s="11"/>
      <c r="O5091" s="11"/>
    </row>
    <row r="5092" spans="1:15" ht="20.100000000000001" customHeight="1" x14ac:dyDescent="2.75">
      <c r="A5092" s="4" t="s">
        <v>12373</v>
      </c>
      <c r="B5092" s="3"/>
      <c r="C5092" s="3"/>
      <c r="L5092" s="11"/>
      <c r="M5092" s="11"/>
      <c r="N5092" s="11"/>
      <c r="O5092" s="11"/>
    </row>
    <row r="5093" spans="1:15" ht="20.100000000000001" customHeight="1" x14ac:dyDescent="2.75">
      <c r="A5093" s="4" t="s">
        <v>9616</v>
      </c>
      <c r="B5093" s="3"/>
      <c r="C5093" s="3"/>
      <c r="L5093" s="11"/>
      <c r="M5093" s="11"/>
      <c r="N5093" s="11"/>
      <c r="O5093" s="11"/>
    </row>
    <row r="5094" spans="1:15" ht="20.100000000000001" customHeight="1" x14ac:dyDescent="2.75">
      <c r="A5094" s="4" t="s">
        <v>10668</v>
      </c>
      <c r="B5094" s="3"/>
      <c r="C5094" s="3"/>
      <c r="L5094" s="11"/>
      <c r="M5094" s="11"/>
      <c r="N5094" s="11"/>
      <c r="O5094" s="11"/>
    </row>
    <row r="5095" spans="1:15" ht="20.100000000000001" customHeight="1" x14ac:dyDescent="2.75">
      <c r="A5095" s="4" t="s">
        <v>15499</v>
      </c>
      <c r="B5095" s="3"/>
      <c r="C5095" s="3"/>
      <c r="L5095" s="11"/>
      <c r="M5095" s="11"/>
      <c r="N5095" s="11"/>
      <c r="O5095" s="11"/>
    </row>
    <row r="5096" spans="1:15" ht="20.100000000000001" customHeight="1" x14ac:dyDescent="2.75">
      <c r="A5096" s="4" t="s">
        <v>16237</v>
      </c>
      <c r="B5096" s="3"/>
      <c r="C5096" s="3"/>
      <c r="L5096" s="11"/>
      <c r="M5096" s="11"/>
      <c r="N5096" s="11"/>
      <c r="O5096" s="11"/>
    </row>
    <row r="5097" spans="1:15" ht="20.100000000000001" customHeight="1" x14ac:dyDescent="2.75">
      <c r="A5097" s="4" t="s">
        <v>14173</v>
      </c>
      <c r="B5097" s="3"/>
      <c r="C5097" s="3"/>
      <c r="L5097" s="11"/>
      <c r="M5097" s="11"/>
      <c r="N5097" s="11"/>
      <c r="O5097" s="11"/>
    </row>
    <row r="5098" spans="1:15" ht="20.100000000000001" customHeight="1" x14ac:dyDescent="2.75">
      <c r="A5098" s="4" t="s">
        <v>2400</v>
      </c>
      <c r="B5098" s="3"/>
      <c r="C5098" s="3"/>
      <c r="L5098" s="11"/>
      <c r="M5098" s="11"/>
      <c r="N5098" s="11"/>
      <c r="O5098" s="11"/>
    </row>
    <row r="5099" spans="1:15" ht="20.100000000000001" customHeight="1" x14ac:dyDescent="2.75">
      <c r="A5099" s="4" t="s">
        <v>2401</v>
      </c>
      <c r="B5099" s="3"/>
      <c r="C5099" s="3"/>
      <c r="L5099" s="11"/>
      <c r="M5099" s="11"/>
      <c r="N5099" s="11"/>
      <c r="O5099" s="11"/>
    </row>
    <row r="5100" spans="1:15" ht="20.100000000000001" customHeight="1" x14ac:dyDescent="2.75">
      <c r="A5100" s="4" t="s">
        <v>2402</v>
      </c>
      <c r="B5100" s="3"/>
      <c r="C5100" s="3"/>
      <c r="L5100" s="11"/>
      <c r="M5100" s="11"/>
      <c r="N5100" s="11"/>
      <c r="O5100" s="11"/>
    </row>
    <row r="5101" spans="1:15" ht="20.100000000000001" customHeight="1" x14ac:dyDescent="2.75">
      <c r="A5101" s="4" t="s">
        <v>2403</v>
      </c>
      <c r="B5101" s="3"/>
      <c r="C5101" s="3"/>
      <c r="L5101" s="11"/>
      <c r="M5101" s="11"/>
      <c r="N5101" s="11"/>
      <c r="O5101" s="11"/>
    </row>
    <row r="5102" spans="1:15" ht="20.100000000000001" customHeight="1" x14ac:dyDescent="2.75">
      <c r="A5102" s="4" t="s">
        <v>7702</v>
      </c>
      <c r="B5102" s="3"/>
      <c r="C5102" s="3"/>
      <c r="L5102" s="11"/>
      <c r="M5102" s="11"/>
      <c r="N5102" s="11"/>
      <c r="O5102" s="11"/>
    </row>
    <row r="5103" spans="1:15" ht="20.100000000000001" customHeight="1" x14ac:dyDescent="2.75">
      <c r="A5103" s="4" t="s">
        <v>16322</v>
      </c>
      <c r="B5103" s="3"/>
      <c r="C5103" s="3"/>
      <c r="L5103" s="11"/>
      <c r="M5103" s="11"/>
      <c r="N5103" s="11"/>
      <c r="O5103" s="11"/>
    </row>
    <row r="5104" spans="1:15" ht="20.100000000000001" customHeight="1" x14ac:dyDescent="2.75">
      <c r="A5104" s="4" t="s">
        <v>13681</v>
      </c>
      <c r="B5104" s="3"/>
      <c r="C5104" s="3"/>
      <c r="L5104" s="11"/>
      <c r="M5104" s="11"/>
      <c r="N5104" s="11"/>
      <c r="O5104" s="11"/>
    </row>
    <row r="5105" spans="1:15" ht="20.100000000000001" customHeight="1" x14ac:dyDescent="2.75">
      <c r="A5105" s="4" t="s">
        <v>7396</v>
      </c>
      <c r="B5105" s="3"/>
      <c r="C5105" s="3"/>
      <c r="L5105" s="11"/>
      <c r="M5105" s="11"/>
      <c r="N5105" s="11"/>
      <c r="O5105" s="11"/>
    </row>
    <row r="5106" spans="1:15" ht="20.100000000000001" customHeight="1" x14ac:dyDescent="2.75">
      <c r="A5106" s="4" t="s">
        <v>9827</v>
      </c>
      <c r="B5106" s="3"/>
      <c r="C5106" s="3"/>
      <c r="L5106" s="11"/>
      <c r="M5106" s="11"/>
      <c r="N5106" s="11"/>
      <c r="O5106" s="11"/>
    </row>
    <row r="5107" spans="1:15" ht="20.100000000000001" customHeight="1" x14ac:dyDescent="2.75">
      <c r="A5107" s="4" t="s">
        <v>15153</v>
      </c>
      <c r="B5107" s="3"/>
      <c r="C5107" s="3"/>
      <c r="L5107" s="11"/>
      <c r="M5107" s="11"/>
      <c r="N5107" s="11"/>
      <c r="O5107" s="11"/>
    </row>
    <row r="5108" spans="1:15" ht="20.100000000000001" customHeight="1" x14ac:dyDescent="2.75">
      <c r="A5108" s="4" t="s">
        <v>15830</v>
      </c>
      <c r="B5108" s="3"/>
      <c r="C5108" s="3"/>
      <c r="L5108" s="11"/>
      <c r="M5108" s="11"/>
      <c r="N5108" s="11"/>
      <c r="O5108" s="11"/>
    </row>
    <row r="5109" spans="1:15" ht="20.100000000000001" customHeight="1" x14ac:dyDescent="2.75">
      <c r="A5109" s="4" t="s">
        <v>9978</v>
      </c>
      <c r="B5109" s="3"/>
      <c r="C5109" s="3"/>
      <c r="L5109" s="11"/>
      <c r="M5109" s="11"/>
      <c r="N5109" s="11"/>
      <c r="O5109" s="11"/>
    </row>
    <row r="5110" spans="1:15" ht="20.100000000000001" customHeight="1" x14ac:dyDescent="2.75">
      <c r="A5110" s="4" t="s">
        <v>11539</v>
      </c>
      <c r="B5110" s="3"/>
      <c r="C5110" s="3"/>
      <c r="L5110" s="11"/>
      <c r="M5110" s="11"/>
      <c r="N5110" s="11"/>
      <c r="O5110" s="11"/>
    </row>
    <row r="5111" spans="1:15" ht="20.100000000000001" customHeight="1" x14ac:dyDescent="2.75">
      <c r="A5111" s="4" t="s">
        <v>9953</v>
      </c>
      <c r="B5111" s="3"/>
      <c r="C5111" s="3"/>
      <c r="L5111" s="11"/>
      <c r="M5111" s="11"/>
      <c r="N5111" s="11"/>
      <c r="O5111" s="11"/>
    </row>
    <row r="5112" spans="1:15" ht="20.100000000000001" customHeight="1" x14ac:dyDescent="2.75">
      <c r="A5112" s="4" t="s">
        <v>9138</v>
      </c>
      <c r="B5112" s="3"/>
      <c r="C5112" s="3"/>
      <c r="L5112" s="11"/>
      <c r="M5112" s="11"/>
      <c r="N5112" s="11"/>
      <c r="O5112" s="11"/>
    </row>
    <row r="5113" spans="1:15" ht="20.100000000000001" customHeight="1" x14ac:dyDescent="2.75">
      <c r="A5113" s="4" t="s">
        <v>7848</v>
      </c>
      <c r="B5113" s="3"/>
      <c r="C5113" s="3"/>
      <c r="L5113" s="11"/>
      <c r="M5113" s="11"/>
      <c r="N5113" s="11"/>
      <c r="O5113" s="11"/>
    </row>
    <row r="5114" spans="1:15" ht="20.100000000000001" customHeight="1" x14ac:dyDescent="2.75">
      <c r="A5114" s="4" t="s">
        <v>14214</v>
      </c>
      <c r="B5114" s="3"/>
      <c r="C5114" s="3"/>
      <c r="L5114" s="11"/>
      <c r="M5114" s="11"/>
      <c r="N5114" s="11"/>
      <c r="O5114" s="11"/>
    </row>
    <row r="5115" spans="1:15" ht="20.100000000000001" customHeight="1" x14ac:dyDescent="2.75">
      <c r="A5115" s="4" t="s">
        <v>2404</v>
      </c>
      <c r="B5115" s="3"/>
      <c r="C5115" s="3"/>
      <c r="L5115" s="11"/>
      <c r="M5115" s="11"/>
      <c r="N5115" s="11"/>
      <c r="O5115" s="11"/>
    </row>
    <row r="5116" spans="1:15" ht="20.100000000000001" customHeight="1" x14ac:dyDescent="2.75">
      <c r="A5116" s="4" t="s">
        <v>2405</v>
      </c>
      <c r="B5116" s="3"/>
      <c r="C5116" s="3"/>
      <c r="L5116" s="11"/>
      <c r="M5116" s="11"/>
      <c r="N5116" s="11"/>
      <c r="O5116" s="11"/>
    </row>
    <row r="5117" spans="1:15" ht="20.100000000000001" customHeight="1" x14ac:dyDescent="2.75">
      <c r="A5117" s="4" t="s">
        <v>2406</v>
      </c>
      <c r="B5117" s="3"/>
      <c r="C5117" s="3"/>
      <c r="L5117" s="11"/>
      <c r="M5117" s="11"/>
      <c r="N5117" s="11"/>
      <c r="O5117" s="11"/>
    </row>
    <row r="5118" spans="1:15" ht="20.100000000000001" customHeight="1" x14ac:dyDescent="2.75">
      <c r="A5118" s="4" t="s">
        <v>2407</v>
      </c>
      <c r="B5118" s="3"/>
      <c r="C5118" s="3"/>
      <c r="L5118" s="11"/>
      <c r="M5118" s="11"/>
      <c r="N5118" s="11"/>
      <c r="O5118" s="11"/>
    </row>
    <row r="5119" spans="1:15" ht="20.100000000000001" customHeight="1" x14ac:dyDescent="2.75">
      <c r="A5119" s="4" t="s">
        <v>11699</v>
      </c>
      <c r="B5119" s="3"/>
      <c r="C5119" s="3"/>
      <c r="L5119" s="11"/>
      <c r="M5119" s="11"/>
      <c r="N5119" s="11"/>
      <c r="O5119" s="11"/>
    </row>
    <row r="5120" spans="1:15" ht="20.100000000000001" customHeight="1" x14ac:dyDescent="2.75">
      <c r="A5120" s="4" t="s">
        <v>12748</v>
      </c>
      <c r="B5120" s="3"/>
      <c r="C5120" s="3"/>
      <c r="L5120" s="11"/>
      <c r="M5120" s="11"/>
      <c r="N5120" s="11"/>
      <c r="O5120" s="11"/>
    </row>
    <row r="5121" spans="1:15" ht="20.100000000000001" customHeight="1" x14ac:dyDescent="2.75">
      <c r="A5121" s="4" t="s">
        <v>12953</v>
      </c>
      <c r="B5121" s="3"/>
      <c r="C5121" s="3"/>
      <c r="L5121" s="11"/>
      <c r="M5121" s="11"/>
      <c r="N5121" s="11"/>
      <c r="O5121" s="11"/>
    </row>
    <row r="5122" spans="1:15" ht="20.100000000000001" customHeight="1" x14ac:dyDescent="2.75">
      <c r="A5122" s="4" t="s">
        <v>12682</v>
      </c>
      <c r="B5122" s="3"/>
      <c r="C5122" s="3"/>
      <c r="L5122" s="11"/>
      <c r="M5122" s="11"/>
      <c r="N5122" s="11"/>
      <c r="O5122" s="11"/>
    </row>
    <row r="5123" spans="1:15" ht="20.100000000000001" customHeight="1" x14ac:dyDescent="2.75">
      <c r="A5123" s="4" t="s">
        <v>11956</v>
      </c>
      <c r="B5123" s="3"/>
      <c r="C5123" s="3"/>
      <c r="L5123" s="11"/>
      <c r="M5123" s="11"/>
      <c r="N5123" s="11"/>
      <c r="O5123" s="11"/>
    </row>
    <row r="5124" spans="1:15" ht="20.100000000000001" customHeight="1" x14ac:dyDescent="2.75">
      <c r="A5124" s="4" t="s">
        <v>13124</v>
      </c>
      <c r="B5124" s="3"/>
      <c r="C5124" s="3"/>
      <c r="L5124" s="11"/>
      <c r="M5124" s="11"/>
      <c r="N5124" s="11"/>
      <c r="O5124" s="11"/>
    </row>
    <row r="5125" spans="1:15" ht="20.100000000000001" customHeight="1" x14ac:dyDescent="2.75">
      <c r="A5125" s="4" t="s">
        <v>12360</v>
      </c>
      <c r="B5125" s="3"/>
      <c r="C5125" s="3"/>
      <c r="L5125" s="11"/>
      <c r="M5125" s="11"/>
      <c r="N5125" s="11"/>
      <c r="O5125" s="11"/>
    </row>
    <row r="5126" spans="1:15" ht="20.100000000000001" customHeight="1" x14ac:dyDescent="2.75">
      <c r="A5126" s="4" t="s">
        <v>13127</v>
      </c>
      <c r="B5126" s="3"/>
      <c r="C5126" s="3"/>
      <c r="L5126" s="11"/>
      <c r="M5126" s="11"/>
      <c r="N5126" s="11"/>
      <c r="O5126" s="11"/>
    </row>
    <row r="5127" spans="1:15" ht="20.100000000000001" customHeight="1" x14ac:dyDescent="2.75">
      <c r="A5127" s="4" t="s">
        <v>14249</v>
      </c>
      <c r="B5127" s="3"/>
      <c r="C5127" s="3"/>
      <c r="L5127" s="11"/>
      <c r="M5127" s="11"/>
      <c r="N5127" s="11"/>
      <c r="O5127" s="11"/>
    </row>
    <row r="5128" spans="1:15" ht="20.100000000000001" customHeight="1" x14ac:dyDescent="2.75">
      <c r="A5128" s="4" t="s">
        <v>2408</v>
      </c>
      <c r="B5128" s="3"/>
      <c r="C5128" s="3"/>
      <c r="L5128" s="11"/>
      <c r="M5128" s="11"/>
      <c r="N5128" s="11"/>
      <c r="O5128" s="11"/>
    </row>
    <row r="5129" spans="1:15" ht="20.100000000000001" customHeight="1" x14ac:dyDescent="2.75">
      <c r="A5129" s="4" t="s">
        <v>2409</v>
      </c>
      <c r="B5129" s="3"/>
      <c r="C5129" s="3"/>
      <c r="L5129" s="11"/>
      <c r="M5129" s="11"/>
      <c r="N5129" s="11"/>
      <c r="O5129" s="11"/>
    </row>
    <row r="5130" spans="1:15" ht="20.100000000000001" customHeight="1" x14ac:dyDescent="2.75">
      <c r="A5130" s="4" t="s">
        <v>2410</v>
      </c>
      <c r="B5130" s="3"/>
      <c r="C5130" s="3"/>
      <c r="L5130" s="11"/>
      <c r="M5130" s="11"/>
      <c r="N5130" s="11"/>
      <c r="O5130" s="11"/>
    </row>
    <row r="5131" spans="1:15" ht="20.100000000000001" customHeight="1" x14ac:dyDescent="2.75">
      <c r="A5131" s="4" t="s">
        <v>2411</v>
      </c>
      <c r="B5131" s="3"/>
      <c r="C5131" s="3"/>
      <c r="L5131" s="11"/>
      <c r="M5131" s="11"/>
      <c r="N5131" s="11"/>
      <c r="O5131" s="11"/>
    </row>
    <row r="5132" spans="1:15" ht="20.100000000000001" customHeight="1" x14ac:dyDescent="2.75">
      <c r="A5132" s="4" t="s">
        <v>10611</v>
      </c>
      <c r="B5132" s="3"/>
      <c r="C5132" s="3"/>
      <c r="L5132" s="11"/>
      <c r="M5132" s="11"/>
      <c r="N5132" s="11"/>
      <c r="O5132" s="11"/>
    </row>
    <row r="5133" spans="1:15" ht="20.100000000000001" customHeight="1" x14ac:dyDescent="2.75">
      <c r="A5133" s="4" t="s">
        <v>16015</v>
      </c>
      <c r="B5133" s="3"/>
      <c r="C5133" s="3"/>
      <c r="L5133" s="11"/>
      <c r="M5133" s="11"/>
      <c r="N5133" s="11"/>
      <c r="O5133" s="11"/>
    </row>
    <row r="5134" spans="1:15" ht="20.100000000000001" customHeight="1" x14ac:dyDescent="2.75">
      <c r="A5134" s="4" t="s">
        <v>15891</v>
      </c>
      <c r="B5134" s="3"/>
      <c r="C5134" s="3"/>
      <c r="L5134" s="11"/>
      <c r="M5134" s="11"/>
      <c r="N5134" s="11"/>
      <c r="O5134" s="11"/>
    </row>
    <row r="5135" spans="1:15" ht="20.100000000000001" customHeight="1" x14ac:dyDescent="2.75">
      <c r="A5135" s="4" t="s">
        <v>15281</v>
      </c>
      <c r="B5135" s="3"/>
      <c r="C5135" s="3"/>
      <c r="L5135" s="11"/>
      <c r="M5135" s="11"/>
      <c r="N5135" s="11"/>
      <c r="O5135" s="11"/>
    </row>
    <row r="5136" spans="1:15" ht="20.100000000000001" customHeight="1" x14ac:dyDescent="2.75">
      <c r="A5136" s="4" t="s">
        <v>15392</v>
      </c>
      <c r="B5136" s="3"/>
      <c r="C5136" s="3"/>
      <c r="L5136" s="11"/>
      <c r="M5136" s="11"/>
      <c r="N5136" s="11"/>
      <c r="O5136" s="11"/>
    </row>
    <row r="5137" spans="1:15" ht="20.100000000000001" customHeight="1" x14ac:dyDescent="2.75">
      <c r="A5137" s="4" t="s">
        <v>7923</v>
      </c>
      <c r="B5137" s="3"/>
      <c r="C5137" s="3"/>
      <c r="L5137" s="11"/>
      <c r="M5137" s="11"/>
      <c r="N5137" s="11"/>
      <c r="O5137" s="11"/>
    </row>
    <row r="5138" spans="1:15" ht="20.100000000000001" customHeight="1" x14ac:dyDescent="2.75">
      <c r="A5138" s="4" t="s">
        <v>8195</v>
      </c>
      <c r="B5138" s="3"/>
      <c r="C5138" s="3"/>
      <c r="L5138" s="11"/>
      <c r="M5138" s="11"/>
      <c r="N5138" s="11"/>
      <c r="O5138" s="11"/>
    </row>
    <row r="5139" spans="1:15" ht="20.100000000000001" customHeight="1" x14ac:dyDescent="2.75">
      <c r="A5139" s="4" t="s">
        <v>13208</v>
      </c>
      <c r="B5139" s="3"/>
      <c r="C5139" s="3"/>
      <c r="L5139" s="11"/>
      <c r="M5139" s="11"/>
      <c r="N5139" s="11"/>
      <c r="O5139" s="11"/>
    </row>
    <row r="5140" spans="1:15" ht="20.100000000000001" customHeight="1" x14ac:dyDescent="2.75">
      <c r="A5140" s="4" t="s">
        <v>13006</v>
      </c>
      <c r="B5140" s="3"/>
      <c r="C5140" s="3"/>
      <c r="L5140" s="11"/>
      <c r="M5140" s="11"/>
      <c r="N5140" s="11"/>
      <c r="O5140" s="11"/>
    </row>
    <row r="5141" spans="1:15" ht="20.100000000000001" customHeight="1" x14ac:dyDescent="2.75">
      <c r="A5141" s="4" t="s">
        <v>14375</v>
      </c>
      <c r="B5141" s="3"/>
      <c r="C5141" s="3"/>
      <c r="L5141" s="11"/>
      <c r="M5141" s="11"/>
      <c r="N5141" s="11"/>
      <c r="O5141" s="11"/>
    </row>
    <row r="5142" spans="1:15" ht="20.100000000000001" customHeight="1" x14ac:dyDescent="2.75">
      <c r="A5142" s="4" t="s">
        <v>11540</v>
      </c>
      <c r="B5142" s="3"/>
      <c r="C5142" s="3"/>
      <c r="L5142" s="11"/>
      <c r="M5142" s="11"/>
      <c r="N5142" s="11"/>
      <c r="O5142" s="11"/>
    </row>
    <row r="5143" spans="1:15" ht="20.100000000000001" customHeight="1" x14ac:dyDescent="2.75">
      <c r="A5143" s="4" t="s">
        <v>14958</v>
      </c>
      <c r="B5143" s="3"/>
      <c r="C5143" s="3"/>
      <c r="L5143" s="11"/>
      <c r="M5143" s="11"/>
      <c r="N5143" s="11"/>
      <c r="O5143" s="11"/>
    </row>
    <row r="5144" spans="1:15" ht="20.100000000000001" customHeight="1" x14ac:dyDescent="2.75">
      <c r="A5144" s="4" t="s">
        <v>10669</v>
      </c>
      <c r="B5144" s="3"/>
      <c r="C5144" s="3"/>
      <c r="L5144" s="11"/>
      <c r="M5144" s="11"/>
      <c r="N5144" s="11"/>
      <c r="O5144" s="11"/>
    </row>
    <row r="5145" spans="1:15" ht="20.100000000000001" customHeight="1" x14ac:dyDescent="2.75">
      <c r="A5145" s="4" t="s">
        <v>2412</v>
      </c>
      <c r="B5145" s="3"/>
      <c r="C5145" s="3"/>
      <c r="L5145" s="11"/>
      <c r="M5145" s="11"/>
      <c r="N5145" s="11"/>
      <c r="O5145" s="11"/>
    </row>
    <row r="5146" spans="1:15" ht="20.100000000000001" customHeight="1" x14ac:dyDescent="2.75">
      <c r="A5146" s="4" t="s">
        <v>2413</v>
      </c>
      <c r="B5146" s="3"/>
      <c r="C5146" s="3"/>
      <c r="L5146" s="11"/>
      <c r="M5146" s="11"/>
      <c r="N5146" s="11"/>
      <c r="O5146" s="11"/>
    </row>
    <row r="5147" spans="1:15" ht="20.100000000000001" customHeight="1" x14ac:dyDescent="2.75">
      <c r="A5147" s="4" t="s">
        <v>2414</v>
      </c>
      <c r="B5147" s="3"/>
      <c r="C5147" s="3"/>
      <c r="L5147" s="11"/>
      <c r="M5147" s="11"/>
      <c r="N5147" s="11"/>
      <c r="O5147" s="11"/>
    </row>
    <row r="5148" spans="1:15" ht="20.100000000000001" customHeight="1" x14ac:dyDescent="2.75">
      <c r="A5148" s="4" t="s">
        <v>2415</v>
      </c>
      <c r="B5148" s="3"/>
      <c r="C5148" s="3"/>
      <c r="L5148" s="11"/>
      <c r="M5148" s="11"/>
      <c r="N5148" s="11"/>
      <c r="O5148" s="11"/>
    </row>
    <row r="5149" spans="1:15" ht="20.100000000000001" customHeight="1" x14ac:dyDescent="2.75">
      <c r="A5149" s="4" t="s">
        <v>7828</v>
      </c>
      <c r="B5149" s="3"/>
      <c r="C5149" s="3"/>
      <c r="L5149" s="11"/>
      <c r="M5149" s="11"/>
      <c r="N5149" s="11"/>
      <c r="O5149" s="11"/>
    </row>
    <row r="5150" spans="1:15" ht="20.100000000000001" customHeight="1" x14ac:dyDescent="2.75">
      <c r="A5150" s="4" t="s">
        <v>16533</v>
      </c>
      <c r="B5150" s="3"/>
      <c r="C5150" s="3"/>
      <c r="L5150" s="11"/>
      <c r="M5150" s="11"/>
      <c r="N5150" s="11"/>
      <c r="O5150" s="11"/>
    </row>
    <row r="5151" spans="1:15" ht="20.100000000000001" customHeight="1" x14ac:dyDescent="2.75">
      <c r="A5151" s="4" t="s">
        <v>13829</v>
      </c>
      <c r="B5151" s="3"/>
      <c r="C5151" s="3"/>
      <c r="L5151" s="11"/>
      <c r="M5151" s="11"/>
      <c r="N5151" s="11"/>
      <c r="O5151" s="11"/>
    </row>
    <row r="5152" spans="1:15" ht="20.100000000000001" customHeight="1" x14ac:dyDescent="2.75">
      <c r="A5152" s="4" t="s">
        <v>16290</v>
      </c>
      <c r="B5152" s="3"/>
      <c r="C5152" s="3"/>
      <c r="L5152" s="11"/>
      <c r="M5152" s="11"/>
      <c r="N5152" s="11"/>
      <c r="O5152" s="11"/>
    </row>
    <row r="5153" spans="1:15" ht="20.100000000000001" customHeight="1" x14ac:dyDescent="2.75">
      <c r="A5153" s="4" t="s">
        <v>16384</v>
      </c>
      <c r="B5153" s="3"/>
      <c r="C5153" s="3"/>
      <c r="L5153" s="11"/>
      <c r="M5153" s="11"/>
      <c r="N5153" s="11"/>
      <c r="O5153" s="11"/>
    </row>
    <row r="5154" spans="1:15" ht="20.100000000000001" customHeight="1" x14ac:dyDescent="2.75">
      <c r="A5154" s="4" t="s">
        <v>11464</v>
      </c>
      <c r="B5154" s="3"/>
      <c r="C5154" s="3"/>
      <c r="L5154" s="11"/>
      <c r="M5154" s="11"/>
      <c r="N5154" s="11"/>
      <c r="O5154" s="11"/>
    </row>
    <row r="5155" spans="1:15" ht="20.100000000000001" customHeight="1" x14ac:dyDescent="2.75">
      <c r="A5155" s="4" t="s">
        <v>15623</v>
      </c>
      <c r="B5155" s="3"/>
      <c r="C5155" s="3"/>
      <c r="L5155" s="11"/>
      <c r="M5155" s="11"/>
      <c r="N5155" s="11"/>
      <c r="O5155" s="11"/>
    </row>
    <row r="5156" spans="1:15" ht="20.100000000000001" customHeight="1" x14ac:dyDescent="2.75">
      <c r="A5156" s="4" t="s">
        <v>7825</v>
      </c>
      <c r="B5156" s="3"/>
      <c r="C5156" s="3"/>
      <c r="L5156" s="11"/>
      <c r="M5156" s="11"/>
      <c r="N5156" s="11"/>
      <c r="O5156" s="11"/>
    </row>
    <row r="5157" spans="1:15" ht="20.100000000000001" customHeight="1" x14ac:dyDescent="2.75">
      <c r="A5157" s="4" t="s">
        <v>16262</v>
      </c>
      <c r="B5157" s="3"/>
      <c r="C5157" s="3"/>
      <c r="L5157" s="11"/>
      <c r="M5157" s="11"/>
      <c r="N5157" s="11"/>
      <c r="O5157" s="11"/>
    </row>
    <row r="5158" spans="1:15" ht="20.100000000000001" customHeight="1" x14ac:dyDescent="2.75">
      <c r="A5158" s="4" t="s">
        <v>2416</v>
      </c>
      <c r="B5158" s="3"/>
      <c r="C5158" s="3"/>
      <c r="L5158" s="11"/>
      <c r="M5158" s="11"/>
      <c r="N5158" s="11"/>
      <c r="O5158" s="11"/>
    </row>
    <row r="5159" spans="1:15" ht="20.100000000000001" customHeight="1" x14ac:dyDescent="2.75">
      <c r="A5159" s="4" t="s">
        <v>2417</v>
      </c>
      <c r="B5159" s="3"/>
      <c r="C5159" s="3"/>
      <c r="L5159" s="11"/>
      <c r="M5159" s="11"/>
      <c r="N5159" s="11"/>
      <c r="O5159" s="11"/>
    </row>
    <row r="5160" spans="1:15" ht="20.100000000000001" customHeight="1" x14ac:dyDescent="2.75">
      <c r="A5160" s="4" t="s">
        <v>2418</v>
      </c>
      <c r="B5160" s="3"/>
      <c r="C5160" s="3"/>
      <c r="L5160" s="11"/>
      <c r="M5160" s="11"/>
      <c r="N5160" s="11"/>
      <c r="O5160" s="11"/>
    </row>
    <row r="5161" spans="1:15" ht="20.100000000000001" customHeight="1" x14ac:dyDescent="2.75">
      <c r="A5161" s="4" t="s">
        <v>2419</v>
      </c>
      <c r="B5161" s="3"/>
      <c r="C5161" s="3"/>
      <c r="L5161" s="11"/>
      <c r="M5161" s="11"/>
      <c r="N5161" s="11"/>
      <c r="O5161" s="11"/>
    </row>
    <row r="5162" spans="1:15" ht="20.100000000000001" customHeight="1" x14ac:dyDescent="2.75">
      <c r="A5162" s="4" t="s">
        <v>10096</v>
      </c>
      <c r="B5162" s="3"/>
      <c r="C5162" s="3"/>
      <c r="L5162" s="11"/>
      <c r="M5162" s="11"/>
      <c r="N5162" s="11"/>
      <c r="O5162" s="11"/>
    </row>
    <row r="5163" spans="1:15" ht="20.100000000000001" customHeight="1" x14ac:dyDescent="2.75">
      <c r="A5163" s="4" t="s">
        <v>15199</v>
      </c>
      <c r="B5163" s="3"/>
      <c r="C5163" s="3"/>
      <c r="L5163" s="11"/>
      <c r="M5163" s="11"/>
      <c r="N5163" s="11"/>
      <c r="O5163" s="11"/>
    </row>
    <row r="5164" spans="1:15" ht="20.100000000000001" customHeight="1" x14ac:dyDescent="2.75">
      <c r="A5164" s="4" t="s">
        <v>13066</v>
      </c>
      <c r="B5164" s="3"/>
      <c r="C5164" s="3"/>
      <c r="L5164" s="11"/>
      <c r="M5164" s="11"/>
      <c r="N5164" s="11"/>
      <c r="O5164" s="11"/>
    </row>
    <row r="5165" spans="1:15" ht="20.100000000000001" customHeight="1" x14ac:dyDescent="2.75">
      <c r="A5165" s="4" t="s">
        <v>15980</v>
      </c>
      <c r="B5165" s="3"/>
      <c r="C5165" s="3"/>
      <c r="L5165" s="11"/>
      <c r="M5165" s="11"/>
      <c r="N5165" s="11"/>
      <c r="O5165" s="11"/>
    </row>
    <row r="5166" spans="1:15" ht="20.100000000000001" customHeight="1" x14ac:dyDescent="2.75">
      <c r="A5166" s="4" t="s">
        <v>9518</v>
      </c>
      <c r="B5166" s="3"/>
      <c r="C5166" s="3"/>
      <c r="L5166" s="11"/>
      <c r="M5166" s="11"/>
      <c r="N5166" s="11"/>
      <c r="O5166" s="11"/>
    </row>
    <row r="5167" spans="1:15" ht="20.100000000000001" customHeight="1" x14ac:dyDescent="2.75">
      <c r="A5167" s="4" t="s">
        <v>8360</v>
      </c>
      <c r="B5167" s="3"/>
      <c r="C5167" s="3"/>
      <c r="L5167" s="11"/>
      <c r="M5167" s="11"/>
      <c r="N5167" s="11"/>
      <c r="O5167" s="11"/>
    </row>
    <row r="5168" spans="1:15" ht="20.100000000000001" customHeight="1" x14ac:dyDescent="2.75">
      <c r="A5168" s="4" t="s">
        <v>8621</v>
      </c>
      <c r="B5168" s="3"/>
      <c r="C5168" s="3"/>
      <c r="L5168" s="11"/>
      <c r="M5168" s="11"/>
      <c r="N5168" s="11"/>
      <c r="O5168" s="11"/>
    </row>
    <row r="5169" spans="1:15" ht="20.100000000000001" customHeight="1" x14ac:dyDescent="2.75">
      <c r="A5169" s="4" t="s">
        <v>14180</v>
      </c>
      <c r="B5169" s="3"/>
      <c r="C5169" s="3"/>
      <c r="L5169" s="11"/>
      <c r="M5169" s="11"/>
      <c r="N5169" s="11"/>
      <c r="O5169" s="11"/>
    </row>
    <row r="5170" spans="1:15" ht="20.100000000000001" customHeight="1" x14ac:dyDescent="2.75">
      <c r="A5170" s="4" t="s">
        <v>15535</v>
      </c>
      <c r="B5170" s="3"/>
      <c r="C5170" s="3"/>
      <c r="L5170" s="11"/>
      <c r="M5170" s="11"/>
      <c r="N5170" s="11"/>
      <c r="O5170" s="11"/>
    </row>
    <row r="5171" spans="1:15" ht="20.100000000000001" customHeight="1" x14ac:dyDescent="2.75">
      <c r="A5171" s="4" t="s">
        <v>13312</v>
      </c>
      <c r="B5171" s="3"/>
      <c r="C5171" s="3"/>
      <c r="L5171" s="11"/>
      <c r="M5171" s="11"/>
      <c r="N5171" s="11"/>
      <c r="O5171" s="11"/>
    </row>
    <row r="5172" spans="1:15" ht="20.100000000000001" customHeight="1" x14ac:dyDescent="2.75">
      <c r="A5172" s="4" t="s">
        <v>12610</v>
      </c>
      <c r="B5172" s="3"/>
      <c r="C5172" s="3"/>
      <c r="L5172" s="11"/>
      <c r="M5172" s="11"/>
      <c r="N5172" s="11"/>
      <c r="O5172" s="11"/>
    </row>
    <row r="5173" spans="1:15" ht="20.100000000000001" customHeight="1" x14ac:dyDescent="2.75">
      <c r="A5173" s="4" t="s">
        <v>9881</v>
      </c>
      <c r="B5173" s="3"/>
      <c r="C5173" s="3"/>
      <c r="L5173" s="11"/>
      <c r="M5173" s="11"/>
      <c r="N5173" s="11"/>
      <c r="O5173" s="11"/>
    </row>
    <row r="5174" spans="1:15" ht="20.100000000000001" customHeight="1" x14ac:dyDescent="2.75">
      <c r="A5174" s="4" t="s">
        <v>16356</v>
      </c>
      <c r="B5174" s="3"/>
      <c r="C5174" s="3"/>
      <c r="L5174" s="11"/>
      <c r="M5174" s="11"/>
      <c r="N5174" s="11"/>
      <c r="O5174" s="11"/>
    </row>
    <row r="5175" spans="1:15" ht="20.100000000000001" customHeight="1" x14ac:dyDescent="2.75">
      <c r="A5175" s="4" t="s">
        <v>2420</v>
      </c>
      <c r="B5175" s="3"/>
      <c r="C5175" s="3"/>
      <c r="L5175" s="11"/>
      <c r="M5175" s="11"/>
      <c r="N5175" s="11"/>
      <c r="O5175" s="11"/>
    </row>
    <row r="5176" spans="1:15" ht="20.100000000000001" customHeight="1" x14ac:dyDescent="2.75">
      <c r="A5176" s="4" t="s">
        <v>2421</v>
      </c>
      <c r="B5176" s="3"/>
      <c r="C5176" s="3"/>
      <c r="L5176" s="11"/>
      <c r="M5176" s="11"/>
      <c r="N5176" s="11"/>
      <c r="O5176" s="11"/>
    </row>
    <row r="5177" spans="1:15" ht="20.100000000000001" customHeight="1" x14ac:dyDescent="2.75">
      <c r="A5177" s="4" t="s">
        <v>2422</v>
      </c>
      <c r="B5177" s="3"/>
      <c r="C5177" s="3"/>
      <c r="L5177" s="11"/>
      <c r="M5177" s="11"/>
      <c r="N5177" s="11"/>
      <c r="O5177" s="11"/>
    </row>
    <row r="5178" spans="1:15" ht="20.100000000000001" customHeight="1" x14ac:dyDescent="2.75">
      <c r="A5178" s="4" t="s">
        <v>2423</v>
      </c>
      <c r="B5178" s="3"/>
      <c r="C5178" s="3"/>
      <c r="L5178" s="11"/>
      <c r="M5178" s="11"/>
      <c r="N5178" s="11"/>
      <c r="O5178" s="11"/>
    </row>
    <row r="5179" spans="1:15" ht="20.100000000000001" customHeight="1" x14ac:dyDescent="2.75">
      <c r="A5179" s="4" t="s">
        <v>13627</v>
      </c>
      <c r="B5179" s="3"/>
      <c r="C5179" s="3"/>
      <c r="L5179" s="11"/>
      <c r="M5179" s="11"/>
      <c r="N5179" s="11"/>
      <c r="O5179" s="11"/>
    </row>
    <row r="5180" spans="1:15" ht="20.100000000000001" customHeight="1" x14ac:dyDescent="2.75">
      <c r="A5180" s="4" t="s">
        <v>15204</v>
      </c>
      <c r="B5180" s="3"/>
      <c r="C5180" s="3"/>
      <c r="L5180" s="11"/>
      <c r="M5180" s="11"/>
      <c r="N5180" s="11"/>
      <c r="O5180" s="11"/>
    </row>
    <row r="5181" spans="1:15" ht="20.100000000000001" customHeight="1" x14ac:dyDescent="2.75">
      <c r="A5181" s="4" t="s">
        <v>16431</v>
      </c>
      <c r="B5181" s="3"/>
      <c r="C5181" s="3"/>
      <c r="L5181" s="11"/>
      <c r="M5181" s="11"/>
      <c r="N5181" s="11"/>
      <c r="O5181" s="11"/>
    </row>
    <row r="5182" spans="1:15" ht="20.100000000000001" customHeight="1" x14ac:dyDescent="2.75">
      <c r="A5182" s="4" t="s">
        <v>10639</v>
      </c>
      <c r="B5182" s="3"/>
      <c r="C5182" s="3"/>
      <c r="L5182" s="11"/>
      <c r="M5182" s="11"/>
      <c r="N5182" s="11"/>
      <c r="O5182" s="11"/>
    </row>
    <row r="5183" spans="1:15" ht="20.100000000000001" customHeight="1" x14ac:dyDescent="2.75">
      <c r="A5183" s="4" t="s">
        <v>16214</v>
      </c>
      <c r="B5183" s="3"/>
      <c r="C5183" s="3"/>
      <c r="L5183" s="11"/>
      <c r="M5183" s="11"/>
      <c r="N5183" s="11"/>
      <c r="O5183" s="11"/>
    </row>
    <row r="5184" spans="1:15" ht="20.100000000000001" customHeight="1" x14ac:dyDescent="2.75">
      <c r="A5184" s="4" t="s">
        <v>12874</v>
      </c>
      <c r="B5184" s="3"/>
      <c r="C5184" s="3"/>
      <c r="L5184" s="11"/>
      <c r="M5184" s="11"/>
      <c r="N5184" s="11"/>
      <c r="O5184" s="11"/>
    </row>
    <row r="5185" spans="1:15" ht="20.100000000000001" customHeight="1" x14ac:dyDescent="2.75">
      <c r="A5185" s="4" t="s">
        <v>12042</v>
      </c>
      <c r="B5185" s="3"/>
      <c r="C5185" s="3"/>
      <c r="L5185" s="11"/>
      <c r="M5185" s="11"/>
      <c r="N5185" s="11"/>
      <c r="O5185" s="11"/>
    </row>
    <row r="5186" spans="1:15" ht="20.100000000000001" customHeight="1" x14ac:dyDescent="2.75">
      <c r="A5186" s="4" t="s">
        <v>14896</v>
      </c>
      <c r="B5186" s="3"/>
      <c r="C5186" s="3"/>
      <c r="L5186" s="11"/>
      <c r="M5186" s="11"/>
      <c r="N5186" s="11"/>
      <c r="O5186" s="11"/>
    </row>
    <row r="5187" spans="1:15" ht="20.100000000000001" customHeight="1" x14ac:dyDescent="2.75">
      <c r="A5187" s="4" t="s">
        <v>16265</v>
      </c>
      <c r="B5187" s="3"/>
      <c r="C5187" s="3"/>
      <c r="L5187" s="11"/>
      <c r="M5187" s="11"/>
      <c r="N5187" s="11"/>
      <c r="O5187" s="11"/>
    </row>
    <row r="5188" spans="1:15" ht="20.100000000000001" customHeight="1" x14ac:dyDescent="2.75">
      <c r="A5188" s="4" t="s">
        <v>2424</v>
      </c>
      <c r="B5188" s="3"/>
      <c r="C5188" s="3"/>
      <c r="L5188" s="11"/>
      <c r="M5188" s="11"/>
      <c r="N5188" s="11"/>
      <c r="O5188" s="11"/>
    </row>
    <row r="5189" spans="1:15" ht="20.100000000000001" customHeight="1" x14ac:dyDescent="2.75">
      <c r="A5189" s="4" t="s">
        <v>2425</v>
      </c>
      <c r="B5189" s="3"/>
      <c r="C5189" s="3"/>
      <c r="L5189" s="11"/>
      <c r="M5189" s="11"/>
      <c r="N5189" s="11"/>
      <c r="O5189" s="11"/>
    </row>
    <row r="5190" spans="1:15" ht="20.100000000000001" customHeight="1" x14ac:dyDescent="2.75">
      <c r="A5190" s="4" t="s">
        <v>2426</v>
      </c>
      <c r="B5190" s="3"/>
      <c r="C5190" s="3"/>
      <c r="L5190" s="11"/>
      <c r="M5190" s="11"/>
      <c r="N5190" s="11"/>
      <c r="O5190" s="11"/>
    </row>
    <row r="5191" spans="1:15" ht="20.100000000000001" customHeight="1" x14ac:dyDescent="2.75">
      <c r="A5191" s="4" t="s">
        <v>2427</v>
      </c>
      <c r="B5191" s="3"/>
      <c r="C5191" s="3"/>
      <c r="L5191" s="11"/>
      <c r="M5191" s="11"/>
      <c r="N5191" s="11"/>
      <c r="O5191" s="11"/>
    </row>
    <row r="5192" spans="1:15" ht="20.100000000000001" customHeight="1" x14ac:dyDescent="2.75">
      <c r="A5192" s="4" t="s">
        <v>15136</v>
      </c>
      <c r="B5192" s="3"/>
      <c r="C5192" s="3"/>
      <c r="L5192" s="11"/>
      <c r="M5192" s="11"/>
      <c r="N5192" s="11"/>
      <c r="O5192" s="11"/>
    </row>
    <row r="5193" spans="1:15" ht="20.100000000000001" customHeight="1" x14ac:dyDescent="2.75">
      <c r="A5193" s="4" t="s">
        <v>8595</v>
      </c>
      <c r="B5193" s="3"/>
      <c r="C5193" s="3"/>
      <c r="L5193" s="11"/>
      <c r="M5193" s="11"/>
      <c r="N5193" s="11"/>
      <c r="O5193" s="11"/>
    </row>
    <row r="5194" spans="1:15" ht="20.100000000000001" customHeight="1" x14ac:dyDescent="2.75">
      <c r="A5194" s="4" t="s">
        <v>16673</v>
      </c>
      <c r="B5194" s="3"/>
      <c r="C5194" s="3"/>
      <c r="L5194" s="11"/>
      <c r="M5194" s="11"/>
      <c r="N5194" s="11"/>
      <c r="O5194" s="11"/>
    </row>
    <row r="5195" spans="1:15" ht="20.100000000000001" customHeight="1" x14ac:dyDescent="2.75">
      <c r="A5195" s="4" t="s">
        <v>14115</v>
      </c>
      <c r="B5195" s="3"/>
      <c r="C5195" s="3"/>
      <c r="L5195" s="11"/>
      <c r="M5195" s="11"/>
      <c r="N5195" s="11"/>
      <c r="O5195" s="11"/>
    </row>
    <row r="5196" spans="1:15" ht="20.100000000000001" customHeight="1" x14ac:dyDescent="2.75">
      <c r="A5196" s="4" t="s">
        <v>14108</v>
      </c>
      <c r="B5196" s="3"/>
      <c r="C5196" s="3"/>
      <c r="L5196" s="11"/>
      <c r="M5196" s="11"/>
      <c r="N5196" s="11"/>
      <c r="O5196" s="11"/>
    </row>
    <row r="5197" spans="1:15" ht="20.100000000000001" customHeight="1" x14ac:dyDescent="2.75">
      <c r="A5197" s="4" t="s">
        <v>8504</v>
      </c>
      <c r="B5197" s="3"/>
      <c r="C5197" s="3"/>
      <c r="L5197" s="11"/>
      <c r="M5197" s="11"/>
      <c r="N5197" s="11"/>
      <c r="O5197" s="11"/>
    </row>
    <row r="5198" spans="1:15" ht="20.100000000000001" customHeight="1" x14ac:dyDescent="2.75">
      <c r="A5198" s="4" t="s">
        <v>7366</v>
      </c>
      <c r="B5198" s="3"/>
      <c r="C5198" s="3"/>
      <c r="L5198" s="11"/>
      <c r="M5198" s="11"/>
      <c r="N5198" s="11"/>
      <c r="O5198" s="11"/>
    </row>
    <row r="5199" spans="1:15" ht="20.100000000000001" customHeight="1" x14ac:dyDescent="2.75">
      <c r="A5199" s="4" t="s">
        <v>15103</v>
      </c>
      <c r="B5199" s="3"/>
      <c r="C5199" s="3"/>
      <c r="L5199" s="11"/>
      <c r="M5199" s="11"/>
      <c r="N5199" s="11"/>
      <c r="O5199" s="11"/>
    </row>
    <row r="5200" spans="1:15" ht="20.100000000000001" customHeight="1" x14ac:dyDescent="2.75">
      <c r="A5200" s="4" t="s">
        <v>10472</v>
      </c>
      <c r="B5200" s="3"/>
      <c r="C5200" s="3"/>
      <c r="L5200" s="11"/>
      <c r="M5200" s="11"/>
      <c r="N5200" s="11"/>
      <c r="O5200" s="11"/>
    </row>
    <row r="5201" spans="1:15" ht="20.100000000000001" customHeight="1" x14ac:dyDescent="2.75">
      <c r="A5201" s="4" t="s">
        <v>13633</v>
      </c>
      <c r="B5201" s="3"/>
      <c r="C5201" s="3"/>
      <c r="L5201" s="11"/>
      <c r="M5201" s="11"/>
      <c r="N5201" s="11"/>
      <c r="O5201" s="11"/>
    </row>
    <row r="5202" spans="1:15" ht="20.100000000000001" customHeight="1" x14ac:dyDescent="2.75">
      <c r="A5202" s="4" t="s">
        <v>8324</v>
      </c>
      <c r="B5202" s="3"/>
      <c r="C5202" s="3"/>
      <c r="L5202" s="11"/>
      <c r="M5202" s="11"/>
      <c r="N5202" s="11"/>
      <c r="O5202" s="11"/>
    </row>
    <row r="5203" spans="1:15" ht="20.100000000000001" customHeight="1" x14ac:dyDescent="2.75">
      <c r="A5203" s="4" t="s">
        <v>14028</v>
      </c>
      <c r="B5203" s="3"/>
      <c r="C5203" s="3"/>
      <c r="L5203" s="11"/>
      <c r="M5203" s="11"/>
      <c r="N5203" s="11"/>
      <c r="O5203" s="11"/>
    </row>
    <row r="5204" spans="1:15" ht="20.100000000000001" customHeight="1" x14ac:dyDescent="2.75">
      <c r="A5204" s="4" t="s">
        <v>8451</v>
      </c>
      <c r="B5204" s="3"/>
      <c r="C5204" s="3"/>
      <c r="L5204" s="11"/>
      <c r="M5204" s="11"/>
      <c r="N5204" s="11"/>
      <c r="O5204" s="11"/>
    </row>
    <row r="5205" spans="1:15" ht="20.100000000000001" customHeight="1" x14ac:dyDescent="2.75">
      <c r="A5205" s="4" t="s">
        <v>2428</v>
      </c>
      <c r="B5205" s="3"/>
      <c r="C5205" s="3"/>
      <c r="L5205" s="11"/>
      <c r="M5205" s="11"/>
      <c r="N5205" s="11"/>
      <c r="O5205" s="11"/>
    </row>
    <row r="5206" spans="1:15" ht="20.100000000000001" customHeight="1" x14ac:dyDescent="2.75">
      <c r="A5206" s="4" t="s">
        <v>2429</v>
      </c>
      <c r="B5206" s="3"/>
      <c r="C5206" s="3"/>
      <c r="L5206" s="11"/>
      <c r="M5206" s="11"/>
      <c r="N5206" s="11"/>
      <c r="O5206" s="11"/>
    </row>
    <row r="5207" spans="1:15" ht="20.100000000000001" customHeight="1" x14ac:dyDescent="2.75">
      <c r="A5207" s="4" t="s">
        <v>2430</v>
      </c>
      <c r="B5207" s="3"/>
      <c r="C5207" s="3"/>
      <c r="L5207" s="11"/>
      <c r="M5207" s="11"/>
      <c r="N5207" s="11"/>
      <c r="O5207" s="11"/>
    </row>
    <row r="5208" spans="1:15" ht="20.100000000000001" customHeight="1" x14ac:dyDescent="2.75">
      <c r="A5208" s="4" t="s">
        <v>2431</v>
      </c>
      <c r="B5208" s="3"/>
      <c r="C5208" s="3"/>
      <c r="L5208" s="11"/>
      <c r="M5208" s="11"/>
      <c r="N5208" s="11"/>
      <c r="O5208" s="11"/>
    </row>
    <row r="5209" spans="1:15" ht="20.100000000000001" customHeight="1" x14ac:dyDescent="2.75">
      <c r="A5209" s="4" t="s">
        <v>7477</v>
      </c>
      <c r="B5209" s="3"/>
      <c r="C5209" s="3"/>
      <c r="L5209" s="11"/>
      <c r="M5209" s="11"/>
      <c r="N5209" s="11"/>
      <c r="O5209" s="11"/>
    </row>
    <row r="5210" spans="1:15" ht="20.100000000000001" customHeight="1" x14ac:dyDescent="2.75">
      <c r="A5210" s="4" t="s">
        <v>9240</v>
      </c>
      <c r="B5210" s="3"/>
      <c r="C5210" s="3"/>
      <c r="L5210" s="11"/>
      <c r="M5210" s="11"/>
      <c r="N5210" s="11"/>
      <c r="O5210" s="11"/>
    </row>
    <row r="5211" spans="1:15" ht="20.100000000000001" customHeight="1" x14ac:dyDescent="2.75">
      <c r="A5211" s="4" t="s">
        <v>10979</v>
      </c>
      <c r="B5211" s="3"/>
      <c r="C5211" s="3"/>
      <c r="L5211" s="11"/>
      <c r="M5211" s="11"/>
      <c r="N5211" s="11"/>
      <c r="O5211" s="11"/>
    </row>
    <row r="5212" spans="1:15" ht="20.100000000000001" customHeight="1" x14ac:dyDescent="2.75">
      <c r="A5212" s="4" t="s">
        <v>15612</v>
      </c>
      <c r="B5212" s="3"/>
      <c r="C5212" s="3"/>
      <c r="L5212" s="11"/>
      <c r="M5212" s="11"/>
      <c r="N5212" s="11"/>
      <c r="O5212" s="11"/>
    </row>
    <row r="5213" spans="1:15" ht="20.100000000000001" customHeight="1" x14ac:dyDescent="2.75">
      <c r="A5213" s="4" t="s">
        <v>12037</v>
      </c>
      <c r="B5213" s="3"/>
      <c r="C5213" s="3"/>
      <c r="L5213" s="11"/>
      <c r="M5213" s="11"/>
      <c r="N5213" s="11"/>
      <c r="O5213" s="11"/>
    </row>
    <row r="5214" spans="1:15" ht="20.100000000000001" customHeight="1" x14ac:dyDescent="2.75">
      <c r="A5214" s="4" t="s">
        <v>13410</v>
      </c>
      <c r="B5214" s="3"/>
      <c r="C5214" s="3"/>
      <c r="L5214" s="11"/>
      <c r="M5214" s="11"/>
      <c r="N5214" s="11"/>
      <c r="O5214" s="11"/>
    </row>
    <row r="5215" spans="1:15" ht="20.100000000000001" customHeight="1" x14ac:dyDescent="2.75">
      <c r="A5215" s="4" t="s">
        <v>8806</v>
      </c>
      <c r="B5215" s="3"/>
      <c r="C5215" s="3"/>
      <c r="L5215" s="11"/>
      <c r="M5215" s="11"/>
      <c r="N5215" s="11"/>
      <c r="O5215" s="11"/>
    </row>
    <row r="5216" spans="1:15" ht="20.100000000000001" customHeight="1" x14ac:dyDescent="2.75">
      <c r="A5216" s="4" t="s">
        <v>12920</v>
      </c>
      <c r="B5216" s="3"/>
      <c r="C5216" s="3"/>
      <c r="L5216" s="11"/>
      <c r="M5216" s="11"/>
      <c r="N5216" s="11"/>
      <c r="O5216" s="11"/>
    </row>
    <row r="5217" spans="1:15" ht="20.100000000000001" customHeight="1" x14ac:dyDescent="2.75">
      <c r="A5217" s="4" t="s">
        <v>16258</v>
      </c>
      <c r="B5217" s="3"/>
      <c r="C5217" s="3"/>
      <c r="L5217" s="11"/>
      <c r="M5217" s="11"/>
      <c r="N5217" s="11"/>
      <c r="O5217" s="11"/>
    </row>
    <row r="5218" spans="1:15" ht="20.100000000000001" customHeight="1" x14ac:dyDescent="2.75">
      <c r="A5218" s="4" t="s">
        <v>2432</v>
      </c>
      <c r="B5218" s="3"/>
      <c r="C5218" s="3"/>
      <c r="L5218" s="11"/>
      <c r="M5218" s="11"/>
      <c r="N5218" s="11"/>
      <c r="O5218" s="11"/>
    </row>
    <row r="5219" spans="1:15" ht="20.100000000000001" customHeight="1" x14ac:dyDescent="2.75">
      <c r="A5219" s="4" t="s">
        <v>2433</v>
      </c>
      <c r="B5219" s="3"/>
      <c r="C5219" s="3"/>
      <c r="L5219" s="11"/>
      <c r="M5219" s="11"/>
      <c r="N5219" s="11"/>
      <c r="O5219" s="11"/>
    </row>
    <row r="5220" spans="1:15" ht="20.100000000000001" customHeight="1" x14ac:dyDescent="2.75">
      <c r="A5220" s="4" t="s">
        <v>2434</v>
      </c>
      <c r="B5220" s="3"/>
      <c r="C5220" s="3"/>
      <c r="L5220" s="11"/>
      <c r="M5220" s="11"/>
      <c r="N5220" s="11"/>
      <c r="O5220" s="11"/>
    </row>
    <row r="5221" spans="1:15" ht="20.100000000000001" customHeight="1" x14ac:dyDescent="2.75">
      <c r="A5221" s="4" t="s">
        <v>2435</v>
      </c>
      <c r="B5221" s="3"/>
      <c r="C5221" s="3"/>
      <c r="L5221" s="11"/>
      <c r="M5221" s="11"/>
      <c r="N5221" s="11"/>
      <c r="O5221" s="11"/>
    </row>
    <row r="5222" spans="1:15" ht="20.100000000000001" customHeight="1" x14ac:dyDescent="2.75">
      <c r="A5222" s="4" t="s">
        <v>10512</v>
      </c>
      <c r="B5222" s="3"/>
      <c r="C5222" s="3"/>
      <c r="L5222" s="11"/>
      <c r="M5222" s="11"/>
      <c r="N5222" s="11"/>
      <c r="O5222" s="11"/>
    </row>
    <row r="5223" spans="1:15" ht="20.100000000000001" customHeight="1" x14ac:dyDescent="2.75">
      <c r="A5223" s="4" t="s">
        <v>12465</v>
      </c>
      <c r="B5223" s="3"/>
      <c r="C5223" s="3"/>
      <c r="L5223" s="11"/>
      <c r="M5223" s="11"/>
      <c r="N5223" s="11"/>
      <c r="O5223" s="11"/>
    </row>
    <row r="5224" spans="1:15" ht="20.100000000000001" customHeight="1" x14ac:dyDescent="2.75">
      <c r="A5224" s="4" t="s">
        <v>10612</v>
      </c>
      <c r="B5224" s="3"/>
      <c r="C5224" s="3"/>
      <c r="L5224" s="11"/>
      <c r="M5224" s="11"/>
      <c r="N5224" s="11"/>
      <c r="O5224" s="11"/>
    </row>
    <row r="5225" spans="1:15" ht="20.100000000000001" customHeight="1" x14ac:dyDescent="2.75">
      <c r="A5225" s="4" t="s">
        <v>14334</v>
      </c>
      <c r="B5225" s="3"/>
      <c r="C5225" s="3"/>
      <c r="L5225" s="11"/>
      <c r="M5225" s="11"/>
      <c r="N5225" s="11"/>
      <c r="O5225" s="11"/>
    </row>
    <row r="5226" spans="1:15" ht="20.100000000000001" customHeight="1" x14ac:dyDescent="2.75">
      <c r="A5226" s="4" t="s">
        <v>9548</v>
      </c>
      <c r="B5226" s="3"/>
      <c r="C5226" s="3"/>
      <c r="L5226" s="11"/>
      <c r="M5226" s="11"/>
      <c r="N5226" s="11"/>
      <c r="O5226" s="11"/>
    </row>
    <row r="5227" spans="1:15" ht="20.100000000000001" customHeight="1" x14ac:dyDescent="2.75">
      <c r="A5227" s="4" t="s">
        <v>16729</v>
      </c>
      <c r="B5227" s="3"/>
      <c r="C5227" s="3"/>
      <c r="L5227" s="11"/>
      <c r="M5227" s="11"/>
      <c r="N5227" s="11"/>
      <c r="O5227" s="11"/>
    </row>
    <row r="5228" spans="1:15" ht="20.100000000000001" customHeight="1" x14ac:dyDescent="2.75">
      <c r="A5228" s="4" t="s">
        <v>10195</v>
      </c>
      <c r="B5228" s="3"/>
      <c r="C5228" s="3"/>
      <c r="L5228" s="11"/>
      <c r="M5228" s="11"/>
      <c r="N5228" s="11"/>
      <c r="O5228" s="11"/>
    </row>
    <row r="5229" spans="1:15" ht="20.100000000000001" customHeight="1" x14ac:dyDescent="2.75">
      <c r="A5229" s="4" t="s">
        <v>10488</v>
      </c>
      <c r="B5229" s="3"/>
      <c r="C5229" s="3"/>
      <c r="L5229" s="11"/>
      <c r="M5229" s="11"/>
      <c r="N5229" s="11"/>
      <c r="O5229" s="11"/>
    </row>
    <row r="5230" spans="1:15" ht="20.100000000000001" customHeight="1" x14ac:dyDescent="2.75">
      <c r="A5230" s="4" t="s">
        <v>16085</v>
      </c>
      <c r="B5230" s="3"/>
      <c r="C5230" s="3"/>
      <c r="L5230" s="11"/>
      <c r="M5230" s="11"/>
      <c r="N5230" s="11"/>
      <c r="O5230" s="11"/>
    </row>
    <row r="5231" spans="1:15" ht="20.100000000000001" customHeight="1" x14ac:dyDescent="2.75">
      <c r="A5231" s="4" t="s">
        <v>9432</v>
      </c>
      <c r="B5231" s="3"/>
      <c r="C5231" s="3"/>
      <c r="L5231" s="11"/>
      <c r="M5231" s="11"/>
      <c r="N5231" s="11"/>
      <c r="O5231" s="11"/>
    </row>
    <row r="5232" spans="1:15" ht="20.100000000000001" customHeight="1" x14ac:dyDescent="2.75">
      <c r="A5232" s="4" t="s">
        <v>11541</v>
      </c>
      <c r="B5232" s="3"/>
      <c r="C5232" s="3"/>
      <c r="L5232" s="11"/>
      <c r="M5232" s="11"/>
      <c r="N5232" s="11"/>
      <c r="O5232" s="11"/>
    </row>
    <row r="5233" spans="1:15" ht="20.100000000000001" customHeight="1" x14ac:dyDescent="2.75">
      <c r="A5233" s="4" t="s">
        <v>11023</v>
      </c>
      <c r="B5233" s="3"/>
      <c r="C5233" s="3"/>
      <c r="L5233" s="11"/>
      <c r="M5233" s="11"/>
      <c r="N5233" s="11"/>
      <c r="O5233" s="11"/>
    </row>
    <row r="5234" spans="1:15" ht="20.100000000000001" customHeight="1" x14ac:dyDescent="2.75">
      <c r="A5234" s="4" t="s">
        <v>14404</v>
      </c>
      <c r="B5234" s="3"/>
      <c r="C5234" s="3"/>
      <c r="L5234" s="11"/>
      <c r="M5234" s="11"/>
      <c r="N5234" s="11"/>
      <c r="O5234" s="11"/>
    </row>
    <row r="5235" spans="1:15" ht="20.100000000000001" customHeight="1" x14ac:dyDescent="2.75">
      <c r="A5235" s="4" t="s">
        <v>2436</v>
      </c>
      <c r="B5235" s="3"/>
      <c r="C5235" s="3"/>
      <c r="L5235" s="11"/>
      <c r="M5235" s="11"/>
      <c r="N5235" s="11"/>
      <c r="O5235" s="11"/>
    </row>
    <row r="5236" spans="1:15" ht="20.100000000000001" customHeight="1" x14ac:dyDescent="2.75">
      <c r="A5236" s="4" t="s">
        <v>2437</v>
      </c>
      <c r="B5236" s="3"/>
      <c r="C5236" s="3"/>
      <c r="L5236" s="11"/>
      <c r="M5236" s="11"/>
      <c r="N5236" s="11"/>
      <c r="O5236" s="11"/>
    </row>
    <row r="5237" spans="1:15" ht="20.100000000000001" customHeight="1" x14ac:dyDescent="2.75">
      <c r="A5237" s="4" t="s">
        <v>2438</v>
      </c>
      <c r="B5237" s="3"/>
      <c r="C5237" s="3"/>
      <c r="L5237" s="11"/>
      <c r="M5237" s="11"/>
      <c r="N5237" s="11"/>
      <c r="O5237" s="11"/>
    </row>
    <row r="5238" spans="1:15" ht="20.100000000000001" customHeight="1" x14ac:dyDescent="2.75">
      <c r="A5238" s="4" t="s">
        <v>2439</v>
      </c>
      <c r="B5238" s="3"/>
      <c r="C5238" s="3"/>
      <c r="L5238" s="11"/>
      <c r="M5238" s="11"/>
      <c r="N5238" s="11"/>
      <c r="O5238" s="11"/>
    </row>
    <row r="5239" spans="1:15" ht="20.100000000000001" customHeight="1" x14ac:dyDescent="2.75">
      <c r="A5239" s="4" t="s">
        <v>10653</v>
      </c>
      <c r="B5239" s="3"/>
      <c r="C5239" s="3"/>
      <c r="L5239" s="11"/>
      <c r="M5239" s="11"/>
      <c r="N5239" s="11"/>
      <c r="O5239" s="11"/>
    </row>
    <row r="5240" spans="1:15" ht="20.100000000000001" customHeight="1" x14ac:dyDescent="2.75">
      <c r="A5240" s="4" t="s">
        <v>10721</v>
      </c>
      <c r="B5240" s="3"/>
      <c r="C5240" s="3"/>
      <c r="L5240" s="11"/>
      <c r="M5240" s="11"/>
      <c r="N5240" s="11"/>
      <c r="O5240" s="11"/>
    </row>
    <row r="5241" spans="1:15" ht="20.100000000000001" customHeight="1" x14ac:dyDescent="2.75">
      <c r="A5241" s="4" t="s">
        <v>8435</v>
      </c>
      <c r="B5241" s="3"/>
      <c r="C5241" s="3"/>
      <c r="L5241" s="11"/>
      <c r="M5241" s="11"/>
      <c r="N5241" s="11"/>
      <c r="O5241" s="11"/>
    </row>
    <row r="5242" spans="1:15" ht="20.100000000000001" customHeight="1" x14ac:dyDescent="2.75">
      <c r="A5242" s="4" t="s">
        <v>16300</v>
      </c>
      <c r="B5242" s="3"/>
      <c r="C5242" s="3"/>
      <c r="L5242" s="11"/>
      <c r="M5242" s="11"/>
      <c r="N5242" s="11"/>
      <c r="O5242" s="11"/>
    </row>
    <row r="5243" spans="1:15" ht="20.100000000000001" customHeight="1" x14ac:dyDescent="2.75">
      <c r="A5243" s="4" t="s">
        <v>9232</v>
      </c>
      <c r="B5243" s="3"/>
      <c r="C5243" s="3"/>
      <c r="L5243" s="11"/>
      <c r="M5243" s="11"/>
      <c r="N5243" s="11"/>
      <c r="O5243" s="11"/>
    </row>
    <row r="5244" spans="1:15" ht="20.100000000000001" customHeight="1" x14ac:dyDescent="2.75">
      <c r="A5244" s="4" t="s">
        <v>8445</v>
      </c>
      <c r="B5244" s="3"/>
      <c r="C5244" s="3"/>
      <c r="L5244" s="11"/>
      <c r="M5244" s="11"/>
      <c r="N5244" s="11"/>
      <c r="O5244" s="11"/>
    </row>
    <row r="5245" spans="1:15" ht="20.100000000000001" customHeight="1" x14ac:dyDescent="2.75">
      <c r="A5245" s="4" t="s">
        <v>8034</v>
      </c>
      <c r="B5245" s="3"/>
      <c r="C5245" s="3"/>
      <c r="L5245" s="11"/>
      <c r="M5245" s="11"/>
      <c r="N5245" s="11"/>
      <c r="O5245" s="11"/>
    </row>
    <row r="5246" spans="1:15" ht="20.100000000000001" customHeight="1" x14ac:dyDescent="2.75">
      <c r="A5246" s="4" t="s">
        <v>7789</v>
      </c>
      <c r="B5246" s="3"/>
      <c r="C5246" s="3"/>
      <c r="L5246" s="11"/>
      <c r="M5246" s="11"/>
      <c r="N5246" s="11"/>
      <c r="O5246" s="11"/>
    </row>
    <row r="5247" spans="1:15" ht="20.100000000000001" customHeight="1" x14ac:dyDescent="2.75">
      <c r="A5247" s="4" t="s">
        <v>16457</v>
      </c>
      <c r="B5247" s="3"/>
      <c r="C5247" s="3"/>
      <c r="L5247" s="11"/>
      <c r="M5247" s="11"/>
      <c r="N5247" s="11"/>
      <c r="O5247" s="11"/>
    </row>
    <row r="5248" spans="1:15" ht="20.100000000000001" customHeight="1" x14ac:dyDescent="2.75">
      <c r="A5248" s="4" t="s">
        <v>2440</v>
      </c>
      <c r="B5248" s="3"/>
      <c r="C5248" s="3"/>
      <c r="L5248" s="11"/>
      <c r="M5248" s="11"/>
      <c r="N5248" s="11"/>
      <c r="O5248" s="11"/>
    </row>
    <row r="5249" spans="1:15" ht="20.100000000000001" customHeight="1" x14ac:dyDescent="2.75">
      <c r="A5249" s="4" t="s">
        <v>2441</v>
      </c>
      <c r="B5249" s="3"/>
      <c r="C5249" s="3"/>
      <c r="L5249" s="11"/>
      <c r="M5249" s="11"/>
      <c r="N5249" s="11"/>
      <c r="O5249" s="11"/>
    </row>
    <row r="5250" spans="1:15" ht="20.100000000000001" customHeight="1" x14ac:dyDescent="2.75">
      <c r="A5250" s="4" t="s">
        <v>2442</v>
      </c>
      <c r="B5250" s="3"/>
      <c r="C5250" s="3"/>
      <c r="L5250" s="11"/>
      <c r="M5250" s="11"/>
      <c r="N5250" s="11"/>
      <c r="O5250" s="11"/>
    </row>
    <row r="5251" spans="1:15" ht="20.100000000000001" customHeight="1" x14ac:dyDescent="2.75">
      <c r="A5251" s="4" t="s">
        <v>2443</v>
      </c>
      <c r="B5251" s="3"/>
      <c r="C5251" s="3"/>
      <c r="L5251" s="11"/>
      <c r="M5251" s="11"/>
      <c r="N5251" s="11"/>
      <c r="O5251" s="11"/>
    </row>
    <row r="5252" spans="1:15" ht="20.100000000000001" customHeight="1" x14ac:dyDescent="2.75">
      <c r="A5252" s="4" t="s">
        <v>13037</v>
      </c>
      <c r="B5252" s="3"/>
      <c r="C5252" s="3"/>
      <c r="L5252" s="11"/>
      <c r="M5252" s="11"/>
      <c r="N5252" s="11"/>
      <c r="O5252" s="11"/>
    </row>
    <row r="5253" spans="1:15" ht="20.100000000000001" customHeight="1" x14ac:dyDescent="2.75">
      <c r="A5253" s="4" t="s">
        <v>14739</v>
      </c>
      <c r="B5253" s="3"/>
      <c r="C5253" s="3"/>
      <c r="L5253" s="11"/>
      <c r="M5253" s="11"/>
      <c r="N5253" s="11"/>
      <c r="O5253" s="11"/>
    </row>
    <row r="5254" spans="1:15" ht="20.100000000000001" customHeight="1" x14ac:dyDescent="2.75">
      <c r="A5254" s="4" t="s">
        <v>12150</v>
      </c>
      <c r="B5254" s="3"/>
      <c r="C5254" s="3"/>
      <c r="L5254" s="11"/>
      <c r="M5254" s="11"/>
      <c r="N5254" s="11"/>
      <c r="O5254" s="11"/>
    </row>
    <row r="5255" spans="1:15" ht="20.100000000000001" customHeight="1" x14ac:dyDescent="2.75">
      <c r="A5255" s="4" t="s">
        <v>7934</v>
      </c>
      <c r="B5255" s="3"/>
      <c r="C5255" s="3"/>
      <c r="L5255" s="11"/>
      <c r="M5255" s="11"/>
      <c r="N5255" s="11"/>
      <c r="O5255" s="11"/>
    </row>
    <row r="5256" spans="1:15" ht="20.100000000000001" customHeight="1" x14ac:dyDescent="2.75">
      <c r="A5256" s="4" t="s">
        <v>9846</v>
      </c>
      <c r="B5256" s="3"/>
      <c r="C5256" s="3"/>
      <c r="L5256" s="11"/>
      <c r="M5256" s="11"/>
      <c r="N5256" s="11"/>
      <c r="O5256" s="11"/>
    </row>
    <row r="5257" spans="1:15" ht="20.100000000000001" customHeight="1" x14ac:dyDescent="2.75">
      <c r="A5257" s="4" t="s">
        <v>9588</v>
      </c>
      <c r="B5257" s="3"/>
      <c r="C5257" s="3"/>
      <c r="L5257" s="11"/>
      <c r="M5257" s="11"/>
      <c r="N5257" s="11"/>
      <c r="O5257" s="11"/>
    </row>
    <row r="5258" spans="1:15" ht="20.100000000000001" customHeight="1" x14ac:dyDescent="2.75">
      <c r="A5258" s="4" t="s">
        <v>12488</v>
      </c>
      <c r="B5258" s="3"/>
      <c r="C5258" s="3"/>
      <c r="L5258" s="11"/>
      <c r="M5258" s="11"/>
      <c r="N5258" s="11"/>
      <c r="O5258" s="11"/>
    </row>
    <row r="5259" spans="1:15" ht="20.100000000000001" customHeight="1" x14ac:dyDescent="2.75">
      <c r="A5259" s="4" t="s">
        <v>15583</v>
      </c>
      <c r="B5259" s="3"/>
      <c r="C5259" s="3"/>
      <c r="L5259" s="11"/>
      <c r="M5259" s="11"/>
      <c r="N5259" s="11"/>
      <c r="O5259" s="11"/>
    </row>
    <row r="5260" spans="1:15" ht="20.100000000000001" customHeight="1" x14ac:dyDescent="2.75">
      <c r="A5260" s="4" t="s">
        <v>8132</v>
      </c>
      <c r="B5260" s="3"/>
      <c r="C5260" s="3"/>
      <c r="L5260" s="11"/>
      <c r="M5260" s="11"/>
      <c r="N5260" s="11"/>
      <c r="O5260" s="11"/>
    </row>
    <row r="5261" spans="1:15" ht="20.100000000000001" customHeight="1" x14ac:dyDescent="2.75">
      <c r="A5261" s="4" t="s">
        <v>2444</v>
      </c>
      <c r="B5261" s="3"/>
      <c r="C5261" s="3"/>
      <c r="L5261" s="11"/>
      <c r="M5261" s="11"/>
      <c r="N5261" s="11"/>
      <c r="O5261" s="11"/>
    </row>
    <row r="5262" spans="1:15" ht="20.100000000000001" customHeight="1" x14ac:dyDescent="2.75">
      <c r="A5262" s="4" t="s">
        <v>2445</v>
      </c>
      <c r="B5262" s="3"/>
      <c r="C5262" s="3"/>
      <c r="L5262" s="11"/>
      <c r="M5262" s="11"/>
      <c r="N5262" s="11"/>
      <c r="O5262" s="11"/>
    </row>
    <row r="5263" spans="1:15" ht="20.100000000000001" customHeight="1" x14ac:dyDescent="2.75">
      <c r="A5263" s="4" t="s">
        <v>2446</v>
      </c>
      <c r="B5263" s="3"/>
      <c r="C5263" s="3"/>
      <c r="L5263" s="11"/>
      <c r="M5263" s="11"/>
      <c r="N5263" s="11"/>
      <c r="O5263" s="11"/>
    </row>
    <row r="5264" spans="1:15" ht="20.100000000000001" customHeight="1" x14ac:dyDescent="2.75">
      <c r="A5264" s="4" t="s">
        <v>2447</v>
      </c>
      <c r="B5264" s="3"/>
      <c r="C5264" s="3"/>
      <c r="L5264" s="11"/>
      <c r="M5264" s="11"/>
      <c r="N5264" s="11"/>
      <c r="O5264" s="11"/>
    </row>
    <row r="5265" spans="1:15" ht="20.100000000000001" customHeight="1" x14ac:dyDescent="2.75">
      <c r="A5265" s="4" t="s">
        <v>12831</v>
      </c>
      <c r="B5265" s="3"/>
      <c r="C5265" s="3"/>
      <c r="L5265" s="11"/>
      <c r="M5265" s="11"/>
      <c r="N5265" s="11"/>
      <c r="O5265" s="11"/>
    </row>
    <row r="5266" spans="1:15" ht="20.100000000000001" customHeight="1" x14ac:dyDescent="2.75">
      <c r="A5266" s="4" t="s">
        <v>15628</v>
      </c>
      <c r="B5266" s="3"/>
      <c r="C5266" s="3"/>
      <c r="L5266" s="11"/>
      <c r="M5266" s="11"/>
      <c r="N5266" s="11"/>
      <c r="O5266" s="11"/>
    </row>
    <row r="5267" spans="1:15" ht="20.100000000000001" customHeight="1" x14ac:dyDescent="2.75">
      <c r="A5267" s="4" t="s">
        <v>12431</v>
      </c>
      <c r="B5267" s="3"/>
      <c r="C5267" s="3"/>
      <c r="L5267" s="11"/>
      <c r="M5267" s="11"/>
      <c r="N5267" s="11"/>
      <c r="O5267" s="11"/>
    </row>
    <row r="5268" spans="1:15" ht="20.100000000000001" customHeight="1" x14ac:dyDescent="2.75">
      <c r="A5268" s="4" t="s">
        <v>10732</v>
      </c>
      <c r="B5268" s="3"/>
      <c r="C5268" s="3"/>
      <c r="L5268" s="11"/>
      <c r="M5268" s="11"/>
      <c r="N5268" s="11"/>
      <c r="O5268" s="11"/>
    </row>
    <row r="5269" spans="1:15" ht="20.100000000000001" customHeight="1" x14ac:dyDescent="2.75">
      <c r="A5269" s="4" t="s">
        <v>16272</v>
      </c>
      <c r="B5269" s="3"/>
      <c r="C5269" s="3"/>
      <c r="L5269" s="11"/>
      <c r="M5269" s="11"/>
      <c r="N5269" s="11"/>
      <c r="O5269" s="11"/>
    </row>
    <row r="5270" spans="1:15" ht="20.100000000000001" customHeight="1" x14ac:dyDescent="2.75">
      <c r="A5270" s="4" t="s">
        <v>11542</v>
      </c>
      <c r="B5270" s="3"/>
      <c r="C5270" s="3"/>
      <c r="L5270" s="11"/>
      <c r="M5270" s="11"/>
      <c r="N5270" s="11"/>
      <c r="O5270" s="11"/>
    </row>
    <row r="5271" spans="1:15" ht="20.100000000000001" customHeight="1" x14ac:dyDescent="2.75">
      <c r="A5271" s="4" t="s">
        <v>11543</v>
      </c>
      <c r="B5271" s="3"/>
      <c r="C5271" s="3"/>
      <c r="L5271" s="11"/>
      <c r="M5271" s="11"/>
      <c r="N5271" s="11"/>
      <c r="O5271" s="11"/>
    </row>
    <row r="5272" spans="1:15" ht="20.100000000000001" customHeight="1" x14ac:dyDescent="2.75">
      <c r="A5272" s="4" t="s">
        <v>16753</v>
      </c>
      <c r="B5272" s="3"/>
      <c r="C5272" s="3"/>
      <c r="L5272" s="11"/>
      <c r="M5272" s="11"/>
      <c r="N5272" s="11"/>
      <c r="O5272" s="11"/>
    </row>
    <row r="5273" spans="1:15" ht="20.100000000000001" customHeight="1" x14ac:dyDescent="2.75">
      <c r="A5273" s="4" t="s">
        <v>8361</v>
      </c>
      <c r="B5273" s="3"/>
      <c r="C5273" s="3"/>
      <c r="L5273" s="11"/>
      <c r="M5273" s="11"/>
      <c r="N5273" s="11"/>
      <c r="O5273" s="11"/>
    </row>
    <row r="5274" spans="1:15" ht="20.100000000000001" customHeight="1" x14ac:dyDescent="2.75">
      <c r="A5274" s="4" t="s">
        <v>8634</v>
      </c>
      <c r="B5274" s="3"/>
      <c r="C5274" s="3"/>
      <c r="L5274" s="11"/>
      <c r="M5274" s="11"/>
      <c r="N5274" s="11"/>
      <c r="O5274" s="11"/>
    </row>
    <row r="5275" spans="1:15" ht="20.100000000000001" customHeight="1" x14ac:dyDescent="2.75">
      <c r="A5275" s="4" t="s">
        <v>13082</v>
      </c>
      <c r="B5275" s="3"/>
      <c r="C5275" s="3"/>
      <c r="L5275" s="11"/>
      <c r="M5275" s="11"/>
      <c r="N5275" s="11"/>
      <c r="O5275" s="11"/>
    </row>
    <row r="5276" spans="1:15" ht="20.100000000000001" customHeight="1" x14ac:dyDescent="2.75">
      <c r="A5276" s="4" t="s">
        <v>11499</v>
      </c>
      <c r="B5276" s="3"/>
      <c r="C5276" s="3"/>
      <c r="L5276" s="11"/>
      <c r="M5276" s="11"/>
      <c r="N5276" s="11"/>
      <c r="O5276" s="11"/>
    </row>
    <row r="5277" spans="1:15" ht="20.100000000000001" customHeight="1" x14ac:dyDescent="2.75">
      <c r="A5277" s="4" t="s">
        <v>14225</v>
      </c>
      <c r="B5277" s="3"/>
      <c r="C5277" s="3"/>
      <c r="L5277" s="11"/>
      <c r="M5277" s="11"/>
      <c r="N5277" s="11"/>
      <c r="O5277" s="11"/>
    </row>
    <row r="5278" spans="1:15" ht="20.100000000000001" customHeight="1" x14ac:dyDescent="2.75">
      <c r="A5278" s="4" t="s">
        <v>2448</v>
      </c>
      <c r="B5278" s="3"/>
      <c r="C5278" s="3"/>
      <c r="L5278" s="11"/>
      <c r="M5278" s="11"/>
      <c r="N5278" s="11"/>
      <c r="O5278" s="11"/>
    </row>
    <row r="5279" spans="1:15" ht="20.100000000000001" customHeight="1" x14ac:dyDescent="2.75">
      <c r="A5279" s="4" t="s">
        <v>2449</v>
      </c>
      <c r="B5279" s="3"/>
      <c r="C5279" s="3"/>
      <c r="L5279" s="11"/>
      <c r="M5279" s="11"/>
      <c r="N5279" s="11"/>
      <c r="O5279" s="11"/>
    </row>
    <row r="5280" spans="1:15" ht="20.100000000000001" customHeight="1" x14ac:dyDescent="2.75">
      <c r="A5280" s="4" t="s">
        <v>2450</v>
      </c>
      <c r="B5280" s="3"/>
      <c r="C5280" s="3"/>
      <c r="L5280" s="11"/>
      <c r="M5280" s="11"/>
      <c r="N5280" s="11"/>
      <c r="O5280" s="11"/>
    </row>
    <row r="5281" spans="1:15" ht="20.100000000000001" customHeight="1" x14ac:dyDescent="2.75">
      <c r="A5281" s="4" t="s">
        <v>2451</v>
      </c>
      <c r="B5281" s="3"/>
      <c r="C5281" s="3"/>
      <c r="L5281" s="11"/>
      <c r="M5281" s="11"/>
      <c r="N5281" s="11"/>
      <c r="O5281" s="11"/>
    </row>
    <row r="5282" spans="1:15" ht="20.100000000000001" customHeight="1" x14ac:dyDescent="2.75">
      <c r="A5282" s="4" t="s">
        <v>14847</v>
      </c>
      <c r="B5282" s="3"/>
      <c r="C5282" s="3"/>
      <c r="L5282" s="11"/>
      <c r="M5282" s="11"/>
      <c r="N5282" s="11"/>
      <c r="O5282" s="11"/>
    </row>
    <row r="5283" spans="1:15" ht="20.100000000000001" customHeight="1" x14ac:dyDescent="2.75">
      <c r="A5283" s="4" t="s">
        <v>12742</v>
      </c>
      <c r="B5283" s="3"/>
      <c r="C5283" s="3"/>
      <c r="L5283" s="11"/>
      <c r="M5283" s="11"/>
      <c r="N5283" s="11"/>
      <c r="O5283" s="11"/>
    </row>
    <row r="5284" spans="1:15" ht="20.100000000000001" customHeight="1" x14ac:dyDescent="2.75">
      <c r="A5284" s="4" t="s">
        <v>15894</v>
      </c>
      <c r="B5284" s="3"/>
      <c r="C5284" s="3"/>
      <c r="L5284" s="11"/>
      <c r="M5284" s="11"/>
      <c r="N5284" s="11"/>
      <c r="O5284" s="11"/>
    </row>
    <row r="5285" spans="1:15" ht="20.100000000000001" customHeight="1" x14ac:dyDescent="2.75">
      <c r="A5285" s="4" t="s">
        <v>16539</v>
      </c>
      <c r="B5285" s="3"/>
      <c r="C5285" s="3"/>
      <c r="L5285" s="11"/>
      <c r="M5285" s="11"/>
      <c r="N5285" s="11"/>
      <c r="O5285" s="11"/>
    </row>
    <row r="5286" spans="1:15" ht="20.100000000000001" customHeight="1" x14ac:dyDescent="2.75">
      <c r="A5286" s="4" t="s">
        <v>11163</v>
      </c>
      <c r="B5286" s="3"/>
      <c r="C5286" s="3"/>
      <c r="L5286" s="11"/>
      <c r="M5286" s="11"/>
      <c r="N5286" s="11"/>
      <c r="O5286" s="11"/>
    </row>
    <row r="5287" spans="1:15" ht="20.100000000000001" customHeight="1" x14ac:dyDescent="2.75">
      <c r="A5287" s="4" t="s">
        <v>16003</v>
      </c>
      <c r="B5287" s="3"/>
      <c r="C5287" s="3"/>
      <c r="L5287" s="11"/>
      <c r="M5287" s="11"/>
      <c r="N5287" s="11"/>
      <c r="O5287" s="11"/>
    </row>
    <row r="5288" spans="1:15" ht="20.100000000000001" customHeight="1" x14ac:dyDescent="2.75">
      <c r="A5288" s="4" t="s">
        <v>8985</v>
      </c>
      <c r="B5288" s="3"/>
      <c r="C5288" s="3"/>
      <c r="L5288" s="11"/>
      <c r="M5288" s="11"/>
      <c r="N5288" s="11"/>
      <c r="O5288" s="11"/>
    </row>
    <row r="5289" spans="1:15" ht="20.100000000000001" customHeight="1" x14ac:dyDescent="2.75">
      <c r="A5289" s="4" t="s">
        <v>8615</v>
      </c>
      <c r="B5289" s="3"/>
      <c r="C5289" s="3"/>
      <c r="L5289" s="11"/>
      <c r="M5289" s="11"/>
      <c r="N5289" s="11"/>
      <c r="O5289" s="11"/>
    </row>
    <row r="5290" spans="1:15" ht="20.100000000000001" customHeight="1" x14ac:dyDescent="2.75">
      <c r="A5290" s="4" t="s">
        <v>15337</v>
      </c>
      <c r="B5290" s="3"/>
      <c r="C5290" s="3"/>
      <c r="L5290" s="11"/>
      <c r="M5290" s="11"/>
      <c r="N5290" s="11"/>
      <c r="O5290" s="11"/>
    </row>
    <row r="5291" spans="1:15" ht="20.100000000000001" customHeight="1" x14ac:dyDescent="2.75">
      <c r="A5291" s="4" t="s">
        <v>2452</v>
      </c>
      <c r="B5291" s="3"/>
      <c r="C5291" s="3"/>
      <c r="L5291" s="11"/>
      <c r="M5291" s="11"/>
      <c r="N5291" s="11"/>
      <c r="O5291" s="11"/>
    </row>
    <row r="5292" spans="1:15" ht="20.100000000000001" customHeight="1" x14ac:dyDescent="2.75">
      <c r="A5292" s="4" t="s">
        <v>2453</v>
      </c>
      <c r="B5292" s="3"/>
      <c r="C5292" s="3"/>
      <c r="L5292" s="11"/>
      <c r="M5292" s="11"/>
      <c r="N5292" s="11"/>
      <c r="O5292" s="11"/>
    </row>
    <row r="5293" spans="1:15" ht="20.100000000000001" customHeight="1" x14ac:dyDescent="2.75">
      <c r="A5293" s="4" t="s">
        <v>2454</v>
      </c>
      <c r="B5293" s="3"/>
      <c r="C5293" s="3"/>
      <c r="L5293" s="11"/>
      <c r="M5293" s="11"/>
      <c r="N5293" s="11"/>
      <c r="O5293" s="11"/>
    </row>
    <row r="5294" spans="1:15" ht="20.100000000000001" customHeight="1" x14ac:dyDescent="2.75">
      <c r="A5294" s="4" t="s">
        <v>2455</v>
      </c>
      <c r="B5294" s="3"/>
      <c r="C5294" s="3"/>
      <c r="L5294" s="11"/>
      <c r="M5294" s="11"/>
      <c r="N5294" s="11"/>
      <c r="O5294" s="11"/>
    </row>
    <row r="5295" spans="1:15" ht="20.100000000000001" customHeight="1" x14ac:dyDescent="2.75">
      <c r="A5295" s="4" t="s">
        <v>15233</v>
      </c>
      <c r="B5295" s="3"/>
      <c r="C5295" s="3"/>
      <c r="L5295" s="11"/>
      <c r="M5295" s="11"/>
      <c r="N5295" s="11"/>
      <c r="O5295" s="11"/>
    </row>
    <row r="5296" spans="1:15" ht="20.100000000000001" customHeight="1" x14ac:dyDescent="2.75">
      <c r="A5296" s="4" t="s">
        <v>15226</v>
      </c>
      <c r="B5296" s="3"/>
      <c r="C5296" s="3"/>
      <c r="L5296" s="11"/>
      <c r="M5296" s="11"/>
      <c r="N5296" s="11"/>
      <c r="O5296" s="11"/>
    </row>
    <row r="5297" spans="1:15" ht="20.100000000000001" customHeight="1" x14ac:dyDescent="2.75">
      <c r="A5297" s="4" t="s">
        <v>15773</v>
      </c>
      <c r="B5297" s="3"/>
      <c r="C5297" s="3"/>
      <c r="L5297" s="11"/>
      <c r="M5297" s="11"/>
      <c r="N5297" s="11"/>
      <c r="O5297" s="11"/>
    </row>
    <row r="5298" spans="1:15" ht="20.100000000000001" customHeight="1" x14ac:dyDescent="2.75">
      <c r="A5298" s="4" t="s">
        <v>9054</v>
      </c>
      <c r="B5298" s="3"/>
      <c r="C5298" s="3"/>
      <c r="L5298" s="11"/>
      <c r="M5298" s="11"/>
      <c r="N5298" s="11"/>
      <c r="O5298" s="11"/>
    </row>
    <row r="5299" spans="1:15" ht="20.100000000000001" customHeight="1" x14ac:dyDescent="2.75">
      <c r="A5299" s="4" t="s">
        <v>8391</v>
      </c>
      <c r="B5299" s="3"/>
      <c r="C5299" s="3"/>
      <c r="L5299" s="11"/>
      <c r="M5299" s="11"/>
      <c r="N5299" s="11"/>
      <c r="O5299" s="11"/>
    </row>
    <row r="5300" spans="1:15" ht="20.100000000000001" customHeight="1" x14ac:dyDescent="2.75">
      <c r="A5300" s="4" t="s">
        <v>11544</v>
      </c>
      <c r="B5300" s="3"/>
      <c r="C5300" s="3"/>
      <c r="L5300" s="11"/>
      <c r="M5300" s="11"/>
      <c r="N5300" s="11"/>
      <c r="O5300" s="11"/>
    </row>
    <row r="5301" spans="1:15" ht="20.100000000000001" customHeight="1" x14ac:dyDescent="2.75">
      <c r="A5301" s="4" t="s">
        <v>14105</v>
      </c>
      <c r="B5301" s="3"/>
      <c r="C5301" s="3"/>
      <c r="L5301" s="11"/>
      <c r="M5301" s="11"/>
      <c r="N5301" s="11"/>
      <c r="O5301" s="11"/>
    </row>
    <row r="5302" spans="1:15" ht="20.100000000000001" customHeight="1" x14ac:dyDescent="2.75">
      <c r="A5302" s="4" t="s">
        <v>13063</v>
      </c>
      <c r="B5302" s="3"/>
      <c r="C5302" s="3"/>
      <c r="L5302" s="11"/>
      <c r="M5302" s="11"/>
      <c r="N5302" s="11"/>
      <c r="O5302" s="11"/>
    </row>
    <row r="5303" spans="1:15" ht="20.100000000000001" customHeight="1" x14ac:dyDescent="2.75">
      <c r="A5303" s="4" t="s">
        <v>8860</v>
      </c>
      <c r="B5303" s="3"/>
      <c r="C5303" s="3"/>
      <c r="L5303" s="11"/>
      <c r="M5303" s="11"/>
      <c r="N5303" s="11"/>
      <c r="O5303" s="11"/>
    </row>
    <row r="5304" spans="1:15" ht="20.100000000000001" customHeight="1" x14ac:dyDescent="2.75">
      <c r="A5304" s="4" t="s">
        <v>13658</v>
      </c>
      <c r="B5304" s="3"/>
      <c r="C5304" s="3"/>
      <c r="L5304" s="11"/>
      <c r="M5304" s="11"/>
      <c r="N5304" s="11"/>
      <c r="O5304" s="11"/>
    </row>
    <row r="5305" spans="1:15" ht="20.100000000000001" customHeight="1" x14ac:dyDescent="2.75">
      <c r="A5305" s="4" t="s">
        <v>9433</v>
      </c>
      <c r="B5305" s="3"/>
      <c r="C5305" s="3"/>
      <c r="L5305" s="11"/>
      <c r="M5305" s="11"/>
      <c r="N5305" s="11"/>
      <c r="O5305" s="11"/>
    </row>
    <row r="5306" spans="1:15" ht="20.100000000000001" customHeight="1" x14ac:dyDescent="2.75">
      <c r="A5306" s="4" t="s">
        <v>10928</v>
      </c>
      <c r="B5306" s="3"/>
      <c r="C5306" s="3"/>
      <c r="L5306" s="11"/>
      <c r="M5306" s="11"/>
      <c r="N5306" s="11"/>
      <c r="O5306" s="11"/>
    </row>
    <row r="5307" spans="1:15" ht="20.100000000000001" customHeight="1" x14ac:dyDescent="2.75">
      <c r="A5307" s="4" t="s">
        <v>14744</v>
      </c>
      <c r="B5307" s="3"/>
      <c r="C5307" s="3"/>
      <c r="L5307" s="11"/>
      <c r="M5307" s="11"/>
      <c r="N5307" s="11"/>
      <c r="O5307" s="11"/>
    </row>
    <row r="5308" spans="1:15" ht="20.100000000000001" customHeight="1" x14ac:dyDescent="2.75">
      <c r="A5308" s="4" t="s">
        <v>2456</v>
      </c>
      <c r="B5308" s="3"/>
      <c r="C5308" s="3"/>
      <c r="L5308" s="11"/>
      <c r="M5308" s="11"/>
      <c r="N5308" s="11"/>
      <c r="O5308" s="11"/>
    </row>
    <row r="5309" spans="1:15" ht="20.100000000000001" customHeight="1" x14ac:dyDescent="2.75">
      <c r="A5309" s="4" t="s">
        <v>2457</v>
      </c>
      <c r="B5309" s="3"/>
      <c r="C5309" s="3"/>
      <c r="L5309" s="11"/>
      <c r="M5309" s="11"/>
      <c r="N5309" s="11"/>
      <c r="O5309" s="11"/>
    </row>
    <row r="5310" spans="1:15" ht="20.100000000000001" customHeight="1" x14ac:dyDescent="2.75">
      <c r="A5310" s="4" t="s">
        <v>2458</v>
      </c>
      <c r="B5310" s="3"/>
      <c r="C5310" s="3"/>
      <c r="L5310" s="11"/>
      <c r="M5310" s="11"/>
      <c r="N5310" s="11"/>
      <c r="O5310" s="11"/>
    </row>
    <row r="5311" spans="1:15" ht="20.100000000000001" customHeight="1" x14ac:dyDescent="2.75">
      <c r="A5311" s="4" t="s">
        <v>2459</v>
      </c>
      <c r="B5311" s="3"/>
      <c r="C5311" s="3"/>
      <c r="L5311" s="11"/>
      <c r="M5311" s="11"/>
      <c r="N5311" s="11"/>
      <c r="O5311" s="11"/>
    </row>
    <row r="5312" spans="1:15" ht="20.100000000000001" customHeight="1" x14ac:dyDescent="2.75">
      <c r="A5312" s="4" t="s">
        <v>18095</v>
      </c>
      <c r="B5312" s="3"/>
      <c r="C5312" s="3"/>
      <c r="L5312" s="11"/>
      <c r="M5312" s="11"/>
      <c r="N5312" s="11"/>
      <c r="O5312" s="11"/>
    </row>
    <row r="5313" spans="1:15" ht="20.100000000000001" customHeight="1" x14ac:dyDescent="2.75">
      <c r="A5313" s="4" t="s">
        <v>18665</v>
      </c>
      <c r="B5313" s="3"/>
      <c r="C5313" s="3"/>
      <c r="L5313" s="11"/>
      <c r="M5313" s="11"/>
      <c r="N5313" s="11"/>
      <c r="O5313" s="11"/>
    </row>
    <row r="5314" spans="1:15" ht="20.100000000000001" customHeight="1" x14ac:dyDescent="2.75">
      <c r="A5314" s="4" t="s">
        <v>18242</v>
      </c>
      <c r="B5314" s="3"/>
      <c r="C5314" s="3"/>
      <c r="L5314" s="11"/>
      <c r="M5314" s="11"/>
      <c r="N5314" s="11"/>
      <c r="O5314" s="11"/>
    </row>
    <row r="5315" spans="1:15" ht="20.100000000000001" customHeight="1" x14ac:dyDescent="2.75">
      <c r="A5315" s="4" t="s">
        <v>17998</v>
      </c>
      <c r="B5315" s="3"/>
      <c r="C5315" s="3"/>
      <c r="L5315" s="11"/>
      <c r="M5315" s="11"/>
      <c r="N5315" s="11"/>
      <c r="O5315" s="11"/>
    </row>
    <row r="5316" spans="1:15" ht="20.100000000000001" customHeight="1" x14ac:dyDescent="2.75">
      <c r="A5316" s="4" t="s">
        <v>17919</v>
      </c>
      <c r="B5316" s="3"/>
      <c r="C5316" s="3"/>
      <c r="L5316" s="11"/>
      <c r="M5316" s="11"/>
      <c r="N5316" s="11"/>
      <c r="O5316" s="11"/>
    </row>
    <row r="5317" spans="1:15" ht="20.100000000000001" customHeight="1" x14ac:dyDescent="2.75">
      <c r="A5317" s="4" t="s">
        <v>17992</v>
      </c>
      <c r="B5317" s="3"/>
      <c r="C5317" s="3"/>
      <c r="L5317" s="11"/>
      <c r="M5317" s="11"/>
      <c r="N5317" s="11"/>
      <c r="O5317" s="11"/>
    </row>
    <row r="5318" spans="1:15" ht="20.100000000000001" customHeight="1" x14ac:dyDescent="2.75">
      <c r="A5318" s="4" t="s">
        <v>18014</v>
      </c>
      <c r="B5318" s="3"/>
      <c r="C5318" s="3"/>
      <c r="L5318" s="11"/>
      <c r="M5318" s="11"/>
      <c r="N5318" s="11"/>
      <c r="O5318" s="11"/>
    </row>
    <row r="5319" spans="1:15" ht="20.100000000000001" customHeight="1" x14ac:dyDescent="2.75">
      <c r="A5319" s="5" t="s">
        <v>18781</v>
      </c>
      <c r="B5319" s="3"/>
      <c r="C5319" s="3"/>
      <c r="L5319" s="11"/>
      <c r="M5319" s="11"/>
      <c r="N5319" s="11"/>
      <c r="O5319" s="11"/>
    </row>
    <row r="5320" spans="1:15" ht="20.100000000000001" customHeight="1" x14ac:dyDescent="2.75">
      <c r="A5320" s="4" t="s">
        <v>17834</v>
      </c>
      <c r="B5320" s="3"/>
      <c r="C5320" s="3"/>
      <c r="L5320" s="11"/>
      <c r="M5320" s="11"/>
      <c r="N5320" s="11"/>
      <c r="O5320" s="11"/>
    </row>
    <row r="5321" spans="1:15" ht="20.100000000000001" customHeight="1" x14ac:dyDescent="2.75">
      <c r="A5321" s="4" t="s">
        <v>17835</v>
      </c>
      <c r="B5321" s="3"/>
      <c r="C5321" s="3"/>
      <c r="L5321" s="11"/>
      <c r="M5321" s="11"/>
      <c r="N5321" s="11"/>
      <c r="O5321" s="11"/>
    </row>
    <row r="5322" spans="1:15" ht="20.100000000000001" customHeight="1" x14ac:dyDescent="2.75">
      <c r="A5322" s="4" t="s">
        <v>17836</v>
      </c>
      <c r="B5322" s="3"/>
      <c r="C5322" s="3"/>
      <c r="L5322" s="11"/>
      <c r="M5322" s="11"/>
      <c r="N5322" s="11"/>
      <c r="O5322" s="11"/>
    </row>
    <row r="5323" spans="1:15" ht="20.100000000000001" customHeight="1" x14ac:dyDescent="2.75">
      <c r="A5323" s="4" t="s">
        <v>17837</v>
      </c>
      <c r="B5323" s="3"/>
      <c r="C5323" s="3"/>
      <c r="L5323" s="11"/>
      <c r="M5323" s="11"/>
      <c r="N5323" s="11"/>
      <c r="O5323" s="11"/>
    </row>
    <row r="5324" spans="1:15" ht="20.100000000000001" customHeight="1" x14ac:dyDescent="2.75">
      <c r="A5324" s="4" t="s">
        <v>17838</v>
      </c>
      <c r="B5324" s="3"/>
      <c r="C5324" s="3"/>
      <c r="L5324" s="11"/>
      <c r="M5324" s="11"/>
      <c r="N5324" s="11"/>
      <c r="O5324" s="11"/>
    </row>
    <row r="5325" spans="1:15" ht="20.100000000000001" customHeight="1" x14ac:dyDescent="2.75">
      <c r="A5325" s="4" t="s">
        <v>13550</v>
      </c>
      <c r="B5325" s="3"/>
      <c r="C5325" s="3"/>
      <c r="L5325" s="11"/>
      <c r="M5325" s="11"/>
      <c r="N5325" s="11"/>
      <c r="O5325" s="11"/>
    </row>
    <row r="5326" spans="1:15" ht="20.100000000000001" customHeight="1" x14ac:dyDescent="2.75">
      <c r="A5326" s="4" t="s">
        <v>10374</v>
      </c>
      <c r="B5326" s="3"/>
      <c r="C5326" s="3"/>
      <c r="L5326" s="11"/>
      <c r="M5326" s="11"/>
      <c r="N5326" s="11"/>
      <c r="O5326" s="11"/>
    </row>
    <row r="5327" spans="1:15" ht="20.100000000000001" customHeight="1" x14ac:dyDescent="2.75">
      <c r="A5327" s="4" t="s">
        <v>15563</v>
      </c>
      <c r="B5327" s="3"/>
      <c r="C5327" s="3"/>
      <c r="L5327" s="11"/>
      <c r="M5327" s="11"/>
      <c r="N5327" s="11"/>
      <c r="O5327" s="11"/>
    </row>
    <row r="5328" spans="1:15" ht="20.100000000000001" customHeight="1" x14ac:dyDescent="2.75">
      <c r="A5328" s="4" t="s">
        <v>15252</v>
      </c>
      <c r="B5328" s="3"/>
      <c r="C5328" s="3"/>
      <c r="L5328" s="11"/>
      <c r="M5328" s="11"/>
      <c r="N5328" s="11"/>
      <c r="O5328" s="11"/>
    </row>
    <row r="5329" spans="1:15" ht="20.100000000000001" customHeight="1" x14ac:dyDescent="2.75">
      <c r="A5329" s="4" t="s">
        <v>16582</v>
      </c>
      <c r="B5329" s="3"/>
      <c r="C5329" s="3"/>
      <c r="L5329" s="11"/>
      <c r="M5329" s="11"/>
      <c r="N5329" s="11"/>
      <c r="O5329" s="11"/>
    </row>
    <row r="5330" spans="1:15" ht="20.100000000000001" customHeight="1" x14ac:dyDescent="2.75">
      <c r="A5330" s="4" t="s">
        <v>9295</v>
      </c>
      <c r="B5330" s="3"/>
      <c r="C5330" s="3"/>
      <c r="L5330" s="11"/>
      <c r="M5330" s="11"/>
      <c r="N5330" s="11"/>
      <c r="O5330" s="11"/>
    </row>
    <row r="5331" spans="1:15" ht="20.100000000000001" customHeight="1" x14ac:dyDescent="2.75">
      <c r="A5331" s="4" t="s">
        <v>15106</v>
      </c>
      <c r="B5331" s="3"/>
      <c r="C5331" s="3"/>
      <c r="L5331" s="11"/>
      <c r="M5331" s="11"/>
      <c r="N5331" s="11"/>
      <c r="O5331" s="11"/>
    </row>
    <row r="5332" spans="1:15" ht="20.100000000000001" customHeight="1" x14ac:dyDescent="2.75">
      <c r="A5332" s="4" t="s">
        <v>8314</v>
      </c>
      <c r="B5332" s="3"/>
      <c r="C5332" s="3"/>
      <c r="L5332" s="11"/>
      <c r="M5332" s="11"/>
      <c r="N5332" s="11"/>
      <c r="O5332" s="11"/>
    </row>
    <row r="5333" spans="1:15" ht="20.100000000000001" customHeight="1" x14ac:dyDescent="2.75">
      <c r="A5333" s="4" t="s">
        <v>11030</v>
      </c>
      <c r="B5333" s="3"/>
      <c r="C5333" s="3"/>
      <c r="L5333" s="11"/>
      <c r="M5333" s="11"/>
      <c r="N5333" s="11"/>
      <c r="O5333" s="11"/>
    </row>
    <row r="5334" spans="1:15" ht="20.100000000000001" customHeight="1" x14ac:dyDescent="2.75">
      <c r="A5334" s="4" t="s">
        <v>10428</v>
      </c>
      <c r="B5334" s="3"/>
      <c r="C5334" s="3"/>
      <c r="L5334" s="11"/>
      <c r="M5334" s="11"/>
      <c r="N5334" s="11"/>
      <c r="O5334" s="11"/>
    </row>
    <row r="5335" spans="1:15" ht="20.100000000000001" customHeight="1" x14ac:dyDescent="2.75">
      <c r="A5335" s="4" t="s">
        <v>10719</v>
      </c>
      <c r="B5335" s="3"/>
      <c r="C5335" s="3"/>
      <c r="L5335" s="11"/>
      <c r="M5335" s="11"/>
      <c r="N5335" s="11"/>
      <c r="O5335" s="11"/>
    </row>
    <row r="5336" spans="1:15" ht="20.100000000000001" customHeight="1" x14ac:dyDescent="2.75">
      <c r="A5336" s="4" t="s">
        <v>16207</v>
      </c>
      <c r="B5336" s="3"/>
      <c r="C5336" s="3"/>
      <c r="L5336" s="11"/>
      <c r="M5336" s="11"/>
      <c r="N5336" s="11"/>
      <c r="O5336" s="11"/>
    </row>
    <row r="5337" spans="1:15" ht="20.100000000000001" customHeight="1" x14ac:dyDescent="2.75">
      <c r="A5337" s="4" t="s">
        <v>2460</v>
      </c>
      <c r="B5337" s="3"/>
      <c r="C5337" s="3"/>
      <c r="L5337" s="11"/>
      <c r="M5337" s="11"/>
      <c r="N5337" s="11"/>
      <c r="O5337" s="11"/>
    </row>
    <row r="5338" spans="1:15" ht="20.100000000000001" customHeight="1" x14ac:dyDescent="2.75">
      <c r="A5338" s="4" t="s">
        <v>2461</v>
      </c>
      <c r="B5338" s="3"/>
      <c r="C5338" s="3"/>
      <c r="L5338" s="11"/>
      <c r="M5338" s="11"/>
      <c r="N5338" s="11"/>
      <c r="O5338" s="11"/>
    </row>
    <row r="5339" spans="1:15" ht="20.100000000000001" customHeight="1" x14ac:dyDescent="2.75">
      <c r="A5339" s="4" t="s">
        <v>2462</v>
      </c>
      <c r="B5339" s="3"/>
      <c r="C5339" s="3"/>
      <c r="L5339" s="11"/>
      <c r="M5339" s="11"/>
      <c r="N5339" s="11"/>
      <c r="O5339" s="11"/>
    </row>
    <row r="5340" spans="1:15" ht="20.100000000000001" customHeight="1" x14ac:dyDescent="2.75">
      <c r="A5340" s="4" t="s">
        <v>2463</v>
      </c>
      <c r="B5340" s="3"/>
      <c r="C5340" s="3"/>
      <c r="L5340" s="11"/>
      <c r="M5340" s="11"/>
      <c r="N5340" s="11"/>
      <c r="O5340" s="11"/>
    </row>
    <row r="5341" spans="1:15" ht="20.100000000000001" customHeight="1" x14ac:dyDescent="2.75">
      <c r="A5341" s="4" t="s">
        <v>2464</v>
      </c>
      <c r="B5341" s="3"/>
      <c r="C5341" s="3"/>
      <c r="L5341" s="11"/>
      <c r="M5341" s="11"/>
      <c r="N5341" s="11"/>
      <c r="O5341" s="11"/>
    </row>
    <row r="5342" spans="1:15" ht="20.100000000000001" customHeight="1" x14ac:dyDescent="2.75">
      <c r="A5342" s="4" t="s">
        <v>18133</v>
      </c>
      <c r="B5342" s="3"/>
      <c r="C5342" s="3"/>
      <c r="L5342" s="11"/>
      <c r="M5342" s="11"/>
      <c r="N5342" s="11"/>
      <c r="O5342" s="11"/>
    </row>
    <row r="5343" spans="1:15" ht="20.100000000000001" customHeight="1" x14ac:dyDescent="2.75">
      <c r="A5343" s="4" t="s">
        <v>18250</v>
      </c>
      <c r="B5343" s="3"/>
      <c r="C5343" s="3"/>
      <c r="L5343" s="11"/>
      <c r="M5343" s="11"/>
      <c r="N5343" s="11"/>
      <c r="O5343" s="11"/>
    </row>
    <row r="5344" spans="1:15" ht="20.100000000000001" customHeight="1" x14ac:dyDescent="2.75">
      <c r="A5344" s="4" t="s">
        <v>18564</v>
      </c>
      <c r="B5344" s="3"/>
      <c r="C5344" s="3"/>
      <c r="L5344" s="11"/>
      <c r="M5344" s="11"/>
      <c r="N5344" s="11"/>
      <c r="O5344" s="11"/>
    </row>
    <row r="5345" spans="1:15" ht="20.100000000000001" customHeight="1" x14ac:dyDescent="2.75">
      <c r="A5345" s="4" t="s">
        <v>17931</v>
      </c>
      <c r="B5345" s="3"/>
      <c r="C5345" s="3"/>
      <c r="L5345" s="11"/>
      <c r="M5345" s="11"/>
      <c r="N5345" s="11"/>
      <c r="O5345" s="11"/>
    </row>
    <row r="5346" spans="1:15" ht="20.100000000000001" customHeight="1" x14ac:dyDescent="2.75">
      <c r="A5346" s="4" t="s">
        <v>18008</v>
      </c>
      <c r="B5346" s="3"/>
      <c r="C5346" s="3"/>
      <c r="L5346" s="11"/>
      <c r="M5346" s="11"/>
      <c r="N5346" s="11"/>
      <c r="O5346" s="11"/>
    </row>
    <row r="5347" spans="1:15" ht="20.100000000000001" customHeight="1" x14ac:dyDescent="2.75">
      <c r="A5347" s="4" t="s">
        <v>17993</v>
      </c>
      <c r="B5347" s="3"/>
      <c r="C5347" s="3"/>
      <c r="L5347" s="11"/>
      <c r="M5347" s="11"/>
      <c r="N5347" s="11"/>
      <c r="O5347" s="11"/>
    </row>
    <row r="5348" spans="1:15" ht="20.100000000000001" customHeight="1" x14ac:dyDescent="2.75">
      <c r="A5348" s="4" t="s">
        <v>18015</v>
      </c>
      <c r="B5348" s="3"/>
      <c r="C5348" s="3"/>
      <c r="L5348" s="11"/>
      <c r="M5348" s="11"/>
      <c r="N5348" s="11"/>
      <c r="O5348" s="11"/>
    </row>
    <row r="5349" spans="1:15" ht="20.100000000000001" customHeight="1" x14ac:dyDescent="2.75">
      <c r="A5349" s="5" t="s">
        <v>18785</v>
      </c>
      <c r="B5349" s="3"/>
      <c r="C5349" s="3"/>
      <c r="L5349" s="11"/>
      <c r="M5349" s="11"/>
      <c r="N5349" s="11"/>
      <c r="O5349" s="11"/>
    </row>
    <row r="5350" spans="1:15" ht="20.100000000000001" customHeight="1" x14ac:dyDescent="2.75">
      <c r="A5350" s="4" t="s">
        <v>17839</v>
      </c>
      <c r="B5350" s="3"/>
      <c r="C5350" s="3"/>
      <c r="L5350" s="11"/>
      <c r="M5350" s="11"/>
      <c r="N5350" s="11"/>
      <c r="O5350" s="11"/>
    </row>
    <row r="5351" spans="1:15" ht="20.100000000000001" customHeight="1" x14ac:dyDescent="2.75">
      <c r="A5351" s="4" t="s">
        <v>17840</v>
      </c>
      <c r="B5351" s="3"/>
      <c r="C5351" s="3"/>
      <c r="L5351" s="11"/>
      <c r="M5351" s="11"/>
      <c r="N5351" s="11"/>
      <c r="O5351" s="11"/>
    </row>
    <row r="5352" spans="1:15" ht="20.100000000000001" customHeight="1" x14ac:dyDescent="2.75">
      <c r="A5352" s="4" t="s">
        <v>17841</v>
      </c>
      <c r="B5352" s="3"/>
      <c r="C5352" s="3"/>
      <c r="L5352" s="11"/>
      <c r="M5352" s="11"/>
      <c r="N5352" s="11"/>
      <c r="O5352" s="11"/>
    </row>
    <row r="5353" spans="1:15" ht="20.100000000000001" customHeight="1" x14ac:dyDescent="2.75">
      <c r="A5353" s="4" t="s">
        <v>17842</v>
      </c>
      <c r="B5353" s="3"/>
      <c r="C5353" s="3"/>
      <c r="L5353" s="11"/>
      <c r="M5353" s="11"/>
      <c r="N5353" s="11"/>
      <c r="O5353" s="11"/>
    </row>
    <row r="5354" spans="1:15" ht="20.100000000000001" customHeight="1" x14ac:dyDescent="2.75">
      <c r="A5354" s="4" t="s">
        <v>17843</v>
      </c>
      <c r="B5354" s="3"/>
      <c r="C5354" s="3"/>
      <c r="L5354" s="11"/>
      <c r="M5354" s="11"/>
      <c r="N5354" s="11"/>
      <c r="O5354" s="11"/>
    </row>
    <row r="5355" spans="1:15" ht="20.100000000000001" customHeight="1" x14ac:dyDescent="2.75">
      <c r="A5355" s="4" t="s">
        <v>18575</v>
      </c>
      <c r="B5355" s="3"/>
      <c r="C5355" s="3"/>
      <c r="L5355" s="11"/>
      <c r="M5355" s="11"/>
      <c r="N5355" s="11"/>
      <c r="O5355" s="11"/>
    </row>
    <row r="5356" spans="1:15" ht="20.100000000000001" customHeight="1" x14ac:dyDescent="2.75">
      <c r="A5356" s="4" t="s">
        <v>18514</v>
      </c>
      <c r="B5356" s="3"/>
      <c r="C5356" s="3"/>
      <c r="L5356" s="11"/>
      <c r="M5356" s="11"/>
      <c r="N5356" s="11"/>
      <c r="O5356" s="11"/>
    </row>
    <row r="5357" spans="1:15" ht="20.100000000000001" customHeight="1" x14ac:dyDescent="2.75">
      <c r="A5357" s="4" t="s">
        <v>18166</v>
      </c>
      <c r="B5357" s="3"/>
      <c r="C5357" s="3"/>
      <c r="L5357" s="11"/>
      <c r="M5357" s="11"/>
      <c r="N5357" s="11"/>
      <c r="O5357" s="11"/>
    </row>
    <row r="5358" spans="1:15" ht="20.100000000000001" customHeight="1" x14ac:dyDescent="2.75">
      <c r="A5358" s="4" t="s">
        <v>17925</v>
      </c>
      <c r="B5358" s="3"/>
      <c r="C5358" s="3"/>
      <c r="L5358" s="11"/>
      <c r="M5358" s="11"/>
      <c r="N5358" s="11"/>
      <c r="O5358" s="11"/>
    </row>
    <row r="5359" spans="1:15" ht="20.100000000000001" customHeight="1" x14ac:dyDescent="2.75">
      <c r="A5359" s="4" t="s">
        <v>17951</v>
      </c>
      <c r="B5359" s="3"/>
      <c r="C5359" s="3"/>
      <c r="L5359" s="11"/>
      <c r="M5359" s="11"/>
      <c r="N5359" s="11"/>
      <c r="O5359" s="11"/>
    </row>
    <row r="5360" spans="1:15" ht="20.100000000000001" customHeight="1" x14ac:dyDescent="2.75">
      <c r="A5360" s="4" t="s">
        <v>18006</v>
      </c>
      <c r="B5360" s="3"/>
      <c r="C5360" s="3"/>
      <c r="L5360" s="11"/>
      <c r="M5360" s="11"/>
      <c r="N5360" s="11"/>
      <c r="O5360" s="11"/>
    </row>
    <row r="5361" spans="1:15" ht="20.100000000000001" customHeight="1" x14ac:dyDescent="2.75">
      <c r="A5361" s="4" t="s">
        <v>18004</v>
      </c>
      <c r="B5361" s="3"/>
      <c r="C5361" s="3"/>
      <c r="L5361" s="11"/>
      <c r="M5361" s="11"/>
      <c r="N5361" s="11"/>
      <c r="O5361" s="11"/>
    </row>
    <row r="5362" spans="1:15" ht="20.100000000000001" customHeight="1" x14ac:dyDescent="2.75">
      <c r="A5362" s="5" t="s">
        <v>18788</v>
      </c>
      <c r="B5362" s="3"/>
      <c r="C5362" s="3"/>
      <c r="L5362" s="11"/>
      <c r="M5362" s="11"/>
      <c r="N5362" s="11"/>
      <c r="O5362" s="11"/>
    </row>
    <row r="5363" spans="1:15" ht="20.100000000000001" customHeight="1" x14ac:dyDescent="2.75">
      <c r="A5363" s="4" t="s">
        <v>18051</v>
      </c>
      <c r="B5363" s="3"/>
      <c r="C5363" s="3"/>
      <c r="L5363" s="11"/>
      <c r="M5363" s="11"/>
      <c r="N5363" s="11"/>
      <c r="O5363" s="11"/>
    </row>
    <row r="5364" spans="1:15" ht="20.100000000000001" customHeight="1" x14ac:dyDescent="2.75">
      <c r="A5364" s="4" t="s">
        <v>18054</v>
      </c>
      <c r="B5364" s="3"/>
      <c r="C5364" s="3"/>
      <c r="L5364" s="11"/>
      <c r="M5364" s="11"/>
      <c r="N5364" s="11"/>
      <c r="O5364" s="11"/>
    </row>
    <row r="5365" spans="1:15" ht="20.100000000000001" customHeight="1" x14ac:dyDescent="2.75">
      <c r="A5365" s="4" t="s">
        <v>18321</v>
      </c>
      <c r="B5365" s="3"/>
      <c r="C5365" s="3"/>
      <c r="L5365" s="11"/>
      <c r="M5365" s="11"/>
      <c r="N5365" s="11"/>
      <c r="O5365" s="11"/>
    </row>
    <row r="5366" spans="1:15" ht="20.100000000000001" customHeight="1" x14ac:dyDescent="2.75">
      <c r="A5366" s="4" t="s">
        <v>18256</v>
      </c>
      <c r="B5366" s="3"/>
      <c r="C5366" s="3"/>
      <c r="L5366" s="11"/>
      <c r="M5366" s="11"/>
      <c r="N5366" s="11"/>
      <c r="O5366" s="11"/>
    </row>
    <row r="5367" spans="1:15" ht="20.100000000000001" customHeight="1" x14ac:dyDescent="2.75">
      <c r="A5367" s="4" t="s">
        <v>17844</v>
      </c>
      <c r="B5367" s="3"/>
      <c r="C5367" s="3"/>
      <c r="L5367" s="11"/>
      <c r="M5367" s="11"/>
      <c r="N5367" s="11"/>
      <c r="O5367" s="11"/>
    </row>
    <row r="5368" spans="1:15" ht="20.100000000000001" customHeight="1" x14ac:dyDescent="2.75">
      <c r="A5368" s="4" t="s">
        <v>17845</v>
      </c>
      <c r="B5368" s="3"/>
      <c r="C5368" s="3"/>
      <c r="L5368" s="11"/>
      <c r="M5368" s="11"/>
      <c r="N5368" s="11"/>
      <c r="O5368" s="11"/>
    </row>
    <row r="5369" spans="1:15" ht="20.100000000000001" customHeight="1" x14ac:dyDescent="2.75">
      <c r="A5369" s="4" t="s">
        <v>17846</v>
      </c>
      <c r="B5369" s="3"/>
      <c r="C5369" s="3"/>
      <c r="L5369" s="11"/>
      <c r="M5369" s="11"/>
      <c r="N5369" s="11"/>
      <c r="O5369" s="11"/>
    </row>
    <row r="5370" spans="1:15" ht="20.100000000000001" customHeight="1" x14ac:dyDescent="2.75">
      <c r="A5370" s="4" t="s">
        <v>17847</v>
      </c>
      <c r="B5370" s="3"/>
      <c r="C5370" s="3"/>
      <c r="L5370" s="11"/>
      <c r="M5370" s="11"/>
      <c r="N5370" s="11"/>
      <c r="O5370" s="11"/>
    </row>
    <row r="5371" spans="1:15" ht="20.100000000000001" customHeight="1" x14ac:dyDescent="2.75">
      <c r="A5371" s="4" t="s">
        <v>17848</v>
      </c>
      <c r="B5371" s="3"/>
      <c r="C5371" s="3"/>
      <c r="L5371" s="11"/>
      <c r="M5371" s="11"/>
      <c r="N5371" s="11"/>
      <c r="O5371" s="11"/>
    </row>
    <row r="5372" spans="1:15" ht="20.100000000000001" customHeight="1" x14ac:dyDescent="2.75">
      <c r="A5372" s="4" t="s">
        <v>18764</v>
      </c>
      <c r="B5372" s="3"/>
      <c r="C5372" s="3"/>
      <c r="L5372" s="11"/>
      <c r="M5372" s="11"/>
      <c r="N5372" s="11"/>
      <c r="O5372" s="11"/>
    </row>
    <row r="5373" spans="1:15" ht="20.100000000000001" customHeight="1" x14ac:dyDescent="2.75">
      <c r="A5373" s="4" t="s">
        <v>18092</v>
      </c>
      <c r="B5373" s="3"/>
      <c r="C5373" s="3"/>
      <c r="L5373" s="11"/>
      <c r="M5373" s="11"/>
      <c r="N5373" s="11"/>
      <c r="O5373" s="11"/>
    </row>
    <row r="5374" spans="1:15" ht="20.100000000000001" customHeight="1" x14ac:dyDescent="2.75">
      <c r="A5374" s="4" t="s">
        <v>18238</v>
      </c>
      <c r="B5374" s="3"/>
      <c r="C5374" s="3"/>
      <c r="L5374" s="11"/>
      <c r="M5374" s="11"/>
      <c r="N5374" s="11"/>
      <c r="O5374" s="11"/>
    </row>
    <row r="5375" spans="1:15" ht="20.100000000000001" customHeight="1" x14ac:dyDescent="2.75">
      <c r="A5375" s="4" t="s">
        <v>17980</v>
      </c>
      <c r="B5375" s="3"/>
      <c r="C5375" s="3"/>
      <c r="L5375" s="11"/>
      <c r="M5375" s="11"/>
      <c r="N5375" s="11"/>
      <c r="O5375" s="11"/>
    </row>
    <row r="5376" spans="1:15" ht="20.100000000000001" customHeight="1" x14ac:dyDescent="2.75">
      <c r="A5376" s="4" t="s">
        <v>17961</v>
      </c>
      <c r="B5376" s="3"/>
      <c r="C5376" s="3"/>
      <c r="L5376" s="11"/>
      <c r="M5376" s="11"/>
      <c r="N5376" s="11"/>
      <c r="O5376" s="11"/>
    </row>
    <row r="5377" spans="1:15" ht="20.100000000000001" customHeight="1" x14ac:dyDescent="2.75">
      <c r="A5377" s="4" t="s">
        <v>18024</v>
      </c>
      <c r="B5377" s="3"/>
      <c r="C5377" s="3"/>
      <c r="L5377" s="11"/>
      <c r="M5377" s="11"/>
      <c r="N5377" s="11"/>
      <c r="O5377" s="11"/>
    </row>
    <row r="5378" spans="1:15" ht="20.100000000000001" customHeight="1" x14ac:dyDescent="2.75">
      <c r="A5378" s="4" t="s">
        <v>17979</v>
      </c>
      <c r="B5378" s="3"/>
      <c r="C5378" s="3"/>
      <c r="L5378" s="11"/>
      <c r="M5378" s="11"/>
      <c r="N5378" s="11"/>
      <c r="O5378" s="11"/>
    </row>
    <row r="5379" spans="1:15" ht="20.100000000000001" customHeight="1" x14ac:dyDescent="2.75">
      <c r="A5379" s="5" t="s">
        <v>18790</v>
      </c>
      <c r="B5379" s="3"/>
      <c r="C5379" s="3"/>
      <c r="L5379" s="11"/>
      <c r="M5379" s="11"/>
      <c r="N5379" s="11"/>
      <c r="O5379" s="11"/>
    </row>
    <row r="5380" spans="1:15" ht="20.100000000000001" customHeight="1" x14ac:dyDescent="2.75">
      <c r="A5380" s="4" t="s">
        <v>17849</v>
      </c>
      <c r="B5380" s="3"/>
      <c r="C5380" s="3"/>
      <c r="L5380" s="11"/>
      <c r="M5380" s="11"/>
      <c r="N5380" s="11"/>
      <c r="O5380" s="11"/>
    </row>
    <row r="5381" spans="1:15" ht="20.100000000000001" customHeight="1" x14ac:dyDescent="2.75">
      <c r="A5381" s="4" t="s">
        <v>17850</v>
      </c>
      <c r="B5381" s="3"/>
      <c r="C5381" s="3"/>
      <c r="L5381" s="11"/>
      <c r="M5381" s="11"/>
      <c r="N5381" s="11"/>
      <c r="O5381" s="11"/>
    </row>
    <row r="5382" spans="1:15" ht="20.100000000000001" customHeight="1" x14ac:dyDescent="2.75">
      <c r="A5382" s="4" t="s">
        <v>17851</v>
      </c>
      <c r="B5382" s="3"/>
      <c r="C5382" s="3"/>
      <c r="L5382" s="11"/>
      <c r="M5382" s="11"/>
      <c r="N5382" s="11"/>
      <c r="O5382" s="11"/>
    </row>
    <row r="5383" spans="1:15" ht="20.100000000000001" customHeight="1" x14ac:dyDescent="2.75">
      <c r="A5383" s="4" t="s">
        <v>17852</v>
      </c>
      <c r="B5383" s="3"/>
      <c r="C5383" s="3"/>
      <c r="L5383" s="11"/>
      <c r="M5383" s="11"/>
      <c r="N5383" s="11"/>
      <c r="O5383" s="11"/>
    </row>
    <row r="5384" spans="1:15" ht="20.100000000000001" customHeight="1" x14ac:dyDescent="2.75">
      <c r="A5384" s="4" t="s">
        <v>17853</v>
      </c>
      <c r="B5384" s="3"/>
      <c r="C5384" s="3"/>
      <c r="L5384" s="11"/>
      <c r="M5384" s="11"/>
      <c r="N5384" s="11"/>
      <c r="O5384" s="11"/>
    </row>
    <row r="5385" spans="1:15" ht="20.100000000000001" customHeight="1" x14ac:dyDescent="2.75">
      <c r="A5385" s="4" t="s">
        <v>18285</v>
      </c>
      <c r="B5385" s="3"/>
      <c r="C5385" s="3"/>
      <c r="L5385" s="11"/>
      <c r="M5385" s="11"/>
      <c r="N5385" s="11"/>
      <c r="O5385" s="11"/>
    </row>
    <row r="5386" spans="1:15" ht="20.100000000000001" customHeight="1" x14ac:dyDescent="2.75">
      <c r="A5386" s="4" t="s">
        <v>18615</v>
      </c>
      <c r="B5386" s="3"/>
      <c r="C5386" s="3"/>
      <c r="L5386" s="11"/>
      <c r="M5386" s="11"/>
      <c r="N5386" s="11"/>
      <c r="O5386" s="11"/>
    </row>
    <row r="5387" spans="1:15" ht="20.100000000000001" customHeight="1" x14ac:dyDescent="2.75">
      <c r="A5387" s="4" t="s">
        <v>18662</v>
      </c>
      <c r="B5387" s="3"/>
      <c r="C5387" s="3"/>
      <c r="L5387" s="11"/>
      <c r="M5387" s="11"/>
      <c r="N5387" s="11"/>
      <c r="O5387" s="11"/>
    </row>
    <row r="5388" spans="1:15" ht="20.100000000000001" customHeight="1" x14ac:dyDescent="2.75">
      <c r="A5388" s="4" t="s">
        <v>17920</v>
      </c>
      <c r="B5388" s="3"/>
      <c r="C5388" s="3"/>
      <c r="L5388" s="11"/>
      <c r="M5388" s="11"/>
      <c r="N5388" s="11"/>
      <c r="O5388" s="11"/>
    </row>
    <row r="5389" spans="1:15" ht="20.100000000000001" customHeight="1" x14ac:dyDescent="2.75">
      <c r="A5389" s="4" t="s">
        <v>17936</v>
      </c>
      <c r="B5389" s="3"/>
      <c r="C5389" s="3"/>
      <c r="L5389" s="11"/>
      <c r="M5389" s="11"/>
      <c r="N5389" s="11"/>
      <c r="O5389" s="11"/>
    </row>
    <row r="5390" spans="1:15" ht="20.100000000000001" customHeight="1" x14ac:dyDescent="2.75">
      <c r="A5390" s="4" t="s">
        <v>17976</v>
      </c>
      <c r="B5390" s="3"/>
      <c r="C5390" s="3"/>
      <c r="L5390" s="11"/>
      <c r="M5390" s="11"/>
      <c r="N5390" s="11"/>
      <c r="O5390" s="11"/>
    </row>
    <row r="5391" spans="1:15" ht="20.100000000000001" customHeight="1" x14ac:dyDescent="2.75">
      <c r="A5391" s="4" t="s">
        <v>17968</v>
      </c>
      <c r="B5391" s="3"/>
      <c r="C5391" s="3"/>
      <c r="L5391" s="11"/>
      <c r="M5391" s="11"/>
      <c r="N5391" s="11"/>
      <c r="O5391" s="11"/>
    </row>
    <row r="5392" spans="1:15" ht="20.100000000000001" customHeight="1" x14ac:dyDescent="2.75">
      <c r="A5392" s="5" t="s">
        <v>18794</v>
      </c>
      <c r="B5392" s="3"/>
      <c r="C5392" s="3"/>
      <c r="L5392" s="11"/>
      <c r="M5392" s="11"/>
      <c r="N5392" s="11"/>
      <c r="O5392" s="11"/>
    </row>
    <row r="5393" spans="1:15" ht="20.100000000000001" customHeight="1" x14ac:dyDescent="2.75">
      <c r="A5393" s="4" t="s">
        <v>17854</v>
      </c>
      <c r="B5393" s="3"/>
      <c r="C5393" s="3"/>
      <c r="L5393" s="11"/>
      <c r="M5393" s="11"/>
      <c r="N5393" s="11"/>
      <c r="O5393" s="11"/>
    </row>
    <row r="5394" spans="1:15" ht="20.100000000000001" customHeight="1" x14ac:dyDescent="2.75">
      <c r="A5394" s="4" t="s">
        <v>17855</v>
      </c>
      <c r="B5394" s="3"/>
      <c r="C5394" s="3"/>
      <c r="L5394" s="11"/>
      <c r="M5394" s="11"/>
      <c r="N5394" s="11"/>
      <c r="O5394" s="11"/>
    </row>
    <row r="5395" spans="1:15" ht="20.100000000000001" customHeight="1" x14ac:dyDescent="2.75">
      <c r="A5395" s="4" t="s">
        <v>17856</v>
      </c>
      <c r="B5395" s="3"/>
      <c r="C5395" s="3"/>
      <c r="L5395" s="11"/>
      <c r="M5395" s="11"/>
      <c r="N5395" s="11"/>
      <c r="O5395" s="11"/>
    </row>
    <row r="5396" spans="1:15" ht="20.100000000000001" customHeight="1" x14ac:dyDescent="2.75">
      <c r="A5396" s="4" t="s">
        <v>17857</v>
      </c>
      <c r="B5396" s="3"/>
      <c r="C5396" s="3"/>
      <c r="L5396" s="11"/>
      <c r="M5396" s="11"/>
      <c r="N5396" s="11"/>
      <c r="O5396" s="11"/>
    </row>
    <row r="5397" spans="1:15" ht="20.100000000000001" customHeight="1" x14ac:dyDescent="2.75">
      <c r="A5397" s="4" t="s">
        <v>17858</v>
      </c>
      <c r="B5397" s="3"/>
      <c r="C5397" s="3"/>
      <c r="L5397" s="11"/>
      <c r="M5397" s="11"/>
      <c r="N5397" s="11"/>
      <c r="O5397" s="11"/>
    </row>
    <row r="5398" spans="1:15" ht="20.100000000000001" customHeight="1" x14ac:dyDescent="2.75">
      <c r="A5398" s="4" t="s">
        <v>18137</v>
      </c>
      <c r="B5398" s="3"/>
      <c r="C5398" s="3"/>
      <c r="L5398" s="11"/>
      <c r="M5398" s="11"/>
      <c r="N5398" s="11"/>
      <c r="O5398" s="11"/>
    </row>
    <row r="5399" spans="1:15" ht="20.100000000000001" customHeight="1" x14ac:dyDescent="2.75">
      <c r="A5399" s="4" t="s">
        <v>18608</v>
      </c>
      <c r="B5399" s="3"/>
      <c r="C5399" s="3"/>
      <c r="L5399" s="11"/>
      <c r="M5399" s="11"/>
      <c r="N5399" s="11"/>
      <c r="O5399" s="11"/>
    </row>
    <row r="5400" spans="1:15" ht="20.100000000000001" customHeight="1" x14ac:dyDescent="2.75">
      <c r="A5400" s="4" t="s">
        <v>18117</v>
      </c>
      <c r="B5400" s="3"/>
      <c r="C5400" s="3"/>
      <c r="L5400" s="11"/>
      <c r="M5400" s="11"/>
      <c r="N5400" s="11"/>
      <c r="O5400" s="11"/>
    </row>
    <row r="5401" spans="1:15" ht="20.100000000000001" customHeight="1" x14ac:dyDescent="2.75">
      <c r="A5401" s="4" t="s">
        <v>17999</v>
      </c>
      <c r="B5401" s="3"/>
      <c r="C5401" s="3"/>
      <c r="L5401" s="11"/>
      <c r="M5401" s="11"/>
      <c r="N5401" s="11"/>
      <c r="O5401" s="11"/>
    </row>
    <row r="5402" spans="1:15" ht="20.100000000000001" customHeight="1" x14ac:dyDescent="2.75">
      <c r="A5402" s="4" t="s">
        <v>17927</v>
      </c>
      <c r="B5402" s="3"/>
      <c r="C5402" s="3"/>
      <c r="L5402" s="11"/>
      <c r="M5402" s="11"/>
      <c r="N5402" s="11"/>
      <c r="O5402" s="11"/>
    </row>
    <row r="5403" spans="1:15" ht="20.100000000000001" customHeight="1" x14ac:dyDescent="2.75">
      <c r="A5403" s="4" t="s">
        <v>17981</v>
      </c>
      <c r="B5403" s="3"/>
      <c r="C5403" s="3"/>
      <c r="L5403" s="11"/>
      <c r="M5403" s="11"/>
      <c r="N5403" s="11"/>
      <c r="O5403" s="11"/>
    </row>
    <row r="5404" spans="1:15" ht="20.100000000000001" customHeight="1" x14ac:dyDescent="2.75">
      <c r="A5404" s="4" t="s">
        <v>17963</v>
      </c>
      <c r="B5404" s="3"/>
      <c r="C5404" s="3"/>
      <c r="L5404" s="11"/>
      <c r="M5404" s="11"/>
      <c r="N5404" s="11"/>
      <c r="O5404" s="11"/>
    </row>
    <row r="5405" spans="1:15" ht="20.100000000000001" customHeight="1" x14ac:dyDescent="2.75">
      <c r="A5405" s="5" t="s">
        <v>18797</v>
      </c>
      <c r="B5405" s="3"/>
      <c r="C5405" s="3"/>
      <c r="L5405" s="11"/>
      <c r="M5405" s="11"/>
      <c r="N5405" s="11"/>
      <c r="O5405" s="11"/>
    </row>
    <row r="5406" spans="1:15" ht="20.100000000000001" customHeight="1" x14ac:dyDescent="2.75">
      <c r="A5406" s="4" t="s">
        <v>18765</v>
      </c>
      <c r="B5406" s="3"/>
      <c r="C5406" s="3"/>
      <c r="L5406" s="11"/>
      <c r="M5406" s="11"/>
      <c r="N5406" s="11"/>
      <c r="O5406" s="11"/>
    </row>
    <row r="5407" spans="1:15" ht="20.100000000000001" customHeight="1" x14ac:dyDescent="2.75">
      <c r="A5407" s="4" t="s">
        <v>18067</v>
      </c>
      <c r="B5407" s="3"/>
      <c r="C5407" s="3"/>
      <c r="L5407" s="11"/>
      <c r="M5407" s="11"/>
      <c r="N5407" s="11"/>
      <c r="O5407" s="11"/>
    </row>
    <row r="5408" spans="1:15" ht="20.100000000000001" customHeight="1" x14ac:dyDescent="2.75">
      <c r="A5408" s="4" t="s">
        <v>18243</v>
      </c>
      <c r="B5408" s="3"/>
      <c r="C5408" s="3"/>
      <c r="L5408" s="11"/>
      <c r="M5408" s="11"/>
      <c r="N5408" s="11"/>
      <c r="O5408" s="11"/>
    </row>
    <row r="5409" spans="1:15" ht="20.100000000000001" customHeight="1" x14ac:dyDescent="2.75">
      <c r="A5409" s="4" t="s">
        <v>18185</v>
      </c>
      <c r="B5409" s="3"/>
      <c r="C5409" s="3"/>
      <c r="L5409" s="11"/>
      <c r="M5409" s="11"/>
      <c r="N5409" s="11"/>
      <c r="O5409" s="11"/>
    </row>
    <row r="5410" spans="1:15" ht="20.100000000000001" customHeight="1" x14ac:dyDescent="2.75">
      <c r="A5410" s="4" t="s">
        <v>17859</v>
      </c>
      <c r="B5410" s="3"/>
      <c r="C5410" s="3"/>
      <c r="L5410" s="11"/>
      <c r="M5410" s="11"/>
      <c r="N5410" s="11"/>
      <c r="O5410" s="11"/>
    </row>
    <row r="5411" spans="1:15" ht="20.100000000000001" customHeight="1" x14ac:dyDescent="2.75">
      <c r="A5411" s="4" t="s">
        <v>17860</v>
      </c>
      <c r="B5411" s="3"/>
      <c r="C5411" s="3"/>
      <c r="L5411" s="11"/>
      <c r="M5411" s="11"/>
      <c r="N5411" s="11"/>
      <c r="O5411" s="11"/>
    </row>
    <row r="5412" spans="1:15" ht="20.100000000000001" customHeight="1" x14ac:dyDescent="2.75">
      <c r="A5412" s="4" t="s">
        <v>17861</v>
      </c>
      <c r="B5412" s="3"/>
      <c r="C5412" s="3"/>
      <c r="L5412" s="11"/>
      <c r="M5412" s="11"/>
      <c r="N5412" s="11"/>
      <c r="O5412" s="11"/>
    </row>
    <row r="5413" spans="1:15" ht="20.100000000000001" customHeight="1" x14ac:dyDescent="2.75">
      <c r="A5413" s="4" t="s">
        <v>17862</v>
      </c>
      <c r="B5413" s="3"/>
      <c r="C5413" s="3"/>
      <c r="L5413" s="11"/>
      <c r="M5413" s="11"/>
      <c r="N5413" s="11"/>
      <c r="O5413" s="11"/>
    </row>
    <row r="5414" spans="1:15" ht="20.100000000000001" customHeight="1" x14ac:dyDescent="2.75">
      <c r="A5414" s="4" t="s">
        <v>17863</v>
      </c>
      <c r="B5414" s="3"/>
      <c r="C5414" s="3"/>
      <c r="L5414" s="11"/>
      <c r="M5414" s="11"/>
      <c r="N5414" s="11"/>
      <c r="O5414" s="11"/>
    </row>
    <row r="5415" spans="1:15" ht="20.100000000000001" customHeight="1" x14ac:dyDescent="2.75">
      <c r="A5415" s="4" t="s">
        <v>18212</v>
      </c>
      <c r="B5415" s="3"/>
      <c r="C5415" s="3"/>
      <c r="L5415" s="11"/>
      <c r="M5415" s="11"/>
      <c r="N5415" s="11"/>
      <c r="O5415" s="11"/>
    </row>
    <row r="5416" spans="1:15" ht="20.100000000000001" customHeight="1" x14ac:dyDescent="2.75">
      <c r="A5416" s="4" t="s">
        <v>18123</v>
      </c>
      <c r="B5416" s="3"/>
      <c r="C5416" s="3"/>
      <c r="L5416" s="11"/>
      <c r="M5416" s="11"/>
      <c r="N5416" s="11"/>
      <c r="O5416" s="11"/>
    </row>
    <row r="5417" spans="1:15" ht="20.100000000000001" customHeight="1" x14ac:dyDescent="2.75">
      <c r="A5417" s="4" t="s">
        <v>18244</v>
      </c>
      <c r="B5417" s="3"/>
      <c r="C5417" s="3"/>
      <c r="L5417" s="11"/>
      <c r="M5417" s="11"/>
      <c r="N5417" s="11"/>
      <c r="O5417" s="11"/>
    </row>
    <row r="5418" spans="1:15" ht="20.100000000000001" customHeight="1" x14ac:dyDescent="2.75">
      <c r="A5418" s="4" t="s">
        <v>17926</v>
      </c>
      <c r="B5418" s="3"/>
      <c r="C5418" s="3"/>
      <c r="L5418" s="11"/>
      <c r="M5418" s="11"/>
      <c r="N5418" s="11"/>
      <c r="O5418" s="11"/>
    </row>
    <row r="5419" spans="1:15" ht="20.100000000000001" customHeight="1" x14ac:dyDescent="2.75">
      <c r="A5419" s="4" t="s">
        <v>17932</v>
      </c>
      <c r="B5419" s="3"/>
      <c r="C5419" s="3"/>
      <c r="L5419" s="11"/>
      <c r="M5419" s="11"/>
      <c r="N5419" s="11"/>
      <c r="O5419" s="11"/>
    </row>
    <row r="5420" spans="1:15" ht="20.100000000000001" customHeight="1" x14ac:dyDescent="2.75">
      <c r="A5420" s="4" t="s">
        <v>18017</v>
      </c>
      <c r="B5420" s="3"/>
      <c r="C5420" s="3"/>
      <c r="L5420" s="11"/>
      <c r="M5420" s="11"/>
      <c r="N5420" s="11"/>
      <c r="O5420" s="11"/>
    </row>
    <row r="5421" spans="1:15" ht="20.100000000000001" customHeight="1" x14ac:dyDescent="2.75">
      <c r="A5421" s="4" t="s">
        <v>18023</v>
      </c>
      <c r="B5421" s="3"/>
      <c r="C5421" s="3"/>
      <c r="L5421" s="11"/>
      <c r="M5421" s="11"/>
      <c r="N5421" s="11"/>
      <c r="O5421" s="11"/>
    </row>
    <row r="5422" spans="1:15" ht="20.100000000000001" customHeight="1" x14ac:dyDescent="2.75">
      <c r="A5422" s="5" t="s">
        <v>18800</v>
      </c>
      <c r="B5422" s="3"/>
      <c r="C5422" s="3"/>
      <c r="L5422" s="11"/>
      <c r="M5422" s="11"/>
      <c r="N5422" s="11"/>
      <c r="O5422" s="11"/>
    </row>
    <row r="5423" spans="1:15" ht="20.100000000000001" customHeight="1" x14ac:dyDescent="2.75">
      <c r="A5423" s="4" t="s">
        <v>17864</v>
      </c>
      <c r="B5423" s="3"/>
      <c r="C5423" s="3"/>
      <c r="L5423" s="11"/>
      <c r="M5423" s="11"/>
      <c r="N5423" s="11"/>
      <c r="O5423" s="11"/>
    </row>
    <row r="5424" spans="1:15" ht="20.100000000000001" customHeight="1" x14ac:dyDescent="2.75">
      <c r="A5424" s="4" t="s">
        <v>17865</v>
      </c>
      <c r="B5424" s="3"/>
      <c r="C5424" s="3"/>
      <c r="L5424" s="11"/>
      <c r="M5424" s="11"/>
      <c r="N5424" s="11"/>
      <c r="O5424" s="11"/>
    </row>
    <row r="5425" spans="1:15" ht="20.100000000000001" customHeight="1" x14ac:dyDescent="2.75">
      <c r="A5425" s="4" t="s">
        <v>17866</v>
      </c>
      <c r="B5425" s="3"/>
      <c r="C5425" s="3"/>
      <c r="L5425" s="11"/>
      <c r="M5425" s="11"/>
      <c r="N5425" s="11"/>
      <c r="O5425" s="11"/>
    </row>
    <row r="5426" spans="1:15" ht="20.100000000000001" customHeight="1" x14ac:dyDescent="2.75">
      <c r="A5426" s="4" t="s">
        <v>17867</v>
      </c>
      <c r="B5426" s="3"/>
      <c r="C5426" s="3"/>
      <c r="L5426" s="11"/>
      <c r="M5426" s="11"/>
      <c r="N5426" s="11"/>
      <c r="O5426" s="11"/>
    </row>
    <row r="5427" spans="1:15" ht="20.100000000000001" customHeight="1" x14ac:dyDescent="2.75">
      <c r="A5427" s="4" t="s">
        <v>17868</v>
      </c>
      <c r="B5427" s="3"/>
      <c r="C5427" s="3"/>
      <c r="L5427" s="11"/>
      <c r="M5427" s="11"/>
      <c r="N5427" s="11"/>
      <c r="O5427" s="11"/>
    </row>
    <row r="5428" spans="1:15" ht="20.100000000000001" customHeight="1" x14ac:dyDescent="2.75">
      <c r="A5428" s="4" t="s">
        <v>18121</v>
      </c>
      <c r="B5428" s="3"/>
      <c r="C5428" s="3"/>
      <c r="L5428" s="11"/>
      <c r="M5428" s="11"/>
      <c r="N5428" s="11"/>
      <c r="O5428" s="11"/>
    </row>
    <row r="5429" spans="1:15" ht="20.100000000000001" customHeight="1" x14ac:dyDescent="2.75">
      <c r="A5429" s="4" t="s">
        <v>18070</v>
      </c>
      <c r="B5429" s="3"/>
      <c r="C5429" s="3"/>
      <c r="L5429" s="11"/>
      <c r="M5429" s="11"/>
      <c r="N5429" s="11"/>
      <c r="O5429" s="11"/>
    </row>
    <row r="5430" spans="1:15" ht="20.100000000000001" customHeight="1" x14ac:dyDescent="2.75">
      <c r="A5430" s="4" t="s">
        <v>18146</v>
      </c>
      <c r="B5430" s="3"/>
      <c r="C5430" s="3"/>
      <c r="L5430" s="11"/>
      <c r="M5430" s="11"/>
      <c r="N5430" s="11"/>
      <c r="O5430" s="11"/>
    </row>
    <row r="5431" spans="1:15" ht="20.100000000000001" customHeight="1" x14ac:dyDescent="2.75">
      <c r="A5431" s="4" t="s">
        <v>17938</v>
      </c>
      <c r="B5431" s="3"/>
      <c r="C5431" s="3"/>
      <c r="L5431" s="11"/>
      <c r="M5431" s="11"/>
      <c r="N5431" s="11"/>
      <c r="O5431" s="11"/>
    </row>
    <row r="5432" spans="1:15" ht="20.100000000000001" customHeight="1" x14ac:dyDescent="2.75">
      <c r="A5432" s="4" t="s">
        <v>17948</v>
      </c>
      <c r="B5432" s="3"/>
      <c r="C5432" s="3"/>
      <c r="L5432" s="11"/>
      <c r="M5432" s="11"/>
      <c r="N5432" s="11"/>
      <c r="O5432" s="11"/>
    </row>
    <row r="5433" spans="1:15" ht="20.100000000000001" customHeight="1" x14ac:dyDescent="2.75">
      <c r="A5433" s="4" t="s">
        <v>17921</v>
      </c>
      <c r="B5433" s="3"/>
      <c r="C5433" s="3"/>
      <c r="L5433" s="11"/>
      <c r="M5433" s="11"/>
      <c r="N5433" s="11"/>
      <c r="O5433" s="11"/>
    </row>
    <row r="5434" spans="1:15" ht="20.100000000000001" customHeight="1" x14ac:dyDescent="2.75">
      <c r="A5434" s="4" t="s">
        <v>18022</v>
      </c>
      <c r="B5434" s="3"/>
      <c r="C5434" s="3"/>
      <c r="L5434" s="11"/>
      <c r="M5434" s="11"/>
      <c r="N5434" s="11"/>
      <c r="O5434" s="11"/>
    </row>
    <row r="5435" spans="1:15" ht="20.100000000000001" customHeight="1" x14ac:dyDescent="2.75">
      <c r="A5435" s="5" t="s">
        <v>18802</v>
      </c>
      <c r="B5435" s="3"/>
      <c r="C5435" s="3"/>
      <c r="L5435" s="11"/>
      <c r="M5435" s="11"/>
      <c r="N5435" s="11"/>
      <c r="O5435" s="11"/>
    </row>
    <row r="5436" spans="1:15" ht="20.100000000000001" customHeight="1" x14ac:dyDescent="2.75">
      <c r="A5436" s="4" t="s">
        <v>18268</v>
      </c>
      <c r="B5436" s="3"/>
      <c r="C5436" s="3"/>
      <c r="L5436" s="11"/>
      <c r="M5436" s="11"/>
      <c r="N5436" s="11"/>
      <c r="O5436" s="11"/>
    </row>
    <row r="5437" spans="1:15" ht="20.100000000000001" customHeight="1" x14ac:dyDescent="2.75">
      <c r="A5437" s="4" t="s">
        <v>18579</v>
      </c>
      <c r="B5437" s="3"/>
      <c r="C5437" s="3"/>
      <c r="L5437" s="11"/>
      <c r="M5437" s="11"/>
      <c r="N5437" s="11"/>
      <c r="O5437" s="11"/>
    </row>
    <row r="5438" spans="1:15" ht="20.100000000000001" customHeight="1" x14ac:dyDescent="2.75">
      <c r="A5438" s="4" t="s">
        <v>18417</v>
      </c>
      <c r="B5438" s="3"/>
      <c r="C5438" s="3"/>
      <c r="L5438" s="11"/>
      <c r="M5438" s="11"/>
      <c r="N5438" s="11"/>
      <c r="O5438" s="11"/>
    </row>
    <row r="5439" spans="1:15" ht="20.100000000000001" customHeight="1" x14ac:dyDescent="2.75">
      <c r="A5439" s="4" t="s">
        <v>18154</v>
      </c>
      <c r="B5439" s="3"/>
      <c r="C5439" s="3"/>
      <c r="L5439" s="11"/>
      <c r="M5439" s="11"/>
      <c r="N5439" s="11"/>
      <c r="O5439" s="11"/>
    </row>
    <row r="5440" spans="1:15" ht="20.100000000000001" customHeight="1" x14ac:dyDescent="2.75">
      <c r="A5440" s="4" t="s">
        <v>17869</v>
      </c>
      <c r="B5440" s="3"/>
      <c r="C5440" s="3"/>
      <c r="L5440" s="11"/>
      <c r="M5440" s="11"/>
      <c r="N5440" s="11"/>
      <c r="O5440" s="11"/>
    </row>
    <row r="5441" spans="1:15" ht="20.100000000000001" customHeight="1" x14ac:dyDescent="2.75">
      <c r="A5441" s="4" t="s">
        <v>17870</v>
      </c>
      <c r="B5441" s="3"/>
      <c r="C5441" s="3"/>
      <c r="L5441" s="11"/>
      <c r="M5441" s="11"/>
      <c r="N5441" s="11"/>
      <c r="O5441" s="11"/>
    </row>
    <row r="5442" spans="1:15" ht="20.100000000000001" customHeight="1" x14ac:dyDescent="2.75">
      <c r="A5442" s="4" t="s">
        <v>17871</v>
      </c>
      <c r="B5442" s="3"/>
      <c r="C5442" s="3"/>
      <c r="L5442" s="11"/>
      <c r="M5442" s="11"/>
      <c r="N5442" s="11"/>
      <c r="O5442" s="11"/>
    </row>
    <row r="5443" spans="1:15" ht="20.100000000000001" customHeight="1" x14ac:dyDescent="2.75">
      <c r="A5443" s="4" t="s">
        <v>17872</v>
      </c>
      <c r="B5443" s="3"/>
      <c r="C5443" s="3"/>
      <c r="L5443" s="11"/>
      <c r="M5443" s="11"/>
      <c r="N5443" s="11"/>
      <c r="O5443" s="11"/>
    </row>
    <row r="5444" spans="1:15" ht="20.100000000000001" customHeight="1" x14ac:dyDescent="2.75">
      <c r="A5444" s="4" t="s">
        <v>17873</v>
      </c>
      <c r="B5444" s="3"/>
      <c r="C5444" s="3"/>
      <c r="L5444" s="11"/>
      <c r="M5444" s="11"/>
      <c r="N5444" s="11"/>
      <c r="O5444" s="11"/>
    </row>
    <row r="5445" spans="1:15" ht="20.100000000000001" customHeight="1" x14ac:dyDescent="2.75">
      <c r="A5445" s="4" t="s">
        <v>18176</v>
      </c>
      <c r="B5445" s="3"/>
      <c r="C5445" s="3"/>
      <c r="L5445" s="11"/>
      <c r="M5445" s="11"/>
      <c r="N5445" s="11"/>
      <c r="O5445" s="11"/>
    </row>
    <row r="5446" spans="1:15" ht="20.100000000000001" customHeight="1" x14ac:dyDescent="2.75">
      <c r="A5446" s="4" t="s">
        <v>18098</v>
      </c>
      <c r="B5446" s="3"/>
      <c r="C5446" s="3"/>
      <c r="L5446" s="11"/>
      <c r="M5446" s="11"/>
      <c r="N5446" s="11"/>
      <c r="O5446" s="11"/>
    </row>
    <row r="5447" spans="1:15" ht="20.100000000000001" customHeight="1" x14ac:dyDescent="2.75">
      <c r="A5447" s="4" t="s">
        <v>18088</v>
      </c>
      <c r="B5447" s="3"/>
      <c r="C5447" s="3"/>
      <c r="L5447" s="11"/>
      <c r="M5447" s="11"/>
      <c r="N5447" s="11"/>
      <c r="O5447" s="11"/>
    </row>
    <row r="5448" spans="1:15" ht="20.100000000000001" customHeight="1" x14ac:dyDescent="2.75">
      <c r="A5448" s="4" t="s">
        <v>18025</v>
      </c>
      <c r="B5448" s="3"/>
      <c r="C5448" s="3"/>
      <c r="L5448" s="11"/>
      <c r="M5448" s="11"/>
      <c r="N5448" s="11"/>
      <c r="O5448" s="11"/>
    </row>
    <row r="5449" spans="1:15" ht="20.100000000000001" customHeight="1" x14ac:dyDescent="2.75">
      <c r="A5449" s="4" t="s">
        <v>18030</v>
      </c>
      <c r="B5449" s="3"/>
      <c r="C5449" s="3"/>
      <c r="L5449" s="11"/>
      <c r="M5449" s="11"/>
      <c r="N5449" s="11"/>
      <c r="O5449" s="11"/>
    </row>
    <row r="5450" spans="1:15" ht="20.100000000000001" customHeight="1" x14ac:dyDescent="2.75">
      <c r="A5450" s="4" t="s">
        <v>17950</v>
      </c>
      <c r="B5450" s="3"/>
      <c r="C5450" s="3"/>
      <c r="L5450" s="11"/>
      <c r="M5450" s="11"/>
      <c r="N5450" s="11"/>
      <c r="O5450" s="11"/>
    </row>
    <row r="5451" spans="1:15" ht="20.100000000000001" customHeight="1" x14ac:dyDescent="2.75">
      <c r="A5451" s="4" t="s">
        <v>17975</v>
      </c>
      <c r="B5451" s="3"/>
      <c r="C5451" s="3"/>
      <c r="L5451" s="11"/>
      <c r="M5451" s="11"/>
      <c r="N5451" s="11"/>
      <c r="O5451" s="11"/>
    </row>
    <row r="5452" spans="1:15" ht="20.100000000000001" customHeight="1" x14ac:dyDescent="2.75">
      <c r="A5452" s="5" t="s">
        <v>18805</v>
      </c>
      <c r="B5452" s="3"/>
      <c r="C5452" s="3"/>
      <c r="L5452" s="11"/>
      <c r="M5452" s="11"/>
      <c r="N5452" s="11"/>
      <c r="O5452" s="11"/>
    </row>
    <row r="5453" spans="1:15" ht="20.100000000000001" customHeight="1" x14ac:dyDescent="2.75">
      <c r="A5453" s="4" t="s">
        <v>17874</v>
      </c>
      <c r="B5453" s="3"/>
      <c r="C5453" s="3"/>
      <c r="L5453" s="11"/>
      <c r="M5453" s="11"/>
      <c r="N5453" s="11"/>
      <c r="O5453" s="11"/>
    </row>
    <row r="5454" spans="1:15" ht="20.100000000000001" customHeight="1" x14ac:dyDescent="2.75">
      <c r="A5454" s="4" t="s">
        <v>17875</v>
      </c>
      <c r="B5454" s="3"/>
      <c r="C5454" s="3"/>
      <c r="L5454" s="11"/>
      <c r="M5454" s="11"/>
      <c r="N5454" s="11"/>
      <c r="O5454" s="11"/>
    </row>
    <row r="5455" spans="1:15" ht="20.100000000000001" customHeight="1" x14ac:dyDescent="2.75">
      <c r="A5455" s="4" t="s">
        <v>17876</v>
      </c>
      <c r="B5455" s="3"/>
      <c r="C5455" s="3"/>
      <c r="L5455" s="11"/>
      <c r="M5455" s="11"/>
      <c r="N5455" s="11"/>
      <c r="O5455" s="11"/>
    </row>
    <row r="5456" spans="1:15" ht="20.100000000000001" customHeight="1" x14ac:dyDescent="2.75">
      <c r="A5456" s="4" t="s">
        <v>17877</v>
      </c>
      <c r="B5456" s="3"/>
      <c r="C5456" s="3"/>
      <c r="L5456" s="11"/>
      <c r="M5456" s="11"/>
      <c r="N5456" s="11"/>
      <c r="O5456" s="11"/>
    </row>
    <row r="5457" spans="1:15" ht="20.100000000000001" customHeight="1" x14ac:dyDescent="2.75">
      <c r="A5457" s="4" t="s">
        <v>17878</v>
      </c>
      <c r="B5457" s="3"/>
      <c r="C5457" s="3"/>
      <c r="L5457" s="11"/>
      <c r="M5457" s="11"/>
      <c r="N5457" s="11"/>
      <c r="O5457" s="11"/>
    </row>
    <row r="5458" spans="1:15" ht="20.100000000000001" customHeight="1" x14ac:dyDescent="2.75">
      <c r="A5458" s="4" t="s">
        <v>18240</v>
      </c>
      <c r="B5458" s="3"/>
      <c r="C5458" s="3"/>
      <c r="L5458" s="11"/>
      <c r="M5458" s="11"/>
      <c r="N5458" s="11"/>
      <c r="O5458" s="11"/>
    </row>
    <row r="5459" spans="1:15" ht="20.100000000000001" customHeight="1" x14ac:dyDescent="2.75">
      <c r="A5459" s="4" t="s">
        <v>18193</v>
      </c>
      <c r="B5459" s="3"/>
      <c r="C5459" s="3"/>
      <c r="L5459" s="11"/>
      <c r="M5459" s="11"/>
      <c r="N5459" s="11"/>
      <c r="O5459" s="11"/>
    </row>
    <row r="5460" spans="1:15" ht="20.100000000000001" customHeight="1" x14ac:dyDescent="2.75">
      <c r="A5460" s="4" t="s">
        <v>18071</v>
      </c>
      <c r="B5460" s="3"/>
      <c r="C5460" s="3"/>
      <c r="L5460" s="11"/>
      <c r="M5460" s="11"/>
      <c r="N5460" s="11"/>
      <c r="O5460" s="11"/>
    </row>
    <row r="5461" spans="1:15" ht="20.100000000000001" customHeight="1" x14ac:dyDescent="2.75">
      <c r="A5461" s="4" t="s">
        <v>17923</v>
      </c>
      <c r="B5461" s="3"/>
      <c r="C5461" s="3"/>
      <c r="L5461" s="11"/>
      <c r="M5461" s="11"/>
      <c r="N5461" s="11"/>
      <c r="O5461" s="11"/>
    </row>
    <row r="5462" spans="1:15" ht="20.100000000000001" customHeight="1" x14ac:dyDescent="2.75">
      <c r="A5462" s="4" t="s">
        <v>17949</v>
      </c>
      <c r="B5462" s="3"/>
      <c r="C5462" s="3"/>
      <c r="L5462" s="11"/>
      <c r="M5462" s="11"/>
      <c r="N5462" s="11"/>
      <c r="O5462" s="11"/>
    </row>
    <row r="5463" spans="1:15" ht="20.100000000000001" customHeight="1" x14ac:dyDescent="2.75">
      <c r="A5463" s="4" t="s">
        <v>17996</v>
      </c>
      <c r="B5463" s="3"/>
      <c r="C5463" s="3"/>
      <c r="L5463" s="11"/>
      <c r="M5463" s="11"/>
      <c r="N5463" s="11"/>
      <c r="O5463" s="11"/>
    </row>
    <row r="5464" spans="1:15" ht="20.100000000000001" customHeight="1" x14ac:dyDescent="2.75">
      <c r="A5464" s="4" t="s">
        <v>17964</v>
      </c>
      <c r="B5464" s="3"/>
      <c r="C5464" s="3"/>
      <c r="L5464" s="11"/>
      <c r="M5464" s="11"/>
      <c r="N5464" s="11"/>
      <c r="O5464" s="11"/>
    </row>
    <row r="5465" spans="1:15" ht="20.100000000000001" customHeight="1" x14ac:dyDescent="2.75">
      <c r="A5465" s="5" t="s">
        <v>18806</v>
      </c>
      <c r="B5465" s="3"/>
      <c r="C5465" s="3"/>
      <c r="L5465" s="11"/>
      <c r="M5465" s="11"/>
      <c r="N5465" s="11"/>
      <c r="O5465" s="11"/>
    </row>
    <row r="5466" spans="1:15" ht="20.100000000000001" customHeight="1" x14ac:dyDescent="2.75">
      <c r="A5466" s="4" t="s">
        <v>18113</v>
      </c>
      <c r="B5466" s="3"/>
      <c r="C5466" s="3"/>
      <c r="L5466" s="11"/>
      <c r="M5466" s="11"/>
      <c r="N5466" s="11"/>
      <c r="O5466" s="11"/>
    </row>
    <row r="5467" spans="1:15" ht="20.100000000000001" customHeight="1" x14ac:dyDescent="2.75">
      <c r="A5467" s="4" t="s">
        <v>18322</v>
      </c>
      <c r="B5467" s="3"/>
      <c r="C5467" s="3"/>
      <c r="L5467" s="11"/>
      <c r="M5467" s="11"/>
      <c r="N5467" s="11"/>
      <c r="O5467" s="11"/>
    </row>
    <row r="5468" spans="1:15" ht="20.100000000000001" customHeight="1" x14ac:dyDescent="2.75">
      <c r="A5468" s="4" t="s">
        <v>18245</v>
      </c>
      <c r="B5468" s="3"/>
      <c r="C5468" s="3"/>
      <c r="L5468" s="11"/>
      <c r="M5468" s="11"/>
      <c r="N5468" s="11"/>
      <c r="O5468" s="11"/>
    </row>
    <row r="5469" spans="1:15" ht="20.100000000000001" customHeight="1" x14ac:dyDescent="2.75">
      <c r="A5469" s="4" t="s">
        <v>18139</v>
      </c>
      <c r="B5469" s="3"/>
      <c r="C5469" s="3"/>
      <c r="L5469" s="11"/>
      <c r="M5469" s="11"/>
      <c r="N5469" s="11"/>
      <c r="O5469" s="11"/>
    </row>
    <row r="5470" spans="1:15" ht="20.100000000000001" customHeight="1" x14ac:dyDescent="2.75">
      <c r="A5470" s="4" t="s">
        <v>17879</v>
      </c>
      <c r="B5470" s="3"/>
      <c r="C5470" s="3"/>
      <c r="L5470" s="11"/>
      <c r="M5470" s="11"/>
      <c r="N5470" s="11"/>
      <c r="O5470" s="11"/>
    </row>
    <row r="5471" spans="1:15" ht="20.100000000000001" customHeight="1" x14ac:dyDescent="2.75">
      <c r="A5471" s="4" t="s">
        <v>17880</v>
      </c>
      <c r="B5471" s="3"/>
      <c r="C5471" s="3"/>
      <c r="L5471" s="11"/>
      <c r="M5471" s="11"/>
      <c r="N5471" s="11"/>
      <c r="O5471" s="11"/>
    </row>
    <row r="5472" spans="1:15" ht="20.100000000000001" customHeight="1" x14ac:dyDescent="2.75">
      <c r="A5472" s="4" t="s">
        <v>17881</v>
      </c>
      <c r="B5472" s="3"/>
      <c r="C5472" s="3"/>
      <c r="L5472" s="11"/>
      <c r="M5472" s="11"/>
      <c r="N5472" s="11"/>
      <c r="O5472" s="11"/>
    </row>
    <row r="5473" spans="1:15" ht="20.100000000000001" customHeight="1" x14ac:dyDescent="2.75">
      <c r="A5473" s="4" t="s">
        <v>17882</v>
      </c>
      <c r="B5473" s="3"/>
      <c r="C5473" s="3"/>
      <c r="L5473" s="11"/>
      <c r="M5473" s="11"/>
      <c r="N5473" s="11"/>
      <c r="O5473" s="11"/>
    </row>
    <row r="5474" spans="1:15" ht="20.100000000000001" customHeight="1" x14ac:dyDescent="2.75">
      <c r="A5474" s="4" t="s">
        <v>17883</v>
      </c>
      <c r="B5474" s="3"/>
      <c r="C5474" s="3"/>
      <c r="L5474" s="11"/>
      <c r="M5474" s="11"/>
      <c r="N5474" s="11"/>
      <c r="O5474" s="11"/>
    </row>
    <row r="5475" spans="1:15" ht="20.100000000000001" customHeight="1" x14ac:dyDescent="2.75">
      <c r="A5475" s="4" t="s">
        <v>8423</v>
      </c>
      <c r="B5475" s="3"/>
      <c r="C5475" s="3"/>
      <c r="L5475" s="11"/>
      <c r="M5475" s="11"/>
      <c r="N5475" s="11"/>
      <c r="O5475" s="11"/>
    </row>
    <row r="5476" spans="1:15" ht="20.100000000000001" customHeight="1" x14ac:dyDescent="2.75">
      <c r="A5476" s="4" t="s">
        <v>12790</v>
      </c>
      <c r="B5476" s="3"/>
      <c r="C5476" s="3"/>
      <c r="L5476" s="11"/>
      <c r="M5476" s="11"/>
      <c r="N5476" s="11"/>
      <c r="O5476" s="11"/>
    </row>
    <row r="5477" spans="1:15" ht="20.100000000000001" customHeight="1" x14ac:dyDescent="2.75">
      <c r="A5477" s="4" t="s">
        <v>13573</v>
      </c>
      <c r="B5477" s="3"/>
      <c r="C5477" s="3"/>
      <c r="L5477" s="11"/>
      <c r="M5477" s="11"/>
      <c r="N5477" s="11"/>
      <c r="O5477" s="11"/>
    </row>
    <row r="5478" spans="1:15" ht="20.100000000000001" customHeight="1" x14ac:dyDescent="2.75">
      <c r="A5478" s="4" t="s">
        <v>10610</v>
      </c>
      <c r="B5478" s="3"/>
      <c r="C5478" s="3"/>
      <c r="L5478" s="11"/>
      <c r="M5478" s="11"/>
      <c r="N5478" s="11"/>
      <c r="O5478" s="11"/>
    </row>
    <row r="5479" spans="1:15" ht="20.100000000000001" customHeight="1" x14ac:dyDescent="2.75">
      <c r="A5479" s="4" t="s">
        <v>9701</v>
      </c>
      <c r="B5479" s="3"/>
      <c r="C5479" s="3"/>
      <c r="L5479" s="11"/>
      <c r="M5479" s="11"/>
      <c r="N5479" s="11"/>
      <c r="O5479" s="11"/>
    </row>
    <row r="5480" spans="1:15" ht="20.100000000000001" customHeight="1" x14ac:dyDescent="2.75">
      <c r="A5480" s="4" t="s">
        <v>9302</v>
      </c>
      <c r="B5480" s="3"/>
      <c r="C5480" s="3"/>
      <c r="L5480" s="11"/>
      <c r="M5480" s="11"/>
      <c r="N5480" s="11"/>
      <c r="O5480" s="11"/>
    </row>
    <row r="5481" spans="1:15" ht="20.100000000000001" customHeight="1" x14ac:dyDescent="2.75">
      <c r="A5481" s="4" t="s">
        <v>15709</v>
      </c>
      <c r="B5481" s="3"/>
      <c r="C5481" s="3"/>
      <c r="L5481" s="11"/>
      <c r="M5481" s="11"/>
      <c r="N5481" s="11"/>
      <c r="O5481" s="11"/>
    </row>
    <row r="5482" spans="1:15" ht="20.100000000000001" customHeight="1" x14ac:dyDescent="2.75">
      <c r="A5482" s="4" t="s">
        <v>15768</v>
      </c>
      <c r="B5482" s="3"/>
      <c r="C5482" s="3"/>
      <c r="L5482" s="11"/>
      <c r="M5482" s="11"/>
      <c r="N5482" s="11"/>
      <c r="O5482" s="11"/>
    </row>
    <row r="5483" spans="1:15" ht="20.100000000000001" customHeight="1" x14ac:dyDescent="2.75">
      <c r="A5483" s="4" t="s">
        <v>2465</v>
      </c>
      <c r="B5483" s="3"/>
      <c r="C5483" s="3"/>
      <c r="L5483" s="11"/>
      <c r="M5483" s="11"/>
      <c r="N5483" s="11"/>
      <c r="O5483" s="11"/>
    </row>
    <row r="5484" spans="1:15" ht="20.100000000000001" customHeight="1" x14ac:dyDescent="2.75">
      <c r="A5484" s="4" t="s">
        <v>2466</v>
      </c>
      <c r="B5484" s="3"/>
      <c r="C5484" s="3"/>
      <c r="L5484" s="11"/>
      <c r="M5484" s="11"/>
      <c r="N5484" s="11"/>
      <c r="O5484" s="11"/>
    </row>
    <row r="5485" spans="1:15" ht="20.100000000000001" customHeight="1" x14ac:dyDescent="2.75">
      <c r="A5485" s="4" t="s">
        <v>2467</v>
      </c>
      <c r="B5485" s="3"/>
      <c r="C5485" s="3"/>
      <c r="L5485" s="11"/>
      <c r="M5485" s="11"/>
      <c r="N5485" s="11"/>
      <c r="O5485" s="11"/>
    </row>
    <row r="5486" spans="1:15" ht="20.100000000000001" customHeight="1" x14ac:dyDescent="2.75">
      <c r="A5486" s="4" t="s">
        <v>2468</v>
      </c>
      <c r="B5486" s="3"/>
      <c r="C5486" s="3"/>
      <c r="L5486" s="11"/>
      <c r="M5486" s="11"/>
      <c r="N5486" s="11"/>
      <c r="O5486" s="11"/>
    </row>
    <row r="5487" spans="1:15" ht="20.100000000000001" customHeight="1" x14ac:dyDescent="2.75">
      <c r="A5487" s="4" t="s">
        <v>2469</v>
      </c>
      <c r="B5487" s="3"/>
      <c r="C5487" s="3"/>
      <c r="L5487" s="11"/>
      <c r="M5487" s="11"/>
      <c r="N5487" s="11"/>
      <c r="O5487" s="11"/>
    </row>
    <row r="5488" spans="1:15" ht="20.100000000000001" customHeight="1" x14ac:dyDescent="2.75">
      <c r="A5488" s="4" t="s">
        <v>10168</v>
      </c>
      <c r="B5488" s="3"/>
      <c r="C5488" s="3"/>
      <c r="L5488" s="11"/>
      <c r="M5488" s="11"/>
      <c r="N5488" s="11"/>
      <c r="O5488" s="11"/>
    </row>
    <row r="5489" spans="1:15" ht="20.100000000000001" customHeight="1" x14ac:dyDescent="2.75">
      <c r="A5489" s="4" t="s">
        <v>10673</v>
      </c>
      <c r="B5489" s="3"/>
      <c r="C5489" s="3"/>
      <c r="L5489" s="11"/>
      <c r="M5489" s="11"/>
      <c r="N5489" s="11"/>
      <c r="O5489" s="11"/>
    </row>
    <row r="5490" spans="1:15" ht="20.100000000000001" customHeight="1" x14ac:dyDescent="2.75">
      <c r="A5490" s="4" t="s">
        <v>7478</v>
      </c>
      <c r="B5490" s="3"/>
      <c r="C5490" s="3"/>
      <c r="L5490" s="11"/>
      <c r="M5490" s="11"/>
      <c r="N5490" s="11"/>
      <c r="O5490" s="11"/>
    </row>
    <row r="5491" spans="1:15" ht="20.100000000000001" customHeight="1" x14ac:dyDescent="2.75">
      <c r="A5491" s="4" t="s">
        <v>10024</v>
      </c>
      <c r="B5491" s="3"/>
      <c r="C5491" s="3"/>
      <c r="L5491" s="11"/>
      <c r="M5491" s="11"/>
      <c r="N5491" s="11"/>
      <c r="O5491" s="11"/>
    </row>
    <row r="5492" spans="1:15" ht="20.100000000000001" customHeight="1" x14ac:dyDescent="2.75">
      <c r="A5492" s="4" t="s">
        <v>16505</v>
      </c>
      <c r="B5492" s="3"/>
      <c r="C5492" s="3"/>
      <c r="L5492" s="11"/>
      <c r="M5492" s="11"/>
      <c r="N5492" s="11"/>
      <c r="O5492" s="11"/>
    </row>
    <row r="5493" spans="1:15" ht="20.100000000000001" customHeight="1" x14ac:dyDescent="2.75">
      <c r="A5493" s="4" t="s">
        <v>8916</v>
      </c>
      <c r="B5493" s="3"/>
      <c r="C5493" s="3"/>
      <c r="L5493" s="11"/>
      <c r="M5493" s="11"/>
      <c r="N5493" s="11"/>
      <c r="O5493" s="11"/>
    </row>
    <row r="5494" spans="1:15" ht="20.100000000000001" customHeight="1" x14ac:dyDescent="2.75">
      <c r="A5494" s="4" t="s">
        <v>10733</v>
      </c>
      <c r="B5494" s="3"/>
      <c r="C5494" s="3"/>
      <c r="L5494" s="11"/>
      <c r="M5494" s="11"/>
      <c r="N5494" s="11"/>
      <c r="O5494" s="11"/>
    </row>
    <row r="5495" spans="1:15" ht="20.100000000000001" customHeight="1" x14ac:dyDescent="2.75">
      <c r="A5495" s="4" t="s">
        <v>11148</v>
      </c>
      <c r="B5495" s="3"/>
      <c r="C5495" s="3"/>
      <c r="L5495" s="11"/>
      <c r="M5495" s="11"/>
      <c r="N5495" s="11"/>
      <c r="O5495" s="11"/>
    </row>
    <row r="5496" spans="1:15" ht="20.100000000000001" customHeight="1" x14ac:dyDescent="2.75">
      <c r="A5496" s="4" t="s">
        <v>11483</v>
      </c>
      <c r="B5496" s="3"/>
      <c r="C5496" s="3"/>
      <c r="L5496" s="11"/>
      <c r="M5496" s="11"/>
      <c r="N5496" s="11"/>
      <c r="O5496" s="11"/>
    </row>
    <row r="5497" spans="1:15" ht="20.100000000000001" customHeight="1" x14ac:dyDescent="2.75">
      <c r="A5497" s="4" t="s">
        <v>13305</v>
      </c>
      <c r="B5497" s="3"/>
      <c r="C5497" s="3"/>
      <c r="L5497" s="11"/>
      <c r="M5497" s="11"/>
      <c r="N5497" s="11"/>
      <c r="O5497" s="11"/>
    </row>
    <row r="5498" spans="1:15" ht="20.100000000000001" customHeight="1" x14ac:dyDescent="2.75">
      <c r="A5498" s="4" t="s">
        <v>11545</v>
      </c>
      <c r="B5498" s="3"/>
      <c r="C5498" s="3"/>
      <c r="L5498" s="11"/>
      <c r="M5498" s="11"/>
      <c r="N5498" s="11"/>
      <c r="O5498" s="11"/>
    </row>
    <row r="5499" spans="1:15" ht="20.100000000000001" customHeight="1" x14ac:dyDescent="2.75">
      <c r="A5499" s="4" t="s">
        <v>13167</v>
      </c>
      <c r="B5499" s="3"/>
      <c r="C5499" s="3"/>
      <c r="L5499" s="11"/>
      <c r="M5499" s="11"/>
      <c r="N5499" s="11"/>
      <c r="O5499" s="11"/>
    </row>
    <row r="5500" spans="1:15" ht="20.100000000000001" customHeight="1" x14ac:dyDescent="2.75">
      <c r="A5500" s="4" t="s">
        <v>2470</v>
      </c>
      <c r="B5500" s="3"/>
      <c r="C5500" s="3"/>
      <c r="L5500" s="11"/>
      <c r="M5500" s="11"/>
      <c r="N5500" s="11"/>
      <c r="O5500" s="11"/>
    </row>
    <row r="5501" spans="1:15" ht="20.100000000000001" customHeight="1" x14ac:dyDescent="2.75">
      <c r="A5501" s="4" t="s">
        <v>2471</v>
      </c>
      <c r="B5501" s="3"/>
      <c r="C5501" s="3"/>
      <c r="L5501" s="11"/>
      <c r="M5501" s="11"/>
      <c r="N5501" s="11"/>
      <c r="O5501" s="11"/>
    </row>
    <row r="5502" spans="1:15" ht="20.100000000000001" customHeight="1" x14ac:dyDescent="2.75">
      <c r="A5502" s="4" t="s">
        <v>2472</v>
      </c>
      <c r="B5502" s="3"/>
      <c r="C5502" s="3"/>
      <c r="L5502" s="11"/>
      <c r="M5502" s="11"/>
      <c r="N5502" s="11"/>
      <c r="O5502" s="11"/>
    </row>
    <row r="5503" spans="1:15" ht="20.100000000000001" customHeight="1" x14ac:dyDescent="2.75">
      <c r="A5503" s="4" t="s">
        <v>2473</v>
      </c>
      <c r="B5503" s="3"/>
      <c r="C5503" s="3"/>
      <c r="L5503" s="11"/>
      <c r="M5503" s="11"/>
      <c r="N5503" s="11"/>
      <c r="O5503" s="11"/>
    </row>
    <row r="5504" spans="1:15" ht="20.100000000000001" customHeight="1" x14ac:dyDescent="2.75">
      <c r="A5504" s="4" t="s">
        <v>2474</v>
      </c>
      <c r="B5504" s="3"/>
      <c r="C5504" s="3"/>
      <c r="L5504" s="11"/>
      <c r="M5504" s="11"/>
      <c r="N5504" s="11"/>
      <c r="O5504" s="11"/>
    </row>
    <row r="5505" spans="1:15" ht="20.100000000000001" customHeight="1" x14ac:dyDescent="2.75">
      <c r="A5505" s="4" t="s">
        <v>10433</v>
      </c>
      <c r="B5505" s="3"/>
      <c r="C5505" s="3"/>
      <c r="L5505" s="11"/>
      <c r="M5505" s="11"/>
      <c r="N5505" s="11"/>
      <c r="O5505" s="11"/>
    </row>
    <row r="5506" spans="1:15" ht="20.100000000000001" customHeight="1" x14ac:dyDescent="2.75">
      <c r="A5506" s="4" t="s">
        <v>13126</v>
      </c>
      <c r="B5506" s="3"/>
      <c r="C5506" s="3"/>
      <c r="L5506" s="11"/>
      <c r="M5506" s="11"/>
      <c r="N5506" s="11"/>
      <c r="O5506" s="11"/>
    </row>
    <row r="5507" spans="1:15" ht="20.100000000000001" customHeight="1" x14ac:dyDescent="2.75">
      <c r="A5507" s="4" t="s">
        <v>13021</v>
      </c>
      <c r="B5507" s="3"/>
      <c r="C5507" s="3"/>
      <c r="L5507" s="11"/>
      <c r="M5507" s="11"/>
      <c r="N5507" s="11"/>
      <c r="O5507" s="11"/>
    </row>
    <row r="5508" spans="1:15" ht="20.100000000000001" customHeight="1" x14ac:dyDescent="2.75">
      <c r="A5508" s="4" t="s">
        <v>7808</v>
      </c>
      <c r="B5508" s="3"/>
      <c r="C5508" s="3"/>
      <c r="L5508" s="11"/>
      <c r="M5508" s="11"/>
      <c r="N5508" s="11"/>
      <c r="O5508" s="11"/>
    </row>
    <row r="5509" spans="1:15" ht="20.100000000000001" customHeight="1" x14ac:dyDescent="2.75">
      <c r="A5509" s="4" t="s">
        <v>8101</v>
      </c>
      <c r="B5509" s="3"/>
      <c r="C5509" s="3"/>
      <c r="L5509" s="11"/>
      <c r="M5509" s="11"/>
      <c r="N5509" s="11"/>
      <c r="O5509" s="11"/>
    </row>
    <row r="5510" spans="1:15" ht="20.100000000000001" customHeight="1" x14ac:dyDescent="2.75">
      <c r="A5510" s="4" t="s">
        <v>10342</v>
      </c>
      <c r="B5510" s="3"/>
      <c r="C5510" s="3"/>
      <c r="L5510" s="11"/>
      <c r="M5510" s="11"/>
      <c r="N5510" s="11"/>
      <c r="O5510" s="11"/>
    </row>
    <row r="5511" spans="1:15" ht="20.100000000000001" customHeight="1" x14ac:dyDescent="2.75">
      <c r="A5511" s="4" t="s">
        <v>16107</v>
      </c>
      <c r="B5511" s="3"/>
      <c r="C5511" s="3"/>
      <c r="L5511" s="11"/>
      <c r="M5511" s="11"/>
      <c r="N5511" s="11"/>
      <c r="O5511" s="11"/>
    </row>
    <row r="5512" spans="1:15" ht="20.100000000000001" customHeight="1" x14ac:dyDescent="2.75">
      <c r="A5512" s="4" t="s">
        <v>14137</v>
      </c>
      <c r="B5512" s="3"/>
      <c r="C5512" s="3"/>
      <c r="L5512" s="11"/>
      <c r="M5512" s="11"/>
      <c r="N5512" s="11"/>
      <c r="O5512" s="11"/>
    </row>
    <row r="5513" spans="1:15" ht="20.100000000000001" customHeight="1" x14ac:dyDescent="2.75">
      <c r="A5513" s="4" t="s">
        <v>2475</v>
      </c>
      <c r="B5513" s="3"/>
      <c r="C5513" s="3"/>
      <c r="L5513" s="11"/>
      <c r="M5513" s="11"/>
      <c r="N5513" s="11"/>
      <c r="O5513" s="11"/>
    </row>
    <row r="5514" spans="1:15" ht="20.100000000000001" customHeight="1" x14ac:dyDescent="2.75">
      <c r="A5514" s="4" t="s">
        <v>2476</v>
      </c>
      <c r="B5514" s="3"/>
      <c r="C5514" s="3"/>
      <c r="L5514" s="11"/>
      <c r="M5514" s="11"/>
      <c r="N5514" s="11"/>
      <c r="O5514" s="11"/>
    </row>
    <row r="5515" spans="1:15" ht="20.100000000000001" customHeight="1" x14ac:dyDescent="2.75">
      <c r="A5515" s="4" t="s">
        <v>2477</v>
      </c>
      <c r="B5515" s="3"/>
      <c r="C5515" s="3"/>
      <c r="L5515" s="11"/>
      <c r="M5515" s="11"/>
      <c r="N5515" s="11"/>
      <c r="O5515" s="11"/>
    </row>
    <row r="5516" spans="1:15" ht="20.100000000000001" customHeight="1" x14ac:dyDescent="2.75">
      <c r="A5516" s="4" t="s">
        <v>2478</v>
      </c>
      <c r="B5516" s="3"/>
      <c r="C5516" s="3"/>
      <c r="L5516" s="11"/>
      <c r="M5516" s="11"/>
      <c r="N5516" s="11"/>
      <c r="O5516" s="11"/>
    </row>
    <row r="5517" spans="1:15" ht="20.100000000000001" customHeight="1" x14ac:dyDescent="2.75">
      <c r="A5517" s="4" t="s">
        <v>2479</v>
      </c>
      <c r="B5517" s="3"/>
      <c r="C5517" s="3"/>
      <c r="L5517" s="11"/>
      <c r="M5517" s="11"/>
      <c r="N5517" s="11"/>
      <c r="O5517" s="11"/>
    </row>
    <row r="5518" spans="1:15" ht="20.100000000000001" customHeight="1" x14ac:dyDescent="2.75">
      <c r="A5518" s="4" t="s">
        <v>11546</v>
      </c>
      <c r="B5518" s="3"/>
      <c r="C5518" s="3"/>
      <c r="L5518" s="11"/>
      <c r="M5518" s="11"/>
      <c r="N5518" s="11"/>
      <c r="O5518" s="11"/>
    </row>
    <row r="5519" spans="1:15" ht="20.100000000000001" customHeight="1" x14ac:dyDescent="2.75">
      <c r="A5519" s="4" t="s">
        <v>15287</v>
      </c>
      <c r="B5519" s="3"/>
      <c r="C5519" s="3"/>
      <c r="L5519" s="11"/>
      <c r="M5519" s="11"/>
      <c r="N5519" s="11"/>
      <c r="O5519" s="11"/>
    </row>
    <row r="5520" spans="1:15" ht="20.100000000000001" customHeight="1" x14ac:dyDescent="2.75">
      <c r="A5520" s="4" t="s">
        <v>11573</v>
      </c>
      <c r="B5520" s="3"/>
      <c r="C5520" s="3"/>
      <c r="L5520" s="11"/>
      <c r="M5520" s="11"/>
      <c r="N5520" s="11"/>
      <c r="O5520" s="11"/>
    </row>
    <row r="5521" spans="1:15" ht="20.100000000000001" customHeight="1" x14ac:dyDescent="2.75">
      <c r="A5521" s="4" t="s">
        <v>9371</v>
      </c>
      <c r="B5521" s="3"/>
      <c r="C5521" s="3"/>
      <c r="L5521" s="11"/>
      <c r="M5521" s="11"/>
      <c r="N5521" s="11"/>
      <c r="O5521" s="11"/>
    </row>
    <row r="5522" spans="1:15" ht="20.100000000000001" customHeight="1" x14ac:dyDescent="2.75">
      <c r="A5522" s="4" t="s">
        <v>11071</v>
      </c>
      <c r="B5522" s="3"/>
      <c r="C5522" s="3"/>
      <c r="L5522" s="11"/>
      <c r="M5522" s="11"/>
      <c r="N5522" s="11"/>
      <c r="O5522" s="11"/>
    </row>
    <row r="5523" spans="1:15" ht="20.100000000000001" customHeight="1" x14ac:dyDescent="2.75">
      <c r="A5523" s="4" t="s">
        <v>8584</v>
      </c>
      <c r="B5523" s="3"/>
      <c r="C5523" s="3"/>
      <c r="L5523" s="11"/>
      <c r="M5523" s="11"/>
      <c r="N5523" s="11"/>
      <c r="O5523" s="11"/>
    </row>
    <row r="5524" spans="1:15" ht="20.100000000000001" customHeight="1" x14ac:dyDescent="2.75">
      <c r="A5524" s="4" t="s">
        <v>7754</v>
      </c>
      <c r="B5524" s="3"/>
      <c r="C5524" s="3"/>
      <c r="L5524" s="11"/>
      <c r="M5524" s="11"/>
      <c r="N5524" s="11"/>
      <c r="O5524" s="11"/>
    </row>
    <row r="5525" spans="1:15" ht="20.100000000000001" customHeight="1" x14ac:dyDescent="2.75">
      <c r="A5525" s="4" t="s">
        <v>8616</v>
      </c>
      <c r="B5525" s="3"/>
      <c r="C5525" s="3"/>
      <c r="L5525" s="11"/>
      <c r="M5525" s="11"/>
      <c r="N5525" s="11"/>
      <c r="O5525" s="11"/>
    </row>
    <row r="5526" spans="1:15" ht="20.100000000000001" customHeight="1" x14ac:dyDescent="2.75">
      <c r="A5526" s="4" t="s">
        <v>12441</v>
      </c>
      <c r="B5526" s="3"/>
      <c r="C5526" s="3"/>
      <c r="L5526" s="11"/>
      <c r="M5526" s="11"/>
      <c r="N5526" s="11"/>
      <c r="O5526" s="11"/>
    </row>
    <row r="5527" spans="1:15" ht="20.100000000000001" customHeight="1" x14ac:dyDescent="2.75">
      <c r="A5527" s="4" t="s">
        <v>11574</v>
      </c>
      <c r="B5527" s="3"/>
      <c r="C5527" s="3"/>
      <c r="L5527" s="11"/>
      <c r="M5527" s="11"/>
      <c r="N5527" s="11"/>
      <c r="O5527" s="11"/>
    </row>
    <row r="5528" spans="1:15" ht="20.100000000000001" customHeight="1" x14ac:dyDescent="2.75">
      <c r="A5528" s="4" t="s">
        <v>15517</v>
      </c>
      <c r="B5528" s="3"/>
      <c r="C5528" s="3"/>
      <c r="L5528" s="11"/>
      <c r="M5528" s="11"/>
      <c r="N5528" s="11"/>
      <c r="O5528" s="11"/>
    </row>
    <row r="5529" spans="1:15" ht="20.100000000000001" customHeight="1" x14ac:dyDescent="2.75">
      <c r="A5529" s="4" t="s">
        <v>7940</v>
      </c>
      <c r="B5529" s="3"/>
      <c r="C5529" s="3"/>
      <c r="L5529" s="11"/>
      <c r="M5529" s="11"/>
      <c r="N5529" s="11"/>
      <c r="O5529" s="11"/>
    </row>
    <row r="5530" spans="1:15" ht="20.100000000000001" customHeight="1" x14ac:dyDescent="2.75">
      <c r="A5530" s="4" t="s">
        <v>2480</v>
      </c>
      <c r="B5530" s="3"/>
      <c r="C5530" s="3"/>
      <c r="L5530" s="11"/>
      <c r="M5530" s="11"/>
      <c r="N5530" s="11"/>
      <c r="O5530" s="11"/>
    </row>
    <row r="5531" spans="1:15" ht="20.100000000000001" customHeight="1" x14ac:dyDescent="2.75">
      <c r="A5531" s="4" t="s">
        <v>2481</v>
      </c>
      <c r="B5531" s="3"/>
      <c r="C5531" s="3"/>
      <c r="L5531" s="11"/>
      <c r="M5531" s="11"/>
      <c r="N5531" s="11"/>
      <c r="O5531" s="11"/>
    </row>
    <row r="5532" spans="1:15" ht="20.100000000000001" customHeight="1" x14ac:dyDescent="2.75">
      <c r="A5532" s="4" t="s">
        <v>2482</v>
      </c>
      <c r="B5532" s="3"/>
      <c r="C5532" s="3"/>
      <c r="L5532" s="11"/>
      <c r="M5532" s="11"/>
      <c r="N5532" s="11"/>
      <c r="O5532" s="11"/>
    </row>
    <row r="5533" spans="1:15" ht="20.100000000000001" customHeight="1" x14ac:dyDescent="2.75">
      <c r="A5533" s="4" t="s">
        <v>2483</v>
      </c>
      <c r="B5533" s="3"/>
      <c r="C5533" s="3"/>
      <c r="L5533" s="11"/>
      <c r="M5533" s="11"/>
      <c r="N5533" s="11"/>
      <c r="O5533" s="11"/>
    </row>
    <row r="5534" spans="1:15" ht="20.100000000000001" customHeight="1" x14ac:dyDescent="2.75">
      <c r="A5534" s="4" t="s">
        <v>2484</v>
      </c>
      <c r="B5534" s="3"/>
      <c r="C5534" s="3"/>
      <c r="L5534" s="11"/>
      <c r="M5534" s="11"/>
      <c r="N5534" s="11"/>
      <c r="O5534" s="11"/>
    </row>
    <row r="5535" spans="1:15" ht="20.100000000000001" customHeight="1" x14ac:dyDescent="2.75">
      <c r="A5535" s="4" t="s">
        <v>7834</v>
      </c>
      <c r="B5535" s="3"/>
      <c r="C5535" s="3"/>
      <c r="L5535" s="11"/>
      <c r="M5535" s="11"/>
      <c r="N5535" s="11"/>
      <c r="O5535" s="11"/>
    </row>
    <row r="5536" spans="1:15" ht="20.100000000000001" customHeight="1" x14ac:dyDescent="2.75">
      <c r="A5536" s="4" t="s">
        <v>8807</v>
      </c>
      <c r="B5536" s="3"/>
      <c r="C5536" s="3"/>
      <c r="L5536" s="11"/>
      <c r="M5536" s="11"/>
      <c r="N5536" s="11"/>
      <c r="O5536" s="11"/>
    </row>
    <row r="5537" spans="1:15" ht="20.100000000000001" customHeight="1" x14ac:dyDescent="2.75">
      <c r="A5537" s="4" t="s">
        <v>11612</v>
      </c>
      <c r="B5537" s="3"/>
      <c r="C5537" s="3"/>
      <c r="L5537" s="11"/>
      <c r="M5537" s="11"/>
      <c r="N5537" s="11"/>
      <c r="O5537" s="11"/>
    </row>
    <row r="5538" spans="1:15" ht="20.100000000000001" customHeight="1" x14ac:dyDescent="2.75">
      <c r="A5538" s="4" t="s">
        <v>9711</v>
      </c>
      <c r="B5538" s="3"/>
      <c r="C5538" s="3"/>
      <c r="L5538" s="11"/>
      <c r="M5538" s="11"/>
      <c r="N5538" s="11"/>
      <c r="O5538" s="11"/>
    </row>
    <row r="5539" spans="1:15" ht="20.100000000000001" customHeight="1" x14ac:dyDescent="2.75">
      <c r="A5539" s="4" t="s">
        <v>10677</v>
      </c>
      <c r="B5539" s="3"/>
      <c r="C5539" s="3"/>
      <c r="L5539" s="11"/>
      <c r="M5539" s="11"/>
      <c r="N5539" s="11"/>
      <c r="O5539" s="11"/>
    </row>
    <row r="5540" spans="1:15" ht="20.100000000000001" customHeight="1" x14ac:dyDescent="2.75">
      <c r="A5540" s="4" t="s">
        <v>10502</v>
      </c>
      <c r="B5540" s="3"/>
      <c r="C5540" s="3"/>
      <c r="L5540" s="11"/>
      <c r="M5540" s="11"/>
      <c r="N5540" s="11"/>
      <c r="O5540" s="11"/>
    </row>
    <row r="5541" spans="1:15" ht="20.100000000000001" customHeight="1" x14ac:dyDescent="2.75">
      <c r="A5541" s="4" t="s">
        <v>10265</v>
      </c>
      <c r="B5541" s="3"/>
      <c r="C5541" s="3"/>
      <c r="L5541" s="11"/>
      <c r="M5541" s="11"/>
      <c r="N5541" s="11"/>
      <c r="O5541" s="11"/>
    </row>
    <row r="5542" spans="1:15" ht="20.100000000000001" customHeight="1" x14ac:dyDescent="2.75">
      <c r="A5542" s="4" t="s">
        <v>15765</v>
      </c>
      <c r="B5542" s="3"/>
      <c r="C5542" s="3"/>
      <c r="L5542" s="11"/>
      <c r="M5542" s="11"/>
      <c r="N5542" s="11"/>
      <c r="O5542" s="11"/>
    </row>
    <row r="5543" spans="1:15" ht="20.100000000000001" customHeight="1" x14ac:dyDescent="2.75">
      <c r="A5543" s="4" t="s">
        <v>2485</v>
      </c>
      <c r="B5543" s="3"/>
      <c r="C5543" s="3"/>
      <c r="L5543" s="11"/>
      <c r="M5543" s="11"/>
      <c r="N5543" s="11"/>
      <c r="O5543" s="11"/>
    </row>
    <row r="5544" spans="1:15" ht="20.100000000000001" customHeight="1" x14ac:dyDescent="2.75">
      <c r="A5544" s="4" t="s">
        <v>2486</v>
      </c>
      <c r="B5544" s="3"/>
      <c r="C5544" s="3"/>
      <c r="L5544" s="11"/>
      <c r="M5544" s="11"/>
      <c r="N5544" s="11"/>
      <c r="O5544" s="11"/>
    </row>
    <row r="5545" spans="1:15" ht="20.100000000000001" customHeight="1" x14ac:dyDescent="2.75">
      <c r="A5545" s="4" t="s">
        <v>2487</v>
      </c>
      <c r="B5545" s="3"/>
      <c r="C5545" s="3"/>
      <c r="L5545" s="11"/>
      <c r="M5545" s="11"/>
      <c r="N5545" s="11"/>
      <c r="O5545" s="11"/>
    </row>
    <row r="5546" spans="1:15" ht="20.100000000000001" customHeight="1" x14ac:dyDescent="2.75">
      <c r="A5546" s="4" t="s">
        <v>2488</v>
      </c>
      <c r="B5546" s="3"/>
      <c r="C5546" s="3"/>
      <c r="L5546" s="11"/>
      <c r="M5546" s="11"/>
      <c r="N5546" s="11"/>
      <c r="O5546" s="11"/>
    </row>
    <row r="5547" spans="1:15" ht="20.100000000000001" customHeight="1" x14ac:dyDescent="2.75">
      <c r="A5547" s="4" t="s">
        <v>2489</v>
      </c>
      <c r="B5547" s="3"/>
      <c r="C5547" s="3"/>
      <c r="L5547" s="11"/>
      <c r="M5547" s="11"/>
      <c r="N5547" s="11"/>
      <c r="O5547" s="11"/>
    </row>
    <row r="5548" spans="1:15" ht="20.100000000000001" customHeight="1" x14ac:dyDescent="2.75">
      <c r="A5548" s="4" t="s">
        <v>10343</v>
      </c>
      <c r="B5548" s="3"/>
      <c r="C5548" s="3"/>
      <c r="L5548" s="11"/>
      <c r="M5548" s="11"/>
      <c r="N5548" s="11"/>
      <c r="O5548" s="11"/>
    </row>
    <row r="5549" spans="1:15" ht="20.100000000000001" customHeight="1" x14ac:dyDescent="2.75">
      <c r="A5549" s="4" t="s">
        <v>7404</v>
      </c>
      <c r="B5549" s="3"/>
      <c r="C5549" s="3"/>
      <c r="L5549" s="11"/>
      <c r="M5549" s="11"/>
      <c r="N5549" s="11"/>
      <c r="O5549" s="11"/>
    </row>
    <row r="5550" spans="1:15" ht="20.100000000000001" customHeight="1" x14ac:dyDescent="2.75">
      <c r="A5550" s="4" t="s">
        <v>9599</v>
      </c>
      <c r="B5550" s="3"/>
      <c r="C5550" s="3"/>
      <c r="L5550" s="11"/>
      <c r="M5550" s="11"/>
      <c r="N5550" s="11"/>
      <c r="O5550" s="11"/>
    </row>
    <row r="5551" spans="1:15" ht="20.100000000000001" customHeight="1" x14ac:dyDescent="2.75">
      <c r="A5551" s="4" t="s">
        <v>10490</v>
      </c>
      <c r="B5551" s="3"/>
      <c r="C5551" s="3"/>
      <c r="L5551" s="11"/>
      <c r="M5551" s="11"/>
      <c r="N5551" s="11"/>
      <c r="O5551" s="11"/>
    </row>
    <row r="5552" spans="1:15" ht="20.100000000000001" customHeight="1" x14ac:dyDescent="2.75">
      <c r="A5552" s="4" t="s">
        <v>13726</v>
      </c>
      <c r="B5552" s="3"/>
      <c r="C5552" s="3"/>
      <c r="L5552" s="11"/>
      <c r="M5552" s="11"/>
      <c r="N5552" s="11"/>
      <c r="O5552" s="11"/>
    </row>
    <row r="5553" spans="1:15" ht="20.100000000000001" customHeight="1" x14ac:dyDescent="2.75">
      <c r="A5553" s="4" t="s">
        <v>9731</v>
      </c>
      <c r="B5553" s="3"/>
      <c r="C5553" s="3"/>
      <c r="L5553" s="11"/>
      <c r="M5553" s="11"/>
      <c r="N5553" s="11"/>
      <c r="O5553" s="11"/>
    </row>
    <row r="5554" spans="1:15" ht="20.100000000000001" customHeight="1" x14ac:dyDescent="2.75">
      <c r="A5554" s="4" t="s">
        <v>8299</v>
      </c>
      <c r="B5554" s="3"/>
      <c r="C5554" s="3"/>
      <c r="L5554" s="11"/>
      <c r="M5554" s="11"/>
      <c r="N5554" s="11"/>
      <c r="O5554" s="11"/>
    </row>
    <row r="5555" spans="1:15" ht="20.100000000000001" customHeight="1" x14ac:dyDescent="2.75">
      <c r="A5555" s="4" t="s">
        <v>12609</v>
      </c>
      <c r="B5555" s="3"/>
      <c r="C5555" s="3"/>
      <c r="L5555" s="11"/>
      <c r="M5555" s="11"/>
      <c r="N5555" s="11"/>
      <c r="O5555" s="11"/>
    </row>
    <row r="5556" spans="1:15" ht="20.100000000000001" customHeight="1" x14ac:dyDescent="2.75">
      <c r="A5556" s="4" t="s">
        <v>12428</v>
      </c>
      <c r="B5556" s="3"/>
      <c r="C5556" s="3"/>
      <c r="L5556" s="11"/>
      <c r="M5556" s="11"/>
      <c r="N5556" s="11"/>
      <c r="O5556" s="11"/>
    </row>
    <row r="5557" spans="1:15" ht="20.100000000000001" customHeight="1" x14ac:dyDescent="2.75">
      <c r="A5557" s="4" t="s">
        <v>9691</v>
      </c>
      <c r="B5557" s="3"/>
      <c r="C5557" s="3"/>
      <c r="L5557" s="11"/>
      <c r="M5557" s="11"/>
      <c r="N5557" s="11"/>
      <c r="O5557" s="11"/>
    </row>
    <row r="5558" spans="1:15" ht="20.100000000000001" customHeight="1" x14ac:dyDescent="2.75">
      <c r="A5558" s="4" t="s">
        <v>11575</v>
      </c>
      <c r="B5558" s="3"/>
      <c r="C5558" s="3"/>
      <c r="L5558" s="11"/>
      <c r="M5558" s="11"/>
      <c r="N5558" s="11"/>
      <c r="O5558" s="11"/>
    </row>
    <row r="5559" spans="1:15" ht="20.100000000000001" customHeight="1" x14ac:dyDescent="2.75">
      <c r="A5559" s="4" t="s">
        <v>12931</v>
      </c>
      <c r="B5559" s="3"/>
      <c r="C5559" s="3"/>
      <c r="L5559" s="11"/>
      <c r="M5559" s="11"/>
      <c r="N5559" s="11"/>
      <c r="O5559" s="11"/>
    </row>
    <row r="5560" spans="1:15" ht="20.100000000000001" customHeight="1" x14ac:dyDescent="2.75">
      <c r="A5560" s="4" t="s">
        <v>2490</v>
      </c>
      <c r="B5560" s="3"/>
      <c r="C5560" s="3"/>
      <c r="L5560" s="11"/>
      <c r="M5560" s="11"/>
      <c r="N5560" s="11"/>
      <c r="O5560" s="11"/>
    </row>
    <row r="5561" spans="1:15" ht="20.100000000000001" customHeight="1" x14ac:dyDescent="2.75">
      <c r="A5561" s="4" t="s">
        <v>2491</v>
      </c>
      <c r="B5561" s="3"/>
      <c r="C5561" s="3"/>
      <c r="L5561" s="11"/>
      <c r="M5561" s="11"/>
      <c r="N5561" s="11"/>
      <c r="O5561" s="11"/>
    </row>
    <row r="5562" spans="1:15" ht="20.100000000000001" customHeight="1" x14ac:dyDescent="2.75">
      <c r="A5562" s="4" t="s">
        <v>2492</v>
      </c>
      <c r="B5562" s="3"/>
      <c r="C5562" s="3"/>
      <c r="L5562" s="11"/>
      <c r="M5562" s="11"/>
      <c r="N5562" s="11"/>
      <c r="O5562" s="11"/>
    </row>
    <row r="5563" spans="1:15" ht="20.100000000000001" customHeight="1" x14ac:dyDescent="2.75">
      <c r="A5563" s="4" t="s">
        <v>2493</v>
      </c>
      <c r="B5563" s="3"/>
      <c r="C5563" s="3"/>
      <c r="L5563" s="11"/>
      <c r="M5563" s="11"/>
      <c r="N5563" s="11"/>
      <c r="O5563" s="11"/>
    </row>
    <row r="5564" spans="1:15" ht="20.100000000000001" customHeight="1" x14ac:dyDescent="2.75">
      <c r="A5564" s="4" t="s">
        <v>2494</v>
      </c>
      <c r="B5564" s="3"/>
      <c r="C5564" s="3"/>
      <c r="L5564" s="11"/>
      <c r="M5564" s="11"/>
      <c r="N5564" s="11"/>
      <c r="O5564" s="11"/>
    </row>
    <row r="5565" spans="1:15" ht="20.100000000000001" customHeight="1" x14ac:dyDescent="2.75">
      <c r="A5565" s="4" t="s">
        <v>13362</v>
      </c>
      <c r="B5565" s="3"/>
      <c r="C5565" s="3"/>
      <c r="L5565" s="11"/>
      <c r="M5565" s="11"/>
      <c r="N5565" s="11"/>
      <c r="O5565" s="11"/>
    </row>
    <row r="5566" spans="1:15" ht="20.100000000000001" customHeight="1" x14ac:dyDescent="2.75">
      <c r="A5566" s="4" t="s">
        <v>8223</v>
      </c>
      <c r="B5566" s="3"/>
      <c r="C5566" s="3"/>
      <c r="L5566" s="11"/>
      <c r="M5566" s="11"/>
      <c r="N5566" s="11"/>
      <c r="O5566" s="11"/>
    </row>
    <row r="5567" spans="1:15" ht="20.100000000000001" customHeight="1" x14ac:dyDescent="2.75">
      <c r="A5567" s="4" t="s">
        <v>9954</v>
      </c>
      <c r="B5567" s="3"/>
      <c r="C5567" s="3"/>
      <c r="L5567" s="11"/>
      <c r="M5567" s="11"/>
      <c r="N5567" s="11"/>
      <c r="O5567" s="11"/>
    </row>
    <row r="5568" spans="1:15" ht="20.100000000000001" customHeight="1" x14ac:dyDescent="2.75">
      <c r="A5568" s="4" t="s">
        <v>9617</v>
      </c>
      <c r="B5568" s="3"/>
      <c r="C5568" s="3"/>
      <c r="L5568" s="11"/>
      <c r="M5568" s="11"/>
      <c r="N5568" s="11"/>
      <c r="O5568" s="11"/>
    </row>
    <row r="5569" spans="1:15" ht="20.100000000000001" customHeight="1" x14ac:dyDescent="2.75">
      <c r="A5569" s="4" t="s">
        <v>14325</v>
      </c>
      <c r="B5569" s="3"/>
      <c r="C5569" s="3"/>
      <c r="L5569" s="11"/>
      <c r="M5569" s="11"/>
      <c r="N5569" s="11"/>
      <c r="O5569" s="11"/>
    </row>
    <row r="5570" spans="1:15" ht="20.100000000000001" customHeight="1" x14ac:dyDescent="2.75">
      <c r="A5570" s="4" t="s">
        <v>8315</v>
      </c>
      <c r="B5570" s="3"/>
      <c r="C5570" s="3"/>
      <c r="L5570" s="11"/>
      <c r="M5570" s="11"/>
      <c r="N5570" s="11"/>
      <c r="O5570" s="11"/>
    </row>
    <row r="5571" spans="1:15" ht="20.100000000000001" customHeight="1" x14ac:dyDescent="2.75">
      <c r="A5571" s="4" t="s">
        <v>8167</v>
      </c>
      <c r="B5571" s="3"/>
      <c r="C5571" s="3"/>
      <c r="L5571" s="11"/>
      <c r="M5571" s="11"/>
      <c r="N5571" s="11"/>
      <c r="O5571" s="11"/>
    </row>
    <row r="5572" spans="1:15" ht="20.100000000000001" customHeight="1" x14ac:dyDescent="2.75">
      <c r="A5572" s="4" t="s">
        <v>8256</v>
      </c>
      <c r="B5572" s="3"/>
      <c r="C5572" s="3"/>
      <c r="L5572" s="11"/>
      <c r="M5572" s="11"/>
      <c r="N5572" s="11"/>
      <c r="O5572" s="11"/>
    </row>
    <row r="5573" spans="1:15" ht="20.100000000000001" customHeight="1" x14ac:dyDescent="2.75">
      <c r="A5573" s="4" t="s">
        <v>2495</v>
      </c>
      <c r="B5573" s="3"/>
      <c r="C5573" s="3"/>
      <c r="L5573" s="11"/>
      <c r="M5573" s="11"/>
      <c r="N5573" s="11"/>
      <c r="O5573" s="11"/>
    </row>
    <row r="5574" spans="1:15" ht="20.100000000000001" customHeight="1" x14ac:dyDescent="2.75">
      <c r="A5574" s="4" t="s">
        <v>2496</v>
      </c>
      <c r="B5574" s="3"/>
      <c r="C5574" s="3"/>
      <c r="L5574" s="11"/>
      <c r="M5574" s="11"/>
      <c r="N5574" s="11"/>
      <c r="O5574" s="11"/>
    </row>
    <row r="5575" spans="1:15" ht="20.100000000000001" customHeight="1" x14ac:dyDescent="2.75">
      <c r="A5575" s="4" t="s">
        <v>2497</v>
      </c>
      <c r="B5575" s="3"/>
      <c r="C5575" s="3"/>
      <c r="L5575" s="11"/>
      <c r="M5575" s="11"/>
      <c r="N5575" s="11"/>
      <c r="O5575" s="11"/>
    </row>
    <row r="5576" spans="1:15" ht="20.100000000000001" customHeight="1" x14ac:dyDescent="2.75">
      <c r="A5576" s="4" t="s">
        <v>2498</v>
      </c>
      <c r="B5576" s="3"/>
      <c r="C5576" s="3"/>
      <c r="L5576" s="11"/>
      <c r="M5576" s="11"/>
      <c r="N5576" s="11"/>
      <c r="O5576" s="11"/>
    </row>
    <row r="5577" spans="1:15" ht="20.100000000000001" customHeight="1" x14ac:dyDescent="2.75">
      <c r="A5577" s="4" t="s">
        <v>2499</v>
      </c>
      <c r="B5577" s="3"/>
      <c r="C5577" s="3"/>
      <c r="L5577" s="11"/>
      <c r="M5577" s="11"/>
      <c r="N5577" s="11"/>
      <c r="O5577" s="11"/>
    </row>
    <row r="5578" spans="1:15" ht="20.100000000000001" customHeight="1" x14ac:dyDescent="2.75">
      <c r="A5578" s="4" t="s">
        <v>13839</v>
      </c>
      <c r="B5578" s="3"/>
      <c r="C5578" s="3"/>
      <c r="L5578" s="11"/>
      <c r="M5578" s="11"/>
      <c r="N5578" s="11"/>
      <c r="O5578" s="11"/>
    </row>
    <row r="5579" spans="1:15" ht="20.100000000000001" customHeight="1" x14ac:dyDescent="2.75">
      <c r="A5579" s="4" t="s">
        <v>11443</v>
      </c>
      <c r="B5579" s="3"/>
      <c r="C5579" s="3"/>
      <c r="L5579" s="11"/>
      <c r="M5579" s="11"/>
      <c r="N5579" s="11"/>
      <c r="O5579" s="11"/>
    </row>
    <row r="5580" spans="1:15" ht="20.100000000000001" customHeight="1" x14ac:dyDescent="2.75">
      <c r="A5580" s="4" t="s">
        <v>12753</v>
      </c>
      <c r="B5580" s="3"/>
      <c r="C5580" s="3"/>
      <c r="L5580" s="11"/>
      <c r="M5580" s="11"/>
      <c r="N5580" s="11"/>
      <c r="O5580" s="11"/>
    </row>
    <row r="5581" spans="1:15" ht="20.100000000000001" customHeight="1" x14ac:dyDescent="2.75">
      <c r="A5581" s="4" t="s">
        <v>15758</v>
      </c>
      <c r="B5581" s="3"/>
      <c r="C5581" s="3"/>
      <c r="L5581" s="11"/>
      <c r="M5581" s="11"/>
      <c r="N5581" s="11"/>
      <c r="O5581" s="11"/>
    </row>
    <row r="5582" spans="1:15" ht="20.100000000000001" customHeight="1" x14ac:dyDescent="2.75">
      <c r="A5582" s="4" t="s">
        <v>11472</v>
      </c>
      <c r="B5582" s="3"/>
      <c r="C5582" s="3"/>
      <c r="L5582" s="11"/>
      <c r="M5582" s="11"/>
      <c r="N5582" s="11"/>
      <c r="O5582" s="11"/>
    </row>
    <row r="5583" spans="1:15" ht="20.100000000000001" customHeight="1" x14ac:dyDescent="2.75">
      <c r="A5583" s="4" t="s">
        <v>14149</v>
      </c>
      <c r="B5583" s="3"/>
      <c r="C5583" s="3"/>
      <c r="L5583" s="11"/>
      <c r="M5583" s="11"/>
      <c r="N5583" s="11"/>
      <c r="O5583" s="11"/>
    </row>
    <row r="5584" spans="1:15" ht="20.100000000000001" customHeight="1" x14ac:dyDescent="2.75">
      <c r="A5584" s="4" t="s">
        <v>15834</v>
      </c>
      <c r="B5584" s="3"/>
      <c r="C5584" s="3"/>
      <c r="L5584" s="11"/>
      <c r="M5584" s="11"/>
      <c r="N5584" s="11"/>
      <c r="O5584" s="11"/>
    </row>
    <row r="5585" spans="1:15" ht="20.100000000000001" customHeight="1" x14ac:dyDescent="2.75">
      <c r="A5585" s="4" t="s">
        <v>13031</v>
      </c>
      <c r="B5585" s="3"/>
      <c r="C5585" s="3"/>
      <c r="L5585" s="11"/>
      <c r="M5585" s="11"/>
      <c r="N5585" s="11"/>
      <c r="O5585" s="11"/>
    </row>
    <row r="5586" spans="1:15" ht="20.100000000000001" customHeight="1" x14ac:dyDescent="2.75">
      <c r="A5586" s="4" t="s">
        <v>8890</v>
      </c>
      <c r="B5586" s="3"/>
      <c r="C5586" s="3"/>
      <c r="L5586" s="11"/>
      <c r="M5586" s="11"/>
      <c r="N5586" s="11"/>
      <c r="O5586" s="11"/>
    </row>
    <row r="5587" spans="1:15" ht="20.100000000000001" customHeight="1" x14ac:dyDescent="2.75">
      <c r="A5587" s="4" t="s">
        <v>7525</v>
      </c>
      <c r="B5587" s="3"/>
      <c r="C5587" s="3"/>
      <c r="L5587" s="11"/>
      <c r="M5587" s="11"/>
      <c r="N5587" s="11"/>
      <c r="O5587" s="11"/>
    </row>
    <row r="5588" spans="1:15" ht="20.100000000000001" customHeight="1" x14ac:dyDescent="2.75">
      <c r="A5588" s="4" t="s">
        <v>16510</v>
      </c>
      <c r="B5588" s="3"/>
      <c r="C5588" s="3"/>
      <c r="L5588" s="11"/>
      <c r="M5588" s="11"/>
      <c r="N5588" s="11"/>
      <c r="O5588" s="11"/>
    </row>
    <row r="5589" spans="1:15" ht="20.100000000000001" customHeight="1" x14ac:dyDescent="2.75">
      <c r="A5589" s="4" t="s">
        <v>7660</v>
      </c>
      <c r="B5589" s="3"/>
      <c r="C5589" s="3"/>
      <c r="L5589" s="11"/>
      <c r="M5589" s="11"/>
      <c r="N5589" s="11"/>
      <c r="O5589" s="11"/>
    </row>
    <row r="5590" spans="1:15" ht="20.100000000000001" customHeight="1" x14ac:dyDescent="2.75">
      <c r="A5590" s="4" t="s">
        <v>2500</v>
      </c>
      <c r="B5590" s="3"/>
      <c r="C5590" s="3"/>
      <c r="L5590" s="11"/>
      <c r="M5590" s="11"/>
      <c r="N5590" s="11"/>
      <c r="O5590" s="11"/>
    </row>
    <row r="5591" spans="1:15" ht="20.100000000000001" customHeight="1" x14ac:dyDescent="2.75">
      <c r="A5591" s="4" t="s">
        <v>2501</v>
      </c>
      <c r="B5591" s="3"/>
      <c r="C5591" s="3"/>
      <c r="L5591" s="11"/>
      <c r="M5591" s="11"/>
      <c r="N5591" s="11"/>
      <c r="O5591" s="11"/>
    </row>
    <row r="5592" spans="1:15" ht="20.100000000000001" customHeight="1" x14ac:dyDescent="2.75">
      <c r="A5592" s="4" t="s">
        <v>2502</v>
      </c>
      <c r="B5592" s="3"/>
      <c r="C5592" s="3"/>
      <c r="L5592" s="11"/>
      <c r="M5592" s="11"/>
      <c r="N5592" s="11"/>
      <c r="O5592" s="11"/>
    </row>
    <row r="5593" spans="1:15" ht="20.100000000000001" customHeight="1" x14ac:dyDescent="2.75">
      <c r="A5593" s="4" t="s">
        <v>2503</v>
      </c>
      <c r="B5593" s="3"/>
      <c r="C5593" s="3"/>
      <c r="L5593" s="11"/>
      <c r="M5593" s="11"/>
      <c r="N5593" s="11"/>
      <c r="O5593" s="11"/>
    </row>
    <row r="5594" spans="1:15" ht="20.100000000000001" customHeight="1" x14ac:dyDescent="2.75">
      <c r="A5594" s="4" t="s">
        <v>2504</v>
      </c>
      <c r="B5594" s="3"/>
      <c r="C5594" s="3"/>
      <c r="L5594" s="11"/>
      <c r="M5594" s="11"/>
      <c r="N5594" s="11"/>
      <c r="O5594" s="11"/>
    </row>
    <row r="5595" spans="1:15" ht="20.100000000000001" customHeight="1" x14ac:dyDescent="2.75">
      <c r="A5595" s="4" t="s">
        <v>12707</v>
      </c>
      <c r="B5595" s="3"/>
      <c r="C5595" s="3"/>
      <c r="L5595" s="11"/>
      <c r="M5595" s="11"/>
      <c r="N5595" s="11"/>
      <c r="O5595" s="11"/>
    </row>
    <row r="5596" spans="1:15" ht="20.100000000000001" customHeight="1" x14ac:dyDescent="2.75">
      <c r="A5596" s="4" t="s">
        <v>15875</v>
      </c>
      <c r="B5596" s="3"/>
      <c r="C5596" s="3"/>
      <c r="L5596" s="11"/>
      <c r="M5596" s="11"/>
      <c r="N5596" s="11"/>
      <c r="O5596" s="11"/>
    </row>
    <row r="5597" spans="1:15" ht="20.100000000000001" customHeight="1" x14ac:dyDescent="2.75">
      <c r="A5597" s="4" t="s">
        <v>14623</v>
      </c>
      <c r="B5597" s="3"/>
      <c r="C5597" s="3"/>
      <c r="L5597" s="11"/>
      <c r="M5597" s="11"/>
      <c r="N5597" s="11"/>
      <c r="O5597" s="11"/>
    </row>
    <row r="5598" spans="1:15" ht="20.100000000000001" customHeight="1" x14ac:dyDescent="2.75">
      <c r="A5598" s="4" t="s">
        <v>12331</v>
      </c>
      <c r="B5598" s="3"/>
      <c r="C5598" s="3"/>
      <c r="L5598" s="11"/>
      <c r="M5598" s="11"/>
      <c r="N5598" s="11"/>
      <c r="O5598" s="11"/>
    </row>
    <row r="5599" spans="1:15" ht="20.100000000000001" customHeight="1" x14ac:dyDescent="2.75">
      <c r="A5599" s="4" t="s">
        <v>15656</v>
      </c>
      <c r="B5599" s="3"/>
      <c r="C5599" s="3"/>
      <c r="L5599" s="11"/>
      <c r="M5599" s="11"/>
      <c r="N5599" s="11"/>
      <c r="O5599" s="11"/>
    </row>
    <row r="5600" spans="1:15" ht="20.100000000000001" customHeight="1" x14ac:dyDescent="2.75">
      <c r="A5600" s="4" t="s">
        <v>13258</v>
      </c>
      <c r="B5600" s="3"/>
      <c r="C5600" s="3"/>
      <c r="L5600" s="11"/>
      <c r="M5600" s="11"/>
      <c r="N5600" s="11"/>
      <c r="O5600" s="11"/>
    </row>
    <row r="5601" spans="1:15" ht="20.100000000000001" customHeight="1" x14ac:dyDescent="2.75">
      <c r="A5601" s="4" t="s">
        <v>9128</v>
      </c>
      <c r="B5601" s="3"/>
      <c r="C5601" s="3"/>
      <c r="L5601" s="11"/>
      <c r="M5601" s="11"/>
      <c r="N5601" s="11"/>
      <c r="O5601" s="11"/>
    </row>
    <row r="5602" spans="1:15" ht="20.100000000000001" customHeight="1" x14ac:dyDescent="2.75">
      <c r="A5602" s="4" t="s">
        <v>12554</v>
      </c>
      <c r="B5602" s="3"/>
      <c r="C5602" s="3"/>
      <c r="L5602" s="11"/>
      <c r="M5602" s="11"/>
      <c r="N5602" s="11"/>
      <c r="O5602" s="11"/>
    </row>
    <row r="5603" spans="1:15" ht="20.100000000000001" customHeight="1" x14ac:dyDescent="2.75">
      <c r="A5603" s="4" t="s">
        <v>2505</v>
      </c>
      <c r="B5603" s="3"/>
      <c r="C5603" s="3"/>
      <c r="L5603" s="11"/>
      <c r="M5603" s="11"/>
      <c r="N5603" s="11"/>
      <c r="O5603" s="11"/>
    </row>
    <row r="5604" spans="1:15" ht="20.100000000000001" customHeight="1" x14ac:dyDescent="2.75">
      <c r="A5604" s="4" t="s">
        <v>2506</v>
      </c>
      <c r="B5604" s="3"/>
      <c r="C5604" s="3"/>
      <c r="L5604" s="11"/>
      <c r="M5604" s="11"/>
      <c r="N5604" s="11"/>
      <c r="O5604" s="11"/>
    </row>
    <row r="5605" spans="1:15" ht="20.100000000000001" customHeight="1" x14ac:dyDescent="2.75">
      <c r="A5605" s="4" t="s">
        <v>2507</v>
      </c>
      <c r="B5605" s="3"/>
      <c r="C5605" s="3"/>
      <c r="L5605" s="11"/>
      <c r="M5605" s="11"/>
      <c r="N5605" s="11"/>
      <c r="O5605" s="11"/>
    </row>
    <row r="5606" spans="1:15" ht="20.100000000000001" customHeight="1" x14ac:dyDescent="2.75">
      <c r="A5606" s="4" t="s">
        <v>2508</v>
      </c>
      <c r="B5606" s="3"/>
      <c r="C5606" s="3"/>
      <c r="L5606" s="11"/>
      <c r="M5606" s="11"/>
      <c r="N5606" s="11"/>
      <c r="O5606" s="11"/>
    </row>
    <row r="5607" spans="1:15" ht="20.100000000000001" customHeight="1" x14ac:dyDescent="2.75">
      <c r="A5607" s="4" t="s">
        <v>2509</v>
      </c>
      <c r="B5607" s="3"/>
      <c r="C5607" s="3"/>
      <c r="L5607" s="11"/>
      <c r="M5607" s="11"/>
      <c r="N5607" s="11"/>
      <c r="O5607" s="11"/>
    </row>
    <row r="5608" spans="1:15" ht="20.100000000000001" customHeight="1" x14ac:dyDescent="2.75">
      <c r="A5608" s="4" t="s">
        <v>15105</v>
      </c>
      <c r="B5608" s="3"/>
      <c r="C5608" s="3"/>
      <c r="L5608" s="11"/>
      <c r="M5608" s="11"/>
      <c r="N5608" s="11"/>
      <c r="O5608" s="11"/>
    </row>
    <row r="5609" spans="1:15" ht="20.100000000000001" customHeight="1" x14ac:dyDescent="2.75">
      <c r="A5609" s="4" t="s">
        <v>13697</v>
      </c>
      <c r="B5609" s="3"/>
      <c r="C5609" s="3"/>
      <c r="L5609" s="11"/>
      <c r="M5609" s="11"/>
      <c r="N5609" s="11"/>
      <c r="O5609" s="11"/>
    </row>
    <row r="5610" spans="1:15" ht="20.100000000000001" customHeight="1" x14ac:dyDescent="2.75">
      <c r="A5610" s="4" t="s">
        <v>13399</v>
      </c>
      <c r="B5610" s="3"/>
      <c r="C5610" s="3"/>
      <c r="L5610" s="11"/>
      <c r="M5610" s="11"/>
      <c r="N5610" s="11"/>
      <c r="O5610" s="11"/>
    </row>
    <row r="5611" spans="1:15" ht="20.100000000000001" customHeight="1" x14ac:dyDescent="2.75">
      <c r="A5611" s="4" t="s">
        <v>10513</v>
      </c>
      <c r="B5611" s="3"/>
      <c r="C5611" s="3"/>
      <c r="L5611" s="11"/>
      <c r="M5611" s="11"/>
      <c r="N5611" s="11"/>
      <c r="O5611" s="11"/>
    </row>
    <row r="5612" spans="1:15" ht="20.100000000000001" customHeight="1" x14ac:dyDescent="2.75">
      <c r="A5612" s="4" t="s">
        <v>16560</v>
      </c>
      <c r="B5612" s="3"/>
      <c r="C5612" s="3"/>
      <c r="L5612" s="11"/>
      <c r="M5612" s="11"/>
      <c r="N5612" s="11"/>
      <c r="O5612" s="11"/>
    </row>
    <row r="5613" spans="1:15" ht="20.100000000000001" customHeight="1" x14ac:dyDescent="2.75">
      <c r="A5613" s="4" t="s">
        <v>11962</v>
      </c>
      <c r="B5613" s="3"/>
      <c r="C5613" s="3"/>
      <c r="L5613" s="11"/>
      <c r="M5613" s="11"/>
      <c r="N5613" s="11"/>
      <c r="O5613" s="11"/>
    </row>
    <row r="5614" spans="1:15" ht="20.100000000000001" customHeight="1" x14ac:dyDescent="2.75">
      <c r="A5614" s="4" t="s">
        <v>12433</v>
      </c>
      <c r="B5614" s="3"/>
      <c r="C5614" s="3"/>
      <c r="L5614" s="11"/>
      <c r="M5614" s="11"/>
      <c r="N5614" s="11"/>
      <c r="O5614" s="11"/>
    </row>
    <row r="5615" spans="1:15" ht="20.100000000000001" customHeight="1" x14ac:dyDescent="2.75">
      <c r="A5615" s="4" t="s">
        <v>10757</v>
      </c>
      <c r="B5615" s="3"/>
      <c r="C5615" s="3"/>
      <c r="L5615" s="11"/>
      <c r="M5615" s="11"/>
      <c r="N5615" s="11"/>
      <c r="O5615" s="11"/>
    </row>
    <row r="5616" spans="1:15" ht="20.100000000000001" customHeight="1" x14ac:dyDescent="2.75">
      <c r="A5616" s="4" t="s">
        <v>11369</v>
      </c>
      <c r="B5616" s="3"/>
      <c r="C5616" s="3"/>
      <c r="L5616" s="11"/>
      <c r="M5616" s="11"/>
      <c r="N5616" s="11"/>
      <c r="O5616" s="11"/>
    </row>
    <row r="5617" spans="1:15" ht="20.100000000000001" customHeight="1" x14ac:dyDescent="2.75">
      <c r="A5617" s="4" t="s">
        <v>14848</v>
      </c>
      <c r="B5617" s="3"/>
      <c r="C5617" s="3"/>
      <c r="L5617" s="11"/>
      <c r="M5617" s="11"/>
      <c r="N5617" s="11"/>
      <c r="O5617" s="11"/>
    </row>
    <row r="5618" spans="1:15" ht="20.100000000000001" customHeight="1" x14ac:dyDescent="2.75">
      <c r="A5618" s="4" t="s">
        <v>8909</v>
      </c>
      <c r="B5618" s="3"/>
      <c r="C5618" s="3"/>
      <c r="L5618" s="11"/>
      <c r="M5618" s="11"/>
      <c r="N5618" s="11"/>
      <c r="O5618" s="11"/>
    </row>
    <row r="5619" spans="1:15" ht="20.100000000000001" customHeight="1" x14ac:dyDescent="2.75">
      <c r="A5619" s="4" t="s">
        <v>9208</v>
      </c>
      <c r="B5619" s="3"/>
      <c r="C5619" s="3"/>
      <c r="L5619" s="11"/>
      <c r="M5619" s="11"/>
      <c r="N5619" s="11"/>
      <c r="O5619" s="11"/>
    </row>
    <row r="5620" spans="1:15" ht="20.100000000000001" customHeight="1" x14ac:dyDescent="2.75">
      <c r="A5620" s="4" t="s">
        <v>2510</v>
      </c>
      <c r="B5620" s="3"/>
      <c r="C5620" s="3"/>
      <c r="L5620" s="11"/>
      <c r="M5620" s="11"/>
      <c r="N5620" s="11"/>
      <c r="O5620" s="11"/>
    </row>
    <row r="5621" spans="1:15" ht="20.100000000000001" customHeight="1" x14ac:dyDescent="2.75">
      <c r="A5621" s="4" t="s">
        <v>2511</v>
      </c>
      <c r="B5621" s="3"/>
      <c r="C5621" s="3"/>
      <c r="L5621" s="11"/>
      <c r="M5621" s="11"/>
      <c r="N5621" s="11"/>
      <c r="O5621" s="11"/>
    </row>
    <row r="5622" spans="1:15" ht="20.100000000000001" customHeight="1" x14ac:dyDescent="2.75">
      <c r="A5622" s="4" t="s">
        <v>2512</v>
      </c>
      <c r="B5622" s="3"/>
      <c r="C5622" s="3"/>
      <c r="L5622" s="11"/>
      <c r="M5622" s="11"/>
      <c r="N5622" s="11"/>
      <c r="O5622" s="11"/>
    </row>
    <row r="5623" spans="1:15" ht="20.100000000000001" customHeight="1" x14ac:dyDescent="2.75">
      <c r="A5623" s="4" t="s">
        <v>2513</v>
      </c>
      <c r="B5623" s="3"/>
      <c r="C5623" s="3"/>
      <c r="L5623" s="11"/>
      <c r="M5623" s="11"/>
      <c r="N5623" s="11"/>
      <c r="O5623" s="11"/>
    </row>
    <row r="5624" spans="1:15" ht="20.100000000000001" customHeight="1" x14ac:dyDescent="2.75">
      <c r="A5624" s="4" t="s">
        <v>2514</v>
      </c>
      <c r="B5624" s="3"/>
      <c r="C5624" s="3"/>
      <c r="L5624" s="11"/>
      <c r="M5624" s="11"/>
      <c r="N5624" s="11"/>
      <c r="O5624" s="11"/>
    </row>
    <row r="5625" spans="1:15" ht="20.100000000000001" customHeight="1" x14ac:dyDescent="2.75">
      <c r="A5625" s="4" t="s">
        <v>8708</v>
      </c>
      <c r="B5625" s="3"/>
      <c r="C5625" s="3"/>
      <c r="L5625" s="11"/>
      <c r="M5625" s="11"/>
      <c r="N5625" s="11"/>
      <c r="O5625" s="11"/>
    </row>
    <row r="5626" spans="1:15" ht="20.100000000000001" customHeight="1" x14ac:dyDescent="2.75">
      <c r="A5626" s="4" t="s">
        <v>10424</v>
      </c>
      <c r="B5626" s="3"/>
      <c r="C5626" s="3"/>
      <c r="L5626" s="11"/>
      <c r="M5626" s="11"/>
      <c r="N5626" s="11"/>
      <c r="O5626" s="11"/>
    </row>
    <row r="5627" spans="1:15" ht="20.100000000000001" customHeight="1" x14ac:dyDescent="2.75">
      <c r="A5627" s="4" t="s">
        <v>7489</v>
      </c>
      <c r="B5627" s="3"/>
      <c r="C5627" s="3"/>
      <c r="L5627" s="11"/>
      <c r="M5627" s="11"/>
      <c r="N5627" s="11"/>
      <c r="O5627" s="11"/>
    </row>
    <row r="5628" spans="1:15" ht="20.100000000000001" customHeight="1" x14ac:dyDescent="2.75">
      <c r="A5628" s="4" t="s">
        <v>8027</v>
      </c>
      <c r="B5628" s="3"/>
      <c r="C5628" s="3"/>
      <c r="L5628" s="11"/>
      <c r="M5628" s="11"/>
      <c r="N5628" s="11"/>
      <c r="O5628" s="11"/>
    </row>
    <row r="5629" spans="1:15" ht="20.100000000000001" customHeight="1" x14ac:dyDescent="2.75">
      <c r="A5629" s="4" t="s">
        <v>9961</v>
      </c>
      <c r="B5629" s="3"/>
      <c r="C5629" s="3"/>
      <c r="L5629" s="11"/>
      <c r="M5629" s="11"/>
      <c r="N5629" s="11"/>
      <c r="O5629" s="11"/>
    </row>
    <row r="5630" spans="1:15" ht="20.100000000000001" customHeight="1" x14ac:dyDescent="2.75">
      <c r="A5630" s="4" t="s">
        <v>10712</v>
      </c>
      <c r="B5630" s="3"/>
      <c r="C5630" s="3"/>
      <c r="L5630" s="11"/>
      <c r="M5630" s="11"/>
      <c r="N5630" s="11"/>
      <c r="O5630" s="11"/>
    </row>
    <row r="5631" spans="1:15" ht="20.100000000000001" customHeight="1" x14ac:dyDescent="2.75">
      <c r="A5631" s="4" t="s">
        <v>14897</v>
      </c>
      <c r="B5631" s="3"/>
      <c r="C5631" s="3"/>
      <c r="L5631" s="11"/>
      <c r="M5631" s="11"/>
      <c r="N5631" s="11"/>
      <c r="O5631" s="11"/>
    </row>
    <row r="5632" spans="1:15" ht="20.100000000000001" customHeight="1" x14ac:dyDescent="2.75">
      <c r="A5632" s="4" t="s">
        <v>14412</v>
      </c>
      <c r="B5632" s="3"/>
      <c r="C5632" s="3"/>
      <c r="L5632" s="11"/>
      <c r="M5632" s="11"/>
      <c r="N5632" s="11"/>
      <c r="O5632" s="11"/>
    </row>
    <row r="5633" spans="1:15" ht="20.100000000000001" customHeight="1" x14ac:dyDescent="2.75">
      <c r="A5633" s="4" t="s">
        <v>2515</v>
      </c>
      <c r="B5633" s="3"/>
      <c r="C5633" s="3"/>
      <c r="L5633" s="11"/>
      <c r="M5633" s="11"/>
      <c r="N5633" s="11"/>
      <c r="O5633" s="11"/>
    </row>
    <row r="5634" spans="1:15" ht="20.100000000000001" customHeight="1" x14ac:dyDescent="2.75">
      <c r="A5634" s="4" t="s">
        <v>2516</v>
      </c>
      <c r="B5634" s="3"/>
      <c r="C5634" s="3"/>
      <c r="L5634" s="11"/>
      <c r="M5634" s="11"/>
      <c r="N5634" s="11"/>
      <c r="O5634" s="11"/>
    </row>
    <row r="5635" spans="1:15" ht="20.100000000000001" customHeight="1" x14ac:dyDescent="2.75">
      <c r="A5635" s="4" t="s">
        <v>2517</v>
      </c>
      <c r="B5635" s="3"/>
      <c r="C5635" s="3"/>
      <c r="L5635" s="11"/>
      <c r="M5635" s="11"/>
      <c r="N5635" s="11"/>
      <c r="O5635" s="11"/>
    </row>
    <row r="5636" spans="1:15" ht="20.100000000000001" customHeight="1" x14ac:dyDescent="2.75">
      <c r="A5636" s="4" t="s">
        <v>2518</v>
      </c>
      <c r="B5636" s="3"/>
      <c r="C5636" s="3"/>
      <c r="L5636" s="11"/>
      <c r="M5636" s="11"/>
      <c r="N5636" s="11"/>
      <c r="O5636" s="11"/>
    </row>
    <row r="5637" spans="1:15" ht="20.100000000000001" customHeight="1" x14ac:dyDescent="2.75">
      <c r="A5637" s="4" t="s">
        <v>2519</v>
      </c>
      <c r="B5637" s="3"/>
      <c r="C5637" s="3"/>
      <c r="L5637" s="11"/>
      <c r="M5637" s="11"/>
      <c r="N5637" s="11"/>
      <c r="O5637" s="11"/>
    </row>
    <row r="5638" spans="1:15" ht="20.100000000000001" customHeight="1" x14ac:dyDescent="2.75">
      <c r="A5638" s="4" t="s">
        <v>15350</v>
      </c>
      <c r="B5638" s="3"/>
      <c r="C5638" s="3"/>
      <c r="L5638" s="11"/>
      <c r="M5638" s="11"/>
      <c r="N5638" s="11"/>
      <c r="O5638" s="11"/>
    </row>
    <row r="5639" spans="1:15" ht="20.100000000000001" customHeight="1" x14ac:dyDescent="2.75">
      <c r="A5639" s="4" t="s">
        <v>12712</v>
      </c>
      <c r="B5639" s="3"/>
      <c r="C5639" s="3"/>
      <c r="L5639" s="11"/>
      <c r="M5639" s="11"/>
      <c r="N5639" s="11"/>
      <c r="O5639" s="11"/>
    </row>
    <row r="5640" spans="1:15" ht="20.100000000000001" customHeight="1" x14ac:dyDescent="2.75">
      <c r="A5640" s="4" t="s">
        <v>10160</v>
      </c>
      <c r="B5640" s="3"/>
      <c r="C5640" s="3"/>
      <c r="L5640" s="11"/>
      <c r="M5640" s="11"/>
      <c r="N5640" s="11"/>
      <c r="O5640" s="11"/>
    </row>
    <row r="5641" spans="1:15" ht="20.100000000000001" customHeight="1" x14ac:dyDescent="2.75">
      <c r="A5641" s="4" t="s">
        <v>9659</v>
      </c>
      <c r="B5641" s="3"/>
      <c r="C5641" s="3"/>
      <c r="L5641" s="11"/>
      <c r="M5641" s="11"/>
      <c r="N5641" s="11"/>
      <c r="O5641" s="11"/>
    </row>
    <row r="5642" spans="1:15" ht="20.100000000000001" customHeight="1" x14ac:dyDescent="2.75">
      <c r="A5642" s="4" t="s">
        <v>13764</v>
      </c>
      <c r="B5642" s="3"/>
      <c r="C5642" s="3"/>
      <c r="L5642" s="11"/>
      <c r="M5642" s="11"/>
      <c r="N5642" s="11"/>
      <c r="O5642" s="11"/>
    </row>
    <row r="5643" spans="1:15" ht="20.100000000000001" customHeight="1" x14ac:dyDescent="2.75">
      <c r="A5643" s="4" t="s">
        <v>14297</v>
      </c>
      <c r="B5643" s="3"/>
      <c r="C5643" s="3"/>
      <c r="L5643" s="11"/>
      <c r="M5643" s="11"/>
      <c r="N5643" s="11"/>
      <c r="O5643" s="11"/>
    </row>
    <row r="5644" spans="1:15" ht="20.100000000000001" customHeight="1" x14ac:dyDescent="2.75">
      <c r="A5644" s="4" t="s">
        <v>9112</v>
      </c>
      <c r="B5644" s="3"/>
      <c r="C5644" s="3"/>
      <c r="L5644" s="11"/>
      <c r="M5644" s="11"/>
      <c r="N5644" s="11"/>
      <c r="O5644" s="11"/>
    </row>
    <row r="5645" spans="1:15" ht="20.100000000000001" customHeight="1" x14ac:dyDescent="2.75">
      <c r="A5645" s="4" t="s">
        <v>9102</v>
      </c>
      <c r="B5645" s="3"/>
      <c r="C5645" s="3"/>
      <c r="L5645" s="11"/>
      <c r="M5645" s="11"/>
      <c r="N5645" s="11"/>
      <c r="O5645" s="11"/>
    </row>
    <row r="5646" spans="1:15" ht="20.100000000000001" customHeight="1" x14ac:dyDescent="2.75">
      <c r="A5646" s="4" t="s">
        <v>2520</v>
      </c>
      <c r="B5646" s="3"/>
      <c r="C5646" s="3"/>
      <c r="L5646" s="11"/>
      <c r="M5646" s="11"/>
      <c r="N5646" s="11"/>
      <c r="O5646" s="11"/>
    </row>
    <row r="5647" spans="1:15" ht="20.100000000000001" customHeight="1" x14ac:dyDescent="2.75">
      <c r="A5647" s="4" t="s">
        <v>2521</v>
      </c>
      <c r="B5647" s="3"/>
      <c r="C5647" s="3"/>
      <c r="L5647" s="11"/>
      <c r="M5647" s="11"/>
      <c r="N5647" s="11"/>
      <c r="O5647" s="11"/>
    </row>
    <row r="5648" spans="1:15" ht="20.100000000000001" customHeight="1" x14ac:dyDescent="2.75">
      <c r="A5648" s="4" t="s">
        <v>2522</v>
      </c>
      <c r="B5648" s="3"/>
      <c r="C5648" s="3"/>
      <c r="L5648" s="11"/>
      <c r="M5648" s="11"/>
      <c r="N5648" s="11"/>
      <c r="O5648" s="11"/>
    </row>
    <row r="5649" spans="1:15" ht="20.100000000000001" customHeight="1" x14ac:dyDescent="2.75">
      <c r="A5649" s="4" t="s">
        <v>2523</v>
      </c>
      <c r="B5649" s="3"/>
      <c r="C5649" s="3"/>
      <c r="L5649" s="11"/>
      <c r="M5649" s="11"/>
      <c r="N5649" s="11"/>
      <c r="O5649" s="11"/>
    </row>
    <row r="5650" spans="1:15" ht="20.100000000000001" customHeight="1" x14ac:dyDescent="2.75">
      <c r="A5650" s="4" t="s">
        <v>2524</v>
      </c>
      <c r="B5650" s="3"/>
      <c r="C5650" s="3"/>
      <c r="L5650" s="11"/>
      <c r="M5650" s="11"/>
      <c r="N5650" s="11"/>
      <c r="O5650" s="11"/>
    </row>
    <row r="5651" spans="1:15" ht="20.100000000000001" customHeight="1" x14ac:dyDescent="2.75">
      <c r="A5651" s="4" t="s">
        <v>9051</v>
      </c>
      <c r="B5651" s="3"/>
      <c r="C5651" s="3"/>
      <c r="L5651" s="11"/>
      <c r="M5651" s="11"/>
      <c r="N5651" s="11"/>
      <c r="O5651" s="11"/>
    </row>
    <row r="5652" spans="1:15" ht="20.100000000000001" customHeight="1" x14ac:dyDescent="2.75">
      <c r="A5652" s="4" t="s">
        <v>9618</v>
      </c>
      <c r="B5652" s="3"/>
      <c r="C5652" s="3"/>
      <c r="L5652" s="11"/>
      <c r="M5652" s="11"/>
      <c r="N5652" s="11"/>
      <c r="O5652" s="11"/>
    </row>
    <row r="5653" spans="1:15" ht="20.100000000000001" customHeight="1" x14ac:dyDescent="2.75">
      <c r="A5653" s="4" t="s">
        <v>11254</v>
      </c>
      <c r="B5653" s="3"/>
      <c r="C5653" s="3"/>
      <c r="L5653" s="11"/>
      <c r="M5653" s="11"/>
      <c r="N5653" s="11"/>
      <c r="O5653" s="11"/>
    </row>
    <row r="5654" spans="1:15" ht="20.100000000000001" customHeight="1" x14ac:dyDescent="2.75">
      <c r="A5654" s="4" t="s">
        <v>15827</v>
      </c>
      <c r="B5654" s="3"/>
      <c r="C5654" s="3"/>
      <c r="L5654" s="11"/>
      <c r="M5654" s="11"/>
      <c r="N5654" s="11"/>
      <c r="O5654" s="11"/>
    </row>
    <row r="5655" spans="1:15" ht="20.100000000000001" customHeight="1" x14ac:dyDescent="2.75">
      <c r="A5655" s="4" t="s">
        <v>7425</v>
      </c>
      <c r="B5655" s="3"/>
      <c r="C5655" s="3"/>
      <c r="L5655" s="11"/>
      <c r="M5655" s="11"/>
      <c r="N5655" s="11"/>
      <c r="O5655" s="11"/>
    </row>
    <row r="5656" spans="1:15" ht="20.100000000000001" customHeight="1" x14ac:dyDescent="2.75">
      <c r="A5656" s="4" t="s">
        <v>8859</v>
      </c>
      <c r="B5656" s="3"/>
      <c r="C5656" s="3"/>
      <c r="L5656" s="11"/>
      <c r="M5656" s="11"/>
      <c r="N5656" s="11"/>
      <c r="O5656" s="11"/>
    </row>
    <row r="5657" spans="1:15" ht="20.100000000000001" customHeight="1" x14ac:dyDescent="2.75">
      <c r="A5657" s="4" t="s">
        <v>14172</v>
      </c>
      <c r="B5657" s="3"/>
      <c r="C5657" s="3"/>
      <c r="L5657" s="11"/>
      <c r="M5657" s="11"/>
      <c r="N5657" s="11"/>
      <c r="O5657" s="11"/>
    </row>
    <row r="5658" spans="1:15" ht="20.100000000000001" customHeight="1" x14ac:dyDescent="2.75">
      <c r="A5658" s="4" t="s">
        <v>13212</v>
      </c>
      <c r="B5658" s="3"/>
      <c r="C5658" s="3"/>
      <c r="L5658" s="11"/>
      <c r="M5658" s="11"/>
      <c r="N5658" s="11"/>
      <c r="O5658" s="11"/>
    </row>
    <row r="5659" spans="1:15" ht="20.100000000000001" customHeight="1" x14ac:dyDescent="2.75">
      <c r="A5659" s="4" t="s">
        <v>9732</v>
      </c>
      <c r="B5659" s="3"/>
      <c r="C5659" s="3"/>
      <c r="L5659" s="11"/>
      <c r="M5659" s="11"/>
      <c r="N5659" s="11"/>
      <c r="O5659" s="11"/>
    </row>
    <row r="5660" spans="1:15" ht="20.100000000000001" customHeight="1" x14ac:dyDescent="2.75">
      <c r="A5660" s="4" t="s">
        <v>9550</v>
      </c>
      <c r="B5660" s="3"/>
      <c r="C5660" s="3"/>
      <c r="L5660" s="11"/>
      <c r="M5660" s="11"/>
      <c r="N5660" s="11"/>
      <c r="O5660" s="11"/>
    </row>
    <row r="5661" spans="1:15" ht="20.100000000000001" customHeight="1" x14ac:dyDescent="2.75">
      <c r="A5661" s="4" t="s">
        <v>9509</v>
      </c>
      <c r="B5661" s="3"/>
      <c r="C5661" s="3"/>
      <c r="L5661" s="11"/>
      <c r="M5661" s="11"/>
      <c r="N5661" s="11"/>
      <c r="O5661" s="11"/>
    </row>
    <row r="5662" spans="1:15" ht="20.100000000000001" customHeight="1" x14ac:dyDescent="2.75">
      <c r="A5662" s="4" t="s">
        <v>13133</v>
      </c>
      <c r="B5662" s="3"/>
      <c r="C5662" s="3"/>
      <c r="L5662" s="11"/>
      <c r="M5662" s="11"/>
      <c r="N5662" s="11"/>
      <c r="O5662" s="11"/>
    </row>
    <row r="5663" spans="1:15" ht="20.100000000000001" customHeight="1" x14ac:dyDescent="2.75">
      <c r="A5663" s="4" t="s">
        <v>2525</v>
      </c>
      <c r="B5663" s="3"/>
      <c r="C5663" s="3"/>
      <c r="L5663" s="11"/>
      <c r="M5663" s="11"/>
      <c r="N5663" s="11"/>
      <c r="O5663" s="11"/>
    </row>
    <row r="5664" spans="1:15" ht="20.100000000000001" customHeight="1" x14ac:dyDescent="2.75">
      <c r="A5664" s="4" t="s">
        <v>2526</v>
      </c>
      <c r="B5664" s="3"/>
      <c r="C5664" s="3"/>
      <c r="L5664" s="11"/>
      <c r="M5664" s="11"/>
      <c r="N5664" s="11"/>
      <c r="O5664" s="11"/>
    </row>
    <row r="5665" spans="1:15" ht="20.100000000000001" customHeight="1" x14ac:dyDescent="2.75">
      <c r="A5665" s="4" t="s">
        <v>2527</v>
      </c>
      <c r="B5665" s="3"/>
      <c r="C5665" s="3"/>
      <c r="L5665" s="11"/>
      <c r="M5665" s="11"/>
      <c r="N5665" s="11"/>
      <c r="O5665" s="11"/>
    </row>
    <row r="5666" spans="1:15" ht="20.100000000000001" customHeight="1" x14ac:dyDescent="2.75">
      <c r="A5666" s="4" t="s">
        <v>2528</v>
      </c>
      <c r="B5666" s="3"/>
      <c r="C5666" s="3"/>
      <c r="L5666" s="11"/>
      <c r="M5666" s="11"/>
      <c r="N5666" s="11"/>
      <c r="O5666" s="11"/>
    </row>
    <row r="5667" spans="1:15" ht="20.100000000000001" customHeight="1" x14ac:dyDescent="2.75">
      <c r="A5667" s="4" t="s">
        <v>2529</v>
      </c>
      <c r="B5667" s="3"/>
      <c r="C5667" s="3"/>
      <c r="L5667" s="11"/>
      <c r="M5667" s="11"/>
      <c r="N5667" s="11"/>
      <c r="O5667" s="11"/>
    </row>
    <row r="5668" spans="1:15" ht="20.100000000000001" customHeight="1" x14ac:dyDescent="2.75">
      <c r="A5668" s="4" t="s">
        <v>9250</v>
      </c>
      <c r="B5668" s="3"/>
      <c r="C5668" s="3"/>
      <c r="L5668" s="11"/>
      <c r="M5668" s="11"/>
      <c r="N5668" s="11"/>
      <c r="O5668" s="11"/>
    </row>
    <row r="5669" spans="1:15" ht="20.100000000000001" customHeight="1" x14ac:dyDescent="2.75">
      <c r="A5669" s="4" t="s">
        <v>9114</v>
      </c>
      <c r="B5669" s="3"/>
      <c r="C5669" s="3"/>
      <c r="L5669" s="11"/>
      <c r="M5669" s="11"/>
      <c r="N5669" s="11"/>
      <c r="O5669" s="11"/>
    </row>
    <row r="5670" spans="1:15" ht="20.100000000000001" customHeight="1" x14ac:dyDescent="2.75">
      <c r="A5670" s="4" t="s">
        <v>7856</v>
      </c>
      <c r="B5670" s="3"/>
      <c r="C5670" s="3"/>
      <c r="L5670" s="11"/>
      <c r="M5670" s="11"/>
      <c r="N5670" s="11"/>
      <c r="O5670" s="11"/>
    </row>
    <row r="5671" spans="1:15" ht="20.100000000000001" customHeight="1" x14ac:dyDescent="2.75">
      <c r="A5671" s="4" t="s">
        <v>14528</v>
      </c>
      <c r="B5671" s="3"/>
      <c r="C5671" s="3"/>
      <c r="L5671" s="11"/>
      <c r="M5671" s="11"/>
      <c r="N5671" s="11"/>
      <c r="O5671" s="11"/>
    </row>
    <row r="5672" spans="1:15" ht="20.100000000000001" customHeight="1" x14ac:dyDescent="2.75">
      <c r="A5672" s="4" t="s">
        <v>13209</v>
      </c>
      <c r="B5672" s="3"/>
      <c r="C5672" s="3"/>
      <c r="L5672" s="11"/>
      <c r="M5672" s="11"/>
      <c r="N5672" s="11"/>
      <c r="O5672" s="11"/>
    </row>
    <row r="5673" spans="1:15" ht="20.100000000000001" customHeight="1" x14ac:dyDescent="2.75">
      <c r="A5673" s="4" t="s">
        <v>9305</v>
      </c>
      <c r="B5673" s="3"/>
      <c r="C5673" s="3"/>
      <c r="L5673" s="11"/>
      <c r="M5673" s="11"/>
      <c r="N5673" s="11"/>
      <c r="O5673" s="11"/>
    </row>
    <row r="5674" spans="1:15" ht="20.100000000000001" customHeight="1" x14ac:dyDescent="2.75">
      <c r="A5674" s="4" t="s">
        <v>10994</v>
      </c>
      <c r="B5674" s="3"/>
      <c r="C5674" s="3"/>
      <c r="L5674" s="11"/>
      <c r="M5674" s="11"/>
      <c r="N5674" s="11"/>
      <c r="O5674" s="11"/>
    </row>
    <row r="5675" spans="1:15" ht="20.100000000000001" customHeight="1" x14ac:dyDescent="2.75">
      <c r="A5675" s="4" t="s">
        <v>13768</v>
      </c>
      <c r="B5675" s="3"/>
      <c r="C5675" s="3"/>
      <c r="L5675" s="11"/>
      <c r="M5675" s="11"/>
      <c r="N5675" s="11"/>
      <c r="O5675" s="11"/>
    </row>
    <row r="5676" spans="1:15" ht="20.100000000000001" customHeight="1" x14ac:dyDescent="2.75">
      <c r="A5676" s="4" t="s">
        <v>2530</v>
      </c>
      <c r="B5676" s="3"/>
      <c r="C5676" s="3"/>
      <c r="L5676" s="11"/>
      <c r="M5676" s="11"/>
      <c r="N5676" s="11"/>
      <c r="O5676" s="11"/>
    </row>
    <row r="5677" spans="1:15" ht="20.100000000000001" customHeight="1" x14ac:dyDescent="2.75">
      <c r="A5677" s="4" t="s">
        <v>2531</v>
      </c>
      <c r="B5677" s="3"/>
      <c r="C5677" s="3"/>
      <c r="L5677" s="11"/>
      <c r="M5677" s="11"/>
      <c r="N5677" s="11"/>
      <c r="O5677" s="11"/>
    </row>
    <row r="5678" spans="1:15" ht="20.100000000000001" customHeight="1" x14ac:dyDescent="2.75">
      <c r="A5678" s="4" t="s">
        <v>2532</v>
      </c>
      <c r="B5678" s="3"/>
      <c r="C5678" s="3"/>
      <c r="L5678" s="11"/>
      <c r="M5678" s="11"/>
      <c r="N5678" s="11"/>
      <c r="O5678" s="11"/>
    </row>
    <row r="5679" spans="1:15" ht="20.100000000000001" customHeight="1" x14ac:dyDescent="2.75">
      <c r="A5679" s="4" t="s">
        <v>2533</v>
      </c>
      <c r="B5679" s="3"/>
      <c r="C5679" s="3"/>
      <c r="L5679" s="11"/>
      <c r="M5679" s="11"/>
      <c r="N5679" s="11"/>
      <c r="O5679" s="11"/>
    </row>
    <row r="5680" spans="1:15" ht="20.100000000000001" customHeight="1" x14ac:dyDescent="2.75">
      <c r="A5680" s="4" t="s">
        <v>2534</v>
      </c>
      <c r="B5680" s="3"/>
      <c r="C5680" s="3"/>
      <c r="L5680" s="11"/>
      <c r="M5680" s="11"/>
      <c r="N5680" s="11"/>
      <c r="O5680" s="11"/>
    </row>
    <row r="5681" spans="1:15" ht="20.100000000000001" customHeight="1" x14ac:dyDescent="2.75">
      <c r="A5681" s="4" t="s">
        <v>14615</v>
      </c>
      <c r="B5681" s="3"/>
      <c r="C5681" s="3"/>
      <c r="L5681" s="11"/>
      <c r="M5681" s="11"/>
      <c r="N5681" s="11"/>
      <c r="O5681" s="11"/>
    </row>
    <row r="5682" spans="1:15" ht="20.100000000000001" customHeight="1" x14ac:dyDescent="2.75">
      <c r="A5682" s="4" t="s">
        <v>8348</v>
      </c>
      <c r="B5682" s="3"/>
      <c r="C5682" s="3"/>
      <c r="L5682" s="11"/>
      <c r="M5682" s="11"/>
      <c r="N5682" s="11"/>
      <c r="O5682" s="11"/>
    </row>
    <row r="5683" spans="1:15" ht="20.100000000000001" customHeight="1" x14ac:dyDescent="2.75">
      <c r="A5683" s="4" t="s">
        <v>8544</v>
      </c>
      <c r="B5683" s="3"/>
      <c r="C5683" s="3"/>
      <c r="L5683" s="11"/>
      <c r="M5683" s="11"/>
      <c r="N5683" s="11"/>
      <c r="O5683" s="11"/>
    </row>
    <row r="5684" spans="1:15" ht="20.100000000000001" customHeight="1" x14ac:dyDescent="2.75">
      <c r="A5684" s="4" t="s">
        <v>10175</v>
      </c>
      <c r="B5684" s="3"/>
      <c r="C5684" s="3"/>
      <c r="L5684" s="11"/>
      <c r="M5684" s="11"/>
      <c r="N5684" s="11"/>
      <c r="O5684" s="11"/>
    </row>
    <row r="5685" spans="1:15" ht="20.100000000000001" customHeight="1" x14ac:dyDescent="2.75">
      <c r="A5685" s="4" t="s">
        <v>13944</v>
      </c>
      <c r="B5685" s="3"/>
      <c r="C5685" s="3"/>
      <c r="L5685" s="11"/>
      <c r="M5685" s="11"/>
      <c r="N5685" s="11"/>
      <c r="O5685" s="11"/>
    </row>
    <row r="5686" spans="1:15" ht="20.100000000000001" customHeight="1" x14ac:dyDescent="2.75">
      <c r="A5686" s="4" t="s">
        <v>16459</v>
      </c>
      <c r="B5686" s="3"/>
      <c r="C5686" s="3"/>
      <c r="L5686" s="11"/>
      <c r="M5686" s="11"/>
      <c r="N5686" s="11"/>
      <c r="O5686" s="11"/>
    </row>
    <row r="5687" spans="1:15" ht="20.100000000000001" customHeight="1" x14ac:dyDescent="2.75">
      <c r="A5687" s="4" t="s">
        <v>15639</v>
      </c>
      <c r="B5687" s="3"/>
      <c r="C5687" s="3"/>
      <c r="L5687" s="11"/>
      <c r="M5687" s="11"/>
      <c r="N5687" s="11"/>
      <c r="O5687" s="11"/>
    </row>
    <row r="5688" spans="1:15" ht="20.100000000000001" customHeight="1" x14ac:dyDescent="2.75">
      <c r="A5688" s="4" t="s">
        <v>15254</v>
      </c>
      <c r="B5688" s="3"/>
      <c r="C5688" s="3"/>
      <c r="L5688" s="11"/>
      <c r="M5688" s="11"/>
      <c r="N5688" s="11"/>
      <c r="O5688" s="11"/>
    </row>
    <row r="5689" spans="1:15" ht="20.100000000000001" customHeight="1" x14ac:dyDescent="2.75">
      <c r="A5689" s="4" t="s">
        <v>13151</v>
      </c>
      <c r="B5689" s="3"/>
      <c r="C5689" s="3"/>
      <c r="L5689" s="11"/>
      <c r="M5689" s="11"/>
      <c r="N5689" s="11"/>
      <c r="O5689" s="11"/>
    </row>
    <row r="5690" spans="1:15" ht="20.100000000000001" customHeight="1" x14ac:dyDescent="2.75">
      <c r="A5690" s="4" t="s">
        <v>9482</v>
      </c>
      <c r="B5690" s="3"/>
      <c r="C5690" s="3"/>
      <c r="L5690" s="11"/>
      <c r="M5690" s="11"/>
      <c r="N5690" s="11"/>
      <c r="O5690" s="11"/>
    </row>
    <row r="5691" spans="1:15" ht="20.100000000000001" customHeight="1" x14ac:dyDescent="2.75">
      <c r="A5691" s="4" t="s">
        <v>10942</v>
      </c>
      <c r="B5691" s="3"/>
      <c r="C5691" s="3"/>
      <c r="L5691" s="11"/>
      <c r="M5691" s="11"/>
      <c r="N5691" s="11"/>
      <c r="O5691" s="11"/>
    </row>
    <row r="5692" spans="1:15" ht="20.100000000000001" customHeight="1" x14ac:dyDescent="2.75">
      <c r="A5692" s="4" t="s">
        <v>11559</v>
      </c>
      <c r="B5692" s="3"/>
      <c r="C5692" s="3"/>
      <c r="L5692" s="11"/>
      <c r="M5692" s="11"/>
      <c r="N5692" s="11"/>
      <c r="O5692" s="11"/>
    </row>
    <row r="5693" spans="1:15" ht="20.100000000000001" customHeight="1" x14ac:dyDescent="2.75">
      <c r="A5693" s="4" t="s">
        <v>2535</v>
      </c>
      <c r="B5693" s="3"/>
      <c r="C5693" s="3"/>
      <c r="L5693" s="11"/>
      <c r="M5693" s="11"/>
      <c r="N5693" s="11"/>
      <c r="O5693" s="11"/>
    </row>
    <row r="5694" spans="1:15" ht="20.100000000000001" customHeight="1" x14ac:dyDescent="2.75">
      <c r="A5694" s="4" t="s">
        <v>2536</v>
      </c>
      <c r="B5694" s="3"/>
      <c r="C5694" s="3"/>
      <c r="L5694" s="11"/>
      <c r="M5694" s="11"/>
      <c r="N5694" s="11"/>
      <c r="O5694" s="11"/>
    </row>
    <row r="5695" spans="1:15" ht="20.100000000000001" customHeight="1" x14ac:dyDescent="2.75">
      <c r="A5695" s="4" t="s">
        <v>2537</v>
      </c>
      <c r="B5695" s="3"/>
      <c r="C5695" s="3"/>
      <c r="L5695" s="11"/>
      <c r="M5695" s="11"/>
      <c r="N5695" s="11"/>
      <c r="O5695" s="11"/>
    </row>
    <row r="5696" spans="1:15" ht="20.100000000000001" customHeight="1" x14ac:dyDescent="2.75">
      <c r="A5696" s="4" t="s">
        <v>2538</v>
      </c>
      <c r="B5696" s="3"/>
      <c r="C5696" s="3"/>
      <c r="L5696" s="11"/>
      <c r="M5696" s="11"/>
      <c r="N5696" s="11"/>
      <c r="O5696" s="11"/>
    </row>
    <row r="5697" spans="1:15" ht="20.100000000000001" customHeight="1" x14ac:dyDescent="2.75">
      <c r="A5697" s="4" t="s">
        <v>2539</v>
      </c>
      <c r="B5697" s="3"/>
      <c r="C5697" s="3"/>
      <c r="L5697" s="11"/>
      <c r="M5697" s="11"/>
      <c r="N5697" s="11"/>
      <c r="O5697" s="11"/>
    </row>
    <row r="5698" spans="1:15" ht="20.100000000000001" customHeight="1" x14ac:dyDescent="2.75">
      <c r="A5698" s="4" t="s">
        <v>8349</v>
      </c>
      <c r="B5698" s="3"/>
      <c r="C5698" s="3"/>
      <c r="L5698" s="11"/>
      <c r="M5698" s="11"/>
      <c r="N5698" s="11"/>
      <c r="O5698" s="11"/>
    </row>
    <row r="5699" spans="1:15" ht="20.100000000000001" customHeight="1" x14ac:dyDescent="2.75">
      <c r="A5699" s="4" t="s">
        <v>15565</v>
      </c>
      <c r="B5699" s="3"/>
      <c r="C5699" s="3"/>
      <c r="L5699" s="11"/>
      <c r="M5699" s="11"/>
      <c r="N5699" s="11"/>
      <c r="O5699" s="11"/>
    </row>
    <row r="5700" spans="1:15" ht="20.100000000000001" customHeight="1" x14ac:dyDescent="2.75">
      <c r="A5700" s="4" t="s">
        <v>9860</v>
      </c>
      <c r="B5700" s="3"/>
      <c r="C5700" s="3"/>
      <c r="L5700" s="11"/>
      <c r="M5700" s="11"/>
      <c r="N5700" s="11"/>
      <c r="O5700" s="11"/>
    </row>
    <row r="5701" spans="1:15" ht="20.100000000000001" customHeight="1" x14ac:dyDescent="2.75">
      <c r="A5701" s="4" t="s">
        <v>9507</v>
      </c>
      <c r="B5701" s="3"/>
      <c r="C5701" s="3"/>
      <c r="L5701" s="11"/>
      <c r="M5701" s="11"/>
      <c r="N5701" s="11"/>
      <c r="O5701" s="11"/>
    </row>
    <row r="5702" spans="1:15" ht="20.100000000000001" customHeight="1" x14ac:dyDescent="2.75">
      <c r="A5702" s="4" t="s">
        <v>7414</v>
      </c>
      <c r="B5702" s="3"/>
      <c r="C5702" s="3"/>
      <c r="L5702" s="11"/>
      <c r="M5702" s="11"/>
      <c r="N5702" s="11"/>
      <c r="O5702" s="11"/>
    </row>
    <row r="5703" spans="1:15" ht="20.100000000000001" customHeight="1" x14ac:dyDescent="2.75">
      <c r="A5703" s="4" t="s">
        <v>9619</v>
      </c>
      <c r="B5703" s="3"/>
      <c r="C5703" s="3"/>
      <c r="L5703" s="11"/>
      <c r="M5703" s="11"/>
      <c r="N5703" s="11"/>
      <c r="O5703" s="11"/>
    </row>
    <row r="5704" spans="1:15" ht="20.100000000000001" customHeight="1" x14ac:dyDescent="2.75">
      <c r="A5704" s="4" t="s">
        <v>13396</v>
      </c>
      <c r="B5704" s="3"/>
      <c r="C5704" s="3"/>
      <c r="L5704" s="11"/>
      <c r="M5704" s="11"/>
      <c r="N5704" s="11"/>
      <c r="O5704" s="11"/>
    </row>
    <row r="5705" spans="1:15" ht="20.100000000000001" customHeight="1" x14ac:dyDescent="2.75">
      <c r="A5705" s="4" t="s">
        <v>7638</v>
      </c>
      <c r="B5705" s="3"/>
      <c r="C5705" s="3"/>
      <c r="L5705" s="11"/>
      <c r="M5705" s="11"/>
      <c r="N5705" s="11"/>
      <c r="O5705" s="11"/>
    </row>
    <row r="5706" spans="1:15" ht="20.100000000000001" customHeight="1" x14ac:dyDescent="2.75">
      <c r="A5706" s="4" t="s">
        <v>2540</v>
      </c>
      <c r="B5706" s="3"/>
      <c r="C5706" s="3"/>
      <c r="L5706" s="11"/>
      <c r="M5706" s="11"/>
      <c r="N5706" s="11"/>
      <c r="O5706" s="11"/>
    </row>
    <row r="5707" spans="1:15" ht="20.100000000000001" customHeight="1" x14ac:dyDescent="2.75">
      <c r="A5707" s="4" t="s">
        <v>2541</v>
      </c>
      <c r="B5707" s="3"/>
      <c r="C5707" s="3"/>
      <c r="L5707" s="11"/>
      <c r="M5707" s="11"/>
      <c r="N5707" s="11"/>
      <c r="O5707" s="11"/>
    </row>
    <row r="5708" spans="1:15" ht="20.100000000000001" customHeight="1" x14ac:dyDescent="2.75">
      <c r="A5708" s="4" t="s">
        <v>2542</v>
      </c>
      <c r="B5708" s="3"/>
      <c r="C5708" s="3"/>
      <c r="L5708" s="11"/>
      <c r="M5708" s="11"/>
      <c r="N5708" s="11"/>
      <c r="O5708" s="11"/>
    </row>
    <row r="5709" spans="1:15" ht="20.100000000000001" customHeight="1" x14ac:dyDescent="2.75">
      <c r="A5709" s="4" t="s">
        <v>2543</v>
      </c>
      <c r="B5709" s="3"/>
      <c r="C5709" s="3"/>
      <c r="L5709" s="11"/>
      <c r="M5709" s="11"/>
      <c r="N5709" s="11"/>
      <c r="O5709" s="11"/>
    </row>
    <row r="5710" spans="1:15" ht="20.100000000000001" customHeight="1" x14ac:dyDescent="2.75">
      <c r="A5710" s="4" t="s">
        <v>2544</v>
      </c>
      <c r="B5710" s="3"/>
      <c r="C5710" s="3"/>
      <c r="L5710" s="11"/>
      <c r="M5710" s="11"/>
      <c r="N5710" s="11"/>
      <c r="O5710" s="11"/>
    </row>
    <row r="5711" spans="1:15" ht="20.100000000000001" customHeight="1" x14ac:dyDescent="2.75">
      <c r="A5711" s="4" t="s">
        <v>16531</v>
      </c>
      <c r="B5711" s="3"/>
      <c r="C5711" s="3"/>
      <c r="L5711" s="11"/>
      <c r="M5711" s="11"/>
      <c r="N5711" s="11"/>
      <c r="O5711" s="11"/>
    </row>
    <row r="5712" spans="1:15" ht="20.100000000000001" customHeight="1" x14ac:dyDescent="2.75">
      <c r="A5712" s="4" t="s">
        <v>14714</v>
      </c>
      <c r="B5712" s="3"/>
      <c r="C5712" s="3"/>
      <c r="L5712" s="11"/>
      <c r="M5712" s="11"/>
      <c r="N5712" s="11"/>
      <c r="O5712" s="11"/>
    </row>
    <row r="5713" spans="1:15" ht="20.100000000000001" customHeight="1" x14ac:dyDescent="2.75">
      <c r="A5713" s="4" t="s">
        <v>13411</v>
      </c>
      <c r="B5713" s="3"/>
      <c r="C5713" s="3"/>
      <c r="L5713" s="11"/>
      <c r="M5713" s="11"/>
      <c r="N5713" s="11"/>
      <c r="O5713" s="11"/>
    </row>
    <row r="5714" spans="1:15" ht="20.100000000000001" customHeight="1" x14ac:dyDescent="2.75">
      <c r="A5714" s="4" t="s">
        <v>8190</v>
      </c>
      <c r="B5714" s="3"/>
      <c r="C5714" s="3"/>
      <c r="L5714" s="11"/>
      <c r="M5714" s="11"/>
      <c r="N5714" s="11"/>
      <c r="O5714" s="11"/>
    </row>
    <row r="5715" spans="1:15" ht="20.100000000000001" customHeight="1" x14ac:dyDescent="2.75">
      <c r="A5715" s="4" t="s">
        <v>8084</v>
      </c>
      <c r="B5715" s="3"/>
      <c r="C5715" s="3"/>
      <c r="L5715" s="11"/>
      <c r="M5715" s="11"/>
      <c r="N5715" s="11"/>
      <c r="O5715" s="11"/>
    </row>
    <row r="5716" spans="1:15" ht="20.100000000000001" customHeight="1" x14ac:dyDescent="2.75">
      <c r="A5716" s="4" t="s">
        <v>8297</v>
      </c>
      <c r="B5716" s="3"/>
      <c r="C5716" s="3"/>
      <c r="L5716" s="11"/>
      <c r="M5716" s="11"/>
      <c r="N5716" s="11"/>
      <c r="O5716" s="11"/>
    </row>
    <row r="5717" spans="1:15" ht="20.100000000000001" customHeight="1" x14ac:dyDescent="2.75">
      <c r="A5717" s="4" t="s">
        <v>8200</v>
      </c>
      <c r="B5717" s="3"/>
      <c r="C5717" s="3"/>
      <c r="L5717" s="11"/>
      <c r="M5717" s="11"/>
      <c r="N5717" s="11"/>
      <c r="O5717" s="11"/>
    </row>
    <row r="5718" spans="1:15" ht="20.100000000000001" customHeight="1" x14ac:dyDescent="2.75">
      <c r="A5718" s="4" t="s">
        <v>8102</v>
      </c>
      <c r="B5718" s="3"/>
      <c r="C5718" s="3"/>
      <c r="L5718" s="11"/>
      <c r="M5718" s="11"/>
      <c r="N5718" s="11"/>
      <c r="O5718" s="11"/>
    </row>
    <row r="5719" spans="1:15" ht="20.100000000000001" customHeight="1" x14ac:dyDescent="2.75">
      <c r="A5719" s="4" t="s">
        <v>12604</v>
      </c>
      <c r="B5719" s="3"/>
      <c r="C5719" s="3"/>
      <c r="L5719" s="11"/>
      <c r="M5719" s="11"/>
      <c r="N5719" s="11"/>
      <c r="O5719" s="11"/>
    </row>
    <row r="5720" spans="1:15" ht="20.100000000000001" customHeight="1" x14ac:dyDescent="2.75">
      <c r="A5720" s="4" t="s">
        <v>10266</v>
      </c>
      <c r="B5720" s="3"/>
      <c r="C5720" s="3"/>
      <c r="L5720" s="11"/>
      <c r="M5720" s="11"/>
      <c r="N5720" s="11"/>
      <c r="O5720" s="11"/>
    </row>
    <row r="5721" spans="1:15" ht="20.100000000000001" customHeight="1" x14ac:dyDescent="2.75">
      <c r="A5721" s="4" t="s">
        <v>14932</v>
      </c>
      <c r="B5721" s="3"/>
      <c r="C5721" s="3"/>
      <c r="L5721" s="11"/>
      <c r="M5721" s="11"/>
      <c r="N5721" s="11"/>
      <c r="O5721" s="11"/>
    </row>
    <row r="5722" spans="1:15" ht="20.100000000000001" customHeight="1" x14ac:dyDescent="2.75">
      <c r="A5722" s="4" t="s">
        <v>9238</v>
      </c>
      <c r="B5722" s="3"/>
      <c r="C5722" s="3"/>
      <c r="L5722" s="11"/>
      <c r="M5722" s="11"/>
      <c r="N5722" s="11"/>
      <c r="O5722" s="11"/>
    </row>
    <row r="5723" spans="1:15" ht="20.100000000000001" customHeight="1" x14ac:dyDescent="2.75">
      <c r="A5723" s="4" t="s">
        <v>2545</v>
      </c>
      <c r="B5723" s="3"/>
      <c r="C5723" s="3"/>
      <c r="L5723" s="11"/>
      <c r="M5723" s="11"/>
      <c r="N5723" s="11"/>
      <c r="O5723" s="11"/>
    </row>
    <row r="5724" spans="1:15" ht="20.100000000000001" customHeight="1" x14ac:dyDescent="2.75">
      <c r="A5724" s="4" t="s">
        <v>2546</v>
      </c>
      <c r="B5724" s="3"/>
      <c r="C5724" s="3"/>
      <c r="L5724" s="11"/>
      <c r="M5724" s="11"/>
      <c r="N5724" s="11"/>
      <c r="O5724" s="11"/>
    </row>
    <row r="5725" spans="1:15" ht="20.100000000000001" customHeight="1" x14ac:dyDescent="2.75">
      <c r="A5725" s="4" t="s">
        <v>2547</v>
      </c>
      <c r="B5725" s="3"/>
      <c r="C5725" s="3"/>
      <c r="L5725" s="11"/>
      <c r="M5725" s="11"/>
      <c r="N5725" s="11"/>
      <c r="O5725" s="11"/>
    </row>
    <row r="5726" spans="1:15" ht="20.100000000000001" customHeight="1" x14ac:dyDescent="2.75">
      <c r="A5726" s="4" t="s">
        <v>2548</v>
      </c>
      <c r="B5726" s="3"/>
      <c r="C5726" s="3"/>
      <c r="L5726" s="11"/>
      <c r="M5726" s="11"/>
      <c r="N5726" s="11"/>
      <c r="O5726" s="11"/>
    </row>
    <row r="5727" spans="1:15" ht="20.100000000000001" customHeight="1" x14ac:dyDescent="2.75">
      <c r="A5727" s="4" t="s">
        <v>2549</v>
      </c>
      <c r="B5727" s="3"/>
      <c r="C5727" s="3"/>
      <c r="L5727" s="11"/>
      <c r="M5727" s="11"/>
      <c r="N5727" s="11"/>
      <c r="O5727" s="11"/>
    </row>
    <row r="5728" spans="1:15" ht="20.100000000000001" customHeight="1" x14ac:dyDescent="2.75">
      <c r="A5728" s="4" t="s">
        <v>15851</v>
      </c>
      <c r="B5728" s="3"/>
      <c r="C5728" s="3"/>
      <c r="L5728" s="11"/>
      <c r="M5728" s="11"/>
      <c r="N5728" s="11"/>
      <c r="O5728" s="11"/>
    </row>
    <row r="5729" spans="1:15" ht="20.100000000000001" customHeight="1" x14ac:dyDescent="2.75">
      <c r="A5729" s="4" t="s">
        <v>8002</v>
      </c>
      <c r="B5729" s="3"/>
      <c r="C5729" s="3"/>
      <c r="L5729" s="11"/>
      <c r="M5729" s="11"/>
      <c r="N5729" s="11"/>
      <c r="O5729" s="11"/>
    </row>
    <row r="5730" spans="1:15" ht="20.100000000000001" customHeight="1" x14ac:dyDescent="2.75">
      <c r="A5730" s="4" t="s">
        <v>10734</v>
      </c>
      <c r="B5730" s="3"/>
      <c r="C5730" s="3"/>
      <c r="L5730" s="11"/>
      <c r="M5730" s="11"/>
      <c r="N5730" s="11"/>
      <c r="O5730" s="11"/>
    </row>
    <row r="5731" spans="1:15" ht="20.100000000000001" customHeight="1" x14ac:dyDescent="2.75">
      <c r="A5731" s="4" t="s">
        <v>11036</v>
      </c>
      <c r="B5731" s="3"/>
      <c r="C5731" s="3"/>
      <c r="L5731" s="11"/>
      <c r="M5731" s="11"/>
      <c r="N5731" s="11"/>
      <c r="O5731" s="11"/>
    </row>
    <row r="5732" spans="1:15" ht="20.100000000000001" customHeight="1" x14ac:dyDescent="2.75">
      <c r="A5732" s="4" t="s">
        <v>7707</v>
      </c>
      <c r="B5732" s="3"/>
      <c r="C5732" s="3"/>
      <c r="L5732" s="11"/>
      <c r="M5732" s="11"/>
      <c r="N5732" s="11"/>
      <c r="O5732" s="11"/>
    </row>
    <row r="5733" spans="1:15" ht="20.100000000000001" customHeight="1" x14ac:dyDescent="2.75">
      <c r="A5733" s="4" t="s">
        <v>14486</v>
      </c>
      <c r="B5733" s="3"/>
      <c r="C5733" s="3"/>
      <c r="L5733" s="11"/>
      <c r="M5733" s="11"/>
      <c r="N5733" s="11"/>
      <c r="O5733" s="11"/>
    </row>
    <row r="5734" spans="1:15" ht="20.100000000000001" customHeight="1" x14ac:dyDescent="2.75">
      <c r="A5734" s="4" t="s">
        <v>12315</v>
      </c>
      <c r="B5734" s="3"/>
      <c r="C5734" s="3"/>
      <c r="L5734" s="11"/>
      <c r="M5734" s="11"/>
      <c r="N5734" s="11"/>
      <c r="O5734" s="11"/>
    </row>
    <row r="5735" spans="1:15" ht="20.100000000000001" customHeight="1" x14ac:dyDescent="2.75">
      <c r="A5735" s="4" t="s">
        <v>14808</v>
      </c>
      <c r="B5735" s="3"/>
      <c r="C5735" s="3"/>
      <c r="L5735" s="11"/>
      <c r="M5735" s="11"/>
      <c r="N5735" s="11"/>
      <c r="O5735" s="11"/>
    </row>
    <row r="5736" spans="1:15" ht="20.100000000000001" customHeight="1" x14ac:dyDescent="2.75">
      <c r="A5736" s="4" t="s">
        <v>2550</v>
      </c>
      <c r="B5736" s="3"/>
      <c r="C5736" s="3"/>
      <c r="L5736" s="11"/>
      <c r="M5736" s="11"/>
      <c r="N5736" s="11"/>
      <c r="O5736" s="11"/>
    </row>
    <row r="5737" spans="1:15" ht="20.100000000000001" customHeight="1" x14ac:dyDescent="2.75">
      <c r="A5737" s="4" t="s">
        <v>2551</v>
      </c>
      <c r="B5737" s="3"/>
      <c r="C5737" s="3"/>
      <c r="L5737" s="11"/>
      <c r="M5737" s="11"/>
      <c r="N5737" s="11"/>
      <c r="O5737" s="11"/>
    </row>
    <row r="5738" spans="1:15" ht="20.100000000000001" customHeight="1" x14ac:dyDescent="2.75">
      <c r="A5738" s="4" t="s">
        <v>2552</v>
      </c>
      <c r="B5738" s="3"/>
      <c r="C5738" s="3"/>
      <c r="L5738" s="11"/>
      <c r="M5738" s="11"/>
      <c r="N5738" s="11"/>
      <c r="O5738" s="11"/>
    </row>
    <row r="5739" spans="1:15" ht="20.100000000000001" customHeight="1" x14ac:dyDescent="2.75">
      <c r="A5739" s="4" t="s">
        <v>2553</v>
      </c>
      <c r="B5739" s="3"/>
      <c r="C5739" s="3"/>
      <c r="L5739" s="11"/>
      <c r="M5739" s="11"/>
      <c r="N5739" s="11"/>
      <c r="O5739" s="11"/>
    </row>
    <row r="5740" spans="1:15" ht="20.100000000000001" customHeight="1" x14ac:dyDescent="2.75">
      <c r="A5740" s="4" t="s">
        <v>2554</v>
      </c>
      <c r="B5740" s="3"/>
      <c r="C5740" s="3"/>
      <c r="L5740" s="11"/>
      <c r="M5740" s="11"/>
      <c r="N5740" s="11"/>
      <c r="O5740" s="11"/>
    </row>
    <row r="5741" spans="1:15" ht="20.100000000000001" customHeight="1" x14ac:dyDescent="2.75">
      <c r="A5741" s="4" t="s">
        <v>14775</v>
      </c>
      <c r="B5741" s="3"/>
      <c r="C5741" s="3"/>
      <c r="L5741" s="11"/>
      <c r="M5741" s="11"/>
      <c r="N5741" s="11"/>
      <c r="O5741" s="11"/>
    </row>
    <row r="5742" spans="1:15" ht="20.100000000000001" customHeight="1" x14ac:dyDescent="2.75">
      <c r="A5742" s="4" t="s">
        <v>10000</v>
      </c>
      <c r="B5742" s="3"/>
      <c r="C5742" s="3"/>
      <c r="L5742" s="11"/>
      <c r="M5742" s="11"/>
      <c r="N5742" s="11"/>
      <c r="O5742" s="11"/>
    </row>
    <row r="5743" spans="1:15" ht="20.100000000000001" customHeight="1" x14ac:dyDescent="2.75">
      <c r="A5743" s="4" t="s">
        <v>16403</v>
      </c>
      <c r="B5743" s="3"/>
      <c r="C5743" s="3"/>
      <c r="L5743" s="11"/>
      <c r="M5743" s="11"/>
      <c r="N5743" s="11"/>
      <c r="O5743" s="11"/>
    </row>
    <row r="5744" spans="1:15" ht="20.100000000000001" customHeight="1" x14ac:dyDescent="2.75">
      <c r="A5744" s="4" t="s">
        <v>14280</v>
      </c>
      <c r="B5744" s="3"/>
      <c r="C5744" s="3"/>
      <c r="L5744" s="11"/>
      <c r="M5744" s="11"/>
      <c r="N5744" s="11"/>
      <c r="O5744" s="11"/>
    </row>
    <row r="5745" spans="1:15" ht="20.100000000000001" customHeight="1" x14ac:dyDescent="2.75">
      <c r="A5745" s="4" t="s">
        <v>11576</v>
      </c>
      <c r="B5745" s="3"/>
      <c r="C5745" s="3"/>
      <c r="L5745" s="11"/>
      <c r="M5745" s="11"/>
      <c r="N5745" s="11"/>
      <c r="O5745" s="11"/>
    </row>
    <row r="5746" spans="1:15" ht="20.100000000000001" customHeight="1" x14ac:dyDescent="2.75">
      <c r="A5746" s="4" t="s">
        <v>15840</v>
      </c>
      <c r="B5746" s="3"/>
      <c r="C5746" s="3"/>
      <c r="L5746" s="11"/>
      <c r="M5746" s="11"/>
      <c r="N5746" s="11"/>
      <c r="O5746" s="11"/>
    </row>
    <row r="5747" spans="1:15" ht="20.100000000000001" customHeight="1" x14ac:dyDescent="2.75">
      <c r="A5747" s="4" t="s">
        <v>13084</v>
      </c>
      <c r="B5747" s="3"/>
      <c r="C5747" s="3"/>
      <c r="L5747" s="11"/>
      <c r="M5747" s="11"/>
      <c r="N5747" s="11"/>
      <c r="O5747" s="11"/>
    </row>
    <row r="5748" spans="1:15" ht="20.100000000000001" customHeight="1" x14ac:dyDescent="2.75">
      <c r="A5748" s="4" t="s">
        <v>14397</v>
      </c>
      <c r="B5748" s="3"/>
      <c r="C5748" s="3"/>
      <c r="L5748" s="11"/>
      <c r="M5748" s="11"/>
      <c r="N5748" s="11"/>
      <c r="O5748" s="11"/>
    </row>
    <row r="5749" spans="1:15" ht="20.100000000000001" customHeight="1" x14ac:dyDescent="2.75">
      <c r="A5749" s="4" t="s">
        <v>11236</v>
      </c>
      <c r="B5749" s="3"/>
      <c r="C5749" s="3"/>
      <c r="L5749" s="11"/>
      <c r="M5749" s="11"/>
      <c r="N5749" s="11"/>
      <c r="O5749" s="11"/>
    </row>
    <row r="5750" spans="1:15" ht="20.100000000000001" customHeight="1" x14ac:dyDescent="2.75">
      <c r="A5750" s="4" t="s">
        <v>15769</v>
      </c>
      <c r="B5750" s="3"/>
      <c r="C5750" s="3"/>
      <c r="L5750" s="11"/>
      <c r="M5750" s="11"/>
      <c r="N5750" s="11"/>
      <c r="O5750" s="11"/>
    </row>
    <row r="5751" spans="1:15" ht="20.100000000000001" customHeight="1" x14ac:dyDescent="2.75">
      <c r="A5751" s="4" t="s">
        <v>14830</v>
      </c>
      <c r="B5751" s="3"/>
      <c r="C5751" s="3"/>
      <c r="L5751" s="11"/>
      <c r="M5751" s="11"/>
      <c r="N5751" s="11"/>
      <c r="O5751" s="11"/>
    </row>
    <row r="5752" spans="1:15" ht="20.100000000000001" customHeight="1" x14ac:dyDescent="2.75">
      <c r="A5752" s="4" t="s">
        <v>13613</v>
      </c>
      <c r="B5752" s="3"/>
      <c r="C5752" s="3"/>
      <c r="L5752" s="11"/>
      <c r="M5752" s="11"/>
      <c r="N5752" s="11"/>
      <c r="O5752" s="11"/>
    </row>
    <row r="5753" spans="1:15" ht="20.100000000000001" customHeight="1" x14ac:dyDescent="2.75">
      <c r="A5753" s="4" t="s">
        <v>2555</v>
      </c>
      <c r="B5753" s="3"/>
      <c r="C5753" s="3"/>
      <c r="L5753" s="11"/>
      <c r="M5753" s="11"/>
      <c r="N5753" s="11"/>
      <c r="O5753" s="11"/>
    </row>
    <row r="5754" spans="1:15" ht="20.100000000000001" customHeight="1" x14ac:dyDescent="2.75">
      <c r="A5754" s="4" t="s">
        <v>2556</v>
      </c>
      <c r="B5754" s="3"/>
      <c r="C5754" s="3"/>
      <c r="L5754" s="11"/>
      <c r="M5754" s="11"/>
      <c r="N5754" s="11"/>
      <c r="O5754" s="11"/>
    </row>
    <row r="5755" spans="1:15" ht="20.100000000000001" customHeight="1" x14ac:dyDescent="2.75">
      <c r="A5755" s="4" t="s">
        <v>2557</v>
      </c>
      <c r="B5755" s="3"/>
      <c r="C5755" s="3"/>
      <c r="L5755" s="11"/>
      <c r="M5755" s="11"/>
      <c r="N5755" s="11"/>
      <c r="O5755" s="11"/>
    </row>
    <row r="5756" spans="1:15" ht="20.100000000000001" customHeight="1" x14ac:dyDescent="2.75">
      <c r="A5756" s="4" t="s">
        <v>2558</v>
      </c>
      <c r="B5756" s="3"/>
      <c r="C5756" s="3"/>
      <c r="L5756" s="11"/>
      <c r="M5756" s="11"/>
      <c r="N5756" s="11"/>
      <c r="O5756" s="11"/>
    </row>
    <row r="5757" spans="1:15" ht="20.100000000000001" customHeight="1" x14ac:dyDescent="2.75">
      <c r="A5757" s="4" t="s">
        <v>2559</v>
      </c>
      <c r="B5757" s="3"/>
      <c r="C5757" s="3"/>
      <c r="L5757" s="11"/>
      <c r="M5757" s="11"/>
      <c r="N5757" s="11"/>
      <c r="O5757" s="11"/>
    </row>
    <row r="5758" spans="1:15" ht="20.100000000000001" customHeight="1" x14ac:dyDescent="2.75">
      <c r="A5758" s="4" t="s">
        <v>12827</v>
      </c>
      <c r="B5758" s="3"/>
      <c r="C5758" s="3"/>
      <c r="L5758" s="11"/>
      <c r="M5758" s="11"/>
      <c r="N5758" s="11"/>
      <c r="O5758" s="11"/>
    </row>
    <row r="5759" spans="1:15" ht="20.100000000000001" customHeight="1" x14ac:dyDescent="2.75">
      <c r="A5759" s="4" t="s">
        <v>8246</v>
      </c>
      <c r="B5759" s="3"/>
      <c r="C5759" s="3"/>
      <c r="L5759" s="11"/>
      <c r="M5759" s="11"/>
      <c r="N5759" s="11"/>
      <c r="O5759" s="11"/>
    </row>
    <row r="5760" spans="1:15" ht="20.100000000000001" customHeight="1" x14ac:dyDescent="2.75">
      <c r="A5760" s="4" t="s">
        <v>11577</v>
      </c>
      <c r="B5760" s="3"/>
      <c r="C5760" s="3"/>
      <c r="L5760" s="11"/>
      <c r="M5760" s="11"/>
      <c r="N5760" s="11"/>
      <c r="O5760" s="11"/>
    </row>
    <row r="5761" spans="1:15" ht="20.100000000000001" customHeight="1" x14ac:dyDescent="2.75">
      <c r="A5761" s="4" t="s">
        <v>14936</v>
      </c>
      <c r="B5761" s="3"/>
      <c r="C5761" s="3"/>
      <c r="L5761" s="11"/>
      <c r="M5761" s="11"/>
      <c r="N5761" s="11"/>
      <c r="O5761" s="11"/>
    </row>
    <row r="5762" spans="1:15" ht="20.100000000000001" customHeight="1" x14ac:dyDescent="2.75">
      <c r="A5762" s="4" t="s">
        <v>14559</v>
      </c>
      <c r="B5762" s="3"/>
      <c r="C5762" s="3"/>
      <c r="L5762" s="11"/>
      <c r="M5762" s="11"/>
      <c r="N5762" s="11"/>
      <c r="O5762" s="11"/>
    </row>
    <row r="5763" spans="1:15" ht="20.100000000000001" customHeight="1" x14ac:dyDescent="2.75">
      <c r="A5763" s="4" t="s">
        <v>10412</v>
      </c>
      <c r="B5763" s="3"/>
      <c r="C5763" s="3"/>
      <c r="L5763" s="11"/>
      <c r="M5763" s="11"/>
      <c r="N5763" s="11"/>
      <c r="O5763" s="11"/>
    </row>
    <row r="5764" spans="1:15" ht="20.100000000000001" customHeight="1" x14ac:dyDescent="2.75">
      <c r="A5764" s="4" t="s">
        <v>16125</v>
      </c>
      <c r="B5764" s="3"/>
      <c r="C5764" s="3"/>
      <c r="L5764" s="11"/>
      <c r="M5764" s="11"/>
      <c r="N5764" s="11"/>
      <c r="O5764" s="11"/>
    </row>
    <row r="5765" spans="1:15" ht="20.100000000000001" customHeight="1" x14ac:dyDescent="2.75">
      <c r="A5765" s="4" t="s">
        <v>12765</v>
      </c>
      <c r="B5765" s="3"/>
      <c r="C5765" s="3"/>
      <c r="L5765" s="11"/>
      <c r="M5765" s="11"/>
      <c r="N5765" s="11"/>
      <c r="O5765" s="11"/>
    </row>
    <row r="5766" spans="1:15" ht="20.100000000000001" customHeight="1" x14ac:dyDescent="2.75">
      <c r="A5766" s="4" t="s">
        <v>2560</v>
      </c>
      <c r="B5766" s="3"/>
      <c r="C5766" s="3"/>
      <c r="L5766" s="11"/>
      <c r="M5766" s="11"/>
      <c r="N5766" s="11"/>
      <c r="O5766" s="11"/>
    </row>
    <row r="5767" spans="1:15" ht="20.100000000000001" customHeight="1" x14ac:dyDescent="2.75">
      <c r="A5767" s="4" t="s">
        <v>2561</v>
      </c>
      <c r="B5767" s="3"/>
      <c r="C5767" s="3"/>
      <c r="L5767" s="11"/>
      <c r="M5767" s="11"/>
      <c r="N5767" s="11"/>
      <c r="O5767" s="11"/>
    </row>
    <row r="5768" spans="1:15" ht="20.100000000000001" customHeight="1" x14ac:dyDescent="2.75">
      <c r="A5768" s="4" t="s">
        <v>2562</v>
      </c>
      <c r="B5768" s="3"/>
      <c r="C5768" s="3"/>
      <c r="L5768" s="11"/>
      <c r="M5768" s="11"/>
      <c r="N5768" s="11"/>
      <c r="O5768" s="11"/>
    </row>
    <row r="5769" spans="1:15" ht="20.100000000000001" customHeight="1" x14ac:dyDescent="2.75">
      <c r="A5769" s="4" t="s">
        <v>2563</v>
      </c>
      <c r="B5769" s="3"/>
      <c r="C5769" s="3"/>
      <c r="L5769" s="11"/>
      <c r="M5769" s="11"/>
      <c r="N5769" s="11"/>
      <c r="O5769" s="11"/>
    </row>
    <row r="5770" spans="1:15" ht="20.100000000000001" customHeight="1" x14ac:dyDescent="2.75">
      <c r="A5770" s="4" t="s">
        <v>2564</v>
      </c>
      <c r="B5770" s="3"/>
      <c r="C5770" s="3"/>
      <c r="L5770" s="11"/>
      <c r="M5770" s="11"/>
      <c r="N5770" s="11"/>
      <c r="O5770" s="11"/>
    </row>
    <row r="5771" spans="1:15" ht="20.100000000000001" customHeight="1" x14ac:dyDescent="2.75">
      <c r="A5771" s="4" t="s">
        <v>14955</v>
      </c>
      <c r="B5771" s="3"/>
      <c r="C5771" s="3"/>
      <c r="L5771" s="11"/>
      <c r="M5771" s="11"/>
      <c r="N5771" s="11"/>
      <c r="O5771" s="11"/>
    </row>
    <row r="5772" spans="1:15" ht="20.100000000000001" customHeight="1" x14ac:dyDescent="2.75">
      <c r="A5772" s="4" t="s">
        <v>12934</v>
      </c>
      <c r="B5772" s="3"/>
      <c r="C5772" s="3"/>
      <c r="L5772" s="11"/>
      <c r="M5772" s="11"/>
      <c r="N5772" s="11"/>
      <c r="O5772" s="11"/>
    </row>
    <row r="5773" spans="1:15" ht="20.100000000000001" customHeight="1" x14ac:dyDescent="2.75">
      <c r="A5773" s="4" t="s">
        <v>7793</v>
      </c>
      <c r="B5773" s="3"/>
      <c r="C5773" s="3"/>
      <c r="L5773" s="11"/>
      <c r="M5773" s="11"/>
      <c r="N5773" s="11"/>
      <c r="O5773" s="11"/>
    </row>
    <row r="5774" spans="1:15" ht="20.100000000000001" customHeight="1" x14ac:dyDescent="2.75">
      <c r="A5774" s="4" t="s">
        <v>10899</v>
      </c>
      <c r="B5774" s="3"/>
      <c r="C5774" s="3"/>
      <c r="L5774" s="11"/>
      <c r="M5774" s="11"/>
      <c r="N5774" s="11"/>
      <c r="O5774" s="11"/>
    </row>
    <row r="5775" spans="1:15" ht="20.100000000000001" customHeight="1" x14ac:dyDescent="2.75">
      <c r="A5775" s="4" t="s">
        <v>12292</v>
      </c>
      <c r="B5775" s="3"/>
      <c r="C5775" s="3"/>
      <c r="L5775" s="11"/>
      <c r="M5775" s="11"/>
      <c r="N5775" s="11"/>
      <c r="O5775" s="11"/>
    </row>
    <row r="5776" spans="1:15" ht="20.100000000000001" customHeight="1" x14ac:dyDescent="2.75">
      <c r="A5776" s="4" t="s">
        <v>16301</v>
      </c>
      <c r="B5776" s="3"/>
      <c r="C5776" s="3"/>
      <c r="L5776" s="11"/>
      <c r="M5776" s="11"/>
      <c r="N5776" s="11"/>
      <c r="O5776" s="11"/>
    </row>
    <row r="5777" spans="1:15" ht="20.100000000000001" customHeight="1" x14ac:dyDescent="2.75">
      <c r="A5777" s="4" t="s">
        <v>12740</v>
      </c>
      <c r="B5777" s="3"/>
      <c r="C5777" s="3"/>
      <c r="L5777" s="11"/>
      <c r="M5777" s="11"/>
      <c r="N5777" s="11"/>
      <c r="O5777" s="11"/>
    </row>
    <row r="5778" spans="1:15" ht="20.100000000000001" customHeight="1" x14ac:dyDescent="2.75">
      <c r="A5778" s="4" t="s">
        <v>9712</v>
      </c>
      <c r="B5778" s="3"/>
      <c r="C5778" s="3"/>
      <c r="L5778" s="11"/>
      <c r="M5778" s="11"/>
      <c r="N5778" s="11"/>
      <c r="O5778" s="11"/>
    </row>
    <row r="5779" spans="1:15" ht="20.100000000000001" customHeight="1" x14ac:dyDescent="2.75">
      <c r="A5779" s="4" t="s">
        <v>11031</v>
      </c>
      <c r="B5779" s="3"/>
      <c r="C5779" s="3"/>
      <c r="L5779" s="11"/>
      <c r="M5779" s="11"/>
      <c r="N5779" s="11"/>
      <c r="O5779" s="11"/>
    </row>
    <row r="5780" spans="1:15" ht="20.100000000000001" customHeight="1" x14ac:dyDescent="2.75">
      <c r="A5780" s="4" t="s">
        <v>8399</v>
      </c>
      <c r="B5780" s="3"/>
      <c r="C5780" s="3"/>
      <c r="L5780" s="11"/>
      <c r="M5780" s="11"/>
      <c r="N5780" s="11"/>
      <c r="O5780" s="11"/>
    </row>
    <row r="5781" spans="1:15" ht="20.100000000000001" customHeight="1" x14ac:dyDescent="2.75">
      <c r="A5781" s="4" t="s">
        <v>9858</v>
      </c>
      <c r="B5781" s="3"/>
      <c r="C5781" s="3"/>
      <c r="L5781" s="11"/>
      <c r="M5781" s="11"/>
      <c r="N5781" s="11"/>
      <c r="O5781" s="11"/>
    </row>
    <row r="5782" spans="1:15" ht="20.100000000000001" customHeight="1" x14ac:dyDescent="2.75">
      <c r="A5782" s="4" t="s">
        <v>11958</v>
      </c>
      <c r="B5782" s="3"/>
      <c r="C5782" s="3"/>
      <c r="L5782" s="11"/>
      <c r="M5782" s="11"/>
      <c r="N5782" s="11"/>
      <c r="O5782" s="11"/>
    </row>
    <row r="5783" spans="1:15" ht="20.100000000000001" customHeight="1" x14ac:dyDescent="2.75">
      <c r="A5783" s="4" t="s">
        <v>2565</v>
      </c>
      <c r="B5783" s="3"/>
      <c r="C5783" s="3"/>
      <c r="L5783" s="11"/>
      <c r="M5783" s="11"/>
      <c r="N5783" s="11"/>
      <c r="O5783" s="11"/>
    </row>
    <row r="5784" spans="1:15" ht="20.100000000000001" customHeight="1" x14ac:dyDescent="2.75">
      <c r="A5784" s="4" t="s">
        <v>2566</v>
      </c>
      <c r="B5784" s="3"/>
      <c r="C5784" s="3"/>
      <c r="L5784" s="11"/>
      <c r="M5784" s="11"/>
      <c r="N5784" s="11"/>
      <c r="O5784" s="11"/>
    </row>
    <row r="5785" spans="1:15" ht="20.100000000000001" customHeight="1" x14ac:dyDescent="2.75">
      <c r="A5785" s="4" t="s">
        <v>2567</v>
      </c>
      <c r="B5785" s="3"/>
      <c r="C5785" s="3"/>
      <c r="L5785" s="11"/>
      <c r="M5785" s="11"/>
      <c r="N5785" s="11"/>
      <c r="O5785" s="11"/>
    </row>
    <row r="5786" spans="1:15" ht="20.100000000000001" customHeight="1" x14ac:dyDescent="2.75">
      <c r="A5786" s="4" t="s">
        <v>2568</v>
      </c>
      <c r="B5786" s="3"/>
      <c r="C5786" s="3"/>
      <c r="L5786" s="11"/>
      <c r="M5786" s="11"/>
      <c r="N5786" s="11"/>
      <c r="O5786" s="11"/>
    </row>
    <row r="5787" spans="1:15" ht="20.100000000000001" customHeight="1" x14ac:dyDescent="2.75">
      <c r="A5787" s="4" t="s">
        <v>2569</v>
      </c>
      <c r="B5787" s="3"/>
      <c r="C5787" s="3"/>
      <c r="L5787" s="11"/>
      <c r="M5787" s="11"/>
      <c r="N5787" s="11"/>
      <c r="O5787" s="11"/>
    </row>
    <row r="5788" spans="1:15" ht="20.100000000000001" customHeight="1" x14ac:dyDescent="2.75">
      <c r="A5788" s="4" t="s">
        <v>18605</v>
      </c>
      <c r="B5788" s="3"/>
      <c r="C5788" s="3"/>
      <c r="L5788" s="11"/>
      <c r="M5788" s="11"/>
      <c r="N5788" s="11"/>
      <c r="O5788" s="11"/>
    </row>
    <row r="5789" spans="1:15" ht="20.100000000000001" customHeight="1" x14ac:dyDescent="2.75">
      <c r="A5789" s="4" t="s">
        <v>18471</v>
      </c>
      <c r="B5789" s="3"/>
      <c r="C5789" s="3"/>
      <c r="L5789" s="11"/>
      <c r="M5789" s="11"/>
      <c r="N5789" s="11"/>
      <c r="O5789" s="11"/>
    </row>
    <row r="5790" spans="1:15" ht="20.100000000000001" customHeight="1" x14ac:dyDescent="2.75">
      <c r="A5790" s="4" t="s">
        <v>18254</v>
      </c>
      <c r="B5790" s="3"/>
      <c r="C5790" s="3"/>
      <c r="L5790" s="11"/>
      <c r="M5790" s="11"/>
      <c r="N5790" s="11"/>
      <c r="O5790" s="11"/>
    </row>
    <row r="5791" spans="1:15" ht="20.100000000000001" customHeight="1" x14ac:dyDescent="2.75">
      <c r="A5791" s="4" t="s">
        <v>17945</v>
      </c>
      <c r="B5791" s="3"/>
      <c r="C5791" s="3"/>
      <c r="L5791" s="11"/>
      <c r="M5791" s="11"/>
      <c r="N5791" s="11"/>
      <c r="O5791" s="11"/>
    </row>
    <row r="5792" spans="1:15" ht="20.100000000000001" customHeight="1" x14ac:dyDescent="2.75">
      <c r="A5792" s="4" t="s">
        <v>17935</v>
      </c>
      <c r="B5792" s="3"/>
      <c r="C5792" s="3"/>
      <c r="L5792" s="11"/>
      <c r="M5792" s="11"/>
      <c r="N5792" s="11"/>
      <c r="O5792" s="11"/>
    </row>
    <row r="5793" spans="1:15" ht="20.100000000000001" customHeight="1" x14ac:dyDescent="2.75">
      <c r="A5793" s="4" t="s">
        <v>18032</v>
      </c>
      <c r="B5793" s="3"/>
      <c r="C5793" s="3"/>
      <c r="L5793" s="11"/>
      <c r="M5793" s="11"/>
      <c r="N5793" s="11"/>
      <c r="O5793" s="11"/>
    </row>
    <row r="5794" spans="1:15" ht="20.100000000000001" customHeight="1" x14ac:dyDescent="2.75">
      <c r="A5794" s="4" t="s">
        <v>17995</v>
      </c>
      <c r="B5794" s="3"/>
      <c r="C5794" s="3"/>
      <c r="L5794" s="11"/>
      <c r="M5794" s="11"/>
      <c r="N5794" s="11"/>
      <c r="O5794" s="11"/>
    </row>
    <row r="5795" spans="1:15" ht="20.100000000000001" customHeight="1" x14ac:dyDescent="2.75">
      <c r="A5795" s="5" t="s">
        <v>18782</v>
      </c>
      <c r="B5795" s="3"/>
      <c r="C5795" s="3"/>
      <c r="L5795" s="11"/>
      <c r="M5795" s="11"/>
      <c r="N5795" s="11"/>
      <c r="O5795" s="11"/>
    </row>
    <row r="5796" spans="1:15" ht="20.100000000000001" customHeight="1" x14ac:dyDescent="2.75">
      <c r="A5796" s="4" t="s">
        <v>17884</v>
      </c>
      <c r="B5796" s="3"/>
      <c r="C5796" s="3"/>
      <c r="L5796" s="11"/>
      <c r="M5796" s="11"/>
      <c r="N5796" s="11"/>
      <c r="O5796" s="11"/>
    </row>
    <row r="5797" spans="1:15" ht="20.100000000000001" customHeight="1" x14ac:dyDescent="2.75">
      <c r="A5797" s="4" t="s">
        <v>17885</v>
      </c>
      <c r="B5797" s="3"/>
      <c r="C5797" s="3"/>
      <c r="L5797" s="11"/>
      <c r="M5797" s="11"/>
      <c r="N5797" s="11"/>
      <c r="O5797" s="11"/>
    </row>
    <row r="5798" spans="1:15" ht="20.100000000000001" customHeight="1" x14ac:dyDescent="2.75">
      <c r="A5798" s="4" t="s">
        <v>17886</v>
      </c>
      <c r="B5798" s="3"/>
      <c r="C5798" s="3"/>
      <c r="L5798" s="11"/>
      <c r="M5798" s="11"/>
      <c r="N5798" s="11"/>
      <c r="O5798" s="11"/>
    </row>
    <row r="5799" spans="1:15" ht="20.100000000000001" customHeight="1" x14ac:dyDescent="2.75">
      <c r="A5799" s="4" t="s">
        <v>17887</v>
      </c>
      <c r="B5799" s="3"/>
      <c r="C5799" s="3"/>
      <c r="L5799" s="11"/>
      <c r="M5799" s="11"/>
      <c r="N5799" s="11"/>
      <c r="O5799" s="11"/>
    </row>
    <row r="5800" spans="1:15" ht="20.100000000000001" customHeight="1" x14ac:dyDescent="2.75">
      <c r="A5800" s="4" t="s">
        <v>17888</v>
      </c>
      <c r="B5800" s="3"/>
      <c r="C5800" s="3"/>
      <c r="L5800" s="11"/>
      <c r="M5800" s="11"/>
      <c r="N5800" s="11"/>
      <c r="O5800" s="11"/>
    </row>
    <row r="5801" spans="1:15" ht="20.100000000000001" customHeight="1" x14ac:dyDescent="2.75">
      <c r="A5801" s="4" t="s">
        <v>14495</v>
      </c>
      <c r="B5801" s="3"/>
      <c r="C5801" s="3"/>
      <c r="L5801" s="11"/>
      <c r="M5801" s="11"/>
      <c r="N5801" s="11"/>
      <c r="O5801" s="11"/>
    </row>
    <row r="5802" spans="1:15" ht="20.100000000000001" customHeight="1" x14ac:dyDescent="2.75">
      <c r="A5802" s="4" t="s">
        <v>15634</v>
      </c>
      <c r="B5802" s="3"/>
      <c r="C5802" s="3"/>
      <c r="L5802" s="11"/>
      <c r="M5802" s="11"/>
      <c r="N5802" s="11"/>
      <c r="O5802" s="11"/>
    </row>
    <row r="5803" spans="1:15" ht="20.100000000000001" customHeight="1" x14ac:dyDescent="2.75">
      <c r="A5803" s="4" t="s">
        <v>10574</v>
      </c>
      <c r="B5803" s="3"/>
      <c r="C5803" s="3"/>
      <c r="L5803" s="11"/>
      <c r="M5803" s="11"/>
      <c r="N5803" s="11"/>
      <c r="O5803" s="11"/>
    </row>
    <row r="5804" spans="1:15" ht="20.100000000000001" customHeight="1" x14ac:dyDescent="2.75">
      <c r="A5804" s="4" t="s">
        <v>15157</v>
      </c>
      <c r="B5804" s="3"/>
      <c r="C5804" s="3"/>
      <c r="L5804" s="11"/>
      <c r="M5804" s="11"/>
      <c r="N5804" s="11"/>
      <c r="O5804" s="11"/>
    </row>
    <row r="5805" spans="1:15" ht="20.100000000000001" customHeight="1" x14ac:dyDescent="2.75">
      <c r="A5805" s="4" t="s">
        <v>12672</v>
      </c>
      <c r="B5805" s="3"/>
      <c r="C5805" s="3"/>
      <c r="L5805" s="11"/>
      <c r="M5805" s="11"/>
      <c r="N5805" s="11"/>
      <c r="O5805" s="11"/>
    </row>
    <row r="5806" spans="1:15" ht="20.100000000000001" customHeight="1" x14ac:dyDescent="2.75">
      <c r="A5806" s="4" t="s">
        <v>10593</v>
      </c>
      <c r="B5806" s="3"/>
      <c r="C5806" s="3"/>
      <c r="L5806" s="11"/>
      <c r="M5806" s="11"/>
      <c r="N5806" s="11"/>
      <c r="O5806" s="11"/>
    </row>
    <row r="5807" spans="1:15" ht="20.100000000000001" customHeight="1" x14ac:dyDescent="2.75">
      <c r="A5807" s="4" t="s">
        <v>9655</v>
      </c>
      <c r="B5807" s="3"/>
      <c r="C5807" s="3"/>
      <c r="L5807" s="11"/>
      <c r="M5807" s="11"/>
      <c r="N5807" s="11"/>
      <c r="O5807" s="11"/>
    </row>
    <row r="5808" spans="1:15" ht="20.100000000000001" customHeight="1" x14ac:dyDescent="2.75">
      <c r="A5808" s="4" t="s">
        <v>8778</v>
      </c>
      <c r="B5808" s="3"/>
      <c r="C5808" s="3"/>
      <c r="L5808" s="11"/>
      <c r="M5808" s="11"/>
      <c r="N5808" s="11"/>
      <c r="O5808" s="11"/>
    </row>
    <row r="5809" spans="1:15" ht="20.100000000000001" customHeight="1" x14ac:dyDescent="2.75">
      <c r="A5809" s="4" t="s">
        <v>12478</v>
      </c>
      <c r="B5809" s="3"/>
      <c r="C5809" s="3"/>
      <c r="L5809" s="11"/>
      <c r="M5809" s="11"/>
      <c r="N5809" s="11"/>
      <c r="O5809" s="11"/>
    </row>
    <row r="5810" spans="1:15" ht="20.100000000000001" customHeight="1" x14ac:dyDescent="2.75">
      <c r="A5810" s="4" t="s">
        <v>8982</v>
      </c>
      <c r="B5810" s="3"/>
      <c r="C5810" s="3"/>
      <c r="L5810" s="11"/>
      <c r="M5810" s="11"/>
      <c r="N5810" s="11"/>
      <c r="O5810" s="11"/>
    </row>
    <row r="5811" spans="1:15" ht="20.100000000000001" customHeight="1" x14ac:dyDescent="2.75">
      <c r="A5811" s="4" t="s">
        <v>14776</v>
      </c>
      <c r="B5811" s="3"/>
      <c r="C5811" s="3"/>
      <c r="L5811" s="11"/>
      <c r="M5811" s="11"/>
      <c r="N5811" s="11"/>
      <c r="O5811" s="11"/>
    </row>
    <row r="5812" spans="1:15" ht="20.100000000000001" customHeight="1" x14ac:dyDescent="2.75">
      <c r="A5812" s="4" t="s">
        <v>8187</v>
      </c>
      <c r="B5812" s="3"/>
      <c r="C5812" s="3"/>
      <c r="L5812" s="11"/>
      <c r="M5812" s="11"/>
      <c r="N5812" s="11"/>
      <c r="O5812" s="11"/>
    </row>
    <row r="5813" spans="1:15" ht="20.100000000000001" customHeight="1" x14ac:dyDescent="2.75">
      <c r="A5813" s="4" t="s">
        <v>2570</v>
      </c>
      <c r="B5813" s="3"/>
      <c r="C5813" s="3"/>
      <c r="L5813" s="11"/>
      <c r="M5813" s="11"/>
      <c r="N5813" s="11"/>
      <c r="O5813" s="11"/>
    </row>
    <row r="5814" spans="1:15" ht="20.100000000000001" customHeight="1" x14ac:dyDescent="2.75">
      <c r="A5814" s="4" t="s">
        <v>2571</v>
      </c>
      <c r="B5814" s="3"/>
      <c r="C5814" s="3"/>
      <c r="L5814" s="11"/>
      <c r="M5814" s="11"/>
      <c r="N5814" s="11"/>
      <c r="O5814" s="11"/>
    </row>
    <row r="5815" spans="1:15" ht="20.100000000000001" customHeight="1" x14ac:dyDescent="2.75">
      <c r="A5815" s="4" t="s">
        <v>2572</v>
      </c>
      <c r="B5815" s="3"/>
      <c r="C5815" s="3"/>
      <c r="L5815" s="11"/>
      <c r="M5815" s="11"/>
      <c r="N5815" s="11"/>
      <c r="O5815" s="11"/>
    </row>
    <row r="5816" spans="1:15" ht="20.100000000000001" customHeight="1" x14ac:dyDescent="2.75">
      <c r="A5816" s="4" t="s">
        <v>2573</v>
      </c>
      <c r="B5816" s="3"/>
      <c r="C5816" s="3"/>
      <c r="L5816" s="11"/>
      <c r="M5816" s="11"/>
      <c r="N5816" s="11"/>
      <c r="O5816" s="11"/>
    </row>
    <row r="5817" spans="1:15" ht="20.100000000000001" customHeight="1" x14ac:dyDescent="2.75">
      <c r="A5817" s="4" t="s">
        <v>2574</v>
      </c>
      <c r="B5817" s="3"/>
      <c r="C5817" s="3"/>
      <c r="L5817" s="11"/>
      <c r="M5817" s="11"/>
      <c r="N5817" s="11"/>
      <c r="O5817" s="11"/>
    </row>
    <row r="5818" spans="1:15" ht="20.100000000000001" customHeight="1" x14ac:dyDescent="2.75">
      <c r="A5818" s="4" t="s">
        <v>18157</v>
      </c>
      <c r="B5818" s="3"/>
      <c r="C5818" s="3"/>
      <c r="L5818" s="11"/>
      <c r="M5818" s="11"/>
      <c r="N5818" s="11"/>
      <c r="O5818" s="11"/>
    </row>
    <row r="5819" spans="1:15" ht="20.100000000000001" customHeight="1" x14ac:dyDescent="2.75">
      <c r="A5819" s="4" t="s">
        <v>18074</v>
      </c>
      <c r="B5819" s="3"/>
      <c r="C5819" s="3"/>
      <c r="L5819" s="11"/>
      <c r="M5819" s="11"/>
      <c r="N5819" s="11"/>
      <c r="O5819" s="11"/>
    </row>
    <row r="5820" spans="1:15" ht="20.100000000000001" customHeight="1" x14ac:dyDescent="2.75">
      <c r="A5820" s="4" t="s">
        <v>18599</v>
      </c>
      <c r="B5820" s="3"/>
      <c r="C5820" s="3"/>
      <c r="L5820" s="11"/>
      <c r="M5820" s="11"/>
      <c r="N5820" s="11"/>
      <c r="O5820" s="11"/>
    </row>
    <row r="5821" spans="1:15" ht="20.100000000000001" customHeight="1" x14ac:dyDescent="2.75">
      <c r="A5821" s="4" t="s">
        <v>17942</v>
      </c>
      <c r="B5821" s="3"/>
      <c r="C5821" s="3"/>
      <c r="L5821" s="11"/>
      <c r="M5821" s="11"/>
      <c r="N5821" s="11"/>
      <c r="O5821" s="11"/>
    </row>
    <row r="5822" spans="1:15" ht="20.100000000000001" customHeight="1" x14ac:dyDescent="2.75">
      <c r="A5822" s="4" t="s">
        <v>17987</v>
      </c>
      <c r="B5822" s="3"/>
      <c r="C5822" s="3"/>
      <c r="L5822" s="11"/>
      <c r="M5822" s="11"/>
      <c r="N5822" s="11"/>
      <c r="O5822" s="11"/>
    </row>
    <row r="5823" spans="1:15" ht="20.100000000000001" customHeight="1" x14ac:dyDescent="2.75">
      <c r="A5823" s="4" t="s">
        <v>18002</v>
      </c>
      <c r="B5823" s="3"/>
      <c r="C5823" s="3"/>
      <c r="L5823" s="11"/>
      <c r="M5823" s="11"/>
      <c r="N5823" s="11"/>
      <c r="O5823" s="11"/>
    </row>
    <row r="5824" spans="1:15" ht="20.100000000000001" customHeight="1" x14ac:dyDescent="2.75">
      <c r="A5824" s="4" t="s">
        <v>17967</v>
      </c>
      <c r="B5824" s="3"/>
      <c r="C5824" s="3"/>
      <c r="L5824" s="11"/>
      <c r="M5824" s="11"/>
      <c r="N5824" s="11"/>
      <c r="O5824" s="11"/>
    </row>
    <row r="5825" spans="1:15" ht="20.100000000000001" customHeight="1" x14ac:dyDescent="2.75">
      <c r="A5825" s="5" t="s">
        <v>18786</v>
      </c>
      <c r="B5825" s="3"/>
      <c r="C5825" s="3"/>
      <c r="L5825" s="11"/>
      <c r="M5825" s="11"/>
      <c r="N5825" s="11"/>
      <c r="O5825" s="11"/>
    </row>
    <row r="5826" spans="1:15" ht="20.100000000000001" customHeight="1" x14ac:dyDescent="2.75">
      <c r="A5826" s="4" t="s">
        <v>17889</v>
      </c>
      <c r="B5826" s="3"/>
      <c r="C5826" s="3"/>
      <c r="L5826" s="11"/>
      <c r="M5826" s="11"/>
      <c r="N5826" s="11"/>
      <c r="O5826" s="11"/>
    </row>
    <row r="5827" spans="1:15" ht="20.100000000000001" customHeight="1" x14ac:dyDescent="2.75">
      <c r="A5827" s="4" t="s">
        <v>17890</v>
      </c>
      <c r="B5827" s="3"/>
      <c r="C5827" s="3"/>
      <c r="L5827" s="11"/>
      <c r="M5827" s="11"/>
      <c r="N5827" s="11"/>
      <c r="O5827" s="11"/>
    </row>
    <row r="5828" spans="1:15" ht="20.100000000000001" customHeight="1" x14ac:dyDescent="2.75">
      <c r="A5828" s="4" t="s">
        <v>17891</v>
      </c>
      <c r="B5828" s="3"/>
      <c r="C5828" s="3"/>
      <c r="L5828" s="11"/>
      <c r="M5828" s="11"/>
      <c r="N5828" s="11"/>
      <c r="O5828" s="11"/>
    </row>
    <row r="5829" spans="1:15" ht="20.100000000000001" customHeight="1" x14ac:dyDescent="2.75">
      <c r="A5829" s="4" t="s">
        <v>17892</v>
      </c>
      <c r="B5829" s="3"/>
      <c r="C5829" s="3"/>
      <c r="L5829" s="11"/>
      <c r="M5829" s="11"/>
      <c r="N5829" s="11"/>
      <c r="O5829" s="11"/>
    </row>
    <row r="5830" spans="1:15" ht="20.100000000000001" customHeight="1" x14ac:dyDescent="2.75">
      <c r="A5830" s="4" t="s">
        <v>17893</v>
      </c>
      <c r="B5830" s="3"/>
      <c r="C5830" s="3"/>
      <c r="L5830" s="11"/>
      <c r="M5830" s="11"/>
      <c r="N5830" s="11"/>
      <c r="O5830" s="11"/>
    </row>
    <row r="5831" spans="1:15" ht="20.100000000000001" customHeight="1" x14ac:dyDescent="2.75">
      <c r="A5831" s="4" t="s">
        <v>8798</v>
      </c>
      <c r="B5831" s="3"/>
      <c r="C5831" s="3"/>
      <c r="L5831" s="11"/>
      <c r="M5831" s="11"/>
      <c r="N5831" s="11"/>
      <c r="O5831" s="11"/>
    </row>
    <row r="5832" spans="1:15" ht="20.100000000000001" customHeight="1" x14ac:dyDescent="2.75">
      <c r="A5832" s="4" t="s">
        <v>14085</v>
      </c>
      <c r="B5832" s="3"/>
      <c r="C5832" s="3"/>
      <c r="L5832" s="11"/>
      <c r="M5832" s="11"/>
      <c r="N5832" s="11"/>
      <c r="O5832" s="11"/>
    </row>
    <row r="5833" spans="1:15" ht="20.100000000000001" customHeight="1" x14ac:dyDescent="2.75">
      <c r="A5833" s="4" t="s">
        <v>8003</v>
      </c>
      <c r="B5833" s="3"/>
      <c r="C5833" s="3"/>
      <c r="L5833" s="11"/>
      <c r="M5833" s="11"/>
      <c r="N5833" s="11"/>
      <c r="O5833" s="11"/>
    </row>
    <row r="5834" spans="1:15" ht="20.100000000000001" customHeight="1" x14ac:dyDescent="2.75">
      <c r="A5834" s="4" t="s">
        <v>15934</v>
      </c>
      <c r="B5834" s="3"/>
      <c r="C5834" s="3"/>
      <c r="L5834" s="11"/>
      <c r="M5834" s="11"/>
      <c r="N5834" s="11"/>
      <c r="O5834" s="11"/>
    </row>
    <row r="5835" spans="1:15" ht="20.100000000000001" customHeight="1" x14ac:dyDescent="2.75">
      <c r="A5835" s="4" t="s">
        <v>11578</v>
      </c>
      <c r="B5835" s="3"/>
      <c r="C5835" s="3"/>
      <c r="L5835" s="11"/>
      <c r="M5835" s="11"/>
      <c r="N5835" s="11"/>
      <c r="O5835" s="11"/>
    </row>
    <row r="5836" spans="1:15" ht="20.100000000000001" customHeight="1" x14ac:dyDescent="2.75">
      <c r="A5836" s="4" t="s">
        <v>15957</v>
      </c>
      <c r="B5836" s="3"/>
      <c r="C5836" s="3"/>
      <c r="L5836" s="11"/>
      <c r="M5836" s="11"/>
      <c r="N5836" s="11"/>
      <c r="O5836" s="11"/>
    </row>
    <row r="5837" spans="1:15" ht="20.100000000000001" customHeight="1" x14ac:dyDescent="2.75">
      <c r="A5837" s="4" t="s">
        <v>10646</v>
      </c>
      <c r="B5837" s="3"/>
      <c r="C5837" s="3"/>
      <c r="L5837" s="11"/>
      <c r="M5837" s="11"/>
      <c r="N5837" s="11"/>
      <c r="O5837" s="11"/>
    </row>
    <row r="5838" spans="1:15" ht="20.100000000000001" customHeight="1" x14ac:dyDescent="2.75">
      <c r="A5838" s="4" t="s">
        <v>10713</v>
      </c>
      <c r="B5838" s="3"/>
      <c r="C5838" s="3"/>
      <c r="L5838" s="11"/>
      <c r="M5838" s="11"/>
      <c r="N5838" s="11"/>
      <c r="O5838" s="11"/>
    </row>
    <row r="5839" spans="1:15" ht="20.100000000000001" customHeight="1" x14ac:dyDescent="2.75">
      <c r="A5839" s="4" t="s">
        <v>9566</v>
      </c>
      <c r="B5839" s="3"/>
      <c r="C5839" s="3"/>
      <c r="L5839" s="11"/>
      <c r="M5839" s="11"/>
      <c r="N5839" s="11"/>
      <c r="O5839" s="11"/>
    </row>
    <row r="5840" spans="1:15" ht="20.100000000000001" customHeight="1" x14ac:dyDescent="2.75">
      <c r="A5840" s="4" t="s">
        <v>13703</v>
      </c>
      <c r="B5840" s="3"/>
      <c r="C5840" s="3"/>
      <c r="L5840" s="11"/>
      <c r="M5840" s="11"/>
      <c r="N5840" s="11"/>
      <c r="O5840" s="11"/>
    </row>
    <row r="5841" spans="1:15" ht="20.100000000000001" customHeight="1" x14ac:dyDescent="2.75">
      <c r="A5841" s="4" t="s">
        <v>15358</v>
      </c>
      <c r="B5841" s="3"/>
      <c r="C5841" s="3"/>
      <c r="L5841" s="11"/>
      <c r="M5841" s="11"/>
      <c r="N5841" s="11"/>
      <c r="O5841" s="11"/>
    </row>
    <row r="5842" spans="1:15" ht="20.100000000000001" customHeight="1" x14ac:dyDescent="2.75">
      <c r="A5842" s="4" t="s">
        <v>9993</v>
      </c>
      <c r="B5842" s="3"/>
      <c r="C5842" s="3"/>
      <c r="L5842" s="11"/>
      <c r="M5842" s="11"/>
      <c r="N5842" s="11"/>
      <c r="O5842" s="11"/>
    </row>
    <row r="5843" spans="1:15" ht="20.100000000000001" customHeight="1" x14ac:dyDescent="2.75">
      <c r="A5843" s="4" t="s">
        <v>2575</v>
      </c>
      <c r="B5843" s="3"/>
      <c r="C5843" s="3"/>
      <c r="L5843" s="11"/>
      <c r="M5843" s="11"/>
      <c r="N5843" s="11"/>
      <c r="O5843" s="11"/>
    </row>
    <row r="5844" spans="1:15" ht="20.100000000000001" customHeight="1" x14ac:dyDescent="2.75">
      <c r="A5844" s="4" t="s">
        <v>2576</v>
      </c>
      <c r="B5844" s="3"/>
      <c r="C5844" s="3"/>
      <c r="L5844" s="11"/>
      <c r="M5844" s="11"/>
      <c r="N5844" s="11"/>
      <c r="O5844" s="11"/>
    </row>
    <row r="5845" spans="1:15" ht="20.100000000000001" customHeight="1" x14ac:dyDescent="2.75">
      <c r="A5845" s="4" t="s">
        <v>2577</v>
      </c>
      <c r="B5845" s="3"/>
      <c r="C5845" s="3"/>
      <c r="L5845" s="11"/>
      <c r="M5845" s="11"/>
      <c r="N5845" s="11"/>
      <c r="O5845" s="11"/>
    </row>
    <row r="5846" spans="1:15" ht="20.100000000000001" customHeight="1" x14ac:dyDescent="2.75">
      <c r="A5846" s="4" t="s">
        <v>2578</v>
      </c>
      <c r="B5846" s="3"/>
      <c r="C5846" s="3"/>
      <c r="L5846" s="11"/>
      <c r="M5846" s="11"/>
      <c r="N5846" s="11"/>
      <c r="O5846" s="11"/>
    </row>
    <row r="5847" spans="1:15" ht="20.100000000000001" customHeight="1" x14ac:dyDescent="2.75">
      <c r="A5847" s="4" t="s">
        <v>2579</v>
      </c>
      <c r="B5847" s="3"/>
      <c r="C5847" s="3"/>
      <c r="L5847" s="11"/>
      <c r="M5847" s="11"/>
      <c r="N5847" s="11"/>
      <c r="O5847" s="11"/>
    </row>
    <row r="5848" spans="1:15" ht="20.100000000000001" customHeight="1" x14ac:dyDescent="2.75">
      <c r="A5848" s="4" t="s">
        <v>18200</v>
      </c>
      <c r="B5848" s="3"/>
      <c r="C5848" s="3"/>
      <c r="L5848" s="11"/>
      <c r="M5848" s="11"/>
      <c r="N5848" s="11"/>
      <c r="O5848" s="11"/>
    </row>
    <row r="5849" spans="1:15" ht="20.100000000000001" customHeight="1" x14ac:dyDescent="2.75">
      <c r="A5849" s="4" t="s">
        <v>18104</v>
      </c>
      <c r="B5849" s="3"/>
      <c r="C5849" s="3"/>
      <c r="L5849" s="11"/>
      <c r="M5849" s="11"/>
      <c r="N5849" s="11"/>
      <c r="O5849" s="11"/>
    </row>
    <row r="5850" spans="1:15" ht="20.100000000000001" customHeight="1" x14ac:dyDescent="2.75">
      <c r="A5850" s="4" t="s">
        <v>18187</v>
      </c>
      <c r="B5850" s="3"/>
      <c r="C5850" s="3"/>
      <c r="L5850" s="11"/>
      <c r="M5850" s="11"/>
      <c r="N5850" s="11"/>
      <c r="O5850" s="11"/>
    </row>
    <row r="5851" spans="1:15" ht="20.100000000000001" customHeight="1" x14ac:dyDescent="2.75">
      <c r="A5851" s="4" t="s">
        <v>17990</v>
      </c>
      <c r="B5851" s="3"/>
      <c r="C5851" s="3"/>
      <c r="L5851" s="11"/>
      <c r="M5851" s="11"/>
      <c r="N5851" s="11"/>
      <c r="O5851" s="11"/>
    </row>
    <row r="5852" spans="1:15" ht="20.100000000000001" customHeight="1" x14ac:dyDescent="2.75">
      <c r="A5852" s="4" t="s">
        <v>17972</v>
      </c>
      <c r="B5852" s="3"/>
      <c r="C5852" s="3"/>
      <c r="L5852" s="11"/>
      <c r="M5852" s="11"/>
      <c r="N5852" s="11"/>
      <c r="O5852" s="11"/>
    </row>
    <row r="5853" spans="1:15" ht="20.100000000000001" customHeight="1" x14ac:dyDescent="2.75">
      <c r="A5853" s="4" t="s">
        <v>17965</v>
      </c>
      <c r="B5853" s="3"/>
      <c r="C5853" s="3"/>
      <c r="L5853" s="11"/>
      <c r="M5853" s="11"/>
      <c r="N5853" s="11"/>
      <c r="O5853" s="11"/>
    </row>
    <row r="5854" spans="1:15" ht="20.100000000000001" customHeight="1" x14ac:dyDescent="2.75">
      <c r="A5854" s="4" t="s">
        <v>18016</v>
      </c>
      <c r="B5854" s="3"/>
      <c r="C5854" s="3"/>
      <c r="L5854" s="11"/>
      <c r="M5854" s="11"/>
      <c r="N5854" s="11"/>
      <c r="O5854" s="11"/>
    </row>
    <row r="5855" spans="1:15" ht="20.100000000000001" customHeight="1" x14ac:dyDescent="2.75">
      <c r="A5855" s="5" t="s">
        <v>18791</v>
      </c>
      <c r="B5855" s="3"/>
      <c r="C5855" s="3"/>
      <c r="L5855" s="11"/>
      <c r="M5855" s="11"/>
      <c r="N5855" s="11"/>
      <c r="O5855" s="11"/>
    </row>
    <row r="5856" spans="1:15" ht="20.100000000000001" customHeight="1" x14ac:dyDescent="2.75">
      <c r="A5856" s="4" t="s">
        <v>17894</v>
      </c>
      <c r="B5856" s="3"/>
      <c r="C5856" s="3"/>
      <c r="L5856" s="11"/>
      <c r="M5856" s="11"/>
      <c r="N5856" s="11"/>
      <c r="O5856" s="11"/>
    </row>
    <row r="5857" spans="1:15" ht="20.100000000000001" customHeight="1" x14ac:dyDescent="2.75">
      <c r="A5857" s="4" t="s">
        <v>17895</v>
      </c>
      <c r="B5857" s="3"/>
      <c r="C5857" s="3"/>
      <c r="L5857" s="11"/>
      <c r="M5857" s="11"/>
      <c r="N5857" s="11"/>
      <c r="O5857" s="11"/>
    </row>
    <row r="5858" spans="1:15" ht="20.100000000000001" customHeight="1" x14ac:dyDescent="2.75">
      <c r="A5858" s="4" t="s">
        <v>17896</v>
      </c>
      <c r="B5858" s="3"/>
      <c r="C5858" s="3"/>
      <c r="L5858" s="11"/>
      <c r="M5858" s="11"/>
      <c r="N5858" s="11"/>
      <c r="O5858" s="11"/>
    </row>
    <row r="5859" spans="1:15" ht="20.100000000000001" customHeight="1" x14ac:dyDescent="2.75">
      <c r="A5859" s="4" t="s">
        <v>17897</v>
      </c>
      <c r="B5859" s="3"/>
      <c r="C5859" s="3"/>
      <c r="L5859" s="11"/>
      <c r="M5859" s="11"/>
      <c r="N5859" s="11"/>
      <c r="O5859" s="11"/>
    </row>
    <row r="5860" spans="1:15" ht="20.100000000000001" customHeight="1" x14ac:dyDescent="2.75">
      <c r="A5860" s="4" t="s">
        <v>17898</v>
      </c>
      <c r="B5860" s="3"/>
      <c r="C5860" s="3"/>
      <c r="L5860" s="11"/>
      <c r="M5860" s="11"/>
      <c r="N5860" s="11"/>
      <c r="O5860" s="11"/>
    </row>
    <row r="5861" spans="1:15" ht="20.100000000000001" customHeight="1" x14ac:dyDescent="2.75">
      <c r="A5861" s="4" t="s">
        <v>15789</v>
      </c>
      <c r="B5861" s="3"/>
      <c r="C5861" s="3"/>
      <c r="L5861" s="11"/>
      <c r="M5861" s="11"/>
      <c r="N5861" s="11"/>
      <c r="O5861" s="11"/>
    </row>
    <row r="5862" spans="1:15" ht="20.100000000000001" customHeight="1" x14ac:dyDescent="2.75">
      <c r="A5862" s="4" t="s">
        <v>11335</v>
      </c>
      <c r="B5862" s="3"/>
      <c r="C5862" s="3"/>
      <c r="L5862" s="11"/>
      <c r="M5862" s="11"/>
      <c r="N5862" s="11"/>
      <c r="O5862" s="11"/>
    </row>
    <row r="5863" spans="1:15" ht="20.100000000000001" customHeight="1" x14ac:dyDescent="2.75">
      <c r="A5863" s="4" t="s">
        <v>9288</v>
      </c>
      <c r="B5863" s="3"/>
      <c r="C5863" s="3"/>
      <c r="L5863" s="11"/>
      <c r="M5863" s="11"/>
      <c r="N5863" s="11"/>
      <c r="O5863" s="11"/>
    </row>
    <row r="5864" spans="1:15" ht="20.100000000000001" customHeight="1" x14ac:dyDescent="2.75">
      <c r="A5864" s="4" t="s">
        <v>14279</v>
      </c>
      <c r="B5864" s="3"/>
      <c r="C5864" s="3"/>
      <c r="L5864" s="11"/>
      <c r="M5864" s="11"/>
      <c r="N5864" s="11"/>
      <c r="O5864" s="11"/>
    </row>
    <row r="5865" spans="1:15" ht="20.100000000000001" customHeight="1" x14ac:dyDescent="2.75">
      <c r="A5865" s="4" t="s">
        <v>7389</v>
      </c>
      <c r="B5865" s="3"/>
      <c r="C5865" s="3"/>
      <c r="L5865" s="11"/>
      <c r="M5865" s="11"/>
      <c r="N5865" s="11"/>
      <c r="O5865" s="11"/>
    </row>
    <row r="5866" spans="1:15" ht="20.100000000000001" customHeight="1" x14ac:dyDescent="2.75">
      <c r="A5866" s="4" t="s">
        <v>16225</v>
      </c>
      <c r="B5866" s="3"/>
      <c r="C5866" s="3"/>
      <c r="L5866" s="11"/>
      <c r="M5866" s="11"/>
      <c r="N5866" s="11"/>
      <c r="O5866" s="11"/>
    </row>
    <row r="5867" spans="1:15" ht="20.100000000000001" customHeight="1" x14ac:dyDescent="2.75">
      <c r="A5867" s="4" t="s">
        <v>15635</v>
      </c>
      <c r="B5867" s="3"/>
      <c r="C5867" s="3"/>
      <c r="L5867" s="11"/>
      <c r="M5867" s="11"/>
      <c r="N5867" s="11"/>
      <c r="O5867" s="11"/>
    </row>
    <row r="5868" spans="1:15" ht="20.100000000000001" customHeight="1" x14ac:dyDescent="2.75">
      <c r="A5868" s="4" t="s">
        <v>11579</v>
      </c>
      <c r="B5868" s="3"/>
      <c r="C5868" s="3"/>
      <c r="L5868" s="11"/>
      <c r="M5868" s="11"/>
      <c r="N5868" s="11"/>
      <c r="O5868" s="11"/>
    </row>
    <row r="5869" spans="1:15" ht="20.100000000000001" customHeight="1" x14ac:dyDescent="2.75">
      <c r="A5869" s="4" t="s">
        <v>7647</v>
      </c>
      <c r="B5869" s="3"/>
      <c r="C5869" s="3"/>
      <c r="L5869" s="11"/>
      <c r="M5869" s="11"/>
      <c r="N5869" s="11"/>
      <c r="O5869" s="11"/>
    </row>
    <row r="5870" spans="1:15" ht="20.100000000000001" customHeight="1" x14ac:dyDescent="2.75">
      <c r="A5870" s="4" t="s">
        <v>10591</v>
      </c>
      <c r="B5870" s="3"/>
      <c r="C5870" s="3"/>
      <c r="L5870" s="11"/>
      <c r="M5870" s="11"/>
      <c r="N5870" s="11"/>
      <c r="O5870" s="11"/>
    </row>
    <row r="5871" spans="1:15" ht="20.100000000000001" customHeight="1" x14ac:dyDescent="2.75">
      <c r="A5871" s="4" t="s">
        <v>9816</v>
      </c>
      <c r="B5871" s="3"/>
      <c r="C5871" s="3"/>
      <c r="L5871" s="11"/>
      <c r="M5871" s="11"/>
      <c r="N5871" s="11"/>
      <c r="O5871" s="11"/>
    </row>
    <row r="5872" spans="1:15" ht="20.100000000000001" customHeight="1" x14ac:dyDescent="2.75">
      <c r="A5872" s="4" t="s">
        <v>11399</v>
      </c>
      <c r="B5872" s="3"/>
      <c r="C5872" s="3"/>
      <c r="L5872" s="11"/>
      <c r="M5872" s="11"/>
      <c r="N5872" s="11"/>
      <c r="O5872" s="11"/>
    </row>
    <row r="5873" spans="1:15" ht="20.100000000000001" customHeight="1" x14ac:dyDescent="2.75">
      <c r="A5873" s="4" t="s">
        <v>2580</v>
      </c>
      <c r="B5873" s="3"/>
      <c r="C5873" s="3"/>
      <c r="L5873" s="11"/>
      <c r="M5873" s="11"/>
      <c r="N5873" s="11"/>
      <c r="O5873" s="11"/>
    </row>
    <row r="5874" spans="1:15" ht="20.100000000000001" customHeight="1" x14ac:dyDescent="2.75">
      <c r="A5874" s="4" t="s">
        <v>2581</v>
      </c>
      <c r="B5874" s="3"/>
      <c r="C5874" s="3"/>
      <c r="L5874" s="11"/>
      <c r="M5874" s="11"/>
      <c r="N5874" s="11"/>
      <c r="O5874" s="11"/>
    </row>
    <row r="5875" spans="1:15" ht="20.100000000000001" customHeight="1" x14ac:dyDescent="2.75">
      <c r="A5875" s="4" t="s">
        <v>2582</v>
      </c>
      <c r="B5875" s="3"/>
      <c r="C5875" s="3"/>
      <c r="L5875" s="11"/>
      <c r="M5875" s="11"/>
      <c r="N5875" s="11"/>
      <c r="O5875" s="11"/>
    </row>
    <row r="5876" spans="1:15" ht="20.100000000000001" customHeight="1" x14ac:dyDescent="2.75">
      <c r="A5876" s="4" t="s">
        <v>2583</v>
      </c>
      <c r="B5876" s="3"/>
      <c r="C5876" s="3"/>
      <c r="L5876" s="11"/>
      <c r="M5876" s="11"/>
      <c r="N5876" s="11"/>
      <c r="O5876" s="11"/>
    </row>
    <row r="5877" spans="1:15" ht="20.100000000000001" customHeight="1" x14ac:dyDescent="2.75">
      <c r="A5877" s="4" t="s">
        <v>2584</v>
      </c>
      <c r="B5877" s="3"/>
      <c r="C5877" s="3"/>
      <c r="L5877" s="11"/>
      <c r="M5877" s="11"/>
      <c r="N5877" s="11"/>
      <c r="O5877" s="11"/>
    </row>
    <row r="5878" spans="1:15" ht="20.100000000000001" customHeight="1" x14ac:dyDescent="2.75">
      <c r="A5878" s="4" t="s">
        <v>18237</v>
      </c>
      <c r="B5878" s="3"/>
      <c r="C5878" s="3"/>
      <c r="L5878" s="11"/>
      <c r="M5878" s="11"/>
      <c r="N5878" s="11"/>
      <c r="O5878" s="11"/>
    </row>
    <row r="5879" spans="1:15" ht="20.100000000000001" customHeight="1" x14ac:dyDescent="2.75">
      <c r="A5879" s="4" t="s">
        <v>18201</v>
      </c>
      <c r="B5879" s="3"/>
      <c r="C5879" s="3"/>
      <c r="L5879" s="11"/>
      <c r="M5879" s="11"/>
      <c r="N5879" s="11"/>
      <c r="O5879" s="11"/>
    </row>
    <row r="5880" spans="1:15" ht="20.100000000000001" customHeight="1" x14ac:dyDescent="2.75">
      <c r="A5880" s="4" t="s">
        <v>18666</v>
      </c>
      <c r="B5880" s="3"/>
      <c r="C5880" s="3"/>
      <c r="L5880" s="11"/>
      <c r="M5880" s="11"/>
      <c r="N5880" s="11"/>
      <c r="O5880" s="11"/>
    </row>
    <row r="5881" spans="1:15" ht="20.100000000000001" customHeight="1" x14ac:dyDescent="2.75">
      <c r="A5881" s="4" t="s">
        <v>17978</v>
      </c>
      <c r="B5881" s="3"/>
      <c r="C5881" s="3"/>
      <c r="L5881" s="11"/>
      <c r="M5881" s="11"/>
      <c r="N5881" s="11"/>
      <c r="O5881" s="11"/>
    </row>
    <row r="5882" spans="1:15" ht="20.100000000000001" customHeight="1" x14ac:dyDescent="2.75">
      <c r="A5882" s="4" t="s">
        <v>18031</v>
      </c>
      <c r="B5882" s="3"/>
      <c r="C5882" s="3"/>
      <c r="L5882" s="11"/>
      <c r="M5882" s="11"/>
      <c r="N5882" s="11"/>
      <c r="O5882" s="11"/>
    </row>
    <row r="5883" spans="1:15" ht="20.100000000000001" customHeight="1" x14ac:dyDescent="2.75">
      <c r="A5883" s="4" t="s">
        <v>18037</v>
      </c>
      <c r="B5883" s="3"/>
      <c r="C5883" s="3"/>
      <c r="L5883" s="11"/>
      <c r="M5883" s="11"/>
      <c r="N5883" s="11"/>
      <c r="O5883" s="11"/>
    </row>
    <row r="5884" spans="1:15" ht="20.100000000000001" customHeight="1" x14ac:dyDescent="2.75">
      <c r="A5884" s="4" t="s">
        <v>17953</v>
      </c>
      <c r="B5884" s="3"/>
      <c r="C5884" s="3"/>
      <c r="L5884" s="11"/>
      <c r="M5884" s="11"/>
      <c r="N5884" s="11"/>
      <c r="O5884" s="11"/>
    </row>
    <row r="5885" spans="1:15" ht="20.100000000000001" customHeight="1" x14ac:dyDescent="2.75">
      <c r="A5885" s="5" t="s">
        <v>18795</v>
      </c>
      <c r="B5885" s="3"/>
      <c r="C5885" s="3"/>
      <c r="L5885" s="11"/>
      <c r="M5885" s="11"/>
      <c r="N5885" s="11"/>
      <c r="O5885" s="11"/>
    </row>
    <row r="5886" spans="1:15" ht="20.100000000000001" customHeight="1" x14ac:dyDescent="2.75">
      <c r="A5886" s="4" t="s">
        <v>17899</v>
      </c>
      <c r="B5886" s="3"/>
      <c r="C5886" s="3"/>
      <c r="L5886" s="11"/>
      <c r="M5886" s="11"/>
      <c r="N5886" s="11"/>
      <c r="O5886" s="11"/>
    </row>
    <row r="5887" spans="1:15" ht="20.100000000000001" customHeight="1" x14ac:dyDescent="2.75">
      <c r="A5887" s="4" t="s">
        <v>17900</v>
      </c>
      <c r="B5887" s="3"/>
      <c r="C5887" s="3"/>
      <c r="L5887" s="11"/>
      <c r="M5887" s="11"/>
      <c r="N5887" s="11"/>
      <c r="O5887" s="11"/>
    </row>
    <row r="5888" spans="1:15" ht="20.100000000000001" customHeight="1" x14ac:dyDescent="2.75">
      <c r="A5888" s="4" t="s">
        <v>17901</v>
      </c>
      <c r="B5888" s="3"/>
      <c r="C5888" s="3"/>
      <c r="L5888" s="11"/>
      <c r="M5888" s="11"/>
      <c r="N5888" s="11"/>
      <c r="O5888" s="11"/>
    </row>
    <row r="5889" spans="1:15" ht="20.100000000000001" customHeight="1" x14ac:dyDescent="2.75">
      <c r="A5889" s="4" t="s">
        <v>17902</v>
      </c>
      <c r="B5889" s="3"/>
      <c r="C5889" s="3"/>
      <c r="L5889" s="11"/>
      <c r="M5889" s="11"/>
      <c r="N5889" s="11"/>
      <c r="O5889" s="11"/>
    </row>
    <row r="5890" spans="1:15" ht="20.100000000000001" customHeight="1" x14ac:dyDescent="2.75">
      <c r="A5890" s="4" t="s">
        <v>17903</v>
      </c>
      <c r="B5890" s="3"/>
      <c r="C5890" s="3"/>
      <c r="L5890" s="11"/>
      <c r="M5890" s="11"/>
      <c r="N5890" s="11"/>
      <c r="O5890" s="11"/>
    </row>
    <row r="5891" spans="1:15" ht="20.100000000000001" customHeight="1" x14ac:dyDescent="2.75">
      <c r="A5891" s="4" t="s">
        <v>18135</v>
      </c>
      <c r="B5891" s="3"/>
      <c r="C5891" s="3"/>
      <c r="L5891" s="11"/>
      <c r="M5891" s="11"/>
      <c r="N5891" s="11"/>
      <c r="O5891" s="11"/>
    </row>
    <row r="5892" spans="1:15" ht="20.100000000000001" customHeight="1" x14ac:dyDescent="2.75">
      <c r="A5892" s="4" t="s">
        <v>18701</v>
      </c>
      <c r="B5892" s="3"/>
      <c r="C5892" s="3"/>
      <c r="L5892" s="11"/>
      <c r="M5892" s="11"/>
      <c r="N5892" s="11"/>
      <c r="O5892" s="11"/>
    </row>
    <row r="5893" spans="1:15" ht="20.100000000000001" customHeight="1" x14ac:dyDescent="2.75">
      <c r="A5893" s="4" t="s">
        <v>18105</v>
      </c>
      <c r="B5893" s="3"/>
      <c r="C5893" s="3"/>
      <c r="L5893" s="11"/>
      <c r="M5893" s="11"/>
      <c r="N5893" s="11"/>
      <c r="O5893" s="11"/>
    </row>
    <row r="5894" spans="1:15" ht="20.100000000000001" customHeight="1" x14ac:dyDescent="2.75">
      <c r="A5894" s="4" t="s">
        <v>17986</v>
      </c>
      <c r="B5894" s="3"/>
      <c r="C5894" s="3"/>
      <c r="L5894" s="11"/>
      <c r="M5894" s="11"/>
      <c r="N5894" s="11"/>
      <c r="O5894" s="11"/>
    </row>
    <row r="5895" spans="1:15" ht="20.100000000000001" customHeight="1" x14ac:dyDescent="2.75">
      <c r="A5895" s="4" t="s">
        <v>17977</v>
      </c>
      <c r="B5895" s="3"/>
      <c r="C5895" s="3"/>
      <c r="L5895" s="11"/>
      <c r="M5895" s="11"/>
      <c r="N5895" s="11"/>
      <c r="O5895" s="11"/>
    </row>
    <row r="5896" spans="1:15" ht="20.100000000000001" customHeight="1" x14ac:dyDescent="2.75">
      <c r="A5896" s="4" t="s">
        <v>18010</v>
      </c>
      <c r="B5896" s="3"/>
      <c r="C5896" s="3"/>
      <c r="L5896" s="11"/>
      <c r="M5896" s="11"/>
      <c r="N5896" s="11"/>
      <c r="O5896" s="11"/>
    </row>
    <row r="5897" spans="1:15" ht="20.100000000000001" customHeight="1" x14ac:dyDescent="2.75">
      <c r="A5897" s="4" t="s">
        <v>18028</v>
      </c>
      <c r="B5897" s="3"/>
      <c r="C5897" s="3"/>
      <c r="L5897" s="11"/>
      <c r="M5897" s="11"/>
      <c r="N5897" s="11"/>
      <c r="O5897" s="11"/>
    </row>
    <row r="5898" spans="1:15" ht="20.100000000000001" customHeight="1" x14ac:dyDescent="2.75">
      <c r="A5898" s="5" t="s">
        <v>18798</v>
      </c>
      <c r="B5898" s="3"/>
      <c r="C5898" s="3"/>
      <c r="L5898" s="11"/>
      <c r="M5898" s="11"/>
      <c r="N5898" s="11"/>
      <c r="O5898" s="11"/>
    </row>
    <row r="5899" spans="1:15" ht="20.100000000000001" customHeight="1" x14ac:dyDescent="2.75">
      <c r="A5899" s="4" t="s">
        <v>18150</v>
      </c>
      <c r="B5899" s="3"/>
      <c r="C5899" s="3"/>
      <c r="L5899" s="11"/>
      <c r="M5899" s="11"/>
      <c r="N5899" s="11"/>
      <c r="O5899" s="11"/>
    </row>
    <row r="5900" spans="1:15" ht="20.100000000000001" customHeight="1" x14ac:dyDescent="2.75">
      <c r="A5900" s="4" t="s">
        <v>18068</v>
      </c>
      <c r="B5900" s="3"/>
      <c r="C5900" s="3"/>
      <c r="L5900" s="11"/>
      <c r="M5900" s="11"/>
      <c r="N5900" s="11"/>
      <c r="O5900" s="11"/>
    </row>
    <row r="5901" spans="1:15" ht="20.100000000000001" customHeight="1" x14ac:dyDescent="2.75">
      <c r="A5901" s="4" t="s">
        <v>18140</v>
      </c>
      <c r="B5901" s="3"/>
      <c r="C5901" s="3"/>
      <c r="L5901" s="11"/>
      <c r="M5901" s="11"/>
      <c r="N5901" s="11"/>
      <c r="O5901" s="11"/>
    </row>
    <row r="5902" spans="1:15" ht="20.100000000000001" customHeight="1" x14ac:dyDescent="2.75">
      <c r="A5902" s="4" t="s">
        <v>18069</v>
      </c>
      <c r="B5902" s="3"/>
      <c r="C5902" s="3"/>
      <c r="L5902" s="11"/>
      <c r="M5902" s="11"/>
      <c r="N5902" s="11"/>
      <c r="O5902" s="11"/>
    </row>
    <row r="5903" spans="1:15" ht="20.100000000000001" customHeight="1" x14ac:dyDescent="2.75">
      <c r="A5903" s="4" t="s">
        <v>17904</v>
      </c>
      <c r="B5903" s="3"/>
      <c r="C5903" s="3"/>
      <c r="L5903" s="11"/>
      <c r="M5903" s="11"/>
      <c r="N5903" s="11"/>
      <c r="O5903" s="11"/>
    </row>
    <row r="5904" spans="1:15" ht="20.100000000000001" customHeight="1" x14ac:dyDescent="2.75">
      <c r="A5904" s="4" t="s">
        <v>17905</v>
      </c>
      <c r="B5904" s="3"/>
      <c r="C5904" s="3"/>
      <c r="L5904" s="11"/>
      <c r="M5904" s="11"/>
      <c r="N5904" s="11"/>
      <c r="O5904" s="11"/>
    </row>
    <row r="5905" spans="1:15" ht="20.100000000000001" customHeight="1" x14ac:dyDescent="2.75">
      <c r="A5905" s="4" t="s">
        <v>17906</v>
      </c>
      <c r="B5905" s="3"/>
      <c r="C5905" s="3"/>
      <c r="L5905" s="11"/>
      <c r="M5905" s="11"/>
      <c r="N5905" s="11"/>
      <c r="O5905" s="11"/>
    </row>
    <row r="5906" spans="1:15" ht="20.100000000000001" customHeight="1" x14ac:dyDescent="2.75">
      <c r="A5906" s="4" t="s">
        <v>17907</v>
      </c>
      <c r="B5906" s="3"/>
      <c r="C5906" s="3"/>
      <c r="L5906" s="11"/>
      <c r="M5906" s="11"/>
      <c r="N5906" s="11"/>
      <c r="O5906" s="11"/>
    </row>
    <row r="5907" spans="1:15" ht="20.100000000000001" customHeight="1" x14ac:dyDescent="2.75">
      <c r="A5907" s="4" t="s">
        <v>17908</v>
      </c>
      <c r="B5907" s="3"/>
      <c r="C5907" s="3"/>
      <c r="L5907" s="11"/>
      <c r="M5907" s="11"/>
      <c r="N5907" s="11"/>
      <c r="O5907" s="11"/>
    </row>
    <row r="5908" spans="1:15" ht="20.100000000000001" customHeight="1" x14ac:dyDescent="2.75">
      <c r="A5908" s="4" t="s">
        <v>14186</v>
      </c>
      <c r="B5908" s="3"/>
      <c r="C5908" s="3"/>
      <c r="L5908" s="11"/>
      <c r="M5908" s="11"/>
      <c r="N5908" s="11"/>
      <c r="O5908" s="11"/>
    </row>
    <row r="5909" spans="1:15" ht="20.100000000000001" customHeight="1" x14ac:dyDescent="2.75">
      <c r="A5909" s="4" t="s">
        <v>11580</v>
      </c>
      <c r="B5909" s="3"/>
      <c r="C5909" s="3"/>
      <c r="L5909" s="11"/>
      <c r="M5909" s="11"/>
      <c r="N5909" s="11"/>
      <c r="O5909" s="11"/>
    </row>
    <row r="5910" spans="1:15" ht="20.100000000000001" customHeight="1" x14ac:dyDescent="2.75">
      <c r="A5910" s="4" t="s">
        <v>9065</v>
      </c>
      <c r="B5910" s="3"/>
      <c r="C5910" s="3"/>
      <c r="L5910" s="11"/>
      <c r="M5910" s="11"/>
      <c r="N5910" s="11"/>
      <c r="O5910" s="11"/>
    </row>
    <row r="5911" spans="1:15" ht="20.100000000000001" customHeight="1" x14ac:dyDescent="2.75">
      <c r="A5911" s="4" t="s">
        <v>8929</v>
      </c>
      <c r="B5911" s="3"/>
      <c r="C5911" s="3"/>
      <c r="L5911" s="11"/>
      <c r="M5911" s="11"/>
      <c r="N5911" s="11"/>
      <c r="O5911" s="11"/>
    </row>
    <row r="5912" spans="1:15" ht="20.100000000000001" customHeight="1" x14ac:dyDescent="2.75">
      <c r="A5912" s="4" t="s">
        <v>13928</v>
      </c>
      <c r="B5912" s="3"/>
      <c r="C5912" s="3"/>
      <c r="L5912" s="11"/>
      <c r="M5912" s="11"/>
      <c r="N5912" s="11"/>
      <c r="O5912" s="11"/>
    </row>
    <row r="5913" spans="1:15" ht="20.100000000000001" customHeight="1" x14ac:dyDescent="2.75">
      <c r="A5913" s="4" t="s">
        <v>12312</v>
      </c>
      <c r="B5913" s="3"/>
      <c r="C5913" s="3"/>
      <c r="L5913" s="11"/>
      <c r="M5913" s="11"/>
      <c r="N5913" s="11"/>
      <c r="O5913" s="11"/>
    </row>
    <row r="5914" spans="1:15" ht="20.100000000000001" customHeight="1" x14ac:dyDescent="2.75">
      <c r="A5914" s="4" t="s">
        <v>15997</v>
      </c>
      <c r="B5914" s="3"/>
      <c r="C5914" s="3"/>
      <c r="L5914" s="11"/>
      <c r="M5914" s="11"/>
      <c r="N5914" s="11"/>
      <c r="O5914" s="11"/>
    </row>
    <row r="5915" spans="1:15" ht="20.100000000000001" customHeight="1" x14ac:dyDescent="2.75">
      <c r="A5915" s="4" t="s">
        <v>12059</v>
      </c>
      <c r="B5915" s="3"/>
      <c r="C5915" s="3"/>
      <c r="L5915" s="11"/>
      <c r="M5915" s="11"/>
      <c r="N5915" s="11"/>
      <c r="O5915" s="11"/>
    </row>
    <row r="5916" spans="1:15" ht="20.100000000000001" customHeight="1" x14ac:dyDescent="2.75">
      <c r="A5916" s="4" t="s">
        <v>2585</v>
      </c>
      <c r="B5916" s="3"/>
      <c r="C5916" s="3"/>
      <c r="L5916" s="11"/>
      <c r="M5916" s="11"/>
      <c r="N5916" s="11"/>
      <c r="O5916" s="11"/>
    </row>
    <row r="5917" spans="1:15" ht="20.100000000000001" customHeight="1" x14ac:dyDescent="2.75">
      <c r="A5917" s="4" t="s">
        <v>2586</v>
      </c>
      <c r="B5917" s="3"/>
      <c r="C5917" s="3"/>
      <c r="L5917" s="11"/>
      <c r="M5917" s="11"/>
      <c r="N5917" s="11"/>
      <c r="O5917" s="11"/>
    </row>
    <row r="5918" spans="1:15" ht="20.100000000000001" customHeight="1" x14ac:dyDescent="2.75">
      <c r="A5918" s="4" t="s">
        <v>2587</v>
      </c>
      <c r="B5918" s="3"/>
      <c r="C5918" s="3"/>
      <c r="L5918" s="11"/>
      <c r="M5918" s="11"/>
      <c r="N5918" s="11"/>
      <c r="O5918" s="11"/>
    </row>
    <row r="5919" spans="1:15" ht="20.100000000000001" customHeight="1" x14ac:dyDescent="2.75">
      <c r="A5919" s="4" t="s">
        <v>2588</v>
      </c>
      <c r="B5919" s="3"/>
      <c r="C5919" s="3"/>
      <c r="L5919" s="11"/>
      <c r="M5919" s="11"/>
      <c r="N5919" s="11"/>
      <c r="O5919" s="11"/>
    </row>
    <row r="5920" spans="1:15" ht="20.100000000000001" customHeight="1" x14ac:dyDescent="2.75">
      <c r="A5920" s="4" t="s">
        <v>2589</v>
      </c>
      <c r="B5920" s="3"/>
      <c r="C5920" s="3"/>
      <c r="L5920" s="11"/>
      <c r="M5920" s="11"/>
      <c r="N5920" s="11"/>
      <c r="O5920" s="11"/>
    </row>
    <row r="5921" spans="1:15" ht="20.100000000000001" customHeight="1" x14ac:dyDescent="2.75">
      <c r="A5921" s="4" t="s">
        <v>18414</v>
      </c>
      <c r="B5921" s="3"/>
      <c r="C5921" s="3"/>
      <c r="L5921" s="11"/>
      <c r="M5921" s="11"/>
      <c r="N5921" s="11"/>
      <c r="O5921" s="11"/>
    </row>
    <row r="5922" spans="1:15" ht="20.100000000000001" customHeight="1" x14ac:dyDescent="2.75">
      <c r="A5922" s="4" t="s">
        <v>18688</v>
      </c>
      <c r="B5922" s="3"/>
      <c r="C5922" s="3"/>
      <c r="L5922" s="11"/>
      <c r="M5922" s="11"/>
      <c r="N5922" s="11"/>
      <c r="O5922" s="11"/>
    </row>
    <row r="5923" spans="1:15" ht="20.100000000000001" customHeight="1" x14ac:dyDescent="2.75">
      <c r="A5923" s="4" t="s">
        <v>18694</v>
      </c>
      <c r="B5923" s="3"/>
      <c r="C5923" s="3"/>
      <c r="L5923" s="11"/>
      <c r="M5923" s="11"/>
      <c r="N5923" s="11"/>
      <c r="O5923" s="11"/>
    </row>
    <row r="5924" spans="1:15" ht="20.100000000000001" customHeight="1" x14ac:dyDescent="2.75">
      <c r="A5924" s="4" t="s">
        <v>18029</v>
      </c>
      <c r="B5924" s="3"/>
      <c r="C5924" s="3"/>
      <c r="L5924" s="11"/>
      <c r="M5924" s="11"/>
      <c r="N5924" s="11"/>
      <c r="O5924" s="11"/>
    </row>
    <row r="5925" spans="1:15" ht="20.100000000000001" customHeight="1" x14ac:dyDescent="2.75">
      <c r="A5925" s="4" t="s">
        <v>17971</v>
      </c>
      <c r="B5925" s="3"/>
      <c r="C5925" s="3"/>
      <c r="L5925" s="11"/>
      <c r="M5925" s="11"/>
      <c r="N5925" s="11"/>
      <c r="O5925" s="11"/>
    </row>
    <row r="5926" spans="1:15" ht="20.100000000000001" customHeight="1" x14ac:dyDescent="2.75">
      <c r="A5926" s="4" t="s">
        <v>17924</v>
      </c>
      <c r="B5926" s="3"/>
      <c r="C5926" s="3"/>
      <c r="L5926" s="11"/>
      <c r="M5926" s="11"/>
      <c r="N5926" s="11"/>
      <c r="O5926" s="11"/>
    </row>
    <row r="5927" spans="1:15" ht="20.100000000000001" customHeight="1" x14ac:dyDescent="2.75">
      <c r="A5927" s="4" t="s">
        <v>17966</v>
      </c>
      <c r="B5927" s="3"/>
      <c r="C5927" s="3"/>
      <c r="L5927" s="11"/>
      <c r="M5927" s="11"/>
      <c r="N5927" s="11"/>
      <c r="O5927" s="11"/>
    </row>
    <row r="5928" spans="1:15" ht="20.100000000000001" customHeight="1" x14ac:dyDescent="2.75">
      <c r="A5928" s="5" t="s">
        <v>18803</v>
      </c>
      <c r="B5928" s="3"/>
      <c r="C5928" s="3"/>
      <c r="L5928" s="11"/>
      <c r="M5928" s="11"/>
      <c r="N5928" s="11"/>
      <c r="O5928" s="11"/>
    </row>
    <row r="5929" spans="1:15" ht="20.100000000000001" customHeight="1" x14ac:dyDescent="2.75">
      <c r="A5929" s="4" t="s">
        <v>18125</v>
      </c>
      <c r="B5929" s="3"/>
      <c r="C5929" s="3"/>
      <c r="L5929" s="11"/>
      <c r="M5929" s="11"/>
      <c r="N5929" s="11"/>
      <c r="O5929" s="11"/>
    </row>
    <row r="5930" spans="1:15" ht="20.100000000000001" customHeight="1" x14ac:dyDescent="2.75">
      <c r="A5930" s="4" t="s">
        <v>18191</v>
      </c>
      <c r="B5930" s="3"/>
      <c r="C5930" s="3"/>
      <c r="L5930" s="11"/>
      <c r="M5930" s="11"/>
      <c r="N5930" s="11"/>
      <c r="O5930" s="11"/>
    </row>
    <row r="5931" spans="1:15" ht="20.100000000000001" customHeight="1" x14ac:dyDescent="2.75">
      <c r="A5931" s="4" t="s">
        <v>18246</v>
      </c>
      <c r="B5931" s="3"/>
      <c r="C5931" s="3"/>
      <c r="L5931" s="11"/>
      <c r="M5931" s="11"/>
      <c r="N5931" s="11"/>
      <c r="O5931" s="11"/>
    </row>
    <row r="5932" spans="1:15" ht="20.100000000000001" customHeight="1" x14ac:dyDescent="2.75">
      <c r="A5932" s="4" t="s">
        <v>18043</v>
      </c>
      <c r="B5932" s="3"/>
      <c r="C5932" s="3"/>
      <c r="L5932" s="11"/>
      <c r="M5932" s="11"/>
      <c r="N5932" s="11"/>
      <c r="O5932" s="11"/>
    </row>
    <row r="5933" spans="1:15" ht="20.100000000000001" customHeight="1" x14ac:dyDescent="2.75">
      <c r="A5933" s="4" t="s">
        <v>17909</v>
      </c>
      <c r="B5933" s="3"/>
      <c r="C5933" s="3"/>
      <c r="L5933" s="11"/>
      <c r="M5933" s="11"/>
      <c r="N5933" s="11"/>
      <c r="O5933" s="11"/>
    </row>
    <row r="5934" spans="1:15" ht="20.100000000000001" customHeight="1" x14ac:dyDescent="2.75">
      <c r="A5934" s="4" t="s">
        <v>17910</v>
      </c>
      <c r="B5934" s="3"/>
      <c r="C5934" s="3"/>
      <c r="L5934" s="11"/>
      <c r="M5934" s="11"/>
      <c r="N5934" s="11"/>
      <c r="O5934" s="11"/>
    </row>
    <row r="5935" spans="1:15" ht="20.100000000000001" customHeight="1" x14ac:dyDescent="2.75">
      <c r="A5935" s="4" t="s">
        <v>17911</v>
      </c>
      <c r="B5935" s="3"/>
      <c r="C5935" s="3"/>
      <c r="L5935" s="11"/>
      <c r="M5935" s="11"/>
      <c r="N5935" s="11"/>
      <c r="O5935" s="11"/>
    </row>
    <row r="5936" spans="1:15" ht="20.100000000000001" customHeight="1" x14ac:dyDescent="2.75">
      <c r="A5936" s="4" t="s">
        <v>17912</v>
      </c>
      <c r="B5936" s="3"/>
      <c r="C5936" s="3"/>
      <c r="L5936" s="11"/>
      <c r="M5936" s="11"/>
      <c r="N5936" s="11"/>
      <c r="O5936" s="11"/>
    </row>
    <row r="5937" spans="1:15" ht="20.100000000000001" customHeight="1" x14ac:dyDescent="2.75">
      <c r="A5937" s="4" t="s">
        <v>17913</v>
      </c>
      <c r="B5937" s="3"/>
      <c r="C5937" s="3"/>
      <c r="L5937" s="11"/>
      <c r="M5937" s="11"/>
      <c r="N5937" s="11"/>
      <c r="O5937" s="11"/>
    </row>
    <row r="5938" spans="1:15" ht="20.100000000000001" customHeight="1" x14ac:dyDescent="2.75">
      <c r="A5938" s="4" t="s">
        <v>12085</v>
      </c>
      <c r="B5938" s="3"/>
      <c r="C5938" s="3"/>
      <c r="L5938" s="11"/>
      <c r="M5938" s="11"/>
      <c r="N5938" s="11"/>
      <c r="O5938" s="11"/>
    </row>
    <row r="5939" spans="1:15" ht="20.100000000000001" customHeight="1" x14ac:dyDescent="2.75">
      <c r="A5939" s="4" t="s">
        <v>11462</v>
      </c>
      <c r="B5939" s="3"/>
      <c r="C5939" s="3"/>
      <c r="L5939" s="11"/>
      <c r="M5939" s="11"/>
      <c r="N5939" s="11"/>
      <c r="O5939" s="11"/>
    </row>
    <row r="5940" spans="1:15" ht="20.100000000000001" customHeight="1" x14ac:dyDescent="2.75">
      <c r="A5940" s="4" t="s">
        <v>11453</v>
      </c>
      <c r="B5940" s="3"/>
      <c r="C5940" s="3"/>
      <c r="L5940" s="11"/>
      <c r="M5940" s="11"/>
      <c r="N5940" s="11"/>
      <c r="O5940" s="11"/>
    </row>
    <row r="5941" spans="1:15" ht="20.100000000000001" customHeight="1" x14ac:dyDescent="2.75">
      <c r="A5941" s="4" t="s">
        <v>14342</v>
      </c>
      <c r="B5941" s="3"/>
      <c r="C5941" s="3"/>
      <c r="L5941" s="11"/>
      <c r="M5941" s="11"/>
      <c r="N5941" s="11"/>
      <c r="O5941" s="11"/>
    </row>
    <row r="5942" spans="1:15" ht="20.100000000000001" customHeight="1" x14ac:dyDescent="2.75">
      <c r="A5942" s="4" t="s">
        <v>10202</v>
      </c>
      <c r="B5942" s="3"/>
      <c r="C5942" s="3"/>
      <c r="L5942" s="11"/>
      <c r="M5942" s="11"/>
      <c r="N5942" s="11"/>
      <c r="O5942" s="11"/>
    </row>
    <row r="5943" spans="1:15" ht="20.100000000000001" customHeight="1" x14ac:dyDescent="2.75">
      <c r="A5943" s="4" t="s">
        <v>7972</v>
      </c>
      <c r="B5943" s="3"/>
      <c r="C5943" s="3"/>
      <c r="L5943" s="11"/>
      <c r="M5943" s="11"/>
      <c r="N5943" s="11"/>
      <c r="O5943" s="11"/>
    </row>
    <row r="5944" spans="1:15" ht="20.100000000000001" customHeight="1" x14ac:dyDescent="2.75">
      <c r="A5944" s="4" t="s">
        <v>7336</v>
      </c>
      <c r="B5944" s="3"/>
      <c r="C5944" s="3"/>
      <c r="L5944" s="11"/>
      <c r="M5944" s="11"/>
      <c r="N5944" s="11"/>
      <c r="O5944" s="11"/>
    </row>
    <row r="5945" spans="1:15" ht="20.100000000000001" customHeight="1" x14ac:dyDescent="2.75">
      <c r="A5945" s="4" t="s">
        <v>15787</v>
      </c>
      <c r="B5945" s="3"/>
      <c r="C5945" s="3"/>
      <c r="L5945" s="11"/>
      <c r="M5945" s="11"/>
      <c r="N5945" s="11"/>
      <c r="O5945" s="11"/>
    </row>
    <row r="5946" spans="1:15" ht="20.100000000000001" customHeight="1" x14ac:dyDescent="2.75">
      <c r="A5946" s="4" t="s">
        <v>2590</v>
      </c>
      <c r="B5946" s="3"/>
      <c r="C5946" s="3"/>
      <c r="L5946" s="11"/>
      <c r="M5946" s="11"/>
      <c r="N5946" s="11"/>
      <c r="O5946" s="11"/>
    </row>
    <row r="5947" spans="1:15" ht="20.100000000000001" customHeight="1" x14ac:dyDescent="2.75">
      <c r="A5947" s="4" t="s">
        <v>2591</v>
      </c>
      <c r="B5947" s="3"/>
      <c r="C5947" s="3"/>
      <c r="L5947" s="11"/>
      <c r="M5947" s="11"/>
      <c r="N5947" s="11"/>
      <c r="O5947" s="11"/>
    </row>
    <row r="5948" spans="1:15" ht="20.100000000000001" customHeight="1" x14ac:dyDescent="2.75">
      <c r="A5948" s="4" t="s">
        <v>2592</v>
      </c>
      <c r="B5948" s="3"/>
      <c r="C5948" s="3"/>
      <c r="L5948" s="11"/>
      <c r="M5948" s="11"/>
      <c r="N5948" s="11"/>
      <c r="O5948" s="11"/>
    </row>
    <row r="5949" spans="1:15" ht="20.100000000000001" customHeight="1" x14ac:dyDescent="2.75">
      <c r="A5949" s="4" t="s">
        <v>2593</v>
      </c>
      <c r="B5949" s="3"/>
      <c r="C5949" s="3"/>
      <c r="L5949" s="11"/>
      <c r="M5949" s="11"/>
      <c r="N5949" s="11"/>
      <c r="O5949" s="11"/>
    </row>
    <row r="5950" spans="1:15" ht="20.100000000000001" customHeight="1" x14ac:dyDescent="2.75">
      <c r="A5950" s="4" t="s">
        <v>2594</v>
      </c>
      <c r="B5950" s="3"/>
      <c r="C5950" s="3"/>
      <c r="L5950" s="11"/>
      <c r="M5950" s="11"/>
      <c r="N5950" s="11"/>
      <c r="O5950" s="11"/>
    </row>
    <row r="5951" spans="1:15" ht="20.100000000000001" customHeight="1" x14ac:dyDescent="2.75">
      <c r="A5951" s="4" t="s">
        <v>18072</v>
      </c>
      <c r="B5951" s="3"/>
      <c r="C5951" s="3"/>
      <c r="L5951" s="11"/>
      <c r="M5951" s="11"/>
      <c r="N5951" s="11"/>
      <c r="O5951" s="11"/>
    </row>
    <row r="5952" spans="1:15" ht="20.100000000000001" customHeight="1" x14ac:dyDescent="2.75">
      <c r="A5952" s="4" t="s">
        <v>18087</v>
      </c>
      <c r="B5952" s="3"/>
      <c r="C5952" s="3"/>
      <c r="L5952" s="11"/>
      <c r="M5952" s="11"/>
      <c r="N5952" s="11"/>
      <c r="O5952" s="11"/>
    </row>
    <row r="5953" spans="1:15" ht="20.100000000000001" customHeight="1" x14ac:dyDescent="2.75">
      <c r="A5953" s="4" t="s">
        <v>18247</v>
      </c>
      <c r="B5953" s="3"/>
      <c r="C5953" s="3"/>
      <c r="L5953" s="11"/>
      <c r="M5953" s="11"/>
      <c r="N5953" s="11"/>
      <c r="O5953" s="11"/>
    </row>
    <row r="5954" spans="1:15" ht="20.100000000000001" customHeight="1" x14ac:dyDescent="2.75">
      <c r="A5954" s="4" t="s">
        <v>17944</v>
      </c>
      <c r="B5954" s="3"/>
      <c r="C5954" s="3"/>
      <c r="L5954" s="11"/>
      <c r="M5954" s="11"/>
      <c r="N5954" s="11"/>
      <c r="O5954" s="11"/>
    </row>
    <row r="5955" spans="1:15" ht="20.100000000000001" customHeight="1" x14ac:dyDescent="2.75">
      <c r="A5955" s="4" t="s">
        <v>17955</v>
      </c>
      <c r="B5955" s="3"/>
      <c r="C5955" s="3"/>
      <c r="L5955" s="11"/>
      <c r="M5955" s="11"/>
      <c r="N5955" s="11"/>
      <c r="O5955" s="11"/>
    </row>
    <row r="5956" spans="1:15" ht="20.100000000000001" customHeight="1" x14ac:dyDescent="2.75">
      <c r="A5956" s="4" t="s">
        <v>17939</v>
      </c>
      <c r="B5956" s="3"/>
      <c r="C5956" s="3"/>
      <c r="L5956" s="11"/>
      <c r="M5956" s="11"/>
      <c r="N5956" s="11"/>
      <c r="O5956" s="11"/>
    </row>
    <row r="5957" spans="1:15" ht="20.100000000000001" customHeight="1" x14ac:dyDescent="2.75">
      <c r="A5957" s="4" t="s">
        <v>18019</v>
      </c>
      <c r="B5957" s="3"/>
      <c r="C5957" s="3"/>
      <c r="L5957" s="11"/>
      <c r="M5957" s="11"/>
      <c r="N5957" s="11"/>
      <c r="O5957" s="11"/>
    </row>
    <row r="5958" spans="1:15" ht="20.100000000000001" customHeight="1" x14ac:dyDescent="2.75">
      <c r="A5958" s="5" t="s">
        <v>18807</v>
      </c>
      <c r="B5958" s="3"/>
      <c r="C5958" s="3"/>
      <c r="L5958" s="11"/>
      <c r="M5958" s="11"/>
      <c r="N5958" s="11"/>
      <c r="O5958" s="11"/>
    </row>
    <row r="5959" spans="1:15" ht="20.100000000000001" customHeight="1" x14ac:dyDescent="2.75">
      <c r="A5959" s="4" t="s">
        <v>18606</v>
      </c>
      <c r="B5959" s="3"/>
      <c r="C5959" s="3"/>
      <c r="L5959" s="11"/>
      <c r="M5959" s="11"/>
      <c r="N5959" s="11"/>
      <c r="O5959" s="11"/>
    </row>
    <row r="5960" spans="1:15" ht="20.100000000000001" customHeight="1" x14ac:dyDescent="2.75">
      <c r="A5960" s="4" t="s">
        <v>18767</v>
      </c>
      <c r="B5960" s="3"/>
      <c r="C5960" s="3"/>
      <c r="L5960" s="11"/>
      <c r="M5960" s="11"/>
      <c r="N5960" s="11"/>
      <c r="O5960" s="11"/>
    </row>
    <row r="5961" spans="1:15" ht="20.100000000000001" customHeight="1" x14ac:dyDescent="2.75">
      <c r="A5961" s="4" t="s">
        <v>18120</v>
      </c>
      <c r="B5961" s="3"/>
      <c r="C5961" s="3"/>
      <c r="L5961" s="11"/>
      <c r="M5961" s="11"/>
      <c r="N5961" s="11"/>
      <c r="O5961" s="11"/>
    </row>
    <row r="5962" spans="1:15" ht="20.100000000000001" customHeight="1" x14ac:dyDescent="2.75">
      <c r="A5962" s="4" t="s">
        <v>18634</v>
      </c>
      <c r="B5962" s="3"/>
      <c r="C5962" s="3"/>
      <c r="L5962" s="11"/>
      <c r="M5962" s="11"/>
      <c r="N5962" s="11"/>
      <c r="O5962" s="11"/>
    </row>
    <row r="5963" spans="1:15" ht="20.100000000000001" customHeight="1" x14ac:dyDescent="2.75">
      <c r="A5963" s="4" t="s">
        <v>17914</v>
      </c>
      <c r="B5963" s="3"/>
      <c r="C5963" s="3"/>
      <c r="L5963" s="11"/>
      <c r="M5963" s="11"/>
      <c r="N5963" s="11"/>
      <c r="O5963" s="11"/>
    </row>
    <row r="5964" spans="1:15" ht="20.100000000000001" customHeight="1" x14ac:dyDescent="2.75">
      <c r="A5964" s="4" t="s">
        <v>17915</v>
      </c>
      <c r="B5964" s="3"/>
      <c r="C5964" s="3"/>
      <c r="L5964" s="11"/>
      <c r="M5964" s="11"/>
      <c r="N5964" s="11"/>
      <c r="O5964" s="11"/>
    </row>
    <row r="5965" spans="1:15" ht="20.100000000000001" customHeight="1" x14ac:dyDescent="2.75">
      <c r="A5965" s="4" t="s">
        <v>17916</v>
      </c>
      <c r="B5965" s="3"/>
      <c r="C5965" s="3"/>
      <c r="L5965" s="11"/>
      <c r="M5965" s="11"/>
      <c r="N5965" s="11"/>
      <c r="O5965" s="11"/>
    </row>
    <row r="5966" spans="1:15" ht="20.100000000000001" customHeight="1" x14ac:dyDescent="2.75">
      <c r="A5966" s="4" t="s">
        <v>17917</v>
      </c>
      <c r="B5966" s="3"/>
      <c r="C5966" s="3"/>
      <c r="L5966" s="11"/>
      <c r="M5966" s="11"/>
      <c r="N5966" s="11"/>
      <c r="O5966" s="11"/>
    </row>
    <row r="5967" spans="1:15" ht="20.100000000000001" customHeight="1" x14ac:dyDescent="2.75">
      <c r="A5967" s="4" t="s">
        <v>17918</v>
      </c>
      <c r="B5967" s="3"/>
      <c r="C5967" s="3"/>
      <c r="L5967" s="11"/>
      <c r="M5967" s="11"/>
      <c r="N5967" s="11"/>
      <c r="O5967" s="11"/>
    </row>
    <row r="5968" spans="1:15" ht="20.100000000000001" customHeight="1" x14ac:dyDescent="2.75">
      <c r="A5968" s="4" t="s">
        <v>11581</v>
      </c>
      <c r="B5968" s="3"/>
      <c r="C5968" s="3"/>
      <c r="L5968" s="11"/>
      <c r="M5968" s="11"/>
      <c r="N5968" s="11"/>
      <c r="O5968" s="11"/>
    </row>
    <row r="5969" spans="1:15" ht="20.100000000000001" customHeight="1" x14ac:dyDescent="2.75">
      <c r="A5969" s="4" t="s">
        <v>10988</v>
      </c>
      <c r="B5969" s="3"/>
      <c r="C5969" s="3"/>
      <c r="L5969" s="11"/>
      <c r="M5969" s="11"/>
      <c r="N5969" s="11"/>
      <c r="O5969" s="11"/>
    </row>
    <row r="5970" spans="1:15" ht="20.100000000000001" customHeight="1" x14ac:dyDescent="2.75">
      <c r="A5970" s="4" t="s">
        <v>11582</v>
      </c>
      <c r="B5970" s="3"/>
      <c r="C5970" s="3"/>
      <c r="L5970" s="11"/>
      <c r="M5970" s="11"/>
      <c r="N5970" s="11"/>
      <c r="O5970" s="11"/>
    </row>
    <row r="5971" spans="1:15" ht="20.100000000000001" customHeight="1" x14ac:dyDescent="2.75">
      <c r="A5971" s="4" t="s">
        <v>8968</v>
      </c>
      <c r="B5971" s="3"/>
      <c r="C5971" s="3"/>
      <c r="L5971" s="11"/>
      <c r="M5971" s="11"/>
      <c r="N5971" s="11"/>
      <c r="O5971" s="11"/>
    </row>
    <row r="5972" spans="1:15" ht="20.100000000000001" customHeight="1" x14ac:dyDescent="2.75">
      <c r="A5972" s="4" t="s">
        <v>9647</v>
      </c>
      <c r="B5972" s="3"/>
      <c r="C5972" s="3"/>
      <c r="L5972" s="11"/>
      <c r="M5972" s="11"/>
      <c r="N5972" s="11"/>
      <c r="O5972" s="11"/>
    </row>
    <row r="5973" spans="1:15" ht="20.100000000000001" customHeight="1" x14ac:dyDescent="2.75">
      <c r="A5973" s="4" t="s">
        <v>12029</v>
      </c>
      <c r="B5973" s="3"/>
      <c r="C5973" s="3"/>
      <c r="L5973" s="11"/>
      <c r="M5973" s="11"/>
      <c r="N5973" s="11"/>
      <c r="O5973" s="11"/>
    </row>
    <row r="5974" spans="1:15" ht="20.100000000000001" customHeight="1" x14ac:dyDescent="2.75">
      <c r="A5974" s="4" t="s">
        <v>10751</v>
      </c>
      <c r="B5974" s="3"/>
      <c r="C5974" s="3"/>
      <c r="L5974" s="11"/>
      <c r="M5974" s="11"/>
      <c r="N5974" s="11"/>
      <c r="O5974" s="11"/>
    </row>
    <row r="5975" spans="1:15" ht="20.100000000000001" customHeight="1" x14ac:dyDescent="2.75">
      <c r="A5975" s="4" t="s">
        <v>15881</v>
      </c>
      <c r="B5975" s="3"/>
      <c r="C5975" s="3"/>
      <c r="L5975" s="11"/>
      <c r="M5975" s="11"/>
      <c r="N5975" s="11"/>
      <c r="O5975" s="11"/>
    </row>
    <row r="5976" spans="1:15" ht="20.100000000000001" customHeight="1" x14ac:dyDescent="2.75">
      <c r="A5976" s="4" t="s">
        <v>2595</v>
      </c>
      <c r="B5976" s="3"/>
      <c r="C5976" s="3"/>
      <c r="L5976" s="11"/>
      <c r="M5976" s="11"/>
      <c r="N5976" s="11"/>
      <c r="O5976" s="11"/>
    </row>
    <row r="5977" spans="1:15" ht="20.100000000000001" customHeight="1" x14ac:dyDescent="2.75">
      <c r="A5977" s="4" t="s">
        <v>2596</v>
      </c>
      <c r="B5977" s="3"/>
      <c r="C5977" s="3"/>
      <c r="L5977" s="11"/>
      <c r="M5977" s="11"/>
      <c r="N5977" s="11"/>
      <c r="O5977" s="11"/>
    </row>
    <row r="5978" spans="1:15" ht="20.100000000000001" customHeight="1" x14ac:dyDescent="2.75">
      <c r="A5978" s="4" t="s">
        <v>2597</v>
      </c>
      <c r="B5978" s="3"/>
      <c r="C5978" s="3"/>
      <c r="L5978" s="11"/>
      <c r="M5978" s="11"/>
      <c r="N5978" s="11"/>
      <c r="O5978" s="11"/>
    </row>
    <row r="5979" spans="1:15" ht="20.100000000000001" customHeight="1" x14ac:dyDescent="2.75">
      <c r="A5979" s="4" t="s">
        <v>2598</v>
      </c>
      <c r="B5979" s="3"/>
      <c r="C5979" s="3"/>
      <c r="L5979" s="11"/>
      <c r="M5979" s="11"/>
      <c r="N5979" s="11"/>
      <c r="O5979" s="11"/>
    </row>
    <row r="5980" spans="1:15" ht="20.100000000000001" customHeight="1" x14ac:dyDescent="2.75">
      <c r="A5980" s="4" t="s">
        <v>2599</v>
      </c>
      <c r="B5980" s="3"/>
      <c r="C5980" s="3"/>
      <c r="L5980" s="11"/>
      <c r="M5980" s="11"/>
      <c r="N5980" s="11"/>
      <c r="O5980" s="11"/>
    </row>
    <row r="5981" spans="1:15" ht="20.100000000000001" customHeight="1" x14ac:dyDescent="2.75">
      <c r="A5981" s="4" t="s">
        <v>11583</v>
      </c>
      <c r="B5981" s="3"/>
      <c r="C5981" s="3"/>
      <c r="L5981" s="11"/>
      <c r="M5981" s="11"/>
      <c r="N5981" s="11"/>
      <c r="O5981" s="11"/>
    </row>
    <row r="5982" spans="1:15" ht="20.100000000000001" customHeight="1" x14ac:dyDescent="2.75">
      <c r="A5982" s="4" t="s">
        <v>14751</v>
      </c>
      <c r="B5982" s="3"/>
      <c r="C5982" s="3"/>
      <c r="L5982" s="11"/>
      <c r="M5982" s="11"/>
      <c r="N5982" s="11"/>
      <c r="O5982" s="11"/>
    </row>
    <row r="5983" spans="1:15" ht="20.100000000000001" customHeight="1" x14ac:dyDescent="2.75">
      <c r="A5983" s="4" t="s">
        <v>10929</v>
      </c>
      <c r="B5983" s="3"/>
      <c r="C5983" s="3"/>
      <c r="L5983" s="11"/>
      <c r="M5983" s="11"/>
      <c r="N5983" s="11"/>
      <c r="O5983" s="11"/>
    </row>
    <row r="5984" spans="1:15" ht="20.100000000000001" customHeight="1" x14ac:dyDescent="2.75">
      <c r="A5984" s="4" t="s">
        <v>11937</v>
      </c>
      <c r="B5984" s="3"/>
      <c r="C5984" s="3"/>
      <c r="L5984" s="11"/>
      <c r="M5984" s="11"/>
      <c r="N5984" s="11"/>
      <c r="O5984" s="11"/>
    </row>
    <row r="5985" spans="1:15" ht="20.100000000000001" customHeight="1" x14ac:dyDescent="2.75">
      <c r="A5985" s="4" t="s">
        <v>14887</v>
      </c>
      <c r="B5985" s="3"/>
      <c r="C5985" s="3"/>
      <c r="L5985" s="11"/>
      <c r="M5985" s="11"/>
      <c r="N5985" s="11"/>
      <c r="O5985" s="11"/>
    </row>
    <row r="5986" spans="1:15" ht="20.100000000000001" customHeight="1" x14ac:dyDescent="2.75">
      <c r="A5986" s="4" t="s">
        <v>16569</v>
      </c>
      <c r="B5986" s="3"/>
      <c r="C5986" s="3"/>
      <c r="L5986" s="11"/>
      <c r="M5986" s="11"/>
      <c r="N5986" s="11"/>
      <c r="O5986" s="11"/>
    </row>
    <row r="5987" spans="1:15" ht="20.100000000000001" customHeight="1" x14ac:dyDescent="2.75">
      <c r="A5987" s="4" t="s">
        <v>11584</v>
      </c>
      <c r="B5987" s="3"/>
      <c r="C5987" s="3"/>
      <c r="L5987" s="11"/>
      <c r="M5987" s="11"/>
      <c r="N5987" s="11"/>
      <c r="O5987" s="11"/>
    </row>
    <row r="5988" spans="1:15" ht="20.100000000000001" customHeight="1" x14ac:dyDescent="2.75">
      <c r="A5988" s="4" t="s">
        <v>10930</v>
      </c>
      <c r="B5988" s="3"/>
      <c r="C5988" s="3"/>
      <c r="L5988" s="11"/>
      <c r="M5988" s="11"/>
      <c r="N5988" s="11"/>
      <c r="O5988" s="11"/>
    </row>
    <row r="5989" spans="1:15" ht="20.100000000000001" customHeight="1" x14ac:dyDescent="2.75">
      <c r="A5989" s="4" t="s">
        <v>13166</v>
      </c>
      <c r="B5989" s="3"/>
      <c r="C5989" s="3"/>
      <c r="L5989" s="11"/>
      <c r="M5989" s="11"/>
      <c r="N5989" s="11"/>
      <c r="O5989" s="11"/>
    </row>
    <row r="5990" spans="1:15" ht="20.100000000000001" customHeight="1" x14ac:dyDescent="2.75">
      <c r="A5990" s="4" t="s">
        <v>10633</v>
      </c>
      <c r="B5990" s="3"/>
      <c r="C5990" s="3"/>
      <c r="L5990" s="11"/>
      <c r="M5990" s="11"/>
      <c r="N5990" s="11"/>
      <c r="O5990" s="11"/>
    </row>
    <row r="5991" spans="1:15" ht="20.100000000000001" customHeight="1" x14ac:dyDescent="2.75">
      <c r="A5991" s="4" t="s">
        <v>14109</v>
      </c>
      <c r="B5991" s="3"/>
      <c r="C5991" s="3"/>
      <c r="L5991" s="11"/>
      <c r="M5991" s="11"/>
      <c r="N5991" s="11"/>
      <c r="O5991" s="11"/>
    </row>
    <row r="5992" spans="1:15" ht="20.100000000000001" customHeight="1" x14ac:dyDescent="2.75">
      <c r="A5992" s="4" t="s">
        <v>13186</v>
      </c>
      <c r="B5992" s="3"/>
      <c r="C5992" s="3"/>
      <c r="L5992" s="11"/>
      <c r="M5992" s="11"/>
      <c r="N5992" s="11"/>
      <c r="O5992" s="11"/>
    </row>
    <row r="5993" spans="1:15" ht="20.100000000000001" customHeight="1" x14ac:dyDescent="2.75">
      <c r="A5993" s="4" t="s">
        <v>2600</v>
      </c>
      <c r="B5993" s="3"/>
      <c r="C5993" s="3"/>
      <c r="L5993" s="11"/>
      <c r="M5993" s="11"/>
      <c r="N5993" s="11"/>
      <c r="O5993" s="11"/>
    </row>
    <row r="5994" spans="1:15" ht="20.100000000000001" customHeight="1" x14ac:dyDescent="2.75">
      <c r="A5994" s="4" t="s">
        <v>2601</v>
      </c>
      <c r="B5994" s="3"/>
      <c r="C5994" s="3"/>
      <c r="L5994" s="11"/>
      <c r="M5994" s="11"/>
      <c r="N5994" s="11"/>
      <c r="O5994" s="11"/>
    </row>
    <row r="5995" spans="1:15" ht="20.100000000000001" customHeight="1" x14ac:dyDescent="2.75">
      <c r="A5995" s="4" t="s">
        <v>2602</v>
      </c>
      <c r="B5995" s="3"/>
      <c r="C5995" s="3"/>
      <c r="L5995" s="11"/>
      <c r="M5995" s="11"/>
      <c r="N5995" s="11"/>
      <c r="O5995" s="11"/>
    </row>
    <row r="5996" spans="1:15" ht="20.100000000000001" customHeight="1" x14ac:dyDescent="2.75">
      <c r="A5996" s="4" t="s">
        <v>2603</v>
      </c>
      <c r="B5996" s="3"/>
      <c r="C5996" s="3"/>
      <c r="L5996" s="11"/>
      <c r="M5996" s="11"/>
      <c r="N5996" s="11"/>
      <c r="O5996" s="11"/>
    </row>
    <row r="5997" spans="1:15" ht="20.100000000000001" customHeight="1" x14ac:dyDescent="2.75">
      <c r="A5997" s="4" t="s">
        <v>2604</v>
      </c>
      <c r="B5997" s="3"/>
      <c r="C5997" s="3"/>
      <c r="L5997" s="11"/>
      <c r="M5997" s="11"/>
      <c r="N5997" s="11"/>
      <c r="O5997" s="11"/>
    </row>
    <row r="5998" spans="1:15" ht="20.100000000000001" customHeight="1" x14ac:dyDescent="2.75">
      <c r="A5998" s="4" t="s">
        <v>7370</v>
      </c>
      <c r="B5998" s="3"/>
      <c r="C5998" s="3"/>
      <c r="L5998" s="11"/>
      <c r="M5998" s="11"/>
      <c r="N5998" s="11"/>
      <c r="O5998" s="11"/>
    </row>
    <row r="5999" spans="1:15" ht="20.100000000000001" customHeight="1" x14ac:dyDescent="2.75">
      <c r="A5999" s="4" t="s">
        <v>7845</v>
      </c>
      <c r="B5999" s="3"/>
      <c r="C5999" s="3"/>
      <c r="L5999" s="11"/>
      <c r="M5999" s="11"/>
      <c r="N5999" s="11"/>
      <c r="O5999" s="11"/>
    </row>
    <row r="6000" spans="1:15" ht="20.100000000000001" customHeight="1" x14ac:dyDescent="2.75">
      <c r="A6000" s="4" t="s">
        <v>13898</v>
      </c>
      <c r="B6000" s="3"/>
      <c r="C6000" s="3"/>
      <c r="L6000" s="11"/>
      <c r="M6000" s="11"/>
      <c r="N6000" s="11"/>
      <c r="O6000" s="11"/>
    </row>
    <row r="6001" spans="1:15" ht="20.100000000000001" customHeight="1" x14ac:dyDescent="2.75">
      <c r="A6001" s="4" t="s">
        <v>7598</v>
      </c>
      <c r="B6001" s="3"/>
      <c r="C6001" s="3"/>
      <c r="L6001" s="11"/>
      <c r="M6001" s="11"/>
      <c r="N6001" s="11"/>
      <c r="O6001" s="11"/>
    </row>
    <row r="6002" spans="1:15" ht="20.100000000000001" customHeight="1" x14ac:dyDescent="2.75">
      <c r="A6002" s="4" t="s">
        <v>15931</v>
      </c>
      <c r="B6002" s="3"/>
      <c r="C6002" s="3"/>
      <c r="L6002" s="11"/>
      <c r="M6002" s="11"/>
      <c r="N6002" s="11"/>
      <c r="O6002" s="11"/>
    </row>
    <row r="6003" spans="1:15" ht="20.100000000000001" customHeight="1" x14ac:dyDescent="2.75">
      <c r="A6003" s="4" t="s">
        <v>16441</v>
      </c>
      <c r="B6003" s="3"/>
      <c r="C6003" s="3"/>
      <c r="L6003" s="11"/>
      <c r="M6003" s="11"/>
      <c r="N6003" s="11"/>
      <c r="O6003" s="11"/>
    </row>
    <row r="6004" spans="1:15" ht="20.100000000000001" customHeight="1" x14ac:dyDescent="2.75">
      <c r="A6004" s="4" t="s">
        <v>13997</v>
      </c>
      <c r="B6004" s="3"/>
      <c r="C6004" s="3"/>
      <c r="L6004" s="11"/>
      <c r="M6004" s="11"/>
      <c r="N6004" s="11"/>
      <c r="O6004" s="11"/>
    </row>
    <row r="6005" spans="1:15" ht="20.100000000000001" customHeight="1" x14ac:dyDescent="2.75">
      <c r="A6005" s="4" t="s">
        <v>15906</v>
      </c>
      <c r="B6005" s="3"/>
      <c r="C6005" s="3"/>
      <c r="L6005" s="11"/>
      <c r="M6005" s="11"/>
      <c r="N6005" s="11"/>
      <c r="O6005" s="11"/>
    </row>
    <row r="6006" spans="1:15" ht="20.100000000000001" customHeight="1" x14ac:dyDescent="2.75">
      <c r="A6006" s="4" t="s">
        <v>2605</v>
      </c>
      <c r="B6006" s="3"/>
      <c r="C6006" s="3"/>
      <c r="L6006" s="11"/>
      <c r="M6006" s="11"/>
      <c r="N6006" s="11"/>
      <c r="O6006" s="11"/>
    </row>
    <row r="6007" spans="1:15" ht="20.100000000000001" customHeight="1" x14ac:dyDescent="2.75">
      <c r="A6007" s="4" t="s">
        <v>2606</v>
      </c>
      <c r="B6007" s="3"/>
      <c r="C6007" s="3"/>
      <c r="L6007" s="11"/>
      <c r="M6007" s="11"/>
      <c r="N6007" s="11"/>
      <c r="O6007" s="11"/>
    </row>
    <row r="6008" spans="1:15" ht="20.100000000000001" customHeight="1" x14ac:dyDescent="2.75">
      <c r="A6008" s="4" t="s">
        <v>2607</v>
      </c>
      <c r="B6008" s="3"/>
      <c r="C6008" s="3"/>
      <c r="L6008" s="11"/>
      <c r="M6008" s="11"/>
      <c r="N6008" s="11"/>
      <c r="O6008" s="11"/>
    </row>
    <row r="6009" spans="1:15" ht="20.100000000000001" customHeight="1" x14ac:dyDescent="2.75">
      <c r="A6009" s="4" t="s">
        <v>2608</v>
      </c>
      <c r="B6009" s="3"/>
      <c r="C6009" s="3"/>
      <c r="L6009" s="11"/>
      <c r="M6009" s="11"/>
      <c r="N6009" s="11"/>
      <c r="O6009" s="11"/>
    </row>
    <row r="6010" spans="1:15" ht="20.100000000000001" customHeight="1" x14ac:dyDescent="2.75">
      <c r="A6010" s="4" t="s">
        <v>2609</v>
      </c>
      <c r="B6010" s="3"/>
      <c r="C6010" s="3"/>
      <c r="L6010" s="11"/>
      <c r="M6010" s="11"/>
      <c r="N6010" s="11"/>
      <c r="O6010" s="11"/>
    </row>
    <row r="6011" spans="1:15" ht="20.100000000000001" customHeight="1" x14ac:dyDescent="2.75">
      <c r="A6011" s="4" t="s">
        <v>13834</v>
      </c>
      <c r="B6011" s="3"/>
      <c r="C6011" s="3"/>
      <c r="L6011" s="11"/>
      <c r="M6011" s="11"/>
      <c r="N6011" s="11"/>
      <c r="O6011" s="11"/>
    </row>
    <row r="6012" spans="1:15" ht="20.100000000000001" customHeight="1" x14ac:dyDescent="2.75">
      <c r="A6012" s="4" t="s">
        <v>10874</v>
      </c>
      <c r="B6012" s="3"/>
      <c r="C6012" s="3"/>
      <c r="L6012" s="11"/>
      <c r="M6012" s="11"/>
      <c r="N6012" s="11"/>
      <c r="O6012" s="11"/>
    </row>
    <row r="6013" spans="1:15" ht="20.100000000000001" customHeight="1" x14ac:dyDescent="2.75">
      <c r="A6013" s="4" t="s">
        <v>7450</v>
      </c>
      <c r="B6013" s="3"/>
      <c r="C6013" s="3"/>
      <c r="L6013" s="11"/>
      <c r="M6013" s="11"/>
      <c r="N6013" s="11"/>
      <c r="O6013" s="11"/>
    </row>
    <row r="6014" spans="1:15" ht="20.100000000000001" customHeight="1" x14ac:dyDescent="2.75">
      <c r="A6014" s="4" t="s">
        <v>12910</v>
      </c>
      <c r="B6014" s="3"/>
      <c r="C6014" s="3"/>
      <c r="L6014" s="11"/>
      <c r="M6014" s="11"/>
      <c r="N6014" s="11"/>
      <c r="O6014" s="11"/>
    </row>
    <row r="6015" spans="1:15" ht="20.100000000000001" customHeight="1" x14ac:dyDescent="2.75">
      <c r="A6015" s="4" t="s">
        <v>10378</v>
      </c>
      <c r="B6015" s="3"/>
      <c r="C6015" s="3"/>
      <c r="L6015" s="11"/>
      <c r="M6015" s="11"/>
      <c r="N6015" s="11"/>
      <c r="O6015" s="11"/>
    </row>
    <row r="6016" spans="1:15" ht="20.100000000000001" customHeight="1" x14ac:dyDescent="2.75">
      <c r="A6016" s="4" t="s">
        <v>9372</v>
      </c>
      <c r="B6016" s="3"/>
      <c r="C6016" s="3"/>
      <c r="L6016" s="11"/>
      <c r="M6016" s="11"/>
      <c r="N6016" s="11"/>
      <c r="O6016" s="11"/>
    </row>
    <row r="6017" spans="1:15" ht="20.100000000000001" customHeight="1" x14ac:dyDescent="2.75">
      <c r="A6017" s="4" t="s">
        <v>8398</v>
      </c>
      <c r="B6017" s="3"/>
      <c r="C6017" s="3"/>
      <c r="L6017" s="11"/>
      <c r="M6017" s="11"/>
      <c r="N6017" s="11"/>
      <c r="O6017" s="11"/>
    </row>
    <row r="6018" spans="1:15" ht="20.100000000000001" customHeight="1" x14ac:dyDescent="2.75">
      <c r="A6018" s="4" t="s">
        <v>9245</v>
      </c>
      <c r="B6018" s="3"/>
      <c r="C6018" s="3"/>
      <c r="L6018" s="11"/>
      <c r="M6018" s="11"/>
      <c r="N6018" s="11"/>
      <c r="O6018" s="11"/>
    </row>
    <row r="6019" spans="1:15" ht="20.100000000000001" customHeight="1" x14ac:dyDescent="2.75">
      <c r="A6019" s="4" t="s">
        <v>12918</v>
      </c>
      <c r="B6019" s="3"/>
      <c r="C6019" s="3"/>
      <c r="L6019" s="11"/>
      <c r="M6019" s="11"/>
      <c r="N6019" s="11"/>
      <c r="O6019" s="11"/>
    </row>
    <row r="6020" spans="1:15" ht="20.100000000000001" customHeight="1" x14ac:dyDescent="2.75">
      <c r="A6020" s="4" t="s">
        <v>9826</v>
      </c>
      <c r="B6020" s="3"/>
      <c r="C6020" s="3"/>
      <c r="L6020" s="11"/>
      <c r="M6020" s="11"/>
      <c r="N6020" s="11"/>
      <c r="O6020" s="11"/>
    </row>
    <row r="6021" spans="1:15" ht="20.100000000000001" customHeight="1" x14ac:dyDescent="2.75">
      <c r="A6021" s="4" t="s">
        <v>15735</v>
      </c>
      <c r="B6021" s="3"/>
      <c r="C6021" s="3"/>
      <c r="L6021" s="11"/>
      <c r="M6021" s="11"/>
      <c r="N6021" s="11"/>
      <c r="O6021" s="11"/>
    </row>
    <row r="6022" spans="1:15" ht="20.100000000000001" customHeight="1" x14ac:dyDescent="2.75">
      <c r="A6022" s="4" t="s">
        <v>11535</v>
      </c>
      <c r="B6022" s="3"/>
      <c r="C6022" s="3"/>
      <c r="L6022" s="11"/>
      <c r="M6022" s="11"/>
      <c r="N6022" s="11"/>
      <c r="O6022" s="11"/>
    </row>
    <row r="6023" spans="1:15" ht="20.100000000000001" customHeight="1" x14ac:dyDescent="2.75">
      <c r="A6023" s="4" t="s">
        <v>2610</v>
      </c>
      <c r="B6023" s="3"/>
      <c r="C6023" s="3"/>
      <c r="L6023" s="11"/>
      <c r="M6023" s="11"/>
      <c r="N6023" s="11"/>
      <c r="O6023" s="11"/>
    </row>
    <row r="6024" spans="1:15" ht="20.100000000000001" customHeight="1" x14ac:dyDescent="2.75">
      <c r="A6024" s="4" t="s">
        <v>2611</v>
      </c>
      <c r="B6024" s="3"/>
      <c r="C6024" s="3"/>
      <c r="L6024" s="11"/>
      <c r="M6024" s="11"/>
      <c r="N6024" s="11"/>
      <c r="O6024" s="11"/>
    </row>
    <row r="6025" spans="1:15" ht="20.100000000000001" customHeight="1" x14ac:dyDescent="2.75">
      <c r="A6025" s="4" t="s">
        <v>2612</v>
      </c>
      <c r="B6025" s="3"/>
      <c r="C6025" s="3"/>
      <c r="L6025" s="11"/>
      <c r="M6025" s="11"/>
      <c r="N6025" s="11"/>
      <c r="O6025" s="11"/>
    </row>
    <row r="6026" spans="1:15" ht="20.100000000000001" customHeight="1" x14ac:dyDescent="2.75">
      <c r="A6026" s="4" t="s">
        <v>2613</v>
      </c>
      <c r="B6026" s="3"/>
      <c r="C6026" s="3"/>
      <c r="L6026" s="11"/>
      <c r="M6026" s="11"/>
      <c r="N6026" s="11"/>
      <c r="O6026" s="11"/>
    </row>
    <row r="6027" spans="1:15" ht="20.100000000000001" customHeight="1" x14ac:dyDescent="2.75">
      <c r="A6027" s="4" t="s">
        <v>2614</v>
      </c>
      <c r="B6027" s="3"/>
      <c r="C6027" s="3"/>
      <c r="L6027" s="11"/>
      <c r="M6027" s="11"/>
      <c r="N6027" s="11"/>
      <c r="O6027" s="11"/>
    </row>
    <row r="6028" spans="1:15" ht="20.100000000000001" customHeight="1" x14ac:dyDescent="2.75">
      <c r="A6028" s="4" t="s">
        <v>10495</v>
      </c>
      <c r="B6028" s="3"/>
      <c r="C6028" s="3"/>
      <c r="L6028" s="11"/>
      <c r="M6028" s="11"/>
      <c r="N6028" s="11"/>
      <c r="O6028" s="11"/>
    </row>
    <row r="6029" spans="1:15" ht="20.100000000000001" customHeight="1" x14ac:dyDescent="2.75">
      <c r="A6029" s="4" t="s">
        <v>11522</v>
      </c>
      <c r="B6029" s="3"/>
      <c r="C6029" s="3"/>
      <c r="L6029" s="11"/>
      <c r="M6029" s="11"/>
      <c r="N6029" s="11"/>
      <c r="O6029" s="11"/>
    </row>
    <row r="6030" spans="1:15" ht="20.100000000000001" customHeight="1" x14ac:dyDescent="2.75">
      <c r="A6030" s="4" t="s">
        <v>10050</v>
      </c>
      <c r="B6030" s="3"/>
      <c r="C6030" s="3"/>
      <c r="L6030" s="11"/>
      <c r="M6030" s="11"/>
      <c r="N6030" s="11"/>
      <c r="O6030" s="11"/>
    </row>
    <row r="6031" spans="1:15" ht="20.100000000000001" customHeight="1" x14ac:dyDescent="2.75">
      <c r="A6031" s="4" t="s">
        <v>12630</v>
      </c>
      <c r="B6031" s="3"/>
      <c r="C6031" s="3"/>
      <c r="L6031" s="11"/>
      <c r="M6031" s="11"/>
      <c r="N6031" s="11"/>
      <c r="O6031" s="11"/>
    </row>
    <row r="6032" spans="1:15" ht="20.100000000000001" customHeight="1" x14ac:dyDescent="2.75">
      <c r="A6032" s="4" t="s">
        <v>9293</v>
      </c>
      <c r="B6032" s="3"/>
      <c r="C6032" s="3"/>
      <c r="L6032" s="11"/>
      <c r="M6032" s="11"/>
      <c r="N6032" s="11"/>
      <c r="O6032" s="11"/>
    </row>
    <row r="6033" spans="1:15" ht="20.100000000000001" customHeight="1" x14ac:dyDescent="2.75">
      <c r="A6033" s="4" t="s">
        <v>15952</v>
      </c>
      <c r="B6033" s="3"/>
      <c r="C6033" s="3"/>
      <c r="L6033" s="11"/>
      <c r="M6033" s="11"/>
      <c r="N6033" s="11"/>
      <c r="O6033" s="11"/>
    </row>
    <row r="6034" spans="1:15" ht="20.100000000000001" customHeight="1" x14ac:dyDescent="2.75">
      <c r="A6034" s="4" t="s">
        <v>7957</v>
      </c>
      <c r="B6034" s="3"/>
      <c r="C6034" s="3"/>
      <c r="L6034" s="11"/>
      <c r="M6034" s="11"/>
      <c r="N6034" s="11"/>
      <c r="O6034" s="11"/>
    </row>
    <row r="6035" spans="1:15" ht="20.100000000000001" customHeight="1" x14ac:dyDescent="2.75">
      <c r="A6035" s="4" t="s">
        <v>10680</v>
      </c>
      <c r="B6035" s="3"/>
      <c r="C6035" s="3"/>
      <c r="L6035" s="11"/>
      <c r="M6035" s="11"/>
      <c r="N6035" s="11"/>
      <c r="O6035" s="11"/>
    </row>
    <row r="6036" spans="1:15" ht="20.100000000000001" customHeight="1" x14ac:dyDescent="2.75">
      <c r="A6036" s="4" t="s">
        <v>2615</v>
      </c>
      <c r="B6036" s="3"/>
      <c r="C6036" s="3"/>
      <c r="L6036" s="11"/>
      <c r="M6036" s="11"/>
      <c r="N6036" s="11"/>
      <c r="O6036" s="11"/>
    </row>
    <row r="6037" spans="1:15" ht="20.100000000000001" customHeight="1" x14ac:dyDescent="2.75">
      <c r="A6037" s="4" t="s">
        <v>2616</v>
      </c>
      <c r="B6037" s="3"/>
      <c r="C6037" s="3"/>
      <c r="L6037" s="11"/>
      <c r="M6037" s="11"/>
      <c r="N6037" s="11"/>
      <c r="O6037" s="11"/>
    </row>
    <row r="6038" spans="1:15" ht="20.100000000000001" customHeight="1" x14ac:dyDescent="2.75">
      <c r="A6038" s="4" t="s">
        <v>2617</v>
      </c>
      <c r="B6038" s="3"/>
      <c r="C6038" s="3"/>
      <c r="L6038" s="11"/>
      <c r="M6038" s="11"/>
      <c r="N6038" s="11"/>
      <c r="O6038" s="11"/>
    </row>
    <row r="6039" spans="1:15" ht="20.100000000000001" customHeight="1" x14ac:dyDescent="2.75">
      <c r="A6039" s="4" t="s">
        <v>2618</v>
      </c>
      <c r="B6039" s="3"/>
      <c r="C6039" s="3"/>
      <c r="L6039" s="11"/>
      <c r="M6039" s="11"/>
      <c r="N6039" s="11"/>
      <c r="O6039" s="11"/>
    </row>
    <row r="6040" spans="1:15" ht="20.100000000000001" customHeight="1" x14ac:dyDescent="2.75">
      <c r="A6040" s="4" t="s">
        <v>2619</v>
      </c>
      <c r="B6040" s="3"/>
      <c r="C6040" s="3"/>
      <c r="L6040" s="11"/>
      <c r="M6040" s="11"/>
      <c r="N6040" s="11"/>
      <c r="O6040" s="11"/>
    </row>
    <row r="6041" spans="1:15" ht="20.100000000000001" customHeight="1" x14ac:dyDescent="2.75">
      <c r="A6041" s="4" t="s">
        <v>11585</v>
      </c>
      <c r="B6041" s="3"/>
      <c r="C6041" s="3"/>
      <c r="L6041" s="11"/>
      <c r="M6041" s="11"/>
      <c r="N6041" s="11"/>
      <c r="O6041" s="11"/>
    </row>
    <row r="6042" spans="1:15" ht="20.100000000000001" customHeight="1" x14ac:dyDescent="2.75">
      <c r="A6042" s="4" t="s">
        <v>10051</v>
      </c>
      <c r="B6042" s="3"/>
      <c r="C6042" s="3"/>
      <c r="L6042" s="11"/>
      <c r="M6042" s="11"/>
      <c r="N6042" s="11"/>
      <c r="O6042" s="11"/>
    </row>
    <row r="6043" spans="1:15" ht="20.100000000000001" customHeight="1" x14ac:dyDescent="2.75">
      <c r="A6043" s="4" t="s">
        <v>13141</v>
      </c>
      <c r="B6043" s="3"/>
      <c r="C6043" s="3"/>
      <c r="L6043" s="11"/>
      <c r="M6043" s="11"/>
      <c r="N6043" s="11"/>
      <c r="O6043" s="11"/>
    </row>
    <row r="6044" spans="1:15" ht="20.100000000000001" customHeight="1" x14ac:dyDescent="2.75">
      <c r="A6044" s="4" t="s">
        <v>11502</v>
      </c>
      <c r="B6044" s="3"/>
      <c r="C6044" s="3"/>
      <c r="L6044" s="11"/>
      <c r="M6044" s="11"/>
      <c r="N6044" s="11"/>
      <c r="O6044" s="11"/>
    </row>
    <row r="6045" spans="1:15" ht="20.100000000000001" customHeight="1" x14ac:dyDescent="2.75">
      <c r="A6045" s="4" t="s">
        <v>7589</v>
      </c>
      <c r="B6045" s="3"/>
      <c r="C6045" s="3"/>
      <c r="L6045" s="11"/>
      <c r="M6045" s="11"/>
      <c r="N6045" s="11"/>
      <c r="O6045" s="11"/>
    </row>
    <row r="6046" spans="1:15" ht="20.100000000000001" customHeight="1" x14ac:dyDescent="2.75">
      <c r="A6046" s="4" t="s">
        <v>13328</v>
      </c>
      <c r="B6046" s="3"/>
      <c r="C6046" s="3"/>
      <c r="L6046" s="11"/>
      <c r="M6046" s="11"/>
      <c r="N6046" s="11"/>
      <c r="O6046" s="11"/>
    </row>
    <row r="6047" spans="1:15" ht="20.100000000000001" customHeight="1" x14ac:dyDescent="2.75">
      <c r="A6047" s="4" t="s">
        <v>9749</v>
      </c>
      <c r="B6047" s="3"/>
      <c r="C6047" s="3"/>
      <c r="L6047" s="11"/>
      <c r="M6047" s="11"/>
      <c r="N6047" s="11"/>
      <c r="O6047" s="11"/>
    </row>
    <row r="6048" spans="1:15" ht="20.100000000000001" customHeight="1" x14ac:dyDescent="2.75">
      <c r="A6048" s="4" t="s">
        <v>14368</v>
      </c>
      <c r="B6048" s="3"/>
      <c r="C6048" s="3"/>
      <c r="L6048" s="11"/>
      <c r="M6048" s="11"/>
      <c r="N6048" s="11"/>
      <c r="O6048" s="11"/>
    </row>
    <row r="6049" spans="1:15" ht="20.100000000000001" customHeight="1" x14ac:dyDescent="2.75">
      <c r="A6049" s="4" t="s">
        <v>15640</v>
      </c>
      <c r="B6049" s="3"/>
      <c r="C6049" s="3"/>
      <c r="L6049" s="11"/>
      <c r="M6049" s="11"/>
      <c r="N6049" s="11"/>
      <c r="O6049" s="11"/>
    </row>
    <row r="6050" spans="1:15" ht="20.100000000000001" customHeight="1" x14ac:dyDescent="2.75">
      <c r="A6050" s="4" t="s">
        <v>9291</v>
      </c>
      <c r="B6050" s="3"/>
      <c r="C6050" s="3"/>
      <c r="L6050" s="11"/>
      <c r="M6050" s="11"/>
      <c r="N6050" s="11"/>
      <c r="O6050" s="11"/>
    </row>
    <row r="6051" spans="1:15" ht="20.100000000000001" customHeight="1" x14ac:dyDescent="2.75">
      <c r="A6051" s="4" t="s">
        <v>11570</v>
      </c>
      <c r="B6051" s="3"/>
      <c r="C6051" s="3"/>
      <c r="L6051" s="11"/>
      <c r="M6051" s="11"/>
      <c r="N6051" s="11"/>
      <c r="O6051" s="11"/>
    </row>
    <row r="6052" spans="1:15" ht="20.100000000000001" customHeight="1" x14ac:dyDescent="2.75">
      <c r="A6052" s="4" t="s">
        <v>8004</v>
      </c>
      <c r="B6052" s="3"/>
      <c r="C6052" s="3"/>
      <c r="L6052" s="11"/>
      <c r="M6052" s="11"/>
      <c r="N6052" s="11"/>
      <c r="O6052" s="11"/>
    </row>
    <row r="6053" spans="1:15" ht="20.100000000000001" customHeight="1" x14ac:dyDescent="2.75">
      <c r="A6053" s="4" t="s">
        <v>2620</v>
      </c>
      <c r="B6053" s="3"/>
      <c r="C6053" s="3"/>
      <c r="L6053" s="11"/>
      <c r="M6053" s="11"/>
      <c r="N6053" s="11"/>
      <c r="O6053" s="11"/>
    </row>
    <row r="6054" spans="1:15" ht="20.100000000000001" customHeight="1" x14ac:dyDescent="2.75">
      <c r="A6054" s="4" t="s">
        <v>2621</v>
      </c>
      <c r="B6054" s="3"/>
      <c r="C6054" s="3"/>
      <c r="L6054" s="11"/>
      <c r="M6054" s="11"/>
      <c r="N6054" s="11"/>
      <c r="O6054" s="11"/>
    </row>
    <row r="6055" spans="1:15" ht="20.100000000000001" customHeight="1" x14ac:dyDescent="2.75">
      <c r="A6055" s="4" t="s">
        <v>2622</v>
      </c>
      <c r="B6055" s="3"/>
      <c r="C6055" s="3"/>
      <c r="L6055" s="11"/>
      <c r="M6055" s="11"/>
      <c r="N6055" s="11"/>
      <c r="O6055" s="11"/>
    </row>
    <row r="6056" spans="1:15" ht="20.100000000000001" customHeight="1" x14ac:dyDescent="2.75">
      <c r="A6056" s="4" t="s">
        <v>2623</v>
      </c>
      <c r="B6056" s="3"/>
      <c r="C6056" s="3"/>
      <c r="L6056" s="11"/>
      <c r="M6056" s="11"/>
      <c r="N6056" s="11"/>
      <c r="O6056" s="11"/>
    </row>
    <row r="6057" spans="1:15" ht="20.100000000000001" customHeight="1" x14ac:dyDescent="2.75">
      <c r="A6057" s="4" t="s">
        <v>2624</v>
      </c>
      <c r="B6057" s="3"/>
      <c r="C6057" s="3"/>
      <c r="L6057" s="11"/>
      <c r="M6057" s="11"/>
      <c r="N6057" s="11"/>
      <c r="O6057" s="11"/>
    </row>
    <row r="6058" spans="1:15" ht="20.100000000000001" customHeight="1" x14ac:dyDescent="2.75">
      <c r="A6058" s="4" t="s">
        <v>12976</v>
      </c>
      <c r="B6058" s="3"/>
      <c r="C6058" s="3"/>
      <c r="L6058" s="11"/>
      <c r="M6058" s="11"/>
      <c r="N6058" s="11"/>
      <c r="O6058" s="11"/>
    </row>
    <row r="6059" spans="1:15" ht="20.100000000000001" customHeight="1" x14ac:dyDescent="2.75">
      <c r="A6059" s="4" t="s">
        <v>8927</v>
      </c>
      <c r="B6059" s="3"/>
      <c r="C6059" s="3"/>
      <c r="L6059" s="11"/>
      <c r="M6059" s="11"/>
      <c r="N6059" s="11"/>
      <c r="O6059" s="11"/>
    </row>
    <row r="6060" spans="1:15" ht="20.100000000000001" customHeight="1" x14ac:dyDescent="2.75">
      <c r="A6060" s="4" t="s">
        <v>8168</v>
      </c>
      <c r="B6060" s="3"/>
      <c r="C6060" s="3"/>
      <c r="L6060" s="11"/>
      <c r="M6060" s="11"/>
      <c r="N6060" s="11"/>
      <c r="O6060" s="11"/>
    </row>
    <row r="6061" spans="1:15" ht="20.100000000000001" customHeight="1" x14ac:dyDescent="2.75">
      <c r="A6061" s="4" t="s">
        <v>9977</v>
      </c>
      <c r="B6061" s="3"/>
      <c r="C6061" s="3"/>
      <c r="L6061" s="11"/>
      <c r="M6061" s="11"/>
      <c r="N6061" s="11"/>
      <c r="O6061" s="11"/>
    </row>
    <row r="6062" spans="1:15" ht="20.100000000000001" customHeight="1" x14ac:dyDescent="2.75">
      <c r="A6062" s="4" t="s">
        <v>9148</v>
      </c>
      <c r="B6062" s="3"/>
      <c r="C6062" s="3"/>
      <c r="L6062" s="11"/>
      <c r="M6062" s="11"/>
      <c r="N6062" s="11"/>
      <c r="O6062" s="11"/>
    </row>
    <row r="6063" spans="1:15" ht="20.100000000000001" customHeight="1" x14ac:dyDescent="2.75">
      <c r="A6063" s="4" t="s">
        <v>10149</v>
      </c>
      <c r="B6063" s="3"/>
      <c r="C6063" s="3"/>
      <c r="L6063" s="11"/>
      <c r="M6063" s="11"/>
      <c r="N6063" s="11"/>
      <c r="O6063" s="11"/>
    </row>
    <row r="6064" spans="1:15" ht="20.100000000000001" customHeight="1" x14ac:dyDescent="2.75">
      <c r="A6064" s="4" t="s">
        <v>10431</v>
      </c>
      <c r="B6064" s="3"/>
      <c r="C6064" s="3"/>
      <c r="L6064" s="11"/>
      <c r="M6064" s="11"/>
      <c r="N6064" s="11"/>
      <c r="O6064" s="11"/>
    </row>
    <row r="6065" spans="1:15" ht="20.100000000000001" customHeight="1" x14ac:dyDescent="2.75">
      <c r="A6065" s="4" t="s">
        <v>8891</v>
      </c>
      <c r="B6065" s="3"/>
      <c r="C6065" s="3"/>
      <c r="L6065" s="11"/>
      <c r="M6065" s="11"/>
      <c r="N6065" s="11"/>
      <c r="O6065" s="11"/>
    </row>
    <row r="6066" spans="1:15" ht="20.100000000000001" customHeight="1" x14ac:dyDescent="2.75">
      <c r="A6066" s="4" t="s">
        <v>2625</v>
      </c>
      <c r="B6066" s="3"/>
      <c r="C6066" s="3"/>
      <c r="L6066" s="11"/>
      <c r="M6066" s="11"/>
      <c r="N6066" s="11"/>
      <c r="O6066" s="11"/>
    </row>
    <row r="6067" spans="1:15" ht="20.100000000000001" customHeight="1" x14ac:dyDescent="2.75">
      <c r="A6067" s="4" t="s">
        <v>2626</v>
      </c>
      <c r="B6067" s="3"/>
      <c r="C6067" s="3"/>
      <c r="L6067" s="11"/>
      <c r="M6067" s="11"/>
      <c r="N6067" s="11"/>
      <c r="O6067" s="11"/>
    </row>
    <row r="6068" spans="1:15" ht="20.100000000000001" customHeight="1" x14ac:dyDescent="2.75">
      <c r="A6068" s="4" t="s">
        <v>2627</v>
      </c>
      <c r="B6068" s="3"/>
      <c r="C6068" s="3"/>
      <c r="L6068" s="11"/>
      <c r="M6068" s="11"/>
      <c r="N6068" s="11"/>
      <c r="O6068" s="11"/>
    </row>
    <row r="6069" spans="1:15" ht="20.100000000000001" customHeight="1" x14ac:dyDescent="2.75">
      <c r="A6069" s="4" t="s">
        <v>2628</v>
      </c>
      <c r="B6069" s="3"/>
      <c r="C6069" s="3"/>
      <c r="L6069" s="11"/>
      <c r="M6069" s="11"/>
      <c r="N6069" s="11"/>
      <c r="O6069" s="11"/>
    </row>
    <row r="6070" spans="1:15" ht="20.100000000000001" customHeight="1" x14ac:dyDescent="2.75">
      <c r="A6070" s="4" t="s">
        <v>2629</v>
      </c>
      <c r="B6070" s="3"/>
      <c r="C6070" s="3"/>
      <c r="L6070" s="11"/>
      <c r="M6070" s="11"/>
      <c r="N6070" s="11"/>
      <c r="O6070" s="11"/>
    </row>
    <row r="6071" spans="1:15" ht="20.100000000000001" customHeight="1" x14ac:dyDescent="2.75">
      <c r="A6071" s="4" t="s">
        <v>16098</v>
      </c>
      <c r="B6071" s="3"/>
      <c r="C6071" s="3"/>
      <c r="L6071" s="11"/>
      <c r="M6071" s="11"/>
      <c r="N6071" s="11"/>
      <c r="O6071" s="11"/>
    </row>
    <row r="6072" spans="1:15" ht="20.100000000000001" customHeight="1" x14ac:dyDescent="2.75">
      <c r="A6072" s="4" t="s">
        <v>7601</v>
      </c>
      <c r="B6072" s="3"/>
      <c r="C6072" s="3"/>
      <c r="L6072" s="11"/>
      <c r="M6072" s="11"/>
      <c r="N6072" s="11"/>
      <c r="O6072" s="11"/>
    </row>
    <row r="6073" spans="1:15" ht="20.100000000000001" customHeight="1" x14ac:dyDescent="2.75">
      <c r="A6073" s="4" t="s">
        <v>10714</v>
      </c>
      <c r="B6073" s="3"/>
      <c r="C6073" s="3"/>
      <c r="L6073" s="11"/>
      <c r="M6073" s="11"/>
      <c r="N6073" s="11"/>
      <c r="O6073" s="11"/>
    </row>
    <row r="6074" spans="1:15" ht="20.100000000000001" customHeight="1" x14ac:dyDescent="2.75">
      <c r="A6074" s="4" t="s">
        <v>15641</v>
      </c>
      <c r="B6074" s="3"/>
      <c r="C6074" s="3"/>
      <c r="L6074" s="11"/>
      <c r="M6074" s="11"/>
      <c r="N6074" s="11"/>
      <c r="O6074" s="11"/>
    </row>
    <row r="6075" spans="1:15" ht="20.100000000000001" customHeight="1" x14ac:dyDescent="2.75">
      <c r="A6075" s="4" t="s">
        <v>11090</v>
      </c>
      <c r="B6075" s="3"/>
      <c r="C6075" s="3"/>
      <c r="L6075" s="11"/>
      <c r="M6075" s="11"/>
      <c r="N6075" s="11"/>
      <c r="O6075" s="11"/>
    </row>
    <row r="6076" spans="1:15" ht="20.100000000000001" customHeight="1" x14ac:dyDescent="2.75">
      <c r="A6076" s="4" t="s">
        <v>7643</v>
      </c>
      <c r="B6076" s="3"/>
      <c r="C6076" s="3"/>
      <c r="L6076" s="11"/>
      <c r="M6076" s="11"/>
      <c r="N6076" s="11"/>
      <c r="O6076" s="11"/>
    </row>
    <row r="6077" spans="1:15" ht="20.100000000000001" customHeight="1" x14ac:dyDescent="2.75">
      <c r="A6077" s="4" t="s">
        <v>10886</v>
      </c>
      <c r="B6077" s="3"/>
      <c r="C6077" s="3"/>
      <c r="L6077" s="11"/>
      <c r="M6077" s="11"/>
      <c r="N6077" s="11"/>
      <c r="O6077" s="11"/>
    </row>
    <row r="6078" spans="1:15" ht="20.100000000000001" customHeight="1" x14ac:dyDescent="2.75">
      <c r="A6078" s="4" t="s">
        <v>9113</v>
      </c>
      <c r="B6078" s="3"/>
      <c r="C6078" s="3"/>
      <c r="L6078" s="11"/>
      <c r="M6078" s="11"/>
      <c r="N6078" s="11"/>
      <c r="O6078" s="11"/>
    </row>
    <row r="6079" spans="1:15" ht="20.100000000000001" customHeight="1" x14ac:dyDescent="2.75">
      <c r="A6079" s="4" t="s">
        <v>10674</v>
      </c>
      <c r="B6079" s="3"/>
      <c r="C6079" s="3"/>
      <c r="L6079" s="11"/>
      <c r="M6079" s="11"/>
      <c r="N6079" s="11"/>
      <c r="O6079" s="11"/>
    </row>
    <row r="6080" spans="1:15" ht="20.100000000000001" customHeight="1" x14ac:dyDescent="2.75">
      <c r="A6080" s="4" t="s">
        <v>14472</v>
      </c>
      <c r="B6080" s="3"/>
      <c r="C6080" s="3"/>
      <c r="L6080" s="11"/>
      <c r="M6080" s="11"/>
      <c r="N6080" s="11"/>
      <c r="O6080" s="11"/>
    </row>
    <row r="6081" spans="1:15" ht="20.100000000000001" customHeight="1" x14ac:dyDescent="2.75">
      <c r="A6081" s="4" t="s">
        <v>12822</v>
      </c>
      <c r="B6081" s="3"/>
      <c r="C6081" s="3"/>
      <c r="L6081" s="11"/>
      <c r="M6081" s="11"/>
      <c r="N6081" s="11"/>
      <c r="O6081" s="11"/>
    </row>
    <row r="6082" spans="1:15" ht="20.100000000000001" customHeight="1" x14ac:dyDescent="2.75">
      <c r="A6082" s="4" t="s">
        <v>11586</v>
      </c>
      <c r="B6082" s="3"/>
      <c r="C6082" s="3"/>
      <c r="L6082" s="11"/>
      <c r="M6082" s="11"/>
      <c r="N6082" s="11"/>
      <c r="O6082" s="11"/>
    </row>
    <row r="6083" spans="1:15" ht="20.100000000000001" customHeight="1" x14ac:dyDescent="2.75">
      <c r="A6083" s="4" t="s">
        <v>2630</v>
      </c>
      <c r="B6083" s="3"/>
      <c r="C6083" s="3"/>
      <c r="L6083" s="11"/>
      <c r="M6083" s="11"/>
      <c r="N6083" s="11"/>
      <c r="O6083" s="11"/>
    </row>
    <row r="6084" spans="1:15" ht="20.100000000000001" customHeight="1" x14ac:dyDescent="2.75">
      <c r="A6084" s="4" t="s">
        <v>2631</v>
      </c>
      <c r="B6084" s="3"/>
      <c r="C6084" s="3"/>
      <c r="L6084" s="11"/>
      <c r="M6084" s="11"/>
      <c r="N6084" s="11"/>
      <c r="O6084" s="11"/>
    </row>
    <row r="6085" spans="1:15" ht="20.100000000000001" customHeight="1" x14ac:dyDescent="2.75">
      <c r="A6085" s="4" t="s">
        <v>2632</v>
      </c>
      <c r="B6085" s="3"/>
      <c r="C6085" s="3"/>
      <c r="L6085" s="11"/>
      <c r="M6085" s="11"/>
      <c r="N6085" s="11"/>
      <c r="O6085" s="11"/>
    </row>
    <row r="6086" spans="1:15" ht="20.100000000000001" customHeight="1" x14ac:dyDescent="2.75">
      <c r="A6086" s="4" t="s">
        <v>2633</v>
      </c>
      <c r="B6086" s="3"/>
      <c r="C6086" s="3"/>
      <c r="L6086" s="11"/>
      <c r="M6086" s="11"/>
      <c r="N6086" s="11"/>
      <c r="O6086" s="11"/>
    </row>
    <row r="6087" spans="1:15" ht="20.100000000000001" customHeight="1" x14ac:dyDescent="2.75">
      <c r="A6087" s="4" t="s">
        <v>2634</v>
      </c>
      <c r="B6087" s="3"/>
      <c r="C6087" s="3"/>
      <c r="L6087" s="11"/>
      <c r="M6087" s="11"/>
      <c r="N6087" s="11"/>
      <c r="O6087" s="11"/>
    </row>
    <row r="6088" spans="1:15" ht="20.100000000000001" customHeight="1" x14ac:dyDescent="2.75">
      <c r="A6088" s="4" t="s">
        <v>9202</v>
      </c>
      <c r="B6088" s="3"/>
      <c r="C6088" s="3"/>
      <c r="L6088" s="11"/>
      <c r="M6088" s="11"/>
      <c r="N6088" s="11"/>
      <c r="O6088" s="11"/>
    </row>
    <row r="6089" spans="1:15" ht="20.100000000000001" customHeight="1" x14ac:dyDescent="2.75">
      <c r="A6089" s="4" t="s">
        <v>15293</v>
      </c>
      <c r="B6089" s="3"/>
      <c r="C6089" s="3"/>
      <c r="L6089" s="11"/>
      <c r="M6089" s="11"/>
      <c r="N6089" s="11"/>
      <c r="O6089" s="11"/>
    </row>
    <row r="6090" spans="1:15" ht="20.100000000000001" customHeight="1" x14ac:dyDescent="2.75">
      <c r="A6090" s="4" t="s">
        <v>8163</v>
      </c>
      <c r="B6090" s="3"/>
      <c r="C6090" s="3"/>
      <c r="L6090" s="11"/>
      <c r="M6090" s="11"/>
      <c r="N6090" s="11"/>
      <c r="O6090" s="11"/>
    </row>
    <row r="6091" spans="1:15" ht="20.100000000000001" customHeight="1" x14ac:dyDescent="2.75">
      <c r="A6091" s="4" t="s">
        <v>13202</v>
      </c>
      <c r="B6091" s="3"/>
      <c r="C6091" s="3"/>
      <c r="L6091" s="11"/>
      <c r="M6091" s="11"/>
      <c r="N6091" s="11"/>
      <c r="O6091" s="11"/>
    </row>
    <row r="6092" spans="1:15" ht="20.100000000000001" customHeight="1" x14ac:dyDescent="2.75">
      <c r="A6092" s="4" t="s">
        <v>14388</v>
      </c>
      <c r="B6092" s="3"/>
      <c r="C6092" s="3"/>
      <c r="L6092" s="11"/>
      <c r="M6092" s="11"/>
      <c r="N6092" s="11"/>
      <c r="O6092" s="11"/>
    </row>
    <row r="6093" spans="1:15" ht="20.100000000000001" customHeight="1" x14ac:dyDescent="2.75">
      <c r="A6093" s="4" t="s">
        <v>13064</v>
      </c>
      <c r="B6093" s="3"/>
      <c r="C6093" s="3"/>
      <c r="L6093" s="11"/>
      <c r="M6093" s="11"/>
      <c r="N6093" s="11"/>
      <c r="O6093" s="11"/>
    </row>
    <row r="6094" spans="1:15" ht="20.100000000000001" customHeight="1" x14ac:dyDescent="2.75">
      <c r="A6094" s="4" t="s">
        <v>12733</v>
      </c>
      <c r="B6094" s="3"/>
      <c r="C6094" s="3"/>
      <c r="L6094" s="11"/>
      <c r="M6094" s="11"/>
      <c r="N6094" s="11"/>
      <c r="O6094" s="11"/>
    </row>
    <row r="6095" spans="1:15" ht="20.100000000000001" customHeight="1" x14ac:dyDescent="2.75">
      <c r="A6095" s="4" t="s">
        <v>9649</v>
      </c>
      <c r="B6095" s="3"/>
      <c r="C6095" s="3"/>
      <c r="L6095" s="11"/>
      <c r="M6095" s="11"/>
      <c r="N6095" s="11"/>
      <c r="O6095" s="11"/>
    </row>
    <row r="6096" spans="1:15" ht="20.100000000000001" customHeight="1" x14ac:dyDescent="2.75">
      <c r="A6096" s="4" t="s">
        <v>2635</v>
      </c>
      <c r="B6096" s="3"/>
      <c r="C6096" s="3"/>
      <c r="L6096" s="11"/>
      <c r="M6096" s="11"/>
      <c r="N6096" s="11"/>
      <c r="O6096" s="11"/>
    </row>
    <row r="6097" spans="1:15" ht="20.100000000000001" customHeight="1" x14ac:dyDescent="2.75">
      <c r="A6097" s="4" t="s">
        <v>2636</v>
      </c>
      <c r="B6097" s="3"/>
      <c r="C6097" s="3"/>
      <c r="L6097" s="11"/>
      <c r="M6097" s="11"/>
      <c r="N6097" s="11"/>
      <c r="O6097" s="11"/>
    </row>
    <row r="6098" spans="1:15" ht="20.100000000000001" customHeight="1" x14ac:dyDescent="2.75">
      <c r="A6098" s="4" t="s">
        <v>2637</v>
      </c>
      <c r="B6098" s="3"/>
      <c r="C6098" s="3"/>
      <c r="L6098" s="11"/>
      <c r="M6098" s="11"/>
      <c r="N6098" s="11"/>
      <c r="O6098" s="11"/>
    </row>
    <row r="6099" spans="1:15" ht="20.100000000000001" customHeight="1" x14ac:dyDescent="2.75">
      <c r="A6099" s="4" t="s">
        <v>2638</v>
      </c>
      <c r="B6099" s="3"/>
      <c r="C6099" s="3"/>
      <c r="L6099" s="11"/>
      <c r="M6099" s="11"/>
      <c r="N6099" s="11"/>
      <c r="O6099" s="11"/>
    </row>
    <row r="6100" spans="1:15" ht="20.100000000000001" customHeight="1" x14ac:dyDescent="2.75">
      <c r="A6100" s="4" t="s">
        <v>2639</v>
      </c>
      <c r="B6100" s="3"/>
      <c r="C6100" s="3"/>
      <c r="L6100" s="11"/>
      <c r="M6100" s="11"/>
      <c r="N6100" s="11"/>
      <c r="O6100" s="11"/>
    </row>
    <row r="6101" spans="1:15" ht="20.100000000000001" customHeight="1" x14ac:dyDescent="2.75">
      <c r="A6101" s="4" t="s">
        <v>8274</v>
      </c>
      <c r="B6101" s="3"/>
      <c r="C6101" s="3"/>
      <c r="L6101" s="11"/>
      <c r="M6101" s="11"/>
      <c r="N6101" s="11"/>
      <c r="O6101" s="11"/>
    </row>
    <row r="6102" spans="1:15" ht="20.100000000000001" customHeight="1" x14ac:dyDescent="2.75">
      <c r="A6102" s="4" t="s">
        <v>8974</v>
      </c>
      <c r="B6102" s="3"/>
      <c r="C6102" s="3"/>
      <c r="L6102" s="11"/>
      <c r="M6102" s="11"/>
      <c r="N6102" s="11"/>
      <c r="O6102" s="11"/>
    </row>
    <row r="6103" spans="1:15" ht="20.100000000000001" customHeight="1" x14ac:dyDescent="2.75">
      <c r="A6103" s="4" t="s">
        <v>11035</v>
      </c>
      <c r="B6103" s="3"/>
      <c r="C6103" s="3"/>
      <c r="L6103" s="11"/>
      <c r="M6103" s="11"/>
      <c r="N6103" s="11"/>
      <c r="O6103" s="11"/>
    </row>
    <row r="6104" spans="1:15" ht="20.100000000000001" customHeight="1" x14ac:dyDescent="2.75">
      <c r="A6104" s="4" t="s">
        <v>11280</v>
      </c>
      <c r="B6104" s="3"/>
      <c r="C6104" s="3"/>
      <c r="L6104" s="11"/>
      <c r="M6104" s="11"/>
      <c r="N6104" s="11"/>
      <c r="O6104" s="11"/>
    </row>
    <row r="6105" spans="1:15" ht="20.100000000000001" customHeight="1" x14ac:dyDescent="2.75">
      <c r="A6105" s="4" t="s">
        <v>11587</v>
      </c>
      <c r="B6105" s="3"/>
      <c r="C6105" s="3"/>
      <c r="L6105" s="11"/>
      <c r="M6105" s="11"/>
      <c r="N6105" s="11"/>
      <c r="O6105" s="11"/>
    </row>
    <row r="6106" spans="1:15" ht="20.100000000000001" customHeight="1" x14ac:dyDescent="2.75">
      <c r="A6106" s="4" t="s">
        <v>11588</v>
      </c>
      <c r="B6106" s="3"/>
      <c r="C6106" s="3"/>
      <c r="L6106" s="11"/>
      <c r="M6106" s="11"/>
      <c r="N6106" s="11"/>
      <c r="O6106" s="11"/>
    </row>
    <row r="6107" spans="1:15" ht="20.100000000000001" customHeight="1" x14ac:dyDescent="2.75">
      <c r="A6107" s="4" t="s">
        <v>8346</v>
      </c>
      <c r="B6107" s="3"/>
      <c r="C6107" s="3"/>
      <c r="L6107" s="11"/>
      <c r="M6107" s="11"/>
      <c r="N6107" s="11"/>
      <c r="O6107" s="11"/>
    </row>
    <row r="6108" spans="1:15" ht="20.100000000000001" customHeight="1" x14ac:dyDescent="2.75">
      <c r="A6108" s="4" t="s">
        <v>13020</v>
      </c>
      <c r="B6108" s="3"/>
      <c r="C6108" s="3"/>
      <c r="L6108" s="11"/>
      <c r="M6108" s="11"/>
      <c r="N6108" s="11"/>
      <c r="O6108" s="11"/>
    </row>
    <row r="6109" spans="1:15" ht="20.100000000000001" customHeight="1" x14ac:dyDescent="2.75">
      <c r="A6109" s="4" t="s">
        <v>15936</v>
      </c>
      <c r="B6109" s="3"/>
      <c r="C6109" s="3"/>
      <c r="L6109" s="11"/>
      <c r="M6109" s="11"/>
      <c r="N6109" s="11"/>
      <c r="O6109" s="11"/>
    </row>
    <row r="6110" spans="1:15" ht="20.100000000000001" customHeight="1" x14ac:dyDescent="2.75">
      <c r="A6110" s="4" t="s">
        <v>11589</v>
      </c>
      <c r="B6110" s="3"/>
      <c r="C6110" s="3"/>
      <c r="L6110" s="11"/>
      <c r="M6110" s="11"/>
      <c r="N6110" s="11"/>
      <c r="O6110" s="11"/>
    </row>
    <row r="6111" spans="1:15" ht="20.100000000000001" customHeight="1" x14ac:dyDescent="2.75">
      <c r="A6111" s="4" t="s">
        <v>15410</v>
      </c>
      <c r="B6111" s="3"/>
      <c r="C6111" s="3"/>
      <c r="L6111" s="11"/>
      <c r="M6111" s="11"/>
      <c r="N6111" s="11"/>
      <c r="O6111" s="11"/>
    </row>
    <row r="6112" spans="1:15" ht="20.100000000000001" customHeight="1" x14ac:dyDescent="2.75">
      <c r="A6112" s="4" t="s">
        <v>11085</v>
      </c>
      <c r="B6112" s="3"/>
      <c r="C6112" s="3"/>
      <c r="L6112" s="11"/>
      <c r="M6112" s="11"/>
      <c r="N6112" s="11"/>
      <c r="O6112" s="11"/>
    </row>
    <row r="6113" spans="1:15" ht="20.100000000000001" customHeight="1" x14ac:dyDescent="2.75">
      <c r="A6113" s="4" t="s">
        <v>2640</v>
      </c>
      <c r="B6113" s="3"/>
      <c r="C6113" s="3"/>
      <c r="L6113" s="11"/>
      <c r="M6113" s="11"/>
      <c r="N6113" s="11"/>
      <c r="O6113" s="11"/>
    </row>
    <row r="6114" spans="1:15" ht="20.100000000000001" customHeight="1" x14ac:dyDescent="2.75">
      <c r="A6114" s="4" t="s">
        <v>2641</v>
      </c>
      <c r="B6114" s="3"/>
      <c r="C6114" s="3"/>
      <c r="L6114" s="11"/>
      <c r="M6114" s="11"/>
      <c r="N6114" s="11"/>
      <c r="O6114" s="11"/>
    </row>
    <row r="6115" spans="1:15" ht="20.100000000000001" customHeight="1" x14ac:dyDescent="2.75">
      <c r="A6115" s="4" t="s">
        <v>2642</v>
      </c>
      <c r="B6115" s="3"/>
      <c r="C6115" s="3"/>
      <c r="L6115" s="11"/>
      <c r="M6115" s="11"/>
      <c r="N6115" s="11"/>
      <c r="O6115" s="11"/>
    </row>
    <row r="6116" spans="1:15" ht="20.100000000000001" customHeight="1" x14ac:dyDescent="2.75">
      <c r="A6116" s="4" t="s">
        <v>2643</v>
      </c>
      <c r="B6116" s="3"/>
      <c r="C6116" s="3"/>
      <c r="L6116" s="11"/>
      <c r="M6116" s="11"/>
      <c r="N6116" s="11"/>
      <c r="O6116" s="11"/>
    </row>
    <row r="6117" spans="1:15" ht="20.100000000000001" customHeight="1" x14ac:dyDescent="2.75">
      <c r="A6117" s="4" t="s">
        <v>2644</v>
      </c>
      <c r="B6117" s="3"/>
      <c r="C6117" s="3"/>
      <c r="L6117" s="11"/>
      <c r="M6117" s="11"/>
      <c r="N6117" s="11"/>
      <c r="O6117" s="11"/>
    </row>
    <row r="6118" spans="1:15" ht="20.100000000000001" customHeight="1" x14ac:dyDescent="2.75">
      <c r="A6118" s="4" t="s">
        <v>10514</v>
      </c>
      <c r="B6118" s="3"/>
      <c r="C6118" s="3"/>
      <c r="L6118" s="11"/>
      <c r="M6118" s="11"/>
      <c r="N6118" s="11"/>
      <c r="O6118" s="11"/>
    </row>
    <row r="6119" spans="1:15" ht="20.100000000000001" customHeight="1" x14ac:dyDescent="2.75">
      <c r="A6119" s="4" t="s">
        <v>15647</v>
      </c>
      <c r="B6119" s="3"/>
      <c r="C6119" s="3"/>
      <c r="L6119" s="11"/>
      <c r="M6119" s="11"/>
      <c r="N6119" s="11"/>
      <c r="O6119" s="11"/>
    </row>
    <row r="6120" spans="1:15" ht="20.100000000000001" customHeight="1" x14ac:dyDescent="2.75">
      <c r="A6120" s="4" t="s">
        <v>12950</v>
      </c>
      <c r="B6120" s="3"/>
      <c r="C6120" s="3"/>
      <c r="L6120" s="11"/>
      <c r="M6120" s="11"/>
      <c r="N6120" s="11"/>
      <c r="O6120" s="11"/>
    </row>
    <row r="6121" spans="1:15" ht="20.100000000000001" customHeight="1" x14ac:dyDescent="2.75">
      <c r="A6121" s="4" t="s">
        <v>16215</v>
      </c>
      <c r="B6121" s="3"/>
      <c r="C6121" s="3"/>
      <c r="L6121" s="11"/>
      <c r="M6121" s="11"/>
      <c r="N6121" s="11"/>
      <c r="O6121" s="11"/>
    </row>
    <row r="6122" spans="1:15" ht="20.100000000000001" customHeight="1" x14ac:dyDescent="2.75">
      <c r="A6122" s="4" t="s">
        <v>13756</v>
      </c>
      <c r="B6122" s="3"/>
      <c r="C6122" s="3"/>
      <c r="L6122" s="11"/>
      <c r="M6122" s="11"/>
      <c r="N6122" s="11"/>
      <c r="O6122" s="11"/>
    </row>
    <row r="6123" spans="1:15" ht="20.100000000000001" customHeight="1" x14ac:dyDescent="2.75">
      <c r="A6123" s="4" t="s">
        <v>14205</v>
      </c>
      <c r="B6123" s="3"/>
      <c r="C6123" s="3"/>
      <c r="L6123" s="11"/>
      <c r="M6123" s="11"/>
      <c r="N6123" s="11"/>
      <c r="O6123" s="11"/>
    </row>
    <row r="6124" spans="1:15" ht="20.100000000000001" customHeight="1" x14ac:dyDescent="2.75">
      <c r="A6124" s="4" t="s">
        <v>15833</v>
      </c>
      <c r="B6124" s="3"/>
      <c r="C6124" s="3"/>
      <c r="L6124" s="11"/>
      <c r="M6124" s="11"/>
      <c r="N6124" s="11"/>
      <c r="O6124" s="11"/>
    </row>
    <row r="6125" spans="1:15" ht="20.100000000000001" customHeight="1" x14ac:dyDescent="2.75">
      <c r="A6125" s="4" t="s">
        <v>12333</v>
      </c>
      <c r="B6125" s="3"/>
      <c r="C6125" s="3"/>
      <c r="L6125" s="11"/>
      <c r="M6125" s="11"/>
      <c r="N6125" s="11"/>
      <c r="O6125" s="11"/>
    </row>
    <row r="6126" spans="1:15" ht="20.100000000000001" customHeight="1" x14ac:dyDescent="2.75">
      <c r="A6126" s="4" t="s">
        <v>2645</v>
      </c>
      <c r="B6126" s="3"/>
      <c r="C6126" s="3"/>
      <c r="L6126" s="11"/>
      <c r="M6126" s="11"/>
      <c r="N6126" s="11"/>
      <c r="O6126" s="11"/>
    </row>
    <row r="6127" spans="1:15" ht="20.100000000000001" customHeight="1" x14ac:dyDescent="2.75">
      <c r="A6127" s="4" t="s">
        <v>2646</v>
      </c>
      <c r="B6127" s="3"/>
      <c r="C6127" s="3"/>
      <c r="L6127" s="11"/>
      <c r="M6127" s="11"/>
      <c r="N6127" s="11"/>
      <c r="O6127" s="11"/>
    </row>
    <row r="6128" spans="1:15" ht="20.100000000000001" customHeight="1" x14ac:dyDescent="2.75">
      <c r="A6128" s="4" t="s">
        <v>2647</v>
      </c>
      <c r="B6128" s="3"/>
      <c r="C6128" s="3"/>
      <c r="L6128" s="11"/>
      <c r="M6128" s="11"/>
      <c r="N6128" s="11"/>
      <c r="O6128" s="11"/>
    </row>
    <row r="6129" spans="1:15" ht="20.100000000000001" customHeight="1" x14ac:dyDescent="2.75">
      <c r="A6129" s="4" t="s">
        <v>2648</v>
      </c>
      <c r="B6129" s="3"/>
      <c r="C6129" s="3"/>
      <c r="L6129" s="11"/>
      <c r="M6129" s="11"/>
      <c r="N6129" s="11"/>
      <c r="O6129" s="11"/>
    </row>
    <row r="6130" spans="1:15" ht="20.100000000000001" customHeight="1" x14ac:dyDescent="2.75">
      <c r="A6130" s="4" t="s">
        <v>2649</v>
      </c>
      <c r="B6130" s="3"/>
      <c r="C6130" s="3"/>
      <c r="L6130" s="11"/>
      <c r="M6130" s="11"/>
      <c r="N6130" s="11"/>
      <c r="O6130" s="11"/>
    </row>
    <row r="6131" spans="1:15" ht="20.100000000000001" customHeight="1" x14ac:dyDescent="2.75">
      <c r="A6131" s="4" t="s">
        <v>11473</v>
      </c>
      <c r="B6131" s="3"/>
      <c r="C6131" s="3"/>
      <c r="L6131" s="11"/>
      <c r="M6131" s="11"/>
      <c r="N6131" s="11"/>
      <c r="O6131" s="11"/>
    </row>
    <row r="6132" spans="1:15" ht="20.100000000000001" customHeight="1" x14ac:dyDescent="2.75">
      <c r="A6132" s="4" t="s">
        <v>13714</v>
      </c>
      <c r="B6132" s="3"/>
      <c r="C6132" s="3"/>
      <c r="L6132" s="11"/>
      <c r="M6132" s="11"/>
      <c r="N6132" s="11"/>
      <c r="O6132" s="11"/>
    </row>
    <row r="6133" spans="1:15" ht="20.100000000000001" customHeight="1" x14ac:dyDescent="2.75">
      <c r="A6133" s="4" t="s">
        <v>9642</v>
      </c>
      <c r="B6133" s="3"/>
      <c r="C6133" s="3"/>
      <c r="L6133" s="11"/>
      <c r="M6133" s="11"/>
      <c r="N6133" s="11"/>
      <c r="O6133" s="11"/>
    </row>
    <row r="6134" spans="1:15" ht="20.100000000000001" customHeight="1" x14ac:dyDescent="2.75">
      <c r="A6134" s="4" t="s">
        <v>13910</v>
      </c>
      <c r="B6134" s="3"/>
      <c r="C6134" s="3"/>
      <c r="L6134" s="11"/>
      <c r="M6134" s="11"/>
      <c r="N6134" s="11"/>
      <c r="O6134" s="11"/>
    </row>
    <row r="6135" spans="1:15" ht="20.100000000000001" customHeight="1" x14ac:dyDescent="2.75">
      <c r="A6135" s="4" t="s">
        <v>10001</v>
      </c>
      <c r="B6135" s="3"/>
      <c r="C6135" s="3"/>
      <c r="L6135" s="11"/>
      <c r="M6135" s="11"/>
      <c r="N6135" s="11"/>
      <c r="O6135" s="11"/>
    </row>
    <row r="6136" spans="1:15" ht="20.100000000000001" customHeight="1" x14ac:dyDescent="2.75">
      <c r="A6136" s="4" t="s">
        <v>16657</v>
      </c>
      <c r="B6136" s="3"/>
      <c r="C6136" s="3"/>
      <c r="L6136" s="11"/>
      <c r="M6136" s="11"/>
      <c r="N6136" s="11"/>
      <c r="O6136" s="11"/>
    </row>
    <row r="6137" spans="1:15" ht="20.100000000000001" customHeight="1" x14ac:dyDescent="2.75">
      <c r="A6137" s="4" t="s">
        <v>10080</v>
      </c>
      <c r="B6137" s="3"/>
      <c r="C6137" s="3"/>
      <c r="L6137" s="11"/>
      <c r="M6137" s="11"/>
      <c r="N6137" s="11"/>
      <c r="O6137" s="11"/>
    </row>
    <row r="6138" spans="1:15" ht="20.100000000000001" customHeight="1" x14ac:dyDescent="2.75">
      <c r="A6138" s="4" t="s">
        <v>13610</v>
      </c>
      <c r="B6138" s="3"/>
      <c r="C6138" s="3"/>
      <c r="L6138" s="11"/>
      <c r="M6138" s="11"/>
      <c r="N6138" s="11"/>
      <c r="O6138" s="11"/>
    </row>
    <row r="6139" spans="1:15" ht="20.100000000000001" customHeight="1" x14ac:dyDescent="2.75">
      <c r="A6139" s="4" t="s">
        <v>12799</v>
      </c>
      <c r="B6139" s="3"/>
      <c r="C6139" s="3"/>
      <c r="L6139" s="11"/>
      <c r="M6139" s="11"/>
      <c r="N6139" s="11"/>
      <c r="O6139" s="11"/>
    </row>
    <row r="6140" spans="1:15" ht="20.100000000000001" customHeight="1" x14ac:dyDescent="2.75">
      <c r="A6140" s="4" t="s">
        <v>12319</v>
      </c>
      <c r="B6140" s="3"/>
      <c r="C6140" s="3"/>
      <c r="L6140" s="11"/>
      <c r="M6140" s="11"/>
      <c r="N6140" s="11"/>
      <c r="O6140" s="11"/>
    </row>
    <row r="6141" spans="1:15" ht="20.100000000000001" customHeight="1" x14ac:dyDescent="2.75">
      <c r="A6141" s="4" t="s">
        <v>9198</v>
      </c>
      <c r="B6141" s="3"/>
      <c r="C6141" s="3"/>
      <c r="L6141" s="11"/>
      <c r="M6141" s="11"/>
      <c r="N6141" s="11"/>
      <c r="O6141" s="11"/>
    </row>
    <row r="6142" spans="1:15" ht="20.100000000000001" customHeight="1" x14ac:dyDescent="2.75">
      <c r="A6142" s="4" t="s">
        <v>8635</v>
      </c>
      <c r="B6142" s="3"/>
      <c r="C6142" s="3"/>
      <c r="L6142" s="11"/>
      <c r="M6142" s="11"/>
      <c r="N6142" s="11"/>
      <c r="O6142" s="11"/>
    </row>
    <row r="6143" spans="1:15" ht="20.100000000000001" customHeight="1" x14ac:dyDescent="2.75">
      <c r="A6143" s="4" t="s">
        <v>2650</v>
      </c>
      <c r="B6143" s="3"/>
      <c r="C6143" s="3"/>
      <c r="L6143" s="11"/>
      <c r="M6143" s="11"/>
      <c r="N6143" s="11"/>
      <c r="O6143" s="11"/>
    </row>
    <row r="6144" spans="1:15" ht="20.100000000000001" customHeight="1" x14ac:dyDescent="2.75">
      <c r="A6144" s="4" t="s">
        <v>2651</v>
      </c>
      <c r="B6144" s="3"/>
      <c r="C6144" s="3"/>
      <c r="L6144" s="11"/>
      <c r="M6144" s="11"/>
      <c r="N6144" s="11"/>
      <c r="O6144" s="11"/>
    </row>
    <row r="6145" spans="1:15" ht="20.100000000000001" customHeight="1" x14ac:dyDescent="2.75">
      <c r="A6145" s="4" t="s">
        <v>2652</v>
      </c>
      <c r="B6145" s="3"/>
      <c r="C6145" s="3"/>
      <c r="L6145" s="11"/>
      <c r="M6145" s="11"/>
      <c r="N6145" s="11"/>
      <c r="O6145" s="11"/>
    </row>
    <row r="6146" spans="1:15" ht="20.100000000000001" customHeight="1" x14ac:dyDescent="2.75">
      <c r="A6146" s="4" t="s">
        <v>2653</v>
      </c>
      <c r="B6146" s="3"/>
      <c r="C6146" s="3"/>
      <c r="L6146" s="11"/>
      <c r="M6146" s="11"/>
      <c r="N6146" s="11"/>
      <c r="O6146" s="11"/>
    </row>
    <row r="6147" spans="1:15" ht="20.100000000000001" customHeight="1" x14ac:dyDescent="2.75">
      <c r="A6147" s="4" t="s">
        <v>2654</v>
      </c>
      <c r="B6147" s="3"/>
      <c r="C6147" s="3"/>
      <c r="L6147" s="11"/>
      <c r="M6147" s="11"/>
      <c r="N6147" s="11"/>
      <c r="O6147" s="11"/>
    </row>
    <row r="6148" spans="1:15" ht="20.100000000000001" customHeight="1" x14ac:dyDescent="2.75">
      <c r="A6148" s="4" t="s">
        <v>11566</v>
      </c>
      <c r="B6148" s="3"/>
      <c r="C6148" s="3"/>
      <c r="L6148" s="11"/>
      <c r="M6148" s="11"/>
      <c r="N6148" s="11"/>
      <c r="O6148" s="11"/>
    </row>
    <row r="6149" spans="1:15" ht="20.100000000000001" customHeight="1" x14ac:dyDescent="2.75">
      <c r="A6149" s="4" t="s">
        <v>10794</v>
      </c>
      <c r="B6149" s="3"/>
      <c r="C6149" s="3"/>
      <c r="L6149" s="11"/>
      <c r="M6149" s="11"/>
      <c r="N6149" s="11"/>
      <c r="O6149" s="11"/>
    </row>
    <row r="6150" spans="1:15" ht="20.100000000000001" customHeight="1" x14ac:dyDescent="2.75">
      <c r="A6150" s="4" t="s">
        <v>9810</v>
      </c>
      <c r="B6150" s="3"/>
      <c r="C6150" s="3"/>
      <c r="L6150" s="11"/>
      <c r="M6150" s="11"/>
      <c r="N6150" s="11"/>
      <c r="O6150" s="11"/>
    </row>
    <row r="6151" spans="1:15" ht="20.100000000000001" customHeight="1" x14ac:dyDescent="2.75">
      <c r="A6151" s="4" t="s">
        <v>8448</v>
      </c>
      <c r="B6151" s="3"/>
      <c r="C6151" s="3"/>
      <c r="L6151" s="11"/>
      <c r="M6151" s="11"/>
      <c r="N6151" s="11"/>
      <c r="O6151" s="11"/>
    </row>
    <row r="6152" spans="1:15" ht="20.100000000000001" customHeight="1" x14ac:dyDescent="2.75">
      <c r="A6152" s="4" t="s">
        <v>9865</v>
      </c>
      <c r="B6152" s="3"/>
      <c r="C6152" s="3"/>
      <c r="L6152" s="11"/>
      <c r="M6152" s="11"/>
      <c r="N6152" s="11"/>
      <c r="O6152" s="11"/>
    </row>
    <row r="6153" spans="1:15" ht="20.100000000000001" customHeight="1" x14ac:dyDescent="2.75">
      <c r="A6153" s="4" t="s">
        <v>15109</v>
      </c>
      <c r="B6153" s="3"/>
      <c r="C6153" s="3"/>
      <c r="L6153" s="11"/>
      <c r="M6153" s="11"/>
      <c r="N6153" s="11"/>
      <c r="O6153" s="11"/>
    </row>
    <row r="6154" spans="1:15" ht="20.100000000000001" customHeight="1" x14ac:dyDescent="2.75">
      <c r="A6154" s="4" t="s">
        <v>13112</v>
      </c>
      <c r="B6154" s="3"/>
      <c r="C6154" s="3"/>
      <c r="L6154" s="11"/>
      <c r="M6154" s="11"/>
      <c r="N6154" s="11"/>
      <c r="O6154" s="11"/>
    </row>
    <row r="6155" spans="1:15" ht="20.100000000000001" customHeight="1" x14ac:dyDescent="2.75">
      <c r="A6155" s="4" t="s">
        <v>8010</v>
      </c>
      <c r="B6155" s="3"/>
      <c r="C6155" s="3"/>
      <c r="L6155" s="11"/>
      <c r="M6155" s="11"/>
      <c r="N6155" s="11"/>
      <c r="O6155" s="11"/>
    </row>
    <row r="6156" spans="1:15" ht="20.100000000000001" customHeight="1" x14ac:dyDescent="2.75">
      <c r="A6156" s="4" t="s">
        <v>2655</v>
      </c>
      <c r="B6156" s="3"/>
      <c r="C6156" s="3"/>
      <c r="L6156" s="11"/>
      <c r="M6156" s="11"/>
      <c r="N6156" s="11"/>
      <c r="O6156" s="11"/>
    </row>
    <row r="6157" spans="1:15" ht="20.100000000000001" customHeight="1" x14ac:dyDescent="2.75">
      <c r="A6157" s="4" t="s">
        <v>2656</v>
      </c>
      <c r="B6157" s="3"/>
      <c r="C6157" s="3"/>
      <c r="L6157" s="11"/>
      <c r="M6157" s="11"/>
      <c r="N6157" s="11"/>
      <c r="O6157" s="11"/>
    </row>
    <row r="6158" spans="1:15" ht="20.100000000000001" customHeight="1" x14ac:dyDescent="2.75">
      <c r="A6158" s="4" t="s">
        <v>2657</v>
      </c>
      <c r="B6158" s="3"/>
      <c r="C6158" s="3"/>
      <c r="L6158" s="11"/>
      <c r="M6158" s="11"/>
      <c r="N6158" s="11"/>
      <c r="O6158" s="11"/>
    </row>
    <row r="6159" spans="1:15" ht="20.100000000000001" customHeight="1" x14ac:dyDescent="2.75">
      <c r="A6159" s="4" t="s">
        <v>2658</v>
      </c>
      <c r="B6159" s="3"/>
      <c r="C6159" s="3"/>
      <c r="L6159" s="11"/>
      <c r="M6159" s="11"/>
      <c r="N6159" s="11"/>
      <c r="O6159" s="11"/>
    </row>
    <row r="6160" spans="1:15" ht="20.100000000000001" customHeight="1" x14ac:dyDescent="2.75">
      <c r="A6160" s="4" t="s">
        <v>2659</v>
      </c>
      <c r="B6160" s="3"/>
      <c r="C6160" s="3"/>
      <c r="L6160" s="11"/>
      <c r="M6160" s="11"/>
      <c r="N6160" s="11"/>
      <c r="O6160" s="11"/>
    </row>
    <row r="6161" spans="1:15" ht="20.100000000000001" customHeight="1" x14ac:dyDescent="2.75">
      <c r="A6161" s="4" t="s">
        <v>10654</v>
      </c>
      <c r="B6161" s="3"/>
      <c r="C6161" s="3"/>
      <c r="L6161" s="11"/>
      <c r="M6161" s="11"/>
      <c r="N6161" s="11"/>
      <c r="O6161" s="11"/>
    </row>
    <row r="6162" spans="1:15" ht="20.100000000000001" customHeight="1" x14ac:dyDescent="2.75">
      <c r="A6162" s="4" t="s">
        <v>13689</v>
      </c>
      <c r="B6162" s="3"/>
      <c r="C6162" s="3"/>
      <c r="L6162" s="11"/>
      <c r="M6162" s="11"/>
      <c r="N6162" s="11"/>
      <c r="O6162" s="11"/>
    </row>
    <row r="6163" spans="1:15" ht="20.100000000000001" customHeight="1" x14ac:dyDescent="2.75">
      <c r="A6163" s="4" t="s">
        <v>11196</v>
      </c>
      <c r="B6163" s="3"/>
      <c r="C6163" s="3"/>
      <c r="L6163" s="11"/>
      <c r="M6163" s="11"/>
      <c r="N6163" s="11"/>
      <c r="O6163" s="11"/>
    </row>
    <row r="6164" spans="1:15" ht="20.100000000000001" customHeight="1" x14ac:dyDescent="2.75">
      <c r="A6164" s="4" t="s">
        <v>15775</v>
      </c>
      <c r="B6164" s="3"/>
      <c r="C6164" s="3"/>
      <c r="L6164" s="11"/>
      <c r="M6164" s="11"/>
      <c r="N6164" s="11"/>
      <c r="O6164" s="11"/>
    </row>
    <row r="6165" spans="1:15" ht="20.100000000000001" customHeight="1" x14ac:dyDescent="2.75">
      <c r="A6165" s="4" t="s">
        <v>12694</v>
      </c>
      <c r="B6165" s="3"/>
      <c r="C6165" s="3"/>
      <c r="L6165" s="11"/>
      <c r="M6165" s="11"/>
      <c r="N6165" s="11"/>
      <c r="O6165" s="11"/>
    </row>
    <row r="6166" spans="1:15" ht="20.100000000000001" customHeight="1" x14ac:dyDescent="2.75">
      <c r="A6166" s="4" t="s">
        <v>8133</v>
      </c>
      <c r="B6166" s="3"/>
      <c r="C6166" s="3"/>
      <c r="L6166" s="11"/>
      <c r="M6166" s="11"/>
      <c r="N6166" s="11"/>
      <c r="O6166" s="11"/>
    </row>
    <row r="6167" spans="1:15" ht="20.100000000000001" customHeight="1" x14ac:dyDescent="2.75">
      <c r="A6167" s="4" t="s">
        <v>15954</v>
      </c>
      <c r="B6167" s="3"/>
      <c r="C6167" s="3"/>
      <c r="L6167" s="11"/>
      <c r="M6167" s="11"/>
      <c r="N6167" s="11"/>
      <c r="O6167" s="11"/>
    </row>
    <row r="6168" spans="1:15" ht="20.100000000000001" customHeight="1" x14ac:dyDescent="2.75">
      <c r="A6168" s="4" t="s">
        <v>8123</v>
      </c>
      <c r="B6168" s="3"/>
      <c r="C6168" s="3"/>
      <c r="L6168" s="11"/>
      <c r="M6168" s="11"/>
      <c r="N6168" s="11"/>
      <c r="O6168" s="11"/>
    </row>
    <row r="6169" spans="1:15" ht="20.100000000000001" customHeight="1" x14ac:dyDescent="2.75">
      <c r="A6169" s="4" t="s">
        <v>13111</v>
      </c>
      <c r="B6169" s="3"/>
      <c r="C6169" s="3"/>
      <c r="L6169" s="11"/>
      <c r="M6169" s="11"/>
      <c r="N6169" s="11"/>
      <c r="O6169" s="11"/>
    </row>
    <row r="6170" spans="1:15" ht="20.100000000000001" customHeight="1" x14ac:dyDescent="2.75">
      <c r="A6170" s="4" t="s">
        <v>8536</v>
      </c>
      <c r="B6170" s="3"/>
      <c r="C6170" s="3"/>
      <c r="L6170" s="11"/>
      <c r="M6170" s="11"/>
      <c r="N6170" s="11"/>
      <c r="O6170" s="11"/>
    </row>
    <row r="6171" spans="1:15" ht="20.100000000000001" customHeight="1" x14ac:dyDescent="2.75">
      <c r="A6171" s="4" t="s">
        <v>12998</v>
      </c>
      <c r="B6171" s="3"/>
      <c r="C6171" s="3"/>
      <c r="L6171" s="11"/>
      <c r="M6171" s="11"/>
      <c r="N6171" s="11"/>
      <c r="O6171" s="11"/>
    </row>
    <row r="6172" spans="1:15" ht="20.100000000000001" customHeight="1" x14ac:dyDescent="2.75">
      <c r="A6172" s="4" t="s">
        <v>14719</v>
      </c>
      <c r="B6172" s="3"/>
      <c r="C6172" s="3"/>
      <c r="L6172" s="11"/>
      <c r="M6172" s="11"/>
      <c r="N6172" s="11"/>
      <c r="O6172" s="11"/>
    </row>
    <row r="6173" spans="1:15" ht="20.100000000000001" customHeight="1" x14ac:dyDescent="2.75">
      <c r="A6173" s="4" t="s">
        <v>2660</v>
      </c>
      <c r="B6173" s="3"/>
      <c r="C6173" s="3"/>
      <c r="L6173" s="11"/>
      <c r="M6173" s="11"/>
      <c r="N6173" s="11"/>
      <c r="O6173" s="11"/>
    </row>
    <row r="6174" spans="1:15" ht="20.100000000000001" customHeight="1" x14ac:dyDescent="2.75">
      <c r="A6174" s="4" t="s">
        <v>2661</v>
      </c>
      <c r="B6174" s="3"/>
      <c r="C6174" s="3"/>
      <c r="L6174" s="11"/>
      <c r="M6174" s="11"/>
      <c r="N6174" s="11"/>
      <c r="O6174" s="11"/>
    </row>
    <row r="6175" spans="1:15" ht="20.100000000000001" customHeight="1" x14ac:dyDescent="2.75">
      <c r="A6175" s="4" t="s">
        <v>2662</v>
      </c>
      <c r="B6175" s="3"/>
      <c r="C6175" s="3"/>
      <c r="L6175" s="11"/>
      <c r="M6175" s="11"/>
      <c r="N6175" s="11"/>
      <c r="O6175" s="11"/>
    </row>
    <row r="6176" spans="1:15" ht="20.100000000000001" customHeight="1" x14ac:dyDescent="2.75">
      <c r="A6176" s="4" t="s">
        <v>2663</v>
      </c>
      <c r="B6176" s="3"/>
      <c r="C6176" s="3"/>
      <c r="L6176" s="11"/>
      <c r="M6176" s="11"/>
      <c r="N6176" s="11"/>
      <c r="O6176" s="11"/>
    </row>
    <row r="6177" spans="1:15" ht="20.100000000000001" customHeight="1" x14ac:dyDescent="2.75">
      <c r="A6177" s="4" t="s">
        <v>2664</v>
      </c>
      <c r="B6177" s="3"/>
      <c r="C6177" s="3"/>
      <c r="L6177" s="11"/>
      <c r="M6177" s="11"/>
      <c r="N6177" s="11"/>
      <c r="O6177" s="11"/>
    </row>
    <row r="6178" spans="1:15" ht="20.100000000000001" customHeight="1" x14ac:dyDescent="2.75">
      <c r="A6178" s="4" t="s">
        <v>7926</v>
      </c>
      <c r="B6178" s="3"/>
      <c r="C6178" s="3"/>
      <c r="L6178" s="11"/>
      <c r="M6178" s="11"/>
      <c r="N6178" s="11"/>
      <c r="O6178" s="11"/>
    </row>
    <row r="6179" spans="1:15" ht="20.100000000000001" customHeight="1" x14ac:dyDescent="2.75">
      <c r="A6179" s="4" t="s">
        <v>8217</v>
      </c>
      <c r="B6179" s="3"/>
      <c r="C6179" s="3"/>
      <c r="L6179" s="11"/>
      <c r="M6179" s="11"/>
      <c r="N6179" s="11"/>
      <c r="O6179" s="11"/>
    </row>
    <row r="6180" spans="1:15" ht="20.100000000000001" customHeight="1" x14ac:dyDescent="2.75">
      <c r="A6180" s="4" t="s">
        <v>7925</v>
      </c>
      <c r="B6180" s="3"/>
      <c r="C6180" s="3"/>
      <c r="L6180" s="11"/>
      <c r="M6180" s="11"/>
      <c r="N6180" s="11"/>
      <c r="O6180" s="11"/>
    </row>
    <row r="6181" spans="1:15" ht="20.100000000000001" customHeight="1" x14ac:dyDescent="2.75">
      <c r="A6181" s="4" t="s">
        <v>13765</v>
      </c>
      <c r="B6181" s="3"/>
      <c r="C6181" s="3"/>
      <c r="L6181" s="11"/>
      <c r="M6181" s="11"/>
      <c r="N6181" s="11"/>
      <c r="O6181" s="11"/>
    </row>
    <row r="6182" spans="1:15" ht="20.100000000000001" customHeight="1" x14ac:dyDescent="2.75">
      <c r="A6182" s="4" t="s">
        <v>8151</v>
      </c>
      <c r="B6182" s="3"/>
      <c r="C6182" s="3"/>
      <c r="L6182" s="11"/>
      <c r="M6182" s="11"/>
      <c r="N6182" s="11"/>
      <c r="O6182" s="11"/>
    </row>
    <row r="6183" spans="1:15" ht="20.100000000000001" customHeight="1" x14ac:dyDescent="2.75">
      <c r="A6183" s="4" t="s">
        <v>9139</v>
      </c>
      <c r="B6183" s="3"/>
      <c r="C6183" s="3"/>
      <c r="L6183" s="11"/>
      <c r="M6183" s="11"/>
      <c r="N6183" s="11"/>
      <c r="O6183" s="11"/>
    </row>
    <row r="6184" spans="1:15" ht="20.100000000000001" customHeight="1" x14ac:dyDescent="2.75">
      <c r="A6184" s="4" t="s">
        <v>16345</v>
      </c>
      <c r="B6184" s="3"/>
      <c r="C6184" s="3"/>
      <c r="L6184" s="11"/>
      <c r="M6184" s="11"/>
      <c r="N6184" s="11"/>
      <c r="O6184" s="11"/>
    </row>
    <row r="6185" spans="1:15" ht="20.100000000000001" customHeight="1" x14ac:dyDescent="2.75">
      <c r="A6185" s="4" t="s">
        <v>10643</v>
      </c>
      <c r="B6185" s="3"/>
      <c r="C6185" s="3"/>
      <c r="L6185" s="11"/>
      <c r="M6185" s="11"/>
      <c r="N6185" s="11"/>
      <c r="O6185" s="11"/>
    </row>
    <row r="6186" spans="1:15" ht="20.100000000000001" customHeight="1" x14ac:dyDescent="2.75">
      <c r="A6186" s="4" t="s">
        <v>2665</v>
      </c>
      <c r="B6186" s="3"/>
      <c r="C6186" s="3"/>
      <c r="L6186" s="11"/>
      <c r="M6186" s="11"/>
      <c r="N6186" s="11"/>
      <c r="O6186" s="11"/>
    </row>
    <row r="6187" spans="1:15" ht="20.100000000000001" customHeight="1" x14ac:dyDescent="2.75">
      <c r="A6187" s="4" t="s">
        <v>2666</v>
      </c>
      <c r="B6187" s="3"/>
      <c r="C6187" s="3"/>
      <c r="L6187" s="11"/>
      <c r="M6187" s="11"/>
      <c r="N6187" s="11"/>
      <c r="O6187" s="11"/>
    </row>
    <row r="6188" spans="1:15" ht="20.100000000000001" customHeight="1" x14ac:dyDescent="2.75">
      <c r="A6188" s="4" t="s">
        <v>2667</v>
      </c>
      <c r="B6188" s="3"/>
      <c r="C6188" s="3"/>
      <c r="L6188" s="11"/>
      <c r="M6188" s="11"/>
      <c r="N6188" s="11"/>
      <c r="O6188" s="11"/>
    </row>
    <row r="6189" spans="1:15" ht="20.100000000000001" customHeight="1" x14ac:dyDescent="2.75">
      <c r="A6189" s="4" t="s">
        <v>2668</v>
      </c>
      <c r="B6189" s="3"/>
      <c r="C6189" s="3"/>
      <c r="L6189" s="11"/>
      <c r="M6189" s="11"/>
      <c r="N6189" s="11"/>
      <c r="O6189" s="11"/>
    </row>
    <row r="6190" spans="1:15" ht="20.100000000000001" customHeight="1" x14ac:dyDescent="2.75">
      <c r="A6190" s="4" t="s">
        <v>2669</v>
      </c>
      <c r="B6190" s="3"/>
      <c r="C6190" s="3"/>
      <c r="L6190" s="11"/>
      <c r="M6190" s="11"/>
      <c r="N6190" s="11"/>
      <c r="O6190" s="11"/>
    </row>
    <row r="6191" spans="1:15" ht="20.100000000000001" customHeight="1" x14ac:dyDescent="2.75">
      <c r="A6191" s="4" t="s">
        <v>14344</v>
      </c>
      <c r="B6191" s="3"/>
      <c r="C6191" s="3"/>
      <c r="L6191" s="11"/>
      <c r="M6191" s="11"/>
      <c r="N6191" s="11"/>
      <c r="O6191" s="11"/>
    </row>
    <row r="6192" spans="1:15" ht="20.100000000000001" customHeight="1" x14ac:dyDescent="2.75">
      <c r="A6192" s="4" t="s">
        <v>13071</v>
      </c>
      <c r="B6192" s="3"/>
      <c r="C6192" s="3"/>
      <c r="L6192" s="11"/>
      <c r="M6192" s="11"/>
      <c r="N6192" s="11"/>
      <c r="O6192" s="11"/>
    </row>
    <row r="6193" spans="1:15" ht="20.100000000000001" customHeight="1" x14ac:dyDescent="2.75">
      <c r="A6193" s="4" t="s">
        <v>8410</v>
      </c>
      <c r="B6193" s="3"/>
      <c r="C6193" s="3"/>
      <c r="L6193" s="11"/>
      <c r="M6193" s="11"/>
      <c r="N6193" s="11"/>
      <c r="O6193" s="11"/>
    </row>
    <row r="6194" spans="1:15" ht="20.100000000000001" customHeight="1" x14ac:dyDescent="2.75">
      <c r="A6194" s="4" t="s">
        <v>16581</v>
      </c>
      <c r="B6194" s="3"/>
      <c r="C6194" s="3"/>
      <c r="L6194" s="11"/>
      <c r="M6194" s="11"/>
      <c r="N6194" s="11"/>
      <c r="O6194" s="11"/>
    </row>
    <row r="6195" spans="1:15" ht="20.100000000000001" customHeight="1" x14ac:dyDescent="2.75">
      <c r="A6195" s="4" t="s">
        <v>11557</v>
      </c>
      <c r="B6195" s="3"/>
      <c r="C6195" s="3"/>
      <c r="L6195" s="11"/>
      <c r="M6195" s="11"/>
      <c r="N6195" s="11"/>
      <c r="O6195" s="11"/>
    </row>
    <row r="6196" spans="1:15" ht="20.100000000000001" customHeight="1" x14ac:dyDescent="2.75">
      <c r="A6196" s="4" t="s">
        <v>13863</v>
      </c>
      <c r="B6196" s="3"/>
      <c r="C6196" s="3"/>
      <c r="L6196" s="11"/>
      <c r="M6196" s="11"/>
      <c r="N6196" s="11"/>
      <c r="O6196" s="11"/>
    </row>
    <row r="6197" spans="1:15" ht="20.100000000000001" customHeight="1" x14ac:dyDescent="2.75">
      <c r="A6197" s="4" t="s">
        <v>8617</v>
      </c>
      <c r="B6197" s="3"/>
      <c r="C6197" s="3"/>
      <c r="L6197" s="11"/>
      <c r="M6197" s="11"/>
      <c r="N6197" s="11"/>
      <c r="O6197" s="11"/>
    </row>
    <row r="6198" spans="1:15" ht="20.100000000000001" customHeight="1" x14ac:dyDescent="2.75">
      <c r="A6198" s="4" t="s">
        <v>8171</v>
      </c>
      <c r="B6198" s="3"/>
      <c r="C6198" s="3"/>
      <c r="L6198" s="11"/>
      <c r="M6198" s="11"/>
      <c r="N6198" s="11"/>
      <c r="O6198" s="11"/>
    </row>
    <row r="6199" spans="1:15" ht="20.100000000000001" customHeight="1" x14ac:dyDescent="2.75">
      <c r="A6199" s="4" t="s">
        <v>14461</v>
      </c>
      <c r="B6199" s="3"/>
      <c r="C6199" s="3"/>
      <c r="L6199" s="11"/>
      <c r="M6199" s="11"/>
      <c r="N6199" s="11"/>
      <c r="O6199" s="11"/>
    </row>
    <row r="6200" spans="1:15" ht="20.100000000000001" customHeight="1" x14ac:dyDescent="2.75">
      <c r="A6200" s="4" t="s">
        <v>14846</v>
      </c>
      <c r="B6200" s="3"/>
      <c r="C6200" s="3"/>
      <c r="L6200" s="11"/>
      <c r="M6200" s="11"/>
      <c r="N6200" s="11"/>
      <c r="O6200" s="11"/>
    </row>
    <row r="6201" spans="1:15" ht="20.100000000000001" customHeight="1" x14ac:dyDescent="2.75">
      <c r="A6201" s="4" t="s">
        <v>11963</v>
      </c>
      <c r="B6201" s="3"/>
      <c r="C6201" s="3"/>
      <c r="L6201" s="11"/>
      <c r="M6201" s="11"/>
      <c r="N6201" s="11"/>
      <c r="O6201" s="11"/>
    </row>
    <row r="6202" spans="1:15" ht="20.100000000000001" customHeight="1" x14ac:dyDescent="2.75">
      <c r="A6202" s="4" t="s">
        <v>11173</v>
      </c>
      <c r="B6202" s="3"/>
      <c r="C6202" s="3"/>
      <c r="L6202" s="11"/>
      <c r="M6202" s="11"/>
      <c r="N6202" s="11"/>
      <c r="O6202" s="11"/>
    </row>
    <row r="6203" spans="1:15" ht="20.100000000000001" customHeight="1" x14ac:dyDescent="2.75">
      <c r="A6203" s="4" t="s">
        <v>2670</v>
      </c>
      <c r="B6203" s="3"/>
      <c r="C6203" s="3"/>
      <c r="L6203" s="11"/>
      <c r="M6203" s="11"/>
      <c r="N6203" s="11"/>
      <c r="O6203" s="11"/>
    </row>
    <row r="6204" spans="1:15" ht="20.100000000000001" customHeight="1" x14ac:dyDescent="2.75">
      <c r="A6204" s="4" t="s">
        <v>2671</v>
      </c>
      <c r="B6204" s="3"/>
      <c r="C6204" s="3"/>
      <c r="L6204" s="11"/>
      <c r="M6204" s="11"/>
      <c r="N6204" s="11"/>
      <c r="O6204" s="11"/>
    </row>
    <row r="6205" spans="1:15" ht="20.100000000000001" customHeight="1" x14ac:dyDescent="2.75">
      <c r="A6205" s="4" t="s">
        <v>2672</v>
      </c>
      <c r="B6205" s="3"/>
      <c r="C6205" s="3"/>
      <c r="L6205" s="11"/>
      <c r="M6205" s="11"/>
      <c r="N6205" s="11"/>
      <c r="O6205" s="11"/>
    </row>
    <row r="6206" spans="1:15" ht="20.100000000000001" customHeight="1" x14ac:dyDescent="2.75">
      <c r="A6206" s="4" t="s">
        <v>2673</v>
      </c>
      <c r="B6206" s="3"/>
      <c r="C6206" s="3"/>
      <c r="L6206" s="11"/>
      <c r="M6206" s="11"/>
      <c r="N6206" s="11"/>
      <c r="O6206" s="11"/>
    </row>
    <row r="6207" spans="1:15" ht="20.100000000000001" customHeight="1" x14ac:dyDescent="2.75">
      <c r="A6207" s="4" t="s">
        <v>2674</v>
      </c>
      <c r="B6207" s="3"/>
      <c r="C6207" s="3"/>
      <c r="L6207" s="11"/>
      <c r="M6207" s="11"/>
      <c r="N6207" s="11"/>
      <c r="O6207" s="11"/>
    </row>
    <row r="6208" spans="1:15" ht="20.100000000000001" customHeight="1" x14ac:dyDescent="2.75">
      <c r="A6208" s="4" t="s">
        <v>13286</v>
      </c>
      <c r="B6208" s="3"/>
      <c r="C6208" s="3"/>
      <c r="L6208" s="11"/>
      <c r="M6208" s="11"/>
      <c r="N6208" s="11"/>
      <c r="O6208" s="11"/>
    </row>
    <row r="6209" spans="1:15" ht="20.100000000000001" customHeight="1" x14ac:dyDescent="2.75">
      <c r="A6209" s="4" t="s">
        <v>10277</v>
      </c>
      <c r="B6209" s="3"/>
      <c r="C6209" s="3"/>
      <c r="L6209" s="11"/>
      <c r="M6209" s="11"/>
      <c r="N6209" s="11"/>
      <c r="O6209" s="11"/>
    </row>
    <row r="6210" spans="1:15" ht="20.100000000000001" customHeight="1" x14ac:dyDescent="2.75">
      <c r="A6210" s="4" t="s">
        <v>11590</v>
      </c>
      <c r="B6210" s="3"/>
      <c r="C6210" s="3"/>
      <c r="L6210" s="11"/>
      <c r="M6210" s="11"/>
      <c r="N6210" s="11"/>
      <c r="O6210" s="11"/>
    </row>
    <row r="6211" spans="1:15" ht="20.100000000000001" customHeight="1" x14ac:dyDescent="2.75">
      <c r="A6211" s="4" t="s">
        <v>12795</v>
      </c>
      <c r="B6211" s="3"/>
      <c r="C6211" s="3"/>
      <c r="L6211" s="11"/>
      <c r="M6211" s="11"/>
      <c r="N6211" s="11"/>
      <c r="O6211" s="11"/>
    </row>
    <row r="6212" spans="1:15" ht="20.100000000000001" customHeight="1" x14ac:dyDescent="2.75">
      <c r="A6212" s="4" t="s">
        <v>13972</v>
      </c>
      <c r="B6212" s="3"/>
      <c r="C6212" s="3"/>
      <c r="L6212" s="11"/>
      <c r="M6212" s="11"/>
      <c r="N6212" s="11"/>
      <c r="O6212" s="11"/>
    </row>
    <row r="6213" spans="1:15" ht="20.100000000000001" customHeight="1" x14ac:dyDescent="2.75">
      <c r="A6213" s="4" t="s">
        <v>8201</v>
      </c>
      <c r="B6213" s="3"/>
      <c r="C6213" s="3"/>
      <c r="L6213" s="11"/>
      <c r="M6213" s="11"/>
      <c r="N6213" s="11"/>
      <c r="O6213" s="11"/>
    </row>
    <row r="6214" spans="1:15" ht="20.100000000000001" customHeight="1" x14ac:dyDescent="2.75">
      <c r="A6214" s="4" t="s">
        <v>9666</v>
      </c>
      <c r="B6214" s="3"/>
      <c r="C6214" s="3"/>
      <c r="L6214" s="11"/>
      <c r="M6214" s="11"/>
      <c r="N6214" s="11"/>
      <c r="O6214" s="11"/>
    </row>
    <row r="6215" spans="1:15" ht="20.100000000000001" customHeight="1" x14ac:dyDescent="2.75">
      <c r="A6215" s="4" t="s">
        <v>15564</v>
      </c>
      <c r="B6215" s="3"/>
      <c r="C6215" s="3"/>
      <c r="L6215" s="11"/>
      <c r="M6215" s="11"/>
      <c r="N6215" s="11"/>
      <c r="O6215" s="11"/>
    </row>
    <row r="6216" spans="1:15" ht="20.100000000000001" customHeight="1" x14ac:dyDescent="2.75">
      <c r="A6216" s="4" t="s">
        <v>2675</v>
      </c>
      <c r="B6216" s="3"/>
      <c r="C6216" s="3"/>
      <c r="L6216" s="11"/>
      <c r="M6216" s="11"/>
      <c r="N6216" s="11"/>
      <c r="O6216" s="11"/>
    </row>
    <row r="6217" spans="1:15" ht="20.100000000000001" customHeight="1" x14ac:dyDescent="2.75">
      <c r="A6217" s="4" t="s">
        <v>2676</v>
      </c>
      <c r="B6217" s="3"/>
      <c r="C6217" s="3"/>
      <c r="L6217" s="11"/>
      <c r="M6217" s="11"/>
      <c r="N6217" s="11"/>
      <c r="O6217" s="11"/>
    </row>
    <row r="6218" spans="1:15" ht="20.100000000000001" customHeight="1" x14ac:dyDescent="2.75">
      <c r="A6218" s="4" t="s">
        <v>2677</v>
      </c>
      <c r="B6218" s="3"/>
      <c r="C6218" s="3"/>
      <c r="L6218" s="11"/>
      <c r="M6218" s="11"/>
      <c r="N6218" s="11"/>
      <c r="O6218" s="11"/>
    </row>
    <row r="6219" spans="1:15" ht="20.100000000000001" customHeight="1" x14ac:dyDescent="2.75">
      <c r="A6219" s="4" t="s">
        <v>2678</v>
      </c>
      <c r="B6219" s="3"/>
      <c r="C6219" s="3"/>
      <c r="L6219" s="11"/>
      <c r="M6219" s="11"/>
      <c r="N6219" s="11"/>
      <c r="O6219" s="11"/>
    </row>
    <row r="6220" spans="1:15" ht="20.100000000000001" customHeight="1" x14ac:dyDescent="2.75">
      <c r="A6220" s="4" t="s">
        <v>2679</v>
      </c>
      <c r="B6220" s="3"/>
      <c r="C6220" s="3"/>
      <c r="L6220" s="11"/>
      <c r="M6220" s="11"/>
      <c r="N6220" s="11"/>
      <c r="O6220" s="11"/>
    </row>
    <row r="6221" spans="1:15" ht="20.100000000000001" customHeight="1" x14ac:dyDescent="2.75">
      <c r="A6221" s="4" t="s">
        <v>15642</v>
      </c>
      <c r="B6221" s="3"/>
      <c r="C6221" s="3"/>
      <c r="L6221" s="11"/>
      <c r="M6221" s="11"/>
      <c r="N6221" s="11"/>
      <c r="O6221" s="11"/>
    </row>
    <row r="6222" spans="1:15" ht="20.100000000000001" customHeight="1" x14ac:dyDescent="2.75">
      <c r="A6222" s="4" t="s">
        <v>14931</v>
      </c>
      <c r="B6222" s="3"/>
      <c r="C6222" s="3"/>
      <c r="L6222" s="11"/>
      <c r="M6222" s="11"/>
      <c r="N6222" s="11"/>
      <c r="O6222" s="11"/>
    </row>
    <row r="6223" spans="1:15" ht="20.100000000000001" customHeight="1" x14ac:dyDescent="2.75">
      <c r="A6223" s="4" t="s">
        <v>9673</v>
      </c>
      <c r="B6223" s="3"/>
      <c r="C6223" s="3"/>
      <c r="L6223" s="11"/>
      <c r="M6223" s="11"/>
      <c r="N6223" s="11"/>
      <c r="O6223" s="11"/>
    </row>
    <row r="6224" spans="1:15" ht="20.100000000000001" customHeight="1" x14ac:dyDescent="2.75">
      <c r="A6224" s="4" t="s">
        <v>12826</v>
      </c>
      <c r="B6224" s="3"/>
      <c r="C6224" s="3"/>
      <c r="L6224" s="11"/>
      <c r="M6224" s="11"/>
      <c r="N6224" s="11"/>
      <c r="O6224" s="11"/>
    </row>
    <row r="6225" spans="1:15" ht="20.100000000000001" customHeight="1" x14ac:dyDescent="2.75">
      <c r="A6225" s="4" t="s">
        <v>10644</v>
      </c>
      <c r="B6225" s="3"/>
      <c r="C6225" s="3"/>
      <c r="L6225" s="11"/>
      <c r="M6225" s="11"/>
      <c r="N6225" s="11"/>
      <c r="O6225" s="11"/>
    </row>
    <row r="6226" spans="1:15" ht="20.100000000000001" customHeight="1" x14ac:dyDescent="2.75">
      <c r="A6226" s="4" t="s">
        <v>13108</v>
      </c>
      <c r="B6226" s="3"/>
      <c r="C6226" s="3"/>
      <c r="L6226" s="11"/>
      <c r="M6226" s="11"/>
      <c r="N6226" s="11"/>
      <c r="O6226" s="11"/>
    </row>
    <row r="6227" spans="1:15" ht="20.100000000000001" customHeight="1" x14ac:dyDescent="2.75">
      <c r="A6227" s="4" t="s">
        <v>11385</v>
      </c>
      <c r="B6227" s="3"/>
      <c r="C6227" s="3"/>
      <c r="L6227" s="11"/>
      <c r="M6227" s="11"/>
      <c r="N6227" s="11"/>
      <c r="O6227" s="11"/>
    </row>
    <row r="6228" spans="1:15" ht="20.100000000000001" customHeight="1" x14ac:dyDescent="2.75">
      <c r="A6228" s="4" t="s">
        <v>16347</v>
      </c>
      <c r="B6228" s="3"/>
      <c r="C6228" s="3"/>
      <c r="L6228" s="11"/>
      <c r="M6228" s="11"/>
      <c r="N6228" s="11"/>
      <c r="O6228" s="11"/>
    </row>
    <row r="6229" spans="1:15" ht="20.100000000000001" customHeight="1" x14ac:dyDescent="2.75">
      <c r="A6229" s="4" t="s">
        <v>10588</v>
      </c>
      <c r="B6229" s="3"/>
      <c r="C6229" s="3"/>
      <c r="L6229" s="11"/>
      <c r="M6229" s="11"/>
      <c r="N6229" s="11"/>
      <c r="O6229" s="11"/>
    </row>
    <row r="6230" spans="1:15" ht="20.100000000000001" customHeight="1" x14ac:dyDescent="2.75">
      <c r="A6230" s="4" t="s">
        <v>16732</v>
      </c>
      <c r="B6230" s="3"/>
      <c r="C6230" s="3"/>
      <c r="L6230" s="11"/>
      <c r="M6230" s="11"/>
      <c r="N6230" s="11"/>
      <c r="O6230" s="11"/>
    </row>
    <row r="6231" spans="1:15" ht="20.100000000000001" customHeight="1" x14ac:dyDescent="2.75">
      <c r="A6231" s="4" t="s">
        <v>14011</v>
      </c>
      <c r="B6231" s="3"/>
      <c r="C6231" s="3"/>
      <c r="L6231" s="11"/>
      <c r="M6231" s="11"/>
      <c r="N6231" s="11"/>
      <c r="O6231" s="11"/>
    </row>
    <row r="6232" spans="1:15" ht="20.100000000000001" customHeight="1" x14ac:dyDescent="2.75">
      <c r="A6232" s="4" t="s">
        <v>8841</v>
      </c>
      <c r="B6232" s="3"/>
      <c r="C6232" s="3"/>
      <c r="L6232" s="11"/>
      <c r="M6232" s="11"/>
      <c r="N6232" s="11"/>
      <c r="O6232" s="11"/>
    </row>
    <row r="6233" spans="1:15" ht="20.100000000000001" customHeight="1" x14ac:dyDescent="2.75">
      <c r="A6233" s="4" t="s">
        <v>2680</v>
      </c>
      <c r="B6233" s="3"/>
      <c r="C6233" s="3"/>
      <c r="L6233" s="11"/>
      <c r="M6233" s="11"/>
      <c r="N6233" s="11"/>
      <c r="O6233" s="11"/>
    </row>
    <row r="6234" spans="1:15" ht="20.100000000000001" customHeight="1" x14ac:dyDescent="2.75">
      <c r="A6234" s="4" t="s">
        <v>2681</v>
      </c>
      <c r="B6234" s="3"/>
      <c r="C6234" s="3"/>
      <c r="L6234" s="11"/>
      <c r="M6234" s="11"/>
      <c r="N6234" s="11"/>
      <c r="O6234" s="11"/>
    </row>
    <row r="6235" spans="1:15" ht="20.100000000000001" customHeight="1" x14ac:dyDescent="2.75">
      <c r="A6235" s="4" t="s">
        <v>2682</v>
      </c>
      <c r="B6235" s="3"/>
      <c r="C6235" s="3"/>
      <c r="L6235" s="11"/>
      <c r="M6235" s="11"/>
      <c r="N6235" s="11"/>
      <c r="O6235" s="11"/>
    </row>
    <row r="6236" spans="1:15" ht="20.100000000000001" customHeight="1" x14ac:dyDescent="2.75">
      <c r="A6236" s="4" t="s">
        <v>2683</v>
      </c>
      <c r="B6236" s="3"/>
      <c r="C6236" s="3"/>
      <c r="L6236" s="11"/>
      <c r="M6236" s="11"/>
      <c r="N6236" s="11"/>
      <c r="O6236" s="11"/>
    </row>
    <row r="6237" spans="1:15" ht="20.100000000000001" customHeight="1" x14ac:dyDescent="2.75">
      <c r="A6237" s="4" t="s">
        <v>2684</v>
      </c>
      <c r="B6237" s="3"/>
      <c r="C6237" s="3"/>
      <c r="L6237" s="11"/>
      <c r="M6237" s="11"/>
      <c r="N6237" s="11"/>
      <c r="O6237" s="11"/>
    </row>
    <row r="6238" spans="1:15" ht="20.100000000000001" customHeight="1" x14ac:dyDescent="2.75">
      <c r="A6238" s="4" t="s">
        <v>14450</v>
      </c>
      <c r="B6238" s="3"/>
      <c r="C6238" s="3"/>
      <c r="L6238" s="11"/>
      <c r="M6238" s="11"/>
      <c r="N6238" s="11"/>
      <c r="O6238" s="11"/>
    </row>
    <row r="6239" spans="1:15" ht="20.100000000000001" customHeight="1" x14ac:dyDescent="2.75">
      <c r="A6239" s="4" t="s">
        <v>7797</v>
      </c>
      <c r="B6239" s="3"/>
      <c r="C6239" s="3"/>
      <c r="L6239" s="11"/>
      <c r="M6239" s="11"/>
      <c r="N6239" s="11"/>
      <c r="O6239" s="11"/>
    </row>
    <row r="6240" spans="1:15" ht="20.100000000000001" customHeight="1" x14ac:dyDescent="2.75">
      <c r="A6240" s="4" t="s">
        <v>8202</v>
      </c>
      <c r="B6240" s="3"/>
      <c r="C6240" s="3"/>
      <c r="L6240" s="11"/>
      <c r="M6240" s="11"/>
      <c r="N6240" s="11"/>
      <c r="O6240" s="11"/>
    </row>
    <row r="6241" spans="1:15" ht="20.100000000000001" customHeight="1" x14ac:dyDescent="2.75">
      <c r="A6241" s="4" t="s">
        <v>15819</v>
      </c>
      <c r="B6241" s="3"/>
      <c r="C6241" s="3"/>
      <c r="L6241" s="11"/>
      <c r="M6241" s="11"/>
      <c r="N6241" s="11"/>
      <c r="O6241" s="11"/>
    </row>
    <row r="6242" spans="1:15" ht="20.100000000000001" customHeight="1" x14ac:dyDescent="2.75">
      <c r="A6242" s="4" t="s">
        <v>11076</v>
      </c>
      <c r="B6242" s="3"/>
      <c r="C6242" s="3"/>
      <c r="L6242" s="11"/>
      <c r="M6242" s="11"/>
      <c r="N6242" s="11"/>
      <c r="O6242" s="11"/>
    </row>
    <row r="6243" spans="1:15" ht="20.100000000000001" customHeight="1" x14ac:dyDescent="2.75">
      <c r="A6243" s="4" t="s">
        <v>8650</v>
      </c>
      <c r="B6243" s="3"/>
      <c r="C6243" s="3"/>
      <c r="L6243" s="11"/>
      <c r="M6243" s="11"/>
      <c r="N6243" s="11"/>
      <c r="O6243" s="11"/>
    </row>
    <row r="6244" spans="1:15" ht="20.100000000000001" customHeight="1" x14ac:dyDescent="2.75">
      <c r="A6244" s="4" t="s">
        <v>8289</v>
      </c>
      <c r="B6244" s="3"/>
      <c r="C6244" s="3"/>
      <c r="L6244" s="11"/>
      <c r="M6244" s="11"/>
      <c r="N6244" s="11"/>
      <c r="O6244" s="11"/>
    </row>
    <row r="6245" spans="1:15" ht="20.100000000000001" customHeight="1" x14ac:dyDescent="2.75">
      <c r="A6245" s="4" t="s">
        <v>15344</v>
      </c>
      <c r="B6245" s="3"/>
      <c r="C6245" s="3"/>
      <c r="L6245" s="11"/>
      <c r="M6245" s="11"/>
      <c r="N6245" s="11"/>
      <c r="O6245" s="11"/>
    </row>
    <row r="6246" spans="1:15" ht="20.100000000000001" customHeight="1" x14ac:dyDescent="2.75">
      <c r="A6246" s="4" t="s">
        <v>2685</v>
      </c>
      <c r="B6246" s="3"/>
      <c r="C6246" s="3"/>
      <c r="L6246" s="11"/>
      <c r="M6246" s="11"/>
      <c r="N6246" s="11"/>
      <c r="O6246" s="11"/>
    </row>
    <row r="6247" spans="1:15" ht="20.100000000000001" customHeight="1" x14ac:dyDescent="2.75">
      <c r="A6247" s="4" t="s">
        <v>2686</v>
      </c>
      <c r="B6247" s="3"/>
      <c r="C6247" s="3"/>
      <c r="L6247" s="11"/>
      <c r="M6247" s="11"/>
      <c r="N6247" s="11"/>
      <c r="O6247" s="11"/>
    </row>
    <row r="6248" spans="1:15" ht="20.100000000000001" customHeight="1" x14ac:dyDescent="2.75">
      <c r="A6248" s="4" t="s">
        <v>2687</v>
      </c>
      <c r="B6248" s="3"/>
      <c r="C6248" s="3"/>
      <c r="L6248" s="11"/>
      <c r="M6248" s="11"/>
      <c r="N6248" s="11"/>
      <c r="O6248" s="11"/>
    </row>
    <row r="6249" spans="1:15" ht="20.100000000000001" customHeight="1" x14ac:dyDescent="2.75">
      <c r="A6249" s="4" t="s">
        <v>2688</v>
      </c>
      <c r="B6249" s="3"/>
      <c r="C6249" s="3"/>
      <c r="L6249" s="11"/>
      <c r="M6249" s="11"/>
      <c r="N6249" s="11"/>
      <c r="O6249" s="11"/>
    </row>
    <row r="6250" spans="1:15" ht="20.100000000000001" customHeight="1" x14ac:dyDescent="2.75">
      <c r="A6250" s="4" t="s">
        <v>2689</v>
      </c>
      <c r="B6250" s="3"/>
      <c r="C6250" s="3"/>
      <c r="L6250" s="11"/>
      <c r="M6250" s="11"/>
      <c r="N6250" s="11"/>
      <c r="O6250" s="11"/>
    </row>
    <row r="6251" spans="1:15" ht="20.100000000000001" customHeight="1" x14ac:dyDescent="2.75">
      <c r="A6251" s="4" t="s">
        <v>16277</v>
      </c>
      <c r="B6251" s="3"/>
      <c r="C6251" s="3"/>
      <c r="L6251" s="11"/>
      <c r="M6251" s="11"/>
      <c r="N6251" s="11"/>
      <c r="O6251" s="11"/>
    </row>
    <row r="6252" spans="1:15" ht="20.100000000000001" customHeight="1" x14ac:dyDescent="2.75">
      <c r="A6252" s="4" t="s">
        <v>7935</v>
      </c>
      <c r="B6252" s="3"/>
      <c r="C6252" s="3"/>
      <c r="L6252" s="11"/>
      <c r="M6252" s="11"/>
      <c r="N6252" s="11"/>
      <c r="O6252" s="11"/>
    </row>
    <row r="6253" spans="1:15" ht="20.100000000000001" customHeight="1" x14ac:dyDescent="2.75">
      <c r="A6253" s="4" t="s">
        <v>12885</v>
      </c>
      <c r="B6253" s="3"/>
      <c r="C6253" s="3"/>
      <c r="L6253" s="11"/>
      <c r="M6253" s="11"/>
      <c r="N6253" s="11"/>
      <c r="O6253" s="11"/>
    </row>
    <row r="6254" spans="1:15" ht="20.100000000000001" customHeight="1" x14ac:dyDescent="2.75">
      <c r="A6254" s="4" t="s">
        <v>7791</v>
      </c>
      <c r="B6254" s="3"/>
      <c r="C6254" s="3"/>
      <c r="L6254" s="11"/>
      <c r="M6254" s="11"/>
      <c r="N6254" s="11"/>
      <c r="O6254" s="11"/>
    </row>
    <row r="6255" spans="1:15" ht="20.100000000000001" customHeight="1" x14ac:dyDescent="2.75">
      <c r="A6255" s="4" t="s">
        <v>12464</v>
      </c>
      <c r="B6255" s="3"/>
      <c r="C6255" s="3"/>
      <c r="L6255" s="11"/>
      <c r="M6255" s="11"/>
      <c r="N6255" s="11"/>
      <c r="O6255" s="11"/>
    </row>
    <row r="6256" spans="1:15" ht="20.100000000000001" customHeight="1" x14ac:dyDescent="2.75">
      <c r="A6256" s="4" t="s">
        <v>11161</v>
      </c>
      <c r="B6256" s="3"/>
      <c r="C6256" s="3"/>
      <c r="L6256" s="11"/>
      <c r="M6256" s="11"/>
      <c r="N6256" s="11"/>
      <c r="O6256" s="11"/>
    </row>
    <row r="6257" spans="1:15" ht="20.100000000000001" customHeight="1" x14ac:dyDescent="2.75">
      <c r="A6257" s="4" t="s">
        <v>7811</v>
      </c>
      <c r="B6257" s="3"/>
      <c r="C6257" s="3"/>
      <c r="L6257" s="11"/>
      <c r="M6257" s="11"/>
      <c r="N6257" s="11"/>
      <c r="O6257" s="11"/>
    </row>
    <row r="6258" spans="1:15" ht="20.100000000000001" customHeight="1" x14ac:dyDescent="2.75">
      <c r="A6258" s="4" t="s">
        <v>16515</v>
      </c>
      <c r="B6258" s="3"/>
      <c r="C6258" s="3"/>
      <c r="L6258" s="11"/>
      <c r="M6258" s="11"/>
      <c r="N6258" s="11"/>
      <c r="O6258" s="11"/>
    </row>
    <row r="6259" spans="1:15" ht="20.100000000000001" customHeight="1" x14ac:dyDescent="2.75">
      <c r="A6259" s="4" t="s">
        <v>9671</v>
      </c>
      <c r="B6259" s="3"/>
      <c r="C6259" s="3"/>
      <c r="L6259" s="11"/>
      <c r="M6259" s="11"/>
      <c r="N6259" s="11"/>
      <c r="O6259" s="11"/>
    </row>
    <row r="6260" spans="1:15" ht="20.100000000000001" customHeight="1" x14ac:dyDescent="2.75">
      <c r="A6260" s="4" t="s">
        <v>8347</v>
      </c>
      <c r="B6260" s="3"/>
      <c r="C6260" s="3"/>
      <c r="L6260" s="11"/>
      <c r="M6260" s="11"/>
      <c r="N6260" s="11"/>
      <c r="O6260" s="11"/>
    </row>
    <row r="6261" spans="1:15" ht="20.100000000000001" customHeight="1" x14ac:dyDescent="2.75">
      <c r="A6261" s="4" t="s">
        <v>14331</v>
      </c>
      <c r="B6261" s="3"/>
      <c r="C6261" s="3"/>
      <c r="L6261" s="11"/>
      <c r="M6261" s="11"/>
      <c r="N6261" s="11"/>
      <c r="O6261" s="11"/>
    </row>
    <row r="6262" spans="1:15" ht="20.100000000000001" customHeight="1" x14ac:dyDescent="2.75">
      <c r="A6262" s="4" t="s">
        <v>13771</v>
      </c>
      <c r="B6262" s="3"/>
      <c r="C6262" s="3"/>
      <c r="L6262" s="11"/>
      <c r="M6262" s="11"/>
      <c r="N6262" s="11"/>
      <c r="O6262" s="11"/>
    </row>
    <row r="6263" spans="1:15" ht="20.100000000000001" customHeight="1" x14ac:dyDescent="2.75">
      <c r="A6263" s="4" t="s">
        <v>2690</v>
      </c>
      <c r="B6263" s="3"/>
      <c r="C6263" s="3"/>
      <c r="L6263" s="11"/>
      <c r="M6263" s="11"/>
      <c r="N6263" s="11"/>
      <c r="O6263" s="11"/>
    </row>
    <row r="6264" spans="1:15" ht="20.100000000000001" customHeight="1" x14ac:dyDescent="2.75">
      <c r="A6264" s="4" t="s">
        <v>2691</v>
      </c>
      <c r="B6264" s="3"/>
      <c r="C6264" s="3"/>
      <c r="L6264" s="11"/>
      <c r="M6264" s="11"/>
      <c r="N6264" s="11"/>
      <c r="O6264" s="11"/>
    </row>
    <row r="6265" spans="1:15" ht="20.100000000000001" customHeight="1" x14ac:dyDescent="2.75">
      <c r="A6265" s="4" t="s">
        <v>2692</v>
      </c>
      <c r="B6265" s="3"/>
      <c r="C6265" s="3"/>
      <c r="L6265" s="11"/>
      <c r="M6265" s="11"/>
      <c r="N6265" s="11"/>
      <c r="O6265" s="11"/>
    </row>
    <row r="6266" spans="1:15" ht="20.100000000000001" customHeight="1" x14ac:dyDescent="2.75">
      <c r="A6266" s="4" t="s">
        <v>2693</v>
      </c>
      <c r="B6266" s="3"/>
      <c r="C6266" s="3"/>
      <c r="L6266" s="11"/>
      <c r="M6266" s="11"/>
      <c r="N6266" s="11"/>
      <c r="O6266" s="11"/>
    </row>
    <row r="6267" spans="1:15" ht="20.100000000000001" customHeight="1" x14ac:dyDescent="2.75">
      <c r="A6267" s="4" t="s">
        <v>2694</v>
      </c>
      <c r="B6267" s="3"/>
      <c r="C6267" s="3"/>
      <c r="L6267" s="11"/>
      <c r="M6267" s="11"/>
      <c r="N6267" s="11"/>
      <c r="O6267" s="11"/>
    </row>
    <row r="6268" spans="1:15" ht="20.100000000000001" customHeight="1" x14ac:dyDescent="2.75">
      <c r="A6268" s="4" t="s">
        <v>14466</v>
      </c>
      <c r="B6268" s="3"/>
      <c r="C6268" s="3"/>
      <c r="L6268" s="11"/>
      <c r="M6268" s="11"/>
      <c r="N6268" s="11"/>
      <c r="O6268" s="11"/>
    </row>
    <row r="6269" spans="1:15" ht="20.100000000000001" customHeight="1" x14ac:dyDescent="2.75">
      <c r="A6269" s="4" t="s">
        <v>9733</v>
      </c>
      <c r="B6269" s="3"/>
      <c r="C6269" s="3"/>
      <c r="L6269" s="11"/>
      <c r="M6269" s="11"/>
      <c r="N6269" s="11"/>
      <c r="O6269" s="11"/>
    </row>
    <row r="6270" spans="1:15" ht="20.100000000000001" customHeight="1" x14ac:dyDescent="2.75">
      <c r="A6270" s="4" t="s">
        <v>14874</v>
      </c>
      <c r="B6270" s="3"/>
      <c r="C6270" s="3"/>
      <c r="L6270" s="11"/>
      <c r="M6270" s="11"/>
      <c r="N6270" s="11"/>
      <c r="O6270" s="11"/>
    </row>
    <row r="6271" spans="1:15" ht="20.100000000000001" customHeight="1" x14ac:dyDescent="2.75">
      <c r="A6271" s="4" t="s">
        <v>7880</v>
      </c>
      <c r="B6271" s="3"/>
      <c r="C6271" s="3"/>
      <c r="L6271" s="11"/>
      <c r="M6271" s="11"/>
      <c r="N6271" s="11"/>
      <c r="O6271" s="11"/>
    </row>
    <row r="6272" spans="1:15" ht="20.100000000000001" customHeight="1" x14ac:dyDescent="2.75">
      <c r="A6272" s="4" t="s">
        <v>9605</v>
      </c>
      <c r="B6272" s="3"/>
      <c r="C6272" s="3"/>
      <c r="L6272" s="11"/>
      <c r="M6272" s="11"/>
      <c r="N6272" s="11"/>
      <c r="O6272" s="11"/>
    </row>
    <row r="6273" spans="1:15" ht="20.100000000000001" customHeight="1" x14ac:dyDescent="2.75">
      <c r="A6273" s="4" t="s">
        <v>8594</v>
      </c>
      <c r="B6273" s="3"/>
      <c r="C6273" s="3"/>
      <c r="L6273" s="11"/>
      <c r="M6273" s="11"/>
      <c r="N6273" s="11"/>
      <c r="O6273" s="11"/>
    </row>
    <row r="6274" spans="1:15" ht="20.100000000000001" customHeight="1" x14ac:dyDescent="2.75">
      <c r="A6274" s="4" t="s">
        <v>11591</v>
      </c>
      <c r="B6274" s="3"/>
      <c r="C6274" s="3"/>
      <c r="L6274" s="11"/>
      <c r="M6274" s="11"/>
      <c r="N6274" s="11"/>
      <c r="O6274" s="11"/>
    </row>
    <row r="6275" spans="1:15" ht="20.100000000000001" customHeight="1" x14ac:dyDescent="2.75">
      <c r="A6275" s="4" t="s">
        <v>10361</v>
      </c>
      <c r="B6275" s="3"/>
      <c r="C6275" s="3"/>
      <c r="L6275" s="11"/>
      <c r="M6275" s="11"/>
      <c r="N6275" s="11"/>
      <c r="O6275" s="11"/>
    </row>
    <row r="6276" spans="1:15" ht="20.100000000000001" customHeight="1" x14ac:dyDescent="2.75">
      <c r="A6276" s="4" t="s">
        <v>2695</v>
      </c>
      <c r="B6276" s="3"/>
      <c r="C6276" s="3"/>
      <c r="L6276" s="11"/>
      <c r="M6276" s="11"/>
      <c r="N6276" s="11"/>
      <c r="O6276" s="11"/>
    </row>
    <row r="6277" spans="1:15" ht="20.100000000000001" customHeight="1" x14ac:dyDescent="2.75">
      <c r="A6277" s="4" t="s">
        <v>2696</v>
      </c>
      <c r="B6277" s="3"/>
      <c r="C6277" s="3"/>
      <c r="L6277" s="11"/>
      <c r="M6277" s="11"/>
      <c r="N6277" s="11"/>
      <c r="O6277" s="11"/>
    </row>
    <row r="6278" spans="1:15" ht="20.100000000000001" customHeight="1" x14ac:dyDescent="2.75">
      <c r="A6278" s="4" t="s">
        <v>2697</v>
      </c>
      <c r="B6278" s="3"/>
      <c r="C6278" s="3"/>
      <c r="L6278" s="11"/>
      <c r="M6278" s="11"/>
      <c r="N6278" s="11"/>
      <c r="O6278" s="11"/>
    </row>
    <row r="6279" spans="1:15" ht="20.100000000000001" customHeight="1" x14ac:dyDescent="2.75">
      <c r="A6279" s="4" t="s">
        <v>2698</v>
      </c>
      <c r="B6279" s="3"/>
      <c r="C6279" s="3"/>
      <c r="L6279" s="11"/>
      <c r="M6279" s="11"/>
      <c r="N6279" s="11"/>
      <c r="O6279" s="11"/>
    </row>
    <row r="6280" spans="1:15" ht="20.100000000000001" customHeight="1" x14ac:dyDescent="2.75">
      <c r="A6280" s="4" t="s">
        <v>2699</v>
      </c>
      <c r="B6280" s="3"/>
      <c r="C6280" s="3"/>
      <c r="L6280" s="11"/>
      <c r="M6280" s="11"/>
      <c r="N6280" s="11"/>
      <c r="O6280" s="11"/>
    </row>
    <row r="6281" spans="1:15" ht="20.100000000000001" customHeight="1" x14ac:dyDescent="2.75">
      <c r="A6281" s="4" t="s">
        <v>14379</v>
      </c>
      <c r="B6281" s="3"/>
      <c r="C6281" s="3"/>
      <c r="L6281" s="11"/>
      <c r="M6281" s="11"/>
      <c r="N6281" s="11"/>
      <c r="O6281" s="11"/>
    </row>
    <row r="6282" spans="1:15" ht="20.100000000000001" customHeight="1" x14ac:dyDescent="2.75">
      <c r="A6282" s="4" t="s">
        <v>10562</v>
      </c>
      <c r="B6282" s="3"/>
      <c r="C6282" s="3"/>
      <c r="L6282" s="11"/>
      <c r="M6282" s="11"/>
      <c r="N6282" s="11"/>
      <c r="O6282" s="11"/>
    </row>
    <row r="6283" spans="1:15" ht="20.100000000000001" customHeight="1" x14ac:dyDescent="2.75">
      <c r="A6283" s="4" t="s">
        <v>15518</v>
      </c>
      <c r="B6283" s="3"/>
      <c r="C6283" s="3"/>
      <c r="L6283" s="11"/>
      <c r="M6283" s="11"/>
      <c r="N6283" s="11"/>
      <c r="O6283" s="11"/>
    </row>
    <row r="6284" spans="1:15" ht="20.100000000000001" customHeight="1" x14ac:dyDescent="2.75">
      <c r="A6284" s="4" t="s">
        <v>11596</v>
      </c>
      <c r="B6284" s="3"/>
      <c r="C6284" s="3"/>
      <c r="L6284" s="11"/>
      <c r="M6284" s="11"/>
      <c r="N6284" s="11"/>
      <c r="O6284" s="11"/>
    </row>
    <row r="6285" spans="1:15" ht="20.100000000000001" customHeight="1" x14ac:dyDescent="2.75">
      <c r="A6285" s="4" t="s">
        <v>11400</v>
      </c>
      <c r="B6285" s="3"/>
      <c r="C6285" s="3"/>
      <c r="L6285" s="11"/>
      <c r="M6285" s="11"/>
      <c r="N6285" s="11"/>
      <c r="O6285" s="11"/>
    </row>
    <row r="6286" spans="1:15" ht="20.100000000000001" customHeight="1" x14ac:dyDescent="2.75">
      <c r="A6286" s="4" t="s">
        <v>11592</v>
      </c>
      <c r="B6286" s="3"/>
      <c r="C6286" s="3"/>
      <c r="L6286" s="11"/>
      <c r="M6286" s="11"/>
      <c r="N6286" s="11"/>
      <c r="O6286" s="11"/>
    </row>
    <row r="6287" spans="1:15" ht="20.100000000000001" customHeight="1" x14ac:dyDescent="2.75">
      <c r="A6287" s="4" t="s">
        <v>10395</v>
      </c>
      <c r="B6287" s="3"/>
      <c r="C6287" s="3"/>
      <c r="L6287" s="11"/>
      <c r="M6287" s="11"/>
      <c r="N6287" s="11"/>
      <c r="O6287" s="11"/>
    </row>
    <row r="6288" spans="1:15" ht="20.100000000000001" customHeight="1" x14ac:dyDescent="2.75">
      <c r="A6288" s="4" t="s">
        <v>8612</v>
      </c>
      <c r="B6288" s="3"/>
      <c r="C6288" s="3"/>
      <c r="L6288" s="11"/>
      <c r="M6288" s="11"/>
      <c r="N6288" s="11"/>
      <c r="O6288" s="11"/>
    </row>
    <row r="6289" spans="1:15" ht="20.100000000000001" customHeight="1" x14ac:dyDescent="2.75">
      <c r="A6289" s="4" t="s">
        <v>15856</v>
      </c>
      <c r="B6289" s="3"/>
      <c r="C6289" s="3"/>
      <c r="L6289" s="11"/>
      <c r="M6289" s="11"/>
      <c r="N6289" s="11"/>
      <c r="O6289" s="11"/>
    </row>
    <row r="6290" spans="1:15" ht="20.100000000000001" customHeight="1" x14ac:dyDescent="2.75">
      <c r="A6290" s="4" t="s">
        <v>9864</v>
      </c>
      <c r="B6290" s="3"/>
      <c r="C6290" s="3"/>
      <c r="L6290" s="11"/>
      <c r="M6290" s="11"/>
      <c r="N6290" s="11"/>
      <c r="O6290" s="11"/>
    </row>
    <row r="6291" spans="1:15" ht="20.100000000000001" customHeight="1" x14ac:dyDescent="2.75">
      <c r="A6291" s="4" t="s">
        <v>12022</v>
      </c>
      <c r="B6291" s="3"/>
      <c r="C6291" s="3"/>
      <c r="L6291" s="11"/>
      <c r="M6291" s="11"/>
      <c r="N6291" s="11"/>
      <c r="O6291" s="11"/>
    </row>
    <row r="6292" spans="1:15" ht="20.100000000000001" customHeight="1" x14ac:dyDescent="2.75">
      <c r="A6292" s="4" t="s">
        <v>12397</v>
      </c>
      <c r="B6292" s="3"/>
      <c r="C6292" s="3"/>
      <c r="L6292" s="11"/>
      <c r="M6292" s="11"/>
      <c r="N6292" s="11"/>
      <c r="O6292" s="11"/>
    </row>
    <row r="6293" spans="1:15" ht="20.100000000000001" customHeight="1" x14ac:dyDescent="2.75">
      <c r="A6293" s="4" t="s">
        <v>2700</v>
      </c>
      <c r="B6293" s="3"/>
      <c r="C6293" s="3"/>
      <c r="L6293" s="11"/>
      <c r="M6293" s="11"/>
      <c r="N6293" s="11"/>
      <c r="O6293" s="11"/>
    </row>
    <row r="6294" spans="1:15" ht="20.100000000000001" customHeight="1" x14ac:dyDescent="2.75">
      <c r="A6294" s="4" t="s">
        <v>2701</v>
      </c>
      <c r="B6294" s="3"/>
      <c r="C6294" s="3"/>
      <c r="L6294" s="11"/>
      <c r="M6294" s="11"/>
      <c r="N6294" s="11"/>
      <c r="O6294" s="11"/>
    </row>
    <row r="6295" spans="1:15" ht="20.100000000000001" customHeight="1" x14ac:dyDescent="2.75">
      <c r="A6295" s="4" t="s">
        <v>2702</v>
      </c>
      <c r="B6295" s="3"/>
      <c r="C6295" s="3"/>
      <c r="L6295" s="11"/>
      <c r="M6295" s="11"/>
      <c r="N6295" s="11"/>
      <c r="O6295" s="11"/>
    </row>
    <row r="6296" spans="1:15" ht="20.100000000000001" customHeight="1" x14ac:dyDescent="2.75">
      <c r="A6296" s="4" t="s">
        <v>2703</v>
      </c>
      <c r="B6296" s="3"/>
      <c r="C6296" s="3"/>
      <c r="L6296" s="11"/>
      <c r="M6296" s="11"/>
      <c r="N6296" s="11"/>
      <c r="O6296" s="11"/>
    </row>
    <row r="6297" spans="1:15" ht="20.100000000000001" customHeight="1" x14ac:dyDescent="2.75">
      <c r="A6297" s="4" t="s">
        <v>2704</v>
      </c>
      <c r="B6297" s="3"/>
      <c r="C6297" s="3"/>
      <c r="L6297" s="11"/>
      <c r="M6297" s="11"/>
      <c r="N6297" s="11"/>
      <c r="O6297" s="11"/>
    </row>
    <row r="6298" spans="1:15" ht="20.100000000000001" customHeight="1" x14ac:dyDescent="2.75">
      <c r="A6298" s="4" t="s">
        <v>7746</v>
      </c>
      <c r="B6298" s="3"/>
      <c r="C6298" s="3"/>
      <c r="L6298" s="11"/>
      <c r="M6298" s="11"/>
      <c r="N6298" s="11"/>
      <c r="O6298" s="11"/>
    </row>
    <row r="6299" spans="1:15" ht="20.100000000000001" customHeight="1" x14ac:dyDescent="2.75">
      <c r="A6299" s="4" t="s">
        <v>9963</v>
      </c>
      <c r="B6299" s="3"/>
      <c r="C6299" s="3"/>
      <c r="L6299" s="11"/>
      <c r="M6299" s="11"/>
      <c r="N6299" s="11"/>
      <c r="O6299" s="11"/>
    </row>
    <row r="6300" spans="1:15" ht="20.100000000000001" customHeight="1" x14ac:dyDescent="2.75">
      <c r="A6300" s="4" t="s">
        <v>16746</v>
      </c>
      <c r="B6300" s="3"/>
      <c r="C6300" s="3"/>
      <c r="L6300" s="11"/>
      <c r="M6300" s="11"/>
      <c r="N6300" s="11"/>
      <c r="O6300" s="11"/>
    </row>
    <row r="6301" spans="1:15" ht="20.100000000000001" customHeight="1" x14ac:dyDescent="2.75">
      <c r="A6301" s="4" t="s">
        <v>14081</v>
      </c>
      <c r="B6301" s="3"/>
      <c r="C6301" s="3"/>
      <c r="L6301" s="11"/>
      <c r="M6301" s="11"/>
      <c r="N6301" s="11"/>
      <c r="O6301" s="11"/>
    </row>
    <row r="6302" spans="1:15" ht="20.100000000000001" customHeight="1" x14ac:dyDescent="2.75">
      <c r="A6302" s="4" t="s">
        <v>13277</v>
      </c>
      <c r="B6302" s="3"/>
      <c r="C6302" s="3"/>
      <c r="L6302" s="11"/>
      <c r="M6302" s="11"/>
      <c r="N6302" s="11"/>
      <c r="O6302" s="11"/>
    </row>
    <row r="6303" spans="1:15" ht="20.100000000000001" customHeight="1" x14ac:dyDescent="2.75">
      <c r="A6303" s="4" t="s">
        <v>10997</v>
      </c>
      <c r="B6303" s="3"/>
      <c r="C6303" s="3"/>
      <c r="L6303" s="11"/>
      <c r="M6303" s="11"/>
      <c r="N6303" s="11"/>
      <c r="O6303" s="11"/>
    </row>
    <row r="6304" spans="1:15" ht="20.100000000000001" customHeight="1" x14ac:dyDescent="2.75">
      <c r="A6304" s="4" t="s">
        <v>7374</v>
      </c>
      <c r="B6304" s="3"/>
      <c r="C6304" s="3"/>
      <c r="L6304" s="11"/>
      <c r="M6304" s="11"/>
      <c r="N6304" s="11"/>
      <c r="O6304" s="11"/>
    </row>
    <row r="6305" spans="1:15" ht="20.100000000000001" customHeight="1" x14ac:dyDescent="2.75">
      <c r="A6305" s="4" t="s">
        <v>8243</v>
      </c>
      <c r="B6305" s="3"/>
      <c r="C6305" s="3"/>
      <c r="L6305" s="11"/>
      <c r="M6305" s="11"/>
      <c r="N6305" s="11"/>
      <c r="O6305" s="11"/>
    </row>
    <row r="6306" spans="1:15" ht="20.100000000000001" customHeight="1" x14ac:dyDescent="2.75">
      <c r="A6306" s="4" t="s">
        <v>2705</v>
      </c>
      <c r="B6306" s="3"/>
      <c r="C6306" s="3"/>
      <c r="L6306" s="11"/>
      <c r="M6306" s="11"/>
      <c r="N6306" s="11"/>
      <c r="O6306" s="11"/>
    </row>
    <row r="6307" spans="1:15" ht="20.100000000000001" customHeight="1" x14ac:dyDescent="2.75">
      <c r="A6307" s="4" t="s">
        <v>2706</v>
      </c>
      <c r="B6307" s="3"/>
      <c r="C6307" s="3"/>
      <c r="L6307" s="11"/>
      <c r="M6307" s="11"/>
      <c r="N6307" s="11"/>
      <c r="O6307" s="11"/>
    </row>
    <row r="6308" spans="1:15" ht="20.100000000000001" customHeight="1" x14ac:dyDescent="2.75">
      <c r="A6308" s="4" t="s">
        <v>2707</v>
      </c>
      <c r="B6308" s="3"/>
      <c r="C6308" s="3"/>
      <c r="L6308" s="11"/>
      <c r="M6308" s="11"/>
      <c r="N6308" s="11"/>
      <c r="O6308" s="11"/>
    </row>
    <row r="6309" spans="1:15" ht="20.100000000000001" customHeight="1" x14ac:dyDescent="2.75">
      <c r="A6309" s="4" t="s">
        <v>2708</v>
      </c>
      <c r="B6309" s="3"/>
      <c r="C6309" s="3"/>
      <c r="L6309" s="11"/>
      <c r="M6309" s="11"/>
      <c r="N6309" s="11"/>
      <c r="O6309" s="11"/>
    </row>
    <row r="6310" spans="1:15" ht="20.100000000000001" customHeight="1" x14ac:dyDescent="2.75">
      <c r="A6310" s="4" t="s">
        <v>2709</v>
      </c>
      <c r="B6310" s="3"/>
      <c r="C6310" s="3"/>
      <c r="L6310" s="11"/>
      <c r="M6310" s="11"/>
      <c r="N6310" s="11"/>
      <c r="O6310" s="11"/>
    </row>
    <row r="6311" spans="1:15" ht="20.100000000000001" customHeight="1" x14ac:dyDescent="2.75">
      <c r="A6311" s="4" t="s">
        <v>8808</v>
      </c>
      <c r="B6311" s="3"/>
      <c r="C6311" s="3"/>
      <c r="L6311" s="11"/>
      <c r="M6311" s="11"/>
      <c r="N6311" s="11"/>
      <c r="O6311" s="11"/>
    </row>
    <row r="6312" spans="1:15" ht="20.100000000000001" customHeight="1" x14ac:dyDescent="2.75">
      <c r="A6312" s="4" t="s">
        <v>9034</v>
      </c>
      <c r="B6312" s="3"/>
      <c r="C6312" s="3"/>
      <c r="L6312" s="11"/>
      <c r="M6312" s="11"/>
      <c r="N6312" s="11"/>
      <c r="O6312" s="11"/>
    </row>
    <row r="6313" spans="1:15" ht="20.100000000000001" customHeight="1" x14ac:dyDescent="2.75">
      <c r="A6313" s="4" t="s">
        <v>7651</v>
      </c>
      <c r="B6313" s="3"/>
      <c r="C6313" s="3"/>
      <c r="L6313" s="11"/>
      <c r="M6313" s="11"/>
      <c r="N6313" s="11"/>
      <c r="O6313" s="11"/>
    </row>
    <row r="6314" spans="1:15" ht="20.100000000000001" customHeight="1" x14ac:dyDescent="2.75">
      <c r="A6314" s="4" t="s">
        <v>11253</v>
      </c>
      <c r="B6314" s="3"/>
      <c r="C6314" s="3"/>
      <c r="L6314" s="11"/>
      <c r="M6314" s="11"/>
      <c r="N6314" s="11"/>
      <c r="O6314" s="11"/>
    </row>
    <row r="6315" spans="1:15" ht="20.100000000000001" customHeight="1" x14ac:dyDescent="2.75">
      <c r="A6315" s="4" t="s">
        <v>12893</v>
      </c>
      <c r="B6315" s="3"/>
      <c r="C6315" s="3"/>
      <c r="L6315" s="11"/>
      <c r="M6315" s="11"/>
      <c r="N6315" s="11"/>
      <c r="O6315" s="11"/>
    </row>
    <row r="6316" spans="1:15" ht="20.100000000000001" customHeight="1" x14ac:dyDescent="2.75">
      <c r="A6316" s="4" t="s">
        <v>10396</v>
      </c>
      <c r="B6316" s="3"/>
      <c r="C6316" s="3"/>
      <c r="L6316" s="11"/>
      <c r="M6316" s="11"/>
      <c r="N6316" s="11"/>
      <c r="O6316" s="11"/>
    </row>
    <row r="6317" spans="1:15" ht="20.100000000000001" customHeight="1" x14ac:dyDescent="2.75">
      <c r="A6317" s="4" t="s">
        <v>12802</v>
      </c>
      <c r="B6317" s="3"/>
      <c r="C6317" s="3"/>
      <c r="L6317" s="11"/>
      <c r="M6317" s="11"/>
      <c r="N6317" s="11"/>
      <c r="O6317" s="11"/>
    </row>
    <row r="6318" spans="1:15" ht="20.100000000000001" customHeight="1" x14ac:dyDescent="2.75">
      <c r="A6318" s="4" t="s">
        <v>7335</v>
      </c>
      <c r="B6318" s="3"/>
      <c r="C6318" s="3"/>
      <c r="L6318" s="11"/>
      <c r="M6318" s="11"/>
      <c r="N6318" s="11"/>
      <c r="O6318" s="11"/>
    </row>
    <row r="6319" spans="1:15" ht="20.100000000000001" customHeight="1" x14ac:dyDescent="2.75">
      <c r="A6319" s="4" t="s">
        <v>11314</v>
      </c>
      <c r="B6319" s="3"/>
      <c r="C6319" s="3"/>
      <c r="L6319" s="11"/>
      <c r="M6319" s="11"/>
      <c r="N6319" s="11"/>
      <c r="O6319" s="11"/>
    </row>
    <row r="6320" spans="1:15" ht="20.100000000000001" customHeight="1" x14ac:dyDescent="2.75">
      <c r="A6320" s="4" t="s">
        <v>10402</v>
      </c>
      <c r="B6320" s="3"/>
      <c r="C6320" s="3"/>
      <c r="L6320" s="11"/>
      <c r="M6320" s="11"/>
      <c r="N6320" s="11"/>
      <c r="O6320" s="11"/>
    </row>
    <row r="6321" spans="1:15" ht="20.100000000000001" customHeight="1" x14ac:dyDescent="2.75">
      <c r="A6321" s="4" t="s">
        <v>12293</v>
      </c>
      <c r="B6321" s="3"/>
      <c r="C6321" s="3"/>
      <c r="L6321" s="11"/>
      <c r="M6321" s="11"/>
      <c r="N6321" s="11"/>
      <c r="O6321" s="11"/>
    </row>
    <row r="6322" spans="1:15" ht="20.100000000000001" customHeight="1" x14ac:dyDescent="2.75">
      <c r="A6322" s="4" t="s">
        <v>10079</v>
      </c>
      <c r="B6322" s="3"/>
      <c r="C6322" s="3"/>
      <c r="L6322" s="11"/>
      <c r="M6322" s="11"/>
      <c r="N6322" s="11"/>
      <c r="O6322" s="11"/>
    </row>
    <row r="6323" spans="1:15" ht="20.100000000000001" customHeight="1" x14ac:dyDescent="2.75">
      <c r="A6323" s="4" t="s">
        <v>2710</v>
      </c>
      <c r="B6323" s="3"/>
      <c r="C6323" s="3"/>
      <c r="L6323" s="11"/>
      <c r="M6323" s="11"/>
      <c r="N6323" s="11"/>
      <c r="O6323" s="11"/>
    </row>
    <row r="6324" spans="1:15" ht="20.100000000000001" customHeight="1" x14ac:dyDescent="2.75">
      <c r="A6324" s="4" t="s">
        <v>2711</v>
      </c>
      <c r="B6324" s="3"/>
      <c r="C6324" s="3"/>
      <c r="L6324" s="11"/>
      <c r="M6324" s="11"/>
      <c r="N6324" s="11"/>
      <c r="O6324" s="11"/>
    </row>
    <row r="6325" spans="1:15" ht="20.100000000000001" customHeight="1" x14ac:dyDescent="2.75">
      <c r="A6325" s="4" t="s">
        <v>2712</v>
      </c>
      <c r="B6325" s="3"/>
      <c r="C6325" s="3"/>
      <c r="L6325" s="11"/>
      <c r="M6325" s="11"/>
      <c r="N6325" s="11"/>
      <c r="O6325" s="11"/>
    </row>
    <row r="6326" spans="1:15" ht="20.100000000000001" customHeight="1" x14ac:dyDescent="2.75">
      <c r="A6326" s="4" t="s">
        <v>2713</v>
      </c>
      <c r="B6326" s="3"/>
      <c r="C6326" s="3"/>
      <c r="L6326" s="11"/>
      <c r="M6326" s="11"/>
      <c r="N6326" s="11"/>
      <c r="O6326" s="11"/>
    </row>
    <row r="6327" spans="1:15" ht="20.100000000000001" customHeight="1" x14ac:dyDescent="2.75">
      <c r="A6327" s="4" t="s">
        <v>2714</v>
      </c>
      <c r="B6327" s="3"/>
      <c r="C6327" s="3"/>
      <c r="L6327" s="11"/>
      <c r="M6327" s="11"/>
      <c r="N6327" s="11"/>
      <c r="O6327" s="11"/>
    </row>
    <row r="6328" spans="1:15" ht="20.100000000000001" customHeight="1" x14ac:dyDescent="2.75">
      <c r="A6328" s="4" t="s">
        <v>12039</v>
      </c>
      <c r="B6328" s="3"/>
      <c r="C6328" s="3"/>
      <c r="L6328" s="11"/>
      <c r="M6328" s="11"/>
      <c r="N6328" s="11"/>
      <c r="O6328" s="11"/>
    </row>
    <row r="6329" spans="1:15" ht="20.100000000000001" customHeight="1" x14ac:dyDescent="2.75">
      <c r="A6329" s="4" t="s">
        <v>8809</v>
      </c>
      <c r="B6329" s="3"/>
      <c r="C6329" s="3"/>
      <c r="L6329" s="11"/>
      <c r="M6329" s="11"/>
      <c r="N6329" s="11"/>
      <c r="O6329" s="11"/>
    </row>
    <row r="6330" spans="1:15" ht="20.100000000000001" customHeight="1" x14ac:dyDescent="2.75">
      <c r="A6330" s="4" t="s">
        <v>15160</v>
      </c>
      <c r="B6330" s="3"/>
      <c r="C6330" s="3"/>
      <c r="L6330" s="11"/>
      <c r="M6330" s="11"/>
      <c r="N6330" s="11"/>
      <c r="O6330" s="11"/>
    </row>
    <row r="6331" spans="1:15" ht="20.100000000000001" customHeight="1" x14ac:dyDescent="2.75">
      <c r="A6331" s="4" t="s">
        <v>13206</v>
      </c>
      <c r="B6331" s="3"/>
      <c r="C6331" s="3"/>
      <c r="L6331" s="11"/>
      <c r="M6331" s="11"/>
      <c r="N6331" s="11"/>
      <c r="O6331" s="11"/>
    </row>
    <row r="6332" spans="1:15" ht="20.100000000000001" customHeight="1" x14ac:dyDescent="2.75">
      <c r="A6332" s="4" t="s">
        <v>9383</v>
      </c>
      <c r="B6332" s="3"/>
      <c r="C6332" s="3"/>
      <c r="L6332" s="11"/>
      <c r="M6332" s="11"/>
      <c r="N6332" s="11"/>
      <c r="O6332" s="11"/>
    </row>
    <row r="6333" spans="1:15" ht="20.100000000000001" customHeight="1" x14ac:dyDescent="2.75">
      <c r="A6333" s="4" t="s">
        <v>13940</v>
      </c>
      <c r="B6333" s="3"/>
      <c r="C6333" s="3"/>
      <c r="L6333" s="11"/>
      <c r="M6333" s="11"/>
      <c r="N6333" s="11"/>
      <c r="O6333" s="11"/>
    </row>
    <row r="6334" spans="1:15" ht="20.100000000000001" customHeight="1" x14ac:dyDescent="2.75">
      <c r="A6334" s="4" t="s">
        <v>8640</v>
      </c>
      <c r="B6334" s="3"/>
      <c r="C6334" s="3"/>
      <c r="L6334" s="11"/>
      <c r="M6334" s="11"/>
      <c r="N6334" s="11"/>
      <c r="O6334" s="11"/>
    </row>
    <row r="6335" spans="1:15" ht="20.100000000000001" customHeight="1" x14ac:dyDescent="2.75">
      <c r="A6335" s="4" t="s">
        <v>12383</v>
      </c>
      <c r="B6335" s="3"/>
      <c r="C6335" s="3"/>
      <c r="L6335" s="11"/>
      <c r="M6335" s="11"/>
      <c r="N6335" s="11"/>
      <c r="O6335" s="11"/>
    </row>
    <row r="6336" spans="1:15" ht="20.100000000000001" customHeight="1" x14ac:dyDescent="2.75">
      <c r="A6336" s="4" t="s">
        <v>2715</v>
      </c>
      <c r="B6336" s="3"/>
      <c r="C6336" s="3"/>
      <c r="L6336" s="11"/>
      <c r="M6336" s="11"/>
      <c r="N6336" s="11"/>
      <c r="O6336" s="11"/>
    </row>
    <row r="6337" spans="1:15" ht="20.100000000000001" customHeight="1" x14ac:dyDescent="2.75">
      <c r="A6337" s="4" t="s">
        <v>2716</v>
      </c>
      <c r="B6337" s="3"/>
      <c r="C6337" s="3"/>
      <c r="L6337" s="11"/>
      <c r="M6337" s="11"/>
      <c r="N6337" s="11"/>
      <c r="O6337" s="11"/>
    </row>
    <row r="6338" spans="1:15" ht="20.100000000000001" customHeight="1" x14ac:dyDescent="2.75">
      <c r="A6338" s="4" t="s">
        <v>2717</v>
      </c>
      <c r="B6338" s="3"/>
      <c r="C6338" s="3"/>
      <c r="L6338" s="11"/>
      <c r="M6338" s="11"/>
      <c r="N6338" s="11"/>
      <c r="O6338" s="11"/>
    </row>
    <row r="6339" spans="1:15" ht="20.100000000000001" customHeight="1" x14ac:dyDescent="2.75">
      <c r="A6339" s="4" t="s">
        <v>2718</v>
      </c>
      <c r="B6339" s="3"/>
      <c r="C6339" s="3"/>
      <c r="L6339" s="11"/>
      <c r="M6339" s="11"/>
      <c r="N6339" s="11"/>
      <c r="O6339" s="11"/>
    </row>
    <row r="6340" spans="1:15" ht="20.100000000000001" customHeight="1" x14ac:dyDescent="2.75">
      <c r="A6340" s="4" t="s">
        <v>2719</v>
      </c>
      <c r="B6340" s="3"/>
      <c r="C6340" s="3"/>
      <c r="L6340" s="11"/>
      <c r="M6340" s="11"/>
      <c r="N6340" s="11"/>
      <c r="O6340" s="11"/>
    </row>
    <row r="6341" spans="1:15" ht="20.100000000000001" customHeight="1" x14ac:dyDescent="2.75">
      <c r="A6341" s="4" t="s">
        <v>13936</v>
      </c>
      <c r="B6341" s="3"/>
      <c r="C6341" s="3"/>
      <c r="L6341" s="11"/>
      <c r="M6341" s="11"/>
      <c r="N6341" s="11"/>
      <c r="O6341" s="11"/>
    </row>
    <row r="6342" spans="1:15" ht="20.100000000000001" customHeight="1" x14ac:dyDescent="2.75">
      <c r="A6342" s="4" t="s">
        <v>11598</v>
      </c>
      <c r="B6342" s="3"/>
      <c r="C6342" s="3"/>
      <c r="L6342" s="11"/>
      <c r="M6342" s="11"/>
      <c r="N6342" s="11"/>
      <c r="O6342" s="11"/>
    </row>
    <row r="6343" spans="1:15" ht="20.100000000000001" customHeight="1" x14ac:dyDescent="2.75">
      <c r="A6343" s="4" t="s">
        <v>11620</v>
      </c>
      <c r="B6343" s="3"/>
      <c r="C6343" s="3"/>
      <c r="L6343" s="11"/>
      <c r="M6343" s="11"/>
      <c r="N6343" s="11"/>
      <c r="O6343" s="11"/>
    </row>
    <row r="6344" spans="1:15" ht="20.100000000000001" customHeight="1" x14ac:dyDescent="2.75">
      <c r="A6344" s="4" t="s">
        <v>11621</v>
      </c>
      <c r="B6344" s="3"/>
      <c r="C6344" s="3"/>
      <c r="L6344" s="11"/>
      <c r="M6344" s="11"/>
      <c r="N6344" s="11"/>
      <c r="O6344" s="11"/>
    </row>
    <row r="6345" spans="1:15" ht="20.100000000000001" customHeight="1" x14ac:dyDescent="2.75">
      <c r="A6345" s="4" t="s">
        <v>13254</v>
      </c>
      <c r="B6345" s="3"/>
      <c r="C6345" s="3"/>
      <c r="L6345" s="11"/>
      <c r="M6345" s="11"/>
      <c r="N6345" s="11"/>
      <c r="O6345" s="11"/>
    </row>
    <row r="6346" spans="1:15" ht="20.100000000000001" customHeight="1" x14ac:dyDescent="2.75">
      <c r="A6346" s="4" t="s">
        <v>15839</v>
      </c>
      <c r="B6346" s="3"/>
      <c r="C6346" s="3"/>
      <c r="L6346" s="11"/>
      <c r="M6346" s="11"/>
      <c r="N6346" s="11"/>
      <c r="O6346" s="11"/>
    </row>
    <row r="6347" spans="1:15" ht="20.100000000000001" customHeight="1" x14ac:dyDescent="2.75">
      <c r="A6347" s="4" t="s">
        <v>9989</v>
      </c>
      <c r="B6347" s="3"/>
      <c r="C6347" s="3"/>
      <c r="L6347" s="11"/>
      <c r="M6347" s="11"/>
      <c r="N6347" s="11"/>
      <c r="O6347" s="11"/>
    </row>
    <row r="6348" spans="1:15" ht="20.100000000000001" customHeight="1" x14ac:dyDescent="2.75">
      <c r="A6348" s="4" t="s">
        <v>15668</v>
      </c>
      <c r="B6348" s="3"/>
      <c r="C6348" s="3"/>
      <c r="L6348" s="11"/>
      <c r="M6348" s="11"/>
      <c r="N6348" s="11"/>
      <c r="O6348" s="11"/>
    </row>
    <row r="6349" spans="1:15" ht="20.100000000000001" customHeight="1" x14ac:dyDescent="2.75">
      <c r="A6349" s="4" t="s">
        <v>8404</v>
      </c>
      <c r="B6349" s="3"/>
      <c r="C6349" s="3"/>
      <c r="L6349" s="11"/>
      <c r="M6349" s="11"/>
      <c r="N6349" s="11"/>
      <c r="O6349" s="11"/>
    </row>
    <row r="6350" spans="1:15" ht="20.100000000000001" customHeight="1" x14ac:dyDescent="2.75">
      <c r="A6350" s="4" t="s">
        <v>11622</v>
      </c>
      <c r="B6350" s="3"/>
      <c r="C6350" s="3"/>
      <c r="L6350" s="11"/>
      <c r="M6350" s="11"/>
      <c r="N6350" s="11"/>
      <c r="O6350" s="11"/>
    </row>
    <row r="6351" spans="1:15" ht="20.100000000000001" customHeight="1" x14ac:dyDescent="2.75">
      <c r="A6351" s="4" t="s">
        <v>13814</v>
      </c>
      <c r="B6351" s="3"/>
      <c r="C6351" s="3"/>
      <c r="L6351" s="11"/>
      <c r="M6351" s="11"/>
      <c r="N6351" s="11"/>
      <c r="O6351" s="11"/>
    </row>
    <row r="6352" spans="1:15" ht="20.100000000000001" customHeight="1" x14ac:dyDescent="2.75">
      <c r="A6352" s="4" t="s">
        <v>12995</v>
      </c>
      <c r="B6352" s="3"/>
      <c r="C6352" s="3"/>
      <c r="L6352" s="11"/>
      <c r="M6352" s="11"/>
      <c r="N6352" s="11"/>
      <c r="O6352" s="11"/>
    </row>
    <row r="6353" spans="1:15" ht="20.100000000000001" customHeight="1" x14ac:dyDescent="2.75">
      <c r="A6353" s="4" t="s">
        <v>2720</v>
      </c>
      <c r="B6353" s="3"/>
      <c r="C6353" s="3"/>
      <c r="L6353" s="11"/>
      <c r="M6353" s="11"/>
      <c r="N6353" s="11"/>
      <c r="O6353" s="11"/>
    </row>
    <row r="6354" spans="1:15" ht="20.100000000000001" customHeight="1" x14ac:dyDescent="2.75">
      <c r="A6354" s="4" t="s">
        <v>2721</v>
      </c>
      <c r="B6354" s="3"/>
      <c r="C6354" s="3"/>
      <c r="L6354" s="11"/>
      <c r="M6354" s="11"/>
      <c r="N6354" s="11"/>
      <c r="O6354" s="11"/>
    </row>
    <row r="6355" spans="1:15" ht="20.100000000000001" customHeight="1" x14ac:dyDescent="2.75">
      <c r="A6355" s="4" t="s">
        <v>2722</v>
      </c>
      <c r="B6355" s="3"/>
      <c r="C6355" s="3"/>
      <c r="L6355" s="11"/>
      <c r="M6355" s="11"/>
      <c r="N6355" s="11"/>
      <c r="O6355" s="11"/>
    </row>
    <row r="6356" spans="1:15" ht="20.100000000000001" customHeight="1" x14ac:dyDescent="2.75">
      <c r="A6356" s="4" t="s">
        <v>2723</v>
      </c>
      <c r="B6356" s="3"/>
      <c r="C6356" s="3"/>
      <c r="L6356" s="11"/>
      <c r="M6356" s="11"/>
      <c r="N6356" s="11"/>
      <c r="O6356" s="11"/>
    </row>
    <row r="6357" spans="1:15" ht="20.100000000000001" customHeight="1" x14ac:dyDescent="2.75">
      <c r="A6357" s="4" t="s">
        <v>2724</v>
      </c>
      <c r="B6357" s="3"/>
      <c r="C6357" s="3"/>
      <c r="L6357" s="11"/>
      <c r="M6357" s="11"/>
      <c r="N6357" s="11"/>
      <c r="O6357" s="11"/>
    </row>
    <row r="6358" spans="1:15" ht="20.100000000000001" customHeight="1" x14ac:dyDescent="2.75">
      <c r="A6358" s="4" t="s">
        <v>14292</v>
      </c>
      <c r="B6358" s="3"/>
      <c r="C6358" s="3"/>
      <c r="L6358" s="11"/>
      <c r="M6358" s="11"/>
      <c r="N6358" s="11"/>
      <c r="O6358" s="11"/>
    </row>
    <row r="6359" spans="1:15" ht="20.100000000000001" customHeight="1" x14ac:dyDescent="2.75">
      <c r="A6359" s="4" t="s">
        <v>13989</v>
      </c>
      <c r="B6359" s="3"/>
      <c r="C6359" s="3"/>
      <c r="L6359" s="11"/>
      <c r="M6359" s="11"/>
      <c r="N6359" s="11"/>
      <c r="O6359" s="11"/>
    </row>
    <row r="6360" spans="1:15" ht="20.100000000000001" customHeight="1" x14ac:dyDescent="2.75">
      <c r="A6360" s="4" t="s">
        <v>11124</v>
      </c>
      <c r="B6360" s="3"/>
      <c r="C6360" s="3"/>
      <c r="L6360" s="11"/>
      <c r="M6360" s="11"/>
      <c r="N6360" s="11"/>
      <c r="O6360" s="11"/>
    </row>
    <row r="6361" spans="1:15" ht="20.100000000000001" customHeight="1" x14ac:dyDescent="2.75">
      <c r="A6361" s="4" t="s">
        <v>9568</v>
      </c>
      <c r="B6361" s="3"/>
      <c r="C6361" s="3"/>
      <c r="L6361" s="11"/>
      <c r="M6361" s="11"/>
      <c r="N6361" s="11"/>
      <c r="O6361" s="11"/>
    </row>
    <row r="6362" spans="1:15" ht="20.100000000000001" customHeight="1" x14ac:dyDescent="2.75">
      <c r="A6362" s="4" t="s">
        <v>11623</v>
      </c>
      <c r="B6362" s="3"/>
      <c r="C6362" s="3"/>
      <c r="L6362" s="11"/>
      <c r="M6362" s="11"/>
      <c r="N6362" s="11"/>
      <c r="O6362" s="11"/>
    </row>
    <row r="6363" spans="1:15" ht="20.100000000000001" customHeight="1" x14ac:dyDescent="2.75">
      <c r="A6363" s="4" t="s">
        <v>15812</v>
      </c>
      <c r="B6363" s="3"/>
      <c r="C6363" s="3"/>
      <c r="L6363" s="11"/>
      <c r="M6363" s="11"/>
      <c r="N6363" s="11"/>
      <c r="O6363" s="11"/>
    </row>
    <row r="6364" spans="1:15" ht="20.100000000000001" customHeight="1" x14ac:dyDescent="2.75">
      <c r="A6364" s="4" t="s">
        <v>14341</v>
      </c>
      <c r="B6364" s="3"/>
      <c r="C6364" s="3"/>
      <c r="L6364" s="11"/>
      <c r="M6364" s="11"/>
      <c r="N6364" s="11"/>
      <c r="O6364" s="11"/>
    </row>
    <row r="6365" spans="1:15" ht="20.100000000000001" customHeight="1" x14ac:dyDescent="2.75">
      <c r="A6365" s="4" t="s">
        <v>9408</v>
      </c>
      <c r="B6365" s="3"/>
      <c r="C6365" s="3"/>
      <c r="L6365" s="11"/>
      <c r="M6365" s="11"/>
      <c r="N6365" s="11"/>
      <c r="O6365" s="11"/>
    </row>
    <row r="6366" spans="1:15" ht="20.100000000000001" customHeight="1" x14ac:dyDescent="2.75">
      <c r="A6366" s="4" t="s">
        <v>2725</v>
      </c>
      <c r="B6366" s="3"/>
      <c r="C6366" s="3"/>
      <c r="L6366" s="11"/>
      <c r="M6366" s="11"/>
      <c r="N6366" s="11"/>
      <c r="O6366" s="11"/>
    </row>
    <row r="6367" spans="1:15" ht="20.100000000000001" customHeight="1" x14ac:dyDescent="2.75">
      <c r="A6367" s="4" t="s">
        <v>2726</v>
      </c>
      <c r="B6367" s="3"/>
      <c r="C6367" s="3"/>
      <c r="L6367" s="11"/>
      <c r="M6367" s="11"/>
      <c r="N6367" s="11"/>
      <c r="O6367" s="11"/>
    </row>
    <row r="6368" spans="1:15" ht="20.100000000000001" customHeight="1" x14ac:dyDescent="2.75">
      <c r="A6368" s="4" t="s">
        <v>2727</v>
      </c>
      <c r="B6368" s="3"/>
      <c r="C6368" s="3"/>
      <c r="L6368" s="11"/>
      <c r="M6368" s="11"/>
      <c r="N6368" s="11"/>
      <c r="O6368" s="11"/>
    </row>
    <row r="6369" spans="1:15" ht="20.100000000000001" customHeight="1" x14ac:dyDescent="2.75">
      <c r="A6369" s="4" t="s">
        <v>2728</v>
      </c>
      <c r="B6369" s="3"/>
      <c r="C6369" s="3"/>
      <c r="L6369" s="11"/>
      <c r="M6369" s="11"/>
      <c r="N6369" s="11"/>
      <c r="O6369" s="11"/>
    </row>
    <row r="6370" spans="1:15" ht="20.100000000000001" customHeight="1" x14ac:dyDescent="2.75">
      <c r="A6370" s="4" t="s">
        <v>2729</v>
      </c>
      <c r="B6370" s="3"/>
      <c r="C6370" s="3"/>
      <c r="L6370" s="11"/>
      <c r="M6370" s="11"/>
      <c r="N6370" s="11"/>
      <c r="O6370" s="11"/>
    </row>
    <row r="6371" spans="1:15" ht="20.100000000000001" customHeight="1" x14ac:dyDescent="2.75">
      <c r="A6371" s="4" t="s">
        <v>7337</v>
      </c>
      <c r="B6371" s="3"/>
      <c r="C6371" s="3"/>
      <c r="L6371" s="11"/>
      <c r="M6371" s="11"/>
      <c r="N6371" s="11"/>
      <c r="O6371" s="11"/>
    </row>
    <row r="6372" spans="1:15" ht="20.100000000000001" customHeight="1" x14ac:dyDescent="2.75">
      <c r="A6372" s="4" t="s">
        <v>11753</v>
      </c>
      <c r="B6372" s="3"/>
      <c r="C6372" s="3"/>
      <c r="L6372" s="11"/>
      <c r="M6372" s="11"/>
      <c r="N6372" s="11"/>
      <c r="O6372" s="11"/>
    </row>
    <row r="6373" spans="1:15" ht="20.100000000000001" customHeight="1" x14ac:dyDescent="2.75">
      <c r="A6373" s="4" t="s">
        <v>11624</v>
      </c>
      <c r="B6373" s="3"/>
      <c r="C6373" s="3"/>
      <c r="L6373" s="11"/>
      <c r="M6373" s="11"/>
      <c r="N6373" s="11"/>
      <c r="O6373" s="11"/>
    </row>
    <row r="6374" spans="1:15" ht="20.100000000000001" customHeight="1" x14ac:dyDescent="2.75">
      <c r="A6374" s="4" t="s">
        <v>16558</v>
      </c>
      <c r="B6374" s="3"/>
      <c r="C6374" s="3"/>
      <c r="L6374" s="11"/>
      <c r="M6374" s="11"/>
      <c r="N6374" s="11"/>
      <c r="O6374" s="11"/>
    </row>
    <row r="6375" spans="1:15" ht="20.100000000000001" customHeight="1" x14ac:dyDescent="2.75">
      <c r="A6375" s="4" t="s">
        <v>7801</v>
      </c>
      <c r="B6375" s="3"/>
      <c r="C6375" s="3"/>
      <c r="L6375" s="11"/>
      <c r="M6375" s="11"/>
      <c r="N6375" s="11"/>
      <c r="O6375" s="11"/>
    </row>
    <row r="6376" spans="1:15" ht="20.100000000000001" customHeight="1" x14ac:dyDescent="2.75">
      <c r="A6376" s="4" t="s">
        <v>14872</v>
      </c>
      <c r="B6376" s="3"/>
      <c r="C6376" s="3"/>
      <c r="L6376" s="11"/>
      <c r="M6376" s="11"/>
      <c r="N6376" s="11"/>
      <c r="O6376" s="11"/>
    </row>
    <row r="6377" spans="1:15" ht="20.100000000000001" customHeight="1" x14ac:dyDescent="2.75">
      <c r="A6377" s="4" t="s">
        <v>7889</v>
      </c>
      <c r="B6377" s="3"/>
      <c r="C6377" s="3"/>
      <c r="L6377" s="11"/>
      <c r="M6377" s="11"/>
      <c r="N6377" s="11"/>
      <c r="O6377" s="11"/>
    </row>
    <row r="6378" spans="1:15" ht="20.100000000000001" customHeight="1" x14ac:dyDescent="2.75">
      <c r="A6378" s="4" t="s">
        <v>15986</v>
      </c>
      <c r="B6378" s="3"/>
      <c r="C6378" s="3"/>
      <c r="L6378" s="11"/>
      <c r="M6378" s="11"/>
      <c r="N6378" s="11"/>
      <c r="O6378" s="11"/>
    </row>
    <row r="6379" spans="1:15" ht="20.100000000000001" customHeight="1" x14ac:dyDescent="2.75">
      <c r="A6379" s="4" t="s">
        <v>14641</v>
      </c>
      <c r="B6379" s="3"/>
      <c r="C6379" s="3"/>
      <c r="L6379" s="11"/>
      <c r="M6379" s="11"/>
      <c r="N6379" s="11"/>
      <c r="O6379" s="11"/>
    </row>
    <row r="6380" spans="1:15" ht="20.100000000000001" customHeight="1" x14ac:dyDescent="2.75">
      <c r="A6380" s="4" t="s">
        <v>7977</v>
      </c>
      <c r="B6380" s="3"/>
      <c r="C6380" s="3"/>
      <c r="L6380" s="11"/>
      <c r="M6380" s="11"/>
      <c r="N6380" s="11"/>
      <c r="O6380" s="11"/>
    </row>
    <row r="6381" spans="1:15" ht="20.100000000000001" customHeight="1" x14ac:dyDescent="2.75">
      <c r="A6381" s="4" t="s">
        <v>15548</v>
      </c>
      <c r="B6381" s="3"/>
      <c r="C6381" s="3"/>
      <c r="L6381" s="11"/>
      <c r="M6381" s="11"/>
      <c r="N6381" s="11"/>
      <c r="O6381" s="11"/>
    </row>
    <row r="6382" spans="1:15" ht="20.100000000000001" customHeight="1" x14ac:dyDescent="2.75">
      <c r="A6382" s="4" t="s">
        <v>7442</v>
      </c>
      <c r="B6382" s="3"/>
      <c r="C6382" s="3"/>
      <c r="L6382" s="11"/>
      <c r="M6382" s="11"/>
      <c r="N6382" s="11"/>
      <c r="O6382" s="11"/>
    </row>
    <row r="6383" spans="1:15" ht="20.100000000000001" customHeight="1" x14ac:dyDescent="2.75">
      <c r="A6383" s="4" t="s">
        <v>2730</v>
      </c>
      <c r="B6383" s="3"/>
      <c r="C6383" s="3"/>
      <c r="L6383" s="11"/>
      <c r="M6383" s="11"/>
      <c r="N6383" s="11"/>
      <c r="O6383" s="11"/>
    </row>
    <row r="6384" spans="1:15" ht="20.100000000000001" customHeight="1" x14ac:dyDescent="2.75">
      <c r="A6384" s="4" t="s">
        <v>2731</v>
      </c>
      <c r="B6384" s="3"/>
      <c r="C6384" s="3"/>
      <c r="L6384" s="11"/>
      <c r="M6384" s="11"/>
      <c r="N6384" s="11"/>
      <c r="O6384" s="11"/>
    </row>
    <row r="6385" spans="1:15" ht="20.100000000000001" customHeight="1" x14ac:dyDescent="2.75">
      <c r="A6385" s="4" t="s">
        <v>2732</v>
      </c>
      <c r="B6385" s="3"/>
      <c r="C6385" s="3"/>
      <c r="L6385" s="11"/>
      <c r="M6385" s="11"/>
      <c r="N6385" s="11"/>
      <c r="O6385" s="11"/>
    </row>
    <row r="6386" spans="1:15" ht="20.100000000000001" customHeight="1" x14ac:dyDescent="2.75">
      <c r="A6386" s="4" t="s">
        <v>2733</v>
      </c>
      <c r="B6386" s="3"/>
      <c r="C6386" s="3"/>
      <c r="L6386" s="11"/>
      <c r="M6386" s="11"/>
      <c r="N6386" s="11"/>
      <c r="O6386" s="11"/>
    </row>
    <row r="6387" spans="1:15" ht="20.100000000000001" customHeight="1" x14ac:dyDescent="2.75">
      <c r="A6387" s="4" t="s">
        <v>2734</v>
      </c>
      <c r="B6387" s="3"/>
      <c r="C6387" s="3"/>
      <c r="L6387" s="11"/>
      <c r="M6387" s="11"/>
      <c r="N6387" s="11"/>
      <c r="O6387" s="11"/>
    </row>
    <row r="6388" spans="1:15" ht="20.100000000000001" customHeight="1" x14ac:dyDescent="2.75">
      <c r="A6388" s="4" t="s">
        <v>7829</v>
      </c>
      <c r="B6388" s="3"/>
      <c r="C6388" s="3"/>
      <c r="L6388" s="11"/>
      <c r="M6388" s="11"/>
      <c r="N6388" s="11"/>
      <c r="O6388" s="11"/>
    </row>
    <row r="6389" spans="1:15" ht="20.100000000000001" customHeight="1" x14ac:dyDescent="2.75">
      <c r="A6389" s="4" t="s">
        <v>10735</v>
      </c>
      <c r="B6389" s="3"/>
      <c r="C6389" s="3"/>
      <c r="L6389" s="11"/>
      <c r="M6389" s="11"/>
      <c r="N6389" s="11"/>
      <c r="O6389" s="11"/>
    </row>
    <row r="6390" spans="1:15" ht="20.100000000000001" customHeight="1" x14ac:dyDescent="2.75">
      <c r="A6390" s="4" t="s">
        <v>15354</v>
      </c>
      <c r="B6390" s="3"/>
      <c r="C6390" s="3"/>
      <c r="L6390" s="11"/>
      <c r="M6390" s="11"/>
      <c r="N6390" s="11"/>
      <c r="O6390" s="11"/>
    </row>
    <row r="6391" spans="1:15" ht="20.100000000000001" customHeight="1" x14ac:dyDescent="2.75">
      <c r="A6391" s="4" t="s">
        <v>15649</v>
      </c>
      <c r="B6391" s="3"/>
      <c r="C6391" s="3"/>
      <c r="L6391" s="11"/>
      <c r="M6391" s="11"/>
      <c r="N6391" s="11"/>
      <c r="O6391" s="11"/>
    </row>
    <row r="6392" spans="1:15" ht="20.100000000000001" customHeight="1" x14ac:dyDescent="2.75">
      <c r="A6392" s="4" t="s">
        <v>13096</v>
      </c>
      <c r="B6392" s="3"/>
      <c r="C6392" s="3"/>
      <c r="L6392" s="11"/>
      <c r="M6392" s="11"/>
      <c r="N6392" s="11"/>
      <c r="O6392" s="11"/>
    </row>
    <row r="6393" spans="1:15" ht="20.100000000000001" customHeight="1" x14ac:dyDescent="2.75">
      <c r="A6393" s="4" t="s">
        <v>11625</v>
      </c>
      <c r="B6393" s="3"/>
      <c r="C6393" s="3"/>
      <c r="L6393" s="11"/>
      <c r="M6393" s="11"/>
      <c r="N6393" s="11"/>
      <c r="O6393" s="11"/>
    </row>
    <row r="6394" spans="1:15" ht="20.100000000000001" customHeight="1" x14ac:dyDescent="2.75">
      <c r="A6394" s="4" t="s">
        <v>16323</v>
      </c>
      <c r="B6394" s="3"/>
      <c r="C6394" s="3"/>
      <c r="L6394" s="11"/>
      <c r="M6394" s="11"/>
      <c r="N6394" s="11"/>
      <c r="O6394" s="11"/>
    </row>
    <row r="6395" spans="1:15" ht="20.100000000000001" customHeight="1" x14ac:dyDescent="2.75">
      <c r="A6395" s="4" t="s">
        <v>12638</v>
      </c>
      <c r="B6395" s="3"/>
      <c r="C6395" s="3"/>
      <c r="L6395" s="11"/>
      <c r="M6395" s="11"/>
      <c r="N6395" s="11"/>
      <c r="O6395" s="11"/>
    </row>
    <row r="6396" spans="1:15" ht="20.100000000000001" customHeight="1" x14ac:dyDescent="2.75">
      <c r="A6396" s="4" t="s">
        <v>2735</v>
      </c>
      <c r="B6396" s="3"/>
      <c r="C6396" s="3"/>
      <c r="L6396" s="11"/>
      <c r="M6396" s="11"/>
      <c r="N6396" s="11"/>
      <c r="O6396" s="11"/>
    </row>
    <row r="6397" spans="1:15" ht="20.100000000000001" customHeight="1" x14ac:dyDescent="2.75">
      <c r="A6397" s="4" t="s">
        <v>2736</v>
      </c>
      <c r="B6397" s="3"/>
      <c r="C6397" s="3"/>
      <c r="L6397" s="11"/>
      <c r="M6397" s="11"/>
      <c r="N6397" s="11"/>
      <c r="O6397" s="11"/>
    </row>
    <row r="6398" spans="1:15" ht="20.100000000000001" customHeight="1" x14ac:dyDescent="2.75">
      <c r="A6398" s="4" t="s">
        <v>2737</v>
      </c>
      <c r="B6398" s="3"/>
      <c r="C6398" s="3"/>
      <c r="L6398" s="11"/>
      <c r="M6398" s="11"/>
      <c r="N6398" s="11"/>
      <c r="O6398" s="11"/>
    </row>
    <row r="6399" spans="1:15" ht="20.100000000000001" customHeight="1" x14ac:dyDescent="2.75">
      <c r="A6399" s="4" t="s">
        <v>2738</v>
      </c>
      <c r="B6399" s="3"/>
      <c r="C6399" s="3"/>
      <c r="L6399" s="11"/>
      <c r="M6399" s="11"/>
      <c r="N6399" s="11"/>
      <c r="O6399" s="11"/>
    </row>
    <row r="6400" spans="1:15" ht="20.100000000000001" customHeight="1" x14ac:dyDescent="2.75">
      <c r="A6400" s="4" t="s">
        <v>2739</v>
      </c>
      <c r="B6400" s="3"/>
      <c r="C6400" s="3"/>
      <c r="L6400" s="11"/>
      <c r="M6400" s="11"/>
      <c r="N6400" s="11"/>
      <c r="O6400" s="11"/>
    </row>
    <row r="6401" spans="1:15" ht="20.100000000000001" customHeight="1" x14ac:dyDescent="2.75">
      <c r="A6401" s="4" t="s">
        <v>12540</v>
      </c>
      <c r="B6401" s="3"/>
      <c r="C6401" s="3"/>
      <c r="L6401" s="11"/>
      <c r="M6401" s="11"/>
      <c r="N6401" s="11"/>
      <c r="O6401" s="11"/>
    </row>
    <row r="6402" spans="1:15" ht="20.100000000000001" customHeight="1" x14ac:dyDescent="2.75">
      <c r="A6402" s="4" t="s">
        <v>8229</v>
      </c>
      <c r="B6402" s="3"/>
      <c r="C6402" s="3"/>
      <c r="L6402" s="11"/>
      <c r="M6402" s="11"/>
      <c r="N6402" s="11"/>
      <c r="O6402" s="11"/>
    </row>
    <row r="6403" spans="1:15" ht="20.100000000000001" customHeight="1" x14ac:dyDescent="2.75">
      <c r="A6403" s="4" t="s">
        <v>16010</v>
      </c>
      <c r="B6403" s="3"/>
      <c r="C6403" s="3"/>
      <c r="L6403" s="11"/>
      <c r="M6403" s="11"/>
      <c r="N6403" s="11"/>
      <c r="O6403" s="11"/>
    </row>
    <row r="6404" spans="1:15" ht="20.100000000000001" customHeight="1" x14ac:dyDescent="2.75">
      <c r="A6404" s="4" t="s">
        <v>11626</v>
      </c>
      <c r="B6404" s="3"/>
      <c r="C6404" s="3"/>
      <c r="L6404" s="11"/>
      <c r="M6404" s="11"/>
      <c r="N6404" s="11"/>
      <c r="O6404" s="11"/>
    </row>
    <row r="6405" spans="1:15" ht="20.100000000000001" customHeight="1" x14ac:dyDescent="2.75">
      <c r="A6405" s="4" t="s">
        <v>15776</v>
      </c>
      <c r="B6405" s="3"/>
      <c r="C6405" s="3"/>
      <c r="L6405" s="11"/>
      <c r="M6405" s="11"/>
      <c r="N6405" s="11"/>
      <c r="O6405" s="11"/>
    </row>
    <row r="6406" spans="1:15" ht="20.100000000000001" customHeight="1" x14ac:dyDescent="2.75">
      <c r="A6406" s="4" t="s">
        <v>7454</v>
      </c>
      <c r="B6406" s="3"/>
      <c r="C6406" s="3"/>
      <c r="L6406" s="11"/>
      <c r="M6406" s="11"/>
      <c r="N6406" s="11"/>
      <c r="O6406" s="11"/>
    </row>
    <row r="6407" spans="1:15" ht="20.100000000000001" customHeight="1" x14ac:dyDescent="2.75">
      <c r="A6407" s="4" t="s">
        <v>13606</v>
      </c>
      <c r="B6407" s="3"/>
      <c r="C6407" s="3"/>
      <c r="L6407" s="11"/>
      <c r="M6407" s="11"/>
      <c r="N6407" s="11"/>
      <c r="O6407" s="11"/>
    </row>
    <row r="6408" spans="1:15" ht="20.100000000000001" customHeight="1" x14ac:dyDescent="2.75">
      <c r="A6408" s="4" t="s">
        <v>9233</v>
      </c>
      <c r="B6408" s="3"/>
      <c r="C6408" s="3"/>
      <c r="L6408" s="11"/>
      <c r="M6408" s="11"/>
      <c r="N6408" s="11"/>
      <c r="O6408" s="11"/>
    </row>
    <row r="6409" spans="1:15" ht="20.100000000000001" customHeight="1" x14ac:dyDescent="2.75">
      <c r="A6409" s="4" t="s">
        <v>10326</v>
      </c>
      <c r="B6409" s="3"/>
      <c r="C6409" s="3"/>
      <c r="L6409" s="11"/>
      <c r="M6409" s="11"/>
      <c r="N6409" s="11"/>
      <c r="O6409" s="11"/>
    </row>
    <row r="6410" spans="1:15" ht="20.100000000000001" customHeight="1" x14ac:dyDescent="2.75">
      <c r="A6410" s="4" t="s">
        <v>10444</v>
      </c>
      <c r="B6410" s="3"/>
      <c r="C6410" s="3"/>
      <c r="L6410" s="11"/>
      <c r="M6410" s="11"/>
      <c r="N6410" s="11"/>
      <c r="O6410" s="11"/>
    </row>
    <row r="6411" spans="1:15" ht="20.100000000000001" customHeight="1" x14ac:dyDescent="2.75">
      <c r="A6411" s="4" t="s">
        <v>14723</v>
      </c>
      <c r="B6411" s="3"/>
      <c r="C6411" s="3"/>
      <c r="L6411" s="11"/>
      <c r="M6411" s="11"/>
      <c r="N6411" s="11"/>
      <c r="O6411" s="11"/>
    </row>
    <row r="6412" spans="1:15" ht="20.100000000000001" customHeight="1" x14ac:dyDescent="2.75">
      <c r="A6412" s="4" t="s">
        <v>16075</v>
      </c>
      <c r="B6412" s="3"/>
      <c r="C6412" s="3"/>
      <c r="L6412" s="11"/>
      <c r="M6412" s="11"/>
      <c r="N6412" s="11"/>
      <c r="O6412" s="11"/>
    </row>
    <row r="6413" spans="1:15" ht="20.100000000000001" customHeight="1" x14ac:dyDescent="2.75">
      <c r="A6413" s="4" t="s">
        <v>2740</v>
      </c>
      <c r="B6413" s="3"/>
      <c r="C6413" s="3"/>
      <c r="L6413" s="11"/>
      <c r="M6413" s="11"/>
      <c r="N6413" s="11"/>
      <c r="O6413" s="11"/>
    </row>
    <row r="6414" spans="1:15" ht="20.100000000000001" customHeight="1" x14ac:dyDescent="2.75">
      <c r="A6414" s="4" t="s">
        <v>2741</v>
      </c>
      <c r="B6414" s="3"/>
      <c r="C6414" s="3"/>
      <c r="L6414" s="11"/>
      <c r="M6414" s="11"/>
      <c r="N6414" s="11"/>
      <c r="O6414" s="11"/>
    </row>
    <row r="6415" spans="1:15" ht="20.100000000000001" customHeight="1" x14ac:dyDescent="2.75">
      <c r="A6415" s="4" t="s">
        <v>2742</v>
      </c>
      <c r="B6415" s="3"/>
      <c r="C6415" s="3"/>
      <c r="L6415" s="11"/>
      <c r="M6415" s="11"/>
      <c r="N6415" s="11"/>
      <c r="O6415" s="11"/>
    </row>
    <row r="6416" spans="1:15" ht="20.100000000000001" customHeight="1" x14ac:dyDescent="2.75">
      <c r="A6416" s="4" t="s">
        <v>2743</v>
      </c>
      <c r="B6416" s="3"/>
      <c r="C6416" s="3"/>
      <c r="L6416" s="11"/>
      <c r="M6416" s="11"/>
      <c r="N6416" s="11"/>
      <c r="O6416" s="11"/>
    </row>
    <row r="6417" spans="1:15" ht="20.100000000000001" customHeight="1" x14ac:dyDescent="2.75">
      <c r="A6417" s="4" t="s">
        <v>2744</v>
      </c>
      <c r="B6417" s="3"/>
      <c r="C6417" s="3"/>
      <c r="L6417" s="11"/>
      <c r="M6417" s="11"/>
      <c r="N6417" s="11"/>
      <c r="O6417" s="11"/>
    </row>
    <row r="6418" spans="1:15" ht="20.100000000000001" customHeight="1" x14ac:dyDescent="2.75">
      <c r="A6418" s="4" t="s">
        <v>8928</v>
      </c>
      <c r="B6418" s="3"/>
      <c r="C6418" s="3"/>
      <c r="L6418" s="11"/>
      <c r="M6418" s="11"/>
      <c r="N6418" s="11"/>
      <c r="O6418" s="11"/>
    </row>
    <row r="6419" spans="1:15" ht="20.100000000000001" customHeight="1" x14ac:dyDescent="2.75">
      <c r="A6419" s="4" t="s">
        <v>15728</v>
      </c>
      <c r="B6419" s="3"/>
      <c r="C6419" s="3"/>
      <c r="L6419" s="11"/>
      <c r="M6419" s="11"/>
      <c r="N6419" s="11"/>
      <c r="O6419" s="11"/>
    </row>
    <row r="6420" spans="1:15" ht="20.100000000000001" customHeight="1" x14ac:dyDescent="2.75">
      <c r="A6420" s="4" t="s">
        <v>15615</v>
      </c>
      <c r="B6420" s="3"/>
      <c r="C6420" s="3"/>
      <c r="L6420" s="11"/>
      <c r="M6420" s="11"/>
      <c r="N6420" s="11"/>
      <c r="O6420" s="11"/>
    </row>
    <row r="6421" spans="1:15" ht="20.100000000000001" customHeight="1" x14ac:dyDescent="2.75">
      <c r="A6421" s="4" t="s">
        <v>9988</v>
      </c>
      <c r="B6421" s="3"/>
      <c r="C6421" s="3"/>
      <c r="L6421" s="11"/>
      <c r="M6421" s="11"/>
      <c r="N6421" s="11"/>
      <c r="O6421" s="11"/>
    </row>
    <row r="6422" spans="1:15" ht="20.100000000000001" customHeight="1" x14ac:dyDescent="2.75">
      <c r="A6422" s="4" t="s">
        <v>13013</v>
      </c>
      <c r="B6422" s="3"/>
      <c r="C6422" s="3"/>
      <c r="L6422" s="11"/>
      <c r="M6422" s="11"/>
      <c r="N6422" s="11"/>
      <c r="O6422" s="11"/>
    </row>
    <row r="6423" spans="1:15" ht="20.100000000000001" customHeight="1" x14ac:dyDescent="2.75">
      <c r="A6423" s="4" t="s">
        <v>10069</v>
      </c>
      <c r="B6423" s="3"/>
      <c r="C6423" s="3"/>
      <c r="L6423" s="11"/>
      <c r="M6423" s="11"/>
      <c r="N6423" s="11"/>
      <c r="O6423" s="11"/>
    </row>
    <row r="6424" spans="1:15" ht="20.100000000000001" customHeight="1" x14ac:dyDescent="2.75">
      <c r="A6424" s="4" t="s">
        <v>8779</v>
      </c>
      <c r="B6424" s="3"/>
      <c r="C6424" s="3"/>
      <c r="L6424" s="11"/>
      <c r="M6424" s="11"/>
      <c r="N6424" s="11"/>
      <c r="O6424" s="11"/>
    </row>
    <row r="6425" spans="1:15" ht="20.100000000000001" customHeight="1" x14ac:dyDescent="2.75">
      <c r="A6425" s="4" t="s">
        <v>15307</v>
      </c>
      <c r="B6425" s="3"/>
      <c r="C6425" s="3"/>
      <c r="L6425" s="11"/>
      <c r="M6425" s="11"/>
      <c r="N6425" s="11"/>
      <c r="O6425" s="11"/>
    </row>
    <row r="6426" spans="1:15" ht="20.100000000000001" customHeight="1" x14ac:dyDescent="2.75">
      <c r="A6426" s="4" t="s">
        <v>2745</v>
      </c>
      <c r="B6426" s="3"/>
      <c r="C6426" s="3"/>
      <c r="L6426" s="11"/>
      <c r="M6426" s="11"/>
      <c r="N6426" s="11"/>
      <c r="O6426" s="11"/>
    </row>
    <row r="6427" spans="1:15" ht="20.100000000000001" customHeight="1" x14ac:dyDescent="2.75">
      <c r="A6427" s="4" t="s">
        <v>2746</v>
      </c>
      <c r="B6427" s="3"/>
      <c r="C6427" s="3"/>
      <c r="L6427" s="11"/>
      <c r="M6427" s="11"/>
      <c r="N6427" s="11"/>
      <c r="O6427" s="11"/>
    </row>
    <row r="6428" spans="1:15" ht="20.100000000000001" customHeight="1" x14ac:dyDescent="2.75">
      <c r="A6428" s="4" t="s">
        <v>2747</v>
      </c>
      <c r="B6428" s="3"/>
      <c r="C6428" s="3"/>
      <c r="L6428" s="11"/>
      <c r="M6428" s="11"/>
      <c r="N6428" s="11"/>
      <c r="O6428" s="11"/>
    </row>
    <row r="6429" spans="1:15" ht="20.100000000000001" customHeight="1" x14ac:dyDescent="2.75">
      <c r="A6429" s="4" t="s">
        <v>2748</v>
      </c>
      <c r="B6429" s="3"/>
      <c r="C6429" s="3"/>
      <c r="L6429" s="11"/>
      <c r="M6429" s="11"/>
      <c r="N6429" s="11"/>
      <c r="O6429" s="11"/>
    </row>
    <row r="6430" spans="1:15" ht="20.100000000000001" customHeight="1" x14ac:dyDescent="2.75">
      <c r="A6430" s="4" t="s">
        <v>2749</v>
      </c>
      <c r="B6430" s="3"/>
      <c r="C6430" s="3"/>
      <c r="L6430" s="11"/>
      <c r="M6430" s="11"/>
      <c r="N6430" s="11"/>
      <c r="O6430" s="11"/>
    </row>
    <row r="6431" spans="1:15" ht="20.100000000000001" customHeight="1" x14ac:dyDescent="2.75">
      <c r="A6431" s="4" t="s">
        <v>12903</v>
      </c>
      <c r="B6431" s="3"/>
      <c r="C6431" s="3"/>
      <c r="L6431" s="11"/>
      <c r="M6431" s="11"/>
      <c r="N6431" s="11"/>
      <c r="O6431" s="11"/>
    </row>
    <row r="6432" spans="1:15" ht="20.100000000000001" customHeight="1" x14ac:dyDescent="2.75">
      <c r="A6432" s="4" t="s">
        <v>8472</v>
      </c>
      <c r="B6432" s="3"/>
      <c r="C6432" s="3"/>
      <c r="L6432" s="11"/>
      <c r="M6432" s="11"/>
      <c r="N6432" s="11"/>
      <c r="O6432" s="11"/>
    </row>
    <row r="6433" spans="1:15" ht="20.100000000000001" customHeight="1" x14ac:dyDescent="2.75">
      <c r="A6433" s="4" t="s">
        <v>11627</v>
      </c>
      <c r="B6433" s="3"/>
      <c r="C6433" s="3"/>
      <c r="L6433" s="11"/>
      <c r="M6433" s="11"/>
      <c r="N6433" s="11"/>
      <c r="O6433" s="11"/>
    </row>
    <row r="6434" spans="1:15" ht="20.100000000000001" customHeight="1" x14ac:dyDescent="2.75">
      <c r="A6434" s="4" t="s">
        <v>13998</v>
      </c>
      <c r="B6434" s="3"/>
      <c r="C6434" s="3"/>
      <c r="L6434" s="11"/>
      <c r="M6434" s="11"/>
      <c r="N6434" s="11"/>
      <c r="O6434" s="11"/>
    </row>
    <row r="6435" spans="1:15" ht="20.100000000000001" customHeight="1" x14ac:dyDescent="2.75">
      <c r="A6435" s="4" t="s">
        <v>11945</v>
      </c>
      <c r="B6435" s="3"/>
      <c r="C6435" s="3"/>
      <c r="L6435" s="11"/>
      <c r="M6435" s="11"/>
      <c r="N6435" s="11"/>
      <c r="O6435" s="11"/>
    </row>
    <row r="6436" spans="1:15" ht="20.100000000000001" customHeight="1" x14ac:dyDescent="2.75">
      <c r="A6436" s="4" t="s">
        <v>11628</v>
      </c>
      <c r="B6436" s="3"/>
      <c r="C6436" s="3"/>
      <c r="L6436" s="11"/>
      <c r="M6436" s="11"/>
      <c r="N6436" s="11"/>
      <c r="O6436" s="11"/>
    </row>
    <row r="6437" spans="1:15" ht="20.100000000000001" customHeight="1" x14ac:dyDescent="2.75">
      <c r="A6437" s="4" t="s">
        <v>15380</v>
      </c>
      <c r="B6437" s="3"/>
      <c r="C6437" s="3"/>
      <c r="L6437" s="11"/>
      <c r="M6437" s="11"/>
      <c r="N6437" s="11"/>
      <c r="O6437" s="11"/>
    </row>
    <row r="6438" spans="1:15" ht="20.100000000000001" customHeight="1" x14ac:dyDescent="2.75">
      <c r="A6438" s="4" t="s">
        <v>11629</v>
      </c>
      <c r="B6438" s="3"/>
      <c r="C6438" s="3"/>
      <c r="L6438" s="11"/>
      <c r="M6438" s="11"/>
      <c r="N6438" s="11"/>
      <c r="O6438" s="11"/>
    </row>
    <row r="6439" spans="1:15" ht="20.100000000000001" customHeight="1" x14ac:dyDescent="2.75">
      <c r="A6439" s="4" t="s">
        <v>11479</v>
      </c>
      <c r="B6439" s="3"/>
      <c r="C6439" s="3"/>
      <c r="L6439" s="11"/>
      <c r="M6439" s="11"/>
      <c r="N6439" s="11"/>
      <c r="O6439" s="11"/>
    </row>
    <row r="6440" spans="1:15" ht="20.100000000000001" customHeight="1" x14ac:dyDescent="2.75">
      <c r="A6440" s="4" t="s">
        <v>11630</v>
      </c>
      <c r="B6440" s="3"/>
      <c r="C6440" s="3"/>
      <c r="L6440" s="11"/>
      <c r="M6440" s="11"/>
      <c r="N6440" s="11"/>
      <c r="O6440" s="11"/>
    </row>
    <row r="6441" spans="1:15" ht="20.100000000000001" customHeight="1" x14ac:dyDescent="2.75">
      <c r="A6441" s="4" t="s">
        <v>8839</v>
      </c>
      <c r="B6441" s="3"/>
      <c r="C6441" s="3"/>
      <c r="L6441" s="11"/>
      <c r="M6441" s="11"/>
      <c r="N6441" s="11"/>
      <c r="O6441" s="11"/>
    </row>
    <row r="6442" spans="1:15" ht="20.100000000000001" customHeight="1" x14ac:dyDescent="2.75">
      <c r="A6442" s="4" t="s">
        <v>15507</v>
      </c>
      <c r="B6442" s="3"/>
      <c r="C6442" s="3"/>
      <c r="L6442" s="11"/>
      <c r="M6442" s="11"/>
      <c r="N6442" s="11"/>
      <c r="O6442" s="11"/>
    </row>
    <row r="6443" spans="1:15" ht="20.100000000000001" customHeight="1" x14ac:dyDescent="2.75">
      <c r="A6443" s="4" t="s">
        <v>2750</v>
      </c>
      <c r="B6443" s="3"/>
      <c r="C6443" s="3"/>
      <c r="L6443" s="11"/>
      <c r="M6443" s="11"/>
      <c r="N6443" s="11"/>
      <c r="O6443" s="11"/>
    </row>
    <row r="6444" spans="1:15" ht="20.100000000000001" customHeight="1" x14ac:dyDescent="2.75">
      <c r="A6444" s="4" t="s">
        <v>2751</v>
      </c>
      <c r="B6444" s="3"/>
      <c r="C6444" s="3"/>
      <c r="L6444" s="11"/>
      <c r="M6444" s="11"/>
      <c r="N6444" s="11"/>
      <c r="O6444" s="11"/>
    </row>
    <row r="6445" spans="1:15" ht="20.100000000000001" customHeight="1" x14ac:dyDescent="2.75">
      <c r="A6445" s="4" t="s">
        <v>2752</v>
      </c>
      <c r="B6445" s="3"/>
      <c r="C6445" s="3"/>
      <c r="L6445" s="11"/>
      <c r="M6445" s="11"/>
      <c r="N6445" s="11"/>
      <c r="O6445" s="11"/>
    </row>
    <row r="6446" spans="1:15" ht="20.100000000000001" customHeight="1" x14ac:dyDescent="2.75">
      <c r="A6446" s="4" t="s">
        <v>2753</v>
      </c>
      <c r="B6446" s="3"/>
      <c r="C6446" s="3"/>
      <c r="L6446" s="11"/>
      <c r="M6446" s="11"/>
      <c r="N6446" s="11"/>
      <c r="O6446" s="11"/>
    </row>
    <row r="6447" spans="1:15" ht="20.100000000000001" customHeight="1" x14ac:dyDescent="2.75">
      <c r="A6447" s="4" t="s">
        <v>2754</v>
      </c>
      <c r="B6447" s="3"/>
      <c r="C6447" s="3"/>
      <c r="L6447" s="11"/>
      <c r="M6447" s="11"/>
      <c r="N6447" s="11"/>
      <c r="O6447" s="11"/>
    </row>
    <row r="6448" spans="1:15" ht="20.100000000000001" customHeight="1" x14ac:dyDescent="2.75">
      <c r="A6448" s="4" t="s">
        <v>15200</v>
      </c>
      <c r="B6448" s="3"/>
      <c r="C6448" s="3"/>
      <c r="L6448" s="11"/>
      <c r="M6448" s="11"/>
      <c r="N6448" s="11"/>
      <c r="O6448" s="11"/>
    </row>
    <row r="6449" spans="1:15" ht="20.100000000000001" customHeight="1" x14ac:dyDescent="2.75">
      <c r="A6449" s="4" t="s">
        <v>16756</v>
      </c>
      <c r="B6449" s="3"/>
      <c r="C6449" s="3"/>
      <c r="L6449" s="11"/>
      <c r="M6449" s="11"/>
      <c r="N6449" s="11"/>
      <c r="O6449" s="11"/>
    </row>
    <row r="6450" spans="1:15" ht="20.100000000000001" customHeight="1" x14ac:dyDescent="2.75">
      <c r="A6450" s="4" t="s">
        <v>16090</v>
      </c>
      <c r="B6450" s="3"/>
      <c r="C6450" s="3"/>
      <c r="L6450" s="11"/>
      <c r="M6450" s="11"/>
      <c r="N6450" s="11"/>
      <c r="O6450" s="11"/>
    </row>
    <row r="6451" spans="1:15" ht="20.100000000000001" customHeight="1" x14ac:dyDescent="2.75">
      <c r="A6451" s="4" t="s">
        <v>9753</v>
      </c>
      <c r="B6451" s="3"/>
      <c r="C6451" s="3"/>
      <c r="L6451" s="11"/>
      <c r="M6451" s="11"/>
      <c r="N6451" s="11"/>
      <c r="O6451" s="11"/>
    </row>
    <row r="6452" spans="1:15" ht="20.100000000000001" customHeight="1" x14ac:dyDescent="2.75">
      <c r="A6452" s="4" t="s">
        <v>8788</v>
      </c>
      <c r="B6452" s="3"/>
      <c r="C6452" s="3"/>
      <c r="L6452" s="11"/>
      <c r="M6452" s="11"/>
      <c r="N6452" s="11"/>
      <c r="O6452" s="11"/>
    </row>
    <row r="6453" spans="1:15" ht="20.100000000000001" customHeight="1" x14ac:dyDescent="2.75">
      <c r="A6453" s="4" t="s">
        <v>12345</v>
      </c>
      <c r="B6453" s="3"/>
      <c r="C6453" s="3"/>
      <c r="L6453" s="11"/>
      <c r="M6453" s="11"/>
      <c r="N6453" s="11"/>
      <c r="O6453" s="11"/>
    </row>
    <row r="6454" spans="1:15" ht="20.100000000000001" customHeight="1" x14ac:dyDescent="2.75">
      <c r="A6454" s="4" t="s">
        <v>14369</v>
      </c>
      <c r="B6454" s="3"/>
      <c r="C6454" s="3"/>
      <c r="L6454" s="11"/>
      <c r="M6454" s="11"/>
      <c r="N6454" s="11"/>
      <c r="O6454" s="11"/>
    </row>
    <row r="6455" spans="1:15" ht="20.100000000000001" customHeight="1" x14ac:dyDescent="2.75">
      <c r="A6455" s="4" t="s">
        <v>14921</v>
      </c>
      <c r="B6455" s="3"/>
      <c r="C6455" s="3"/>
      <c r="L6455" s="11"/>
      <c r="M6455" s="11"/>
      <c r="N6455" s="11"/>
      <c r="O6455" s="11"/>
    </row>
    <row r="6456" spans="1:15" ht="20.100000000000001" customHeight="1" x14ac:dyDescent="2.75">
      <c r="A6456" s="4" t="s">
        <v>2755</v>
      </c>
      <c r="B6456" s="3"/>
      <c r="C6456" s="3"/>
      <c r="L6456" s="11"/>
      <c r="M6456" s="11"/>
      <c r="N6456" s="11"/>
      <c r="O6456" s="11"/>
    </row>
    <row r="6457" spans="1:15" ht="20.100000000000001" customHeight="1" x14ac:dyDescent="2.75">
      <c r="A6457" s="4" t="s">
        <v>2756</v>
      </c>
      <c r="B6457" s="3"/>
      <c r="C6457" s="3"/>
      <c r="L6457" s="11"/>
      <c r="M6457" s="11"/>
      <c r="N6457" s="11"/>
      <c r="O6457" s="11"/>
    </row>
    <row r="6458" spans="1:15" ht="20.100000000000001" customHeight="1" x14ac:dyDescent="2.75">
      <c r="A6458" s="4" t="s">
        <v>2757</v>
      </c>
      <c r="B6458" s="3"/>
      <c r="C6458" s="3"/>
      <c r="L6458" s="11"/>
      <c r="M6458" s="11"/>
      <c r="N6458" s="11"/>
      <c r="O6458" s="11"/>
    </row>
    <row r="6459" spans="1:15" ht="20.100000000000001" customHeight="1" x14ac:dyDescent="2.75">
      <c r="A6459" s="4" t="s">
        <v>2758</v>
      </c>
      <c r="B6459" s="3"/>
      <c r="C6459" s="3"/>
      <c r="L6459" s="11"/>
      <c r="M6459" s="11"/>
      <c r="N6459" s="11"/>
      <c r="O6459" s="11"/>
    </row>
    <row r="6460" spans="1:15" ht="20.100000000000001" customHeight="1" x14ac:dyDescent="2.75">
      <c r="A6460" s="4" t="s">
        <v>2759</v>
      </c>
      <c r="B6460" s="3"/>
      <c r="C6460" s="3"/>
      <c r="L6460" s="11"/>
      <c r="M6460" s="11"/>
      <c r="N6460" s="11"/>
      <c r="O6460" s="11"/>
    </row>
    <row r="6461" spans="1:15" ht="20.100000000000001" customHeight="1" x14ac:dyDescent="2.75">
      <c r="A6461" s="4" t="s">
        <v>11428</v>
      </c>
      <c r="B6461" s="3"/>
      <c r="C6461" s="3"/>
      <c r="L6461" s="11"/>
      <c r="M6461" s="11"/>
      <c r="N6461" s="11"/>
      <c r="O6461" s="11"/>
    </row>
    <row r="6462" spans="1:15" ht="20.100000000000001" customHeight="1" x14ac:dyDescent="2.75">
      <c r="A6462" s="4" t="s">
        <v>13946</v>
      </c>
      <c r="B6462" s="3"/>
      <c r="C6462" s="3"/>
      <c r="L6462" s="11"/>
      <c r="M6462" s="11"/>
      <c r="N6462" s="11"/>
      <c r="O6462" s="11"/>
    </row>
    <row r="6463" spans="1:15" ht="20.100000000000001" customHeight="1" x14ac:dyDescent="2.75">
      <c r="A6463" s="4" t="s">
        <v>10803</v>
      </c>
      <c r="B6463" s="3"/>
      <c r="C6463" s="3"/>
      <c r="L6463" s="11"/>
      <c r="M6463" s="11"/>
      <c r="N6463" s="11"/>
      <c r="O6463" s="11"/>
    </row>
    <row r="6464" spans="1:15" ht="20.100000000000001" customHeight="1" x14ac:dyDescent="2.75">
      <c r="A6464" s="4" t="s">
        <v>8005</v>
      </c>
      <c r="B6464" s="3"/>
      <c r="C6464" s="3"/>
      <c r="L6464" s="11"/>
      <c r="M6464" s="11"/>
      <c r="N6464" s="11"/>
      <c r="O6464" s="11"/>
    </row>
    <row r="6465" spans="1:15" ht="20.100000000000001" customHeight="1" x14ac:dyDescent="2.75">
      <c r="A6465" s="4" t="s">
        <v>10507</v>
      </c>
      <c r="B6465" s="3"/>
      <c r="C6465" s="3"/>
      <c r="L6465" s="11"/>
      <c r="M6465" s="11"/>
      <c r="N6465" s="11"/>
      <c r="O6465" s="11"/>
    </row>
    <row r="6466" spans="1:15" ht="20.100000000000001" customHeight="1" x14ac:dyDescent="2.75">
      <c r="A6466" s="4" t="s">
        <v>16264</v>
      </c>
      <c r="B6466" s="3"/>
      <c r="C6466" s="3"/>
      <c r="L6466" s="11"/>
      <c r="M6466" s="11"/>
      <c r="N6466" s="11"/>
      <c r="O6466" s="11"/>
    </row>
    <row r="6467" spans="1:15" ht="20.100000000000001" customHeight="1" x14ac:dyDescent="2.75">
      <c r="A6467" s="4" t="s">
        <v>16309</v>
      </c>
      <c r="B6467" s="3"/>
      <c r="C6467" s="3"/>
      <c r="L6467" s="11"/>
      <c r="M6467" s="11"/>
      <c r="N6467" s="11"/>
      <c r="O6467" s="11"/>
    </row>
    <row r="6468" spans="1:15" ht="20.100000000000001" customHeight="1" x14ac:dyDescent="2.75">
      <c r="A6468" s="4" t="s">
        <v>11604</v>
      </c>
      <c r="B6468" s="3"/>
      <c r="C6468" s="3"/>
      <c r="L6468" s="11"/>
      <c r="M6468" s="11"/>
      <c r="N6468" s="11"/>
      <c r="O6468" s="11"/>
    </row>
    <row r="6469" spans="1:15" ht="20.100000000000001" customHeight="1" x14ac:dyDescent="2.75">
      <c r="A6469" s="4" t="s">
        <v>11631</v>
      </c>
      <c r="B6469" s="3"/>
      <c r="C6469" s="3"/>
      <c r="L6469" s="11"/>
      <c r="M6469" s="11"/>
      <c r="N6469" s="11"/>
      <c r="O6469" s="11"/>
    </row>
    <row r="6470" spans="1:15" ht="20.100000000000001" customHeight="1" x14ac:dyDescent="2.75">
      <c r="A6470" s="4" t="s">
        <v>16525</v>
      </c>
      <c r="B6470" s="3"/>
      <c r="C6470" s="3"/>
      <c r="L6470" s="11"/>
      <c r="M6470" s="11"/>
      <c r="N6470" s="11"/>
      <c r="O6470" s="11"/>
    </row>
    <row r="6471" spans="1:15" ht="20.100000000000001" customHeight="1" x14ac:dyDescent="2.75">
      <c r="A6471" s="4" t="s">
        <v>10931</v>
      </c>
      <c r="B6471" s="3"/>
      <c r="C6471" s="3"/>
      <c r="L6471" s="11"/>
      <c r="M6471" s="11"/>
      <c r="N6471" s="11"/>
      <c r="O6471" s="11"/>
    </row>
    <row r="6472" spans="1:15" ht="20.100000000000001" customHeight="1" x14ac:dyDescent="2.75">
      <c r="A6472" s="4" t="s">
        <v>11601</v>
      </c>
      <c r="B6472" s="3"/>
      <c r="C6472" s="3"/>
      <c r="L6472" s="11"/>
      <c r="M6472" s="11"/>
      <c r="N6472" s="11"/>
      <c r="O6472" s="11"/>
    </row>
    <row r="6473" spans="1:15" ht="20.100000000000001" customHeight="1" x14ac:dyDescent="2.75">
      <c r="A6473" s="4" t="s">
        <v>2760</v>
      </c>
      <c r="B6473" s="3"/>
      <c r="C6473" s="3"/>
      <c r="L6473" s="11"/>
      <c r="M6473" s="11"/>
      <c r="N6473" s="11"/>
      <c r="O6473" s="11"/>
    </row>
    <row r="6474" spans="1:15" ht="20.100000000000001" customHeight="1" x14ac:dyDescent="2.75">
      <c r="A6474" s="4" t="s">
        <v>2761</v>
      </c>
      <c r="B6474" s="3"/>
      <c r="C6474" s="3"/>
      <c r="L6474" s="11"/>
      <c r="M6474" s="11"/>
      <c r="N6474" s="11"/>
      <c r="O6474" s="11"/>
    </row>
    <row r="6475" spans="1:15" ht="20.100000000000001" customHeight="1" x14ac:dyDescent="2.75">
      <c r="A6475" s="4" t="s">
        <v>2762</v>
      </c>
      <c r="B6475" s="3"/>
      <c r="C6475" s="3"/>
      <c r="L6475" s="11"/>
      <c r="M6475" s="11"/>
      <c r="N6475" s="11"/>
      <c r="O6475" s="11"/>
    </row>
    <row r="6476" spans="1:15" ht="20.100000000000001" customHeight="1" x14ac:dyDescent="2.75">
      <c r="A6476" s="4" t="s">
        <v>2763</v>
      </c>
      <c r="B6476" s="3"/>
      <c r="C6476" s="3"/>
      <c r="L6476" s="11"/>
      <c r="M6476" s="11"/>
      <c r="N6476" s="11"/>
      <c r="O6476" s="11"/>
    </row>
    <row r="6477" spans="1:15" ht="20.100000000000001" customHeight="1" x14ac:dyDescent="2.75">
      <c r="A6477" s="4" t="s">
        <v>2764</v>
      </c>
      <c r="B6477" s="3"/>
      <c r="C6477" s="3"/>
      <c r="L6477" s="11"/>
      <c r="M6477" s="11"/>
      <c r="N6477" s="11"/>
      <c r="O6477" s="11"/>
    </row>
    <row r="6478" spans="1:15" ht="20.100000000000001" customHeight="1" x14ac:dyDescent="2.75">
      <c r="A6478" s="4" t="s">
        <v>15425</v>
      </c>
      <c r="B6478" s="3"/>
      <c r="C6478" s="3"/>
      <c r="L6478" s="11"/>
      <c r="M6478" s="11"/>
      <c r="N6478" s="11"/>
      <c r="O6478" s="11"/>
    </row>
    <row r="6479" spans="1:15" ht="20.100000000000001" customHeight="1" x14ac:dyDescent="2.75">
      <c r="A6479" s="4" t="s">
        <v>12041</v>
      </c>
      <c r="B6479" s="3"/>
      <c r="C6479" s="3"/>
      <c r="L6479" s="11"/>
      <c r="M6479" s="11"/>
      <c r="N6479" s="11"/>
      <c r="O6479" s="11"/>
    </row>
    <row r="6480" spans="1:15" ht="20.100000000000001" customHeight="1" x14ac:dyDescent="2.75">
      <c r="A6480" s="4" t="s">
        <v>13966</v>
      </c>
      <c r="B6480" s="3"/>
      <c r="C6480" s="3"/>
      <c r="L6480" s="11"/>
      <c r="M6480" s="11"/>
      <c r="N6480" s="11"/>
      <c r="O6480" s="11"/>
    </row>
    <row r="6481" spans="1:15" ht="20.100000000000001" customHeight="1" x14ac:dyDescent="2.75">
      <c r="A6481" s="4" t="s">
        <v>12648</v>
      </c>
      <c r="B6481" s="3"/>
      <c r="C6481" s="3"/>
      <c r="L6481" s="11"/>
      <c r="M6481" s="11"/>
      <c r="N6481" s="11"/>
      <c r="O6481" s="11"/>
    </row>
    <row r="6482" spans="1:15" ht="20.100000000000001" customHeight="1" x14ac:dyDescent="2.75">
      <c r="A6482" s="4" t="s">
        <v>9140</v>
      </c>
      <c r="B6482" s="3"/>
      <c r="C6482" s="3"/>
      <c r="L6482" s="11"/>
      <c r="M6482" s="11"/>
      <c r="N6482" s="11"/>
      <c r="O6482" s="11"/>
    </row>
    <row r="6483" spans="1:15" ht="20.100000000000001" customHeight="1" x14ac:dyDescent="2.75">
      <c r="A6483" s="4" t="s">
        <v>15238</v>
      </c>
      <c r="B6483" s="3"/>
      <c r="C6483" s="3"/>
      <c r="L6483" s="11"/>
      <c r="M6483" s="11"/>
      <c r="N6483" s="11"/>
      <c r="O6483" s="11"/>
    </row>
    <row r="6484" spans="1:15" ht="20.100000000000001" customHeight="1" x14ac:dyDescent="2.75">
      <c r="A6484" s="4" t="s">
        <v>15131</v>
      </c>
      <c r="B6484" s="3"/>
      <c r="C6484" s="3"/>
      <c r="L6484" s="11"/>
      <c r="M6484" s="11"/>
      <c r="N6484" s="11"/>
      <c r="O6484" s="11"/>
    </row>
    <row r="6485" spans="1:15" ht="20.100000000000001" customHeight="1" x14ac:dyDescent="2.75">
      <c r="A6485" s="4" t="s">
        <v>16741</v>
      </c>
      <c r="B6485" s="3"/>
      <c r="C6485" s="3"/>
      <c r="L6485" s="11"/>
      <c r="M6485" s="11"/>
      <c r="N6485" s="11"/>
      <c r="O6485" s="11"/>
    </row>
    <row r="6486" spans="1:15" ht="20.100000000000001" customHeight="1" x14ac:dyDescent="2.75">
      <c r="A6486" s="4" t="s">
        <v>2765</v>
      </c>
      <c r="B6486" s="3"/>
      <c r="C6486" s="3"/>
      <c r="L6486" s="11"/>
      <c r="M6486" s="11"/>
      <c r="N6486" s="11"/>
      <c r="O6486" s="11"/>
    </row>
    <row r="6487" spans="1:15" ht="20.100000000000001" customHeight="1" x14ac:dyDescent="2.75">
      <c r="A6487" s="4" t="s">
        <v>2766</v>
      </c>
      <c r="B6487" s="3"/>
      <c r="C6487" s="3"/>
      <c r="L6487" s="11"/>
      <c r="M6487" s="11"/>
      <c r="N6487" s="11"/>
      <c r="O6487" s="11"/>
    </row>
    <row r="6488" spans="1:15" ht="20.100000000000001" customHeight="1" x14ac:dyDescent="2.75">
      <c r="A6488" s="4" t="s">
        <v>2767</v>
      </c>
      <c r="B6488" s="3"/>
      <c r="C6488" s="3"/>
      <c r="L6488" s="11"/>
      <c r="M6488" s="11"/>
      <c r="N6488" s="11"/>
      <c r="O6488" s="11"/>
    </row>
    <row r="6489" spans="1:15" ht="20.100000000000001" customHeight="1" x14ac:dyDescent="2.75">
      <c r="A6489" s="4" t="s">
        <v>2768</v>
      </c>
      <c r="B6489" s="3"/>
      <c r="C6489" s="3"/>
      <c r="L6489" s="11"/>
      <c r="M6489" s="11"/>
      <c r="N6489" s="11"/>
      <c r="O6489" s="11"/>
    </row>
    <row r="6490" spans="1:15" ht="20.100000000000001" customHeight="1" x14ac:dyDescent="2.75">
      <c r="A6490" s="4" t="s">
        <v>2769</v>
      </c>
      <c r="B6490" s="3"/>
      <c r="C6490" s="3"/>
      <c r="L6490" s="11"/>
      <c r="M6490" s="11"/>
      <c r="N6490" s="11"/>
      <c r="O6490" s="11"/>
    </row>
    <row r="6491" spans="1:15" ht="20.100000000000001" customHeight="1" x14ac:dyDescent="2.75">
      <c r="A6491" s="4" t="s">
        <v>11632</v>
      </c>
      <c r="B6491" s="3"/>
      <c r="C6491" s="3"/>
      <c r="L6491" s="11"/>
      <c r="M6491" s="11"/>
      <c r="N6491" s="11"/>
      <c r="O6491" s="11"/>
    </row>
    <row r="6492" spans="1:15" ht="20.100000000000001" customHeight="1" x14ac:dyDescent="2.75">
      <c r="A6492" s="4" t="s">
        <v>11185</v>
      </c>
      <c r="B6492" s="3"/>
      <c r="C6492" s="3"/>
      <c r="L6492" s="11"/>
      <c r="M6492" s="11"/>
      <c r="N6492" s="11"/>
      <c r="O6492" s="11"/>
    </row>
    <row r="6493" spans="1:15" ht="20.100000000000001" customHeight="1" x14ac:dyDescent="2.75">
      <c r="A6493" s="4" t="s">
        <v>11633</v>
      </c>
      <c r="B6493" s="3"/>
      <c r="C6493" s="3"/>
      <c r="L6493" s="11"/>
      <c r="M6493" s="11"/>
      <c r="N6493" s="11"/>
      <c r="O6493" s="11"/>
    </row>
    <row r="6494" spans="1:15" ht="20.100000000000001" customHeight="1" x14ac:dyDescent="2.75">
      <c r="A6494" s="4" t="s">
        <v>9620</v>
      </c>
      <c r="B6494" s="3"/>
      <c r="C6494" s="3"/>
      <c r="L6494" s="11"/>
      <c r="M6494" s="11"/>
      <c r="N6494" s="11"/>
      <c r="O6494" s="11"/>
    </row>
    <row r="6495" spans="1:15" ht="20.100000000000001" customHeight="1" x14ac:dyDescent="2.75">
      <c r="A6495" s="4" t="s">
        <v>14581</v>
      </c>
      <c r="B6495" s="3"/>
      <c r="C6495" s="3"/>
      <c r="L6495" s="11"/>
      <c r="M6495" s="11"/>
      <c r="N6495" s="11"/>
      <c r="O6495" s="11"/>
    </row>
    <row r="6496" spans="1:15" ht="20.100000000000001" customHeight="1" x14ac:dyDescent="2.75">
      <c r="A6496" s="4" t="s">
        <v>8158</v>
      </c>
      <c r="B6496" s="3"/>
      <c r="C6496" s="3"/>
      <c r="L6496" s="11"/>
      <c r="M6496" s="11"/>
      <c r="N6496" s="11"/>
      <c r="O6496" s="11"/>
    </row>
    <row r="6497" spans="1:15" ht="20.100000000000001" customHeight="1" x14ac:dyDescent="2.75">
      <c r="A6497" s="4" t="s">
        <v>8438</v>
      </c>
      <c r="B6497" s="3"/>
      <c r="C6497" s="3"/>
      <c r="L6497" s="11"/>
      <c r="M6497" s="11"/>
      <c r="N6497" s="11"/>
      <c r="O6497" s="11"/>
    </row>
    <row r="6498" spans="1:15" ht="20.100000000000001" customHeight="1" x14ac:dyDescent="2.75">
      <c r="A6498" s="4" t="s">
        <v>10576</v>
      </c>
      <c r="B6498" s="3"/>
      <c r="C6498" s="3"/>
      <c r="L6498" s="11"/>
      <c r="M6498" s="11"/>
      <c r="N6498" s="11"/>
      <c r="O6498" s="11"/>
    </row>
    <row r="6499" spans="1:15" ht="20.100000000000001" customHeight="1" x14ac:dyDescent="2.75">
      <c r="A6499" s="4" t="s">
        <v>10445</v>
      </c>
      <c r="B6499" s="3"/>
      <c r="C6499" s="3"/>
      <c r="L6499" s="11"/>
      <c r="M6499" s="11"/>
      <c r="N6499" s="11"/>
      <c r="O6499" s="11"/>
    </row>
    <row r="6500" spans="1:15" ht="20.100000000000001" customHeight="1" x14ac:dyDescent="2.75">
      <c r="A6500" s="4" t="s">
        <v>16212</v>
      </c>
      <c r="B6500" s="3"/>
      <c r="C6500" s="3"/>
      <c r="L6500" s="11"/>
      <c r="M6500" s="11"/>
      <c r="N6500" s="11"/>
      <c r="O6500" s="11"/>
    </row>
    <row r="6501" spans="1:15" ht="20.100000000000001" customHeight="1" x14ac:dyDescent="2.75">
      <c r="A6501" s="4" t="s">
        <v>13900</v>
      </c>
      <c r="B6501" s="3"/>
      <c r="C6501" s="3"/>
      <c r="L6501" s="11"/>
      <c r="M6501" s="11"/>
      <c r="N6501" s="11"/>
      <c r="O6501" s="11"/>
    </row>
    <row r="6502" spans="1:15" ht="20.100000000000001" customHeight="1" x14ac:dyDescent="2.75">
      <c r="A6502" s="4" t="s">
        <v>8096</v>
      </c>
      <c r="B6502" s="3"/>
      <c r="C6502" s="3"/>
      <c r="L6502" s="11"/>
      <c r="M6502" s="11"/>
      <c r="N6502" s="11"/>
      <c r="O6502" s="11"/>
    </row>
    <row r="6503" spans="1:15" ht="20.100000000000001" customHeight="1" x14ac:dyDescent="2.75">
      <c r="A6503" s="4" t="s">
        <v>2770</v>
      </c>
      <c r="B6503" s="3"/>
      <c r="C6503" s="3"/>
      <c r="L6503" s="11"/>
      <c r="M6503" s="11"/>
      <c r="N6503" s="11"/>
      <c r="O6503" s="11"/>
    </row>
    <row r="6504" spans="1:15" ht="20.100000000000001" customHeight="1" x14ac:dyDescent="2.75">
      <c r="A6504" s="4" t="s">
        <v>2771</v>
      </c>
      <c r="B6504" s="3"/>
      <c r="C6504" s="3"/>
      <c r="L6504" s="11"/>
      <c r="M6504" s="11"/>
      <c r="N6504" s="11"/>
      <c r="O6504" s="11"/>
    </row>
    <row r="6505" spans="1:15" ht="20.100000000000001" customHeight="1" x14ac:dyDescent="2.75">
      <c r="A6505" s="4" t="s">
        <v>2772</v>
      </c>
      <c r="B6505" s="3"/>
      <c r="C6505" s="3"/>
      <c r="L6505" s="11"/>
      <c r="M6505" s="11"/>
      <c r="N6505" s="11"/>
      <c r="O6505" s="11"/>
    </row>
    <row r="6506" spans="1:15" ht="20.100000000000001" customHeight="1" x14ac:dyDescent="2.75">
      <c r="A6506" s="4" t="s">
        <v>2773</v>
      </c>
      <c r="B6506" s="3"/>
      <c r="C6506" s="3"/>
      <c r="L6506" s="11"/>
      <c r="M6506" s="11"/>
      <c r="N6506" s="11"/>
      <c r="O6506" s="11"/>
    </row>
    <row r="6507" spans="1:15" ht="20.100000000000001" customHeight="1" x14ac:dyDescent="2.75">
      <c r="A6507" s="4" t="s">
        <v>2774</v>
      </c>
      <c r="B6507" s="3"/>
      <c r="C6507" s="3"/>
      <c r="L6507" s="11"/>
      <c r="M6507" s="11"/>
      <c r="N6507" s="11"/>
      <c r="O6507" s="11"/>
    </row>
    <row r="6508" spans="1:15" ht="20.100000000000001" customHeight="1" x14ac:dyDescent="2.75">
      <c r="A6508" s="4" t="s">
        <v>16438</v>
      </c>
      <c r="B6508" s="3"/>
      <c r="C6508" s="3"/>
      <c r="L6508" s="11"/>
      <c r="M6508" s="11"/>
      <c r="N6508" s="11"/>
      <c r="O6508" s="11"/>
    </row>
    <row r="6509" spans="1:15" ht="20.100000000000001" customHeight="1" x14ac:dyDescent="2.75">
      <c r="A6509" s="4" t="s">
        <v>10198</v>
      </c>
      <c r="B6509" s="3"/>
      <c r="C6509" s="3"/>
      <c r="L6509" s="11"/>
      <c r="M6509" s="11"/>
      <c r="N6509" s="11"/>
      <c r="O6509" s="11"/>
    </row>
    <row r="6510" spans="1:15" ht="20.100000000000001" customHeight="1" x14ac:dyDescent="2.75">
      <c r="A6510" s="4" t="s">
        <v>7878</v>
      </c>
      <c r="B6510" s="3"/>
      <c r="C6510" s="3"/>
      <c r="L6510" s="11"/>
      <c r="M6510" s="11"/>
      <c r="N6510" s="11"/>
      <c r="O6510" s="11"/>
    </row>
    <row r="6511" spans="1:15" ht="20.100000000000001" customHeight="1" x14ac:dyDescent="2.75">
      <c r="A6511" s="4" t="s">
        <v>8203</v>
      </c>
      <c r="B6511" s="3"/>
      <c r="C6511" s="3"/>
      <c r="L6511" s="11"/>
      <c r="M6511" s="11"/>
      <c r="N6511" s="11"/>
      <c r="O6511" s="11"/>
    </row>
    <row r="6512" spans="1:15" ht="20.100000000000001" customHeight="1" x14ac:dyDescent="2.75">
      <c r="A6512" s="4" t="s">
        <v>15093</v>
      </c>
      <c r="B6512" s="3"/>
      <c r="C6512" s="3"/>
      <c r="L6512" s="11"/>
      <c r="M6512" s="11"/>
      <c r="N6512" s="11"/>
      <c r="O6512" s="11"/>
    </row>
    <row r="6513" spans="1:15" ht="20.100000000000001" customHeight="1" x14ac:dyDescent="2.75">
      <c r="A6513" s="4" t="s">
        <v>16606</v>
      </c>
      <c r="B6513" s="3"/>
      <c r="C6513" s="3"/>
      <c r="L6513" s="11"/>
      <c r="M6513" s="11"/>
      <c r="N6513" s="11"/>
      <c r="O6513" s="11"/>
    </row>
    <row r="6514" spans="1:15" ht="20.100000000000001" customHeight="1" x14ac:dyDescent="2.75">
      <c r="A6514" s="4" t="s">
        <v>13574</v>
      </c>
      <c r="B6514" s="3"/>
      <c r="C6514" s="3"/>
      <c r="L6514" s="11"/>
      <c r="M6514" s="11"/>
      <c r="N6514" s="11"/>
      <c r="O6514" s="11"/>
    </row>
    <row r="6515" spans="1:15" ht="20.100000000000001" customHeight="1" x14ac:dyDescent="2.75">
      <c r="A6515" s="4" t="s">
        <v>16427</v>
      </c>
      <c r="B6515" s="3"/>
      <c r="C6515" s="3"/>
      <c r="L6515" s="11"/>
      <c r="M6515" s="11"/>
      <c r="N6515" s="11"/>
      <c r="O6515" s="11"/>
    </row>
    <row r="6516" spans="1:15" ht="20.100000000000001" customHeight="1" x14ac:dyDescent="2.75">
      <c r="A6516" s="4" t="s">
        <v>2775</v>
      </c>
      <c r="B6516" s="3"/>
      <c r="C6516" s="3"/>
      <c r="L6516" s="11"/>
      <c r="M6516" s="11"/>
      <c r="N6516" s="11"/>
      <c r="O6516" s="11"/>
    </row>
    <row r="6517" spans="1:15" ht="20.100000000000001" customHeight="1" x14ac:dyDescent="2.75">
      <c r="A6517" s="4" t="s">
        <v>2776</v>
      </c>
      <c r="B6517" s="3"/>
      <c r="C6517" s="3"/>
      <c r="L6517" s="11"/>
      <c r="M6517" s="11"/>
      <c r="N6517" s="11"/>
      <c r="O6517" s="11"/>
    </row>
    <row r="6518" spans="1:15" ht="20.100000000000001" customHeight="1" x14ac:dyDescent="2.75">
      <c r="A6518" s="4" t="s">
        <v>2777</v>
      </c>
      <c r="B6518" s="3"/>
      <c r="C6518" s="3"/>
      <c r="L6518" s="11"/>
      <c r="M6518" s="11"/>
      <c r="N6518" s="11"/>
      <c r="O6518" s="11"/>
    </row>
    <row r="6519" spans="1:15" ht="20.100000000000001" customHeight="1" x14ac:dyDescent="2.75">
      <c r="A6519" s="4" t="s">
        <v>2778</v>
      </c>
      <c r="B6519" s="3"/>
      <c r="C6519" s="3"/>
      <c r="L6519" s="11"/>
      <c r="M6519" s="11"/>
      <c r="N6519" s="11"/>
      <c r="O6519" s="11"/>
    </row>
    <row r="6520" spans="1:15" ht="20.100000000000001" customHeight="1" x14ac:dyDescent="2.75">
      <c r="A6520" s="4" t="s">
        <v>2779</v>
      </c>
      <c r="B6520" s="3"/>
      <c r="C6520" s="3"/>
      <c r="L6520" s="11"/>
      <c r="M6520" s="11"/>
      <c r="N6520" s="11"/>
      <c r="O6520" s="11"/>
    </row>
    <row r="6521" spans="1:15" ht="20.100000000000001" customHeight="1" x14ac:dyDescent="2.75">
      <c r="A6521" s="4" t="s">
        <v>12044</v>
      </c>
      <c r="B6521" s="3"/>
      <c r="C6521" s="3"/>
      <c r="L6521" s="11"/>
      <c r="M6521" s="11"/>
      <c r="N6521" s="11"/>
      <c r="O6521" s="11"/>
    </row>
    <row r="6522" spans="1:15" ht="20.100000000000001" customHeight="1" x14ac:dyDescent="2.75">
      <c r="A6522" s="4" t="s">
        <v>10754</v>
      </c>
      <c r="B6522" s="3"/>
      <c r="C6522" s="3"/>
      <c r="L6522" s="11"/>
      <c r="M6522" s="11"/>
      <c r="N6522" s="11"/>
      <c r="O6522" s="11"/>
    </row>
    <row r="6523" spans="1:15" ht="20.100000000000001" customHeight="1" x14ac:dyDescent="2.75">
      <c r="A6523" s="4" t="s">
        <v>16688</v>
      </c>
      <c r="B6523" s="3"/>
      <c r="C6523" s="3"/>
      <c r="L6523" s="11"/>
      <c r="M6523" s="11"/>
      <c r="N6523" s="11"/>
      <c r="O6523" s="11"/>
    </row>
    <row r="6524" spans="1:15" ht="20.100000000000001" customHeight="1" x14ac:dyDescent="2.75">
      <c r="A6524" s="4" t="s">
        <v>8090</v>
      </c>
      <c r="B6524" s="3"/>
      <c r="C6524" s="3"/>
      <c r="L6524" s="11"/>
      <c r="M6524" s="11"/>
      <c r="N6524" s="11"/>
      <c r="O6524" s="11"/>
    </row>
    <row r="6525" spans="1:15" ht="20.100000000000001" customHeight="1" x14ac:dyDescent="2.75">
      <c r="A6525" s="4" t="s">
        <v>11634</v>
      </c>
      <c r="B6525" s="3"/>
      <c r="C6525" s="3"/>
      <c r="L6525" s="11"/>
      <c r="M6525" s="11"/>
      <c r="N6525" s="11"/>
      <c r="O6525" s="11"/>
    </row>
    <row r="6526" spans="1:15" ht="20.100000000000001" customHeight="1" x14ac:dyDescent="2.75">
      <c r="A6526" s="4" t="s">
        <v>7686</v>
      </c>
      <c r="B6526" s="3"/>
      <c r="C6526" s="3"/>
      <c r="L6526" s="11"/>
      <c r="M6526" s="11"/>
      <c r="N6526" s="11"/>
      <c r="O6526" s="11"/>
    </row>
    <row r="6527" spans="1:15" ht="20.100000000000001" customHeight="1" x14ac:dyDescent="2.75">
      <c r="A6527" s="4" t="s">
        <v>11554</v>
      </c>
      <c r="B6527" s="3"/>
      <c r="C6527" s="3"/>
      <c r="L6527" s="11"/>
      <c r="M6527" s="11"/>
      <c r="N6527" s="11"/>
      <c r="O6527" s="11"/>
    </row>
    <row r="6528" spans="1:15" ht="20.100000000000001" customHeight="1" x14ac:dyDescent="2.75">
      <c r="A6528" s="4" t="s">
        <v>9485</v>
      </c>
      <c r="B6528" s="3"/>
      <c r="C6528" s="3"/>
      <c r="L6528" s="11"/>
      <c r="M6528" s="11"/>
      <c r="N6528" s="11"/>
      <c r="O6528" s="11"/>
    </row>
    <row r="6529" spans="1:15" ht="20.100000000000001" customHeight="1" x14ac:dyDescent="2.75">
      <c r="A6529" s="4" t="s">
        <v>16724</v>
      </c>
      <c r="B6529" s="3"/>
      <c r="C6529" s="3"/>
      <c r="L6529" s="11"/>
      <c r="M6529" s="11"/>
      <c r="N6529" s="11"/>
      <c r="O6529" s="11"/>
    </row>
    <row r="6530" spans="1:15" ht="20.100000000000001" customHeight="1" x14ac:dyDescent="2.75">
      <c r="A6530" s="4" t="s">
        <v>15336</v>
      </c>
      <c r="B6530" s="3"/>
      <c r="C6530" s="3"/>
      <c r="L6530" s="11"/>
      <c r="M6530" s="11"/>
      <c r="N6530" s="11"/>
      <c r="O6530" s="11"/>
    </row>
    <row r="6531" spans="1:15" ht="20.100000000000001" customHeight="1" x14ac:dyDescent="2.75">
      <c r="A6531" s="4" t="s">
        <v>15335</v>
      </c>
      <c r="B6531" s="3"/>
      <c r="C6531" s="3"/>
      <c r="L6531" s="11"/>
      <c r="M6531" s="11"/>
      <c r="N6531" s="11"/>
      <c r="O6531" s="11"/>
    </row>
    <row r="6532" spans="1:15" ht="20.100000000000001" customHeight="1" x14ac:dyDescent="2.75">
      <c r="A6532" s="4" t="s">
        <v>12714</v>
      </c>
      <c r="B6532" s="3"/>
      <c r="C6532" s="3"/>
      <c r="L6532" s="11"/>
      <c r="M6532" s="11"/>
      <c r="N6532" s="11"/>
      <c r="O6532" s="11"/>
    </row>
    <row r="6533" spans="1:15" ht="20.100000000000001" customHeight="1" x14ac:dyDescent="2.75">
      <c r="A6533" s="4" t="s">
        <v>2780</v>
      </c>
      <c r="B6533" s="3"/>
      <c r="C6533" s="3"/>
      <c r="L6533" s="11"/>
      <c r="M6533" s="11"/>
      <c r="N6533" s="11"/>
      <c r="O6533" s="11"/>
    </row>
    <row r="6534" spans="1:15" ht="20.100000000000001" customHeight="1" x14ac:dyDescent="2.75">
      <c r="A6534" s="4" t="s">
        <v>2781</v>
      </c>
      <c r="B6534" s="3"/>
      <c r="C6534" s="3"/>
      <c r="L6534" s="11"/>
      <c r="M6534" s="11"/>
      <c r="N6534" s="11"/>
      <c r="O6534" s="11"/>
    </row>
    <row r="6535" spans="1:15" ht="20.100000000000001" customHeight="1" x14ac:dyDescent="2.75">
      <c r="A6535" s="4" t="s">
        <v>2782</v>
      </c>
      <c r="B6535" s="3"/>
      <c r="C6535" s="3"/>
      <c r="L6535" s="11"/>
      <c r="M6535" s="11"/>
      <c r="N6535" s="11"/>
      <c r="O6535" s="11"/>
    </row>
    <row r="6536" spans="1:15" ht="20.100000000000001" customHeight="1" x14ac:dyDescent="2.75">
      <c r="A6536" s="4" t="s">
        <v>2783</v>
      </c>
      <c r="B6536" s="3"/>
      <c r="C6536" s="3"/>
      <c r="L6536" s="11"/>
      <c r="M6536" s="11"/>
      <c r="N6536" s="11"/>
      <c r="O6536" s="11"/>
    </row>
    <row r="6537" spans="1:15" ht="20.100000000000001" customHeight="1" x14ac:dyDescent="2.75">
      <c r="A6537" s="4" t="s">
        <v>2784</v>
      </c>
      <c r="B6537" s="3"/>
      <c r="C6537" s="3"/>
      <c r="L6537" s="11"/>
      <c r="M6537" s="11"/>
      <c r="N6537" s="11"/>
      <c r="O6537" s="11"/>
    </row>
    <row r="6538" spans="1:15" ht="20.100000000000001" customHeight="1" x14ac:dyDescent="2.75">
      <c r="A6538" s="4" t="s">
        <v>13361</v>
      </c>
      <c r="B6538" s="3"/>
      <c r="C6538" s="3"/>
      <c r="L6538" s="11"/>
      <c r="M6538" s="11"/>
      <c r="N6538" s="11"/>
      <c r="O6538" s="11"/>
    </row>
    <row r="6539" spans="1:15" ht="20.100000000000001" customHeight="1" x14ac:dyDescent="2.75">
      <c r="A6539" s="4" t="s">
        <v>13380</v>
      </c>
      <c r="B6539" s="3"/>
      <c r="C6539" s="3"/>
      <c r="L6539" s="11"/>
      <c r="M6539" s="11"/>
      <c r="N6539" s="11"/>
      <c r="O6539" s="11"/>
    </row>
    <row r="6540" spans="1:15" ht="20.100000000000001" customHeight="1" x14ac:dyDescent="2.75">
      <c r="A6540" s="4" t="s">
        <v>14946</v>
      </c>
      <c r="B6540" s="3"/>
      <c r="C6540" s="3"/>
      <c r="L6540" s="11"/>
      <c r="M6540" s="11"/>
      <c r="N6540" s="11"/>
      <c r="O6540" s="11"/>
    </row>
    <row r="6541" spans="1:15" ht="20.100000000000001" customHeight="1" x14ac:dyDescent="2.75">
      <c r="A6541" s="4" t="s">
        <v>13772</v>
      </c>
      <c r="B6541" s="3"/>
      <c r="C6541" s="3"/>
      <c r="L6541" s="11"/>
      <c r="M6541" s="11"/>
      <c r="N6541" s="11"/>
      <c r="O6541" s="11"/>
    </row>
    <row r="6542" spans="1:15" ht="20.100000000000001" customHeight="1" x14ac:dyDescent="2.75">
      <c r="A6542" s="4" t="s">
        <v>12048</v>
      </c>
      <c r="B6542" s="3"/>
      <c r="C6542" s="3"/>
      <c r="L6542" s="11"/>
      <c r="M6542" s="11"/>
      <c r="N6542" s="11"/>
      <c r="O6542" s="11"/>
    </row>
    <row r="6543" spans="1:15" ht="20.100000000000001" customHeight="1" x14ac:dyDescent="2.75">
      <c r="A6543" s="4" t="s">
        <v>11181</v>
      </c>
      <c r="B6543" s="3"/>
      <c r="C6543" s="3"/>
      <c r="L6543" s="11"/>
      <c r="M6543" s="11"/>
      <c r="N6543" s="11"/>
      <c r="O6543" s="11"/>
    </row>
    <row r="6544" spans="1:15" ht="20.100000000000001" customHeight="1" x14ac:dyDescent="2.75">
      <c r="A6544" s="4" t="s">
        <v>12766</v>
      </c>
      <c r="B6544" s="3"/>
      <c r="C6544" s="3"/>
      <c r="L6544" s="11"/>
      <c r="M6544" s="11"/>
      <c r="N6544" s="11"/>
      <c r="O6544" s="11"/>
    </row>
    <row r="6545" spans="1:15" ht="20.100000000000001" customHeight="1" x14ac:dyDescent="2.75">
      <c r="A6545" s="4" t="s">
        <v>8117</v>
      </c>
      <c r="B6545" s="3"/>
      <c r="C6545" s="3"/>
      <c r="L6545" s="11"/>
      <c r="M6545" s="11"/>
      <c r="N6545" s="11"/>
      <c r="O6545" s="11"/>
    </row>
    <row r="6546" spans="1:15" ht="20.100000000000001" customHeight="1" x14ac:dyDescent="2.75">
      <c r="A6546" s="4" t="s">
        <v>2785</v>
      </c>
      <c r="B6546" s="3"/>
      <c r="C6546" s="3"/>
      <c r="L6546" s="11"/>
      <c r="M6546" s="11"/>
      <c r="N6546" s="11"/>
      <c r="O6546" s="11"/>
    </row>
    <row r="6547" spans="1:15" ht="20.100000000000001" customHeight="1" x14ac:dyDescent="2.75">
      <c r="A6547" s="4" t="s">
        <v>2786</v>
      </c>
      <c r="B6547" s="3"/>
      <c r="C6547" s="3"/>
      <c r="L6547" s="11"/>
      <c r="M6547" s="11"/>
      <c r="N6547" s="11"/>
      <c r="O6547" s="11"/>
    </row>
    <row r="6548" spans="1:15" ht="20.100000000000001" customHeight="1" x14ac:dyDescent="2.75">
      <c r="A6548" s="4" t="s">
        <v>2787</v>
      </c>
      <c r="B6548" s="3"/>
      <c r="C6548" s="3"/>
      <c r="L6548" s="11"/>
      <c r="M6548" s="11"/>
      <c r="N6548" s="11"/>
      <c r="O6548" s="11"/>
    </row>
    <row r="6549" spans="1:15" ht="20.100000000000001" customHeight="1" x14ac:dyDescent="2.75">
      <c r="A6549" s="4" t="s">
        <v>2788</v>
      </c>
      <c r="B6549" s="3"/>
      <c r="C6549" s="3"/>
      <c r="L6549" s="11"/>
      <c r="M6549" s="11"/>
      <c r="N6549" s="11"/>
      <c r="O6549" s="11"/>
    </row>
    <row r="6550" spans="1:15" ht="20.100000000000001" customHeight="1" x14ac:dyDescent="2.75">
      <c r="A6550" s="4" t="s">
        <v>2789</v>
      </c>
      <c r="B6550" s="3"/>
      <c r="C6550" s="3"/>
      <c r="L6550" s="11"/>
      <c r="M6550" s="11"/>
      <c r="N6550" s="11"/>
      <c r="O6550" s="11"/>
    </row>
    <row r="6551" spans="1:15" ht="20.100000000000001" customHeight="1" x14ac:dyDescent="2.75">
      <c r="A6551" s="4" t="s">
        <v>10334</v>
      </c>
      <c r="B6551" s="3"/>
      <c r="C6551" s="3"/>
      <c r="L6551" s="11"/>
      <c r="M6551" s="11"/>
      <c r="N6551" s="11"/>
      <c r="O6551" s="11"/>
    </row>
    <row r="6552" spans="1:15" ht="20.100000000000001" customHeight="1" x14ac:dyDescent="2.75">
      <c r="A6552" s="4" t="s">
        <v>13372</v>
      </c>
      <c r="B6552" s="3"/>
      <c r="C6552" s="3"/>
      <c r="L6552" s="11"/>
      <c r="M6552" s="11"/>
      <c r="N6552" s="11"/>
      <c r="O6552" s="11"/>
    </row>
    <row r="6553" spans="1:15" ht="20.100000000000001" customHeight="1" x14ac:dyDescent="2.75">
      <c r="A6553" s="4" t="s">
        <v>16165</v>
      </c>
      <c r="B6553" s="3"/>
      <c r="C6553" s="3"/>
      <c r="L6553" s="11"/>
      <c r="M6553" s="11"/>
      <c r="N6553" s="11"/>
      <c r="O6553" s="11"/>
    </row>
    <row r="6554" spans="1:15" ht="20.100000000000001" customHeight="1" x14ac:dyDescent="2.75">
      <c r="A6554" s="4" t="s">
        <v>11635</v>
      </c>
      <c r="B6554" s="3"/>
      <c r="C6554" s="3"/>
      <c r="L6554" s="11"/>
      <c r="M6554" s="11"/>
      <c r="N6554" s="11"/>
      <c r="O6554" s="11"/>
    </row>
    <row r="6555" spans="1:15" ht="20.100000000000001" customHeight="1" x14ac:dyDescent="2.75">
      <c r="A6555" s="4" t="s">
        <v>10527</v>
      </c>
      <c r="B6555" s="3"/>
      <c r="C6555" s="3"/>
      <c r="L6555" s="11"/>
      <c r="M6555" s="11"/>
      <c r="N6555" s="11"/>
      <c r="O6555" s="11"/>
    </row>
    <row r="6556" spans="1:15" ht="20.100000000000001" customHeight="1" x14ac:dyDescent="2.75">
      <c r="A6556" s="4" t="s">
        <v>10124</v>
      </c>
      <c r="B6556" s="3"/>
      <c r="C6556" s="3"/>
      <c r="L6556" s="11"/>
      <c r="M6556" s="11"/>
      <c r="N6556" s="11"/>
      <c r="O6556" s="11"/>
    </row>
    <row r="6557" spans="1:15" ht="20.100000000000001" customHeight="1" x14ac:dyDescent="2.75">
      <c r="A6557" s="4" t="s">
        <v>10834</v>
      </c>
      <c r="B6557" s="3"/>
      <c r="C6557" s="3"/>
      <c r="L6557" s="11"/>
      <c r="M6557" s="11"/>
      <c r="N6557" s="11"/>
      <c r="O6557" s="11"/>
    </row>
    <row r="6558" spans="1:15" ht="20.100000000000001" customHeight="1" x14ac:dyDescent="2.75">
      <c r="A6558" s="4" t="s">
        <v>12043</v>
      </c>
      <c r="B6558" s="3"/>
      <c r="C6558" s="3"/>
      <c r="L6558" s="11"/>
      <c r="M6558" s="11"/>
      <c r="N6558" s="11"/>
      <c r="O6558" s="11"/>
    </row>
    <row r="6559" spans="1:15" ht="20.100000000000001" customHeight="1" x14ac:dyDescent="2.75">
      <c r="A6559" s="4" t="s">
        <v>8273</v>
      </c>
      <c r="B6559" s="3"/>
      <c r="C6559" s="3"/>
      <c r="L6559" s="11"/>
      <c r="M6559" s="11"/>
      <c r="N6559" s="11"/>
      <c r="O6559" s="11"/>
    </row>
    <row r="6560" spans="1:15" ht="20.100000000000001" customHeight="1" x14ac:dyDescent="2.75">
      <c r="A6560" s="4" t="s">
        <v>11463</v>
      </c>
      <c r="B6560" s="3"/>
      <c r="C6560" s="3"/>
      <c r="L6560" s="11"/>
      <c r="M6560" s="11"/>
      <c r="N6560" s="11"/>
      <c r="O6560" s="11"/>
    </row>
    <row r="6561" spans="1:15" ht="20.100000000000001" customHeight="1" x14ac:dyDescent="2.75">
      <c r="A6561" s="4" t="s">
        <v>15899</v>
      </c>
      <c r="B6561" s="3"/>
      <c r="C6561" s="3"/>
      <c r="L6561" s="11"/>
      <c r="M6561" s="11"/>
      <c r="N6561" s="11"/>
      <c r="O6561" s="11"/>
    </row>
    <row r="6562" spans="1:15" ht="20.100000000000001" customHeight="1" x14ac:dyDescent="2.75">
      <c r="A6562" s="4" t="s">
        <v>7590</v>
      </c>
      <c r="B6562" s="3"/>
      <c r="C6562" s="3"/>
      <c r="L6562" s="11"/>
      <c r="M6562" s="11"/>
      <c r="N6562" s="11"/>
      <c r="O6562" s="11"/>
    </row>
    <row r="6563" spans="1:15" ht="20.100000000000001" customHeight="1" x14ac:dyDescent="2.75">
      <c r="A6563" s="4" t="s">
        <v>2790</v>
      </c>
      <c r="B6563" s="3"/>
      <c r="C6563" s="3"/>
      <c r="L6563" s="11"/>
      <c r="M6563" s="11"/>
      <c r="N6563" s="11"/>
      <c r="O6563" s="11"/>
    </row>
    <row r="6564" spans="1:15" ht="20.100000000000001" customHeight="1" x14ac:dyDescent="2.75">
      <c r="A6564" s="4" t="s">
        <v>2791</v>
      </c>
      <c r="B6564" s="3"/>
      <c r="C6564" s="3"/>
      <c r="L6564" s="11"/>
      <c r="M6564" s="11"/>
      <c r="N6564" s="11"/>
      <c r="O6564" s="11"/>
    </row>
    <row r="6565" spans="1:15" ht="20.100000000000001" customHeight="1" x14ac:dyDescent="2.75">
      <c r="A6565" s="4" t="s">
        <v>2792</v>
      </c>
      <c r="B6565" s="3"/>
      <c r="C6565" s="3"/>
      <c r="L6565" s="11"/>
      <c r="M6565" s="11"/>
      <c r="N6565" s="11"/>
      <c r="O6565" s="11"/>
    </row>
    <row r="6566" spans="1:15" ht="20.100000000000001" customHeight="1" x14ac:dyDescent="2.75">
      <c r="A6566" s="4" t="s">
        <v>2793</v>
      </c>
      <c r="B6566" s="3"/>
      <c r="C6566" s="3"/>
      <c r="L6566" s="11"/>
      <c r="M6566" s="11"/>
      <c r="N6566" s="11"/>
      <c r="O6566" s="11"/>
    </row>
    <row r="6567" spans="1:15" ht="20.100000000000001" customHeight="1" x14ac:dyDescent="2.75">
      <c r="A6567" s="4" t="s">
        <v>2794</v>
      </c>
      <c r="B6567" s="3"/>
      <c r="C6567" s="3"/>
      <c r="L6567" s="11"/>
      <c r="M6567" s="11"/>
      <c r="N6567" s="11"/>
      <c r="O6567" s="11"/>
    </row>
    <row r="6568" spans="1:15" ht="20.100000000000001" customHeight="1" x14ac:dyDescent="2.75">
      <c r="A6568" s="4" t="s">
        <v>13575</v>
      </c>
      <c r="B6568" s="3"/>
      <c r="C6568" s="3"/>
      <c r="L6568" s="11"/>
      <c r="M6568" s="11"/>
      <c r="N6568" s="11"/>
      <c r="O6568" s="11"/>
    </row>
    <row r="6569" spans="1:15" ht="20.100000000000001" customHeight="1" x14ac:dyDescent="2.75">
      <c r="A6569" s="4" t="s">
        <v>13019</v>
      </c>
      <c r="B6569" s="3"/>
      <c r="C6569" s="3"/>
      <c r="L6569" s="11"/>
      <c r="M6569" s="11"/>
      <c r="N6569" s="11"/>
      <c r="O6569" s="11"/>
    </row>
    <row r="6570" spans="1:15" ht="20.100000000000001" customHeight="1" x14ac:dyDescent="2.75">
      <c r="A6570" s="4" t="s">
        <v>15695</v>
      </c>
      <c r="B6570" s="3"/>
      <c r="C6570" s="3"/>
      <c r="L6570" s="11"/>
      <c r="M6570" s="11"/>
      <c r="N6570" s="11"/>
      <c r="O6570" s="11"/>
    </row>
    <row r="6571" spans="1:15" ht="20.100000000000001" customHeight="1" x14ac:dyDescent="2.75">
      <c r="A6571" s="4" t="s">
        <v>7621</v>
      </c>
      <c r="B6571" s="3"/>
      <c r="C6571" s="3"/>
      <c r="L6571" s="11"/>
      <c r="M6571" s="11"/>
      <c r="N6571" s="11"/>
      <c r="O6571" s="11"/>
    </row>
    <row r="6572" spans="1:15" ht="20.100000000000001" customHeight="1" x14ac:dyDescent="2.75">
      <c r="A6572" s="4" t="s">
        <v>9606</v>
      </c>
      <c r="B6572" s="3"/>
      <c r="C6572" s="3"/>
      <c r="L6572" s="11"/>
      <c r="M6572" s="11"/>
      <c r="N6572" s="11"/>
      <c r="O6572" s="11"/>
    </row>
    <row r="6573" spans="1:15" ht="20.100000000000001" customHeight="1" x14ac:dyDescent="2.75">
      <c r="A6573" s="4" t="s">
        <v>8110</v>
      </c>
      <c r="B6573" s="3"/>
      <c r="C6573" s="3"/>
      <c r="L6573" s="11"/>
      <c r="M6573" s="11"/>
      <c r="N6573" s="11"/>
      <c r="O6573" s="11"/>
    </row>
    <row r="6574" spans="1:15" ht="20.100000000000001" customHeight="1" x14ac:dyDescent="2.75">
      <c r="A6574" s="4" t="s">
        <v>12607</v>
      </c>
      <c r="B6574" s="3"/>
      <c r="C6574" s="3"/>
      <c r="L6574" s="11"/>
      <c r="M6574" s="11"/>
      <c r="N6574" s="11"/>
      <c r="O6574" s="11"/>
    </row>
    <row r="6575" spans="1:15" ht="20.100000000000001" customHeight="1" x14ac:dyDescent="2.75">
      <c r="A6575" s="4" t="s">
        <v>13306</v>
      </c>
      <c r="B6575" s="3"/>
      <c r="C6575" s="3"/>
      <c r="L6575" s="11"/>
      <c r="M6575" s="11"/>
      <c r="N6575" s="11"/>
      <c r="O6575" s="11"/>
    </row>
    <row r="6576" spans="1:15" ht="20.100000000000001" customHeight="1" x14ac:dyDescent="2.75">
      <c r="A6576" s="4" t="s">
        <v>2795</v>
      </c>
      <c r="B6576" s="3"/>
      <c r="C6576" s="3"/>
      <c r="L6576" s="11"/>
      <c r="M6576" s="11"/>
      <c r="N6576" s="11"/>
      <c r="O6576" s="11"/>
    </row>
    <row r="6577" spans="1:15" ht="20.100000000000001" customHeight="1" x14ac:dyDescent="2.75">
      <c r="A6577" s="4" t="s">
        <v>2796</v>
      </c>
      <c r="B6577" s="3"/>
      <c r="C6577" s="3"/>
      <c r="L6577" s="11"/>
      <c r="M6577" s="11"/>
      <c r="N6577" s="11"/>
      <c r="O6577" s="11"/>
    </row>
    <row r="6578" spans="1:15" ht="20.100000000000001" customHeight="1" x14ac:dyDescent="2.75">
      <c r="A6578" s="4" t="s">
        <v>2797</v>
      </c>
      <c r="B6578" s="3"/>
      <c r="C6578" s="3"/>
      <c r="L6578" s="11"/>
      <c r="M6578" s="11"/>
      <c r="N6578" s="11"/>
      <c r="O6578" s="11"/>
    </row>
    <row r="6579" spans="1:15" ht="20.100000000000001" customHeight="1" x14ac:dyDescent="2.75">
      <c r="A6579" s="4" t="s">
        <v>2798</v>
      </c>
      <c r="B6579" s="3"/>
      <c r="C6579" s="3"/>
      <c r="L6579" s="11"/>
      <c r="M6579" s="11"/>
      <c r="N6579" s="11"/>
      <c r="O6579" s="11"/>
    </row>
    <row r="6580" spans="1:15" ht="20.100000000000001" customHeight="1" x14ac:dyDescent="2.75">
      <c r="A6580" s="4" t="s">
        <v>2799</v>
      </c>
      <c r="B6580" s="3"/>
      <c r="C6580" s="3"/>
      <c r="L6580" s="11"/>
      <c r="M6580" s="11"/>
      <c r="N6580" s="11"/>
      <c r="O6580" s="11"/>
    </row>
    <row r="6581" spans="1:15" ht="20.100000000000001" customHeight="1" x14ac:dyDescent="2.75">
      <c r="A6581" s="4" t="s">
        <v>8742</v>
      </c>
      <c r="B6581" s="3"/>
      <c r="C6581" s="3"/>
      <c r="L6581" s="11"/>
      <c r="M6581" s="11"/>
      <c r="N6581" s="11"/>
      <c r="O6581" s="11"/>
    </row>
    <row r="6582" spans="1:15" ht="20.100000000000001" customHeight="1" x14ac:dyDescent="2.75">
      <c r="A6582" s="4" t="s">
        <v>14097</v>
      </c>
      <c r="B6582" s="3"/>
      <c r="C6582" s="3"/>
      <c r="L6582" s="11"/>
      <c r="M6582" s="11"/>
      <c r="N6582" s="11"/>
      <c r="O6582" s="11"/>
    </row>
    <row r="6583" spans="1:15" ht="20.100000000000001" customHeight="1" x14ac:dyDescent="2.75">
      <c r="A6583" s="4" t="s">
        <v>11636</v>
      </c>
      <c r="B6583" s="3"/>
      <c r="C6583" s="3"/>
      <c r="L6583" s="11"/>
      <c r="M6583" s="11"/>
      <c r="N6583" s="11"/>
      <c r="O6583" s="11"/>
    </row>
    <row r="6584" spans="1:15" ht="20.100000000000001" customHeight="1" x14ac:dyDescent="2.75">
      <c r="A6584" s="4" t="s">
        <v>11966</v>
      </c>
      <c r="B6584" s="3"/>
      <c r="C6584" s="3"/>
      <c r="L6584" s="11"/>
      <c r="M6584" s="11"/>
      <c r="N6584" s="11"/>
      <c r="O6584" s="11"/>
    </row>
    <row r="6585" spans="1:15" ht="20.100000000000001" customHeight="1" x14ac:dyDescent="2.75">
      <c r="A6585" s="4" t="s">
        <v>10750</v>
      </c>
      <c r="B6585" s="3"/>
      <c r="C6585" s="3"/>
      <c r="L6585" s="11"/>
      <c r="M6585" s="11"/>
      <c r="N6585" s="11"/>
      <c r="O6585" s="11"/>
    </row>
    <row r="6586" spans="1:15" ht="20.100000000000001" customHeight="1" x14ac:dyDescent="2.75">
      <c r="A6586" s="4" t="s">
        <v>11637</v>
      </c>
      <c r="B6586" s="3"/>
      <c r="C6586" s="3"/>
      <c r="L6586" s="11"/>
      <c r="M6586" s="11"/>
      <c r="N6586" s="11"/>
      <c r="O6586" s="11"/>
    </row>
    <row r="6587" spans="1:15" ht="20.100000000000001" customHeight="1" x14ac:dyDescent="2.75">
      <c r="A6587" s="4" t="s">
        <v>15943</v>
      </c>
      <c r="B6587" s="3"/>
      <c r="C6587" s="3"/>
      <c r="L6587" s="11"/>
      <c r="M6587" s="11"/>
      <c r="N6587" s="11"/>
      <c r="O6587" s="11"/>
    </row>
    <row r="6588" spans="1:15" ht="20.100000000000001" customHeight="1" x14ac:dyDescent="2.75">
      <c r="A6588" s="4" t="s">
        <v>11638</v>
      </c>
      <c r="B6588" s="3"/>
      <c r="C6588" s="3"/>
      <c r="L6588" s="11"/>
      <c r="M6588" s="11"/>
      <c r="N6588" s="11"/>
      <c r="O6588" s="11"/>
    </row>
    <row r="6589" spans="1:15" ht="20.100000000000001" customHeight="1" x14ac:dyDescent="2.75">
      <c r="A6589" s="4" t="s">
        <v>11639</v>
      </c>
      <c r="B6589" s="3"/>
      <c r="C6589" s="3"/>
      <c r="L6589" s="11"/>
      <c r="M6589" s="11"/>
      <c r="N6589" s="11"/>
      <c r="O6589" s="11"/>
    </row>
    <row r="6590" spans="1:15" ht="20.100000000000001" customHeight="1" x14ac:dyDescent="2.75">
      <c r="A6590" s="4" t="s">
        <v>8275</v>
      </c>
      <c r="B6590" s="3"/>
      <c r="C6590" s="3"/>
      <c r="L6590" s="11"/>
      <c r="M6590" s="11"/>
      <c r="N6590" s="11"/>
      <c r="O6590" s="11"/>
    </row>
    <row r="6591" spans="1:15" ht="20.100000000000001" customHeight="1" x14ac:dyDescent="2.75">
      <c r="A6591" s="4" t="s">
        <v>7867</v>
      </c>
      <c r="B6591" s="3"/>
      <c r="C6591" s="3"/>
      <c r="L6591" s="11"/>
      <c r="M6591" s="11"/>
      <c r="N6591" s="11"/>
      <c r="O6591" s="11"/>
    </row>
    <row r="6592" spans="1:15" ht="20.100000000000001" customHeight="1" x14ac:dyDescent="2.75">
      <c r="A6592" s="4" t="s">
        <v>9990</v>
      </c>
      <c r="B6592" s="3"/>
      <c r="C6592" s="3"/>
      <c r="L6592" s="11"/>
      <c r="M6592" s="11"/>
      <c r="N6592" s="11"/>
      <c r="O6592" s="11"/>
    </row>
    <row r="6593" spans="1:15" ht="20.100000000000001" customHeight="1" x14ac:dyDescent="2.75">
      <c r="A6593" s="4" t="s">
        <v>2800</v>
      </c>
      <c r="B6593" s="3"/>
      <c r="C6593" s="3"/>
      <c r="L6593" s="11"/>
      <c r="M6593" s="11"/>
      <c r="N6593" s="11"/>
      <c r="O6593" s="11"/>
    </row>
    <row r="6594" spans="1:15" ht="20.100000000000001" customHeight="1" x14ac:dyDescent="2.75">
      <c r="A6594" s="4" t="s">
        <v>2801</v>
      </c>
      <c r="B6594" s="3"/>
      <c r="C6594" s="3"/>
      <c r="L6594" s="11"/>
      <c r="M6594" s="11"/>
      <c r="N6594" s="11"/>
      <c r="O6594" s="11"/>
    </row>
    <row r="6595" spans="1:15" ht="20.100000000000001" customHeight="1" x14ac:dyDescent="2.75">
      <c r="A6595" s="4" t="s">
        <v>2802</v>
      </c>
      <c r="B6595" s="3"/>
      <c r="C6595" s="3"/>
      <c r="L6595" s="11"/>
      <c r="M6595" s="11"/>
      <c r="N6595" s="11"/>
      <c r="O6595" s="11"/>
    </row>
    <row r="6596" spans="1:15" ht="20.100000000000001" customHeight="1" x14ac:dyDescent="2.75">
      <c r="A6596" s="4" t="s">
        <v>2803</v>
      </c>
      <c r="B6596" s="3"/>
      <c r="C6596" s="3"/>
      <c r="L6596" s="11"/>
      <c r="M6596" s="11"/>
      <c r="N6596" s="11"/>
      <c r="O6596" s="11"/>
    </row>
    <row r="6597" spans="1:15" ht="20.100000000000001" customHeight="1" x14ac:dyDescent="2.75">
      <c r="A6597" s="4" t="s">
        <v>2804</v>
      </c>
      <c r="B6597" s="3"/>
      <c r="C6597" s="3"/>
      <c r="L6597" s="11"/>
      <c r="M6597" s="11"/>
      <c r="N6597" s="11"/>
      <c r="O6597" s="11"/>
    </row>
    <row r="6598" spans="1:15" ht="20.100000000000001" customHeight="1" x14ac:dyDescent="2.75">
      <c r="A6598" s="4" t="s">
        <v>11640</v>
      </c>
      <c r="B6598" s="3"/>
      <c r="C6598" s="3"/>
      <c r="L6598" s="11"/>
      <c r="M6598" s="11"/>
      <c r="N6598" s="11"/>
      <c r="O6598" s="11"/>
    </row>
    <row r="6599" spans="1:15" ht="20.100000000000001" customHeight="1" x14ac:dyDescent="2.75">
      <c r="A6599" s="4" t="s">
        <v>11497</v>
      </c>
      <c r="B6599" s="3"/>
      <c r="C6599" s="3"/>
      <c r="L6599" s="11"/>
      <c r="M6599" s="11"/>
      <c r="N6599" s="11"/>
      <c r="O6599" s="11"/>
    </row>
    <row r="6600" spans="1:15" ht="20.100000000000001" customHeight="1" x14ac:dyDescent="2.75">
      <c r="A6600" s="4" t="s">
        <v>12784</v>
      </c>
      <c r="B6600" s="3"/>
      <c r="C6600" s="3"/>
      <c r="L6600" s="11"/>
      <c r="M6600" s="11"/>
      <c r="N6600" s="11"/>
      <c r="O6600" s="11"/>
    </row>
    <row r="6601" spans="1:15" ht="20.100000000000001" customHeight="1" x14ac:dyDescent="2.75">
      <c r="A6601" s="4" t="s">
        <v>10560</v>
      </c>
      <c r="B6601" s="3"/>
      <c r="C6601" s="3"/>
      <c r="L6601" s="11"/>
      <c r="M6601" s="11"/>
      <c r="N6601" s="11"/>
      <c r="O6601" s="11"/>
    </row>
    <row r="6602" spans="1:15" ht="20.100000000000001" customHeight="1" x14ac:dyDescent="2.75">
      <c r="A6602" s="4" t="s">
        <v>11132</v>
      </c>
      <c r="B6602" s="3"/>
      <c r="C6602" s="3"/>
      <c r="L6602" s="11"/>
      <c r="M6602" s="11"/>
      <c r="N6602" s="11"/>
      <c r="O6602" s="11"/>
    </row>
    <row r="6603" spans="1:15" ht="20.100000000000001" customHeight="1" x14ac:dyDescent="2.75">
      <c r="A6603" s="4" t="s">
        <v>13279</v>
      </c>
      <c r="B6603" s="3"/>
      <c r="C6603" s="3"/>
      <c r="L6603" s="11"/>
      <c r="M6603" s="11"/>
      <c r="N6603" s="11"/>
      <c r="O6603" s="11"/>
    </row>
    <row r="6604" spans="1:15" ht="20.100000000000001" customHeight="1" x14ac:dyDescent="2.75">
      <c r="A6604" s="4" t="s">
        <v>7531</v>
      </c>
      <c r="B6604" s="3"/>
      <c r="C6604" s="3"/>
      <c r="L6604" s="11"/>
      <c r="M6604" s="11"/>
      <c r="N6604" s="11"/>
      <c r="O6604" s="11"/>
    </row>
    <row r="6605" spans="1:15" ht="20.100000000000001" customHeight="1" x14ac:dyDescent="2.75">
      <c r="A6605" s="4" t="s">
        <v>13539</v>
      </c>
      <c r="B6605" s="3"/>
      <c r="C6605" s="3"/>
      <c r="L6605" s="11"/>
      <c r="M6605" s="11"/>
      <c r="N6605" s="11"/>
      <c r="O6605" s="11"/>
    </row>
    <row r="6606" spans="1:15" ht="20.100000000000001" customHeight="1" x14ac:dyDescent="2.75">
      <c r="A6606" s="4" t="s">
        <v>2805</v>
      </c>
      <c r="B6606" s="3"/>
      <c r="C6606" s="3"/>
      <c r="L6606" s="11"/>
      <c r="M6606" s="11"/>
      <c r="N6606" s="11"/>
      <c r="O6606" s="11"/>
    </row>
    <row r="6607" spans="1:15" ht="20.100000000000001" customHeight="1" x14ac:dyDescent="2.75">
      <c r="A6607" s="4" t="s">
        <v>2806</v>
      </c>
      <c r="B6607" s="3"/>
      <c r="C6607" s="3"/>
      <c r="L6607" s="11"/>
      <c r="M6607" s="11"/>
      <c r="N6607" s="11"/>
      <c r="O6607" s="11"/>
    </row>
    <row r="6608" spans="1:15" ht="20.100000000000001" customHeight="1" x14ac:dyDescent="2.75">
      <c r="A6608" s="4" t="s">
        <v>2807</v>
      </c>
      <c r="B6608" s="3"/>
      <c r="C6608" s="3"/>
      <c r="L6608" s="11"/>
      <c r="M6608" s="11"/>
      <c r="N6608" s="11"/>
      <c r="O6608" s="11"/>
    </row>
    <row r="6609" spans="1:15" ht="20.100000000000001" customHeight="1" x14ac:dyDescent="2.75">
      <c r="A6609" s="4" t="s">
        <v>2808</v>
      </c>
      <c r="B6609" s="3"/>
      <c r="C6609" s="3"/>
      <c r="L6609" s="11"/>
      <c r="M6609" s="11"/>
      <c r="N6609" s="11"/>
      <c r="O6609" s="11"/>
    </row>
    <row r="6610" spans="1:15" ht="20.100000000000001" customHeight="1" x14ac:dyDescent="2.75">
      <c r="A6610" s="4" t="s">
        <v>2809</v>
      </c>
      <c r="B6610" s="3"/>
      <c r="C6610" s="3"/>
      <c r="L6610" s="11"/>
      <c r="M6610" s="11"/>
      <c r="N6610" s="11"/>
      <c r="O6610" s="11"/>
    </row>
    <row r="6611" spans="1:15" ht="20.100000000000001" customHeight="1" x14ac:dyDescent="2.75">
      <c r="A6611" s="4" t="s">
        <v>11654</v>
      </c>
      <c r="B6611" s="3"/>
      <c r="C6611" s="3"/>
      <c r="L6611" s="11"/>
      <c r="M6611" s="11"/>
      <c r="N6611" s="11"/>
      <c r="O6611" s="11"/>
    </row>
    <row r="6612" spans="1:15" ht="20.100000000000001" customHeight="1" x14ac:dyDescent="2.75">
      <c r="A6612" s="4" t="s">
        <v>10194</v>
      </c>
      <c r="B6612" s="3"/>
      <c r="C6612" s="3"/>
      <c r="L6612" s="11"/>
      <c r="M6612" s="11"/>
      <c r="N6612" s="11"/>
      <c r="O6612" s="11"/>
    </row>
    <row r="6613" spans="1:15" ht="20.100000000000001" customHeight="1" x14ac:dyDescent="2.75">
      <c r="A6613" s="4" t="s">
        <v>11353</v>
      </c>
      <c r="B6613" s="3"/>
      <c r="C6613" s="3"/>
      <c r="L6613" s="11"/>
      <c r="M6613" s="11"/>
      <c r="N6613" s="11"/>
      <c r="O6613" s="11"/>
    </row>
    <row r="6614" spans="1:15" ht="20.100000000000001" customHeight="1" x14ac:dyDescent="2.75">
      <c r="A6614" s="4" t="s">
        <v>8534</v>
      </c>
      <c r="B6614" s="3"/>
      <c r="C6614" s="3"/>
      <c r="L6614" s="11"/>
      <c r="M6614" s="11"/>
      <c r="N6614" s="11"/>
      <c r="O6614" s="11"/>
    </row>
    <row r="6615" spans="1:15" ht="20.100000000000001" customHeight="1" x14ac:dyDescent="2.75">
      <c r="A6615" s="4" t="s">
        <v>7781</v>
      </c>
      <c r="B6615" s="3"/>
      <c r="C6615" s="3"/>
      <c r="L6615" s="11"/>
      <c r="M6615" s="11"/>
      <c r="N6615" s="11"/>
      <c r="O6615" s="11"/>
    </row>
    <row r="6616" spans="1:15" ht="20.100000000000001" customHeight="1" x14ac:dyDescent="2.75">
      <c r="A6616" s="4" t="s">
        <v>13136</v>
      </c>
      <c r="B6616" s="3"/>
      <c r="C6616" s="3"/>
      <c r="L6616" s="11"/>
      <c r="M6616" s="11"/>
      <c r="N6616" s="11"/>
      <c r="O6616" s="11"/>
    </row>
    <row r="6617" spans="1:15" ht="20.100000000000001" customHeight="1" x14ac:dyDescent="2.75">
      <c r="A6617" s="4" t="s">
        <v>10273</v>
      </c>
      <c r="B6617" s="3"/>
      <c r="C6617" s="3"/>
      <c r="L6617" s="11"/>
      <c r="M6617" s="11"/>
      <c r="N6617" s="11"/>
      <c r="O6617" s="11"/>
    </row>
    <row r="6618" spans="1:15" ht="20.100000000000001" customHeight="1" x14ac:dyDescent="2.75">
      <c r="A6618" s="4" t="s">
        <v>15032</v>
      </c>
      <c r="B6618" s="3"/>
      <c r="C6618" s="3"/>
      <c r="L6618" s="11"/>
      <c r="M6618" s="11"/>
      <c r="N6618" s="11"/>
      <c r="O6618" s="11"/>
    </row>
    <row r="6619" spans="1:15" ht="20.100000000000001" customHeight="1" x14ac:dyDescent="2.75">
      <c r="A6619" s="4" t="s">
        <v>9517</v>
      </c>
      <c r="B6619" s="3"/>
      <c r="C6619" s="3"/>
      <c r="L6619" s="11"/>
      <c r="M6619" s="11"/>
      <c r="N6619" s="11"/>
      <c r="O6619" s="11"/>
    </row>
    <row r="6620" spans="1:15" ht="20.100000000000001" customHeight="1" x14ac:dyDescent="2.75">
      <c r="A6620" s="4" t="s">
        <v>11439</v>
      </c>
      <c r="B6620" s="3"/>
      <c r="C6620" s="3"/>
      <c r="L6620" s="11"/>
      <c r="M6620" s="11"/>
      <c r="N6620" s="11"/>
      <c r="O6620" s="11"/>
    </row>
    <row r="6621" spans="1:15" ht="20.100000000000001" customHeight="1" x14ac:dyDescent="2.75">
      <c r="A6621" s="4" t="s">
        <v>11655</v>
      </c>
      <c r="B6621" s="3"/>
      <c r="C6621" s="3"/>
      <c r="L6621" s="11"/>
      <c r="M6621" s="11"/>
      <c r="N6621" s="11"/>
      <c r="O6621" s="11"/>
    </row>
    <row r="6622" spans="1:15" ht="20.100000000000001" customHeight="1" x14ac:dyDescent="2.75">
      <c r="A6622" s="4" t="s">
        <v>8810</v>
      </c>
      <c r="B6622" s="3"/>
      <c r="C6622" s="3"/>
      <c r="L6622" s="11"/>
      <c r="M6622" s="11"/>
      <c r="N6622" s="11"/>
      <c r="O6622" s="11"/>
    </row>
    <row r="6623" spans="1:15" ht="20.100000000000001" customHeight="1" x14ac:dyDescent="2.75">
      <c r="A6623" s="4" t="s">
        <v>2810</v>
      </c>
      <c r="B6623" s="3"/>
      <c r="C6623" s="3"/>
      <c r="L6623" s="11"/>
      <c r="M6623" s="11"/>
      <c r="N6623" s="11"/>
      <c r="O6623" s="11"/>
    </row>
    <row r="6624" spans="1:15" ht="20.100000000000001" customHeight="1" x14ac:dyDescent="2.75">
      <c r="A6624" s="4" t="s">
        <v>2811</v>
      </c>
      <c r="B6624" s="3"/>
      <c r="C6624" s="3"/>
      <c r="L6624" s="11"/>
      <c r="M6624" s="11"/>
      <c r="N6624" s="11"/>
      <c r="O6624" s="11"/>
    </row>
    <row r="6625" spans="1:15" ht="20.100000000000001" customHeight="1" x14ac:dyDescent="2.75">
      <c r="A6625" s="4" t="s">
        <v>2812</v>
      </c>
      <c r="B6625" s="3"/>
      <c r="C6625" s="3"/>
      <c r="L6625" s="11"/>
      <c r="M6625" s="11"/>
      <c r="N6625" s="11"/>
      <c r="O6625" s="11"/>
    </row>
    <row r="6626" spans="1:15" ht="20.100000000000001" customHeight="1" x14ac:dyDescent="2.75">
      <c r="A6626" s="4" t="s">
        <v>2813</v>
      </c>
      <c r="B6626" s="3"/>
      <c r="C6626" s="3"/>
      <c r="L6626" s="11"/>
      <c r="M6626" s="11"/>
      <c r="N6626" s="11"/>
      <c r="O6626" s="11"/>
    </row>
    <row r="6627" spans="1:15" ht="20.100000000000001" customHeight="1" x14ac:dyDescent="2.75">
      <c r="A6627" s="4" t="s">
        <v>2814</v>
      </c>
      <c r="B6627" s="3"/>
      <c r="C6627" s="3"/>
      <c r="L6627" s="11"/>
      <c r="M6627" s="11"/>
      <c r="N6627" s="11"/>
      <c r="O6627" s="11"/>
    </row>
    <row r="6628" spans="1:15" ht="20.100000000000001" customHeight="1" x14ac:dyDescent="2.75">
      <c r="A6628" s="4" t="s">
        <v>15334</v>
      </c>
      <c r="B6628" s="3"/>
      <c r="C6628" s="3"/>
      <c r="L6628" s="11"/>
      <c r="M6628" s="11"/>
      <c r="N6628" s="11"/>
      <c r="O6628" s="11"/>
    </row>
    <row r="6629" spans="1:15" ht="20.100000000000001" customHeight="1" x14ac:dyDescent="2.75">
      <c r="A6629" s="4" t="s">
        <v>10667</v>
      </c>
      <c r="B6629" s="3"/>
      <c r="C6629" s="3"/>
      <c r="L6629" s="11"/>
      <c r="M6629" s="11"/>
      <c r="N6629" s="11"/>
      <c r="O6629" s="11"/>
    </row>
    <row r="6630" spans="1:15" ht="20.100000000000001" customHeight="1" x14ac:dyDescent="2.75">
      <c r="A6630" s="4" t="s">
        <v>16541</v>
      </c>
      <c r="B6630" s="3"/>
      <c r="C6630" s="3"/>
      <c r="L6630" s="11"/>
      <c r="M6630" s="11"/>
      <c r="N6630" s="11"/>
      <c r="O6630" s="11"/>
    </row>
    <row r="6631" spans="1:15" ht="20.100000000000001" customHeight="1" x14ac:dyDescent="2.75">
      <c r="A6631" s="4" t="s">
        <v>11781</v>
      </c>
      <c r="B6631" s="3"/>
      <c r="C6631" s="3"/>
      <c r="L6631" s="11"/>
      <c r="M6631" s="11"/>
      <c r="N6631" s="11"/>
      <c r="O6631" s="11"/>
    </row>
    <row r="6632" spans="1:15" ht="20.100000000000001" customHeight="1" x14ac:dyDescent="2.75">
      <c r="A6632" s="4" t="s">
        <v>14370</v>
      </c>
      <c r="B6632" s="3"/>
      <c r="C6632" s="3"/>
      <c r="L6632" s="11"/>
      <c r="M6632" s="11"/>
      <c r="N6632" s="11"/>
      <c r="O6632" s="11"/>
    </row>
    <row r="6633" spans="1:15" ht="20.100000000000001" customHeight="1" x14ac:dyDescent="2.75">
      <c r="A6633" s="4" t="s">
        <v>9607</v>
      </c>
      <c r="B6633" s="3"/>
      <c r="C6633" s="3"/>
      <c r="L6633" s="11"/>
      <c r="M6633" s="11"/>
      <c r="N6633" s="11"/>
      <c r="O6633" s="11"/>
    </row>
    <row r="6634" spans="1:15" ht="20.100000000000001" customHeight="1" x14ac:dyDescent="2.75">
      <c r="A6634" s="4" t="s">
        <v>7351</v>
      </c>
      <c r="B6634" s="3"/>
      <c r="C6634" s="3"/>
      <c r="L6634" s="11"/>
      <c r="M6634" s="11"/>
      <c r="N6634" s="11"/>
      <c r="O6634" s="11"/>
    </row>
    <row r="6635" spans="1:15" ht="20.100000000000001" customHeight="1" x14ac:dyDescent="2.75">
      <c r="A6635" s="4" t="s">
        <v>12466</v>
      </c>
      <c r="B6635" s="3"/>
      <c r="C6635" s="3"/>
      <c r="L6635" s="11"/>
      <c r="M6635" s="11"/>
      <c r="N6635" s="11"/>
      <c r="O6635" s="11"/>
    </row>
    <row r="6636" spans="1:15" ht="20.100000000000001" customHeight="1" x14ac:dyDescent="2.75">
      <c r="A6636" s="4" t="s">
        <v>2815</v>
      </c>
      <c r="B6636" s="3"/>
      <c r="C6636" s="3"/>
      <c r="L6636" s="11"/>
      <c r="M6636" s="11"/>
      <c r="N6636" s="11"/>
      <c r="O6636" s="11"/>
    </row>
    <row r="6637" spans="1:15" ht="20.100000000000001" customHeight="1" x14ac:dyDescent="2.75">
      <c r="A6637" s="4" t="s">
        <v>2816</v>
      </c>
      <c r="B6637" s="3"/>
      <c r="C6637" s="3"/>
      <c r="L6637" s="11"/>
      <c r="M6637" s="11"/>
      <c r="N6637" s="11"/>
      <c r="O6637" s="11"/>
    </row>
    <row r="6638" spans="1:15" ht="20.100000000000001" customHeight="1" x14ac:dyDescent="2.75">
      <c r="A6638" s="4" t="s">
        <v>2817</v>
      </c>
      <c r="B6638" s="3"/>
      <c r="C6638" s="3"/>
      <c r="L6638" s="11"/>
      <c r="M6638" s="11"/>
      <c r="N6638" s="11"/>
      <c r="O6638" s="11"/>
    </row>
    <row r="6639" spans="1:15" ht="20.100000000000001" customHeight="1" x14ac:dyDescent="2.75">
      <c r="A6639" s="4" t="s">
        <v>2818</v>
      </c>
      <c r="B6639" s="3"/>
      <c r="C6639" s="3"/>
      <c r="L6639" s="11"/>
      <c r="M6639" s="11"/>
      <c r="N6639" s="11"/>
      <c r="O6639" s="11"/>
    </row>
    <row r="6640" spans="1:15" ht="20.100000000000001" customHeight="1" x14ac:dyDescent="2.75">
      <c r="A6640" s="4" t="s">
        <v>2819</v>
      </c>
      <c r="B6640" s="3"/>
      <c r="C6640" s="3"/>
      <c r="L6640" s="11"/>
      <c r="M6640" s="11"/>
      <c r="N6640" s="11"/>
      <c r="O6640" s="11"/>
    </row>
    <row r="6641" spans="1:15" ht="20.100000000000001" customHeight="1" x14ac:dyDescent="2.75">
      <c r="A6641" s="4" t="s">
        <v>7339</v>
      </c>
      <c r="B6641" s="3"/>
      <c r="C6641" s="3"/>
      <c r="L6641" s="11"/>
      <c r="M6641" s="11"/>
      <c r="N6641" s="11"/>
      <c r="O6641" s="11"/>
    </row>
    <row r="6642" spans="1:15" ht="20.100000000000001" customHeight="1" x14ac:dyDescent="2.75">
      <c r="A6642" s="4" t="s">
        <v>10179</v>
      </c>
      <c r="B6642" s="3"/>
      <c r="C6642" s="3"/>
      <c r="L6642" s="11"/>
      <c r="M6642" s="11"/>
      <c r="N6642" s="11"/>
      <c r="O6642" s="11"/>
    </row>
    <row r="6643" spans="1:15" ht="20.100000000000001" customHeight="1" x14ac:dyDescent="2.75">
      <c r="A6643" s="4" t="s">
        <v>16405</v>
      </c>
      <c r="B6643" s="3"/>
      <c r="C6643" s="3"/>
      <c r="L6643" s="11"/>
      <c r="M6643" s="11"/>
      <c r="N6643" s="11"/>
      <c r="O6643" s="11"/>
    </row>
    <row r="6644" spans="1:15" ht="20.100000000000001" customHeight="1" x14ac:dyDescent="2.75">
      <c r="A6644" s="4" t="s">
        <v>7891</v>
      </c>
      <c r="B6644" s="3"/>
      <c r="C6644" s="3"/>
      <c r="L6644" s="11"/>
      <c r="M6644" s="11"/>
      <c r="N6644" s="11"/>
      <c r="O6644" s="11"/>
    </row>
    <row r="6645" spans="1:15" ht="20.100000000000001" customHeight="1" x14ac:dyDescent="2.75">
      <c r="A6645" s="4" t="s">
        <v>7475</v>
      </c>
      <c r="B6645" s="3"/>
      <c r="C6645" s="3"/>
      <c r="L6645" s="11"/>
      <c r="M6645" s="11"/>
      <c r="N6645" s="11"/>
      <c r="O6645" s="11"/>
    </row>
    <row r="6646" spans="1:15" ht="20.100000000000001" customHeight="1" x14ac:dyDescent="2.75">
      <c r="A6646" s="4" t="s">
        <v>9621</v>
      </c>
      <c r="B6646" s="3"/>
      <c r="C6646" s="3"/>
      <c r="L6646" s="11"/>
      <c r="M6646" s="11"/>
      <c r="N6646" s="11"/>
      <c r="O6646" s="11"/>
    </row>
    <row r="6647" spans="1:15" ht="20.100000000000001" customHeight="1" x14ac:dyDescent="2.75">
      <c r="A6647" s="4" t="s">
        <v>10597</v>
      </c>
      <c r="B6647" s="3"/>
      <c r="C6647" s="3"/>
      <c r="L6647" s="11"/>
      <c r="M6647" s="11"/>
      <c r="N6647" s="11"/>
      <c r="O6647" s="11"/>
    </row>
    <row r="6648" spans="1:15" ht="20.100000000000001" customHeight="1" x14ac:dyDescent="2.75">
      <c r="A6648" s="4" t="s">
        <v>14294</v>
      </c>
      <c r="B6648" s="3"/>
      <c r="C6648" s="3"/>
      <c r="L6648" s="11"/>
      <c r="M6648" s="11"/>
      <c r="N6648" s="11"/>
      <c r="O6648" s="11"/>
    </row>
    <row r="6649" spans="1:15" ht="20.100000000000001" customHeight="1" x14ac:dyDescent="2.75">
      <c r="A6649" s="4" t="s">
        <v>12516</v>
      </c>
      <c r="B6649" s="3"/>
      <c r="C6649" s="3"/>
      <c r="L6649" s="11"/>
      <c r="M6649" s="11"/>
      <c r="N6649" s="11"/>
      <c r="O6649" s="11"/>
    </row>
    <row r="6650" spans="1:15" ht="20.100000000000001" customHeight="1" x14ac:dyDescent="2.75">
      <c r="A6650" s="4" t="s">
        <v>14895</v>
      </c>
      <c r="B6650" s="3"/>
      <c r="C6650" s="3"/>
      <c r="L6650" s="11"/>
      <c r="M6650" s="11"/>
      <c r="N6650" s="11"/>
      <c r="O6650" s="11"/>
    </row>
    <row r="6651" spans="1:15" ht="20.100000000000001" customHeight="1" x14ac:dyDescent="2.75">
      <c r="A6651" s="4" t="s">
        <v>8613</v>
      </c>
      <c r="B6651" s="3"/>
      <c r="C6651" s="3"/>
      <c r="L6651" s="11"/>
      <c r="M6651" s="11"/>
      <c r="N6651" s="11"/>
      <c r="O6651" s="11"/>
    </row>
    <row r="6652" spans="1:15" ht="20.100000000000001" customHeight="1" x14ac:dyDescent="2.75">
      <c r="A6652" s="4" t="s">
        <v>13923</v>
      </c>
      <c r="B6652" s="3"/>
      <c r="C6652" s="3"/>
      <c r="L6652" s="11"/>
      <c r="M6652" s="11"/>
      <c r="N6652" s="11"/>
      <c r="O6652" s="11"/>
    </row>
    <row r="6653" spans="1:15" ht="20.100000000000001" customHeight="1" x14ac:dyDescent="2.75">
      <c r="A6653" s="4" t="s">
        <v>2820</v>
      </c>
      <c r="B6653" s="3"/>
      <c r="C6653" s="3"/>
      <c r="L6653" s="11"/>
      <c r="M6653" s="11"/>
      <c r="N6653" s="11"/>
      <c r="O6653" s="11"/>
    </row>
    <row r="6654" spans="1:15" ht="20.100000000000001" customHeight="1" x14ac:dyDescent="2.75">
      <c r="A6654" s="4" t="s">
        <v>2821</v>
      </c>
      <c r="B6654" s="3"/>
      <c r="C6654" s="3"/>
      <c r="L6654" s="11"/>
      <c r="M6654" s="11"/>
      <c r="N6654" s="11"/>
      <c r="O6654" s="11"/>
    </row>
    <row r="6655" spans="1:15" ht="20.100000000000001" customHeight="1" x14ac:dyDescent="2.75">
      <c r="A6655" s="4" t="s">
        <v>2822</v>
      </c>
      <c r="B6655" s="3"/>
      <c r="C6655" s="3"/>
      <c r="L6655" s="11"/>
      <c r="M6655" s="11"/>
      <c r="N6655" s="11"/>
      <c r="O6655" s="11"/>
    </row>
    <row r="6656" spans="1:15" ht="20.100000000000001" customHeight="1" x14ac:dyDescent="2.75">
      <c r="A6656" s="4" t="s">
        <v>2823</v>
      </c>
      <c r="B6656" s="3"/>
      <c r="C6656" s="3"/>
      <c r="L6656" s="11"/>
      <c r="M6656" s="11"/>
      <c r="N6656" s="11"/>
      <c r="O6656" s="11"/>
    </row>
    <row r="6657" spans="1:15" ht="20.100000000000001" customHeight="1" x14ac:dyDescent="2.75">
      <c r="A6657" s="4" t="s">
        <v>2824</v>
      </c>
      <c r="B6657" s="3"/>
      <c r="C6657" s="3"/>
      <c r="L6657" s="11"/>
      <c r="M6657" s="11"/>
      <c r="N6657" s="11"/>
      <c r="O6657" s="11"/>
    </row>
    <row r="6658" spans="1:15" ht="20.100000000000001" customHeight="1" x14ac:dyDescent="2.75">
      <c r="A6658" s="4" t="s">
        <v>13260</v>
      </c>
      <c r="B6658" s="3"/>
      <c r="C6658" s="3"/>
      <c r="L6658" s="11"/>
      <c r="M6658" s="11"/>
      <c r="N6658" s="11"/>
      <c r="O6658" s="11"/>
    </row>
    <row r="6659" spans="1:15" ht="20.100000000000001" customHeight="1" x14ac:dyDescent="2.75">
      <c r="A6659" s="4" t="s">
        <v>16208</v>
      </c>
      <c r="B6659" s="3"/>
      <c r="C6659" s="3"/>
      <c r="L6659" s="11"/>
      <c r="M6659" s="11"/>
      <c r="N6659" s="11"/>
      <c r="O6659" s="11"/>
    </row>
    <row r="6660" spans="1:15" ht="20.100000000000001" customHeight="1" x14ac:dyDescent="2.75">
      <c r="A6660" s="4" t="s">
        <v>9677</v>
      </c>
      <c r="B6660" s="3"/>
      <c r="C6660" s="3"/>
      <c r="L6660" s="11"/>
      <c r="M6660" s="11"/>
      <c r="N6660" s="11"/>
      <c r="O6660" s="11"/>
    </row>
    <row r="6661" spans="1:15" ht="20.100000000000001" customHeight="1" x14ac:dyDescent="2.75">
      <c r="A6661" s="4" t="s">
        <v>9230</v>
      </c>
      <c r="B6661" s="3"/>
      <c r="C6661" s="3"/>
      <c r="L6661" s="11"/>
      <c r="M6661" s="11"/>
      <c r="N6661" s="11"/>
      <c r="O6661" s="11"/>
    </row>
    <row r="6662" spans="1:15" ht="20.100000000000001" customHeight="1" x14ac:dyDescent="2.75">
      <c r="A6662" s="4" t="s">
        <v>15653</v>
      </c>
      <c r="B6662" s="3"/>
      <c r="C6662" s="3"/>
      <c r="L6662" s="11"/>
      <c r="M6662" s="11"/>
      <c r="N6662" s="11"/>
      <c r="O6662" s="11"/>
    </row>
    <row r="6663" spans="1:15" ht="20.100000000000001" customHeight="1" x14ac:dyDescent="2.75">
      <c r="A6663" s="4" t="s">
        <v>10203</v>
      </c>
      <c r="B6663" s="3"/>
      <c r="C6663" s="3"/>
      <c r="L6663" s="11"/>
      <c r="M6663" s="11"/>
      <c r="N6663" s="11"/>
      <c r="O6663" s="11"/>
    </row>
    <row r="6664" spans="1:15" ht="20.100000000000001" customHeight="1" x14ac:dyDescent="2.75">
      <c r="A6664" s="4" t="s">
        <v>7975</v>
      </c>
      <c r="B6664" s="3"/>
      <c r="C6664" s="3"/>
      <c r="L6664" s="11"/>
      <c r="M6664" s="11"/>
      <c r="N6664" s="11"/>
      <c r="O6664" s="11"/>
    </row>
    <row r="6665" spans="1:15" ht="20.100000000000001" customHeight="1" x14ac:dyDescent="2.75">
      <c r="A6665" s="4" t="s">
        <v>7362</v>
      </c>
      <c r="B6665" s="3"/>
      <c r="C6665" s="3"/>
      <c r="L6665" s="11"/>
      <c r="M6665" s="11"/>
      <c r="N6665" s="11"/>
      <c r="O6665" s="11"/>
    </row>
    <row r="6666" spans="1:15" ht="20.100000000000001" customHeight="1" x14ac:dyDescent="2.75">
      <c r="A6666" s="4" t="s">
        <v>2825</v>
      </c>
      <c r="B6666" s="3"/>
      <c r="C6666" s="3"/>
      <c r="L6666" s="11"/>
      <c r="M6666" s="11"/>
      <c r="N6666" s="11"/>
      <c r="O6666" s="11"/>
    </row>
    <row r="6667" spans="1:15" ht="20.100000000000001" customHeight="1" x14ac:dyDescent="2.75">
      <c r="A6667" s="4" t="s">
        <v>2826</v>
      </c>
      <c r="B6667" s="3"/>
      <c r="C6667" s="3"/>
      <c r="L6667" s="11"/>
      <c r="M6667" s="11"/>
      <c r="N6667" s="11"/>
      <c r="O6667" s="11"/>
    </row>
    <row r="6668" spans="1:15" ht="20.100000000000001" customHeight="1" x14ac:dyDescent="2.75">
      <c r="A6668" s="4" t="s">
        <v>2827</v>
      </c>
      <c r="B6668" s="3"/>
      <c r="C6668" s="3"/>
      <c r="L6668" s="11"/>
      <c r="M6668" s="11"/>
      <c r="N6668" s="11"/>
      <c r="O6668" s="11"/>
    </row>
    <row r="6669" spans="1:15" ht="20.100000000000001" customHeight="1" x14ac:dyDescent="2.75">
      <c r="A6669" s="4" t="s">
        <v>2828</v>
      </c>
      <c r="B6669" s="3"/>
      <c r="C6669" s="3"/>
      <c r="L6669" s="11"/>
      <c r="M6669" s="11"/>
      <c r="N6669" s="11"/>
      <c r="O6669" s="11"/>
    </row>
    <row r="6670" spans="1:15" ht="20.100000000000001" customHeight="1" x14ac:dyDescent="2.75">
      <c r="A6670" s="4" t="s">
        <v>2829</v>
      </c>
      <c r="B6670" s="3"/>
      <c r="C6670" s="3"/>
      <c r="L6670" s="11"/>
      <c r="M6670" s="11"/>
      <c r="N6670" s="11"/>
      <c r="O6670" s="11"/>
    </row>
    <row r="6671" spans="1:15" ht="20.100000000000001" customHeight="1" x14ac:dyDescent="2.75">
      <c r="A6671" s="4" t="s">
        <v>13323</v>
      </c>
      <c r="B6671" s="3"/>
      <c r="C6671" s="3"/>
      <c r="L6671" s="11"/>
      <c r="M6671" s="11"/>
      <c r="N6671" s="11"/>
      <c r="O6671" s="11"/>
    </row>
    <row r="6672" spans="1:15" ht="20.100000000000001" customHeight="1" x14ac:dyDescent="2.75">
      <c r="A6672" s="4" t="s">
        <v>13221</v>
      </c>
      <c r="B6672" s="3"/>
      <c r="C6672" s="3"/>
      <c r="L6672" s="11"/>
      <c r="M6672" s="11"/>
      <c r="N6672" s="11"/>
      <c r="O6672" s="11"/>
    </row>
    <row r="6673" spans="1:15" ht="20.100000000000001" customHeight="1" x14ac:dyDescent="2.75">
      <c r="A6673" s="4" t="s">
        <v>13078</v>
      </c>
      <c r="B6673" s="3"/>
      <c r="C6673" s="3"/>
      <c r="L6673" s="11"/>
      <c r="M6673" s="11"/>
      <c r="N6673" s="11"/>
      <c r="O6673" s="11"/>
    </row>
    <row r="6674" spans="1:15" ht="20.100000000000001" customHeight="1" x14ac:dyDescent="2.75">
      <c r="A6674" s="4" t="s">
        <v>9622</v>
      </c>
      <c r="B6674" s="3"/>
      <c r="C6674" s="3"/>
      <c r="L6674" s="11"/>
      <c r="M6674" s="11"/>
      <c r="N6674" s="11"/>
      <c r="O6674" s="11"/>
    </row>
    <row r="6675" spans="1:15" ht="20.100000000000001" customHeight="1" x14ac:dyDescent="2.75">
      <c r="A6675" s="4" t="s">
        <v>9650</v>
      </c>
      <c r="B6675" s="3"/>
      <c r="C6675" s="3"/>
      <c r="L6675" s="11"/>
      <c r="M6675" s="11"/>
      <c r="N6675" s="11"/>
      <c r="O6675" s="11"/>
    </row>
    <row r="6676" spans="1:15" ht="20.100000000000001" customHeight="1" x14ac:dyDescent="2.75">
      <c r="A6676" s="4" t="s">
        <v>10594</v>
      </c>
      <c r="B6676" s="3"/>
      <c r="C6676" s="3"/>
      <c r="L6676" s="11"/>
      <c r="M6676" s="11"/>
      <c r="N6676" s="11"/>
      <c r="O6676" s="11"/>
    </row>
    <row r="6677" spans="1:15" ht="20.100000000000001" customHeight="1" x14ac:dyDescent="2.75">
      <c r="A6677" s="4" t="s">
        <v>10494</v>
      </c>
      <c r="B6677" s="3"/>
      <c r="C6677" s="3"/>
      <c r="L6677" s="11"/>
      <c r="M6677" s="11"/>
      <c r="N6677" s="11"/>
      <c r="O6677" s="11"/>
    </row>
    <row r="6678" spans="1:15" ht="20.100000000000001" customHeight="1" x14ac:dyDescent="2.75">
      <c r="A6678" s="4" t="s">
        <v>14939</v>
      </c>
      <c r="B6678" s="3"/>
      <c r="C6678" s="3"/>
      <c r="L6678" s="11"/>
      <c r="M6678" s="11"/>
      <c r="N6678" s="11"/>
      <c r="O6678" s="11"/>
    </row>
    <row r="6679" spans="1:15" ht="20.100000000000001" customHeight="1" x14ac:dyDescent="2.75">
      <c r="A6679" s="4" t="s">
        <v>10142</v>
      </c>
      <c r="B6679" s="3"/>
      <c r="C6679" s="3"/>
      <c r="L6679" s="11"/>
      <c r="M6679" s="11"/>
      <c r="N6679" s="11"/>
      <c r="O6679" s="11"/>
    </row>
    <row r="6680" spans="1:15" ht="20.100000000000001" customHeight="1" x14ac:dyDescent="2.75">
      <c r="A6680" s="4" t="s">
        <v>9872</v>
      </c>
      <c r="B6680" s="3"/>
      <c r="C6680" s="3"/>
      <c r="L6680" s="11"/>
      <c r="M6680" s="11"/>
      <c r="N6680" s="11"/>
      <c r="O6680" s="11"/>
    </row>
    <row r="6681" spans="1:15" ht="20.100000000000001" customHeight="1" x14ac:dyDescent="2.75">
      <c r="A6681" s="4" t="s">
        <v>10977</v>
      </c>
      <c r="B6681" s="3"/>
      <c r="C6681" s="3"/>
      <c r="L6681" s="11"/>
      <c r="M6681" s="11"/>
      <c r="N6681" s="11"/>
      <c r="O6681" s="11"/>
    </row>
    <row r="6682" spans="1:15" ht="20.100000000000001" customHeight="1" x14ac:dyDescent="2.75">
      <c r="A6682" s="4" t="s">
        <v>8568</v>
      </c>
      <c r="B6682" s="3"/>
      <c r="C6682" s="3"/>
      <c r="L6682" s="11"/>
      <c r="M6682" s="11"/>
      <c r="N6682" s="11"/>
      <c r="O6682" s="11"/>
    </row>
    <row r="6683" spans="1:15" ht="20.100000000000001" customHeight="1" x14ac:dyDescent="2.75">
      <c r="A6683" s="4" t="s">
        <v>2830</v>
      </c>
      <c r="B6683" s="3"/>
      <c r="C6683" s="3"/>
      <c r="L6683" s="11"/>
      <c r="M6683" s="11"/>
      <c r="N6683" s="11"/>
      <c r="O6683" s="11"/>
    </row>
    <row r="6684" spans="1:15" ht="20.100000000000001" customHeight="1" x14ac:dyDescent="2.75">
      <c r="A6684" s="4" t="s">
        <v>2831</v>
      </c>
      <c r="B6684" s="3"/>
      <c r="C6684" s="3"/>
      <c r="L6684" s="11"/>
      <c r="M6684" s="11"/>
      <c r="N6684" s="11"/>
      <c r="O6684" s="11"/>
    </row>
    <row r="6685" spans="1:15" ht="20.100000000000001" customHeight="1" x14ac:dyDescent="2.75">
      <c r="A6685" s="4" t="s">
        <v>2832</v>
      </c>
      <c r="B6685" s="3"/>
      <c r="C6685" s="3"/>
      <c r="L6685" s="11"/>
      <c r="M6685" s="11"/>
      <c r="N6685" s="11"/>
      <c r="O6685" s="11"/>
    </row>
    <row r="6686" spans="1:15" ht="20.100000000000001" customHeight="1" x14ac:dyDescent="2.75">
      <c r="A6686" s="4" t="s">
        <v>2833</v>
      </c>
      <c r="B6686" s="3"/>
      <c r="C6686" s="3"/>
      <c r="L6686" s="11"/>
      <c r="M6686" s="11"/>
      <c r="N6686" s="11"/>
      <c r="O6686" s="11"/>
    </row>
    <row r="6687" spans="1:15" ht="20.100000000000001" customHeight="1" x14ac:dyDescent="2.75">
      <c r="A6687" s="4" t="s">
        <v>2834</v>
      </c>
      <c r="B6687" s="3"/>
      <c r="C6687" s="3"/>
      <c r="L6687" s="11"/>
      <c r="M6687" s="11"/>
      <c r="N6687" s="11"/>
      <c r="O6687" s="11"/>
    </row>
    <row r="6688" spans="1:15" ht="20.100000000000001" customHeight="1" x14ac:dyDescent="2.75">
      <c r="A6688" s="4" t="s">
        <v>16720</v>
      </c>
      <c r="B6688" s="3"/>
      <c r="C6688" s="3"/>
      <c r="L6688" s="11"/>
      <c r="M6688" s="11"/>
      <c r="N6688" s="11"/>
      <c r="O6688" s="11"/>
    </row>
    <row r="6689" spans="1:15" ht="20.100000000000001" customHeight="1" x14ac:dyDescent="2.75">
      <c r="A6689" s="4" t="s">
        <v>8483</v>
      </c>
      <c r="B6689" s="3"/>
      <c r="C6689" s="3"/>
      <c r="L6689" s="11"/>
      <c r="M6689" s="11"/>
      <c r="N6689" s="11"/>
      <c r="O6689" s="11"/>
    </row>
    <row r="6690" spans="1:15" ht="20.100000000000001" customHeight="1" x14ac:dyDescent="2.75">
      <c r="A6690" s="4" t="s">
        <v>8466</v>
      </c>
      <c r="B6690" s="3"/>
      <c r="C6690" s="3"/>
      <c r="L6690" s="11"/>
      <c r="M6690" s="11"/>
      <c r="N6690" s="11"/>
      <c r="O6690" s="11"/>
    </row>
    <row r="6691" spans="1:15" ht="20.100000000000001" customHeight="1" x14ac:dyDescent="2.75">
      <c r="A6691" s="4" t="s">
        <v>11568</v>
      </c>
      <c r="B6691" s="3"/>
      <c r="C6691" s="3"/>
      <c r="L6691" s="11"/>
      <c r="M6691" s="11"/>
      <c r="N6691" s="11"/>
      <c r="O6691" s="11"/>
    </row>
    <row r="6692" spans="1:15" ht="20.100000000000001" customHeight="1" x14ac:dyDescent="2.75">
      <c r="A6692" s="4" t="s">
        <v>14400</v>
      </c>
      <c r="B6692" s="3"/>
      <c r="C6692" s="3"/>
      <c r="L6692" s="11"/>
      <c r="M6692" s="11"/>
      <c r="N6692" s="11"/>
      <c r="O6692" s="11"/>
    </row>
    <row r="6693" spans="1:15" ht="20.100000000000001" customHeight="1" x14ac:dyDescent="2.75">
      <c r="A6693" s="4" t="s">
        <v>15858</v>
      </c>
      <c r="B6693" s="3"/>
      <c r="C6693" s="3"/>
      <c r="L6693" s="11"/>
      <c r="M6693" s="11"/>
      <c r="N6693" s="11"/>
      <c r="O6693" s="11"/>
    </row>
    <row r="6694" spans="1:15" ht="20.100000000000001" customHeight="1" x14ac:dyDescent="2.75">
      <c r="A6694" s="4" t="s">
        <v>12809</v>
      </c>
      <c r="B6694" s="3"/>
      <c r="C6694" s="3"/>
      <c r="L6694" s="11"/>
      <c r="M6694" s="11"/>
      <c r="N6694" s="11"/>
      <c r="O6694" s="11"/>
    </row>
    <row r="6695" spans="1:15" ht="20.100000000000001" customHeight="1" x14ac:dyDescent="2.75">
      <c r="A6695" s="4" t="s">
        <v>12608</v>
      </c>
      <c r="B6695" s="3"/>
      <c r="C6695" s="3"/>
      <c r="L6695" s="11"/>
      <c r="M6695" s="11"/>
      <c r="N6695" s="11"/>
      <c r="O6695" s="11"/>
    </row>
    <row r="6696" spans="1:15" ht="20.100000000000001" customHeight="1" x14ac:dyDescent="2.75">
      <c r="A6696" s="4" t="s">
        <v>2835</v>
      </c>
      <c r="B6696" s="3"/>
      <c r="C6696" s="3"/>
      <c r="L6696" s="11"/>
      <c r="M6696" s="11"/>
      <c r="N6696" s="11"/>
      <c r="O6696" s="11"/>
    </row>
    <row r="6697" spans="1:15" ht="20.100000000000001" customHeight="1" x14ac:dyDescent="2.75">
      <c r="A6697" s="4" t="s">
        <v>2836</v>
      </c>
      <c r="B6697" s="3"/>
      <c r="C6697" s="3"/>
      <c r="L6697" s="11"/>
      <c r="M6697" s="11"/>
      <c r="N6697" s="11"/>
      <c r="O6697" s="11"/>
    </row>
    <row r="6698" spans="1:15" ht="20.100000000000001" customHeight="1" x14ac:dyDescent="2.75">
      <c r="A6698" s="4" t="s">
        <v>2837</v>
      </c>
      <c r="B6698" s="3"/>
      <c r="C6698" s="3"/>
      <c r="L6698" s="11"/>
      <c r="M6698" s="11"/>
      <c r="N6698" s="11"/>
      <c r="O6698" s="11"/>
    </row>
    <row r="6699" spans="1:15" ht="20.100000000000001" customHeight="1" x14ac:dyDescent="2.75">
      <c r="A6699" s="4" t="s">
        <v>2838</v>
      </c>
      <c r="B6699" s="3"/>
      <c r="C6699" s="3"/>
      <c r="L6699" s="11"/>
      <c r="M6699" s="11"/>
      <c r="N6699" s="11"/>
      <c r="O6699" s="11"/>
    </row>
    <row r="6700" spans="1:15" ht="20.100000000000001" customHeight="1" x14ac:dyDescent="2.75">
      <c r="A6700" s="4" t="s">
        <v>2839</v>
      </c>
      <c r="B6700" s="3"/>
      <c r="C6700" s="3"/>
      <c r="L6700" s="11"/>
      <c r="M6700" s="11"/>
      <c r="N6700" s="11"/>
      <c r="O6700" s="11"/>
    </row>
    <row r="6701" spans="1:15" ht="20.100000000000001" customHeight="1" x14ac:dyDescent="2.75">
      <c r="A6701" s="4" t="s">
        <v>13629</v>
      </c>
      <c r="B6701" s="3"/>
      <c r="C6701" s="3"/>
      <c r="L6701" s="11"/>
      <c r="M6701" s="11"/>
      <c r="N6701" s="11"/>
      <c r="O6701" s="11"/>
    </row>
    <row r="6702" spans="1:15" ht="20.100000000000001" customHeight="1" x14ac:dyDescent="2.75">
      <c r="A6702" s="4" t="s">
        <v>11351</v>
      </c>
      <c r="B6702" s="3"/>
      <c r="C6702" s="3"/>
      <c r="L6702" s="11"/>
      <c r="M6702" s="11"/>
      <c r="N6702" s="11"/>
      <c r="O6702" s="11"/>
    </row>
    <row r="6703" spans="1:15" ht="20.100000000000001" customHeight="1" x14ac:dyDescent="2.75">
      <c r="A6703" s="4" t="s">
        <v>16195</v>
      </c>
      <c r="B6703" s="3"/>
      <c r="C6703" s="3"/>
      <c r="L6703" s="11"/>
      <c r="M6703" s="11"/>
      <c r="N6703" s="11"/>
      <c r="O6703" s="11"/>
    </row>
    <row r="6704" spans="1:15" ht="20.100000000000001" customHeight="1" x14ac:dyDescent="2.75">
      <c r="A6704" s="4" t="s">
        <v>14399</v>
      </c>
      <c r="B6704" s="3"/>
      <c r="C6704" s="3"/>
      <c r="L6704" s="11"/>
      <c r="M6704" s="11"/>
      <c r="N6704" s="11"/>
      <c r="O6704" s="11"/>
    </row>
    <row r="6705" spans="1:15" ht="20.100000000000001" customHeight="1" x14ac:dyDescent="2.75">
      <c r="A6705" s="4" t="s">
        <v>8358</v>
      </c>
      <c r="B6705" s="3"/>
      <c r="C6705" s="3"/>
      <c r="L6705" s="11"/>
      <c r="M6705" s="11"/>
      <c r="N6705" s="11"/>
      <c r="O6705" s="11"/>
    </row>
    <row r="6706" spans="1:15" ht="20.100000000000001" customHeight="1" x14ac:dyDescent="2.75">
      <c r="A6706" s="4" t="s">
        <v>16234</v>
      </c>
      <c r="B6706" s="3"/>
      <c r="C6706" s="3"/>
      <c r="L6706" s="11"/>
      <c r="M6706" s="11"/>
      <c r="N6706" s="11"/>
      <c r="O6706" s="11"/>
    </row>
    <row r="6707" spans="1:15" ht="20.100000000000001" customHeight="1" x14ac:dyDescent="2.75">
      <c r="A6707" s="4" t="s">
        <v>11345</v>
      </c>
      <c r="B6707" s="3"/>
      <c r="C6707" s="3"/>
      <c r="L6707" s="11"/>
      <c r="M6707" s="11"/>
      <c r="N6707" s="11"/>
      <c r="O6707" s="11"/>
    </row>
    <row r="6708" spans="1:15" ht="20.100000000000001" customHeight="1" x14ac:dyDescent="2.75">
      <c r="A6708" s="4" t="s">
        <v>11656</v>
      </c>
      <c r="B6708" s="3"/>
      <c r="C6708" s="3"/>
      <c r="L6708" s="11"/>
      <c r="M6708" s="11"/>
      <c r="N6708" s="11"/>
      <c r="O6708" s="11"/>
    </row>
    <row r="6709" spans="1:15" ht="20.100000000000001" customHeight="1" x14ac:dyDescent="2.75">
      <c r="A6709" s="4" t="s">
        <v>11657</v>
      </c>
      <c r="B6709" s="3"/>
      <c r="C6709" s="3"/>
      <c r="L6709" s="11"/>
      <c r="M6709" s="11"/>
      <c r="N6709" s="11"/>
      <c r="O6709" s="11"/>
    </row>
    <row r="6710" spans="1:15" ht="20.100000000000001" customHeight="1" x14ac:dyDescent="2.75">
      <c r="A6710" s="4" t="s">
        <v>11611</v>
      </c>
      <c r="B6710" s="3"/>
      <c r="C6710" s="3"/>
      <c r="L6710" s="11"/>
      <c r="M6710" s="11"/>
      <c r="N6710" s="11"/>
      <c r="O6710" s="11"/>
    </row>
    <row r="6711" spans="1:15" ht="20.100000000000001" customHeight="1" x14ac:dyDescent="2.75">
      <c r="A6711" s="4" t="s">
        <v>11658</v>
      </c>
      <c r="B6711" s="3"/>
      <c r="C6711" s="3"/>
      <c r="L6711" s="11"/>
      <c r="M6711" s="11"/>
      <c r="N6711" s="11"/>
      <c r="O6711" s="11"/>
    </row>
    <row r="6712" spans="1:15" ht="20.100000000000001" customHeight="1" x14ac:dyDescent="2.75">
      <c r="A6712" s="4" t="s">
        <v>16480</v>
      </c>
      <c r="B6712" s="3"/>
      <c r="C6712" s="3"/>
      <c r="L6712" s="11"/>
      <c r="M6712" s="11"/>
      <c r="N6712" s="11"/>
      <c r="O6712" s="11"/>
    </row>
    <row r="6713" spans="1:15" ht="20.100000000000001" customHeight="1" x14ac:dyDescent="2.75">
      <c r="A6713" s="4" t="s">
        <v>2840</v>
      </c>
      <c r="B6713" s="3"/>
      <c r="C6713" s="3"/>
      <c r="L6713" s="11"/>
      <c r="M6713" s="11"/>
      <c r="N6713" s="11"/>
      <c r="O6713" s="11"/>
    </row>
    <row r="6714" spans="1:15" ht="20.100000000000001" customHeight="1" x14ac:dyDescent="2.75">
      <c r="A6714" s="4" t="s">
        <v>2841</v>
      </c>
      <c r="B6714" s="3"/>
      <c r="C6714" s="3"/>
      <c r="L6714" s="11"/>
      <c r="M6714" s="11"/>
      <c r="N6714" s="11"/>
      <c r="O6714" s="11"/>
    </row>
    <row r="6715" spans="1:15" ht="20.100000000000001" customHeight="1" x14ac:dyDescent="2.75">
      <c r="A6715" s="4" t="s">
        <v>2842</v>
      </c>
      <c r="B6715" s="3"/>
      <c r="C6715" s="3"/>
      <c r="L6715" s="11"/>
      <c r="M6715" s="11"/>
      <c r="N6715" s="11"/>
      <c r="O6715" s="11"/>
    </row>
    <row r="6716" spans="1:15" ht="20.100000000000001" customHeight="1" x14ac:dyDescent="2.75">
      <c r="A6716" s="4" t="s">
        <v>2843</v>
      </c>
      <c r="B6716" s="3"/>
      <c r="C6716" s="3"/>
      <c r="L6716" s="11"/>
      <c r="M6716" s="11"/>
      <c r="N6716" s="11"/>
      <c r="O6716" s="11"/>
    </row>
    <row r="6717" spans="1:15" ht="20.100000000000001" customHeight="1" x14ac:dyDescent="2.75">
      <c r="A6717" s="4" t="s">
        <v>2844</v>
      </c>
      <c r="B6717" s="3"/>
      <c r="C6717" s="3"/>
      <c r="L6717" s="11"/>
      <c r="M6717" s="11"/>
      <c r="N6717" s="11"/>
      <c r="O6717" s="11"/>
    </row>
    <row r="6718" spans="1:15" ht="20.100000000000001" customHeight="1" x14ac:dyDescent="2.75">
      <c r="A6718" s="4" t="s">
        <v>11519</v>
      </c>
      <c r="B6718" s="3"/>
      <c r="C6718" s="3"/>
      <c r="L6718" s="11"/>
      <c r="M6718" s="11"/>
      <c r="N6718" s="11"/>
      <c r="O6718" s="11"/>
    </row>
    <row r="6719" spans="1:15" ht="20.100000000000001" customHeight="1" x14ac:dyDescent="2.75">
      <c r="A6719" s="4" t="s">
        <v>13318</v>
      </c>
      <c r="B6719" s="3"/>
      <c r="C6719" s="3"/>
      <c r="L6719" s="11"/>
      <c r="M6719" s="11"/>
      <c r="N6719" s="11"/>
      <c r="O6719" s="11"/>
    </row>
    <row r="6720" spans="1:15" ht="20.100000000000001" customHeight="1" x14ac:dyDescent="2.75">
      <c r="A6720" s="4" t="s">
        <v>14197</v>
      </c>
      <c r="B6720" s="3"/>
      <c r="C6720" s="3"/>
      <c r="L6720" s="11"/>
      <c r="M6720" s="11"/>
      <c r="N6720" s="11"/>
      <c r="O6720" s="11"/>
    </row>
    <row r="6721" spans="1:15" ht="20.100000000000001" customHeight="1" x14ac:dyDescent="2.75">
      <c r="A6721" s="4" t="s">
        <v>8811</v>
      </c>
      <c r="B6721" s="3"/>
      <c r="C6721" s="3"/>
      <c r="L6721" s="11"/>
      <c r="M6721" s="11"/>
      <c r="N6721" s="11"/>
      <c r="O6721" s="11"/>
    </row>
    <row r="6722" spans="1:15" ht="20.100000000000001" customHeight="1" x14ac:dyDescent="2.75">
      <c r="A6722" s="4" t="s">
        <v>14351</v>
      </c>
      <c r="B6722" s="3"/>
      <c r="C6722" s="3"/>
      <c r="L6722" s="11"/>
      <c r="M6722" s="11"/>
      <c r="N6722" s="11"/>
      <c r="O6722" s="11"/>
    </row>
    <row r="6723" spans="1:15" ht="20.100000000000001" customHeight="1" x14ac:dyDescent="2.75">
      <c r="A6723" s="4" t="s">
        <v>9597</v>
      </c>
      <c r="B6723" s="3"/>
      <c r="C6723" s="3"/>
      <c r="L6723" s="11"/>
      <c r="M6723" s="11"/>
      <c r="N6723" s="11"/>
      <c r="O6723" s="11"/>
    </row>
    <row r="6724" spans="1:15" ht="20.100000000000001" customHeight="1" x14ac:dyDescent="2.75">
      <c r="A6724" s="4" t="s">
        <v>13134</v>
      </c>
      <c r="B6724" s="3"/>
      <c r="C6724" s="3"/>
      <c r="L6724" s="11"/>
      <c r="M6724" s="11"/>
      <c r="N6724" s="11"/>
      <c r="O6724" s="11"/>
    </row>
    <row r="6725" spans="1:15" ht="20.100000000000001" customHeight="1" x14ac:dyDescent="2.75">
      <c r="A6725" s="4" t="s">
        <v>15150</v>
      </c>
      <c r="B6725" s="3"/>
      <c r="C6725" s="3"/>
      <c r="L6725" s="11"/>
      <c r="M6725" s="11"/>
      <c r="N6725" s="11"/>
      <c r="O6725" s="11"/>
    </row>
    <row r="6726" spans="1:15" ht="20.100000000000001" customHeight="1" x14ac:dyDescent="2.75">
      <c r="A6726" s="4" t="s">
        <v>2845</v>
      </c>
      <c r="B6726" s="3"/>
      <c r="C6726" s="3"/>
      <c r="L6726" s="11"/>
      <c r="M6726" s="11"/>
      <c r="N6726" s="11"/>
      <c r="O6726" s="11"/>
    </row>
    <row r="6727" spans="1:15" ht="20.100000000000001" customHeight="1" x14ac:dyDescent="2.75">
      <c r="A6727" s="4" t="s">
        <v>2846</v>
      </c>
      <c r="B6727" s="3"/>
      <c r="C6727" s="3"/>
      <c r="L6727" s="11"/>
      <c r="M6727" s="11"/>
      <c r="N6727" s="11"/>
      <c r="O6727" s="11"/>
    </row>
    <row r="6728" spans="1:15" ht="20.100000000000001" customHeight="1" x14ac:dyDescent="2.75">
      <c r="A6728" s="4" t="s">
        <v>2847</v>
      </c>
      <c r="B6728" s="3"/>
      <c r="C6728" s="3"/>
      <c r="L6728" s="11"/>
      <c r="M6728" s="11"/>
      <c r="N6728" s="11"/>
      <c r="O6728" s="11"/>
    </row>
    <row r="6729" spans="1:15" ht="20.100000000000001" customHeight="1" x14ac:dyDescent="2.75">
      <c r="A6729" s="4" t="s">
        <v>2848</v>
      </c>
      <c r="B6729" s="3"/>
      <c r="C6729" s="3"/>
      <c r="L6729" s="11"/>
      <c r="M6729" s="11"/>
      <c r="N6729" s="11"/>
      <c r="O6729" s="11"/>
    </row>
    <row r="6730" spans="1:15" ht="20.100000000000001" customHeight="1" x14ac:dyDescent="2.75">
      <c r="A6730" s="4" t="s">
        <v>2849</v>
      </c>
      <c r="B6730" s="3"/>
      <c r="C6730" s="3"/>
      <c r="L6730" s="11"/>
      <c r="M6730" s="11"/>
      <c r="N6730" s="11"/>
      <c r="O6730" s="11"/>
    </row>
    <row r="6731" spans="1:15" ht="20.100000000000001" customHeight="1" x14ac:dyDescent="2.75">
      <c r="A6731" s="4" t="s">
        <v>8712</v>
      </c>
      <c r="B6731" s="3"/>
      <c r="C6731" s="3"/>
      <c r="L6731" s="11"/>
      <c r="M6731" s="11"/>
      <c r="N6731" s="11"/>
      <c r="O6731" s="11"/>
    </row>
    <row r="6732" spans="1:15" ht="20.100000000000001" customHeight="1" x14ac:dyDescent="2.75">
      <c r="A6732" s="4" t="s">
        <v>10625</v>
      </c>
      <c r="B6732" s="3"/>
      <c r="C6732" s="3"/>
      <c r="L6732" s="11"/>
      <c r="M6732" s="11"/>
      <c r="N6732" s="11"/>
      <c r="O6732" s="11"/>
    </row>
    <row r="6733" spans="1:15" ht="20.100000000000001" customHeight="1" x14ac:dyDescent="2.75">
      <c r="A6733" s="4" t="s">
        <v>15651</v>
      </c>
      <c r="B6733" s="3"/>
      <c r="C6733" s="3"/>
      <c r="L6733" s="11"/>
      <c r="M6733" s="11"/>
      <c r="N6733" s="11"/>
      <c r="O6733" s="11"/>
    </row>
    <row r="6734" spans="1:15" ht="20.100000000000001" customHeight="1" x14ac:dyDescent="2.75">
      <c r="A6734" s="4" t="s">
        <v>8812</v>
      </c>
      <c r="B6734" s="3"/>
      <c r="C6734" s="3"/>
      <c r="L6734" s="11"/>
      <c r="M6734" s="11"/>
      <c r="N6734" s="11"/>
      <c r="O6734" s="11"/>
    </row>
    <row r="6735" spans="1:15" ht="20.100000000000001" customHeight="1" x14ac:dyDescent="2.75">
      <c r="A6735" s="4" t="s">
        <v>7734</v>
      </c>
      <c r="B6735" s="3"/>
      <c r="C6735" s="3"/>
      <c r="L6735" s="11"/>
      <c r="M6735" s="11"/>
      <c r="N6735" s="11"/>
      <c r="O6735" s="11"/>
    </row>
    <row r="6736" spans="1:15" ht="20.100000000000001" customHeight="1" x14ac:dyDescent="2.75">
      <c r="A6736" s="4" t="s">
        <v>9591</v>
      </c>
      <c r="B6736" s="3"/>
      <c r="C6736" s="3"/>
      <c r="L6736" s="11"/>
      <c r="M6736" s="11"/>
      <c r="N6736" s="11"/>
      <c r="O6736" s="11"/>
    </row>
    <row r="6737" spans="1:15" ht="20.100000000000001" customHeight="1" x14ac:dyDescent="2.75">
      <c r="A6737" s="4" t="s">
        <v>16190</v>
      </c>
      <c r="B6737" s="3"/>
      <c r="C6737" s="3"/>
      <c r="L6737" s="11"/>
      <c r="M6737" s="11"/>
      <c r="N6737" s="11"/>
      <c r="O6737" s="11"/>
    </row>
    <row r="6738" spans="1:15" ht="20.100000000000001" customHeight="1" x14ac:dyDescent="2.75">
      <c r="A6738" s="4" t="s">
        <v>7805</v>
      </c>
      <c r="B6738" s="3"/>
      <c r="C6738" s="3"/>
      <c r="L6738" s="11"/>
      <c r="M6738" s="11"/>
      <c r="N6738" s="11"/>
      <c r="O6738" s="11"/>
    </row>
    <row r="6739" spans="1:15" ht="20.100000000000001" customHeight="1" x14ac:dyDescent="2.75">
      <c r="A6739" s="4" t="s">
        <v>11222</v>
      </c>
      <c r="B6739" s="3"/>
      <c r="C6739" s="3"/>
      <c r="L6739" s="11"/>
      <c r="M6739" s="11"/>
      <c r="N6739" s="11"/>
      <c r="O6739" s="11"/>
    </row>
    <row r="6740" spans="1:15" ht="20.100000000000001" customHeight="1" x14ac:dyDescent="2.75">
      <c r="A6740" s="4" t="s">
        <v>7490</v>
      </c>
      <c r="B6740" s="3"/>
      <c r="C6740" s="3"/>
      <c r="L6740" s="11"/>
      <c r="M6740" s="11"/>
      <c r="N6740" s="11"/>
      <c r="O6740" s="11"/>
    </row>
    <row r="6741" spans="1:15" ht="20.100000000000001" customHeight="1" x14ac:dyDescent="2.75">
      <c r="A6741" s="4" t="s">
        <v>8396</v>
      </c>
      <c r="B6741" s="3"/>
      <c r="C6741" s="3"/>
      <c r="L6741" s="11"/>
      <c r="M6741" s="11"/>
      <c r="N6741" s="11"/>
      <c r="O6741" s="11"/>
    </row>
    <row r="6742" spans="1:15" ht="20.100000000000001" customHeight="1" x14ac:dyDescent="2.75">
      <c r="A6742" s="4" t="s">
        <v>8813</v>
      </c>
      <c r="B6742" s="3"/>
      <c r="C6742" s="3"/>
      <c r="L6742" s="11"/>
      <c r="M6742" s="11"/>
      <c r="N6742" s="11"/>
      <c r="O6742" s="11"/>
    </row>
    <row r="6743" spans="1:15" ht="20.100000000000001" customHeight="1" x14ac:dyDescent="2.75">
      <c r="A6743" s="4" t="s">
        <v>2850</v>
      </c>
      <c r="B6743" s="3"/>
      <c r="C6743" s="3"/>
      <c r="L6743" s="11"/>
      <c r="M6743" s="11"/>
      <c r="N6743" s="11"/>
      <c r="O6743" s="11"/>
    </row>
    <row r="6744" spans="1:15" ht="20.100000000000001" customHeight="1" x14ac:dyDescent="2.75">
      <c r="A6744" s="4" t="s">
        <v>2851</v>
      </c>
      <c r="B6744" s="3"/>
      <c r="C6744" s="3"/>
      <c r="L6744" s="11"/>
      <c r="M6744" s="11"/>
      <c r="N6744" s="11"/>
      <c r="O6744" s="11"/>
    </row>
    <row r="6745" spans="1:15" ht="20.100000000000001" customHeight="1" x14ac:dyDescent="2.75">
      <c r="A6745" s="4" t="s">
        <v>2852</v>
      </c>
      <c r="B6745" s="3"/>
      <c r="C6745" s="3"/>
      <c r="L6745" s="11"/>
      <c r="M6745" s="11"/>
      <c r="N6745" s="11"/>
      <c r="O6745" s="11"/>
    </row>
    <row r="6746" spans="1:15" ht="20.100000000000001" customHeight="1" x14ac:dyDescent="2.75">
      <c r="A6746" s="4" t="s">
        <v>2853</v>
      </c>
      <c r="B6746" s="3"/>
      <c r="C6746" s="3"/>
      <c r="L6746" s="11"/>
      <c r="M6746" s="11"/>
      <c r="N6746" s="11"/>
      <c r="O6746" s="11"/>
    </row>
    <row r="6747" spans="1:15" ht="20.100000000000001" customHeight="1" x14ac:dyDescent="2.75">
      <c r="A6747" s="4" t="s">
        <v>2854</v>
      </c>
      <c r="B6747" s="3"/>
      <c r="C6747" s="3"/>
      <c r="L6747" s="11"/>
      <c r="M6747" s="11"/>
      <c r="N6747" s="11"/>
      <c r="O6747" s="11"/>
    </row>
    <row r="6748" spans="1:15" ht="20.100000000000001" customHeight="1" x14ac:dyDescent="2.75">
      <c r="A6748" s="4" t="s">
        <v>16563</v>
      </c>
      <c r="B6748" s="3"/>
      <c r="C6748" s="3"/>
      <c r="L6748" s="11"/>
      <c r="M6748" s="11"/>
      <c r="N6748" s="11"/>
      <c r="O6748" s="11"/>
    </row>
    <row r="6749" spans="1:15" ht="20.100000000000001" customHeight="1" x14ac:dyDescent="2.75">
      <c r="A6749" s="4" t="s">
        <v>14039</v>
      </c>
      <c r="B6749" s="3"/>
      <c r="C6749" s="3"/>
      <c r="L6749" s="11"/>
      <c r="M6749" s="11"/>
      <c r="N6749" s="11"/>
      <c r="O6749" s="11"/>
    </row>
    <row r="6750" spans="1:15" ht="20.100000000000001" customHeight="1" x14ac:dyDescent="2.75">
      <c r="A6750" s="4" t="s">
        <v>12945</v>
      </c>
      <c r="B6750" s="3"/>
      <c r="C6750" s="3"/>
      <c r="L6750" s="11"/>
      <c r="M6750" s="11"/>
      <c r="N6750" s="11"/>
      <c r="O6750" s="11"/>
    </row>
    <row r="6751" spans="1:15" ht="20.100000000000001" customHeight="1" x14ac:dyDescent="2.75">
      <c r="A6751" s="4" t="s">
        <v>15367</v>
      </c>
      <c r="B6751" s="3"/>
      <c r="C6751" s="3"/>
      <c r="L6751" s="11"/>
      <c r="M6751" s="11"/>
      <c r="N6751" s="11"/>
      <c r="O6751" s="11"/>
    </row>
    <row r="6752" spans="1:15" ht="20.100000000000001" customHeight="1" x14ac:dyDescent="2.75">
      <c r="A6752" s="4" t="s">
        <v>14632</v>
      </c>
      <c r="B6752" s="3"/>
      <c r="C6752" s="3"/>
      <c r="L6752" s="11"/>
      <c r="M6752" s="11"/>
      <c r="N6752" s="11"/>
      <c r="O6752" s="11"/>
    </row>
    <row r="6753" spans="1:15" ht="20.100000000000001" customHeight="1" x14ac:dyDescent="2.75">
      <c r="A6753" s="4" t="s">
        <v>15491</v>
      </c>
      <c r="B6753" s="3"/>
      <c r="C6753" s="3"/>
      <c r="L6753" s="11"/>
      <c r="M6753" s="11"/>
      <c r="N6753" s="11"/>
      <c r="O6753" s="11"/>
    </row>
    <row r="6754" spans="1:15" ht="20.100000000000001" customHeight="1" x14ac:dyDescent="2.75">
      <c r="A6754" s="4" t="s">
        <v>8585</v>
      </c>
      <c r="B6754" s="3"/>
      <c r="C6754" s="3"/>
      <c r="L6754" s="11"/>
      <c r="M6754" s="11"/>
      <c r="N6754" s="11"/>
      <c r="O6754" s="11"/>
    </row>
    <row r="6755" spans="1:15" ht="20.100000000000001" customHeight="1" x14ac:dyDescent="2.75">
      <c r="A6755" s="4" t="s">
        <v>8103</v>
      </c>
      <c r="B6755" s="3"/>
      <c r="C6755" s="3"/>
      <c r="L6755" s="11"/>
      <c r="M6755" s="11"/>
      <c r="N6755" s="11"/>
      <c r="O6755" s="11"/>
    </row>
    <row r="6756" spans="1:15" ht="20.100000000000001" customHeight="1" x14ac:dyDescent="2.75">
      <c r="A6756" s="4" t="s">
        <v>2855</v>
      </c>
      <c r="B6756" s="3"/>
      <c r="C6756" s="3"/>
      <c r="L6756" s="11"/>
      <c r="M6756" s="11"/>
      <c r="N6756" s="11"/>
      <c r="O6756" s="11"/>
    </row>
    <row r="6757" spans="1:15" ht="20.100000000000001" customHeight="1" x14ac:dyDescent="2.75">
      <c r="A6757" s="4" t="s">
        <v>2856</v>
      </c>
      <c r="B6757" s="3"/>
      <c r="C6757" s="3"/>
      <c r="L6757" s="11"/>
      <c r="M6757" s="11"/>
      <c r="N6757" s="11"/>
      <c r="O6757" s="11"/>
    </row>
    <row r="6758" spans="1:15" ht="20.100000000000001" customHeight="1" x14ac:dyDescent="2.75">
      <c r="A6758" s="4" t="s">
        <v>2857</v>
      </c>
      <c r="B6758" s="3"/>
      <c r="C6758" s="3"/>
      <c r="L6758" s="11"/>
      <c r="M6758" s="11"/>
      <c r="N6758" s="11"/>
      <c r="O6758" s="11"/>
    </row>
    <row r="6759" spans="1:15" ht="20.100000000000001" customHeight="1" x14ac:dyDescent="2.75">
      <c r="A6759" s="4" t="s">
        <v>2858</v>
      </c>
      <c r="B6759" s="3"/>
      <c r="C6759" s="3"/>
      <c r="L6759" s="11"/>
      <c r="M6759" s="11"/>
      <c r="N6759" s="11"/>
      <c r="O6759" s="11"/>
    </row>
    <row r="6760" spans="1:15" ht="20.100000000000001" customHeight="1" x14ac:dyDescent="2.75">
      <c r="A6760" s="4" t="s">
        <v>2859</v>
      </c>
      <c r="B6760" s="3"/>
      <c r="C6760" s="3"/>
      <c r="L6760" s="11"/>
      <c r="M6760" s="11"/>
      <c r="N6760" s="11"/>
      <c r="O6760" s="11"/>
    </row>
    <row r="6761" spans="1:15" ht="20.100000000000001" customHeight="1" x14ac:dyDescent="2.75">
      <c r="A6761" s="4" t="s">
        <v>15263</v>
      </c>
      <c r="B6761" s="3"/>
      <c r="C6761" s="3"/>
      <c r="L6761" s="11"/>
      <c r="M6761" s="11"/>
      <c r="N6761" s="11"/>
      <c r="O6761" s="11"/>
    </row>
    <row r="6762" spans="1:15" ht="20.100000000000001" customHeight="1" x14ac:dyDescent="2.75">
      <c r="A6762" s="4" t="s">
        <v>7631</v>
      </c>
      <c r="B6762" s="3"/>
      <c r="C6762" s="3"/>
      <c r="L6762" s="11"/>
      <c r="M6762" s="11"/>
      <c r="N6762" s="11"/>
      <c r="O6762" s="11"/>
    </row>
    <row r="6763" spans="1:15" ht="20.100000000000001" customHeight="1" x14ac:dyDescent="2.75">
      <c r="A6763" s="4" t="s">
        <v>9353</v>
      </c>
      <c r="B6763" s="3"/>
      <c r="C6763" s="3"/>
      <c r="L6763" s="11"/>
      <c r="M6763" s="11"/>
      <c r="N6763" s="11"/>
      <c r="O6763" s="11"/>
    </row>
    <row r="6764" spans="1:15" ht="20.100000000000001" customHeight="1" x14ac:dyDescent="2.75">
      <c r="A6764" s="4" t="s">
        <v>16306</v>
      </c>
      <c r="B6764" s="3"/>
      <c r="C6764" s="3"/>
      <c r="L6764" s="11"/>
      <c r="M6764" s="11"/>
      <c r="N6764" s="11"/>
      <c r="O6764" s="11"/>
    </row>
    <row r="6765" spans="1:15" ht="20.100000000000001" customHeight="1" x14ac:dyDescent="2.75">
      <c r="A6765" s="4" t="s">
        <v>15945</v>
      </c>
      <c r="B6765" s="3"/>
      <c r="C6765" s="3"/>
      <c r="L6765" s="11"/>
      <c r="M6765" s="11"/>
      <c r="N6765" s="11"/>
      <c r="O6765" s="11"/>
    </row>
    <row r="6766" spans="1:15" ht="20.100000000000001" customHeight="1" x14ac:dyDescent="2.75">
      <c r="A6766" s="4" t="s">
        <v>13034</v>
      </c>
      <c r="B6766" s="3"/>
      <c r="C6766" s="3"/>
      <c r="L6766" s="11"/>
      <c r="M6766" s="11"/>
      <c r="N6766" s="11"/>
      <c r="O6766" s="11"/>
    </row>
    <row r="6767" spans="1:15" ht="20.100000000000001" customHeight="1" x14ac:dyDescent="2.75">
      <c r="A6767" s="4" t="s">
        <v>11659</v>
      </c>
      <c r="B6767" s="3"/>
      <c r="C6767" s="3"/>
      <c r="L6767" s="11"/>
      <c r="M6767" s="11"/>
      <c r="N6767" s="11"/>
      <c r="O6767" s="11"/>
    </row>
    <row r="6768" spans="1:15" ht="20.100000000000001" customHeight="1" x14ac:dyDescent="2.75">
      <c r="A6768" s="4" t="s">
        <v>13744</v>
      </c>
      <c r="B6768" s="3"/>
      <c r="C6768" s="3"/>
      <c r="L6768" s="11"/>
      <c r="M6768" s="11"/>
      <c r="N6768" s="11"/>
      <c r="O6768" s="11"/>
    </row>
    <row r="6769" spans="1:15" ht="20.100000000000001" customHeight="1" x14ac:dyDescent="2.75">
      <c r="A6769" s="4" t="s">
        <v>8555</v>
      </c>
      <c r="B6769" s="3"/>
      <c r="C6769" s="3"/>
      <c r="L6769" s="11"/>
      <c r="M6769" s="11"/>
      <c r="N6769" s="11"/>
      <c r="O6769" s="11"/>
    </row>
    <row r="6770" spans="1:15" ht="20.100000000000001" customHeight="1" x14ac:dyDescent="2.75">
      <c r="A6770" s="4" t="s">
        <v>9279</v>
      </c>
      <c r="B6770" s="3"/>
      <c r="C6770" s="3"/>
      <c r="L6770" s="11"/>
      <c r="M6770" s="11"/>
      <c r="N6770" s="11"/>
      <c r="O6770" s="11"/>
    </row>
    <row r="6771" spans="1:15" ht="20.100000000000001" customHeight="1" x14ac:dyDescent="2.75">
      <c r="A6771" s="4" t="s">
        <v>12663</v>
      </c>
      <c r="B6771" s="3"/>
      <c r="C6771" s="3"/>
      <c r="L6771" s="11"/>
      <c r="M6771" s="11"/>
      <c r="N6771" s="11"/>
      <c r="O6771" s="11"/>
    </row>
    <row r="6772" spans="1:15" ht="20.100000000000001" customHeight="1" x14ac:dyDescent="2.75">
      <c r="A6772" s="4" t="s">
        <v>9339</v>
      </c>
      <c r="B6772" s="3"/>
      <c r="C6772" s="3"/>
      <c r="L6772" s="11"/>
      <c r="M6772" s="11"/>
      <c r="N6772" s="11"/>
      <c r="O6772" s="11"/>
    </row>
    <row r="6773" spans="1:15" ht="20.100000000000001" customHeight="1" x14ac:dyDescent="2.75">
      <c r="A6773" s="4" t="s">
        <v>2860</v>
      </c>
      <c r="B6773" s="3"/>
      <c r="C6773" s="3"/>
      <c r="L6773" s="11"/>
      <c r="M6773" s="11"/>
      <c r="N6773" s="11"/>
      <c r="O6773" s="11"/>
    </row>
    <row r="6774" spans="1:15" ht="20.100000000000001" customHeight="1" x14ac:dyDescent="2.75">
      <c r="A6774" s="4" t="s">
        <v>2861</v>
      </c>
      <c r="B6774" s="3"/>
      <c r="C6774" s="3"/>
      <c r="L6774" s="11"/>
      <c r="M6774" s="11"/>
      <c r="N6774" s="11"/>
      <c r="O6774" s="11"/>
    </row>
    <row r="6775" spans="1:15" ht="20.100000000000001" customHeight="1" x14ac:dyDescent="2.75">
      <c r="A6775" s="4" t="s">
        <v>2862</v>
      </c>
      <c r="B6775" s="3"/>
      <c r="C6775" s="3"/>
      <c r="L6775" s="11"/>
      <c r="M6775" s="11"/>
      <c r="N6775" s="11"/>
      <c r="O6775" s="11"/>
    </row>
    <row r="6776" spans="1:15" ht="20.100000000000001" customHeight="1" x14ac:dyDescent="2.75">
      <c r="A6776" s="4" t="s">
        <v>2863</v>
      </c>
      <c r="B6776" s="3"/>
      <c r="C6776" s="3"/>
      <c r="L6776" s="11"/>
      <c r="M6776" s="11"/>
      <c r="N6776" s="11"/>
      <c r="O6776" s="11"/>
    </row>
    <row r="6777" spans="1:15" ht="20.100000000000001" customHeight="1" x14ac:dyDescent="2.75">
      <c r="A6777" s="4" t="s">
        <v>2864</v>
      </c>
      <c r="B6777" s="3"/>
      <c r="C6777" s="3"/>
      <c r="L6777" s="11"/>
      <c r="M6777" s="11"/>
      <c r="N6777" s="11"/>
      <c r="O6777" s="11"/>
    </row>
    <row r="6778" spans="1:15" ht="20.100000000000001" customHeight="1" x14ac:dyDescent="2.75">
      <c r="A6778" s="4" t="s">
        <v>15660</v>
      </c>
      <c r="B6778" s="3"/>
      <c r="C6778" s="3"/>
      <c r="L6778" s="11"/>
      <c r="M6778" s="11"/>
      <c r="N6778" s="11"/>
      <c r="O6778" s="11"/>
    </row>
    <row r="6779" spans="1:15" ht="20.100000000000001" customHeight="1" x14ac:dyDescent="2.75">
      <c r="A6779" s="4" t="s">
        <v>8672</v>
      </c>
      <c r="B6779" s="3"/>
      <c r="C6779" s="3"/>
      <c r="L6779" s="11"/>
      <c r="M6779" s="11"/>
      <c r="N6779" s="11"/>
      <c r="O6779" s="11"/>
    </row>
    <row r="6780" spans="1:15" ht="20.100000000000001" customHeight="1" x14ac:dyDescent="2.75">
      <c r="A6780" s="4" t="s">
        <v>8804</v>
      </c>
      <c r="B6780" s="3"/>
      <c r="C6780" s="3"/>
      <c r="L6780" s="11"/>
      <c r="M6780" s="11"/>
      <c r="N6780" s="11"/>
      <c r="O6780" s="11"/>
    </row>
    <row r="6781" spans="1:15" ht="20.100000000000001" customHeight="1" x14ac:dyDescent="2.75">
      <c r="A6781" s="4" t="s">
        <v>13742</v>
      </c>
      <c r="B6781" s="3"/>
      <c r="C6781" s="3"/>
      <c r="L6781" s="11"/>
      <c r="M6781" s="11"/>
      <c r="N6781" s="11"/>
      <c r="O6781" s="11"/>
    </row>
    <row r="6782" spans="1:15" ht="20.100000000000001" customHeight="1" x14ac:dyDescent="2.75">
      <c r="A6782" s="4" t="s">
        <v>11902</v>
      </c>
      <c r="B6782" s="3"/>
      <c r="C6782" s="3"/>
      <c r="L6782" s="11"/>
      <c r="M6782" s="11"/>
      <c r="N6782" s="11"/>
      <c r="O6782" s="11"/>
    </row>
    <row r="6783" spans="1:15" ht="20.100000000000001" customHeight="1" x14ac:dyDescent="2.75">
      <c r="A6783" s="4" t="s">
        <v>7527</v>
      </c>
      <c r="B6783" s="3"/>
      <c r="C6783" s="3"/>
      <c r="L6783" s="11"/>
      <c r="M6783" s="11"/>
      <c r="N6783" s="11"/>
      <c r="O6783" s="11"/>
    </row>
    <row r="6784" spans="1:15" ht="20.100000000000001" customHeight="1" x14ac:dyDescent="2.75">
      <c r="A6784" s="4" t="s">
        <v>11660</v>
      </c>
      <c r="B6784" s="3"/>
      <c r="C6784" s="3"/>
      <c r="L6784" s="11"/>
      <c r="M6784" s="11"/>
      <c r="N6784" s="11"/>
      <c r="O6784" s="11"/>
    </row>
    <row r="6785" spans="1:15" ht="20.100000000000001" customHeight="1" x14ac:dyDescent="2.75">
      <c r="A6785" s="4" t="s">
        <v>12394</v>
      </c>
      <c r="B6785" s="3"/>
      <c r="C6785" s="3"/>
      <c r="L6785" s="11"/>
      <c r="M6785" s="11"/>
      <c r="N6785" s="11"/>
      <c r="O6785" s="11"/>
    </row>
    <row r="6786" spans="1:15" ht="20.100000000000001" customHeight="1" x14ac:dyDescent="2.75">
      <c r="A6786" s="4" t="s">
        <v>2865</v>
      </c>
      <c r="B6786" s="3"/>
      <c r="C6786" s="3"/>
      <c r="L6786" s="11"/>
      <c r="M6786" s="11"/>
      <c r="N6786" s="11"/>
      <c r="O6786" s="11"/>
    </row>
    <row r="6787" spans="1:15" ht="20.100000000000001" customHeight="1" x14ac:dyDescent="2.75">
      <c r="A6787" s="4" t="s">
        <v>2866</v>
      </c>
      <c r="B6787" s="3"/>
      <c r="C6787" s="3"/>
      <c r="L6787" s="11"/>
      <c r="M6787" s="11"/>
      <c r="N6787" s="11"/>
      <c r="O6787" s="11"/>
    </row>
    <row r="6788" spans="1:15" ht="20.100000000000001" customHeight="1" x14ac:dyDescent="2.75">
      <c r="A6788" s="4" t="s">
        <v>2867</v>
      </c>
      <c r="B6788" s="3"/>
      <c r="C6788" s="3"/>
      <c r="L6788" s="11"/>
      <c r="M6788" s="11"/>
      <c r="N6788" s="11"/>
      <c r="O6788" s="11"/>
    </row>
    <row r="6789" spans="1:15" ht="20.100000000000001" customHeight="1" x14ac:dyDescent="2.75">
      <c r="A6789" s="4" t="s">
        <v>2868</v>
      </c>
      <c r="B6789" s="3"/>
      <c r="C6789" s="3"/>
      <c r="L6789" s="11"/>
      <c r="M6789" s="11"/>
      <c r="N6789" s="11"/>
      <c r="O6789" s="11"/>
    </row>
    <row r="6790" spans="1:15" ht="20.100000000000001" customHeight="1" x14ac:dyDescent="2.75">
      <c r="A6790" s="4" t="s">
        <v>2869</v>
      </c>
      <c r="B6790" s="3"/>
      <c r="C6790" s="3"/>
      <c r="L6790" s="11"/>
      <c r="M6790" s="11"/>
      <c r="N6790" s="11"/>
      <c r="O6790" s="11"/>
    </row>
    <row r="6791" spans="1:15" ht="20.100000000000001" customHeight="1" x14ac:dyDescent="2.75">
      <c r="A6791" s="4" t="s">
        <v>11661</v>
      </c>
      <c r="B6791" s="3"/>
      <c r="C6791" s="3"/>
      <c r="L6791" s="11"/>
      <c r="M6791" s="11"/>
      <c r="N6791" s="11"/>
      <c r="O6791" s="11"/>
    </row>
    <row r="6792" spans="1:15" ht="20.100000000000001" customHeight="1" x14ac:dyDescent="2.75">
      <c r="A6792" s="4" t="s">
        <v>11603</v>
      </c>
      <c r="B6792" s="3"/>
      <c r="C6792" s="3"/>
      <c r="L6792" s="11"/>
      <c r="M6792" s="11"/>
      <c r="N6792" s="11"/>
      <c r="O6792" s="11"/>
    </row>
    <row r="6793" spans="1:15" ht="20.100000000000001" customHeight="1" x14ac:dyDescent="2.75">
      <c r="A6793" s="4" t="s">
        <v>12046</v>
      </c>
      <c r="B6793" s="3"/>
      <c r="C6793" s="3"/>
      <c r="L6793" s="11"/>
      <c r="M6793" s="11"/>
      <c r="N6793" s="11"/>
      <c r="O6793" s="11"/>
    </row>
    <row r="6794" spans="1:15" ht="20.100000000000001" customHeight="1" x14ac:dyDescent="2.75">
      <c r="A6794" s="4" t="s">
        <v>13274</v>
      </c>
      <c r="B6794" s="3"/>
      <c r="C6794" s="3"/>
      <c r="L6794" s="11"/>
      <c r="M6794" s="11"/>
      <c r="N6794" s="11"/>
      <c r="O6794" s="11"/>
    </row>
    <row r="6795" spans="1:15" ht="20.100000000000001" customHeight="1" x14ac:dyDescent="2.75">
      <c r="A6795" s="4" t="s">
        <v>16074</v>
      </c>
      <c r="B6795" s="3"/>
      <c r="C6795" s="3"/>
      <c r="L6795" s="11"/>
      <c r="M6795" s="11"/>
      <c r="N6795" s="11"/>
      <c r="O6795" s="11"/>
    </row>
    <row r="6796" spans="1:15" ht="20.100000000000001" customHeight="1" x14ac:dyDescent="2.75">
      <c r="A6796" s="4" t="s">
        <v>12960</v>
      </c>
      <c r="B6796" s="3"/>
      <c r="C6796" s="3"/>
      <c r="L6796" s="11"/>
      <c r="M6796" s="11"/>
      <c r="N6796" s="11"/>
      <c r="O6796" s="11"/>
    </row>
    <row r="6797" spans="1:15" ht="20.100000000000001" customHeight="1" x14ac:dyDescent="2.75">
      <c r="A6797" s="4" t="s">
        <v>8350</v>
      </c>
      <c r="B6797" s="3"/>
      <c r="C6797" s="3"/>
      <c r="L6797" s="11"/>
      <c r="M6797" s="11"/>
      <c r="N6797" s="11"/>
      <c r="O6797" s="11"/>
    </row>
    <row r="6798" spans="1:15" ht="20.100000000000001" customHeight="1" x14ac:dyDescent="2.75">
      <c r="A6798" s="4" t="s">
        <v>10019</v>
      </c>
      <c r="B6798" s="3"/>
      <c r="C6798" s="3"/>
      <c r="L6798" s="11"/>
      <c r="M6798" s="11"/>
      <c r="N6798" s="11"/>
      <c r="O6798" s="11"/>
    </row>
    <row r="6799" spans="1:15" ht="20.100000000000001" customHeight="1" x14ac:dyDescent="2.75">
      <c r="A6799" s="4" t="s">
        <v>11662</v>
      </c>
      <c r="B6799" s="3"/>
      <c r="C6799" s="3"/>
      <c r="L6799" s="11"/>
      <c r="M6799" s="11"/>
      <c r="N6799" s="11"/>
      <c r="O6799" s="11"/>
    </row>
    <row r="6800" spans="1:15" ht="20.100000000000001" customHeight="1" x14ac:dyDescent="2.75">
      <c r="A6800" s="4" t="s">
        <v>8497</v>
      </c>
      <c r="B6800" s="3"/>
      <c r="C6800" s="3"/>
      <c r="L6800" s="11"/>
      <c r="M6800" s="11"/>
      <c r="N6800" s="11"/>
      <c r="O6800" s="11"/>
    </row>
    <row r="6801" spans="1:15" ht="20.100000000000001" customHeight="1" x14ac:dyDescent="2.75">
      <c r="A6801" s="4" t="s">
        <v>13654</v>
      </c>
      <c r="B6801" s="3"/>
      <c r="C6801" s="3"/>
      <c r="L6801" s="11"/>
      <c r="M6801" s="11"/>
      <c r="N6801" s="11"/>
      <c r="O6801" s="11"/>
    </row>
    <row r="6802" spans="1:15" ht="20.100000000000001" customHeight="1" x14ac:dyDescent="2.75">
      <c r="A6802" s="4" t="s">
        <v>8204</v>
      </c>
      <c r="B6802" s="3"/>
      <c r="C6802" s="3"/>
      <c r="L6802" s="11"/>
      <c r="M6802" s="11"/>
      <c r="N6802" s="11"/>
      <c r="O6802" s="11"/>
    </row>
    <row r="6803" spans="1:15" ht="20.100000000000001" customHeight="1" x14ac:dyDescent="2.75">
      <c r="A6803" s="4" t="s">
        <v>2870</v>
      </c>
      <c r="B6803" s="3"/>
      <c r="C6803" s="3"/>
      <c r="L6803" s="11"/>
      <c r="M6803" s="11"/>
      <c r="N6803" s="11"/>
      <c r="O6803" s="11"/>
    </row>
    <row r="6804" spans="1:15" ht="20.100000000000001" customHeight="1" x14ac:dyDescent="2.75">
      <c r="A6804" s="4" t="s">
        <v>2871</v>
      </c>
      <c r="B6804" s="3"/>
      <c r="C6804" s="3"/>
      <c r="L6804" s="11"/>
      <c r="M6804" s="11"/>
      <c r="N6804" s="11"/>
      <c r="O6804" s="11"/>
    </row>
    <row r="6805" spans="1:15" ht="20.100000000000001" customHeight="1" x14ac:dyDescent="2.75">
      <c r="A6805" s="4" t="s">
        <v>2872</v>
      </c>
      <c r="B6805" s="3"/>
      <c r="C6805" s="3"/>
      <c r="L6805" s="11"/>
      <c r="M6805" s="11"/>
      <c r="N6805" s="11"/>
      <c r="O6805" s="11"/>
    </row>
    <row r="6806" spans="1:15" ht="20.100000000000001" customHeight="1" x14ac:dyDescent="2.75">
      <c r="A6806" s="4" t="s">
        <v>2873</v>
      </c>
      <c r="B6806" s="3"/>
      <c r="C6806" s="3"/>
      <c r="L6806" s="11"/>
      <c r="M6806" s="11"/>
      <c r="N6806" s="11"/>
      <c r="O6806" s="11"/>
    </row>
    <row r="6807" spans="1:15" ht="20.100000000000001" customHeight="1" x14ac:dyDescent="2.75">
      <c r="A6807" s="4" t="s">
        <v>2874</v>
      </c>
      <c r="B6807" s="3"/>
      <c r="C6807" s="3"/>
      <c r="L6807" s="11"/>
      <c r="M6807" s="11"/>
      <c r="N6807" s="11"/>
      <c r="O6807" s="11"/>
    </row>
    <row r="6808" spans="1:15" ht="20.100000000000001" customHeight="1" x14ac:dyDescent="2.75">
      <c r="A6808" s="4" t="s">
        <v>14755</v>
      </c>
      <c r="B6808" s="3"/>
      <c r="C6808" s="3"/>
      <c r="L6808" s="11"/>
      <c r="M6808" s="11"/>
      <c r="N6808" s="11"/>
      <c r="O6808" s="11"/>
    </row>
    <row r="6809" spans="1:15" ht="20.100000000000001" customHeight="1" x14ac:dyDescent="2.75">
      <c r="A6809" s="4" t="s">
        <v>7858</v>
      </c>
      <c r="B6809" s="3"/>
      <c r="C6809" s="3"/>
      <c r="L6809" s="11"/>
      <c r="M6809" s="11"/>
      <c r="N6809" s="11"/>
      <c r="O6809" s="11"/>
    </row>
    <row r="6810" spans="1:15" ht="20.100000000000001" customHeight="1" x14ac:dyDescent="2.75">
      <c r="A6810" s="4" t="s">
        <v>10720</v>
      </c>
      <c r="B6810" s="3"/>
      <c r="C6810" s="3"/>
      <c r="L6810" s="11"/>
      <c r="M6810" s="11"/>
      <c r="N6810" s="11"/>
      <c r="O6810" s="11"/>
    </row>
    <row r="6811" spans="1:15" ht="20.100000000000001" customHeight="1" x14ac:dyDescent="2.75">
      <c r="A6811" s="4" t="s">
        <v>12575</v>
      </c>
      <c r="B6811" s="3"/>
      <c r="C6811" s="3"/>
      <c r="L6811" s="11"/>
      <c r="M6811" s="11"/>
      <c r="N6811" s="11"/>
      <c r="O6811" s="11"/>
    </row>
    <row r="6812" spans="1:15" ht="20.100000000000001" customHeight="1" x14ac:dyDescent="2.75">
      <c r="A6812" s="4" t="s">
        <v>11663</v>
      </c>
      <c r="B6812" s="3"/>
      <c r="C6812" s="3"/>
      <c r="L6812" s="11"/>
      <c r="M6812" s="11"/>
      <c r="N6812" s="11"/>
      <c r="O6812" s="11"/>
    </row>
    <row r="6813" spans="1:15" ht="20.100000000000001" customHeight="1" x14ac:dyDescent="2.75">
      <c r="A6813" s="4" t="s">
        <v>8858</v>
      </c>
      <c r="B6813" s="3"/>
      <c r="C6813" s="3"/>
      <c r="L6813" s="11"/>
      <c r="M6813" s="11"/>
      <c r="N6813" s="11"/>
      <c r="O6813" s="11"/>
    </row>
    <row r="6814" spans="1:15" ht="20.100000000000001" customHeight="1" x14ac:dyDescent="2.75">
      <c r="A6814" s="4" t="s">
        <v>10204</v>
      </c>
      <c r="B6814" s="3"/>
      <c r="C6814" s="3"/>
      <c r="L6814" s="11"/>
      <c r="M6814" s="11"/>
      <c r="N6814" s="11"/>
      <c r="O6814" s="11"/>
    </row>
    <row r="6815" spans="1:15" ht="20.100000000000001" customHeight="1" x14ac:dyDescent="2.75">
      <c r="A6815" s="4" t="s">
        <v>10995</v>
      </c>
      <c r="B6815" s="3"/>
      <c r="C6815" s="3"/>
      <c r="L6815" s="11"/>
      <c r="M6815" s="11"/>
      <c r="N6815" s="11"/>
      <c r="O6815" s="11"/>
    </row>
    <row r="6816" spans="1:15" ht="20.100000000000001" customHeight="1" x14ac:dyDescent="2.75">
      <c r="A6816" s="4" t="s">
        <v>2875</v>
      </c>
      <c r="B6816" s="3"/>
      <c r="C6816" s="3"/>
      <c r="L6816" s="11"/>
      <c r="M6816" s="11"/>
      <c r="N6816" s="11"/>
      <c r="O6816" s="11"/>
    </row>
    <row r="6817" spans="1:15" ht="20.100000000000001" customHeight="1" x14ac:dyDescent="2.75">
      <c r="A6817" s="4" t="s">
        <v>2876</v>
      </c>
      <c r="B6817" s="3"/>
      <c r="C6817" s="3"/>
      <c r="L6817" s="11"/>
      <c r="M6817" s="11"/>
      <c r="N6817" s="11"/>
      <c r="O6817" s="11"/>
    </row>
    <row r="6818" spans="1:15" ht="20.100000000000001" customHeight="1" x14ac:dyDescent="2.75">
      <c r="A6818" s="4" t="s">
        <v>2877</v>
      </c>
      <c r="B6818" s="3"/>
      <c r="C6818" s="3"/>
      <c r="L6818" s="11"/>
      <c r="M6818" s="11"/>
      <c r="N6818" s="11"/>
      <c r="O6818" s="11"/>
    </row>
    <row r="6819" spans="1:15" ht="20.100000000000001" customHeight="1" x14ac:dyDescent="2.75">
      <c r="A6819" s="4" t="s">
        <v>2878</v>
      </c>
      <c r="B6819" s="3"/>
      <c r="C6819" s="3"/>
      <c r="L6819" s="11"/>
      <c r="M6819" s="11"/>
      <c r="N6819" s="11"/>
      <c r="O6819" s="11"/>
    </row>
    <row r="6820" spans="1:15" ht="20.100000000000001" customHeight="1" x14ac:dyDescent="2.75">
      <c r="A6820" s="4" t="s">
        <v>2879</v>
      </c>
      <c r="B6820" s="3"/>
      <c r="C6820" s="3"/>
      <c r="L6820" s="11"/>
      <c r="M6820" s="11"/>
      <c r="N6820" s="11"/>
      <c r="O6820" s="11"/>
    </row>
    <row r="6821" spans="1:15" ht="20.100000000000001" customHeight="1" x14ac:dyDescent="2.75">
      <c r="A6821" s="4" t="s">
        <v>13737</v>
      </c>
      <c r="B6821" s="3"/>
      <c r="C6821" s="3"/>
      <c r="L6821" s="11"/>
      <c r="M6821" s="11"/>
      <c r="N6821" s="11"/>
      <c r="O6821" s="11"/>
    </row>
    <row r="6822" spans="1:15" ht="20.100000000000001" customHeight="1" x14ac:dyDescent="2.75">
      <c r="A6822" s="4" t="s">
        <v>15961</v>
      </c>
      <c r="B6822" s="3"/>
      <c r="C6822" s="3"/>
      <c r="L6822" s="11"/>
      <c r="M6822" s="11"/>
      <c r="N6822" s="11"/>
      <c r="O6822" s="11"/>
    </row>
    <row r="6823" spans="1:15" ht="20.100000000000001" customHeight="1" x14ac:dyDescent="2.75">
      <c r="A6823" s="4" t="s">
        <v>8442</v>
      </c>
      <c r="B6823" s="3"/>
      <c r="C6823" s="3"/>
      <c r="L6823" s="11"/>
      <c r="M6823" s="11"/>
      <c r="N6823" s="11"/>
      <c r="O6823" s="11"/>
    </row>
    <row r="6824" spans="1:15" ht="20.100000000000001" customHeight="1" x14ac:dyDescent="2.75">
      <c r="A6824" s="4" t="s">
        <v>16429</v>
      </c>
      <c r="B6824" s="3"/>
      <c r="C6824" s="3"/>
      <c r="L6824" s="11"/>
      <c r="M6824" s="11"/>
      <c r="N6824" s="11"/>
      <c r="O6824" s="11"/>
    </row>
    <row r="6825" spans="1:15" ht="20.100000000000001" customHeight="1" x14ac:dyDescent="2.75">
      <c r="A6825" s="4" t="s">
        <v>7915</v>
      </c>
      <c r="B6825" s="3"/>
      <c r="C6825" s="3"/>
      <c r="L6825" s="11"/>
      <c r="M6825" s="11"/>
      <c r="N6825" s="11"/>
      <c r="O6825" s="11"/>
    </row>
    <row r="6826" spans="1:15" ht="20.100000000000001" customHeight="1" x14ac:dyDescent="2.75">
      <c r="A6826" s="4" t="s">
        <v>11664</v>
      </c>
      <c r="B6826" s="3"/>
      <c r="C6826" s="3"/>
      <c r="L6826" s="11"/>
      <c r="M6826" s="11"/>
      <c r="N6826" s="11"/>
      <c r="O6826" s="11"/>
    </row>
    <row r="6827" spans="1:15" ht="20.100000000000001" customHeight="1" x14ac:dyDescent="2.75">
      <c r="A6827" s="4" t="s">
        <v>14226</v>
      </c>
      <c r="B6827" s="3"/>
      <c r="C6827" s="3"/>
      <c r="L6827" s="11"/>
      <c r="M6827" s="11"/>
      <c r="N6827" s="11"/>
      <c r="O6827" s="11"/>
    </row>
    <row r="6828" spans="1:15" ht="20.100000000000001" customHeight="1" x14ac:dyDescent="2.75">
      <c r="A6828" s="4" t="s">
        <v>12077</v>
      </c>
      <c r="B6828" s="3"/>
      <c r="C6828" s="3"/>
      <c r="L6828" s="11"/>
      <c r="M6828" s="11"/>
      <c r="N6828" s="11"/>
      <c r="O6828" s="11"/>
    </row>
    <row r="6829" spans="1:15" ht="20.100000000000001" customHeight="1" x14ac:dyDescent="2.75">
      <c r="A6829" s="4" t="s">
        <v>10515</v>
      </c>
      <c r="B6829" s="3"/>
      <c r="C6829" s="3"/>
      <c r="L6829" s="11"/>
      <c r="M6829" s="11"/>
      <c r="N6829" s="11"/>
      <c r="O6829" s="11"/>
    </row>
    <row r="6830" spans="1:15" ht="20.100000000000001" customHeight="1" x14ac:dyDescent="2.75">
      <c r="A6830" s="4" t="s">
        <v>10465</v>
      </c>
      <c r="B6830" s="3"/>
      <c r="C6830" s="3"/>
      <c r="L6830" s="11"/>
      <c r="M6830" s="11"/>
      <c r="N6830" s="11"/>
      <c r="O6830" s="11"/>
    </row>
    <row r="6831" spans="1:15" ht="20.100000000000001" customHeight="1" x14ac:dyDescent="2.75">
      <c r="A6831" s="4" t="s">
        <v>15359</v>
      </c>
      <c r="B6831" s="3"/>
      <c r="C6831" s="3"/>
      <c r="L6831" s="11"/>
      <c r="M6831" s="11"/>
      <c r="N6831" s="11"/>
      <c r="O6831" s="11"/>
    </row>
    <row r="6832" spans="1:15" ht="20.100000000000001" customHeight="1" x14ac:dyDescent="2.75">
      <c r="A6832" s="4" t="s">
        <v>7453</v>
      </c>
      <c r="B6832" s="3"/>
      <c r="C6832" s="3"/>
      <c r="L6832" s="11"/>
      <c r="M6832" s="11"/>
      <c r="N6832" s="11"/>
      <c r="O6832" s="11"/>
    </row>
    <row r="6833" spans="1:15" ht="20.100000000000001" customHeight="1" x14ac:dyDescent="2.75">
      <c r="A6833" s="4" t="s">
        <v>2880</v>
      </c>
      <c r="B6833" s="3"/>
      <c r="C6833" s="3"/>
      <c r="L6833" s="11"/>
      <c r="M6833" s="11"/>
      <c r="N6833" s="11"/>
      <c r="O6833" s="11"/>
    </row>
    <row r="6834" spans="1:15" ht="20.100000000000001" customHeight="1" x14ac:dyDescent="2.75">
      <c r="A6834" s="4" t="s">
        <v>2881</v>
      </c>
      <c r="B6834" s="3"/>
      <c r="C6834" s="3"/>
      <c r="L6834" s="11"/>
      <c r="M6834" s="11"/>
      <c r="N6834" s="11"/>
      <c r="O6834" s="11"/>
    </row>
    <row r="6835" spans="1:15" ht="20.100000000000001" customHeight="1" x14ac:dyDescent="2.75">
      <c r="A6835" s="4" t="s">
        <v>2882</v>
      </c>
      <c r="B6835" s="3"/>
      <c r="C6835" s="3"/>
      <c r="L6835" s="11"/>
      <c r="M6835" s="11"/>
      <c r="N6835" s="11"/>
      <c r="O6835" s="11"/>
    </row>
    <row r="6836" spans="1:15" ht="20.100000000000001" customHeight="1" x14ac:dyDescent="2.75">
      <c r="A6836" s="4" t="s">
        <v>2883</v>
      </c>
      <c r="B6836" s="3"/>
      <c r="C6836" s="3"/>
      <c r="L6836" s="11"/>
      <c r="M6836" s="11"/>
      <c r="N6836" s="11"/>
      <c r="O6836" s="11"/>
    </row>
    <row r="6837" spans="1:15" ht="20.100000000000001" customHeight="1" x14ac:dyDescent="2.75">
      <c r="A6837" s="4" t="s">
        <v>2884</v>
      </c>
      <c r="B6837" s="3"/>
      <c r="C6837" s="3"/>
      <c r="L6837" s="11"/>
      <c r="M6837" s="11"/>
      <c r="N6837" s="11"/>
      <c r="O6837" s="11"/>
    </row>
    <row r="6838" spans="1:15" ht="20.100000000000001" customHeight="1" x14ac:dyDescent="2.75">
      <c r="A6838" s="4" t="s">
        <v>14290</v>
      </c>
      <c r="B6838" s="3"/>
      <c r="C6838" s="3"/>
      <c r="L6838" s="11"/>
      <c r="M6838" s="11"/>
      <c r="N6838" s="11"/>
      <c r="O6838" s="11"/>
    </row>
    <row r="6839" spans="1:15" ht="20.100000000000001" customHeight="1" x14ac:dyDescent="2.75">
      <c r="A6839" s="4" t="s">
        <v>9486</v>
      </c>
      <c r="B6839" s="3"/>
      <c r="C6839" s="3"/>
      <c r="L6839" s="11"/>
      <c r="M6839" s="11"/>
      <c r="N6839" s="11"/>
      <c r="O6839" s="11"/>
    </row>
    <row r="6840" spans="1:15" ht="20.100000000000001" customHeight="1" x14ac:dyDescent="2.75">
      <c r="A6840" s="4" t="s">
        <v>10407</v>
      </c>
      <c r="B6840" s="3"/>
      <c r="C6840" s="3"/>
      <c r="L6840" s="11"/>
      <c r="M6840" s="11"/>
      <c r="N6840" s="11"/>
      <c r="O6840" s="11"/>
    </row>
    <row r="6841" spans="1:15" ht="20.100000000000001" customHeight="1" x14ac:dyDescent="2.75">
      <c r="A6841" s="4" t="s">
        <v>10393</v>
      </c>
      <c r="B6841" s="3"/>
      <c r="C6841" s="3"/>
      <c r="L6841" s="11"/>
      <c r="M6841" s="11"/>
      <c r="N6841" s="11"/>
      <c r="O6841" s="11"/>
    </row>
    <row r="6842" spans="1:15" ht="20.100000000000001" customHeight="1" x14ac:dyDescent="2.75">
      <c r="A6842" s="4" t="s">
        <v>8276</v>
      </c>
      <c r="B6842" s="3"/>
      <c r="C6842" s="3"/>
      <c r="L6842" s="11"/>
      <c r="M6842" s="11"/>
      <c r="N6842" s="11"/>
      <c r="O6842" s="11"/>
    </row>
    <row r="6843" spans="1:15" ht="20.100000000000001" customHeight="1" x14ac:dyDescent="2.75">
      <c r="A6843" s="4" t="s">
        <v>16436</v>
      </c>
      <c r="B6843" s="3"/>
      <c r="C6843" s="3"/>
      <c r="L6843" s="11"/>
      <c r="M6843" s="11"/>
      <c r="N6843" s="11"/>
      <c r="O6843" s="11"/>
    </row>
    <row r="6844" spans="1:15" ht="20.100000000000001" customHeight="1" x14ac:dyDescent="2.75">
      <c r="A6844" s="4" t="s">
        <v>9321</v>
      </c>
      <c r="B6844" s="3"/>
      <c r="C6844" s="3"/>
      <c r="L6844" s="11"/>
      <c r="M6844" s="11"/>
      <c r="N6844" s="11"/>
      <c r="O6844" s="11"/>
    </row>
    <row r="6845" spans="1:15" ht="20.100000000000001" customHeight="1" x14ac:dyDescent="2.75">
      <c r="A6845" s="4" t="s">
        <v>11125</v>
      </c>
      <c r="B6845" s="3"/>
      <c r="C6845" s="3"/>
      <c r="L6845" s="11"/>
      <c r="M6845" s="11"/>
      <c r="N6845" s="11"/>
      <c r="O6845" s="11"/>
    </row>
    <row r="6846" spans="1:15" ht="20.100000000000001" customHeight="1" x14ac:dyDescent="2.75">
      <c r="A6846" s="4" t="s">
        <v>2885</v>
      </c>
      <c r="B6846" s="3"/>
      <c r="C6846" s="3"/>
      <c r="L6846" s="11"/>
      <c r="M6846" s="11"/>
      <c r="N6846" s="11"/>
      <c r="O6846" s="11"/>
    </row>
    <row r="6847" spans="1:15" ht="20.100000000000001" customHeight="1" x14ac:dyDescent="2.75">
      <c r="A6847" s="4" t="s">
        <v>2886</v>
      </c>
      <c r="B6847" s="3"/>
      <c r="C6847" s="3"/>
      <c r="L6847" s="11"/>
      <c r="M6847" s="11"/>
      <c r="N6847" s="11"/>
      <c r="O6847" s="11"/>
    </row>
    <row r="6848" spans="1:15" ht="20.100000000000001" customHeight="1" x14ac:dyDescent="2.75">
      <c r="A6848" s="4" t="s">
        <v>2887</v>
      </c>
      <c r="B6848" s="3"/>
      <c r="C6848" s="3"/>
      <c r="L6848" s="11"/>
      <c r="M6848" s="11"/>
      <c r="N6848" s="11"/>
      <c r="O6848" s="11"/>
    </row>
    <row r="6849" spans="1:15" ht="20.100000000000001" customHeight="1" x14ac:dyDescent="2.75">
      <c r="A6849" s="4" t="s">
        <v>2888</v>
      </c>
      <c r="B6849" s="3"/>
      <c r="C6849" s="3"/>
      <c r="L6849" s="11"/>
      <c r="M6849" s="11"/>
      <c r="N6849" s="11"/>
      <c r="O6849" s="11"/>
    </row>
    <row r="6850" spans="1:15" ht="20.100000000000001" customHeight="1" x14ac:dyDescent="2.75">
      <c r="A6850" s="4" t="s">
        <v>2889</v>
      </c>
      <c r="B6850" s="3"/>
      <c r="C6850" s="3"/>
      <c r="L6850" s="11"/>
      <c r="M6850" s="11"/>
      <c r="N6850" s="11"/>
      <c r="O6850" s="11"/>
    </row>
    <row r="6851" spans="1:15" ht="20.100000000000001" customHeight="1" x14ac:dyDescent="2.75">
      <c r="A6851" s="4" t="s">
        <v>10185</v>
      </c>
      <c r="B6851" s="3"/>
      <c r="C6851" s="3"/>
      <c r="L6851" s="11"/>
      <c r="M6851" s="11"/>
      <c r="N6851" s="11"/>
      <c r="O6851" s="11"/>
    </row>
    <row r="6852" spans="1:15" ht="20.100000000000001" customHeight="1" x14ac:dyDescent="2.75">
      <c r="A6852" s="4" t="s">
        <v>9141</v>
      </c>
      <c r="B6852" s="3"/>
      <c r="C6852" s="3"/>
      <c r="L6852" s="11"/>
      <c r="M6852" s="11"/>
      <c r="N6852" s="11"/>
      <c r="O6852" s="11"/>
    </row>
    <row r="6853" spans="1:15" ht="20.100000000000001" customHeight="1" x14ac:dyDescent="2.75">
      <c r="A6853" s="4" t="s">
        <v>11288</v>
      </c>
      <c r="B6853" s="3"/>
      <c r="C6853" s="3"/>
      <c r="L6853" s="11"/>
      <c r="M6853" s="11"/>
      <c r="N6853" s="11"/>
      <c r="O6853" s="11"/>
    </row>
    <row r="6854" spans="1:15" ht="20.100000000000001" customHeight="1" x14ac:dyDescent="2.75">
      <c r="A6854" s="4" t="s">
        <v>12528</v>
      </c>
      <c r="B6854" s="3"/>
      <c r="C6854" s="3"/>
      <c r="L6854" s="11"/>
      <c r="M6854" s="11"/>
      <c r="N6854" s="11"/>
      <c r="O6854" s="11"/>
    </row>
    <row r="6855" spans="1:15" ht="20.100000000000001" customHeight="1" x14ac:dyDescent="2.75">
      <c r="A6855" s="4" t="s">
        <v>8172</v>
      </c>
      <c r="B6855" s="3"/>
      <c r="C6855" s="3"/>
      <c r="L6855" s="11"/>
      <c r="M6855" s="11"/>
      <c r="N6855" s="11"/>
      <c r="O6855" s="11"/>
    </row>
    <row r="6856" spans="1:15" ht="20.100000000000001" customHeight="1" x14ac:dyDescent="2.75">
      <c r="A6856" s="4" t="s">
        <v>7440</v>
      </c>
      <c r="B6856" s="3"/>
      <c r="C6856" s="3"/>
      <c r="L6856" s="11"/>
      <c r="M6856" s="11"/>
      <c r="N6856" s="11"/>
      <c r="O6856" s="11"/>
    </row>
    <row r="6857" spans="1:15" ht="20.100000000000001" customHeight="1" x14ac:dyDescent="2.75">
      <c r="A6857" s="4" t="s">
        <v>7960</v>
      </c>
      <c r="B6857" s="3"/>
      <c r="C6857" s="3"/>
      <c r="L6857" s="11"/>
      <c r="M6857" s="11"/>
      <c r="N6857" s="11"/>
      <c r="O6857" s="11"/>
    </row>
    <row r="6858" spans="1:15" ht="20.100000000000001" customHeight="1" x14ac:dyDescent="2.75">
      <c r="A6858" s="4" t="s">
        <v>16112</v>
      </c>
      <c r="B6858" s="3"/>
      <c r="C6858" s="3"/>
      <c r="L6858" s="11"/>
      <c r="M6858" s="11"/>
      <c r="N6858" s="11"/>
      <c r="O6858" s="11"/>
    </row>
    <row r="6859" spans="1:15" ht="20.100000000000001" customHeight="1" x14ac:dyDescent="2.75">
      <c r="A6859" s="4" t="s">
        <v>8746</v>
      </c>
      <c r="B6859" s="3"/>
      <c r="C6859" s="3"/>
      <c r="L6859" s="11"/>
      <c r="M6859" s="11"/>
      <c r="N6859" s="11"/>
      <c r="O6859" s="11"/>
    </row>
    <row r="6860" spans="1:15" ht="20.100000000000001" customHeight="1" x14ac:dyDescent="2.75">
      <c r="A6860" s="4" t="s">
        <v>14016</v>
      </c>
      <c r="B6860" s="3"/>
      <c r="C6860" s="3"/>
      <c r="L6860" s="11"/>
      <c r="M6860" s="11"/>
      <c r="N6860" s="11"/>
      <c r="O6860" s="11"/>
    </row>
    <row r="6861" spans="1:15" ht="20.100000000000001" customHeight="1" x14ac:dyDescent="2.75">
      <c r="A6861" s="4" t="s">
        <v>12706</v>
      </c>
      <c r="B6861" s="3"/>
      <c r="C6861" s="3"/>
      <c r="L6861" s="11"/>
      <c r="M6861" s="11"/>
      <c r="N6861" s="11"/>
      <c r="O6861" s="11"/>
    </row>
    <row r="6862" spans="1:15" ht="20.100000000000001" customHeight="1" x14ac:dyDescent="2.75">
      <c r="A6862" s="4" t="s">
        <v>8540</v>
      </c>
      <c r="B6862" s="3"/>
      <c r="C6862" s="3"/>
      <c r="L6862" s="11"/>
      <c r="M6862" s="11"/>
      <c r="N6862" s="11"/>
      <c r="O6862" s="11"/>
    </row>
    <row r="6863" spans="1:15" ht="20.100000000000001" customHeight="1" x14ac:dyDescent="2.75">
      <c r="A6863" s="4" t="s">
        <v>2890</v>
      </c>
      <c r="B6863" s="3"/>
      <c r="C6863" s="3"/>
      <c r="L6863" s="11"/>
      <c r="M6863" s="11"/>
      <c r="N6863" s="11"/>
      <c r="O6863" s="11"/>
    </row>
    <row r="6864" spans="1:15" ht="20.100000000000001" customHeight="1" x14ac:dyDescent="2.75">
      <c r="A6864" s="4" t="s">
        <v>2891</v>
      </c>
      <c r="B6864" s="3"/>
      <c r="C6864" s="3"/>
      <c r="L6864" s="11"/>
      <c r="M6864" s="11"/>
      <c r="N6864" s="11"/>
      <c r="O6864" s="11"/>
    </row>
    <row r="6865" spans="1:15" ht="20.100000000000001" customHeight="1" x14ac:dyDescent="2.75">
      <c r="A6865" s="4" t="s">
        <v>2892</v>
      </c>
      <c r="B6865" s="3"/>
      <c r="C6865" s="3"/>
      <c r="L6865" s="11"/>
      <c r="M6865" s="11"/>
      <c r="N6865" s="11"/>
      <c r="O6865" s="11"/>
    </row>
    <row r="6866" spans="1:15" ht="20.100000000000001" customHeight="1" x14ac:dyDescent="2.75">
      <c r="A6866" s="4" t="s">
        <v>2893</v>
      </c>
      <c r="B6866" s="3"/>
      <c r="C6866" s="3"/>
      <c r="L6866" s="11"/>
      <c r="M6866" s="11"/>
      <c r="N6866" s="11"/>
      <c r="O6866" s="11"/>
    </row>
    <row r="6867" spans="1:15" ht="20.100000000000001" customHeight="1" x14ac:dyDescent="2.75">
      <c r="A6867" s="4" t="s">
        <v>2894</v>
      </c>
      <c r="B6867" s="3"/>
      <c r="C6867" s="3"/>
      <c r="L6867" s="11"/>
      <c r="M6867" s="11"/>
      <c r="N6867" s="11"/>
      <c r="O6867" s="11"/>
    </row>
    <row r="6868" spans="1:15" ht="20.100000000000001" customHeight="1" x14ac:dyDescent="2.75">
      <c r="A6868" s="4" t="s">
        <v>16230</v>
      </c>
      <c r="B6868" s="3"/>
      <c r="C6868" s="3"/>
      <c r="L6868" s="11"/>
      <c r="M6868" s="11"/>
      <c r="N6868" s="11"/>
      <c r="O6868" s="11"/>
    </row>
    <row r="6869" spans="1:15" ht="20.100000000000001" customHeight="1" x14ac:dyDescent="2.75">
      <c r="A6869" s="4" t="s">
        <v>14811</v>
      </c>
      <c r="B6869" s="3"/>
      <c r="C6869" s="3"/>
      <c r="L6869" s="11"/>
      <c r="M6869" s="11"/>
      <c r="N6869" s="11"/>
      <c r="O6869" s="11"/>
    </row>
    <row r="6870" spans="1:15" ht="20.100000000000001" customHeight="1" x14ac:dyDescent="2.75">
      <c r="A6870" s="4" t="s">
        <v>13413</v>
      </c>
      <c r="B6870" s="3"/>
      <c r="C6870" s="3"/>
      <c r="L6870" s="11"/>
      <c r="M6870" s="11"/>
      <c r="N6870" s="11"/>
      <c r="O6870" s="11"/>
    </row>
    <row r="6871" spans="1:15" ht="20.100000000000001" customHeight="1" x14ac:dyDescent="2.75">
      <c r="A6871" s="4" t="s">
        <v>8205</v>
      </c>
      <c r="B6871" s="3"/>
      <c r="C6871" s="3"/>
      <c r="L6871" s="11"/>
      <c r="M6871" s="11"/>
      <c r="N6871" s="11"/>
      <c r="O6871" s="11"/>
    </row>
    <row r="6872" spans="1:15" ht="20.100000000000001" customHeight="1" x14ac:dyDescent="2.75">
      <c r="A6872" s="4" t="s">
        <v>15191</v>
      </c>
      <c r="B6872" s="3"/>
      <c r="C6872" s="3"/>
      <c r="L6872" s="11"/>
      <c r="M6872" s="11"/>
      <c r="N6872" s="11"/>
      <c r="O6872" s="11"/>
    </row>
    <row r="6873" spans="1:15" ht="20.100000000000001" customHeight="1" x14ac:dyDescent="2.75">
      <c r="A6873" s="4" t="s">
        <v>9886</v>
      </c>
      <c r="B6873" s="3"/>
      <c r="C6873" s="3"/>
      <c r="L6873" s="11"/>
      <c r="M6873" s="11"/>
      <c r="N6873" s="11"/>
      <c r="O6873" s="11"/>
    </row>
    <row r="6874" spans="1:15" ht="20.100000000000001" customHeight="1" x14ac:dyDescent="2.75">
      <c r="A6874" s="4" t="s">
        <v>12072</v>
      </c>
      <c r="B6874" s="3"/>
      <c r="C6874" s="3"/>
      <c r="L6874" s="11"/>
      <c r="M6874" s="11"/>
      <c r="N6874" s="11"/>
      <c r="O6874" s="11"/>
    </row>
    <row r="6875" spans="1:15" ht="20.100000000000001" customHeight="1" x14ac:dyDescent="2.75">
      <c r="A6875" s="4" t="s">
        <v>16313</v>
      </c>
      <c r="B6875" s="3"/>
      <c r="C6875" s="3"/>
      <c r="L6875" s="11"/>
      <c r="M6875" s="11"/>
      <c r="N6875" s="11"/>
      <c r="O6875" s="11"/>
    </row>
    <row r="6876" spans="1:15" ht="20.100000000000001" customHeight="1" x14ac:dyDescent="2.75">
      <c r="A6876" s="4" t="s">
        <v>2895</v>
      </c>
      <c r="B6876" s="3"/>
      <c r="C6876" s="3"/>
      <c r="L6876" s="11"/>
      <c r="M6876" s="11"/>
      <c r="N6876" s="11"/>
      <c r="O6876" s="11"/>
    </row>
    <row r="6877" spans="1:15" ht="20.100000000000001" customHeight="1" x14ac:dyDescent="2.75">
      <c r="A6877" s="4" t="s">
        <v>2896</v>
      </c>
      <c r="B6877" s="3"/>
      <c r="C6877" s="3"/>
      <c r="L6877" s="11"/>
      <c r="M6877" s="11"/>
      <c r="N6877" s="11"/>
      <c r="O6877" s="11"/>
    </row>
    <row r="6878" spans="1:15" ht="20.100000000000001" customHeight="1" x14ac:dyDescent="2.75">
      <c r="A6878" s="4" t="s">
        <v>2897</v>
      </c>
      <c r="B6878" s="3"/>
      <c r="C6878" s="3"/>
      <c r="L6878" s="11"/>
      <c r="M6878" s="11"/>
      <c r="N6878" s="11"/>
      <c r="O6878" s="11"/>
    </row>
    <row r="6879" spans="1:15" ht="20.100000000000001" customHeight="1" x14ac:dyDescent="2.75">
      <c r="A6879" s="4" t="s">
        <v>2898</v>
      </c>
      <c r="B6879" s="3"/>
      <c r="C6879" s="3"/>
      <c r="L6879" s="11"/>
      <c r="M6879" s="11"/>
      <c r="N6879" s="11"/>
      <c r="O6879" s="11"/>
    </row>
    <row r="6880" spans="1:15" ht="20.100000000000001" customHeight="1" x14ac:dyDescent="2.75">
      <c r="A6880" s="4" t="s">
        <v>2899</v>
      </c>
      <c r="B6880" s="3"/>
      <c r="C6880" s="3"/>
      <c r="L6880" s="11"/>
      <c r="M6880" s="11"/>
      <c r="N6880" s="11"/>
      <c r="O6880" s="11"/>
    </row>
    <row r="6881" spans="1:15" ht="20.100000000000001" customHeight="1" x14ac:dyDescent="2.75">
      <c r="A6881" s="4" t="s">
        <v>7760</v>
      </c>
      <c r="B6881" s="3"/>
      <c r="C6881" s="3"/>
      <c r="L6881" s="11"/>
      <c r="M6881" s="11"/>
      <c r="N6881" s="11"/>
      <c r="O6881" s="11"/>
    </row>
    <row r="6882" spans="1:15" ht="20.100000000000001" customHeight="1" x14ac:dyDescent="2.75">
      <c r="A6882" s="4" t="s">
        <v>15648</v>
      </c>
      <c r="B6882" s="3"/>
      <c r="C6882" s="3"/>
      <c r="L6882" s="11"/>
      <c r="M6882" s="11"/>
      <c r="N6882" s="11"/>
      <c r="O6882" s="11"/>
    </row>
    <row r="6883" spans="1:15" ht="20.100000000000001" customHeight="1" x14ac:dyDescent="2.75">
      <c r="A6883" s="4" t="s">
        <v>9192</v>
      </c>
      <c r="B6883" s="3"/>
      <c r="C6883" s="3"/>
      <c r="L6883" s="11"/>
      <c r="M6883" s="11"/>
      <c r="N6883" s="11"/>
      <c r="O6883" s="11"/>
    </row>
    <row r="6884" spans="1:15" ht="20.100000000000001" customHeight="1" x14ac:dyDescent="2.75">
      <c r="A6884" s="4" t="s">
        <v>7869</v>
      </c>
      <c r="B6884" s="3"/>
      <c r="C6884" s="3"/>
      <c r="L6884" s="11"/>
      <c r="M6884" s="11"/>
      <c r="N6884" s="11"/>
      <c r="O6884" s="11"/>
    </row>
    <row r="6885" spans="1:15" ht="20.100000000000001" customHeight="1" x14ac:dyDescent="2.75">
      <c r="A6885" s="4" t="s">
        <v>13548</v>
      </c>
      <c r="B6885" s="3"/>
      <c r="C6885" s="3"/>
      <c r="L6885" s="11"/>
      <c r="M6885" s="11"/>
      <c r="N6885" s="11"/>
      <c r="O6885" s="11"/>
    </row>
    <row r="6886" spans="1:15" ht="20.100000000000001" customHeight="1" x14ac:dyDescent="2.75">
      <c r="A6886" s="4" t="s">
        <v>11665</v>
      </c>
      <c r="B6886" s="3"/>
      <c r="C6886" s="3"/>
      <c r="L6886" s="11"/>
      <c r="M6886" s="11"/>
      <c r="N6886" s="11"/>
      <c r="O6886" s="11"/>
    </row>
    <row r="6887" spans="1:15" ht="20.100000000000001" customHeight="1" x14ac:dyDescent="2.75">
      <c r="A6887" s="4" t="s">
        <v>7745</v>
      </c>
      <c r="B6887" s="3"/>
      <c r="C6887" s="3"/>
      <c r="L6887" s="11"/>
      <c r="M6887" s="11"/>
      <c r="N6887" s="11"/>
      <c r="O6887" s="11"/>
    </row>
    <row r="6888" spans="1:15" ht="20.100000000000001" customHeight="1" x14ac:dyDescent="2.75">
      <c r="A6888" s="4" t="s">
        <v>8787</v>
      </c>
      <c r="B6888" s="3"/>
      <c r="C6888" s="3"/>
      <c r="L6888" s="11"/>
      <c r="M6888" s="11"/>
      <c r="N6888" s="11"/>
      <c r="O6888" s="11"/>
    </row>
    <row r="6889" spans="1:15" ht="20.100000000000001" customHeight="1" x14ac:dyDescent="2.75">
      <c r="A6889" s="4" t="s">
        <v>15859</v>
      </c>
      <c r="B6889" s="3"/>
      <c r="C6889" s="3"/>
      <c r="L6889" s="11"/>
      <c r="M6889" s="11"/>
      <c r="N6889" s="11"/>
      <c r="O6889" s="11"/>
    </row>
    <row r="6890" spans="1:15" ht="20.100000000000001" customHeight="1" x14ac:dyDescent="2.75">
      <c r="A6890" s="4" t="s">
        <v>13363</v>
      </c>
      <c r="B6890" s="3"/>
      <c r="C6890" s="3"/>
      <c r="L6890" s="11"/>
      <c r="M6890" s="11"/>
      <c r="N6890" s="11"/>
      <c r="O6890" s="11"/>
    </row>
    <row r="6891" spans="1:15" ht="20.100000000000001" customHeight="1" x14ac:dyDescent="2.75">
      <c r="A6891" s="4" t="s">
        <v>9117</v>
      </c>
      <c r="B6891" s="3"/>
      <c r="C6891" s="3"/>
      <c r="L6891" s="11"/>
      <c r="M6891" s="11"/>
      <c r="N6891" s="11"/>
      <c r="O6891" s="11"/>
    </row>
    <row r="6892" spans="1:15" ht="20.100000000000001" customHeight="1" x14ac:dyDescent="2.75">
      <c r="A6892" s="4" t="s">
        <v>11188</v>
      </c>
      <c r="B6892" s="3"/>
      <c r="C6892" s="3"/>
      <c r="L6892" s="11"/>
      <c r="M6892" s="11"/>
      <c r="N6892" s="11"/>
      <c r="O6892" s="11"/>
    </row>
    <row r="6893" spans="1:15" ht="20.100000000000001" customHeight="1" x14ac:dyDescent="2.75">
      <c r="A6893" s="4" t="s">
        <v>2900</v>
      </c>
      <c r="B6893" s="3"/>
      <c r="C6893" s="3"/>
      <c r="L6893" s="11"/>
      <c r="M6893" s="11"/>
      <c r="N6893" s="11"/>
      <c r="O6893" s="11"/>
    </row>
    <row r="6894" spans="1:15" ht="20.100000000000001" customHeight="1" x14ac:dyDescent="2.75">
      <c r="A6894" s="4" t="s">
        <v>2901</v>
      </c>
      <c r="B6894" s="3"/>
      <c r="C6894" s="3"/>
      <c r="L6894" s="11"/>
      <c r="M6894" s="11"/>
      <c r="N6894" s="11"/>
      <c r="O6894" s="11"/>
    </row>
    <row r="6895" spans="1:15" ht="20.100000000000001" customHeight="1" x14ac:dyDescent="2.75">
      <c r="A6895" s="4" t="s">
        <v>2902</v>
      </c>
      <c r="B6895" s="3"/>
      <c r="C6895" s="3"/>
      <c r="L6895" s="11"/>
      <c r="M6895" s="11"/>
      <c r="N6895" s="11"/>
      <c r="O6895" s="11"/>
    </row>
    <row r="6896" spans="1:15" ht="20.100000000000001" customHeight="1" x14ac:dyDescent="2.75">
      <c r="A6896" s="4" t="s">
        <v>2903</v>
      </c>
      <c r="B6896" s="3"/>
      <c r="C6896" s="3"/>
      <c r="L6896" s="11"/>
      <c r="M6896" s="11"/>
      <c r="N6896" s="11"/>
      <c r="O6896" s="11"/>
    </row>
    <row r="6897" spans="1:15" ht="20.100000000000001" customHeight="1" x14ac:dyDescent="2.75">
      <c r="A6897" s="4" t="s">
        <v>2904</v>
      </c>
      <c r="B6897" s="3"/>
      <c r="C6897" s="3"/>
      <c r="L6897" s="11"/>
      <c r="M6897" s="11"/>
      <c r="N6897" s="11"/>
      <c r="O6897" s="11"/>
    </row>
    <row r="6898" spans="1:15" ht="20.100000000000001" customHeight="1" x14ac:dyDescent="2.75">
      <c r="A6898" s="4" t="s">
        <v>16379</v>
      </c>
      <c r="B6898" s="3"/>
      <c r="C6898" s="3"/>
      <c r="L6898" s="11"/>
      <c r="M6898" s="11"/>
      <c r="N6898" s="11"/>
      <c r="O6898" s="11"/>
    </row>
    <row r="6899" spans="1:15" ht="20.100000000000001" customHeight="1" x14ac:dyDescent="2.75">
      <c r="A6899" s="4" t="s">
        <v>10344</v>
      </c>
      <c r="B6899" s="3"/>
      <c r="C6899" s="3"/>
      <c r="L6899" s="11"/>
      <c r="M6899" s="11"/>
      <c r="N6899" s="11"/>
      <c r="O6899" s="11"/>
    </row>
    <row r="6900" spans="1:15" ht="20.100000000000001" customHeight="1" x14ac:dyDescent="2.75">
      <c r="A6900" s="4" t="s">
        <v>8104</v>
      </c>
      <c r="B6900" s="3"/>
      <c r="C6900" s="3"/>
      <c r="L6900" s="11"/>
      <c r="M6900" s="11"/>
      <c r="N6900" s="11"/>
      <c r="O6900" s="11"/>
    </row>
    <row r="6901" spans="1:15" ht="20.100000000000001" customHeight="1" x14ac:dyDescent="2.75">
      <c r="A6901" s="4" t="s">
        <v>14709</v>
      </c>
      <c r="B6901" s="3"/>
      <c r="C6901" s="3"/>
      <c r="L6901" s="11"/>
      <c r="M6901" s="11"/>
      <c r="N6901" s="11"/>
      <c r="O6901" s="11"/>
    </row>
    <row r="6902" spans="1:15" ht="20.100000000000001" customHeight="1" x14ac:dyDescent="2.75">
      <c r="A6902" s="4" t="s">
        <v>9231</v>
      </c>
      <c r="B6902" s="3"/>
      <c r="C6902" s="3"/>
      <c r="L6902" s="11"/>
      <c r="M6902" s="11"/>
      <c r="N6902" s="11"/>
      <c r="O6902" s="11"/>
    </row>
    <row r="6903" spans="1:15" ht="20.100000000000001" customHeight="1" x14ac:dyDescent="2.75">
      <c r="A6903" s="4" t="s">
        <v>12772</v>
      </c>
      <c r="B6903" s="3"/>
      <c r="C6903" s="3"/>
      <c r="L6903" s="11"/>
      <c r="M6903" s="11"/>
      <c r="N6903" s="11"/>
      <c r="O6903" s="11"/>
    </row>
    <row r="6904" spans="1:15" ht="20.100000000000001" customHeight="1" x14ac:dyDescent="2.75">
      <c r="A6904" s="4" t="s">
        <v>9249</v>
      </c>
      <c r="B6904" s="3"/>
      <c r="C6904" s="3"/>
      <c r="L6904" s="11"/>
      <c r="M6904" s="11"/>
      <c r="N6904" s="11"/>
      <c r="O6904" s="11"/>
    </row>
    <row r="6905" spans="1:15" ht="20.100000000000001" customHeight="1" x14ac:dyDescent="2.75">
      <c r="A6905" s="4" t="s">
        <v>13777</v>
      </c>
      <c r="B6905" s="3"/>
      <c r="C6905" s="3"/>
      <c r="L6905" s="11"/>
      <c r="M6905" s="11"/>
      <c r="N6905" s="11"/>
      <c r="O6905" s="11"/>
    </row>
    <row r="6906" spans="1:15" ht="20.100000000000001" customHeight="1" x14ac:dyDescent="2.75">
      <c r="A6906" s="4" t="s">
        <v>2905</v>
      </c>
      <c r="B6906" s="3"/>
      <c r="C6906" s="3"/>
      <c r="L6906" s="11"/>
      <c r="M6906" s="11"/>
      <c r="N6906" s="11"/>
      <c r="O6906" s="11"/>
    </row>
    <row r="6907" spans="1:15" ht="20.100000000000001" customHeight="1" x14ac:dyDescent="2.75">
      <c r="A6907" s="4" t="s">
        <v>2906</v>
      </c>
      <c r="B6907" s="3"/>
      <c r="C6907" s="3"/>
      <c r="L6907" s="11"/>
      <c r="M6907" s="11"/>
      <c r="N6907" s="11"/>
      <c r="O6907" s="11"/>
    </row>
    <row r="6908" spans="1:15" ht="20.100000000000001" customHeight="1" x14ac:dyDescent="2.75">
      <c r="A6908" s="4" t="s">
        <v>2907</v>
      </c>
      <c r="B6908" s="3"/>
      <c r="C6908" s="3"/>
      <c r="L6908" s="11"/>
      <c r="M6908" s="11"/>
      <c r="N6908" s="11"/>
      <c r="O6908" s="11"/>
    </row>
    <row r="6909" spans="1:15" ht="20.100000000000001" customHeight="1" x14ac:dyDescent="2.75">
      <c r="A6909" s="4" t="s">
        <v>2908</v>
      </c>
      <c r="B6909" s="3"/>
      <c r="C6909" s="3"/>
      <c r="L6909" s="11"/>
      <c r="M6909" s="11"/>
      <c r="N6909" s="11"/>
      <c r="O6909" s="11"/>
    </row>
    <row r="6910" spans="1:15" ht="20.100000000000001" customHeight="1" x14ac:dyDescent="2.75">
      <c r="A6910" s="4" t="s">
        <v>2909</v>
      </c>
      <c r="B6910" s="3"/>
      <c r="C6910" s="3"/>
      <c r="L6910" s="11"/>
      <c r="M6910" s="11"/>
      <c r="N6910" s="11"/>
      <c r="O6910" s="11"/>
    </row>
    <row r="6911" spans="1:15" ht="20.100000000000001" customHeight="1" x14ac:dyDescent="2.75">
      <c r="A6911" s="4" t="s">
        <v>9623</v>
      </c>
      <c r="B6911" s="3"/>
      <c r="C6911" s="3"/>
      <c r="L6911" s="11"/>
      <c r="M6911" s="11"/>
      <c r="N6911" s="11"/>
      <c r="O6911" s="11"/>
    </row>
    <row r="6912" spans="1:15" ht="20.100000000000001" customHeight="1" x14ac:dyDescent="2.75">
      <c r="A6912" s="4" t="s">
        <v>7916</v>
      </c>
      <c r="B6912" s="3"/>
      <c r="C6912" s="3"/>
      <c r="L6912" s="11"/>
      <c r="M6912" s="11"/>
      <c r="N6912" s="11"/>
      <c r="O6912" s="11"/>
    </row>
    <row r="6913" spans="1:15" ht="20.100000000000001" customHeight="1" x14ac:dyDescent="2.75">
      <c r="A6913" s="4" t="s">
        <v>12925</v>
      </c>
      <c r="B6913" s="3"/>
      <c r="C6913" s="3"/>
      <c r="L6913" s="11"/>
      <c r="M6913" s="11"/>
      <c r="N6913" s="11"/>
      <c r="O6913" s="11"/>
    </row>
    <row r="6914" spans="1:15" ht="20.100000000000001" customHeight="1" x14ac:dyDescent="2.75">
      <c r="A6914" s="4" t="s">
        <v>12405</v>
      </c>
      <c r="B6914" s="3"/>
      <c r="C6914" s="3"/>
      <c r="L6914" s="11"/>
      <c r="M6914" s="11"/>
      <c r="N6914" s="11"/>
      <c r="O6914" s="11"/>
    </row>
    <row r="6915" spans="1:15" ht="20.100000000000001" customHeight="1" x14ac:dyDescent="2.75">
      <c r="A6915" s="4" t="s">
        <v>15888</v>
      </c>
      <c r="B6915" s="3"/>
      <c r="C6915" s="3"/>
      <c r="L6915" s="11"/>
      <c r="M6915" s="11"/>
      <c r="N6915" s="11"/>
      <c r="O6915" s="11"/>
    </row>
    <row r="6916" spans="1:15" ht="20.100000000000001" customHeight="1" x14ac:dyDescent="2.75">
      <c r="A6916" s="4" t="s">
        <v>15697</v>
      </c>
      <c r="B6916" s="3"/>
      <c r="C6916" s="3"/>
      <c r="L6916" s="11"/>
      <c r="M6916" s="11"/>
      <c r="N6916" s="11"/>
      <c r="O6916" s="11"/>
    </row>
    <row r="6917" spans="1:15" ht="20.100000000000001" customHeight="1" x14ac:dyDescent="2.75">
      <c r="A6917" s="4" t="s">
        <v>15596</v>
      </c>
      <c r="B6917" s="3"/>
      <c r="C6917" s="3"/>
      <c r="L6917" s="11"/>
      <c r="M6917" s="11"/>
      <c r="N6917" s="11"/>
      <c r="O6917" s="11"/>
    </row>
    <row r="6918" spans="1:15" ht="20.100000000000001" customHeight="1" x14ac:dyDescent="2.75">
      <c r="A6918" s="4" t="s">
        <v>10401</v>
      </c>
      <c r="B6918" s="3"/>
      <c r="C6918" s="3"/>
      <c r="L6918" s="11"/>
      <c r="M6918" s="11"/>
      <c r="N6918" s="11"/>
      <c r="O6918" s="11"/>
    </row>
    <row r="6919" spans="1:15" ht="20.100000000000001" customHeight="1" x14ac:dyDescent="2.75">
      <c r="A6919" s="4" t="s">
        <v>12929</v>
      </c>
      <c r="B6919" s="3"/>
      <c r="C6919" s="3"/>
      <c r="L6919" s="11"/>
      <c r="M6919" s="11"/>
      <c r="N6919" s="11"/>
      <c r="O6919" s="11"/>
    </row>
    <row r="6920" spans="1:15" ht="20.100000000000001" customHeight="1" x14ac:dyDescent="2.75">
      <c r="A6920" s="4" t="s">
        <v>10449</v>
      </c>
      <c r="B6920" s="3"/>
      <c r="C6920" s="3"/>
      <c r="L6920" s="11"/>
      <c r="M6920" s="11"/>
      <c r="N6920" s="11"/>
      <c r="O6920" s="11"/>
    </row>
    <row r="6921" spans="1:15" ht="20.100000000000001" customHeight="1" x14ac:dyDescent="2.75">
      <c r="A6921" s="4" t="s">
        <v>15269</v>
      </c>
      <c r="B6921" s="3"/>
      <c r="C6921" s="3"/>
      <c r="L6921" s="11"/>
      <c r="M6921" s="11"/>
      <c r="N6921" s="11"/>
      <c r="O6921" s="11"/>
    </row>
    <row r="6922" spans="1:15" ht="20.100000000000001" customHeight="1" x14ac:dyDescent="2.75">
      <c r="A6922" s="4" t="s">
        <v>16213</v>
      </c>
      <c r="B6922" s="3"/>
      <c r="C6922" s="3"/>
      <c r="L6922" s="11"/>
      <c r="M6922" s="11"/>
      <c r="N6922" s="11"/>
      <c r="O6922" s="11"/>
    </row>
    <row r="6923" spans="1:15" ht="20.100000000000001" customHeight="1" x14ac:dyDescent="2.75">
      <c r="A6923" s="4" t="s">
        <v>2910</v>
      </c>
      <c r="B6923" s="3"/>
      <c r="C6923" s="3"/>
      <c r="L6923" s="11"/>
      <c r="M6923" s="11"/>
      <c r="N6923" s="11"/>
      <c r="O6923" s="11"/>
    </row>
    <row r="6924" spans="1:15" ht="20.100000000000001" customHeight="1" x14ac:dyDescent="2.75">
      <c r="A6924" s="4" t="s">
        <v>2911</v>
      </c>
      <c r="B6924" s="3"/>
      <c r="C6924" s="3"/>
      <c r="L6924" s="11"/>
      <c r="M6924" s="11"/>
      <c r="N6924" s="11"/>
      <c r="O6924" s="11"/>
    </row>
    <row r="6925" spans="1:15" ht="20.100000000000001" customHeight="1" x14ac:dyDescent="2.75">
      <c r="A6925" s="4" t="s">
        <v>2912</v>
      </c>
      <c r="B6925" s="3"/>
      <c r="C6925" s="3"/>
      <c r="L6925" s="11"/>
      <c r="M6925" s="11"/>
      <c r="N6925" s="11"/>
      <c r="O6925" s="11"/>
    </row>
    <row r="6926" spans="1:15" ht="20.100000000000001" customHeight="1" x14ac:dyDescent="2.75">
      <c r="A6926" s="4" t="s">
        <v>2913</v>
      </c>
      <c r="B6926" s="3"/>
      <c r="C6926" s="3"/>
      <c r="L6926" s="11"/>
      <c r="M6926" s="11"/>
      <c r="N6926" s="11"/>
      <c r="O6926" s="11"/>
    </row>
    <row r="6927" spans="1:15" ht="20.100000000000001" customHeight="1" x14ac:dyDescent="2.75">
      <c r="A6927" s="4" t="s">
        <v>2914</v>
      </c>
      <c r="B6927" s="3"/>
      <c r="C6927" s="3"/>
      <c r="L6927" s="11"/>
      <c r="M6927" s="11"/>
      <c r="N6927" s="11"/>
      <c r="O6927" s="11"/>
    </row>
    <row r="6928" spans="1:15" ht="20.100000000000001" customHeight="1" x14ac:dyDescent="2.75">
      <c r="A6928" s="4" t="s">
        <v>8814</v>
      </c>
      <c r="B6928" s="3"/>
      <c r="C6928" s="3"/>
      <c r="L6928" s="11"/>
      <c r="M6928" s="11"/>
      <c r="N6928" s="11"/>
      <c r="O6928" s="11"/>
    </row>
    <row r="6929" spans="1:15" ht="20.100000000000001" customHeight="1" x14ac:dyDescent="2.75">
      <c r="A6929" s="4" t="s">
        <v>15534</v>
      </c>
      <c r="B6929" s="3"/>
      <c r="C6929" s="3"/>
      <c r="L6929" s="11"/>
      <c r="M6929" s="11"/>
      <c r="N6929" s="11"/>
      <c r="O6929" s="11"/>
    </row>
    <row r="6930" spans="1:15" ht="20.100000000000001" customHeight="1" x14ac:dyDescent="2.75">
      <c r="A6930" s="4" t="s">
        <v>12833</v>
      </c>
      <c r="B6930" s="3"/>
      <c r="C6930" s="3"/>
      <c r="L6930" s="11"/>
      <c r="M6930" s="11"/>
      <c r="N6930" s="11"/>
      <c r="O6930" s="11"/>
    </row>
    <row r="6931" spans="1:15" ht="20.100000000000001" customHeight="1" x14ac:dyDescent="2.75">
      <c r="A6931" s="4" t="s">
        <v>14069</v>
      </c>
      <c r="B6931" s="3"/>
      <c r="C6931" s="3"/>
      <c r="L6931" s="11"/>
      <c r="M6931" s="11"/>
      <c r="N6931" s="11"/>
      <c r="O6931" s="11"/>
    </row>
    <row r="6932" spans="1:15" ht="20.100000000000001" customHeight="1" x14ac:dyDescent="2.75">
      <c r="A6932" s="4" t="s">
        <v>9108</v>
      </c>
      <c r="B6932" s="3"/>
      <c r="C6932" s="3"/>
      <c r="L6932" s="11"/>
      <c r="M6932" s="11"/>
      <c r="N6932" s="11"/>
      <c r="O6932" s="11"/>
    </row>
    <row r="6933" spans="1:15" ht="20.100000000000001" customHeight="1" x14ac:dyDescent="2.75">
      <c r="A6933" s="4" t="s">
        <v>12456</v>
      </c>
      <c r="B6933" s="3"/>
      <c r="C6933" s="3"/>
      <c r="L6933" s="11"/>
      <c r="M6933" s="11"/>
      <c r="N6933" s="11"/>
      <c r="O6933" s="11"/>
    </row>
    <row r="6934" spans="1:15" ht="20.100000000000001" customHeight="1" x14ac:dyDescent="2.75">
      <c r="A6934" s="4" t="s">
        <v>10927</v>
      </c>
      <c r="B6934" s="3"/>
      <c r="C6934" s="3"/>
      <c r="L6934" s="11"/>
      <c r="M6934" s="11"/>
      <c r="N6934" s="11"/>
      <c r="O6934" s="11"/>
    </row>
    <row r="6935" spans="1:15" ht="20.100000000000001" customHeight="1" x14ac:dyDescent="2.75">
      <c r="A6935" s="4" t="s">
        <v>15013</v>
      </c>
      <c r="B6935" s="3"/>
      <c r="C6935" s="3"/>
      <c r="L6935" s="11"/>
      <c r="M6935" s="11"/>
      <c r="N6935" s="11"/>
      <c r="O6935" s="11"/>
    </row>
    <row r="6936" spans="1:15" ht="20.100000000000001" customHeight="1" x14ac:dyDescent="2.75">
      <c r="A6936" s="4" t="s">
        <v>2915</v>
      </c>
      <c r="B6936" s="3"/>
      <c r="C6936" s="3"/>
      <c r="L6936" s="11"/>
      <c r="M6936" s="11"/>
      <c r="N6936" s="11"/>
      <c r="O6936" s="11"/>
    </row>
    <row r="6937" spans="1:15" ht="20.100000000000001" customHeight="1" x14ac:dyDescent="2.75">
      <c r="A6937" s="4" t="s">
        <v>2916</v>
      </c>
      <c r="B6937" s="3"/>
      <c r="C6937" s="3"/>
      <c r="L6937" s="11"/>
      <c r="M6937" s="11"/>
      <c r="N6937" s="11"/>
      <c r="O6937" s="11"/>
    </row>
    <row r="6938" spans="1:15" ht="20.100000000000001" customHeight="1" x14ac:dyDescent="2.75">
      <c r="A6938" s="4" t="s">
        <v>2917</v>
      </c>
      <c r="B6938" s="3"/>
      <c r="C6938" s="3"/>
      <c r="L6938" s="11"/>
      <c r="M6938" s="11"/>
      <c r="N6938" s="11"/>
      <c r="O6938" s="11"/>
    </row>
    <row r="6939" spans="1:15" ht="20.100000000000001" customHeight="1" x14ac:dyDescent="2.75">
      <c r="A6939" s="4" t="s">
        <v>2918</v>
      </c>
      <c r="B6939" s="3"/>
      <c r="C6939" s="3"/>
      <c r="L6939" s="11"/>
      <c r="M6939" s="11"/>
      <c r="N6939" s="11"/>
      <c r="O6939" s="11"/>
    </row>
    <row r="6940" spans="1:15" ht="20.100000000000001" customHeight="1" x14ac:dyDescent="2.75">
      <c r="A6940" s="4" t="s">
        <v>2919</v>
      </c>
      <c r="B6940" s="3"/>
      <c r="C6940" s="3"/>
      <c r="L6940" s="11"/>
      <c r="M6940" s="11"/>
      <c r="N6940" s="11"/>
      <c r="O6940" s="11"/>
    </row>
    <row r="6941" spans="1:15" ht="20.100000000000001" customHeight="1" x14ac:dyDescent="2.75">
      <c r="A6941" s="4" t="s">
        <v>13065</v>
      </c>
      <c r="B6941" s="3"/>
      <c r="C6941" s="3"/>
      <c r="L6941" s="11"/>
      <c r="M6941" s="11"/>
      <c r="N6941" s="11"/>
      <c r="O6941" s="11"/>
    </row>
    <row r="6942" spans="1:15" ht="20.100000000000001" customHeight="1" x14ac:dyDescent="2.75">
      <c r="A6942" s="4" t="s">
        <v>11666</v>
      </c>
      <c r="B6942" s="3"/>
      <c r="C6942" s="3"/>
      <c r="L6942" s="11"/>
      <c r="M6942" s="11"/>
      <c r="N6942" s="11"/>
      <c r="O6942" s="11"/>
    </row>
    <row r="6943" spans="1:15" ht="20.100000000000001" customHeight="1" x14ac:dyDescent="2.75">
      <c r="A6943" s="4" t="s">
        <v>9553</v>
      </c>
      <c r="B6943" s="3"/>
      <c r="C6943" s="3"/>
      <c r="L6943" s="11"/>
      <c r="M6943" s="11"/>
      <c r="N6943" s="11"/>
      <c r="O6943" s="11"/>
    </row>
    <row r="6944" spans="1:15" ht="20.100000000000001" customHeight="1" x14ac:dyDescent="2.75">
      <c r="A6944" s="4" t="s">
        <v>9193</v>
      </c>
      <c r="B6944" s="3"/>
      <c r="C6944" s="3"/>
      <c r="L6944" s="11"/>
      <c r="M6944" s="11"/>
      <c r="N6944" s="11"/>
      <c r="O6944" s="11"/>
    </row>
    <row r="6945" spans="1:15" ht="20.100000000000001" customHeight="1" x14ac:dyDescent="2.75">
      <c r="A6945" s="4" t="s">
        <v>8018</v>
      </c>
      <c r="B6945" s="3"/>
      <c r="C6945" s="3"/>
      <c r="L6945" s="11"/>
      <c r="M6945" s="11"/>
      <c r="N6945" s="11"/>
      <c r="O6945" s="11"/>
    </row>
    <row r="6946" spans="1:15" ht="20.100000000000001" customHeight="1" x14ac:dyDescent="2.75">
      <c r="A6946" s="4" t="s">
        <v>13776</v>
      </c>
      <c r="B6946" s="3"/>
      <c r="C6946" s="3"/>
      <c r="L6946" s="11"/>
      <c r="M6946" s="11"/>
      <c r="N6946" s="11"/>
      <c r="O6946" s="11"/>
    </row>
    <row r="6947" spans="1:15" ht="20.100000000000001" customHeight="1" x14ac:dyDescent="2.75">
      <c r="A6947" s="4" t="s">
        <v>12066</v>
      </c>
      <c r="B6947" s="3"/>
      <c r="C6947" s="3"/>
      <c r="L6947" s="11"/>
      <c r="M6947" s="11"/>
      <c r="N6947" s="11"/>
      <c r="O6947" s="11"/>
    </row>
    <row r="6948" spans="1:15" ht="20.100000000000001" customHeight="1" x14ac:dyDescent="2.75">
      <c r="A6948" s="4" t="s">
        <v>13335</v>
      </c>
      <c r="B6948" s="3"/>
      <c r="C6948" s="3"/>
      <c r="L6948" s="11"/>
      <c r="M6948" s="11"/>
      <c r="N6948" s="11"/>
      <c r="O6948" s="11"/>
    </row>
    <row r="6949" spans="1:15" ht="20.100000000000001" customHeight="1" x14ac:dyDescent="2.75">
      <c r="A6949" s="4" t="s">
        <v>16586</v>
      </c>
      <c r="B6949" s="3"/>
      <c r="C6949" s="3"/>
      <c r="L6949" s="11"/>
      <c r="M6949" s="11"/>
      <c r="N6949" s="11"/>
      <c r="O6949" s="11"/>
    </row>
    <row r="6950" spans="1:15" ht="20.100000000000001" customHeight="1" x14ac:dyDescent="2.75">
      <c r="A6950" s="4" t="s">
        <v>11667</v>
      </c>
      <c r="B6950" s="3"/>
      <c r="C6950" s="3"/>
      <c r="L6950" s="11"/>
      <c r="M6950" s="11"/>
      <c r="N6950" s="11"/>
      <c r="O6950" s="11"/>
    </row>
    <row r="6951" spans="1:15" ht="20.100000000000001" customHeight="1" x14ac:dyDescent="2.75">
      <c r="A6951" s="4" t="s">
        <v>13713</v>
      </c>
      <c r="B6951" s="3"/>
      <c r="C6951" s="3"/>
      <c r="L6951" s="11"/>
      <c r="M6951" s="11"/>
      <c r="N6951" s="11"/>
      <c r="O6951" s="11"/>
    </row>
    <row r="6952" spans="1:15" ht="20.100000000000001" customHeight="1" x14ac:dyDescent="2.75">
      <c r="A6952" s="4" t="s">
        <v>13543</v>
      </c>
      <c r="B6952" s="3"/>
      <c r="C6952" s="3"/>
      <c r="L6952" s="11"/>
      <c r="M6952" s="11"/>
      <c r="N6952" s="11"/>
      <c r="O6952" s="11"/>
    </row>
    <row r="6953" spans="1:15" ht="20.100000000000001" customHeight="1" x14ac:dyDescent="2.75">
      <c r="A6953" s="4" t="s">
        <v>2920</v>
      </c>
      <c r="B6953" s="3"/>
      <c r="C6953" s="3"/>
      <c r="L6953" s="11"/>
      <c r="M6953" s="11"/>
      <c r="N6953" s="11"/>
      <c r="O6953" s="11"/>
    </row>
    <row r="6954" spans="1:15" ht="20.100000000000001" customHeight="1" x14ac:dyDescent="2.75">
      <c r="A6954" s="4" t="s">
        <v>2921</v>
      </c>
      <c r="B6954" s="3"/>
      <c r="C6954" s="3"/>
      <c r="L6954" s="11"/>
      <c r="M6954" s="11"/>
      <c r="N6954" s="11"/>
      <c r="O6954" s="11"/>
    </row>
    <row r="6955" spans="1:15" ht="20.100000000000001" customHeight="1" x14ac:dyDescent="2.75">
      <c r="A6955" s="4" t="s">
        <v>2922</v>
      </c>
      <c r="B6955" s="3"/>
      <c r="C6955" s="3"/>
      <c r="L6955" s="11"/>
      <c r="M6955" s="11"/>
      <c r="N6955" s="11"/>
      <c r="O6955" s="11"/>
    </row>
    <row r="6956" spans="1:15" ht="20.100000000000001" customHeight="1" x14ac:dyDescent="2.75">
      <c r="A6956" s="4" t="s">
        <v>2923</v>
      </c>
      <c r="B6956" s="3"/>
      <c r="C6956" s="3"/>
      <c r="L6956" s="11"/>
      <c r="M6956" s="11"/>
      <c r="N6956" s="11"/>
      <c r="O6956" s="11"/>
    </row>
    <row r="6957" spans="1:15" ht="20.100000000000001" customHeight="1" x14ac:dyDescent="2.75">
      <c r="A6957" s="4" t="s">
        <v>2924</v>
      </c>
      <c r="B6957" s="3"/>
      <c r="C6957" s="3"/>
      <c r="L6957" s="11"/>
      <c r="M6957" s="11"/>
      <c r="N6957" s="11"/>
      <c r="O6957" s="11"/>
    </row>
    <row r="6958" spans="1:15" ht="20.100000000000001" customHeight="1" x14ac:dyDescent="2.75">
      <c r="A6958" s="4" t="s">
        <v>16256</v>
      </c>
      <c r="B6958" s="3"/>
      <c r="C6958" s="3"/>
      <c r="L6958" s="11"/>
      <c r="M6958" s="11"/>
      <c r="N6958" s="11"/>
      <c r="O6958" s="11"/>
    </row>
    <row r="6959" spans="1:15" ht="20.100000000000001" customHeight="1" x14ac:dyDescent="2.75">
      <c r="A6959" s="4" t="s">
        <v>15582</v>
      </c>
      <c r="B6959" s="3"/>
      <c r="C6959" s="3"/>
      <c r="L6959" s="11"/>
      <c r="M6959" s="11"/>
      <c r="N6959" s="11"/>
      <c r="O6959" s="11"/>
    </row>
    <row r="6960" spans="1:15" ht="20.100000000000001" customHeight="1" x14ac:dyDescent="2.75">
      <c r="A6960" s="4" t="s">
        <v>11386</v>
      </c>
      <c r="B6960" s="3"/>
      <c r="C6960" s="3"/>
      <c r="L6960" s="11"/>
      <c r="M6960" s="11"/>
      <c r="N6960" s="11"/>
      <c r="O6960" s="11"/>
    </row>
    <row r="6961" spans="1:15" ht="20.100000000000001" customHeight="1" x14ac:dyDescent="2.75">
      <c r="A6961" s="4" t="s">
        <v>13135</v>
      </c>
      <c r="B6961" s="3"/>
      <c r="C6961" s="3"/>
      <c r="L6961" s="11"/>
      <c r="M6961" s="11"/>
      <c r="N6961" s="11"/>
      <c r="O6961" s="11"/>
    </row>
    <row r="6962" spans="1:15" ht="20.100000000000001" customHeight="1" x14ac:dyDescent="2.75">
      <c r="A6962" s="4" t="s">
        <v>13758</v>
      </c>
      <c r="B6962" s="3"/>
      <c r="C6962" s="3"/>
      <c r="L6962" s="11"/>
      <c r="M6962" s="11"/>
      <c r="N6962" s="11"/>
      <c r="O6962" s="11"/>
    </row>
    <row r="6963" spans="1:15" ht="20.100000000000001" customHeight="1" x14ac:dyDescent="2.75">
      <c r="A6963" s="4" t="s">
        <v>8892</v>
      </c>
      <c r="B6963" s="3"/>
      <c r="C6963" s="3"/>
      <c r="L6963" s="11"/>
      <c r="M6963" s="11"/>
      <c r="N6963" s="11"/>
      <c r="O6963" s="11"/>
    </row>
    <row r="6964" spans="1:15" ht="20.100000000000001" customHeight="1" x14ac:dyDescent="2.75">
      <c r="A6964" s="4" t="s">
        <v>10663</v>
      </c>
      <c r="B6964" s="3"/>
      <c r="C6964" s="3"/>
      <c r="L6964" s="11"/>
      <c r="M6964" s="11"/>
      <c r="N6964" s="11"/>
      <c r="O6964" s="11"/>
    </row>
    <row r="6965" spans="1:15" ht="20.100000000000001" customHeight="1" x14ac:dyDescent="2.75">
      <c r="A6965" s="4" t="s">
        <v>8325</v>
      </c>
      <c r="B6965" s="3"/>
      <c r="C6965" s="3"/>
      <c r="L6965" s="11"/>
      <c r="M6965" s="11"/>
      <c r="N6965" s="11"/>
      <c r="O6965" s="11"/>
    </row>
    <row r="6966" spans="1:15" ht="20.100000000000001" customHeight="1" x14ac:dyDescent="2.75">
      <c r="A6966" s="4" t="s">
        <v>2925</v>
      </c>
      <c r="B6966" s="3"/>
      <c r="C6966" s="3"/>
      <c r="L6966" s="11"/>
      <c r="M6966" s="11"/>
      <c r="N6966" s="11"/>
      <c r="O6966" s="11"/>
    </row>
    <row r="6967" spans="1:15" ht="20.100000000000001" customHeight="1" x14ac:dyDescent="2.75">
      <c r="A6967" s="4" t="s">
        <v>2926</v>
      </c>
      <c r="B6967" s="3"/>
      <c r="C6967" s="3"/>
      <c r="L6967" s="11"/>
      <c r="M6967" s="11"/>
      <c r="N6967" s="11"/>
      <c r="O6967" s="11"/>
    </row>
    <row r="6968" spans="1:15" ht="20.100000000000001" customHeight="1" x14ac:dyDescent="2.75">
      <c r="A6968" s="4" t="s">
        <v>2927</v>
      </c>
      <c r="B6968" s="3"/>
      <c r="C6968" s="3"/>
      <c r="L6968" s="11"/>
      <c r="M6968" s="11"/>
      <c r="N6968" s="11"/>
      <c r="O6968" s="11"/>
    </row>
    <row r="6969" spans="1:15" ht="20.100000000000001" customHeight="1" x14ac:dyDescent="2.75">
      <c r="A6969" s="4" t="s">
        <v>2928</v>
      </c>
      <c r="B6969" s="3"/>
      <c r="C6969" s="3"/>
      <c r="L6969" s="11"/>
      <c r="M6969" s="11"/>
      <c r="N6969" s="11"/>
      <c r="O6969" s="11"/>
    </row>
    <row r="6970" spans="1:15" ht="20.100000000000001" customHeight="1" x14ac:dyDescent="2.75">
      <c r="A6970" s="4" t="s">
        <v>2929</v>
      </c>
      <c r="B6970" s="3"/>
      <c r="C6970" s="3"/>
      <c r="L6970" s="11"/>
      <c r="M6970" s="11"/>
      <c r="N6970" s="11"/>
      <c r="O6970" s="11"/>
    </row>
    <row r="6971" spans="1:15" ht="20.100000000000001" customHeight="1" x14ac:dyDescent="2.75">
      <c r="A6971" s="4" t="s">
        <v>9150</v>
      </c>
      <c r="B6971" s="3"/>
      <c r="C6971" s="3"/>
      <c r="L6971" s="11"/>
      <c r="M6971" s="11"/>
      <c r="N6971" s="11"/>
      <c r="O6971" s="11"/>
    </row>
    <row r="6972" spans="1:15" ht="20.100000000000001" customHeight="1" x14ac:dyDescent="2.75">
      <c r="A6972" s="4" t="s">
        <v>12504</v>
      </c>
      <c r="B6972" s="3"/>
      <c r="C6972" s="3"/>
      <c r="L6972" s="11"/>
      <c r="M6972" s="11"/>
      <c r="N6972" s="11"/>
      <c r="O6972" s="11"/>
    </row>
    <row r="6973" spans="1:15" ht="20.100000000000001" customHeight="1" x14ac:dyDescent="2.75">
      <c r="A6973" s="4" t="s">
        <v>15244</v>
      </c>
      <c r="B6973" s="3"/>
      <c r="C6973" s="3"/>
      <c r="L6973" s="11"/>
      <c r="M6973" s="11"/>
      <c r="N6973" s="11"/>
      <c r="O6973" s="11"/>
    </row>
    <row r="6974" spans="1:15" ht="20.100000000000001" customHeight="1" x14ac:dyDescent="2.75">
      <c r="A6974" s="4" t="s">
        <v>10434</v>
      </c>
      <c r="B6974" s="3"/>
      <c r="C6974" s="3"/>
      <c r="L6974" s="11"/>
      <c r="M6974" s="11"/>
      <c r="N6974" s="11"/>
      <c r="O6974" s="11"/>
    </row>
    <row r="6975" spans="1:15" ht="20.100000000000001" customHeight="1" x14ac:dyDescent="2.75">
      <c r="A6975" s="4" t="s">
        <v>13016</v>
      </c>
      <c r="B6975" s="3"/>
      <c r="C6975" s="3"/>
      <c r="L6975" s="11"/>
      <c r="M6975" s="11"/>
      <c r="N6975" s="11"/>
      <c r="O6975" s="11"/>
    </row>
    <row r="6976" spans="1:15" ht="20.100000000000001" customHeight="1" x14ac:dyDescent="2.75">
      <c r="A6976" s="4" t="s">
        <v>12985</v>
      </c>
      <c r="B6976" s="3"/>
      <c r="C6976" s="3"/>
      <c r="L6976" s="11"/>
      <c r="M6976" s="11"/>
      <c r="N6976" s="11"/>
      <c r="O6976" s="11"/>
    </row>
    <row r="6977" spans="1:15" ht="20.100000000000001" customHeight="1" x14ac:dyDescent="2.75">
      <c r="A6977" s="4" t="s">
        <v>12840</v>
      </c>
      <c r="B6977" s="3"/>
      <c r="C6977" s="3"/>
      <c r="L6977" s="11"/>
      <c r="M6977" s="11"/>
      <c r="N6977" s="11"/>
      <c r="O6977" s="11"/>
    </row>
    <row r="6978" spans="1:15" ht="20.100000000000001" customHeight="1" x14ac:dyDescent="2.75">
      <c r="A6978" s="4" t="s">
        <v>14587</v>
      </c>
      <c r="B6978" s="3"/>
      <c r="C6978" s="3"/>
      <c r="L6978" s="11"/>
      <c r="M6978" s="11"/>
      <c r="N6978" s="11"/>
      <c r="O6978" s="11"/>
    </row>
    <row r="6979" spans="1:15" ht="20.100000000000001" customHeight="1" x14ac:dyDescent="2.75">
      <c r="A6979" s="4" t="s">
        <v>12532</v>
      </c>
      <c r="B6979" s="3"/>
      <c r="C6979" s="3"/>
      <c r="L6979" s="11"/>
      <c r="M6979" s="11"/>
      <c r="N6979" s="11"/>
      <c r="O6979" s="11"/>
    </row>
    <row r="6980" spans="1:15" ht="20.100000000000001" customHeight="1" x14ac:dyDescent="2.75">
      <c r="A6980" s="4" t="s">
        <v>11668</v>
      </c>
      <c r="B6980" s="3"/>
      <c r="C6980" s="3"/>
      <c r="L6980" s="11"/>
      <c r="M6980" s="11"/>
      <c r="N6980" s="11"/>
      <c r="O6980" s="11"/>
    </row>
    <row r="6981" spans="1:15" ht="20.100000000000001" customHeight="1" x14ac:dyDescent="2.75">
      <c r="A6981" s="4" t="s">
        <v>12193</v>
      </c>
      <c r="B6981" s="3"/>
      <c r="C6981" s="3"/>
      <c r="L6981" s="11"/>
      <c r="M6981" s="11"/>
      <c r="N6981" s="11"/>
      <c r="O6981" s="11"/>
    </row>
    <row r="6982" spans="1:15" ht="20.100000000000001" customHeight="1" x14ac:dyDescent="2.75">
      <c r="A6982" s="4" t="s">
        <v>11416</v>
      </c>
      <c r="B6982" s="3"/>
      <c r="C6982" s="3"/>
      <c r="L6982" s="11"/>
      <c r="M6982" s="11"/>
      <c r="N6982" s="11"/>
      <c r="O6982" s="11"/>
    </row>
    <row r="6983" spans="1:15" ht="20.100000000000001" customHeight="1" x14ac:dyDescent="2.75">
      <c r="A6983" s="4" t="s">
        <v>2930</v>
      </c>
      <c r="B6983" s="3"/>
      <c r="C6983" s="3"/>
      <c r="L6983" s="11"/>
      <c r="M6983" s="11"/>
      <c r="N6983" s="11"/>
      <c r="O6983" s="11"/>
    </row>
    <row r="6984" spans="1:15" ht="20.100000000000001" customHeight="1" x14ac:dyDescent="2.75">
      <c r="A6984" s="4" t="s">
        <v>2931</v>
      </c>
      <c r="B6984" s="3"/>
      <c r="C6984" s="3"/>
      <c r="L6984" s="11"/>
      <c r="M6984" s="11"/>
      <c r="N6984" s="11"/>
      <c r="O6984" s="11"/>
    </row>
    <row r="6985" spans="1:15" ht="20.100000000000001" customHeight="1" x14ac:dyDescent="2.75">
      <c r="A6985" s="4" t="s">
        <v>2932</v>
      </c>
      <c r="B6985" s="3"/>
      <c r="C6985" s="3"/>
      <c r="L6985" s="11"/>
      <c r="M6985" s="11"/>
      <c r="N6985" s="11"/>
      <c r="O6985" s="11"/>
    </row>
    <row r="6986" spans="1:15" ht="20.100000000000001" customHeight="1" x14ac:dyDescent="2.75">
      <c r="A6986" s="4" t="s">
        <v>2933</v>
      </c>
      <c r="B6986" s="3"/>
      <c r="C6986" s="3"/>
      <c r="L6986" s="11"/>
      <c r="M6986" s="11"/>
      <c r="N6986" s="11"/>
      <c r="O6986" s="11"/>
    </row>
    <row r="6987" spans="1:15" ht="20.100000000000001" customHeight="1" x14ac:dyDescent="2.75">
      <c r="A6987" s="4" t="s">
        <v>2934</v>
      </c>
      <c r="B6987" s="3"/>
      <c r="C6987" s="3"/>
      <c r="L6987" s="11"/>
      <c r="M6987" s="11"/>
      <c r="N6987" s="11"/>
      <c r="O6987" s="11"/>
    </row>
    <row r="6988" spans="1:15" ht="20.100000000000001" customHeight="1" x14ac:dyDescent="2.75">
      <c r="A6988" s="4" t="s">
        <v>11056</v>
      </c>
      <c r="B6988" s="3"/>
      <c r="C6988" s="3"/>
      <c r="L6988" s="11"/>
      <c r="M6988" s="11"/>
      <c r="N6988" s="11"/>
      <c r="O6988" s="11"/>
    </row>
    <row r="6989" spans="1:15" ht="20.100000000000001" customHeight="1" x14ac:dyDescent="2.75">
      <c r="A6989" s="4" t="s">
        <v>10332</v>
      </c>
      <c r="B6989" s="3"/>
      <c r="C6989" s="3"/>
      <c r="L6989" s="11"/>
      <c r="M6989" s="11"/>
      <c r="N6989" s="11"/>
      <c r="O6989" s="11"/>
    </row>
    <row r="6990" spans="1:15" ht="20.100000000000001" customHeight="1" x14ac:dyDescent="2.75">
      <c r="A6990" s="4" t="s">
        <v>11982</v>
      </c>
      <c r="B6990" s="3"/>
      <c r="C6990" s="3"/>
      <c r="L6990" s="11"/>
      <c r="M6990" s="11"/>
      <c r="N6990" s="11"/>
      <c r="O6990" s="11"/>
    </row>
    <row r="6991" spans="1:15" ht="20.100000000000001" customHeight="1" x14ac:dyDescent="2.75">
      <c r="A6991" s="4" t="s">
        <v>14048</v>
      </c>
      <c r="B6991" s="3"/>
      <c r="C6991" s="3"/>
      <c r="L6991" s="11"/>
      <c r="M6991" s="11"/>
      <c r="N6991" s="11"/>
      <c r="O6991" s="11"/>
    </row>
    <row r="6992" spans="1:15" ht="20.100000000000001" customHeight="1" x14ac:dyDescent="2.75">
      <c r="A6992" s="4" t="s">
        <v>10747</v>
      </c>
      <c r="B6992" s="3"/>
      <c r="C6992" s="3"/>
      <c r="L6992" s="11"/>
      <c r="M6992" s="11"/>
      <c r="N6992" s="11"/>
      <c r="O6992" s="11"/>
    </row>
    <row r="6993" spans="1:15" ht="20.100000000000001" customHeight="1" x14ac:dyDescent="2.75">
      <c r="A6993" s="4" t="s">
        <v>13412</v>
      </c>
      <c r="B6993" s="3"/>
      <c r="C6993" s="3"/>
      <c r="L6993" s="11"/>
      <c r="M6993" s="11"/>
      <c r="N6993" s="11"/>
      <c r="O6993" s="11"/>
    </row>
    <row r="6994" spans="1:15" ht="20.100000000000001" customHeight="1" x14ac:dyDescent="2.75">
      <c r="A6994" s="4" t="s">
        <v>15538</v>
      </c>
      <c r="B6994" s="3"/>
      <c r="C6994" s="3"/>
      <c r="L6994" s="11"/>
      <c r="M6994" s="11"/>
      <c r="N6994" s="11"/>
      <c r="O6994" s="11"/>
    </row>
    <row r="6995" spans="1:15" ht="20.100000000000001" customHeight="1" x14ac:dyDescent="2.75">
      <c r="A6995" s="4" t="s">
        <v>8326</v>
      </c>
      <c r="B6995" s="3"/>
      <c r="C6995" s="3"/>
      <c r="L6995" s="11"/>
      <c r="M6995" s="11"/>
      <c r="N6995" s="11"/>
      <c r="O6995" s="11"/>
    </row>
    <row r="6996" spans="1:15" ht="20.100000000000001" customHeight="1" x14ac:dyDescent="2.75">
      <c r="A6996" s="4" t="s">
        <v>2935</v>
      </c>
      <c r="B6996" s="3"/>
      <c r="C6996" s="3"/>
      <c r="L6996" s="11"/>
      <c r="M6996" s="11"/>
      <c r="N6996" s="11"/>
      <c r="O6996" s="11"/>
    </row>
    <row r="6997" spans="1:15" ht="20.100000000000001" customHeight="1" x14ac:dyDescent="2.75">
      <c r="A6997" s="4" t="s">
        <v>2936</v>
      </c>
      <c r="B6997" s="3"/>
      <c r="C6997" s="3"/>
      <c r="L6997" s="11"/>
      <c r="M6997" s="11"/>
      <c r="N6997" s="11"/>
      <c r="O6997" s="11"/>
    </row>
    <row r="6998" spans="1:15" ht="20.100000000000001" customHeight="1" x14ac:dyDescent="2.75">
      <c r="A6998" s="4" t="s">
        <v>2937</v>
      </c>
      <c r="B6998" s="3"/>
      <c r="C6998" s="3"/>
      <c r="L6998" s="11"/>
      <c r="M6998" s="11"/>
      <c r="N6998" s="11"/>
      <c r="O6998" s="11"/>
    </row>
    <row r="6999" spans="1:15" ht="20.100000000000001" customHeight="1" x14ac:dyDescent="2.75">
      <c r="A6999" s="4" t="s">
        <v>2938</v>
      </c>
      <c r="B6999" s="3"/>
      <c r="C6999" s="3"/>
      <c r="L6999" s="11"/>
      <c r="M6999" s="11"/>
      <c r="N6999" s="11"/>
      <c r="O6999" s="11"/>
    </row>
    <row r="7000" spans="1:15" ht="20.100000000000001" customHeight="1" x14ac:dyDescent="2.75">
      <c r="A7000" s="4" t="s">
        <v>2939</v>
      </c>
      <c r="B7000" s="3"/>
      <c r="C7000" s="3"/>
      <c r="L7000" s="11"/>
      <c r="M7000" s="11"/>
      <c r="N7000" s="11"/>
      <c r="O7000" s="11"/>
    </row>
    <row r="7001" spans="1:15" ht="20.100000000000001" customHeight="1" x14ac:dyDescent="2.75">
      <c r="A7001" s="4" t="s">
        <v>10219</v>
      </c>
      <c r="B7001" s="3"/>
      <c r="C7001" s="3"/>
      <c r="L7001" s="11"/>
      <c r="M7001" s="11"/>
      <c r="N7001" s="11"/>
      <c r="O7001" s="11"/>
    </row>
    <row r="7002" spans="1:15" ht="20.100000000000001" customHeight="1" x14ac:dyDescent="2.75">
      <c r="A7002" s="4" t="s">
        <v>15331</v>
      </c>
      <c r="B7002" s="3"/>
      <c r="C7002" s="3"/>
      <c r="L7002" s="11"/>
      <c r="M7002" s="11"/>
      <c r="N7002" s="11"/>
      <c r="O7002" s="11"/>
    </row>
    <row r="7003" spans="1:15" ht="20.100000000000001" customHeight="1" x14ac:dyDescent="2.75">
      <c r="A7003" s="4" t="s">
        <v>14212</v>
      </c>
      <c r="B7003" s="3"/>
      <c r="C7003" s="3"/>
      <c r="L7003" s="11"/>
      <c r="M7003" s="11"/>
      <c r="N7003" s="11"/>
      <c r="O7003" s="11"/>
    </row>
    <row r="7004" spans="1:15" ht="20.100000000000001" customHeight="1" x14ac:dyDescent="2.75">
      <c r="A7004" s="4" t="s">
        <v>13549</v>
      </c>
      <c r="B7004" s="3"/>
      <c r="C7004" s="3"/>
      <c r="L7004" s="11"/>
      <c r="M7004" s="11"/>
      <c r="N7004" s="11"/>
      <c r="O7004" s="11"/>
    </row>
    <row r="7005" spans="1:15" ht="20.100000000000001" customHeight="1" x14ac:dyDescent="2.75">
      <c r="A7005" s="4" t="s">
        <v>14768</v>
      </c>
      <c r="B7005" s="3"/>
      <c r="C7005" s="3"/>
      <c r="L7005" s="11"/>
      <c r="M7005" s="11"/>
      <c r="N7005" s="11"/>
      <c r="O7005" s="11"/>
    </row>
    <row r="7006" spans="1:15" ht="20.100000000000001" customHeight="1" x14ac:dyDescent="2.75">
      <c r="A7006" s="4" t="s">
        <v>14387</v>
      </c>
      <c r="B7006" s="3"/>
      <c r="C7006" s="3"/>
      <c r="L7006" s="11"/>
      <c r="M7006" s="11"/>
      <c r="N7006" s="11"/>
      <c r="O7006" s="11"/>
    </row>
    <row r="7007" spans="1:15" ht="20.100000000000001" customHeight="1" x14ac:dyDescent="2.75">
      <c r="A7007" s="4" t="s">
        <v>14870</v>
      </c>
      <c r="B7007" s="3"/>
      <c r="C7007" s="3"/>
      <c r="L7007" s="11"/>
      <c r="M7007" s="11"/>
      <c r="N7007" s="11"/>
      <c r="O7007" s="11"/>
    </row>
    <row r="7008" spans="1:15" ht="20.100000000000001" customHeight="1" x14ac:dyDescent="2.75">
      <c r="A7008" s="4" t="s">
        <v>8112</v>
      </c>
      <c r="B7008" s="3"/>
      <c r="C7008" s="3"/>
      <c r="L7008" s="11"/>
      <c r="M7008" s="11"/>
      <c r="N7008" s="11"/>
      <c r="O7008" s="11"/>
    </row>
    <row r="7009" spans="1:15" ht="20.100000000000001" customHeight="1" x14ac:dyDescent="2.75">
      <c r="A7009" s="4" t="s">
        <v>9333</v>
      </c>
      <c r="B7009" s="3"/>
      <c r="C7009" s="3"/>
      <c r="L7009" s="11"/>
      <c r="M7009" s="11"/>
      <c r="N7009" s="11"/>
      <c r="O7009" s="11"/>
    </row>
    <row r="7010" spans="1:15" ht="20.100000000000001" customHeight="1" x14ac:dyDescent="2.75">
      <c r="A7010" s="4" t="s">
        <v>9055</v>
      </c>
      <c r="B7010" s="3"/>
      <c r="C7010" s="3"/>
      <c r="L7010" s="11"/>
      <c r="M7010" s="11"/>
      <c r="N7010" s="11"/>
      <c r="O7010" s="11"/>
    </row>
    <row r="7011" spans="1:15" ht="20.100000000000001" customHeight="1" x14ac:dyDescent="2.75">
      <c r="A7011" s="4" t="s">
        <v>8230</v>
      </c>
      <c r="B7011" s="3"/>
      <c r="C7011" s="3"/>
      <c r="L7011" s="11"/>
      <c r="M7011" s="11"/>
      <c r="N7011" s="11"/>
      <c r="O7011" s="11"/>
    </row>
    <row r="7012" spans="1:15" ht="20.100000000000001" customHeight="1" x14ac:dyDescent="2.75">
      <c r="A7012" s="4" t="s">
        <v>9375</v>
      </c>
      <c r="B7012" s="3"/>
      <c r="C7012" s="3"/>
      <c r="L7012" s="11"/>
      <c r="M7012" s="11"/>
      <c r="N7012" s="11"/>
      <c r="O7012" s="11"/>
    </row>
    <row r="7013" spans="1:15" ht="20.100000000000001" customHeight="1" x14ac:dyDescent="2.75">
      <c r="A7013" s="4" t="s">
        <v>2940</v>
      </c>
      <c r="B7013" s="3"/>
      <c r="C7013" s="3"/>
      <c r="L7013" s="11"/>
      <c r="M7013" s="11"/>
      <c r="N7013" s="11"/>
      <c r="O7013" s="11"/>
    </row>
    <row r="7014" spans="1:15" ht="20.100000000000001" customHeight="1" x14ac:dyDescent="2.75">
      <c r="A7014" s="4" t="s">
        <v>2941</v>
      </c>
      <c r="B7014" s="3"/>
      <c r="C7014" s="3"/>
      <c r="L7014" s="11"/>
      <c r="M7014" s="11"/>
      <c r="N7014" s="11"/>
      <c r="O7014" s="11"/>
    </row>
    <row r="7015" spans="1:15" ht="20.100000000000001" customHeight="1" x14ac:dyDescent="2.75">
      <c r="A7015" s="4" t="s">
        <v>2942</v>
      </c>
      <c r="B7015" s="3"/>
      <c r="C7015" s="3"/>
      <c r="L7015" s="11"/>
      <c r="M7015" s="11"/>
      <c r="N7015" s="11"/>
      <c r="O7015" s="11"/>
    </row>
    <row r="7016" spans="1:15" ht="20.100000000000001" customHeight="1" x14ac:dyDescent="2.75">
      <c r="A7016" s="4" t="s">
        <v>2943</v>
      </c>
      <c r="B7016" s="3"/>
      <c r="C7016" s="3"/>
      <c r="L7016" s="11"/>
      <c r="M7016" s="11"/>
      <c r="N7016" s="11"/>
      <c r="O7016" s="11"/>
    </row>
    <row r="7017" spans="1:15" ht="20.100000000000001" customHeight="1" x14ac:dyDescent="2.75">
      <c r="A7017" s="4" t="s">
        <v>2944</v>
      </c>
      <c r="B7017" s="3"/>
      <c r="C7017" s="3"/>
      <c r="L7017" s="11"/>
      <c r="M7017" s="11"/>
      <c r="N7017" s="11"/>
      <c r="O7017" s="11"/>
    </row>
    <row r="7018" spans="1:15" ht="20.100000000000001" customHeight="1" x14ac:dyDescent="2.75">
      <c r="A7018" s="4" t="s">
        <v>8467</v>
      </c>
      <c r="B7018" s="3"/>
      <c r="C7018" s="3"/>
      <c r="L7018" s="11"/>
      <c r="M7018" s="11"/>
      <c r="N7018" s="11"/>
      <c r="O7018" s="11"/>
    </row>
    <row r="7019" spans="1:15" ht="20.100000000000001" customHeight="1" x14ac:dyDescent="2.75">
      <c r="A7019" s="4" t="s">
        <v>11669</v>
      </c>
      <c r="B7019" s="3"/>
      <c r="C7019" s="3"/>
      <c r="L7019" s="11"/>
      <c r="M7019" s="11"/>
      <c r="N7019" s="11"/>
      <c r="O7019" s="11"/>
    </row>
    <row r="7020" spans="1:15" ht="20.100000000000001" customHeight="1" x14ac:dyDescent="2.75">
      <c r="A7020" s="4" t="s">
        <v>9624</v>
      </c>
      <c r="B7020" s="3"/>
      <c r="C7020" s="3"/>
      <c r="L7020" s="11"/>
      <c r="M7020" s="11"/>
      <c r="N7020" s="11"/>
      <c r="O7020" s="11"/>
    </row>
    <row r="7021" spans="1:15" ht="20.100000000000001" customHeight="1" x14ac:dyDescent="2.75">
      <c r="A7021" s="4" t="s">
        <v>16048</v>
      </c>
      <c r="B7021" s="3"/>
      <c r="C7021" s="3"/>
      <c r="L7021" s="11"/>
      <c r="M7021" s="11"/>
      <c r="N7021" s="11"/>
      <c r="O7021" s="11"/>
    </row>
    <row r="7022" spans="1:15" ht="20.100000000000001" customHeight="1" x14ac:dyDescent="2.75">
      <c r="A7022" s="4" t="s">
        <v>15324</v>
      </c>
      <c r="B7022" s="3"/>
      <c r="C7022" s="3"/>
      <c r="L7022" s="11"/>
      <c r="M7022" s="11"/>
      <c r="N7022" s="11"/>
      <c r="O7022" s="11"/>
    </row>
    <row r="7023" spans="1:15" ht="20.100000000000001" customHeight="1" x14ac:dyDescent="2.75">
      <c r="A7023" s="4" t="s">
        <v>9405</v>
      </c>
      <c r="B7023" s="3"/>
      <c r="C7023" s="3"/>
      <c r="L7023" s="11"/>
      <c r="M7023" s="11"/>
      <c r="N7023" s="11"/>
      <c r="O7023" s="11"/>
    </row>
    <row r="7024" spans="1:15" ht="20.100000000000001" customHeight="1" x14ac:dyDescent="2.75">
      <c r="A7024" s="4" t="s">
        <v>12527</v>
      </c>
      <c r="B7024" s="3"/>
      <c r="C7024" s="3"/>
      <c r="L7024" s="11"/>
      <c r="M7024" s="11"/>
      <c r="N7024" s="11"/>
      <c r="O7024" s="11"/>
    </row>
    <row r="7025" spans="1:15" ht="20.100000000000001" customHeight="1" x14ac:dyDescent="2.75">
      <c r="A7025" s="4" t="s">
        <v>8686</v>
      </c>
      <c r="B7025" s="3"/>
      <c r="C7025" s="3"/>
      <c r="L7025" s="11"/>
      <c r="M7025" s="11"/>
      <c r="N7025" s="11"/>
      <c r="O7025" s="11"/>
    </row>
    <row r="7026" spans="1:15" ht="20.100000000000001" customHeight="1" x14ac:dyDescent="2.75">
      <c r="A7026" s="4" t="s">
        <v>2945</v>
      </c>
      <c r="B7026" s="3"/>
      <c r="C7026" s="3"/>
      <c r="L7026" s="11"/>
      <c r="M7026" s="11"/>
      <c r="N7026" s="11"/>
      <c r="O7026" s="11"/>
    </row>
    <row r="7027" spans="1:15" ht="20.100000000000001" customHeight="1" x14ac:dyDescent="2.75">
      <c r="A7027" s="4" t="s">
        <v>2946</v>
      </c>
      <c r="B7027" s="3"/>
      <c r="C7027" s="3"/>
      <c r="L7027" s="11"/>
      <c r="M7027" s="11"/>
      <c r="N7027" s="11"/>
      <c r="O7027" s="11"/>
    </row>
    <row r="7028" spans="1:15" ht="20.100000000000001" customHeight="1" x14ac:dyDescent="2.75">
      <c r="A7028" s="4" t="s">
        <v>2947</v>
      </c>
      <c r="B7028" s="3"/>
      <c r="C7028" s="3"/>
      <c r="L7028" s="11"/>
      <c r="M7028" s="11"/>
      <c r="N7028" s="11"/>
      <c r="O7028" s="11"/>
    </row>
    <row r="7029" spans="1:15" ht="20.100000000000001" customHeight="1" x14ac:dyDescent="2.75">
      <c r="A7029" s="4" t="s">
        <v>2948</v>
      </c>
      <c r="B7029" s="3"/>
      <c r="C7029" s="3"/>
      <c r="L7029" s="11"/>
      <c r="M7029" s="11"/>
      <c r="N7029" s="11"/>
      <c r="O7029" s="11"/>
    </row>
    <row r="7030" spans="1:15" ht="20.100000000000001" customHeight="1" x14ac:dyDescent="2.75">
      <c r="A7030" s="4" t="s">
        <v>2949</v>
      </c>
      <c r="B7030" s="3"/>
      <c r="C7030" s="3"/>
      <c r="L7030" s="11"/>
      <c r="M7030" s="11"/>
      <c r="N7030" s="11"/>
      <c r="O7030" s="11"/>
    </row>
    <row r="7031" spans="1:15" ht="20.100000000000001" customHeight="1" x14ac:dyDescent="2.75">
      <c r="A7031" s="4" t="s">
        <v>12084</v>
      </c>
      <c r="B7031" s="3"/>
      <c r="C7031" s="3"/>
      <c r="L7031" s="11"/>
      <c r="M7031" s="11"/>
      <c r="N7031" s="11"/>
      <c r="O7031" s="11"/>
    </row>
    <row r="7032" spans="1:15" ht="20.100000000000001" customHeight="1" x14ac:dyDescent="2.75">
      <c r="A7032" s="4" t="s">
        <v>16058</v>
      </c>
      <c r="B7032" s="3"/>
      <c r="C7032" s="3"/>
      <c r="L7032" s="11"/>
      <c r="M7032" s="11"/>
      <c r="N7032" s="11"/>
      <c r="O7032" s="11"/>
    </row>
    <row r="7033" spans="1:15" ht="20.100000000000001" customHeight="1" x14ac:dyDescent="2.75">
      <c r="A7033" s="4" t="s">
        <v>10715</v>
      </c>
      <c r="B7033" s="3"/>
      <c r="C7033" s="3"/>
      <c r="L7033" s="11"/>
      <c r="M7033" s="11"/>
      <c r="N7033" s="11"/>
      <c r="O7033" s="11"/>
    </row>
    <row r="7034" spans="1:15" ht="20.100000000000001" customHeight="1" x14ac:dyDescent="2.75">
      <c r="A7034" s="4" t="s">
        <v>14863</v>
      </c>
      <c r="B7034" s="3"/>
      <c r="C7034" s="3"/>
      <c r="L7034" s="11"/>
      <c r="M7034" s="11"/>
      <c r="N7034" s="11"/>
      <c r="O7034" s="11"/>
    </row>
    <row r="7035" spans="1:15" ht="20.100000000000001" customHeight="1" x14ac:dyDescent="2.75">
      <c r="A7035" s="4" t="s">
        <v>13378</v>
      </c>
      <c r="B7035" s="3"/>
      <c r="C7035" s="3"/>
      <c r="L7035" s="11"/>
      <c r="M7035" s="11"/>
      <c r="N7035" s="11"/>
      <c r="O7035" s="11"/>
    </row>
    <row r="7036" spans="1:15" ht="20.100000000000001" customHeight="1" x14ac:dyDescent="2.75">
      <c r="A7036" s="4" t="s">
        <v>11955</v>
      </c>
      <c r="B7036" s="3"/>
      <c r="C7036" s="3"/>
      <c r="L7036" s="11"/>
      <c r="M7036" s="11"/>
      <c r="N7036" s="11"/>
      <c r="O7036" s="11"/>
    </row>
    <row r="7037" spans="1:15" ht="20.100000000000001" customHeight="1" x14ac:dyDescent="2.75">
      <c r="A7037" s="4" t="s">
        <v>7902</v>
      </c>
      <c r="B7037" s="3"/>
      <c r="C7037" s="3"/>
      <c r="L7037" s="11"/>
      <c r="M7037" s="11"/>
      <c r="N7037" s="11"/>
      <c r="O7037" s="11"/>
    </row>
    <row r="7038" spans="1:15" ht="20.100000000000001" customHeight="1" x14ac:dyDescent="2.75">
      <c r="A7038" s="4" t="s">
        <v>16534</v>
      </c>
      <c r="B7038" s="3"/>
      <c r="C7038" s="3"/>
      <c r="L7038" s="11"/>
      <c r="M7038" s="11"/>
      <c r="N7038" s="11"/>
      <c r="O7038" s="11"/>
    </row>
    <row r="7039" spans="1:15" ht="20.100000000000001" customHeight="1" x14ac:dyDescent="2.75">
      <c r="A7039" s="4" t="s">
        <v>2950</v>
      </c>
      <c r="B7039" s="3"/>
      <c r="C7039" s="3"/>
      <c r="L7039" s="11"/>
      <c r="M7039" s="11"/>
      <c r="N7039" s="11"/>
      <c r="O7039" s="11"/>
    </row>
    <row r="7040" spans="1:15" ht="20.100000000000001" customHeight="1" x14ac:dyDescent="2.75">
      <c r="A7040" s="4" t="s">
        <v>2951</v>
      </c>
      <c r="B7040" s="3"/>
      <c r="C7040" s="3"/>
      <c r="L7040" s="11"/>
      <c r="M7040" s="11"/>
      <c r="N7040" s="11"/>
      <c r="O7040" s="11"/>
    </row>
    <row r="7041" spans="1:15" ht="20.100000000000001" customHeight="1" x14ac:dyDescent="2.75">
      <c r="A7041" s="4" t="s">
        <v>2952</v>
      </c>
      <c r="B7041" s="3"/>
      <c r="C7041" s="3"/>
      <c r="L7041" s="11"/>
      <c r="M7041" s="11"/>
      <c r="N7041" s="11"/>
      <c r="O7041" s="11"/>
    </row>
    <row r="7042" spans="1:15" ht="20.100000000000001" customHeight="1" x14ac:dyDescent="2.75">
      <c r="A7042" s="4" t="s">
        <v>2953</v>
      </c>
      <c r="B7042" s="3"/>
      <c r="C7042" s="3"/>
      <c r="L7042" s="11"/>
      <c r="M7042" s="11"/>
      <c r="N7042" s="11"/>
      <c r="O7042" s="11"/>
    </row>
    <row r="7043" spans="1:15" ht="20.100000000000001" customHeight="1" x14ac:dyDescent="2.75">
      <c r="A7043" s="4" t="s">
        <v>2954</v>
      </c>
      <c r="B7043" s="3"/>
      <c r="C7043" s="3"/>
      <c r="L7043" s="11"/>
      <c r="M7043" s="11"/>
      <c r="N7043" s="11"/>
      <c r="O7043" s="11"/>
    </row>
    <row r="7044" spans="1:15" ht="20.100000000000001" customHeight="1" x14ac:dyDescent="2.75">
      <c r="A7044" s="4" t="s">
        <v>13281</v>
      </c>
      <c r="B7044" s="3"/>
      <c r="C7044" s="3"/>
      <c r="L7044" s="11"/>
      <c r="M7044" s="11"/>
      <c r="N7044" s="11"/>
      <c r="O7044" s="11"/>
    </row>
    <row r="7045" spans="1:15" ht="20.100000000000001" customHeight="1" x14ac:dyDescent="2.75">
      <c r="A7045" s="4" t="s">
        <v>8295</v>
      </c>
      <c r="B7045" s="3"/>
      <c r="C7045" s="3"/>
      <c r="L7045" s="11"/>
      <c r="M7045" s="11"/>
      <c r="N7045" s="11"/>
      <c r="O7045" s="11"/>
    </row>
    <row r="7046" spans="1:15" ht="20.100000000000001" customHeight="1" x14ac:dyDescent="2.75">
      <c r="A7046" s="4" t="s">
        <v>16689</v>
      </c>
      <c r="B7046" s="3"/>
      <c r="C7046" s="3"/>
      <c r="L7046" s="11"/>
      <c r="M7046" s="11"/>
      <c r="N7046" s="11"/>
      <c r="O7046" s="11"/>
    </row>
    <row r="7047" spans="1:15" ht="20.100000000000001" customHeight="1" x14ac:dyDescent="2.75">
      <c r="A7047" s="4" t="s">
        <v>12979</v>
      </c>
      <c r="B7047" s="3"/>
      <c r="C7047" s="3"/>
      <c r="L7047" s="11"/>
      <c r="M7047" s="11"/>
      <c r="N7047" s="11"/>
      <c r="O7047" s="11"/>
    </row>
    <row r="7048" spans="1:15" ht="20.100000000000001" customHeight="1" x14ac:dyDescent="2.75">
      <c r="A7048" s="4" t="s">
        <v>12016</v>
      </c>
      <c r="B7048" s="3"/>
      <c r="C7048" s="3"/>
      <c r="L7048" s="11"/>
      <c r="M7048" s="11"/>
      <c r="N7048" s="11"/>
      <c r="O7048" s="11"/>
    </row>
    <row r="7049" spans="1:15" ht="20.100000000000001" customHeight="1" x14ac:dyDescent="2.75">
      <c r="A7049" s="4" t="s">
        <v>11057</v>
      </c>
      <c r="B7049" s="3"/>
      <c r="C7049" s="3"/>
      <c r="L7049" s="11"/>
      <c r="M7049" s="11"/>
      <c r="N7049" s="11"/>
      <c r="O7049" s="11"/>
    </row>
    <row r="7050" spans="1:15" ht="20.100000000000001" customHeight="1" x14ac:dyDescent="2.75">
      <c r="A7050" s="4" t="s">
        <v>10628</v>
      </c>
      <c r="B7050" s="3"/>
      <c r="C7050" s="3"/>
      <c r="L7050" s="11"/>
      <c r="M7050" s="11"/>
      <c r="N7050" s="11"/>
      <c r="O7050" s="11"/>
    </row>
    <row r="7051" spans="1:15" ht="20.100000000000001" customHeight="1" x14ac:dyDescent="2.75">
      <c r="A7051" s="4" t="s">
        <v>10901</v>
      </c>
      <c r="B7051" s="3"/>
      <c r="C7051" s="3"/>
      <c r="L7051" s="11"/>
      <c r="M7051" s="11"/>
      <c r="N7051" s="11"/>
      <c r="O7051" s="11"/>
    </row>
    <row r="7052" spans="1:15" ht="20.100000000000001" customHeight="1" x14ac:dyDescent="2.75">
      <c r="A7052" s="4" t="s">
        <v>12425</v>
      </c>
      <c r="B7052" s="3"/>
      <c r="C7052" s="3"/>
      <c r="L7052" s="11"/>
      <c r="M7052" s="11"/>
      <c r="N7052" s="11"/>
      <c r="O7052" s="11"/>
    </row>
    <row r="7053" spans="1:15" ht="20.100000000000001" customHeight="1" x14ac:dyDescent="2.75">
      <c r="A7053" s="4" t="s">
        <v>8131</v>
      </c>
      <c r="B7053" s="3"/>
      <c r="C7053" s="3"/>
      <c r="L7053" s="11"/>
      <c r="M7053" s="11"/>
      <c r="N7053" s="11"/>
      <c r="O7053" s="11"/>
    </row>
    <row r="7054" spans="1:15" ht="20.100000000000001" customHeight="1" x14ac:dyDescent="2.75">
      <c r="A7054" s="4" t="s">
        <v>10120</v>
      </c>
      <c r="B7054" s="3"/>
      <c r="C7054" s="3"/>
      <c r="L7054" s="11"/>
      <c r="M7054" s="11"/>
      <c r="N7054" s="11"/>
      <c r="O7054" s="11"/>
    </row>
    <row r="7055" spans="1:15" ht="20.100000000000001" customHeight="1" x14ac:dyDescent="2.75">
      <c r="A7055" s="4" t="s">
        <v>12363</v>
      </c>
      <c r="B7055" s="3"/>
      <c r="C7055" s="3"/>
      <c r="L7055" s="11"/>
      <c r="M7055" s="11"/>
      <c r="N7055" s="11"/>
      <c r="O7055" s="11"/>
    </row>
    <row r="7056" spans="1:15" ht="20.100000000000001" customHeight="1" x14ac:dyDescent="2.75">
      <c r="A7056" s="4" t="s">
        <v>2955</v>
      </c>
      <c r="B7056" s="3"/>
      <c r="C7056" s="3"/>
      <c r="L7056" s="11"/>
      <c r="M7056" s="11"/>
      <c r="N7056" s="11"/>
      <c r="O7056" s="11"/>
    </row>
    <row r="7057" spans="1:15" ht="20.100000000000001" customHeight="1" x14ac:dyDescent="2.75">
      <c r="A7057" s="4" t="s">
        <v>2956</v>
      </c>
      <c r="B7057" s="3"/>
      <c r="C7057" s="3"/>
      <c r="L7057" s="11"/>
      <c r="M7057" s="11"/>
      <c r="N7057" s="11"/>
      <c r="O7057" s="11"/>
    </row>
    <row r="7058" spans="1:15" ht="20.100000000000001" customHeight="1" x14ac:dyDescent="2.75">
      <c r="A7058" s="4" t="s">
        <v>2957</v>
      </c>
      <c r="B7058" s="3"/>
      <c r="C7058" s="3"/>
      <c r="L7058" s="11"/>
      <c r="M7058" s="11"/>
      <c r="N7058" s="11"/>
      <c r="O7058" s="11"/>
    </row>
    <row r="7059" spans="1:15" ht="20.100000000000001" customHeight="1" x14ac:dyDescent="2.75">
      <c r="A7059" s="4" t="s">
        <v>2958</v>
      </c>
      <c r="B7059" s="3"/>
      <c r="C7059" s="3"/>
      <c r="L7059" s="11"/>
      <c r="M7059" s="11"/>
      <c r="N7059" s="11"/>
      <c r="O7059" s="11"/>
    </row>
    <row r="7060" spans="1:15" ht="20.100000000000001" customHeight="1" x14ac:dyDescent="2.75">
      <c r="A7060" s="4" t="s">
        <v>2959</v>
      </c>
      <c r="B7060" s="3"/>
      <c r="C7060" s="3"/>
      <c r="L7060" s="11"/>
      <c r="M7060" s="11"/>
      <c r="N7060" s="11"/>
      <c r="O7060" s="11"/>
    </row>
    <row r="7061" spans="1:15" ht="20.100000000000001" customHeight="1" x14ac:dyDescent="2.75">
      <c r="A7061" s="4" t="s">
        <v>13211</v>
      </c>
      <c r="B7061" s="3"/>
      <c r="C7061" s="3"/>
      <c r="L7061" s="11"/>
      <c r="M7061" s="11"/>
      <c r="N7061" s="11"/>
      <c r="O7061" s="11"/>
    </row>
    <row r="7062" spans="1:15" ht="20.100000000000001" customHeight="1" x14ac:dyDescent="2.75">
      <c r="A7062" s="4" t="s">
        <v>11033</v>
      </c>
      <c r="B7062" s="3"/>
      <c r="C7062" s="3"/>
      <c r="L7062" s="11"/>
      <c r="M7062" s="11"/>
      <c r="N7062" s="11"/>
      <c r="O7062" s="11"/>
    </row>
    <row r="7063" spans="1:15" ht="20.100000000000001" customHeight="1" x14ac:dyDescent="2.75">
      <c r="A7063" s="4" t="s">
        <v>15661</v>
      </c>
      <c r="B7063" s="3"/>
      <c r="C7063" s="3"/>
      <c r="L7063" s="11"/>
      <c r="M7063" s="11"/>
      <c r="N7063" s="11"/>
      <c r="O7063" s="11"/>
    </row>
    <row r="7064" spans="1:15" ht="20.100000000000001" customHeight="1" x14ac:dyDescent="2.75">
      <c r="A7064" s="4" t="s">
        <v>8732</v>
      </c>
      <c r="B7064" s="3"/>
      <c r="C7064" s="3"/>
      <c r="L7064" s="11"/>
      <c r="M7064" s="11"/>
      <c r="N7064" s="11"/>
      <c r="O7064" s="11"/>
    </row>
    <row r="7065" spans="1:15" ht="20.100000000000001" customHeight="1" x14ac:dyDescent="2.75">
      <c r="A7065" s="4" t="s">
        <v>14748</v>
      </c>
      <c r="B7065" s="3"/>
      <c r="C7065" s="3"/>
      <c r="L7065" s="11"/>
      <c r="M7065" s="11"/>
      <c r="N7065" s="11"/>
      <c r="O7065" s="11"/>
    </row>
    <row r="7066" spans="1:15" ht="20.100000000000001" customHeight="1" x14ac:dyDescent="2.75">
      <c r="A7066" s="4" t="s">
        <v>12426</v>
      </c>
      <c r="B7066" s="3"/>
      <c r="C7066" s="3"/>
      <c r="L7066" s="11"/>
      <c r="M7066" s="11"/>
      <c r="N7066" s="11"/>
      <c r="O7066" s="11"/>
    </row>
    <row r="7067" spans="1:15" ht="20.100000000000001" customHeight="1" x14ac:dyDescent="2.75">
      <c r="A7067" s="4" t="s">
        <v>10694</v>
      </c>
      <c r="B7067" s="3"/>
      <c r="C7067" s="3"/>
      <c r="L7067" s="11"/>
      <c r="M7067" s="11"/>
      <c r="N7067" s="11"/>
      <c r="O7067" s="11"/>
    </row>
    <row r="7068" spans="1:15" ht="20.100000000000001" customHeight="1" x14ac:dyDescent="2.75">
      <c r="A7068" s="4" t="s">
        <v>8978</v>
      </c>
      <c r="B7068" s="3"/>
      <c r="C7068" s="3"/>
      <c r="L7068" s="11"/>
      <c r="M7068" s="11"/>
      <c r="N7068" s="11"/>
      <c r="O7068" s="11"/>
    </row>
    <row r="7069" spans="1:15" ht="20.100000000000001" customHeight="1" x14ac:dyDescent="2.75">
      <c r="A7069" s="4" t="s">
        <v>2960</v>
      </c>
      <c r="B7069" s="3"/>
      <c r="C7069" s="3"/>
      <c r="L7069" s="11"/>
      <c r="M7069" s="11"/>
      <c r="N7069" s="11"/>
      <c r="O7069" s="11"/>
    </row>
    <row r="7070" spans="1:15" ht="20.100000000000001" customHeight="1" x14ac:dyDescent="2.75">
      <c r="A7070" s="4" t="s">
        <v>2961</v>
      </c>
      <c r="B7070" s="3"/>
      <c r="C7070" s="3"/>
      <c r="L7070" s="11"/>
      <c r="M7070" s="11"/>
      <c r="N7070" s="11"/>
      <c r="O7070" s="11"/>
    </row>
    <row r="7071" spans="1:15" ht="20.100000000000001" customHeight="1" x14ac:dyDescent="2.75">
      <c r="A7071" s="4" t="s">
        <v>2962</v>
      </c>
      <c r="B7071" s="3"/>
      <c r="C7071" s="3"/>
      <c r="L7071" s="11"/>
      <c r="M7071" s="11"/>
      <c r="N7071" s="11"/>
      <c r="O7071" s="11"/>
    </row>
    <row r="7072" spans="1:15" ht="20.100000000000001" customHeight="1" x14ac:dyDescent="2.75">
      <c r="A7072" s="4" t="s">
        <v>2963</v>
      </c>
      <c r="B7072" s="3"/>
      <c r="C7072" s="3"/>
      <c r="L7072" s="11"/>
      <c r="M7072" s="11"/>
      <c r="N7072" s="11"/>
      <c r="O7072" s="11"/>
    </row>
    <row r="7073" spans="1:15" ht="20.100000000000001" customHeight="1" x14ac:dyDescent="2.75">
      <c r="A7073" s="4" t="s">
        <v>2964</v>
      </c>
      <c r="B7073" s="3"/>
      <c r="C7073" s="3"/>
      <c r="L7073" s="11"/>
      <c r="M7073" s="11"/>
      <c r="N7073" s="11"/>
      <c r="O7073" s="11"/>
    </row>
    <row r="7074" spans="1:15" ht="20.100000000000001" customHeight="1" x14ac:dyDescent="2.75">
      <c r="A7074" s="4" t="s">
        <v>8827</v>
      </c>
      <c r="B7074" s="3"/>
      <c r="C7074" s="3"/>
      <c r="L7074" s="11"/>
      <c r="M7074" s="11"/>
      <c r="N7074" s="11"/>
      <c r="O7074" s="11"/>
    </row>
    <row r="7075" spans="1:15" ht="20.100000000000001" customHeight="1" x14ac:dyDescent="2.75">
      <c r="A7075" s="4" t="s">
        <v>7769</v>
      </c>
      <c r="B7075" s="3"/>
      <c r="C7075" s="3"/>
      <c r="L7075" s="11"/>
      <c r="M7075" s="11"/>
      <c r="N7075" s="11"/>
      <c r="O7075" s="11"/>
    </row>
    <row r="7076" spans="1:15" ht="20.100000000000001" customHeight="1" x14ac:dyDescent="2.75">
      <c r="A7076" s="4" t="s">
        <v>8277</v>
      </c>
      <c r="B7076" s="3"/>
      <c r="C7076" s="3"/>
      <c r="L7076" s="11"/>
      <c r="M7076" s="11"/>
      <c r="N7076" s="11"/>
      <c r="O7076" s="11"/>
    </row>
    <row r="7077" spans="1:15" ht="20.100000000000001" customHeight="1" x14ac:dyDescent="2.75">
      <c r="A7077" s="4" t="s">
        <v>10710</v>
      </c>
      <c r="B7077" s="3"/>
      <c r="C7077" s="3"/>
      <c r="L7077" s="11"/>
      <c r="M7077" s="11"/>
      <c r="N7077" s="11"/>
      <c r="O7077" s="11"/>
    </row>
    <row r="7078" spans="1:15" ht="20.100000000000001" customHeight="1" x14ac:dyDescent="2.75">
      <c r="A7078" s="4" t="s">
        <v>9539</v>
      </c>
      <c r="B7078" s="3"/>
      <c r="C7078" s="3"/>
      <c r="L7078" s="11"/>
      <c r="M7078" s="11"/>
      <c r="N7078" s="11"/>
      <c r="O7078" s="11"/>
    </row>
    <row r="7079" spans="1:15" ht="20.100000000000001" customHeight="1" x14ac:dyDescent="2.75">
      <c r="A7079" s="4" t="s">
        <v>15557</v>
      </c>
      <c r="B7079" s="3"/>
      <c r="C7079" s="3"/>
      <c r="L7079" s="11"/>
      <c r="M7079" s="11"/>
      <c r="N7079" s="11"/>
      <c r="O7079" s="11"/>
    </row>
    <row r="7080" spans="1:15" ht="20.100000000000001" customHeight="1" x14ac:dyDescent="2.75">
      <c r="A7080" s="4" t="s">
        <v>9909</v>
      </c>
      <c r="B7080" s="3"/>
      <c r="C7080" s="3"/>
      <c r="L7080" s="11"/>
      <c r="M7080" s="11"/>
      <c r="N7080" s="11"/>
      <c r="O7080" s="11"/>
    </row>
    <row r="7081" spans="1:15" ht="20.100000000000001" customHeight="1" x14ac:dyDescent="2.75">
      <c r="A7081" s="4" t="s">
        <v>15291</v>
      </c>
      <c r="B7081" s="3"/>
      <c r="C7081" s="3"/>
      <c r="L7081" s="11"/>
      <c r="M7081" s="11"/>
      <c r="N7081" s="11"/>
      <c r="O7081" s="11"/>
    </row>
    <row r="7082" spans="1:15" ht="20.100000000000001" customHeight="1" x14ac:dyDescent="2.75">
      <c r="A7082" s="4" t="s">
        <v>8206</v>
      </c>
      <c r="B7082" s="3"/>
      <c r="C7082" s="3"/>
      <c r="L7082" s="11"/>
      <c r="M7082" s="11"/>
      <c r="N7082" s="11"/>
      <c r="O7082" s="11"/>
    </row>
    <row r="7083" spans="1:15" ht="20.100000000000001" customHeight="1" x14ac:dyDescent="2.75">
      <c r="A7083" s="4" t="s">
        <v>10681</v>
      </c>
      <c r="B7083" s="3"/>
      <c r="C7083" s="3"/>
      <c r="L7083" s="11"/>
      <c r="M7083" s="11"/>
      <c r="N7083" s="11"/>
      <c r="O7083" s="11"/>
    </row>
    <row r="7084" spans="1:15" ht="20.100000000000001" customHeight="1" x14ac:dyDescent="2.75">
      <c r="A7084" s="4" t="s">
        <v>10118</v>
      </c>
      <c r="B7084" s="3"/>
      <c r="C7084" s="3"/>
      <c r="L7084" s="11"/>
      <c r="M7084" s="11"/>
      <c r="N7084" s="11"/>
      <c r="O7084" s="11"/>
    </row>
    <row r="7085" spans="1:15" ht="20.100000000000001" customHeight="1" x14ac:dyDescent="2.75">
      <c r="A7085" s="4" t="s">
        <v>11670</v>
      </c>
      <c r="B7085" s="3"/>
      <c r="C7085" s="3"/>
      <c r="L7085" s="11"/>
      <c r="M7085" s="11"/>
      <c r="N7085" s="11"/>
      <c r="O7085" s="11"/>
    </row>
    <row r="7086" spans="1:15" ht="20.100000000000001" customHeight="1" x14ac:dyDescent="2.75">
      <c r="A7086" s="4" t="s">
        <v>2965</v>
      </c>
      <c r="B7086" s="3"/>
      <c r="C7086" s="3"/>
      <c r="L7086" s="11"/>
      <c r="M7086" s="11"/>
      <c r="N7086" s="11"/>
      <c r="O7086" s="11"/>
    </row>
    <row r="7087" spans="1:15" ht="20.100000000000001" customHeight="1" x14ac:dyDescent="2.75">
      <c r="A7087" s="4" t="s">
        <v>2966</v>
      </c>
      <c r="B7087" s="3"/>
      <c r="C7087" s="3"/>
      <c r="L7087" s="11"/>
      <c r="M7087" s="11"/>
      <c r="N7087" s="11"/>
      <c r="O7087" s="11"/>
    </row>
    <row r="7088" spans="1:15" ht="20.100000000000001" customHeight="1" x14ac:dyDescent="2.75">
      <c r="A7088" s="4" t="s">
        <v>2967</v>
      </c>
      <c r="B7088" s="3"/>
      <c r="C7088" s="3"/>
      <c r="L7088" s="11"/>
      <c r="M7088" s="11"/>
      <c r="N7088" s="11"/>
      <c r="O7088" s="11"/>
    </row>
    <row r="7089" spans="1:15" ht="20.100000000000001" customHeight="1" x14ac:dyDescent="2.75">
      <c r="A7089" s="4" t="s">
        <v>2968</v>
      </c>
      <c r="B7089" s="3"/>
      <c r="C7089" s="3"/>
      <c r="L7089" s="11"/>
      <c r="M7089" s="11"/>
      <c r="N7089" s="11"/>
      <c r="O7089" s="11"/>
    </row>
    <row r="7090" spans="1:15" ht="20.100000000000001" customHeight="1" x14ac:dyDescent="2.75">
      <c r="A7090" s="4" t="s">
        <v>2969</v>
      </c>
      <c r="B7090" s="3"/>
      <c r="C7090" s="3"/>
      <c r="L7090" s="11"/>
      <c r="M7090" s="11"/>
      <c r="N7090" s="11"/>
      <c r="O7090" s="11"/>
    </row>
    <row r="7091" spans="1:15" ht="20.100000000000001" customHeight="1" x14ac:dyDescent="2.75">
      <c r="A7091" s="4" t="s">
        <v>14398</v>
      </c>
      <c r="B7091" s="3"/>
      <c r="C7091" s="3"/>
      <c r="L7091" s="11"/>
      <c r="M7091" s="11"/>
      <c r="N7091" s="11"/>
      <c r="O7091" s="11"/>
    </row>
    <row r="7092" spans="1:15" ht="20.100000000000001" customHeight="1" x14ac:dyDescent="2.75">
      <c r="A7092" s="4" t="s">
        <v>14852</v>
      </c>
      <c r="B7092" s="3"/>
      <c r="C7092" s="3"/>
      <c r="L7092" s="11"/>
      <c r="M7092" s="11"/>
      <c r="N7092" s="11"/>
      <c r="O7092" s="11"/>
    </row>
    <row r="7093" spans="1:15" ht="20.100000000000001" customHeight="1" x14ac:dyDescent="2.75">
      <c r="A7093" s="4" t="s">
        <v>13546</v>
      </c>
      <c r="B7093" s="3"/>
      <c r="C7093" s="3"/>
      <c r="L7093" s="11"/>
      <c r="M7093" s="11"/>
      <c r="N7093" s="11"/>
      <c r="O7093" s="11"/>
    </row>
    <row r="7094" spans="1:15" ht="20.100000000000001" customHeight="1" x14ac:dyDescent="2.75">
      <c r="A7094" s="4" t="s">
        <v>15791</v>
      </c>
      <c r="B7094" s="3"/>
      <c r="C7094" s="3"/>
      <c r="L7094" s="11"/>
      <c r="M7094" s="11"/>
      <c r="N7094" s="11"/>
      <c r="O7094" s="11"/>
    </row>
    <row r="7095" spans="1:15" ht="20.100000000000001" customHeight="1" x14ac:dyDescent="2.75">
      <c r="A7095" s="4" t="s">
        <v>7792</v>
      </c>
      <c r="B7095" s="3"/>
      <c r="C7095" s="3"/>
      <c r="L7095" s="11"/>
      <c r="M7095" s="11"/>
      <c r="N7095" s="11"/>
      <c r="O7095" s="11"/>
    </row>
    <row r="7096" spans="1:15" ht="20.100000000000001" customHeight="1" x14ac:dyDescent="2.75">
      <c r="A7096" s="4" t="s">
        <v>8014</v>
      </c>
      <c r="B7096" s="3"/>
      <c r="C7096" s="3"/>
      <c r="L7096" s="11"/>
      <c r="M7096" s="11"/>
      <c r="N7096" s="11"/>
      <c r="O7096" s="11"/>
    </row>
    <row r="7097" spans="1:15" ht="20.100000000000001" customHeight="1" x14ac:dyDescent="2.75">
      <c r="A7097" s="4" t="s">
        <v>16178</v>
      </c>
      <c r="B7097" s="3"/>
      <c r="C7097" s="3"/>
      <c r="L7097" s="11"/>
      <c r="M7097" s="11"/>
      <c r="N7097" s="11"/>
      <c r="O7097" s="11"/>
    </row>
    <row r="7098" spans="1:15" ht="20.100000000000001" customHeight="1" x14ac:dyDescent="2.75">
      <c r="A7098" s="4" t="s">
        <v>9103</v>
      </c>
      <c r="B7098" s="3"/>
      <c r="C7098" s="3"/>
      <c r="L7098" s="11"/>
      <c r="M7098" s="11"/>
      <c r="N7098" s="11"/>
      <c r="O7098" s="11"/>
    </row>
    <row r="7099" spans="1:15" ht="20.100000000000001" customHeight="1" x14ac:dyDescent="2.75">
      <c r="A7099" s="4" t="s">
        <v>2970</v>
      </c>
      <c r="B7099" s="3"/>
      <c r="C7099" s="3"/>
      <c r="L7099" s="11"/>
      <c r="M7099" s="11"/>
      <c r="N7099" s="11"/>
      <c r="O7099" s="11"/>
    </row>
    <row r="7100" spans="1:15" ht="20.100000000000001" customHeight="1" x14ac:dyDescent="2.75">
      <c r="A7100" s="4" t="s">
        <v>2971</v>
      </c>
      <c r="B7100" s="3"/>
      <c r="C7100" s="3"/>
      <c r="L7100" s="11"/>
      <c r="M7100" s="11"/>
      <c r="N7100" s="11"/>
      <c r="O7100" s="11"/>
    </row>
    <row r="7101" spans="1:15" ht="20.100000000000001" customHeight="1" x14ac:dyDescent="2.75">
      <c r="A7101" s="4" t="s">
        <v>2972</v>
      </c>
      <c r="B7101" s="3"/>
      <c r="C7101" s="3"/>
      <c r="L7101" s="11"/>
      <c r="M7101" s="11"/>
      <c r="N7101" s="11"/>
      <c r="O7101" s="11"/>
    </row>
    <row r="7102" spans="1:15" ht="20.100000000000001" customHeight="1" x14ac:dyDescent="2.75">
      <c r="A7102" s="4" t="s">
        <v>2973</v>
      </c>
      <c r="B7102" s="3"/>
      <c r="C7102" s="3"/>
      <c r="L7102" s="11"/>
      <c r="M7102" s="11"/>
      <c r="N7102" s="11"/>
      <c r="O7102" s="11"/>
    </row>
    <row r="7103" spans="1:15" ht="20.100000000000001" customHeight="1" x14ac:dyDescent="2.75">
      <c r="A7103" s="4" t="s">
        <v>2974</v>
      </c>
      <c r="B7103" s="3"/>
      <c r="C7103" s="3"/>
      <c r="L7103" s="11"/>
      <c r="M7103" s="11"/>
      <c r="N7103" s="11"/>
      <c r="O7103" s="11"/>
    </row>
    <row r="7104" spans="1:15" ht="20.100000000000001" customHeight="1" x14ac:dyDescent="2.75">
      <c r="A7104" s="4" t="s">
        <v>11327</v>
      </c>
      <c r="B7104" s="3"/>
      <c r="C7104" s="3"/>
      <c r="L7104" s="11"/>
      <c r="M7104" s="11"/>
      <c r="N7104" s="11"/>
      <c r="O7104" s="11"/>
    </row>
    <row r="7105" spans="1:15" ht="20.100000000000001" customHeight="1" x14ac:dyDescent="2.75">
      <c r="A7105" s="4" t="s">
        <v>13365</v>
      </c>
      <c r="B7105" s="3"/>
      <c r="C7105" s="3"/>
      <c r="L7105" s="11"/>
      <c r="M7105" s="11"/>
      <c r="N7105" s="11"/>
      <c r="O7105" s="11"/>
    </row>
    <row r="7106" spans="1:15" ht="20.100000000000001" customHeight="1" x14ac:dyDescent="2.75">
      <c r="A7106" s="4" t="s">
        <v>12708</v>
      </c>
      <c r="B7106" s="3"/>
      <c r="C7106" s="3"/>
      <c r="L7106" s="11"/>
      <c r="M7106" s="11"/>
      <c r="N7106" s="11"/>
      <c r="O7106" s="11"/>
    </row>
    <row r="7107" spans="1:15" ht="20.100000000000001" customHeight="1" x14ac:dyDescent="2.75">
      <c r="A7107" s="4" t="s">
        <v>13603</v>
      </c>
      <c r="B7107" s="3"/>
      <c r="C7107" s="3"/>
      <c r="L7107" s="11"/>
      <c r="M7107" s="11"/>
      <c r="N7107" s="11"/>
      <c r="O7107" s="11"/>
    </row>
    <row r="7108" spans="1:15" ht="20.100000000000001" customHeight="1" x14ac:dyDescent="2.75">
      <c r="A7108" s="4" t="s">
        <v>13678</v>
      </c>
      <c r="B7108" s="3"/>
      <c r="C7108" s="3"/>
      <c r="L7108" s="11"/>
      <c r="M7108" s="11"/>
      <c r="N7108" s="11"/>
      <c r="O7108" s="11"/>
    </row>
    <row r="7109" spans="1:15" ht="20.100000000000001" customHeight="1" x14ac:dyDescent="2.75">
      <c r="A7109" s="4" t="s">
        <v>12834</v>
      </c>
      <c r="B7109" s="3"/>
      <c r="C7109" s="3"/>
      <c r="L7109" s="11"/>
      <c r="M7109" s="11"/>
      <c r="N7109" s="11"/>
      <c r="O7109" s="11"/>
    </row>
    <row r="7110" spans="1:15" ht="20.100000000000001" customHeight="1" x14ac:dyDescent="2.75">
      <c r="A7110" s="4" t="s">
        <v>16210</v>
      </c>
      <c r="B7110" s="3"/>
      <c r="C7110" s="3"/>
      <c r="L7110" s="11"/>
      <c r="M7110" s="11"/>
      <c r="N7110" s="11"/>
      <c r="O7110" s="11"/>
    </row>
    <row r="7111" spans="1:15" ht="20.100000000000001" customHeight="1" x14ac:dyDescent="2.75">
      <c r="A7111" s="4" t="s">
        <v>7365</v>
      </c>
      <c r="B7111" s="3"/>
      <c r="C7111" s="3"/>
      <c r="L7111" s="11"/>
      <c r="M7111" s="11"/>
      <c r="N7111" s="11"/>
      <c r="O7111" s="11"/>
    </row>
    <row r="7112" spans="1:15" ht="20.100000000000001" customHeight="1" x14ac:dyDescent="2.75">
      <c r="A7112" s="4" t="s">
        <v>13808</v>
      </c>
      <c r="B7112" s="3"/>
      <c r="C7112" s="3"/>
      <c r="L7112" s="11"/>
      <c r="M7112" s="11"/>
      <c r="N7112" s="11"/>
      <c r="O7112" s="11"/>
    </row>
    <row r="7113" spans="1:15" ht="20.100000000000001" customHeight="1" x14ac:dyDescent="2.75">
      <c r="A7113" s="4" t="s">
        <v>14310</v>
      </c>
      <c r="B7113" s="3"/>
      <c r="C7113" s="3"/>
      <c r="L7113" s="11"/>
      <c r="M7113" s="11"/>
      <c r="N7113" s="11"/>
      <c r="O7113" s="11"/>
    </row>
    <row r="7114" spans="1:15" ht="20.100000000000001" customHeight="1" x14ac:dyDescent="2.75">
      <c r="A7114" s="4" t="s">
        <v>15905</v>
      </c>
      <c r="B7114" s="3"/>
      <c r="C7114" s="3"/>
      <c r="L7114" s="11"/>
      <c r="M7114" s="11"/>
      <c r="N7114" s="11"/>
      <c r="O7114" s="11"/>
    </row>
    <row r="7115" spans="1:15" ht="20.100000000000001" customHeight="1" x14ac:dyDescent="2.75">
      <c r="A7115" s="4" t="s">
        <v>14850</v>
      </c>
      <c r="B7115" s="3"/>
      <c r="C7115" s="3"/>
      <c r="L7115" s="11"/>
      <c r="M7115" s="11"/>
      <c r="N7115" s="11"/>
      <c r="O7115" s="11"/>
    </row>
    <row r="7116" spans="1:15" ht="20.100000000000001" customHeight="1" x14ac:dyDescent="2.75">
      <c r="A7116" s="4" t="s">
        <v>2975</v>
      </c>
      <c r="B7116" s="3"/>
      <c r="C7116" s="3"/>
      <c r="L7116" s="11"/>
      <c r="M7116" s="11"/>
      <c r="N7116" s="11"/>
      <c r="O7116" s="11"/>
    </row>
    <row r="7117" spans="1:15" ht="20.100000000000001" customHeight="1" x14ac:dyDescent="2.75">
      <c r="A7117" s="4" t="s">
        <v>2976</v>
      </c>
      <c r="B7117" s="3"/>
      <c r="C7117" s="3"/>
      <c r="L7117" s="11"/>
      <c r="M7117" s="11"/>
      <c r="N7117" s="11"/>
      <c r="O7117" s="11"/>
    </row>
    <row r="7118" spans="1:15" ht="20.100000000000001" customHeight="1" x14ac:dyDescent="2.75">
      <c r="A7118" s="4" t="s">
        <v>2977</v>
      </c>
      <c r="B7118" s="3"/>
      <c r="C7118" s="3"/>
      <c r="L7118" s="11"/>
      <c r="M7118" s="11"/>
      <c r="N7118" s="11"/>
      <c r="O7118" s="11"/>
    </row>
    <row r="7119" spans="1:15" ht="20.100000000000001" customHeight="1" x14ac:dyDescent="2.75">
      <c r="A7119" s="4" t="s">
        <v>2978</v>
      </c>
      <c r="B7119" s="3"/>
      <c r="C7119" s="3"/>
      <c r="L7119" s="11"/>
      <c r="M7119" s="11"/>
      <c r="N7119" s="11"/>
      <c r="O7119" s="11"/>
    </row>
    <row r="7120" spans="1:15" ht="20.100000000000001" customHeight="1" x14ac:dyDescent="2.75">
      <c r="A7120" s="4" t="s">
        <v>2979</v>
      </c>
      <c r="B7120" s="3"/>
      <c r="C7120" s="3"/>
      <c r="L7120" s="11"/>
      <c r="M7120" s="11"/>
      <c r="N7120" s="11"/>
      <c r="O7120" s="11"/>
    </row>
    <row r="7121" spans="1:15" ht="20.100000000000001" customHeight="1" x14ac:dyDescent="2.75">
      <c r="A7121" s="4" t="s">
        <v>12429</v>
      </c>
      <c r="B7121" s="3"/>
      <c r="C7121" s="3"/>
      <c r="L7121" s="11"/>
      <c r="M7121" s="11"/>
      <c r="N7121" s="11"/>
      <c r="O7121" s="11"/>
    </row>
    <row r="7122" spans="1:15" ht="20.100000000000001" customHeight="1" x14ac:dyDescent="2.75">
      <c r="A7122" s="4" t="s">
        <v>9877</v>
      </c>
      <c r="B7122" s="3"/>
      <c r="C7122" s="3"/>
      <c r="L7122" s="11"/>
      <c r="M7122" s="11"/>
      <c r="N7122" s="11"/>
      <c r="O7122" s="11"/>
    </row>
    <row r="7123" spans="1:15" ht="20.100000000000001" customHeight="1" x14ac:dyDescent="2.75">
      <c r="A7123" s="4" t="s">
        <v>14722</v>
      </c>
      <c r="B7123" s="3"/>
      <c r="C7123" s="3"/>
      <c r="L7123" s="11"/>
      <c r="M7123" s="11"/>
      <c r="N7123" s="11"/>
      <c r="O7123" s="11"/>
    </row>
    <row r="7124" spans="1:15" ht="20.100000000000001" customHeight="1" x14ac:dyDescent="2.75">
      <c r="A7124" s="4" t="s">
        <v>8671</v>
      </c>
      <c r="B7124" s="3"/>
      <c r="C7124" s="3"/>
      <c r="L7124" s="11"/>
      <c r="M7124" s="11"/>
      <c r="N7124" s="11"/>
      <c r="O7124" s="11"/>
    </row>
    <row r="7125" spans="1:15" ht="20.100000000000001" customHeight="1" x14ac:dyDescent="2.75">
      <c r="A7125" s="4" t="s">
        <v>15067</v>
      </c>
      <c r="B7125" s="3"/>
      <c r="C7125" s="3"/>
      <c r="L7125" s="11"/>
      <c r="M7125" s="11"/>
      <c r="N7125" s="11"/>
      <c r="O7125" s="11"/>
    </row>
    <row r="7126" spans="1:15" ht="20.100000000000001" customHeight="1" x14ac:dyDescent="2.75">
      <c r="A7126" s="4" t="s">
        <v>16587</v>
      </c>
      <c r="B7126" s="3"/>
      <c r="C7126" s="3"/>
      <c r="L7126" s="11"/>
      <c r="M7126" s="11"/>
      <c r="N7126" s="11"/>
      <c r="O7126" s="11"/>
    </row>
    <row r="7127" spans="1:15" ht="20.100000000000001" customHeight="1" x14ac:dyDescent="2.75">
      <c r="A7127" s="4" t="s">
        <v>13859</v>
      </c>
      <c r="B7127" s="3"/>
      <c r="C7127" s="3"/>
      <c r="L7127" s="11"/>
      <c r="M7127" s="11"/>
      <c r="N7127" s="11"/>
      <c r="O7127" s="11"/>
    </row>
    <row r="7128" spans="1:15" ht="20.100000000000001" customHeight="1" x14ac:dyDescent="2.75">
      <c r="A7128" s="4" t="s">
        <v>8207</v>
      </c>
      <c r="B7128" s="3"/>
      <c r="C7128" s="3"/>
      <c r="L7128" s="11"/>
      <c r="M7128" s="11"/>
      <c r="N7128" s="11"/>
      <c r="O7128" s="11"/>
    </row>
    <row r="7129" spans="1:15" ht="20.100000000000001" customHeight="1" x14ac:dyDescent="2.75">
      <c r="A7129" s="4" t="s">
        <v>2980</v>
      </c>
      <c r="B7129" s="3"/>
      <c r="C7129" s="3"/>
      <c r="L7129" s="11"/>
      <c r="M7129" s="11"/>
      <c r="N7129" s="11"/>
      <c r="O7129" s="11"/>
    </row>
    <row r="7130" spans="1:15" ht="20.100000000000001" customHeight="1" x14ac:dyDescent="2.75">
      <c r="A7130" s="4" t="s">
        <v>2981</v>
      </c>
      <c r="B7130" s="3"/>
      <c r="C7130" s="3"/>
      <c r="L7130" s="11"/>
      <c r="M7130" s="11"/>
      <c r="N7130" s="11"/>
      <c r="O7130" s="11"/>
    </row>
    <row r="7131" spans="1:15" ht="20.100000000000001" customHeight="1" x14ac:dyDescent="2.75">
      <c r="A7131" s="4" t="s">
        <v>2982</v>
      </c>
      <c r="B7131" s="3"/>
      <c r="C7131" s="3"/>
      <c r="L7131" s="11"/>
      <c r="M7131" s="11"/>
      <c r="N7131" s="11"/>
      <c r="O7131" s="11"/>
    </row>
    <row r="7132" spans="1:15" ht="20.100000000000001" customHeight="1" x14ac:dyDescent="2.75">
      <c r="A7132" s="4" t="s">
        <v>2983</v>
      </c>
      <c r="B7132" s="3"/>
      <c r="C7132" s="3"/>
      <c r="L7132" s="11"/>
      <c r="M7132" s="11"/>
      <c r="N7132" s="11"/>
      <c r="O7132" s="11"/>
    </row>
    <row r="7133" spans="1:15" ht="20.100000000000001" customHeight="1" x14ac:dyDescent="2.75">
      <c r="A7133" s="4" t="s">
        <v>2984</v>
      </c>
      <c r="B7133" s="3"/>
      <c r="C7133" s="3"/>
      <c r="L7133" s="11"/>
      <c r="M7133" s="11"/>
      <c r="N7133" s="11"/>
      <c r="O7133" s="11"/>
    </row>
    <row r="7134" spans="1:15" ht="20.100000000000001" customHeight="1" x14ac:dyDescent="2.75">
      <c r="A7134" s="4" t="s">
        <v>13615</v>
      </c>
      <c r="B7134" s="3"/>
      <c r="C7134" s="3"/>
      <c r="L7134" s="11"/>
      <c r="M7134" s="11"/>
      <c r="N7134" s="11"/>
      <c r="O7134" s="11"/>
    </row>
    <row r="7135" spans="1:15" ht="20.100000000000001" customHeight="1" x14ac:dyDescent="2.75">
      <c r="A7135" s="4" t="s">
        <v>7385</v>
      </c>
      <c r="B7135" s="3"/>
      <c r="C7135" s="3"/>
      <c r="L7135" s="11"/>
      <c r="M7135" s="11"/>
      <c r="N7135" s="11"/>
      <c r="O7135" s="11"/>
    </row>
    <row r="7136" spans="1:15" ht="20.100000000000001" customHeight="1" x14ac:dyDescent="2.75">
      <c r="A7136" s="4" t="s">
        <v>10881</v>
      </c>
      <c r="B7136" s="3"/>
      <c r="C7136" s="3"/>
      <c r="L7136" s="11"/>
      <c r="M7136" s="11"/>
      <c r="N7136" s="11"/>
      <c r="O7136" s="11"/>
    </row>
    <row r="7137" spans="1:15" ht="20.100000000000001" customHeight="1" x14ac:dyDescent="2.75">
      <c r="A7137" s="4" t="s">
        <v>12541</v>
      </c>
      <c r="B7137" s="3"/>
      <c r="C7137" s="3"/>
      <c r="L7137" s="11"/>
      <c r="M7137" s="11"/>
      <c r="N7137" s="11"/>
      <c r="O7137" s="11"/>
    </row>
    <row r="7138" spans="1:15" ht="20.100000000000001" customHeight="1" x14ac:dyDescent="2.75">
      <c r="A7138" s="4" t="s">
        <v>8537</v>
      </c>
      <c r="B7138" s="3"/>
      <c r="C7138" s="3"/>
      <c r="L7138" s="11"/>
      <c r="M7138" s="11"/>
      <c r="N7138" s="11"/>
      <c r="O7138" s="11"/>
    </row>
    <row r="7139" spans="1:15" ht="20.100000000000001" customHeight="1" x14ac:dyDescent="2.75">
      <c r="A7139" s="4" t="s">
        <v>15544</v>
      </c>
      <c r="B7139" s="3"/>
      <c r="C7139" s="3"/>
      <c r="L7139" s="11"/>
      <c r="M7139" s="11"/>
      <c r="N7139" s="11"/>
      <c r="O7139" s="11"/>
    </row>
    <row r="7140" spans="1:15" ht="20.100000000000001" customHeight="1" x14ac:dyDescent="2.75">
      <c r="A7140" s="4" t="s">
        <v>9334</v>
      </c>
      <c r="B7140" s="3"/>
      <c r="C7140" s="3"/>
      <c r="L7140" s="11"/>
      <c r="M7140" s="11"/>
      <c r="N7140" s="11"/>
      <c r="O7140" s="11"/>
    </row>
    <row r="7141" spans="1:15" ht="20.100000000000001" customHeight="1" x14ac:dyDescent="2.75">
      <c r="A7141" s="4" t="s">
        <v>8815</v>
      </c>
      <c r="B7141" s="3"/>
      <c r="C7141" s="3"/>
      <c r="L7141" s="11"/>
      <c r="M7141" s="11"/>
      <c r="N7141" s="11"/>
      <c r="O7141" s="11"/>
    </row>
    <row r="7142" spans="1:15" ht="20.100000000000001" customHeight="1" x14ac:dyDescent="2.75">
      <c r="A7142" s="4" t="s">
        <v>11212</v>
      </c>
      <c r="B7142" s="3"/>
      <c r="C7142" s="3"/>
      <c r="L7142" s="11"/>
      <c r="M7142" s="11"/>
      <c r="N7142" s="11"/>
      <c r="O7142" s="11"/>
    </row>
    <row r="7143" spans="1:15" ht="20.100000000000001" customHeight="1" x14ac:dyDescent="2.75">
      <c r="A7143" s="4" t="s">
        <v>7623</v>
      </c>
      <c r="B7143" s="3"/>
      <c r="C7143" s="3"/>
      <c r="L7143" s="11"/>
      <c r="M7143" s="11"/>
      <c r="N7143" s="11"/>
      <c r="O7143" s="11"/>
    </row>
    <row r="7144" spans="1:15" ht="20.100000000000001" customHeight="1" x14ac:dyDescent="2.75">
      <c r="A7144" s="4" t="s">
        <v>9142</v>
      </c>
      <c r="B7144" s="3"/>
      <c r="C7144" s="3"/>
      <c r="L7144" s="11"/>
      <c r="M7144" s="11"/>
      <c r="N7144" s="11"/>
      <c r="O7144" s="11"/>
    </row>
    <row r="7145" spans="1:15" ht="20.100000000000001" customHeight="1" x14ac:dyDescent="2.75">
      <c r="A7145" s="4" t="s">
        <v>10678</v>
      </c>
      <c r="B7145" s="3"/>
      <c r="C7145" s="3"/>
      <c r="L7145" s="11"/>
      <c r="M7145" s="11"/>
      <c r="N7145" s="11"/>
      <c r="O7145" s="11"/>
    </row>
    <row r="7146" spans="1:15" ht="20.100000000000001" customHeight="1" x14ac:dyDescent="2.75">
      <c r="A7146" s="4" t="s">
        <v>2985</v>
      </c>
      <c r="B7146" s="3"/>
      <c r="C7146" s="3"/>
      <c r="L7146" s="11"/>
      <c r="M7146" s="11"/>
      <c r="N7146" s="11"/>
      <c r="O7146" s="11"/>
    </row>
    <row r="7147" spans="1:15" ht="20.100000000000001" customHeight="1" x14ac:dyDescent="2.75">
      <c r="A7147" s="4" t="s">
        <v>2986</v>
      </c>
      <c r="B7147" s="3"/>
      <c r="C7147" s="3"/>
      <c r="L7147" s="11"/>
      <c r="M7147" s="11"/>
      <c r="N7147" s="11"/>
      <c r="O7147" s="11"/>
    </row>
    <row r="7148" spans="1:15" ht="20.100000000000001" customHeight="1" x14ac:dyDescent="2.75">
      <c r="A7148" s="4" t="s">
        <v>2987</v>
      </c>
      <c r="B7148" s="3"/>
      <c r="C7148" s="3"/>
      <c r="L7148" s="11"/>
      <c r="M7148" s="11"/>
      <c r="N7148" s="11"/>
      <c r="O7148" s="11"/>
    </row>
    <row r="7149" spans="1:15" ht="20.100000000000001" customHeight="1" x14ac:dyDescent="2.75">
      <c r="A7149" s="4" t="s">
        <v>2988</v>
      </c>
      <c r="B7149" s="3"/>
      <c r="C7149" s="3"/>
      <c r="L7149" s="11"/>
      <c r="M7149" s="11"/>
      <c r="N7149" s="11"/>
      <c r="O7149" s="11"/>
    </row>
    <row r="7150" spans="1:15" ht="20.100000000000001" customHeight="1" x14ac:dyDescent="2.75">
      <c r="A7150" s="4" t="s">
        <v>2989</v>
      </c>
      <c r="B7150" s="3"/>
      <c r="C7150" s="3"/>
      <c r="L7150" s="11"/>
      <c r="M7150" s="11"/>
      <c r="N7150" s="11"/>
      <c r="O7150" s="11"/>
    </row>
    <row r="7151" spans="1:15" ht="20.100000000000001" customHeight="1" x14ac:dyDescent="2.75">
      <c r="A7151" s="4" t="s">
        <v>13014</v>
      </c>
      <c r="B7151" s="3"/>
      <c r="C7151" s="3"/>
      <c r="L7151" s="11"/>
      <c r="M7151" s="11"/>
      <c r="N7151" s="11"/>
      <c r="O7151" s="11"/>
    </row>
    <row r="7152" spans="1:15" ht="20.100000000000001" customHeight="1" x14ac:dyDescent="2.75">
      <c r="A7152" s="4" t="s">
        <v>13165</v>
      </c>
      <c r="B7152" s="3"/>
      <c r="C7152" s="3"/>
      <c r="L7152" s="11"/>
      <c r="M7152" s="11"/>
      <c r="N7152" s="11"/>
      <c r="O7152" s="11"/>
    </row>
    <row r="7153" spans="1:15" ht="20.100000000000001" customHeight="1" x14ac:dyDescent="2.75">
      <c r="A7153" s="4" t="s">
        <v>15693</v>
      </c>
      <c r="B7153" s="3"/>
      <c r="C7153" s="3"/>
      <c r="L7153" s="11"/>
      <c r="M7153" s="11"/>
      <c r="N7153" s="11"/>
      <c r="O7153" s="11"/>
    </row>
    <row r="7154" spans="1:15" ht="20.100000000000001" customHeight="1" x14ac:dyDescent="2.75">
      <c r="A7154" s="4" t="s">
        <v>10882</v>
      </c>
      <c r="B7154" s="3"/>
      <c r="C7154" s="3"/>
      <c r="L7154" s="11"/>
      <c r="M7154" s="11"/>
      <c r="N7154" s="11"/>
      <c r="O7154" s="11"/>
    </row>
    <row r="7155" spans="1:15" ht="20.100000000000001" customHeight="1" x14ac:dyDescent="2.75">
      <c r="A7155" s="4" t="s">
        <v>11917</v>
      </c>
      <c r="B7155" s="3"/>
      <c r="C7155" s="3"/>
      <c r="L7155" s="11"/>
      <c r="M7155" s="11"/>
      <c r="N7155" s="11"/>
      <c r="O7155" s="11"/>
    </row>
    <row r="7156" spans="1:15" ht="20.100000000000001" customHeight="1" x14ac:dyDescent="2.75">
      <c r="A7156" s="4" t="s">
        <v>15161</v>
      </c>
      <c r="B7156" s="3"/>
      <c r="C7156" s="3"/>
      <c r="L7156" s="11"/>
      <c r="M7156" s="11"/>
      <c r="N7156" s="11"/>
      <c r="O7156" s="11"/>
    </row>
    <row r="7157" spans="1:15" ht="20.100000000000001" customHeight="1" x14ac:dyDescent="2.75">
      <c r="A7157" s="4" t="s">
        <v>7971</v>
      </c>
      <c r="B7157" s="3"/>
      <c r="C7157" s="3"/>
      <c r="L7157" s="11"/>
      <c r="M7157" s="11"/>
      <c r="N7157" s="11"/>
      <c r="O7157" s="11"/>
    </row>
    <row r="7158" spans="1:15" ht="20.100000000000001" customHeight="1" x14ac:dyDescent="2.75">
      <c r="A7158" s="4" t="s">
        <v>16527</v>
      </c>
      <c r="B7158" s="3"/>
      <c r="C7158" s="3"/>
      <c r="L7158" s="11"/>
      <c r="M7158" s="11"/>
      <c r="N7158" s="11"/>
      <c r="O7158" s="11"/>
    </row>
    <row r="7159" spans="1:15" ht="20.100000000000001" customHeight="1" x14ac:dyDescent="2.75">
      <c r="A7159" s="4" t="s">
        <v>2990</v>
      </c>
      <c r="B7159" s="3"/>
      <c r="C7159" s="3"/>
      <c r="L7159" s="11"/>
      <c r="M7159" s="11"/>
      <c r="N7159" s="11"/>
      <c r="O7159" s="11"/>
    </row>
    <row r="7160" spans="1:15" ht="20.100000000000001" customHeight="1" x14ac:dyDescent="2.75">
      <c r="A7160" s="4" t="s">
        <v>2991</v>
      </c>
      <c r="B7160" s="3"/>
      <c r="C7160" s="3"/>
      <c r="L7160" s="11"/>
      <c r="M7160" s="11"/>
      <c r="N7160" s="11"/>
      <c r="O7160" s="11"/>
    </row>
    <row r="7161" spans="1:15" ht="20.100000000000001" customHeight="1" x14ac:dyDescent="2.75">
      <c r="A7161" s="4" t="s">
        <v>2992</v>
      </c>
      <c r="B7161" s="3"/>
      <c r="C7161" s="3"/>
      <c r="L7161" s="11"/>
      <c r="M7161" s="11"/>
      <c r="N7161" s="11"/>
      <c r="O7161" s="11"/>
    </row>
    <row r="7162" spans="1:15" ht="20.100000000000001" customHeight="1" x14ac:dyDescent="2.75">
      <c r="A7162" s="4" t="s">
        <v>2993</v>
      </c>
      <c r="B7162" s="3"/>
      <c r="C7162" s="3"/>
      <c r="L7162" s="11"/>
      <c r="M7162" s="11"/>
      <c r="N7162" s="11"/>
      <c r="O7162" s="11"/>
    </row>
    <row r="7163" spans="1:15" ht="20.100000000000001" customHeight="1" x14ac:dyDescent="2.75">
      <c r="A7163" s="4" t="s">
        <v>2994</v>
      </c>
      <c r="B7163" s="3"/>
      <c r="C7163" s="3"/>
      <c r="L7163" s="11"/>
      <c r="M7163" s="11"/>
      <c r="N7163" s="11"/>
      <c r="O7163" s="11"/>
    </row>
    <row r="7164" spans="1:15" ht="20.100000000000001" customHeight="1" x14ac:dyDescent="2.75">
      <c r="A7164" s="4" t="s">
        <v>9215</v>
      </c>
      <c r="B7164" s="3"/>
      <c r="C7164" s="3"/>
      <c r="L7164" s="11"/>
      <c r="M7164" s="11"/>
      <c r="N7164" s="11"/>
      <c r="O7164" s="11"/>
    </row>
    <row r="7165" spans="1:15" ht="20.100000000000001" customHeight="1" x14ac:dyDescent="2.75">
      <c r="A7165" s="4" t="s">
        <v>9608</v>
      </c>
      <c r="B7165" s="3"/>
      <c r="C7165" s="3"/>
      <c r="L7165" s="11"/>
      <c r="M7165" s="11"/>
      <c r="N7165" s="11"/>
      <c r="O7165" s="11"/>
    </row>
    <row r="7166" spans="1:15" ht="20.100000000000001" customHeight="1" x14ac:dyDescent="2.75">
      <c r="A7166" s="4" t="s">
        <v>14497</v>
      </c>
      <c r="B7166" s="3"/>
      <c r="C7166" s="3"/>
      <c r="L7166" s="11"/>
      <c r="M7166" s="11"/>
      <c r="N7166" s="11"/>
      <c r="O7166" s="11"/>
    </row>
    <row r="7167" spans="1:15" ht="20.100000000000001" customHeight="1" x14ac:dyDescent="2.75">
      <c r="A7167" s="4" t="s">
        <v>14516</v>
      </c>
      <c r="B7167" s="3"/>
      <c r="C7167" s="3"/>
      <c r="L7167" s="11"/>
      <c r="M7167" s="11"/>
      <c r="N7167" s="11"/>
      <c r="O7167" s="11"/>
    </row>
    <row r="7168" spans="1:15" ht="20.100000000000001" customHeight="1" x14ac:dyDescent="2.75">
      <c r="A7168" s="4" t="s">
        <v>10417</v>
      </c>
      <c r="B7168" s="3"/>
      <c r="C7168" s="3"/>
      <c r="L7168" s="11"/>
      <c r="M7168" s="11"/>
      <c r="N7168" s="11"/>
      <c r="O7168" s="11"/>
    </row>
    <row r="7169" spans="1:15" ht="20.100000000000001" customHeight="1" x14ac:dyDescent="2.75">
      <c r="A7169" s="4" t="s">
        <v>12081</v>
      </c>
      <c r="B7169" s="3"/>
      <c r="C7169" s="3"/>
      <c r="L7169" s="11"/>
      <c r="M7169" s="11"/>
      <c r="N7169" s="11"/>
      <c r="O7169" s="11"/>
    </row>
    <row r="7170" spans="1:15" ht="20.100000000000001" customHeight="1" x14ac:dyDescent="2.75">
      <c r="A7170" s="4" t="s">
        <v>10716</v>
      </c>
      <c r="B7170" s="3"/>
      <c r="C7170" s="3"/>
      <c r="L7170" s="11"/>
      <c r="M7170" s="11"/>
      <c r="N7170" s="11"/>
      <c r="O7170" s="11"/>
    </row>
    <row r="7171" spans="1:15" ht="20.100000000000001" customHeight="1" x14ac:dyDescent="2.75">
      <c r="A7171" s="4" t="s">
        <v>11671</v>
      </c>
      <c r="B7171" s="3"/>
      <c r="C7171" s="3"/>
      <c r="L7171" s="11"/>
      <c r="M7171" s="11"/>
      <c r="N7171" s="11"/>
      <c r="O7171" s="11"/>
    </row>
    <row r="7172" spans="1:15" ht="20.100000000000001" customHeight="1" x14ac:dyDescent="2.75">
      <c r="A7172" s="4" t="s">
        <v>8225</v>
      </c>
      <c r="B7172" s="3"/>
      <c r="C7172" s="3"/>
      <c r="L7172" s="11"/>
      <c r="M7172" s="11"/>
      <c r="N7172" s="11"/>
      <c r="O7172" s="11"/>
    </row>
    <row r="7173" spans="1:15" ht="20.100000000000001" customHeight="1" x14ac:dyDescent="2.75">
      <c r="A7173" s="4" t="s">
        <v>13933</v>
      </c>
      <c r="B7173" s="3"/>
      <c r="C7173" s="3"/>
      <c r="L7173" s="11"/>
      <c r="M7173" s="11"/>
      <c r="N7173" s="11"/>
      <c r="O7173" s="11"/>
    </row>
    <row r="7174" spans="1:15" ht="20.100000000000001" customHeight="1" x14ac:dyDescent="2.75">
      <c r="A7174" s="4" t="s">
        <v>9690</v>
      </c>
      <c r="B7174" s="3"/>
      <c r="C7174" s="3"/>
      <c r="L7174" s="11"/>
      <c r="M7174" s="11"/>
      <c r="N7174" s="11"/>
      <c r="O7174" s="11"/>
    </row>
    <row r="7175" spans="1:15" ht="20.100000000000001" customHeight="1" x14ac:dyDescent="2.75">
      <c r="A7175" s="4" t="s">
        <v>8345</v>
      </c>
      <c r="B7175" s="3"/>
      <c r="C7175" s="3"/>
      <c r="L7175" s="11"/>
      <c r="M7175" s="11"/>
      <c r="N7175" s="11"/>
      <c r="O7175" s="11"/>
    </row>
    <row r="7176" spans="1:15" ht="20.100000000000001" customHeight="1" x14ac:dyDescent="2.75">
      <c r="A7176" s="4" t="s">
        <v>2995</v>
      </c>
      <c r="B7176" s="3"/>
      <c r="C7176" s="3"/>
      <c r="L7176" s="11"/>
      <c r="M7176" s="11"/>
      <c r="N7176" s="11"/>
      <c r="O7176" s="11"/>
    </row>
    <row r="7177" spans="1:15" ht="20.100000000000001" customHeight="1" x14ac:dyDescent="2.75">
      <c r="A7177" s="4" t="s">
        <v>2996</v>
      </c>
      <c r="B7177" s="3"/>
      <c r="C7177" s="3"/>
      <c r="L7177" s="11"/>
      <c r="M7177" s="11"/>
      <c r="N7177" s="11"/>
      <c r="O7177" s="11"/>
    </row>
    <row r="7178" spans="1:15" ht="20.100000000000001" customHeight="1" x14ac:dyDescent="2.75">
      <c r="A7178" s="4" t="s">
        <v>2997</v>
      </c>
      <c r="B7178" s="3"/>
      <c r="C7178" s="3"/>
      <c r="L7178" s="11"/>
      <c r="M7178" s="11"/>
      <c r="N7178" s="11"/>
      <c r="O7178" s="11"/>
    </row>
    <row r="7179" spans="1:15" ht="20.100000000000001" customHeight="1" x14ac:dyDescent="2.75">
      <c r="A7179" s="4" t="s">
        <v>2998</v>
      </c>
      <c r="B7179" s="3"/>
      <c r="C7179" s="3"/>
      <c r="L7179" s="11"/>
      <c r="M7179" s="11"/>
      <c r="N7179" s="11"/>
      <c r="O7179" s="11"/>
    </row>
    <row r="7180" spans="1:15" ht="20.100000000000001" customHeight="1" x14ac:dyDescent="2.75">
      <c r="A7180" s="4" t="s">
        <v>2999</v>
      </c>
      <c r="B7180" s="3"/>
      <c r="C7180" s="3"/>
      <c r="L7180" s="11"/>
      <c r="M7180" s="11"/>
      <c r="N7180" s="11"/>
      <c r="O7180" s="11"/>
    </row>
    <row r="7181" spans="1:15" ht="20.100000000000001" customHeight="1" x14ac:dyDescent="2.75">
      <c r="A7181" s="4" t="s">
        <v>8780</v>
      </c>
      <c r="B7181" s="3"/>
      <c r="C7181" s="3"/>
      <c r="L7181" s="11"/>
      <c r="M7181" s="11"/>
      <c r="N7181" s="11"/>
      <c r="O7181" s="11"/>
    </row>
    <row r="7182" spans="1:15" ht="20.100000000000001" customHeight="1" x14ac:dyDescent="2.75">
      <c r="A7182" s="4" t="s">
        <v>12418</v>
      </c>
      <c r="B7182" s="3"/>
      <c r="C7182" s="3"/>
      <c r="L7182" s="11"/>
      <c r="M7182" s="11"/>
      <c r="N7182" s="11"/>
      <c r="O7182" s="11"/>
    </row>
    <row r="7183" spans="1:15" ht="20.100000000000001" customHeight="1" x14ac:dyDescent="2.75">
      <c r="A7183" s="4" t="s">
        <v>14192</v>
      </c>
      <c r="B7183" s="3"/>
      <c r="C7183" s="3"/>
      <c r="L7183" s="11"/>
      <c r="M7183" s="11"/>
      <c r="N7183" s="11"/>
      <c r="O7183" s="11"/>
    </row>
    <row r="7184" spans="1:15" ht="20.100000000000001" customHeight="1" x14ac:dyDescent="2.75">
      <c r="A7184" s="4" t="s">
        <v>13052</v>
      </c>
      <c r="B7184" s="3"/>
      <c r="C7184" s="3"/>
      <c r="L7184" s="11"/>
      <c r="M7184" s="11"/>
      <c r="N7184" s="11"/>
      <c r="O7184" s="11"/>
    </row>
    <row r="7185" spans="1:15" ht="20.100000000000001" customHeight="1" x14ac:dyDescent="2.75">
      <c r="A7185" s="4" t="s">
        <v>7498</v>
      </c>
      <c r="B7185" s="3"/>
      <c r="C7185" s="3"/>
      <c r="L7185" s="11"/>
      <c r="M7185" s="11"/>
      <c r="N7185" s="11"/>
      <c r="O7185" s="11"/>
    </row>
    <row r="7186" spans="1:15" ht="20.100000000000001" customHeight="1" x14ac:dyDescent="2.75">
      <c r="A7186" s="4" t="s">
        <v>9538</v>
      </c>
      <c r="B7186" s="3"/>
      <c r="C7186" s="3"/>
      <c r="L7186" s="11"/>
      <c r="M7186" s="11"/>
      <c r="N7186" s="11"/>
      <c r="O7186" s="11"/>
    </row>
    <row r="7187" spans="1:15" ht="20.100000000000001" customHeight="1" x14ac:dyDescent="2.75">
      <c r="A7187" s="4" t="s">
        <v>14124</v>
      </c>
      <c r="B7187" s="3"/>
      <c r="C7187" s="3"/>
      <c r="L7187" s="11"/>
      <c r="M7187" s="11"/>
      <c r="N7187" s="11"/>
      <c r="O7187" s="11"/>
    </row>
    <row r="7188" spans="1:15" ht="20.100000000000001" customHeight="1" x14ac:dyDescent="2.75">
      <c r="A7188" s="4" t="s">
        <v>13187</v>
      </c>
      <c r="B7188" s="3"/>
      <c r="C7188" s="3"/>
      <c r="L7188" s="11"/>
      <c r="M7188" s="11"/>
      <c r="N7188" s="11"/>
      <c r="O7188" s="11"/>
    </row>
    <row r="7189" spans="1:15" ht="20.100000000000001" customHeight="1" x14ac:dyDescent="2.75">
      <c r="A7189" s="4" t="s">
        <v>3000</v>
      </c>
      <c r="B7189" s="3"/>
      <c r="C7189" s="3"/>
      <c r="L7189" s="11"/>
      <c r="M7189" s="11"/>
      <c r="N7189" s="11"/>
      <c r="O7189" s="11"/>
    </row>
    <row r="7190" spans="1:15" ht="20.100000000000001" customHeight="1" x14ac:dyDescent="2.75">
      <c r="A7190" s="4" t="s">
        <v>3001</v>
      </c>
      <c r="B7190" s="3"/>
      <c r="C7190" s="3"/>
      <c r="L7190" s="11"/>
      <c r="M7190" s="11"/>
      <c r="N7190" s="11"/>
      <c r="O7190" s="11"/>
    </row>
    <row r="7191" spans="1:15" ht="20.100000000000001" customHeight="1" x14ac:dyDescent="2.75">
      <c r="A7191" s="4" t="s">
        <v>3002</v>
      </c>
      <c r="B7191" s="3"/>
      <c r="C7191" s="3"/>
      <c r="L7191" s="11"/>
      <c r="M7191" s="11"/>
      <c r="N7191" s="11"/>
      <c r="O7191" s="11"/>
    </row>
    <row r="7192" spans="1:15" ht="20.100000000000001" customHeight="1" x14ac:dyDescent="2.75">
      <c r="A7192" s="4" t="s">
        <v>3003</v>
      </c>
      <c r="B7192" s="3"/>
      <c r="C7192" s="3"/>
      <c r="L7192" s="11"/>
      <c r="M7192" s="11"/>
      <c r="N7192" s="11"/>
      <c r="O7192" s="11"/>
    </row>
    <row r="7193" spans="1:15" ht="20.100000000000001" customHeight="1" x14ac:dyDescent="2.75">
      <c r="A7193" s="4" t="s">
        <v>3004</v>
      </c>
      <c r="B7193" s="3"/>
      <c r="C7193" s="3"/>
      <c r="L7193" s="11"/>
      <c r="M7193" s="11"/>
      <c r="N7193" s="11"/>
      <c r="O7193" s="11"/>
    </row>
    <row r="7194" spans="1:15" ht="20.100000000000001" customHeight="1" x14ac:dyDescent="2.75">
      <c r="A7194" s="4" t="s">
        <v>10447</v>
      </c>
      <c r="B7194" s="3"/>
      <c r="C7194" s="3"/>
      <c r="L7194" s="11"/>
      <c r="M7194" s="11"/>
      <c r="N7194" s="11"/>
      <c r="O7194" s="11"/>
    </row>
    <row r="7195" spans="1:15" ht="20.100000000000001" customHeight="1" x14ac:dyDescent="2.75">
      <c r="A7195" s="4" t="s">
        <v>11548</v>
      </c>
      <c r="B7195" s="3"/>
      <c r="C7195" s="3"/>
      <c r="L7195" s="11"/>
      <c r="M7195" s="11"/>
      <c r="N7195" s="11"/>
      <c r="O7195" s="11"/>
    </row>
    <row r="7196" spans="1:15" ht="20.100000000000001" customHeight="1" x14ac:dyDescent="2.75">
      <c r="A7196" s="4" t="s">
        <v>13745</v>
      </c>
      <c r="B7196" s="3"/>
      <c r="C7196" s="3"/>
      <c r="L7196" s="11"/>
      <c r="M7196" s="11"/>
      <c r="N7196" s="11"/>
      <c r="O7196" s="11"/>
    </row>
    <row r="7197" spans="1:15" ht="20.100000000000001" customHeight="1" x14ac:dyDescent="2.75">
      <c r="A7197" s="4" t="s">
        <v>9070</v>
      </c>
      <c r="B7197" s="3"/>
      <c r="C7197" s="3"/>
      <c r="L7197" s="11"/>
      <c r="M7197" s="11"/>
      <c r="N7197" s="11"/>
      <c r="O7197" s="11"/>
    </row>
    <row r="7198" spans="1:15" ht="20.100000000000001" customHeight="1" x14ac:dyDescent="2.75">
      <c r="A7198" s="4" t="s">
        <v>9554</v>
      </c>
      <c r="B7198" s="3"/>
      <c r="C7198" s="3"/>
      <c r="L7198" s="11"/>
      <c r="M7198" s="11"/>
      <c r="N7198" s="11"/>
      <c r="O7198" s="11"/>
    </row>
    <row r="7199" spans="1:15" ht="20.100000000000001" customHeight="1" x14ac:dyDescent="2.75">
      <c r="A7199" s="4" t="s">
        <v>10505</v>
      </c>
      <c r="B7199" s="3"/>
      <c r="C7199" s="3"/>
      <c r="L7199" s="11"/>
      <c r="M7199" s="11"/>
      <c r="N7199" s="11"/>
      <c r="O7199" s="11"/>
    </row>
    <row r="7200" spans="1:15" ht="20.100000000000001" customHeight="1" x14ac:dyDescent="2.75">
      <c r="A7200" s="4" t="s">
        <v>14519</v>
      </c>
      <c r="B7200" s="3"/>
      <c r="C7200" s="3"/>
      <c r="L7200" s="11"/>
      <c r="M7200" s="11"/>
      <c r="N7200" s="11"/>
      <c r="O7200" s="11"/>
    </row>
    <row r="7201" spans="1:15" ht="20.100000000000001" customHeight="1" x14ac:dyDescent="2.75">
      <c r="A7201" s="4" t="s">
        <v>12908</v>
      </c>
      <c r="B7201" s="3"/>
      <c r="C7201" s="3"/>
      <c r="L7201" s="11"/>
      <c r="M7201" s="11"/>
      <c r="N7201" s="11"/>
      <c r="O7201" s="11"/>
    </row>
    <row r="7202" spans="1:15" ht="20.100000000000001" customHeight="1" x14ac:dyDescent="2.75">
      <c r="A7202" s="4" t="s">
        <v>11672</v>
      </c>
      <c r="B7202" s="3"/>
      <c r="C7202" s="3"/>
      <c r="L7202" s="11"/>
      <c r="M7202" s="11"/>
      <c r="N7202" s="11"/>
      <c r="O7202" s="11"/>
    </row>
    <row r="7203" spans="1:15" ht="20.100000000000001" customHeight="1" x14ac:dyDescent="2.75">
      <c r="A7203" s="4" t="s">
        <v>11827</v>
      </c>
      <c r="B7203" s="3"/>
      <c r="C7203" s="3"/>
      <c r="L7203" s="11"/>
      <c r="M7203" s="11"/>
      <c r="N7203" s="11"/>
      <c r="O7203" s="11"/>
    </row>
    <row r="7204" spans="1:15" ht="20.100000000000001" customHeight="1" x14ac:dyDescent="2.75">
      <c r="A7204" s="4" t="s">
        <v>14452</v>
      </c>
      <c r="B7204" s="3"/>
      <c r="C7204" s="3"/>
      <c r="L7204" s="11"/>
      <c r="M7204" s="11"/>
      <c r="N7204" s="11"/>
      <c r="O7204" s="11"/>
    </row>
    <row r="7205" spans="1:15" ht="20.100000000000001" customHeight="1" x14ac:dyDescent="2.75">
      <c r="A7205" s="4" t="s">
        <v>12557</v>
      </c>
      <c r="B7205" s="3"/>
      <c r="C7205" s="3"/>
      <c r="L7205" s="11"/>
      <c r="M7205" s="11"/>
      <c r="N7205" s="11"/>
      <c r="O7205" s="11"/>
    </row>
    <row r="7206" spans="1:15" ht="20.100000000000001" customHeight="1" x14ac:dyDescent="2.75">
      <c r="A7206" s="4" t="s">
        <v>3005</v>
      </c>
      <c r="B7206" s="3"/>
      <c r="C7206" s="3"/>
      <c r="L7206" s="11"/>
      <c r="M7206" s="11"/>
      <c r="N7206" s="11"/>
      <c r="O7206" s="11"/>
    </row>
    <row r="7207" spans="1:15" ht="20.100000000000001" customHeight="1" x14ac:dyDescent="2.75">
      <c r="A7207" s="4" t="s">
        <v>3006</v>
      </c>
      <c r="B7207" s="3"/>
      <c r="C7207" s="3"/>
      <c r="L7207" s="11"/>
      <c r="M7207" s="11"/>
      <c r="N7207" s="11"/>
      <c r="O7207" s="11"/>
    </row>
    <row r="7208" spans="1:15" ht="20.100000000000001" customHeight="1" x14ac:dyDescent="2.75">
      <c r="A7208" s="4" t="s">
        <v>3007</v>
      </c>
      <c r="B7208" s="3"/>
      <c r="C7208" s="3"/>
      <c r="L7208" s="11"/>
      <c r="M7208" s="11"/>
      <c r="N7208" s="11"/>
      <c r="O7208" s="11"/>
    </row>
    <row r="7209" spans="1:15" ht="20.100000000000001" customHeight="1" x14ac:dyDescent="2.75">
      <c r="A7209" s="4" t="s">
        <v>3008</v>
      </c>
      <c r="B7209" s="3"/>
      <c r="C7209" s="3"/>
      <c r="L7209" s="11"/>
      <c r="M7209" s="11"/>
      <c r="N7209" s="11"/>
      <c r="O7209" s="11"/>
    </row>
    <row r="7210" spans="1:15" ht="20.100000000000001" customHeight="1" x14ac:dyDescent="2.75">
      <c r="A7210" s="4" t="s">
        <v>3009</v>
      </c>
      <c r="B7210" s="3"/>
      <c r="C7210" s="3"/>
      <c r="L7210" s="11"/>
      <c r="M7210" s="11"/>
      <c r="N7210" s="11"/>
      <c r="O7210" s="11"/>
    </row>
    <row r="7211" spans="1:15" ht="20.100000000000001" customHeight="1" x14ac:dyDescent="2.75">
      <c r="A7211" s="4" t="s">
        <v>10804</v>
      </c>
      <c r="B7211" s="3"/>
      <c r="C7211" s="3"/>
      <c r="L7211" s="11"/>
      <c r="M7211" s="11"/>
      <c r="N7211" s="11"/>
      <c r="O7211" s="11"/>
    </row>
    <row r="7212" spans="1:15" ht="20.100000000000001" customHeight="1" x14ac:dyDescent="2.75">
      <c r="A7212" s="4" t="s">
        <v>8981</v>
      </c>
      <c r="B7212" s="3"/>
      <c r="C7212" s="3"/>
      <c r="L7212" s="11"/>
      <c r="M7212" s="11"/>
      <c r="N7212" s="11"/>
      <c r="O7212" s="11"/>
    </row>
    <row r="7213" spans="1:15" ht="20.100000000000001" customHeight="1" x14ac:dyDescent="2.75">
      <c r="A7213" s="4" t="s">
        <v>15817</v>
      </c>
      <c r="B7213" s="3"/>
      <c r="C7213" s="3"/>
      <c r="L7213" s="11"/>
      <c r="M7213" s="11"/>
      <c r="N7213" s="11"/>
      <c r="O7213" s="11"/>
    </row>
    <row r="7214" spans="1:15" ht="20.100000000000001" customHeight="1" x14ac:dyDescent="2.75">
      <c r="A7214" s="4" t="s">
        <v>16029</v>
      </c>
      <c r="B7214" s="3"/>
      <c r="C7214" s="3"/>
      <c r="L7214" s="11"/>
      <c r="M7214" s="11"/>
      <c r="N7214" s="11"/>
      <c r="O7214" s="11"/>
    </row>
    <row r="7215" spans="1:15" ht="20.100000000000001" customHeight="1" x14ac:dyDescent="2.75">
      <c r="A7215" s="4" t="s">
        <v>13245</v>
      </c>
      <c r="B7215" s="3"/>
      <c r="C7215" s="3"/>
      <c r="L7215" s="11"/>
      <c r="M7215" s="11"/>
      <c r="N7215" s="11"/>
      <c r="O7215" s="11"/>
    </row>
    <row r="7216" spans="1:15" ht="20.100000000000001" customHeight="1" x14ac:dyDescent="2.75">
      <c r="A7216" s="4" t="s">
        <v>8715</v>
      </c>
      <c r="B7216" s="3"/>
      <c r="C7216" s="3"/>
      <c r="L7216" s="11"/>
      <c r="M7216" s="11"/>
      <c r="N7216" s="11"/>
      <c r="O7216" s="11"/>
    </row>
    <row r="7217" spans="1:15" ht="20.100000000000001" customHeight="1" x14ac:dyDescent="2.75">
      <c r="A7217" s="4" t="s">
        <v>11602</v>
      </c>
      <c r="B7217" s="3"/>
      <c r="C7217" s="3"/>
      <c r="L7217" s="11"/>
      <c r="M7217" s="11"/>
      <c r="N7217" s="11"/>
      <c r="O7217" s="11"/>
    </row>
    <row r="7218" spans="1:15" ht="20.100000000000001" customHeight="1" x14ac:dyDescent="2.75">
      <c r="A7218" s="4" t="s">
        <v>7528</v>
      </c>
      <c r="B7218" s="3"/>
      <c r="C7218" s="3"/>
      <c r="L7218" s="11"/>
      <c r="M7218" s="11"/>
      <c r="N7218" s="11"/>
      <c r="O7218" s="11"/>
    </row>
    <row r="7219" spans="1:15" ht="20.100000000000001" customHeight="1" x14ac:dyDescent="2.75">
      <c r="A7219" s="4" t="s">
        <v>3010</v>
      </c>
      <c r="B7219" s="3"/>
      <c r="C7219" s="3"/>
      <c r="L7219" s="11"/>
      <c r="M7219" s="11"/>
      <c r="N7219" s="11"/>
      <c r="O7219" s="11"/>
    </row>
    <row r="7220" spans="1:15" ht="20.100000000000001" customHeight="1" x14ac:dyDescent="2.75">
      <c r="A7220" s="4" t="s">
        <v>3011</v>
      </c>
      <c r="B7220" s="3"/>
      <c r="C7220" s="3"/>
      <c r="L7220" s="11"/>
      <c r="M7220" s="11"/>
      <c r="N7220" s="11"/>
      <c r="O7220" s="11"/>
    </row>
    <row r="7221" spans="1:15" ht="20.100000000000001" customHeight="1" x14ac:dyDescent="2.75">
      <c r="A7221" s="4" t="s">
        <v>3012</v>
      </c>
      <c r="B7221" s="3"/>
      <c r="C7221" s="3"/>
      <c r="L7221" s="11"/>
      <c r="M7221" s="11"/>
      <c r="N7221" s="11"/>
      <c r="O7221" s="11"/>
    </row>
    <row r="7222" spans="1:15" ht="20.100000000000001" customHeight="1" x14ac:dyDescent="2.75">
      <c r="A7222" s="4" t="s">
        <v>3013</v>
      </c>
      <c r="B7222" s="3"/>
      <c r="C7222" s="3"/>
      <c r="L7222" s="11"/>
      <c r="M7222" s="11"/>
      <c r="N7222" s="11"/>
      <c r="O7222" s="11"/>
    </row>
    <row r="7223" spans="1:15" ht="20.100000000000001" customHeight="1" x14ac:dyDescent="2.75">
      <c r="A7223" s="4" t="s">
        <v>3014</v>
      </c>
      <c r="B7223" s="3"/>
      <c r="C7223" s="3"/>
      <c r="L7223" s="11"/>
      <c r="M7223" s="11"/>
      <c r="N7223" s="11"/>
      <c r="O7223" s="11"/>
    </row>
    <row r="7224" spans="1:15" ht="20.100000000000001" customHeight="1" x14ac:dyDescent="2.75">
      <c r="A7224" s="4" t="s">
        <v>11673</v>
      </c>
      <c r="B7224" s="3"/>
      <c r="C7224" s="3"/>
      <c r="L7224" s="11"/>
      <c r="M7224" s="11"/>
      <c r="N7224" s="11"/>
      <c r="O7224" s="11"/>
    </row>
    <row r="7225" spans="1:15" ht="20.100000000000001" customHeight="1" x14ac:dyDescent="2.75">
      <c r="A7225" s="4" t="s">
        <v>13841</v>
      </c>
      <c r="B7225" s="3"/>
      <c r="C7225" s="3"/>
      <c r="L7225" s="11"/>
      <c r="M7225" s="11"/>
      <c r="N7225" s="11"/>
      <c r="O7225" s="11"/>
    </row>
    <row r="7226" spans="1:15" ht="20.100000000000001" customHeight="1" x14ac:dyDescent="2.75">
      <c r="A7226" s="4" t="s">
        <v>9373</v>
      </c>
      <c r="B7226" s="3"/>
      <c r="C7226" s="3"/>
      <c r="L7226" s="11"/>
      <c r="M7226" s="11"/>
      <c r="N7226" s="11"/>
      <c r="O7226" s="11"/>
    </row>
    <row r="7227" spans="1:15" ht="20.100000000000001" customHeight="1" x14ac:dyDescent="2.75">
      <c r="A7227" s="4" t="s">
        <v>14136</v>
      </c>
      <c r="B7227" s="3"/>
      <c r="C7227" s="3"/>
      <c r="L7227" s="11"/>
      <c r="M7227" s="11"/>
      <c r="N7227" s="11"/>
      <c r="O7227" s="11"/>
    </row>
    <row r="7228" spans="1:15" ht="20.100000000000001" customHeight="1" x14ac:dyDescent="2.75">
      <c r="A7228" s="4" t="s">
        <v>8556</v>
      </c>
      <c r="B7228" s="3"/>
      <c r="C7228" s="3"/>
      <c r="L7228" s="11"/>
      <c r="M7228" s="11"/>
      <c r="N7228" s="11"/>
      <c r="O7228" s="11"/>
    </row>
    <row r="7229" spans="1:15" ht="20.100000000000001" customHeight="1" x14ac:dyDescent="2.75">
      <c r="A7229" s="4" t="s">
        <v>7832</v>
      </c>
      <c r="B7229" s="3"/>
      <c r="C7229" s="3"/>
      <c r="L7229" s="11"/>
      <c r="M7229" s="11"/>
      <c r="N7229" s="11"/>
      <c r="O7229" s="11"/>
    </row>
    <row r="7230" spans="1:15" ht="20.100000000000001" customHeight="1" x14ac:dyDescent="2.75">
      <c r="A7230" s="4" t="s">
        <v>16446</v>
      </c>
      <c r="B7230" s="3"/>
      <c r="C7230" s="3"/>
      <c r="L7230" s="11"/>
      <c r="M7230" s="11"/>
      <c r="N7230" s="11"/>
      <c r="O7230" s="11"/>
    </row>
    <row r="7231" spans="1:15" ht="20.100000000000001" customHeight="1" x14ac:dyDescent="2.75">
      <c r="A7231" s="4" t="s">
        <v>8468</v>
      </c>
      <c r="B7231" s="3"/>
      <c r="C7231" s="3"/>
      <c r="L7231" s="11"/>
      <c r="M7231" s="11"/>
      <c r="N7231" s="11"/>
      <c r="O7231" s="11"/>
    </row>
    <row r="7232" spans="1:15" ht="20.100000000000001" customHeight="1" x14ac:dyDescent="2.75">
      <c r="A7232" s="4" t="s">
        <v>11674</v>
      </c>
      <c r="B7232" s="3"/>
      <c r="C7232" s="3"/>
      <c r="L7232" s="11"/>
      <c r="M7232" s="11"/>
      <c r="N7232" s="11"/>
      <c r="O7232" s="11"/>
    </row>
    <row r="7233" spans="1:15" ht="20.100000000000001" customHeight="1" x14ac:dyDescent="2.75">
      <c r="A7233" s="4" t="s">
        <v>7904</v>
      </c>
      <c r="B7233" s="3"/>
      <c r="C7233" s="3"/>
      <c r="L7233" s="11"/>
      <c r="M7233" s="11"/>
      <c r="N7233" s="11"/>
      <c r="O7233" s="11"/>
    </row>
    <row r="7234" spans="1:15" ht="20.100000000000001" customHeight="1" x14ac:dyDescent="2.75">
      <c r="A7234" s="4" t="s">
        <v>8351</v>
      </c>
      <c r="B7234" s="3"/>
      <c r="C7234" s="3"/>
      <c r="L7234" s="11"/>
      <c r="M7234" s="11"/>
      <c r="N7234" s="11"/>
      <c r="O7234" s="11"/>
    </row>
    <row r="7235" spans="1:15" ht="20.100000000000001" customHeight="1" x14ac:dyDescent="2.75">
      <c r="A7235" s="4" t="s">
        <v>7456</v>
      </c>
      <c r="B7235" s="3"/>
      <c r="C7235" s="3"/>
      <c r="L7235" s="11"/>
      <c r="M7235" s="11"/>
      <c r="N7235" s="11"/>
      <c r="O7235" s="11"/>
    </row>
    <row r="7236" spans="1:15" ht="20.100000000000001" customHeight="1" x14ac:dyDescent="2.75">
      <c r="A7236" s="4" t="s">
        <v>3015</v>
      </c>
      <c r="B7236" s="3"/>
      <c r="C7236" s="3"/>
      <c r="L7236" s="11"/>
      <c r="M7236" s="11"/>
      <c r="N7236" s="11"/>
      <c r="O7236" s="11"/>
    </row>
    <row r="7237" spans="1:15" ht="20.100000000000001" customHeight="1" x14ac:dyDescent="2.75">
      <c r="A7237" s="4" t="s">
        <v>3016</v>
      </c>
      <c r="B7237" s="3"/>
      <c r="C7237" s="3"/>
      <c r="L7237" s="11"/>
      <c r="M7237" s="11"/>
      <c r="N7237" s="11"/>
      <c r="O7237" s="11"/>
    </row>
    <row r="7238" spans="1:15" ht="20.100000000000001" customHeight="1" x14ac:dyDescent="2.75">
      <c r="A7238" s="4" t="s">
        <v>3017</v>
      </c>
      <c r="B7238" s="3"/>
      <c r="C7238" s="3"/>
      <c r="L7238" s="11"/>
      <c r="M7238" s="11"/>
      <c r="N7238" s="11"/>
      <c r="O7238" s="11"/>
    </row>
    <row r="7239" spans="1:15" ht="20.100000000000001" customHeight="1" x14ac:dyDescent="2.75">
      <c r="A7239" s="4" t="s">
        <v>3018</v>
      </c>
      <c r="B7239" s="3"/>
      <c r="C7239" s="3"/>
      <c r="L7239" s="11"/>
      <c r="M7239" s="11"/>
      <c r="N7239" s="11"/>
      <c r="O7239" s="11"/>
    </row>
    <row r="7240" spans="1:15" ht="20.100000000000001" customHeight="1" x14ac:dyDescent="2.75">
      <c r="A7240" s="4" t="s">
        <v>3019</v>
      </c>
      <c r="B7240" s="3"/>
      <c r="C7240" s="3"/>
      <c r="L7240" s="11"/>
      <c r="M7240" s="11"/>
      <c r="N7240" s="11"/>
      <c r="O7240" s="11"/>
    </row>
    <row r="7241" spans="1:15" ht="20.100000000000001" customHeight="1" x14ac:dyDescent="2.75">
      <c r="A7241" s="4" t="s">
        <v>11088</v>
      </c>
      <c r="B7241" s="3"/>
      <c r="C7241" s="3"/>
      <c r="L7241" s="11"/>
      <c r="M7241" s="11"/>
      <c r="N7241" s="11"/>
      <c r="O7241" s="11"/>
    </row>
    <row r="7242" spans="1:15" ht="20.100000000000001" customHeight="1" x14ac:dyDescent="2.75">
      <c r="A7242" s="4" t="s">
        <v>13017</v>
      </c>
      <c r="B7242" s="3"/>
      <c r="C7242" s="3"/>
      <c r="L7242" s="11"/>
      <c r="M7242" s="11"/>
      <c r="N7242" s="11"/>
      <c r="O7242" s="11"/>
    </row>
    <row r="7243" spans="1:15" ht="20.100000000000001" customHeight="1" x14ac:dyDescent="2.75">
      <c r="A7243" s="4" t="s">
        <v>11424</v>
      </c>
      <c r="B7243" s="3"/>
      <c r="C7243" s="3"/>
      <c r="L7243" s="11"/>
      <c r="M7243" s="11"/>
      <c r="N7243" s="11"/>
      <c r="O7243" s="11"/>
    </row>
    <row r="7244" spans="1:15" ht="20.100000000000001" customHeight="1" x14ac:dyDescent="2.75">
      <c r="A7244" s="4" t="s">
        <v>12912</v>
      </c>
      <c r="B7244" s="3"/>
      <c r="C7244" s="3"/>
      <c r="L7244" s="11"/>
      <c r="M7244" s="11"/>
      <c r="N7244" s="11"/>
      <c r="O7244" s="11"/>
    </row>
    <row r="7245" spans="1:15" ht="20.100000000000001" customHeight="1" x14ac:dyDescent="2.75">
      <c r="A7245" s="4" t="s">
        <v>10758</v>
      </c>
      <c r="B7245" s="3"/>
      <c r="C7245" s="3"/>
      <c r="L7245" s="11"/>
      <c r="M7245" s="11"/>
      <c r="N7245" s="11"/>
      <c r="O7245" s="11"/>
    </row>
    <row r="7246" spans="1:15" ht="20.100000000000001" customHeight="1" x14ac:dyDescent="2.75">
      <c r="A7246" s="4" t="s">
        <v>8334</v>
      </c>
      <c r="B7246" s="3"/>
      <c r="C7246" s="3"/>
      <c r="L7246" s="11"/>
      <c r="M7246" s="11"/>
      <c r="N7246" s="11"/>
      <c r="O7246" s="11"/>
    </row>
    <row r="7247" spans="1:15" ht="20.100000000000001" customHeight="1" x14ac:dyDescent="2.75">
      <c r="A7247" s="4" t="s">
        <v>14858</v>
      </c>
      <c r="B7247" s="3"/>
      <c r="C7247" s="3"/>
      <c r="L7247" s="11"/>
      <c r="M7247" s="11"/>
      <c r="N7247" s="11"/>
      <c r="O7247" s="11"/>
    </row>
    <row r="7248" spans="1:15" ht="20.100000000000001" customHeight="1" x14ac:dyDescent="2.75">
      <c r="A7248" s="4" t="s">
        <v>10736</v>
      </c>
      <c r="B7248" s="3"/>
      <c r="C7248" s="3"/>
      <c r="L7248" s="11"/>
      <c r="M7248" s="11"/>
      <c r="N7248" s="11"/>
      <c r="O7248" s="11"/>
    </row>
    <row r="7249" spans="1:15" ht="20.100000000000001" customHeight="1" x14ac:dyDescent="2.75">
      <c r="A7249" s="4" t="s">
        <v>3020</v>
      </c>
      <c r="B7249" s="3"/>
      <c r="C7249" s="3"/>
      <c r="L7249" s="11"/>
      <c r="M7249" s="11"/>
      <c r="N7249" s="11"/>
      <c r="O7249" s="11"/>
    </row>
    <row r="7250" spans="1:15" ht="20.100000000000001" customHeight="1" x14ac:dyDescent="2.75">
      <c r="A7250" s="4" t="s">
        <v>3021</v>
      </c>
      <c r="B7250" s="3"/>
      <c r="C7250" s="3"/>
      <c r="L7250" s="11"/>
      <c r="M7250" s="11"/>
      <c r="N7250" s="11"/>
      <c r="O7250" s="11"/>
    </row>
    <row r="7251" spans="1:15" ht="20.100000000000001" customHeight="1" x14ac:dyDescent="2.75">
      <c r="A7251" s="4" t="s">
        <v>3022</v>
      </c>
      <c r="B7251" s="3"/>
      <c r="C7251" s="3"/>
      <c r="L7251" s="11"/>
      <c r="M7251" s="11"/>
      <c r="N7251" s="11"/>
      <c r="O7251" s="11"/>
    </row>
    <row r="7252" spans="1:15" ht="20.100000000000001" customHeight="1" x14ac:dyDescent="2.75">
      <c r="A7252" s="4" t="s">
        <v>3023</v>
      </c>
      <c r="B7252" s="3"/>
      <c r="C7252" s="3"/>
      <c r="L7252" s="11"/>
      <c r="M7252" s="11"/>
      <c r="N7252" s="11"/>
      <c r="O7252" s="11"/>
    </row>
    <row r="7253" spans="1:15" ht="20.100000000000001" customHeight="1" x14ac:dyDescent="2.75">
      <c r="A7253" s="4" t="s">
        <v>3024</v>
      </c>
      <c r="B7253" s="3"/>
      <c r="C7253" s="3"/>
      <c r="L7253" s="11"/>
      <c r="M7253" s="11"/>
      <c r="N7253" s="11"/>
      <c r="O7253" s="11"/>
    </row>
    <row r="7254" spans="1:15" ht="20.100000000000001" customHeight="1" x14ac:dyDescent="2.75">
      <c r="A7254" s="4" t="s">
        <v>14638</v>
      </c>
      <c r="B7254" s="3"/>
      <c r="C7254" s="3"/>
      <c r="L7254" s="11"/>
      <c r="M7254" s="11"/>
      <c r="N7254" s="11"/>
      <c r="O7254" s="11"/>
    </row>
    <row r="7255" spans="1:15" ht="20.100000000000001" customHeight="1" x14ac:dyDescent="2.75">
      <c r="A7255" s="4" t="s">
        <v>8077</v>
      </c>
      <c r="B7255" s="3"/>
      <c r="C7255" s="3"/>
      <c r="L7255" s="11"/>
      <c r="M7255" s="11"/>
      <c r="N7255" s="11"/>
      <c r="O7255" s="11"/>
    </row>
    <row r="7256" spans="1:15" ht="20.100000000000001" customHeight="1" x14ac:dyDescent="2.75">
      <c r="A7256" s="4" t="s">
        <v>12352</v>
      </c>
      <c r="B7256" s="3"/>
      <c r="C7256" s="3"/>
      <c r="L7256" s="11"/>
      <c r="M7256" s="11"/>
      <c r="N7256" s="11"/>
      <c r="O7256" s="11"/>
    </row>
    <row r="7257" spans="1:15" ht="20.100000000000001" customHeight="1" x14ac:dyDescent="2.75">
      <c r="A7257" s="4" t="s">
        <v>10585</v>
      </c>
      <c r="B7257" s="3"/>
      <c r="C7257" s="3"/>
      <c r="L7257" s="11"/>
      <c r="M7257" s="11"/>
      <c r="N7257" s="11"/>
      <c r="O7257" s="11"/>
    </row>
    <row r="7258" spans="1:15" ht="20.100000000000001" customHeight="1" x14ac:dyDescent="2.75">
      <c r="A7258" s="4" t="s">
        <v>16580</v>
      </c>
      <c r="B7258" s="3"/>
      <c r="C7258" s="3"/>
      <c r="L7258" s="11"/>
      <c r="M7258" s="11"/>
      <c r="N7258" s="11"/>
      <c r="O7258" s="11"/>
    </row>
    <row r="7259" spans="1:15" ht="20.100000000000001" customHeight="1" x14ac:dyDescent="2.75">
      <c r="A7259" s="4" t="s">
        <v>14957</v>
      </c>
      <c r="B7259" s="3"/>
      <c r="C7259" s="3"/>
      <c r="L7259" s="11"/>
      <c r="M7259" s="11"/>
      <c r="N7259" s="11"/>
      <c r="O7259" s="11"/>
    </row>
    <row r="7260" spans="1:15" ht="20.100000000000001" customHeight="1" x14ac:dyDescent="2.75">
      <c r="A7260" s="4" t="s">
        <v>13113</v>
      </c>
      <c r="B7260" s="3"/>
      <c r="C7260" s="3"/>
      <c r="L7260" s="11"/>
      <c r="M7260" s="11"/>
      <c r="N7260" s="11"/>
      <c r="O7260" s="11"/>
    </row>
    <row r="7261" spans="1:15" ht="20.100000000000001" customHeight="1" x14ac:dyDescent="2.75">
      <c r="A7261" s="4" t="s">
        <v>13383</v>
      </c>
      <c r="B7261" s="3"/>
      <c r="C7261" s="3"/>
      <c r="L7261" s="11"/>
      <c r="M7261" s="11"/>
      <c r="N7261" s="11"/>
      <c r="O7261" s="11"/>
    </row>
    <row r="7262" spans="1:15" ht="20.100000000000001" customHeight="1" x14ac:dyDescent="2.75">
      <c r="A7262" s="4" t="s">
        <v>3025</v>
      </c>
      <c r="B7262" s="3"/>
      <c r="C7262" s="3"/>
      <c r="L7262" s="11"/>
      <c r="M7262" s="11"/>
      <c r="N7262" s="11"/>
      <c r="O7262" s="11"/>
    </row>
    <row r="7263" spans="1:15" ht="20.100000000000001" customHeight="1" x14ac:dyDescent="2.75">
      <c r="A7263" s="4" t="s">
        <v>3026</v>
      </c>
      <c r="B7263" s="3"/>
      <c r="C7263" s="3"/>
      <c r="L7263" s="11"/>
      <c r="M7263" s="11"/>
      <c r="N7263" s="11"/>
      <c r="O7263" s="11"/>
    </row>
    <row r="7264" spans="1:15" ht="20.100000000000001" customHeight="1" x14ac:dyDescent="2.75">
      <c r="A7264" s="4" t="s">
        <v>3027</v>
      </c>
      <c r="B7264" s="3"/>
      <c r="C7264" s="3"/>
      <c r="L7264" s="11"/>
      <c r="M7264" s="11"/>
      <c r="N7264" s="11"/>
      <c r="O7264" s="11"/>
    </row>
    <row r="7265" spans="1:15" ht="20.100000000000001" customHeight="1" x14ac:dyDescent="2.75">
      <c r="A7265" s="4" t="s">
        <v>3028</v>
      </c>
      <c r="B7265" s="3"/>
      <c r="C7265" s="3"/>
      <c r="L7265" s="11"/>
      <c r="M7265" s="11"/>
      <c r="N7265" s="11"/>
      <c r="O7265" s="11"/>
    </row>
    <row r="7266" spans="1:15" ht="20.100000000000001" customHeight="1" x14ac:dyDescent="2.75">
      <c r="A7266" s="4" t="s">
        <v>3029</v>
      </c>
      <c r="B7266" s="3"/>
      <c r="C7266" s="3"/>
      <c r="L7266" s="11"/>
      <c r="M7266" s="11"/>
      <c r="N7266" s="11"/>
      <c r="O7266" s="11"/>
    </row>
    <row r="7267" spans="1:15" ht="20.100000000000001" customHeight="1" x14ac:dyDescent="2.75">
      <c r="A7267" s="4" t="s">
        <v>16060</v>
      </c>
      <c r="B7267" s="3"/>
      <c r="C7267" s="3"/>
      <c r="L7267" s="11"/>
      <c r="M7267" s="11"/>
      <c r="N7267" s="11"/>
      <c r="O7267" s="11"/>
    </row>
    <row r="7268" spans="1:15" ht="20.100000000000001" customHeight="1" x14ac:dyDescent="2.75">
      <c r="A7268" s="4" t="s">
        <v>11223</v>
      </c>
      <c r="B7268" s="3"/>
      <c r="C7268" s="3"/>
      <c r="L7268" s="11"/>
      <c r="M7268" s="11"/>
      <c r="N7268" s="11"/>
      <c r="O7268" s="11"/>
    </row>
    <row r="7269" spans="1:15" ht="20.100000000000001" customHeight="1" x14ac:dyDescent="2.75">
      <c r="A7269" s="4" t="s">
        <v>9304</v>
      </c>
      <c r="B7269" s="3"/>
      <c r="C7269" s="3"/>
      <c r="L7269" s="11"/>
      <c r="M7269" s="11"/>
      <c r="N7269" s="11"/>
      <c r="O7269" s="11"/>
    </row>
    <row r="7270" spans="1:15" ht="20.100000000000001" customHeight="1" x14ac:dyDescent="2.75">
      <c r="A7270" s="4" t="s">
        <v>9625</v>
      </c>
      <c r="B7270" s="3"/>
      <c r="C7270" s="3"/>
      <c r="L7270" s="11"/>
      <c r="M7270" s="11"/>
      <c r="N7270" s="11"/>
      <c r="O7270" s="11"/>
    </row>
    <row r="7271" spans="1:15" ht="20.100000000000001" customHeight="1" x14ac:dyDescent="2.75">
      <c r="A7271" s="4" t="s">
        <v>16355</v>
      </c>
      <c r="B7271" s="3"/>
      <c r="C7271" s="3"/>
      <c r="L7271" s="11"/>
      <c r="M7271" s="11"/>
      <c r="N7271" s="11"/>
      <c r="O7271" s="11"/>
    </row>
    <row r="7272" spans="1:15" ht="20.100000000000001" customHeight="1" x14ac:dyDescent="2.75">
      <c r="A7272" s="4" t="s">
        <v>9817</v>
      </c>
      <c r="B7272" s="3"/>
      <c r="C7272" s="3"/>
      <c r="L7272" s="11"/>
      <c r="M7272" s="11"/>
      <c r="N7272" s="11"/>
      <c r="O7272" s="11"/>
    </row>
    <row r="7273" spans="1:15" ht="20.100000000000001" customHeight="1" x14ac:dyDescent="2.75">
      <c r="A7273" s="4" t="s">
        <v>11527</v>
      </c>
      <c r="B7273" s="3"/>
      <c r="C7273" s="3"/>
      <c r="L7273" s="11"/>
      <c r="M7273" s="11"/>
      <c r="N7273" s="11"/>
      <c r="O7273" s="11"/>
    </row>
    <row r="7274" spans="1:15" ht="20.100000000000001" customHeight="1" x14ac:dyDescent="2.75">
      <c r="A7274" s="4" t="s">
        <v>7363</v>
      </c>
      <c r="B7274" s="3"/>
      <c r="C7274" s="3"/>
      <c r="L7274" s="11"/>
      <c r="M7274" s="11"/>
      <c r="N7274" s="11"/>
      <c r="O7274" s="11"/>
    </row>
    <row r="7275" spans="1:15" ht="20.100000000000001" customHeight="1" x14ac:dyDescent="2.75">
      <c r="A7275" s="4" t="s">
        <v>8319</v>
      </c>
      <c r="B7275" s="3"/>
      <c r="C7275" s="3"/>
      <c r="L7275" s="11"/>
      <c r="M7275" s="11"/>
      <c r="N7275" s="11"/>
      <c r="O7275" s="11"/>
    </row>
    <row r="7276" spans="1:15" ht="20.100000000000001" customHeight="1" x14ac:dyDescent="2.75">
      <c r="A7276" s="4" t="s">
        <v>10176</v>
      </c>
      <c r="B7276" s="3"/>
      <c r="C7276" s="3"/>
      <c r="L7276" s="11"/>
      <c r="M7276" s="11"/>
      <c r="N7276" s="11"/>
      <c r="O7276" s="11"/>
    </row>
    <row r="7277" spans="1:15" ht="20.100000000000001" customHeight="1" x14ac:dyDescent="2.75">
      <c r="A7277" s="4" t="s">
        <v>9143</v>
      </c>
      <c r="B7277" s="3"/>
      <c r="C7277" s="3"/>
      <c r="L7277" s="11"/>
      <c r="M7277" s="11"/>
      <c r="N7277" s="11"/>
      <c r="O7277" s="11"/>
    </row>
    <row r="7278" spans="1:15" ht="20.100000000000001" customHeight="1" x14ac:dyDescent="2.75">
      <c r="A7278" s="4" t="s">
        <v>9842</v>
      </c>
      <c r="B7278" s="3"/>
      <c r="C7278" s="3"/>
      <c r="L7278" s="11"/>
      <c r="M7278" s="11"/>
      <c r="N7278" s="11"/>
      <c r="O7278" s="11"/>
    </row>
    <row r="7279" spans="1:15" ht="20.100000000000001" customHeight="1" x14ac:dyDescent="2.75">
      <c r="A7279" s="4" t="s">
        <v>3030</v>
      </c>
      <c r="B7279" s="3"/>
      <c r="C7279" s="3"/>
      <c r="L7279" s="11"/>
      <c r="M7279" s="11"/>
      <c r="N7279" s="11"/>
      <c r="O7279" s="11"/>
    </row>
    <row r="7280" spans="1:15" ht="20.100000000000001" customHeight="1" x14ac:dyDescent="2.75">
      <c r="A7280" s="4" t="s">
        <v>3031</v>
      </c>
      <c r="B7280" s="3"/>
      <c r="C7280" s="3"/>
      <c r="L7280" s="11"/>
      <c r="M7280" s="11"/>
      <c r="N7280" s="11"/>
      <c r="O7280" s="11"/>
    </row>
    <row r="7281" spans="1:15" ht="20.100000000000001" customHeight="1" x14ac:dyDescent="2.75">
      <c r="A7281" s="4" t="s">
        <v>3032</v>
      </c>
      <c r="B7281" s="3"/>
      <c r="C7281" s="3"/>
      <c r="L7281" s="11"/>
      <c r="M7281" s="11"/>
      <c r="N7281" s="11"/>
      <c r="O7281" s="11"/>
    </row>
    <row r="7282" spans="1:15" ht="20.100000000000001" customHeight="1" x14ac:dyDescent="2.75">
      <c r="A7282" s="4" t="s">
        <v>3033</v>
      </c>
      <c r="B7282" s="3"/>
      <c r="C7282" s="3"/>
      <c r="L7282" s="11"/>
      <c r="M7282" s="11"/>
      <c r="N7282" s="11"/>
      <c r="O7282" s="11"/>
    </row>
    <row r="7283" spans="1:15" ht="20.100000000000001" customHeight="1" x14ac:dyDescent="2.75">
      <c r="A7283" s="4" t="s">
        <v>3034</v>
      </c>
      <c r="B7283" s="3"/>
      <c r="C7283" s="3"/>
      <c r="L7283" s="11"/>
      <c r="M7283" s="11"/>
      <c r="N7283" s="11"/>
      <c r="O7283" s="11"/>
    </row>
    <row r="7284" spans="1:15" ht="20.100000000000001" customHeight="1" x14ac:dyDescent="2.75">
      <c r="A7284" s="4" t="s">
        <v>16596</v>
      </c>
      <c r="B7284" s="3"/>
      <c r="C7284" s="3"/>
      <c r="L7284" s="11"/>
      <c r="M7284" s="11"/>
      <c r="N7284" s="11"/>
      <c r="O7284" s="11"/>
    </row>
    <row r="7285" spans="1:15" ht="20.100000000000001" customHeight="1" x14ac:dyDescent="2.75">
      <c r="A7285" s="4" t="s">
        <v>13062</v>
      </c>
      <c r="B7285" s="3"/>
      <c r="C7285" s="3"/>
      <c r="L7285" s="11"/>
      <c r="M7285" s="11"/>
      <c r="N7285" s="11"/>
      <c r="O7285" s="11"/>
    </row>
    <row r="7286" spans="1:15" ht="20.100000000000001" customHeight="1" x14ac:dyDescent="2.75">
      <c r="A7286" s="4" t="s">
        <v>12887</v>
      </c>
      <c r="B7286" s="3"/>
      <c r="C7286" s="3"/>
      <c r="L7286" s="11"/>
      <c r="M7286" s="11"/>
      <c r="N7286" s="11"/>
      <c r="O7286" s="11"/>
    </row>
    <row r="7287" spans="1:15" ht="20.100000000000001" customHeight="1" x14ac:dyDescent="2.75">
      <c r="A7287" s="4" t="s">
        <v>15340</v>
      </c>
      <c r="B7287" s="3"/>
      <c r="C7287" s="3"/>
      <c r="L7287" s="11"/>
      <c r="M7287" s="11"/>
      <c r="N7287" s="11"/>
      <c r="O7287" s="11"/>
    </row>
    <row r="7288" spans="1:15" ht="20.100000000000001" customHeight="1" x14ac:dyDescent="2.75">
      <c r="A7288" s="4" t="s">
        <v>10408</v>
      </c>
      <c r="B7288" s="3"/>
      <c r="C7288" s="3"/>
      <c r="L7288" s="11"/>
      <c r="M7288" s="11"/>
      <c r="N7288" s="11"/>
      <c r="O7288" s="11"/>
    </row>
    <row r="7289" spans="1:15" ht="20.100000000000001" customHeight="1" x14ac:dyDescent="2.75">
      <c r="A7289" s="4" t="s">
        <v>14543</v>
      </c>
      <c r="B7289" s="3"/>
      <c r="C7289" s="3"/>
      <c r="L7289" s="11"/>
      <c r="M7289" s="11"/>
      <c r="N7289" s="11"/>
      <c r="O7289" s="11"/>
    </row>
    <row r="7290" spans="1:15" ht="20.100000000000001" customHeight="1" x14ac:dyDescent="2.75">
      <c r="A7290" s="4" t="s">
        <v>16344</v>
      </c>
      <c r="B7290" s="3"/>
      <c r="C7290" s="3"/>
      <c r="L7290" s="11"/>
      <c r="M7290" s="11"/>
      <c r="N7290" s="11"/>
      <c r="O7290" s="11"/>
    </row>
    <row r="7291" spans="1:15" ht="20.100000000000001" customHeight="1" x14ac:dyDescent="2.75">
      <c r="A7291" s="4" t="s">
        <v>13724</v>
      </c>
      <c r="B7291" s="3"/>
      <c r="C7291" s="3"/>
      <c r="L7291" s="11"/>
      <c r="M7291" s="11"/>
      <c r="N7291" s="11"/>
      <c r="O7291" s="11"/>
    </row>
    <row r="7292" spans="1:15" ht="20.100000000000001" customHeight="1" x14ac:dyDescent="2.75">
      <c r="A7292" s="4" t="s">
        <v>3035</v>
      </c>
      <c r="B7292" s="3"/>
      <c r="C7292" s="3"/>
      <c r="L7292" s="11"/>
      <c r="M7292" s="11"/>
      <c r="N7292" s="11"/>
      <c r="O7292" s="11"/>
    </row>
    <row r="7293" spans="1:15" ht="20.100000000000001" customHeight="1" x14ac:dyDescent="2.75">
      <c r="A7293" s="4" t="s">
        <v>3036</v>
      </c>
      <c r="B7293" s="3"/>
      <c r="C7293" s="3"/>
      <c r="L7293" s="11"/>
      <c r="M7293" s="11"/>
      <c r="N7293" s="11"/>
      <c r="O7293" s="11"/>
    </row>
    <row r="7294" spans="1:15" ht="20.100000000000001" customHeight="1" x14ac:dyDescent="2.75">
      <c r="A7294" s="4" t="s">
        <v>3037</v>
      </c>
      <c r="B7294" s="3"/>
      <c r="C7294" s="3"/>
      <c r="L7294" s="11"/>
      <c r="M7294" s="11"/>
      <c r="N7294" s="11"/>
      <c r="O7294" s="11"/>
    </row>
    <row r="7295" spans="1:15" ht="20.100000000000001" customHeight="1" x14ac:dyDescent="2.75">
      <c r="A7295" s="4" t="s">
        <v>3038</v>
      </c>
      <c r="B7295" s="3"/>
      <c r="C7295" s="3"/>
      <c r="L7295" s="11"/>
      <c r="M7295" s="11"/>
      <c r="N7295" s="11"/>
      <c r="O7295" s="11"/>
    </row>
    <row r="7296" spans="1:15" ht="20.100000000000001" customHeight="1" x14ac:dyDescent="2.75">
      <c r="A7296" s="4" t="s">
        <v>3039</v>
      </c>
      <c r="B7296" s="3"/>
      <c r="C7296" s="3"/>
      <c r="L7296" s="11"/>
      <c r="M7296" s="11"/>
      <c r="N7296" s="11"/>
      <c r="O7296" s="11"/>
    </row>
    <row r="7297" spans="1:15" ht="20.100000000000001" customHeight="1" x14ac:dyDescent="2.75">
      <c r="A7297" s="4" t="s">
        <v>14857</v>
      </c>
      <c r="B7297" s="3"/>
      <c r="C7297" s="3"/>
      <c r="L7297" s="11"/>
      <c r="M7297" s="11"/>
      <c r="N7297" s="11"/>
      <c r="O7297" s="11"/>
    </row>
    <row r="7298" spans="1:15" ht="20.100000000000001" customHeight="1" x14ac:dyDescent="2.75">
      <c r="A7298" s="4" t="s">
        <v>14800</v>
      </c>
      <c r="B7298" s="3"/>
      <c r="C7298" s="3"/>
      <c r="L7298" s="11"/>
      <c r="M7298" s="11"/>
      <c r="N7298" s="11"/>
      <c r="O7298" s="11"/>
    </row>
    <row r="7299" spans="1:15" ht="20.100000000000001" customHeight="1" x14ac:dyDescent="2.75">
      <c r="A7299" s="4" t="s">
        <v>15156</v>
      </c>
      <c r="B7299" s="3"/>
      <c r="C7299" s="3"/>
      <c r="L7299" s="11"/>
      <c r="M7299" s="11"/>
      <c r="N7299" s="11"/>
      <c r="O7299" s="11"/>
    </row>
    <row r="7300" spans="1:15" ht="20.100000000000001" customHeight="1" x14ac:dyDescent="2.75">
      <c r="A7300" s="4" t="s">
        <v>10797</v>
      </c>
      <c r="B7300" s="3"/>
      <c r="C7300" s="3"/>
      <c r="L7300" s="11"/>
      <c r="M7300" s="11"/>
      <c r="N7300" s="11"/>
      <c r="O7300" s="11"/>
    </row>
    <row r="7301" spans="1:15" ht="20.100000000000001" customHeight="1" x14ac:dyDescent="2.75">
      <c r="A7301" s="4" t="s">
        <v>10404</v>
      </c>
      <c r="B7301" s="3"/>
      <c r="C7301" s="3"/>
      <c r="L7301" s="11"/>
      <c r="M7301" s="11"/>
      <c r="N7301" s="11"/>
      <c r="O7301" s="11"/>
    </row>
    <row r="7302" spans="1:15" ht="20.100000000000001" customHeight="1" x14ac:dyDescent="2.75">
      <c r="A7302" s="4" t="s">
        <v>12771</v>
      </c>
      <c r="B7302" s="3"/>
      <c r="C7302" s="3"/>
      <c r="L7302" s="11"/>
      <c r="M7302" s="11"/>
      <c r="N7302" s="11"/>
      <c r="O7302" s="11"/>
    </row>
    <row r="7303" spans="1:15" ht="20.100000000000001" customHeight="1" x14ac:dyDescent="2.75">
      <c r="A7303" s="4" t="s">
        <v>9563</v>
      </c>
      <c r="B7303" s="3"/>
      <c r="C7303" s="3"/>
      <c r="L7303" s="11"/>
      <c r="M7303" s="11"/>
      <c r="N7303" s="11"/>
      <c r="O7303" s="11"/>
    </row>
    <row r="7304" spans="1:15" ht="20.100000000000001" customHeight="1" x14ac:dyDescent="2.75">
      <c r="A7304" s="4" t="s">
        <v>7830</v>
      </c>
      <c r="B7304" s="3"/>
      <c r="C7304" s="3"/>
      <c r="L7304" s="11"/>
      <c r="M7304" s="11"/>
      <c r="N7304" s="11"/>
      <c r="O7304" s="11"/>
    </row>
    <row r="7305" spans="1:15" ht="20.100000000000001" customHeight="1" x14ac:dyDescent="2.75">
      <c r="A7305" s="4" t="s">
        <v>13325</v>
      </c>
      <c r="B7305" s="3"/>
      <c r="C7305" s="3"/>
      <c r="L7305" s="11"/>
      <c r="M7305" s="11"/>
      <c r="N7305" s="11"/>
      <c r="O7305" s="11"/>
    </row>
    <row r="7306" spans="1:15" ht="20.100000000000001" customHeight="1" x14ac:dyDescent="2.75">
      <c r="A7306" s="4" t="s">
        <v>7411</v>
      </c>
      <c r="B7306" s="3"/>
      <c r="C7306" s="3"/>
      <c r="L7306" s="11"/>
      <c r="M7306" s="11"/>
      <c r="N7306" s="11"/>
      <c r="O7306" s="11"/>
    </row>
    <row r="7307" spans="1:15" ht="20.100000000000001" customHeight="1" x14ac:dyDescent="2.75">
      <c r="A7307" s="4" t="s">
        <v>14414</v>
      </c>
      <c r="B7307" s="3"/>
      <c r="C7307" s="3"/>
      <c r="L7307" s="11"/>
      <c r="M7307" s="11"/>
      <c r="N7307" s="11"/>
      <c r="O7307" s="11"/>
    </row>
    <row r="7308" spans="1:15" ht="20.100000000000001" customHeight="1" x14ac:dyDescent="2.75">
      <c r="A7308" s="4" t="s">
        <v>10391</v>
      </c>
      <c r="B7308" s="3"/>
      <c r="C7308" s="3"/>
      <c r="L7308" s="11"/>
      <c r="M7308" s="11"/>
      <c r="N7308" s="11"/>
      <c r="O7308" s="11"/>
    </row>
    <row r="7309" spans="1:15" ht="20.100000000000001" customHeight="1" x14ac:dyDescent="2.75">
      <c r="A7309" s="4" t="s">
        <v>3040</v>
      </c>
      <c r="B7309" s="3"/>
      <c r="C7309" s="3"/>
      <c r="L7309" s="11"/>
      <c r="M7309" s="11"/>
      <c r="N7309" s="11"/>
      <c r="O7309" s="11"/>
    </row>
    <row r="7310" spans="1:15" ht="20.100000000000001" customHeight="1" x14ac:dyDescent="2.75">
      <c r="A7310" s="4" t="s">
        <v>3041</v>
      </c>
      <c r="B7310" s="3"/>
      <c r="C7310" s="3"/>
      <c r="L7310" s="11"/>
      <c r="M7310" s="11"/>
      <c r="N7310" s="11"/>
      <c r="O7310" s="11"/>
    </row>
    <row r="7311" spans="1:15" ht="20.100000000000001" customHeight="1" x14ac:dyDescent="2.75">
      <c r="A7311" s="4" t="s">
        <v>3042</v>
      </c>
      <c r="B7311" s="3"/>
      <c r="C7311" s="3"/>
      <c r="L7311" s="11"/>
      <c r="M7311" s="11"/>
      <c r="N7311" s="11"/>
      <c r="O7311" s="11"/>
    </row>
    <row r="7312" spans="1:15" ht="20.100000000000001" customHeight="1" x14ac:dyDescent="2.75">
      <c r="A7312" s="4" t="s">
        <v>3043</v>
      </c>
      <c r="B7312" s="3"/>
      <c r="C7312" s="3"/>
      <c r="L7312" s="11"/>
      <c r="M7312" s="11"/>
      <c r="N7312" s="11"/>
      <c r="O7312" s="11"/>
    </row>
    <row r="7313" spans="1:15" ht="20.100000000000001" customHeight="1" x14ac:dyDescent="2.75">
      <c r="A7313" s="4" t="s">
        <v>3044</v>
      </c>
      <c r="B7313" s="3"/>
      <c r="C7313" s="3"/>
      <c r="L7313" s="11"/>
      <c r="M7313" s="11"/>
      <c r="N7313" s="11"/>
      <c r="O7313" s="11"/>
    </row>
    <row r="7314" spans="1:15" ht="20.100000000000001" customHeight="1" x14ac:dyDescent="2.75">
      <c r="A7314" s="4" t="s">
        <v>16278</v>
      </c>
      <c r="B7314" s="3"/>
      <c r="C7314" s="3"/>
      <c r="L7314" s="11"/>
      <c r="M7314" s="11"/>
      <c r="N7314" s="11"/>
      <c r="O7314" s="11"/>
    </row>
    <row r="7315" spans="1:15" ht="20.100000000000001" customHeight="1" x14ac:dyDescent="2.75">
      <c r="A7315" s="4" t="s">
        <v>7534</v>
      </c>
      <c r="B7315" s="3"/>
      <c r="C7315" s="3"/>
      <c r="L7315" s="11"/>
      <c r="M7315" s="11"/>
      <c r="N7315" s="11"/>
      <c r="O7315" s="11"/>
    </row>
    <row r="7316" spans="1:15" ht="20.100000000000001" customHeight="1" x14ac:dyDescent="2.75">
      <c r="A7316" s="4" t="s">
        <v>8030</v>
      </c>
      <c r="B7316" s="3"/>
      <c r="C7316" s="3"/>
      <c r="L7316" s="11"/>
      <c r="M7316" s="11"/>
      <c r="N7316" s="11"/>
      <c r="O7316" s="11"/>
    </row>
    <row r="7317" spans="1:15" ht="20.100000000000001" customHeight="1" x14ac:dyDescent="2.75">
      <c r="A7317" s="4" t="s">
        <v>11860</v>
      </c>
      <c r="B7317" s="3"/>
      <c r="C7317" s="3"/>
      <c r="L7317" s="11"/>
      <c r="M7317" s="11"/>
      <c r="N7317" s="11"/>
      <c r="O7317" s="11"/>
    </row>
    <row r="7318" spans="1:15" ht="20.100000000000001" customHeight="1" x14ac:dyDescent="2.75">
      <c r="A7318" s="4" t="s">
        <v>10425</v>
      </c>
      <c r="B7318" s="3"/>
      <c r="C7318" s="3"/>
      <c r="L7318" s="11"/>
      <c r="M7318" s="11"/>
      <c r="N7318" s="11"/>
      <c r="O7318" s="11"/>
    </row>
    <row r="7319" spans="1:15" ht="20.100000000000001" customHeight="1" x14ac:dyDescent="2.75">
      <c r="A7319" s="4" t="s">
        <v>10165</v>
      </c>
      <c r="B7319" s="3"/>
      <c r="C7319" s="3"/>
      <c r="L7319" s="11"/>
      <c r="M7319" s="11"/>
      <c r="N7319" s="11"/>
      <c r="O7319" s="11"/>
    </row>
    <row r="7320" spans="1:15" ht="20.100000000000001" customHeight="1" x14ac:dyDescent="2.75">
      <c r="A7320" s="4" t="s">
        <v>8105</v>
      </c>
      <c r="B7320" s="3"/>
      <c r="C7320" s="3"/>
      <c r="L7320" s="11"/>
      <c r="M7320" s="11"/>
      <c r="N7320" s="11"/>
      <c r="O7320" s="11"/>
    </row>
    <row r="7321" spans="1:15" ht="20.100000000000001" customHeight="1" x14ac:dyDescent="2.75">
      <c r="A7321" s="4" t="s">
        <v>8816</v>
      </c>
      <c r="B7321" s="3"/>
      <c r="C7321" s="3"/>
      <c r="L7321" s="11"/>
      <c r="M7321" s="11"/>
      <c r="N7321" s="11"/>
      <c r="O7321" s="11"/>
    </row>
    <row r="7322" spans="1:15" ht="20.100000000000001" customHeight="1" x14ac:dyDescent="2.75">
      <c r="A7322" s="4" t="s">
        <v>3045</v>
      </c>
      <c r="B7322" s="3"/>
      <c r="C7322" s="3"/>
      <c r="L7322" s="11"/>
      <c r="M7322" s="11"/>
      <c r="N7322" s="11"/>
      <c r="O7322" s="11"/>
    </row>
    <row r="7323" spans="1:15" ht="20.100000000000001" customHeight="1" x14ac:dyDescent="2.75">
      <c r="A7323" s="4" t="s">
        <v>3046</v>
      </c>
      <c r="B7323" s="3"/>
      <c r="C7323" s="3"/>
      <c r="L7323" s="11"/>
      <c r="M7323" s="11"/>
      <c r="N7323" s="11"/>
      <c r="O7323" s="11"/>
    </row>
    <row r="7324" spans="1:15" ht="20.100000000000001" customHeight="1" x14ac:dyDescent="2.75">
      <c r="A7324" s="4" t="s">
        <v>3047</v>
      </c>
      <c r="B7324" s="3"/>
      <c r="C7324" s="3"/>
      <c r="L7324" s="11"/>
      <c r="M7324" s="11"/>
      <c r="N7324" s="11"/>
      <c r="O7324" s="11"/>
    </row>
    <row r="7325" spans="1:15" ht="20.100000000000001" customHeight="1" x14ac:dyDescent="2.75">
      <c r="A7325" s="4" t="s">
        <v>3048</v>
      </c>
      <c r="B7325" s="3"/>
      <c r="C7325" s="3"/>
      <c r="L7325" s="11"/>
      <c r="M7325" s="11"/>
      <c r="N7325" s="11"/>
      <c r="O7325" s="11"/>
    </row>
    <row r="7326" spans="1:15" ht="20.100000000000001" customHeight="1" x14ac:dyDescent="2.75">
      <c r="A7326" s="4" t="s">
        <v>3049</v>
      </c>
      <c r="B7326" s="3"/>
      <c r="C7326" s="3"/>
      <c r="L7326" s="11"/>
      <c r="M7326" s="11"/>
      <c r="N7326" s="11"/>
      <c r="O7326" s="11"/>
    </row>
    <row r="7327" spans="1:15" ht="20.100000000000001" customHeight="1" x14ac:dyDescent="2.75">
      <c r="A7327" s="4" t="s">
        <v>9609</v>
      </c>
      <c r="B7327" s="3"/>
      <c r="C7327" s="3"/>
      <c r="L7327" s="11"/>
      <c r="M7327" s="11"/>
      <c r="N7327" s="11"/>
      <c r="O7327" s="11"/>
    </row>
    <row r="7328" spans="1:15" ht="20.100000000000001" customHeight="1" x14ac:dyDescent="2.75">
      <c r="A7328" s="4" t="s">
        <v>8214</v>
      </c>
      <c r="B7328" s="3"/>
      <c r="C7328" s="3"/>
      <c r="L7328" s="11"/>
      <c r="M7328" s="11"/>
      <c r="N7328" s="11"/>
      <c r="O7328" s="11"/>
    </row>
    <row r="7329" spans="1:15" ht="20.100000000000001" customHeight="1" x14ac:dyDescent="2.75">
      <c r="A7329" s="4" t="s">
        <v>12028</v>
      </c>
      <c r="B7329" s="3"/>
      <c r="C7329" s="3"/>
      <c r="L7329" s="11"/>
      <c r="M7329" s="11"/>
      <c r="N7329" s="11"/>
      <c r="O7329" s="11"/>
    </row>
    <row r="7330" spans="1:15" ht="20.100000000000001" customHeight="1" x14ac:dyDescent="2.75">
      <c r="A7330" s="4" t="s">
        <v>11729</v>
      </c>
      <c r="B7330" s="3"/>
      <c r="C7330" s="3"/>
      <c r="L7330" s="11"/>
      <c r="M7330" s="11"/>
      <c r="N7330" s="11"/>
      <c r="O7330" s="11"/>
    </row>
    <row r="7331" spans="1:15" ht="20.100000000000001" customHeight="1" x14ac:dyDescent="2.75">
      <c r="A7331" s="4" t="s">
        <v>13367</v>
      </c>
      <c r="B7331" s="3"/>
      <c r="C7331" s="3"/>
      <c r="L7331" s="11"/>
      <c r="M7331" s="11"/>
      <c r="N7331" s="11"/>
      <c r="O7331" s="11"/>
    </row>
    <row r="7332" spans="1:15" ht="20.100000000000001" customHeight="1" x14ac:dyDescent="2.75">
      <c r="A7332" s="4" t="s">
        <v>11951</v>
      </c>
      <c r="B7332" s="3"/>
      <c r="C7332" s="3"/>
      <c r="L7332" s="11"/>
      <c r="M7332" s="11"/>
      <c r="N7332" s="11"/>
      <c r="O7332" s="11"/>
    </row>
    <row r="7333" spans="1:15" ht="20.100000000000001" customHeight="1" x14ac:dyDescent="2.75">
      <c r="A7333" s="4" t="s">
        <v>15245</v>
      </c>
      <c r="B7333" s="3"/>
      <c r="C7333" s="3"/>
      <c r="L7333" s="11"/>
      <c r="M7333" s="11"/>
      <c r="N7333" s="11"/>
      <c r="O7333" s="11"/>
    </row>
    <row r="7334" spans="1:15" ht="20.100000000000001" customHeight="1" x14ac:dyDescent="2.75">
      <c r="A7334" s="4" t="s">
        <v>16273</v>
      </c>
      <c r="B7334" s="3"/>
      <c r="C7334" s="3"/>
      <c r="L7334" s="11"/>
      <c r="M7334" s="11"/>
      <c r="N7334" s="11"/>
      <c r="O7334" s="11"/>
    </row>
    <row r="7335" spans="1:15" ht="20.100000000000001" customHeight="1" x14ac:dyDescent="2.75">
      <c r="A7335" s="4" t="s">
        <v>9306</v>
      </c>
      <c r="B7335" s="3"/>
      <c r="C7335" s="3"/>
      <c r="L7335" s="11"/>
      <c r="M7335" s="11"/>
      <c r="N7335" s="11"/>
      <c r="O7335" s="11"/>
    </row>
    <row r="7336" spans="1:15" ht="20.100000000000001" customHeight="1" x14ac:dyDescent="2.75">
      <c r="A7336" s="4" t="s">
        <v>16583</v>
      </c>
      <c r="B7336" s="3"/>
      <c r="C7336" s="3"/>
      <c r="L7336" s="11"/>
      <c r="M7336" s="11"/>
      <c r="N7336" s="11"/>
      <c r="O7336" s="11"/>
    </row>
    <row r="7337" spans="1:15" ht="20.100000000000001" customHeight="1" x14ac:dyDescent="2.75">
      <c r="A7337" s="4" t="s">
        <v>14457</v>
      </c>
      <c r="B7337" s="3"/>
      <c r="C7337" s="3"/>
      <c r="L7337" s="11"/>
      <c r="M7337" s="11"/>
      <c r="N7337" s="11"/>
      <c r="O7337" s="11"/>
    </row>
    <row r="7338" spans="1:15" ht="20.100000000000001" customHeight="1" x14ac:dyDescent="2.75">
      <c r="A7338" s="4" t="s">
        <v>16307</v>
      </c>
      <c r="B7338" s="3"/>
      <c r="C7338" s="3"/>
      <c r="L7338" s="11"/>
      <c r="M7338" s="11"/>
      <c r="N7338" s="11"/>
      <c r="O7338" s="11"/>
    </row>
    <row r="7339" spans="1:15" ht="20.100000000000001" customHeight="1" x14ac:dyDescent="2.75">
      <c r="A7339" s="4" t="s">
        <v>3050</v>
      </c>
      <c r="B7339" s="3"/>
      <c r="C7339" s="3"/>
      <c r="L7339" s="11"/>
      <c r="M7339" s="11"/>
      <c r="N7339" s="11"/>
      <c r="O7339" s="11"/>
    </row>
    <row r="7340" spans="1:15" ht="20.100000000000001" customHeight="1" x14ac:dyDescent="2.75">
      <c r="A7340" s="4" t="s">
        <v>3051</v>
      </c>
      <c r="B7340" s="3"/>
      <c r="C7340" s="3"/>
      <c r="L7340" s="11"/>
      <c r="M7340" s="11"/>
      <c r="N7340" s="11"/>
      <c r="O7340" s="11"/>
    </row>
    <row r="7341" spans="1:15" ht="20.100000000000001" customHeight="1" x14ac:dyDescent="2.75">
      <c r="A7341" s="4" t="s">
        <v>3052</v>
      </c>
      <c r="B7341" s="3"/>
      <c r="C7341" s="3"/>
      <c r="L7341" s="11"/>
      <c r="M7341" s="11"/>
      <c r="N7341" s="11"/>
      <c r="O7341" s="11"/>
    </row>
    <row r="7342" spans="1:15" ht="20.100000000000001" customHeight="1" x14ac:dyDescent="2.75">
      <c r="A7342" s="4" t="s">
        <v>3053</v>
      </c>
      <c r="B7342" s="3"/>
      <c r="C7342" s="3"/>
      <c r="L7342" s="11"/>
      <c r="M7342" s="11"/>
      <c r="N7342" s="11"/>
      <c r="O7342" s="11"/>
    </row>
    <row r="7343" spans="1:15" ht="20.100000000000001" customHeight="1" x14ac:dyDescent="2.75">
      <c r="A7343" s="4" t="s">
        <v>3054</v>
      </c>
      <c r="B7343" s="3"/>
      <c r="C7343" s="3"/>
      <c r="L7343" s="11"/>
      <c r="M7343" s="11"/>
      <c r="N7343" s="11"/>
      <c r="O7343" s="11"/>
    </row>
    <row r="7344" spans="1:15" ht="20.100000000000001" customHeight="1" x14ac:dyDescent="2.75">
      <c r="A7344" s="4" t="s">
        <v>7457</v>
      </c>
      <c r="B7344" s="3"/>
      <c r="C7344" s="3"/>
      <c r="L7344" s="11"/>
      <c r="M7344" s="11"/>
      <c r="N7344" s="11"/>
      <c r="O7344" s="11"/>
    </row>
    <row r="7345" spans="1:15" ht="20.100000000000001" customHeight="1" x14ac:dyDescent="2.75">
      <c r="A7345" s="4" t="s">
        <v>16702</v>
      </c>
      <c r="B7345" s="3"/>
      <c r="C7345" s="3"/>
      <c r="L7345" s="11"/>
      <c r="M7345" s="11"/>
      <c r="N7345" s="11"/>
      <c r="O7345" s="11"/>
    </row>
    <row r="7346" spans="1:15" ht="20.100000000000001" customHeight="1" x14ac:dyDescent="2.75">
      <c r="A7346" s="4" t="s">
        <v>16360</v>
      </c>
      <c r="B7346" s="3"/>
      <c r="C7346" s="3"/>
      <c r="L7346" s="11"/>
      <c r="M7346" s="11"/>
      <c r="N7346" s="11"/>
      <c r="O7346" s="11"/>
    </row>
    <row r="7347" spans="1:15" ht="20.100000000000001" customHeight="1" x14ac:dyDescent="2.75">
      <c r="A7347" s="4" t="s">
        <v>11561</v>
      </c>
      <c r="B7347" s="3"/>
      <c r="C7347" s="3"/>
      <c r="L7347" s="11"/>
      <c r="M7347" s="11"/>
      <c r="N7347" s="11"/>
      <c r="O7347" s="11"/>
    </row>
    <row r="7348" spans="1:15" ht="20.100000000000001" customHeight="1" x14ac:dyDescent="2.75">
      <c r="A7348" s="4" t="s">
        <v>8341</v>
      </c>
      <c r="B7348" s="3"/>
      <c r="C7348" s="3"/>
      <c r="L7348" s="11"/>
      <c r="M7348" s="11"/>
      <c r="N7348" s="11"/>
      <c r="O7348" s="11"/>
    </row>
    <row r="7349" spans="1:15" ht="20.100000000000001" customHeight="1" x14ac:dyDescent="2.75">
      <c r="A7349" s="4" t="s">
        <v>15886</v>
      </c>
      <c r="B7349" s="3"/>
      <c r="C7349" s="3"/>
      <c r="L7349" s="11"/>
      <c r="M7349" s="11"/>
      <c r="N7349" s="11"/>
      <c r="O7349" s="11"/>
    </row>
    <row r="7350" spans="1:15" ht="20.100000000000001" customHeight="1" x14ac:dyDescent="2.75">
      <c r="A7350" s="4" t="s">
        <v>11812</v>
      </c>
      <c r="B7350" s="3"/>
      <c r="C7350" s="3"/>
      <c r="L7350" s="11"/>
      <c r="M7350" s="11"/>
      <c r="N7350" s="11"/>
      <c r="O7350" s="11"/>
    </row>
    <row r="7351" spans="1:15" ht="20.100000000000001" customHeight="1" x14ac:dyDescent="2.75">
      <c r="A7351" s="4" t="s">
        <v>16086</v>
      </c>
      <c r="B7351" s="3"/>
      <c r="C7351" s="3"/>
      <c r="L7351" s="11"/>
      <c r="M7351" s="11"/>
      <c r="N7351" s="11"/>
      <c r="O7351" s="11"/>
    </row>
    <row r="7352" spans="1:15" ht="20.100000000000001" customHeight="1" x14ac:dyDescent="2.75">
      <c r="A7352" s="4" t="s">
        <v>12921</v>
      </c>
      <c r="B7352" s="3"/>
      <c r="C7352" s="3"/>
      <c r="L7352" s="11"/>
      <c r="M7352" s="11"/>
      <c r="N7352" s="11"/>
      <c r="O7352" s="11"/>
    </row>
    <row r="7353" spans="1:15" ht="20.100000000000001" customHeight="1" x14ac:dyDescent="2.75">
      <c r="A7353" s="4" t="s">
        <v>3055</v>
      </c>
      <c r="B7353" s="3"/>
      <c r="C7353" s="3"/>
      <c r="L7353" s="11"/>
      <c r="M7353" s="11"/>
      <c r="N7353" s="11"/>
      <c r="O7353" s="11"/>
    </row>
    <row r="7354" spans="1:15" ht="20.100000000000001" customHeight="1" x14ac:dyDescent="2.75">
      <c r="A7354" s="4" t="s">
        <v>3056</v>
      </c>
      <c r="B7354" s="3"/>
      <c r="C7354" s="3"/>
      <c r="L7354" s="11"/>
      <c r="M7354" s="11"/>
      <c r="N7354" s="11"/>
      <c r="O7354" s="11"/>
    </row>
    <row r="7355" spans="1:15" ht="20.100000000000001" customHeight="1" x14ac:dyDescent="2.75">
      <c r="A7355" s="4" t="s">
        <v>3057</v>
      </c>
      <c r="B7355" s="3"/>
      <c r="C7355" s="3"/>
      <c r="L7355" s="11"/>
      <c r="M7355" s="11"/>
      <c r="N7355" s="11"/>
      <c r="O7355" s="11"/>
    </row>
    <row r="7356" spans="1:15" ht="20.100000000000001" customHeight="1" x14ac:dyDescent="2.75">
      <c r="A7356" s="4" t="s">
        <v>3058</v>
      </c>
      <c r="B7356" s="3"/>
      <c r="C7356" s="3"/>
      <c r="L7356" s="11"/>
      <c r="M7356" s="11"/>
      <c r="N7356" s="11"/>
      <c r="O7356" s="11"/>
    </row>
    <row r="7357" spans="1:15" ht="20.100000000000001" customHeight="1" x14ac:dyDescent="2.75">
      <c r="A7357" s="4" t="s">
        <v>15903</v>
      </c>
      <c r="B7357" s="3"/>
      <c r="C7357" s="3"/>
      <c r="L7357" s="11"/>
      <c r="M7357" s="11"/>
      <c r="N7357" s="11"/>
      <c r="O7357" s="11"/>
    </row>
    <row r="7358" spans="1:15" ht="20.100000000000001" customHeight="1" x14ac:dyDescent="2.75">
      <c r="A7358" s="4" t="s">
        <v>15663</v>
      </c>
      <c r="B7358" s="3"/>
      <c r="C7358" s="3"/>
      <c r="L7358" s="11"/>
      <c r="M7358" s="11"/>
      <c r="N7358" s="11"/>
      <c r="O7358" s="11"/>
    </row>
    <row r="7359" spans="1:15" ht="20.100000000000001" customHeight="1" x14ac:dyDescent="2.75">
      <c r="A7359" s="4" t="s">
        <v>16088</v>
      </c>
      <c r="B7359" s="3"/>
      <c r="C7359" s="3"/>
      <c r="L7359" s="11"/>
      <c r="M7359" s="11"/>
      <c r="N7359" s="11"/>
      <c r="O7359" s="11"/>
    </row>
    <row r="7360" spans="1:15" ht="20.100000000000001" customHeight="1" x14ac:dyDescent="2.75">
      <c r="A7360" s="4" t="s">
        <v>13866</v>
      </c>
      <c r="B7360" s="3"/>
      <c r="C7360" s="3"/>
      <c r="L7360" s="11"/>
      <c r="M7360" s="11"/>
      <c r="N7360" s="11"/>
      <c r="O7360" s="11"/>
    </row>
    <row r="7361" spans="1:15" ht="20.100000000000001" customHeight="1" x14ac:dyDescent="2.75">
      <c r="A7361" s="4" t="s">
        <v>10480</v>
      </c>
      <c r="B7361" s="3"/>
      <c r="C7361" s="3"/>
      <c r="L7361" s="11"/>
      <c r="M7361" s="11"/>
      <c r="N7361" s="11"/>
      <c r="O7361" s="11"/>
    </row>
    <row r="7362" spans="1:15" ht="20.100000000000001" customHeight="1" x14ac:dyDescent="2.75">
      <c r="A7362" s="4" t="s">
        <v>11992</v>
      </c>
      <c r="B7362" s="3"/>
      <c r="C7362" s="3"/>
      <c r="L7362" s="11"/>
      <c r="M7362" s="11"/>
      <c r="N7362" s="11"/>
      <c r="O7362" s="11"/>
    </row>
    <row r="7363" spans="1:15" ht="20.100000000000001" customHeight="1" x14ac:dyDescent="2.75">
      <c r="A7363" s="4" t="s">
        <v>15981</v>
      </c>
      <c r="B7363" s="3"/>
      <c r="C7363" s="3"/>
      <c r="L7363" s="11"/>
      <c r="M7363" s="11"/>
      <c r="N7363" s="11"/>
      <c r="O7363" s="11"/>
    </row>
    <row r="7364" spans="1:15" ht="20.100000000000001" customHeight="1" x14ac:dyDescent="2.75">
      <c r="A7364" s="4" t="s">
        <v>15409</v>
      </c>
      <c r="B7364" s="3"/>
      <c r="C7364" s="3"/>
      <c r="L7364" s="11"/>
      <c r="M7364" s="11"/>
      <c r="N7364" s="11"/>
      <c r="O7364" s="11"/>
    </row>
    <row r="7365" spans="1:15" ht="20.100000000000001" customHeight="1" x14ac:dyDescent="2.75">
      <c r="A7365" s="4" t="s">
        <v>16631</v>
      </c>
      <c r="B7365" s="3"/>
      <c r="C7365" s="3"/>
      <c r="L7365" s="11"/>
      <c r="M7365" s="11"/>
      <c r="N7365" s="11"/>
      <c r="O7365" s="11"/>
    </row>
    <row r="7366" spans="1:15" ht="20.100000000000001" customHeight="1" x14ac:dyDescent="2.75">
      <c r="A7366" s="4" t="s">
        <v>12625</v>
      </c>
      <c r="B7366" s="3"/>
      <c r="C7366" s="3"/>
      <c r="L7366" s="11"/>
      <c r="M7366" s="11"/>
      <c r="N7366" s="11"/>
      <c r="O7366" s="11"/>
    </row>
    <row r="7367" spans="1:15" ht="20.100000000000001" customHeight="1" x14ac:dyDescent="2.75">
      <c r="A7367" s="4" t="s">
        <v>16411</v>
      </c>
      <c r="B7367" s="3"/>
      <c r="C7367" s="3"/>
      <c r="L7367" s="11"/>
      <c r="M7367" s="11"/>
      <c r="N7367" s="11"/>
      <c r="O7367" s="11"/>
    </row>
    <row r="7368" spans="1:15" ht="20.100000000000001" customHeight="1" x14ac:dyDescent="2.75">
      <c r="A7368" s="4" t="s">
        <v>13757</v>
      </c>
      <c r="B7368" s="3"/>
      <c r="C7368" s="3"/>
      <c r="L7368" s="11"/>
      <c r="M7368" s="11"/>
      <c r="N7368" s="11"/>
      <c r="O7368" s="11"/>
    </row>
    <row r="7369" spans="1:15" ht="20.100000000000001" customHeight="1" x14ac:dyDescent="2.75">
      <c r="A7369" s="4" t="s">
        <v>13011</v>
      </c>
      <c r="B7369" s="3"/>
      <c r="C7369" s="3"/>
      <c r="L7369" s="11"/>
      <c r="M7369" s="11"/>
      <c r="N7369" s="11"/>
      <c r="O7369" s="11"/>
    </row>
    <row r="7370" spans="1:15" ht="20.100000000000001" customHeight="1" x14ac:dyDescent="2.75">
      <c r="A7370" s="4" t="s">
        <v>3059</v>
      </c>
      <c r="B7370" s="3"/>
      <c r="C7370" s="3"/>
      <c r="L7370" s="11"/>
      <c r="M7370" s="11"/>
      <c r="N7370" s="11"/>
      <c r="O7370" s="11"/>
    </row>
    <row r="7371" spans="1:15" ht="20.100000000000001" customHeight="1" x14ac:dyDescent="2.75">
      <c r="A7371" s="4" t="s">
        <v>3060</v>
      </c>
      <c r="B7371" s="3"/>
      <c r="C7371" s="3"/>
      <c r="L7371" s="11"/>
      <c r="M7371" s="11"/>
      <c r="N7371" s="11"/>
      <c r="O7371" s="11"/>
    </row>
    <row r="7372" spans="1:15" ht="20.100000000000001" customHeight="1" x14ac:dyDescent="2.75">
      <c r="A7372" s="4" t="s">
        <v>3061</v>
      </c>
      <c r="B7372" s="3"/>
      <c r="C7372" s="3"/>
      <c r="L7372" s="11"/>
      <c r="M7372" s="11"/>
      <c r="N7372" s="11"/>
      <c r="O7372" s="11"/>
    </row>
    <row r="7373" spans="1:15" ht="20.100000000000001" customHeight="1" x14ac:dyDescent="2.75">
      <c r="A7373" s="4" t="s">
        <v>3062</v>
      </c>
      <c r="B7373" s="3"/>
      <c r="C7373" s="3"/>
      <c r="L7373" s="11"/>
      <c r="M7373" s="11"/>
      <c r="N7373" s="11"/>
      <c r="O7373" s="11"/>
    </row>
    <row r="7374" spans="1:15" ht="20.100000000000001" customHeight="1" x14ac:dyDescent="2.75">
      <c r="A7374" s="4" t="s">
        <v>14962</v>
      </c>
      <c r="B7374" s="3"/>
      <c r="C7374" s="3"/>
      <c r="L7374" s="11"/>
      <c r="M7374" s="11"/>
      <c r="N7374" s="11"/>
      <c r="O7374" s="11"/>
    </row>
    <row r="7375" spans="1:15" ht="20.100000000000001" customHeight="1" x14ac:dyDescent="2.75">
      <c r="A7375" s="4" t="s">
        <v>13674</v>
      </c>
      <c r="B7375" s="3"/>
      <c r="C7375" s="3"/>
      <c r="L7375" s="11"/>
      <c r="M7375" s="11"/>
      <c r="N7375" s="11"/>
      <c r="O7375" s="11"/>
    </row>
    <row r="7376" spans="1:15" ht="20.100000000000001" customHeight="1" x14ac:dyDescent="2.75">
      <c r="A7376" s="4" t="s">
        <v>15130</v>
      </c>
      <c r="B7376" s="3"/>
      <c r="C7376" s="3"/>
      <c r="L7376" s="11"/>
      <c r="M7376" s="11"/>
      <c r="N7376" s="11"/>
      <c r="O7376" s="11"/>
    </row>
    <row r="7377" spans="1:15" ht="20.100000000000001" customHeight="1" x14ac:dyDescent="2.75">
      <c r="A7377" s="4" t="s">
        <v>16276</v>
      </c>
      <c r="B7377" s="3"/>
      <c r="C7377" s="3"/>
      <c r="L7377" s="11"/>
      <c r="M7377" s="11"/>
      <c r="N7377" s="11"/>
      <c r="O7377" s="11"/>
    </row>
    <row r="7378" spans="1:15" ht="20.100000000000001" customHeight="1" x14ac:dyDescent="2.75">
      <c r="A7378" s="4" t="s">
        <v>11166</v>
      </c>
      <c r="B7378" s="3"/>
      <c r="C7378" s="3"/>
      <c r="L7378" s="11"/>
      <c r="M7378" s="11"/>
      <c r="N7378" s="11"/>
      <c r="O7378" s="11"/>
    </row>
    <row r="7379" spans="1:15" ht="20.100000000000001" customHeight="1" x14ac:dyDescent="2.75">
      <c r="A7379" s="4" t="s">
        <v>13047</v>
      </c>
      <c r="B7379" s="3"/>
      <c r="C7379" s="3"/>
      <c r="L7379" s="11"/>
      <c r="M7379" s="11"/>
      <c r="N7379" s="11"/>
      <c r="O7379" s="11"/>
    </row>
    <row r="7380" spans="1:15" ht="20.100000000000001" customHeight="1" x14ac:dyDescent="2.75">
      <c r="A7380" s="4" t="s">
        <v>8817</v>
      </c>
      <c r="B7380" s="3"/>
      <c r="C7380" s="3"/>
      <c r="L7380" s="11"/>
      <c r="M7380" s="11"/>
      <c r="N7380" s="11"/>
      <c r="O7380" s="11"/>
    </row>
    <row r="7381" spans="1:15" ht="20.100000000000001" customHeight="1" x14ac:dyDescent="2.75">
      <c r="A7381" s="4" t="s">
        <v>7405</v>
      </c>
      <c r="B7381" s="3"/>
      <c r="C7381" s="3"/>
      <c r="L7381" s="11"/>
      <c r="M7381" s="11"/>
      <c r="N7381" s="11"/>
      <c r="O7381" s="11"/>
    </row>
    <row r="7382" spans="1:15" ht="20.100000000000001" customHeight="1" x14ac:dyDescent="2.75">
      <c r="A7382" s="4" t="s">
        <v>12063</v>
      </c>
      <c r="B7382" s="3"/>
      <c r="C7382" s="3"/>
      <c r="L7382" s="11"/>
      <c r="M7382" s="11"/>
      <c r="N7382" s="11"/>
      <c r="O7382" s="11"/>
    </row>
    <row r="7383" spans="1:15" ht="20.100000000000001" customHeight="1" x14ac:dyDescent="2.75">
      <c r="A7383" s="4" t="s">
        <v>3063</v>
      </c>
      <c r="B7383" s="3"/>
      <c r="C7383" s="3"/>
      <c r="L7383" s="11"/>
      <c r="M7383" s="11"/>
      <c r="N7383" s="11"/>
      <c r="O7383" s="11"/>
    </row>
    <row r="7384" spans="1:15" ht="20.100000000000001" customHeight="1" x14ac:dyDescent="2.75">
      <c r="A7384" s="4" t="s">
        <v>3064</v>
      </c>
      <c r="B7384" s="3"/>
      <c r="C7384" s="3"/>
      <c r="L7384" s="11"/>
      <c r="M7384" s="11"/>
      <c r="N7384" s="11"/>
      <c r="O7384" s="11"/>
    </row>
    <row r="7385" spans="1:15" ht="20.100000000000001" customHeight="1" x14ac:dyDescent="2.75">
      <c r="A7385" s="4" t="s">
        <v>3065</v>
      </c>
      <c r="B7385" s="3"/>
      <c r="C7385" s="3"/>
      <c r="L7385" s="11"/>
      <c r="M7385" s="11"/>
      <c r="N7385" s="11"/>
      <c r="O7385" s="11"/>
    </row>
    <row r="7386" spans="1:15" ht="20.100000000000001" customHeight="1" x14ac:dyDescent="2.75">
      <c r="A7386" s="4" t="s">
        <v>3066</v>
      </c>
      <c r="B7386" s="3"/>
      <c r="C7386" s="3"/>
      <c r="L7386" s="11"/>
      <c r="M7386" s="11"/>
      <c r="N7386" s="11"/>
      <c r="O7386" s="11"/>
    </row>
    <row r="7387" spans="1:15" ht="20.100000000000001" customHeight="1" x14ac:dyDescent="2.75">
      <c r="A7387" s="4" t="s">
        <v>9123</v>
      </c>
      <c r="B7387" s="3"/>
      <c r="C7387" s="3"/>
      <c r="L7387" s="11"/>
      <c r="M7387" s="11"/>
      <c r="N7387" s="11"/>
      <c r="O7387" s="11"/>
    </row>
    <row r="7388" spans="1:15" ht="20.100000000000001" customHeight="1" x14ac:dyDescent="2.75">
      <c r="A7388" s="4" t="s">
        <v>8553</v>
      </c>
      <c r="B7388" s="3"/>
      <c r="C7388" s="3"/>
      <c r="L7388" s="11"/>
      <c r="M7388" s="11"/>
      <c r="N7388" s="11"/>
      <c r="O7388" s="11"/>
    </row>
    <row r="7389" spans="1:15" ht="20.100000000000001" customHeight="1" x14ac:dyDescent="2.75">
      <c r="A7389" s="4" t="s">
        <v>9645</v>
      </c>
      <c r="B7389" s="3"/>
      <c r="C7389" s="3"/>
      <c r="L7389" s="11"/>
      <c r="M7389" s="11"/>
      <c r="N7389" s="11"/>
      <c r="O7389" s="11"/>
    </row>
    <row r="7390" spans="1:15" ht="20.100000000000001" customHeight="1" x14ac:dyDescent="2.75">
      <c r="A7390" s="4" t="s">
        <v>8191</v>
      </c>
      <c r="B7390" s="3"/>
      <c r="C7390" s="3"/>
      <c r="L7390" s="11"/>
      <c r="M7390" s="11"/>
      <c r="N7390" s="11"/>
      <c r="O7390" s="11"/>
    </row>
    <row r="7391" spans="1:15" ht="20.100000000000001" customHeight="1" x14ac:dyDescent="2.75">
      <c r="A7391" s="4" t="s">
        <v>7458</v>
      </c>
      <c r="B7391" s="3"/>
      <c r="C7391" s="3"/>
      <c r="L7391" s="11"/>
      <c r="M7391" s="11"/>
      <c r="N7391" s="11"/>
      <c r="O7391" s="11"/>
    </row>
    <row r="7392" spans="1:15" ht="20.100000000000001" customHeight="1" x14ac:dyDescent="2.75">
      <c r="A7392" s="4" t="s">
        <v>9626</v>
      </c>
      <c r="B7392" s="3"/>
      <c r="C7392" s="3"/>
      <c r="L7392" s="11"/>
      <c r="M7392" s="11"/>
      <c r="N7392" s="11"/>
      <c r="O7392" s="11"/>
    </row>
    <row r="7393" spans="1:15" ht="20.100000000000001" customHeight="1" x14ac:dyDescent="2.75">
      <c r="A7393" s="4" t="s">
        <v>10369</v>
      </c>
      <c r="B7393" s="3"/>
      <c r="C7393" s="3"/>
      <c r="L7393" s="11"/>
      <c r="M7393" s="11"/>
      <c r="N7393" s="11"/>
      <c r="O7393" s="11"/>
    </row>
    <row r="7394" spans="1:15" ht="20.100000000000001" customHeight="1" x14ac:dyDescent="2.75">
      <c r="A7394" s="4" t="s">
        <v>11120</v>
      </c>
      <c r="B7394" s="3"/>
      <c r="C7394" s="3"/>
      <c r="L7394" s="11"/>
      <c r="M7394" s="11"/>
      <c r="N7394" s="11"/>
      <c r="O7394" s="11"/>
    </row>
    <row r="7395" spans="1:15" ht="20.100000000000001" customHeight="1" x14ac:dyDescent="2.75">
      <c r="A7395" s="4" t="s">
        <v>10501</v>
      </c>
      <c r="B7395" s="3"/>
      <c r="C7395" s="3"/>
      <c r="L7395" s="11"/>
      <c r="M7395" s="11"/>
      <c r="N7395" s="11"/>
      <c r="O7395" s="11"/>
    </row>
    <row r="7396" spans="1:15" ht="20.100000000000001" customHeight="1" x14ac:dyDescent="2.75">
      <c r="A7396" s="4" t="s">
        <v>8320</v>
      </c>
      <c r="B7396" s="3"/>
      <c r="C7396" s="3"/>
      <c r="L7396" s="11"/>
      <c r="M7396" s="11"/>
      <c r="N7396" s="11"/>
      <c r="O7396" s="11"/>
    </row>
    <row r="7397" spans="1:15" ht="20.100000000000001" customHeight="1" x14ac:dyDescent="2.75">
      <c r="A7397" s="4" t="s">
        <v>15998</v>
      </c>
      <c r="B7397" s="3"/>
      <c r="C7397" s="3"/>
      <c r="L7397" s="11"/>
      <c r="M7397" s="11"/>
      <c r="N7397" s="11"/>
      <c r="O7397" s="11"/>
    </row>
    <row r="7398" spans="1:15" ht="20.100000000000001" customHeight="1" x14ac:dyDescent="2.75">
      <c r="A7398" s="4" t="s">
        <v>7459</v>
      </c>
      <c r="B7398" s="3"/>
      <c r="C7398" s="3"/>
      <c r="L7398" s="11"/>
      <c r="M7398" s="11"/>
      <c r="N7398" s="11"/>
      <c r="O7398" s="11"/>
    </row>
    <row r="7399" spans="1:15" ht="20.100000000000001" customHeight="1" x14ac:dyDescent="2.75">
      <c r="A7399" s="4" t="s">
        <v>15519</v>
      </c>
      <c r="B7399" s="3"/>
      <c r="C7399" s="3"/>
      <c r="L7399" s="11"/>
      <c r="M7399" s="11"/>
      <c r="N7399" s="11"/>
      <c r="O7399" s="11"/>
    </row>
    <row r="7400" spans="1:15" ht="20.100000000000001" customHeight="1" x14ac:dyDescent="2.75">
      <c r="A7400" s="4" t="s">
        <v>3067</v>
      </c>
      <c r="B7400" s="3"/>
      <c r="C7400" s="3"/>
      <c r="L7400" s="11"/>
      <c r="M7400" s="11"/>
      <c r="N7400" s="11"/>
      <c r="O7400" s="11"/>
    </row>
    <row r="7401" spans="1:15" ht="20.100000000000001" customHeight="1" x14ac:dyDescent="2.75">
      <c r="A7401" s="4" t="s">
        <v>3068</v>
      </c>
      <c r="B7401" s="3"/>
      <c r="C7401" s="3"/>
      <c r="L7401" s="11"/>
      <c r="M7401" s="11"/>
      <c r="N7401" s="11"/>
      <c r="O7401" s="11"/>
    </row>
    <row r="7402" spans="1:15" ht="20.100000000000001" customHeight="1" x14ac:dyDescent="2.75">
      <c r="A7402" s="4" t="s">
        <v>3069</v>
      </c>
      <c r="B7402" s="3"/>
      <c r="C7402" s="3"/>
      <c r="L7402" s="11"/>
      <c r="M7402" s="11"/>
      <c r="N7402" s="11"/>
      <c r="O7402" s="11"/>
    </row>
    <row r="7403" spans="1:15" ht="20.100000000000001" customHeight="1" x14ac:dyDescent="2.75">
      <c r="A7403" s="4" t="s">
        <v>3070</v>
      </c>
      <c r="B7403" s="3"/>
      <c r="C7403" s="3"/>
      <c r="L7403" s="11"/>
      <c r="M7403" s="11"/>
      <c r="N7403" s="11"/>
      <c r="O7403" s="11"/>
    </row>
    <row r="7404" spans="1:15" ht="20.100000000000001" customHeight="1" x14ac:dyDescent="2.75">
      <c r="A7404" s="4" t="s">
        <v>8059</v>
      </c>
      <c r="B7404" s="3"/>
      <c r="C7404" s="3"/>
      <c r="L7404" s="11"/>
      <c r="M7404" s="11"/>
      <c r="N7404" s="11"/>
      <c r="O7404" s="11"/>
    </row>
    <row r="7405" spans="1:15" ht="20.100000000000001" customHeight="1" x14ac:dyDescent="2.75">
      <c r="A7405" s="4" t="s">
        <v>8182</v>
      </c>
      <c r="B7405" s="3"/>
      <c r="C7405" s="3"/>
      <c r="L7405" s="11"/>
      <c r="M7405" s="11"/>
      <c r="N7405" s="11"/>
      <c r="O7405" s="11"/>
    </row>
    <row r="7406" spans="1:15" ht="20.100000000000001" customHeight="1" x14ac:dyDescent="2.75">
      <c r="A7406" s="4" t="s">
        <v>9734</v>
      </c>
      <c r="B7406" s="3"/>
      <c r="C7406" s="3"/>
      <c r="L7406" s="11"/>
      <c r="M7406" s="11"/>
      <c r="N7406" s="11"/>
      <c r="O7406" s="11"/>
    </row>
    <row r="7407" spans="1:15" ht="20.100000000000001" customHeight="1" x14ac:dyDescent="2.75">
      <c r="A7407" s="4" t="s">
        <v>12552</v>
      </c>
      <c r="B7407" s="3"/>
      <c r="C7407" s="3"/>
      <c r="L7407" s="11"/>
      <c r="M7407" s="11"/>
      <c r="N7407" s="11"/>
      <c r="O7407" s="11"/>
    </row>
    <row r="7408" spans="1:15" ht="20.100000000000001" customHeight="1" x14ac:dyDescent="2.75">
      <c r="A7408" s="4" t="s">
        <v>14508</v>
      </c>
      <c r="B7408" s="3"/>
      <c r="C7408" s="3"/>
      <c r="L7408" s="11"/>
      <c r="M7408" s="11"/>
      <c r="N7408" s="11"/>
      <c r="O7408" s="11"/>
    </row>
    <row r="7409" spans="1:15" ht="20.100000000000001" customHeight="1" x14ac:dyDescent="2.75">
      <c r="A7409" s="4" t="s">
        <v>13178</v>
      </c>
      <c r="B7409" s="3"/>
      <c r="C7409" s="3"/>
      <c r="L7409" s="11"/>
      <c r="M7409" s="11"/>
      <c r="N7409" s="11"/>
      <c r="O7409" s="11"/>
    </row>
    <row r="7410" spans="1:15" ht="20.100000000000001" customHeight="1" x14ac:dyDescent="2.75">
      <c r="A7410" s="4" t="s">
        <v>8711</v>
      </c>
      <c r="B7410" s="3"/>
      <c r="C7410" s="3"/>
      <c r="L7410" s="11"/>
      <c r="M7410" s="11"/>
      <c r="N7410" s="11"/>
      <c r="O7410" s="11"/>
    </row>
    <row r="7411" spans="1:15" ht="20.100000000000001" customHeight="1" x14ac:dyDescent="2.75">
      <c r="A7411" s="4" t="s">
        <v>8557</v>
      </c>
      <c r="B7411" s="3"/>
      <c r="C7411" s="3"/>
      <c r="L7411" s="11"/>
      <c r="M7411" s="11"/>
      <c r="N7411" s="11"/>
      <c r="O7411" s="11"/>
    </row>
    <row r="7412" spans="1:15" ht="20.100000000000001" customHeight="1" x14ac:dyDescent="2.75">
      <c r="A7412" s="4" t="s">
        <v>9806</v>
      </c>
      <c r="B7412" s="3"/>
      <c r="C7412" s="3"/>
      <c r="L7412" s="11"/>
      <c r="M7412" s="11"/>
      <c r="N7412" s="11"/>
      <c r="O7412" s="11"/>
    </row>
    <row r="7413" spans="1:15" ht="20.100000000000001" customHeight="1" x14ac:dyDescent="2.75">
      <c r="A7413" s="4" t="s">
        <v>3071</v>
      </c>
      <c r="B7413" s="3"/>
      <c r="C7413" s="3"/>
      <c r="L7413" s="11"/>
      <c r="M7413" s="11"/>
      <c r="N7413" s="11"/>
      <c r="O7413" s="11"/>
    </row>
    <row r="7414" spans="1:15" ht="20.100000000000001" customHeight="1" x14ac:dyDescent="2.75">
      <c r="A7414" s="4" t="s">
        <v>3072</v>
      </c>
      <c r="B7414" s="3"/>
      <c r="C7414" s="3"/>
      <c r="L7414" s="11"/>
      <c r="M7414" s="11"/>
      <c r="N7414" s="11"/>
      <c r="O7414" s="11"/>
    </row>
    <row r="7415" spans="1:15" ht="20.100000000000001" customHeight="1" x14ac:dyDescent="2.75">
      <c r="A7415" s="4" t="s">
        <v>3073</v>
      </c>
      <c r="B7415" s="3"/>
      <c r="C7415" s="3"/>
      <c r="L7415" s="11"/>
      <c r="M7415" s="11"/>
      <c r="N7415" s="11"/>
      <c r="O7415" s="11"/>
    </row>
    <row r="7416" spans="1:15" ht="20.100000000000001" customHeight="1" x14ac:dyDescent="2.75">
      <c r="A7416" s="4" t="s">
        <v>3074</v>
      </c>
      <c r="B7416" s="3"/>
      <c r="C7416" s="3"/>
      <c r="L7416" s="11"/>
      <c r="M7416" s="11"/>
      <c r="N7416" s="11"/>
      <c r="O7416" s="11"/>
    </row>
    <row r="7417" spans="1:15" ht="20.100000000000001" customHeight="1" x14ac:dyDescent="2.75">
      <c r="A7417" s="4" t="s">
        <v>10345</v>
      </c>
      <c r="B7417" s="3"/>
      <c r="C7417" s="3"/>
      <c r="L7417" s="11"/>
      <c r="M7417" s="11"/>
      <c r="N7417" s="11"/>
      <c r="O7417" s="11"/>
    </row>
    <row r="7418" spans="1:15" ht="20.100000000000001" customHeight="1" x14ac:dyDescent="2.75">
      <c r="A7418" s="4" t="s">
        <v>10144</v>
      </c>
      <c r="B7418" s="3"/>
      <c r="C7418" s="3"/>
      <c r="L7418" s="11"/>
      <c r="M7418" s="11"/>
      <c r="N7418" s="11"/>
      <c r="O7418" s="11"/>
    </row>
    <row r="7419" spans="1:15" ht="20.100000000000001" customHeight="1" x14ac:dyDescent="2.75">
      <c r="A7419" s="4" t="s">
        <v>15800</v>
      </c>
      <c r="B7419" s="3"/>
      <c r="C7419" s="3"/>
      <c r="L7419" s="11"/>
      <c r="M7419" s="11"/>
      <c r="N7419" s="11"/>
      <c r="O7419" s="11"/>
    </row>
    <row r="7420" spans="1:15" ht="20.100000000000001" customHeight="1" x14ac:dyDescent="2.75">
      <c r="A7420" s="4" t="s">
        <v>8060</v>
      </c>
      <c r="B7420" s="3"/>
      <c r="C7420" s="3"/>
      <c r="L7420" s="11"/>
      <c r="M7420" s="11"/>
      <c r="N7420" s="11"/>
      <c r="O7420" s="11"/>
    </row>
    <row r="7421" spans="1:15" ht="20.100000000000001" customHeight="1" x14ac:dyDescent="2.75">
      <c r="A7421" s="4" t="s">
        <v>9689</v>
      </c>
      <c r="B7421" s="3"/>
      <c r="C7421" s="3"/>
      <c r="L7421" s="11"/>
      <c r="M7421" s="11"/>
      <c r="N7421" s="11"/>
      <c r="O7421" s="11"/>
    </row>
    <row r="7422" spans="1:15" ht="20.100000000000001" customHeight="1" x14ac:dyDescent="2.75">
      <c r="A7422" s="4" t="s">
        <v>7460</v>
      </c>
      <c r="B7422" s="3"/>
      <c r="C7422" s="3"/>
      <c r="L7422" s="11"/>
      <c r="M7422" s="11"/>
      <c r="N7422" s="11"/>
      <c r="O7422" s="11"/>
    </row>
    <row r="7423" spans="1:15" ht="20.100000000000001" customHeight="1" x14ac:dyDescent="2.75">
      <c r="A7423" s="4" t="s">
        <v>14914</v>
      </c>
      <c r="B7423" s="3"/>
      <c r="C7423" s="3"/>
      <c r="L7423" s="11"/>
      <c r="M7423" s="11"/>
      <c r="N7423" s="11"/>
      <c r="O7423" s="11"/>
    </row>
    <row r="7424" spans="1:15" ht="20.100000000000001" customHeight="1" x14ac:dyDescent="2.75">
      <c r="A7424" s="4" t="s">
        <v>9935</v>
      </c>
      <c r="B7424" s="3"/>
      <c r="C7424" s="3"/>
      <c r="L7424" s="11"/>
      <c r="M7424" s="11"/>
      <c r="N7424" s="11"/>
      <c r="O7424" s="11"/>
    </row>
    <row r="7425" spans="1:15" ht="20.100000000000001" customHeight="1" x14ac:dyDescent="2.75">
      <c r="A7425" s="4" t="s">
        <v>14454</v>
      </c>
      <c r="B7425" s="3"/>
      <c r="C7425" s="3"/>
      <c r="L7425" s="11"/>
      <c r="M7425" s="11"/>
      <c r="N7425" s="11"/>
      <c r="O7425" s="11"/>
    </row>
    <row r="7426" spans="1:15" ht="20.100000000000001" customHeight="1" x14ac:dyDescent="2.75">
      <c r="A7426" s="4" t="s">
        <v>7461</v>
      </c>
      <c r="B7426" s="3"/>
      <c r="C7426" s="3"/>
      <c r="L7426" s="11"/>
      <c r="M7426" s="11"/>
      <c r="N7426" s="11"/>
      <c r="O7426" s="11"/>
    </row>
    <row r="7427" spans="1:15" ht="20.100000000000001" customHeight="1" x14ac:dyDescent="2.75">
      <c r="A7427" s="4" t="s">
        <v>7462</v>
      </c>
      <c r="B7427" s="3"/>
      <c r="C7427" s="3"/>
      <c r="L7427" s="11"/>
      <c r="M7427" s="11"/>
      <c r="N7427" s="11"/>
      <c r="O7427" s="11"/>
    </row>
    <row r="7428" spans="1:15" ht="20.100000000000001" customHeight="1" x14ac:dyDescent="2.75">
      <c r="A7428" s="4" t="s">
        <v>8674</v>
      </c>
      <c r="B7428" s="3"/>
      <c r="C7428" s="3"/>
      <c r="L7428" s="11"/>
      <c r="M7428" s="11"/>
      <c r="N7428" s="11"/>
      <c r="O7428" s="11"/>
    </row>
    <row r="7429" spans="1:15" ht="20.100000000000001" customHeight="1" x14ac:dyDescent="2.75">
      <c r="A7429" s="4" t="s">
        <v>16463</v>
      </c>
      <c r="B7429" s="3"/>
      <c r="C7429" s="3"/>
      <c r="L7429" s="11"/>
      <c r="M7429" s="11"/>
      <c r="N7429" s="11"/>
      <c r="O7429" s="11"/>
    </row>
    <row r="7430" spans="1:15" ht="20.100000000000001" customHeight="1" x14ac:dyDescent="2.75">
      <c r="A7430" s="4" t="s">
        <v>3075</v>
      </c>
      <c r="B7430" s="3"/>
      <c r="C7430" s="3"/>
      <c r="L7430" s="11"/>
      <c r="M7430" s="11"/>
      <c r="N7430" s="11"/>
      <c r="O7430" s="11"/>
    </row>
    <row r="7431" spans="1:15" ht="20.100000000000001" customHeight="1" x14ac:dyDescent="2.75">
      <c r="A7431" s="4" t="s">
        <v>3076</v>
      </c>
      <c r="B7431" s="3"/>
      <c r="C7431" s="3"/>
      <c r="L7431" s="11"/>
      <c r="M7431" s="11"/>
      <c r="N7431" s="11"/>
      <c r="O7431" s="11"/>
    </row>
    <row r="7432" spans="1:15" ht="20.100000000000001" customHeight="1" x14ac:dyDescent="2.75">
      <c r="A7432" s="4" t="s">
        <v>3077</v>
      </c>
      <c r="B7432" s="3"/>
      <c r="C7432" s="3"/>
      <c r="L7432" s="11"/>
      <c r="M7432" s="11"/>
      <c r="N7432" s="11"/>
      <c r="O7432" s="11"/>
    </row>
    <row r="7433" spans="1:15" ht="20.100000000000001" customHeight="1" x14ac:dyDescent="2.75">
      <c r="A7433" s="4" t="s">
        <v>3078</v>
      </c>
      <c r="B7433" s="3"/>
      <c r="C7433" s="3"/>
      <c r="L7433" s="11"/>
      <c r="M7433" s="11"/>
      <c r="N7433" s="11"/>
      <c r="O7433" s="11"/>
    </row>
    <row r="7434" spans="1:15" ht="20.100000000000001" customHeight="1" x14ac:dyDescent="2.75">
      <c r="A7434" s="4" t="s">
        <v>13364</v>
      </c>
      <c r="B7434" s="3"/>
      <c r="C7434" s="3"/>
      <c r="L7434" s="11"/>
      <c r="M7434" s="11"/>
      <c r="N7434" s="11"/>
      <c r="O7434" s="11"/>
    </row>
    <row r="7435" spans="1:15" ht="20.100000000000001" customHeight="1" x14ac:dyDescent="2.75">
      <c r="A7435" s="4" t="s">
        <v>10945</v>
      </c>
      <c r="B7435" s="3"/>
      <c r="C7435" s="3"/>
      <c r="L7435" s="11"/>
      <c r="M7435" s="11"/>
      <c r="N7435" s="11"/>
      <c r="O7435" s="11"/>
    </row>
    <row r="7436" spans="1:15" ht="20.100000000000001" customHeight="1" x14ac:dyDescent="2.75">
      <c r="A7436" s="4" t="s">
        <v>9829</v>
      </c>
      <c r="B7436" s="3"/>
      <c r="C7436" s="3"/>
      <c r="L7436" s="11"/>
      <c r="M7436" s="11"/>
      <c r="N7436" s="11"/>
      <c r="O7436" s="11"/>
    </row>
    <row r="7437" spans="1:15" ht="20.100000000000001" customHeight="1" x14ac:dyDescent="2.75">
      <c r="A7437" s="4" t="s">
        <v>12656</v>
      </c>
      <c r="B7437" s="3"/>
      <c r="C7437" s="3"/>
      <c r="L7437" s="11"/>
      <c r="M7437" s="11"/>
      <c r="N7437" s="11"/>
      <c r="O7437" s="11"/>
    </row>
    <row r="7438" spans="1:15" ht="20.100000000000001" customHeight="1" x14ac:dyDescent="2.75">
      <c r="A7438" s="4" t="s">
        <v>15705</v>
      </c>
      <c r="B7438" s="3"/>
      <c r="C7438" s="3"/>
      <c r="L7438" s="11"/>
      <c r="M7438" s="11"/>
      <c r="N7438" s="11"/>
      <c r="O7438" s="11"/>
    </row>
    <row r="7439" spans="1:15" ht="20.100000000000001" customHeight="1" x14ac:dyDescent="2.75">
      <c r="A7439" s="4" t="s">
        <v>7463</v>
      </c>
      <c r="B7439" s="3"/>
      <c r="C7439" s="3"/>
      <c r="L7439" s="11"/>
      <c r="M7439" s="11"/>
      <c r="N7439" s="11"/>
      <c r="O7439" s="11"/>
    </row>
    <row r="7440" spans="1:15" ht="20.100000000000001" customHeight="1" x14ac:dyDescent="2.75">
      <c r="A7440" s="4" t="s">
        <v>14606</v>
      </c>
      <c r="B7440" s="3"/>
      <c r="C7440" s="3"/>
      <c r="L7440" s="11"/>
      <c r="M7440" s="11"/>
      <c r="N7440" s="11"/>
      <c r="O7440" s="11"/>
    </row>
    <row r="7441" spans="1:15" ht="20.100000000000001" customHeight="1" x14ac:dyDescent="2.75">
      <c r="A7441" s="4" t="s">
        <v>14445</v>
      </c>
      <c r="B7441" s="3"/>
      <c r="C7441" s="3"/>
      <c r="L7441" s="11"/>
      <c r="M7441" s="11"/>
      <c r="N7441" s="11"/>
      <c r="O7441" s="11"/>
    </row>
    <row r="7442" spans="1:15" ht="20.100000000000001" customHeight="1" x14ac:dyDescent="2.75">
      <c r="A7442" s="4" t="s">
        <v>13471</v>
      </c>
      <c r="B7442" s="3"/>
      <c r="C7442" s="3"/>
      <c r="L7442" s="11"/>
      <c r="M7442" s="11"/>
      <c r="N7442" s="11"/>
      <c r="O7442" s="11"/>
    </row>
    <row r="7443" spans="1:15" ht="20.100000000000001" customHeight="1" x14ac:dyDescent="2.75">
      <c r="A7443" s="4" t="s">
        <v>3079</v>
      </c>
      <c r="B7443" s="3"/>
      <c r="C7443" s="3"/>
      <c r="L7443" s="11"/>
      <c r="M7443" s="11"/>
      <c r="N7443" s="11"/>
      <c r="O7443" s="11"/>
    </row>
    <row r="7444" spans="1:15" ht="20.100000000000001" customHeight="1" x14ac:dyDescent="2.75">
      <c r="A7444" s="4" t="s">
        <v>3080</v>
      </c>
      <c r="B7444" s="3"/>
      <c r="C7444" s="3"/>
      <c r="L7444" s="11"/>
      <c r="M7444" s="11"/>
      <c r="N7444" s="11"/>
      <c r="O7444" s="11"/>
    </row>
    <row r="7445" spans="1:15" ht="20.100000000000001" customHeight="1" x14ac:dyDescent="2.75">
      <c r="A7445" s="4" t="s">
        <v>3081</v>
      </c>
      <c r="B7445" s="3"/>
      <c r="C7445" s="3"/>
      <c r="L7445" s="11"/>
      <c r="M7445" s="11"/>
      <c r="N7445" s="11"/>
      <c r="O7445" s="11"/>
    </row>
    <row r="7446" spans="1:15" ht="20.100000000000001" customHeight="1" x14ac:dyDescent="2.75">
      <c r="A7446" s="4" t="s">
        <v>3082</v>
      </c>
      <c r="B7446" s="3"/>
      <c r="C7446" s="3"/>
      <c r="L7446" s="11"/>
      <c r="M7446" s="11"/>
      <c r="N7446" s="11"/>
      <c r="O7446" s="11"/>
    </row>
    <row r="7447" spans="1:15" ht="20.100000000000001" customHeight="1" x14ac:dyDescent="2.75">
      <c r="A7447" s="4" t="s">
        <v>11505</v>
      </c>
      <c r="B7447" s="3"/>
      <c r="C7447" s="3"/>
      <c r="L7447" s="11"/>
      <c r="M7447" s="11"/>
      <c r="N7447" s="11"/>
      <c r="O7447" s="11"/>
    </row>
    <row r="7448" spans="1:15" ht="20.100000000000001" customHeight="1" x14ac:dyDescent="2.75">
      <c r="A7448" s="4" t="s">
        <v>12812</v>
      </c>
      <c r="B7448" s="3"/>
      <c r="C7448" s="3"/>
      <c r="L7448" s="11"/>
      <c r="M7448" s="11"/>
      <c r="N7448" s="11"/>
      <c r="O7448" s="11"/>
    </row>
    <row r="7449" spans="1:15" ht="20.100000000000001" customHeight="1" x14ac:dyDescent="2.75">
      <c r="A7449" s="4" t="s">
        <v>12739</v>
      </c>
      <c r="B7449" s="3"/>
      <c r="C7449" s="3"/>
      <c r="L7449" s="11"/>
      <c r="M7449" s="11"/>
      <c r="N7449" s="11"/>
      <c r="O7449" s="11"/>
    </row>
    <row r="7450" spans="1:15" ht="20.100000000000001" customHeight="1" x14ac:dyDescent="2.75">
      <c r="A7450" s="4" t="s">
        <v>12556</v>
      </c>
      <c r="B7450" s="3"/>
      <c r="C7450" s="3"/>
      <c r="L7450" s="11"/>
      <c r="M7450" s="11"/>
      <c r="N7450" s="11"/>
      <c r="O7450" s="11"/>
    </row>
    <row r="7451" spans="1:15" ht="20.100000000000001" customHeight="1" x14ac:dyDescent="2.75">
      <c r="A7451" s="4" t="s">
        <v>9944</v>
      </c>
      <c r="B7451" s="3"/>
      <c r="C7451" s="3"/>
      <c r="L7451" s="11"/>
      <c r="M7451" s="11"/>
      <c r="N7451" s="11"/>
      <c r="O7451" s="11"/>
    </row>
    <row r="7452" spans="1:15" ht="20.100000000000001" customHeight="1" x14ac:dyDescent="2.75">
      <c r="A7452" s="4" t="s">
        <v>15274</v>
      </c>
      <c r="B7452" s="3"/>
      <c r="C7452" s="3"/>
      <c r="L7452" s="11"/>
      <c r="M7452" s="11"/>
      <c r="N7452" s="11"/>
      <c r="O7452" s="11"/>
    </row>
    <row r="7453" spans="1:15" ht="20.100000000000001" customHeight="1" x14ac:dyDescent="2.75">
      <c r="A7453" s="4" t="s">
        <v>14750</v>
      </c>
      <c r="B7453" s="3"/>
      <c r="C7453" s="3"/>
      <c r="L7453" s="11"/>
      <c r="M7453" s="11"/>
      <c r="N7453" s="11"/>
      <c r="O7453" s="11"/>
    </row>
    <row r="7454" spans="1:15" ht="20.100000000000001" customHeight="1" x14ac:dyDescent="2.75">
      <c r="A7454" s="4" t="s">
        <v>13699</v>
      </c>
      <c r="B7454" s="3"/>
      <c r="C7454" s="3"/>
      <c r="L7454" s="11"/>
      <c r="M7454" s="11"/>
      <c r="N7454" s="11"/>
      <c r="O7454" s="11"/>
    </row>
    <row r="7455" spans="1:15" ht="20.100000000000001" customHeight="1" x14ac:dyDescent="2.75">
      <c r="A7455" s="4" t="s">
        <v>15026</v>
      </c>
      <c r="B7455" s="3"/>
      <c r="C7455" s="3"/>
      <c r="L7455" s="11"/>
      <c r="M7455" s="11"/>
      <c r="N7455" s="11"/>
      <c r="O7455" s="11"/>
    </row>
    <row r="7456" spans="1:15" ht="20.100000000000001" customHeight="1" x14ac:dyDescent="2.75">
      <c r="A7456" s="4" t="s">
        <v>3083</v>
      </c>
      <c r="B7456" s="3"/>
      <c r="C7456" s="3"/>
      <c r="L7456" s="11"/>
      <c r="M7456" s="11"/>
      <c r="N7456" s="11"/>
      <c r="O7456" s="11"/>
    </row>
    <row r="7457" spans="1:15" ht="20.100000000000001" customHeight="1" x14ac:dyDescent="2.75">
      <c r="A7457" s="4" t="s">
        <v>3084</v>
      </c>
      <c r="B7457" s="3"/>
      <c r="C7457" s="3"/>
      <c r="L7457" s="11"/>
      <c r="M7457" s="11"/>
      <c r="N7457" s="11"/>
      <c r="O7457" s="11"/>
    </row>
    <row r="7458" spans="1:15" ht="20.100000000000001" customHeight="1" x14ac:dyDescent="2.75">
      <c r="A7458" s="4" t="s">
        <v>3085</v>
      </c>
      <c r="B7458" s="3"/>
      <c r="C7458" s="3"/>
      <c r="L7458" s="11"/>
      <c r="M7458" s="11"/>
      <c r="N7458" s="11"/>
      <c r="O7458" s="11"/>
    </row>
    <row r="7459" spans="1:15" ht="20.100000000000001" customHeight="1" x14ac:dyDescent="2.75">
      <c r="A7459" s="4" t="s">
        <v>3086</v>
      </c>
      <c r="B7459" s="3"/>
      <c r="C7459" s="3"/>
      <c r="L7459" s="11"/>
      <c r="M7459" s="11"/>
      <c r="N7459" s="11"/>
      <c r="O7459" s="11"/>
    </row>
    <row r="7460" spans="1:15" ht="20.100000000000001" customHeight="1" x14ac:dyDescent="2.75">
      <c r="A7460" s="4" t="s">
        <v>13882</v>
      </c>
      <c r="B7460" s="3"/>
      <c r="C7460" s="3"/>
      <c r="L7460" s="11"/>
      <c r="M7460" s="11"/>
      <c r="N7460" s="11"/>
      <c r="O7460" s="11"/>
    </row>
    <row r="7461" spans="1:15" ht="20.100000000000001" customHeight="1" x14ac:dyDescent="2.75">
      <c r="A7461" s="4" t="s">
        <v>12747</v>
      </c>
      <c r="B7461" s="3"/>
      <c r="C7461" s="3"/>
      <c r="L7461" s="11"/>
      <c r="M7461" s="11"/>
      <c r="N7461" s="11"/>
      <c r="O7461" s="11"/>
    </row>
    <row r="7462" spans="1:15" ht="20.100000000000001" customHeight="1" x14ac:dyDescent="2.75">
      <c r="A7462" s="4" t="s">
        <v>9627</v>
      </c>
      <c r="B7462" s="3"/>
      <c r="C7462" s="3"/>
      <c r="L7462" s="11"/>
      <c r="M7462" s="11"/>
      <c r="N7462" s="11"/>
      <c r="O7462" s="11"/>
    </row>
    <row r="7463" spans="1:15" ht="20.100000000000001" customHeight="1" x14ac:dyDescent="2.75">
      <c r="A7463" s="4" t="s">
        <v>9715</v>
      </c>
      <c r="B7463" s="3"/>
      <c r="C7463" s="3"/>
      <c r="L7463" s="11"/>
      <c r="M7463" s="11"/>
      <c r="N7463" s="11"/>
      <c r="O7463" s="11"/>
    </row>
    <row r="7464" spans="1:15" ht="20.100000000000001" customHeight="1" x14ac:dyDescent="2.75">
      <c r="A7464" s="4" t="s">
        <v>8994</v>
      </c>
      <c r="B7464" s="3"/>
      <c r="C7464" s="3"/>
      <c r="L7464" s="11"/>
      <c r="M7464" s="11"/>
      <c r="N7464" s="11"/>
      <c r="O7464" s="11"/>
    </row>
    <row r="7465" spans="1:15" ht="20.100000000000001" customHeight="1" x14ac:dyDescent="2.75">
      <c r="A7465" s="4" t="s">
        <v>9628</v>
      </c>
      <c r="B7465" s="3"/>
      <c r="C7465" s="3"/>
      <c r="L7465" s="11"/>
      <c r="M7465" s="11"/>
      <c r="N7465" s="11"/>
      <c r="O7465" s="11"/>
    </row>
    <row r="7466" spans="1:15" ht="20.100000000000001" customHeight="1" x14ac:dyDescent="2.75">
      <c r="A7466" s="4" t="s">
        <v>10774</v>
      </c>
      <c r="B7466" s="3"/>
      <c r="C7466" s="3"/>
      <c r="L7466" s="11"/>
      <c r="M7466" s="11"/>
      <c r="N7466" s="11"/>
      <c r="O7466" s="11"/>
    </row>
    <row r="7467" spans="1:15" ht="20.100000000000001" customHeight="1" x14ac:dyDescent="2.75">
      <c r="A7467" s="4" t="s">
        <v>12514</v>
      </c>
      <c r="B7467" s="3"/>
      <c r="C7467" s="3"/>
      <c r="L7467" s="11"/>
      <c r="M7467" s="11"/>
      <c r="N7467" s="11"/>
      <c r="O7467" s="11"/>
    </row>
    <row r="7468" spans="1:15" ht="20.100000000000001" customHeight="1" x14ac:dyDescent="2.75">
      <c r="A7468" s="4" t="s">
        <v>10755</v>
      </c>
      <c r="B7468" s="3"/>
      <c r="C7468" s="3"/>
      <c r="L7468" s="11"/>
      <c r="M7468" s="11"/>
      <c r="N7468" s="11"/>
      <c r="O7468" s="11"/>
    </row>
    <row r="7469" spans="1:15" ht="20.100000000000001" customHeight="1" x14ac:dyDescent="2.75">
      <c r="A7469" s="4" t="s">
        <v>14592</v>
      </c>
      <c r="B7469" s="3"/>
      <c r="C7469" s="3"/>
      <c r="L7469" s="11"/>
      <c r="M7469" s="11"/>
      <c r="N7469" s="11"/>
      <c r="O7469" s="11"/>
    </row>
    <row r="7470" spans="1:15" ht="20.100000000000001" customHeight="1" x14ac:dyDescent="2.75">
      <c r="A7470" s="4" t="s">
        <v>16495</v>
      </c>
      <c r="B7470" s="3"/>
      <c r="C7470" s="3"/>
      <c r="L7470" s="11"/>
      <c r="M7470" s="11"/>
      <c r="N7470" s="11"/>
      <c r="O7470" s="11"/>
    </row>
    <row r="7471" spans="1:15" ht="20.100000000000001" customHeight="1" x14ac:dyDescent="2.75">
      <c r="A7471" s="4" t="s">
        <v>8800</v>
      </c>
      <c r="B7471" s="3"/>
      <c r="C7471" s="3"/>
      <c r="L7471" s="11"/>
      <c r="M7471" s="11"/>
      <c r="N7471" s="11"/>
      <c r="O7471" s="11"/>
    </row>
    <row r="7472" spans="1:15" ht="20.100000000000001" customHeight="1" x14ac:dyDescent="2.75">
      <c r="A7472" s="4" t="s">
        <v>9158</v>
      </c>
      <c r="B7472" s="3"/>
      <c r="C7472" s="3"/>
      <c r="L7472" s="11"/>
      <c r="M7472" s="11"/>
      <c r="N7472" s="11"/>
      <c r="O7472" s="11"/>
    </row>
    <row r="7473" spans="1:15" ht="20.100000000000001" customHeight="1" x14ac:dyDescent="2.75">
      <c r="A7473" s="4" t="s">
        <v>3087</v>
      </c>
      <c r="B7473" s="3"/>
      <c r="C7473" s="3"/>
      <c r="L7473" s="11"/>
      <c r="M7473" s="11"/>
      <c r="N7473" s="11"/>
      <c r="O7473" s="11"/>
    </row>
    <row r="7474" spans="1:15" ht="20.100000000000001" customHeight="1" x14ac:dyDescent="2.75">
      <c r="A7474" s="4" t="s">
        <v>3088</v>
      </c>
      <c r="B7474" s="3"/>
      <c r="C7474" s="3"/>
      <c r="L7474" s="11"/>
      <c r="M7474" s="11"/>
      <c r="N7474" s="11"/>
      <c r="O7474" s="11"/>
    </row>
    <row r="7475" spans="1:15" ht="20.100000000000001" customHeight="1" x14ac:dyDescent="2.75">
      <c r="A7475" s="4" t="s">
        <v>3089</v>
      </c>
      <c r="B7475" s="3"/>
      <c r="C7475" s="3"/>
      <c r="L7475" s="11"/>
      <c r="M7475" s="11"/>
      <c r="N7475" s="11"/>
      <c r="O7475" s="11"/>
    </row>
    <row r="7476" spans="1:15" ht="20.100000000000001" customHeight="1" x14ac:dyDescent="2.75">
      <c r="A7476" s="4" t="s">
        <v>3090</v>
      </c>
      <c r="B7476" s="3"/>
      <c r="C7476" s="3"/>
      <c r="L7476" s="11"/>
      <c r="M7476" s="11"/>
      <c r="N7476" s="11"/>
      <c r="O7476" s="11"/>
    </row>
    <row r="7477" spans="1:15" ht="20.100000000000001" customHeight="1" x14ac:dyDescent="2.75">
      <c r="A7477" s="4" t="s">
        <v>13672</v>
      </c>
      <c r="B7477" s="3"/>
      <c r="C7477" s="3"/>
      <c r="L7477" s="11"/>
      <c r="M7477" s="11"/>
      <c r="N7477" s="11"/>
      <c r="O7477" s="11"/>
    </row>
    <row r="7478" spans="1:15" ht="20.100000000000001" customHeight="1" x14ac:dyDescent="2.75">
      <c r="A7478" s="4" t="s">
        <v>16122</v>
      </c>
      <c r="B7478" s="3"/>
      <c r="C7478" s="3"/>
      <c r="L7478" s="11"/>
      <c r="M7478" s="11"/>
      <c r="N7478" s="11"/>
      <c r="O7478" s="11"/>
    </row>
    <row r="7479" spans="1:15" ht="20.100000000000001" customHeight="1" x14ac:dyDescent="2.75">
      <c r="A7479" s="4" t="s">
        <v>10924</v>
      </c>
      <c r="B7479" s="3"/>
      <c r="C7479" s="3"/>
      <c r="L7479" s="11"/>
      <c r="M7479" s="11"/>
      <c r="N7479" s="11"/>
      <c r="O7479" s="11"/>
    </row>
    <row r="7480" spans="1:15" ht="20.100000000000001" customHeight="1" x14ac:dyDescent="2.75">
      <c r="A7480" s="4" t="s">
        <v>13562</v>
      </c>
      <c r="B7480" s="3"/>
      <c r="C7480" s="3"/>
      <c r="L7480" s="11"/>
      <c r="M7480" s="11"/>
      <c r="N7480" s="11"/>
      <c r="O7480" s="11"/>
    </row>
    <row r="7481" spans="1:15" ht="20.100000000000001" customHeight="1" x14ac:dyDescent="2.75">
      <c r="A7481" s="4" t="s">
        <v>9629</v>
      </c>
      <c r="B7481" s="3"/>
      <c r="C7481" s="3"/>
      <c r="L7481" s="11"/>
      <c r="M7481" s="11"/>
      <c r="N7481" s="11"/>
      <c r="O7481" s="11"/>
    </row>
    <row r="7482" spans="1:15" ht="20.100000000000001" customHeight="1" x14ac:dyDescent="2.75">
      <c r="A7482" s="4" t="s">
        <v>15236</v>
      </c>
      <c r="B7482" s="3"/>
      <c r="C7482" s="3"/>
      <c r="L7482" s="11"/>
      <c r="M7482" s="11"/>
      <c r="N7482" s="11"/>
      <c r="O7482" s="11"/>
    </row>
    <row r="7483" spans="1:15" ht="20.100000000000001" customHeight="1" x14ac:dyDescent="2.75">
      <c r="A7483" s="4" t="s">
        <v>7464</v>
      </c>
      <c r="B7483" s="3"/>
      <c r="C7483" s="3"/>
      <c r="L7483" s="11"/>
      <c r="M7483" s="11"/>
      <c r="N7483" s="11"/>
      <c r="O7483" s="11"/>
    </row>
    <row r="7484" spans="1:15" ht="20.100000000000001" customHeight="1" x14ac:dyDescent="2.75">
      <c r="A7484" s="4" t="s">
        <v>13289</v>
      </c>
      <c r="B7484" s="3"/>
      <c r="C7484" s="3"/>
      <c r="L7484" s="11"/>
      <c r="M7484" s="11"/>
      <c r="N7484" s="11"/>
      <c r="O7484" s="11"/>
    </row>
    <row r="7485" spans="1:15" ht="20.100000000000001" customHeight="1" x14ac:dyDescent="2.75">
      <c r="A7485" s="4" t="s">
        <v>13601</v>
      </c>
      <c r="B7485" s="3"/>
      <c r="C7485" s="3"/>
      <c r="L7485" s="11"/>
      <c r="M7485" s="11"/>
      <c r="N7485" s="11"/>
      <c r="O7485" s="11"/>
    </row>
    <row r="7486" spans="1:15" ht="20.100000000000001" customHeight="1" x14ac:dyDescent="2.75">
      <c r="A7486" s="4" t="s">
        <v>3091</v>
      </c>
      <c r="B7486" s="3"/>
      <c r="C7486" s="3"/>
      <c r="L7486" s="11"/>
      <c r="M7486" s="11"/>
      <c r="N7486" s="11"/>
      <c r="O7486" s="11"/>
    </row>
    <row r="7487" spans="1:15" ht="20.100000000000001" customHeight="1" x14ac:dyDescent="2.75">
      <c r="A7487" s="4" t="s">
        <v>3092</v>
      </c>
      <c r="B7487" s="3"/>
      <c r="C7487" s="3"/>
      <c r="L7487" s="11"/>
      <c r="M7487" s="11"/>
      <c r="N7487" s="11"/>
      <c r="O7487" s="11"/>
    </row>
    <row r="7488" spans="1:15" ht="20.100000000000001" customHeight="1" x14ac:dyDescent="2.75">
      <c r="A7488" s="4" t="s">
        <v>3093</v>
      </c>
      <c r="B7488" s="3"/>
      <c r="C7488" s="3"/>
      <c r="L7488" s="11"/>
      <c r="M7488" s="11"/>
      <c r="N7488" s="11"/>
      <c r="O7488" s="11"/>
    </row>
    <row r="7489" spans="1:15" ht="20.100000000000001" customHeight="1" x14ac:dyDescent="2.75">
      <c r="A7489" s="4" t="s">
        <v>3094</v>
      </c>
      <c r="B7489" s="3"/>
      <c r="C7489" s="3"/>
      <c r="L7489" s="11"/>
      <c r="M7489" s="11"/>
      <c r="N7489" s="11"/>
      <c r="O7489" s="11"/>
    </row>
    <row r="7490" spans="1:15" ht="20.100000000000001" customHeight="1" x14ac:dyDescent="2.75">
      <c r="A7490" s="4" t="s">
        <v>7465</v>
      </c>
      <c r="B7490" s="3"/>
      <c r="C7490" s="3"/>
      <c r="L7490" s="11"/>
      <c r="M7490" s="11"/>
      <c r="N7490" s="11"/>
      <c r="O7490" s="11"/>
    </row>
    <row r="7491" spans="1:15" ht="20.100000000000001" customHeight="1" x14ac:dyDescent="2.75">
      <c r="A7491" s="4" t="s">
        <v>15133</v>
      </c>
      <c r="B7491" s="3"/>
      <c r="C7491" s="3"/>
      <c r="L7491" s="11"/>
      <c r="M7491" s="11"/>
      <c r="N7491" s="11"/>
      <c r="O7491" s="11"/>
    </row>
    <row r="7492" spans="1:15" ht="20.100000000000001" customHeight="1" x14ac:dyDescent="2.75">
      <c r="A7492" s="4" t="s">
        <v>9834</v>
      </c>
      <c r="B7492" s="3"/>
      <c r="C7492" s="3"/>
      <c r="L7492" s="11"/>
      <c r="M7492" s="11"/>
      <c r="N7492" s="11"/>
      <c r="O7492" s="11"/>
    </row>
    <row r="7493" spans="1:15" ht="20.100000000000001" customHeight="1" x14ac:dyDescent="2.75">
      <c r="A7493" s="4" t="s">
        <v>14321</v>
      </c>
      <c r="B7493" s="3"/>
      <c r="C7493" s="3"/>
      <c r="L7493" s="11"/>
      <c r="M7493" s="11"/>
      <c r="N7493" s="11"/>
      <c r="O7493" s="11"/>
    </row>
    <row r="7494" spans="1:15" ht="20.100000000000001" customHeight="1" x14ac:dyDescent="2.75">
      <c r="A7494" s="4" t="s">
        <v>14518</v>
      </c>
      <c r="B7494" s="3"/>
      <c r="C7494" s="3"/>
      <c r="L7494" s="11"/>
      <c r="M7494" s="11"/>
      <c r="N7494" s="11"/>
      <c r="O7494" s="11"/>
    </row>
    <row r="7495" spans="1:15" ht="20.100000000000001" customHeight="1" x14ac:dyDescent="2.75">
      <c r="A7495" s="4" t="s">
        <v>13660</v>
      </c>
      <c r="B7495" s="3"/>
      <c r="C7495" s="3"/>
      <c r="L7495" s="11"/>
      <c r="M7495" s="11"/>
      <c r="N7495" s="11"/>
      <c r="O7495" s="11"/>
    </row>
    <row r="7496" spans="1:15" ht="20.100000000000001" customHeight="1" x14ac:dyDescent="2.75">
      <c r="A7496" s="4" t="s">
        <v>13280</v>
      </c>
      <c r="B7496" s="3"/>
      <c r="C7496" s="3"/>
      <c r="L7496" s="11"/>
      <c r="M7496" s="11"/>
      <c r="N7496" s="11"/>
      <c r="O7496" s="11"/>
    </row>
    <row r="7497" spans="1:15" ht="20.100000000000001" customHeight="1" x14ac:dyDescent="2.75">
      <c r="A7497" s="4" t="s">
        <v>7584</v>
      </c>
      <c r="B7497" s="3"/>
      <c r="C7497" s="3"/>
      <c r="L7497" s="11"/>
      <c r="M7497" s="11"/>
      <c r="N7497" s="11"/>
      <c r="O7497" s="11"/>
    </row>
    <row r="7498" spans="1:15" ht="20.100000000000001" customHeight="1" x14ac:dyDescent="2.75">
      <c r="A7498" s="4" t="s">
        <v>12704</v>
      </c>
      <c r="B7498" s="3"/>
      <c r="C7498" s="3"/>
      <c r="L7498" s="11"/>
      <c r="M7498" s="11"/>
      <c r="N7498" s="11"/>
      <c r="O7498" s="11"/>
    </row>
    <row r="7499" spans="1:15" ht="20.100000000000001" customHeight="1" x14ac:dyDescent="2.75">
      <c r="A7499" s="4" t="s">
        <v>9035</v>
      </c>
      <c r="B7499" s="3"/>
      <c r="C7499" s="3"/>
      <c r="L7499" s="11"/>
      <c r="M7499" s="11"/>
      <c r="N7499" s="11"/>
      <c r="O7499" s="11"/>
    </row>
    <row r="7500" spans="1:15" ht="20.100000000000001" customHeight="1" x14ac:dyDescent="2.75">
      <c r="A7500" s="4" t="s">
        <v>9630</v>
      </c>
      <c r="B7500" s="3"/>
      <c r="C7500" s="3"/>
      <c r="L7500" s="11"/>
      <c r="M7500" s="11"/>
      <c r="N7500" s="11"/>
      <c r="O7500" s="11"/>
    </row>
    <row r="7501" spans="1:15" ht="20.100000000000001" customHeight="1" x14ac:dyDescent="2.75">
      <c r="A7501" s="4" t="s">
        <v>12494</v>
      </c>
      <c r="B7501" s="3"/>
      <c r="C7501" s="3"/>
      <c r="L7501" s="11"/>
      <c r="M7501" s="11"/>
      <c r="N7501" s="11"/>
      <c r="O7501" s="11"/>
    </row>
    <row r="7502" spans="1:15" ht="20.100000000000001" customHeight="1" x14ac:dyDescent="2.75">
      <c r="A7502" s="4" t="s">
        <v>12614</v>
      </c>
      <c r="B7502" s="3"/>
      <c r="C7502" s="3"/>
      <c r="L7502" s="11"/>
      <c r="M7502" s="11"/>
      <c r="N7502" s="11"/>
      <c r="O7502" s="11"/>
    </row>
    <row r="7503" spans="1:15" ht="20.100000000000001" customHeight="1" x14ac:dyDescent="2.75">
      <c r="A7503" s="4" t="s">
        <v>3095</v>
      </c>
      <c r="B7503" s="3"/>
      <c r="C7503" s="3"/>
      <c r="L7503" s="11"/>
      <c r="M7503" s="11"/>
      <c r="N7503" s="11"/>
      <c r="O7503" s="11"/>
    </row>
    <row r="7504" spans="1:15" ht="20.100000000000001" customHeight="1" x14ac:dyDescent="2.75">
      <c r="A7504" s="4" t="s">
        <v>3096</v>
      </c>
      <c r="B7504" s="3"/>
      <c r="C7504" s="3"/>
      <c r="L7504" s="11"/>
      <c r="M7504" s="11"/>
      <c r="N7504" s="11"/>
      <c r="O7504" s="11"/>
    </row>
    <row r="7505" spans="1:15" ht="20.100000000000001" customHeight="1" x14ac:dyDescent="2.75">
      <c r="A7505" s="4" t="s">
        <v>3097</v>
      </c>
      <c r="B7505" s="3"/>
      <c r="C7505" s="3"/>
      <c r="L7505" s="11"/>
      <c r="M7505" s="11"/>
      <c r="N7505" s="11"/>
      <c r="O7505" s="11"/>
    </row>
    <row r="7506" spans="1:15" ht="20.100000000000001" customHeight="1" x14ac:dyDescent="2.75">
      <c r="A7506" s="4" t="s">
        <v>3098</v>
      </c>
      <c r="B7506" s="3"/>
      <c r="C7506" s="3"/>
      <c r="L7506" s="11"/>
      <c r="M7506" s="11"/>
      <c r="N7506" s="11"/>
      <c r="O7506" s="11"/>
    </row>
    <row r="7507" spans="1:15" ht="20.100000000000001" customHeight="1" x14ac:dyDescent="2.75">
      <c r="A7507" s="4" t="s">
        <v>13880</v>
      </c>
      <c r="B7507" s="3"/>
      <c r="C7507" s="3"/>
      <c r="L7507" s="11"/>
      <c r="M7507" s="11"/>
      <c r="N7507" s="11"/>
      <c r="O7507" s="11"/>
    </row>
    <row r="7508" spans="1:15" ht="20.100000000000001" customHeight="1" x14ac:dyDescent="2.75">
      <c r="A7508" s="4" t="s">
        <v>12325</v>
      </c>
      <c r="B7508" s="3"/>
      <c r="C7508" s="3"/>
      <c r="L7508" s="11"/>
      <c r="M7508" s="11"/>
      <c r="N7508" s="11"/>
      <c r="O7508" s="11"/>
    </row>
    <row r="7509" spans="1:15" ht="20.100000000000001" customHeight="1" x14ac:dyDescent="2.75">
      <c r="A7509" s="4" t="s">
        <v>11993</v>
      </c>
      <c r="B7509" s="3"/>
      <c r="C7509" s="3"/>
      <c r="L7509" s="11"/>
      <c r="M7509" s="11"/>
      <c r="N7509" s="11"/>
      <c r="O7509" s="11"/>
    </row>
    <row r="7510" spans="1:15" ht="20.100000000000001" customHeight="1" x14ac:dyDescent="2.75">
      <c r="A7510" s="4" t="s">
        <v>16128</v>
      </c>
      <c r="B7510" s="3"/>
      <c r="C7510" s="3"/>
      <c r="L7510" s="11"/>
      <c r="M7510" s="11"/>
      <c r="N7510" s="11"/>
      <c r="O7510" s="11"/>
    </row>
    <row r="7511" spans="1:15" ht="20.100000000000001" customHeight="1" x14ac:dyDescent="2.75">
      <c r="A7511" s="4" t="s">
        <v>15386</v>
      </c>
      <c r="B7511" s="3"/>
      <c r="C7511" s="3"/>
      <c r="L7511" s="11"/>
      <c r="M7511" s="11"/>
      <c r="N7511" s="11"/>
      <c r="O7511" s="11"/>
    </row>
    <row r="7512" spans="1:15" ht="20.100000000000001" customHeight="1" x14ac:dyDescent="2.75">
      <c r="A7512" s="4" t="s">
        <v>15258</v>
      </c>
      <c r="B7512" s="3"/>
      <c r="C7512" s="3"/>
      <c r="L7512" s="11"/>
      <c r="M7512" s="11"/>
      <c r="N7512" s="11"/>
      <c r="O7512" s="11"/>
    </row>
    <row r="7513" spans="1:15" ht="20.100000000000001" customHeight="1" x14ac:dyDescent="2.75">
      <c r="A7513" s="4" t="s">
        <v>7786</v>
      </c>
      <c r="B7513" s="3"/>
      <c r="C7513" s="3"/>
      <c r="L7513" s="11"/>
      <c r="M7513" s="11"/>
      <c r="N7513" s="11"/>
      <c r="O7513" s="11"/>
    </row>
    <row r="7514" spans="1:15" ht="20.100000000000001" customHeight="1" x14ac:dyDescent="2.75">
      <c r="A7514" s="4" t="s">
        <v>14084</v>
      </c>
      <c r="B7514" s="3"/>
      <c r="C7514" s="3"/>
      <c r="L7514" s="11"/>
      <c r="M7514" s="11"/>
      <c r="N7514" s="11"/>
      <c r="O7514" s="11"/>
    </row>
    <row r="7515" spans="1:15" ht="20.100000000000001" customHeight="1" x14ac:dyDescent="2.75">
      <c r="A7515" s="4" t="s">
        <v>12801</v>
      </c>
      <c r="B7515" s="3"/>
      <c r="C7515" s="3"/>
      <c r="L7515" s="11"/>
      <c r="M7515" s="11"/>
      <c r="N7515" s="11"/>
      <c r="O7515" s="11"/>
    </row>
    <row r="7516" spans="1:15" ht="20.100000000000001" customHeight="1" x14ac:dyDescent="2.75">
      <c r="A7516" s="4" t="s">
        <v>3099</v>
      </c>
      <c r="B7516" s="3"/>
      <c r="C7516" s="3"/>
      <c r="L7516" s="11"/>
      <c r="M7516" s="11"/>
      <c r="N7516" s="11"/>
      <c r="O7516" s="11"/>
    </row>
    <row r="7517" spans="1:15" ht="20.100000000000001" customHeight="1" x14ac:dyDescent="2.75">
      <c r="A7517" s="4" t="s">
        <v>3100</v>
      </c>
      <c r="B7517" s="3"/>
      <c r="C7517" s="3"/>
      <c r="L7517" s="11"/>
      <c r="M7517" s="11"/>
      <c r="N7517" s="11"/>
      <c r="O7517" s="11"/>
    </row>
    <row r="7518" spans="1:15" ht="20.100000000000001" customHeight="1" x14ac:dyDescent="2.75">
      <c r="A7518" s="4" t="s">
        <v>3101</v>
      </c>
      <c r="B7518" s="3"/>
      <c r="C7518" s="3"/>
      <c r="L7518" s="11"/>
      <c r="M7518" s="11"/>
      <c r="N7518" s="11"/>
      <c r="O7518" s="11"/>
    </row>
    <row r="7519" spans="1:15" ht="20.100000000000001" customHeight="1" x14ac:dyDescent="2.75">
      <c r="A7519" s="4" t="s">
        <v>3102</v>
      </c>
      <c r="B7519" s="3"/>
      <c r="C7519" s="3"/>
      <c r="L7519" s="11"/>
      <c r="M7519" s="11"/>
      <c r="N7519" s="11"/>
      <c r="O7519" s="11"/>
    </row>
    <row r="7520" spans="1:15" ht="20.100000000000001" customHeight="1" x14ac:dyDescent="2.75">
      <c r="A7520" s="4" t="s">
        <v>7466</v>
      </c>
      <c r="B7520" s="3"/>
      <c r="C7520" s="3"/>
      <c r="L7520" s="11"/>
      <c r="M7520" s="11"/>
      <c r="N7520" s="11"/>
      <c r="O7520" s="11"/>
    </row>
    <row r="7521" spans="1:15" ht="20.100000000000001" customHeight="1" x14ac:dyDescent="2.75">
      <c r="A7521" s="4" t="s">
        <v>14091</v>
      </c>
      <c r="B7521" s="3"/>
      <c r="C7521" s="3"/>
      <c r="L7521" s="11"/>
      <c r="M7521" s="11"/>
      <c r="N7521" s="11"/>
      <c r="O7521" s="11"/>
    </row>
    <row r="7522" spans="1:15" ht="20.100000000000001" customHeight="1" x14ac:dyDescent="2.75">
      <c r="A7522" s="4" t="s">
        <v>8046</v>
      </c>
      <c r="B7522" s="3"/>
      <c r="C7522" s="3"/>
      <c r="L7522" s="11"/>
      <c r="M7522" s="11"/>
      <c r="N7522" s="11"/>
      <c r="O7522" s="11"/>
    </row>
    <row r="7523" spans="1:15" ht="20.100000000000001" customHeight="1" x14ac:dyDescent="2.75">
      <c r="A7523" s="4" t="s">
        <v>7379</v>
      </c>
      <c r="B7523" s="3"/>
      <c r="C7523" s="3"/>
      <c r="L7523" s="11"/>
      <c r="M7523" s="11"/>
      <c r="N7523" s="11"/>
      <c r="O7523" s="11"/>
    </row>
    <row r="7524" spans="1:15" ht="20.100000000000001" customHeight="1" x14ac:dyDescent="2.75">
      <c r="A7524" s="4" t="s">
        <v>13157</v>
      </c>
      <c r="B7524" s="3"/>
      <c r="C7524" s="3"/>
      <c r="L7524" s="11"/>
      <c r="M7524" s="11"/>
      <c r="N7524" s="11"/>
      <c r="O7524" s="11"/>
    </row>
    <row r="7525" spans="1:15" ht="20.100000000000001" customHeight="1" x14ac:dyDescent="2.75">
      <c r="A7525" s="4" t="s">
        <v>8566</v>
      </c>
      <c r="B7525" s="3"/>
      <c r="C7525" s="3"/>
      <c r="L7525" s="11"/>
      <c r="M7525" s="11"/>
      <c r="N7525" s="11"/>
      <c r="O7525" s="11"/>
    </row>
    <row r="7526" spans="1:15" ht="20.100000000000001" customHeight="1" x14ac:dyDescent="2.75">
      <c r="A7526" s="4" t="s">
        <v>7467</v>
      </c>
      <c r="B7526" s="3"/>
      <c r="C7526" s="3"/>
      <c r="L7526" s="11"/>
      <c r="M7526" s="11"/>
      <c r="N7526" s="11"/>
      <c r="O7526" s="11"/>
    </row>
    <row r="7527" spans="1:15" ht="20.100000000000001" customHeight="1" x14ac:dyDescent="2.75">
      <c r="A7527" s="4" t="s">
        <v>10280</v>
      </c>
      <c r="B7527" s="3"/>
      <c r="C7527" s="3"/>
      <c r="L7527" s="11"/>
      <c r="M7527" s="11"/>
      <c r="N7527" s="11"/>
      <c r="O7527" s="11"/>
    </row>
    <row r="7528" spans="1:15" ht="20.100000000000001" customHeight="1" x14ac:dyDescent="2.75">
      <c r="A7528" s="4" t="s">
        <v>13366</v>
      </c>
      <c r="B7528" s="3"/>
      <c r="C7528" s="3"/>
      <c r="L7528" s="11"/>
      <c r="M7528" s="11"/>
      <c r="N7528" s="11"/>
      <c r="O7528" s="11"/>
    </row>
    <row r="7529" spans="1:15" ht="20.100000000000001" customHeight="1" x14ac:dyDescent="2.75">
      <c r="A7529" s="4" t="s">
        <v>11457</v>
      </c>
      <c r="B7529" s="3"/>
      <c r="C7529" s="3"/>
      <c r="L7529" s="11"/>
      <c r="M7529" s="11"/>
      <c r="N7529" s="11"/>
      <c r="O7529" s="11"/>
    </row>
    <row r="7530" spans="1:15" ht="20.100000000000001" customHeight="1" x14ac:dyDescent="2.75">
      <c r="A7530" s="4" t="s">
        <v>16597</v>
      </c>
      <c r="B7530" s="3"/>
      <c r="C7530" s="3"/>
      <c r="L7530" s="11"/>
      <c r="M7530" s="11"/>
      <c r="N7530" s="11"/>
      <c r="O7530" s="11"/>
    </row>
    <row r="7531" spans="1:15" ht="20.100000000000001" customHeight="1" x14ac:dyDescent="2.75">
      <c r="A7531" s="4" t="s">
        <v>13183</v>
      </c>
      <c r="B7531" s="3"/>
      <c r="C7531" s="3"/>
      <c r="L7531" s="11"/>
      <c r="M7531" s="11"/>
      <c r="N7531" s="11"/>
      <c r="O7531" s="11"/>
    </row>
    <row r="7532" spans="1:15" ht="20.100000000000001" customHeight="1" x14ac:dyDescent="2.75">
      <c r="A7532" s="4" t="s">
        <v>13755</v>
      </c>
      <c r="B7532" s="3"/>
      <c r="C7532" s="3"/>
      <c r="L7532" s="11"/>
      <c r="M7532" s="11"/>
      <c r="N7532" s="11"/>
      <c r="O7532" s="11"/>
    </row>
    <row r="7533" spans="1:15" ht="20.100000000000001" customHeight="1" x14ac:dyDescent="2.75">
      <c r="A7533" s="4" t="s">
        <v>3103</v>
      </c>
      <c r="B7533" s="3"/>
      <c r="C7533" s="3"/>
      <c r="L7533" s="11"/>
      <c r="M7533" s="11"/>
      <c r="N7533" s="11"/>
      <c r="O7533" s="11"/>
    </row>
    <row r="7534" spans="1:15" ht="20.100000000000001" customHeight="1" x14ac:dyDescent="2.75">
      <c r="A7534" s="4" t="s">
        <v>3104</v>
      </c>
      <c r="B7534" s="3"/>
      <c r="C7534" s="3"/>
      <c r="L7534" s="11"/>
      <c r="M7534" s="11"/>
      <c r="N7534" s="11"/>
      <c r="O7534" s="11"/>
    </row>
    <row r="7535" spans="1:15" ht="20.100000000000001" customHeight="1" x14ac:dyDescent="2.75">
      <c r="A7535" s="4" t="s">
        <v>3105</v>
      </c>
      <c r="B7535" s="3"/>
      <c r="C7535" s="3"/>
      <c r="L7535" s="11"/>
      <c r="M7535" s="11"/>
      <c r="N7535" s="11"/>
      <c r="O7535" s="11"/>
    </row>
    <row r="7536" spans="1:15" ht="20.100000000000001" customHeight="1" x14ac:dyDescent="2.75">
      <c r="A7536" s="4" t="s">
        <v>3106</v>
      </c>
      <c r="B7536" s="3"/>
      <c r="C7536" s="3"/>
      <c r="L7536" s="11"/>
      <c r="M7536" s="11"/>
      <c r="N7536" s="11"/>
      <c r="O7536" s="11"/>
    </row>
    <row r="7537" spans="1:15" ht="20.100000000000001" customHeight="1" x14ac:dyDescent="2.75">
      <c r="A7537" s="4" t="s">
        <v>15620</v>
      </c>
      <c r="B7537" s="3"/>
      <c r="C7537" s="3"/>
      <c r="L7537" s="11"/>
      <c r="M7537" s="11"/>
      <c r="N7537" s="11"/>
      <c r="O7537" s="11"/>
    </row>
    <row r="7538" spans="1:15" ht="20.100000000000001" customHeight="1" x14ac:dyDescent="2.75">
      <c r="A7538" s="4" t="s">
        <v>8311</v>
      </c>
      <c r="B7538" s="3"/>
      <c r="C7538" s="3"/>
      <c r="L7538" s="11"/>
      <c r="M7538" s="11"/>
      <c r="N7538" s="11"/>
      <c r="O7538" s="11"/>
    </row>
    <row r="7539" spans="1:15" ht="20.100000000000001" customHeight="1" x14ac:dyDescent="2.75">
      <c r="A7539" s="4" t="s">
        <v>7587</v>
      </c>
      <c r="B7539" s="3"/>
      <c r="C7539" s="3"/>
      <c r="L7539" s="11"/>
      <c r="M7539" s="11"/>
      <c r="N7539" s="11"/>
      <c r="O7539" s="11"/>
    </row>
    <row r="7540" spans="1:15" ht="20.100000000000001" customHeight="1" x14ac:dyDescent="2.75">
      <c r="A7540" s="4" t="s">
        <v>15725</v>
      </c>
      <c r="B7540" s="3"/>
      <c r="C7540" s="3"/>
      <c r="L7540" s="11"/>
      <c r="M7540" s="11"/>
      <c r="N7540" s="11"/>
      <c r="O7540" s="11"/>
    </row>
    <row r="7541" spans="1:15" ht="20.100000000000001" customHeight="1" x14ac:dyDescent="2.75">
      <c r="A7541" s="4" t="s">
        <v>12977</v>
      </c>
      <c r="B7541" s="3"/>
      <c r="C7541" s="3"/>
      <c r="L7541" s="11"/>
      <c r="M7541" s="11"/>
      <c r="N7541" s="11"/>
      <c r="O7541" s="11"/>
    </row>
    <row r="7542" spans="1:15" ht="20.100000000000001" customHeight="1" x14ac:dyDescent="2.75">
      <c r="A7542" s="4" t="s">
        <v>7794</v>
      </c>
      <c r="B7542" s="3"/>
      <c r="C7542" s="3"/>
      <c r="L7542" s="11"/>
      <c r="M7542" s="11"/>
      <c r="N7542" s="11"/>
      <c r="O7542" s="11"/>
    </row>
    <row r="7543" spans="1:15" ht="20.100000000000001" customHeight="1" x14ac:dyDescent="2.75">
      <c r="A7543" s="4" t="s">
        <v>13375</v>
      </c>
      <c r="B7543" s="3"/>
      <c r="C7543" s="3"/>
      <c r="L7543" s="11"/>
      <c r="M7543" s="11"/>
      <c r="N7543" s="11"/>
      <c r="O7543" s="11"/>
    </row>
    <row r="7544" spans="1:15" ht="20.100000000000001" customHeight="1" x14ac:dyDescent="2.75">
      <c r="A7544" s="4" t="s">
        <v>16445</v>
      </c>
      <c r="B7544" s="3"/>
      <c r="C7544" s="3"/>
      <c r="L7544" s="11"/>
      <c r="M7544" s="11"/>
      <c r="N7544" s="11"/>
      <c r="O7544" s="11"/>
    </row>
    <row r="7545" spans="1:15" ht="20.100000000000001" customHeight="1" x14ac:dyDescent="2.75">
      <c r="A7545" s="4" t="s">
        <v>12375</v>
      </c>
      <c r="B7545" s="3"/>
      <c r="C7545" s="3"/>
      <c r="L7545" s="11"/>
      <c r="M7545" s="11"/>
      <c r="N7545" s="11"/>
      <c r="O7545" s="11"/>
    </row>
    <row r="7546" spans="1:15" ht="20.100000000000001" customHeight="1" x14ac:dyDescent="2.75">
      <c r="A7546" s="4" t="s">
        <v>3107</v>
      </c>
      <c r="B7546" s="3"/>
      <c r="C7546" s="3"/>
      <c r="L7546" s="11"/>
      <c r="M7546" s="11"/>
      <c r="N7546" s="11"/>
      <c r="O7546" s="11"/>
    </row>
    <row r="7547" spans="1:15" ht="20.100000000000001" customHeight="1" x14ac:dyDescent="2.75">
      <c r="A7547" s="4" t="s">
        <v>3108</v>
      </c>
      <c r="B7547" s="3"/>
      <c r="C7547" s="3"/>
      <c r="L7547" s="11"/>
      <c r="M7547" s="11"/>
      <c r="N7547" s="11"/>
      <c r="O7547" s="11"/>
    </row>
    <row r="7548" spans="1:15" ht="20.100000000000001" customHeight="1" x14ac:dyDescent="2.75">
      <c r="A7548" s="4" t="s">
        <v>3109</v>
      </c>
      <c r="B7548" s="3"/>
      <c r="C7548" s="3"/>
      <c r="L7548" s="11"/>
      <c r="M7548" s="11"/>
      <c r="N7548" s="11"/>
      <c r="O7548" s="11"/>
    </row>
    <row r="7549" spans="1:15" ht="20.100000000000001" customHeight="1" x14ac:dyDescent="2.75">
      <c r="A7549" s="4" t="s">
        <v>3110</v>
      </c>
      <c r="B7549" s="3"/>
      <c r="C7549" s="3"/>
      <c r="L7549" s="11"/>
      <c r="M7549" s="11"/>
      <c r="N7549" s="11"/>
      <c r="O7549" s="11"/>
    </row>
    <row r="7550" spans="1:15" ht="20.100000000000001" customHeight="1" x14ac:dyDescent="2.75">
      <c r="A7550" s="4" t="s">
        <v>13160</v>
      </c>
      <c r="B7550" s="3"/>
      <c r="C7550" s="3"/>
      <c r="L7550" s="11"/>
      <c r="M7550" s="11"/>
      <c r="N7550" s="11"/>
      <c r="O7550" s="11"/>
    </row>
    <row r="7551" spans="1:15" ht="20.100000000000001" customHeight="1" x14ac:dyDescent="2.75">
      <c r="A7551" s="4" t="s">
        <v>8029</v>
      </c>
      <c r="B7551" s="3"/>
      <c r="C7551" s="3"/>
      <c r="L7551" s="11"/>
      <c r="M7551" s="11"/>
      <c r="N7551" s="11"/>
      <c r="O7551" s="11"/>
    </row>
    <row r="7552" spans="1:15" ht="20.100000000000001" customHeight="1" x14ac:dyDescent="2.75">
      <c r="A7552" s="4" t="s">
        <v>9910</v>
      </c>
      <c r="B7552" s="3"/>
      <c r="C7552" s="3"/>
      <c r="L7552" s="11"/>
      <c r="M7552" s="11"/>
      <c r="N7552" s="11"/>
      <c r="O7552" s="11"/>
    </row>
    <row r="7553" spans="1:15" ht="20.100000000000001" customHeight="1" x14ac:dyDescent="2.75">
      <c r="A7553" s="4" t="s">
        <v>8278</v>
      </c>
      <c r="B7553" s="3"/>
      <c r="C7553" s="3"/>
      <c r="L7553" s="11"/>
      <c r="M7553" s="11"/>
      <c r="N7553" s="11"/>
      <c r="O7553" s="11"/>
    </row>
    <row r="7554" spans="1:15" ht="20.100000000000001" customHeight="1" x14ac:dyDescent="2.75">
      <c r="A7554" s="4" t="s">
        <v>13373</v>
      </c>
      <c r="B7554" s="3"/>
      <c r="C7554" s="3"/>
      <c r="L7554" s="11"/>
      <c r="M7554" s="11"/>
      <c r="N7554" s="11"/>
      <c r="O7554" s="11"/>
    </row>
    <row r="7555" spans="1:15" ht="20.100000000000001" customHeight="1" x14ac:dyDescent="2.75">
      <c r="A7555" s="4" t="s">
        <v>13056</v>
      </c>
      <c r="B7555" s="3"/>
      <c r="C7555" s="3"/>
      <c r="L7555" s="11"/>
      <c r="M7555" s="11"/>
      <c r="N7555" s="11"/>
      <c r="O7555" s="11"/>
    </row>
    <row r="7556" spans="1:15" ht="20.100000000000001" customHeight="1" x14ac:dyDescent="2.75">
      <c r="A7556" s="4" t="s">
        <v>14003</v>
      </c>
      <c r="B7556" s="3"/>
      <c r="C7556" s="3"/>
      <c r="L7556" s="11"/>
      <c r="M7556" s="11"/>
      <c r="N7556" s="11"/>
      <c r="O7556" s="11"/>
    </row>
    <row r="7557" spans="1:15" ht="20.100000000000001" customHeight="1" x14ac:dyDescent="2.75">
      <c r="A7557" s="4" t="s">
        <v>15486</v>
      </c>
      <c r="B7557" s="3"/>
      <c r="C7557" s="3"/>
      <c r="L7557" s="11"/>
      <c r="M7557" s="11"/>
      <c r="N7557" s="11"/>
      <c r="O7557" s="11"/>
    </row>
    <row r="7558" spans="1:15" ht="20.100000000000001" customHeight="1" x14ac:dyDescent="2.75">
      <c r="A7558" s="4" t="s">
        <v>7388</v>
      </c>
      <c r="B7558" s="3"/>
      <c r="C7558" s="3"/>
      <c r="L7558" s="11"/>
      <c r="M7558" s="11"/>
      <c r="N7558" s="11"/>
      <c r="O7558" s="11"/>
    </row>
    <row r="7559" spans="1:15" ht="20.100000000000001" customHeight="1" x14ac:dyDescent="2.75">
      <c r="A7559" s="4" t="s">
        <v>12658</v>
      </c>
      <c r="B7559" s="3"/>
      <c r="C7559" s="3"/>
      <c r="L7559" s="11"/>
      <c r="M7559" s="11"/>
      <c r="N7559" s="11"/>
      <c r="O7559" s="11"/>
    </row>
    <row r="7560" spans="1:15" ht="20.100000000000001" customHeight="1" x14ac:dyDescent="2.75">
      <c r="A7560" s="4" t="s">
        <v>7532</v>
      </c>
      <c r="B7560" s="3"/>
      <c r="C7560" s="3"/>
      <c r="L7560" s="11"/>
      <c r="M7560" s="11"/>
      <c r="N7560" s="11"/>
      <c r="O7560" s="11"/>
    </row>
    <row r="7561" spans="1:15" ht="20.100000000000001" customHeight="1" x14ac:dyDescent="2.75">
      <c r="A7561" s="4" t="s">
        <v>13616</v>
      </c>
      <c r="B7561" s="3"/>
      <c r="C7561" s="3"/>
      <c r="L7561" s="11"/>
      <c r="M7561" s="11"/>
      <c r="N7561" s="11"/>
      <c r="O7561" s="11"/>
    </row>
    <row r="7562" spans="1:15" ht="20.100000000000001" customHeight="1" x14ac:dyDescent="2.75">
      <c r="A7562" s="4" t="s">
        <v>14603</v>
      </c>
      <c r="B7562" s="3"/>
      <c r="C7562" s="3"/>
      <c r="L7562" s="11"/>
      <c r="M7562" s="11"/>
      <c r="N7562" s="11"/>
      <c r="O7562" s="11"/>
    </row>
    <row r="7563" spans="1:15" ht="20.100000000000001" customHeight="1" x14ac:dyDescent="2.75">
      <c r="A7563" s="4" t="s">
        <v>3111</v>
      </c>
      <c r="B7563" s="3"/>
      <c r="C7563" s="3"/>
      <c r="L7563" s="11"/>
      <c r="M7563" s="11"/>
      <c r="N7563" s="11"/>
      <c r="O7563" s="11"/>
    </row>
    <row r="7564" spans="1:15" ht="20.100000000000001" customHeight="1" x14ac:dyDescent="2.75">
      <c r="A7564" s="4" t="s">
        <v>3112</v>
      </c>
      <c r="B7564" s="3"/>
      <c r="C7564" s="3"/>
      <c r="L7564" s="11"/>
      <c r="M7564" s="11"/>
      <c r="N7564" s="11"/>
      <c r="O7564" s="11"/>
    </row>
    <row r="7565" spans="1:15" ht="20.100000000000001" customHeight="1" x14ac:dyDescent="2.75">
      <c r="A7565" s="4" t="s">
        <v>3113</v>
      </c>
      <c r="B7565" s="3"/>
      <c r="C7565" s="3"/>
      <c r="L7565" s="11"/>
      <c r="M7565" s="11"/>
      <c r="N7565" s="11"/>
      <c r="O7565" s="11"/>
    </row>
    <row r="7566" spans="1:15" ht="20.100000000000001" customHeight="1" x14ac:dyDescent="2.75">
      <c r="A7566" s="4" t="s">
        <v>3114</v>
      </c>
      <c r="B7566" s="3"/>
      <c r="C7566" s="3"/>
      <c r="L7566" s="11"/>
      <c r="M7566" s="11"/>
      <c r="N7566" s="11"/>
      <c r="O7566" s="11"/>
    </row>
    <row r="7567" spans="1:15" ht="20.100000000000001" customHeight="1" x14ac:dyDescent="2.75">
      <c r="A7567" s="4" t="s">
        <v>15938</v>
      </c>
      <c r="B7567" s="3"/>
      <c r="C7567" s="3"/>
      <c r="L7567" s="11"/>
      <c r="M7567" s="11"/>
      <c r="N7567" s="11"/>
      <c r="O7567" s="11"/>
    </row>
    <row r="7568" spans="1:15" ht="20.100000000000001" customHeight="1" x14ac:dyDescent="2.75">
      <c r="A7568" s="4" t="s">
        <v>16731</v>
      </c>
      <c r="B7568" s="3"/>
      <c r="C7568" s="3"/>
      <c r="L7568" s="11"/>
      <c r="M7568" s="11"/>
      <c r="N7568" s="11"/>
      <c r="O7568" s="11"/>
    </row>
    <row r="7569" spans="1:15" ht="20.100000000000001" customHeight="1" x14ac:dyDescent="2.75">
      <c r="A7569" s="4" t="s">
        <v>12491</v>
      </c>
      <c r="B7569" s="3"/>
      <c r="C7569" s="3"/>
      <c r="L7569" s="11"/>
      <c r="M7569" s="11"/>
      <c r="N7569" s="11"/>
      <c r="O7569" s="11"/>
    </row>
    <row r="7570" spans="1:15" ht="20.100000000000001" customHeight="1" x14ac:dyDescent="2.75">
      <c r="A7570" s="4" t="s">
        <v>16740</v>
      </c>
      <c r="B7570" s="3"/>
      <c r="C7570" s="3"/>
      <c r="L7570" s="11"/>
      <c r="M7570" s="11"/>
      <c r="N7570" s="11"/>
      <c r="O7570" s="11"/>
    </row>
    <row r="7571" spans="1:15" ht="20.100000000000001" customHeight="1" x14ac:dyDescent="2.75">
      <c r="A7571" s="4" t="s">
        <v>15034</v>
      </c>
      <c r="B7571" s="3"/>
      <c r="C7571" s="3"/>
      <c r="L7571" s="11"/>
      <c r="M7571" s="11"/>
      <c r="N7571" s="11"/>
      <c r="O7571" s="11"/>
    </row>
    <row r="7572" spans="1:15" ht="20.100000000000001" customHeight="1" x14ac:dyDescent="2.75">
      <c r="A7572" s="4" t="s">
        <v>8240</v>
      </c>
      <c r="B7572" s="3"/>
      <c r="C7572" s="3"/>
      <c r="L7572" s="11"/>
      <c r="M7572" s="11"/>
      <c r="N7572" s="11"/>
      <c r="O7572" s="11"/>
    </row>
    <row r="7573" spans="1:15" ht="20.100000000000001" customHeight="1" x14ac:dyDescent="2.75">
      <c r="A7573" s="4" t="s">
        <v>14792</v>
      </c>
      <c r="B7573" s="3"/>
      <c r="C7573" s="3"/>
      <c r="L7573" s="11"/>
      <c r="M7573" s="11"/>
      <c r="N7573" s="11"/>
      <c r="O7573" s="11"/>
    </row>
    <row r="7574" spans="1:15" ht="20.100000000000001" customHeight="1" x14ac:dyDescent="2.75">
      <c r="A7574" s="4" t="s">
        <v>10782</v>
      </c>
      <c r="B7574" s="3"/>
      <c r="C7574" s="3"/>
      <c r="L7574" s="11"/>
      <c r="M7574" s="11"/>
      <c r="N7574" s="11"/>
      <c r="O7574" s="11"/>
    </row>
    <row r="7575" spans="1:15" ht="20.100000000000001" customHeight="1" x14ac:dyDescent="2.75">
      <c r="A7575" s="4" t="s">
        <v>10227</v>
      </c>
      <c r="B7575" s="3"/>
      <c r="C7575" s="3"/>
      <c r="L7575" s="11"/>
      <c r="M7575" s="11"/>
      <c r="N7575" s="11"/>
      <c r="O7575" s="11"/>
    </row>
    <row r="7576" spans="1:15" ht="20.100000000000001" customHeight="1" x14ac:dyDescent="2.75">
      <c r="A7576" s="4" t="s">
        <v>3115</v>
      </c>
      <c r="B7576" s="3"/>
      <c r="C7576" s="3"/>
      <c r="L7576" s="11"/>
      <c r="M7576" s="11"/>
      <c r="N7576" s="11"/>
      <c r="O7576" s="11"/>
    </row>
    <row r="7577" spans="1:15" ht="20.100000000000001" customHeight="1" x14ac:dyDescent="2.75">
      <c r="A7577" s="4" t="s">
        <v>3116</v>
      </c>
      <c r="B7577" s="3"/>
      <c r="C7577" s="3"/>
      <c r="L7577" s="11"/>
      <c r="M7577" s="11"/>
      <c r="N7577" s="11"/>
      <c r="O7577" s="11"/>
    </row>
    <row r="7578" spans="1:15" ht="20.100000000000001" customHeight="1" x14ac:dyDescent="2.75">
      <c r="A7578" s="4" t="s">
        <v>3117</v>
      </c>
      <c r="B7578" s="3"/>
      <c r="C7578" s="3"/>
      <c r="L7578" s="11"/>
      <c r="M7578" s="11"/>
      <c r="N7578" s="11"/>
      <c r="O7578" s="11"/>
    </row>
    <row r="7579" spans="1:15" ht="20.100000000000001" customHeight="1" x14ac:dyDescent="2.75">
      <c r="A7579" s="4" t="s">
        <v>3118</v>
      </c>
      <c r="B7579" s="3"/>
      <c r="C7579" s="3"/>
      <c r="L7579" s="11"/>
      <c r="M7579" s="11"/>
      <c r="N7579" s="11"/>
      <c r="O7579" s="11"/>
    </row>
    <row r="7580" spans="1:15" ht="20.100000000000001" customHeight="1" x14ac:dyDescent="2.75">
      <c r="A7580" s="4" t="s">
        <v>14754</v>
      </c>
      <c r="B7580" s="3"/>
      <c r="C7580" s="3"/>
      <c r="L7580" s="11"/>
      <c r="M7580" s="11"/>
      <c r="N7580" s="11"/>
      <c r="O7580" s="11"/>
    </row>
    <row r="7581" spans="1:15" ht="20.100000000000001" customHeight="1" x14ac:dyDescent="2.75">
      <c r="A7581" s="4" t="s">
        <v>9355</v>
      </c>
      <c r="B7581" s="3"/>
      <c r="C7581" s="3"/>
      <c r="L7581" s="11"/>
      <c r="M7581" s="11"/>
      <c r="N7581" s="11"/>
      <c r="O7581" s="11"/>
    </row>
    <row r="7582" spans="1:15" ht="20.100000000000001" customHeight="1" x14ac:dyDescent="2.75">
      <c r="A7582" s="4" t="s">
        <v>8818</v>
      </c>
      <c r="B7582" s="3"/>
      <c r="C7582" s="3"/>
      <c r="L7582" s="11"/>
      <c r="M7582" s="11"/>
      <c r="N7582" s="11"/>
      <c r="O7582" s="11"/>
    </row>
    <row r="7583" spans="1:15" ht="20.100000000000001" customHeight="1" x14ac:dyDescent="2.75">
      <c r="A7583" s="4" t="s">
        <v>14477</v>
      </c>
      <c r="B7583" s="3"/>
      <c r="C7583" s="3"/>
      <c r="L7583" s="11"/>
      <c r="M7583" s="11"/>
      <c r="N7583" s="11"/>
      <c r="O7583" s="11"/>
    </row>
    <row r="7584" spans="1:15" ht="20.100000000000001" customHeight="1" x14ac:dyDescent="2.75">
      <c r="A7584" s="4" t="s">
        <v>7431</v>
      </c>
      <c r="B7584" s="3"/>
      <c r="C7584" s="3"/>
      <c r="L7584" s="11"/>
      <c r="M7584" s="11"/>
      <c r="N7584" s="11"/>
      <c r="O7584" s="11"/>
    </row>
    <row r="7585" spans="1:15" ht="20.100000000000001" customHeight="1" x14ac:dyDescent="2.75">
      <c r="A7585" s="4" t="s">
        <v>10267</v>
      </c>
      <c r="B7585" s="3"/>
      <c r="C7585" s="3"/>
      <c r="L7585" s="11"/>
      <c r="M7585" s="11"/>
      <c r="N7585" s="11"/>
      <c r="O7585" s="11"/>
    </row>
    <row r="7586" spans="1:15" ht="20.100000000000001" customHeight="1" x14ac:dyDescent="2.75">
      <c r="A7586" s="4" t="s">
        <v>13048</v>
      </c>
      <c r="B7586" s="3"/>
      <c r="C7586" s="3"/>
      <c r="L7586" s="11"/>
      <c r="M7586" s="11"/>
      <c r="N7586" s="11"/>
      <c r="O7586" s="11"/>
    </row>
    <row r="7587" spans="1:15" ht="20.100000000000001" customHeight="1" x14ac:dyDescent="2.75">
      <c r="A7587" s="4" t="s">
        <v>15720</v>
      </c>
      <c r="B7587" s="3"/>
      <c r="C7587" s="3"/>
      <c r="L7587" s="11"/>
      <c r="M7587" s="11"/>
      <c r="N7587" s="11"/>
      <c r="O7587" s="11"/>
    </row>
    <row r="7588" spans="1:15" ht="20.100000000000001" customHeight="1" x14ac:dyDescent="2.75">
      <c r="A7588" s="4" t="s">
        <v>16747</v>
      </c>
      <c r="B7588" s="3"/>
      <c r="C7588" s="3"/>
      <c r="L7588" s="11"/>
      <c r="M7588" s="11"/>
      <c r="N7588" s="11"/>
      <c r="O7588" s="11"/>
    </row>
    <row r="7589" spans="1:15" ht="20.100000000000001" customHeight="1" x14ac:dyDescent="2.75">
      <c r="A7589" s="4" t="s">
        <v>15326</v>
      </c>
      <c r="B7589" s="3"/>
      <c r="C7589" s="3"/>
      <c r="L7589" s="11"/>
      <c r="M7589" s="11"/>
      <c r="N7589" s="11"/>
      <c r="O7589" s="11"/>
    </row>
    <row r="7590" spans="1:15" ht="20.100000000000001" customHeight="1" x14ac:dyDescent="2.75">
      <c r="A7590" s="4" t="s">
        <v>11366</v>
      </c>
      <c r="B7590" s="3"/>
      <c r="C7590" s="3"/>
      <c r="L7590" s="11"/>
      <c r="M7590" s="11"/>
      <c r="N7590" s="11"/>
      <c r="O7590" s="11"/>
    </row>
    <row r="7591" spans="1:15" ht="20.100000000000001" customHeight="1" x14ac:dyDescent="2.75">
      <c r="A7591" s="4" t="s">
        <v>8657</v>
      </c>
      <c r="B7591" s="3"/>
      <c r="C7591" s="3"/>
      <c r="L7591" s="11"/>
      <c r="M7591" s="11"/>
      <c r="N7591" s="11"/>
      <c r="O7591" s="11"/>
    </row>
    <row r="7592" spans="1:15" ht="20.100000000000001" customHeight="1" x14ac:dyDescent="2.75">
      <c r="A7592" s="4" t="s">
        <v>13128</v>
      </c>
      <c r="B7592" s="3"/>
      <c r="C7592" s="3"/>
      <c r="L7592" s="11"/>
      <c r="M7592" s="11"/>
      <c r="N7592" s="11"/>
      <c r="O7592" s="11"/>
    </row>
    <row r="7593" spans="1:15" ht="20.100000000000001" customHeight="1" x14ac:dyDescent="2.75">
      <c r="A7593" s="4" t="s">
        <v>3119</v>
      </c>
      <c r="B7593" s="3"/>
      <c r="C7593" s="3"/>
      <c r="L7593" s="11"/>
      <c r="M7593" s="11"/>
      <c r="N7593" s="11"/>
      <c r="O7593" s="11"/>
    </row>
    <row r="7594" spans="1:15" ht="20.100000000000001" customHeight="1" x14ac:dyDescent="2.75">
      <c r="A7594" s="4" t="s">
        <v>3120</v>
      </c>
      <c r="B7594" s="3"/>
      <c r="C7594" s="3"/>
      <c r="L7594" s="11"/>
      <c r="M7594" s="11"/>
      <c r="N7594" s="11"/>
      <c r="O7594" s="11"/>
    </row>
    <row r="7595" spans="1:15" ht="20.100000000000001" customHeight="1" x14ac:dyDescent="2.75">
      <c r="A7595" s="4" t="s">
        <v>3121</v>
      </c>
      <c r="B7595" s="3"/>
      <c r="C7595" s="3"/>
      <c r="L7595" s="11"/>
      <c r="M7595" s="11"/>
      <c r="N7595" s="11"/>
      <c r="O7595" s="11"/>
    </row>
    <row r="7596" spans="1:15" ht="20.100000000000001" customHeight="1" x14ac:dyDescent="2.75">
      <c r="A7596" s="4" t="s">
        <v>3122</v>
      </c>
      <c r="B7596" s="3"/>
      <c r="C7596" s="3"/>
      <c r="L7596" s="11"/>
      <c r="M7596" s="11"/>
      <c r="N7596" s="11"/>
      <c r="O7596" s="11"/>
    </row>
    <row r="7597" spans="1:15" ht="20.100000000000001" customHeight="1" x14ac:dyDescent="2.75">
      <c r="A7597" s="4" t="s">
        <v>8279</v>
      </c>
      <c r="B7597" s="3"/>
      <c r="C7597" s="3"/>
      <c r="L7597" s="11"/>
      <c r="M7597" s="11"/>
      <c r="N7597" s="11"/>
      <c r="O7597" s="11"/>
    </row>
    <row r="7598" spans="1:15" ht="20.100000000000001" customHeight="1" x14ac:dyDescent="2.75">
      <c r="A7598" s="4" t="s">
        <v>8478</v>
      </c>
      <c r="B7598" s="3"/>
      <c r="C7598" s="3"/>
      <c r="L7598" s="11"/>
      <c r="M7598" s="11"/>
      <c r="N7598" s="11"/>
      <c r="O7598" s="11"/>
    </row>
    <row r="7599" spans="1:15" ht="20.100000000000001" customHeight="1" x14ac:dyDescent="2.75">
      <c r="A7599" s="4" t="s">
        <v>15368</v>
      </c>
      <c r="B7599" s="3"/>
      <c r="C7599" s="3"/>
      <c r="L7599" s="11"/>
      <c r="M7599" s="11"/>
      <c r="N7599" s="11"/>
      <c r="O7599" s="11"/>
    </row>
    <row r="7600" spans="1:15" ht="20.100000000000001" customHeight="1" x14ac:dyDescent="2.75">
      <c r="A7600" s="4" t="s">
        <v>11002</v>
      </c>
      <c r="B7600" s="3"/>
      <c r="C7600" s="3"/>
      <c r="L7600" s="11"/>
      <c r="M7600" s="11"/>
      <c r="N7600" s="11"/>
      <c r="O7600" s="11"/>
    </row>
    <row r="7601" spans="1:15" ht="20.100000000000001" customHeight="1" x14ac:dyDescent="2.75">
      <c r="A7601" s="4" t="s">
        <v>13865</v>
      </c>
      <c r="B7601" s="3"/>
      <c r="C7601" s="3"/>
      <c r="L7601" s="11"/>
      <c r="M7601" s="11"/>
      <c r="N7601" s="11"/>
      <c r="O7601" s="11"/>
    </row>
    <row r="7602" spans="1:15" ht="20.100000000000001" customHeight="1" x14ac:dyDescent="2.75">
      <c r="A7602" s="4" t="s">
        <v>11477</v>
      </c>
      <c r="B7602" s="3"/>
      <c r="C7602" s="3"/>
      <c r="L7602" s="11"/>
      <c r="M7602" s="11"/>
      <c r="N7602" s="11"/>
      <c r="O7602" s="11"/>
    </row>
    <row r="7603" spans="1:15" ht="20.100000000000001" customHeight="1" x14ac:dyDescent="2.75">
      <c r="A7603" s="4" t="s">
        <v>7468</v>
      </c>
      <c r="B7603" s="3"/>
      <c r="C7603" s="3"/>
      <c r="L7603" s="11"/>
      <c r="M7603" s="11"/>
      <c r="N7603" s="11"/>
      <c r="O7603" s="11"/>
    </row>
    <row r="7604" spans="1:15" ht="20.100000000000001" customHeight="1" x14ac:dyDescent="2.75">
      <c r="A7604" s="4" t="s">
        <v>9069</v>
      </c>
      <c r="B7604" s="3"/>
      <c r="C7604" s="3"/>
      <c r="L7604" s="11"/>
      <c r="M7604" s="11"/>
      <c r="N7604" s="11"/>
      <c r="O7604" s="11"/>
    </row>
    <row r="7605" spans="1:15" ht="20.100000000000001" customHeight="1" x14ac:dyDescent="2.75">
      <c r="A7605" s="4" t="s">
        <v>15546</v>
      </c>
      <c r="B7605" s="3"/>
      <c r="C7605" s="3"/>
      <c r="L7605" s="11"/>
      <c r="M7605" s="11"/>
      <c r="N7605" s="11"/>
      <c r="O7605" s="11"/>
    </row>
    <row r="7606" spans="1:15" ht="20.100000000000001" customHeight="1" x14ac:dyDescent="2.75">
      <c r="A7606" s="4" t="s">
        <v>3123</v>
      </c>
      <c r="B7606" s="3"/>
      <c r="C7606" s="3"/>
      <c r="L7606" s="11"/>
      <c r="M7606" s="11"/>
      <c r="N7606" s="11"/>
      <c r="O7606" s="11"/>
    </row>
    <row r="7607" spans="1:15" ht="20.100000000000001" customHeight="1" x14ac:dyDescent="2.75">
      <c r="A7607" s="4" t="s">
        <v>3124</v>
      </c>
      <c r="B7607" s="3"/>
      <c r="C7607" s="3"/>
      <c r="L7607" s="11"/>
      <c r="M7607" s="11"/>
      <c r="N7607" s="11"/>
      <c r="O7607" s="11"/>
    </row>
    <row r="7608" spans="1:15" ht="20.100000000000001" customHeight="1" x14ac:dyDescent="2.75">
      <c r="A7608" s="4" t="s">
        <v>3125</v>
      </c>
      <c r="B7608" s="3"/>
      <c r="C7608" s="3"/>
      <c r="L7608" s="11"/>
      <c r="M7608" s="11"/>
      <c r="N7608" s="11"/>
      <c r="O7608" s="11"/>
    </row>
    <row r="7609" spans="1:15" ht="20.100000000000001" customHeight="1" x14ac:dyDescent="2.75">
      <c r="A7609" s="4" t="s">
        <v>3126</v>
      </c>
      <c r="B7609" s="3"/>
      <c r="C7609" s="3"/>
      <c r="L7609" s="11"/>
      <c r="M7609" s="11"/>
      <c r="N7609" s="11"/>
      <c r="O7609" s="11"/>
    </row>
    <row r="7610" spans="1:15" ht="20.100000000000001" customHeight="1" x14ac:dyDescent="2.75">
      <c r="A7610" s="4" t="s">
        <v>12636</v>
      </c>
      <c r="B7610" s="3"/>
      <c r="C7610" s="3"/>
      <c r="L7610" s="11"/>
      <c r="M7610" s="11"/>
      <c r="N7610" s="11"/>
      <c r="O7610" s="11"/>
    </row>
    <row r="7611" spans="1:15" ht="20.100000000000001" customHeight="1" x14ac:dyDescent="2.75">
      <c r="A7611" s="4" t="s">
        <v>16545</v>
      </c>
      <c r="B7611" s="3"/>
      <c r="C7611" s="3"/>
      <c r="L7611" s="11"/>
      <c r="M7611" s="11"/>
      <c r="N7611" s="11"/>
      <c r="O7611" s="11"/>
    </row>
    <row r="7612" spans="1:15" ht="20.100000000000001" customHeight="1" x14ac:dyDescent="2.75">
      <c r="A7612" s="4" t="s">
        <v>13832</v>
      </c>
      <c r="B7612" s="3"/>
      <c r="C7612" s="3"/>
      <c r="L7612" s="11"/>
      <c r="M7612" s="11"/>
      <c r="N7612" s="11"/>
      <c r="O7612" s="11"/>
    </row>
    <row r="7613" spans="1:15" ht="20.100000000000001" customHeight="1" x14ac:dyDescent="2.75">
      <c r="A7613" s="4" t="s">
        <v>10257</v>
      </c>
      <c r="B7613" s="3"/>
      <c r="C7613" s="3"/>
      <c r="L7613" s="11"/>
      <c r="M7613" s="11"/>
      <c r="N7613" s="11"/>
      <c r="O7613" s="11"/>
    </row>
    <row r="7614" spans="1:15" ht="20.100000000000001" customHeight="1" x14ac:dyDescent="2.75">
      <c r="A7614" s="4" t="s">
        <v>13199</v>
      </c>
      <c r="B7614" s="3"/>
      <c r="C7614" s="3"/>
      <c r="L7614" s="11"/>
      <c r="M7614" s="11"/>
      <c r="N7614" s="11"/>
      <c r="O7614" s="11"/>
    </row>
    <row r="7615" spans="1:15" ht="20.100000000000001" customHeight="1" x14ac:dyDescent="2.75">
      <c r="A7615" s="4" t="s">
        <v>11858</v>
      </c>
      <c r="B7615" s="3"/>
      <c r="C7615" s="3"/>
      <c r="L7615" s="11"/>
      <c r="M7615" s="11"/>
      <c r="N7615" s="11"/>
      <c r="O7615" s="11"/>
    </row>
    <row r="7616" spans="1:15" ht="20.100000000000001" customHeight="1" x14ac:dyDescent="2.75">
      <c r="A7616" s="4" t="s">
        <v>8645</v>
      </c>
      <c r="B7616" s="3"/>
      <c r="C7616" s="3"/>
      <c r="L7616" s="11"/>
      <c r="M7616" s="11"/>
      <c r="N7616" s="11"/>
      <c r="O7616" s="11"/>
    </row>
    <row r="7617" spans="1:15" ht="20.100000000000001" customHeight="1" x14ac:dyDescent="2.75">
      <c r="A7617" s="4" t="s">
        <v>12727</v>
      </c>
      <c r="B7617" s="3"/>
      <c r="C7617" s="3"/>
      <c r="L7617" s="11"/>
      <c r="M7617" s="11"/>
      <c r="N7617" s="11"/>
      <c r="O7617" s="11"/>
    </row>
    <row r="7618" spans="1:15" ht="20.100000000000001" customHeight="1" x14ac:dyDescent="2.75">
      <c r="A7618" s="4" t="s">
        <v>15882</v>
      </c>
      <c r="B7618" s="3"/>
      <c r="C7618" s="3"/>
      <c r="L7618" s="11"/>
      <c r="M7618" s="11"/>
      <c r="N7618" s="11"/>
      <c r="O7618" s="11"/>
    </row>
    <row r="7619" spans="1:15" ht="20.100000000000001" customHeight="1" x14ac:dyDescent="2.75">
      <c r="A7619" s="4" t="s">
        <v>8070</v>
      </c>
      <c r="B7619" s="3"/>
      <c r="C7619" s="3"/>
      <c r="L7619" s="11"/>
      <c r="M7619" s="11"/>
      <c r="N7619" s="11"/>
      <c r="O7619" s="11"/>
    </row>
    <row r="7620" spans="1:15" ht="20.100000000000001" customHeight="1" x14ac:dyDescent="2.75">
      <c r="A7620" s="4" t="s">
        <v>12253</v>
      </c>
      <c r="B7620" s="3"/>
      <c r="C7620" s="3"/>
      <c r="L7620" s="11"/>
      <c r="M7620" s="11"/>
      <c r="N7620" s="11"/>
      <c r="O7620" s="11"/>
    </row>
    <row r="7621" spans="1:15" ht="20.100000000000001" customHeight="1" x14ac:dyDescent="2.75">
      <c r="A7621" s="4" t="s">
        <v>13624</v>
      </c>
      <c r="B7621" s="3"/>
      <c r="C7621" s="3"/>
      <c r="L7621" s="11"/>
      <c r="M7621" s="11"/>
      <c r="N7621" s="11"/>
      <c r="O7621" s="11"/>
    </row>
    <row r="7622" spans="1:15" ht="20.100000000000001" customHeight="1" x14ac:dyDescent="2.75">
      <c r="A7622" s="4" t="s">
        <v>13667</v>
      </c>
      <c r="B7622" s="3"/>
      <c r="C7622" s="3"/>
      <c r="L7622" s="11"/>
      <c r="M7622" s="11"/>
      <c r="N7622" s="11"/>
      <c r="O7622" s="11"/>
    </row>
    <row r="7623" spans="1:15" ht="20.100000000000001" customHeight="1" x14ac:dyDescent="2.75">
      <c r="A7623" s="4" t="s">
        <v>3127</v>
      </c>
      <c r="B7623" s="3"/>
      <c r="C7623" s="3"/>
      <c r="L7623" s="11"/>
      <c r="M7623" s="11"/>
      <c r="N7623" s="11"/>
      <c r="O7623" s="11"/>
    </row>
    <row r="7624" spans="1:15" ht="20.100000000000001" customHeight="1" x14ac:dyDescent="2.75">
      <c r="A7624" s="4" t="s">
        <v>3128</v>
      </c>
      <c r="B7624" s="3"/>
      <c r="C7624" s="3"/>
      <c r="L7624" s="11"/>
      <c r="M7624" s="11"/>
      <c r="N7624" s="11"/>
      <c r="O7624" s="11"/>
    </row>
    <row r="7625" spans="1:15" ht="20.100000000000001" customHeight="1" x14ac:dyDescent="2.75">
      <c r="A7625" s="4" t="s">
        <v>3129</v>
      </c>
      <c r="B7625" s="3"/>
      <c r="C7625" s="3"/>
      <c r="L7625" s="11"/>
      <c r="M7625" s="11"/>
      <c r="N7625" s="11"/>
      <c r="O7625" s="11"/>
    </row>
    <row r="7626" spans="1:15" ht="20.100000000000001" customHeight="1" x14ac:dyDescent="2.75">
      <c r="A7626" s="4" t="s">
        <v>3130</v>
      </c>
      <c r="B7626" s="3"/>
      <c r="C7626" s="3"/>
      <c r="L7626" s="11"/>
      <c r="M7626" s="11"/>
      <c r="N7626" s="11"/>
      <c r="O7626" s="11"/>
    </row>
    <row r="7627" spans="1:15" ht="20.100000000000001" customHeight="1" x14ac:dyDescent="2.75">
      <c r="A7627" s="4" t="s">
        <v>15163</v>
      </c>
      <c r="B7627" s="3"/>
      <c r="C7627" s="3"/>
      <c r="L7627" s="11"/>
      <c r="M7627" s="11"/>
      <c r="N7627" s="11"/>
      <c r="O7627" s="11"/>
    </row>
    <row r="7628" spans="1:15" ht="20.100000000000001" customHeight="1" x14ac:dyDescent="2.75">
      <c r="A7628" s="4" t="s">
        <v>9965</v>
      </c>
      <c r="B7628" s="3"/>
      <c r="C7628" s="3"/>
      <c r="L7628" s="11"/>
      <c r="M7628" s="11"/>
      <c r="N7628" s="11"/>
      <c r="O7628" s="11"/>
    </row>
    <row r="7629" spans="1:15" ht="20.100000000000001" customHeight="1" x14ac:dyDescent="2.75">
      <c r="A7629" s="4" t="s">
        <v>8829</v>
      </c>
      <c r="B7629" s="3"/>
      <c r="C7629" s="3"/>
      <c r="L7629" s="11"/>
      <c r="M7629" s="11"/>
      <c r="N7629" s="11"/>
      <c r="O7629" s="11"/>
    </row>
    <row r="7630" spans="1:15" ht="20.100000000000001" customHeight="1" x14ac:dyDescent="2.75">
      <c r="A7630" s="4" t="s">
        <v>3131</v>
      </c>
      <c r="B7630" s="3"/>
      <c r="C7630" s="3"/>
      <c r="L7630" s="11"/>
      <c r="M7630" s="11"/>
      <c r="N7630" s="11"/>
      <c r="O7630" s="11"/>
    </row>
    <row r="7631" spans="1:15" ht="20.100000000000001" customHeight="1" x14ac:dyDescent="2.75">
      <c r="A7631" s="4" t="s">
        <v>3132</v>
      </c>
      <c r="B7631" s="3"/>
      <c r="C7631" s="3"/>
      <c r="L7631" s="11"/>
      <c r="M7631" s="11"/>
      <c r="N7631" s="11"/>
      <c r="O7631" s="11"/>
    </row>
    <row r="7632" spans="1:15" ht="20.100000000000001" customHeight="1" x14ac:dyDescent="2.75">
      <c r="A7632" s="4" t="s">
        <v>3133</v>
      </c>
      <c r="B7632" s="3"/>
      <c r="C7632" s="3"/>
      <c r="L7632" s="11"/>
      <c r="M7632" s="11"/>
      <c r="N7632" s="11"/>
      <c r="O7632" s="11"/>
    </row>
    <row r="7633" spans="1:15" ht="20.100000000000001" customHeight="1" x14ac:dyDescent="2.75">
      <c r="A7633" s="4" t="s">
        <v>3134</v>
      </c>
      <c r="B7633" s="3"/>
      <c r="C7633" s="3"/>
      <c r="L7633" s="11"/>
      <c r="M7633" s="11"/>
      <c r="N7633" s="11"/>
      <c r="O7633" s="11"/>
    </row>
    <row r="7634" spans="1:15" ht="20.100000000000001" customHeight="1" x14ac:dyDescent="2.75">
      <c r="A7634" s="4" t="s">
        <v>14652</v>
      </c>
      <c r="B7634" s="3"/>
      <c r="C7634" s="3"/>
      <c r="L7634" s="11"/>
      <c r="M7634" s="11"/>
      <c r="N7634" s="11"/>
      <c r="O7634" s="11"/>
    </row>
    <row r="7635" spans="1:15" ht="20.100000000000001" customHeight="1" x14ac:dyDescent="2.75">
      <c r="A7635" s="4" t="s">
        <v>10066</v>
      </c>
      <c r="B7635" s="3"/>
      <c r="C7635" s="3"/>
      <c r="L7635" s="11"/>
      <c r="M7635" s="11"/>
      <c r="N7635" s="11"/>
      <c r="O7635" s="11"/>
    </row>
    <row r="7636" spans="1:15" ht="20.100000000000001" customHeight="1" x14ac:dyDescent="2.75">
      <c r="A7636" s="4" t="s">
        <v>12613</v>
      </c>
      <c r="B7636" s="3"/>
      <c r="C7636" s="3"/>
      <c r="L7636" s="11"/>
      <c r="M7636" s="11"/>
      <c r="N7636" s="11"/>
      <c r="O7636" s="11"/>
    </row>
    <row r="7637" spans="1:15" ht="20.100000000000001" customHeight="1" x14ac:dyDescent="2.75">
      <c r="A7637" s="4" t="s">
        <v>3135</v>
      </c>
      <c r="B7637" s="3"/>
      <c r="C7637" s="3"/>
      <c r="L7637" s="11"/>
      <c r="M7637" s="11"/>
      <c r="N7637" s="11"/>
      <c r="O7637" s="11"/>
    </row>
    <row r="7638" spans="1:15" ht="20.100000000000001" customHeight="1" x14ac:dyDescent="2.75">
      <c r="A7638" s="4" t="s">
        <v>3136</v>
      </c>
      <c r="B7638" s="3"/>
      <c r="C7638" s="3"/>
      <c r="L7638" s="11"/>
      <c r="M7638" s="11"/>
      <c r="N7638" s="11"/>
      <c r="O7638" s="11"/>
    </row>
    <row r="7639" spans="1:15" ht="20.100000000000001" customHeight="1" x14ac:dyDescent="2.75">
      <c r="A7639" s="4" t="s">
        <v>3137</v>
      </c>
      <c r="B7639" s="3"/>
      <c r="C7639" s="3"/>
      <c r="L7639" s="11"/>
      <c r="M7639" s="11"/>
      <c r="N7639" s="11"/>
      <c r="O7639" s="11"/>
    </row>
    <row r="7640" spans="1:15" ht="20.100000000000001" customHeight="1" x14ac:dyDescent="2.75">
      <c r="A7640" s="4" t="s">
        <v>3138</v>
      </c>
      <c r="B7640" s="3"/>
      <c r="C7640" s="3"/>
      <c r="L7640" s="11"/>
      <c r="M7640" s="11"/>
      <c r="N7640" s="11"/>
      <c r="O7640" s="11"/>
    </row>
    <row r="7641" spans="1:15" ht="20.100000000000001" customHeight="1" x14ac:dyDescent="2.75">
      <c r="A7641" s="4" t="s">
        <v>16469</v>
      </c>
      <c r="B7641" s="3"/>
      <c r="C7641" s="3"/>
      <c r="L7641" s="11"/>
      <c r="M7641" s="11"/>
      <c r="N7641" s="11"/>
      <c r="O7641" s="11"/>
    </row>
    <row r="7642" spans="1:15" ht="20.100000000000001" customHeight="1" x14ac:dyDescent="2.75">
      <c r="A7642" s="4" t="s">
        <v>13292</v>
      </c>
      <c r="B7642" s="3"/>
      <c r="C7642" s="3"/>
      <c r="L7642" s="11"/>
      <c r="M7642" s="11"/>
      <c r="N7642" s="11"/>
      <c r="O7642" s="11"/>
    </row>
    <row r="7643" spans="1:15" ht="20.100000000000001" customHeight="1" x14ac:dyDescent="2.75">
      <c r="A7643" s="4" t="s">
        <v>16109</v>
      </c>
      <c r="B7643" s="3"/>
      <c r="C7643" s="3"/>
      <c r="L7643" s="11"/>
      <c r="M7643" s="11"/>
      <c r="N7643" s="11"/>
      <c r="O7643" s="11"/>
    </row>
    <row r="7644" spans="1:15" ht="20.100000000000001" customHeight="1" x14ac:dyDescent="2.75">
      <c r="A7644" s="4" t="s">
        <v>3139</v>
      </c>
      <c r="B7644" s="3"/>
      <c r="C7644" s="3"/>
      <c r="L7644" s="11"/>
      <c r="M7644" s="11"/>
      <c r="N7644" s="11"/>
      <c r="O7644" s="11"/>
    </row>
    <row r="7645" spans="1:15" ht="20.100000000000001" customHeight="1" x14ac:dyDescent="2.75">
      <c r="A7645" s="4" t="s">
        <v>3140</v>
      </c>
      <c r="B7645" s="3"/>
      <c r="C7645" s="3"/>
      <c r="L7645" s="11"/>
      <c r="M7645" s="11"/>
      <c r="N7645" s="11"/>
      <c r="O7645" s="11"/>
    </row>
    <row r="7646" spans="1:15" ht="20.100000000000001" customHeight="1" x14ac:dyDescent="2.75">
      <c r="A7646" s="4" t="s">
        <v>3141</v>
      </c>
      <c r="B7646" s="3"/>
      <c r="C7646" s="3"/>
      <c r="L7646" s="11"/>
      <c r="M7646" s="11"/>
      <c r="N7646" s="11"/>
      <c r="O7646" s="11"/>
    </row>
    <row r="7647" spans="1:15" ht="20.100000000000001" customHeight="1" x14ac:dyDescent="2.75">
      <c r="A7647" s="4" t="s">
        <v>3142</v>
      </c>
      <c r="B7647" s="3"/>
      <c r="C7647" s="3"/>
      <c r="L7647" s="11"/>
      <c r="M7647" s="11"/>
      <c r="N7647" s="11"/>
      <c r="O7647" s="11"/>
    </row>
    <row r="7648" spans="1:15" ht="20.100000000000001" customHeight="1" x14ac:dyDescent="2.75">
      <c r="A7648" s="4" t="s">
        <v>16216</v>
      </c>
      <c r="B7648" s="3"/>
      <c r="C7648" s="3"/>
      <c r="L7648" s="11"/>
      <c r="M7648" s="11"/>
      <c r="N7648" s="11"/>
      <c r="O7648" s="11"/>
    </row>
    <row r="7649" spans="1:15" ht="20.100000000000001" customHeight="1" x14ac:dyDescent="2.75">
      <c r="A7649" s="4" t="s">
        <v>13718</v>
      </c>
      <c r="B7649" s="3"/>
      <c r="C7649" s="3"/>
      <c r="L7649" s="11"/>
      <c r="M7649" s="11"/>
      <c r="N7649" s="11"/>
      <c r="O7649" s="11"/>
    </row>
    <row r="7650" spans="1:15" ht="20.100000000000001" customHeight="1" x14ac:dyDescent="2.75">
      <c r="A7650" s="4" t="s">
        <v>13948</v>
      </c>
      <c r="B7650" s="3"/>
      <c r="C7650" s="3"/>
      <c r="L7650" s="11"/>
      <c r="M7650" s="11"/>
      <c r="N7650" s="11"/>
      <c r="O7650" s="11"/>
    </row>
    <row r="7651" spans="1:15" ht="20.100000000000001" customHeight="1" x14ac:dyDescent="2.75">
      <c r="A7651" s="4" t="s">
        <v>3143</v>
      </c>
      <c r="B7651" s="3"/>
      <c r="C7651" s="3"/>
      <c r="L7651" s="11"/>
      <c r="M7651" s="11"/>
      <c r="N7651" s="11"/>
      <c r="O7651" s="11"/>
    </row>
    <row r="7652" spans="1:15" ht="20.100000000000001" customHeight="1" x14ac:dyDescent="2.75">
      <c r="A7652" s="4" t="s">
        <v>3144</v>
      </c>
      <c r="B7652" s="3"/>
      <c r="C7652" s="3"/>
      <c r="L7652" s="11"/>
      <c r="M7652" s="11"/>
      <c r="N7652" s="11"/>
      <c r="O7652" s="11"/>
    </row>
    <row r="7653" spans="1:15" ht="20.100000000000001" customHeight="1" x14ac:dyDescent="2.75">
      <c r="A7653" s="4" t="s">
        <v>3145</v>
      </c>
      <c r="B7653" s="3"/>
      <c r="C7653" s="3"/>
      <c r="L7653" s="11"/>
      <c r="M7653" s="11"/>
      <c r="N7653" s="11"/>
      <c r="O7653" s="11"/>
    </row>
    <row r="7654" spans="1:15" ht="20.100000000000001" customHeight="1" x14ac:dyDescent="2.75">
      <c r="A7654" s="4" t="s">
        <v>3146</v>
      </c>
      <c r="B7654" s="3"/>
      <c r="C7654" s="3"/>
      <c r="L7654" s="11"/>
      <c r="M7654" s="11"/>
      <c r="N7654" s="11"/>
      <c r="O7654" s="11"/>
    </row>
    <row r="7655" spans="1:15" ht="20.100000000000001" customHeight="1" x14ac:dyDescent="2.75">
      <c r="A7655" s="4" t="s">
        <v>12569</v>
      </c>
      <c r="B7655" s="3"/>
      <c r="C7655" s="3"/>
      <c r="L7655" s="11"/>
      <c r="M7655" s="11"/>
      <c r="N7655" s="11"/>
      <c r="O7655" s="11"/>
    </row>
    <row r="7656" spans="1:15" ht="20.100000000000001" customHeight="1" x14ac:dyDescent="2.75">
      <c r="A7656" s="4" t="s">
        <v>11116</v>
      </c>
      <c r="B7656" s="3"/>
      <c r="C7656" s="3"/>
      <c r="L7656" s="11"/>
      <c r="M7656" s="11"/>
      <c r="N7656" s="11"/>
      <c r="O7656" s="11"/>
    </row>
    <row r="7657" spans="1:15" ht="20.100000000000001" customHeight="1" x14ac:dyDescent="2.75">
      <c r="A7657" s="4" t="s">
        <v>14926</v>
      </c>
      <c r="B7657" s="3"/>
      <c r="C7657" s="3"/>
      <c r="L7657" s="11"/>
      <c r="M7657" s="11"/>
      <c r="N7657" s="11"/>
      <c r="O7657" s="11"/>
    </row>
    <row r="7658" spans="1:15" ht="20.100000000000001" customHeight="1" x14ac:dyDescent="2.75">
      <c r="A7658" s="4" t="s">
        <v>3147</v>
      </c>
      <c r="B7658" s="3"/>
      <c r="C7658" s="3"/>
      <c r="L7658" s="11"/>
      <c r="M7658" s="11"/>
      <c r="N7658" s="11"/>
      <c r="O7658" s="11"/>
    </row>
    <row r="7659" spans="1:15" ht="20.100000000000001" customHeight="1" x14ac:dyDescent="2.75">
      <c r="A7659" s="4" t="s">
        <v>3148</v>
      </c>
      <c r="B7659" s="3"/>
      <c r="C7659" s="3"/>
      <c r="L7659" s="11"/>
      <c r="M7659" s="11"/>
      <c r="N7659" s="11"/>
      <c r="O7659" s="11"/>
    </row>
    <row r="7660" spans="1:15" ht="20.100000000000001" customHeight="1" x14ac:dyDescent="2.75">
      <c r="A7660" s="4" t="s">
        <v>3149</v>
      </c>
      <c r="B7660" s="3"/>
      <c r="C7660" s="3"/>
      <c r="L7660" s="11"/>
      <c r="M7660" s="11"/>
      <c r="N7660" s="11"/>
      <c r="O7660" s="11"/>
    </row>
    <row r="7661" spans="1:15" ht="20.100000000000001" customHeight="1" x14ac:dyDescent="2.75">
      <c r="A7661" s="4" t="s">
        <v>3150</v>
      </c>
      <c r="B7661" s="3"/>
      <c r="C7661" s="3"/>
      <c r="L7661" s="11"/>
      <c r="M7661" s="11"/>
      <c r="N7661" s="11"/>
      <c r="O7661" s="11"/>
    </row>
    <row r="7662" spans="1:15" ht="20.100000000000001" customHeight="1" x14ac:dyDescent="2.75">
      <c r="A7662" s="4" t="s">
        <v>8642</v>
      </c>
      <c r="B7662" s="3"/>
      <c r="C7662" s="3"/>
      <c r="L7662" s="11"/>
      <c r="M7662" s="11"/>
      <c r="N7662" s="11"/>
      <c r="O7662" s="11"/>
    </row>
    <row r="7663" spans="1:15" ht="20.100000000000001" customHeight="1" x14ac:dyDescent="2.75">
      <c r="A7663" s="4" t="s">
        <v>9229</v>
      </c>
      <c r="B7663" s="3"/>
      <c r="C7663" s="3"/>
      <c r="L7663" s="11"/>
      <c r="M7663" s="11"/>
      <c r="N7663" s="11"/>
      <c r="O7663" s="11"/>
    </row>
    <row r="7664" spans="1:15" ht="20.100000000000001" customHeight="1" x14ac:dyDescent="2.75">
      <c r="A7664" s="4" t="s">
        <v>13811</v>
      </c>
      <c r="B7664" s="3"/>
      <c r="C7664" s="3"/>
      <c r="L7664" s="11"/>
      <c r="M7664" s="11"/>
      <c r="N7664" s="11"/>
      <c r="O7664" s="11"/>
    </row>
    <row r="7665" spans="1:15" ht="20.100000000000001" customHeight="1" x14ac:dyDescent="2.75">
      <c r="A7665" s="4" t="s">
        <v>3151</v>
      </c>
      <c r="B7665" s="3"/>
      <c r="C7665" s="3"/>
      <c r="L7665" s="11"/>
      <c r="M7665" s="11"/>
      <c r="N7665" s="11"/>
      <c r="O7665" s="11"/>
    </row>
    <row r="7666" spans="1:15" ht="20.100000000000001" customHeight="1" x14ac:dyDescent="2.75">
      <c r="A7666" s="4" t="s">
        <v>3152</v>
      </c>
      <c r="B7666" s="3"/>
      <c r="C7666" s="3"/>
      <c r="L7666" s="11"/>
      <c r="M7666" s="11"/>
      <c r="N7666" s="11"/>
      <c r="O7666" s="11"/>
    </row>
    <row r="7667" spans="1:15" ht="20.100000000000001" customHeight="1" x14ac:dyDescent="2.75">
      <c r="A7667" s="4" t="s">
        <v>3153</v>
      </c>
      <c r="B7667" s="3"/>
      <c r="C7667" s="3"/>
      <c r="L7667" s="11"/>
      <c r="M7667" s="11"/>
      <c r="N7667" s="11"/>
      <c r="O7667" s="11"/>
    </row>
    <row r="7668" spans="1:15" ht="20.100000000000001" customHeight="1" x14ac:dyDescent="2.75">
      <c r="A7668" s="4" t="s">
        <v>3154</v>
      </c>
      <c r="B7668" s="3"/>
      <c r="C7668" s="3"/>
      <c r="L7668" s="11"/>
      <c r="M7668" s="11"/>
      <c r="N7668" s="11"/>
      <c r="O7668" s="11"/>
    </row>
    <row r="7669" spans="1:15" ht="20.100000000000001" customHeight="1" x14ac:dyDescent="2.75">
      <c r="A7669" s="4" t="s">
        <v>15911</v>
      </c>
      <c r="B7669" s="3"/>
      <c r="C7669" s="3"/>
      <c r="L7669" s="11"/>
      <c r="M7669" s="11"/>
      <c r="N7669" s="11"/>
      <c r="O7669" s="11"/>
    </row>
    <row r="7670" spans="1:15" ht="20.100000000000001" customHeight="1" x14ac:dyDescent="2.75">
      <c r="A7670" s="4" t="s">
        <v>14749</v>
      </c>
      <c r="B7670" s="3"/>
      <c r="C7670" s="3"/>
      <c r="L7670" s="11"/>
      <c r="M7670" s="11"/>
      <c r="N7670" s="11"/>
      <c r="O7670" s="11"/>
    </row>
    <row r="7671" spans="1:15" ht="20.100000000000001" customHeight="1" x14ac:dyDescent="2.75">
      <c r="A7671" s="4" t="s">
        <v>14799</v>
      </c>
      <c r="B7671" s="3"/>
      <c r="C7671" s="3"/>
      <c r="L7671" s="11"/>
      <c r="M7671" s="11"/>
      <c r="N7671" s="11"/>
      <c r="O7671" s="11"/>
    </row>
    <row r="7672" spans="1:15" ht="20.100000000000001" customHeight="1" x14ac:dyDescent="2.75">
      <c r="A7672" s="4" t="s">
        <v>3155</v>
      </c>
      <c r="B7672" s="3"/>
      <c r="C7672" s="3"/>
      <c r="L7672" s="11"/>
      <c r="M7672" s="11"/>
      <c r="N7672" s="11"/>
      <c r="O7672" s="11"/>
    </row>
    <row r="7673" spans="1:15" ht="20.100000000000001" customHeight="1" x14ac:dyDescent="2.75">
      <c r="A7673" s="4" t="s">
        <v>3156</v>
      </c>
      <c r="B7673" s="3"/>
      <c r="C7673" s="3"/>
      <c r="L7673" s="11"/>
      <c r="M7673" s="11"/>
      <c r="N7673" s="11"/>
      <c r="O7673" s="11"/>
    </row>
    <row r="7674" spans="1:15" ht="20.100000000000001" customHeight="1" x14ac:dyDescent="2.75">
      <c r="A7674" s="4" t="s">
        <v>3157</v>
      </c>
      <c r="B7674" s="3"/>
      <c r="C7674" s="3"/>
      <c r="L7674" s="11"/>
      <c r="M7674" s="11"/>
      <c r="N7674" s="11"/>
      <c r="O7674" s="11"/>
    </row>
    <row r="7675" spans="1:15" ht="20.100000000000001" customHeight="1" x14ac:dyDescent="2.75">
      <c r="A7675" s="4" t="s">
        <v>3158</v>
      </c>
      <c r="B7675" s="3"/>
      <c r="C7675" s="3"/>
      <c r="L7675" s="11"/>
      <c r="M7675" s="11"/>
      <c r="N7675" s="11"/>
      <c r="O7675" s="11"/>
    </row>
    <row r="7676" spans="1:15" ht="20.100000000000001" customHeight="1" x14ac:dyDescent="2.75">
      <c r="A7676" s="4" t="s">
        <v>15220</v>
      </c>
      <c r="B7676" s="3"/>
      <c r="C7676" s="3"/>
      <c r="L7676" s="11"/>
      <c r="M7676" s="11"/>
      <c r="N7676" s="11"/>
      <c r="O7676" s="11"/>
    </row>
    <row r="7677" spans="1:15" ht="20.100000000000001" customHeight="1" x14ac:dyDescent="2.75">
      <c r="A7677" s="4" t="s">
        <v>15124</v>
      </c>
      <c r="B7677" s="3"/>
      <c r="C7677" s="3"/>
      <c r="L7677" s="11"/>
      <c r="M7677" s="11"/>
      <c r="N7677" s="11"/>
      <c r="O7677" s="11"/>
    </row>
    <row r="7678" spans="1:15" ht="20.100000000000001" customHeight="1" x14ac:dyDescent="2.75">
      <c r="A7678" s="4" t="s">
        <v>16548</v>
      </c>
      <c r="B7678" s="3"/>
      <c r="C7678" s="3"/>
      <c r="L7678" s="11"/>
      <c r="M7678" s="11"/>
      <c r="N7678" s="11"/>
      <c r="O7678" s="11"/>
    </row>
    <row r="7679" spans="1:15" ht="20.100000000000001" customHeight="1" x14ac:dyDescent="2.75">
      <c r="A7679" s="4" t="s">
        <v>3159</v>
      </c>
      <c r="B7679" s="3"/>
      <c r="C7679" s="3"/>
      <c r="L7679" s="11"/>
      <c r="M7679" s="11"/>
      <c r="N7679" s="11"/>
      <c r="O7679" s="11"/>
    </row>
    <row r="7680" spans="1:15" ht="20.100000000000001" customHeight="1" x14ac:dyDescent="2.75">
      <c r="A7680" s="4" t="s">
        <v>3160</v>
      </c>
      <c r="B7680" s="3"/>
      <c r="C7680" s="3"/>
      <c r="L7680" s="11"/>
      <c r="M7680" s="11"/>
      <c r="N7680" s="11"/>
      <c r="O7680" s="11"/>
    </row>
    <row r="7681" spans="1:15" ht="20.100000000000001" customHeight="1" x14ac:dyDescent="2.75">
      <c r="A7681" s="4" t="s">
        <v>3161</v>
      </c>
      <c r="B7681" s="3"/>
      <c r="C7681" s="3"/>
      <c r="L7681" s="11"/>
      <c r="M7681" s="11"/>
      <c r="N7681" s="11"/>
      <c r="O7681" s="11"/>
    </row>
    <row r="7682" spans="1:15" ht="20.100000000000001" customHeight="1" x14ac:dyDescent="2.75">
      <c r="A7682" s="4" t="s">
        <v>3162</v>
      </c>
      <c r="B7682" s="3"/>
      <c r="C7682" s="3"/>
      <c r="L7682" s="11"/>
      <c r="M7682" s="11"/>
      <c r="N7682" s="11"/>
      <c r="O7682" s="11"/>
    </row>
    <row r="7683" spans="1:15" ht="20.100000000000001" customHeight="1" x14ac:dyDescent="2.75">
      <c r="A7683" s="4" t="s">
        <v>10947</v>
      </c>
      <c r="B7683" s="3"/>
      <c r="C7683" s="3"/>
      <c r="L7683" s="11"/>
      <c r="M7683" s="11"/>
      <c r="N7683" s="11"/>
      <c r="O7683" s="11"/>
    </row>
    <row r="7684" spans="1:15" ht="20.100000000000001" customHeight="1" x14ac:dyDescent="2.75">
      <c r="A7684" s="4" t="s">
        <v>16163</v>
      </c>
      <c r="B7684" s="3"/>
      <c r="C7684" s="3"/>
      <c r="L7684" s="11"/>
      <c r="M7684" s="11"/>
      <c r="N7684" s="11"/>
      <c r="O7684" s="11"/>
    </row>
    <row r="7685" spans="1:15" ht="20.100000000000001" customHeight="1" x14ac:dyDescent="2.75">
      <c r="A7685" s="4" t="s">
        <v>15912</v>
      </c>
      <c r="B7685" s="3"/>
      <c r="C7685" s="3"/>
      <c r="L7685" s="11"/>
      <c r="M7685" s="11"/>
      <c r="N7685" s="11"/>
      <c r="O7685" s="11"/>
    </row>
    <row r="7686" spans="1:15" ht="20.100000000000001" customHeight="1" x14ac:dyDescent="2.75">
      <c r="A7686" s="4" t="s">
        <v>3163</v>
      </c>
      <c r="B7686" s="3"/>
      <c r="C7686" s="3"/>
      <c r="L7686" s="11"/>
      <c r="M7686" s="11"/>
      <c r="N7686" s="11"/>
      <c r="O7686" s="11"/>
    </row>
    <row r="7687" spans="1:15" ht="20.100000000000001" customHeight="1" x14ac:dyDescent="2.75">
      <c r="A7687" s="4" t="s">
        <v>3164</v>
      </c>
      <c r="B7687" s="3"/>
      <c r="C7687" s="3"/>
      <c r="L7687" s="11"/>
      <c r="M7687" s="11"/>
      <c r="N7687" s="11"/>
      <c r="O7687" s="11"/>
    </row>
    <row r="7688" spans="1:15" ht="20.100000000000001" customHeight="1" x14ac:dyDescent="2.75">
      <c r="A7688" s="4" t="s">
        <v>3165</v>
      </c>
      <c r="B7688" s="3"/>
      <c r="C7688" s="3"/>
      <c r="L7688" s="11"/>
      <c r="M7688" s="11"/>
      <c r="N7688" s="11"/>
      <c r="O7688" s="11"/>
    </row>
    <row r="7689" spans="1:15" ht="20.100000000000001" customHeight="1" x14ac:dyDescent="2.75">
      <c r="A7689" s="4" t="s">
        <v>3166</v>
      </c>
      <c r="B7689" s="3"/>
      <c r="C7689" s="3"/>
      <c r="L7689" s="11"/>
      <c r="M7689" s="11"/>
      <c r="N7689" s="11"/>
      <c r="O7689" s="11"/>
    </row>
    <row r="7690" spans="1:15" ht="20.100000000000001" customHeight="1" x14ac:dyDescent="2.75">
      <c r="A7690" s="4" t="s">
        <v>7954</v>
      </c>
      <c r="B7690" s="3"/>
      <c r="C7690" s="3"/>
      <c r="L7690" s="11"/>
      <c r="M7690" s="11"/>
      <c r="N7690" s="11"/>
      <c r="O7690" s="11"/>
    </row>
    <row r="7691" spans="1:15" ht="20.100000000000001" customHeight="1" x14ac:dyDescent="2.75">
      <c r="A7691" s="4" t="s">
        <v>15522</v>
      </c>
      <c r="B7691" s="3"/>
      <c r="C7691" s="3"/>
      <c r="L7691" s="11"/>
      <c r="M7691" s="11"/>
      <c r="N7691" s="11"/>
      <c r="O7691" s="11"/>
    </row>
    <row r="7692" spans="1:15" ht="20.100000000000001" customHeight="1" x14ac:dyDescent="2.75">
      <c r="A7692" s="4" t="s">
        <v>7436</v>
      </c>
      <c r="B7692" s="3"/>
      <c r="C7692" s="3"/>
      <c r="L7692" s="11"/>
      <c r="M7692" s="11"/>
      <c r="N7692" s="11"/>
      <c r="O7692" s="11"/>
    </row>
    <row r="7693" spans="1:15" ht="20.100000000000001" customHeight="1" x14ac:dyDescent="2.75">
      <c r="A7693" s="4" t="s">
        <v>3167</v>
      </c>
      <c r="B7693" s="3"/>
      <c r="C7693" s="3"/>
      <c r="L7693" s="11"/>
      <c r="M7693" s="11"/>
      <c r="N7693" s="11"/>
      <c r="O7693" s="11"/>
    </row>
    <row r="7694" spans="1:15" ht="20.100000000000001" customHeight="1" x14ac:dyDescent="2.75">
      <c r="A7694" s="4" t="s">
        <v>3168</v>
      </c>
      <c r="B7694" s="3"/>
      <c r="C7694" s="3"/>
      <c r="L7694" s="11"/>
      <c r="M7694" s="11"/>
      <c r="N7694" s="11"/>
      <c r="O7694" s="11"/>
    </row>
    <row r="7695" spans="1:15" ht="20.100000000000001" customHeight="1" x14ac:dyDescent="2.75">
      <c r="A7695" s="4" t="s">
        <v>3169</v>
      </c>
      <c r="B7695" s="3"/>
      <c r="C7695" s="3"/>
      <c r="L7695" s="11"/>
      <c r="M7695" s="11"/>
      <c r="N7695" s="11"/>
      <c r="O7695" s="11"/>
    </row>
    <row r="7696" spans="1:15" ht="20.100000000000001" customHeight="1" x14ac:dyDescent="2.75">
      <c r="A7696" s="4" t="s">
        <v>3170</v>
      </c>
      <c r="B7696" s="3"/>
      <c r="C7696" s="3"/>
      <c r="L7696" s="11"/>
      <c r="M7696" s="11"/>
      <c r="N7696" s="11"/>
      <c r="O7696" s="11"/>
    </row>
    <row r="7697" spans="1:15" ht="20.100000000000001" customHeight="1" x14ac:dyDescent="2.75">
      <c r="A7697" s="4" t="s">
        <v>15158</v>
      </c>
      <c r="B7697" s="3"/>
      <c r="C7697" s="3"/>
      <c r="L7697" s="11"/>
      <c r="M7697" s="11"/>
      <c r="N7697" s="11"/>
      <c r="O7697" s="11"/>
    </row>
    <row r="7698" spans="1:15" ht="20.100000000000001" customHeight="1" x14ac:dyDescent="2.75">
      <c r="A7698" s="4" t="s">
        <v>13005</v>
      </c>
      <c r="B7698" s="3"/>
      <c r="C7698" s="3"/>
      <c r="L7698" s="11"/>
      <c r="M7698" s="11"/>
      <c r="N7698" s="11"/>
      <c r="O7698" s="11"/>
    </row>
    <row r="7699" spans="1:15" ht="20.100000000000001" customHeight="1" x14ac:dyDescent="2.75">
      <c r="A7699" s="4" t="s">
        <v>14148</v>
      </c>
      <c r="B7699" s="3"/>
      <c r="C7699" s="3"/>
      <c r="L7699" s="11"/>
      <c r="M7699" s="11"/>
      <c r="N7699" s="11"/>
      <c r="O7699" s="11"/>
    </row>
    <row r="7700" spans="1:15" ht="20.100000000000001" customHeight="1" x14ac:dyDescent="2.75">
      <c r="A7700" s="4" t="s">
        <v>3171</v>
      </c>
      <c r="B7700" s="3"/>
      <c r="C7700" s="3"/>
      <c r="L7700" s="11"/>
      <c r="M7700" s="11"/>
      <c r="N7700" s="11"/>
      <c r="O7700" s="11"/>
    </row>
    <row r="7701" spans="1:15" ht="20.100000000000001" customHeight="1" x14ac:dyDescent="2.75">
      <c r="A7701" s="4" t="s">
        <v>3172</v>
      </c>
      <c r="B7701" s="3"/>
      <c r="C7701" s="3"/>
      <c r="L7701" s="11"/>
      <c r="M7701" s="11"/>
      <c r="N7701" s="11"/>
      <c r="O7701" s="11"/>
    </row>
    <row r="7702" spans="1:15" ht="20.100000000000001" customHeight="1" x14ac:dyDescent="2.75">
      <c r="A7702" s="4" t="s">
        <v>3173</v>
      </c>
      <c r="B7702" s="3"/>
      <c r="C7702" s="3"/>
      <c r="L7702" s="11"/>
      <c r="M7702" s="11"/>
      <c r="N7702" s="11"/>
      <c r="O7702" s="11"/>
    </row>
    <row r="7703" spans="1:15" ht="20.100000000000001" customHeight="1" x14ac:dyDescent="2.75">
      <c r="A7703" s="4" t="s">
        <v>3174</v>
      </c>
      <c r="B7703" s="3"/>
      <c r="C7703" s="3"/>
      <c r="L7703" s="11"/>
      <c r="M7703" s="11"/>
      <c r="N7703" s="11"/>
      <c r="O7703" s="11"/>
    </row>
    <row r="7704" spans="1:15" ht="20.100000000000001" customHeight="1" x14ac:dyDescent="2.75">
      <c r="A7704" s="4" t="s">
        <v>15511</v>
      </c>
      <c r="B7704" s="3"/>
      <c r="C7704" s="3"/>
      <c r="L7704" s="11"/>
      <c r="M7704" s="11"/>
      <c r="N7704" s="11"/>
      <c r="O7704" s="11"/>
    </row>
    <row r="7705" spans="1:15" ht="20.100000000000001" customHeight="1" x14ac:dyDescent="2.75">
      <c r="A7705" s="4" t="s">
        <v>11932</v>
      </c>
      <c r="B7705" s="3"/>
      <c r="C7705" s="3"/>
      <c r="L7705" s="11"/>
      <c r="M7705" s="11"/>
      <c r="N7705" s="11"/>
      <c r="O7705" s="11"/>
    </row>
    <row r="7706" spans="1:15" ht="20.100000000000001" customHeight="1" x14ac:dyDescent="2.75">
      <c r="A7706" s="4" t="s">
        <v>8294</v>
      </c>
      <c r="B7706" s="3"/>
      <c r="C7706" s="3"/>
      <c r="L7706" s="11"/>
      <c r="M7706" s="11"/>
      <c r="N7706" s="11"/>
      <c r="O7706" s="11"/>
    </row>
    <row r="7707" spans="1:15" ht="20.100000000000001" customHeight="1" x14ac:dyDescent="2.75">
      <c r="A7707" s="4" t="s">
        <v>3175</v>
      </c>
      <c r="B7707" s="3"/>
      <c r="C7707" s="3"/>
      <c r="L7707" s="11"/>
      <c r="M7707" s="11"/>
      <c r="N7707" s="11"/>
      <c r="O7707" s="11"/>
    </row>
    <row r="7708" spans="1:15" ht="20.100000000000001" customHeight="1" x14ac:dyDescent="2.75">
      <c r="A7708" s="4" t="s">
        <v>3176</v>
      </c>
      <c r="B7708" s="3"/>
      <c r="C7708" s="3"/>
      <c r="L7708" s="11"/>
      <c r="M7708" s="11"/>
      <c r="N7708" s="11"/>
      <c r="O7708" s="11"/>
    </row>
    <row r="7709" spans="1:15" ht="20.100000000000001" customHeight="1" x14ac:dyDescent="2.75">
      <c r="A7709" s="4" t="s">
        <v>3177</v>
      </c>
      <c r="B7709" s="3"/>
      <c r="C7709" s="3"/>
      <c r="L7709" s="11"/>
      <c r="M7709" s="11"/>
      <c r="N7709" s="11"/>
      <c r="O7709" s="11"/>
    </row>
    <row r="7710" spans="1:15" ht="20.100000000000001" customHeight="1" x14ac:dyDescent="2.75">
      <c r="A7710" s="4" t="s">
        <v>3178</v>
      </c>
      <c r="B7710" s="3"/>
      <c r="C7710" s="3"/>
      <c r="L7710" s="11"/>
      <c r="M7710" s="11"/>
      <c r="N7710" s="11"/>
      <c r="O7710" s="11"/>
    </row>
    <row r="7711" spans="1:15" ht="20.100000000000001" customHeight="1" x14ac:dyDescent="2.75">
      <c r="A7711" s="4" t="s">
        <v>8710</v>
      </c>
      <c r="B7711" s="3"/>
      <c r="C7711" s="3"/>
      <c r="L7711" s="11"/>
      <c r="M7711" s="11"/>
      <c r="N7711" s="11"/>
      <c r="O7711" s="11"/>
    </row>
    <row r="7712" spans="1:15" ht="20.100000000000001" customHeight="1" x14ac:dyDescent="2.75">
      <c r="A7712" s="4" t="s">
        <v>12513</v>
      </c>
      <c r="B7712" s="3"/>
      <c r="C7712" s="3"/>
      <c r="L7712" s="11"/>
      <c r="M7712" s="11"/>
      <c r="N7712" s="11"/>
      <c r="O7712" s="11"/>
    </row>
    <row r="7713" spans="1:15" ht="20.100000000000001" customHeight="1" x14ac:dyDescent="2.75">
      <c r="A7713" s="4" t="s">
        <v>13115</v>
      </c>
      <c r="B7713" s="3"/>
      <c r="C7713" s="3"/>
      <c r="L7713" s="11"/>
      <c r="M7713" s="11"/>
      <c r="N7713" s="11"/>
      <c r="O7713" s="11"/>
    </row>
    <row r="7714" spans="1:15" ht="20.100000000000001" customHeight="1" x14ac:dyDescent="2.75">
      <c r="A7714" s="4" t="s">
        <v>3179</v>
      </c>
      <c r="B7714" s="3"/>
      <c r="C7714" s="3"/>
      <c r="L7714" s="11"/>
      <c r="M7714" s="11"/>
      <c r="N7714" s="11"/>
      <c r="O7714" s="11"/>
    </row>
    <row r="7715" spans="1:15" ht="20.100000000000001" customHeight="1" x14ac:dyDescent="2.75">
      <c r="A7715" s="4" t="s">
        <v>3180</v>
      </c>
      <c r="B7715" s="3"/>
      <c r="C7715" s="3"/>
      <c r="L7715" s="11"/>
      <c r="M7715" s="11"/>
      <c r="N7715" s="11"/>
      <c r="O7715" s="11"/>
    </row>
    <row r="7716" spans="1:15" ht="20.100000000000001" customHeight="1" x14ac:dyDescent="2.75">
      <c r="A7716" s="4" t="s">
        <v>3181</v>
      </c>
      <c r="B7716" s="3"/>
      <c r="C7716" s="3"/>
      <c r="L7716" s="11"/>
      <c r="M7716" s="11"/>
      <c r="N7716" s="11"/>
      <c r="O7716" s="11"/>
    </row>
    <row r="7717" spans="1:15" ht="20.100000000000001" customHeight="1" x14ac:dyDescent="2.75">
      <c r="A7717" s="4" t="s">
        <v>3182</v>
      </c>
      <c r="B7717" s="3"/>
      <c r="C7717" s="3"/>
      <c r="L7717" s="11"/>
      <c r="M7717" s="11"/>
      <c r="N7717" s="11"/>
      <c r="O7717" s="11"/>
    </row>
    <row r="7718" spans="1:15" ht="20.100000000000001" customHeight="1" x14ac:dyDescent="2.75">
      <c r="A7718" s="4" t="s">
        <v>10780</v>
      </c>
      <c r="B7718" s="3"/>
      <c r="C7718" s="3"/>
      <c r="L7718" s="11"/>
      <c r="M7718" s="11"/>
      <c r="N7718" s="11"/>
      <c r="O7718" s="11"/>
    </row>
    <row r="7719" spans="1:15" ht="20.100000000000001" customHeight="1" x14ac:dyDescent="2.75">
      <c r="A7719" s="4" t="s">
        <v>14928</v>
      </c>
      <c r="B7719" s="3"/>
      <c r="C7719" s="3"/>
      <c r="L7719" s="11"/>
      <c r="M7719" s="11"/>
      <c r="N7719" s="11"/>
      <c r="O7719" s="11"/>
    </row>
    <row r="7720" spans="1:15" ht="20.100000000000001" customHeight="1" x14ac:dyDescent="2.75">
      <c r="A7720" s="4" t="s">
        <v>13679</v>
      </c>
      <c r="B7720" s="3"/>
      <c r="C7720" s="3"/>
      <c r="L7720" s="11"/>
      <c r="M7720" s="11"/>
      <c r="N7720" s="11"/>
      <c r="O7720" s="11"/>
    </row>
    <row r="7721" spans="1:15" ht="20.100000000000001" customHeight="1" x14ac:dyDescent="2.75">
      <c r="A7721" s="4" t="s">
        <v>3183</v>
      </c>
      <c r="B7721" s="3"/>
      <c r="C7721" s="3"/>
      <c r="L7721" s="11"/>
      <c r="M7721" s="11"/>
      <c r="N7721" s="11"/>
      <c r="O7721" s="11"/>
    </row>
    <row r="7722" spans="1:15" ht="20.100000000000001" customHeight="1" x14ac:dyDescent="2.75">
      <c r="A7722" s="4" t="s">
        <v>3184</v>
      </c>
      <c r="B7722" s="3"/>
      <c r="C7722" s="3"/>
      <c r="L7722" s="11"/>
      <c r="M7722" s="11"/>
      <c r="N7722" s="11"/>
      <c r="O7722" s="11"/>
    </row>
    <row r="7723" spans="1:15" ht="20.100000000000001" customHeight="1" x14ac:dyDescent="2.75">
      <c r="A7723" s="4" t="s">
        <v>3185</v>
      </c>
      <c r="B7723" s="3"/>
      <c r="C7723" s="3"/>
      <c r="L7723" s="11"/>
      <c r="M7723" s="11"/>
      <c r="N7723" s="11"/>
      <c r="O7723" s="11"/>
    </row>
    <row r="7724" spans="1:15" ht="20.100000000000001" customHeight="1" x14ac:dyDescent="2.75">
      <c r="A7724" s="4" t="s">
        <v>3186</v>
      </c>
      <c r="B7724" s="3"/>
      <c r="C7724" s="3"/>
      <c r="L7724" s="11"/>
      <c r="M7724" s="11"/>
      <c r="N7724" s="11"/>
      <c r="O7724" s="11"/>
    </row>
    <row r="7725" spans="1:15" ht="20.100000000000001" customHeight="1" x14ac:dyDescent="2.75">
      <c r="A7725" s="4" t="s">
        <v>9837</v>
      </c>
      <c r="B7725" s="3"/>
      <c r="C7725" s="3"/>
      <c r="L7725" s="11"/>
      <c r="M7725" s="11"/>
      <c r="N7725" s="11"/>
      <c r="O7725" s="11"/>
    </row>
    <row r="7726" spans="1:15" ht="20.100000000000001" customHeight="1" x14ac:dyDescent="2.75">
      <c r="A7726" s="4" t="s">
        <v>15823</v>
      </c>
      <c r="B7726" s="3"/>
      <c r="C7726" s="3"/>
      <c r="L7726" s="11"/>
      <c r="M7726" s="11"/>
      <c r="N7726" s="11"/>
      <c r="O7726" s="11"/>
    </row>
    <row r="7727" spans="1:15" ht="20.100000000000001" customHeight="1" x14ac:dyDescent="2.75">
      <c r="A7727" s="4" t="s">
        <v>15262</v>
      </c>
      <c r="B7727" s="3"/>
      <c r="C7727" s="3"/>
      <c r="L7727" s="11"/>
      <c r="M7727" s="11"/>
      <c r="N7727" s="11"/>
      <c r="O7727" s="11"/>
    </row>
    <row r="7728" spans="1:15" ht="20.100000000000001" customHeight="1" x14ac:dyDescent="2.75">
      <c r="A7728" s="4" t="s">
        <v>3187</v>
      </c>
      <c r="B7728" s="3"/>
      <c r="C7728" s="3"/>
      <c r="L7728" s="11"/>
      <c r="M7728" s="11"/>
      <c r="N7728" s="11"/>
      <c r="O7728" s="11"/>
    </row>
    <row r="7729" spans="1:15" ht="20.100000000000001" customHeight="1" x14ac:dyDescent="2.75">
      <c r="A7729" s="4" t="s">
        <v>3188</v>
      </c>
      <c r="B7729" s="3"/>
      <c r="C7729" s="3"/>
      <c r="L7729" s="11"/>
      <c r="M7729" s="11"/>
      <c r="N7729" s="11"/>
      <c r="O7729" s="11"/>
    </row>
    <row r="7730" spans="1:15" ht="20.100000000000001" customHeight="1" x14ac:dyDescent="2.75">
      <c r="A7730" s="4" t="s">
        <v>3189</v>
      </c>
      <c r="B7730" s="3"/>
      <c r="C7730" s="3"/>
      <c r="L7730" s="11"/>
      <c r="M7730" s="11"/>
      <c r="N7730" s="11"/>
      <c r="O7730" s="11"/>
    </row>
    <row r="7731" spans="1:15" ht="20.100000000000001" customHeight="1" x14ac:dyDescent="2.75">
      <c r="A7731" s="4" t="s">
        <v>3190</v>
      </c>
      <c r="B7731" s="3"/>
      <c r="C7731" s="3"/>
      <c r="L7731" s="11"/>
      <c r="M7731" s="11"/>
      <c r="N7731" s="11"/>
      <c r="O7731" s="11"/>
    </row>
    <row r="7732" spans="1:15" ht="20.100000000000001" customHeight="1" x14ac:dyDescent="2.75">
      <c r="A7732" s="4" t="s">
        <v>14843</v>
      </c>
      <c r="B7732" s="3"/>
      <c r="C7732" s="3"/>
      <c r="L7732" s="11"/>
      <c r="M7732" s="11"/>
      <c r="N7732" s="11"/>
      <c r="O7732" s="11"/>
    </row>
    <row r="7733" spans="1:15" ht="20.100000000000001" customHeight="1" x14ac:dyDescent="2.75">
      <c r="A7733" s="4" t="s">
        <v>9031</v>
      </c>
      <c r="B7733" s="3"/>
      <c r="C7733" s="3"/>
      <c r="L7733" s="11"/>
      <c r="M7733" s="11"/>
      <c r="N7733" s="11"/>
      <c r="O7733" s="11"/>
    </row>
    <row r="7734" spans="1:15" ht="20.100000000000001" customHeight="1" x14ac:dyDescent="2.75">
      <c r="A7734" s="4" t="s">
        <v>8184</v>
      </c>
      <c r="B7734" s="3"/>
      <c r="C7734" s="3"/>
      <c r="L7734" s="11"/>
      <c r="M7734" s="11"/>
      <c r="N7734" s="11"/>
      <c r="O7734" s="11"/>
    </row>
    <row r="7735" spans="1:15" ht="20.100000000000001" customHeight="1" x14ac:dyDescent="2.75">
      <c r="A7735" s="4" t="s">
        <v>11029</v>
      </c>
      <c r="B7735" s="3"/>
      <c r="C7735" s="3"/>
      <c r="L7735" s="11"/>
      <c r="M7735" s="11"/>
      <c r="N7735" s="11"/>
      <c r="O7735" s="11"/>
    </row>
    <row r="7736" spans="1:15" ht="20.100000000000001" customHeight="1" x14ac:dyDescent="2.75">
      <c r="A7736" s="4" t="s">
        <v>7437</v>
      </c>
      <c r="B7736" s="3"/>
      <c r="C7736" s="3"/>
      <c r="L7736" s="11"/>
      <c r="M7736" s="11"/>
      <c r="N7736" s="11"/>
      <c r="O7736" s="11"/>
    </row>
    <row r="7737" spans="1:15" ht="20.100000000000001" customHeight="1" x14ac:dyDescent="2.75">
      <c r="A7737" s="4" t="s">
        <v>3191</v>
      </c>
      <c r="B7737" s="3"/>
      <c r="C7737" s="3"/>
      <c r="L7737" s="11"/>
      <c r="M7737" s="11"/>
      <c r="N7737" s="11"/>
      <c r="O7737" s="11"/>
    </row>
    <row r="7738" spans="1:15" ht="20.100000000000001" customHeight="1" x14ac:dyDescent="2.75">
      <c r="A7738" s="4" t="s">
        <v>3192</v>
      </c>
      <c r="B7738" s="3"/>
      <c r="C7738" s="3"/>
      <c r="L7738" s="11"/>
      <c r="M7738" s="11"/>
      <c r="N7738" s="11"/>
      <c r="O7738" s="11"/>
    </row>
    <row r="7739" spans="1:15" ht="20.100000000000001" customHeight="1" x14ac:dyDescent="2.75">
      <c r="A7739" s="4" t="s">
        <v>3193</v>
      </c>
      <c r="B7739" s="3"/>
      <c r="C7739" s="3"/>
      <c r="L7739" s="11"/>
      <c r="M7739" s="11"/>
      <c r="N7739" s="11"/>
      <c r="O7739" s="11"/>
    </row>
    <row r="7740" spans="1:15" ht="20.100000000000001" customHeight="1" x14ac:dyDescent="2.75">
      <c r="A7740" s="4" t="s">
        <v>3194</v>
      </c>
      <c r="B7740" s="3"/>
      <c r="C7740" s="3"/>
      <c r="L7740" s="11"/>
      <c r="M7740" s="11"/>
      <c r="N7740" s="11"/>
      <c r="O7740" s="11"/>
    </row>
    <row r="7741" spans="1:15" ht="20.100000000000001" customHeight="1" x14ac:dyDescent="2.75">
      <c r="A7741" s="4" t="s">
        <v>3195</v>
      </c>
      <c r="B7741" s="3"/>
      <c r="C7741" s="3"/>
      <c r="L7741" s="11"/>
      <c r="M7741" s="11"/>
      <c r="N7741" s="11"/>
      <c r="O7741" s="11"/>
    </row>
    <row r="7742" spans="1:15" ht="20.100000000000001" customHeight="1" x14ac:dyDescent="2.75">
      <c r="A7742" s="4" t="s">
        <v>7625</v>
      </c>
      <c r="B7742" s="3"/>
      <c r="C7742" s="3"/>
      <c r="L7742" s="11"/>
      <c r="M7742" s="11"/>
      <c r="N7742" s="11"/>
      <c r="O7742" s="11"/>
    </row>
    <row r="7743" spans="1:15" ht="20.100000000000001" customHeight="1" x14ac:dyDescent="2.75">
      <c r="A7743" s="4" t="s">
        <v>9086</v>
      </c>
      <c r="B7743" s="3"/>
      <c r="C7743" s="3"/>
      <c r="L7743" s="11"/>
      <c r="M7743" s="11"/>
      <c r="N7743" s="11"/>
      <c r="O7743" s="11"/>
    </row>
    <row r="7744" spans="1:15" ht="20.100000000000001" customHeight="1" x14ac:dyDescent="2.75">
      <c r="A7744" s="4" t="s">
        <v>14708</v>
      </c>
      <c r="B7744" s="3"/>
      <c r="C7744" s="3"/>
      <c r="L7744" s="11"/>
      <c r="M7744" s="11"/>
      <c r="N7744" s="11"/>
      <c r="O7744" s="11"/>
    </row>
    <row r="7745" spans="1:15" ht="20.100000000000001" customHeight="1" x14ac:dyDescent="2.75">
      <c r="A7745" s="4" t="s">
        <v>13197</v>
      </c>
      <c r="B7745" s="3"/>
      <c r="C7745" s="3"/>
      <c r="L7745" s="11"/>
      <c r="M7745" s="11"/>
      <c r="N7745" s="11"/>
      <c r="O7745" s="11"/>
    </row>
    <row r="7746" spans="1:15" ht="20.100000000000001" customHeight="1" x14ac:dyDescent="2.75">
      <c r="A7746" s="4" t="s">
        <v>15609</v>
      </c>
      <c r="B7746" s="3"/>
      <c r="C7746" s="3"/>
      <c r="L7746" s="11"/>
      <c r="M7746" s="11"/>
      <c r="N7746" s="11"/>
      <c r="O7746" s="11"/>
    </row>
    <row r="7747" spans="1:15" ht="20.100000000000001" customHeight="1" x14ac:dyDescent="2.75">
      <c r="A7747" s="4" t="s">
        <v>16381</v>
      </c>
      <c r="B7747" s="3"/>
      <c r="C7747" s="3"/>
      <c r="L7747" s="11"/>
      <c r="M7747" s="11"/>
      <c r="N7747" s="11"/>
      <c r="O7747" s="11"/>
    </row>
    <row r="7748" spans="1:15" ht="20.100000000000001" customHeight="1" x14ac:dyDescent="2.75">
      <c r="A7748" s="4" t="s">
        <v>7372</v>
      </c>
      <c r="B7748" s="3"/>
      <c r="C7748" s="3"/>
      <c r="L7748" s="11"/>
      <c r="M7748" s="11"/>
      <c r="N7748" s="11"/>
      <c r="O7748" s="11"/>
    </row>
    <row r="7749" spans="1:15" ht="20.100000000000001" customHeight="1" x14ac:dyDescent="2.75">
      <c r="A7749" s="4" t="s">
        <v>3196</v>
      </c>
      <c r="B7749" s="3"/>
      <c r="C7749" s="3"/>
      <c r="L7749" s="11"/>
      <c r="M7749" s="11"/>
      <c r="N7749" s="11"/>
      <c r="O7749" s="11"/>
    </row>
    <row r="7750" spans="1:15" ht="20.100000000000001" customHeight="1" x14ac:dyDescent="2.75">
      <c r="A7750" s="4" t="s">
        <v>3197</v>
      </c>
      <c r="B7750" s="3"/>
      <c r="C7750" s="3"/>
      <c r="L7750" s="11"/>
      <c r="M7750" s="11"/>
      <c r="N7750" s="11"/>
      <c r="O7750" s="11"/>
    </row>
    <row r="7751" spans="1:15" ht="20.100000000000001" customHeight="1" x14ac:dyDescent="2.75">
      <c r="A7751" s="4" t="s">
        <v>3198</v>
      </c>
      <c r="B7751" s="3"/>
      <c r="C7751" s="3"/>
      <c r="L7751" s="11"/>
      <c r="M7751" s="11"/>
      <c r="N7751" s="11"/>
      <c r="O7751" s="11"/>
    </row>
    <row r="7752" spans="1:15" ht="20.100000000000001" customHeight="1" x14ac:dyDescent="2.75">
      <c r="A7752" s="4" t="s">
        <v>3199</v>
      </c>
      <c r="B7752" s="3"/>
      <c r="C7752" s="3"/>
      <c r="L7752" s="11"/>
      <c r="M7752" s="11"/>
      <c r="N7752" s="11"/>
      <c r="O7752" s="11"/>
    </row>
    <row r="7753" spans="1:15" ht="20.100000000000001" customHeight="1" x14ac:dyDescent="2.75">
      <c r="A7753" s="4" t="s">
        <v>10706</v>
      </c>
      <c r="B7753" s="3"/>
      <c r="C7753" s="3"/>
      <c r="L7753" s="11"/>
      <c r="M7753" s="11"/>
      <c r="N7753" s="11"/>
      <c r="O7753" s="11"/>
    </row>
    <row r="7754" spans="1:15" ht="20.100000000000001" customHeight="1" x14ac:dyDescent="2.75">
      <c r="A7754" s="4" t="s">
        <v>15212</v>
      </c>
      <c r="B7754" s="3"/>
      <c r="C7754" s="3"/>
      <c r="L7754" s="11"/>
      <c r="M7754" s="11"/>
      <c r="N7754" s="11"/>
      <c r="O7754" s="11"/>
    </row>
    <row r="7755" spans="1:15" ht="20.100000000000001" customHeight="1" x14ac:dyDescent="2.75">
      <c r="A7755" s="4" t="s">
        <v>14203</v>
      </c>
      <c r="B7755" s="3"/>
      <c r="C7755" s="3"/>
      <c r="L7755" s="11"/>
      <c r="M7755" s="11"/>
      <c r="N7755" s="11"/>
      <c r="O7755" s="11"/>
    </row>
    <row r="7756" spans="1:15" ht="20.100000000000001" customHeight="1" x14ac:dyDescent="2.75">
      <c r="A7756" s="4" t="s">
        <v>7997</v>
      </c>
      <c r="B7756" s="3"/>
      <c r="C7756" s="3"/>
      <c r="L7756" s="11"/>
      <c r="M7756" s="11"/>
      <c r="N7756" s="11"/>
      <c r="O7756" s="11"/>
    </row>
    <row r="7757" spans="1:15" ht="20.100000000000001" customHeight="1" x14ac:dyDescent="2.75">
      <c r="A7757" s="4" t="s">
        <v>7582</v>
      </c>
      <c r="B7757" s="3"/>
      <c r="C7757" s="3"/>
      <c r="L7757" s="11"/>
      <c r="M7757" s="11"/>
      <c r="N7757" s="11"/>
      <c r="O7757" s="11"/>
    </row>
    <row r="7758" spans="1:15" ht="20.100000000000001" customHeight="1" x14ac:dyDescent="2.75">
      <c r="A7758" s="4" t="s">
        <v>3200</v>
      </c>
      <c r="B7758" s="3"/>
      <c r="C7758" s="3"/>
      <c r="L7758" s="11"/>
      <c r="M7758" s="11"/>
      <c r="N7758" s="11"/>
      <c r="O7758" s="11"/>
    </row>
    <row r="7759" spans="1:15" ht="20.100000000000001" customHeight="1" x14ac:dyDescent="2.75">
      <c r="A7759" s="4" t="s">
        <v>3201</v>
      </c>
      <c r="B7759" s="3"/>
      <c r="C7759" s="3"/>
      <c r="L7759" s="11"/>
      <c r="M7759" s="11"/>
      <c r="N7759" s="11"/>
      <c r="O7759" s="11"/>
    </row>
    <row r="7760" spans="1:15" ht="20.100000000000001" customHeight="1" x14ac:dyDescent="2.75">
      <c r="A7760" s="4" t="s">
        <v>3202</v>
      </c>
      <c r="B7760" s="3"/>
      <c r="C7760" s="3"/>
      <c r="L7760" s="11"/>
      <c r="M7760" s="11"/>
      <c r="N7760" s="11"/>
      <c r="O7760" s="11"/>
    </row>
    <row r="7761" spans="1:15" ht="20.100000000000001" customHeight="1" x14ac:dyDescent="2.75">
      <c r="A7761" s="4" t="s">
        <v>3203</v>
      </c>
      <c r="B7761" s="3"/>
      <c r="C7761" s="3"/>
      <c r="L7761" s="11"/>
      <c r="M7761" s="11"/>
      <c r="N7761" s="11"/>
      <c r="O7761" s="11"/>
    </row>
    <row r="7762" spans="1:15" ht="20.100000000000001" customHeight="1" x14ac:dyDescent="2.75">
      <c r="A7762" s="4" t="s">
        <v>3204</v>
      </c>
      <c r="B7762" s="3"/>
      <c r="C7762" s="3"/>
      <c r="L7762" s="11"/>
      <c r="M7762" s="11"/>
      <c r="N7762" s="11"/>
      <c r="O7762" s="11"/>
    </row>
    <row r="7763" spans="1:15" ht="20.100000000000001" customHeight="1" x14ac:dyDescent="2.75">
      <c r="A7763" s="4" t="s">
        <v>9087</v>
      </c>
      <c r="B7763" s="3"/>
      <c r="C7763" s="3"/>
      <c r="L7763" s="11"/>
      <c r="M7763" s="11"/>
      <c r="N7763" s="11"/>
      <c r="O7763" s="11"/>
    </row>
    <row r="7764" spans="1:15" ht="20.100000000000001" customHeight="1" x14ac:dyDescent="2.75">
      <c r="A7764" s="4" t="s">
        <v>12906</v>
      </c>
      <c r="B7764" s="3"/>
      <c r="C7764" s="3"/>
      <c r="L7764" s="11"/>
      <c r="M7764" s="11"/>
      <c r="N7764" s="11"/>
      <c r="O7764" s="11"/>
    </row>
    <row r="7765" spans="1:15" ht="20.100000000000001" customHeight="1" x14ac:dyDescent="2.75">
      <c r="A7765" s="4" t="s">
        <v>15896</v>
      </c>
      <c r="B7765" s="3"/>
      <c r="C7765" s="3"/>
      <c r="L7765" s="11"/>
      <c r="M7765" s="11"/>
      <c r="N7765" s="11"/>
      <c r="O7765" s="11"/>
    </row>
    <row r="7766" spans="1:15" ht="20.100000000000001" customHeight="1" x14ac:dyDescent="2.75">
      <c r="A7766" s="4" t="s">
        <v>8551</v>
      </c>
      <c r="B7766" s="3"/>
      <c r="C7766" s="3"/>
      <c r="L7766" s="11"/>
      <c r="M7766" s="11"/>
      <c r="N7766" s="11"/>
      <c r="O7766" s="11"/>
    </row>
    <row r="7767" spans="1:15" ht="20.100000000000001" customHeight="1" x14ac:dyDescent="2.75">
      <c r="A7767" s="4" t="s">
        <v>8446</v>
      </c>
      <c r="B7767" s="3"/>
      <c r="C7767" s="3"/>
      <c r="L7767" s="11"/>
      <c r="M7767" s="11"/>
      <c r="N7767" s="11"/>
      <c r="O7767" s="11"/>
    </row>
    <row r="7768" spans="1:15" ht="20.100000000000001" customHeight="1" x14ac:dyDescent="2.75">
      <c r="A7768" s="4" t="s">
        <v>7469</v>
      </c>
      <c r="B7768" s="3"/>
      <c r="C7768" s="3"/>
      <c r="L7768" s="11"/>
      <c r="M7768" s="11"/>
      <c r="N7768" s="11"/>
      <c r="O7768" s="11"/>
    </row>
    <row r="7769" spans="1:15" ht="20.100000000000001" customHeight="1" x14ac:dyDescent="2.75">
      <c r="A7769" s="4" t="s">
        <v>3205</v>
      </c>
      <c r="B7769" s="3"/>
      <c r="C7769" s="3"/>
      <c r="L7769" s="11"/>
      <c r="M7769" s="11"/>
      <c r="N7769" s="11"/>
      <c r="O7769" s="11"/>
    </row>
    <row r="7770" spans="1:15" ht="20.100000000000001" customHeight="1" x14ac:dyDescent="2.75">
      <c r="A7770" s="4" t="s">
        <v>3206</v>
      </c>
      <c r="B7770" s="3"/>
      <c r="C7770" s="3"/>
      <c r="L7770" s="11"/>
      <c r="M7770" s="11"/>
      <c r="N7770" s="11"/>
      <c r="O7770" s="11"/>
    </row>
    <row r="7771" spans="1:15" ht="20.100000000000001" customHeight="1" x14ac:dyDescent="2.75">
      <c r="A7771" s="4" t="s">
        <v>3207</v>
      </c>
      <c r="B7771" s="3"/>
      <c r="C7771" s="3"/>
      <c r="L7771" s="11"/>
      <c r="M7771" s="11"/>
      <c r="N7771" s="11"/>
      <c r="O7771" s="11"/>
    </row>
    <row r="7772" spans="1:15" ht="20.100000000000001" customHeight="1" x14ac:dyDescent="2.75">
      <c r="A7772" s="4" t="s">
        <v>3208</v>
      </c>
      <c r="B7772" s="3"/>
      <c r="C7772" s="3"/>
      <c r="L7772" s="11"/>
      <c r="M7772" s="11"/>
      <c r="N7772" s="11"/>
      <c r="O7772" s="11"/>
    </row>
    <row r="7773" spans="1:15" ht="20.100000000000001" customHeight="1" x14ac:dyDescent="2.75">
      <c r="A7773" s="4" t="s">
        <v>12033</v>
      </c>
      <c r="B7773" s="3"/>
      <c r="C7773" s="3"/>
      <c r="L7773" s="11"/>
      <c r="M7773" s="11"/>
      <c r="N7773" s="11"/>
      <c r="O7773" s="11"/>
    </row>
    <row r="7774" spans="1:15" ht="20.100000000000001" customHeight="1" x14ac:dyDescent="2.75">
      <c r="A7774" s="4" t="s">
        <v>11415</v>
      </c>
      <c r="B7774" s="3"/>
      <c r="C7774" s="3"/>
      <c r="L7774" s="11"/>
      <c r="M7774" s="11"/>
      <c r="N7774" s="11"/>
      <c r="O7774" s="11"/>
    </row>
    <row r="7775" spans="1:15" ht="20.100000000000001" customHeight="1" x14ac:dyDescent="2.75">
      <c r="A7775" s="4" t="s">
        <v>15700</v>
      </c>
      <c r="B7775" s="3"/>
      <c r="C7775" s="3"/>
      <c r="L7775" s="11"/>
      <c r="M7775" s="11"/>
      <c r="N7775" s="11"/>
      <c r="O7775" s="11"/>
    </row>
    <row r="7776" spans="1:15" ht="20.100000000000001" customHeight="1" x14ac:dyDescent="2.75">
      <c r="A7776" s="4" t="s">
        <v>15112</v>
      </c>
      <c r="B7776" s="3"/>
      <c r="C7776" s="3"/>
      <c r="L7776" s="11"/>
      <c r="M7776" s="11"/>
      <c r="N7776" s="11"/>
      <c r="O7776" s="11"/>
    </row>
    <row r="7777" spans="1:15" ht="20.100000000000001" customHeight="1" x14ac:dyDescent="2.75">
      <c r="A7777" s="4" t="s">
        <v>16373</v>
      </c>
      <c r="B7777" s="3"/>
      <c r="C7777" s="3"/>
      <c r="L7777" s="11"/>
      <c r="M7777" s="11"/>
      <c r="N7777" s="11"/>
      <c r="O7777" s="11"/>
    </row>
    <row r="7778" spans="1:15" ht="20.100000000000001" customHeight="1" x14ac:dyDescent="2.75">
      <c r="A7778" s="4" t="s">
        <v>3209</v>
      </c>
      <c r="B7778" s="3"/>
      <c r="C7778" s="3"/>
      <c r="L7778" s="11"/>
      <c r="M7778" s="11"/>
      <c r="N7778" s="11"/>
      <c r="O7778" s="11"/>
    </row>
    <row r="7779" spans="1:15" ht="20.100000000000001" customHeight="1" x14ac:dyDescent="2.75">
      <c r="A7779" s="4" t="s">
        <v>3210</v>
      </c>
      <c r="B7779" s="3"/>
      <c r="C7779" s="3"/>
      <c r="L7779" s="11"/>
      <c r="M7779" s="11"/>
      <c r="N7779" s="11"/>
      <c r="O7779" s="11"/>
    </row>
    <row r="7780" spans="1:15" ht="20.100000000000001" customHeight="1" x14ac:dyDescent="2.75">
      <c r="A7780" s="4" t="s">
        <v>3211</v>
      </c>
      <c r="B7780" s="3"/>
      <c r="C7780" s="3"/>
      <c r="L7780" s="11"/>
      <c r="M7780" s="11"/>
      <c r="N7780" s="11"/>
      <c r="O7780" s="11"/>
    </row>
    <row r="7781" spans="1:15" ht="20.100000000000001" customHeight="1" x14ac:dyDescent="2.75">
      <c r="A7781" s="4" t="s">
        <v>3212</v>
      </c>
      <c r="B7781" s="3"/>
      <c r="C7781" s="3"/>
      <c r="L7781" s="11"/>
      <c r="M7781" s="11"/>
      <c r="N7781" s="11"/>
      <c r="O7781" s="11"/>
    </row>
    <row r="7782" spans="1:15" ht="20.100000000000001" customHeight="1" x14ac:dyDescent="2.75">
      <c r="A7782" s="4" t="s">
        <v>3213</v>
      </c>
      <c r="B7782" s="3"/>
      <c r="C7782" s="3"/>
      <c r="L7782" s="11"/>
      <c r="M7782" s="11"/>
      <c r="N7782" s="11"/>
      <c r="O7782" s="11"/>
    </row>
    <row r="7783" spans="1:15" ht="20.100000000000001" customHeight="1" x14ac:dyDescent="2.75">
      <c r="A7783" s="4" t="s">
        <v>14624</v>
      </c>
      <c r="B7783" s="3"/>
      <c r="C7783" s="3"/>
      <c r="L7783" s="11"/>
      <c r="M7783" s="11"/>
      <c r="N7783" s="11"/>
      <c r="O7783" s="11"/>
    </row>
    <row r="7784" spans="1:15" ht="20.100000000000001" customHeight="1" x14ac:dyDescent="2.75">
      <c r="A7784" s="4" t="s">
        <v>15104</v>
      </c>
      <c r="B7784" s="3"/>
      <c r="C7784" s="3"/>
      <c r="L7784" s="11"/>
      <c r="M7784" s="11"/>
      <c r="N7784" s="11"/>
      <c r="O7784" s="11"/>
    </row>
    <row r="7785" spans="1:15" ht="20.100000000000001" customHeight="1" x14ac:dyDescent="2.75">
      <c r="A7785" s="4" t="s">
        <v>13952</v>
      </c>
      <c r="B7785" s="3"/>
      <c r="C7785" s="3"/>
      <c r="L7785" s="11"/>
      <c r="M7785" s="11"/>
      <c r="N7785" s="11"/>
      <c r="O7785" s="11"/>
    </row>
    <row r="7786" spans="1:15" ht="20.100000000000001" customHeight="1" x14ac:dyDescent="2.75">
      <c r="A7786" s="4" t="s">
        <v>12621</v>
      </c>
      <c r="B7786" s="3"/>
      <c r="C7786" s="3"/>
      <c r="L7786" s="11"/>
      <c r="M7786" s="11"/>
      <c r="N7786" s="11"/>
      <c r="O7786" s="11"/>
    </row>
    <row r="7787" spans="1:15" ht="20.100000000000001" customHeight="1" x14ac:dyDescent="2.75">
      <c r="A7787" s="4" t="s">
        <v>7470</v>
      </c>
      <c r="B7787" s="3"/>
      <c r="C7787" s="3"/>
      <c r="L7787" s="11"/>
      <c r="M7787" s="11"/>
      <c r="N7787" s="11"/>
      <c r="O7787" s="11"/>
    </row>
    <row r="7788" spans="1:15" ht="20.100000000000001" customHeight="1" x14ac:dyDescent="2.75">
      <c r="A7788" s="4" t="s">
        <v>3214</v>
      </c>
      <c r="B7788" s="3"/>
      <c r="C7788" s="3"/>
      <c r="L7788" s="11"/>
      <c r="M7788" s="11"/>
      <c r="N7788" s="11"/>
      <c r="O7788" s="11"/>
    </row>
    <row r="7789" spans="1:15" ht="20.100000000000001" customHeight="1" x14ac:dyDescent="2.75">
      <c r="A7789" s="4" t="s">
        <v>3215</v>
      </c>
      <c r="B7789" s="3"/>
      <c r="C7789" s="3"/>
      <c r="L7789" s="11"/>
      <c r="M7789" s="11"/>
      <c r="N7789" s="11"/>
      <c r="O7789" s="11"/>
    </row>
    <row r="7790" spans="1:15" ht="20.100000000000001" customHeight="1" x14ac:dyDescent="2.75">
      <c r="A7790" s="4" t="s">
        <v>3216</v>
      </c>
      <c r="B7790" s="3"/>
      <c r="C7790" s="3"/>
      <c r="L7790" s="11"/>
      <c r="M7790" s="11"/>
      <c r="N7790" s="11"/>
      <c r="O7790" s="11"/>
    </row>
    <row r="7791" spans="1:15" ht="20.100000000000001" customHeight="1" x14ac:dyDescent="2.75">
      <c r="A7791" s="4" t="s">
        <v>3217</v>
      </c>
      <c r="B7791" s="3"/>
      <c r="C7791" s="3"/>
      <c r="L7791" s="11"/>
      <c r="M7791" s="11"/>
      <c r="N7791" s="11"/>
      <c r="O7791" s="11"/>
    </row>
    <row r="7792" spans="1:15" ht="20.100000000000001" customHeight="1" x14ac:dyDescent="2.75">
      <c r="A7792" s="4" t="s">
        <v>3218</v>
      </c>
      <c r="B7792" s="3"/>
      <c r="C7792" s="3"/>
      <c r="L7792" s="11"/>
      <c r="M7792" s="11"/>
      <c r="N7792" s="11"/>
      <c r="O7792" s="11"/>
    </row>
    <row r="7793" spans="1:15" ht="20.100000000000001" customHeight="1" x14ac:dyDescent="2.75">
      <c r="A7793" s="4" t="s">
        <v>10561</v>
      </c>
      <c r="B7793" s="3"/>
      <c r="C7793" s="3"/>
      <c r="L7793" s="11"/>
      <c r="M7793" s="11"/>
      <c r="N7793" s="11"/>
      <c r="O7793" s="11"/>
    </row>
    <row r="7794" spans="1:15" ht="20.100000000000001" customHeight="1" x14ac:dyDescent="2.75">
      <c r="A7794" s="4" t="s">
        <v>11126</v>
      </c>
      <c r="B7794" s="3"/>
      <c r="C7794" s="3"/>
      <c r="L7794" s="11"/>
      <c r="M7794" s="11"/>
      <c r="N7794" s="11"/>
      <c r="O7794" s="11"/>
    </row>
    <row r="7795" spans="1:15" ht="20.100000000000001" customHeight="1" x14ac:dyDescent="2.75">
      <c r="A7795" s="4" t="s">
        <v>11828</v>
      </c>
      <c r="B7795" s="3"/>
      <c r="C7795" s="3"/>
      <c r="L7795" s="11"/>
      <c r="M7795" s="11"/>
      <c r="N7795" s="11"/>
      <c r="O7795" s="11"/>
    </row>
    <row r="7796" spans="1:15" ht="20.100000000000001" customHeight="1" x14ac:dyDescent="2.75">
      <c r="A7796" s="4" t="s">
        <v>11737</v>
      </c>
      <c r="B7796" s="3"/>
      <c r="C7796" s="3"/>
      <c r="L7796" s="11"/>
      <c r="M7796" s="11"/>
      <c r="N7796" s="11"/>
      <c r="O7796" s="11"/>
    </row>
    <row r="7797" spans="1:15" ht="20.100000000000001" customHeight="1" x14ac:dyDescent="2.75">
      <c r="A7797" s="4" t="s">
        <v>11425</v>
      </c>
      <c r="B7797" s="3"/>
      <c r="C7797" s="3"/>
      <c r="L7797" s="11"/>
      <c r="M7797" s="11"/>
      <c r="N7797" s="11"/>
      <c r="O7797" s="11"/>
    </row>
    <row r="7798" spans="1:15" ht="20.100000000000001" customHeight="1" x14ac:dyDescent="2.75">
      <c r="A7798" s="4" t="s">
        <v>3219</v>
      </c>
      <c r="B7798" s="3"/>
      <c r="C7798" s="3"/>
      <c r="L7798" s="11"/>
      <c r="M7798" s="11"/>
      <c r="N7798" s="11"/>
      <c r="O7798" s="11"/>
    </row>
    <row r="7799" spans="1:15" ht="20.100000000000001" customHeight="1" x14ac:dyDescent="2.75">
      <c r="A7799" s="4" t="s">
        <v>3220</v>
      </c>
      <c r="B7799" s="3"/>
      <c r="C7799" s="3"/>
      <c r="L7799" s="11"/>
      <c r="M7799" s="11"/>
      <c r="N7799" s="11"/>
      <c r="O7799" s="11"/>
    </row>
    <row r="7800" spans="1:15" ht="20.100000000000001" customHeight="1" x14ac:dyDescent="2.75">
      <c r="A7800" s="4" t="s">
        <v>3221</v>
      </c>
      <c r="B7800" s="3"/>
      <c r="C7800" s="3"/>
      <c r="L7800" s="11"/>
      <c r="M7800" s="11"/>
      <c r="N7800" s="11"/>
      <c r="O7800" s="11"/>
    </row>
    <row r="7801" spans="1:15" ht="20.100000000000001" customHeight="1" x14ac:dyDescent="2.75">
      <c r="A7801" s="4" t="s">
        <v>3222</v>
      </c>
      <c r="B7801" s="3"/>
      <c r="C7801" s="3"/>
      <c r="L7801" s="11"/>
      <c r="M7801" s="11"/>
      <c r="N7801" s="11"/>
      <c r="O7801" s="11"/>
    </row>
    <row r="7802" spans="1:15" ht="20.100000000000001" customHeight="1" x14ac:dyDescent="2.75">
      <c r="A7802" s="4" t="s">
        <v>3223</v>
      </c>
      <c r="B7802" s="3"/>
      <c r="C7802" s="3"/>
      <c r="L7802" s="11"/>
      <c r="M7802" s="11"/>
      <c r="N7802" s="11"/>
      <c r="O7802" s="11"/>
    </row>
    <row r="7803" spans="1:15" ht="20.100000000000001" customHeight="1" x14ac:dyDescent="2.75">
      <c r="A7803" s="4" t="s">
        <v>7471</v>
      </c>
      <c r="B7803" s="3"/>
      <c r="C7803" s="3"/>
      <c r="L7803" s="11"/>
      <c r="M7803" s="11"/>
      <c r="N7803" s="11"/>
      <c r="O7803" s="11"/>
    </row>
    <row r="7804" spans="1:15" ht="20.100000000000001" customHeight="1" x14ac:dyDescent="2.75">
      <c r="A7804" s="4" t="s">
        <v>10375</v>
      </c>
      <c r="B7804" s="3"/>
      <c r="C7804" s="3"/>
      <c r="L7804" s="11"/>
      <c r="M7804" s="11"/>
      <c r="N7804" s="11"/>
      <c r="O7804" s="11"/>
    </row>
    <row r="7805" spans="1:15" ht="20.100000000000001" customHeight="1" x14ac:dyDescent="2.75">
      <c r="A7805" s="4" t="s">
        <v>11149</v>
      </c>
      <c r="B7805" s="3"/>
      <c r="C7805" s="3"/>
      <c r="L7805" s="11"/>
      <c r="M7805" s="11"/>
      <c r="N7805" s="11"/>
      <c r="O7805" s="11"/>
    </row>
    <row r="7806" spans="1:15" ht="20.100000000000001" customHeight="1" x14ac:dyDescent="2.75">
      <c r="A7806" s="4" t="s">
        <v>8576</v>
      </c>
      <c r="B7806" s="3"/>
      <c r="C7806" s="3"/>
      <c r="L7806" s="11"/>
      <c r="M7806" s="11"/>
      <c r="N7806" s="11"/>
      <c r="O7806" s="11"/>
    </row>
    <row r="7807" spans="1:15" ht="20.100000000000001" customHeight="1" x14ac:dyDescent="2.75">
      <c r="A7807" s="4" t="s">
        <v>8402</v>
      </c>
      <c r="B7807" s="3"/>
      <c r="C7807" s="3"/>
      <c r="L7807" s="11"/>
      <c r="M7807" s="11"/>
      <c r="N7807" s="11"/>
      <c r="O7807" s="11"/>
    </row>
    <row r="7808" spans="1:15" ht="20.100000000000001" customHeight="1" x14ac:dyDescent="2.75">
      <c r="A7808" s="4" t="s">
        <v>3224</v>
      </c>
      <c r="B7808" s="3"/>
      <c r="C7808" s="3"/>
      <c r="L7808" s="11"/>
      <c r="M7808" s="11"/>
      <c r="N7808" s="11"/>
      <c r="O7808" s="11"/>
    </row>
    <row r="7809" spans="1:15" ht="20.100000000000001" customHeight="1" x14ac:dyDescent="2.75">
      <c r="A7809" s="4" t="s">
        <v>3225</v>
      </c>
      <c r="B7809" s="3"/>
      <c r="C7809" s="3"/>
      <c r="L7809" s="11"/>
      <c r="M7809" s="11"/>
      <c r="N7809" s="11"/>
      <c r="O7809" s="11"/>
    </row>
    <row r="7810" spans="1:15" ht="20.100000000000001" customHeight="1" x14ac:dyDescent="2.75">
      <c r="A7810" s="4" t="s">
        <v>3226</v>
      </c>
      <c r="B7810" s="3"/>
      <c r="C7810" s="3"/>
      <c r="L7810" s="11"/>
      <c r="M7810" s="11"/>
      <c r="N7810" s="11"/>
      <c r="O7810" s="11"/>
    </row>
    <row r="7811" spans="1:15" ht="20.100000000000001" customHeight="1" x14ac:dyDescent="2.75">
      <c r="A7811" s="4" t="s">
        <v>3227</v>
      </c>
      <c r="B7811" s="3"/>
      <c r="C7811" s="3"/>
      <c r="L7811" s="11"/>
      <c r="M7811" s="11"/>
      <c r="N7811" s="11"/>
      <c r="O7811" s="11"/>
    </row>
    <row r="7812" spans="1:15" ht="20.100000000000001" customHeight="1" x14ac:dyDescent="2.75">
      <c r="A7812" s="4" t="s">
        <v>8579</v>
      </c>
      <c r="B7812" s="3"/>
      <c r="C7812" s="3"/>
      <c r="L7812" s="11"/>
      <c r="M7812" s="11"/>
      <c r="N7812" s="11"/>
      <c r="O7812" s="11"/>
    </row>
    <row r="7813" spans="1:15" ht="20.100000000000001" customHeight="1" x14ac:dyDescent="2.75">
      <c r="A7813" s="4" t="s">
        <v>13986</v>
      </c>
      <c r="B7813" s="3"/>
      <c r="C7813" s="3"/>
      <c r="L7813" s="11"/>
      <c r="M7813" s="11"/>
      <c r="N7813" s="11"/>
      <c r="O7813" s="11"/>
    </row>
    <row r="7814" spans="1:15" ht="20.100000000000001" customHeight="1" x14ac:dyDescent="2.75">
      <c r="A7814" s="4" t="s">
        <v>11413</v>
      </c>
      <c r="B7814" s="3"/>
      <c r="C7814" s="3"/>
      <c r="L7814" s="11"/>
      <c r="M7814" s="11"/>
      <c r="N7814" s="11"/>
      <c r="O7814" s="11"/>
    </row>
    <row r="7815" spans="1:15" ht="20.100000000000001" customHeight="1" x14ac:dyDescent="2.75">
      <c r="A7815" s="4" t="s">
        <v>16589</v>
      </c>
      <c r="B7815" s="3"/>
      <c r="C7815" s="3"/>
      <c r="L7815" s="11"/>
      <c r="M7815" s="11"/>
      <c r="N7815" s="11"/>
      <c r="O7815" s="11"/>
    </row>
    <row r="7816" spans="1:15" ht="20.100000000000001" customHeight="1" x14ac:dyDescent="2.75">
      <c r="A7816" s="4" t="s">
        <v>9828</v>
      </c>
      <c r="B7816" s="3"/>
      <c r="C7816" s="3"/>
      <c r="L7816" s="11"/>
      <c r="M7816" s="11"/>
      <c r="N7816" s="11"/>
      <c r="O7816" s="11"/>
    </row>
    <row r="7817" spans="1:15" ht="20.100000000000001" customHeight="1" x14ac:dyDescent="2.75">
      <c r="A7817" s="4" t="s">
        <v>3228</v>
      </c>
      <c r="B7817" s="3"/>
      <c r="C7817" s="3"/>
      <c r="L7817" s="11"/>
      <c r="M7817" s="11"/>
      <c r="N7817" s="11"/>
      <c r="O7817" s="11"/>
    </row>
    <row r="7818" spans="1:15" ht="20.100000000000001" customHeight="1" x14ac:dyDescent="2.75">
      <c r="A7818" s="4" t="s">
        <v>3229</v>
      </c>
      <c r="B7818" s="3"/>
      <c r="C7818" s="3"/>
      <c r="L7818" s="11"/>
      <c r="M7818" s="11"/>
      <c r="N7818" s="11"/>
      <c r="O7818" s="11"/>
    </row>
    <row r="7819" spans="1:15" ht="20.100000000000001" customHeight="1" x14ac:dyDescent="2.75">
      <c r="A7819" s="4" t="s">
        <v>3230</v>
      </c>
      <c r="B7819" s="3"/>
      <c r="C7819" s="3"/>
      <c r="L7819" s="11"/>
      <c r="M7819" s="11"/>
      <c r="N7819" s="11"/>
      <c r="O7819" s="11"/>
    </row>
    <row r="7820" spans="1:15" ht="20.100000000000001" customHeight="1" x14ac:dyDescent="2.75">
      <c r="A7820" s="4" t="s">
        <v>3231</v>
      </c>
      <c r="B7820" s="3"/>
      <c r="C7820" s="3"/>
      <c r="L7820" s="11"/>
      <c r="M7820" s="11"/>
      <c r="N7820" s="11"/>
      <c r="O7820" s="11"/>
    </row>
    <row r="7821" spans="1:15" ht="20.100000000000001" customHeight="1" x14ac:dyDescent="2.75">
      <c r="A7821" s="4" t="s">
        <v>3232</v>
      </c>
      <c r="B7821" s="3"/>
      <c r="C7821" s="3"/>
      <c r="L7821" s="11"/>
      <c r="M7821" s="11"/>
      <c r="N7821" s="11"/>
      <c r="O7821" s="11"/>
    </row>
    <row r="7822" spans="1:15" ht="20.100000000000001" customHeight="1" x14ac:dyDescent="2.75">
      <c r="A7822" s="4" t="s">
        <v>7446</v>
      </c>
      <c r="B7822" s="3"/>
      <c r="C7822" s="3"/>
      <c r="L7822" s="11"/>
      <c r="M7822" s="11"/>
      <c r="N7822" s="11"/>
      <c r="O7822" s="11"/>
    </row>
    <row r="7823" spans="1:15" ht="20.100000000000001" customHeight="1" x14ac:dyDescent="2.75">
      <c r="A7823" s="4" t="s">
        <v>15664</v>
      </c>
      <c r="B7823" s="3"/>
      <c r="C7823" s="3"/>
      <c r="L7823" s="11"/>
      <c r="M7823" s="11"/>
      <c r="N7823" s="11"/>
      <c r="O7823" s="11"/>
    </row>
    <row r="7824" spans="1:15" ht="20.100000000000001" customHeight="1" x14ac:dyDescent="2.75">
      <c r="A7824" s="4" t="s">
        <v>7491</v>
      </c>
      <c r="B7824" s="3"/>
      <c r="C7824" s="3"/>
      <c r="L7824" s="11"/>
      <c r="M7824" s="11"/>
      <c r="N7824" s="11"/>
      <c r="O7824" s="11"/>
    </row>
    <row r="7825" spans="1:15" ht="20.100000000000001" customHeight="1" x14ac:dyDescent="2.75">
      <c r="A7825" s="4" t="s">
        <v>9381</v>
      </c>
      <c r="B7825" s="3"/>
      <c r="C7825" s="3"/>
      <c r="L7825" s="11"/>
      <c r="M7825" s="11"/>
      <c r="N7825" s="11"/>
      <c r="O7825" s="11"/>
    </row>
    <row r="7826" spans="1:15" ht="20.100000000000001" customHeight="1" x14ac:dyDescent="2.75">
      <c r="A7826" s="4" t="s">
        <v>12897</v>
      </c>
      <c r="B7826" s="3"/>
      <c r="C7826" s="3"/>
      <c r="L7826" s="11"/>
      <c r="M7826" s="11"/>
      <c r="N7826" s="11"/>
      <c r="O7826" s="11"/>
    </row>
    <row r="7827" spans="1:15" ht="20.100000000000001" customHeight="1" x14ac:dyDescent="2.75">
      <c r="A7827" s="4" t="s">
        <v>3233</v>
      </c>
      <c r="B7827" s="3"/>
      <c r="C7827" s="3"/>
      <c r="L7827" s="11"/>
      <c r="M7827" s="11"/>
      <c r="N7827" s="11"/>
      <c r="O7827" s="11"/>
    </row>
    <row r="7828" spans="1:15" ht="20.100000000000001" customHeight="1" x14ac:dyDescent="2.75">
      <c r="A7828" s="4" t="s">
        <v>3234</v>
      </c>
      <c r="B7828" s="3"/>
      <c r="C7828" s="3"/>
      <c r="L7828" s="11"/>
      <c r="M7828" s="11"/>
      <c r="N7828" s="11"/>
      <c r="O7828" s="11"/>
    </row>
    <row r="7829" spans="1:15" ht="20.100000000000001" customHeight="1" x14ac:dyDescent="2.75">
      <c r="A7829" s="4" t="s">
        <v>3235</v>
      </c>
      <c r="B7829" s="3"/>
      <c r="C7829" s="3"/>
      <c r="L7829" s="11"/>
      <c r="M7829" s="11"/>
      <c r="N7829" s="11"/>
      <c r="O7829" s="11"/>
    </row>
    <row r="7830" spans="1:15" ht="20.100000000000001" customHeight="1" x14ac:dyDescent="2.75">
      <c r="A7830" s="4" t="s">
        <v>3236</v>
      </c>
      <c r="B7830" s="3"/>
      <c r="C7830" s="3"/>
      <c r="L7830" s="11"/>
      <c r="M7830" s="11"/>
      <c r="N7830" s="11"/>
      <c r="O7830" s="11"/>
    </row>
    <row r="7831" spans="1:15" ht="20.100000000000001" customHeight="1" x14ac:dyDescent="2.75">
      <c r="A7831" s="4" t="s">
        <v>7432</v>
      </c>
      <c r="B7831" s="3"/>
      <c r="C7831" s="3"/>
      <c r="L7831" s="11"/>
      <c r="M7831" s="11"/>
      <c r="N7831" s="11"/>
      <c r="O7831" s="11"/>
    </row>
    <row r="7832" spans="1:15" ht="20.100000000000001" customHeight="1" x14ac:dyDescent="2.75">
      <c r="A7832" s="4" t="s">
        <v>16595</v>
      </c>
      <c r="B7832" s="3"/>
      <c r="C7832" s="3"/>
      <c r="L7832" s="11"/>
      <c r="M7832" s="11"/>
      <c r="N7832" s="11"/>
      <c r="O7832" s="11"/>
    </row>
    <row r="7833" spans="1:15" ht="20.100000000000001" customHeight="1" x14ac:dyDescent="2.75">
      <c r="A7833" s="4" t="s">
        <v>10205</v>
      </c>
      <c r="B7833" s="3"/>
      <c r="C7833" s="3"/>
      <c r="L7833" s="11"/>
      <c r="M7833" s="11"/>
      <c r="N7833" s="11"/>
      <c r="O7833" s="11"/>
    </row>
    <row r="7834" spans="1:15" ht="20.100000000000001" customHeight="1" x14ac:dyDescent="2.75">
      <c r="A7834" s="4" t="s">
        <v>9370</v>
      </c>
      <c r="B7834" s="3"/>
      <c r="C7834" s="3"/>
      <c r="L7834" s="11"/>
      <c r="M7834" s="11"/>
      <c r="N7834" s="11"/>
      <c r="O7834" s="11"/>
    </row>
    <row r="7835" spans="1:15" ht="20.100000000000001" customHeight="1" x14ac:dyDescent="2.75">
      <c r="A7835" s="4" t="s">
        <v>10442</v>
      </c>
      <c r="B7835" s="3"/>
      <c r="C7835" s="3"/>
      <c r="L7835" s="11"/>
      <c r="M7835" s="11"/>
      <c r="N7835" s="11"/>
      <c r="O7835" s="11"/>
    </row>
    <row r="7836" spans="1:15" ht="20.100000000000001" customHeight="1" x14ac:dyDescent="2.75">
      <c r="A7836" s="4" t="s">
        <v>3237</v>
      </c>
      <c r="B7836" s="3"/>
      <c r="C7836" s="3"/>
      <c r="L7836" s="11"/>
      <c r="M7836" s="11"/>
      <c r="N7836" s="11"/>
      <c r="O7836" s="11"/>
    </row>
    <row r="7837" spans="1:15" ht="20.100000000000001" customHeight="1" x14ac:dyDescent="2.75">
      <c r="A7837" s="4" t="s">
        <v>3238</v>
      </c>
      <c r="B7837" s="3"/>
      <c r="C7837" s="3"/>
      <c r="L7837" s="11"/>
      <c r="M7837" s="11"/>
      <c r="N7837" s="11"/>
      <c r="O7837" s="11"/>
    </row>
    <row r="7838" spans="1:15" ht="20.100000000000001" customHeight="1" x14ac:dyDescent="2.75">
      <c r="A7838" s="4" t="s">
        <v>3239</v>
      </c>
      <c r="B7838" s="3"/>
      <c r="C7838" s="3"/>
      <c r="L7838" s="11"/>
      <c r="M7838" s="11"/>
      <c r="N7838" s="11"/>
      <c r="O7838" s="11"/>
    </row>
    <row r="7839" spans="1:15" ht="20.100000000000001" customHeight="1" x14ac:dyDescent="2.75">
      <c r="A7839" s="4" t="s">
        <v>3240</v>
      </c>
      <c r="B7839" s="3"/>
      <c r="C7839" s="3"/>
      <c r="L7839" s="11"/>
      <c r="M7839" s="11"/>
      <c r="N7839" s="11"/>
      <c r="O7839" s="11"/>
    </row>
    <row r="7840" spans="1:15" ht="20.100000000000001" customHeight="1" x14ac:dyDescent="2.75">
      <c r="A7840" s="4" t="s">
        <v>3241</v>
      </c>
      <c r="B7840" s="3"/>
      <c r="C7840" s="3"/>
      <c r="L7840" s="11"/>
      <c r="M7840" s="11"/>
      <c r="N7840" s="11"/>
      <c r="O7840" s="11"/>
    </row>
    <row r="7841" spans="1:15" ht="20.100000000000001" customHeight="1" x14ac:dyDescent="2.75">
      <c r="A7841" s="4" t="s">
        <v>9088</v>
      </c>
      <c r="B7841" s="3"/>
      <c r="C7841" s="3"/>
      <c r="L7841" s="11"/>
      <c r="M7841" s="11"/>
      <c r="N7841" s="11"/>
      <c r="O7841" s="11"/>
    </row>
    <row r="7842" spans="1:15" ht="20.100000000000001" customHeight="1" x14ac:dyDescent="2.75">
      <c r="A7842" s="4" t="s">
        <v>15568</v>
      </c>
      <c r="B7842" s="3"/>
      <c r="C7842" s="3"/>
      <c r="L7842" s="11"/>
      <c r="M7842" s="11"/>
      <c r="N7842" s="11"/>
      <c r="O7842" s="11"/>
    </row>
    <row r="7843" spans="1:15" ht="20.100000000000001" customHeight="1" x14ac:dyDescent="2.75">
      <c r="A7843" s="4" t="s">
        <v>10206</v>
      </c>
      <c r="B7843" s="3"/>
      <c r="C7843" s="3"/>
      <c r="L7843" s="11"/>
      <c r="M7843" s="11"/>
      <c r="N7843" s="11"/>
      <c r="O7843" s="11"/>
    </row>
    <row r="7844" spans="1:15" ht="20.100000000000001" customHeight="1" x14ac:dyDescent="2.75">
      <c r="A7844" s="4" t="s">
        <v>9227</v>
      </c>
      <c r="B7844" s="3"/>
      <c r="C7844" s="3"/>
      <c r="L7844" s="11"/>
      <c r="M7844" s="11"/>
      <c r="N7844" s="11"/>
      <c r="O7844" s="11"/>
    </row>
    <row r="7845" spans="1:15" ht="20.100000000000001" customHeight="1" x14ac:dyDescent="2.75">
      <c r="A7845" s="4" t="s">
        <v>10607</v>
      </c>
      <c r="B7845" s="3"/>
      <c r="C7845" s="3"/>
      <c r="L7845" s="11"/>
      <c r="M7845" s="11"/>
      <c r="N7845" s="11"/>
      <c r="O7845" s="11"/>
    </row>
    <row r="7846" spans="1:15" ht="20.100000000000001" customHeight="1" x14ac:dyDescent="2.75">
      <c r="A7846" s="4" t="s">
        <v>3242</v>
      </c>
      <c r="B7846" s="3"/>
      <c r="C7846" s="3"/>
      <c r="L7846" s="11"/>
      <c r="M7846" s="11"/>
      <c r="N7846" s="11"/>
      <c r="O7846" s="11"/>
    </row>
    <row r="7847" spans="1:15" ht="20.100000000000001" customHeight="1" x14ac:dyDescent="2.75">
      <c r="A7847" s="4" t="s">
        <v>3243</v>
      </c>
      <c r="B7847" s="3"/>
      <c r="C7847" s="3"/>
      <c r="L7847" s="11"/>
      <c r="M7847" s="11"/>
      <c r="N7847" s="11"/>
      <c r="O7847" s="11"/>
    </row>
    <row r="7848" spans="1:15" ht="20.100000000000001" customHeight="1" x14ac:dyDescent="2.75">
      <c r="A7848" s="4" t="s">
        <v>3244</v>
      </c>
      <c r="B7848" s="3"/>
      <c r="C7848" s="3"/>
      <c r="L7848" s="11"/>
      <c r="M7848" s="11"/>
      <c r="N7848" s="11"/>
      <c r="O7848" s="11"/>
    </row>
    <row r="7849" spans="1:15" ht="20.100000000000001" customHeight="1" x14ac:dyDescent="2.75">
      <c r="A7849" s="4" t="s">
        <v>3245</v>
      </c>
      <c r="B7849" s="3"/>
      <c r="C7849" s="3"/>
      <c r="L7849" s="11"/>
      <c r="M7849" s="11"/>
      <c r="N7849" s="11"/>
      <c r="O7849" s="11"/>
    </row>
    <row r="7850" spans="1:15" ht="20.100000000000001" customHeight="1" x14ac:dyDescent="2.75">
      <c r="A7850" s="4" t="s">
        <v>8208</v>
      </c>
      <c r="B7850" s="3"/>
      <c r="C7850" s="3"/>
      <c r="L7850" s="11"/>
      <c r="M7850" s="11"/>
      <c r="N7850" s="11"/>
      <c r="O7850" s="11"/>
    </row>
    <row r="7851" spans="1:15" ht="20.100000000000001" customHeight="1" x14ac:dyDescent="2.75">
      <c r="A7851" s="4" t="s">
        <v>7472</v>
      </c>
      <c r="B7851" s="3"/>
      <c r="C7851" s="3"/>
      <c r="L7851" s="11"/>
      <c r="M7851" s="11"/>
      <c r="N7851" s="11"/>
      <c r="O7851" s="11"/>
    </row>
    <row r="7852" spans="1:15" ht="20.100000000000001" customHeight="1" x14ac:dyDescent="2.75">
      <c r="A7852" s="4" t="s">
        <v>15406</v>
      </c>
      <c r="B7852" s="3"/>
      <c r="C7852" s="3"/>
      <c r="L7852" s="11"/>
      <c r="M7852" s="11"/>
      <c r="N7852" s="11"/>
      <c r="O7852" s="11"/>
    </row>
    <row r="7853" spans="1:15" ht="20.100000000000001" customHeight="1" x14ac:dyDescent="2.75">
      <c r="A7853" s="4" t="s">
        <v>11133</v>
      </c>
      <c r="B7853" s="3"/>
      <c r="C7853" s="3"/>
      <c r="L7853" s="11"/>
      <c r="M7853" s="11"/>
      <c r="N7853" s="11"/>
      <c r="O7853" s="11"/>
    </row>
    <row r="7854" spans="1:15" ht="20.100000000000001" customHeight="1" x14ac:dyDescent="2.75">
      <c r="A7854" s="4" t="s">
        <v>11260</v>
      </c>
      <c r="B7854" s="3"/>
      <c r="C7854" s="3"/>
      <c r="L7854" s="11"/>
      <c r="M7854" s="11"/>
      <c r="N7854" s="11"/>
      <c r="O7854" s="11"/>
    </row>
    <row r="7855" spans="1:15" ht="20.100000000000001" customHeight="1" x14ac:dyDescent="2.75">
      <c r="A7855" s="4" t="s">
        <v>3246</v>
      </c>
      <c r="B7855" s="3"/>
      <c r="C7855" s="3"/>
      <c r="L7855" s="11"/>
      <c r="M7855" s="11"/>
      <c r="N7855" s="11"/>
      <c r="O7855" s="11"/>
    </row>
    <row r="7856" spans="1:15" ht="20.100000000000001" customHeight="1" x14ac:dyDescent="2.75">
      <c r="A7856" s="4" t="s">
        <v>3247</v>
      </c>
      <c r="B7856" s="3"/>
      <c r="C7856" s="3"/>
      <c r="L7856" s="11"/>
      <c r="M7856" s="11"/>
      <c r="N7856" s="11"/>
      <c r="O7856" s="11"/>
    </row>
    <row r="7857" spans="1:15" ht="20.100000000000001" customHeight="1" x14ac:dyDescent="2.75">
      <c r="A7857" s="4" t="s">
        <v>3248</v>
      </c>
      <c r="B7857" s="3"/>
      <c r="C7857" s="3"/>
      <c r="L7857" s="11"/>
      <c r="M7857" s="11"/>
      <c r="N7857" s="11"/>
      <c r="O7857" s="11"/>
    </row>
    <row r="7858" spans="1:15" ht="20.100000000000001" customHeight="1" x14ac:dyDescent="2.75">
      <c r="A7858" s="4" t="s">
        <v>3249</v>
      </c>
      <c r="B7858" s="3"/>
      <c r="C7858" s="3"/>
      <c r="L7858" s="11"/>
      <c r="M7858" s="11"/>
      <c r="N7858" s="11"/>
      <c r="O7858" s="11"/>
    </row>
    <row r="7859" spans="1:15" ht="20.100000000000001" customHeight="1" x14ac:dyDescent="2.75">
      <c r="A7859" s="4" t="s">
        <v>3250</v>
      </c>
      <c r="B7859" s="3"/>
      <c r="C7859" s="3"/>
      <c r="L7859" s="11"/>
      <c r="M7859" s="11"/>
      <c r="N7859" s="11"/>
      <c r="O7859" s="11"/>
    </row>
    <row r="7860" spans="1:15" ht="20.100000000000001" customHeight="1" x14ac:dyDescent="2.75">
      <c r="A7860" s="4" t="s">
        <v>10922</v>
      </c>
      <c r="B7860" s="3"/>
      <c r="C7860" s="3"/>
      <c r="L7860" s="11"/>
      <c r="M7860" s="11"/>
      <c r="N7860" s="11"/>
      <c r="O7860" s="11"/>
    </row>
    <row r="7861" spans="1:15" ht="20.100000000000001" customHeight="1" x14ac:dyDescent="2.75">
      <c r="A7861" s="4" t="s">
        <v>9848</v>
      </c>
      <c r="B7861" s="3"/>
      <c r="C7861" s="3"/>
      <c r="L7861" s="11"/>
      <c r="M7861" s="11"/>
      <c r="N7861" s="11"/>
      <c r="O7861" s="11"/>
    </row>
    <row r="7862" spans="1:15" ht="20.100000000000001" customHeight="1" x14ac:dyDescent="2.75">
      <c r="A7862" s="4" t="s">
        <v>8988</v>
      </c>
      <c r="B7862" s="3"/>
      <c r="C7862" s="3"/>
      <c r="L7862" s="11"/>
      <c r="M7862" s="11"/>
      <c r="N7862" s="11"/>
      <c r="O7862" s="11"/>
    </row>
    <row r="7863" spans="1:15" ht="20.100000000000001" customHeight="1" x14ac:dyDescent="2.75">
      <c r="A7863" s="4" t="s">
        <v>11605</v>
      </c>
      <c r="B7863" s="3"/>
      <c r="C7863" s="3"/>
      <c r="L7863" s="11"/>
      <c r="M7863" s="11"/>
      <c r="N7863" s="11"/>
      <c r="O7863" s="11"/>
    </row>
    <row r="7864" spans="1:15" ht="20.100000000000001" customHeight="1" x14ac:dyDescent="2.75">
      <c r="A7864" s="4" t="s">
        <v>10737</v>
      </c>
      <c r="B7864" s="3"/>
      <c r="C7864" s="3"/>
      <c r="L7864" s="11"/>
      <c r="M7864" s="11"/>
      <c r="N7864" s="11"/>
      <c r="O7864" s="11"/>
    </row>
    <row r="7865" spans="1:15" ht="20.100000000000001" customHeight="1" x14ac:dyDescent="2.75">
      <c r="A7865" s="4" t="s">
        <v>3251</v>
      </c>
      <c r="B7865" s="3"/>
      <c r="C7865" s="3"/>
      <c r="L7865" s="11"/>
      <c r="M7865" s="11"/>
      <c r="N7865" s="11"/>
      <c r="O7865" s="11"/>
    </row>
    <row r="7866" spans="1:15" ht="20.100000000000001" customHeight="1" x14ac:dyDescent="2.75">
      <c r="A7866" s="4" t="s">
        <v>3252</v>
      </c>
      <c r="B7866" s="3"/>
      <c r="C7866" s="3"/>
      <c r="L7866" s="11"/>
      <c r="M7866" s="11"/>
      <c r="N7866" s="11"/>
      <c r="O7866" s="11"/>
    </row>
    <row r="7867" spans="1:15" ht="20.100000000000001" customHeight="1" x14ac:dyDescent="2.75">
      <c r="A7867" s="4" t="s">
        <v>3253</v>
      </c>
      <c r="B7867" s="3"/>
      <c r="C7867" s="3"/>
      <c r="L7867" s="11"/>
      <c r="M7867" s="11"/>
      <c r="N7867" s="11"/>
      <c r="O7867" s="11"/>
    </row>
    <row r="7868" spans="1:15" ht="20.100000000000001" customHeight="1" x14ac:dyDescent="2.75">
      <c r="A7868" s="4" t="s">
        <v>3254</v>
      </c>
      <c r="B7868" s="3"/>
      <c r="C7868" s="3"/>
      <c r="L7868" s="11"/>
      <c r="M7868" s="11"/>
      <c r="N7868" s="11"/>
      <c r="O7868" s="11"/>
    </row>
    <row r="7869" spans="1:15" ht="20.100000000000001" customHeight="1" x14ac:dyDescent="2.75">
      <c r="A7869" s="4" t="s">
        <v>7356</v>
      </c>
      <c r="B7869" s="3"/>
      <c r="C7869" s="3"/>
      <c r="L7869" s="11"/>
      <c r="M7869" s="11"/>
      <c r="N7869" s="11"/>
      <c r="O7869" s="11"/>
    </row>
    <row r="7870" spans="1:15" ht="20.100000000000001" customHeight="1" x14ac:dyDescent="2.75">
      <c r="A7870" s="4" t="s">
        <v>8079</v>
      </c>
      <c r="B7870" s="3"/>
      <c r="C7870" s="3"/>
      <c r="L7870" s="11"/>
      <c r="M7870" s="11"/>
      <c r="N7870" s="11"/>
      <c r="O7870" s="11"/>
    </row>
    <row r="7871" spans="1:15" ht="20.100000000000001" customHeight="1" x14ac:dyDescent="2.75">
      <c r="A7871" s="4" t="s">
        <v>10581</v>
      </c>
      <c r="B7871" s="3"/>
      <c r="C7871" s="3"/>
      <c r="L7871" s="11"/>
      <c r="M7871" s="11"/>
      <c r="N7871" s="11"/>
      <c r="O7871" s="11"/>
    </row>
    <row r="7872" spans="1:15" ht="20.100000000000001" customHeight="1" x14ac:dyDescent="2.75">
      <c r="A7872" s="4" t="s">
        <v>8755</v>
      </c>
      <c r="B7872" s="3"/>
      <c r="C7872" s="3"/>
      <c r="L7872" s="11"/>
      <c r="M7872" s="11"/>
      <c r="N7872" s="11"/>
      <c r="O7872" s="11"/>
    </row>
    <row r="7873" spans="1:15" ht="20.100000000000001" customHeight="1" x14ac:dyDescent="2.75">
      <c r="A7873" s="4" t="s">
        <v>13038</v>
      </c>
      <c r="B7873" s="3"/>
      <c r="C7873" s="3"/>
      <c r="L7873" s="11"/>
      <c r="M7873" s="11"/>
      <c r="N7873" s="11"/>
      <c r="O7873" s="11"/>
    </row>
    <row r="7874" spans="1:15" ht="20.100000000000001" customHeight="1" x14ac:dyDescent="2.75">
      <c r="A7874" s="4" t="s">
        <v>3255</v>
      </c>
      <c r="B7874" s="3"/>
      <c r="C7874" s="3"/>
      <c r="L7874" s="11"/>
      <c r="M7874" s="11"/>
      <c r="N7874" s="11"/>
      <c r="O7874" s="11"/>
    </row>
    <row r="7875" spans="1:15" ht="20.100000000000001" customHeight="1" x14ac:dyDescent="2.75">
      <c r="A7875" s="4" t="s">
        <v>3256</v>
      </c>
      <c r="B7875" s="3"/>
      <c r="C7875" s="3"/>
      <c r="L7875" s="11"/>
      <c r="M7875" s="11"/>
      <c r="N7875" s="11"/>
      <c r="O7875" s="11"/>
    </row>
    <row r="7876" spans="1:15" ht="20.100000000000001" customHeight="1" x14ac:dyDescent="2.75">
      <c r="A7876" s="4" t="s">
        <v>3257</v>
      </c>
      <c r="B7876" s="3"/>
      <c r="C7876" s="3"/>
      <c r="L7876" s="11"/>
      <c r="M7876" s="11"/>
      <c r="N7876" s="11"/>
      <c r="O7876" s="11"/>
    </row>
    <row r="7877" spans="1:15" ht="20.100000000000001" customHeight="1" x14ac:dyDescent="2.75">
      <c r="A7877" s="4" t="s">
        <v>3258</v>
      </c>
      <c r="B7877" s="3"/>
      <c r="C7877" s="3"/>
      <c r="L7877" s="11"/>
      <c r="M7877" s="11"/>
      <c r="N7877" s="11"/>
      <c r="O7877" s="11"/>
    </row>
    <row r="7878" spans="1:15" ht="20.100000000000001" customHeight="1" x14ac:dyDescent="2.75">
      <c r="A7878" s="4" t="s">
        <v>3259</v>
      </c>
      <c r="B7878" s="3"/>
      <c r="C7878" s="3"/>
      <c r="L7878" s="11"/>
      <c r="M7878" s="11"/>
      <c r="N7878" s="11"/>
      <c r="O7878" s="11"/>
    </row>
    <row r="7879" spans="1:15" ht="20.100000000000001" customHeight="1" x14ac:dyDescent="2.75">
      <c r="A7879" s="4" t="s">
        <v>10762</v>
      </c>
      <c r="B7879" s="3"/>
      <c r="C7879" s="3"/>
      <c r="L7879" s="11"/>
      <c r="M7879" s="11"/>
      <c r="N7879" s="11"/>
      <c r="O7879" s="11"/>
    </row>
    <row r="7880" spans="1:15" ht="20.100000000000001" customHeight="1" x14ac:dyDescent="2.75">
      <c r="A7880" s="4" t="s">
        <v>10638</v>
      </c>
      <c r="B7880" s="3"/>
      <c r="C7880" s="3"/>
      <c r="L7880" s="11"/>
      <c r="M7880" s="11"/>
      <c r="N7880" s="11"/>
      <c r="O7880" s="11"/>
    </row>
    <row r="7881" spans="1:15" ht="20.100000000000001" customHeight="1" x14ac:dyDescent="2.75">
      <c r="A7881" s="4" t="s">
        <v>8893</v>
      </c>
      <c r="B7881" s="3"/>
      <c r="C7881" s="3"/>
      <c r="L7881" s="11"/>
      <c r="M7881" s="11"/>
      <c r="N7881" s="11"/>
      <c r="O7881" s="11"/>
    </row>
    <row r="7882" spans="1:15" ht="20.100000000000001" customHeight="1" x14ac:dyDescent="2.75">
      <c r="A7882" s="4" t="s">
        <v>9994</v>
      </c>
      <c r="B7882" s="3"/>
      <c r="C7882" s="3"/>
      <c r="L7882" s="11"/>
      <c r="M7882" s="11"/>
      <c r="N7882" s="11"/>
      <c r="O7882" s="11"/>
    </row>
    <row r="7883" spans="1:15" ht="20.100000000000001" customHeight="1" x14ac:dyDescent="2.75">
      <c r="A7883" s="4" t="s">
        <v>15356</v>
      </c>
      <c r="B7883" s="3"/>
      <c r="C7883" s="3"/>
      <c r="L7883" s="11"/>
      <c r="M7883" s="11"/>
      <c r="N7883" s="11"/>
      <c r="O7883" s="11"/>
    </row>
    <row r="7884" spans="1:15" ht="20.100000000000001" customHeight="1" x14ac:dyDescent="2.75">
      <c r="A7884" s="4" t="s">
        <v>3260</v>
      </c>
      <c r="B7884" s="3"/>
      <c r="C7884" s="3"/>
      <c r="L7884" s="11"/>
      <c r="M7884" s="11"/>
      <c r="N7884" s="11"/>
      <c r="O7884" s="11"/>
    </row>
    <row r="7885" spans="1:15" ht="20.100000000000001" customHeight="1" x14ac:dyDescent="2.75">
      <c r="A7885" s="4" t="s">
        <v>3261</v>
      </c>
      <c r="B7885" s="3"/>
      <c r="C7885" s="3"/>
      <c r="L7885" s="11"/>
      <c r="M7885" s="11"/>
      <c r="N7885" s="11"/>
      <c r="O7885" s="11"/>
    </row>
    <row r="7886" spans="1:15" ht="20.100000000000001" customHeight="1" x14ac:dyDescent="2.75">
      <c r="A7886" s="4" t="s">
        <v>3262</v>
      </c>
      <c r="B7886" s="3"/>
      <c r="C7886" s="3"/>
      <c r="L7886" s="11"/>
      <c r="M7886" s="11"/>
      <c r="N7886" s="11"/>
      <c r="O7886" s="11"/>
    </row>
    <row r="7887" spans="1:15" ht="20.100000000000001" customHeight="1" x14ac:dyDescent="2.75">
      <c r="A7887" s="4" t="s">
        <v>3263</v>
      </c>
      <c r="B7887" s="3"/>
      <c r="C7887" s="3"/>
      <c r="L7887" s="11"/>
      <c r="M7887" s="11"/>
      <c r="N7887" s="11"/>
      <c r="O7887" s="11"/>
    </row>
    <row r="7888" spans="1:15" ht="20.100000000000001" customHeight="1" x14ac:dyDescent="2.75">
      <c r="A7888" s="4" t="s">
        <v>14182</v>
      </c>
      <c r="B7888" s="3"/>
      <c r="C7888" s="3"/>
      <c r="L7888" s="11"/>
      <c r="M7888" s="11"/>
      <c r="N7888" s="11"/>
      <c r="O7888" s="11"/>
    </row>
    <row r="7889" spans="1:15" ht="20.100000000000001" customHeight="1" x14ac:dyDescent="2.75">
      <c r="A7889" s="4" t="s">
        <v>11881</v>
      </c>
      <c r="B7889" s="3"/>
      <c r="C7889" s="3"/>
      <c r="L7889" s="11"/>
      <c r="M7889" s="11"/>
      <c r="N7889" s="11"/>
      <c r="O7889" s="11"/>
    </row>
    <row r="7890" spans="1:15" ht="20.100000000000001" customHeight="1" x14ac:dyDescent="2.75">
      <c r="A7890" s="4" t="s">
        <v>15759</v>
      </c>
      <c r="B7890" s="3"/>
      <c r="C7890" s="3"/>
      <c r="L7890" s="11"/>
      <c r="M7890" s="11"/>
      <c r="N7890" s="11"/>
      <c r="O7890" s="11"/>
    </row>
    <row r="7891" spans="1:15" ht="20.100000000000001" customHeight="1" x14ac:dyDescent="2.75">
      <c r="A7891" s="4" t="s">
        <v>12617</v>
      </c>
      <c r="B7891" s="3"/>
      <c r="C7891" s="3"/>
      <c r="L7891" s="11"/>
      <c r="M7891" s="11"/>
      <c r="N7891" s="11"/>
      <c r="O7891" s="11"/>
    </row>
    <row r="7892" spans="1:15" ht="20.100000000000001" customHeight="1" x14ac:dyDescent="2.75">
      <c r="A7892" s="4" t="s">
        <v>10516</v>
      </c>
      <c r="B7892" s="3"/>
      <c r="C7892" s="3"/>
      <c r="L7892" s="11"/>
      <c r="M7892" s="11"/>
      <c r="N7892" s="11"/>
      <c r="O7892" s="11"/>
    </row>
    <row r="7893" spans="1:15" ht="20.100000000000001" customHeight="1" x14ac:dyDescent="2.75">
      <c r="A7893" s="4" t="s">
        <v>3264</v>
      </c>
      <c r="B7893" s="3"/>
      <c r="C7893" s="3"/>
      <c r="L7893" s="11"/>
      <c r="M7893" s="11"/>
      <c r="N7893" s="11"/>
      <c r="O7893" s="11"/>
    </row>
    <row r="7894" spans="1:15" ht="20.100000000000001" customHeight="1" x14ac:dyDescent="2.75">
      <c r="A7894" s="4" t="s">
        <v>3265</v>
      </c>
      <c r="B7894" s="3"/>
      <c r="C7894" s="3"/>
      <c r="L7894" s="11"/>
      <c r="M7894" s="11"/>
      <c r="N7894" s="11"/>
      <c r="O7894" s="11"/>
    </row>
    <row r="7895" spans="1:15" ht="20.100000000000001" customHeight="1" x14ac:dyDescent="2.75">
      <c r="A7895" s="4" t="s">
        <v>3266</v>
      </c>
      <c r="B7895" s="3"/>
      <c r="C7895" s="3"/>
      <c r="L7895" s="11"/>
      <c r="M7895" s="11"/>
      <c r="N7895" s="11"/>
      <c r="O7895" s="11"/>
    </row>
    <row r="7896" spans="1:15" ht="20.100000000000001" customHeight="1" x14ac:dyDescent="2.75">
      <c r="A7896" s="4" t="s">
        <v>3267</v>
      </c>
      <c r="B7896" s="3"/>
      <c r="C7896" s="3"/>
      <c r="L7896" s="11"/>
      <c r="M7896" s="11"/>
      <c r="N7896" s="11"/>
      <c r="O7896" s="11"/>
    </row>
    <row r="7897" spans="1:15" ht="20.100000000000001" customHeight="1" x14ac:dyDescent="2.75">
      <c r="A7897" s="4" t="s">
        <v>3268</v>
      </c>
      <c r="B7897" s="3"/>
      <c r="C7897" s="3"/>
      <c r="L7897" s="11"/>
      <c r="M7897" s="11"/>
      <c r="N7897" s="11"/>
      <c r="O7897" s="11"/>
    </row>
    <row r="7898" spans="1:15" ht="20.100000000000001" customHeight="1" x14ac:dyDescent="2.75">
      <c r="A7898" s="4" t="s">
        <v>8252</v>
      </c>
      <c r="B7898" s="3"/>
      <c r="C7898" s="3"/>
      <c r="L7898" s="11"/>
      <c r="M7898" s="11"/>
      <c r="N7898" s="11"/>
      <c r="O7898" s="11"/>
    </row>
    <row r="7899" spans="1:15" ht="20.100000000000001" customHeight="1" x14ac:dyDescent="2.75">
      <c r="A7899" s="4" t="s">
        <v>18808</v>
      </c>
      <c r="B7899" s="3"/>
      <c r="C7899" s="3"/>
      <c r="L7899" s="11"/>
      <c r="M7899" s="11"/>
      <c r="N7899" s="11"/>
      <c r="O7899" s="11"/>
    </row>
    <row r="7900" spans="1:15" ht="20.100000000000001" customHeight="1" x14ac:dyDescent="2.75">
      <c r="A7900" s="4" t="s">
        <v>18809</v>
      </c>
      <c r="B7900" s="3"/>
      <c r="C7900" s="3"/>
      <c r="L7900" s="11"/>
      <c r="M7900" s="11"/>
      <c r="N7900" s="11"/>
      <c r="O7900" s="11"/>
    </row>
    <row r="7901" spans="1:15" ht="20.100000000000001" customHeight="1" x14ac:dyDescent="2.75">
      <c r="A7901" s="4" t="s">
        <v>15479</v>
      </c>
      <c r="B7901" s="3"/>
      <c r="C7901" s="3"/>
      <c r="L7901" s="11"/>
      <c r="M7901" s="11"/>
      <c r="N7901" s="11"/>
      <c r="O7901" s="11"/>
    </row>
    <row r="7902" spans="1:15" ht="20.100000000000001" customHeight="1" x14ac:dyDescent="2.75">
      <c r="A7902" s="4" t="s">
        <v>14627</v>
      </c>
      <c r="B7902" s="3"/>
      <c r="C7902" s="3"/>
      <c r="L7902" s="11"/>
      <c r="M7902" s="11"/>
      <c r="N7902" s="11"/>
      <c r="O7902" s="11"/>
    </row>
    <row r="7903" spans="1:15" ht="20.100000000000001" customHeight="1" x14ac:dyDescent="2.75">
      <c r="A7903" s="4" t="s">
        <v>12884</v>
      </c>
      <c r="B7903" s="3"/>
      <c r="C7903" s="3"/>
      <c r="L7903" s="11"/>
      <c r="M7903" s="11"/>
      <c r="N7903" s="11"/>
      <c r="O7903" s="11"/>
    </row>
    <row r="7904" spans="1:15" ht="20.100000000000001" customHeight="1" x14ac:dyDescent="2.75">
      <c r="A7904" s="4" t="s">
        <v>14908</v>
      </c>
      <c r="B7904" s="3"/>
      <c r="C7904" s="3"/>
      <c r="L7904" s="11"/>
      <c r="M7904" s="11"/>
      <c r="N7904" s="11"/>
      <c r="O7904" s="11"/>
    </row>
    <row r="7905" spans="1:15" ht="20.100000000000001" customHeight="1" x14ac:dyDescent="2.75">
      <c r="A7905" s="4" t="s">
        <v>7473</v>
      </c>
      <c r="B7905" s="3"/>
      <c r="C7905" s="3"/>
      <c r="L7905" s="11"/>
      <c r="M7905" s="11"/>
      <c r="N7905" s="11"/>
      <c r="O7905" s="11"/>
    </row>
    <row r="7906" spans="1:15" ht="20.100000000000001" customHeight="1" x14ac:dyDescent="2.75">
      <c r="A7906" s="4" t="s">
        <v>3269</v>
      </c>
      <c r="B7906" s="3"/>
      <c r="C7906" s="3"/>
      <c r="L7906" s="11"/>
      <c r="M7906" s="11"/>
      <c r="N7906" s="11"/>
      <c r="O7906" s="11"/>
    </row>
    <row r="7907" spans="1:15" ht="20.100000000000001" customHeight="1" x14ac:dyDescent="2.75">
      <c r="A7907" s="4" t="s">
        <v>3270</v>
      </c>
      <c r="B7907" s="3"/>
      <c r="C7907" s="3"/>
      <c r="L7907" s="11"/>
      <c r="M7907" s="11"/>
      <c r="N7907" s="11"/>
      <c r="O7907" s="11"/>
    </row>
    <row r="7908" spans="1:15" ht="20.100000000000001" customHeight="1" x14ac:dyDescent="2.75">
      <c r="A7908" s="4" t="s">
        <v>3271</v>
      </c>
      <c r="B7908" s="3"/>
      <c r="C7908" s="3"/>
      <c r="L7908" s="11"/>
      <c r="M7908" s="11"/>
      <c r="N7908" s="11"/>
      <c r="O7908" s="11"/>
    </row>
    <row r="7909" spans="1:15" ht="20.100000000000001" customHeight="1" x14ac:dyDescent="2.75">
      <c r="A7909" s="4" t="s">
        <v>3272</v>
      </c>
      <c r="B7909" s="3"/>
      <c r="C7909" s="3"/>
      <c r="L7909" s="11"/>
      <c r="M7909" s="11"/>
      <c r="N7909" s="11"/>
      <c r="O7909" s="11"/>
    </row>
    <row r="7910" spans="1:15" ht="20.100000000000001" customHeight="1" x14ac:dyDescent="2.75">
      <c r="A7910" s="4" t="s">
        <v>3273</v>
      </c>
      <c r="B7910" s="3"/>
      <c r="C7910" s="3"/>
      <c r="L7910" s="11"/>
      <c r="M7910" s="11"/>
      <c r="N7910" s="11"/>
      <c r="O7910" s="11"/>
    </row>
    <row r="7911" spans="1:15" ht="20.100000000000001" customHeight="1" x14ac:dyDescent="2.75">
      <c r="A7911" s="4" t="s">
        <v>15541</v>
      </c>
      <c r="B7911" s="3"/>
      <c r="C7911" s="3"/>
      <c r="L7911" s="11"/>
      <c r="M7911" s="11"/>
      <c r="N7911" s="11"/>
      <c r="O7911" s="11"/>
    </row>
    <row r="7912" spans="1:15" ht="20.100000000000001" customHeight="1" x14ac:dyDescent="2.75">
      <c r="A7912" s="4" t="s">
        <v>12982</v>
      </c>
      <c r="B7912" s="3"/>
      <c r="C7912" s="3"/>
      <c r="L7912" s="11"/>
      <c r="M7912" s="11"/>
      <c r="N7912" s="11"/>
      <c r="O7912" s="11"/>
    </row>
    <row r="7913" spans="1:15" ht="20.100000000000001" customHeight="1" x14ac:dyDescent="2.75">
      <c r="A7913" s="4" t="s">
        <v>16394</v>
      </c>
      <c r="B7913" s="3"/>
      <c r="C7913" s="3"/>
      <c r="L7913" s="11"/>
      <c r="M7913" s="11"/>
      <c r="N7913" s="11"/>
      <c r="O7913" s="11"/>
    </row>
    <row r="7914" spans="1:15" ht="20.100000000000001" customHeight="1" x14ac:dyDescent="2.75">
      <c r="A7914" s="4" t="s">
        <v>8744</v>
      </c>
      <c r="B7914" s="3"/>
      <c r="C7914" s="3"/>
      <c r="L7914" s="11"/>
      <c r="M7914" s="11"/>
      <c r="N7914" s="11"/>
      <c r="O7914" s="11"/>
    </row>
    <row r="7915" spans="1:15" ht="20.100000000000001" customHeight="1" x14ac:dyDescent="2.75">
      <c r="A7915" s="4" t="s">
        <v>8359</v>
      </c>
      <c r="B7915" s="3"/>
      <c r="C7915" s="3"/>
      <c r="L7915" s="11"/>
      <c r="M7915" s="11"/>
      <c r="N7915" s="11"/>
      <c r="O7915" s="11"/>
    </row>
    <row r="7916" spans="1:15" ht="20.100000000000001" customHeight="1" x14ac:dyDescent="2.75">
      <c r="A7916" s="4" t="s">
        <v>3274</v>
      </c>
      <c r="B7916" s="3"/>
      <c r="C7916" s="3"/>
      <c r="L7916" s="11"/>
      <c r="M7916" s="11"/>
      <c r="N7916" s="11"/>
      <c r="O7916" s="11"/>
    </row>
    <row r="7917" spans="1:15" ht="20.100000000000001" customHeight="1" x14ac:dyDescent="2.75">
      <c r="A7917" s="4" t="s">
        <v>3275</v>
      </c>
      <c r="B7917" s="3"/>
      <c r="C7917" s="3"/>
      <c r="L7917" s="11"/>
      <c r="M7917" s="11"/>
      <c r="N7917" s="11"/>
      <c r="O7917" s="11"/>
    </row>
    <row r="7918" spans="1:15" ht="20.100000000000001" customHeight="1" x14ac:dyDescent="2.75">
      <c r="A7918" s="4" t="s">
        <v>3276</v>
      </c>
      <c r="B7918" s="3"/>
      <c r="C7918" s="3"/>
      <c r="L7918" s="11"/>
      <c r="M7918" s="11"/>
      <c r="N7918" s="11"/>
      <c r="O7918" s="11"/>
    </row>
    <row r="7919" spans="1:15" ht="20.100000000000001" customHeight="1" x14ac:dyDescent="2.75">
      <c r="A7919" s="4" t="s">
        <v>3277</v>
      </c>
      <c r="B7919" s="3"/>
      <c r="C7919" s="3"/>
      <c r="L7919" s="11"/>
      <c r="M7919" s="11"/>
      <c r="N7919" s="11"/>
      <c r="O7919" s="11"/>
    </row>
    <row r="7920" spans="1:15" ht="20.100000000000001" customHeight="1" x14ac:dyDescent="2.75">
      <c r="A7920" s="4" t="s">
        <v>3278</v>
      </c>
      <c r="B7920" s="3"/>
      <c r="C7920" s="3"/>
      <c r="L7920" s="11"/>
      <c r="M7920" s="11"/>
      <c r="N7920" s="11"/>
      <c r="O7920" s="11"/>
    </row>
    <row r="7921" spans="1:15" ht="20.100000000000001" customHeight="1" x14ac:dyDescent="2.75">
      <c r="A7921" s="4" t="s">
        <v>18810</v>
      </c>
      <c r="B7921" s="3"/>
      <c r="C7921" s="3"/>
      <c r="L7921" s="11"/>
      <c r="M7921" s="11"/>
      <c r="N7921" s="11"/>
      <c r="O7921" s="11"/>
    </row>
    <row r="7922" spans="1:15" ht="20.100000000000001" customHeight="1" x14ac:dyDescent="2.75">
      <c r="A7922" s="4" t="s">
        <v>347</v>
      </c>
      <c r="B7922" s="3"/>
      <c r="C7922" s="3"/>
      <c r="L7922" s="11"/>
      <c r="M7922" s="11"/>
      <c r="N7922" s="11"/>
      <c r="O7922" s="11"/>
    </row>
    <row r="7923" spans="1:15" ht="20.100000000000001" customHeight="1" x14ac:dyDescent="2.75">
      <c r="A7923" s="4" t="s">
        <v>8209</v>
      </c>
      <c r="B7923" s="3"/>
      <c r="C7923" s="3"/>
      <c r="L7923" s="11"/>
      <c r="M7923" s="11"/>
      <c r="N7923" s="11"/>
      <c r="O7923" s="11"/>
    </row>
    <row r="7924" spans="1:15" ht="20.100000000000001" customHeight="1" x14ac:dyDescent="2.75">
      <c r="A7924" s="4" t="s">
        <v>7474</v>
      </c>
      <c r="B7924" s="3"/>
      <c r="C7924" s="3"/>
      <c r="L7924" s="11"/>
      <c r="M7924" s="11"/>
      <c r="N7924" s="11"/>
      <c r="O7924" s="11"/>
    </row>
    <row r="7925" spans="1:15" ht="20.100000000000001" customHeight="1" x14ac:dyDescent="2.75">
      <c r="A7925" s="4" t="s">
        <v>9762</v>
      </c>
      <c r="B7925" s="3"/>
      <c r="C7925" s="3"/>
      <c r="L7925" s="11"/>
      <c r="M7925" s="11"/>
      <c r="N7925" s="11"/>
      <c r="O7925" s="11"/>
    </row>
    <row r="7926" spans="1:15" ht="20.100000000000001" customHeight="1" x14ac:dyDescent="2.75">
      <c r="A7926" s="4" t="s">
        <v>7966</v>
      </c>
      <c r="B7926" s="3"/>
      <c r="C7926" s="3"/>
      <c r="L7926" s="11"/>
      <c r="M7926" s="11"/>
      <c r="N7926" s="11"/>
      <c r="O7926" s="11"/>
    </row>
    <row r="7927" spans="1:15" ht="20.100000000000001" customHeight="1" x14ac:dyDescent="2.75">
      <c r="A7927" s="4" t="s">
        <v>10178</v>
      </c>
      <c r="B7927" s="3"/>
      <c r="C7927" s="3"/>
      <c r="L7927" s="11"/>
      <c r="M7927" s="11"/>
      <c r="N7927" s="11"/>
      <c r="O7927" s="11"/>
    </row>
    <row r="7928" spans="1:15" ht="20.100000000000001" customHeight="1" x14ac:dyDescent="2.75">
      <c r="A7928" s="4" t="s">
        <v>3279</v>
      </c>
      <c r="B7928" s="3"/>
      <c r="C7928" s="3"/>
      <c r="L7928" s="11"/>
      <c r="M7928" s="11"/>
      <c r="N7928" s="11"/>
      <c r="O7928" s="11"/>
    </row>
    <row r="7929" spans="1:15" ht="20.100000000000001" customHeight="1" x14ac:dyDescent="2.75">
      <c r="A7929" s="4" t="s">
        <v>3280</v>
      </c>
      <c r="B7929" s="3"/>
      <c r="C7929" s="3"/>
      <c r="L7929" s="11"/>
      <c r="M7929" s="11"/>
      <c r="N7929" s="11"/>
      <c r="O7929" s="11"/>
    </row>
    <row r="7930" spans="1:15" ht="20.100000000000001" customHeight="1" x14ac:dyDescent="2.75">
      <c r="A7930" s="4" t="s">
        <v>3281</v>
      </c>
      <c r="B7930" s="3"/>
      <c r="C7930" s="3"/>
      <c r="L7930" s="11"/>
      <c r="M7930" s="11"/>
      <c r="N7930" s="11"/>
      <c r="O7930" s="11"/>
    </row>
    <row r="7931" spans="1:15" ht="20.100000000000001" customHeight="1" x14ac:dyDescent="2.75">
      <c r="A7931" s="4" t="s">
        <v>3282</v>
      </c>
      <c r="B7931" s="3"/>
      <c r="C7931" s="3"/>
      <c r="L7931" s="11"/>
      <c r="M7931" s="11"/>
      <c r="N7931" s="11"/>
      <c r="O7931" s="11"/>
    </row>
    <row r="7932" spans="1:15" ht="20.100000000000001" customHeight="1" x14ac:dyDescent="2.75">
      <c r="A7932" s="4" t="s">
        <v>3283</v>
      </c>
      <c r="B7932" s="3"/>
      <c r="C7932" s="3"/>
      <c r="L7932" s="11"/>
      <c r="M7932" s="11"/>
      <c r="N7932" s="11"/>
      <c r="O7932" s="11"/>
    </row>
    <row r="7933" spans="1:15" ht="20.100000000000001" customHeight="1" x14ac:dyDescent="2.75">
      <c r="A7933" s="4" t="s">
        <v>13159</v>
      </c>
      <c r="B7933" s="3"/>
      <c r="C7933" s="3"/>
      <c r="L7933" s="11"/>
      <c r="M7933" s="11"/>
      <c r="N7933" s="11"/>
      <c r="O7933" s="11"/>
    </row>
    <row r="7934" spans="1:15" ht="20.100000000000001" customHeight="1" x14ac:dyDescent="2.75">
      <c r="A7934" s="4" t="s">
        <v>16185</v>
      </c>
      <c r="B7934" s="3"/>
      <c r="C7934" s="3"/>
      <c r="L7934" s="11"/>
      <c r="M7934" s="11"/>
      <c r="N7934" s="11"/>
      <c r="O7934" s="11"/>
    </row>
    <row r="7935" spans="1:15" ht="20.100000000000001" customHeight="1" x14ac:dyDescent="2.75">
      <c r="A7935" s="4" t="s">
        <v>8069</v>
      </c>
      <c r="B7935" s="3"/>
      <c r="C7935" s="3"/>
      <c r="L7935" s="11"/>
      <c r="M7935" s="11"/>
      <c r="N7935" s="11"/>
      <c r="O7935" s="11"/>
    </row>
    <row r="7936" spans="1:15" ht="20.100000000000001" customHeight="1" x14ac:dyDescent="2.75">
      <c r="A7936" s="4" t="s">
        <v>12368</v>
      </c>
      <c r="B7936" s="3"/>
      <c r="C7936" s="3"/>
      <c r="L7936" s="11"/>
      <c r="M7936" s="11"/>
      <c r="N7936" s="11"/>
      <c r="O7936" s="11"/>
    </row>
    <row r="7937" spans="1:15" ht="20.100000000000001" customHeight="1" x14ac:dyDescent="2.75">
      <c r="A7937" s="4" t="s">
        <v>8327</v>
      </c>
      <c r="B7937" s="3"/>
      <c r="C7937" s="3"/>
      <c r="L7937" s="11"/>
      <c r="M7937" s="11"/>
      <c r="N7937" s="11"/>
      <c r="O7937" s="11"/>
    </row>
    <row r="7938" spans="1:15" ht="20.100000000000001" customHeight="1" x14ac:dyDescent="2.75">
      <c r="A7938" s="4" t="s">
        <v>3284</v>
      </c>
      <c r="B7938" s="3"/>
      <c r="C7938" s="3"/>
      <c r="L7938" s="11"/>
      <c r="M7938" s="11"/>
      <c r="N7938" s="11"/>
      <c r="O7938" s="11"/>
    </row>
    <row r="7939" spans="1:15" ht="20.100000000000001" customHeight="1" x14ac:dyDescent="2.75">
      <c r="A7939" s="4" t="s">
        <v>3285</v>
      </c>
      <c r="B7939" s="3"/>
      <c r="C7939" s="3"/>
      <c r="L7939" s="11"/>
      <c r="M7939" s="11"/>
      <c r="N7939" s="11"/>
      <c r="O7939" s="11"/>
    </row>
    <row r="7940" spans="1:15" ht="20.100000000000001" customHeight="1" x14ac:dyDescent="2.75">
      <c r="A7940" s="4" t="s">
        <v>3286</v>
      </c>
      <c r="B7940" s="3"/>
      <c r="C7940" s="3"/>
      <c r="L7940" s="11"/>
      <c r="M7940" s="11"/>
      <c r="N7940" s="11"/>
      <c r="O7940" s="11"/>
    </row>
    <row r="7941" spans="1:15" ht="20.100000000000001" customHeight="1" x14ac:dyDescent="2.75">
      <c r="A7941" s="4" t="s">
        <v>3287</v>
      </c>
      <c r="B7941" s="3"/>
      <c r="C7941" s="3"/>
      <c r="L7941" s="11"/>
      <c r="M7941" s="11"/>
      <c r="N7941" s="11"/>
      <c r="O7941" s="11"/>
    </row>
    <row r="7942" spans="1:15" ht="20.100000000000001" customHeight="1" x14ac:dyDescent="2.75">
      <c r="A7942" s="4" t="s">
        <v>3288</v>
      </c>
      <c r="B7942" s="3"/>
      <c r="C7942" s="3"/>
      <c r="L7942" s="11"/>
      <c r="M7942" s="11"/>
      <c r="N7942" s="11"/>
      <c r="O7942" s="11"/>
    </row>
    <row r="7943" spans="1:15" ht="20.100000000000001" customHeight="1" x14ac:dyDescent="2.75">
      <c r="A7943" s="4" t="s">
        <v>9770</v>
      </c>
      <c r="B7943" s="3"/>
      <c r="C7943" s="3"/>
      <c r="L7943" s="11"/>
      <c r="M7943" s="11"/>
      <c r="N7943" s="11"/>
      <c r="O7943" s="11"/>
    </row>
    <row r="7944" spans="1:15" ht="20.100000000000001" customHeight="1" x14ac:dyDescent="2.75">
      <c r="A7944" s="4" t="s">
        <v>11154</v>
      </c>
      <c r="B7944" s="3"/>
      <c r="C7944" s="3"/>
      <c r="L7944" s="11"/>
      <c r="M7944" s="11"/>
      <c r="N7944" s="11"/>
      <c r="O7944" s="11"/>
    </row>
    <row r="7945" spans="1:15" ht="20.100000000000001" customHeight="1" x14ac:dyDescent="2.75">
      <c r="A7945" s="4" t="s">
        <v>18811</v>
      </c>
      <c r="B7945" s="3"/>
      <c r="C7945" s="3"/>
      <c r="L7945" s="11"/>
      <c r="M7945" s="11"/>
      <c r="N7945" s="11"/>
      <c r="O7945" s="11"/>
    </row>
    <row r="7946" spans="1:15" ht="20.100000000000001" customHeight="1" x14ac:dyDescent="2.75">
      <c r="A7946" s="4" t="s">
        <v>8284</v>
      </c>
      <c r="B7946" s="3"/>
      <c r="C7946" s="3"/>
      <c r="L7946" s="11"/>
      <c r="M7946" s="11"/>
      <c r="N7946" s="11"/>
      <c r="O7946" s="11"/>
    </row>
    <row r="7947" spans="1:15" ht="20.100000000000001" customHeight="1" x14ac:dyDescent="2.75">
      <c r="A7947" s="4" t="s">
        <v>11107</v>
      </c>
      <c r="B7947" s="3"/>
      <c r="C7947" s="3"/>
      <c r="L7947" s="11"/>
      <c r="M7947" s="11"/>
      <c r="N7947" s="11"/>
      <c r="O7947" s="11"/>
    </row>
    <row r="7948" spans="1:15" ht="20.100000000000001" customHeight="1" x14ac:dyDescent="2.75">
      <c r="A7948" s="4" t="s">
        <v>12062</v>
      </c>
      <c r="B7948" s="3"/>
      <c r="C7948" s="3"/>
      <c r="L7948" s="11"/>
      <c r="M7948" s="11"/>
      <c r="N7948" s="11"/>
      <c r="O7948" s="11"/>
    </row>
    <row r="7949" spans="1:15" ht="20.100000000000001" customHeight="1" x14ac:dyDescent="2.75">
      <c r="A7949" s="4" t="s">
        <v>11214</v>
      </c>
      <c r="B7949" s="3"/>
      <c r="C7949" s="3"/>
      <c r="L7949" s="11"/>
      <c r="M7949" s="11"/>
      <c r="N7949" s="11"/>
      <c r="O7949" s="11"/>
    </row>
    <row r="7950" spans="1:15" ht="20.100000000000001" customHeight="1" x14ac:dyDescent="2.75">
      <c r="A7950" s="4" t="s">
        <v>13314</v>
      </c>
      <c r="B7950" s="3"/>
      <c r="C7950" s="3"/>
      <c r="L7950" s="11"/>
      <c r="M7950" s="11"/>
      <c r="N7950" s="11"/>
      <c r="O7950" s="11"/>
    </row>
    <row r="7951" spans="1:15" ht="20.100000000000001" customHeight="1" x14ac:dyDescent="2.75">
      <c r="A7951" s="4" t="s">
        <v>3289</v>
      </c>
      <c r="B7951" s="3"/>
      <c r="C7951" s="3"/>
      <c r="L7951" s="11"/>
      <c r="M7951" s="11"/>
      <c r="N7951" s="11"/>
      <c r="O7951" s="11"/>
    </row>
    <row r="7952" spans="1:15" ht="20.100000000000001" customHeight="1" x14ac:dyDescent="2.75">
      <c r="A7952" s="4" t="s">
        <v>3290</v>
      </c>
      <c r="B7952" s="3"/>
      <c r="C7952" s="3"/>
      <c r="L7952" s="11"/>
      <c r="M7952" s="11"/>
      <c r="N7952" s="11"/>
      <c r="O7952" s="11"/>
    </row>
    <row r="7953" spans="1:15" ht="20.100000000000001" customHeight="1" x14ac:dyDescent="2.75">
      <c r="A7953" s="4" t="s">
        <v>3291</v>
      </c>
      <c r="B7953" s="3"/>
      <c r="C7953" s="3"/>
      <c r="L7953" s="11"/>
      <c r="M7953" s="11"/>
      <c r="N7953" s="11"/>
      <c r="O7953" s="11"/>
    </row>
    <row r="7954" spans="1:15" ht="20.100000000000001" customHeight="1" x14ac:dyDescent="2.75">
      <c r="A7954" s="4" t="s">
        <v>3292</v>
      </c>
      <c r="B7954" s="3"/>
      <c r="C7954" s="3"/>
      <c r="L7954" s="11"/>
      <c r="M7954" s="11"/>
      <c r="N7954" s="11"/>
      <c r="O7954" s="11"/>
    </row>
    <row r="7955" spans="1:15" ht="20.100000000000001" customHeight="1" x14ac:dyDescent="2.75">
      <c r="A7955" s="4" t="s">
        <v>3293</v>
      </c>
      <c r="B7955" s="3"/>
      <c r="C7955" s="3"/>
      <c r="L7955" s="11"/>
      <c r="M7955" s="11"/>
      <c r="N7955" s="11"/>
      <c r="O7955" s="11"/>
    </row>
    <row r="7956" spans="1:15" ht="20.100000000000001" customHeight="1" x14ac:dyDescent="2.75">
      <c r="A7956" s="4" t="s">
        <v>9885</v>
      </c>
      <c r="B7956" s="3"/>
      <c r="C7956" s="3"/>
      <c r="L7956" s="11"/>
      <c r="M7956" s="11"/>
      <c r="N7956" s="11"/>
      <c r="O7956" s="11"/>
    </row>
    <row r="7957" spans="1:15" ht="20.100000000000001" customHeight="1" x14ac:dyDescent="2.75">
      <c r="A7957" s="4" t="s">
        <v>10738</v>
      </c>
      <c r="B7957" s="3"/>
      <c r="C7957" s="3"/>
      <c r="L7957" s="11"/>
      <c r="M7957" s="11"/>
      <c r="N7957" s="11"/>
      <c r="O7957" s="11"/>
    </row>
    <row r="7958" spans="1:15" ht="20.100000000000001" customHeight="1" x14ac:dyDescent="2.75">
      <c r="A7958" s="4" t="s">
        <v>7386</v>
      </c>
      <c r="B7958" s="3"/>
      <c r="C7958" s="3"/>
      <c r="L7958" s="11"/>
      <c r="M7958" s="11"/>
      <c r="N7958" s="11"/>
      <c r="O7958" s="11"/>
    </row>
    <row r="7959" spans="1:15" ht="20.100000000000001" customHeight="1" x14ac:dyDescent="2.75">
      <c r="A7959" s="4" t="s">
        <v>10475</v>
      </c>
      <c r="B7959" s="3"/>
      <c r="C7959" s="3"/>
      <c r="L7959" s="11"/>
      <c r="M7959" s="11"/>
      <c r="N7959" s="11"/>
      <c r="O7959" s="11"/>
    </row>
    <row r="7960" spans="1:15" ht="20.100000000000001" customHeight="1" x14ac:dyDescent="2.75">
      <c r="A7960" s="4" t="s">
        <v>13253</v>
      </c>
      <c r="B7960" s="3"/>
      <c r="C7960" s="3"/>
      <c r="L7960" s="11"/>
      <c r="M7960" s="11"/>
      <c r="N7960" s="11"/>
      <c r="O7960" s="11"/>
    </row>
    <row r="7961" spans="1:15" ht="20.100000000000001" customHeight="1" x14ac:dyDescent="2.75">
      <c r="A7961" s="4" t="s">
        <v>3294</v>
      </c>
      <c r="B7961" s="3"/>
      <c r="C7961" s="3"/>
      <c r="L7961" s="11"/>
      <c r="M7961" s="11"/>
      <c r="N7961" s="11"/>
      <c r="O7961" s="11"/>
    </row>
    <row r="7962" spans="1:15" ht="20.100000000000001" customHeight="1" x14ac:dyDescent="2.75">
      <c r="A7962" s="4" t="s">
        <v>3295</v>
      </c>
      <c r="B7962" s="3"/>
      <c r="C7962" s="3"/>
      <c r="L7962" s="11"/>
      <c r="M7962" s="11"/>
      <c r="N7962" s="11"/>
      <c r="O7962" s="11"/>
    </row>
    <row r="7963" spans="1:15" ht="20.100000000000001" customHeight="1" x14ac:dyDescent="2.75">
      <c r="A7963" s="4" t="s">
        <v>3296</v>
      </c>
      <c r="B7963" s="3"/>
      <c r="C7963" s="3"/>
      <c r="L7963" s="11"/>
      <c r="M7963" s="11"/>
      <c r="N7963" s="11"/>
      <c r="O7963" s="11"/>
    </row>
    <row r="7964" spans="1:15" ht="20.100000000000001" customHeight="1" x14ac:dyDescent="2.75">
      <c r="A7964" s="4" t="s">
        <v>3297</v>
      </c>
      <c r="B7964" s="3"/>
      <c r="C7964" s="3"/>
      <c r="L7964" s="11"/>
      <c r="M7964" s="11"/>
      <c r="N7964" s="11"/>
      <c r="O7964" s="11"/>
    </row>
    <row r="7965" spans="1:15" ht="20.100000000000001" customHeight="1" x14ac:dyDescent="2.75">
      <c r="A7965" s="4" t="s">
        <v>3298</v>
      </c>
      <c r="B7965" s="3"/>
      <c r="C7965" s="3"/>
      <c r="L7965" s="11"/>
      <c r="M7965" s="11"/>
      <c r="N7965" s="11"/>
      <c r="O7965" s="11"/>
    </row>
    <row r="7966" spans="1:15" ht="20.100000000000001" customHeight="1" x14ac:dyDescent="2.75">
      <c r="A7966" s="4" t="s">
        <v>11078</v>
      </c>
      <c r="B7966" s="3"/>
      <c r="C7966" s="3"/>
      <c r="L7966" s="11"/>
      <c r="M7966" s="11"/>
      <c r="N7966" s="11"/>
      <c r="O7966" s="11"/>
    </row>
    <row r="7967" spans="1:15" ht="20.100000000000001" customHeight="1" x14ac:dyDescent="2.75">
      <c r="A7967" s="4" t="s">
        <v>8833</v>
      </c>
      <c r="B7967" s="3"/>
      <c r="C7967" s="3"/>
      <c r="L7967" s="11"/>
      <c r="M7967" s="11"/>
      <c r="N7967" s="11"/>
      <c r="O7967" s="11"/>
    </row>
    <row r="7968" spans="1:15" ht="20.100000000000001" customHeight="1" x14ac:dyDescent="2.75">
      <c r="A7968" s="4" t="s">
        <v>11079</v>
      </c>
      <c r="B7968" s="3"/>
      <c r="C7968" s="3"/>
      <c r="L7968" s="11"/>
      <c r="M7968" s="11"/>
      <c r="N7968" s="11"/>
      <c r="O7968" s="11"/>
    </row>
    <row r="7969" spans="1:15" ht="20.100000000000001" customHeight="1" x14ac:dyDescent="2.75">
      <c r="A7969" s="4" t="s">
        <v>10435</v>
      </c>
      <c r="B7969" s="3"/>
      <c r="C7969" s="3"/>
      <c r="L7969" s="11"/>
      <c r="M7969" s="11"/>
      <c r="N7969" s="11"/>
      <c r="O7969" s="11"/>
    </row>
    <row r="7970" spans="1:15" ht="20.100000000000001" customHeight="1" x14ac:dyDescent="2.75">
      <c r="A7970" s="4" t="s">
        <v>10897</v>
      </c>
      <c r="B7970" s="3"/>
      <c r="C7970" s="3"/>
      <c r="L7970" s="11"/>
      <c r="M7970" s="11"/>
      <c r="N7970" s="11"/>
      <c r="O7970" s="11"/>
    </row>
    <row r="7971" spans="1:15" ht="20.100000000000001" customHeight="1" x14ac:dyDescent="2.75">
      <c r="A7971" s="4" t="s">
        <v>16590</v>
      </c>
      <c r="B7971" s="3"/>
      <c r="C7971" s="3"/>
      <c r="L7971" s="11"/>
      <c r="M7971" s="11"/>
      <c r="N7971" s="11"/>
      <c r="O7971" s="11"/>
    </row>
    <row r="7972" spans="1:15" ht="20.100000000000001" customHeight="1" x14ac:dyDescent="2.75">
      <c r="A7972" s="4" t="s">
        <v>10739</v>
      </c>
      <c r="B7972" s="3"/>
      <c r="C7972" s="3"/>
      <c r="L7972" s="11"/>
      <c r="M7972" s="11"/>
      <c r="N7972" s="11"/>
      <c r="O7972" s="11"/>
    </row>
    <row r="7973" spans="1:15" ht="20.100000000000001" customHeight="1" x14ac:dyDescent="2.75">
      <c r="A7973" s="4" t="s">
        <v>10916</v>
      </c>
      <c r="B7973" s="3"/>
      <c r="C7973" s="3"/>
      <c r="L7973" s="11"/>
      <c r="M7973" s="11"/>
      <c r="N7973" s="11"/>
      <c r="O7973" s="11"/>
    </row>
    <row r="7974" spans="1:15" ht="20.100000000000001" customHeight="1" x14ac:dyDescent="2.75">
      <c r="A7974" s="4" t="s">
        <v>3299</v>
      </c>
      <c r="B7974" s="3"/>
      <c r="C7974" s="3"/>
      <c r="L7974" s="11"/>
      <c r="M7974" s="11"/>
      <c r="N7974" s="11"/>
      <c r="O7974" s="11"/>
    </row>
    <row r="7975" spans="1:15" ht="20.100000000000001" customHeight="1" x14ac:dyDescent="2.75">
      <c r="A7975" s="4" t="s">
        <v>3300</v>
      </c>
      <c r="B7975" s="3"/>
      <c r="C7975" s="3"/>
      <c r="L7975" s="11"/>
      <c r="M7975" s="11"/>
      <c r="N7975" s="11"/>
      <c r="O7975" s="11"/>
    </row>
    <row r="7976" spans="1:15" ht="20.100000000000001" customHeight="1" x14ac:dyDescent="2.75">
      <c r="A7976" s="4" t="s">
        <v>3301</v>
      </c>
      <c r="B7976" s="3"/>
      <c r="C7976" s="3"/>
      <c r="L7976" s="11"/>
      <c r="M7976" s="11"/>
      <c r="N7976" s="11"/>
      <c r="O7976" s="11"/>
    </row>
    <row r="7977" spans="1:15" ht="20.100000000000001" customHeight="1" x14ac:dyDescent="2.75">
      <c r="A7977" s="4" t="s">
        <v>3302</v>
      </c>
      <c r="B7977" s="3"/>
      <c r="C7977" s="3"/>
      <c r="L7977" s="11"/>
      <c r="M7977" s="11"/>
      <c r="N7977" s="11"/>
      <c r="O7977" s="11"/>
    </row>
    <row r="7978" spans="1:15" ht="20.100000000000001" customHeight="1" x14ac:dyDescent="2.75">
      <c r="A7978" s="4" t="s">
        <v>3303</v>
      </c>
      <c r="B7978" s="3"/>
      <c r="C7978" s="3"/>
      <c r="L7978" s="11"/>
      <c r="M7978" s="11"/>
      <c r="N7978" s="11"/>
      <c r="O7978" s="11"/>
    </row>
    <row r="7979" spans="1:15" ht="20.100000000000001" customHeight="1" x14ac:dyDescent="2.75">
      <c r="A7979" s="4" t="s">
        <v>9364</v>
      </c>
      <c r="B7979" s="3"/>
      <c r="C7979" s="3"/>
      <c r="L7979" s="11"/>
      <c r="M7979" s="11"/>
      <c r="N7979" s="11"/>
      <c r="O7979" s="11"/>
    </row>
    <row r="7980" spans="1:15" ht="20.100000000000001" customHeight="1" x14ac:dyDescent="2.75">
      <c r="A7980" s="4" t="s">
        <v>12650</v>
      </c>
      <c r="B7980" s="3"/>
      <c r="C7980" s="3"/>
      <c r="L7980" s="11"/>
      <c r="M7980" s="11"/>
      <c r="N7980" s="11"/>
      <c r="O7980" s="11"/>
    </row>
    <row r="7981" spans="1:15" ht="20.100000000000001" customHeight="1" x14ac:dyDescent="2.75">
      <c r="A7981" s="4" t="s">
        <v>9713</v>
      </c>
      <c r="B7981" s="3"/>
      <c r="C7981" s="3"/>
      <c r="L7981" s="11"/>
      <c r="M7981" s="11"/>
      <c r="N7981" s="11"/>
      <c r="O7981" s="11"/>
    </row>
    <row r="7982" spans="1:15" ht="20.100000000000001" customHeight="1" x14ac:dyDescent="2.75">
      <c r="A7982" s="4" t="s">
        <v>13146</v>
      </c>
      <c r="B7982" s="3"/>
      <c r="C7982" s="3"/>
      <c r="L7982" s="11"/>
      <c r="M7982" s="11"/>
      <c r="N7982" s="11"/>
      <c r="O7982" s="11"/>
    </row>
    <row r="7983" spans="1:15" ht="20.100000000000001" customHeight="1" x14ac:dyDescent="2.75">
      <c r="A7983" s="4" t="s">
        <v>11790</v>
      </c>
      <c r="B7983" s="3"/>
      <c r="C7983" s="3"/>
      <c r="L7983" s="11"/>
      <c r="M7983" s="11"/>
      <c r="N7983" s="11"/>
      <c r="O7983" s="11"/>
    </row>
    <row r="7984" spans="1:15" ht="20.100000000000001" customHeight="1" x14ac:dyDescent="2.75">
      <c r="A7984" s="4" t="s">
        <v>3304</v>
      </c>
      <c r="B7984" s="3"/>
      <c r="C7984" s="3"/>
      <c r="L7984" s="11"/>
      <c r="M7984" s="11"/>
      <c r="N7984" s="11"/>
      <c r="O7984" s="11"/>
    </row>
    <row r="7985" spans="1:15" ht="20.100000000000001" customHeight="1" x14ac:dyDescent="2.75">
      <c r="A7985" s="4" t="s">
        <v>3305</v>
      </c>
      <c r="B7985" s="3"/>
      <c r="C7985" s="3"/>
      <c r="L7985" s="11"/>
      <c r="M7985" s="11"/>
      <c r="N7985" s="11"/>
      <c r="O7985" s="11"/>
    </row>
    <row r="7986" spans="1:15" ht="20.100000000000001" customHeight="1" x14ac:dyDescent="2.75">
      <c r="A7986" s="4" t="s">
        <v>3306</v>
      </c>
      <c r="B7986" s="3"/>
      <c r="C7986" s="3"/>
      <c r="L7986" s="11"/>
      <c r="M7986" s="11"/>
      <c r="N7986" s="11"/>
      <c r="O7986" s="11"/>
    </row>
    <row r="7987" spans="1:15" ht="20.100000000000001" customHeight="1" x14ac:dyDescent="2.75">
      <c r="A7987" s="4" t="s">
        <v>3307</v>
      </c>
      <c r="B7987" s="3"/>
      <c r="C7987" s="3"/>
      <c r="L7987" s="11"/>
      <c r="M7987" s="11"/>
      <c r="N7987" s="11"/>
      <c r="O7987" s="11"/>
    </row>
    <row r="7988" spans="1:15" ht="20.100000000000001" customHeight="1" x14ac:dyDescent="2.75">
      <c r="A7988" s="4" t="s">
        <v>3308</v>
      </c>
      <c r="B7988" s="3"/>
      <c r="C7988" s="3"/>
      <c r="L7988" s="11"/>
      <c r="M7988" s="11"/>
      <c r="N7988" s="11"/>
      <c r="O7988" s="11"/>
    </row>
    <row r="7989" spans="1:15" ht="20.100000000000001" customHeight="1" x14ac:dyDescent="2.75">
      <c r="A7989" s="4" t="s">
        <v>8910</v>
      </c>
      <c r="B7989" s="3"/>
      <c r="C7989" s="3"/>
      <c r="L7989" s="11"/>
      <c r="M7989" s="11"/>
      <c r="N7989" s="11"/>
      <c r="O7989" s="11"/>
    </row>
    <row r="7990" spans="1:15" ht="20.100000000000001" customHeight="1" x14ac:dyDescent="2.75">
      <c r="A7990" s="4" t="s">
        <v>11121</v>
      </c>
      <c r="B7990" s="3"/>
      <c r="C7990" s="3"/>
      <c r="L7990" s="11"/>
      <c r="M7990" s="11"/>
      <c r="N7990" s="11"/>
      <c r="O7990" s="11"/>
    </row>
    <row r="7991" spans="1:15" ht="20.100000000000001" customHeight="1" x14ac:dyDescent="2.75">
      <c r="A7991" s="4" t="s">
        <v>8834</v>
      </c>
      <c r="B7991" s="3"/>
      <c r="C7991" s="3"/>
      <c r="L7991" s="11"/>
      <c r="M7991" s="11"/>
      <c r="N7991" s="11"/>
      <c r="O7991" s="11"/>
    </row>
    <row r="7992" spans="1:15" ht="20.100000000000001" customHeight="1" x14ac:dyDescent="2.75">
      <c r="A7992" s="4" t="s">
        <v>9949</v>
      </c>
      <c r="B7992" s="3"/>
      <c r="C7992" s="3"/>
      <c r="L7992" s="11"/>
      <c r="M7992" s="11"/>
      <c r="N7992" s="11"/>
      <c r="O7992" s="11"/>
    </row>
    <row r="7993" spans="1:15" ht="20.100000000000001" customHeight="1" x14ac:dyDescent="2.75">
      <c r="A7993" s="4" t="s">
        <v>7853</v>
      </c>
      <c r="B7993" s="3"/>
      <c r="C7993" s="3"/>
      <c r="L7993" s="11"/>
      <c r="M7993" s="11"/>
      <c r="N7993" s="11"/>
      <c r="O7993" s="11"/>
    </row>
    <row r="7994" spans="1:15" ht="20.100000000000001" customHeight="1" x14ac:dyDescent="2.75">
      <c r="A7994" s="4" t="s">
        <v>7846</v>
      </c>
      <c r="B7994" s="3"/>
      <c r="C7994" s="3"/>
      <c r="L7994" s="11"/>
      <c r="M7994" s="11"/>
      <c r="N7994" s="11"/>
      <c r="O7994" s="11"/>
    </row>
    <row r="7995" spans="1:15" ht="20.100000000000001" customHeight="1" x14ac:dyDescent="2.75">
      <c r="A7995" s="4" t="s">
        <v>15919</v>
      </c>
      <c r="B7995" s="3"/>
      <c r="C7995" s="3"/>
      <c r="L7995" s="11"/>
      <c r="M7995" s="11"/>
      <c r="N7995" s="11"/>
      <c r="O7995" s="11"/>
    </row>
    <row r="7996" spans="1:15" ht="20.100000000000001" customHeight="1" x14ac:dyDescent="2.75">
      <c r="A7996" s="4" t="s">
        <v>8660</v>
      </c>
      <c r="B7996" s="3"/>
      <c r="C7996" s="3"/>
      <c r="L7996" s="11"/>
      <c r="M7996" s="11"/>
      <c r="N7996" s="11"/>
      <c r="O7996" s="11"/>
    </row>
    <row r="7997" spans="1:15" ht="20.100000000000001" customHeight="1" x14ac:dyDescent="2.75">
      <c r="A7997" s="4" t="s">
        <v>3309</v>
      </c>
      <c r="B7997" s="3"/>
      <c r="C7997" s="3"/>
      <c r="L7997" s="11"/>
      <c r="M7997" s="11"/>
      <c r="N7997" s="11"/>
      <c r="O7997" s="11"/>
    </row>
    <row r="7998" spans="1:15" ht="20.100000000000001" customHeight="1" x14ac:dyDescent="2.75">
      <c r="A7998" s="4" t="s">
        <v>3310</v>
      </c>
      <c r="B7998" s="3"/>
      <c r="C7998" s="3"/>
      <c r="L7998" s="11"/>
      <c r="M7998" s="11"/>
      <c r="N7998" s="11"/>
      <c r="O7998" s="11"/>
    </row>
    <row r="7999" spans="1:15" ht="20.100000000000001" customHeight="1" x14ac:dyDescent="2.75">
      <c r="A7999" s="4" t="s">
        <v>3311</v>
      </c>
      <c r="B7999" s="3"/>
      <c r="C7999" s="3"/>
      <c r="L7999" s="11"/>
      <c r="M7999" s="11"/>
      <c r="N7999" s="11"/>
      <c r="O7999" s="11"/>
    </row>
    <row r="8000" spans="1:15" ht="20.100000000000001" customHeight="1" x14ac:dyDescent="2.75">
      <c r="A8000" s="4" t="s">
        <v>3312</v>
      </c>
      <c r="B8000" s="3"/>
      <c r="C8000" s="3"/>
      <c r="L8000" s="11"/>
      <c r="M8000" s="11"/>
      <c r="N8000" s="11"/>
      <c r="O8000" s="11"/>
    </row>
    <row r="8001" spans="1:15" ht="20.100000000000001" customHeight="1" x14ac:dyDescent="2.75">
      <c r="A8001" s="4" t="s">
        <v>3313</v>
      </c>
      <c r="B8001" s="3"/>
      <c r="C8001" s="3"/>
      <c r="L8001" s="11"/>
      <c r="M8001" s="11"/>
      <c r="N8001" s="11"/>
      <c r="O8001" s="11"/>
    </row>
    <row r="8002" spans="1:15" ht="20.100000000000001" customHeight="1" x14ac:dyDescent="2.75">
      <c r="A8002" s="4" t="s">
        <v>9686</v>
      </c>
      <c r="B8002" s="3"/>
      <c r="C8002" s="3"/>
      <c r="L8002" s="11"/>
      <c r="M8002" s="11"/>
      <c r="N8002" s="11"/>
      <c r="O8002" s="11"/>
    </row>
    <row r="8003" spans="1:15" ht="20.100000000000001" customHeight="1" x14ac:dyDescent="2.75">
      <c r="A8003" s="4" t="s">
        <v>9594</v>
      </c>
      <c r="B8003" s="3"/>
      <c r="C8003" s="3"/>
      <c r="L8003" s="11"/>
      <c r="M8003" s="11"/>
      <c r="N8003" s="11"/>
      <c r="O8003" s="11"/>
    </row>
    <row r="8004" spans="1:15" ht="20.100000000000001" customHeight="1" x14ac:dyDescent="2.75">
      <c r="A8004" s="4" t="s">
        <v>7731</v>
      </c>
      <c r="B8004" s="3"/>
      <c r="C8004" s="3"/>
      <c r="L8004" s="11"/>
      <c r="M8004" s="11"/>
      <c r="N8004" s="11"/>
      <c r="O8004" s="11"/>
    </row>
    <row r="8005" spans="1:15" ht="20.100000000000001" customHeight="1" x14ac:dyDescent="2.75">
      <c r="A8005" s="4" t="s">
        <v>11534</v>
      </c>
      <c r="B8005" s="3"/>
      <c r="C8005" s="3"/>
      <c r="L8005" s="11"/>
      <c r="M8005" s="11"/>
      <c r="N8005" s="11"/>
      <c r="O8005" s="11"/>
    </row>
    <row r="8006" spans="1:15" ht="20.100000000000001" customHeight="1" x14ac:dyDescent="2.75">
      <c r="A8006" s="4" t="s">
        <v>15375</v>
      </c>
      <c r="B8006" s="3"/>
      <c r="C8006" s="3"/>
      <c r="L8006" s="11"/>
      <c r="M8006" s="11"/>
      <c r="N8006" s="11"/>
      <c r="O8006" s="11"/>
    </row>
    <row r="8007" spans="1:15" ht="20.100000000000001" customHeight="1" x14ac:dyDescent="2.75">
      <c r="A8007" s="4" t="s">
        <v>3314</v>
      </c>
      <c r="B8007" s="3"/>
      <c r="C8007" s="3"/>
      <c r="L8007" s="11"/>
      <c r="M8007" s="11"/>
      <c r="N8007" s="11"/>
      <c r="O8007" s="11"/>
    </row>
    <row r="8008" spans="1:15" ht="20.100000000000001" customHeight="1" x14ac:dyDescent="2.75">
      <c r="A8008" s="4" t="s">
        <v>3315</v>
      </c>
      <c r="B8008" s="3"/>
      <c r="C8008" s="3"/>
      <c r="L8008" s="11"/>
      <c r="M8008" s="11"/>
      <c r="N8008" s="11"/>
      <c r="O8008" s="11"/>
    </row>
    <row r="8009" spans="1:15" ht="20.100000000000001" customHeight="1" x14ac:dyDescent="2.75">
      <c r="A8009" s="4" t="s">
        <v>3316</v>
      </c>
      <c r="B8009" s="3"/>
      <c r="C8009" s="3"/>
      <c r="L8009" s="11"/>
      <c r="M8009" s="11"/>
      <c r="N8009" s="11"/>
      <c r="O8009" s="11"/>
    </row>
    <row r="8010" spans="1:15" ht="20.100000000000001" customHeight="1" x14ac:dyDescent="2.75">
      <c r="A8010" s="4" t="s">
        <v>3317</v>
      </c>
      <c r="B8010" s="3"/>
      <c r="C8010" s="3"/>
      <c r="L8010" s="11"/>
      <c r="M8010" s="11"/>
      <c r="N8010" s="11"/>
      <c r="O8010" s="11"/>
    </row>
    <row r="8011" spans="1:15" ht="20.100000000000001" customHeight="1" x14ac:dyDescent="2.75">
      <c r="A8011" s="4" t="s">
        <v>3318</v>
      </c>
      <c r="B8011" s="3"/>
      <c r="C8011" s="3"/>
      <c r="L8011" s="11"/>
      <c r="M8011" s="11"/>
      <c r="N8011" s="11"/>
      <c r="O8011" s="11"/>
    </row>
    <row r="8012" spans="1:15" ht="20.100000000000001" customHeight="1" x14ac:dyDescent="2.75">
      <c r="A8012" s="4" t="s">
        <v>10856</v>
      </c>
      <c r="B8012" s="3"/>
      <c r="C8012" s="3"/>
      <c r="L8012" s="11"/>
      <c r="M8012" s="11"/>
      <c r="N8012" s="11"/>
      <c r="O8012" s="11"/>
    </row>
    <row r="8013" spans="1:15" ht="20.100000000000001" customHeight="1" x14ac:dyDescent="2.75">
      <c r="A8013" s="4" t="s">
        <v>11155</v>
      </c>
      <c r="B8013" s="3"/>
      <c r="C8013" s="3"/>
      <c r="L8013" s="11"/>
      <c r="M8013" s="11"/>
      <c r="N8013" s="11"/>
      <c r="O8013" s="11"/>
    </row>
    <row r="8014" spans="1:15" ht="20.100000000000001" customHeight="1" x14ac:dyDescent="2.75">
      <c r="A8014" s="4" t="s">
        <v>11080</v>
      </c>
      <c r="B8014" s="3"/>
      <c r="C8014" s="3"/>
      <c r="L8014" s="11"/>
      <c r="M8014" s="11"/>
      <c r="N8014" s="11"/>
      <c r="O8014" s="11"/>
    </row>
    <row r="8015" spans="1:15" ht="20.100000000000001" customHeight="1" x14ac:dyDescent="2.75">
      <c r="A8015" s="4" t="s">
        <v>9656</v>
      </c>
      <c r="B8015" s="3"/>
      <c r="C8015" s="3"/>
      <c r="L8015" s="11"/>
      <c r="M8015" s="11"/>
      <c r="N8015" s="11"/>
      <c r="O8015" s="11"/>
    </row>
    <row r="8016" spans="1:15" ht="20.100000000000001" customHeight="1" x14ac:dyDescent="2.75">
      <c r="A8016" s="4" t="s">
        <v>9337</v>
      </c>
      <c r="B8016" s="3"/>
      <c r="C8016" s="3"/>
      <c r="L8016" s="11"/>
      <c r="M8016" s="11"/>
      <c r="N8016" s="11"/>
      <c r="O8016" s="11"/>
    </row>
    <row r="8017" spans="1:15" ht="20.100000000000001" customHeight="1" x14ac:dyDescent="2.75">
      <c r="A8017" s="4" t="s">
        <v>12683</v>
      </c>
      <c r="B8017" s="3"/>
      <c r="C8017" s="3"/>
      <c r="L8017" s="11"/>
      <c r="M8017" s="11"/>
      <c r="N8017" s="11"/>
      <c r="O8017" s="11"/>
    </row>
    <row r="8018" spans="1:15" ht="20.100000000000001" customHeight="1" x14ac:dyDescent="2.75">
      <c r="A8018" s="4" t="s">
        <v>8093</v>
      </c>
      <c r="B8018" s="3"/>
      <c r="C8018" s="3"/>
      <c r="L8018" s="11"/>
      <c r="M8018" s="11"/>
      <c r="N8018" s="11"/>
      <c r="O8018" s="11"/>
    </row>
    <row r="8019" spans="1:15" ht="20.100000000000001" customHeight="1" x14ac:dyDescent="2.75">
      <c r="A8019" s="4" t="s">
        <v>13299</v>
      </c>
      <c r="B8019" s="3"/>
      <c r="C8019" s="3"/>
      <c r="L8019" s="11"/>
      <c r="M8019" s="11"/>
      <c r="N8019" s="11"/>
      <c r="O8019" s="11"/>
    </row>
    <row r="8020" spans="1:15" ht="20.100000000000001" customHeight="1" x14ac:dyDescent="2.75">
      <c r="A8020" s="4" t="s">
        <v>3319</v>
      </c>
      <c r="B8020" s="3"/>
      <c r="C8020" s="3"/>
      <c r="L8020" s="11"/>
      <c r="M8020" s="11"/>
      <c r="N8020" s="11"/>
      <c r="O8020" s="11"/>
    </row>
    <row r="8021" spans="1:15" ht="20.100000000000001" customHeight="1" x14ac:dyDescent="2.75">
      <c r="A8021" s="4" t="s">
        <v>3320</v>
      </c>
      <c r="B8021" s="3"/>
      <c r="C8021" s="3"/>
      <c r="L8021" s="11"/>
      <c r="M8021" s="11"/>
      <c r="N8021" s="11"/>
      <c r="O8021" s="11"/>
    </row>
    <row r="8022" spans="1:15" ht="20.100000000000001" customHeight="1" x14ac:dyDescent="2.75">
      <c r="A8022" s="4" t="s">
        <v>3321</v>
      </c>
      <c r="B8022" s="3"/>
      <c r="C8022" s="3"/>
      <c r="L8022" s="11"/>
      <c r="M8022" s="11"/>
      <c r="N8022" s="11"/>
      <c r="O8022" s="11"/>
    </row>
    <row r="8023" spans="1:15" ht="20.100000000000001" customHeight="1" x14ac:dyDescent="2.75">
      <c r="A8023" s="4" t="s">
        <v>3322</v>
      </c>
      <c r="B8023" s="3"/>
      <c r="C8023" s="3"/>
      <c r="L8023" s="11"/>
      <c r="M8023" s="11"/>
      <c r="N8023" s="11"/>
      <c r="O8023" s="11"/>
    </row>
    <row r="8024" spans="1:15" ht="20.100000000000001" customHeight="1" x14ac:dyDescent="2.75">
      <c r="A8024" s="4" t="s">
        <v>3323</v>
      </c>
      <c r="B8024" s="3"/>
      <c r="C8024" s="3"/>
      <c r="L8024" s="11"/>
      <c r="M8024" s="11"/>
      <c r="N8024" s="11"/>
      <c r="O8024" s="11"/>
    </row>
    <row r="8025" spans="1:15" ht="20.100000000000001" customHeight="1" x14ac:dyDescent="2.75">
      <c r="A8025" s="4" t="s">
        <v>13828</v>
      </c>
      <c r="B8025" s="3"/>
      <c r="C8025" s="3"/>
      <c r="L8025" s="11"/>
      <c r="M8025" s="11"/>
      <c r="N8025" s="11"/>
      <c r="O8025" s="11"/>
    </row>
    <row r="8026" spans="1:15" ht="20.100000000000001" customHeight="1" x14ac:dyDescent="2.75">
      <c r="A8026" s="4" t="s">
        <v>9721</v>
      </c>
      <c r="B8026" s="3"/>
      <c r="C8026" s="3"/>
      <c r="L8026" s="11"/>
      <c r="M8026" s="11"/>
      <c r="N8026" s="11"/>
      <c r="O8026" s="11"/>
    </row>
    <row r="8027" spans="1:15" ht="20.100000000000001" customHeight="1" x14ac:dyDescent="2.75">
      <c r="A8027" s="4" t="s">
        <v>11330</v>
      </c>
      <c r="B8027" s="3"/>
      <c r="C8027" s="3"/>
      <c r="L8027" s="11"/>
      <c r="M8027" s="11"/>
      <c r="N8027" s="11"/>
      <c r="O8027" s="11"/>
    </row>
    <row r="8028" spans="1:15" ht="20.100000000000001" customHeight="1" x14ac:dyDescent="2.75">
      <c r="A8028" s="4" t="s">
        <v>15589</v>
      </c>
      <c r="B8028" s="3"/>
      <c r="C8028" s="3"/>
      <c r="L8028" s="11"/>
      <c r="M8028" s="11"/>
      <c r="N8028" s="11"/>
      <c r="O8028" s="11"/>
    </row>
    <row r="8029" spans="1:15" ht="20.100000000000001" customHeight="1" x14ac:dyDescent="2.75">
      <c r="A8029" s="4" t="s">
        <v>10094</v>
      </c>
      <c r="B8029" s="3"/>
      <c r="C8029" s="3"/>
      <c r="L8029" s="11"/>
      <c r="M8029" s="11"/>
      <c r="N8029" s="11"/>
      <c r="O8029" s="11"/>
    </row>
    <row r="8030" spans="1:15" ht="20.100000000000001" customHeight="1" x14ac:dyDescent="2.75">
      <c r="A8030" s="4" t="s">
        <v>3324</v>
      </c>
      <c r="B8030" s="3"/>
      <c r="C8030" s="3"/>
      <c r="L8030" s="11"/>
      <c r="M8030" s="11"/>
      <c r="N8030" s="11"/>
      <c r="O8030" s="11"/>
    </row>
    <row r="8031" spans="1:15" ht="20.100000000000001" customHeight="1" x14ac:dyDescent="2.75">
      <c r="A8031" s="4" t="s">
        <v>3325</v>
      </c>
      <c r="B8031" s="3"/>
      <c r="C8031" s="3"/>
      <c r="L8031" s="11"/>
      <c r="M8031" s="11"/>
      <c r="N8031" s="11"/>
      <c r="O8031" s="11"/>
    </row>
    <row r="8032" spans="1:15" ht="20.100000000000001" customHeight="1" x14ac:dyDescent="2.75">
      <c r="A8032" s="4" t="s">
        <v>3326</v>
      </c>
      <c r="B8032" s="3"/>
      <c r="C8032" s="3"/>
      <c r="L8032" s="11"/>
      <c r="M8032" s="11"/>
      <c r="N8032" s="11"/>
      <c r="O8032" s="11"/>
    </row>
    <row r="8033" spans="1:15" ht="20.100000000000001" customHeight="1" x14ac:dyDescent="2.75">
      <c r="A8033" s="4" t="s">
        <v>3327</v>
      </c>
      <c r="B8033" s="3"/>
      <c r="C8033" s="3"/>
      <c r="L8033" s="11"/>
      <c r="M8033" s="11"/>
      <c r="N8033" s="11"/>
      <c r="O8033" s="11"/>
    </row>
    <row r="8034" spans="1:15" ht="20.100000000000001" customHeight="1" x14ac:dyDescent="2.75">
      <c r="A8034" s="4" t="s">
        <v>3328</v>
      </c>
      <c r="B8034" s="3"/>
      <c r="C8034" s="3"/>
      <c r="L8034" s="11"/>
      <c r="M8034" s="11"/>
      <c r="N8034" s="11"/>
      <c r="O8034" s="11"/>
    </row>
    <row r="8035" spans="1:15" ht="20.100000000000001" customHeight="1" x14ac:dyDescent="2.75">
      <c r="A8035" s="4" t="s">
        <v>8570</v>
      </c>
      <c r="B8035" s="3"/>
      <c r="C8035" s="3"/>
      <c r="L8035" s="11"/>
      <c r="M8035" s="11"/>
      <c r="N8035" s="11"/>
      <c r="O8035" s="11"/>
    </row>
    <row r="8036" spans="1:15" ht="20.100000000000001" customHeight="1" x14ac:dyDescent="2.75">
      <c r="A8036" s="4" t="s">
        <v>8177</v>
      </c>
      <c r="B8036" s="3"/>
      <c r="C8036" s="3"/>
      <c r="L8036" s="11"/>
      <c r="M8036" s="11"/>
      <c r="N8036" s="11"/>
      <c r="O8036" s="11"/>
    </row>
    <row r="8037" spans="1:15" ht="20.100000000000001" customHeight="1" x14ac:dyDescent="2.75">
      <c r="A8037" s="4" t="s">
        <v>11081</v>
      </c>
      <c r="B8037" s="3"/>
      <c r="C8037" s="3"/>
      <c r="L8037" s="11"/>
      <c r="M8037" s="11"/>
      <c r="N8037" s="11"/>
      <c r="O8037" s="11"/>
    </row>
    <row r="8038" spans="1:15" ht="20.100000000000001" customHeight="1" x14ac:dyDescent="2.75">
      <c r="A8038" s="4" t="s">
        <v>10436</v>
      </c>
      <c r="B8038" s="3"/>
      <c r="C8038" s="3"/>
      <c r="L8038" s="11"/>
      <c r="M8038" s="11"/>
      <c r="N8038" s="11"/>
      <c r="O8038" s="11"/>
    </row>
    <row r="8039" spans="1:15" ht="20.100000000000001" customHeight="1" x14ac:dyDescent="2.75">
      <c r="A8039" s="4" t="s">
        <v>8333</v>
      </c>
      <c r="B8039" s="3"/>
      <c r="C8039" s="3"/>
      <c r="L8039" s="11"/>
      <c r="M8039" s="11"/>
      <c r="N8039" s="11"/>
      <c r="O8039" s="11"/>
    </row>
    <row r="8040" spans="1:15" ht="20.100000000000001" customHeight="1" x14ac:dyDescent="2.75">
      <c r="A8040" s="4" t="s">
        <v>7381</v>
      </c>
      <c r="B8040" s="3"/>
      <c r="C8040" s="3"/>
      <c r="L8040" s="11"/>
      <c r="M8040" s="11"/>
      <c r="N8040" s="11"/>
      <c r="O8040" s="11"/>
    </row>
    <row r="8041" spans="1:15" ht="20.100000000000001" customHeight="1" x14ac:dyDescent="2.75">
      <c r="A8041" s="4" t="s">
        <v>9127</v>
      </c>
      <c r="B8041" s="3"/>
      <c r="C8041" s="3"/>
      <c r="L8041" s="11"/>
      <c r="M8041" s="11"/>
      <c r="N8041" s="11"/>
      <c r="O8041" s="11"/>
    </row>
    <row r="8042" spans="1:15" ht="20.100000000000001" customHeight="1" x14ac:dyDescent="2.75">
      <c r="A8042" s="4" t="s">
        <v>10493</v>
      </c>
      <c r="B8042" s="3"/>
      <c r="C8042" s="3"/>
      <c r="L8042" s="11"/>
      <c r="M8042" s="11"/>
      <c r="N8042" s="11"/>
      <c r="O8042" s="11"/>
    </row>
    <row r="8043" spans="1:15" ht="20.100000000000001" customHeight="1" x14ac:dyDescent="2.75">
      <c r="A8043" s="4" t="s">
        <v>3329</v>
      </c>
      <c r="B8043" s="3"/>
      <c r="C8043" s="3"/>
      <c r="L8043" s="11"/>
      <c r="M8043" s="11"/>
      <c r="N8043" s="11"/>
      <c r="O8043" s="11"/>
    </row>
    <row r="8044" spans="1:15" ht="20.100000000000001" customHeight="1" x14ac:dyDescent="2.75">
      <c r="A8044" s="4" t="s">
        <v>3330</v>
      </c>
      <c r="B8044" s="3"/>
      <c r="C8044" s="3"/>
      <c r="L8044" s="11"/>
      <c r="M8044" s="11"/>
      <c r="N8044" s="11"/>
      <c r="O8044" s="11"/>
    </row>
    <row r="8045" spans="1:15" ht="20.100000000000001" customHeight="1" x14ac:dyDescent="2.75">
      <c r="A8045" s="4" t="s">
        <v>3331</v>
      </c>
      <c r="B8045" s="3"/>
      <c r="C8045" s="3"/>
      <c r="L8045" s="11"/>
      <c r="M8045" s="11"/>
      <c r="N8045" s="11"/>
      <c r="O8045" s="11"/>
    </row>
    <row r="8046" spans="1:15" ht="20.100000000000001" customHeight="1" x14ac:dyDescent="2.75">
      <c r="A8046" s="4" t="s">
        <v>3332</v>
      </c>
      <c r="B8046" s="3"/>
      <c r="C8046" s="3"/>
      <c r="L8046" s="11"/>
      <c r="M8046" s="11"/>
      <c r="N8046" s="11"/>
      <c r="O8046" s="11"/>
    </row>
    <row r="8047" spans="1:15" ht="20.100000000000001" customHeight="1" x14ac:dyDescent="2.75">
      <c r="A8047" s="4" t="s">
        <v>3333</v>
      </c>
      <c r="B8047" s="3"/>
      <c r="C8047" s="3"/>
      <c r="L8047" s="11"/>
      <c r="M8047" s="11"/>
      <c r="N8047" s="11"/>
      <c r="O8047" s="11"/>
    </row>
    <row r="8048" spans="1:15" ht="20.100000000000001" customHeight="1" x14ac:dyDescent="2.75">
      <c r="A8048" s="4" t="s">
        <v>13488</v>
      </c>
      <c r="B8048" s="3"/>
      <c r="C8048" s="3"/>
      <c r="L8048" s="11"/>
      <c r="M8048" s="11"/>
      <c r="N8048" s="11"/>
      <c r="O8048" s="11"/>
    </row>
    <row r="8049" spans="1:15" ht="20.100000000000001" customHeight="1" x14ac:dyDescent="2.75">
      <c r="A8049" s="4" t="s">
        <v>9407</v>
      </c>
      <c r="B8049" s="3"/>
      <c r="C8049" s="3"/>
      <c r="L8049" s="11"/>
      <c r="M8049" s="11"/>
      <c r="N8049" s="11"/>
      <c r="O8049" s="11"/>
    </row>
    <row r="8050" spans="1:15" ht="20.100000000000001" customHeight="1" x14ac:dyDescent="2.75">
      <c r="A8050" s="4" t="s">
        <v>8352</v>
      </c>
      <c r="B8050" s="3"/>
      <c r="C8050" s="3"/>
      <c r="L8050" s="11"/>
      <c r="M8050" s="11"/>
      <c r="N8050" s="11"/>
      <c r="O8050" s="11"/>
    </row>
    <row r="8051" spans="1:15" ht="20.100000000000001" customHeight="1" x14ac:dyDescent="2.75">
      <c r="A8051" s="4" t="s">
        <v>8353</v>
      </c>
      <c r="B8051" s="3"/>
      <c r="C8051" s="3"/>
      <c r="L8051" s="11"/>
      <c r="M8051" s="11"/>
      <c r="N8051" s="11"/>
      <c r="O8051" s="11"/>
    </row>
    <row r="8052" spans="1:15" ht="20.100000000000001" customHeight="1" x14ac:dyDescent="2.75">
      <c r="A8052" s="4" t="s">
        <v>16371</v>
      </c>
      <c r="B8052" s="3"/>
      <c r="C8052" s="3"/>
      <c r="L8052" s="11"/>
      <c r="M8052" s="11"/>
      <c r="N8052" s="11"/>
      <c r="O8052" s="11"/>
    </row>
    <row r="8053" spans="1:15" ht="20.100000000000001" customHeight="1" x14ac:dyDescent="2.75">
      <c r="A8053" s="4" t="s">
        <v>3334</v>
      </c>
      <c r="B8053" s="3"/>
      <c r="C8053" s="3"/>
      <c r="L8053" s="11"/>
      <c r="M8053" s="11"/>
      <c r="N8053" s="11"/>
      <c r="O8053" s="11"/>
    </row>
    <row r="8054" spans="1:15" ht="20.100000000000001" customHeight="1" x14ac:dyDescent="2.75">
      <c r="A8054" s="4" t="s">
        <v>3335</v>
      </c>
      <c r="B8054" s="3"/>
      <c r="C8054" s="3"/>
      <c r="L8054" s="11"/>
      <c r="M8054" s="11"/>
      <c r="N8054" s="11"/>
      <c r="O8054" s="11"/>
    </row>
    <row r="8055" spans="1:15" ht="20.100000000000001" customHeight="1" x14ac:dyDescent="2.75">
      <c r="A8055" s="4" t="s">
        <v>3336</v>
      </c>
      <c r="B8055" s="3"/>
      <c r="C8055" s="3"/>
      <c r="L8055" s="11"/>
      <c r="M8055" s="11"/>
      <c r="N8055" s="11"/>
      <c r="O8055" s="11"/>
    </row>
    <row r="8056" spans="1:15" ht="20.100000000000001" customHeight="1" x14ac:dyDescent="2.75">
      <c r="A8056" s="4" t="s">
        <v>3337</v>
      </c>
      <c r="B8056" s="3"/>
      <c r="C8056" s="3"/>
      <c r="L8056" s="11"/>
      <c r="M8056" s="11"/>
      <c r="N8056" s="11"/>
      <c r="O8056" s="11"/>
    </row>
    <row r="8057" spans="1:15" ht="20.100000000000001" customHeight="1" x14ac:dyDescent="2.75">
      <c r="A8057" s="4" t="s">
        <v>3338</v>
      </c>
      <c r="B8057" s="3"/>
      <c r="C8057" s="3"/>
      <c r="L8057" s="11"/>
      <c r="M8057" s="11"/>
      <c r="N8057" s="11"/>
      <c r="O8057" s="11"/>
    </row>
    <row r="8058" spans="1:15" ht="20.100000000000001" customHeight="1" x14ac:dyDescent="2.75">
      <c r="A8058" s="4" t="s">
        <v>11082</v>
      </c>
      <c r="B8058" s="3"/>
      <c r="C8058" s="3"/>
      <c r="L8058" s="11"/>
      <c r="M8058" s="11"/>
      <c r="N8058" s="11"/>
      <c r="O8058" s="11"/>
    </row>
    <row r="8059" spans="1:15" ht="20.100000000000001" customHeight="1" x14ac:dyDescent="2.75">
      <c r="A8059" s="4" t="s">
        <v>10857</v>
      </c>
      <c r="B8059" s="3"/>
      <c r="C8059" s="3"/>
      <c r="L8059" s="11"/>
      <c r="M8059" s="11"/>
      <c r="N8059" s="11"/>
      <c r="O8059" s="11"/>
    </row>
    <row r="8060" spans="1:15" ht="20.100000000000001" customHeight="1" x14ac:dyDescent="2.75">
      <c r="A8060" s="4" t="s">
        <v>11156</v>
      </c>
      <c r="B8060" s="3"/>
      <c r="C8060" s="3"/>
      <c r="L8060" s="11"/>
      <c r="M8060" s="11"/>
      <c r="N8060" s="11"/>
      <c r="O8060" s="11"/>
    </row>
    <row r="8061" spans="1:15" ht="20.100000000000001" customHeight="1" x14ac:dyDescent="2.75">
      <c r="A8061" s="4" t="s">
        <v>9684</v>
      </c>
      <c r="B8061" s="3"/>
      <c r="C8061" s="3"/>
      <c r="L8061" s="11"/>
      <c r="M8061" s="11"/>
      <c r="N8061" s="11"/>
      <c r="O8061" s="11"/>
    </row>
    <row r="8062" spans="1:15" ht="20.100000000000001" customHeight="1" x14ac:dyDescent="2.75">
      <c r="A8062" s="4" t="s">
        <v>16337</v>
      </c>
      <c r="B8062" s="3"/>
      <c r="C8062" s="3"/>
      <c r="L8062" s="11"/>
      <c r="M8062" s="11"/>
      <c r="N8062" s="11"/>
      <c r="O8062" s="11"/>
    </row>
    <row r="8063" spans="1:15" ht="20.100000000000001" customHeight="1" x14ac:dyDescent="2.75">
      <c r="A8063" s="4" t="s">
        <v>7416</v>
      </c>
      <c r="B8063" s="3"/>
      <c r="C8063" s="3"/>
      <c r="L8063" s="11"/>
      <c r="M8063" s="11"/>
      <c r="N8063" s="11"/>
      <c r="O8063" s="11"/>
    </row>
    <row r="8064" spans="1:15" ht="20.100000000000001" customHeight="1" x14ac:dyDescent="2.75">
      <c r="A8064" s="4" t="s">
        <v>10278</v>
      </c>
      <c r="B8064" s="3"/>
      <c r="C8064" s="3"/>
      <c r="L8064" s="11"/>
      <c r="M8064" s="11"/>
      <c r="N8064" s="11"/>
      <c r="O8064" s="11"/>
    </row>
    <row r="8065" spans="1:15" ht="20.100000000000001" customHeight="1" x14ac:dyDescent="2.75">
      <c r="A8065" s="4" t="s">
        <v>10517</v>
      </c>
      <c r="B8065" s="3"/>
      <c r="C8065" s="3"/>
      <c r="L8065" s="11"/>
      <c r="M8065" s="11"/>
      <c r="N8065" s="11"/>
      <c r="O8065" s="11"/>
    </row>
    <row r="8066" spans="1:15" ht="20.100000000000001" customHeight="1" x14ac:dyDescent="2.75">
      <c r="A8066" s="4" t="s">
        <v>3339</v>
      </c>
      <c r="B8066" s="3"/>
      <c r="C8066" s="3"/>
      <c r="L8066" s="11"/>
      <c r="M8066" s="11"/>
      <c r="N8066" s="11"/>
      <c r="O8066" s="11"/>
    </row>
    <row r="8067" spans="1:15" ht="20.100000000000001" customHeight="1" x14ac:dyDescent="2.75">
      <c r="A8067" s="4" t="s">
        <v>3340</v>
      </c>
      <c r="B8067" s="3"/>
      <c r="C8067" s="3"/>
      <c r="L8067" s="11"/>
      <c r="M8067" s="11"/>
      <c r="N8067" s="11"/>
      <c r="O8067" s="11"/>
    </row>
    <row r="8068" spans="1:15" ht="20.100000000000001" customHeight="1" x14ac:dyDescent="2.75">
      <c r="A8068" s="4" t="s">
        <v>3341</v>
      </c>
      <c r="B8068" s="3"/>
      <c r="C8068" s="3"/>
      <c r="L8068" s="11"/>
      <c r="M8068" s="11"/>
      <c r="N8068" s="11"/>
      <c r="O8068" s="11"/>
    </row>
    <row r="8069" spans="1:15" ht="20.100000000000001" customHeight="1" x14ac:dyDescent="2.75">
      <c r="A8069" s="4" t="s">
        <v>3342</v>
      </c>
      <c r="B8069" s="3"/>
      <c r="C8069" s="3"/>
      <c r="L8069" s="11"/>
      <c r="M8069" s="11"/>
      <c r="N8069" s="11"/>
      <c r="O8069" s="11"/>
    </row>
    <row r="8070" spans="1:15" ht="20.100000000000001" customHeight="1" x14ac:dyDescent="2.75">
      <c r="A8070" s="4" t="s">
        <v>3343</v>
      </c>
      <c r="B8070" s="3"/>
      <c r="C8070" s="3"/>
      <c r="L8070" s="11"/>
      <c r="M8070" s="11"/>
      <c r="N8070" s="11"/>
      <c r="O8070" s="11"/>
    </row>
    <row r="8071" spans="1:15" ht="20.100000000000001" customHeight="1" x14ac:dyDescent="2.75">
      <c r="A8071" s="4" t="s">
        <v>12013</v>
      </c>
      <c r="B8071" s="3"/>
      <c r="C8071" s="3"/>
      <c r="L8071" s="11"/>
      <c r="M8071" s="11"/>
      <c r="N8071" s="11"/>
      <c r="O8071" s="11"/>
    </row>
    <row r="8072" spans="1:15" ht="20.100000000000001" customHeight="1" x14ac:dyDescent="2.75">
      <c r="A8072" s="4" t="s">
        <v>11175</v>
      </c>
      <c r="B8072" s="3"/>
      <c r="C8072" s="3"/>
      <c r="L8072" s="11"/>
      <c r="M8072" s="11"/>
      <c r="N8072" s="11"/>
      <c r="O8072" s="11"/>
    </row>
    <row r="8073" spans="1:15" ht="20.100000000000001" customHeight="1" x14ac:dyDescent="2.75">
      <c r="A8073" s="4" t="s">
        <v>11213</v>
      </c>
      <c r="B8073" s="3"/>
      <c r="C8073" s="3"/>
      <c r="L8073" s="11"/>
      <c r="M8073" s="11"/>
      <c r="N8073" s="11"/>
      <c r="O8073" s="11"/>
    </row>
    <row r="8074" spans="1:15" ht="20.100000000000001" customHeight="1" x14ac:dyDescent="2.75">
      <c r="A8074" s="4" t="s">
        <v>10937</v>
      </c>
      <c r="B8074" s="3"/>
      <c r="C8074" s="3"/>
      <c r="L8074" s="11"/>
      <c r="M8074" s="11"/>
      <c r="N8074" s="11"/>
      <c r="O8074" s="11"/>
    </row>
    <row r="8075" spans="1:15" ht="20.100000000000001" customHeight="1" x14ac:dyDescent="2.75">
      <c r="A8075" s="4" t="s">
        <v>14302</v>
      </c>
      <c r="B8075" s="3"/>
      <c r="C8075" s="3"/>
      <c r="L8075" s="11"/>
      <c r="M8075" s="11"/>
      <c r="N8075" s="11"/>
      <c r="O8075" s="11"/>
    </row>
    <row r="8076" spans="1:15" ht="20.100000000000001" customHeight="1" x14ac:dyDescent="2.75">
      <c r="A8076" s="4" t="s">
        <v>3344</v>
      </c>
      <c r="B8076" s="3"/>
      <c r="C8076" s="3"/>
      <c r="L8076" s="11"/>
      <c r="M8076" s="11"/>
      <c r="N8076" s="11"/>
      <c r="O8076" s="11"/>
    </row>
    <row r="8077" spans="1:15" ht="20.100000000000001" customHeight="1" x14ac:dyDescent="2.75">
      <c r="A8077" s="4" t="s">
        <v>3345</v>
      </c>
      <c r="B8077" s="3"/>
      <c r="C8077" s="3"/>
      <c r="L8077" s="11"/>
      <c r="M8077" s="11"/>
      <c r="N8077" s="11"/>
      <c r="O8077" s="11"/>
    </row>
    <row r="8078" spans="1:15" ht="20.100000000000001" customHeight="1" x14ac:dyDescent="2.75">
      <c r="A8078" s="4" t="s">
        <v>3346</v>
      </c>
      <c r="B8078" s="3"/>
      <c r="C8078" s="3"/>
      <c r="L8078" s="11"/>
      <c r="M8078" s="11"/>
      <c r="N8078" s="11"/>
      <c r="O8078" s="11"/>
    </row>
    <row r="8079" spans="1:15" ht="20.100000000000001" customHeight="1" x14ac:dyDescent="2.75">
      <c r="A8079" s="4" t="s">
        <v>3347</v>
      </c>
      <c r="B8079" s="3"/>
      <c r="C8079" s="3"/>
      <c r="L8079" s="11"/>
      <c r="M8079" s="11"/>
      <c r="N8079" s="11"/>
      <c r="O8079" s="11"/>
    </row>
    <row r="8080" spans="1:15" ht="20.100000000000001" customHeight="1" x14ac:dyDescent="2.75">
      <c r="A8080" s="4" t="s">
        <v>3348</v>
      </c>
      <c r="B8080" s="3"/>
      <c r="C8080" s="3"/>
      <c r="L8080" s="11"/>
      <c r="M8080" s="11"/>
      <c r="N8080" s="11"/>
      <c r="O8080" s="11"/>
    </row>
    <row r="8081" spans="1:15" ht="20.100000000000001" customHeight="1" x14ac:dyDescent="2.75">
      <c r="A8081" s="4" t="s">
        <v>18812</v>
      </c>
      <c r="B8081" s="3"/>
      <c r="C8081" s="3"/>
      <c r="L8081" s="11"/>
      <c r="M8081" s="11"/>
      <c r="N8081" s="11"/>
      <c r="O8081" s="11"/>
    </row>
    <row r="8082" spans="1:15" ht="20.100000000000001" customHeight="1" x14ac:dyDescent="2.75">
      <c r="A8082" s="4" t="s">
        <v>8083</v>
      </c>
      <c r="B8082" s="3"/>
      <c r="C8082" s="3"/>
      <c r="L8082" s="11"/>
      <c r="M8082" s="11"/>
      <c r="N8082" s="11"/>
      <c r="O8082" s="11"/>
    </row>
    <row r="8083" spans="1:15" ht="20.100000000000001" customHeight="1" x14ac:dyDescent="2.75">
      <c r="A8083" s="4" t="s">
        <v>15149</v>
      </c>
      <c r="B8083" s="3"/>
      <c r="C8083" s="3"/>
      <c r="L8083" s="11"/>
      <c r="M8083" s="11"/>
      <c r="N8083" s="11"/>
      <c r="O8083" s="11"/>
    </row>
    <row r="8084" spans="1:15" ht="20.100000000000001" customHeight="1" x14ac:dyDescent="2.75">
      <c r="A8084" s="4" t="s">
        <v>7744</v>
      </c>
      <c r="B8084" s="3"/>
      <c r="C8084" s="3"/>
      <c r="L8084" s="11"/>
      <c r="M8084" s="11"/>
      <c r="N8084" s="11"/>
      <c r="O8084" s="11"/>
    </row>
    <row r="8085" spans="1:15" ht="20.100000000000001" customHeight="1" x14ac:dyDescent="2.75">
      <c r="A8085" s="4" t="s">
        <v>10470</v>
      </c>
      <c r="B8085" s="3"/>
      <c r="C8085" s="3"/>
      <c r="L8085" s="11"/>
      <c r="M8085" s="11"/>
      <c r="N8085" s="11"/>
      <c r="O8085" s="11"/>
    </row>
    <row r="8086" spans="1:15" ht="20.100000000000001" customHeight="1" x14ac:dyDescent="2.75">
      <c r="A8086" s="4" t="s">
        <v>7352</v>
      </c>
      <c r="B8086" s="3"/>
      <c r="C8086" s="3"/>
      <c r="L8086" s="11"/>
      <c r="M8086" s="11"/>
      <c r="N8086" s="11"/>
      <c r="O8086" s="11"/>
    </row>
    <row r="8087" spans="1:15" ht="20.100000000000001" customHeight="1" x14ac:dyDescent="2.75">
      <c r="A8087" s="4" t="s">
        <v>8558</v>
      </c>
      <c r="B8087" s="3"/>
      <c r="C8087" s="3"/>
      <c r="L8087" s="11"/>
      <c r="M8087" s="11"/>
      <c r="N8087" s="11"/>
      <c r="O8087" s="11"/>
    </row>
    <row r="8088" spans="1:15" ht="20.100000000000001" customHeight="1" x14ac:dyDescent="2.75">
      <c r="A8088" s="4" t="s">
        <v>3349</v>
      </c>
      <c r="B8088" s="3"/>
      <c r="C8088" s="3"/>
      <c r="L8088" s="11"/>
      <c r="M8088" s="11"/>
      <c r="N8088" s="11"/>
      <c r="O8088" s="11"/>
    </row>
    <row r="8089" spans="1:15" ht="20.100000000000001" customHeight="1" x14ac:dyDescent="2.75">
      <c r="A8089" s="4" t="s">
        <v>3350</v>
      </c>
      <c r="B8089" s="3"/>
      <c r="C8089" s="3"/>
      <c r="L8089" s="11"/>
      <c r="M8089" s="11"/>
      <c r="N8089" s="11"/>
      <c r="O8089" s="11"/>
    </row>
    <row r="8090" spans="1:15" ht="20.100000000000001" customHeight="1" x14ac:dyDescent="2.75">
      <c r="A8090" s="4" t="s">
        <v>3351</v>
      </c>
      <c r="B8090" s="3"/>
      <c r="C8090" s="3"/>
      <c r="L8090" s="11"/>
      <c r="M8090" s="11"/>
      <c r="N8090" s="11"/>
      <c r="O8090" s="11"/>
    </row>
    <row r="8091" spans="1:15" ht="20.100000000000001" customHeight="1" x14ac:dyDescent="2.75">
      <c r="A8091" s="4" t="s">
        <v>3352</v>
      </c>
      <c r="B8091" s="3"/>
      <c r="C8091" s="3"/>
      <c r="L8091" s="11"/>
      <c r="M8091" s="11"/>
      <c r="N8091" s="11"/>
      <c r="O8091" s="11"/>
    </row>
    <row r="8092" spans="1:15" ht="20.100000000000001" customHeight="1" x14ac:dyDescent="2.75">
      <c r="A8092" s="4" t="s">
        <v>3353</v>
      </c>
      <c r="B8092" s="3"/>
      <c r="C8092" s="3"/>
      <c r="L8092" s="11"/>
      <c r="M8092" s="11"/>
      <c r="N8092" s="11"/>
      <c r="O8092" s="11"/>
    </row>
    <row r="8093" spans="1:15" ht="20.100000000000001" customHeight="1" x14ac:dyDescent="2.75">
      <c r="A8093" s="4" t="s">
        <v>18813</v>
      </c>
      <c r="B8093" s="3"/>
      <c r="C8093" s="3"/>
      <c r="L8093" s="11"/>
      <c r="M8093" s="11"/>
      <c r="N8093" s="11"/>
      <c r="O8093" s="11"/>
    </row>
    <row r="8094" spans="1:15" ht="20.100000000000001" customHeight="1" x14ac:dyDescent="2.75">
      <c r="A8094" s="4" t="s">
        <v>14630</v>
      </c>
      <c r="B8094" s="3"/>
      <c r="C8094" s="3"/>
      <c r="L8094" s="11"/>
      <c r="M8094" s="11"/>
      <c r="N8094" s="11"/>
      <c r="O8094" s="11"/>
    </row>
    <row r="8095" spans="1:15" ht="20.100000000000001" customHeight="1" x14ac:dyDescent="2.75">
      <c r="A8095" s="4" t="s">
        <v>9484</v>
      </c>
      <c r="B8095" s="3"/>
      <c r="C8095" s="3"/>
      <c r="L8095" s="11"/>
      <c r="M8095" s="11"/>
      <c r="N8095" s="11"/>
      <c r="O8095" s="11"/>
    </row>
    <row r="8096" spans="1:15" ht="20.100000000000001" customHeight="1" x14ac:dyDescent="2.75">
      <c r="A8096" s="4" t="s">
        <v>10831</v>
      </c>
      <c r="B8096" s="3"/>
      <c r="C8096" s="3"/>
      <c r="L8096" s="11"/>
      <c r="M8096" s="11"/>
      <c r="N8096" s="11"/>
      <c r="O8096" s="11"/>
    </row>
    <row r="8097" spans="1:15" ht="20.100000000000001" customHeight="1" x14ac:dyDescent="2.75">
      <c r="A8097" s="4" t="s">
        <v>15953</v>
      </c>
      <c r="B8097" s="3"/>
      <c r="C8097" s="3"/>
      <c r="L8097" s="11"/>
      <c r="M8097" s="11"/>
      <c r="N8097" s="11"/>
      <c r="O8097" s="11"/>
    </row>
    <row r="8098" spans="1:15" ht="20.100000000000001" customHeight="1" x14ac:dyDescent="2.75">
      <c r="A8098" s="4" t="s">
        <v>8894</v>
      </c>
      <c r="B8098" s="3"/>
      <c r="C8098" s="3"/>
      <c r="L8098" s="11"/>
      <c r="M8098" s="11"/>
      <c r="N8098" s="11"/>
      <c r="O8098" s="11"/>
    </row>
    <row r="8099" spans="1:15" ht="20.100000000000001" customHeight="1" x14ac:dyDescent="2.75">
      <c r="A8099" s="4" t="s">
        <v>3354</v>
      </c>
      <c r="B8099" s="3"/>
      <c r="C8099" s="3"/>
      <c r="L8099" s="11"/>
      <c r="M8099" s="11"/>
      <c r="N8099" s="11"/>
      <c r="O8099" s="11"/>
    </row>
    <row r="8100" spans="1:15" ht="20.100000000000001" customHeight="1" x14ac:dyDescent="2.75">
      <c r="A8100" s="4" t="s">
        <v>3355</v>
      </c>
      <c r="B8100" s="3"/>
      <c r="C8100" s="3"/>
      <c r="L8100" s="11"/>
      <c r="M8100" s="11"/>
      <c r="N8100" s="11"/>
      <c r="O8100" s="11"/>
    </row>
    <row r="8101" spans="1:15" ht="20.100000000000001" customHeight="1" x14ac:dyDescent="2.75">
      <c r="A8101" s="4" t="s">
        <v>3356</v>
      </c>
      <c r="B8101" s="3"/>
      <c r="C8101" s="3"/>
      <c r="L8101" s="11"/>
      <c r="M8101" s="11"/>
      <c r="N8101" s="11"/>
      <c r="O8101" s="11"/>
    </row>
    <row r="8102" spans="1:15" ht="20.100000000000001" customHeight="1" x14ac:dyDescent="2.75">
      <c r="A8102" s="4" t="s">
        <v>3357</v>
      </c>
      <c r="B8102" s="3"/>
      <c r="C8102" s="3"/>
      <c r="L8102" s="11"/>
      <c r="M8102" s="11"/>
      <c r="N8102" s="11"/>
      <c r="O8102" s="11"/>
    </row>
    <row r="8103" spans="1:15" ht="20.100000000000001" customHeight="1" x14ac:dyDescent="2.75">
      <c r="A8103" s="4" t="s">
        <v>3358</v>
      </c>
      <c r="B8103" s="3"/>
      <c r="C8103" s="3"/>
      <c r="L8103" s="11"/>
      <c r="M8103" s="11"/>
      <c r="N8103" s="11"/>
      <c r="O8103" s="11"/>
    </row>
    <row r="8104" spans="1:15" ht="20.100000000000001" customHeight="1" x14ac:dyDescent="2.75">
      <c r="A8104" s="4" t="s">
        <v>18814</v>
      </c>
      <c r="B8104" s="3"/>
      <c r="C8104" s="3"/>
      <c r="L8104" s="11"/>
      <c r="M8104" s="11"/>
      <c r="N8104" s="11"/>
      <c r="O8104" s="11"/>
    </row>
    <row r="8105" spans="1:15" ht="20.100000000000001" customHeight="1" x14ac:dyDescent="2.75">
      <c r="A8105" s="4" t="s">
        <v>18815</v>
      </c>
      <c r="B8105" s="3"/>
      <c r="C8105" s="3"/>
      <c r="L8105" s="11"/>
      <c r="M8105" s="11"/>
      <c r="N8105" s="11"/>
      <c r="O8105" s="11"/>
    </row>
    <row r="8106" spans="1:15" ht="20.100000000000001" customHeight="1" x14ac:dyDescent="2.75">
      <c r="A8106" s="4" t="s">
        <v>13644</v>
      </c>
      <c r="B8106" s="3"/>
      <c r="C8106" s="3"/>
      <c r="L8106" s="11"/>
      <c r="M8106" s="11"/>
      <c r="N8106" s="11"/>
      <c r="O8106" s="11"/>
    </row>
    <row r="8107" spans="1:15" ht="20.100000000000001" customHeight="1" x14ac:dyDescent="2.75">
      <c r="A8107" s="4" t="s">
        <v>9201</v>
      </c>
      <c r="B8107" s="3"/>
      <c r="C8107" s="3"/>
      <c r="L8107" s="11"/>
      <c r="M8107" s="11"/>
      <c r="N8107" s="11"/>
      <c r="O8107" s="11"/>
    </row>
    <row r="8108" spans="1:15" ht="20.100000000000001" customHeight="1" x14ac:dyDescent="2.75">
      <c r="A8108" s="4" t="s">
        <v>14558</v>
      </c>
      <c r="B8108" s="3"/>
      <c r="C8108" s="3"/>
      <c r="L8108" s="11"/>
      <c r="M8108" s="11"/>
      <c r="N8108" s="11"/>
      <c r="O8108" s="11"/>
    </row>
    <row r="8109" spans="1:15" ht="20.100000000000001" customHeight="1" x14ac:dyDescent="2.75">
      <c r="A8109" s="4" t="s">
        <v>10064</v>
      </c>
      <c r="B8109" s="3"/>
      <c r="C8109" s="3"/>
      <c r="L8109" s="11"/>
      <c r="M8109" s="11"/>
      <c r="N8109" s="11"/>
      <c r="O8109" s="11"/>
    </row>
    <row r="8110" spans="1:15" ht="20.100000000000001" customHeight="1" x14ac:dyDescent="2.75">
      <c r="A8110" s="4" t="s">
        <v>10824</v>
      </c>
      <c r="B8110" s="3"/>
      <c r="C8110" s="3"/>
      <c r="L8110" s="11"/>
      <c r="M8110" s="11"/>
      <c r="N8110" s="11"/>
      <c r="O8110" s="11"/>
    </row>
    <row r="8111" spans="1:15" ht="20.100000000000001" customHeight="1" x14ac:dyDescent="2.75">
      <c r="A8111" s="4" t="s">
        <v>3359</v>
      </c>
      <c r="B8111" s="3"/>
      <c r="C8111" s="3"/>
      <c r="L8111" s="11"/>
      <c r="M8111" s="11"/>
      <c r="N8111" s="11"/>
      <c r="O8111" s="11"/>
    </row>
    <row r="8112" spans="1:15" ht="20.100000000000001" customHeight="1" x14ac:dyDescent="2.75">
      <c r="A8112" s="4" t="s">
        <v>3360</v>
      </c>
      <c r="B8112" s="3"/>
      <c r="C8112" s="3"/>
      <c r="L8112" s="11"/>
      <c r="M8112" s="11"/>
      <c r="N8112" s="11"/>
      <c r="O8112" s="11"/>
    </row>
    <row r="8113" spans="1:15" ht="20.100000000000001" customHeight="1" x14ac:dyDescent="2.75">
      <c r="A8113" s="4" t="s">
        <v>3361</v>
      </c>
      <c r="B8113" s="3"/>
      <c r="C8113" s="3"/>
      <c r="L8113" s="11"/>
      <c r="M8113" s="11"/>
      <c r="N8113" s="11"/>
      <c r="O8113" s="11"/>
    </row>
    <row r="8114" spans="1:15" ht="20.100000000000001" customHeight="1" x14ac:dyDescent="2.75">
      <c r="A8114" s="4" t="s">
        <v>3362</v>
      </c>
      <c r="B8114" s="3"/>
      <c r="C8114" s="3"/>
      <c r="L8114" s="11"/>
      <c r="M8114" s="11"/>
      <c r="N8114" s="11"/>
      <c r="O8114" s="11"/>
    </row>
    <row r="8115" spans="1:15" ht="20.100000000000001" customHeight="1" x14ac:dyDescent="2.75">
      <c r="A8115" s="4" t="s">
        <v>3363</v>
      </c>
      <c r="B8115" s="3"/>
      <c r="C8115" s="3"/>
      <c r="L8115" s="11"/>
      <c r="M8115" s="11"/>
      <c r="N8115" s="11"/>
      <c r="O8115" s="11"/>
    </row>
    <row r="8116" spans="1:15" ht="20.100000000000001" customHeight="1" x14ac:dyDescent="2.75">
      <c r="A8116" s="4" t="s">
        <v>18816</v>
      </c>
      <c r="B8116" s="3"/>
      <c r="C8116" s="3"/>
      <c r="L8116" s="11"/>
      <c r="M8116" s="11"/>
      <c r="N8116" s="11"/>
      <c r="O8116" s="11"/>
    </row>
    <row r="8117" spans="1:15" ht="20.100000000000001" customHeight="1" x14ac:dyDescent="2.75">
      <c r="A8117" s="4" t="s">
        <v>18817</v>
      </c>
      <c r="B8117" s="3"/>
      <c r="C8117" s="3"/>
      <c r="L8117" s="11"/>
      <c r="M8117" s="11"/>
      <c r="N8117" s="11"/>
      <c r="O8117" s="11"/>
    </row>
    <row r="8118" spans="1:15" ht="20.100000000000001" customHeight="1" x14ac:dyDescent="2.75">
      <c r="A8118" s="4" t="s">
        <v>8505</v>
      </c>
      <c r="B8118" s="3"/>
      <c r="C8118" s="3"/>
      <c r="L8118" s="11"/>
      <c r="M8118" s="11"/>
      <c r="N8118" s="11"/>
      <c r="O8118" s="11"/>
    </row>
    <row r="8119" spans="1:15" ht="20.100000000000001" customHeight="1" x14ac:dyDescent="2.75">
      <c r="A8119" s="4" t="s">
        <v>8614</v>
      </c>
      <c r="B8119" s="3"/>
      <c r="C8119" s="3"/>
      <c r="L8119" s="11"/>
      <c r="M8119" s="11"/>
      <c r="N8119" s="11"/>
      <c r="O8119" s="11"/>
    </row>
    <row r="8120" spans="1:15" ht="20.100000000000001" customHeight="1" x14ac:dyDescent="2.75">
      <c r="A8120" s="4" t="s">
        <v>10409</v>
      </c>
      <c r="B8120" s="3"/>
      <c r="C8120" s="3"/>
      <c r="L8120" s="11"/>
      <c r="M8120" s="11"/>
      <c r="N8120" s="11"/>
      <c r="O8120" s="11"/>
    </row>
    <row r="8121" spans="1:15" ht="20.100000000000001" customHeight="1" x14ac:dyDescent="2.75">
      <c r="A8121" s="4" t="s">
        <v>10770</v>
      </c>
      <c r="B8121" s="3"/>
      <c r="C8121" s="3"/>
      <c r="L8121" s="11"/>
      <c r="M8121" s="11"/>
      <c r="N8121" s="11"/>
      <c r="O8121" s="11"/>
    </row>
    <row r="8122" spans="1:15" ht="20.100000000000001" customHeight="1" x14ac:dyDescent="2.75">
      <c r="A8122" s="4" t="s">
        <v>8298</v>
      </c>
      <c r="B8122" s="3"/>
      <c r="C8122" s="3"/>
      <c r="L8122" s="11"/>
      <c r="M8122" s="11"/>
      <c r="N8122" s="11"/>
      <c r="O8122" s="11"/>
    </row>
    <row r="8123" spans="1:15" ht="20.100000000000001" customHeight="1" x14ac:dyDescent="2.75">
      <c r="A8123" s="4" t="s">
        <v>3364</v>
      </c>
      <c r="B8123" s="3"/>
      <c r="C8123" s="3"/>
      <c r="L8123" s="11"/>
      <c r="M8123" s="11"/>
      <c r="N8123" s="11"/>
      <c r="O8123" s="11"/>
    </row>
    <row r="8124" spans="1:15" ht="20.100000000000001" customHeight="1" x14ac:dyDescent="2.75">
      <c r="A8124" s="4" t="s">
        <v>3365</v>
      </c>
      <c r="B8124" s="3"/>
      <c r="C8124" s="3"/>
      <c r="L8124" s="11"/>
      <c r="M8124" s="11"/>
      <c r="N8124" s="11"/>
      <c r="O8124" s="11"/>
    </row>
    <row r="8125" spans="1:15" ht="20.100000000000001" customHeight="1" x14ac:dyDescent="2.75">
      <c r="A8125" s="4" t="s">
        <v>3366</v>
      </c>
      <c r="B8125" s="3"/>
      <c r="C8125" s="3"/>
      <c r="L8125" s="11"/>
      <c r="M8125" s="11"/>
      <c r="N8125" s="11"/>
      <c r="O8125" s="11"/>
    </row>
    <row r="8126" spans="1:15" ht="20.100000000000001" customHeight="1" x14ac:dyDescent="2.75">
      <c r="A8126" s="4" t="s">
        <v>3367</v>
      </c>
      <c r="B8126" s="3"/>
      <c r="C8126" s="3"/>
      <c r="L8126" s="11"/>
      <c r="M8126" s="11"/>
      <c r="N8126" s="11"/>
      <c r="O8126" s="11"/>
    </row>
    <row r="8127" spans="1:15" ht="20.100000000000001" customHeight="1" x14ac:dyDescent="2.75">
      <c r="A8127" s="4" t="s">
        <v>3368</v>
      </c>
      <c r="B8127" s="3"/>
      <c r="C8127" s="3"/>
      <c r="L8127" s="11"/>
      <c r="M8127" s="11"/>
      <c r="N8127" s="11"/>
      <c r="O8127" s="11"/>
    </row>
    <row r="8128" spans="1:15" ht="20.100000000000001" customHeight="1" x14ac:dyDescent="2.75">
      <c r="A8128" s="4" t="s">
        <v>8658</v>
      </c>
      <c r="B8128" s="3"/>
      <c r="C8128" s="3"/>
      <c r="L8128" s="11"/>
      <c r="M8128" s="11"/>
      <c r="N8128" s="11"/>
      <c r="O8128" s="11"/>
    </row>
    <row r="8129" spans="1:15" ht="20.100000000000001" customHeight="1" x14ac:dyDescent="2.75">
      <c r="A8129" s="4" t="s">
        <v>16372</v>
      </c>
      <c r="B8129" s="3"/>
      <c r="C8129" s="3"/>
      <c r="L8129" s="11"/>
      <c r="M8129" s="11"/>
      <c r="N8129" s="11"/>
      <c r="O8129" s="11"/>
    </row>
    <row r="8130" spans="1:15" ht="20.100000000000001" customHeight="1" x14ac:dyDescent="2.75">
      <c r="A8130" s="4" t="s">
        <v>11362</v>
      </c>
      <c r="B8130" s="3"/>
      <c r="C8130" s="3"/>
      <c r="L8130" s="11"/>
      <c r="M8130" s="11"/>
      <c r="N8130" s="11"/>
      <c r="O8130" s="11"/>
    </row>
    <row r="8131" spans="1:15" ht="20.100000000000001" customHeight="1" x14ac:dyDescent="2.75">
      <c r="A8131" s="4" t="s">
        <v>9316</v>
      </c>
      <c r="B8131" s="3"/>
      <c r="C8131" s="3"/>
      <c r="L8131" s="11"/>
      <c r="M8131" s="11"/>
      <c r="N8131" s="11"/>
      <c r="O8131" s="11"/>
    </row>
    <row r="8132" spans="1:15" ht="20.100000000000001" customHeight="1" x14ac:dyDescent="2.75">
      <c r="A8132" s="4" t="s">
        <v>12789</v>
      </c>
      <c r="B8132" s="3"/>
      <c r="C8132" s="3"/>
      <c r="L8132" s="11"/>
      <c r="M8132" s="11"/>
      <c r="N8132" s="11"/>
      <c r="O8132" s="11"/>
    </row>
    <row r="8133" spans="1:15" ht="20.100000000000001" customHeight="1" x14ac:dyDescent="2.75">
      <c r="A8133" s="4" t="s">
        <v>14326</v>
      </c>
      <c r="B8133" s="3"/>
      <c r="C8133" s="3"/>
      <c r="L8133" s="11"/>
      <c r="M8133" s="11"/>
      <c r="N8133" s="11"/>
      <c r="O8133" s="11"/>
    </row>
    <row r="8134" spans="1:15" ht="20.100000000000001" customHeight="1" x14ac:dyDescent="2.75">
      <c r="A8134" s="4" t="s">
        <v>3369</v>
      </c>
      <c r="B8134" s="3"/>
      <c r="C8134" s="3"/>
      <c r="L8134" s="11"/>
      <c r="M8134" s="11"/>
      <c r="N8134" s="11"/>
      <c r="O8134" s="11"/>
    </row>
    <row r="8135" spans="1:15" ht="20.100000000000001" customHeight="1" x14ac:dyDescent="2.75">
      <c r="A8135" s="4" t="s">
        <v>3370</v>
      </c>
      <c r="B8135" s="3"/>
      <c r="C8135" s="3"/>
      <c r="L8135" s="11"/>
      <c r="M8135" s="11"/>
      <c r="N8135" s="11"/>
      <c r="O8135" s="11"/>
    </row>
    <row r="8136" spans="1:15" ht="20.100000000000001" customHeight="1" x14ac:dyDescent="2.75">
      <c r="A8136" s="4" t="s">
        <v>3371</v>
      </c>
      <c r="B8136" s="3"/>
      <c r="C8136" s="3"/>
      <c r="L8136" s="11"/>
      <c r="M8136" s="11"/>
      <c r="N8136" s="11"/>
      <c r="O8136" s="11"/>
    </row>
    <row r="8137" spans="1:15" ht="20.100000000000001" customHeight="1" x14ac:dyDescent="2.75">
      <c r="A8137" s="4" t="s">
        <v>3372</v>
      </c>
      <c r="B8137" s="3"/>
      <c r="C8137" s="3"/>
      <c r="L8137" s="11"/>
      <c r="M8137" s="11"/>
      <c r="N8137" s="11"/>
      <c r="O8137" s="11"/>
    </row>
    <row r="8138" spans="1:15" ht="20.100000000000001" customHeight="1" x14ac:dyDescent="2.75">
      <c r="A8138" s="4" t="s">
        <v>3373</v>
      </c>
      <c r="B8138" s="3"/>
      <c r="C8138" s="3"/>
      <c r="L8138" s="11"/>
      <c r="M8138" s="11"/>
      <c r="N8138" s="11"/>
      <c r="O8138" s="11"/>
    </row>
    <row r="8139" spans="1:15" ht="20.100000000000001" customHeight="1" x14ac:dyDescent="2.75">
      <c r="A8139" s="4" t="s">
        <v>18818</v>
      </c>
      <c r="B8139" s="3"/>
      <c r="C8139" s="3"/>
      <c r="L8139" s="11"/>
      <c r="M8139" s="11"/>
      <c r="N8139" s="11"/>
      <c r="O8139" s="11"/>
    </row>
    <row r="8140" spans="1:15" ht="20.100000000000001" customHeight="1" x14ac:dyDescent="2.75">
      <c r="A8140" s="4" t="s">
        <v>18819</v>
      </c>
      <c r="B8140" s="3"/>
      <c r="C8140" s="3"/>
      <c r="L8140" s="11"/>
      <c r="M8140" s="11"/>
      <c r="N8140" s="11"/>
      <c r="O8140" s="11"/>
    </row>
    <row r="8141" spans="1:15" ht="20.100000000000001" customHeight="1" x14ac:dyDescent="2.75">
      <c r="A8141" s="4" t="s">
        <v>8911</v>
      </c>
      <c r="B8141" s="3"/>
      <c r="C8141" s="3"/>
      <c r="L8141" s="11"/>
      <c r="M8141" s="11"/>
      <c r="N8141" s="11"/>
      <c r="O8141" s="11"/>
    </row>
    <row r="8142" spans="1:15" ht="20.100000000000001" customHeight="1" x14ac:dyDescent="2.75">
      <c r="A8142" s="4" t="s">
        <v>15057</v>
      </c>
      <c r="B8142" s="3"/>
      <c r="C8142" s="3"/>
      <c r="L8142" s="11"/>
      <c r="M8142" s="11"/>
      <c r="N8142" s="11"/>
      <c r="O8142" s="11"/>
    </row>
    <row r="8143" spans="1:15" ht="20.100000000000001" customHeight="1" x14ac:dyDescent="2.75">
      <c r="A8143" s="4" t="s">
        <v>14515</v>
      </c>
      <c r="B8143" s="3"/>
      <c r="C8143" s="3"/>
      <c r="L8143" s="11"/>
      <c r="M8143" s="11"/>
      <c r="N8143" s="11"/>
      <c r="O8143" s="11"/>
    </row>
    <row r="8144" spans="1:15" ht="20.100000000000001" customHeight="1" x14ac:dyDescent="2.75">
      <c r="A8144" s="4" t="s">
        <v>9754</v>
      </c>
      <c r="B8144" s="3"/>
      <c r="C8144" s="3"/>
      <c r="L8144" s="11"/>
      <c r="M8144" s="11"/>
      <c r="N8144" s="11"/>
      <c r="O8144" s="11"/>
    </row>
    <row r="8145" spans="1:15" ht="20.100000000000001" customHeight="1" x14ac:dyDescent="2.75">
      <c r="A8145" s="4" t="s">
        <v>10813</v>
      </c>
      <c r="B8145" s="3"/>
      <c r="C8145" s="3"/>
      <c r="L8145" s="11"/>
      <c r="M8145" s="11"/>
      <c r="N8145" s="11"/>
      <c r="O8145" s="11"/>
    </row>
    <row r="8146" spans="1:15" ht="20.100000000000001" customHeight="1" x14ac:dyDescent="2.75">
      <c r="A8146" s="4" t="s">
        <v>8065</v>
      </c>
      <c r="B8146" s="3"/>
      <c r="C8146" s="3"/>
      <c r="L8146" s="11"/>
      <c r="M8146" s="11"/>
      <c r="N8146" s="11"/>
      <c r="O8146" s="11"/>
    </row>
    <row r="8147" spans="1:15" ht="20.100000000000001" customHeight="1" x14ac:dyDescent="2.75">
      <c r="A8147" s="4" t="s">
        <v>3374</v>
      </c>
      <c r="B8147" s="3"/>
      <c r="C8147" s="3"/>
      <c r="L8147" s="11"/>
      <c r="M8147" s="11"/>
      <c r="N8147" s="11"/>
      <c r="O8147" s="11"/>
    </row>
    <row r="8148" spans="1:15" ht="20.100000000000001" customHeight="1" x14ac:dyDescent="2.75">
      <c r="A8148" s="4" t="s">
        <v>3375</v>
      </c>
      <c r="B8148" s="3"/>
      <c r="C8148" s="3"/>
      <c r="L8148" s="11"/>
      <c r="M8148" s="11"/>
      <c r="N8148" s="11"/>
      <c r="O8148" s="11"/>
    </row>
    <row r="8149" spans="1:15" ht="20.100000000000001" customHeight="1" x14ac:dyDescent="2.75">
      <c r="A8149" s="4" t="s">
        <v>3376</v>
      </c>
      <c r="B8149" s="3"/>
      <c r="C8149" s="3"/>
      <c r="L8149" s="11"/>
      <c r="M8149" s="11"/>
      <c r="N8149" s="11"/>
      <c r="O8149" s="11"/>
    </row>
    <row r="8150" spans="1:15" ht="20.100000000000001" customHeight="1" x14ac:dyDescent="2.75">
      <c r="A8150" s="4" t="s">
        <v>3377</v>
      </c>
      <c r="B8150" s="3"/>
      <c r="C8150" s="3"/>
      <c r="L8150" s="11"/>
      <c r="M8150" s="11"/>
      <c r="N8150" s="11"/>
      <c r="O8150" s="11"/>
    </row>
    <row r="8151" spans="1:15" ht="20.100000000000001" customHeight="1" x14ac:dyDescent="2.75">
      <c r="A8151" s="4" t="s">
        <v>3378</v>
      </c>
      <c r="B8151" s="3"/>
      <c r="C8151" s="3"/>
      <c r="L8151" s="11"/>
      <c r="M8151" s="11"/>
      <c r="N8151" s="11"/>
      <c r="O8151" s="11"/>
    </row>
    <row r="8152" spans="1:15" ht="20.100000000000001" customHeight="1" x14ac:dyDescent="2.75">
      <c r="A8152" s="4" t="s">
        <v>18820</v>
      </c>
      <c r="B8152" s="3"/>
      <c r="C8152" s="3"/>
      <c r="L8152" s="11"/>
      <c r="M8152" s="11"/>
      <c r="N8152" s="11"/>
      <c r="O8152" s="11"/>
    </row>
    <row r="8153" spans="1:15" ht="20.100000000000001" customHeight="1" x14ac:dyDescent="2.75">
      <c r="A8153" s="4" t="s">
        <v>10740</v>
      </c>
      <c r="B8153" s="3"/>
      <c r="C8153" s="3"/>
      <c r="L8153" s="11"/>
      <c r="M8153" s="11"/>
      <c r="N8153" s="11"/>
      <c r="O8153" s="11"/>
    </row>
    <row r="8154" spans="1:15" ht="20.100000000000001" customHeight="1" x14ac:dyDescent="2.75">
      <c r="A8154" s="4" t="s">
        <v>9294</v>
      </c>
      <c r="B8154" s="3"/>
      <c r="C8154" s="3"/>
      <c r="L8154" s="11"/>
      <c r="M8154" s="11"/>
      <c r="N8154" s="11"/>
      <c r="O8154" s="11"/>
    </row>
    <row r="8155" spans="1:15" ht="20.100000000000001" customHeight="1" x14ac:dyDescent="2.75">
      <c r="A8155" s="4" t="s">
        <v>11332</v>
      </c>
      <c r="B8155" s="3"/>
      <c r="C8155" s="3"/>
      <c r="L8155" s="11"/>
      <c r="M8155" s="11"/>
      <c r="N8155" s="11"/>
      <c r="O8155" s="11"/>
    </row>
    <row r="8156" spans="1:15" ht="20.100000000000001" customHeight="1" x14ac:dyDescent="2.75">
      <c r="A8156" s="4" t="s">
        <v>10640</v>
      </c>
      <c r="B8156" s="3"/>
      <c r="C8156" s="3"/>
      <c r="L8156" s="11"/>
      <c r="M8156" s="11"/>
      <c r="N8156" s="11"/>
      <c r="O8156" s="11"/>
    </row>
    <row r="8157" spans="1:15" ht="20.100000000000001" customHeight="1" x14ac:dyDescent="2.75">
      <c r="A8157" s="4" t="s">
        <v>8474</v>
      </c>
      <c r="B8157" s="3"/>
      <c r="C8157" s="3"/>
      <c r="L8157" s="11"/>
      <c r="M8157" s="11"/>
      <c r="N8157" s="11"/>
      <c r="O8157" s="11"/>
    </row>
    <row r="8158" spans="1:15" ht="20.100000000000001" customHeight="1" x14ac:dyDescent="2.75">
      <c r="A8158" s="4" t="s">
        <v>3379</v>
      </c>
      <c r="B8158" s="3"/>
      <c r="C8158" s="3"/>
      <c r="L8158" s="11"/>
      <c r="M8158" s="11"/>
      <c r="N8158" s="11"/>
      <c r="O8158" s="11"/>
    </row>
    <row r="8159" spans="1:15" ht="20.100000000000001" customHeight="1" x14ac:dyDescent="2.75">
      <c r="A8159" s="4" t="s">
        <v>3380</v>
      </c>
      <c r="B8159" s="3"/>
      <c r="C8159" s="3"/>
      <c r="L8159" s="11"/>
      <c r="M8159" s="11"/>
      <c r="N8159" s="11"/>
      <c r="O8159" s="11"/>
    </row>
    <row r="8160" spans="1:15" ht="20.100000000000001" customHeight="1" x14ac:dyDescent="2.75">
      <c r="A8160" s="4" t="s">
        <v>3381</v>
      </c>
      <c r="B8160" s="3"/>
      <c r="C8160" s="3"/>
      <c r="L8160" s="11"/>
      <c r="M8160" s="11"/>
      <c r="N8160" s="11"/>
      <c r="O8160" s="11"/>
    </row>
    <row r="8161" spans="1:15" ht="20.100000000000001" customHeight="1" x14ac:dyDescent="2.75">
      <c r="A8161" s="4" t="s">
        <v>3382</v>
      </c>
      <c r="B8161" s="3"/>
      <c r="C8161" s="3"/>
      <c r="L8161" s="11"/>
      <c r="M8161" s="11"/>
      <c r="N8161" s="11"/>
      <c r="O8161" s="11"/>
    </row>
    <row r="8162" spans="1:15" ht="20.100000000000001" customHeight="1" x14ac:dyDescent="2.75">
      <c r="A8162" s="4" t="s">
        <v>3383</v>
      </c>
      <c r="B8162" s="3"/>
      <c r="C8162" s="3"/>
      <c r="L8162" s="11"/>
      <c r="M8162" s="11"/>
      <c r="N8162" s="11"/>
      <c r="O8162" s="11"/>
    </row>
    <row r="8163" spans="1:15" ht="20.100000000000001" customHeight="1" x14ac:dyDescent="2.75">
      <c r="A8163" s="4" t="s">
        <v>10869</v>
      </c>
      <c r="B8163" s="3"/>
      <c r="C8163" s="3"/>
      <c r="L8163" s="11"/>
      <c r="M8163" s="11"/>
      <c r="N8163" s="11"/>
      <c r="O8163" s="11"/>
    </row>
    <row r="8164" spans="1:15" ht="20.100000000000001" customHeight="1" x14ac:dyDescent="2.75">
      <c r="A8164" s="4" t="s">
        <v>18821</v>
      </c>
      <c r="B8164" s="3"/>
      <c r="C8164" s="3"/>
      <c r="L8164" s="11"/>
      <c r="M8164" s="11"/>
      <c r="N8164" s="11"/>
      <c r="O8164" s="11"/>
    </row>
    <row r="8165" spans="1:15" ht="20.100000000000001" customHeight="1" x14ac:dyDescent="2.75">
      <c r="A8165" s="4" t="s">
        <v>11138</v>
      </c>
      <c r="B8165" s="3"/>
      <c r="C8165" s="3"/>
      <c r="L8165" s="11"/>
      <c r="M8165" s="11"/>
      <c r="N8165" s="11"/>
      <c r="O8165" s="11"/>
    </row>
    <row r="8166" spans="1:15" ht="20.100000000000001" customHeight="1" x14ac:dyDescent="2.75">
      <c r="A8166" s="4" t="s">
        <v>8447</v>
      </c>
      <c r="B8166" s="3"/>
      <c r="C8166" s="3"/>
      <c r="L8166" s="11"/>
      <c r="M8166" s="11"/>
      <c r="N8166" s="11"/>
      <c r="O8166" s="11"/>
    </row>
    <row r="8167" spans="1:15" ht="20.100000000000001" customHeight="1" x14ac:dyDescent="2.75">
      <c r="A8167" s="4" t="s">
        <v>7391</v>
      </c>
      <c r="B8167" s="3"/>
      <c r="C8167" s="3"/>
      <c r="L8167" s="11"/>
      <c r="M8167" s="11"/>
      <c r="N8167" s="11"/>
      <c r="O8167" s="11"/>
    </row>
    <row r="8168" spans="1:15" ht="20.100000000000001" customHeight="1" x14ac:dyDescent="2.75">
      <c r="A8168" s="4" t="s">
        <v>12120</v>
      </c>
      <c r="B8168" s="3"/>
      <c r="C8168" s="3"/>
      <c r="L8168" s="11"/>
      <c r="M8168" s="11"/>
      <c r="N8168" s="11"/>
      <c r="O8168" s="11"/>
    </row>
    <row r="8169" spans="1:15" ht="20.100000000000001" customHeight="1" x14ac:dyDescent="2.75">
      <c r="A8169" s="4" t="s">
        <v>10503</v>
      </c>
      <c r="B8169" s="3"/>
      <c r="C8169" s="3"/>
      <c r="L8169" s="11"/>
      <c r="M8169" s="11"/>
      <c r="N8169" s="11"/>
      <c r="O8169" s="11"/>
    </row>
    <row r="8170" spans="1:15" ht="20.100000000000001" customHeight="1" x14ac:dyDescent="2.75">
      <c r="A8170" s="4" t="s">
        <v>3384</v>
      </c>
      <c r="B8170" s="3"/>
      <c r="C8170" s="3"/>
      <c r="L8170" s="11"/>
      <c r="M8170" s="11"/>
      <c r="N8170" s="11"/>
      <c r="O8170" s="11"/>
    </row>
    <row r="8171" spans="1:15" ht="20.100000000000001" customHeight="1" x14ac:dyDescent="2.75">
      <c r="A8171" s="4" t="s">
        <v>3385</v>
      </c>
      <c r="B8171" s="3"/>
      <c r="C8171" s="3"/>
      <c r="L8171" s="11"/>
      <c r="M8171" s="11"/>
      <c r="N8171" s="11"/>
      <c r="O8171" s="11"/>
    </row>
    <row r="8172" spans="1:15" ht="20.100000000000001" customHeight="1" x14ac:dyDescent="2.75">
      <c r="A8172" s="4" t="s">
        <v>3386</v>
      </c>
      <c r="B8172" s="3"/>
      <c r="C8172" s="3"/>
      <c r="L8172" s="11"/>
      <c r="M8172" s="11"/>
      <c r="N8172" s="11"/>
      <c r="O8172" s="11"/>
    </row>
    <row r="8173" spans="1:15" ht="20.100000000000001" customHeight="1" x14ac:dyDescent="2.75">
      <c r="A8173" s="4" t="s">
        <v>3387</v>
      </c>
      <c r="B8173" s="3"/>
      <c r="C8173" s="3"/>
      <c r="L8173" s="11"/>
      <c r="M8173" s="11"/>
      <c r="N8173" s="11"/>
      <c r="O8173" s="11"/>
    </row>
    <row r="8174" spans="1:15" ht="20.100000000000001" customHeight="1" x14ac:dyDescent="2.75">
      <c r="A8174" s="4" t="s">
        <v>3388</v>
      </c>
      <c r="B8174" s="3"/>
      <c r="C8174" s="3"/>
      <c r="L8174" s="11"/>
      <c r="M8174" s="11"/>
      <c r="N8174" s="11"/>
      <c r="O8174" s="11"/>
    </row>
    <row r="8175" spans="1:15" ht="20.100000000000001" customHeight="1" x14ac:dyDescent="2.75">
      <c r="A8175" s="4" t="s">
        <v>18822</v>
      </c>
      <c r="B8175" s="3"/>
      <c r="C8175" s="3"/>
      <c r="L8175" s="11"/>
      <c r="M8175" s="11"/>
      <c r="N8175" s="11"/>
      <c r="O8175" s="11"/>
    </row>
    <row r="8176" spans="1:15" ht="20.100000000000001" customHeight="1" x14ac:dyDescent="2.75">
      <c r="A8176" s="4" t="s">
        <v>18823</v>
      </c>
      <c r="B8176" s="3"/>
      <c r="C8176" s="3"/>
      <c r="L8176" s="11"/>
      <c r="M8176" s="11"/>
      <c r="N8176" s="11"/>
      <c r="O8176" s="11"/>
    </row>
    <row r="8177" spans="1:15" ht="20.100000000000001" customHeight="1" x14ac:dyDescent="2.75">
      <c r="A8177" s="4" t="s">
        <v>16377</v>
      </c>
      <c r="B8177" s="3"/>
      <c r="C8177" s="3"/>
      <c r="L8177" s="11"/>
      <c r="M8177" s="11"/>
      <c r="N8177" s="11"/>
      <c r="O8177" s="11"/>
    </row>
    <row r="8178" spans="1:15" ht="20.100000000000001" customHeight="1" x14ac:dyDescent="2.75">
      <c r="A8178" s="4" t="s">
        <v>8292</v>
      </c>
      <c r="B8178" s="3"/>
      <c r="C8178" s="3"/>
      <c r="L8178" s="11"/>
      <c r="M8178" s="11"/>
      <c r="N8178" s="11"/>
      <c r="O8178" s="11"/>
    </row>
    <row r="8179" spans="1:15" ht="20.100000000000001" customHeight="1" x14ac:dyDescent="2.75">
      <c r="A8179" s="4" t="s">
        <v>10583</v>
      </c>
      <c r="B8179" s="3"/>
      <c r="C8179" s="3"/>
      <c r="L8179" s="11"/>
      <c r="M8179" s="11"/>
      <c r="N8179" s="11"/>
      <c r="O8179" s="11"/>
    </row>
    <row r="8180" spans="1:15" ht="20.100000000000001" customHeight="1" x14ac:dyDescent="2.75">
      <c r="A8180" s="4" t="s">
        <v>7508</v>
      </c>
      <c r="B8180" s="3"/>
      <c r="C8180" s="3"/>
      <c r="L8180" s="11"/>
      <c r="M8180" s="11"/>
      <c r="N8180" s="11"/>
      <c r="O8180" s="11"/>
    </row>
    <row r="8181" spans="1:15" ht="20.100000000000001" customHeight="1" x14ac:dyDescent="2.75">
      <c r="A8181" s="4" t="s">
        <v>11144</v>
      </c>
      <c r="B8181" s="3"/>
      <c r="C8181" s="3"/>
      <c r="L8181" s="11"/>
      <c r="M8181" s="11"/>
      <c r="N8181" s="11"/>
      <c r="O8181" s="11"/>
    </row>
    <row r="8182" spans="1:15" ht="20.100000000000001" customHeight="1" x14ac:dyDescent="2.75">
      <c r="A8182" s="4" t="s">
        <v>3389</v>
      </c>
      <c r="B8182" s="3"/>
      <c r="C8182" s="3"/>
      <c r="L8182" s="11"/>
      <c r="M8182" s="11"/>
      <c r="N8182" s="11"/>
      <c r="O8182" s="11"/>
    </row>
    <row r="8183" spans="1:15" ht="20.100000000000001" customHeight="1" x14ac:dyDescent="2.75">
      <c r="A8183" s="4" t="s">
        <v>3390</v>
      </c>
      <c r="B8183" s="3"/>
      <c r="C8183" s="3"/>
      <c r="L8183" s="11"/>
      <c r="M8183" s="11"/>
      <c r="N8183" s="11"/>
      <c r="O8183" s="11"/>
    </row>
    <row r="8184" spans="1:15" ht="20.100000000000001" customHeight="1" x14ac:dyDescent="2.75">
      <c r="A8184" s="4" t="s">
        <v>3391</v>
      </c>
      <c r="B8184" s="3"/>
      <c r="C8184" s="3"/>
      <c r="L8184" s="11"/>
      <c r="M8184" s="11"/>
      <c r="N8184" s="11"/>
      <c r="O8184" s="11"/>
    </row>
    <row r="8185" spans="1:15" ht="20.100000000000001" customHeight="1" x14ac:dyDescent="2.75">
      <c r="A8185" s="4" t="s">
        <v>3392</v>
      </c>
      <c r="B8185" s="3"/>
      <c r="C8185" s="3"/>
      <c r="L8185" s="11"/>
      <c r="M8185" s="11"/>
      <c r="N8185" s="11"/>
      <c r="O8185" s="11"/>
    </row>
    <row r="8186" spans="1:15" ht="20.100000000000001" customHeight="1" x14ac:dyDescent="2.75">
      <c r="A8186" s="4" t="s">
        <v>3393</v>
      </c>
      <c r="B8186" s="3"/>
      <c r="C8186" s="3"/>
      <c r="L8186" s="11"/>
      <c r="M8186" s="11"/>
      <c r="N8186" s="11"/>
      <c r="O8186" s="11"/>
    </row>
    <row r="8187" spans="1:15" ht="20.100000000000001" customHeight="1" x14ac:dyDescent="2.75">
      <c r="A8187" s="4" t="s">
        <v>9191</v>
      </c>
      <c r="B8187" s="3"/>
      <c r="C8187" s="3"/>
      <c r="L8187" s="11"/>
      <c r="M8187" s="11"/>
      <c r="N8187" s="11"/>
      <c r="O8187" s="11"/>
    </row>
    <row r="8188" spans="1:15" ht="20.100000000000001" customHeight="1" x14ac:dyDescent="2.75">
      <c r="A8188" s="4" t="s">
        <v>13095</v>
      </c>
      <c r="B8188" s="3"/>
      <c r="C8188" s="3"/>
      <c r="L8188" s="11"/>
      <c r="M8188" s="11"/>
      <c r="N8188" s="11"/>
      <c r="O8188" s="11"/>
    </row>
    <row r="8189" spans="1:15" ht="20.100000000000001" customHeight="1" x14ac:dyDescent="2.75">
      <c r="A8189" s="4" t="s">
        <v>11494</v>
      </c>
      <c r="B8189" s="3"/>
      <c r="C8189" s="3"/>
      <c r="L8189" s="11"/>
      <c r="M8189" s="11"/>
      <c r="N8189" s="11"/>
      <c r="O8189" s="11"/>
    </row>
    <row r="8190" spans="1:15" ht="20.100000000000001" customHeight="1" x14ac:dyDescent="2.75">
      <c r="A8190" s="4" t="s">
        <v>14442</v>
      </c>
      <c r="B8190" s="3"/>
      <c r="C8190" s="3"/>
      <c r="L8190" s="11"/>
      <c r="M8190" s="11"/>
      <c r="N8190" s="11"/>
      <c r="O8190" s="11"/>
    </row>
    <row r="8191" spans="1:15" ht="20.100000000000001" customHeight="1" x14ac:dyDescent="2.75">
      <c r="A8191" s="4" t="s">
        <v>8441</v>
      </c>
      <c r="B8191" s="3"/>
      <c r="C8191" s="3"/>
      <c r="L8191" s="11"/>
      <c r="M8191" s="11"/>
      <c r="N8191" s="11"/>
      <c r="O8191" s="11"/>
    </row>
    <row r="8192" spans="1:15" ht="20.100000000000001" customHeight="1" x14ac:dyDescent="2.75">
      <c r="A8192" s="4" t="s">
        <v>16721</v>
      </c>
      <c r="B8192" s="3"/>
      <c r="C8192" s="3"/>
      <c r="L8192" s="11"/>
      <c r="M8192" s="11"/>
      <c r="N8192" s="11"/>
      <c r="O8192" s="11"/>
    </row>
    <row r="8193" spans="1:15" ht="20.100000000000001" customHeight="1" x14ac:dyDescent="2.75">
      <c r="A8193" s="4" t="s">
        <v>3394</v>
      </c>
      <c r="B8193" s="3"/>
      <c r="C8193" s="3"/>
      <c r="L8193" s="11"/>
      <c r="M8193" s="11"/>
      <c r="N8193" s="11"/>
      <c r="O8193" s="11"/>
    </row>
    <row r="8194" spans="1:15" ht="20.100000000000001" customHeight="1" x14ac:dyDescent="2.75">
      <c r="A8194" s="4" t="s">
        <v>3395</v>
      </c>
      <c r="B8194" s="3"/>
      <c r="C8194" s="3"/>
      <c r="L8194" s="11"/>
      <c r="M8194" s="11"/>
      <c r="N8194" s="11"/>
      <c r="O8194" s="11"/>
    </row>
    <row r="8195" spans="1:15" ht="20.100000000000001" customHeight="1" x14ac:dyDescent="2.75">
      <c r="A8195" s="4" t="s">
        <v>3396</v>
      </c>
      <c r="B8195" s="3"/>
      <c r="C8195" s="3"/>
      <c r="L8195" s="11"/>
      <c r="M8195" s="11"/>
      <c r="N8195" s="11"/>
      <c r="O8195" s="11"/>
    </row>
    <row r="8196" spans="1:15" ht="20.100000000000001" customHeight="1" x14ac:dyDescent="2.75">
      <c r="A8196" s="4" t="s">
        <v>3397</v>
      </c>
      <c r="B8196" s="3"/>
      <c r="C8196" s="3"/>
      <c r="L8196" s="11"/>
      <c r="M8196" s="11"/>
      <c r="N8196" s="11"/>
      <c r="O8196" s="11"/>
    </row>
    <row r="8197" spans="1:15" ht="20.100000000000001" customHeight="1" x14ac:dyDescent="2.75">
      <c r="A8197" s="4" t="s">
        <v>3398</v>
      </c>
      <c r="B8197" s="3"/>
      <c r="C8197" s="3"/>
      <c r="L8197" s="11"/>
      <c r="M8197" s="11"/>
      <c r="N8197" s="11"/>
      <c r="O8197" s="11"/>
    </row>
    <row r="8198" spans="1:15" ht="20.100000000000001" customHeight="1" x14ac:dyDescent="2.75">
      <c r="A8198" s="4" t="s">
        <v>18824</v>
      </c>
      <c r="B8198" s="3"/>
      <c r="C8198" s="3"/>
      <c r="L8198" s="11"/>
      <c r="M8198" s="11"/>
      <c r="N8198" s="11"/>
      <c r="O8198" s="11"/>
    </row>
    <row r="8199" spans="1:15" ht="20.100000000000001" customHeight="1" x14ac:dyDescent="2.75">
      <c r="A8199" s="4" t="s">
        <v>18825</v>
      </c>
      <c r="B8199" s="3"/>
      <c r="C8199" s="3"/>
      <c r="L8199" s="11"/>
      <c r="M8199" s="11"/>
      <c r="N8199" s="11"/>
      <c r="O8199" s="11"/>
    </row>
    <row r="8200" spans="1:15" ht="20.100000000000001" customHeight="1" x14ac:dyDescent="2.75">
      <c r="A8200" s="4" t="s">
        <v>18826</v>
      </c>
      <c r="B8200" s="3"/>
      <c r="C8200" s="3"/>
      <c r="L8200" s="11"/>
      <c r="M8200" s="11"/>
      <c r="N8200" s="11"/>
      <c r="O8200" s="11"/>
    </row>
    <row r="8201" spans="1:15" ht="20.100000000000001" customHeight="1" x14ac:dyDescent="2.75">
      <c r="A8201" s="4" t="s">
        <v>12056</v>
      </c>
      <c r="B8201" s="3"/>
      <c r="C8201" s="3"/>
      <c r="L8201" s="11"/>
      <c r="M8201" s="11"/>
      <c r="N8201" s="11"/>
      <c r="O8201" s="11"/>
    </row>
    <row r="8202" spans="1:15" ht="20.100000000000001" customHeight="1" x14ac:dyDescent="2.75">
      <c r="A8202" s="4" t="s">
        <v>9221</v>
      </c>
      <c r="B8202" s="3"/>
      <c r="C8202" s="3"/>
      <c r="L8202" s="11"/>
      <c r="M8202" s="11"/>
      <c r="N8202" s="11"/>
      <c r="O8202" s="11"/>
    </row>
    <row r="8203" spans="1:15" ht="20.100000000000001" customHeight="1" x14ac:dyDescent="2.75">
      <c r="A8203" s="4" t="s">
        <v>7961</v>
      </c>
      <c r="B8203" s="3"/>
      <c r="C8203" s="3"/>
      <c r="L8203" s="11"/>
      <c r="M8203" s="11"/>
      <c r="N8203" s="11"/>
      <c r="O8203" s="11"/>
    </row>
    <row r="8204" spans="1:15" ht="20.100000000000001" customHeight="1" x14ac:dyDescent="2.75">
      <c r="A8204" s="4" t="s">
        <v>15008</v>
      </c>
      <c r="B8204" s="3"/>
      <c r="C8204" s="3"/>
      <c r="L8204" s="11"/>
      <c r="M8204" s="11"/>
      <c r="N8204" s="11"/>
      <c r="O8204" s="11"/>
    </row>
    <row r="8205" spans="1:15" ht="20.100000000000001" customHeight="1" x14ac:dyDescent="2.75">
      <c r="A8205" s="4" t="s">
        <v>7820</v>
      </c>
      <c r="B8205" s="3"/>
      <c r="C8205" s="3"/>
      <c r="L8205" s="11"/>
      <c r="M8205" s="11"/>
      <c r="N8205" s="11"/>
      <c r="O8205" s="11"/>
    </row>
    <row r="8206" spans="1:15" ht="20.100000000000001" customHeight="1" x14ac:dyDescent="2.75">
      <c r="A8206" s="4" t="s">
        <v>3399</v>
      </c>
      <c r="B8206" s="3"/>
      <c r="C8206" s="3"/>
      <c r="L8206" s="11"/>
      <c r="M8206" s="11"/>
      <c r="N8206" s="11"/>
      <c r="O8206" s="11"/>
    </row>
    <row r="8207" spans="1:15" ht="20.100000000000001" customHeight="1" x14ac:dyDescent="2.75">
      <c r="A8207" s="4" t="s">
        <v>3400</v>
      </c>
      <c r="B8207" s="3"/>
      <c r="C8207" s="3"/>
      <c r="L8207" s="11"/>
      <c r="M8207" s="11"/>
      <c r="N8207" s="11"/>
      <c r="O8207" s="11"/>
    </row>
    <row r="8208" spans="1:15" ht="20.100000000000001" customHeight="1" x14ac:dyDescent="2.75">
      <c r="A8208" s="4" t="s">
        <v>3401</v>
      </c>
      <c r="B8208" s="3"/>
      <c r="C8208" s="3"/>
      <c r="L8208" s="11"/>
      <c r="M8208" s="11"/>
      <c r="N8208" s="11"/>
      <c r="O8208" s="11"/>
    </row>
    <row r="8209" spans="1:15" ht="20.100000000000001" customHeight="1" x14ac:dyDescent="2.75">
      <c r="A8209" s="4" t="s">
        <v>3402</v>
      </c>
      <c r="B8209" s="3"/>
      <c r="C8209" s="3"/>
      <c r="L8209" s="11"/>
      <c r="M8209" s="11"/>
      <c r="N8209" s="11"/>
      <c r="O8209" s="11"/>
    </row>
    <row r="8210" spans="1:15" ht="20.100000000000001" customHeight="1" x14ac:dyDescent="2.75">
      <c r="A8210" s="4" t="s">
        <v>3403</v>
      </c>
      <c r="B8210" s="3"/>
      <c r="C8210" s="3"/>
      <c r="L8210" s="11"/>
      <c r="M8210" s="11"/>
      <c r="N8210" s="11"/>
      <c r="O8210" s="11"/>
    </row>
    <row r="8211" spans="1:15" ht="20.100000000000001" customHeight="1" x14ac:dyDescent="2.75">
      <c r="A8211" s="4" t="s">
        <v>18827</v>
      </c>
      <c r="B8211" s="3"/>
      <c r="C8211" s="3"/>
      <c r="L8211" s="11"/>
      <c r="M8211" s="11"/>
      <c r="N8211" s="11"/>
      <c r="O8211" s="11"/>
    </row>
    <row r="8212" spans="1:15" ht="20.100000000000001" customHeight="1" x14ac:dyDescent="2.75">
      <c r="A8212" s="4" t="s">
        <v>18828</v>
      </c>
      <c r="B8212" s="3"/>
      <c r="C8212" s="3"/>
      <c r="L8212" s="11"/>
      <c r="M8212" s="11"/>
      <c r="N8212" s="11"/>
      <c r="O8212" s="11"/>
    </row>
    <row r="8213" spans="1:15" ht="20.100000000000001" customHeight="1" x14ac:dyDescent="2.75">
      <c r="A8213" s="4" t="s">
        <v>348</v>
      </c>
      <c r="B8213" s="3"/>
      <c r="C8213" s="3"/>
      <c r="L8213" s="11"/>
      <c r="M8213" s="11"/>
      <c r="N8213" s="11"/>
      <c r="O8213" s="11"/>
    </row>
    <row r="8214" spans="1:15" ht="20.100000000000001" customHeight="1" x14ac:dyDescent="2.75">
      <c r="A8214" s="4" t="s">
        <v>7509</v>
      </c>
      <c r="B8214" s="3"/>
      <c r="C8214" s="3"/>
      <c r="L8214" s="11"/>
      <c r="M8214" s="11"/>
      <c r="N8214" s="11"/>
      <c r="O8214" s="11"/>
    </row>
    <row r="8215" spans="1:15" ht="20.100000000000001" customHeight="1" x14ac:dyDescent="2.75">
      <c r="A8215" s="4" t="s">
        <v>8073</v>
      </c>
      <c r="B8215" s="3"/>
      <c r="C8215" s="3"/>
      <c r="L8215" s="11"/>
      <c r="M8215" s="11"/>
      <c r="N8215" s="11"/>
      <c r="O8215" s="11"/>
    </row>
    <row r="8216" spans="1:15" ht="20.100000000000001" customHeight="1" x14ac:dyDescent="2.75">
      <c r="A8216" s="4" t="s">
        <v>9683</v>
      </c>
      <c r="B8216" s="3"/>
      <c r="C8216" s="3"/>
      <c r="L8216" s="11"/>
      <c r="M8216" s="11"/>
      <c r="N8216" s="11"/>
      <c r="O8216" s="11"/>
    </row>
    <row r="8217" spans="1:15" ht="20.100000000000001" customHeight="1" x14ac:dyDescent="2.75">
      <c r="A8217" s="4" t="s">
        <v>10037</v>
      </c>
      <c r="B8217" s="3"/>
      <c r="C8217" s="3"/>
      <c r="L8217" s="11"/>
      <c r="M8217" s="11"/>
      <c r="N8217" s="11"/>
      <c r="O8217" s="11"/>
    </row>
    <row r="8218" spans="1:15" ht="20.100000000000001" customHeight="1" x14ac:dyDescent="2.75">
      <c r="A8218" s="4" t="s">
        <v>10631</v>
      </c>
      <c r="B8218" s="3"/>
      <c r="C8218" s="3"/>
      <c r="L8218" s="11"/>
      <c r="M8218" s="11"/>
      <c r="N8218" s="11"/>
      <c r="O8218" s="11"/>
    </row>
    <row r="8219" spans="1:15" ht="20.100000000000001" customHeight="1" x14ac:dyDescent="2.75">
      <c r="A8219" s="4" t="s">
        <v>3404</v>
      </c>
      <c r="B8219" s="3"/>
      <c r="C8219" s="3"/>
      <c r="L8219" s="11"/>
      <c r="M8219" s="11"/>
      <c r="N8219" s="11"/>
      <c r="O8219" s="11"/>
    </row>
    <row r="8220" spans="1:15" ht="20.100000000000001" customHeight="1" x14ac:dyDescent="2.75">
      <c r="A8220" s="4" t="s">
        <v>3405</v>
      </c>
      <c r="B8220" s="3"/>
      <c r="C8220" s="3"/>
      <c r="L8220" s="11"/>
      <c r="M8220" s="11"/>
      <c r="N8220" s="11"/>
      <c r="O8220" s="11"/>
    </row>
    <row r="8221" spans="1:15" ht="20.100000000000001" customHeight="1" x14ac:dyDescent="2.75">
      <c r="A8221" s="4" t="s">
        <v>3406</v>
      </c>
      <c r="B8221" s="3"/>
      <c r="C8221" s="3"/>
      <c r="L8221" s="11"/>
      <c r="M8221" s="11"/>
      <c r="N8221" s="11"/>
      <c r="O8221" s="11"/>
    </row>
    <row r="8222" spans="1:15" ht="20.100000000000001" customHeight="1" x14ac:dyDescent="2.75">
      <c r="A8222" s="4" t="s">
        <v>3407</v>
      </c>
      <c r="B8222" s="3"/>
      <c r="C8222" s="3"/>
      <c r="L8222" s="11"/>
      <c r="M8222" s="11"/>
      <c r="N8222" s="11"/>
      <c r="O8222" s="11"/>
    </row>
    <row r="8223" spans="1:15" ht="20.100000000000001" customHeight="1" x14ac:dyDescent="2.75">
      <c r="A8223" s="4" t="s">
        <v>3408</v>
      </c>
      <c r="B8223" s="3"/>
      <c r="C8223" s="3"/>
      <c r="L8223" s="11"/>
      <c r="M8223" s="11"/>
      <c r="N8223" s="11"/>
      <c r="O8223" s="11"/>
    </row>
    <row r="8224" spans="1:15" ht="20.100000000000001" customHeight="1" x14ac:dyDescent="2.75">
      <c r="A8224" s="4" t="s">
        <v>18829</v>
      </c>
      <c r="B8224" s="3"/>
      <c r="C8224" s="3"/>
      <c r="L8224" s="11"/>
      <c r="M8224" s="11"/>
      <c r="N8224" s="11"/>
      <c r="O8224" s="11"/>
    </row>
    <row r="8225" spans="1:15" ht="20.100000000000001" customHeight="1" x14ac:dyDescent="2.75">
      <c r="A8225" s="4" t="s">
        <v>18830</v>
      </c>
      <c r="B8225" s="3"/>
      <c r="C8225" s="3"/>
      <c r="L8225" s="11"/>
      <c r="M8225" s="11"/>
      <c r="N8225" s="11"/>
      <c r="O8225" s="11"/>
    </row>
    <row r="8226" spans="1:15" ht="20.100000000000001" customHeight="1" x14ac:dyDescent="2.75">
      <c r="A8226" s="4" t="s">
        <v>18831</v>
      </c>
      <c r="B8226" s="3"/>
      <c r="C8226" s="3"/>
      <c r="L8226" s="11"/>
      <c r="M8226" s="11"/>
      <c r="N8226" s="11"/>
      <c r="O8226" s="11"/>
    </row>
    <row r="8227" spans="1:15" ht="20.100000000000001" customHeight="1" x14ac:dyDescent="2.75">
      <c r="A8227" s="4" t="s">
        <v>8196</v>
      </c>
      <c r="B8227" s="3"/>
      <c r="C8227" s="3"/>
      <c r="L8227" s="11"/>
      <c r="M8227" s="11"/>
      <c r="N8227" s="11"/>
      <c r="O8227" s="11"/>
    </row>
    <row r="8228" spans="1:15" ht="20.100000000000001" customHeight="1" x14ac:dyDescent="2.75">
      <c r="A8228" s="4" t="s">
        <v>14594</v>
      </c>
      <c r="B8228" s="3"/>
      <c r="C8228" s="3"/>
      <c r="L8228" s="11"/>
      <c r="M8228" s="11"/>
      <c r="N8228" s="11"/>
      <c r="O8228" s="11"/>
    </row>
    <row r="8229" spans="1:15" ht="20.100000000000001" customHeight="1" x14ac:dyDescent="2.75">
      <c r="A8229" s="4" t="s">
        <v>13123</v>
      </c>
      <c r="B8229" s="3"/>
      <c r="C8229" s="3"/>
      <c r="L8229" s="11"/>
      <c r="M8229" s="11"/>
      <c r="N8229" s="11"/>
      <c r="O8229" s="11"/>
    </row>
    <row r="8230" spans="1:15" ht="20.100000000000001" customHeight="1" x14ac:dyDescent="2.75">
      <c r="A8230" s="4" t="s">
        <v>11760</v>
      </c>
      <c r="B8230" s="3"/>
      <c r="C8230" s="3"/>
      <c r="L8230" s="11"/>
      <c r="M8230" s="11"/>
      <c r="N8230" s="11"/>
      <c r="O8230" s="11"/>
    </row>
    <row r="8231" spans="1:15" ht="20.100000000000001" customHeight="1" x14ac:dyDescent="2.75">
      <c r="A8231" s="4" t="s">
        <v>7510</v>
      </c>
      <c r="B8231" s="3"/>
      <c r="C8231" s="3"/>
      <c r="L8231" s="11"/>
      <c r="M8231" s="11"/>
      <c r="N8231" s="11"/>
      <c r="O8231" s="11"/>
    </row>
    <row r="8232" spans="1:15" ht="20.100000000000001" customHeight="1" x14ac:dyDescent="2.75">
      <c r="A8232" s="4" t="s">
        <v>3409</v>
      </c>
      <c r="B8232" s="3"/>
      <c r="C8232" s="3"/>
      <c r="L8232" s="11"/>
      <c r="M8232" s="11"/>
      <c r="N8232" s="11"/>
      <c r="O8232" s="11"/>
    </row>
    <row r="8233" spans="1:15" ht="20.100000000000001" customHeight="1" x14ac:dyDescent="2.75">
      <c r="A8233" s="4" t="s">
        <v>3410</v>
      </c>
      <c r="B8233" s="3"/>
      <c r="C8233" s="3"/>
      <c r="L8233" s="11"/>
      <c r="M8233" s="11"/>
      <c r="N8233" s="11"/>
      <c r="O8233" s="11"/>
    </row>
    <row r="8234" spans="1:15" ht="20.100000000000001" customHeight="1" x14ac:dyDescent="2.75">
      <c r="A8234" s="4" t="s">
        <v>3411</v>
      </c>
      <c r="B8234" s="3"/>
      <c r="C8234" s="3"/>
      <c r="L8234" s="11"/>
      <c r="M8234" s="11"/>
      <c r="N8234" s="11"/>
      <c r="O8234" s="11"/>
    </row>
    <row r="8235" spans="1:15" ht="20.100000000000001" customHeight="1" x14ac:dyDescent="2.75">
      <c r="A8235" s="4" t="s">
        <v>3412</v>
      </c>
      <c r="B8235" s="3"/>
      <c r="C8235" s="3"/>
      <c r="L8235" s="11"/>
      <c r="M8235" s="11"/>
      <c r="N8235" s="11"/>
      <c r="O8235" s="11"/>
    </row>
    <row r="8236" spans="1:15" ht="20.100000000000001" customHeight="1" x14ac:dyDescent="2.75">
      <c r="A8236" s="4" t="s">
        <v>3413</v>
      </c>
      <c r="B8236" s="3"/>
      <c r="C8236" s="3"/>
      <c r="L8236" s="11"/>
      <c r="M8236" s="11"/>
      <c r="N8236" s="11"/>
      <c r="O8236" s="11"/>
    </row>
    <row r="8237" spans="1:15" ht="20.100000000000001" customHeight="1" x14ac:dyDescent="2.75">
      <c r="A8237" s="4" t="s">
        <v>18832</v>
      </c>
      <c r="B8237" s="3"/>
      <c r="C8237" s="3"/>
      <c r="L8237" s="11"/>
      <c r="M8237" s="11"/>
      <c r="N8237" s="11"/>
      <c r="O8237" s="11"/>
    </row>
    <row r="8238" spans="1:15" ht="20.100000000000001" customHeight="1" x14ac:dyDescent="2.75">
      <c r="A8238" s="4" t="s">
        <v>18833</v>
      </c>
      <c r="B8238" s="3"/>
      <c r="C8238" s="3"/>
      <c r="L8238" s="11"/>
      <c r="M8238" s="11"/>
      <c r="N8238" s="11"/>
      <c r="O8238" s="11"/>
    </row>
    <row r="8239" spans="1:15" ht="20.100000000000001" customHeight="1" x14ac:dyDescent="2.75">
      <c r="A8239" s="4" t="s">
        <v>349</v>
      </c>
      <c r="B8239" s="3"/>
      <c r="C8239" s="3"/>
      <c r="L8239" s="11"/>
      <c r="M8239" s="11"/>
      <c r="N8239" s="11"/>
      <c r="O8239" s="11"/>
    </row>
    <row r="8240" spans="1:15" ht="20.100000000000001" customHeight="1" x14ac:dyDescent="2.75">
      <c r="A8240" s="4" t="s">
        <v>7511</v>
      </c>
      <c r="B8240" s="3"/>
      <c r="C8240" s="3"/>
      <c r="L8240" s="11"/>
      <c r="M8240" s="11"/>
      <c r="N8240" s="11"/>
      <c r="O8240" s="11"/>
    </row>
    <row r="8241" spans="1:15" ht="20.100000000000001" customHeight="1" x14ac:dyDescent="2.75">
      <c r="A8241" s="4" t="s">
        <v>12661</v>
      </c>
      <c r="B8241" s="3"/>
      <c r="C8241" s="3"/>
      <c r="L8241" s="11"/>
      <c r="M8241" s="11"/>
      <c r="N8241" s="11"/>
      <c r="O8241" s="11"/>
    </row>
    <row r="8242" spans="1:15" ht="20.100000000000001" customHeight="1" x14ac:dyDescent="2.75">
      <c r="A8242" s="4" t="s">
        <v>9029</v>
      </c>
      <c r="B8242" s="3"/>
      <c r="C8242" s="3"/>
      <c r="L8242" s="11"/>
      <c r="M8242" s="11"/>
      <c r="N8242" s="11"/>
      <c r="O8242" s="11"/>
    </row>
    <row r="8243" spans="1:15" ht="20.100000000000001" customHeight="1" x14ac:dyDescent="2.75">
      <c r="A8243" s="4" t="s">
        <v>14033</v>
      </c>
      <c r="B8243" s="3"/>
      <c r="C8243" s="3"/>
      <c r="L8243" s="11"/>
      <c r="M8243" s="11"/>
      <c r="N8243" s="11"/>
      <c r="O8243" s="11"/>
    </row>
    <row r="8244" spans="1:15" ht="20.100000000000001" customHeight="1" x14ac:dyDescent="2.75">
      <c r="A8244" s="4" t="s">
        <v>15941</v>
      </c>
      <c r="B8244" s="3"/>
      <c r="C8244" s="3"/>
      <c r="L8244" s="11"/>
      <c r="M8244" s="11"/>
      <c r="N8244" s="11"/>
      <c r="O8244" s="11"/>
    </row>
    <row r="8245" spans="1:15" ht="20.100000000000001" customHeight="1" x14ac:dyDescent="2.75">
      <c r="A8245" s="4" t="s">
        <v>3414</v>
      </c>
      <c r="B8245" s="3"/>
      <c r="C8245" s="3"/>
      <c r="L8245" s="11"/>
      <c r="M8245" s="11"/>
      <c r="N8245" s="11"/>
      <c r="O8245" s="11"/>
    </row>
    <row r="8246" spans="1:15" ht="20.100000000000001" customHeight="1" x14ac:dyDescent="2.75">
      <c r="A8246" s="4" t="s">
        <v>3415</v>
      </c>
      <c r="B8246" s="3"/>
      <c r="C8246" s="3"/>
      <c r="L8246" s="11"/>
      <c r="M8246" s="11"/>
      <c r="N8246" s="11"/>
      <c r="O8246" s="11"/>
    </row>
    <row r="8247" spans="1:15" ht="20.100000000000001" customHeight="1" x14ac:dyDescent="2.75">
      <c r="A8247" s="4" t="s">
        <v>3416</v>
      </c>
      <c r="B8247" s="3"/>
      <c r="C8247" s="3"/>
      <c r="L8247" s="11"/>
      <c r="M8247" s="11"/>
      <c r="N8247" s="11"/>
      <c r="O8247" s="11"/>
    </row>
    <row r="8248" spans="1:15" ht="20.100000000000001" customHeight="1" x14ac:dyDescent="2.75">
      <c r="A8248" s="4" t="s">
        <v>3417</v>
      </c>
      <c r="B8248" s="3"/>
      <c r="C8248" s="3"/>
      <c r="L8248" s="11"/>
      <c r="M8248" s="11"/>
      <c r="N8248" s="11"/>
      <c r="O8248" s="11"/>
    </row>
    <row r="8249" spans="1:15" ht="20.100000000000001" customHeight="1" x14ac:dyDescent="2.75">
      <c r="A8249" s="4" t="s">
        <v>3418</v>
      </c>
      <c r="B8249" s="3"/>
      <c r="C8249" s="3"/>
      <c r="L8249" s="11"/>
      <c r="M8249" s="11"/>
      <c r="N8249" s="11"/>
      <c r="O8249" s="11"/>
    </row>
    <row r="8250" spans="1:15" ht="20.100000000000001" customHeight="1" x14ac:dyDescent="2.75">
      <c r="A8250" s="4" t="s">
        <v>18834</v>
      </c>
      <c r="B8250" s="3"/>
      <c r="C8250" s="3"/>
      <c r="L8250" s="11"/>
      <c r="M8250" s="11"/>
      <c r="N8250" s="11"/>
      <c r="O8250" s="11"/>
    </row>
    <row r="8251" spans="1:15" ht="20.100000000000001" customHeight="1" x14ac:dyDescent="2.75">
      <c r="A8251" s="4" t="s">
        <v>18835</v>
      </c>
      <c r="B8251" s="3"/>
      <c r="C8251" s="3"/>
      <c r="L8251" s="11"/>
      <c r="M8251" s="11"/>
      <c r="N8251" s="11"/>
      <c r="O8251" s="11"/>
    </row>
    <row r="8252" spans="1:15" ht="20.100000000000001" customHeight="1" x14ac:dyDescent="2.75">
      <c r="A8252" s="4" t="s">
        <v>18836</v>
      </c>
      <c r="B8252" s="3"/>
      <c r="C8252" s="3"/>
      <c r="L8252" s="11"/>
      <c r="M8252" s="11"/>
      <c r="N8252" s="11"/>
      <c r="O8252" s="11"/>
    </row>
    <row r="8253" spans="1:15" ht="20.100000000000001" customHeight="1" x14ac:dyDescent="2.75">
      <c r="A8253" s="4" t="s">
        <v>7512</v>
      </c>
      <c r="B8253" s="3"/>
      <c r="C8253" s="3"/>
      <c r="L8253" s="11"/>
      <c r="M8253" s="11"/>
      <c r="N8253" s="11"/>
      <c r="O8253" s="11"/>
    </row>
    <row r="8254" spans="1:15" ht="20.100000000000001" customHeight="1" x14ac:dyDescent="2.75">
      <c r="A8254" s="4" t="s">
        <v>11206</v>
      </c>
      <c r="B8254" s="3"/>
      <c r="C8254" s="3"/>
      <c r="L8254" s="11"/>
      <c r="M8254" s="11"/>
      <c r="N8254" s="11"/>
      <c r="O8254" s="11"/>
    </row>
    <row r="8255" spans="1:15" ht="20.100000000000001" customHeight="1" x14ac:dyDescent="2.75">
      <c r="A8255" s="4" t="s">
        <v>15171</v>
      </c>
      <c r="B8255" s="3"/>
      <c r="C8255" s="3"/>
      <c r="L8255" s="11"/>
      <c r="M8255" s="11"/>
      <c r="N8255" s="11"/>
      <c r="O8255" s="11"/>
    </row>
    <row r="8256" spans="1:15" ht="20.100000000000001" customHeight="1" x14ac:dyDescent="2.75">
      <c r="A8256" s="4" t="s">
        <v>15412</v>
      </c>
      <c r="B8256" s="3"/>
      <c r="C8256" s="3"/>
      <c r="L8256" s="11"/>
      <c r="M8256" s="11"/>
      <c r="N8256" s="11"/>
      <c r="O8256" s="11"/>
    </row>
    <row r="8257" spans="1:15" ht="20.100000000000001" customHeight="1" x14ac:dyDescent="2.75">
      <c r="A8257" s="4" t="s">
        <v>9487</v>
      </c>
      <c r="B8257" s="3"/>
      <c r="C8257" s="3"/>
      <c r="L8257" s="11"/>
      <c r="M8257" s="11"/>
      <c r="N8257" s="11"/>
      <c r="O8257" s="11"/>
    </row>
    <row r="8258" spans="1:15" ht="20.100000000000001" customHeight="1" x14ac:dyDescent="2.75">
      <c r="A8258" s="4" t="s">
        <v>3419</v>
      </c>
      <c r="B8258" s="3"/>
      <c r="C8258" s="3"/>
      <c r="L8258" s="11"/>
      <c r="M8258" s="11"/>
      <c r="N8258" s="11"/>
      <c r="O8258" s="11"/>
    </row>
    <row r="8259" spans="1:15" ht="20.100000000000001" customHeight="1" x14ac:dyDescent="2.75">
      <c r="A8259" s="4" t="s">
        <v>3420</v>
      </c>
      <c r="B8259" s="3"/>
      <c r="C8259" s="3"/>
      <c r="L8259" s="11"/>
      <c r="M8259" s="11"/>
      <c r="N8259" s="11"/>
      <c r="O8259" s="11"/>
    </row>
    <row r="8260" spans="1:15" ht="20.100000000000001" customHeight="1" x14ac:dyDescent="2.75">
      <c r="A8260" s="4" t="s">
        <v>3421</v>
      </c>
      <c r="B8260" s="3"/>
      <c r="C8260" s="3"/>
      <c r="L8260" s="11"/>
      <c r="M8260" s="11"/>
      <c r="N8260" s="11"/>
      <c r="O8260" s="11"/>
    </row>
    <row r="8261" spans="1:15" ht="20.100000000000001" customHeight="1" x14ac:dyDescent="2.75">
      <c r="A8261" s="4" t="s">
        <v>3422</v>
      </c>
      <c r="B8261" s="3"/>
      <c r="C8261" s="3"/>
      <c r="L8261" s="11"/>
      <c r="M8261" s="11"/>
      <c r="N8261" s="11"/>
      <c r="O8261" s="11"/>
    </row>
    <row r="8262" spans="1:15" ht="20.100000000000001" customHeight="1" x14ac:dyDescent="2.75">
      <c r="A8262" s="4" t="s">
        <v>3423</v>
      </c>
      <c r="B8262" s="3"/>
      <c r="C8262" s="3"/>
      <c r="L8262" s="11"/>
      <c r="M8262" s="11"/>
      <c r="N8262" s="11"/>
      <c r="O8262" s="11"/>
    </row>
    <row r="8263" spans="1:15" ht="20.100000000000001" customHeight="1" x14ac:dyDescent="2.75">
      <c r="A8263" s="4" t="s">
        <v>18837</v>
      </c>
      <c r="B8263" s="3"/>
      <c r="C8263" s="3"/>
      <c r="L8263" s="11"/>
      <c r="M8263" s="11"/>
      <c r="N8263" s="11"/>
      <c r="O8263" s="11"/>
    </row>
    <row r="8264" spans="1:15" ht="20.100000000000001" customHeight="1" x14ac:dyDescent="2.75">
      <c r="A8264" s="4" t="s">
        <v>18838</v>
      </c>
      <c r="B8264" s="3"/>
      <c r="C8264" s="3"/>
      <c r="L8264" s="11"/>
      <c r="M8264" s="11"/>
      <c r="N8264" s="11"/>
      <c r="O8264" s="11"/>
    </row>
    <row r="8265" spans="1:15" ht="20.100000000000001" customHeight="1" x14ac:dyDescent="2.75">
      <c r="A8265" s="4" t="s">
        <v>18839</v>
      </c>
      <c r="B8265" s="3"/>
      <c r="C8265" s="3"/>
      <c r="L8265" s="11"/>
      <c r="M8265" s="11"/>
      <c r="N8265" s="11"/>
      <c r="O8265" s="11"/>
    </row>
    <row r="8266" spans="1:15" ht="20.100000000000001" customHeight="1" x14ac:dyDescent="2.75">
      <c r="A8266" s="4" t="s">
        <v>10028</v>
      </c>
      <c r="B8266" s="3"/>
      <c r="C8266" s="3"/>
      <c r="L8266" s="11"/>
      <c r="M8266" s="11"/>
      <c r="N8266" s="11"/>
      <c r="O8266" s="11"/>
    </row>
    <row r="8267" spans="1:15" ht="20.100000000000001" customHeight="1" x14ac:dyDescent="2.75">
      <c r="A8267" s="4" t="s">
        <v>7633</v>
      </c>
      <c r="B8267" s="3"/>
      <c r="C8267" s="3"/>
      <c r="L8267" s="11"/>
      <c r="M8267" s="11"/>
      <c r="N8267" s="11"/>
      <c r="O8267" s="11"/>
    </row>
    <row r="8268" spans="1:15" ht="20.100000000000001" customHeight="1" x14ac:dyDescent="2.75">
      <c r="A8268" s="4" t="s">
        <v>9610</v>
      </c>
      <c r="B8268" s="3"/>
      <c r="C8268" s="3"/>
      <c r="L8268" s="11"/>
      <c r="M8268" s="11"/>
      <c r="N8268" s="11"/>
      <c r="O8268" s="11"/>
    </row>
    <row r="8269" spans="1:15" ht="20.100000000000001" customHeight="1" x14ac:dyDescent="2.75">
      <c r="A8269" s="4" t="s">
        <v>8173</v>
      </c>
      <c r="B8269" s="3"/>
      <c r="C8269" s="3"/>
      <c r="L8269" s="11"/>
      <c r="M8269" s="11"/>
      <c r="N8269" s="11"/>
      <c r="O8269" s="11"/>
    </row>
    <row r="8270" spans="1:15" ht="20.100000000000001" customHeight="1" x14ac:dyDescent="2.75">
      <c r="A8270" s="4" t="s">
        <v>8250</v>
      </c>
      <c r="B8270" s="3"/>
      <c r="C8270" s="3"/>
      <c r="L8270" s="11"/>
      <c r="M8270" s="11"/>
      <c r="N8270" s="11"/>
      <c r="O8270" s="11"/>
    </row>
    <row r="8271" spans="1:15" ht="20.100000000000001" customHeight="1" x14ac:dyDescent="2.75">
      <c r="A8271" s="4" t="s">
        <v>3424</v>
      </c>
      <c r="B8271" s="3"/>
      <c r="C8271" s="3"/>
      <c r="L8271" s="11"/>
      <c r="M8271" s="11"/>
      <c r="N8271" s="11"/>
      <c r="O8271" s="11"/>
    </row>
    <row r="8272" spans="1:15" ht="20.100000000000001" customHeight="1" x14ac:dyDescent="2.75">
      <c r="A8272" s="4" t="s">
        <v>3425</v>
      </c>
      <c r="B8272" s="3"/>
      <c r="C8272" s="3"/>
      <c r="L8272" s="11"/>
      <c r="M8272" s="11"/>
      <c r="N8272" s="11"/>
      <c r="O8272" s="11"/>
    </row>
    <row r="8273" spans="1:15" ht="20.100000000000001" customHeight="1" x14ac:dyDescent="2.75">
      <c r="A8273" s="4" t="s">
        <v>3426</v>
      </c>
      <c r="B8273" s="3"/>
      <c r="C8273" s="3"/>
      <c r="L8273" s="11"/>
      <c r="M8273" s="11"/>
      <c r="N8273" s="11"/>
      <c r="O8273" s="11"/>
    </row>
    <row r="8274" spans="1:15" ht="20.100000000000001" customHeight="1" x14ac:dyDescent="2.75">
      <c r="A8274" s="4" t="s">
        <v>3427</v>
      </c>
      <c r="B8274" s="3"/>
      <c r="C8274" s="3"/>
      <c r="L8274" s="11"/>
      <c r="M8274" s="11"/>
      <c r="N8274" s="11"/>
      <c r="O8274" s="11"/>
    </row>
    <row r="8275" spans="1:15" ht="20.100000000000001" customHeight="1" x14ac:dyDescent="2.75">
      <c r="A8275" s="4" t="s">
        <v>3428</v>
      </c>
      <c r="B8275" s="3"/>
      <c r="C8275" s="3"/>
      <c r="L8275" s="11"/>
      <c r="M8275" s="11"/>
      <c r="N8275" s="11"/>
      <c r="O8275" s="11"/>
    </row>
    <row r="8276" spans="1:15" ht="20.100000000000001" customHeight="1" x14ac:dyDescent="2.75">
      <c r="A8276" s="4" t="s">
        <v>18840</v>
      </c>
      <c r="B8276" s="3"/>
      <c r="C8276" s="3"/>
      <c r="L8276" s="11"/>
      <c r="M8276" s="11"/>
      <c r="N8276" s="11"/>
      <c r="O8276" s="11"/>
    </row>
    <row r="8277" spans="1:15" ht="20.100000000000001" customHeight="1" x14ac:dyDescent="2.75">
      <c r="A8277" s="4" t="s">
        <v>18841</v>
      </c>
      <c r="B8277" s="3"/>
      <c r="C8277" s="3"/>
      <c r="L8277" s="11"/>
      <c r="M8277" s="11"/>
      <c r="N8277" s="11"/>
      <c r="O8277" s="11"/>
    </row>
    <row r="8278" spans="1:15" ht="20.100000000000001" customHeight="1" x14ac:dyDescent="2.75">
      <c r="A8278" s="4" t="s">
        <v>18842</v>
      </c>
      <c r="B8278" s="3"/>
      <c r="C8278" s="3"/>
      <c r="L8278" s="11"/>
      <c r="M8278" s="11"/>
      <c r="N8278" s="11"/>
      <c r="O8278" s="11"/>
    </row>
    <row r="8279" spans="1:15" ht="20.100000000000001" customHeight="1" x14ac:dyDescent="2.75">
      <c r="A8279" s="4" t="s">
        <v>9047</v>
      </c>
      <c r="B8279" s="3"/>
      <c r="C8279" s="3"/>
      <c r="L8279" s="11"/>
      <c r="M8279" s="11"/>
      <c r="N8279" s="11"/>
      <c r="O8279" s="11"/>
    </row>
    <row r="8280" spans="1:15" ht="20.100000000000001" customHeight="1" x14ac:dyDescent="2.75">
      <c r="A8280" s="4" t="s">
        <v>7451</v>
      </c>
      <c r="B8280" s="3"/>
      <c r="C8280" s="3"/>
      <c r="L8280" s="11"/>
      <c r="M8280" s="11"/>
      <c r="N8280" s="11"/>
      <c r="O8280" s="11"/>
    </row>
    <row r="8281" spans="1:15" ht="20.100000000000001" customHeight="1" x14ac:dyDescent="2.75">
      <c r="A8281" s="4" t="s">
        <v>9714</v>
      </c>
      <c r="B8281" s="3"/>
      <c r="C8281" s="3"/>
      <c r="L8281" s="11"/>
      <c r="M8281" s="11"/>
      <c r="N8281" s="11"/>
      <c r="O8281" s="11"/>
    </row>
    <row r="8282" spans="1:15" ht="20.100000000000001" customHeight="1" x14ac:dyDescent="2.75">
      <c r="A8282" s="4" t="s">
        <v>12525</v>
      </c>
      <c r="B8282" s="3"/>
      <c r="C8282" s="3"/>
      <c r="L8282" s="11"/>
      <c r="M8282" s="11"/>
      <c r="N8282" s="11"/>
      <c r="O8282" s="11"/>
    </row>
    <row r="8283" spans="1:15" ht="20.100000000000001" customHeight="1" x14ac:dyDescent="2.75">
      <c r="A8283" s="4" t="s">
        <v>8863</v>
      </c>
      <c r="B8283" s="3"/>
      <c r="C8283" s="3"/>
      <c r="L8283" s="11"/>
      <c r="M8283" s="11"/>
      <c r="N8283" s="11"/>
      <c r="O8283" s="11"/>
    </row>
    <row r="8284" spans="1:15" ht="20.100000000000001" customHeight="1" x14ac:dyDescent="2.75">
      <c r="A8284" s="4" t="s">
        <v>3429</v>
      </c>
      <c r="B8284" s="3"/>
      <c r="C8284" s="3"/>
      <c r="L8284" s="11"/>
      <c r="M8284" s="11"/>
      <c r="N8284" s="11"/>
      <c r="O8284" s="11"/>
    </row>
    <row r="8285" spans="1:15" ht="20.100000000000001" customHeight="1" x14ac:dyDescent="2.75">
      <c r="A8285" s="4" t="s">
        <v>3430</v>
      </c>
      <c r="B8285" s="3"/>
      <c r="C8285" s="3"/>
      <c r="L8285" s="11"/>
      <c r="M8285" s="11"/>
      <c r="N8285" s="11"/>
      <c r="O8285" s="11"/>
    </row>
    <row r="8286" spans="1:15" ht="20.100000000000001" customHeight="1" x14ac:dyDescent="2.75">
      <c r="A8286" s="4" t="s">
        <v>3431</v>
      </c>
      <c r="B8286" s="3"/>
      <c r="C8286" s="3"/>
      <c r="L8286" s="11"/>
      <c r="M8286" s="11"/>
      <c r="N8286" s="11"/>
      <c r="O8286" s="11"/>
    </row>
    <row r="8287" spans="1:15" ht="20.100000000000001" customHeight="1" x14ac:dyDescent="2.75">
      <c r="A8287" s="4" t="s">
        <v>3432</v>
      </c>
      <c r="B8287" s="3"/>
      <c r="C8287" s="3"/>
      <c r="L8287" s="11"/>
      <c r="M8287" s="11"/>
      <c r="N8287" s="11"/>
      <c r="O8287" s="11"/>
    </row>
    <row r="8288" spans="1:15" ht="20.100000000000001" customHeight="1" x14ac:dyDescent="2.75">
      <c r="A8288" s="4" t="s">
        <v>3433</v>
      </c>
      <c r="B8288" s="3"/>
      <c r="C8288" s="3"/>
      <c r="L8288" s="11"/>
      <c r="M8288" s="11"/>
      <c r="N8288" s="11"/>
      <c r="O8288" s="11"/>
    </row>
    <row r="8289" spans="1:15" ht="20.100000000000001" customHeight="1" x14ac:dyDescent="2.75">
      <c r="A8289" s="4" t="s">
        <v>18843</v>
      </c>
      <c r="B8289" s="3"/>
      <c r="C8289" s="3"/>
      <c r="L8289" s="11"/>
      <c r="M8289" s="11"/>
      <c r="N8289" s="11"/>
      <c r="O8289" s="11"/>
    </row>
    <row r="8290" spans="1:15" ht="20.100000000000001" customHeight="1" x14ac:dyDescent="2.75">
      <c r="A8290" s="4" t="s">
        <v>18844</v>
      </c>
      <c r="B8290" s="3"/>
      <c r="C8290" s="3"/>
      <c r="L8290" s="11"/>
      <c r="M8290" s="11"/>
      <c r="N8290" s="11"/>
      <c r="O8290" s="11"/>
    </row>
    <row r="8291" spans="1:15" ht="20.100000000000001" customHeight="1" x14ac:dyDescent="2.75">
      <c r="A8291" s="4" t="s">
        <v>9771</v>
      </c>
      <c r="B8291" s="3"/>
      <c r="C8291" s="3"/>
      <c r="L8291" s="11"/>
      <c r="M8291" s="11"/>
      <c r="N8291" s="11"/>
      <c r="O8291" s="11"/>
    </row>
    <row r="8292" spans="1:15" ht="20.100000000000001" customHeight="1" x14ac:dyDescent="2.75">
      <c r="A8292" s="4" t="s">
        <v>12550</v>
      </c>
      <c r="B8292" s="3"/>
      <c r="C8292" s="3"/>
      <c r="L8292" s="11"/>
      <c r="M8292" s="11"/>
      <c r="N8292" s="11"/>
      <c r="O8292" s="11"/>
    </row>
    <row r="8293" spans="1:15" ht="20.100000000000001" customHeight="1" x14ac:dyDescent="2.75">
      <c r="A8293" s="4" t="s">
        <v>12905</v>
      </c>
      <c r="B8293" s="3"/>
      <c r="C8293" s="3"/>
      <c r="L8293" s="11"/>
      <c r="M8293" s="11"/>
      <c r="N8293" s="11"/>
      <c r="O8293" s="11"/>
    </row>
    <row r="8294" spans="1:15" ht="20.100000000000001" customHeight="1" x14ac:dyDescent="2.75">
      <c r="A8294" s="4" t="s">
        <v>11278</v>
      </c>
      <c r="B8294" s="3"/>
      <c r="C8294" s="3"/>
      <c r="L8294" s="11"/>
      <c r="M8294" s="11"/>
      <c r="N8294" s="11"/>
      <c r="O8294" s="11"/>
    </row>
    <row r="8295" spans="1:15" ht="20.100000000000001" customHeight="1" x14ac:dyDescent="2.75">
      <c r="A8295" s="4" t="s">
        <v>8343</v>
      </c>
      <c r="B8295" s="3"/>
      <c r="C8295" s="3"/>
      <c r="L8295" s="11"/>
      <c r="M8295" s="11"/>
      <c r="N8295" s="11"/>
      <c r="O8295" s="11"/>
    </row>
    <row r="8296" spans="1:15" ht="20.100000000000001" customHeight="1" x14ac:dyDescent="2.75">
      <c r="A8296" s="4" t="s">
        <v>7821</v>
      </c>
      <c r="B8296" s="3"/>
      <c r="C8296" s="3"/>
      <c r="L8296" s="11"/>
      <c r="M8296" s="11"/>
      <c r="N8296" s="11"/>
      <c r="O8296" s="11"/>
    </row>
    <row r="8297" spans="1:15" ht="20.100000000000001" customHeight="1" x14ac:dyDescent="2.75">
      <c r="A8297" s="4" t="s">
        <v>3434</v>
      </c>
      <c r="B8297" s="3"/>
      <c r="C8297" s="3"/>
      <c r="L8297" s="11"/>
      <c r="M8297" s="11"/>
      <c r="N8297" s="11"/>
      <c r="O8297" s="11"/>
    </row>
    <row r="8298" spans="1:15" ht="20.100000000000001" customHeight="1" x14ac:dyDescent="2.75">
      <c r="A8298" s="4" t="s">
        <v>3435</v>
      </c>
      <c r="B8298" s="3"/>
      <c r="C8298" s="3"/>
      <c r="L8298" s="11"/>
      <c r="M8298" s="11"/>
      <c r="N8298" s="11"/>
      <c r="O8298" s="11"/>
    </row>
    <row r="8299" spans="1:15" ht="20.100000000000001" customHeight="1" x14ac:dyDescent="2.75">
      <c r="A8299" s="4" t="s">
        <v>3436</v>
      </c>
      <c r="B8299" s="3"/>
      <c r="C8299" s="3"/>
      <c r="L8299" s="11"/>
      <c r="M8299" s="11"/>
      <c r="N8299" s="11"/>
      <c r="O8299" s="11"/>
    </row>
    <row r="8300" spans="1:15" ht="20.100000000000001" customHeight="1" x14ac:dyDescent="2.75">
      <c r="A8300" s="4" t="s">
        <v>3437</v>
      </c>
      <c r="B8300" s="3"/>
      <c r="C8300" s="3"/>
      <c r="L8300" s="11"/>
      <c r="M8300" s="11"/>
      <c r="N8300" s="11"/>
      <c r="O8300" s="11"/>
    </row>
    <row r="8301" spans="1:15" ht="20.100000000000001" customHeight="1" x14ac:dyDescent="2.75">
      <c r="A8301" s="4" t="s">
        <v>3438</v>
      </c>
      <c r="B8301" s="3"/>
      <c r="C8301" s="3"/>
      <c r="L8301" s="11"/>
      <c r="M8301" s="11"/>
      <c r="N8301" s="11"/>
      <c r="O8301" s="11"/>
    </row>
    <row r="8302" spans="1:15" ht="20.100000000000001" customHeight="1" x14ac:dyDescent="2.75">
      <c r="A8302" s="4" t="s">
        <v>18845</v>
      </c>
      <c r="B8302" s="3"/>
      <c r="C8302" s="3"/>
      <c r="L8302" s="11"/>
      <c r="M8302" s="11"/>
      <c r="N8302" s="11"/>
      <c r="O8302" s="11"/>
    </row>
    <row r="8303" spans="1:15" ht="20.100000000000001" customHeight="1" x14ac:dyDescent="2.75">
      <c r="A8303" s="4" t="s">
        <v>18846</v>
      </c>
      <c r="B8303" s="3"/>
      <c r="C8303" s="3"/>
      <c r="L8303" s="11"/>
      <c r="M8303" s="11"/>
      <c r="N8303" s="11"/>
      <c r="O8303" s="11"/>
    </row>
    <row r="8304" spans="1:15" ht="20.100000000000001" customHeight="1" x14ac:dyDescent="2.75">
      <c r="A8304" s="4" t="s">
        <v>18847</v>
      </c>
      <c r="B8304" s="3"/>
      <c r="C8304" s="3"/>
      <c r="L8304" s="11"/>
      <c r="M8304" s="11"/>
      <c r="N8304" s="11"/>
      <c r="O8304" s="11"/>
    </row>
    <row r="8305" spans="1:15" ht="20.100000000000001" customHeight="1" x14ac:dyDescent="2.75">
      <c r="A8305" s="4" t="s">
        <v>16734</v>
      </c>
      <c r="B8305" s="3"/>
      <c r="C8305" s="3"/>
      <c r="L8305" s="11"/>
      <c r="M8305" s="11"/>
      <c r="N8305" s="11"/>
      <c r="O8305" s="11"/>
    </row>
    <row r="8306" spans="1:15" ht="20.100000000000001" customHeight="1" x14ac:dyDescent="2.75">
      <c r="A8306" s="4" t="s">
        <v>7849</v>
      </c>
      <c r="B8306" s="3"/>
      <c r="C8306" s="3"/>
      <c r="L8306" s="11"/>
      <c r="M8306" s="11"/>
      <c r="N8306" s="11"/>
      <c r="O8306" s="11"/>
    </row>
    <row r="8307" spans="1:15" ht="20.100000000000001" customHeight="1" x14ac:dyDescent="2.75">
      <c r="A8307" s="4" t="s">
        <v>11368</v>
      </c>
      <c r="B8307" s="3"/>
      <c r="C8307" s="3"/>
      <c r="L8307" s="11"/>
      <c r="M8307" s="11"/>
      <c r="N8307" s="11"/>
      <c r="O8307" s="11"/>
    </row>
    <row r="8308" spans="1:15" ht="20.100000000000001" customHeight="1" x14ac:dyDescent="2.75">
      <c r="A8308" s="4" t="s">
        <v>15343</v>
      </c>
      <c r="B8308" s="3"/>
      <c r="C8308" s="3"/>
      <c r="L8308" s="11"/>
      <c r="M8308" s="11"/>
      <c r="N8308" s="11"/>
      <c r="O8308" s="11"/>
    </row>
    <row r="8309" spans="1:15" ht="20.100000000000001" customHeight="1" x14ac:dyDescent="2.75">
      <c r="A8309" s="4" t="s">
        <v>9036</v>
      </c>
      <c r="B8309" s="3"/>
      <c r="C8309" s="3"/>
      <c r="L8309" s="11"/>
      <c r="M8309" s="11"/>
      <c r="N8309" s="11"/>
      <c r="O8309" s="11"/>
    </row>
    <row r="8310" spans="1:15" ht="20.100000000000001" customHeight="1" x14ac:dyDescent="2.75">
      <c r="A8310" s="4" t="s">
        <v>3439</v>
      </c>
      <c r="B8310" s="3"/>
      <c r="C8310" s="3"/>
      <c r="L8310" s="11"/>
      <c r="M8310" s="11"/>
      <c r="N8310" s="11"/>
      <c r="O8310" s="11"/>
    </row>
    <row r="8311" spans="1:15" ht="20.100000000000001" customHeight="1" x14ac:dyDescent="2.75">
      <c r="A8311" s="4" t="s">
        <v>3440</v>
      </c>
      <c r="B8311" s="3"/>
      <c r="C8311" s="3"/>
      <c r="L8311" s="11"/>
      <c r="M8311" s="11"/>
      <c r="N8311" s="11"/>
      <c r="O8311" s="11"/>
    </row>
    <row r="8312" spans="1:15" ht="20.100000000000001" customHeight="1" x14ac:dyDescent="2.75">
      <c r="A8312" s="4" t="s">
        <v>3441</v>
      </c>
      <c r="B8312" s="3"/>
      <c r="C8312" s="3"/>
      <c r="L8312" s="11"/>
      <c r="M8312" s="11"/>
      <c r="N8312" s="11"/>
      <c r="O8312" s="11"/>
    </row>
    <row r="8313" spans="1:15" ht="20.100000000000001" customHeight="1" x14ac:dyDescent="2.75">
      <c r="A8313" s="4" t="s">
        <v>3442</v>
      </c>
      <c r="B8313" s="3"/>
      <c r="C8313" s="3"/>
      <c r="L8313" s="11"/>
      <c r="M8313" s="11"/>
      <c r="N8313" s="11"/>
      <c r="O8313" s="11"/>
    </row>
    <row r="8314" spans="1:15" ht="20.100000000000001" customHeight="1" x14ac:dyDescent="2.75">
      <c r="A8314" s="4" t="s">
        <v>3443</v>
      </c>
      <c r="B8314" s="3"/>
      <c r="C8314" s="3"/>
      <c r="L8314" s="11"/>
      <c r="M8314" s="11"/>
      <c r="N8314" s="11"/>
      <c r="O8314" s="11"/>
    </row>
    <row r="8315" spans="1:15" ht="20.100000000000001" customHeight="1" x14ac:dyDescent="2.75">
      <c r="A8315" s="4" t="s">
        <v>18848</v>
      </c>
      <c r="B8315" s="3"/>
      <c r="C8315" s="3"/>
      <c r="L8315" s="11"/>
      <c r="M8315" s="11"/>
      <c r="N8315" s="11"/>
      <c r="O8315" s="11"/>
    </row>
    <row r="8316" spans="1:15" ht="20.100000000000001" customHeight="1" x14ac:dyDescent="2.75">
      <c r="A8316" s="4" t="s">
        <v>9772</v>
      </c>
      <c r="B8316" s="3"/>
      <c r="C8316" s="3"/>
      <c r="L8316" s="11"/>
      <c r="M8316" s="11"/>
      <c r="N8316" s="11"/>
      <c r="O8316" s="11"/>
    </row>
    <row r="8317" spans="1:15" ht="20.100000000000001" customHeight="1" x14ac:dyDescent="2.75">
      <c r="A8317" s="4" t="s">
        <v>18849</v>
      </c>
      <c r="B8317" s="3"/>
      <c r="C8317" s="3"/>
      <c r="L8317" s="11"/>
      <c r="M8317" s="11"/>
      <c r="N8317" s="11"/>
      <c r="O8317" s="11"/>
    </row>
    <row r="8318" spans="1:15" ht="20.100000000000001" customHeight="1" x14ac:dyDescent="2.75">
      <c r="A8318" s="4" t="s">
        <v>14833</v>
      </c>
      <c r="B8318" s="3"/>
      <c r="C8318" s="3"/>
      <c r="L8318" s="11"/>
      <c r="M8318" s="11"/>
      <c r="N8318" s="11"/>
      <c r="O8318" s="11"/>
    </row>
    <row r="8319" spans="1:15" ht="20.100000000000001" customHeight="1" x14ac:dyDescent="2.75">
      <c r="A8319" s="4" t="s">
        <v>10071</v>
      </c>
      <c r="B8319" s="3"/>
      <c r="C8319" s="3"/>
      <c r="L8319" s="11"/>
      <c r="M8319" s="11"/>
      <c r="N8319" s="11"/>
      <c r="O8319" s="11"/>
    </row>
    <row r="8320" spans="1:15" ht="20.100000000000001" customHeight="1" x14ac:dyDescent="2.75">
      <c r="A8320" s="4" t="s">
        <v>9242</v>
      </c>
      <c r="B8320" s="3"/>
      <c r="C8320" s="3"/>
      <c r="L8320" s="11"/>
      <c r="M8320" s="11"/>
      <c r="N8320" s="11"/>
      <c r="O8320" s="11"/>
    </row>
    <row r="8321" spans="1:15" ht="20.100000000000001" customHeight="1" x14ac:dyDescent="2.75">
      <c r="A8321" s="4" t="s">
        <v>7803</v>
      </c>
      <c r="B8321" s="3"/>
      <c r="C8321" s="3"/>
      <c r="L8321" s="11"/>
      <c r="M8321" s="11"/>
      <c r="N8321" s="11"/>
      <c r="O8321" s="11"/>
    </row>
    <row r="8322" spans="1:15" ht="20.100000000000001" customHeight="1" x14ac:dyDescent="2.75">
      <c r="A8322" s="4" t="s">
        <v>8559</v>
      </c>
      <c r="B8322" s="3"/>
      <c r="C8322" s="3"/>
      <c r="L8322" s="11"/>
      <c r="M8322" s="11"/>
      <c r="N8322" s="11"/>
      <c r="O8322" s="11"/>
    </row>
    <row r="8323" spans="1:15" ht="20.100000000000001" customHeight="1" x14ac:dyDescent="2.75">
      <c r="A8323" s="4" t="s">
        <v>3444</v>
      </c>
      <c r="B8323" s="3"/>
      <c r="C8323" s="3"/>
      <c r="L8323" s="11"/>
      <c r="M8323" s="11"/>
      <c r="N8323" s="11"/>
      <c r="O8323" s="11"/>
    </row>
    <row r="8324" spans="1:15" ht="20.100000000000001" customHeight="1" x14ac:dyDescent="2.75">
      <c r="A8324" s="4" t="s">
        <v>3445</v>
      </c>
      <c r="B8324" s="3"/>
      <c r="C8324" s="3"/>
      <c r="L8324" s="11"/>
      <c r="M8324" s="11"/>
      <c r="N8324" s="11"/>
      <c r="O8324" s="11"/>
    </row>
    <row r="8325" spans="1:15" ht="20.100000000000001" customHeight="1" x14ac:dyDescent="2.75">
      <c r="A8325" s="4" t="s">
        <v>3446</v>
      </c>
      <c r="B8325" s="3"/>
      <c r="C8325" s="3"/>
      <c r="L8325" s="11"/>
      <c r="M8325" s="11"/>
      <c r="N8325" s="11"/>
      <c r="O8325" s="11"/>
    </row>
    <row r="8326" spans="1:15" ht="20.100000000000001" customHeight="1" x14ac:dyDescent="2.75">
      <c r="A8326" s="4" t="s">
        <v>3447</v>
      </c>
      <c r="B8326" s="3"/>
      <c r="C8326" s="3"/>
      <c r="L8326" s="11"/>
      <c r="M8326" s="11"/>
      <c r="N8326" s="11"/>
      <c r="O8326" s="11"/>
    </row>
    <row r="8327" spans="1:15" ht="20.100000000000001" customHeight="1" x14ac:dyDescent="2.75">
      <c r="A8327" s="4" t="s">
        <v>3448</v>
      </c>
      <c r="B8327" s="3"/>
      <c r="C8327" s="3"/>
      <c r="L8327" s="11"/>
      <c r="M8327" s="11"/>
      <c r="N8327" s="11"/>
      <c r="O8327" s="11"/>
    </row>
    <row r="8328" spans="1:15" ht="20.100000000000001" customHeight="1" x14ac:dyDescent="2.75">
      <c r="A8328" s="4" t="s">
        <v>18850</v>
      </c>
      <c r="B8328" s="3"/>
      <c r="C8328" s="3"/>
      <c r="L8328" s="11"/>
      <c r="M8328" s="11"/>
      <c r="N8328" s="11"/>
      <c r="O8328" s="11"/>
    </row>
    <row r="8329" spans="1:15" ht="20.100000000000001" customHeight="1" x14ac:dyDescent="2.75">
      <c r="A8329" s="4" t="s">
        <v>18851</v>
      </c>
      <c r="B8329" s="3"/>
      <c r="C8329" s="3"/>
      <c r="L8329" s="11"/>
      <c r="M8329" s="11"/>
      <c r="N8329" s="11"/>
      <c r="O8329" s="11"/>
    </row>
    <row r="8330" spans="1:15" ht="20.100000000000001" customHeight="1" x14ac:dyDescent="2.75">
      <c r="A8330" s="4" t="s">
        <v>18852</v>
      </c>
      <c r="B8330" s="3"/>
      <c r="C8330" s="3"/>
      <c r="L8330" s="11"/>
      <c r="M8330" s="11"/>
      <c r="N8330" s="11"/>
      <c r="O8330" s="11"/>
    </row>
    <row r="8331" spans="1:15" ht="20.100000000000001" customHeight="1" x14ac:dyDescent="2.75">
      <c r="A8331" s="4" t="s">
        <v>16026</v>
      </c>
      <c r="B8331" s="3"/>
      <c r="C8331" s="3"/>
      <c r="L8331" s="11"/>
      <c r="M8331" s="11"/>
      <c r="N8331" s="11"/>
      <c r="O8331" s="11"/>
    </row>
    <row r="8332" spans="1:15" ht="20.100000000000001" customHeight="1" x14ac:dyDescent="2.75">
      <c r="A8332" s="4" t="s">
        <v>14469</v>
      </c>
      <c r="B8332" s="3"/>
      <c r="C8332" s="3"/>
      <c r="L8332" s="11"/>
      <c r="M8332" s="11"/>
      <c r="N8332" s="11"/>
      <c r="O8332" s="11"/>
    </row>
    <row r="8333" spans="1:15" ht="20.100000000000001" customHeight="1" x14ac:dyDescent="2.75">
      <c r="A8333" s="4" t="s">
        <v>8619</v>
      </c>
      <c r="B8333" s="3"/>
      <c r="C8333" s="3"/>
      <c r="L8333" s="11"/>
      <c r="M8333" s="11"/>
      <c r="N8333" s="11"/>
      <c r="O8333" s="11"/>
    </row>
    <row r="8334" spans="1:15" ht="20.100000000000001" customHeight="1" x14ac:dyDescent="2.75">
      <c r="A8334" s="4" t="s">
        <v>11270</v>
      </c>
      <c r="B8334" s="3"/>
      <c r="C8334" s="3"/>
      <c r="L8334" s="11"/>
      <c r="M8334" s="11"/>
      <c r="N8334" s="11"/>
      <c r="O8334" s="11"/>
    </row>
    <row r="8335" spans="1:15" ht="20.100000000000001" customHeight="1" x14ac:dyDescent="2.75">
      <c r="A8335" s="4" t="s">
        <v>11474</v>
      </c>
      <c r="B8335" s="3"/>
      <c r="C8335" s="3"/>
      <c r="L8335" s="11"/>
      <c r="M8335" s="11"/>
      <c r="N8335" s="11"/>
      <c r="O8335" s="11"/>
    </row>
    <row r="8336" spans="1:15" ht="20.100000000000001" customHeight="1" x14ac:dyDescent="2.75">
      <c r="A8336" s="4" t="s">
        <v>3449</v>
      </c>
      <c r="B8336" s="3"/>
      <c r="C8336" s="3"/>
      <c r="L8336" s="11"/>
      <c r="M8336" s="11"/>
      <c r="N8336" s="11"/>
      <c r="O8336" s="11"/>
    </row>
    <row r="8337" spans="1:15" ht="20.100000000000001" customHeight="1" x14ac:dyDescent="2.75">
      <c r="A8337" s="4" t="s">
        <v>3450</v>
      </c>
      <c r="B8337" s="3"/>
      <c r="C8337" s="3"/>
      <c r="L8337" s="11"/>
      <c r="M8337" s="11"/>
      <c r="N8337" s="11"/>
      <c r="O8337" s="11"/>
    </row>
    <row r="8338" spans="1:15" ht="20.100000000000001" customHeight="1" x14ac:dyDescent="2.75">
      <c r="A8338" s="4" t="s">
        <v>3451</v>
      </c>
      <c r="B8338" s="3"/>
      <c r="C8338" s="3"/>
      <c r="L8338" s="11"/>
      <c r="M8338" s="11"/>
      <c r="N8338" s="11"/>
      <c r="O8338" s="11"/>
    </row>
    <row r="8339" spans="1:15" ht="20.100000000000001" customHeight="1" x14ac:dyDescent="2.75">
      <c r="A8339" s="4" t="s">
        <v>3452</v>
      </c>
      <c r="B8339" s="3"/>
      <c r="C8339" s="3"/>
      <c r="L8339" s="11"/>
      <c r="M8339" s="11"/>
      <c r="N8339" s="11"/>
      <c r="O8339" s="11"/>
    </row>
    <row r="8340" spans="1:15" ht="20.100000000000001" customHeight="1" x14ac:dyDescent="2.75">
      <c r="A8340" s="4" t="s">
        <v>3453</v>
      </c>
      <c r="B8340" s="3"/>
      <c r="C8340" s="3"/>
      <c r="L8340" s="11"/>
      <c r="M8340" s="11"/>
      <c r="N8340" s="11"/>
      <c r="O8340" s="11"/>
    </row>
    <row r="8341" spans="1:15" ht="20.100000000000001" customHeight="1" x14ac:dyDescent="2.75">
      <c r="A8341" s="4" t="s">
        <v>18853</v>
      </c>
      <c r="B8341" s="3"/>
      <c r="C8341" s="3"/>
      <c r="L8341" s="11"/>
      <c r="M8341" s="11"/>
      <c r="N8341" s="11"/>
      <c r="O8341" s="11"/>
    </row>
    <row r="8342" spans="1:15" ht="20.100000000000001" customHeight="1" x14ac:dyDescent="2.75">
      <c r="A8342" s="4" t="s">
        <v>18854</v>
      </c>
      <c r="B8342" s="3"/>
      <c r="C8342" s="3"/>
      <c r="L8342" s="11"/>
      <c r="M8342" s="11"/>
      <c r="N8342" s="11"/>
      <c r="O8342" s="11"/>
    </row>
    <row r="8343" spans="1:15" ht="20.100000000000001" customHeight="1" x14ac:dyDescent="2.75">
      <c r="A8343" s="4" t="s">
        <v>9766</v>
      </c>
      <c r="B8343" s="3"/>
      <c r="C8343" s="3"/>
      <c r="L8343" s="11"/>
      <c r="M8343" s="11"/>
      <c r="N8343" s="11"/>
      <c r="O8343" s="11"/>
    </row>
    <row r="8344" spans="1:15" ht="20.100000000000001" customHeight="1" x14ac:dyDescent="2.75">
      <c r="A8344" s="4" t="s">
        <v>12710</v>
      </c>
      <c r="B8344" s="3"/>
      <c r="C8344" s="3"/>
      <c r="L8344" s="11"/>
      <c r="M8344" s="11"/>
      <c r="N8344" s="11"/>
      <c r="O8344" s="11"/>
    </row>
    <row r="8345" spans="1:15" ht="20.100000000000001" customHeight="1" x14ac:dyDescent="2.75">
      <c r="A8345" s="4" t="s">
        <v>9000</v>
      </c>
      <c r="B8345" s="3"/>
      <c r="C8345" s="3"/>
      <c r="L8345" s="11"/>
      <c r="M8345" s="11"/>
      <c r="N8345" s="11"/>
      <c r="O8345" s="11"/>
    </row>
    <row r="8346" spans="1:15" ht="20.100000000000001" customHeight="1" x14ac:dyDescent="2.75">
      <c r="A8346" s="4" t="s">
        <v>8895</v>
      </c>
      <c r="B8346" s="3"/>
      <c r="C8346" s="3"/>
      <c r="L8346" s="11"/>
      <c r="M8346" s="11"/>
      <c r="N8346" s="11"/>
      <c r="O8346" s="11"/>
    </row>
    <row r="8347" spans="1:15" ht="20.100000000000001" customHeight="1" x14ac:dyDescent="2.75">
      <c r="A8347" s="4" t="s">
        <v>7798</v>
      </c>
      <c r="B8347" s="3"/>
      <c r="C8347" s="3"/>
      <c r="L8347" s="11"/>
      <c r="M8347" s="11"/>
      <c r="N8347" s="11"/>
      <c r="O8347" s="11"/>
    </row>
    <row r="8348" spans="1:15" ht="20.100000000000001" customHeight="1" x14ac:dyDescent="2.75">
      <c r="A8348" s="4" t="s">
        <v>3454</v>
      </c>
      <c r="B8348" s="3"/>
      <c r="C8348" s="3"/>
      <c r="L8348" s="11"/>
      <c r="M8348" s="11"/>
      <c r="N8348" s="11"/>
      <c r="O8348" s="11"/>
    </row>
    <row r="8349" spans="1:15" ht="20.100000000000001" customHeight="1" x14ac:dyDescent="2.75">
      <c r="A8349" s="4" t="s">
        <v>3455</v>
      </c>
      <c r="B8349" s="3"/>
      <c r="C8349" s="3"/>
      <c r="L8349" s="11"/>
      <c r="M8349" s="11"/>
      <c r="N8349" s="11"/>
      <c r="O8349" s="11"/>
    </row>
    <row r="8350" spans="1:15" ht="20.100000000000001" customHeight="1" x14ac:dyDescent="2.75">
      <c r="A8350" s="4" t="s">
        <v>3456</v>
      </c>
      <c r="B8350" s="3"/>
      <c r="C8350" s="3"/>
      <c r="L8350" s="11"/>
      <c r="M8350" s="11"/>
      <c r="N8350" s="11"/>
      <c r="O8350" s="11"/>
    </row>
    <row r="8351" spans="1:15" ht="20.100000000000001" customHeight="1" x14ac:dyDescent="2.75">
      <c r="A8351" s="4" t="s">
        <v>3457</v>
      </c>
      <c r="B8351" s="3"/>
      <c r="C8351" s="3"/>
      <c r="L8351" s="11"/>
      <c r="M8351" s="11"/>
      <c r="N8351" s="11"/>
      <c r="O8351" s="11"/>
    </row>
    <row r="8352" spans="1:15" ht="20.100000000000001" customHeight="1" x14ac:dyDescent="2.75">
      <c r="A8352" s="4" t="s">
        <v>3458</v>
      </c>
      <c r="B8352" s="3"/>
      <c r="C8352" s="3"/>
      <c r="L8352" s="11"/>
      <c r="M8352" s="11"/>
      <c r="N8352" s="11"/>
      <c r="O8352" s="11"/>
    </row>
    <row r="8353" spans="1:15" ht="20.100000000000001" customHeight="1" x14ac:dyDescent="2.75">
      <c r="A8353" s="4" t="s">
        <v>18855</v>
      </c>
      <c r="B8353" s="3"/>
      <c r="C8353" s="3"/>
      <c r="L8353" s="11"/>
      <c r="M8353" s="11"/>
      <c r="N8353" s="11"/>
      <c r="O8353" s="11"/>
    </row>
    <row r="8354" spans="1:15" ht="20.100000000000001" customHeight="1" x14ac:dyDescent="2.75">
      <c r="A8354" s="4" t="s">
        <v>18856</v>
      </c>
      <c r="B8354" s="3"/>
      <c r="C8354" s="3"/>
      <c r="L8354" s="11"/>
      <c r="M8354" s="11"/>
      <c r="N8354" s="11"/>
      <c r="O8354" s="11"/>
    </row>
    <row r="8355" spans="1:15" ht="20.100000000000001" customHeight="1" x14ac:dyDescent="2.75">
      <c r="A8355" s="4" t="s">
        <v>7476</v>
      </c>
      <c r="B8355" s="3"/>
      <c r="C8355" s="3"/>
      <c r="L8355" s="11"/>
      <c r="M8355" s="11"/>
      <c r="N8355" s="11"/>
      <c r="O8355" s="11"/>
    </row>
    <row r="8356" spans="1:15" ht="20.100000000000001" customHeight="1" x14ac:dyDescent="2.75">
      <c r="A8356" s="4" t="s">
        <v>9488</v>
      </c>
      <c r="B8356" s="3"/>
      <c r="C8356" s="3"/>
      <c r="L8356" s="11"/>
      <c r="M8356" s="11"/>
      <c r="N8356" s="11"/>
      <c r="O8356" s="11"/>
    </row>
    <row r="8357" spans="1:15" ht="20.100000000000001" customHeight="1" x14ac:dyDescent="2.75">
      <c r="A8357" s="4" t="s">
        <v>9278</v>
      </c>
      <c r="B8357" s="3"/>
      <c r="C8357" s="3"/>
      <c r="L8357" s="11"/>
      <c r="M8357" s="11"/>
      <c r="N8357" s="11"/>
      <c r="O8357" s="11"/>
    </row>
    <row r="8358" spans="1:15" ht="20.100000000000001" customHeight="1" x14ac:dyDescent="2.75">
      <c r="A8358" s="4" t="s">
        <v>10346</v>
      </c>
      <c r="B8358" s="3"/>
      <c r="C8358" s="3"/>
      <c r="L8358" s="11"/>
      <c r="M8358" s="11"/>
      <c r="N8358" s="11"/>
      <c r="O8358" s="11"/>
    </row>
    <row r="8359" spans="1:15" ht="20.100000000000001" customHeight="1" x14ac:dyDescent="2.75">
      <c r="A8359" s="4" t="s">
        <v>9631</v>
      </c>
      <c r="B8359" s="3"/>
      <c r="C8359" s="3"/>
      <c r="L8359" s="11"/>
      <c r="M8359" s="11"/>
      <c r="N8359" s="11"/>
      <c r="O8359" s="11"/>
    </row>
    <row r="8360" spans="1:15" ht="20.100000000000001" customHeight="1" x14ac:dyDescent="2.75">
      <c r="A8360" s="4" t="s">
        <v>3459</v>
      </c>
      <c r="B8360" s="3"/>
      <c r="C8360" s="3"/>
      <c r="L8360" s="11"/>
      <c r="M8360" s="11"/>
      <c r="N8360" s="11"/>
      <c r="O8360" s="11"/>
    </row>
    <row r="8361" spans="1:15" ht="20.100000000000001" customHeight="1" x14ac:dyDescent="2.75">
      <c r="A8361" s="4" t="s">
        <v>3460</v>
      </c>
      <c r="B8361" s="3"/>
      <c r="C8361" s="3"/>
      <c r="L8361" s="11"/>
      <c r="M8361" s="11"/>
      <c r="N8361" s="11"/>
      <c r="O8361" s="11"/>
    </row>
    <row r="8362" spans="1:15" ht="20.100000000000001" customHeight="1" x14ac:dyDescent="2.75">
      <c r="A8362" s="4" t="s">
        <v>3461</v>
      </c>
      <c r="B8362" s="3"/>
      <c r="C8362" s="3"/>
      <c r="L8362" s="11"/>
      <c r="M8362" s="11"/>
      <c r="N8362" s="11"/>
      <c r="O8362" s="11"/>
    </row>
    <row r="8363" spans="1:15" ht="20.100000000000001" customHeight="1" x14ac:dyDescent="2.75">
      <c r="A8363" s="4" t="s">
        <v>3462</v>
      </c>
      <c r="B8363" s="3"/>
      <c r="C8363" s="3"/>
      <c r="L8363" s="11"/>
      <c r="M8363" s="11"/>
      <c r="N8363" s="11"/>
      <c r="O8363" s="11"/>
    </row>
    <row r="8364" spans="1:15" ht="20.100000000000001" customHeight="1" x14ac:dyDescent="2.75">
      <c r="A8364" s="4" t="s">
        <v>3463</v>
      </c>
      <c r="B8364" s="3"/>
      <c r="C8364" s="3"/>
      <c r="L8364" s="11"/>
      <c r="M8364" s="11"/>
      <c r="N8364" s="11"/>
      <c r="O8364" s="11"/>
    </row>
    <row r="8365" spans="1:15" ht="20.100000000000001" customHeight="1" x14ac:dyDescent="2.75">
      <c r="A8365" s="4" t="s">
        <v>18857</v>
      </c>
      <c r="B8365" s="3"/>
      <c r="C8365" s="3"/>
      <c r="L8365" s="11"/>
      <c r="M8365" s="11"/>
      <c r="N8365" s="11"/>
      <c r="O8365" s="11"/>
    </row>
    <row r="8366" spans="1:15" ht="20.100000000000001" customHeight="1" x14ac:dyDescent="2.75">
      <c r="A8366" s="4" t="s">
        <v>7448</v>
      </c>
      <c r="B8366" s="3"/>
      <c r="C8366" s="3"/>
      <c r="L8366" s="11"/>
      <c r="M8366" s="11"/>
      <c r="N8366" s="11"/>
      <c r="O8366" s="11"/>
    </row>
    <row r="8367" spans="1:15" ht="20.100000000000001" customHeight="1" x14ac:dyDescent="2.75">
      <c r="A8367" s="4" t="s">
        <v>10336</v>
      </c>
      <c r="B8367" s="3"/>
      <c r="C8367" s="3"/>
      <c r="L8367" s="11"/>
      <c r="M8367" s="11"/>
      <c r="N8367" s="11"/>
      <c r="O8367" s="11"/>
    </row>
    <row r="8368" spans="1:15" ht="20.100000000000001" customHeight="1" x14ac:dyDescent="2.75">
      <c r="A8368" s="4" t="s">
        <v>15042</v>
      </c>
      <c r="B8368" s="3"/>
      <c r="C8368" s="3"/>
      <c r="L8368" s="11"/>
      <c r="M8368" s="11"/>
      <c r="N8368" s="11"/>
      <c r="O8368" s="11"/>
    </row>
    <row r="8369" spans="1:15" ht="20.100000000000001" customHeight="1" x14ac:dyDescent="2.75">
      <c r="A8369" s="4" t="s">
        <v>14963</v>
      </c>
      <c r="B8369" s="3"/>
      <c r="C8369" s="3"/>
      <c r="L8369" s="11"/>
      <c r="M8369" s="11"/>
      <c r="N8369" s="11"/>
      <c r="O8369" s="11"/>
    </row>
    <row r="8370" spans="1:15" ht="20.100000000000001" customHeight="1" x14ac:dyDescent="2.75">
      <c r="A8370" s="4" t="s">
        <v>8039</v>
      </c>
      <c r="B8370" s="3"/>
      <c r="C8370" s="3"/>
      <c r="L8370" s="11"/>
      <c r="M8370" s="11"/>
      <c r="N8370" s="11"/>
      <c r="O8370" s="11"/>
    </row>
    <row r="8371" spans="1:15" ht="20.100000000000001" customHeight="1" x14ac:dyDescent="2.75">
      <c r="A8371" s="4" t="s">
        <v>3464</v>
      </c>
      <c r="B8371" s="3"/>
      <c r="C8371" s="3"/>
      <c r="L8371" s="11"/>
      <c r="M8371" s="11"/>
      <c r="N8371" s="11"/>
      <c r="O8371" s="11"/>
    </row>
    <row r="8372" spans="1:15" ht="20.100000000000001" customHeight="1" x14ac:dyDescent="2.75">
      <c r="A8372" s="4" t="s">
        <v>3465</v>
      </c>
      <c r="B8372" s="3"/>
      <c r="C8372" s="3"/>
      <c r="L8372" s="11"/>
      <c r="M8372" s="11"/>
      <c r="N8372" s="11"/>
      <c r="O8372" s="11"/>
    </row>
    <row r="8373" spans="1:15" ht="20.100000000000001" customHeight="1" x14ac:dyDescent="2.75">
      <c r="A8373" s="4" t="s">
        <v>3466</v>
      </c>
      <c r="B8373" s="3"/>
      <c r="C8373" s="3"/>
      <c r="L8373" s="11"/>
      <c r="M8373" s="11"/>
      <c r="N8373" s="11"/>
      <c r="O8373" s="11"/>
    </row>
    <row r="8374" spans="1:15" ht="20.100000000000001" customHeight="1" x14ac:dyDescent="2.75">
      <c r="A8374" s="4" t="s">
        <v>3467</v>
      </c>
      <c r="B8374" s="3"/>
      <c r="C8374" s="3"/>
      <c r="L8374" s="11"/>
      <c r="M8374" s="11"/>
      <c r="N8374" s="11"/>
      <c r="O8374" s="11"/>
    </row>
    <row r="8375" spans="1:15" ht="20.100000000000001" customHeight="1" x14ac:dyDescent="2.75">
      <c r="A8375" s="4" t="s">
        <v>3468</v>
      </c>
      <c r="B8375" s="3"/>
      <c r="C8375" s="3"/>
      <c r="L8375" s="11"/>
      <c r="M8375" s="11"/>
      <c r="N8375" s="11"/>
      <c r="O8375" s="11"/>
    </row>
    <row r="8376" spans="1:15" ht="20.100000000000001" customHeight="1" x14ac:dyDescent="2.75">
      <c r="A8376" s="4" t="s">
        <v>18858</v>
      </c>
      <c r="B8376" s="3"/>
      <c r="C8376" s="3"/>
      <c r="L8376" s="11"/>
      <c r="M8376" s="11"/>
      <c r="N8376" s="11"/>
      <c r="O8376" s="11"/>
    </row>
    <row r="8377" spans="1:15" ht="20.100000000000001" customHeight="1" x14ac:dyDescent="2.75">
      <c r="A8377" s="4" t="s">
        <v>350</v>
      </c>
      <c r="B8377" s="3"/>
      <c r="C8377" s="3"/>
      <c r="L8377" s="11"/>
      <c r="M8377" s="11"/>
      <c r="N8377" s="11"/>
      <c r="O8377" s="11"/>
    </row>
    <row r="8378" spans="1:15" ht="20.100000000000001" customHeight="1" x14ac:dyDescent="2.75">
      <c r="A8378" s="4" t="s">
        <v>18859</v>
      </c>
      <c r="B8378" s="3"/>
      <c r="C8378" s="3"/>
      <c r="L8378" s="11"/>
      <c r="M8378" s="11"/>
      <c r="N8378" s="11"/>
      <c r="O8378" s="11"/>
    </row>
    <row r="8379" spans="1:15" ht="20.100000000000001" customHeight="1" x14ac:dyDescent="2.75">
      <c r="A8379" s="4" t="s">
        <v>9037</v>
      </c>
      <c r="B8379" s="3"/>
      <c r="C8379" s="3"/>
      <c r="L8379" s="11"/>
      <c r="M8379" s="11"/>
      <c r="N8379" s="11"/>
      <c r="O8379" s="11"/>
    </row>
    <row r="8380" spans="1:15" ht="20.100000000000001" customHeight="1" x14ac:dyDescent="2.75">
      <c r="A8380" s="4" t="s">
        <v>14390</v>
      </c>
      <c r="B8380" s="3"/>
      <c r="C8380" s="3"/>
      <c r="L8380" s="11"/>
      <c r="M8380" s="11"/>
      <c r="N8380" s="11"/>
      <c r="O8380" s="11"/>
    </row>
    <row r="8381" spans="1:15" ht="20.100000000000001" customHeight="1" x14ac:dyDescent="2.75">
      <c r="A8381" s="4" t="s">
        <v>9833</v>
      </c>
      <c r="B8381" s="3"/>
      <c r="C8381" s="3"/>
      <c r="L8381" s="11"/>
      <c r="M8381" s="11"/>
      <c r="N8381" s="11"/>
      <c r="O8381" s="11"/>
    </row>
    <row r="8382" spans="1:15" ht="20.100000000000001" customHeight="1" x14ac:dyDescent="2.75">
      <c r="A8382" s="4" t="s">
        <v>12605</v>
      </c>
      <c r="B8382" s="3"/>
      <c r="C8382" s="3"/>
      <c r="L8382" s="11"/>
      <c r="M8382" s="11"/>
      <c r="N8382" s="11"/>
      <c r="O8382" s="11"/>
    </row>
    <row r="8383" spans="1:15" ht="20.100000000000001" customHeight="1" x14ac:dyDescent="2.75">
      <c r="A8383" s="4" t="s">
        <v>10659</v>
      </c>
      <c r="B8383" s="3"/>
      <c r="C8383" s="3"/>
      <c r="L8383" s="11"/>
      <c r="M8383" s="11"/>
      <c r="N8383" s="11"/>
      <c r="O8383" s="11"/>
    </row>
    <row r="8384" spans="1:15" ht="20.100000000000001" customHeight="1" x14ac:dyDescent="2.75">
      <c r="A8384" s="4" t="s">
        <v>3469</v>
      </c>
      <c r="B8384" s="3"/>
      <c r="C8384" s="3"/>
      <c r="L8384" s="11"/>
      <c r="M8384" s="11"/>
      <c r="N8384" s="11"/>
      <c r="O8384" s="11"/>
    </row>
    <row r="8385" spans="1:15" ht="20.100000000000001" customHeight="1" x14ac:dyDescent="2.75">
      <c r="A8385" s="4" t="s">
        <v>3470</v>
      </c>
      <c r="B8385" s="3"/>
      <c r="C8385" s="3"/>
      <c r="L8385" s="11"/>
      <c r="M8385" s="11"/>
      <c r="N8385" s="11"/>
      <c r="O8385" s="11"/>
    </row>
    <row r="8386" spans="1:15" ht="20.100000000000001" customHeight="1" x14ac:dyDescent="2.75">
      <c r="A8386" s="4" t="s">
        <v>3471</v>
      </c>
      <c r="B8386" s="3"/>
      <c r="C8386" s="3"/>
      <c r="L8386" s="11"/>
      <c r="M8386" s="11"/>
      <c r="N8386" s="11"/>
      <c r="O8386" s="11"/>
    </row>
    <row r="8387" spans="1:15" ht="20.100000000000001" customHeight="1" x14ac:dyDescent="2.75">
      <c r="A8387" s="4" t="s">
        <v>3472</v>
      </c>
      <c r="B8387" s="3"/>
      <c r="C8387" s="3"/>
      <c r="L8387" s="11"/>
      <c r="M8387" s="11"/>
      <c r="N8387" s="11"/>
      <c r="O8387" s="11"/>
    </row>
    <row r="8388" spans="1:15" ht="20.100000000000001" customHeight="1" x14ac:dyDescent="2.75">
      <c r="A8388" s="4" t="s">
        <v>3473</v>
      </c>
      <c r="B8388" s="3"/>
      <c r="C8388" s="3"/>
      <c r="L8388" s="11"/>
      <c r="M8388" s="11"/>
      <c r="N8388" s="11"/>
      <c r="O8388" s="11"/>
    </row>
    <row r="8389" spans="1:15" ht="20.100000000000001" customHeight="1" x14ac:dyDescent="2.75">
      <c r="A8389" s="4" t="s">
        <v>351</v>
      </c>
      <c r="B8389" s="3"/>
      <c r="C8389" s="3"/>
      <c r="L8389" s="11"/>
      <c r="M8389" s="11"/>
      <c r="N8389" s="11"/>
      <c r="O8389" s="11"/>
    </row>
    <row r="8390" spans="1:15" ht="20.100000000000001" customHeight="1" x14ac:dyDescent="2.75">
      <c r="A8390" s="4" t="s">
        <v>18860</v>
      </c>
      <c r="B8390" s="3"/>
      <c r="C8390" s="3"/>
      <c r="L8390" s="11"/>
      <c r="M8390" s="11"/>
      <c r="N8390" s="11"/>
      <c r="O8390" s="11"/>
    </row>
    <row r="8391" spans="1:15" ht="20.100000000000001" customHeight="1" x14ac:dyDescent="2.75">
      <c r="A8391" s="4" t="s">
        <v>18861</v>
      </c>
      <c r="B8391" s="3"/>
      <c r="C8391" s="3"/>
      <c r="L8391" s="11"/>
      <c r="M8391" s="11"/>
      <c r="N8391" s="11"/>
      <c r="O8391" s="11"/>
    </row>
    <row r="8392" spans="1:15" ht="20.100000000000001" customHeight="1" x14ac:dyDescent="2.75">
      <c r="A8392" s="4" t="s">
        <v>7886</v>
      </c>
      <c r="B8392" s="3"/>
      <c r="C8392" s="3"/>
      <c r="L8392" s="11"/>
      <c r="M8392" s="11"/>
      <c r="N8392" s="11"/>
      <c r="O8392" s="11"/>
    </row>
    <row r="8393" spans="1:15" ht="20.100000000000001" customHeight="1" x14ac:dyDescent="2.75">
      <c r="A8393" s="4" t="s">
        <v>8931</v>
      </c>
      <c r="B8393" s="3"/>
      <c r="C8393" s="3"/>
      <c r="L8393" s="11"/>
      <c r="M8393" s="11"/>
      <c r="N8393" s="11"/>
      <c r="O8393" s="11"/>
    </row>
    <row r="8394" spans="1:15" ht="20.100000000000001" customHeight="1" x14ac:dyDescent="2.75">
      <c r="A8394" s="4" t="s">
        <v>16079</v>
      </c>
      <c r="B8394" s="3"/>
      <c r="C8394" s="3"/>
      <c r="L8394" s="11"/>
      <c r="M8394" s="11"/>
      <c r="N8394" s="11"/>
      <c r="O8394" s="11"/>
    </row>
    <row r="8395" spans="1:15" ht="20.100000000000001" customHeight="1" x14ac:dyDescent="2.75">
      <c r="A8395" s="4" t="s">
        <v>15310</v>
      </c>
      <c r="B8395" s="3"/>
      <c r="C8395" s="3"/>
      <c r="L8395" s="11"/>
      <c r="M8395" s="11"/>
      <c r="N8395" s="11"/>
      <c r="O8395" s="11"/>
    </row>
    <row r="8396" spans="1:15" ht="20.100000000000001" customHeight="1" x14ac:dyDescent="2.75">
      <c r="A8396" s="4" t="s">
        <v>10437</v>
      </c>
      <c r="B8396" s="3"/>
      <c r="C8396" s="3"/>
      <c r="L8396" s="11"/>
      <c r="M8396" s="11"/>
      <c r="N8396" s="11"/>
      <c r="O8396" s="11"/>
    </row>
    <row r="8397" spans="1:15" ht="20.100000000000001" customHeight="1" x14ac:dyDescent="2.75">
      <c r="A8397" s="4" t="s">
        <v>3474</v>
      </c>
      <c r="B8397" s="3"/>
      <c r="C8397" s="3"/>
      <c r="L8397" s="11"/>
      <c r="M8397" s="11"/>
      <c r="N8397" s="11"/>
      <c r="O8397" s="11"/>
    </row>
    <row r="8398" spans="1:15" ht="20.100000000000001" customHeight="1" x14ac:dyDescent="2.75">
      <c r="A8398" s="4" t="s">
        <v>3475</v>
      </c>
      <c r="B8398" s="3"/>
      <c r="C8398" s="3"/>
      <c r="L8398" s="11"/>
      <c r="M8398" s="11"/>
      <c r="N8398" s="11"/>
      <c r="O8398" s="11"/>
    </row>
    <row r="8399" spans="1:15" ht="20.100000000000001" customHeight="1" x14ac:dyDescent="2.75">
      <c r="A8399" s="4" t="s">
        <v>3476</v>
      </c>
      <c r="B8399" s="3"/>
      <c r="C8399" s="3"/>
      <c r="L8399" s="11"/>
      <c r="M8399" s="11"/>
      <c r="N8399" s="11"/>
      <c r="O8399" s="11"/>
    </row>
    <row r="8400" spans="1:15" ht="20.100000000000001" customHeight="1" x14ac:dyDescent="2.75">
      <c r="A8400" s="4" t="s">
        <v>3477</v>
      </c>
      <c r="B8400" s="3"/>
      <c r="C8400" s="3"/>
      <c r="L8400" s="11"/>
      <c r="M8400" s="11"/>
      <c r="N8400" s="11"/>
      <c r="O8400" s="11"/>
    </row>
    <row r="8401" spans="1:15" ht="20.100000000000001" customHeight="1" x14ac:dyDescent="2.75">
      <c r="A8401" s="4" t="s">
        <v>3478</v>
      </c>
      <c r="B8401" s="3"/>
      <c r="C8401" s="3"/>
      <c r="L8401" s="11"/>
      <c r="M8401" s="11"/>
      <c r="N8401" s="11"/>
      <c r="O8401" s="11"/>
    </row>
    <row r="8402" spans="1:15" ht="20.100000000000001" customHeight="1" x14ac:dyDescent="2.75">
      <c r="A8402" s="4" t="s">
        <v>9773</v>
      </c>
      <c r="B8402" s="3"/>
      <c r="C8402" s="3"/>
      <c r="L8402" s="11"/>
      <c r="M8402" s="11"/>
      <c r="N8402" s="11"/>
      <c r="O8402" s="11"/>
    </row>
    <row r="8403" spans="1:15" ht="20.100000000000001" customHeight="1" x14ac:dyDescent="2.75">
      <c r="A8403" s="4" t="s">
        <v>18862</v>
      </c>
      <c r="B8403" s="3"/>
      <c r="C8403" s="3"/>
      <c r="L8403" s="11"/>
      <c r="M8403" s="11"/>
      <c r="N8403" s="11"/>
      <c r="O8403" s="11"/>
    </row>
    <row r="8404" spans="1:15" ht="20.100000000000001" customHeight="1" x14ac:dyDescent="2.75">
      <c r="A8404" s="4" t="s">
        <v>8037</v>
      </c>
      <c r="B8404" s="3"/>
      <c r="C8404" s="3"/>
      <c r="L8404" s="11"/>
      <c r="M8404" s="11"/>
      <c r="N8404" s="11"/>
      <c r="O8404" s="11"/>
    </row>
    <row r="8405" spans="1:15" ht="20.100000000000001" customHeight="1" x14ac:dyDescent="2.75">
      <c r="A8405" s="4" t="s">
        <v>9735</v>
      </c>
      <c r="B8405" s="3"/>
      <c r="C8405" s="3"/>
      <c r="L8405" s="11"/>
      <c r="M8405" s="11"/>
      <c r="N8405" s="11"/>
      <c r="O8405" s="11"/>
    </row>
    <row r="8406" spans="1:15" ht="20.100000000000001" customHeight="1" x14ac:dyDescent="2.75">
      <c r="A8406" s="4" t="s">
        <v>12348</v>
      </c>
      <c r="B8406" s="3"/>
      <c r="C8406" s="3"/>
      <c r="L8406" s="11"/>
      <c r="M8406" s="11"/>
      <c r="N8406" s="11"/>
      <c r="O8406" s="11"/>
    </row>
    <row r="8407" spans="1:15" ht="20.100000000000001" customHeight="1" x14ac:dyDescent="2.75">
      <c r="A8407" s="4" t="s">
        <v>9480</v>
      </c>
      <c r="B8407" s="3"/>
      <c r="C8407" s="3"/>
      <c r="L8407" s="11"/>
      <c r="M8407" s="11"/>
      <c r="N8407" s="11"/>
      <c r="O8407" s="11"/>
    </row>
    <row r="8408" spans="1:15" ht="20.100000000000001" customHeight="1" x14ac:dyDescent="2.75">
      <c r="A8408" s="4" t="s">
        <v>14935</v>
      </c>
      <c r="B8408" s="3"/>
      <c r="C8408" s="3"/>
      <c r="L8408" s="11"/>
      <c r="M8408" s="11"/>
      <c r="N8408" s="11"/>
      <c r="O8408" s="11"/>
    </row>
    <row r="8409" spans="1:15" ht="20.100000000000001" customHeight="1" x14ac:dyDescent="2.75">
      <c r="A8409" s="4" t="s">
        <v>3479</v>
      </c>
      <c r="B8409" s="3"/>
      <c r="C8409" s="3"/>
      <c r="L8409" s="11"/>
      <c r="M8409" s="11"/>
      <c r="N8409" s="11"/>
      <c r="O8409" s="11"/>
    </row>
    <row r="8410" spans="1:15" ht="20.100000000000001" customHeight="1" x14ac:dyDescent="2.75">
      <c r="A8410" s="4" t="s">
        <v>3480</v>
      </c>
      <c r="B8410" s="3"/>
      <c r="C8410" s="3"/>
      <c r="L8410" s="11"/>
      <c r="M8410" s="11"/>
      <c r="N8410" s="11"/>
      <c r="O8410" s="11"/>
    </row>
    <row r="8411" spans="1:15" ht="20.100000000000001" customHeight="1" x14ac:dyDescent="2.75">
      <c r="A8411" s="4" t="s">
        <v>3481</v>
      </c>
      <c r="B8411" s="3"/>
      <c r="C8411" s="3"/>
      <c r="L8411" s="11"/>
      <c r="M8411" s="11"/>
      <c r="N8411" s="11"/>
      <c r="O8411" s="11"/>
    </row>
    <row r="8412" spans="1:15" ht="20.100000000000001" customHeight="1" x14ac:dyDescent="2.75">
      <c r="A8412" s="4" t="s">
        <v>3482</v>
      </c>
      <c r="B8412" s="3"/>
      <c r="C8412" s="3"/>
      <c r="L8412" s="11"/>
      <c r="M8412" s="11"/>
      <c r="N8412" s="11"/>
      <c r="O8412" s="11"/>
    </row>
    <row r="8413" spans="1:15" ht="20.100000000000001" customHeight="1" x14ac:dyDescent="2.75">
      <c r="A8413" s="4" t="s">
        <v>3483</v>
      </c>
      <c r="B8413" s="3"/>
      <c r="C8413" s="3"/>
      <c r="L8413" s="11"/>
      <c r="M8413" s="11"/>
      <c r="N8413" s="11"/>
      <c r="O8413" s="11"/>
    </row>
    <row r="8414" spans="1:15" ht="20.100000000000001" customHeight="1" x14ac:dyDescent="2.75">
      <c r="A8414" s="4" t="s">
        <v>18863</v>
      </c>
      <c r="B8414" s="3"/>
      <c r="C8414" s="3"/>
      <c r="L8414" s="11"/>
      <c r="M8414" s="11"/>
      <c r="N8414" s="11"/>
      <c r="O8414" s="11"/>
    </row>
    <row r="8415" spans="1:15" ht="20.100000000000001" customHeight="1" x14ac:dyDescent="2.75">
      <c r="A8415" s="4" t="s">
        <v>18864</v>
      </c>
      <c r="B8415" s="3"/>
      <c r="C8415" s="3"/>
      <c r="L8415" s="11"/>
      <c r="M8415" s="11"/>
      <c r="N8415" s="11"/>
      <c r="O8415" s="11"/>
    </row>
    <row r="8416" spans="1:15" ht="20.100000000000001" customHeight="1" x14ac:dyDescent="2.75">
      <c r="A8416" s="4" t="s">
        <v>18865</v>
      </c>
      <c r="B8416" s="3"/>
      <c r="C8416" s="3"/>
      <c r="L8416" s="11"/>
      <c r="M8416" s="11"/>
      <c r="N8416" s="11"/>
      <c r="O8416" s="11"/>
    </row>
    <row r="8417" spans="1:15" ht="20.100000000000001" customHeight="1" x14ac:dyDescent="2.75">
      <c r="A8417" s="4" t="s">
        <v>7726</v>
      </c>
      <c r="B8417" s="3"/>
      <c r="C8417" s="3"/>
      <c r="L8417" s="11"/>
      <c r="M8417" s="11"/>
      <c r="N8417" s="11"/>
      <c r="O8417" s="11"/>
    </row>
    <row r="8418" spans="1:15" ht="20.100000000000001" customHeight="1" x14ac:dyDescent="2.75">
      <c r="A8418" s="4" t="s">
        <v>10579</v>
      </c>
      <c r="B8418" s="3"/>
      <c r="C8418" s="3"/>
      <c r="L8418" s="11"/>
      <c r="M8418" s="11"/>
      <c r="N8418" s="11"/>
      <c r="O8418" s="11"/>
    </row>
    <row r="8419" spans="1:15" ht="20.100000000000001" customHeight="1" x14ac:dyDescent="2.75">
      <c r="A8419" s="4" t="s">
        <v>11486</v>
      </c>
      <c r="B8419" s="3"/>
      <c r="C8419" s="3"/>
      <c r="L8419" s="11"/>
      <c r="M8419" s="11"/>
      <c r="N8419" s="11"/>
      <c r="O8419" s="11"/>
    </row>
    <row r="8420" spans="1:15" ht="20.100000000000001" customHeight="1" x14ac:dyDescent="2.75">
      <c r="A8420" s="4" t="s">
        <v>8545</v>
      </c>
      <c r="B8420" s="3"/>
      <c r="C8420" s="3"/>
      <c r="L8420" s="11"/>
      <c r="M8420" s="11"/>
      <c r="N8420" s="11"/>
      <c r="O8420" s="11"/>
    </row>
    <row r="8421" spans="1:15" ht="20.100000000000001" customHeight="1" x14ac:dyDescent="2.75">
      <c r="A8421" s="4" t="s">
        <v>14842</v>
      </c>
      <c r="B8421" s="3"/>
      <c r="C8421" s="3"/>
      <c r="L8421" s="11"/>
      <c r="M8421" s="11"/>
      <c r="N8421" s="11"/>
      <c r="O8421" s="11"/>
    </row>
    <row r="8422" spans="1:15" ht="20.100000000000001" customHeight="1" x14ac:dyDescent="2.75">
      <c r="A8422" s="4" t="s">
        <v>3484</v>
      </c>
      <c r="B8422" s="3"/>
      <c r="C8422" s="3"/>
      <c r="L8422" s="11"/>
      <c r="M8422" s="11"/>
      <c r="N8422" s="11"/>
      <c r="O8422" s="11"/>
    </row>
    <row r="8423" spans="1:15" ht="20.100000000000001" customHeight="1" x14ac:dyDescent="2.75">
      <c r="A8423" s="4" t="s">
        <v>3485</v>
      </c>
      <c r="B8423" s="3"/>
      <c r="C8423" s="3"/>
      <c r="L8423" s="11"/>
      <c r="M8423" s="11"/>
      <c r="N8423" s="11"/>
      <c r="O8423" s="11"/>
    </row>
    <row r="8424" spans="1:15" ht="20.100000000000001" customHeight="1" x14ac:dyDescent="2.75">
      <c r="A8424" s="4" t="s">
        <v>3486</v>
      </c>
      <c r="B8424" s="3"/>
      <c r="C8424" s="3"/>
      <c r="L8424" s="11"/>
      <c r="M8424" s="11"/>
      <c r="N8424" s="11"/>
      <c r="O8424" s="11"/>
    </row>
    <row r="8425" spans="1:15" ht="20.100000000000001" customHeight="1" x14ac:dyDescent="2.75">
      <c r="A8425" s="4" t="s">
        <v>3487</v>
      </c>
      <c r="B8425" s="3"/>
      <c r="C8425" s="3"/>
      <c r="L8425" s="11"/>
      <c r="M8425" s="11"/>
      <c r="N8425" s="11"/>
      <c r="O8425" s="11"/>
    </row>
    <row r="8426" spans="1:15" ht="20.100000000000001" customHeight="1" x14ac:dyDescent="2.75">
      <c r="A8426" s="4" t="s">
        <v>3488</v>
      </c>
      <c r="B8426" s="3"/>
      <c r="C8426" s="3"/>
      <c r="L8426" s="11"/>
      <c r="M8426" s="11"/>
      <c r="N8426" s="11"/>
      <c r="O8426" s="11"/>
    </row>
    <row r="8427" spans="1:15" ht="20.100000000000001" customHeight="1" x14ac:dyDescent="2.75">
      <c r="A8427" s="4" t="s">
        <v>18866</v>
      </c>
      <c r="B8427" s="3"/>
      <c r="C8427" s="3"/>
      <c r="L8427" s="11"/>
      <c r="M8427" s="11"/>
      <c r="N8427" s="11"/>
      <c r="O8427" s="11"/>
    </row>
    <row r="8428" spans="1:15" ht="20.100000000000001" customHeight="1" x14ac:dyDescent="2.75">
      <c r="A8428" s="4" t="s">
        <v>18867</v>
      </c>
      <c r="B8428" s="3"/>
      <c r="C8428" s="3"/>
      <c r="L8428" s="11"/>
      <c r="M8428" s="11"/>
      <c r="N8428" s="11"/>
      <c r="O8428" s="11"/>
    </row>
    <row r="8429" spans="1:15" ht="20.100000000000001" customHeight="1" x14ac:dyDescent="2.75">
      <c r="A8429" s="4" t="s">
        <v>18868</v>
      </c>
      <c r="B8429" s="3"/>
      <c r="C8429" s="3"/>
      <c r="L8429" s="11"/>
      <c r="M8429" s="11"/>
      <c r="N8429" s="11"/>
      <c r="O8429" s="11"/>
    </row>
    <row r="8430" spans="1:15" ht="20.100000000000001" customHeight="1" x14ac:dyDescent="2.75">
      <c r="A8430" s="4" t="s">
        <v>11265</v>
      </c>
      <c r="B8430" s="3"/>
      <c r="C8430" s="3"/>
      <c r="L8430" s="11"/>
      <c r="M8430" s="11"/>
      <c r="N8430" s="11"/>
      <c r="O8430" s="11"/>
    </row>
    <row r="8431" spans="1:15" ht="20.100000000000001" customHeight="1" x14ac:dyDescent="2.75">
      <c r="A8431" s="4" t="s">
        <v>10457</v>
      </c>
      <c r="B8431" s="3"/>
      <c r="C8431" s="3"/>
      <c r="L8431" s="11"/>
      <c r="M8431" s="11"/>
      <c r="N8431" s="11"/>
      <c r="O8431" s="11"/>
    </row>
    <row r="8432" spans="1:15" ht="20.100000000000001" customHeight="1" x14ac:dyDescent="2.75">
      <c r="A8432" s="4" t="s">
        <v>13196</v>
      </c>
      <c r="B8432" s="3"/>
      <c r="C8432" s="3"/>
      <c r="L8432" s="11"/>
      <c r="M8432" s="11"/>
      <c r="N8432" s="11"/>
      <c r="O8432" s="11"/>
    </row>
    <row r="8433" spans="1:15" ht="20.100000000000001" customHeight="1" x14ac:dyDescent="2.75">
      <c r="A8433" s="4" t="s">
        <v>8886</v>
      </c>
      <c r="B8433" s="3"/>
      <c r="C8433" s="3"/>
      <c r="L8433" s="11"/>
      <c r="M8433" s="11"/>
      <c r="N8433" s="11"/>
      <c r="O8433" s="11"/>
    </row>
    <row r="8434" spans="1:15" ht="20.100000000000001" customHeight="1" x14ac:dyDescent="2.75">
      <c r="A8434" s="4" t="s">
        <v>15033</v>
      </c>
      <c r="B8434" s="3"/>
      <c r="C8434" s="3"/>
      <c r="L8434" s="11"/>
      <c r="M8434" s="11"/>
      <c r="N8434" s="11"/>
      <c r="O8434" s="11"/>
    </row>
    <row r="8435" spans="1:15" ht="20.100000000000001" customHeight="1" x14ac:dyDescent="2.75">
      <c r="A8435" s="4" t="s">
        <v>3489</v>
      </c>
      <c r="B8435" s="3"/>
      <c r="C8435" s="3"/>
      <c r="L8435" s="11"/>
      <c r="M8435" s="11"/>
      <c r="N8435" s="11"/>
      <c r="O8435" s="11"/>
    </row>
    <row r="8436" spans="1:15" ht="20.100000000000001" customHeight="1" x14ac:dyDescent="2.75">
      <c r="A8436" s="4" t="s">
        <v>3490</v>
      </c>
      <c r="B8436" s="3"/>
      <c r="C8436" s="3"/>
      <c r="L8436" s="11"/>
      <c r="M8436" s="11"/>
      <c r="N8436" s="11"/>
      <c r="O8436" s="11"/>
    </row>
    <row r="8437" spans="1:15" ht="20.100000000000001" customHeight="1" x14ac:dyDescent="2.75">
      <c r="A8437" s="4" t="s">
        <v>3491</v>
      </c>
      <c r="B8437" s="3"/>
      <c r="C8437" s="3"/>
      <c r="L8437" s="11"/>
      <c r="M8437" s="11"/>
      <c r="N8437" s="11"/>
      <c r="O8437" s="11"/>
    </row>
    <row r="8438" spans="1:15" ht="20.100000000000001" customHeight="1" x14ac:dyDescent="2.75">
      <c r="A8438" s="4" t="s">
        <v>3492</v>
      </c>
      <c r="B8438" s="3"/>
      <c r="C8438" s="3"/>
      <c r="L8438" s="11"/>
      <c r="M8438" s="11"/>
      <c r="N8438" s="11"/>
      <c r="O8438" s="11"/>
    </row>
    <row r="8439" spans="1:15" ht="20.100000000000001" customHeight="1" x14ac:dyDescent="2.75">
      <c r="A8439" s="4" t="s">
        <v>3493</v>
      </c>
      <c r="B8439" s="3"/>
      <c r="C8439" s="3"/>
      <c r="L8439" s="11"/>
      <c r="M8439" s="11"/>
      <c r="N8439" s="11"/>
      <c r="O8439" s="11"/>
    </row>
    <row r="8440" spans="1:15" ht="20.100000000000001" customHeight="1" x14ac:dyDescent="2.75">
      <c r="A8440" s="4" t="s">
        <v>18869</v>
      </c>
      <c r="B8440" s="3"/>
      <c r="C8440" s="3"/>
      <c r="L8440" s="11"/>
      <c r="M8440" s="11"/>
      <c r="N8440" s="11"/>
      <c r="O8440" s="11"/>
    </row>
    <row r="8441" spans="1:15" ht="20.100000000000001" customHeight="1" x14ac:dyDescent="2.75">
      <c r="A8441" s="4" t="s">
        <v>18870</v>
      </c>
      <c r="B8441" s="3"/>
      <c r="C8441" s="3"/>
      <c r="L8441" s="11"/>
      <c r="M8441" s="11"/>
      <c r="N8441" s="11"/>
      <c r="O8441" s="11"/>
    </row>
    <row r="8442" spans="1:15" ht="20.100000000000001" customHeight="1" x14ac:dyDescent="2.75">
      <c r="A8442" s="4" t="s">
        <v>18871</v>
      </c>
      <c r="B8442" s="3"/>
      <c r="C8442" s="3"/>
      <c r="L8442" s="11"/>
      <c r="M8442" s="11"/>
      <c r="N8442" s="11"/>
      <c r="O8442" s="11"/>
    </row>
    <row r="8443" spans="1:15" ht="20.100000000000001" customHeight="1" x14ac:dyDescent="2.75">
      <c r="A8443" s="4" t="s">
        <v>12492</v>
      </c>
      <c r="B8443" s="3"/>
      <c r="C8443" s="3"/>
      <c r="L8443" s="11"/>
      <c r="M8443" s="11"/>
      <c r="N8443" s="11"/>
      <c r="O8443" s="11"/>
    </row>
    <row r="8444" spans="1:15" ht="20.100000000000001" customHeight="1" x14ac:dyDescent="2.75">
      <c r="A8444" s="4" t="s">
        <v>7513</v>
      </c>
      <c r="B8444" s="3"/>
      <c r="C8444" s="3"/>
      <c r="L8444" s="11"/>
      <c r="M8444" s="11"/>
      <c r="N8444" s="11"/>
      <c r="O8444" s="11"/>
    </row>
    <row r="8445" spans="1:15" ht="20.100000000000001" customHeight="1" x14ac:dyDescent="2.75">
      <c r="A8445" s="4" t="s">
        <v>7771</v>
      </c>
      <c r="B8445" s="3"/>
      <c r="C8445" s="3"/>
      <c r="L8445" s="11"/>
      <c r="M8445" s="11"/>
      <c r="N8445" s="11"/>
      <c r="O8445" s="11"/>
    </row>
    <row r="8446" spans="1:15" ht="20.100000000000001" customHeight="1" x14ac:dyDescent="2.75">
      <c r="A8446" s="4" t="s">
        <v>8332</v>
      </c>
      <c r="B8446" s="3"/>
      <c r="C8446" s="3"/>
      <c r="L8446" s="11"/>
      <c r="M8446" s="11"/>
      <c r="N8446" s="11"/>
      <c r="O8446" s="11"/>
    </row>
    <row r="8447" spans="1:15" ht="20.100000000000001" customHeight="1" x14ac:dyDescent="2.75">
      <c r="A8447" s="4" t="s">
        <v>12808</v>
      </c>
      <c r="B8447" s="3"/>
      <c r="C8447" s="3"/>
      <c r="L8447" s="11"/>
      <c r="M8447" s="11"/>
      <c r="N8447" s="11"/>
      <c r="O8447" s="11"/>
    </row>
    <row r="8448" spans="1:15" ht="20.100000000000001" customHeight="1" x14ac:dyDescent="2.75">
      <c r="A8448" s="4" t="s">
        <v>3494</v>
      </c>
      <c r="B8448" s="3"/>
      <c r="C8448" s="3"/>
      <c r="L8448" s="11"/>
      <c r="M8448" s="11"/>
      <c r="N8448" s="11"/>
      <c r="O8448" s="11"/>
    </row>
    <row r="8449" spans="1:15" ht="20.100000000000001" customHeight="1" x14ac:dyDescent="2.75">
      <c r="A8449" s="4" t="s">
        <v>3495</v>
      </c>
      <c r="B8449" s="3"/>
      <c r="C8449" s="3"/>
      <c r="L8449" s="11"/>
      <c r="M8449" s="11"/>
      <c r="N8449" s="11"/>
      <c r="O8449" s="11"/>
    </row>
    <row r="8450" spans="1:15" ht="20.100000000000001" customHeight="1" x14ac:dyDescent="2.75">
      <c r="A8450" s="4" t="s">
        <v>3496</v>
      </c>
      <c r="B8450" s="3"/>
      <c r="C8450" s="3"/>
      <c r="L8450" s="11"/>
      <c r="M8450" s="11"/>
      <c r="N8450" s="11"/>
      <c r="O8450" s="11"/>
    </row>
    <row r="8451" spans="1:15" ht="20.100000000000001" customHeight="1" x14ac:dyDescent="2.75">
      <c r="A8451" s="4" t="s">
        <v>3497</v>
      </c>
      <c r="B8451" s="3"/>
      <c r="C8451" s="3"/>
      <c r="L8451" s="11"/>
      <c r="M8451" s="11"/>
      <c r="N8451" s="11"/>
      <c r="O8451" s="11"/>
    </row>
    <row r="8452" spans="1:15" ht="20.100000000000001" customHeight="1" x14ac:dyDescent="2.75">
      <c r="A8452" s="4" t="s">
        <v>3498</v>
      </c>
      <c r="B8452" s="3"/>
      <c r="C8452" s="3"/>
      <c r="L8452" s="11"/>
      <c r="M8452" s="11"/>
      <c r="N8452" s="11"/>
      <c r="O8452" s="11"/>
    </row>
    <row r="8453" spans="1:15" ht="20.100000000000001" customHeight="1" x14ac:dyDescent="2.75">
      <c r="A8453" s="4" t="s">
        <v>18872</v>
      </c>
      <c r="B8453" s="3"/>
      <c r="C8453" s="3"/>
      <c r="L8453" s="11"/>
      <c r="M8453" s="11"/>
      <c r="N8453" s="11"/>
      <c r="O8453" s="11"/>
    </row>
    <row r="8454" spans="1:15" ht="20.100000000000001" customHeight="1" x14ac:dyDescent="2.75">
      <c r="A8454" s="4" t="s">
        <v>11123</v>
      </c>
      <c r="B8454" s="3"/>
      <c r="C8454" s="3"/>
      <c r="L8454" s="11"/>
      <c r="M8454" s="11"/>
      <c r="N8454" s="11"/>
      <c r="O8454" s="11"/>
    </row>
    <row r="8455" spans="1:15" ht="20.100000000000001" customHeight="1" x14ac:dyDescent="2.75">
      <c r="A8455" s="4" t="s">
        <v>10970</v>
      </c>
      <c r="B8455" s="3"/>
      <c r="C8455" s="3"/>
      <c r="L8455" s="11"/>
      <c r="M8455" s="11"/>
      <c r="N8455" s="11"/>
      <c r="O8455" s="11"/>
    </row>
    <row r="8456" spans="1:15" ht="20.100000000000001" customHeight="1" x14ac:dyDescent="2.75">
      <c r="A8456" s="4" t="s">
        <v>16362</v>
      </c>
      <c r="B8456" s="3"/>
      <c r="C8456" s="3"/>
      <c r="L8456" s="11"/>
      <c r="M8456" s="11"/>
      <c r="N8456" s="11"/>
      <c r="O8456" s="11"/>
    </row>
    <row r="8457" spans="1:15" ht="20.100000000000001" customHeight="1" x14ac:dyDescent="2.75">
      <c r="A8457" s="4" t="s">
        <v>15169</v>
      </c>
      <c r="B8457" s="3"/>
      <c r="C8457" s="3"/>
      <c r="L8457" s="11"/>
      <c r="M8457" s="11"/>
      <c r="N8457" s="11"/>
      <c r="O8457" s="11"/>
    </row>
    <row r="8458" spans="1:15" ht="20.100000000000001" customHeight="1" x14ac:dyDescent="2.75">
      <c r="A8458" s="4" t="s">
        <v>10249</v>
      </c>
      <c r="B8458" s="3"/>
      <c r="C8458" s="3"/>
      <c r="L8458" s="11"/>
      <c r="M8458" s="11"/>
      <c r="N8458" s="11"/>
      <c r="O8458" s="11"/>
    </row>
    <row r="8459" spans="1:15" ht="20.100000000000001" customHeight="1" x14ac:dyDescent="2.75">
      <c r="A8459" s="4" t="s">
        <v>3499</v>
      </c>
      <c r="B8459" s="3"/>
      <c r="C8459" s="3"/>
      <c r="L8459" s="11"/>
      <c r="M8459" s="11"/>
      <c r="N8459" s="11"/>
      <c r="O8459" s="11"/>
    </row>
    <row r="8460" spans="1:15" ht="20.100000000000001" customHeight="1" x14ac:dyDescent="2.75">
      <c r="A8460" s="4" t="s">
        <v>3500</v>
      </c>
      <c r="B8460" s="3"/>
      <c r="C8460" s="3"/>
      <c r="L8460" s="11"/>
      <c r="M8460" s="11"/>
      <c r="N8460" s="11"/>
      <c r="O8460" s="11"/>
    </row>
    <row r="8461" spans="1:15" ht="20.100000000000001" customHeight="1" x14ac:dyDescent="2.75">
      <c r="A8461" s="4" t="s">
        <v>3501</v>
      </c>
      <c r="B8461" s="3"/>
      <c r="C8461" s="3"/>
      <c r="L8461" s="11"/>
      <c r="M8461" s="11"/>
      <c r="N8461" s="11"/>
      <c r="O8461" s="11"/>
    </row>
    <row r="8462" spans="1:15" ht="20.100000000000001" customHeight="1" x14ac:dyDescent="2.75">
      <c r="A8462" s="4" t="s">
        <v>3502</v>
      </c>
      <c r="B8462" s="3"/>
      <c r="C8462" s="3"/>
      <c r="L8462" s="11"/>
      <c r="M8462" s="11"/>
      <c r="N8462" s="11"/>
      <c r="O8462" s="11"/>
    </row>
    <row r="8463" spans="1:15" ht="20.100000000000001" customHeight="1" x14ac:dyDescent="2.75">
      <c r="A8463" s="4" t="s">
        <v>3503</v>
      </c>
      <c r="B8463" s="3"/>
      <c r="C8463" s="3"/>
      <c r="L8463" s="11"/>
      <c r="M8463" s="11"/>
      <c r="N8463" s="11"/>
      <c r="O8463" s="11"/>
    </row>
    <row r="8464" spans="1:15" ht="20.100000000000001" customHeight="1" x14ac:dyDescent="2.75">
      <c r="A8464" s="4" t="s">
        <v>18873</v>
      </c>
      <c r="B8464" s="3"/>
      <c r="C8464" s="3"/>
      <c r="L8464" s="11"/>
      <c r="M8464" s="11"/>
      <c r="N8464" s="11"/>
      <c r="O8464" s="11"/>
    </row>
    <row r="8465" spans="1:15" ht="20.100000000000001" customHeight="1" x14ac:dyDescent="2.75">
      <c r="A8465" s="4" t="s">
        <v>18874</v>
      </c>
      <c r="B8465" s="3"/>
      <c r="C8465" s="3"/>
      <c r="L8465" s="11"/>
      <c r="M8465" s="11"/>
      <c r="N8465" s="11"/>
      <c r="O8465" s="11"/>
    </row>
    <row r="8466" spans="1:15" ht="20.100000000000001" customHeight="1" x14ac:dyDescent="2.75">
      <c r="A8466" s="4" t="s">
        <v>9406</v>
      </c>
      <c r="B8466" s="3"/>
      <c r="C8466" s="3"/>
      <c r="L8466" s="11"/>
      <c r="M8466" s="11"/>
      <c r="N8466" s="11"/>
      <c r="O8466" s="11"/>
    </row>
    <row r="8467" spans="1:15" ht="20.100000000000001" customHeight="1" x14ac:dyDescent="2.75">
      <c r="A8467" s="4" t="s">
        <v>8934</v>
      </c>
      <c r="B8467" s="3"/>
      <c r="C8467" s="3"/>
      <c r="L8467" s="11"/>
      <c r="M8467" s="11"/>
      <c r="N8467" s="11"/>
      <c r="O8467" s="11"/>
    </row>
    <row r="8468" spans="1:15" ht="20.100000000000001" customHeight="1" x14ac:dyDescent="2.75">
      <c r="A8468" s="4" t="s">
        <v>13657</v>
      </c>
      <c r="B8468" s="3"/>
      <c r="C8468" s="3"/>
      <c r="L8468" s="11"/>
      <c r="M8468" s="11"/>
      <c r="N8468" s="11"/>
      <c r="O8468" s="11"/>
    </row>
    <row r="8469" spans="1:15" ht="20.100000000000001" customHeight="1" x14ac:dyDescent="2.75">
      <c r="A8469" s="4" t="s">
        <v>14839</v>
      </c>
      <c r="B8469" s="3"/>
      <c r="C8469" s="3"/>
      <c r="L8469" s="11"/>
      <c r="M8469" s="11"/>
      <c r="N8469" s="11"/>
      <c r="O8469" s="11"/>
    </row>
    <row r="8470" spans="1:15" ht="20.100000000000001" customHeight="1" x14ac:dyDescent="2.75">
      <c r="A8470" s="4" t="s">
        <v>16084</v>
      </c>
      <c r="B8470" s="3"/>
      <c r="C8470" s="3"/>
      <c r="L8470" s="11"/>
      <c r="M8470" s="11"/>
      <c r="N8470" s="11"/>
      <c r="O8470" s="11"/>
    </row>
    <row r="8471" spans="1:15" ht="20.100000000000001" customHeight="1" x14ac:dyDescent="2.75">
      <c r="A8471" s="4" t="s">
        <v>3504</v>
      </c>
      <c r="B8471" s="3"/>
      <c r="C8471" s="3"/>
      <c r="L8471" s="11"/>
      <c r="M8471" s="11"/>
      <c r="N8471" s="11"/>
      <c r="O8471" s="11"/>
    </row>
    <row r="8472" spans="1:15" ht="20.100000000000001" customHeight="1" x14ac:dyDescent="2.75">
      <c r="A8472" s="4" t="s">
        <v>3505</v>
      </c>
      <c r="B8472" s="3"/>
      <c r="C8472" s="3"/>
      <c r="L8472" s="11"/>
      <c r="M8472" s="11"/>
      <c r="N8472" s="11"/>
      <c r="O8472" s="11"/>
    </row>
    <row r="8473" spans="1:15" ht="20.100000000000001" customHeight="1" x14ac:dyDescent="2.75">
      <c r="A8473" s="4" t="s">
        <v>3506</v>
      </c>
      <c r="B8473" s="3"/>
      <c r="C8473" s="3"/>
      <c r="L8473" s="11"/>
      <c r="M8473" s="11"/>
      <c r="N8473" s="11"/>
      <c r="O8473" s="11"/>
    </row>
    <row r="8474" spans="1:15" ht="20.100000000000001" customHeight="1" x14ac:dyDescent="2.75">
      <c r="A8474" s="4" t="s">
        <v>3507</v>
      </c>
      <c r="B8474" s="3"/>
      <c r="C8474" s="3"/>
      <c r="L8474" s="11"/>
      <c r="M8474" s="11"/>
      <c r="N8474" s="11"/>
      <c r="O8474" s="11"/>
    </row>
    <row r="8475" spans="1:15" ht="20.100000000000001" customHeight="1" x14ac:dyDescent="2.75">
      <c r="A8475" s="4" t="s">
        <v>3508</v>
      </c>
      <c r="B8475" s="3"/>
      <c r="C8475" s="3"/>
      <c r="L8475" s="11"/>
      <c r="M8475" s="11"/>
      <c r="N8475" s="11"/>
      <c r="O8475" s="11"/>
    </row>
    <row r="8476" spans="1:15" ht="20.100000000000001" customHeight="1" x14ac:dyDescent="2.75">
      <c r="A8476" s="4" t="s">
        <v>18875</v>
      </c>
      <c r="B8476" s="3"/>
      <c r="C8476" s="3"/>
      <c r="L8476" s="11"/>
      <c r="M8476" s="11"/>
      <c r="N8476" s="11"/>
      <c r="O8476" s="11"/>
    </row>
    <row r="8477" spans="1:15" ht="20.100000000000001" customHeight="1" x14ac:dyDescent="2.75">
      <c r="A8477" s="4" t="s">
        <v>18876</v>
      </c>
      <c r="B8477" s="3"/>
      <c r="C8477" s="3"/>
      <c r="L8477" s="11"/>
      <c r="M8477" s="11"/>
      <c r="N8477" s="11"/>
      <c r="O8477" s="11"/>
    </row>
    <row r="8478" spans="1:15" ht="20.100000000000001" customHeight="1" x14ac:dyDescent="2.75">
      <c r="A8478" s="4" t="s">
        <v>14635</v>
      </c>
      <c r="B8478" s="3"/>
      <c r="C8478" s="3"/>
      <c r="L8478" s="11"/>
      <c r="M8478" s="11"/>
      <c r="N8478" s="11"/>
      <c r="O8478" s="11"/>
    </row>
    <row r="8479" spans="1:15" ht="20.100000000000001" customHeight="1" x14ac:dyDescent="2.75">
      <c r="A8479" s="4" t="s">
        <v>9296</v>
      </c>
      <c r="B8479" s="3"/>
      <c r="C8479" s="3"/>
      <c r="L8479" s="11"/>
      <c r="M8479" s="11"/>
      <c r="N8479" s="11"/>
      <c r="O8479" s="11"/>
    </row>
    <row r="8480" spans="1:15" ht="20.100000000000001" customHeight="1" x14ac:dyDescent="2.75">
      <c r="A8480" s="4" t="s">
        <v>15910</v>
      </c>
      <c r="B8480" s="3"/>
      <c r="C8480" s="3"/>
      <c r="L8480" s="11"/>
      <c r="M8480" s="11"/>
      <c r="N8480" s="11"/>
      <c r="O8480" s="11"/>
    </row>
    <row r="8481" spans="1:15" ht="20.100000000000001" customHeight="1" x14ac:dyDescent="2.75">
      <c r="A8481" s="4" t="s">
        <v>8641</v>
      </c>
      <c r="B8481" s="3"/>
      <c r="C8481" s="3"/>
      <c r="L8481" s="11"/>
      <c r="M8481" s="11"/>
      <c r="N8481" s="11"/>
      <c r="O8481" s="11"/>
    </row>
    <row r="8482" spans="1:15" ht="20.100000000000001" customHeight="1" x14ac:dyDescent="2.75">
      <c r="A8482" s="4" t="s">
        <v>13577</v>
      </c>
      <c r="B8482" s="3"/>
      <c r="C8482" s="3"/>
      <c r="L8482" s="11"/>
      <c r="M8482" s="11"/>
      <c r="N8482" s="11"/>
      <c r="O8482" s="11"/>
    </row>
    <row r="8483" spans="1:15" ht="20.100000000000001" customHeight="1" x14ac:dyDescent="2.75">
      <c r="A8483" s="4" t="s">
        <v>3509</v>
      </c>
      <c r="B8483" s="3"/>
      <c r="C8483" s="3"/>
      <c r="L8483" s="11"/>
      <c r="M8483" s="11"/>
      <c r="N8483" s="11"/>
      <c r="O8483" s="11"/>
    </row>
    <row r="8484" spans="1:15" ht="20.100000000000001" customHeight="1" x14ac:dyDescent="2.75">
      <c r="A8484" s="4" t="s">
        <v>3510</v>
      </c>
      <c r="B8484" s="3"/>
      <c r="C8484" s="3"/>
      <c r="L8484" s="11"/>
      <c r="M8484" s="11"/>
      <c r="N8484" s="11"/>
      <c r="O8484" s="11"/>
    </row>
    <row r="8485" spans="1:15" ht="20.100000000000001" customHeight="1" x14ac:dyDescent="2.75">
      <c r="A8485" s="4" t="s">
        <v>3511</v>
      </c>
      <c r="B8485" s="3"/>
      <c r="C8485" s="3"/>
      <c r="L8485" s="11"/>
      <c r="M8485" s="11"/>
      <c r="N8485" s="11"/>
      <c r="O8485" s="11"/>
    </row>
    <row r="8486" spans="1:15" ht="20.100000000000001" customHeight="1" x14ac:dyDescent="2.75">
      <c r="A8486" s="4" t="s">
        <v>3512</v>
      </c>
      <c r="B8486" s="3"/>
      <c r="C8486" s="3"/>
      <c r="L8486" s="11"/>
      <c r="M8486" s="11"/>
      <c r="N8486" s="11"/>
      <c r="O8486" s="11"/>
    </row>
    <row r="8487" spans="1:15" ht="20.100000000000001" customHeight="1" x14ac:dyDescent="2.75">
      <c r="A8487" s="4" t="s">
        <v>3513</v>
      </c>
      <c r="B8487" s="3"/>
      <c r="C8487" s="3"/>
      <c r="L8487" s="11"/>
      <c r="M8487" s="11"/>
      <c r="N8487" s="11"/>
      <c r="O8487" s="11"/>
    </row>
    <row r="8488" spans="1:15" ht="20.100000000000001" customHeight="1" x14ac:dyDescent="2.75">
      <c r="A8488" s="4" t="s">
        <v>18877</v>
      </c>
      <c r="B8488" s="3"/>
      <c r="C8488" s="3"/>
      <c r="L8488" s="11"/>
      <c r="M8488" s="11"/>
      <c r="N8488" s="11"/>
      <c r="O8488" s="11"/>
    </row>
    <row r="8489" spans="1:15" ht="20.100000000000001" customHeight="1" x14ac:dyDescent="2.75">
      <c r="A8489" s="4" t="s">
        <v>10621</v>
      </c>
      <c r="B8489" s="3"/>
      <c r="C8489" s="3"/>
      <c r="L8489" s="11"/>
      <c r="M8489" s="11"/>
      <c r="N8489" s="11"/>
      <c r="O8489" s="11"/>
    </row>
    <row r="8490" spans="1:15" ht="20.100000000000001" customHeight="1" x14ac:dyDescent="2.75">
      <c r="A8490" s="4" t="s">
        <v>13682</v>
      </c>
      <c r="B8490" s="3"/>
      <c r="C8490" s="3"/>
      <c r="L8490" s="11"/>
      <c r="M8490" s="11"/>
      <c r="N8490" s="11"/>
      <c r="O8490" s="11"/>
    </row>
    <row r="8491" spans="1:15" ht="20.100000000000001" customHeight="1" x14ac:dyDescent="2.75">
      <c r="A8491" s="4" t="s">
        <v>11325</v>
      </c>
      <c r="B8491" s="3"/>
      <c r="C8491" s="3"/>
      <c r="L8491" s="11"/>
      <c r="M8491" s="11"/>
      <c r="N8491" s="11"/>
      <c r="O8491" s="11"/>
    </row>
    <row r="8492" spans="1:15" ht="20.100000000000001" customHeight="1" x14ac:dyDescent="2.75">
      <c r="A8492" s="4" t="s">
        <v>7514</v>
      </c>
      <c r="B8492" s="3"/>
      <c r="C8492" s="3"/>
      <c r="L8492" s="11"/>
      <c r="M8492" s="11"/>
      <c r="N8492" s="11"/>
      <c r="O8492" s="11"/>
    </row>
    <row r="8493" spans="1:15" ht="20.100000000000001" customHeight="1" x14ac:dyDescent="2.75">
      <c r="A8493" s="4" t="s">
        <v>11298</v>
      </c>
      <c r="B8493" s="3"/>
      <c r="C8493" s="3"/>
      <c r="L8493" s="11"/>
      <c r="M8493" s="11"/>
      <c r="N8493" s="11"/>
      <c r="O8493" s="11"/>
    </row>
    <row r="8494" spans="1:15" ht="20.100000000000001" customHeight="1" x14ac:dyDescent="2.75">
      <c r="A8494" s="4" t="s">
        <v>3514</v>
      </c>
      <c r="B8494" s="3"/>
      <c r="C8494" s="3"/>
      <c r="L8494" s="11"/>
      <c r="M8494" s="11"/>
      <c r="N8494" s="11"/>
      <c r="O8494" s="11"/>
    </row>
    <row r="8495" spans="1:15" ht="20.100000000000001" customHeight="1" x14ac:dyDescent="2.75">
      <c r="A8495" s="4" t="s">
        <v>3515</v>
      </c>
      <c r="B8495" s="3"/>
      <c r="C8495" s="3"/>
      <c r="L8495" s="11"/>
      <c r="M8495" s="11"/>
      <c r="N8495" s="11"/>
      <c r="O8495" s="11"/>
    </row>
    <row r="8496" spans="1:15" ht="20.100000000000001" customHeight="1" x14ac:dyDescent="2.75">
      <c r="A8496" s="4" t="s">
        <v>3516</v>
      </c>
      <c r="B8496" s="3"/>
      <c r="C8496" s="3"/>
      <c r="L8496" s="11"/>
      <c r="M8496" s="11"/>
      <c r="N8496" s="11"/>
      <c r="O8496" s="11"/>
    </row>
    <row r="8497" spans="1:15" ht="20.100000000000001" customHeight="1" x14ac:dyDescent="2.75">
      <c r="A8497" s="4" t="s">
        <v>3517</v>
      </c>
      <c r="B8497" s="3"/>
      <c r="C8497" s="3"/>
      <c r="L8497" s="11"/>
      <c r="M8497" s="11"/>
      <c r="N8497" s="11"/>
      <c r="O8497" s="11"/>
    </row>
    <row r="8498" spans="1:15" ht="20.100000000000001" customHeight="1" x14ac:dyDescent="2.75">
      <c r="A8498" s="4" t="s">
        <v>3518</v>
      </c>
      <c r="B8498" s="3"/>
      <c r="C8498" s="3"/>
      <c r="L8498" s="11"/>
      <c r="M8498" s="11"/>
      <c r="N8498" s="11"/>
      <c r="O8498" s="11"/>
    </row>
    <row r="8499" spans="1:15" ht="20.100000000000001" customHeight="1" x14ac:dyDescent="2.75">
      <c r="A8499" s="4" t="s">
        <v>8253</v>
      </c>
      <c r="B8499" s="3"/>
      <c r="C8499" s="3"/>
      <c r="L8499" s="11"/>
      <c r="M8499" s="11"/>
      <c r="N8499" s="11"/>
      <c r="O8499" s="11"/>
    </row>
    <row r="8500" spans="1:15" ht="20.100000000000001" customHeight="1" x14ac:dyDescent="2.75">
      <c r="A8500" s="4" t="s">
        <v>11250</v>
      </c>
      <c r="B8500" s="3"/>
      <c r="C8500" s="3"/>
      <c r="L8500" s="11"/>
      <c r="M8500" s="11"/>
      <c r="N8500" s="11"/>
      <c r="O8500" s="11"/>
    </row>
    <row r="8501" spans="1:15" ht="20.100000000000001" customHeight="1" x14ac:dyDescent="2.75">
      <c r="A8501" s="4" t="s">
        <v>15268</v>
      </c>
      <c r="B8501" s="3"/>
      <c r="C8501" s="3"/>
      <c r="L8501" s="11"/>
      <c r="M8501" s="11"/>
      <c r="N8501" s="11"/>
      <c r="O8501" s="11"/>
    </row>
    <row r="8502" spans="1:15" ht="20.100000000000001" customHeight="1" x14ac:dyDescent="2.75">
      <c r="A8502" s="4" t="s">
        <v>10030</v>
      </c>
      <c r="B8502" s="3"/>
      <c r="C8502" s="3"/>
      <c r="L8502" s="11"/>
      <c r="M8502" s="11"/>
      <c r="N8502" s="11"/>
      <c r="O8502" s="11"/>
    </row>
    <row r="8503" spans="1:15" ht="20.100000000000001" customHeight="1" x14ac:dyDescent="2.75">
      <c r="A8503" s="4" t="s">
        <v>11700</v>
      </c>
      <c r="B8503" s="3"/>
      <c r="C8503" s="3"/>
      <c r="L8503" s="11"/>
      <c r="M8503" s="11"/>
      <c r="N8503" s="11"/>
      <c r="O8503" s="11"/>
    </row>
    <row r="8504" spans="1:15" ht="20.100000000000001" customHeight="1" x14ac:dyDescent="2.75">
      <c r="A8504" s="4" t="s">
        <v>12502</v>
      </c>
      <c r="B8504" s="3"/>
      <c r="C8504" s="3"/>
      <c r="L8504" s="11"/>
      <c r="M8504" s="11"/>
      <c r="N8504" s="11"/>
      <c r="O8504" s="11"/>
    </row>
    <row r="8505" spans="1:15" ht="20.100000000000001" customHeight="1" x14ac:dyDescent="2.75">
      <c r="A8505" s="4" t="s">
        <v>9489</v>
      </c>
      <c r="B8505" s="3"/>
      <c r="C8505" s="3"/>
      <c r="L8505" s="11"/>
      <c r="M8505" s="11"/>
      <c r="N8505" s="11"/>
      <c r="O8505" s="11"/>
    </row>
    <row r="8506" spans="1:15" ht="20.100000000000001" customHeight="1" x14ac:dyDescent="2.75">
      <c r="A8506" s="4" t="s">
        <v>3519</v>
      </c>
      <c r="B8506" s="3"/>
      <c r="C8506" s="3"/>
      <c r="L8506" s="11"/>
      <c r="M8506" s="11"/>
      <c r="N8506" s="11"/>
      <c r="O8506" s="11"/>
    </row>
    <row r="8507" spans="1:15" ht="20.100000000000001" customHeight="1" x14ac:dyDescent="2.75">
      <c r="A8507" s="4" t="s">
        <v>3520</v>
      </c>
      <c r="B8507" s="3"/>
      <c r="C8507" s="3"/>
      <c r="L8507" s="11"/>
      <c r="M8507" s="11"/>
      <c r="N8507" s="11"/>
      <c r="O8507" s="11"/>
    </row>
    <row r="8508" spans="1:15" ht="20.100000000000001" customHeight="1" x14ac:dyDescent="2.75">
      <c r="A8508" s="4" t="s">
        <v>3521</v>
      </c>
      <c r="B8508" s="3"/>
      <c r="C8508" s="3"/>
      <c r="L8508" s="11"/>
      <c r="M8508" s="11"/>
      <c r="N8508" s="11"/>
      <c r="O8508" s="11"/>
    </row>
    <row r="8509" spans="1:15" ht="20.100000000000001" customHeight="1" x14ac:dyDescent="2.75">
      <c r="A8509" s="4" t="s">
        <v>3522</v>
      </c>
      <c r="B8509" s="3"/>
      <c r="C8509" s="3"/>
      <c r="L8509" s="11"/>
      <c r="M8509" s="11"/>
      <c r="N8509" s="11"/>
      <c r="O8509" s="11"/>
    </row>
    <row r="8510" spans="1:15" ht="20.100000000000001" customHeight="1" x14ac:dyDescent="2.75">
      <c r="A8510" s="4" t="s">
        <v>3523</v>
      </c>
      <c r="B8510" s="3"/>
      <c r="C8510" s="3"/>
      <c r="L8510" s="11"/>
      <c r="M8510" s="11"/>
      <c r="N8510" s="11"/>
      <c r="O8510" s="11"/>
    </row>
    <row r="8511" spans="1:15" ht="20.100000000000001" customHeight="1" x14ac:dyDescent="2.75">
      <c r="A8511" s="4" t="s">
        <v>8912</v>
      </c>
      <c r="B8511" s="3"/>
      <c r="C8511" s="3"/>
      <c r="L8511" s="11"/>
      <c r="M8511" s="11"/>
      <c r="N8511" s="11"/>
      <c r="O8511" s="11"/>
    </row>
    <row r="8512" spans="1:15" ht="20.100000000000001" customHeight="1" x14ac:dyDescent="2.75">
      <c r="A8512" s="4" t="s">
        <v>8560</v>
      </c>
      <c r="B8512" s="3"/>
      <c r="C8512" s="3"/>
      <c r="L8512" s="11"/>
      <c r="M8512" s="11"/>
      <c r="N8512" s="11"/>
      <c r="O8512" s="11"/>
    </row>
    <row r="8513" spans="1:15" ht="20.100000000000001" customHeight="1" x14ac:dyDescent="2.75">
      <c r="A8513" s="4" t="s">
        <v>9360</v>
      </c>
      <c r="B8513" s="3"/>
      <c r="C8513" s="3"/>
      <c r="L8513" s="11"/>
      <c r="M8513" s="11"/>
      <c r="N8513" s="11"/>
      <c r="O8513" s="11"/>
    </row>
    <row r="8514" spans="1:15" ht="20.100000000000001" customHeight="1" x14ac:dyDescent="2.75">
      <c r="A8514" s="4" t="s">
        <v>7799</v>
      </c>
      <c r="B8514" s="3"/>
      <c r="C8514" s="3"/>
      <c r="L8514" s="11"/>
      <c r="M8514" s="11"/>
      <c r="N8514" s="11"/>
      <c r="O8514" s="11"/>
    </row>
    <row r="8515" spans="1:15" ht="20.100000000000001" customHeight="1" x14ac:dyDescent="2.75">
      <c r="A8515" s="4" t="s">
        <v>8465</v>
      </c>
      <c r="B8515" s="3"/>
      <c r="C8515" s="3"/>
      <c r="L8515" s="11"/>
      <c r="M8515" s="11"/>
      <c r="N8515" s="11"/>
      <c r="O8515" s="11"/>
    </row>
    <row r="8516" spans="1:15" ht="20.100000000000001" customHeight="1" x14ac:dyDescent="2.75">
      <c r="A8516" s="4" t="s">
        <v>7515</v>
      </c>
      <c r="B8516" s="3"/>
      <c r="C8516" s="3"/>
      <c r="L8516" s="11"/>
      <c r="M8516" s="11"/>
      <c r="N8516" s="11"/>
      <c r="O8516" s="11"/>
    </row>
    <row r="8517" spans="1:15" ht="20.100000000000001" customHeight="1" x14ac:dyDescent="2.75">
      <c r="A8517" s="4" t="s">
        <v>3524</v>
      </c>
      <c r="B8517" s="3"/>
      <c r="C8517" s="3"/>
      <c r="L8517" s="11"/>
      <c r="M8517" s="11"/>
      <c r="N8517" s="11"/>
      <c r="O8517" s="11"/>
    </row>
    <row r="8518" spans="1:15" ht="20.100000000000001" customHeight="1" x14ac:dyDescent="2.75">
      <c r="A8518" s="4" t="s">
        <v>3525</v>
      </c>
      <c r="B8518" s="3"/>
      <c r="C8518" s="3"/>
      <c r="L8518" s="11"/>
      <c r="M8518" s="11"/>
      <c r="N8518" s="11"/>
      <c r="O8518" s="11"/>
    </row>
    <row r="8519" spans="1:15" ht="20.100000000000001" customHeight="1" x14ac:dyDescent="2.75">
      <c r="A8519" s="4" t="s">
        <v>3526</v>
      </c>
      <c r="B8519" s="3"/>
      <c r="C8519" s="3"/>
      <c r="L8519" s="11"/>
      <c r="M8519" s="11"/>
      <c r="N8519" s="11"/>
      <c r="O8519" s="11"/>
    </row>
    <row r="8520" spans="1:15" ht="20.100000000000001" customHeight="1" x14ac:dyDescent="2.75">
      <c r="A8520" s="4" t="s">
        <v>3527</v>
      </c>
      <c r="B8520" s="3"/>
      <c r="C8520" s="3"/>
      <c r="L8520" s="11"/>
      <c r="M8520" s="11"/>
      <c r="N8520" s="11"/>
      <c r="O8520" s="11"/>
    </row>
    <row r="8521" spans="1:15" ht="20.100000000000001" customHeight="1" x14ac:dyDescent="2.75">
      <c r="A8521" s="4" t="s">
        <v>3528</v>
      </c>
      <c r="B8521" s="3"/>
      <c r="C8521" s="3"/>
      <c r="L8521" s="11"/>
      <c r="M8521" s="11"/>
      <c r="N8521" s="11"/>
      <c r="O8521" s="11"/>
    </row>
    <row r="8522" spans="1:15" ht="20.100000000000001" customHeight="1" x14ac:dyDescent="2.75">
      <c r="A8522" s="4" t="s">
        <v>14343</v>
      </c>
      <c r="B8522" s="3"/>
      <c r="C8522" s="3"/>
      <c r="L8522" s="11"/>
      <c r="M8522" s="11"/>
      <c r="N8522" s="11"/>
      <c r="O8522" s="11"/>
    </row>
    <row r="8523" spans="1:15" ht="20.100000000000001" customHeight="1" x14ac:dyDescent="2.75">
      <c r="A8523" s="4" t="s">
        <v>7418</v>
      </c>
      <c r="B8523" s="3"/>
      <c r="C8523" s="3"/>
      <c r="L8523" s="11"/>
      <c r="M8523" s="11"/>
      <c r="N8523" s="11"/>
      <c r="O8523" s="11"/>
    </row>
    <row r="8524" spans="1:15" ht="20.100000000000001" customHeight="1" x14ac:dyDescent="2.75">
      <c r="A8524" s="4" t="s">
        <v>7516</v>
      </c>
      <c r="B8524" s="3"/>
      <c r="C8524" s="3"/>
      <c r="L8524" s="11"/>
      <c r="M8524" s="11"/>
      <c r="N8524" s="11"/>
      <c r="O8524" s="11"/>
    </row>
    <row r="8525" spans="1:15" ht="20.100000000000001" customHeight="1" x14ac:dyDescent="2.75">
      <c r="A8525" s="4" t="s">
        <v>13334</v>
      </c>
      <c r="B8525" s="3"/>
      <c r="C8525" s="3"/>
      <c r="L8525" s="11"/>
      <c r="M8525" s="11"/>
      <c r="N8525" s="11"/>
      <c r="O8525" s="11"/>
    </row>
    <row r="8526" spans="1:15" ht="20.100000000000001" customHeight="1" x14ac:dyDescent="2.75">
      <c r="A8526" s="4" t="s">
        <v>11073</v>
      </c>
      <c r="B8526" s="3"/>
      <c r="C8526" s="3"/>
      <c r="L8526" s="11"/>
      <c r="M8526" s="11"/>
      <c r="N8526" s="11"/>
      <c r="O8526" s="11"/>
    </row>
    <row r="8527" spans="1:15" ht="20.100000000000001" customHeight="1" x14ac:dyDescent="2.75">
      <c r="A8527" s="4" t="s">
        <v>3529</v>
      </c>
      <c r="B8527" s="3"/>
      <c r="C8527" s="3"/>
      <c r="L8527" s="11"/>
      <c r="M8527" s="11"/>
      <c r="N8527" s="11"/>
      <c r="O8527" s="11"/>
    </row>
    <row r="8528" spans="1:15" ht="20.100000000000001" customHeight="1" x14ac:dyDescent="2.75">
      <c r="A8528" s="4" t="s">
        <v>3530</v>
      </c>
      <c r="B8528" s="3"/>
      <c r="C8528" s="3"/>
      <c r="L8528" s="11"/>
      <c r="M8528" s="11"/>
      <c r="N8528" s="11"/>
      <c r="O8528" s="11"/>
    </row>
    <row r="8529" spans="1:15" ht="20.100000000000001" customHeight="1" x14ac:dyDescent="2.75">
      <c r="A8529" s="4" t="s">
        <v>3531</v>
      </c>
      <c r="B8529" s="3"/>
      <c r="C8529" s="3"/>
      <c r="L8529" s="11"/>
      <c r="M8529" s="11"/>
      <c r="N8529" s="11"/>
      <c r="O8529" s="11"/>
    </row>
    <row r="8530" spans="1:15" ht="20.100000000000001" customHeight="1" x14ac:dyDescent="2.75">
      <c r="A8530" s="4" t="s">
        <v>3532</v>
      </c>
      <c r="B8530" s="3"/>
      <c r="C8530" s="3"/>
      <c r="L8530" s="11"/>
      <c r="M8530" s="11"/>
      <c r="N8530" s="11"/>
      <c r="O8530" s="11"/>
    </row>
    <row r="8531" spans="1:15" ht="20.100000000000001" customHeight="1" x14ac:dyDescent="2.75">
      <c r="A8531" s="4" t="s">
        <v>3533</v>
      </c>
      <c r="B8531" s="3"/>
      <c r="C8531" s="3"/>
      <c r="L8531" s="11"/>
      <c r="M8531" s="11"/>
      <c r="N8531" s="11"/>
      <c r="O8531" s="11"/>
    </row>
    <row r="8532" spans="1:15" ht="20.100000000000001" customHeight="1" x14ac:dyDescent="2.75">
      <c r="A8532" s="4" t="s">
        <v>13137</v>
      </c>
      <c r="B8532" s="3"/>
      <c r="C8532" s="3"/>
      <c r="L8532" s="11"/>
      <c r="M8532" s="11"/>
      <c r="N8532" s="11"/>
      <c r="O8532" s="11"/>
    </row>
    <row r="8533" spans="1:15" ht="20.100000000000001" customHeight="1" x14ac:dyDescent="2.75">
      <c r="A8533" s="4" t="s">
        <v>8561</v>
      </c>
      <c r="B8533" s="3"/>
      <c r="C8533" s="3"/>
      <c r="L8533" s="11"/>
      <c r="M8533" s="11"/>
      <c r="N8533" s="11"/>
      <c r="O8533" s="11"/>
    </row>
    <row r="8534" spans="1:15" ht="20.100000000000001" customHeight="1" x14ac:dyDescent="2.75">
      <c r="A8534" s="4" t="s">
        <v>12567</v>
      </c>
      <c r="B8534" s="3"/>
      <c r="C8534" s="3"/>
      <c r="L8534" s="11"/>
      <c r="M8534" s="11"/>
      <c r="N8534" s="11"/>
      <c r="O8534" s="11"/>
    </row>
    <row r="8535" spans="1:15" ht="20.100000000000001" customHeight="1" x14ac:dyDescent="2.75">
      <c r="A8535" s="4" t="s">
        <v>14832</v>
      </c>
      <c r="B8535" s="3"/>
      <c r="C8535" s="3"/>
      <c r="L8535" s="11"/>
      <c r="M8535" s="11"/>
      <c r="N8535" s="11"/>
      <c r="O8535" s="11"/>
    </row>
    <row r="8536" spans="1:15" ht="20.100000000000001" customHeight="1" x14ac:dyDescent="2.75">
      <c r="A8536" s="4" t="s">
        <v>7443</v>
      </c>
      <c r="B8536" s="3"/>
      <c r="C8536" s="3"/>
      <c r="L8536" s="11"/>
      <c r="M8536" s="11"/>
      <c r="N8536" s="11"/>
      <c r="O8536" s="11"/>
    </row>
    <row r="8537" spans="1:15" ht="20.100000000000001" customHeight="1" x14ac:dyDescent="2.75">
      <c r="A8537" s="4" t="s">
        <v>3534</v>
      </c>
      <c r="B8537" s="3"/>
      <c r="C8537" s="3"/>
      <c r="L8537" s="11"/>
      <c r="M8537" s="11"/>
      <c r="N8537" s="11"/>
      <c r="O8537" s="11"/>
    </row>
    <row r="8538" spans="1:15" ht="20.100000000000001" customHeight="1" x14ac:dyDescent="2.75">
      <c r="A8538" s="4" t="s">
        <v>3535</v>
      </c>
      <c r="B8538" s="3"/>
      <c r="C8538" s="3"/>
      <c r="L8538" s="11"/>
      <c r="M8538" s="11"/>
      <c r="N8538" s="11"/>
      <c r="O8538" s="11"/>
    </row>
    <row r="8539" spans="1:15" ht="20.100000000000001" customHeight="1" x14ac:dyDescent="2.75">
      <c r="A8539" s="4" t="s">
        <v>3536</v>
      </c>
      <c r="B8539" s="3"/>
      <c r="C8539" s="3"/>
      <c r="L8539" s="11"/>
      <c r="M8539" s="11"/>
      <c r="N8539" s="11"/>
      <c r="O8539" s="11"/>
    </row>
    <row r="8540" spans="1:15" ht="20.100000000000001" customHeight="1" x14ac:dyDescent="2.75">
      <c r="A8540" s="4" t="s">
        <v>3537</v>
      </c>
      <c r="B8540" s="3"/>
      <c r="C8540" s="3"/>
      <c r="L8540" s="11"/>
      <c r="M8540" s="11"/>
      <c r="N8540" s="11"/>
      <c r="O8540" s="11"/>
    </row>
    <row r="8541" spans="1:15" ht="20.100000000000001" customHeight="1" x14ac:dyDescent="2.75">
      <c r="A8541" s="4" t="s">
        <v>3538</v>
      </c>
      <c r="B8541" s="3"/>
      <c r="C8541" s="3"/>
      <c r="L8541" s="11"/>
      <c r="M8541" s="11"/>
      <c r="N8541" s="11"/>
      <c r="O8541" s="11"/>
    </row>
    <row r="8542" spans="1:15" ht="20.100000000000001" customHeight="1" x14ac:dyDescent="2.75">
      <c r="A8542" s="4" t="s">
        <v>9097</v>
      </c>
      <c r="B8542" s="3"/>
      <c r="C8542" s="3"/>
      <c r="L8542" s="11"/>
      <c r="M8542" s="11"/>
      <c r="N8542" s="11"/>
      <c r="O8542" s="11"/>
    </row>
    <row r="8543" spans="1:15" ht="20.100000000000001" customHeight="1" x14ac:dyDescent="2.75">
      <c r="A8543" s="4" t="s">
        <v>9100</v>
      </c>
      <c r="B8543" s="3"/>
      <c r="C8543" s="3"/>
      <c r="L8543" s="11"/>
      <c r="M8543" s="11"/>
      <c r="N8543" s="11"/>
      <c r="O8543" s="11"/>
    </row>
    <row r="8544" spans="1:15" ht="20.100000000000001" customHeight="1" x14ac:dyDescent="2.75">
      <c r="A8544" s="4" t="s">
        <v>8924</v>
      </c>
      <c r="B8544" s="3"/>
      <c r="C8544" s="3"/>
      <c r="L8544" s="11"/>
      <c r="M8544" s="11"/>
      <c r="N8544" s="11"/>
      <c r="O8544" s="11"/>
    </row>
    <row r="8545" spans="1:15" ht="20.100000000000001" customHeight="1" x14ac:dyDescent="2.75">
      <c r="A8545" s="4" t="s">
        <v>10679</v>
      </c>
      <c r="B8545" s="3"/>
      <c r="C8545" s="3"/>
      <c r="L8545" s="11"/>
      <c r="M8545" s="11"/>
      <c r="N8545" s="11"/>
      <c r="O8545" s="11"/>
    </row>
    <row r="8546" spans="1:15" ht="20.100000000000001" customHeight="1" x14ac:dyDescent="2.75">
      <c r="A8546" s="4" t="s">
        <v>13485</v>
      </c>
      <c r="B8546" s="3"/>
      <c r="C8546" s="3"/>
      <c r="L8546" s="11"/>
      <c r="M8546" s="11"/>
      <c r="N8546" s="11"/>
      <c r="O8546" s="11"/>
    </row>
    <row r="8547" spans="1:15" ht="20.100000000000001" customHeight="1" x14ac:dyDescent="2.75">
      <c r="A8547" s="4" t="s">
        <v>9500</v>
      </c>
      <c r="B8547" s="3"/>
      <c r="C8547" s="3"/>
      <c r="L8547" s="11"/>
      <c r="M8547" s="11"/>
      <c r="N8547" s="11"/>
      <c r="O8547" s="11"/>
    </row>
    <row r="8548" spans="1:15" ht="20.100000000000001" customHeight="1" x14ac:dyDescent="2.75">
      <c r="A8548" s="4" t="s">
        <v>9736</v>
      </c>
      <c r="B8548" s="3"/>
      <c r="C8548" s="3"/>
      <c r="L8548" s="11"/>
      <c r="M8548" s="11"/>
      <c r="N8548" s="11"/>
      <c r="O8548" s="11"/>
    </row>
    <row r="8549" spans="1:15" ht="20.100000000000001" customHeight="1" x14ac:dyDescent="2.75">
      <c r="A8549" s="4" t="s">
        <v>3539</v>
      </c>
      <c r="B8549" s="3"/>
      <c r="C8549" s="3"/>
      <c r="L8549" s="11"/>
      <c r="M8549" s="11"/>
      <c r="N8549" s="11"/>
      <c r="O8549" s="11"/>
    </row>
    <row r="8550" spans="1:15" ht="20.100000000000001" customHeight="1" x14ac:dyDescent="2.75">
      <c r="A8550" s="4" t="s">
        <v>3540</v>
      </c>
      <c r="B8550" s="3"/>
      <c r="C8550" s="3"/>
      <c r="L8550" s="11"/>
      <c r="M8550" s="11"/>
      <c r="N8550" s="11"/>
      <c r="O8550" s="11"/>
    </row>
    <row r="8551" spans="1:15" ht="20.100000000000001" customHeight="1" x14ac:dyDescent="2.75">
      <c r="A8551" s="4" t="s">
        <v>3541</v>
      </c>
      <c r="B8551" s="3"/>
      <c r="C8551" s="3"/>
      <c r="L8551" s="11"/>
      <c r="M8551" s="11"/>
      <c r="N8551" s="11"/>
      <c r="O8551" s="11"/>
    </row>
    <row r="8552" spans="1:15" ht="20.100000000000001" customHeight="1" x14ac:dyDescent="2.75">
      <c r="A8552" s="4" t="s">
        <v>3542</v>
      </c>
      <c r="B8552" s="3"/>
      <c r="C8552" s="3"/>
      <c r="L8552" s="11"/>
      <c r="M8552" s="11"/>
      <c r="N8552" s="11"/>
      <c r="O8552" s="11"/>
    </row>
    <row r="8553" spans="1:15" ht="20.100000000000001" customHeight="1" x14ac:dyDescent="2.75">
      <c r="A8553" s="4" t="s">
        <v>7378</v>
      </c>
      <c r="B8553" s="3"/>
      <c r="C8553" s="3"/>
      <c r="L8553" s="11"/>
      <c r="M8553" s="11"/>
      <c r="N8553" s="11"/>
      <c r="O8553" s="11"/>
    </row>
    <row r="8554" spans="1:15" ht="20.100000000000001" customHeight="1" x14ac:dyDescent="2.75">
      <c r="A8554" s="4" t="s">
        <v>9532</v>
      </c>
      <c r="B8554" s="3"/>
      <c r="C8554" s="3"/>
      <c r="L8554" s="11"/>
      <c r="M8554" s="11"/>
      <c r="N8554" s="11"/>
      <c r="O8554" s="11"/>
    </row>
    <row r="8555" spans="1:15" ht="20.100000000000001" customHeight="1" x14ac:dyDescent="2.75">
      <c r="A8555" s="4" t="s">
        <v>13903</v>
      </c>
      <c r="B8555" s="3"/>
      <c r="C8555" s="3"/>
      <c r="L8555" s="11"/>
      <c r="M8555" s="11"/>
      <c r="N8555" s="11"/>
      <c r="O8555" s="11"/>
    </row>
    <row r="8556" spans="1:15" ht="20.100000000000001" customHeight="1" x14ac:dyDescent="2.75">
      <c r="A8556" s="4" t="s">
        <v>7517</v>
      </c>
      <c r="B8556" s="3"/>
      <c r="C8556" s="3"/>
      <c r="L8556" s="11"/>
      <c r="M8556" s="11"/>
      <c r="N8556" s="11"/>
      <c r="O8556" s="11"/>
    </row>
    <row r="8557" spans="1:15" ht="20.100000000000001" customHeight="1" x14ac:dyDescent="2.75">
      <c r="A8557" s="4" t="s">
        <v>15537</v>
      </c>
      <c r="B8557" s="3"/>
      <c r="C8557" s="3"/>
      <c r="L8557" s="11"/>
      <c r="M8557" s="11"/>
      <c r="N8557" s="11"/>
      <c r="O8557" s="11"/>
    </row>
    <row r="8558" spans="1:15" ht="20.100000000000001" customHeight="1" x14ac:dyDescent="2.75">
      <c r="A8558" s="4" t="s">
        <v>3543</v>
      </c>
      <c r="B8558" s="3"/>
      <c r="C8558" s="3"/>
      <c r="L8558" s="11"/>
      <c r="M8558" s="11"/>
      <c r="N8558" s="11"/>
      <c r="O8558" s="11"/>
    </row>
    <row r="8559" spans="1:15" ht="20.100000000000001" customHeight="1" x14ac:dyDescent="2.75">
      <c r="A8559" s="4" t="s">
        <v>3544</v>
      </c>
      <c r="B8559" s="3"/>
      <c r="C8559" s="3"/>
      <c r="L8559" s="11"/>
      <c r="M8559" s="11"/>
      <c r="N8559" s="11"/>
      <c r="O8559" s="11"/>
    </row>
    <row r="8560" spans="1:15" ht="20.100000000000001" customHeight="1" x14ac:dyDescent="2.75">
      <c r="A8560" s="4" t="s">
        <v>3545</v>
      </c>
      <c r="B8560" s="3"/>
      <c r="C8560" s="3"/>
      <c r="L8560" s="11"/>
      <c r="M8560" s="11"/>
      <c r="N8560" s="11"/>
      <c r="O8560" s="11"/>
    </row>
    <row r="8561" spans="1:15" ht="20.100000000000001" customHeight="1" x14ac:dyDescent="2.75">
      <c r="A8561" s="4" t="s">
        <v>3546</v>
      </c>
      <c r="B8561" s="3"/>
      <c r="C8561" s="3"/>
      <c r="L8561" s="11"/>
      <c r="M8561" s="11"/>
      <c r="N8561" s="11"/>
      <c r="O8561" s="11"/>
    </row>
    <row r="8562" spans="1:15" ht="20.100000000000001" customHeight="1" x14ac:dyDescent="2.75">
      <c r="A8562" s="4" t="s">
        <v>3547</v>
      </c>
      <c r="B8562" s="3"/>
      <c r="C8562" s="3"/>
      <c r="L8562" s="11"/>
      <c r="M8562" s="11"/>
      <c r="N8562" s="11"/>
      <c r="O8562" s="11"/>
    </row>
    <row r="8563" spans="1:15" ht="20.100000000000001" customHeight="1" x14ac:dyDescent="2.75">
      <c r="A8563" s="4" t="s">
        <v>9111</v>
      </c>
      <c r="B8563" s="3"/>
      <c r="C8563" s="3"/>
      <c r="L8563" s="11"/>
      <c r="M8563" s="11"/>
      <c r="N8563" s="11"/>
      <c r="O8563" s="11"/>
    </row>
    <row r="8564" spans="1:15" ht="20.100000000000001" customHeight="1" x14ac:dyDescent="2.75">
      <c r="A8564" s="4" t="s">
        <v>10200</v>
      </c>
      <c r="B8564" s="3"/>
      <c r="C8564" s="3"/>
      <c r="L8564" s="11"/>
      <c r="M8564" s="11"/>
      <c r="N8564" s="11"/>
      <c r="O8564" s="11"/>
    </row>
    <row r="8565" spans="1:15" ht="20.100000000000001" customHeight="1" x14ac:dyDescent="2.75">
      <c r="A8565" s="4" t="s">
        <v>10076</v>
      </c>
      <c r="B8565" s="3"/>
      <c r="C8565" s="3"/>
      <c r="L8565" s="11"/>
      <c r="M8565" s="11"/>
      <c r="N8565" s="11"/>
      <c r="O8565" s="11"/>
    </row>
    <row r="8566" spans="1:15" ht="20.100000000000001" customHeight="1" x14ac:dyDescent="2.75">
      <c r="A8566" s="4" t="s">
        <v>8503</v>
      </c>
      <c r="B8566" s="3"/>
      <c r="C8566" s="3"/>
      <c r="L8566" s="11"/>
      <c r="M8566" s="11"/>
      <c r="N8566" s="11"/>
      <c r="O8566" s="11"/>
    </row>
    <row r="8567" spans="1:15" ht="20.100000000000001" customHeight="1" x14ac:dyDescent="2.75">
      <c r="A8567" s="4" t="s">
        <v>10110</v>
      </c>
      <c r="B8567" s="3"/>
      <c r="C8567" s="3"/>
      <c r="L8567" s="11"/>
      <c r="M8567" s="11"/>
      <c r="N8567" s="11"/>
      <c r="O8567" s="11"/>
    </row>
    <row r="8568" spans="1:15" ht="20.100000000000001" customHeight="1" x14ac:dyDescent="2.75">
      <c r="A8568" s="4" t="s">
        <v>14571</v>
      </c>
      <c r="B8568" s="3"/>
      <c r="C8568" s="3"/>
      <c r="L8568" s="11"/>
      <c r="M8568" s="11"/>
      <c r="N8568" s="11"/>
      <c r="O8568" s="11"/>
    </row>
    <row r="8569" spans="1:15" ht="20.100000000000001" customHeight="1" x14ac:dyDescent="2.75">
      <c r="A8569" s="4" t="s">
        <v>7962</v>
      </c>
      <c r="B8569" s="3"/>
      <c r="C8569" s="3"/>
      <c r="L8569" s="11"/>
      <c r="M8569" s="11"/>
      <c r="N8569" s="11"/>
      <c r="O8569" s="11"/>
    </row>
    <row r="8570" spans="1:15" ht="20.100000000000001" customHeight="1" x14ac:dyDescent="2.75">
      <c r="A8570" s="4" t="s">
        <v>10508</v>
      </c>
      <c r="B8570" s="3"/>
      <c r="C8570" s="3"/>
      <c r="L8570" s="11"/>
      <c r="M8570" s="11"/>
      <c r="N8570" s="11"/>
      <c r="O8570" s="11"/>
    </row>
    <row r="8571" spans="1:15" ht="20.100000000000001" customHeight="1" x14ac:dyDescent="2.75">
      <c r="A8571" s="4" t="s">
        <v>3548</v>
      </c>
      <c r="B8571" s="3"/>
      <c r="C8571" s="3"/>
      <c r="L8571" s="11"/>
      <c r="M8571" s="11"/>
      <c r="N8571" s="11"/>
      <c r="O8571" s="11"/>
    </row>
    <row r="8572" spans="1:15" ht="20.100000000000001" customHeight="1" x14ac:dyDescent="2.75">
      <c r="A8572" s="4" t="s">
        <v>3549</v>
      </c>
      <c r="B8572" s="3"/>
      <c r="C8572" s="3"/>
      <c r="L8572" s="11"/>
      <c r="M8572" s="11"/>
      <c r="N8572" s="11"/>
      <c r="O8572" s="11"/>
    </row>
    <row r="8573" spans="1:15" ht="20.100000000000001" customHeight="1" x14ac:dyDescent="2.75">
      <c r="A8573" s="4" t="s">
        <v>3550</v>
      </c>
      <c r="B8573" s="3"/>
      <c r="C8573" s="3"/>
      <c r="L8573" s="11"/>
      <c r="M8573" s="11"/>
      <c r="N8573" s="11"/>
      <c r="O8573" s="11"/>
    </row>
    <row r="8574" spans="1:15" ht="20.100000000000001" customHeight="1" x14ac:dyDescent="2.75">
      <c r="A8574" s="4" t="s">
        <v>3551</v>
      </c>
      <c r="B8574" s="3"/>
      <c r="C8574" s="3"/>
      <c r="L8574" s="11"/>
      <c r="M8574" s="11"/>
      <c r="N8574" s="11"/>
      <c r="O8574" s="11"/>
    </row>
    <row r="8575" spans="1:15" ht="20.100000000000001" customHeight="1" x14ac:dyDescent="2.75">
      <c r="A8575" s="4" t="s">
        <v>3552</v>
      </c>
      <c r="B8575" s="3"/>
      <c r="C8575" s="3"/>
      <c r="L8575" s="11"/>
      <c r="M8575" s="11"/>
      <c r="N8575" s="11"/>
      <c r="O8575" s="11"/>
    </row>
    <row r="8576" spans="1:15" ht="20.100000000000001" customHeight="1" x14ac:dyDescent="2.75">
      <c r="A8576" s="4" t="s">
        <v>9514</v>
      </c>
      <c r="B8576" s="3"/>
      <c r="C8576" s="3"/>
      <c r="L8576" s="11"/>
      <c r="M8576" s="11"/>
      <c r="N8576" s="11"/>
      <c r="O8576" s="11"/>
    </row>
    <row r="8577" spans="1:15" ht="20.100000000000001" customHeight="1" x14ac:dyDescent="2.75">
      <c r="A8577" s="4" t="s">
        <v>14303</v>
      </c>
      <c r="B8577" s="3"/>
      <c r="C8577" s="3"/>
      <c r="L8577" s="11"/>
      <c r="M8577" s="11"/>
      <c r="N8577" s="11"/>
      <c r="O8577" s="11"/>
    </row>
    <row r="8578" spans="1:15" ht="20.100000000000001" customHeight="1" x14ac:dyDescent="2.75">
      <c r="A8578" s="4" t="s">
        <v>10438</v>
      </c>
      <c r="B8578" s="3"/>
      <c r="C8578" s="3"/>
      <c r="L8578" s="11"/>
      <c r="M8578" s="11"/>
      <c r="N8578" s="11"/>
      <c r="O8578" s="11"/>
    </row>
    <row r="8579" spans="1:15" ht="20.100000000000001" customHeight="1" x14ac:dyDescent="2.75">
      <c r="A8579" s="4" t="s">
        <v>12761</v>
      </c>
      <c r="B8579" s="3"/>
      <c r="C8579" s="3"/>
      <c r="L8579" s="11"/>
      <c r="M8579" s="11"/>
      <c r="N8579" s="11"/>
      <c r="O8579" s="11"/>
    </row>
    <row r="8580" spans="1:15" ht="20.100000000000001" customHeight="1" x14ac:dyDescent="2.75">
      <c r="A8580" s="4" t="s">
        <v>8506</v>
      </c>
      <c r="B8580" s="3"/>
      <c r="C8580" s="3"/>
      <c r="L8580" s="11"/>
      <c r="M8580" s="11"/>
      <c r="N8580" s="11"/>
      <c r="O8580" s="11"/>
    </row>
    <row r="8581" spans="1:15" ht="20.100000000000001" customHeight="1" x14ac:dyDescent="2.75">
      <c r="A8581" s="4" t="s">
        <v>3553</v>
      </c>
      <c r="B8581" s="3"/>
      <c r="C8581" s="3"/>
      <c r="L8581" s="11"/>
      <c r="M8581" s="11"/>
      <c r="N8581" s="11"/>
      <c r="O8581" s="11"/>
    </row>
    <row r="8582" spans="1:15" ht="20.100000000000001" customHeight="1" x14ac:dyDescent="2.75">
      <c r="A8582" s="4" t="s">
        <v>3554</v>
      </c>
      <c r="B8582" s="3"/>
      <c r="C8582" s="3"/>
      <c r="L8582" s="11"/>
      <c r="M8582" s="11"/>
      <c r="N8582" s="11"/>
      <c r="O8582" s="11"/>
    </row>
    <row r="8583" spans="1:15" ht="20.100000000000001" customHeight="1" x14ac:dyDescent="2.75">
      <c r="A8583" s="4" t="s">
        <v>3555</v>
      </c>
      <c r="B8583" s="3"/>
      <c r="C8583" s="3"/>
      <c r="L8583" s="11"/>
      <c r="M8583" s="11"/>
      <c r="N8583" s="11"/>
      <c r="O8583" s="11"/>
    </row>
    <row r="8584" spans="1:15" ht="20.100000000000001" customHeight="1" x14ac:dyDescent="2.75">
      <c r="A8584" s="4" t="s">
        <v>3556</v>
      </c>
      <c r="B8584" s="3"/>
      <c r="C8584" s="3"/>
      <c r="L8584" s="11"/>
      <c r="M8584" s="11"/>
      <c r="N8584" s="11"/>
      <c r="O8584" s="11"/>
    </row>
    <row r="8585" spans="1:15" ht="20.100000000000001" customHeight="1" x14ac:dyDescent="2.75">
      <c r="A8585" s="4" t="s">
        <v>3557</v>
      </c>
      <c r="B8585" s="3"/>
      <c r="C8585" s="3"/>
      <c r="L8585" s="11"/>
      <c r="M8585" s="11"/>
      <c r="N8585" s="11"/>
      <c r="O8585" s="11"/>
    </row>
    <row r="8586" spans="1:15" ht="20.100000000000001" customHeight="1" x14ac:dyDescent="2.75">
      <c r="A8586" s="4" t="s">
        <v>11594</v>
      </c>
      <c r="B8586" s="3"/>
      <c r="C8586" s="3"/>
      <c r="L8586" s="11"/>
      <c r="M8586" s="11"/>
      <c r="N8586" s="11"/>
      <c r="O8586" s="11"/>
    </row>
    <row r="8587" spans="1:15" ht="20.100000000000001" customHeight="1" x14ac:dyDescent="2.75">
      <c r="A8587" s="4" t="s">
        <v>8722</v>
      </c>
      <c r="B8587" s="3"/>
      <c r="C8587" s="3"/>
      <c r="L8587" s="11"/>
      <c r="M8587" s="11"/>
      <c r="N8587" s="11"/>
      <c r="O8587" s="11"/>
    </row>
    <row r="8588" spans="1:15" ht="20.100000000000001" customHeight="1" x14ac:dyDescent="2.75">
      <c r="A8588" s="4" t="s">
        <v>16186</v>
      </c>
      <c r="B8588" s="3"/>
      <c r="C8588" s="3"/>
      <c r="L8588" s="11"/>
      <c r="M8588" s="11"/>
      <c r="N8588" s="11"/>
      <c r="O8588" s="11"/>
    </row>
    <row r="8589" spans="1:15" ht="20.100000000000001" customHeight="1" x14ac:dyDescent="2.75">
      <c r="A8589" s="4" t="s">
        <v>10207</v>
      </c>
      <c r="B8589" s="3"/>
      <c r="C8589" s="3"/>
      <c r="L8589" s="11"/>
      <c r="M8589" s="11"/>
      <c r="N8589" s="11"/>
      <c r="O8589" s="11"/>
    </row>
    <row r="8590" spans="1:15" ht="20.100000000000001" customHeight="1" x14ac:dyDescent="2.75">
      <c r="A8590" s="4" t="s">
        <v>11171</v>
      </c>
      <c r="B8590" s="3"/>
      <c r="C8590" s="3"/>
      <c r="L8590" s="11"/>
      <c r="M8590" s="11"/>
      <c r="N8590" s="11"/>
      <c r="O8590" s="11"/>
    </row>
    <row r="8591" spans="1:15" ht="20.100000000000001" customHeight="1" x14ac:dyDescent="2.75">
      <c r="A8591" s="4" t="s">
        <v>3558</v>
      </c>
      <c r="B8591" s="3"/>
      <c r="C8591" s="3"/>
      <c r="L8591" s="11"/>
      <c r="M8591" s="11"/>
      <c r="N8591" s="11"/>
      <c r="O8591" s="11"/>
    </row>
    <row r="8592" spans="1:15" ht="20.100000000000001" customHeight="1" x14ac:dyDescent="2.75">
      <c r="A8592" s="4" t="s">
        <v>3559</v>
      </c>
      <c r="B8592" s="3"/>
      <c r="C8592" s="3"/>
      <c r="L8592" s="11"/>
      <c r="M8592" s="11"/>
      <c r="N8592" s="11"/>
      <c r="O8592" s="11"/>
    </row>
    <row r="8593" spans="1:15" ht="20.100000000000001" customHeight="1" x14ac:dyDescent="2.75">
      <c r="A8593" s="4" t="s">
        <v>3560</v>
      </c>
      <c r="B8593" s="3"/>
      <c r="C8593" s="3"/>
      <c r="L8593" s="11"/>
      <c r="M8593" s="11"/>
      <c r="N8593" s="11"/>
      <c r="O8593" s="11"/>
    </row>
    <row r="8594" spans="1:15" ht="20.100000000000001" customHeight="1" x14ac:dyDescent="2.75">
      <c r="A8594" s="4" t="s">
        <v>3561</v>
      </c>
      <c r="B8594" s="3"/>
      <c r="C8594" s="3"/>
      <c r="L8594" s="11"/>
      <c r="M8594" s="11"/>
      <c r="N8594" s="11"/>
      <c r="O8594" s="11"/>
    </row>
    <row r="8595" spans="1:15" ht="20.100000000000001" customHeight="1" x14ac:dyDescent="2.75">
      <c r="A8595" s="4" t="s">
        <v>3562</v>
      </c>
      <c r="B8595" s="3"/>
      <c r="C8595" s="3"/>
      <c r="L8595" s="11"/>
      <c r="M8595" s="11"/>
      <c r="N8595" s="11"/>
      <c r="O8595" s="11"/>
    </row>
    <row r="8596" spans="1:15" ht="20.100000000000001" customHeight="1" x14ac:dyDescent="2.75">
      <c r="A8596" s="4" t="s">
        <v>10224</v>
      </c>
      <c r="B8596" s="3"/>
      <c r="C8596" s="3"/>
      <c r="L8596" s="11"/>
      <c r="M8596" s="11"/>
      <c r="N8596" s="11"/>
      <c r="O8596" s="11"/>
    </row>
    <row r="8597" spans="1:15" ht="20.100000000000001" customHeight="1" x14ac:dyDescent="2.75">
      <c r="A8597" s="4" t="s">
        <v>8157</v>
      </c>
      <c r="B8597" s="3"/>
      <c r="C8597" s="3"/>
      <c r="L8597" s="11"/>
      <c r="M8597" s="11"/>
      <c r="N8597" s="11"/>
      <c r="O8597" s="11"/>
    </row>
    <row r="8598" spans="1:15" ht="20.100000000000001" customHeight="1" x14ac:dyDescent="2.75">
      <c r="A8598" s="4" t="s">
        <v>9061</v>
      </c>
      <c r="B8598" s="3"/>
      <c r="C8598" s="3"/>
      <c r="L8598" s="11"/>
      <c r="M8598" s="11"/>
      <c r="N8598" s="11"/>
      <c r="O8598" s="11"/>
    </row>
    <row r="8599" spans="1:15" ht="20.100000000000001" customHeight="1" x14ac:dyDescent="2.75">
      <c r="A8599" s="4" t="s">
        <v>12145</v>
      </c>
      <c r="B8599" s="3"/>
      <c r="C8599" s="3"/>
      <c r="L8599" s="11"/>
      <c r="M8599" s="11"/>
      <c r="N8599" s="11"/>
      <c r="O8599" s="11"/>
    </row>
    <row r="8600" spans="1:15" ht="20.100000000000001" customHeight="1" x14ac:dyDescent="2.75">
      <c r="A8600" s="4" t="s">
        <v>11920</v>
      </c>
      <c r="B8600" s="3"/>
      <c r="C8600" s="3"/>
      <c r="L8600" s="11"/>
      <c r="M8600" s="11"/>
      <c r="N8600" s="11"/>
      <c r="O8600" s="11"/>
    </row>
    <row r="8601" spans="1:15" ht="20.100000000000001" customHeight="1" x14ac:dyDescent="2.75">
      <c r="A8601" s="4" t="s">
        <v>3563</v>
      </c>
      <c r="B8601" s="3"/>
      <c r="C8601" s="3"/>
      <c r="L8601" s="11"/>
      <c r="M8601" s="11"/>
      <c r="N8601" s="11"/>
      <c r="O8601" s="11"/>
    </row>
    <row r="8602" spans="1:15" ht="20.100000000000001" customHeight="1" x14ac:dyDescent="2.75">
      <c r="A8602" s="4" t="s">
        <v>3564</v>
      </c>
      <c r="B8602" s="3"/>
      <c r="C8602" s="3"/>
      <c r="L8602" s="11"/>
      <c r="M8602" s="11"/>
      <c r="N8602" s="11"/>
      <c r="O8602" s="11"/>
    </row>
    <row r="8603" spans="1:15" ht="20.100000000000001" customHeight="1" x14ac:dyDescent="2.75">
      <c r="A8603" s="4" t="s">
        <v>3565</v>
      </c>
      <c r="B8603" s="3"/>
      <c r="C8603" s="3"/>
      <c r="L8603" s="11"/>
      <c r="M8603" s="11"/>
      <c r="N8603" s="11"/>
      <c r="O8603" s="11"/>
    </row>
    <row r="8604" spans="1:15" ht="20.100000000000001" customHeight="1" x14ac:dyDescent="2.75">
      <c r="A8604" s="4" t="s">
        <v>3566</v>
      </c>
      <c r="B8604" s="3"/>
      <c r="C8604" s="3"/>
      <c r="L8604" s="11"/>
      <c r="M8604" s="11"/>
      <c r="N8604" s="11"/>
      <c r="O8604" s="11"/>
    </row>
    <row r="8605" spans="1:15" ht="20.100000000000001" customHeight="1" x14ac:dyDescent="2.75">
      <c r="A8605" s="4" t="s">
        <v>3567</v>
      </c>
      <c r="B8605" s="3"/>
      <c r="C8605" s="3"/>
      <c r="L8605" s="11"/>
      <c r="M8605" s="11"/>
      <c r="N8605" s="11"/>
      <c r="O8605" s="11"/>
    </row>
    <row r="8606" spans="1:15" ht="20.100000000000001" customHeight="1" x14ac:dyDescent="2.75">
      <c r="A8606" s="4" t="s">
        <v>13751</v>
      </c>
      <c r="B8606" s="3"/>
      <c r="C8606" s="3"/>
      <c r="L8606" s="11"/>
      <c r="M8606" s="11"/>
      <c r="N8606" s="11"/>
      <c r="O8606" s="11"/>
    </row>
    <row r="8607" spans="1:15" ht="20.100000000000001" customHeight="1" x14ac:dyDescent="2.75">
      <c r="A8607" s="4" t="s">
        <v>10880</v>
      </c>
      <c r="B8607" s="3"/>
      <c r="C8607" s="3"/>
      <c r="L8607" s="11"/>
      <c r="M8607" s="11"/>
      <c r="N8607" s="11"/>
      <c r="O8607" s="11"/>
    </row>
    <row r="8608" spans="1:15" ht="20.100000000000001" customHeight="1" x14ac:dyDescent="2.75">
      <c r="A8608" s="4" t="s">
        <v>14323</v>
      </c>
      <c r="B8608" s="3"/>
      <c r="C8608" s="3"/>
      <c r="L8608" s="11"/>
      <c r="M8608" s="11"/>
      <c r="N8608" s="11"/>
      <c r="O8608" s="11"/>
    </row>
    <row r="8609" spans="1:15" ht="20.100000000000001" customHeight="1" x14ac:dyDescent="2.75">
      <c r="A8609" s="4" t="s">
        <v>12370</v>
      </c>
      <c r="B8609" s="3"/>
      <c r="C8609" s="3"/>
      <c r="L8609" s="11"/>
      <c r="M8609" s="11"/>
      <c r="N8609" s="11"/>
      <c r="O8609" s="11"/>
    </row>
    <row r="8610" spans="1:15" ht="20.100000000000001" customHeight="1" x14ac:dyDescent="2.75">
      <c r="A8610" s="4" t="s">
        <v>13384</v>
      </c>
      <c r="B8610" s="3"/>
      <c r="C8610" s="3"/>
      <c r="L8610" s="11"/>
      <c r="M8610" s="11"/>
      <c r="N8610" s="11"/>
      <c r="O8610" s="11"/>
    </row>
    <row r="8611" spans="1:15" ht="20.100000000000001" customHeight="1" x14ac:dyDescent="2.75">
      <c r="A8611" s="4" t="s">
        <v>3568</v>
      </c>
      <c r="B8611" s="3"/>
      <c r="C8611" s="3"/>
      <c r="L8611" s="11"/>
      <c r="M8611" s="11"/>
      <c r="N8611" s="11"/>
      <c r="O8611" s="11"/>
    </row>
    <row r="8612" spans="1:15" ht="20.100000000000001" customHeight="1" x14ac:dyDescent="2.75">
      <c r="A8612" s="4" t="s">
        <v>3569</v>
      </c>
      <c r="B8612" s="3"/>
      <c r="C8612" s="3"/>
      <c r="L8612" s="11"/>
      <c r="M8612" s="11"/>
      <c r="N8612" s="11"/>
      <c r="O8612" s="11"/>
    </row>
    <row r="8613" spans="1:15" ht="20.100000000000001" customHeight="1" x14ac:dyDescent="2.75">
      <c r="A8613" s="4" t="s">
        <v>3570</v>
      </c>
      <c r="B8613" s="3"/>
      <c r="C8613" s="3"/>
      <c r="L8613" s="11"/>
      <c r="M8613" s="11"/>
      <c r="N8613" s="11"/>
      <c r="O8613" s="11"/>
    </row>
    <row r="8614" spans="1:15" ht="20.100000000000001" customHeight="1" x14ac:dyDescent="2.75">
      <c r="A8614" s="4" t="s">
        <v>3571</v>
      </c>
      <c r="B8614" s="3"/>
      <c r="C8614" s="3"/>
      <c r="L8614" s="11"/>
      <c r="M8614" s="11"/>
      <c r="N8614" s="11"/>
      <c r="O8614" s="11"/>
    </row>
    <row r="8615" spans="1:15" ht="20.100000000000001" customHeight="1" x14ac:dyDescent="2.75">
      <c r="A8615" s="4" t="s">
        <v>3572</v>
      </c>
      <c r="B8615" s="3"/>
      <c r="C8615" s="3"/>
      <c r="L8615" s="11"/>
      <c r="M8615" s="11"/>
      <c r="N8615" s="11"/>
      <c r="O8615" s="11"/>
    </row>
    <row r="8616" spans="1:15" ht="20.100000000000001" customHeight="1" x14ac:dyDescent="2.75">
      <c r="A8616" s="4" t="s">
        <v>11045</v>
      </c>
      <c r="B8616" s="3"/>
      <c r="C8616" s="3"/>
      <c r="L8616" s="11"/>
      <c r="M8616" s="11"/>
      <c r="N8616" s="11"/>
      <c r="O8616" s="11"/>
    </row>
    <row r="8617" spans="1:15" ht="20.100000000000001" customHeight="1" x14ac:dyDescent="2.75">
      <c r="A8617" s="4" t="s">
        <v>10347</v>
      </c>
      <c r="B8617" s="3"/>
      <c r="C8617" s="3"/>
      <c r="L8617" s="11"/>
      <c r="M8617" s="11"/>
      <c r="N8617" s="11"/>
      <c r="O8617" s="11"/>
    </row>
    <row r="8618" spans="1:15" ht="20.100000000000001" customHeight="1" x14ac:dyDescent="2.75">
      <c r="A8618" s="4" t="s">
        <v>11315</v>
      </c>
      <c r="B8618" s="3"/>
      <c r="C8618" s="3"/>
      <c r="L8618" s="11"/>
      <c r="M8618" s="11"/>
      <c r="N8618" s="11"/>
      <c r="O8618" s="11"/>
    </row>
    <row r="8619" spans="1:15" ht="20.100000000000001" customHeight="1" x14ac:dyDescent="2.75">
      <c r="A8619" s="4" t="s">
        <v>7518</v>
      </c>
      <c r="B8619" s="3"/>
      <c r="C8619" s="3"/>
      <c r="L8619" s="11"/>
      <c r="M8619" s="11"/>
      <c r="N8619" s="11"/>
      <c r="O8619" s="11"/>
    </row>
    <row r="8620" spans="1:15" ht="20.100000000000001" customHeight="1" x14ac:dyDescent="2.75">
      <c r="A8620" s="4" t="s">
        <v>10589</v>
      </c>
      <c r="B8620" s="3"/>
      <c r="C8620" s="3"/>
      <c r="L8620" s="11"/>
      <c r="M8620" s="11"/>
      <c r="N8620" s="11"/>
      <c r="O8620" s="11"/>
    </row>
    <row r="8621" spans="1:15" ht="20.100000000000001" customHeight="1" x14ac:dyDescent="2.75">
      <c r="A8621" s="4" t="s">
        <v>3573</v>
      </c>
      <c r="B8621" s="3"/>
      <c r="C8621" s="3"/>
      <c r="L8621" s="11"/>
      <c r="M8621" s="11"/>
      <c r="N8621" s="11"/>
      <c r="O8621" s="11"/>
    </row>
    <row r="8622" spans="1:15" ht="20.100000000000001" customHeight="1" x14ac:dyDescent="2.75">
      <c r="A8622" s="4" t="s">
        <v>3574</v>
      </c>
      <c r="B8622" s="3"/>
      <c r="C8622" s="3"/>
      <c r="L8622" s="11"/>
      <c r="M8622" s="11"/>
      <c r="N8622" s="11"/>
      <c r="O8622" s="11"/>
    </row>
    <row r="8623" spans="1:15" ht="20.100000000000001" customHeight="1" x14ac:dyDescent="2.75">
      <c r="A8623" s="4" t="s">
        <v>3575</v>
      </c>
      <c r="B8623" s="3"/>
      <c r="C8623" s="3"/>
      <c r="L8623" s="11"/>
      <c r="M8623" s="11"/>
      <c r="N8623" s="11"/>
      <c r="O8623" s="11"/>
    </row>
    <row r="8624" spans="1:15" ht="20.100000000000001" customHeight="1" x14ac:dyDescent="2.75">
      <c r="A8624" s="4" t="s">
        <v>3576</v>
      </c>
      <c r="B8624" s="3"/>
      <c r="C8624" s="3"/>
      <c r="L8624" s="11"/>
      <c r="M8624" s="11"/>
      <c r="N8624" s="11"/>
      <c r="O8624" s="11"/>
    </row>
    <row r="8625" spans="1:15" ht="20.100000000000001" customHeight="1" x14ac:dyDescent="2.75">
      <c r="A8625" s="4" t="s">
        <v>3577</v>
      </c>
      <c r="B8625" s="3"/>
      <c r="C8625" s="3"/>
      <c r="L8625" s="11"/>
      <c r="M8625" s="11"/>
      <c r="N8625" s="11"/>
      <c r="O8625" s="11"/>
    </row>
    <row r="8626" spans="1:15" ht="20.100000000000001" customHeight="1" x14ac:dyDescent="2.75">
      <c r="A8626" s="4" t="s">
        <v>9062</v>
      </c>
      <c r="B8626" s="3"/>
      <c r="C8626" s="3"/>
      <c r="L8626" s="11"/>
      <c r="M8626" s="11"/>
      <c r="N8626" s="11"/>
      <c r="O8626" s="11"/>
    </row>
    <row r="8627" spans="1:15" ht="20.100000000000001" customHeight="1" x14ac:dyDescent="2.75">
      <c r="A8627" s="4" t="s">
        <v>12880</v>
      </c>
      <c r="B8627" s="3"/>
      <c r="C8627" s="3"/>
      <c r="L8627" s="11"/>
      <c r="M8627" s="11"/>
      <c r="N8627" s="11"/>
      <c r="O8627" s="11"/>
    </row>
    <row r="8628" spans="1:15" ht="20.100000000000001" customHeight="1" x14ac:dyDescent="2.75">
      <c r="A8628" s="4" t="s">
        <v>8843</v>
      </c>
      <c r="B8628" s="3"/>
      <c r="C8628" s="3"/>
      <c r="L8628" s="11"/>
      <c r="M8628" s="11"/>
      <c r="N8628" s="11"/>
      <c r="O8628" s="11"/>
    </row>
    <row r="8629" spans="1:15" ht="20.100000000000001" customHeight="1" x14ac:dyDescent="2.75">
      <c r="A8629" s="4" t="s">
        <v>10900</v>
      </c>
      <c r="B8629" s="3"/>
      <c r="C8629" s="3"/>
      <c r="L8629" s="11"/>
      <c r="M8629" s="11"/>
      <c r="N8629" s="11"/>
      <c r="O8629" s="11"/>
    </row>
    <row r="8630" spans="1:15" ht="20.100000000000001" customHeight="1" x14ac:dyDescent="2.75">
      <c r="A8630" s="4" t="s">
        <v>8844</v>
      </c>
      <c r="B8630" s="3"/>
      <c r="C8630" s="3"/>
      <c r="L8630" s="11"/>
      <c r="M8630" s="11"/>
      <c r="N8630" s="11"/>
      <c r="O8630" s="11"/>
    </row>
    <row r="8631" spans="1:15" ht="20.100000000000001" customHeight="1" x14ac:dyDescent="2.75">
      <c r="A8631" s="4" t="s">
        <v>3578</v>
      </c>
      <c r="B8631" s="3"/>
      <c r="C8631" s="3"/>
      <c r="L8631" s="11"/>
      <c r="M8631" s="11"/>
      <c r="N8631" s="11"/>
      <c r="O8631" s="11"/>
    </row>
    <row r="8632" spans="1:15" ht="20.100000000000001" customHeight="1" x14ac:dyDescent="2.75">
      <c r="A8632" s="4" t="s">
        <v>3579</v>
      </c>
      <c r="B8632" s="3"/>
      <c r="C8632" s="3"/>
      <c r="L8632" s="11"/>
      <c r="M8632" s="11"/>
      <c r="N8632" s="11"/>
      <c r="O8632" s="11"/>
    </row>
    <row r="8633" spans="1:15" ht="20.100000000000001" customHeight="1" x14ac:dyDescent="2.75">
      <c r="A8633" s="4" t="s">
        <v>3580</v>
      </c>
      <c r="B8633" s="3"/>
      <c r="C8633" s="3"/>
      <c r="L8633" s="11"/>
      <c r="M8633" s="11"/>
      <c r="N8633" s="11"/>
      <c r="O8633" s="11"/>
    </row>
    <row r="8634" spans="1:15" ht="20.100000000000001" customHeight="1" x14ac:dyDescent="2.75">
      <c r="A8634" s="4" t="s">
        <v>3581</v>
      </c>
      <c r="B8634" s="3"/>
      <c r="C8634" s="3"/>
      <c r="L8634" s="11"/>
      <c r="M8634" s="11"/>
      <c r="N8634" s="11"/>
      <c r="O8634" s="11"/>
    </row>
    <row r="8635" spans="1:15" ht="20.100000000000001" customHeight="1" x14ac:dyDescent="2.75">
      <c r="A8635" s="4" t="s">
        <v>3582</v>
      </c>
      <c r="B8635" s="3"/>
      <c r="C8635" s="3"/>
      <c r="L8635" s="11"/>
      <c r="M8635" s="11"/>
      <c r="N8635" s="11"/>
      <c r="O8635" s="11"/>
    </row>
    <row r="8636" spans="1:15" ht="20.100000000000001" customHeight="1" x14ac:dyDescent="2.75">
      <c r="A8636" s="4" t="s">
        <v>9057</v>
      </c>
      <c r="B8636" s="3"/>
      <c r="C8636" s="3"/>
      <c r="L8636" s="11"/>
      <c r="M8636" s="11"/>
      <c r="N8636" s="11"/>
      <c r="O8636" s="11"/>
    </row>
    <row r="8637" spans="1:15" ht="20.100000000000001" customHeight="1" x14ac:dyDescent="2.75">
      <c r="A8637" s="4" t="s">
        <v>8080</v>
      </c>
      <c r="B8637" s="3"/>
      <c r="C8637" s="3"/>
      <c r="L8637" s="11"/>
      <c r="M8637" s="11"/>
      <c r="N8637" s="11"/>
      <c r="O8637" s="11"/>
    </row>
    <row r="8638" spans="1:15" ht="20.100000000000001" customHeight="1" x14ac:dyDescent="2.75">
      <c r="A8638" s="4" t="s">
        <v>16099</v>
      </c>
      <c r="B8638" s="3"/>
      <c r="C8638" s="3"/>
      <c r="L8638" s="11"/>
      <c r="M8638" s="11"/>
      <c r="N8638" s="11"/>
      <c r="O8638" s="11"/>
    </row>
    <row r="8639" spans="1:15" ht="20.100000000000001" customHeight="1" x14ac:dyDescent="2.75">
      <c r="A8639" s="4" t="s">
        <v>11507</v>
      </c>
      <c r="B8639" s="3"/>
      <c r="C8639" s="3"/>
      <c r="L8639" s="11"/>
      <c r="M8639" s="11"/>
      <c r="N8639" s="11"/>
      <c r="O8639" s="11"/>
    </row>
    <row r="8640" spans="1:15" ht="20.100000000000001" customHeight="1" x14ac:dyDescent="2.75">
      <c r="A8640" s="4" t="s">
        <v>16115</v>
      </c>
      <c r="B8640" s="3"/>
      <c r="C8640" s="3"/>
      <c r="L8640" s="11"/>
      <c r="M8640" s="11"/>
      <c r="N8640" s="11"/>
      <c r="O8640" s="11"/>
    </row>
    <row r="8641" spans="1:15" ht="20.100000000000001" customHeight="1" x14ac:dyDescent="2.75">
      <c r="A8641" s="4" t="s">
        <v>15308</v>
      </c>
      <c r="B8641" s="3"/>
      <c r="C8641" s="3"/>
      <c r="L8641" s="11"/>
      <c r="M8641" s="11"/>
      <c r="N8641" s="11"/>
      <c r="O8641" s="11"/>
    </row>
    <row r="8642" spans="1:15" ht="20.100000000000001" customHeight="1" x14ac:dyDescent="2.75">
      <c r="A8642" s="4" t="s">
        <v>8966</v>
      </c>
      <c r="B8642" s="3"/>
      <c r="C8642" s="3"/>
      <c r="L8642" s="11"/>
      <c r="M8642" s="11"/>
      <c r="N8642" s="11"/>
      <c r="O8642" s="11"/>
    </row>
    <row r="8643" spans="1:15" ht="20.100000000000001" customHeight="1" x14ac:dyDescent="2.75">
      <c r="A8643" s="4" t="s">
        <v>3583</v>
      </c>
      <c r="B8643" s="3"/>
      <c r="C8643" s="3"/>
      <c r="L8643" s="11"/>
      <c r="M8643" s="11"/>
      <c r="N8643" s="11"/>
      <c r="O8643" s="11"/>
    </row>
    <row r="8644" spans="1:15" ht="20.100000000000001" customHeight="1" x14ac:dyDescent="2.75">
      <c r="A8644" s="4" t="s">
        <v>3584</v>
      </c>
      <c r="B8644" s="3"/>
      <c r="C8644" s="3"/>
      <c r="L8644" s="11"/>
      <c r="M8644" s="11"/>
      <c r="N8644" s="11"/>
      <c r="O8644" s="11"/>
    </row>
    <row r="8645" spans="1:15" ht="20.100000000000001" customHeight="1" x14ac:dyDescent="2.75">
      <c r="A8645" s="4" t="s">
        <v>3585</v>
      </c>
      <c r="B8645" s="3"/>
      <c r="C8645" s="3"/>
      <c r="L8645" s="11"/>
      <c r="M8645" s="11"/>
      <c r="N8645" s="11"/>
      <c r="O8645" s="11"/>
    </row>
    <row r="8646" spans="1:15" ht="20.100000000000001" customHeight="1" x14ac:dyDescent="2.75">
      <c r="A8646" s="4" t="s">
        <v>3586</v>
      </c>
      <c r="B8646" s="3"/>
      <c r="C8646" s="3"/>
      <c r="L8646" s="11"/>
      <c r="M8646" s="11"/>
      <c r="N8646" s="11"/>
      <c r="O8646" s="11"/>
    </row>
    <row r="8647" spans="1:15" ht="20.100000000000001" customHeight="1" x14ac:dyDescent="2.75">
      <c r="A8647" s="4" t="s">
        <v>3587</v>
      </c>
      <c r="B8647" s="3"/>
      <c r="C8647" s="3"/>
      <c r="L8647" s="11"/>
      <c r="M8647" s="11"/>
      <c r="N8647" s="11"/>
      <c r="O8647" s="11"/>
    </row>
    <row r="8648" spans="1:15" ht="20.100000000000001" customHeight="1" x14ac:dyDescent="2.75">
      <c r="A8648" s="4" t="s">
        <v>10649</v>
      </c>
      <c r="B8648" s="3"/>
      <c r="C8648" s="3"/>
      <c r="L8648" s="11"/>
      <c r="M8648" s="11"/>
      <c r="N8648" s="11"/>
      <c r="O8648" s="11"/>
    </row>
    <row r="8649" spans="1:15" ht="20.100000000000001" customHeight="1" x14ac:dyDescent="2.75">
      <c r="A8649" s="4" t="s">
        <v>7578</v>
      </c>
      <c r="B8649" s="3"/>
      <c r="C8649" s="3"/>
      <c r="L8649" s="11"/>
      <c r="M8649" s="11"/>
      <c r="N8649" s="11"/>
      <c r="O8649" s="11"/>
    </row>
    <row r="8650" spans="1:15" ht="20.100000000000001" customHeight="1" x14ac:dyDescent="2.75">
      <c r="A8650" s="4" t="s">
        <v>11448</v>
      </c>
      <c r="B8650" s="3"/>
      <c r="C8650" s="3"/>
      <c r="L8650" s="11"/>
      <c r="M8650" s="11"/>
      <c r="N8650" s="11"/>
      <c r="O8650" s="11"/>
    </row>
    <row r="8651" spans="1:15" ht="20.100000000000001" customHeight="1" x14ac:dyDescent="2.75">
      <c r="A8651" s="4" t="s">
        <v>8174</v>
      </c>
      <c r="B8651" s="3"/>
      <c r="C8651" s="3"/>
      <c r="L8651" s="11"/>
      <c r="M8651" s="11"/>
      <c r="N8651" s="11"/>
      <c r="O8651" s="11"/>
    </row>
    <row r="8652" spans="1:15" ht="20.100000000000001" customHeight="1" x14ac:dyDescent="2.75">
      <c r="A8652" s="4" t="s">
        <v>7937</v>
      </c>
      <c r="B8652" s="3"/>
      <c r="C8652" s="3"/>
      <c r="L8652" s="11"/>
      <c r="M8652" s="11"/>
      <c r="N8652" s="11"/>
      <c r="O8652" s="11"/>
    </row>
    <row r="8653" spans="1:15" ht="20.100000000000001" customHeight="1" x14ac:dyDescent="2.75">
      <c r="A8653" s="4" t="s">
        <v>3588</v>
      </c>
      <c r="B8653" s="3"/>
      <c r="C8653" s="3"/>
      <c r="L8653" s="11"/>
      <c r="M8653" s="11"/>
      <c r="N8653" s="11"/>
      <c r="O8653" s="11"/>
    </row>
    <row r="8654" spans="1:15" ht="20.100000000000001" customHeight="1" x14ac:dyDescent="2.75">
      <c r="A8654" s="4" t="s">
        <v>3589</v>
      </c>
      <c r="B8654" s="3"/>
      <c r="C8654" s="3"/>
      <c r="L8654" s="11"/>
      <c r="M8654" s="11"/>
      <c r="N8654" s="11"/>
      <c r="O8654" s="11"/>
    </row>
    <row r="8655" spans="1:15" ht="20.100000000000001" customHeight="1" x14ac:dyDescent="2.75">
      <c r="A8655" s="4" t="s">
        <v>3590</v>
      </c>
      <c r="B8655" s="3"/>
      <c r="C8655" s="3"/>
      <c r="L8655" s="11"/>
      <c r="M8655" s="11"/>
      <c r="N8655" s="11"/>
      <c r="O8655" s="11"/>
    </row>
    <row r="8656" spans="1:15" ht="20.100000000000001" customHeight="1" x14ac:dyDescent="2.75">
      <c r="A8656" s="4" t="s">
        <v>3591</v>
      </c>
      <c r="B8656" s="3"/>
      <c r="C8656" s="3"/>
      <c r="L8656" s="11"/>
      <c r="M8656" s="11"/>
      <c r="N8656" s="11"/>
      <c r="O8656" s="11"/>
    </row>
    <row r="8657" spans="1:15" ht="20.100000000000001" customHeight="1" x14ac:dyDescent="2.75">
      <c r="A8657" s="4" t="s">
        <v>3592</v>
      </c>
      <c r="B8657" s="3"/>
      <c r="C8657" s="3"/>
      <c r="L8657" s="11"/>
      <c r="M8657" s="11"/>
      <c r="N8657" s="11"/>
      <c r="O8657" s="11"/>
    </row>
    <row r="8658" spans="1:15" ht="20.100000000000001" customHeight="1" x14ac:dyDescent="2.75">
      <c r="A8658" s="4" t="s">
        <v>9164</v>
      </c>
      <c r="B8658" s="3"/>
      <c r="C8658" s="3"/>
      <c r="L8658" s="11"/>
      <c r="M8658" s="11"/>
      <c r="N8658" s="11"/>
      <c r="O8658" s="11"/>
    </row>
    <row r="8659" spans="1:15" ht="20.100000000000001" customHeight="1" x14ac:dyDescent="2.75">
      <c r="A8659" s="4" t="s">
        <v>9300</v>
      </c>
      <c r="B8659" s="3"/>
      <c r="C8659" s="3"/>
      <c r="L8659" s="11"/>
      <c r="M8659" s="11"/>
      <c r="N8659" s="11"/>
      <c r="O8659" s="11"/>
    </row>
    <row r="8660" spans="1:15" ht="20.100000000000001" customHeight="1" x14ac:dyDescent="2.75">
      <c r="A8660" s="4" t="s">
        <v>9301</v>
      </c>
      <c r="B8660" s="3"/>
      <c r="C8660" s="3"/>
      <c r="L8660" s="11"/>
      <c r="M8660" s="11"/>
      <c r="N8660" s="11"/>
      <c r="O8660" s="11"/>
    </row>
    <row r="8661" spans="1:15" ht="20.100000000000001" customHeight="1" x14ac:dyDescent="2.75">
      <c r="A8661" s="4" t="s">
        <v>7674</v>
      </c>
      <c r="B8661" s="3"/>
      <c r="C8661" s="3"/>
      <c r="L8661" s="11"/>
      <c r="M8661" s="11"/>
      <c r="N8661" s="11"/>
      <c r="O8661" s="11"/>
    </row>
    <row r="8662" spans="1:15" ht="20.100000000000001" customHeight="1" x14ac:dyDescent="2.75">
      <c r="A8662" s="4" t="s">
        <v>9898</v>
      </c>
      <c r="B8662" s="3"/>
      <c r="C8662" s="3"/>
      <c r="L8662" s="11"/>
      <c r="M8662" s="11"/>
      <c r="N8662" s="11"/>
      <c r="O8662" s="11"/>
    </row>
    <row r="8663" spans="1:15" ht="20.100000000000001" customHeight="1" x14ac:dyDescent="2.75">
      <c r="A8663" s="4" t="s">
        <v>16376</v>
      </c>
      <c r="B8663" s="3"/>
      <c r="C8663" s="3"/>
      <c r="L8663" s="11"/>
      <c r="M8663" s="11"/>
      <c r="N8663" s="11"/>
      <c r="O8663" s="11"/>
    </row>
    <row r="8664" spans="1:15" ht="20.100000000000001" customHeight="1" x14ac:dyDescent="2.75">
      <c r="A8664" s="4" t="s">
        <v>12657</v>
      </c>
      <c r="B8664" s="3"/>
      <c r="C8664" s="3"/>
      <c r="L8664" s="11"/>
      <c r="M8664" s="11"/>
      <c r="N8664" s="11"/>
      <c r="O8664" s="11"/>
    </row>
    <row r="8665" spans="1:15" ht="20.100000000000001" customHeight="1" x14ac:dyDescent="2.75">
      <c r="A8665" s="4" t="s">
        <v>7519</v>
      </c>
      <c r="B8665" s="3"/>
      <c r="C8665" s="3"/>
      <c r="L8665" s="11"/>
      <c r="M8665" s="11"/>
      <c r="N8665" s="11"/>
      <c r="O8665" s="11"/>
    </row>
    <row r="8666" spans="1:15" ht="20.100000000000001" customHeight="1" x14ac:dyDescent="2.75">
      <c r="A8666" s="4" t="s">
        <v>3593</v>
      </c>
      <c r="B8666" s="3"/>
      <c r="C8666" s="3"/>
      <c r="L8666" s="11"/>
      <c r="M8666" s="11"/>
      <c r="N8666" s="11"/>
      <c r="O8666" s="11"/>
    </row>
    <row r="8667" spans="1:15" ht="20.100000000000001" customHeight="1" x14ac:dyDescent="2.75">
      <c r="A8667" s="4" t="s">
        <v>3594</v>
      </c>
      <c r="B8667" s="3"/>
      <c r="C8667" s="3"/>
      <c r="L8667" s="11"/>
      <c r="M8667" s="11"/>
      <c r="N8667" s="11"/>
      <c r="O8667" s="11"/>
    </row>
    <row r="8668" spans="1:15" ht="20.100000000000001" customHeight="1" x14ac:dyDescent="2.75">
      <c r="A8668" s="4" t="s">
        <v>3595</v>
      </c>
      <c r="B8668" s="3"/>
      <c r="C8668" s="3"/>
      <c r="L8668" s="11"/>
      <c r="M8668" s="11"/>
      <c r="N8668" s="11"/>
      <c r="O8668" s="11"/>
    </row>
    <row r="8669" spans="1:15" ht="20.100000000000001" customHeight="1" x14ac:dyDescent="2.75">
      <c r="A8669" s="4" t="s">
        <v>3596</v>
      </c>
      <c r="B8669" s="3"/>
      <c r="C8669" s="3"/>
      <c r="L8669" s="11"/>
      <c r="M8669" s="11"/>
      <c r="N8669" s="11"/>
      <c r="O8669" s="11"/>
    </row>
    <row r="8670" spans="1:15" ht="20.100000000000001" customHeight="1" x14ac:dyDescent="2.75">
      <c r="A8670" s="4" t="s">
        <v>3597</v>
      </c>
      <c r="B8670" s="3"/>
      <c r="C8670" s="3"/>
      <c r="L8670" s="11"/>
      <c r="M8670" s="11"/>
      <c r="N8670" s="11"/>
      <c r="O8670" s="11"/>
    </row>
    <row r="8671" spans="1:15" ht="20.100000000000001" customHeight="1" x14ac:dyDescent="2.75">
      <c r="A8671" s="4" t="s">
        <v>8549</v>
      </c>
      <c r="B8671" s="3"/>
      <c r="C8671" s="3"/>
      <c r="L8671" s="11"/>
      <c r="M8671" s="11"/>
      <c r="N8671" s="11"/>
      <c r="O8671" s="11"/>
    </row>
    <row r="8672" spans="1:15" ht="20.100000000000001" customHeight="1" x14ac:dyDescent="2.75">
      <c r="A8672" s="4" t="s">
        <v>7439</v>
      </c>
      <c r="B8672" s="3"/>
      <c r="C8672" s="3"/>
      <c r="L8672" s="11"/>
      <c r="M8672" s="11"/>
      <c r="N8672" s="11"/>
      <c r="O8672" s="11"/>
    </row>
    <row r="8673" spans="1:15" ht="20.100000000000001" customHeight="1" x14ac:dyDescent="2.75">
      <c r="A8673" s="4" t="s">
        <v>16736</v>
      </c>
      <c r="B8673" s="3"/>
      <c r="C8673" s="3"/>
      <c r="L8673" s="11"/>
      <c r="M8673" s="11"/>
      <c r="N8673" s="11"/>
      <c r="O8673" s="11"/>
    </row>
    <row r="8674" spans="1:15" ht="20.100000000000001" customHeight="1" x14ac:dyDescent="2.75">
      <c r="A8674" s="4" t="s">
        <v>11515</v>
      </c>
      <c r="B8674" s="3"/>
      <c r="C8674" s="3"/>
      <c r="L8674" s="11"/>
      <c r="M8674" s="11"/>
      <c r="N8674" s="11"/>
      <c r="O8674" s="11"/>
    </row>
    <row r="8675" spans="1:15" ht="20.100000000000001" customHeight="1" x14ac:dyDescent="2.75">
      <c r="A8675" s="4" t="s">
        <v>9874</v>
      </c>
      <c r="B8675" s="3"/>
      <c r="C8675" s="3"/>
      <c r="L8675" s="11"/>
      <c r="M8675" s="11"/>
      <c r="N8675" s="11"/>
      <c r="O8675" s="11"/>
    </row>
    <row r="8676" spans="1:15" ht="20.100000000000001" customHeight="1" x14ac:dyDescent="2.75">
      <c r="A8676" s="4" t="s">
        <v>3598</v>
      </c>
      <c r="B8676" s="3"/>
      <c r="C8676" s="3"/>
      <c r="L8676" s="11"/>
      <c r="M8676" s="11"/>
      <c r="N8676" s="11"/>
      <c r="O8676" s="11"/>
    </row>
    <row r="8677" spans="1:15" ht="20.100000000000001" customHeight="1" x14ac:dyDescent="2.75">
      <c r="A8677" s="4" t="s">
        <v>3599</v>
      </c>
      <c r="B8677" s="3"/>
      <c r="C8677" s="3"/>
      <c r="L8677" s="11"/>
      <c r="M8677" s="11"/>
      <c r="N8677" s="11"/>
      <c r="O8677" s="11"/>
    </row>
    <row r="8678" spans="1:15" ht="20.100000000000001" customHeight="1" x14ac:dyDescent="2.75">
      <c r="A8678" s="4" t="s">
        <v>3600</v>
      </c>
      <c r="B8678" s="3"/>
      <c r="C8678" s="3"/>
      <c r="L8678" s="11"/>
      <c r="M8678" s="11"/>
      <c r="N8678" s="11"/>
      <c r="O8678" s="11"/>
    </row>
    <row r="8679" spans="1:15" ht="20.100000000000001" customHeight="1" x14ac:dyDescent="2.75">
      <c r="A8679" s="4" t="s">
        <v>3601</v>
      </c>
      <c r="B8679" s="3"/>
      <c r="C8679" s="3"/>
      <c r="L8679" s="11"/>
      <c r="M8679" s="11"/>
      <c r="N8679" s="11"/>
      <c r="O8679" s="11"/>
    </row>
    <row r="8680" spans="1:15" ht="20.100000000000001" customHeight="1" x14ac:dyDescent="2.75">
      <c r="A8680" s="4" t="s">
        <v>3602</v>
      </c>
      <c r="B8680" s="3"/>
      <c r="C8680" s="3"/>
      <c r="L8680" s="11"/>
      <c r="M8680" s="11"/>
      <c r="N8680" s="11"/>
      <c r="O8680" s="11"/>
    </row>
    <row r="8681" spans="1:15" ht="20.100000000000001" customHeight="1" x14ac:dyDescent="2.75">
      <c r="A8681" s="4" t="s">
        <v>9342</v>
      </c>
      <c r="B8681" s="3"/>
      <c r="C8681" s="3"/>
      <c r="L8681" s="11"/>
      <c r="M8681" s="11"/>
      <c r="N8681" s="11"/>
      <c r="O8681" s="11"/>
    </row>
    <row r="8682" spans="1:15" ht="20.100000000000001" customHeight="1" x14ac:dyDescent="2.75">
      <c r="A8682" s="4" t="s">
        <v>9063</v>
      </c>
      <c r="B8682" s="3"/>
      <c r="C8682" s="3"/>
      <c r="L8682" s="11"/>
      <c r="M8682" s="11"/>
      <c r="N8682" s="11"/>
      <c r="O8682" s="11"/>
    </row>
    <row r="8683" spans="1:15" ht="20.100000000000001" customHeight="1" x14ac:dyDescent="2.75">
      <c r="A8683" s="4" t="s">
        <v>12067</v>
      </c>
      <c r="B8683" s="3"/>
      <c r="C8683" s="3"/>
      <c r="L8683" s="11"/>
      <c r="M8683" s="11"/>
      <c r="N8683" s="11"/>
      <c r="O8683" s="11"/>
    </row>
    <row r="8684" spans="1:15" ht="20.100000000000001" customHeight="1" x14ac:dyDescent="2.75">
      <c r="A8684" s="4" t="s">
        <v>9490</v>
      </c>
      <c r="B8684" s="3"/>
      <c r="C8684" s="3"/>
      <c r="L8684" s="11"/>
      <c r="M8684" s="11"/>
      <c r="N8684" s="11"/>
      <c r="O8684" s="11"/>
    </row>
    <row r="8685" spans="1:15" ht="20.100000000000001" customHeight="1" x14ac:dyDescent="2.75">
      <c r="A8685" s="4" t="s">
        <v>16108</v>
      </c>
      <c r="B8685" s="3"/>
      <c r="C8685" s="3"/>
      <c r="L8685" s="11"/>
      <c r="M8685" s="11"/>
      <c r="N8685" s="11"/>
      <c r="O8685" s="11"/>
    </row>
    <row r="8686" spans="1:15" ht="20.100000000000001" customHeight="1" x14ac:dyDescent="2.75">
      <c r="A8686" s="4" t="s">
        <v>7855</v>
      </c>
      <c r="B8686" s="3"/>
      <c r="C8686" s="3"/>
      <c r="L8686" s="11"/>
      <c r="M8686" s="11"/>
      <c r="N8686" s="11"/>
      <c r="O8686" s="11"/>
    </row>
    <row r="8687" spans="1:15" ht="20.100000000000001" customHeight="1" x14ac:dyDescent="2.75">
      <c r="A8687" s="4" t="s">
        <v>3603</v>
      </c>
      <c r="B8687" s="3"/>
      <c r="C8687" s="3"/>
      <c r="L8687" s="11"/>
      <c r="M8687" s="11"/>
      <c r="N8687" s="11"/>
      <c r="O8687" s="11"/>
    </row>
    <row r="8688" spans="1:15" ht="20.100000000000001" customHeight="1" x14ac:dyDescent="2.75">
      <c r="A8688" s="4" t="s">
        <v>3604</v>
      </c>
      <c r="B8688" s="3"/>
      <c r="C8688" s="3"/>
      <c r="L8688" s="11"/>
      <c r="M8688" s="11"/>
      <c r="N8688" s="11"/>
      <c r="O8688" s="11"/>
    </row>
    <row r="8689" spans="1:15" ht="20.100000000000001" customHeight="1" x14ac:dyDescent="2.75">
      <c r="A8689" s="4" t="s">
        <v>3605</v>
      </c>
      <c r="B8689" s="3"/>
      <c r="C8689" s="3"/>
      <c r="L8689" s="11"/>
      <c r="M8689" s="11"/>
      <c r="N8689" s="11"/>
      <c r="O8689" s="11"/>
    </row>
    <row r="8690" spans="1:15" ht="20.100000000000001" customHeight="1" x14ac:dyDescent="2.75">
      <c r="A8690" s="4" t="s">
        <v>3606</v>
      </c>
      <c r="B8690" s="3"/>
      <c r="C8690" s="3"/>
      <c r="L8690" s="11"/>
      <c r="M8690" s="11"/>
      <c r="N8690" s="11"/>
      <c r="O8690" s="11"/>
    </row>
    <row r="8691" spans="1:15" ht="20.100000000000001" customHeight="1" x14ac:dyDescent="2.75">
      <c r="A8691" s="4" t="s">
        <v>3607</v>
      </c>
      <c r="B8691" s="3"/>
      <c r="C8691" s="3"/>
      <c r="L8691" s="11"/>
      <c r="M8691" s="11"/>
      <c r="N8691" s="11"/>
      <c r="O8691" s="11"/>
    </row>
    <row r="8692" spans="1:15" ht="20.100000000000001" customHeight="1" x14ac:dyDescent="2.75">
      <c r="A8692" s="4" t="s">
        <v>8845</v>
      </c>
      <c r="B8692" s="3"/>
      <c r="C8692" s="3"/>
      <c r="L8692" s="11"/>
      <c r="M8692" s="11"/>
      <c r="N8692" s="11"/>
      <c r="O8692" s="11"/>
    </row>
    <row r="8693" spans="1:15" ht="20.100000000000001" customHeight="1" x14ac:dyDescent="2.75">
      <c r="A8693" s="4" t="s">
        <v>11688</v>
      </c>
      <c r="B8693" s="3"/>
      <c r="C8693" s="3"/>
      <c r="L8693" s="11"/>
      <c r="M8693" s="11"/>
      <c r="N8693" s="11"/>
      <c r="O8693" s="11"/>
    </row>
    <row r="8694" spans="1:15" ht="20.100000000000001" customHeight="1" x14ac:dyDescent="2.75">
      <c r="A8694" s="4" t="s">
        <v>8502</v>
      </c>
      <c r="B8694" s="3"/>
      <c r="C8694" s="3"/>
      <c r="L8694" s="11"/>
      <c r="M8694" s="11"/>
      <c r="N8694" s="11"/>
      <c r="O8694" s="11"/>
    </row>
    <row r="8695" spans="1:15" ht="20.100000000000001" customHeight="1" x14ac:dyDescent="2.75">
      <c r="A8695" s="4" t="s">
        <v>13702</v>
      </c>
      <c r="B8695" s="3"/>
      <c r="C8695" s="3"/>
      <c r="L8695" s="11"/>
      <c r="M8695" s="11"/>
      <c r="N8695" s="11"/>
      <c r="O8695" s="11"/>
    </row>
    <row r="8696" spans="1:15" ht="20.100000000000001" customHeight="1" x14ac:dyDescent="2.75">
      <c r="A8696" s="4" t="s">
        <v>7706</v>
      </c>
      <c r="B8696" s="3"/>
      <c r="C8696" s="3"/>
      <c r="L8696" s="11"/>
      <c r="M8696" s="11"/>
      <c r="N8696" s="11"/>
      <c r="O8696" s="11"/>
    </row>
    <row r="8697" spans="1:15" ht="20.100000000000001" customHeight="1" x14ac:dyDescent="2.75">
      <c r="A8697" s="4" t="s">
        <v>3608</v>
      </c>
      <c r="B8697" s="3"/>
      <c r="C8697" s="3"/>
      <c r="L8697" s="11"/>
      <c r="M8697" s="11"/>
      <c r="N8697" s="11"/>
      <c r="O8697" s="11"/>
    </row>
    <row r="8698" spans="1:15" ht="20.100000000000001" customHeight="1" x14ac:dyDescent="2.75">
      <c r="A8698" s="4" t="s">
        <v>3609</v>
      </c>
      <c r="B8698" s="3"/>
      <c r="C8698" s="3"/>
      <c r="L8698" s="11"/>
      <c r="M8698" s="11"/>
      <c r="N8698" s="11"/>
      <c r="O8698" s="11"/>
    </row>
    <row r="8699" spans="1:15" ht="20.100000000000001" customHeight="1" x14ac:dyDescent="2.75">
      <c r="A8699" s="4" t="s">
        <v>3610</v>
      </c>
      <c r="B8699" s="3"/>
      <c r="C8699" s="3"/>
      <c r="L8699" s="11"/>
      <c r="M8699" s="11"/>
      <c r="N8699" s="11"/>
      <c r="O8699" s="11"/>
    </row>
    <row r="8700" spans="1:15" ht="20.100000000000001" customHeight="1" x14ac:dyDescent="2.75">
      <c r="A8700" s="4" t="s">
        <v>3611</v>
      </c>
      <c r="B8700" s="3"/>
      <c r="C8700" s="3"/>
      <c r="L8700" s="11"/>
      <c r="M8700" s="11"/>
      <c r="N8700" s="11"/>
      <c r="O8700" s="11"/>
    </row>
    <row r="8701" spans="1:15" ht="20.100000000000001" customHeight="1" x14ac:dyDescent="2.75">
      <c r="A8701" s="4" t="s">
        <v>3612</v>
      </c>
      <c r="B8701" s="3"/>
      <c r="C8701" s="3"/>
      <c r="L8701" s="11"/>
      <c r="M8701" s="11"/>
      <c r="N8701" s="11"/>
      <c r="O8701" s="11"/>
    </row>
    <row r="8702" spans="1:15" ht="20.100000000000001" customHeight="1" x14ac:dyDescent="2.75">
      <c r="A8702" s="4" t="s">
        <v>9350</v>
      </c>
      <c r="B8702" s="3"/>
      <c r="C8702" s="3"/>
      <c r="L8702" s="11"/>
      <c r="M8702" s="11"/>
      <c r="N8702" s="11"/>
      <c r="O8702" s="11"/>
    </row>
    <row r="8703" spans="1:15" ht="20.100000000000001" customHeight="1" x14ac:dyDescent="2.75">
      <c r="A8703" s="4" t="s">
        <v>7520</v>
      </c>
      <c r="B8703" s="3"/>
      <c r="C8703" s="3"/>
      <c r="L8703" s="11"/>
      <c r="M8703" s="11"/>
      <c r="N8703" s="11"/>
      <c r="O8703" s="11"/>
    </row>
    <row r="8704" spans="1:15" ht="20.100000000000001" customHeight="1" x14ac:dyDescent="2.75">
      <c r="A8704" s="4" t="s">
        <v>12351</v>
      </c>
      <c r="B8704" s="3"/>
      <c r="C8704" s="3"/>
      <c r="L8704" s="11"/>
      <c r="M8704" s="11"/>
      <c r="N8704" s="11"/>
      <c r="O8704" s="11"/>
    </row>
    <row r="8705" spans="1:15" ht="20.100000000000001" customHeight="1" x14ac:dyDescent="2.75">
      <c r="A8705" s="4" t="s">
        <v>7373</v>
      </c>
      <c r="B8705" s="3"/>
      <c r="C8705" s="3"/>
      <c r="L8705" s="11"/>
      <c r="M8705" s="11"/>
      <c r="N8705" s="11"/>
      <c r="O8705" s="11"/>
    </row>
    <row r="8706" spans="1:15" ht="20.100000000000001" customHeight="1" x14ac:dyDescent="2.75">
      <c r="A8706" s="4" t="s">
        <v>15862</v>
      </c>
      <c r="B8706" s="3"/>
      <c r="C8706" s="3"/>
      <c r="L8706" s="11"/>
      <c r="M8706" s="11"/>
      <c r="N8706" s="11"/>
      <c r="O8706" s="11"/>
    </row>
    <row r="8707" spans="1:15" ht="20.100000000000001" customHeight="1" x14ac:dyDescent="2.75">
      <c r="A8707" s="4" t="s">
        <v>8363</v>
      </c>
      <c r="B8707" s="3"/>
      <c r="C8707" s="3"/>
      <c r="L8707" s="11"/>
      <c r="M8707" s="11"/>
      <c r="N8707" s="11"/>
      <c r="O8707" s="11"/>
    </row>
    <row r="8708" spans="1:15" ht="20.100000000000001" customHeight="1" x14ac:dyDescent="2.75">
      <c r="A8708" s="4" t="s">
        <v>3613</v>
      </c>
      <c r="B8708" s="3"/>
      <c r="C8708" s="3"/>
      <c r="L8708" s="11"/>
      <c r="M8708" s="11"/>
      <c r="N8708" s="11"/>
      <c r="O8708" s="11"/>
    </row>
    <row r="8709" spans="1:15" ht="20.100000000000001" customHeight="1" x14ac:dyDescent="2.75">
      <c r="A8709" s="4" t="s">
        <v>3614</v>
      </c>
      <c r="B8709" s="3"/>
      <c r="C8709" s="3"/>
      <c r="L8709" s="11"/>
      <c r="M8709" s="11"/>
      <c r="N8709" s="11"/>
      <c r="O8709" s="11"/>
    </row>
    <row r="8710" spans="1:15" ht="20.100000000000001" customHeight="1" x14ac:dyDescent="2.75">
      <c r="A8710" s="4" t="s">
        <v>3615</v>
      </c>
      <c r="B8710" s="3"/>
      <c r="C8710" s="3"/>
      <c r="L8710" s="11"/>
      <c r="M8710" s="11"/>
      <c r="N8710" s="11"/>
      <c r="O8710" s="11"/>
    </row>
    <row r="8711" spans="1:15" ht="20.100000000000001" customHeight="1" x14ac:dyDescent="2.75">
      <c r="A8711" s="4" t="s">
        <v>3616</v>
      </c>
      <c r="B8711" s="3"/>
      <c r="C8711" s="3"/>
      <c r="L8711" s="11"/>
      <c r="M8711" s="11"/>
      <c r="N8711" s="11"/>
      <c r="O8711" s="11"/>
    </row>
    <row r="8712" spans="1:15" ht="20.100000000000001" customHeight="1" x14ac:dyDescent="2.75">
      <c r="A8712" s="4" t="s">
        <v>3617</v>
      </c>
      <c r="B8712" s="3"/>
      <c r="C8712" s="3"/>
      <c r="L8712" s="11"/>
      <c r="M8712" s="11"/>
      <c r="N8712" s="11"/>
      <c r="O8712" s="11"/>
    </row>
    <row r="8713" spans="1:15" ht="20.100000000000001" customHeight="1" x14ac:dyDescent="2.75">
      <c r="A8713" s="4" t="s">
        <v>16658</v>
      </c>
      <c r="B8713" s="3"/>
      <c r="C8713" s="3"/>
      <c r="L8713" s="11"/>
      <c r="M8713" s="11"/>
      <c r="N8713" s="11"/>
      <c r="O8713" s="11"/>
    </row>
    <row r="8714" spans="1:15" ht="20.100000000000001" customHeight="1" x14ac:dyDescent="2.75">
      <c r="A8714" s="4" t="s">
        <v>8830</v>
      </c>
      <c r="B8714" s="3"/>
      <c r="C8714" s="3"/>
      <c r="L8714" s="11"/>
      <c r="M8714" s="11"/>
      <c r="N8714" s="11"/>
      <c r="O8714" s="11"/>
    </row>
    <row r="8715" spans="1:15" ht="20.100000000000001" customHeight="1" x14ac:dyDescent="2.75">
      <c r="A8715" s="4" t="s">
        <v>11558</v>
      </c>
      <c r="B8715" s="3"/>
      <c r="C8715" s="3"/>
      <c r="L8715" s="11"/>
      <c r="M8715" s="11"/>
      <c r="N8715" s="11"/>
      <c r="O8715" s="11"/>
    </row>
    <row r="8716" spans="1:15" ht="20.100000000000001" customHeight="1" x14ac:dyDescent="2.75">
      <c r="A8716" s="4" t="s">
        <v>13749</v>
      </c>
      <c r="B8716" s="3"/>
      <c r="C8716" s="3"/>
      <c r="L8716" s="11"/>
      <c r="M8716" s="11"/>
      <c r="N8716" s="11"/>
      <c r="O8716" s="11"/>
    </row>
    <row r="8717" spans="1:15" ht="20.100000000000001" customHeight="1" x14ac:dyDescent="2.75">
      <c r="A8717" s="4" t="s">
        <v>15082</v>
      </c>
      <c r="B8717" s="3"/>
      <c r="C8717" s="3"/>
      <c r="L8717" s="11"/>
      <c r="M8717" s="11"/>
      <c r="N8717" s="11"/>
      <c r="O8717" s="11"/>
    </row>
    <row r="8718" spans="1:15" ht="20.100000000000001" customHeight="1" x14ac:dyDescent="2.75">
      <c r="A8718" s="4" t="s">
        <v>3618</v>
      </c>
      <c r="B8718" s="3"/>
      <c r="C8718" s="3"/>
      <c r="L8718" s="11"/>
      <c r="M8718" s="11"/>
      <c r="N8718" s="11"/>
      <c r="O8718" s="11"/>
    </row>
    <row r="8719" spans="1:15" ht="20.100000000000001" customHeight="1" x14ac:dyDescent="2.75">
      <c r="A8719" s="4" t="s">
        <v>3619</v>
      </c>
      <c r="B8719" s="3"/>
      <c r="C8719" s="3"/>
      <c r="L8719" s="11"/>
      <c r="M8719" s="11"/>
      <c r="N8719" s="11"/>
      <c r="O8719" s="11"/>
    </row>
    <row r="8720" spans="1:15" ht="20.100000000000001" customHeight="1" x14ac:dyDescent="2.75">
      <c r="A8720" s="4" t="s">
        <v>3620</v>
      </c>
      <c r="B8720" s="3"/>
      <c r="C8720" s="3"/>
      <c r="L8720" s="11"/>
      <c r="M8720" s="11"/>
      <c r="N8720" s="11"/>
      <c r="O8720" s="11"/>
    </row>
    <row r="8721" spans="1:15" ht="20.100000000000001" customHeight="1" x14ac:dyDescent="2.75">
      <c r="A8721" s="4" t="s">
        <v>3621</v>
      </c>
      <c r="B8721" s="3"/>
      <c r="C8721" s="3"/>
      <c r="L8721" s="11"/>
      <c r="M8721" s="11"/>
      <c r="N8721" s="11"/>
      <c r="O8721" s="11"/>
    </row>
    <row r="8722" spans="1:15" ht="20.100000000000001" customHeight="1" x14ac:dyDescent="2.75">
      <c r="A8722" s="4" t="s">
        <v>3622</v>
      </c>
      <c r="B8722" s="3"/>
      <c r="C8722" s="3"/>
      <c r="L8722" s="11"/>
      <c r="M8722" s="11"/>
      <c r="N8722" s="11"/>
      <c r="O8722" s="11"/>
    </row>
    <row r="8723" spans="1:15" ht="20.100000000000001" customHeight="1" x14ac:dyDescent="2.75">
      <c r="A8723" s="4" t="s">
        <v>14731</v>
      </c>
      <c r="B8723" s="3"/>
      <c r="C8723" s="3"/>
      <c r="L8723" s="11"/>
      <c r="M8723" s="11"/>
      <c r="N8723" s="11"/>
      <c r="O8723" s="11"/>
    </row>
    <row r="8724" spans="1:15" ht="20.100000000000001" customHeight="1" x14ac:dyDescent="2.75">
      <c r="A8724" s="4" t="s">
        <v>10348</v>
      </c>
      <c r="B8724" s="3"/>
      <c r="C8724" s="3"/>
      <c r="L8724" s="11"/>
      <c r="M8724" s="11"/>
      <c r="N8724" s="11"/>
      <c r="O8724" s="11"/>
    </row>
    <row r="8725" spans="1:15" ht="20.100000000000001" customHeight="1" x14ac:dyDescent="2.75">
      <c r="A8725" s="4" t="s">
        <v>7785</v>
      </c>
      <c r="B8725" s="3"/>
      <c r="C8725" s="3"/>
      <c r="L8725" s="11"/>
      <c r="M8725" s="11"/>
      <c r="N8725" s="11"/>
      <c r="O8725" s="11"/>
    </row>
    <row r="8726" spans="1:15" ht="20.100000000000001" customHeight="1" x14ac:dyDescent="2.75">
      <c r="A8726" s="4" t="s">
        <v>7521</v>
      </c>
      <c r="B8726" s="3"/>
      <c r="C8726" s="3"/>
      <c r="L8726" s="11"/>
      <c r="M8726" s="11"/>
      <c r="N8726" s="11"/>
      <c r="O8726" s="11"/>
    </row>
    <row r="8727" spans="1:15" ht="20.100000000000001" customHeight="1" x14ac:dyDescent="2.75">
      <c r="A8727" s="4" t="s">
        <v>12004</v>
      </c>
      <c r="B8727" s="3"/>
      <c r="C8727" s="3"/>
      <c r="L8727" s="11"/>
      <c r="M8727" s="11"/>
      <c r="N8727" s="11"/>
      <c r="O8727" s="11"/>
    </row>
    <row r="8728" spans="1:15" ht="20.100000000000001" customHeight="1" x14ac:dyDescent="2.75">
      <c r="A8728" s="4" t="s">
        <v>3623</v>
      </c>
      <c r="B8728" s="3"/>
      <c r="C8728" s="3"/>
      <c r="L8728" s="11"/>
      <c r="M8728" s="11"/>
      <c r="N8728" s="11"/>
      <c r="O8728" s="11"/>
    </row>
    <row r="8729" spans="1:15" ht="20.100000000000001" customHeight="1" x14ac:dyDescent="2.75">
      <c r="A8729" s="4" t="s">
        <v>3624</v>
      </c>
      <c r="B8729" s="3"/>
      <c r="C8729" s="3"/>
      <c r="L8729" s="11"/>
      <c r="M8729" s="11"/>
      <c r="N8729" s="11"/>
      <c r="O8729" s="11"/>
    </row>
    <row r="8730" spans="1:15" ht="20.100000000000001" customHeight="1" x14ac:dyDescent="2.75">
      <c r="A8730" s="4" t="s">
        <v>3625</v>
      </c>
      <c r="B8730" s="3"/>
      <c r="C8730" s="3"/>
      <c r="L8730" s="11"/>
      <c r="M8730" s="11"/>
      <c r="N8730" s="11"/>
      <c r="O8730" s="11"/>
    </row>
    <row r="8731" spans="1:15" ht="20.100000000000001" customHeight="1" x14ac:dyDescent="2.75">
      <c r="A8731" s="4" t="s">
        <v>3626</v>
      </c>
      <c r="B8731" s="3"/>
      <c r="C8731" s="3"/>
      <c r="L8731" s="11"/>
      <c r="M8731" s="11"/>
      <c r="N8731" s="11"/>
      <c r="O8731" s="11"/>
    </row>
    <row r="8732" spans="1:15" ht="20.100000000000001" customHeight="1" x14ac:dyDescent="2.75">
      <c r="A8732" s="4" t="s">
        <v>3627</v>
      </c>
      <c r="B8732" s="3"/>
      <c r="C8732" s="3"/>
      <c r="L8732" s="11"/>
      <c r="M8732" s="11"/>
      <c r="N8732" s="11"/>
      <c r="O8732" s="11"/>
    </row>
    <row r="8733" spans="1:15" ht="20.100000000000001" customHeight="1" x14ac:dyDescent="2.75">
      <c r="A8733" s="4" t="s">
        <v>16404</v>
      </c>
      <c r="B8733" s="3"/>
      <c r="C8733" s="3"/>
      <c r="L8733" s="11"/>
      <c r="M8733" s="11"/>
      <c r="N8733" s="11"/>
      <c r="O8733" s="11"/>
    </row>
    <row r="8734" spans="1:15" ht="20.100000000000001" customHeight="1" x14ac:dyDescent="2.75">
      <c r="A8734" s="4" t="s">
        <v>16199</v>
      </c>
      <c r="B8734" s="3"/>
      <c r="C8734" s="3"/>
      <c r="L8734" s="11"/>
      <c r="M8734" s="11"/>
      <c r="N8734" s="11"/>
      <c r="O8734" s="11"/>
    </row>
    <row r="8735" spans="1:15" ht="20.100000000000001" customHeight="1" x14ac:dyDescent="2.75">
      <c r="A8735" s="4" t="s">
        <v>16709</v>
      </c>
      <c r="B8735" s="3"/>
      <c r="C8735" s="3"/>
      <c r="L8735" s="11"/>
      <c r="M8735" s="11"/>
      <c r="N8735" s="11"/>
      <c r="O8735" s="11"/>
    </row>
    <row r="8736" spans="1:15" ht="20.100000000000001" customHeight="1" x14ac:dyDescent="2.75">
      <c r="A8736" s="4" t="s">
        <v>15528</v>
      </c>
      <c r="B8736" s="3"/>
      <c r="C8736" s="3"/>
      <c r="L8736" s="11"/>
      <c r="M8736" s="11"/>
      <c r="N8736" s="11"/>
      <c r="O8736" s="11"/>
    </row>
    <row r="8737" spans="1:15" ht="20.100000000000001" customHeight="1" x14ac:dyDescent="2.75">
      <c r="A8737" s="4" t="s">
        <v>8896</v>
      </c>
      <c r="B8737" s="3"/>
      <c r="C8737" s="3"/>
      <c r="L8737" s="11"/>
      <c r="M8737" s="11"/>
      <c r="N8737" s="11"/>
      <c r="O8737" s="11"/>
    </row>
    <row r="8738" spans="1:15" ht="20.100000000000001" customHeight="1" x14ac:dyDescent="2.75">
      <c r="A8738" s="4" t="s">
        <v>3628</v>
      </c>
      <c r="B8738" s="3"/>
      <c r="C8738" s="3"/>
      <c r="L8738" s="11"/>
      <c r="M8738" s="11"/>
      <c r="N8738" s="11"/>
      <c r="O8738" s="11"/>
    </row>
    <row r="8739" spans="1:15" ht="20.100000000000001" customHeight="1" x14ac:dyDescent="2.75">
      <c r="A8739" s="4" t="s">
        <v>3629</v>
      </c>
      <c r="B8739" s="3"/>
      <c r="C8739" s="3"/>
      <c r="L8739" s="11"/>
      <c r="M8739" s="11"/>
      <c r="N8739" s="11"/>
      <c r="O8739" s="11"/>
    </row>
    <row r="8740" spans="1:15" ht="20.100000000000001" customHeight="1" x14ac:dyDescent="2.75">
      <c r="A8740" s="4" t="s">
        <v>3630</v>
      </c>
      <c r="B8740" s="3"/>
      <c r="C8740" s="3"/>
      <c r="L8740" s="11"/>
      <c r="M8740" s="11"/>
      <c r="N8740" s="11"/>
      <c r="O8740" s="11"/>
    </row>
    <row r="8741" spans="1:15" ht="20.100000000000001" customHeight="1" x14ac:dyDescent="2.75">
      <c r="A8741" s="4" t="s">
        <v>3631</v>
      </c>
      <c r="B8741" s="3"/>
      <c r="C8741" s="3"/>
      <c r="L8741" s="11"/>
      <c r="M8741" s="11"/>
      <c r="N8741" s="11"/>
      <c r="O8741" s="11"/>
    </row>
    <row r="8742" spans="1:15" ht="20.100000000000001" customHeight="1" x14ac:dyDescent="2.75">
      <c r="A8742" s="4" t="s">
        <v>3632</v>
      </c>
      <c r="B8742" s="3"/>
      <c r="C8742" s="3"/>
      <c r="L8742" s="11"/>
      <c r="M8742" s="11"/>
      <c r="N8742" s="11"/>
      <c r="O8742" s="11"/>
    </row>
    <row r="8743" spans="1:15" ht="20.100000000000001" customHeight="1" x14ac:dyDescent="2.75">
      <c r="A8743" s="4" t="s">
        <v>8426</v>
      </c>
      <c r="B8743" s="3"/>
      <c r="C8743" s="3"/>
      <c r="L8743" s="11"/>
      <c r="M8743" s="11"/>
      <c r="N8743" s="11"/>
      <c r="O8743" s="11"/>
    </row>
    <row r="8744" spans="1:15" ht="20.100000000000001" customHeight="1" x14ac:dyDescent="2.75">
      <c r="A8744" s="4" t="s">
        <v>8437</v>
      </c>
      <c r="B8744" s="3"/>
      <c r="C8744" s="3"/>
      <c r="L8744" s="11"/>
      <c r="M8744" s="11"/>
      <c r="N8744" s="11"/>
      <c r="O8744" s="11"/>
    </row>
    <row r="8745" spans="1:15" ht="20.100000000000001" customHeight="1" x14ac:dyDescent="2.75">
      <c r="A8745" s="4" t="s">
        <v>8846</v>
      </c>
      <c r="B8745" s="3"/>
      <c r="C8745" s="3"/>
      <c r="L8745" s="11"/>
      <c r="M8745" s="11"/>
      <c r="N8745" s="11"/>
      <c r="O8745" s="11"/>
    </row>
    <row r="8746" spans="1:15" ht="20.100000000000001" customHeight="1" x14ac:dyDescent="2.75">
      <c r="A8746" s="4" t="s">
        <v>11738</v>
      </c>
      <c r="B8746" s="3"/>
      <c r="C8746" s="3"/>
      <c r="L8746" s="11"/>
      <c r="M8746" s="11"/>
      <c r="N8746" s="11"/>
      <c r="O8746" s="11"/>
    </row>
    <row r="8747" spans="1:15" ht="20.100000000000001" customHeight="1" x14ac:dyDescent="2.75">
      <c r="A8747" s="4" t="s">
        <v>10608</v>
      </c>
      <c r="B8747" s="3"/>
      <c r="C8747" s="3"/>
      <c r="L8747" s="11"/>
      <c r="M8747" s="11"/>
      <c r="N8747" s="11"/>
      <c r="O8747" s="11"/>
    </row>
    <row r="8748" spans="1:15" ht="20.100000000000001" customHeight="1" x14ac:dyDescent="2.75">
      <c r="A8748" s="4" t="s">
        <v>11108</v>
      </c>
      <c r="B8748" s="3"/>
      <c r="C8748" s="3"/>
      <c r="L8748" s="11"/>
      <c r="M8748" s="11"/>
      <c r="N8748" s="11"/>
      <c r="O8748" s="11"/>
    </row>
    <row r="8749" spans="1:15" ht="20.100000000000001" customHeight="1" x14ac:dyDescent="2.75">
      <c r="A8749" s="4" t="s">
        <v>15933</v>
      </c>
      <c r="B8749" s="3"/>
      <c r="C8749" s="3"/>
      <c r="L8749" s="11"/>
      <c r="M8749" s="11"/>
      <c r="N8749" s="11"/>
      <c r="O8749" s="11"/>
    </row>
    <row r="8750" spans="1:15" ht="20.100000000000001" customHeight="1" x14ac:dyDescent="2.75">
      <c r="A8750" s="4" t="s">
        <v>3633</v>
      </c>
      <c r="B8750" s="3"/>
      <c r="C8750" s="3"/>
      <c r="L8750" s="11"/>
      <c r="M8750" s="11"/>
      <c r="N8750" s="11"/>
      <c r="O8750" s="11"/>
    </row>
    <row r="8751" spans="1:15" ht="20.100000000000001" customHeight="1" x14ac:dyDescent="2.75">
      <c r="A8751" s="4" t="s">
        <v>3634</v>
      </c>
      <c r="B8751" s="3"/>
      <c r="C8751" s="3"/>
      <c r="L8751" s="11"/>
      <c r="M8751" s="11"/>
      <c r="N8751" s="11"/>
      <c r="O8751" s="11"/>
    </row>
    <row r="8752" spans="1:15" ht="20.100000000000001" customHeight="1" x14ac:dyDescent="2.75">
      <c r="A8752" s="4" t="s">
        <v>3635</v>
      </c>
      <c r="B8752" s="3"/>
      <c r="C8752" s="3"/>
      <c r="L8752" s="11"/>
      <c r="M8752" s="11"/>
      <c r="N8752" s="11"/>
      <c r="O8752" s="11"/>
    </row>
    <row r="8753" spans="1:15" ht="20.100000000000001" customHeight="1" x14ac:dyDescent="2.75">
      <c r="A8753" s="4" t="s">
        <v>3636</v>
      </c>
      <c r="B8753" s="3"/>
      <c r="C8753" s="3"/>
      <c r="L8753" s="11"/>
      <c r="M8753" s="11"/>
      <c r="N8753" s="11"/>
      <c r="O8753" s="11"/>
    </row>
    <row r="8754" spans="1:15" ht="20.100000000000001" customHeight="1" x14ac:dyDescent="2.75">
      <c r="A8754" s="4" t="s">
        <v>3637</v>
      </c>
      <c r="B8754" s="3"/>
      <c r="C8754" s="3"/>
      <c r="L8754" s="11"/>
      <c r="M8754" s="11"/>
      <c r="N8754" s="11"/>
      <c r="O8754" s="11"/>
    </row>
    <row r="8755" spans="1:15" ht="20.100000000000001" customHeight="1" x14ac:dyDescent="2.75">
      <c r="A8755" s="4" t="s">
        <v>16542</v>
      </c>
      <c r="B8755" s="3"/>
      <c r="C8755" s="3"/>
      <c r="L8755" s="11"/>
      <c r="M8755" s="11"/>
      <c r="N8755" s="11"/>
      <c r="O8755" s="11"/>
    </row>
    <row r="8756" spans="1:15" ht="20.100000000000001" customHeight="1" x14ac:dyDescent="2.75">
      <c r="A8756" s="4" t="s">
        <v>10614</v>
      </c>
      <c r="B8756" s="3"/>
      <c r="C8756" s="3"/>
      <c r="L8756" s="11"/>
      <c r="M8756" s="11"/>
      <c r="N8756" s="11"/>
      <c r="O8756" s="11"/>
    </row>
    <row r="8757" spans="1:15" ht="20.100000000000001" customHeight="1" x14ac:dyDescent="2.75">
      <c r="A8757" s="4" t="s">
        <v>8313</v>
      </c>
      <c r="B8757" s="3"/>
      <c r="C8757" s="3"/>
      <c r="L8757" s="11"/>
      <c r="M8757" s="11"/>
      <c r="N8757" s="11"/>
      <c r="O8757" s="11"/>
    </row>
    <row r="8758" spans="1:15" ht="20.100000000000001" customHeight="1" x14ac:dyDescent="2.75">
      <c r="A8758" s="4" t="s">
        <v>10975</v>
      </c>
      <c r="B8758" s="3"/>
      <c r="C8758" s="3"/>
      <c r="L8758" s="11"/>
      <c r="M8758" s="11"/>
      <c r="N8758" s="11"/>
      <c r="O8758" s="11"/>
    </row>
    <row r="8759" spans="1:15" ht="20.100000000000001" customHeight="1" x14ac:dyDescent="2.75">
      <c r="A8759" s="4" t="s">
        <v>7599</v>
      </c>
      <c r="B8759" s="3"/>
      <c r="C8759" s="3"/>
      <c r="L8759" s="11"/>
      <c r="M8759" s="11"/>
      <c r="N8759" s="11"/>
      <c r="O8759" s="11"/>
    </row>
    <row r="8760" spans="1:15" ht="20.100000000000001" customHeight="1" x14ac:dyDescent="2.75">
      <c r="A8760" s="4" t="s">
        <v>3638</v>
      </c>
      <c r="B8760" s="3"/>
      <c r="C8760" s="3"/>
      <c r="L8760" s="11"/>
      <c r="M8760" s="11"/>
      <c r="N8760" s="11"/>
      <c r="O8760" s="11"/>
    </row>
    <row r="8761" spans="1:15" ht="20.100000000000001" customHeight="1" x14ac:dyDescent="2.75">
      <c r="A8761" s="4" t="s">
        <v>3639</v>
      </c>
      <c r="B8761" s="3"/>
      <c r="C8761" s="3"/>
      <c r="L8761" s="11"/>
      <c r="M8761" s="11"/>
      <c r="N8761" s="11"/>
      <c r="O8761" s="11"/>
    </row>
    <row r="8762" spans="1:15" ht="20.100000000000001" customHeight="1" x14ac:dyDescent="2.75">
      <c r="A8762" s="4" t="s">
        <v>3640</v>
      </c>
      <c r="B8762" s="3"/>
      <c r="C8762" s="3"/>
      <c r="L8762" s="11"/>
      <c r="M8762" s="11"/>
      <c r="N8762" s="11"/>
      <c r="O8762" s="11"/>
    </row>
    <row r="8763" spans="1:15" ht="20.100000000000001" customHeight="1" x14ac:dyDescent="2.75">
      <c r="A8763" s="4" t="s">
        <v>3641</v>
      </c>
      <c r="B8763" s="3"/>
      <c r="C8763" s="3"/>
      <c r="L8763" s="11"/>
      <c r="M8763" s="11"/>
      <c r="N8763" s="11"/>
      <c r="O8763" s="11"/>
    </row>
    <row r="8764" spans="1:15" ht="20.100000000000001" customHeight="1" x14ac:dyDescent="2.75">
      <c r="A8764" s="4" t="s">
        <v>3642</v>
      </c>
      <c r="B8764" s="3"/>
      <c r="C8764" s="3"/>
      <c r="L8764" s="11"/>
      <c r="M8764" s="11"/>
      <c r="N8764" s="11"/>
      <c r="O8764" s="11"/>
    </row>
    <row r="8765" spans="1:15" ht="20.100000000000001" customHeight="1" x14ac:dyDescent="2.75">
      <c r="A8765" s="4" t="s">
        <v>8460</v>
      </c>
      <c r="B8765" s="3"/>
      <c r="C8765" s="3"/>
      <c r="L8765" s="11"/>
      <c r="M8765" s="11"/>
      <c r="N8765" s="11"/>
      <c r="O8765" s="11"/>
    </row>
    <row r="8766" spans="1:15" ht="20.100000000000001" customHeight="1" x14ac:dyDescent="2.75">
      <c r="A8766" s="4" t="s">
        <v>8282</v>
      </c>
      <c r="B8766" s="3"/>
      <c r="C8766" s="3"/>
      <c r="L8766" s="11"/>
      <c r="M8766" s="11"/>
      <c r="N8766" s="11"/>
      <c r="O8766" s="11"/>
    </row>
    <row r="8767" spans="1:15" ht="20.100000000000001" customHeight="1" x14ac:dyDescent="2.75">
      <c r="A8767" s="4" t="s">
        <v>8198</v>
      </c>
      <c r="B8767" s="3"/>
      <c r="C8767" s="3"/>
      <c r="L8767" s="11"/>
      <c r="M8767" s="11"/>
      <c r="N8767" s="11"/>
      <c r="O8767" s="11"/>
    </row>
    <row r="8768" spans="1:15" ht="20.100000000000001" customHeight="1" x14ac:dyDescent="2.75">
      <c r="A8768" s="4" t="s">
        <v>14854</v>
      </c>
      <c r="B8768" s="3"/>
      <c r="C8768" s="3"/>
      <c r="L8768" s="11"/>
      <c r="M8768" s="11"/>
      <c r="N8768" s="11"/>
      <c r="O8768" s="11"/>
    </row>
    <row r="8769" spans="1:15" ht="20.100000000000001" customHeight="1" x14ac:dyDescent="2.75">
      <c r="A8769" s="4" t="s">
        <v>15147</v>
      </c>
      <c r="B8769" s="3"/>
      <c r="C8769" s="3"/>
      <c r="L8769" s="11"/>
      <c r="M8769" s="11"/>
      <c r="N8769" s="11"/>
      <c r="O8769" s="11"/>
    </row>
    <row r="8770" spans="1:15" ht="20.100000000000001" customHeight="1" x14ac:dyDescent="2.75">
      <c r="A8770" s="4" t="s">
        <v>7522</v>
      </c>
      <c r="B8770" s="3"/>
      <c r="C8770" s="3"/>
      <c r="L8770" s="11"/>
      <c r="M8770" s="11"/>
      <c r="N8770" s="11"/>
      <c r="O8770" s="11"/>
    </row>
    <row r="8771" spans="1:15" ht="20.100000000000001" customHeight="1" x14ac:dyDescent="2.75">
      <c r="A8771" s="4" t="s">
        <v>11422</v>
      </c>
      <c r="B8771" s="3"/>
      <c r="C8771" s="3"/>
      <c r="L8771" s="11"/>
      <c r="M8771" s="11"/>
      <c r="N8771" s="11"/>
      <c r="O8771" s="11"/>
    </row>
    <row r="8772" spans="1:15" ht="20.100000000000001" customHeight="1" x14ac:dyDescent="2.75">
      <c r="A8772" s="4" t="s">
        <v>3643</v>
      </c>
      <c r="B8772" s="3"/>
      <c r="C8772" s="3"/>
      <c r="L8772" s="11"/>
      <c r="M8772" s="11"/>
      <c r="N8772" s="11"/>
      <c r="O8772" s="11"/>
    </row>
    <row r="8773" spans="1:15" ht="20.100000000000001" customHeight="1" x14ac:dyDescent="2.75">
      <c r="A8773" s="4" t="s">
        <v>3644</v>
      </c>
      <c r="B8773" s="3"/>
      <c r="C8773" s="3"/>
      <c r="L8773" s="11"/>
      <c r="M8773" s="11"/>
      <c r="N8773" s="11"/>
      <c r="O8773" s="11"/>
    </row>
    <row r="8774" spans="1:15" ht="20.100000000000001" customHeight="1" x14ac:dyDescent="2.75">
      <c r="A8774" s="4" t="s">
        <v>3645</v>
      </c>
      <c r="B8774" s="3"/>
      <c r="C8774" s="3"/>
      <c r="L8774" s="11"/>
      <c r="M8774" s="11"/>
      <c r="N8774" s="11"/>
      <c r="O8774" s="11"/>
    </row>
    <row r="8775" spans="1:15" ht="20.100000000000001" customHeight="1" x14ac:dyDescent="2.75">
      <c r="A8775" s="4" t="s">
        <v>3646</v>
      </c>
      <c r="B8775" s="3"/>
      <c r="C8775" s="3"/>
      <c r="L8775" s="11"/>
      <c r="M8775" s="11"/>
      <c r="N8775" s="11"/>
      <c r="O8775" s="11"/>
    </row>
    <row r="8776" spans="1:15" ht="20.100000000000001" customHeight="1" x14ac:dyDescent="2.75">
      <c r="A8776" s="4" t="s">
        <v>3647</v>
      </c>
      <c r="B8776" s="3"/>
      <c r="C8776" s="3"/>
      <c r="L8776" s="11"/>
      <c r="M8776" s="11"/>
      <c r="N8776" s="11"/>
      <c r="O8776" s="11"/>
    </row>
    <row r="8777" spans="1:15" ht="20.100000000000001" customHeight="1" x14ac:dyDescent="2.75">
      <c r="A8777" s="4" t="s">
        <v>8683</v>
      </c>
      <c r="B8777" s="3"/>
      <c r="C8777" s="3"/>
      <c r="L8777" s="11"/>
      <c r="M8777" s="11"/>
      <c r="N8777" s="11"/>
      <c r="O8777" s="11"/>
    </row>
    <row r="8778" spans="1:15" ht="20.100000000000001" customHeight="1" x14ac:dyDescent="2.75">
      <c r="A8778" s="4" t="s">
        <v>12555</v>
      </c>
      <c r="B8778" s="3"/>
      <c r="C8778" s="3"/>
      <c r="L8778" s="11"/>
      <c r="M8778" s="11"/>
      <c r="N8778" s="11"/>
      <c r="O8778" s="11"/>
    </row>
    <row r="8779" spans="1:15" ht="20.100000000000001" customHeight="1" x14ac:dyDescent="2.75">
      <c r="A8779" s="4" t="s">
        <v>13162</v>
      </c>
      <c r="B8779" s="3"/>
      <c r="C8779" s="3"/>
      <c r="L8779" s="11"/>
      <c r="M8779" s="11"/>
      <c r="N8779" s="11"/>
      <c r="O8779" s="11"/>
    </row>
    <row r="8780" spans="1:15" ht="20.100000000000001" customHeight="1" x14ac:dyDescent="2.75">
      <c r="A8780" s="4" t="s">
        <v>8649</v>
      </c>
      <c r="B8780" s="3"/>
      <c r="C8780" s="3"/>
      <c r="L8780" s="11"/>
      <c r="M8780" s="11"/>
      <c r="N8780" s="11"/>
      <c r="O8780" s="11"/>
    </row>
    <row r="8781" spans="1:15" ht="20.100000000000001" customHeight="1" x14ac:dyDescent="2.75">
      <c r="A8781" s="4" t="s">
        <v>10360</v>
      </c>
      <c r="B8781" s="3"/>
      <c r="C8781" s="3"/>
      <c r="L8781" s="11"/>
      <c r="M8781" s="11"/>
      <c r="N8781" s="11"/>
      <c r="O8781" s="11"/>
    </row>
    <row r="8782" spans="1:15" ht="20.100000000000001" customHeight="1" x14ac:dyDescent="2.75">
      <c r="A8782" s="4" t="s">
        <v>7523</v>
      </c>
      <c r="B8782" s="3"/>
      <c r="C8782" s="3"/>
      <c r="L8782" s="11"/>
      <c r="M8782" s="11"/>
      <c r="N8782" s="11"/>
      <c r="O8782" s="11"/>
    </row>
    <row r="8783" spans="1:15" ht="20.100000000000001" customHeight="1" x14ac:dyDescent="2.75">
      <c r="A8783" s="4" t="s">
        <v>3648</v>
      </c>
      <c r="B8783" s="3"/>
      <c r="C8783" s="3"/>
      <c r="L8783" s="11"/>
      <c r="M8783" s="11"/>
      <c r="N8783" s="11"/>
      <c r="O8783" s="11"/>
    </row>
    <row r="8784" spans="1:15" ht="20.100000000000001" customHeight="1" x14ac:dyDescent="2.75">
      <c r="A8784" s="4" t="s">
        <v>3649</v>
      </c>
      <c r="B8784" s="3"/>
      <c r="C8784" s="3"/>
      <c r="L8784" s="11"/>
      <c r="M8784" s="11"/>
      <c r="N8784" s="11"/>
      <c r="O8784" s="11"/>
    </row>
    <row r="8785" spans="1:15" ht="20.100000000000001" customHeight="1" x14ac:dyDescent="2.75">
      <c r="A8785" s="4" t="s">
        <v>3650</v>
      </c>
      <c r="B8785" s="3"/>
      <c r="C8785" s="3"/>
      <c r="L8785" s="11"/>
      <c r="M8785" s="11"/>
      <c r="N8785" s="11"/>
      <c r="O8785" s="11"/>
    </row>
    <row r="8786" spans="1:15" ht="20.100000000000001" customHeight="1" x14ac:dyDescent="2.75">
      <c r="A8786" s="4" t="s">
        <v>3651</v>
      </c>
      <c r="B8786" s="3"/>
      <c r="C8786" s="3"/>
      <c r="L8786" s="11"/>
      <c r="M8786" s="11"/>
      <c r="N8786" s="11"/>
      <c r="O8786" s="11"/>
    </row>
    <row r="8787" spans="1:15" ht="20.100000000000001" customHeight="1" x14ac:dyDescent="2.75">
      <c r="A8787" s="4" t="s">
        <v>3652</v>
      </c>
      <c r="B8787" s="3"/>
      <c r="C8787" s="3"/>
      <c r="L8787" s="11"/>
      <c r="M8787" s="11"/>
      <c r="N8787" s="11"/>
      <c r="O8787" s="11"/>
    </row>
    <row r="8788" spans="1:15" ht="20.100000000000001" customHeight="1" x14ac:dyDescent="2.75">
      <c r="A8788" s="4" t="s">
        <v>8470</v>
      </c>
      <c r="B8788" s="3"/>
      <c r="C8788" s="3"/>
      <c r="L8788" s="11"/>
      <c r="M8788" s="11"/>
      <c r="N8788" s="11"/>
      <c r="O8788" s="11"/>
    </row>
    <row r="8789" spans="1:15" ht="20.100000000000001" customHeight="1" x14ac:dyDescent="2.75">
      <c r="A8789" s="4" t="s">
        <v>10053</v>
      </c>
      <c r="B8789" s="3"/>
      <c r="C8789" s="3"/>
      <c r="L8789" s="11"/>
      <c r="M8789" s="11"/>
      <c r="N8789" s="11"/>
      <c r="O8789" s="11"/>
    </row>
    <row r="8790" spans="1:15" ht="20.100000000000001" customHeight="1" x14ac:dyDescent="2.75">
      <c r="A8790" s="4" t="s">
        <v>11498</v>
      </c>
      <c r="B8790" s="3"/>
      <c r="C8790" s="3"/>
      <c r="L8790" s="11"/>
      <c r="M8790" s="11"/>
      <c r="N8790" s="11"/>
      <c r="O8790" s="11"/>
    </row>
    <row r="8791" spans="1:15" ht="20.100000000000001" customHeight="1" x14ac:dyDescent="2.75">
      <c r="A8791" s="4" t="s">
        <v>9110</v>
      </c>
      <c r="B8791" s="3"/>
      <c r="C8791" s="3"/>
      <c r="L8791" s="11"/>
      <c r="M8791" s="11"/>
      <c r="N8791" s="11"/>
      <c r="O8791" s="11"/>
    </row>
    <row r="8792" spans="1:15" ht="20.100000000000001" customHeight="1" x14ac:dyDescent="2.75">
      <c r="A8792" s="4" t="s">
        <v>8532</v>
      </c>
      <c r="B8792" s="3"/>
      <c r="C8792" s="3"/>
      <c r="L8792" s="11"/>
      <c r="M8792" s="11"/>
      <c r="N8792" s="11"/>
      <c r="O8792" s="11"/>
    </row>
    <row r="8793" spans="1:15" ht="20.100000000000001" customHeight="1" x14ac:dyDescent="2.75">
      <c r="A8793" s="4" t="s">
        <v>12018</v>
      </c>
      <c r="B8793" s="3"/>
      <c r="C8793" s="3"/>
      <c r="L8793" s="11"/>
      <c r="M8793" s="11"/>
      <c r="N8793" s="11"/>
      <c r="O8793" s="11"/>
    </row>
    <row r="8794" spans="1:15" ht="20.100000000000001" customHeight="1" x14ac:dyDescent="2.75">
      <c r="A8794" s="4" t="s">
        <v>9079</v>
      </c>
      <c r="B8794" s="3"/>
      <c r="C8794" s="3"/>
      <c r="L8794" s="11"/>
      <c r="M8794" s="11"/>
      <c r="N8794" s="11"/>
      <c r="O8794" s="11"/>
    </row>
    <row r="8795" spans="1:15" ht="20.100000000000001" customHeight="1" x14ac:dyDescent="2.75">
      <c r="A8795" s="4" t="s">
        <v>3653</v>
      </c>
      <c r="B8795" s="3"/>
      <c r="C8795" s="3"/>
      <c r="L8795" s="11"/>
      <c r="M8795" s="11"/>
      <c r="N8795" s="11"/>
      <c r="O8795" s="11"/>
    </row>
    <row r="8796" spans="1:15" ht="20.100000000000001" customHeight="1" x14ac:dyDescent="2.75">
      <c r="A8796" s="4" t="s">
        <v>3654</v>
      </c>
      <c r="B8796" s="3"/>
      <c r="C8796" s="3"/>
      <c r="L8796" s="11"/>
      <c r="M8796" s="11"/>
      <c r="N8796" s="11"/>
      <c r="O8796" s="11"/>
    </row>
    <row r="8797" spans="1:15" ht="20.100000000000001" customHeight="1" x14ac:dyDescent="2.75">
      <c r="A8797" s="4" t="s">
        <v>3655</v>
      </c>
      <c r="B8797" s="3"/>
      <c r="C8797" s="3"/>
      <c r="L8797" s="11"/>
      <c r="M8797" s="11"/>
      <c r="N8797" s="11"/>
      <c r="O8797" s="11"/>
    </row>
    <row r="8798" spans="1:15" ht="20.100000000000001" customHeight="1" x14ac:dyDescent="2.75">
      <c r="A8798" s="4" t="s">
        <v>3656</v>
      </c>
      <c r="B8798" s="3"/>
      <c r="C8798" s="3"/>
      <c r="L8798" s="11"/>
      <c r="M8798" s="11"/>
      <c r="N8798" s="11"/>
      <c r="O8798" s="11"/>
    </row>
    <row r="8799" spans="1:15" ht="20.100000000000001" customHeight="1" x14ac:dyDescent="2.75">
      <c r="A8799" s="4" t="s">
        <v>3657</v>
      </c>
      <c r="B8799" s="3"/>
      <c r="C8799" s="3"/>
      <c r="L8799" s="11"/>
      <c r="M8799" s="11"/>
      <c r="N8799" s="11"/>
      <c r="O8799" s="11"/>
    </row>
    <row r="8800" spans="1:15" ht="20.100000000000001" customHeight="1" x14ac:dyDescent="2.75">
      <c r="A8800" s="4" t="s">
        <v>8501</v>
      </c>
      <c r="B8800" s="3"/>
      <c r="C8800" s="3"/>
      <c r="L8800" s="11"/>
      <c r="M8800" s="11"/>
      <c r="N8800" s="11"/>
      <c r="O8800" s="11"/>
    </row>
    <row r="8801" spans="1:15" ht="20.100000000000001" customHeight="1" x14ac:dyDescent="2.75">
      <c r="A8801" s="4" t="s">
        <v>7666</v>
      </c>
      <c r="B8801" s="3"/>
      <c r="C8801" s="3"/>
      <c r="L8801" s="11"/>
      <c r="M8801" s="11"/>
      <c r="N8801" s="11"/>
      <c r="O8801" s="11"/>
    </row>
    <row r="8802" spans="1:15" ht="20.100000000000001" customHeight="1" x14ac:dyDescent="2.75">
      <c r="A8802" s="4" t="s">
        <v>7524</v>
      </c>
      <c r="B8802" s="3"/>
      <c r="C8802" s="3"/>
      <c r="L8802" s="11"/>
      <c r="M8802" s="11"/>
      <c r="N8802" s="11"/>
      <c r="O8802" s="11"/>
    </row>
    <row r="8803" spans="1:15" ht="20.100000000000001" customHeight="1" x14ac:dyDescent="2.75">
      <c r="A8803" s="4" t="s">
        <v>8210</v>
      </c>
      <c r="B8803" s="3"/>
      <c r="C8803" s="3"/>
      <c r="L8803" s="11"/>
      <c r="M8803" s="11"/>
      <c r="N8803" s="11"/>
      <c r="O8803" s="11"/>
    </row>
    <row r="8804" spans="1:15" ht="20.100000000000001" customHeight="1" x14ac:dyDescent="2.75">
      <c r="A8804" s="4" t="s">
        <v>10148</v>
      </c>
      <c r="B8804" s="3"/>
      <c r="C8804" s="3"/>
      <c r="L8804" s="11"/>
      <c r="M8804" s="11"/>
      <c r="N8804" s="11"/>
      <c r="O8804" s="11"/>
    </row>
    <row r="8805" spans="1:15" ht="20.100000000000001" customHeight="1" x14ac:dyDescent="2.75">
      <c r="A8805" s="4" t="s">
        <v>10291</v>
      </c>
      <c r="B8805" s="3"/>
      <c r="C8805" s="3"/>
      <c r="L8805" s="11"/>
      <c r="M8805" s="11"/>
      <c r="N8805" s="11"/>
      <c r="O8805" s="11"/>
    </row>
    <row r="8806" spans="1:15" ht="20.100000000000001" customHeight="1" x14ac:dyDescent="2.75">
      <c r="A8806" s="4" t="s">
        <v>3658</v>
      </c>
      <c r="B8806" s="3"/>
      <c r="C8806" s="3"/>
      <c r="L8806" s="11"/>
      <c r="M8806" s="11"/>
      <c r="N8806" s="11"/>
      <c r="O8806" s="11"/>
    </row>
    <row r="8807" spans="1:15" ht="20.100000000000001" customHeight="1" x14ac:dyDescent="2.75">
      <c r="A8807" s="4" t="s">
        <v>3659</v>
      </c>
      <c r="B8807" s="3"/>
      <c r="C8807" s="3"/>
      <c r="L8807" s="11"/>
      <c r="M8807" s="11"/>
      <c r="N8807" s="11"/>
      <c r="O8807" s="11"/>
    </row>
    <row r="8808" spans="1:15" ht="20.100000000000001" customHeight="1" x14ac:dyDescent="2.75">
      <c r="A8808" s="4" t="s">
        <v>3660</v>
      </c>
      <c r="B8808" s="3"/>
      <c r="C8808" s="3"/>
      <c r="L8808" s="11"/>
      <c r="M8808" s="11"/>
      <c r="N8808" s="11"/>
      <c r="O8808" s="11"/>
    </row>
    <row r="8809" spans="1:15" ht="20.100000000000001" customHeight="1" x14ac:dyDescent="2.75">
      <c r="A8809" s="4" t="s">
        <v>3661</v>
      </c>
      <c r="B8809" s="3"/>
      <c r="C8809" s="3"/>
      <c r="L8809" s="11"/>
      <c r="M8809" s="11"/>
      <c r="N8809" s="11"/>
      <c r="O8809" s="11"/>
    </row>
    <row r="8810" spans="1:15" ht="20.100000000000001" customHeight="1" x14ac:dyDescent="2.75">
      <c r="A8810" s="4" t="s">
        <v>3662</v>
      </c>
      <c r="B8810" s="3"/>
      <c r="C8810" s="3"/>
      <c r="L8810" s="11"/>
      <c r="M8810" s="11"/>
      <c r="N8810" s="11"/>
      <c r="O8810" s="11"/>
    </row>
    <row r="8811" spans="1:15" ht="20.100000000000001" customHeight="1" x14ac:dyDescent="2.75">
      <c r="A8811" s="4" t="s">
        <v>8509</v>
      </c>
      <c r="B8811" s="3"/>
      <c r="C8811" s="3"/>
      <c r="L8811" s="11"/>
      <c r="M8811" s="11"/>
      <c r="N8811" s="11"/>
      <c r="O8811" s="11"/>
    </row>
    <row r="8812" spans="1:15" ht="20.100000000000001" customHeight="1" x14ac:dyDescent="2.75">
      <c r="A8812" s="4" t="s">
        <v>8531</v>
      </c>
      <c r="B8812" s="3"/>
      <c r="C8812" s="3"/>
      <c r="L8812" s="11"/>
      <c r="M8812" s="11"/>
      <c r="N8812" s="11"/>
      <c r="O8812" s="11"/>
    </row>
    <row r="8813" spans="1:15" ht="20.100000000000001" customHeight="1" x14ac:dyDescent="2.75">
      <c r="A8813" s="4" t="s">
        <v>8312</v>
      </c>
      <c r="B8813" s="3"/>
      <c r="C8813" s="3"/>
      <c r="L8813" s="11"/>
      <c r="M8813" s="11"/>
      <c r="N8813" s="11"/>
      <c r="O8813" s="11"/>
    </row>
    <row r="8814" spans="1:15" ht="20.100000000000001" customHeight="1" x14ac:dyDescent="2.75">
      <c r="A8814" s="4" t="s">
        <v>11243</v>
      </c>
      <c r="B8814" s="3"/>
      <c r="C8814" s="3"/>
      <c r="L8814" s="11"/>
      <c r="M8814" s="11"/>
      <c r="N8814" s="11"/>
      <c r="O8814" s="11"/>
    </row>
    <row r="8815" spans="1:15" ht="20.100000000000001" customHeight="1" x14ac:dyDescent="2.75">
      <c r="A8815" s="4" t="s">
        <v>8008</v>
      </c>
      <c r="B8815" s="3"/>
      <c r="C8815" s="3"/>
      <c r="L8815" s="11"/>
      <c r="M8815" s="11"/>
      <c r="N8815" s="11"/>
      <c r="O8815" s="11"/>
    </row>
    <row r="8816" spans="1:15" ht="20.100000000000001" customHeight="1" x14ac:dyDescent="2.75">
      <c r="A8816" s="4" t="s">
        <v>14506</v>
      </c>
      <c r="B8816" s="3"/>
      <c r="C8816" s="3"/>
      <c r="L8816" s="11"/>
      <c r="M8816" s="11"/>
      <c r="N8816" s="11"/>
      <c r="O8816" s="11"/>
    </row>
    <row r="8817" spans="1:15" ht="20.100000000000001" customHeight="1" x14ac:dyDescent="2.75">
      <c r="A8817" s="4" t="s">
        <v>16588</v>
      </c>
      <c r="B8817" s="3"/>
      <c r="C8817" s="3"/>
      <c r="L8817" s="11"/>
      <c r="M8817" s="11"/>
      <c r="N8817" s="11"/>
      <c r="O8817" s="11"/>
    </row>
    <row r="8818" spans="1:15" ht="20.100000000000001" customHeight="1" x14ac:dyDescent="2.75">
      <c r="A8818" s="4" t="s">
        <v>3663</v>
      </c>
      <c r="B8818" s="3"/>
      <c r="C8818" s="3"/>
      <c r="L8818" s="11"/>
      <c r="M8818" s="11"/>
      <c r="N8818" s="11"/>
      <c r="O8818" s="11"/>
    </row>
    <row r="8819" spans="1:15" ht="20.100000000000001" customHeight="1" x14ac:dyDescent="2.75">
      <c r="A8819" s="4" t="s">
        <v>3664</v>
      </c>
      <c r="B8819" s="3"/>
      <c r="C8819" s="3"/>
      <c r="L8819" s="11"/>
      <c r="M8819" s="11"/>
      <c r="N8819" s="11"/>
      <c r="O8819" s="11"/>
    </row>
    <row r="8820" spans="1:15" ht="20.100000000000001" customHeight="1" x14ac:dyDescent="2.75">
      <c r="A8820" s="4" t="s">
        <v>3665</v>
      </c>
      <c r="B8820" s="3"/>
      <c r="C8820" s="3"/>
      <c r="L8820" s="11"/>
      <c r="M8820" s="11"/>
      <c r="N8820" s="11"/>
      <c r="O8820" s="11"/>
    </row>
    <row r="8821" spans="1:15" ht="20.100000000000001" customHeight="1" x14ac:dyDescent="2.75">
      <c r="A8821" s="4" t="s">
        <v>3666</v>
      </c>
      <c r="B8821" s="3"/>
      <c r="C8821" s="3"/>
      <c r="L8821" s="11"/>
      <c r="M8821" s="11"/>
      <c r="N8821" s="11"/>
      <c r="O8821" s="11"/>
    </row>
    <row r="8822" spans="1:15" ht="20.100000000000001" customHeight="1" x14ac:dyDescent="2.75">
      <c r="A8822" s="4" t="s">
        <v>3667</v>
      </c>
      <c r="B8822" s="3"/>
      <c r="C8822" s="3"/>
      <c r="L8822" s="11"/>
      <c r="M8822" s="11"/>
      <c r="N8822" s="11"/>
      <c r="O8822" s="11"/>
    </row>
    <row r="8823" spans="1:15" ht="20.100000000000001" customHeight="1" x14ac:dyDescent="2.75">
      <c r="A8823" s="4" t="s">
        <v>10878</v>
      </c>
      <c r="B8823" s="3"/>
      <c r="C8823" s="3"/>
      <c r="L8823" s="11"/>
      <c r="M8823" s="11"/>
      <c r="N8823" s="11"/>
      <c r="O8823" s="11"/>
    </row>
    <row r="8824" spans="1:15" ht="20.100000000000001" customHeight="1" x14ac:dyDescent="2.75">
      <c r="A8824" s="4" t="s">
        <v>11600</v>
      </c>
      <c r="B8824" s="3"/>
      <c r="C8824" s="3"/>
      <c r="L8824" s="11"/>
      <c r="M8824" s="11"/>
      <c r="N8824" s="11"/>
      <c r="O8824" s="11"/>
    </row>
    <row r="8825" spans="1:15" ht="20.100000000000001" customHeight="1" x14ac:dyDescent="2.75">
      <c r="A8825" s="4" t="s">
        <v>9592</v>
      </c>
      <c r="B8825" s="3"/>
      <c r="C8825" s="3"/>
      <c r="L8825" s="11"/>
      <c r="M8825" s="11"/>
      <c r="N8825" s="11"/>
      <c r="O8825" s="11"/>
    </row>
    <row r="8826" spans="1:15" ht="20.100000000000001" customHeight="1" x14ac:dyDescent="2.75">
      <c r="A8826" s="4" t="s">
        <v>7602</v>
      </c>
      <c r="B8826" s="3"/>
      <c r="C8826" s="3"/>
      <c r="L8826" s="11"/>
      <c r="M8826" s="11"/>
      <c r="N8826" s="11"/>
      <c r="O8826" s="11"/>
    </row>
    <row r="8827" spans="1:15" ht="20.100000000000001" customHeight="1" x14ac:dyDescent="2.75">
      <c r="A8827" s="4" t="s">
        <v>7603</v>
      </c>
      <c r="B8827" s="3"/>
      <c r="C8827" s="3"/>
      <c r="L8827" s="11"/>
      <c r="M8827" s="11"/>
      <c r="N8827" s="11"/>
      <c r="O8827" s="11"/>
    </row>
    <row r="8828" spans="1:15" ht="20.100000000000001" customHeight="1" x14ac:dyDescent="2.75">
      <c r="A8828" s="4" t="s">
        <v>7810</v>
      </c>
      <c r="B8828" s="3"/>
      <c r="C8828" s="3"/>
      <c r="L8828" s="11"/>
      <c r="M8828" s="11"/>
      <c r="N8828" s="11"/>
      <c r="O8828" s="11"/>
    </row>
    <row r="8829" spans="1:15" ht="20.100000000000001" customHeight="1" x14ac:dyDescent="2.75">
      <c r="A8829" s="4" t="s">
        <v>3668</v>
      </c>
      <c r="B8829" s="3"/>
      <c r="C8829" s="3"/>
      <c r="L8829" s="11"/>
      <c r="M8829" s="11"/>
      <c r="N8829" s="11"/>
      <c r="O8829" s="11"/>
    </row>
    <row r="8830" spans="1:15" ht="20.100000000000001" customHeight="1" x14ac:dyDescent="2.75">
      <c r="A8830" s="4" t="s">
        <v>3669</v>
      </c>
      <c r="B8830" s="3"/>
      <c r="C8830" s="3"/>
      <c r="L8830" s="11"/>
      <c r="M8830" s="11"/>
      <c r="N8830" s="11"/>
      <c r="O8830" s="11"/>
    </row>
    <row r="8831" spans="1:15" ht="20.100000000000001" customHeight="1" x14ac:dyDescent="2.75">
      <c r="A8831" s="4" t="s">
        <v>3670</v>
      </c>
      <c r="B8831" s="3"/>
      <c r="C8831" s="3"/>
      <c r="L8831" s="11"/>
      <c r="M8831" s="11"/>
      <c r="N8831" s="11"/>
      <c r="O8831" s="11"/>
    </row>
    <row r="8832" spans="1:15" ht="20.100000000000001" customHeight="1" x14ac:dyDescent="2.75">
      <c r="A8832" s="4" t="s">
        <v>3671</v>
      </c>
      <c r="B8832" s="3"/>
      <c r="C8832" s="3"/>
      <c r="L8832" s="11"/>
      <c r="M8832" s="11"/>
      <c r="N8832" s="11"/>
      <c r="O8832" s="11"/>
    </row>
    <row r="8833" spans="1:15" ht="20.100000000000001" customHeight="1" x14ac:dyDescent="2.75">
      <c r="A8833" s="4" t="s">
        <v>3672</v>
      </c>
      <c r="B8833" s="3"/>
      <c r="C8833" s="3"/>
      <c r="L8833" s="11"/>
      <c r="M8833" s="11"/>
      <c r="N8833" s="11"/>
      <c r="O8833" s="11"/>
    </row>
    <row r="8834" spans="1:15" ht="20.100000000000001" customHeight="1" x14ac:dyDescent="2.75">
      <c r="A8834" s="4" t="s">
        <v>8571</v>
      </c>
      <c r="B8834" s="3"/>
      <c r="C8834" s="3"/>
      <c r="L8834" s="11"/>
      <c r="M8834" s="11"/>
      <c r="N8834" s="11"/>
      <c r="O8834" s="11"/>
    </row>
    <row r="8835" spans="1:15" ht="20.100000000000001" customHeight="1" x14ac:dyDescent="2.75">
      <c r="A8835" s="4" t="s">
        <v>8538</v>
      </c>
      <c r="B8835" s="3"/>
      <c r="C8835" s="3"/>
      <c r="L8835" s="11"/>
      <c r="M8835" s="11"/>
      <c r="N8835" s="11"/>
      <c r="O8835" s="11"/>
    </row>
    <row r="8836" spans="1:15" ht="20.100000000000001" customHeight="1" x14ac:dyDescent="2.75">
      <c r="A8836" s="4" t="s">
        <v>14916</v>
      </c>
      <c r="B8836" s="3"/>
      <c r="C8836" s="3"/>
      <c r="L8836" s="11"/>
      <c r="M8836" s="11"/>
      <c r="N8836" s="11"/>
      <c r="O8836" s="11"/>
    </row>
    <row r="8837" spans="1:15" ht="20.100000000000001" customHeight="1" x14ac:dyDescent="2.75">
      <c r="A8837" s="4" t="s">
        <v>14367</v>
      </c>
      <c r="B8837" s="3"/>
      <c r="C8837" s="3"/>
      <c r="L8837" s="11"/>
      <c r="M8837" s="11"/>
      <c r="N8837" s="11"/>
      <c r="O8837" s="11"/>
    </row>
    <row r="8838" spans="1:15" ht="20.100000000000001" customHeight="1" x14ac:dyDescent="2.75">
      <c r="A8838" s="4" t="s">
        <v>15808</v>
      </c>
      <c r="B8838" s="3"/>
      <c r="C8838" s="3"/>
      <c r="L8838" s="11"/>
      <c r="M8838" s="11"/>
      <c r="N8838" s="11"/>
      <c r="O8838" s="11"/>
    </row>
    <row r="8839" spans="1:15" ht="20.100000000000001" customHeight="1" x14ac:dyDescent="2.75">
      <c r="A8839" s="4" t="s">
        <v>16737</v>
      </c>
      <c r="B8839" s="3"/>
      <c r="C8839" s="3"/>
      <c r="L8839" s="11"/>
      <c r="M8839" s="11"/>
      <c r="N8839" s="11"/>
      <c r="O8839" s="11"/>
    </row>
    <row r="8840" spans="1:15" ht="20.100000000000001" customHeight="1" x14ac:dyDescent="2.75">
      <c r="A8840" s="4" t="s">
        <v>7346</v>
      </c>
      <c r="B8840" s="3"/>
      <c r="C8840" s="3"/>
      <c r="L8840" s="11"/>
      <c r="M8840" s="11"/>
      <c r="N8840" s="11"/>
      <c r="O8840" s="11"/>
    </row>
    <row r="8841" spans="1:15" ht="20.100000000000001" customHeight="1" x14ac:dyDescent="2.75">
      <c r="A8841" s="4" t="s">
        <v>3673</v>
      </c>
      <c r="B8841" s="3"/>
      <c r="C8841" s="3"/>
      <c r="L8841" s="11"/>
      <c r="M8841" s="11"/>
      <c r="N8841" s="11"/>
      <c r="O8841" s="11"/>
    </row>
    <row r="8842" spans="1:15" ht="20.100000000000001" customHeight="1" x14ac:dyDescent="2.75">
      <c r="A8842" s="4" t="s">
        <v>3674</v>
      </c>
      <c r="B8842" s="3"/>
      <c r="C8842" s="3"/>
      <c r="L8842" s="11"/>
      <c r="M8842" s="11"/>
      <c r="N8842" s="11"/>
      <c r="O8842" s="11"/>
    </row>
    <row r="8843" spans="1:15" ht="20.100000000000001" customHeight="1" x14ac:dyDescent="2.75">
      <c r="A8843" s="4" t="s">
        <v>3675</v>
      </c>
      <c r="B8843" s="3"/>
      <c r="C8843" s="3"/>
      <c r="L8843" s="11"/>
      <c r="M8843" s="11"/>
      <c r="N8843" s="11"/>
      <c r="O8843" s="11"/>
    </row>
    <row r="8844" spans="1:15" ht="20.100000000000001" customHeight="1" x14ac:dyDescent="2.75">
      <c r="A8844" s="4" t="s">
        <v>3676</v>
      </c>
      <c r="B8844" s="3"/>
      <c r="C8844" s="3"/>
      <c r="L8844" s="11"/>
      <c r="M8844" s="11"/>
      <c r="N8844" s="11"/>
      <c r="O8844" s="11"/>
    </row>
    <row r="8845" spans="1:15" ht="20.100000000000001" customHeight="1" x14ac:dyDescent="2.75">
      <c r="A8845" s="4" t="s">
        <v>3677</v>
      </c>
      <c r="B8845" s="3"/>
      <c r="C8845" s="3"/>
      <c r="L8845" s="11"/>
      <c r="M8845" s="11"/>
      <c r="N8845" s="11"/>
      <c r="O8845" s="11"/>
    </row>
    <row r="8846" spans="1:15" ht="20.100000000000001" customHeight="1" x14ac:dyDescent="2.75">
      <c r="A8846" s="4" t="s">
        <v>8552</v>
      </c>
      <c r="B8846" s="3"/>
      <c r="C8846" s="3"/>
      <c r="L8846" s="11"/>
      <c r="M8846" s="11"/>
      <c r="N8846" s="11"/>
      <c r="O8846" s="11"/>
    </row>
    <row r="8847" spans="1:15" ht="20.100000000000001" customHeight="1" x14ac:dyDescent="2.75">
      <c r="A8847" s="4" t="s">
        <v>13139</v>
      </c>
      <c r="B8847" s="3"/>
      <c r="C8847" s="3"/>
      <c r="L8847" s="11"/>
      <c r="M8847" s="11"/>
      <c r="N8847" s="11"/>
      <c r="O8847" s="11"/>
    </row>
    <row r="8848" spans="1:15" ht="20.100000000000001" customHeight="1" x14ac:dyDescent="2.75">
      <c r="A8848" s="4" t="s">
        <v>7604</v>
      </c>
      <c r="B8848" s="3"/>
      <c r="C8848" s="3"/>
      <c r="L8848" s="11"/>
      <c r="M8848" s="11"/>
      <c r="N8848" s="11"/>
      <c r="O8848" s="11"/>
    </row>
    <row r="8849" spans="1:15" ht="20.100000000000001" customHeight="1" x14ac:dyDescent="2.75">
      <c r="A8849" s="4" t="s">
        <v>10920</v>
      </c>
      <c r="B8849" s="3"/>
      <c r="C8849" s="3"/>
      <c r="L8849" s="11"/>
      <c r="M8849" s="11"/>
      <c r="N8849" s="11"/>
      <c r="O8849" s="11"/>
    </row>
    <row r="8850" spans="1:15" ht="20.100000000000001" customHeight="1" x14ac:dyDescent="2.75">
      <c r="A8850" s="4" t="s">
        <v>9905</v>
      </c>
      <c r="B8850" s="3"/>
      <c r="C8850" s="3"/>
      <c r="L8850" s="11"/>
      <c r="M8850" s="11"/>
      <c r="N8850" s="11"/>
      <c r="O8850" s="11"/>
    </row>
    <row r="8851" spans="1:15" ht="20.100000000000001" customHeight="1" x14ac:dyDescent="2.75">
      <c r="A8851" s="4" t="s">
        <v>7605</v>
      </c>
      <c r="B8851" s="3"/>
      <c r="C8851" s="3"/>
      <c r="L8851" s="11"/>
      <c r="M8851" s="11"/>
      <c r="N8851" s="11"/>
      <c r="O8851" s="11"/>
    </row>
    <row r="8852" spans="1:15" ht="20.100000000000001" customHeight="1" x14ac:dyDescent="2.75">
      <c r="A8852" s="4" t="s">
        <v>3678</v>
      </c>
      <c r="B8852" s="3"/>
      <c r="C8852" s="3"/>
      <c r="L8852" s="11"/>
      <c r="M8852" s="11"/>
      <c r="N8852" s="11"/>
      <c r="O8852" s="11"/>
    </row>
    <row r="8853" spans="1:15" ht="20.100000000000001" customHeight="1" x14ac:dyDescent="2.75">
      <c r="A8853" s="4" t="s">
        <v>3679</v>
      </c>
      <c r="B8853" s="3"/>
      <c r="C8853" s="3"/>
      <c r="L8853" s="11"/>
      <c r="M8853" s="11"/>
      <c r="N8853" s="11"/>
      <c r="O8853" s="11"/>
    </row>
    <row r="8854" spans="1:15" ht="20.100000000000001" customHeight="1" x14ac:dyDescent="2.75">
      <c r="A8854" s="4" t="s">
        <v>3680</v>
      </c>
      <c r="B8854" s="3"/>
      <c r="C8854" s="3"/>
      <c r="L8854" s="11"/>
      <c r="M8854" s="11"/>
      <c r="N8854" s="11"/>
      <c r="O8854" s="11"/>
    </row>
    <row r="8855" spans="1:15" ht="20.100000000000001" customHeight="1" x14ac:dyDescent="2.75">
      <c r="A8855" s="4" t="s">
        <v>3681</v>
      </c>
      <c r="B8855" s="3"/>
      <c r="C8855" s="3"/>
      <c r="L8855" s="11"/>
      <c r="M8855" s="11"/>
      <c r="N8855" s="11"/>
      <c r="O8855" s="11"/>
    </row>
    <row r="8856" spans="1:15" ht="20.100000000000001" customHeight="1" x14ac:dyDescent="2.75">
      <c r="A8856" s="4" t="s">
        <v>3682</v>
      </c>
      <c r="B8856" s="3"/>
      <c r="C8856" s="3"/>
      <c r="L8856" s="11"/>
      <c r="M8856" s="11"/>
      <c r="N8856" s="11"/>
      <c r="O8856" s="11"/>
    </row>
    <row r="8857" spans="1:15" ht="20.100000000000001" customHeight="1" x14ac:dyDescent="2.75">
      <c r="A8857" s="4" t="s">
        <v>10875</v>
      </c>
      <c r="B8857" s="3"/>
      <c r="C8857" s="3"/>
      <c r="L8857" s="11"/>
      <c r="M8857" s="11"/>
      <c r="N8857" s="11"/>
      <c r="O8857" s="11"/>
    </row>
    <row r="8858" spans="1:15" ht="20.100000000000001" customHeight="1" x14ac:dyDescent="2.75">
      <c r="A8858" s="4" t="s">
        <v>11083</v>
      </c>
      <c r="B8858" s="3"/>
      <c r="C8858" s="3"/>
      <c r="L8858" s="11"/>
      <c r="M8858" s="11"/>
      <c r="N8858" s="11"/>
      <c r="O8858" s="11"/>
    </row>
    <row r="8859" spans="1:15" ht="20.100000000000001" customHeight="1" x14ac:dyDescent="2.75">
      <c r="A8859" s="4" t="s">
        <v>8097</v>
      </c>
      <c r="B8859" s="3"/>
      <c r="C8859" s="3"/>
      <c r="L8859" s="11"/>
      <c r="M8859" s="11"/>
      <c r="N8859" s="11"/>
      <c r="O8859" s="11"/>
    </row>
    <row r="8860" spans="1:15" ht="20.100000000000001" customHeight="1" x14ac:dyDescent="2.75">
      <c r="A8860" s="4" t="s">
        <v>13081</v>
      </c>
      <c r="B8860" s="3"/>
      <c r="C8860" s="3"/>
      <c r="L8860" s="11"/>
      <c r="M8860" s="11"/>
      <c r="N8860" s="11"/>
      <c r="O8860" s="11"/>
    </row>
    <row r="8861" spans="1:15" ht="20.100000000000001" customHeight="1" x14ac:dyDescent="2.75">
      <c r="A8861" s="4" t="s">
        <v>16280</v>
      </c>
      <c r="B8861" s="3"/>
      <c r="C8861" s="3"/>
      <c r="L8861" s="11"/>
      <c r="M8861" s="11"/>
      <c r="N8861" s="11"/>
      <c r="O8861" s="11"/>
    </row>
    <row r="8862" spans="1:15" ht="20.100000000000001" customHeight="1" x14ac:dyDescent="2.75">
      <c r="A8862" s="4" t="s">
        <v>7938</v>
      </c>
      <c r="B8862" s="3"/>
      <c r="C8862" s="3"/>
      <c r="L8862" s="11"/>
      <c r="M8862" s="11"/>
      <c r="N8862" s="11"/>
      <c r="O8862" s="11"/>
    </row>
    <row r="8863" spans="1:15" ht="20.100000000000001" customHeight="1" x14ac:dyDescent="2.75">
      <c r="A8863" s="4" t="s">
        <v>8134</v>
      </c>
      <c r="B8863" s="3"/>
      <c r="C8863" s="3"/>
      <c r="L8863" s="11"/>
      <c r="M8863" s="11"/>
      <c r="N8863" s="11"/>
      <c r="O8863" s="11"/>
    </row>
    <row r="8864" spans="1:15" ht="20.100000000000001" customHeight="1" x14ac:dyDescent="2.75">
      <c r="A8864" s="4" t="s">
        <v>3683</v>
      </c>
      <c r="B8864" s="3"/>
      <c r="C8864" s="3"/>
      <c r="L8864" s="11"/>
      <c r="M8864" s="11"/>
      <c r="N8864" s="11"/>
      <c r="O8864" s="11"/>
    </row>
    <row r="8865" spans="1:15" ht="20.100000000000001" customHeight="1" x14ac:dyDescent="2.75">
      <c r="A8865" s="4" t="s">
        <v>3684</v>
      </c>
      <c r="B8865" s="3"/>
      <c r="C8865" s="3"/>
      <c r="L8865" s="11"/>
      <c r="M8865" s="11"/>
      <c r="N8865" s="11"/>
      <c r="O8865" s="11"/>
    </row>
    <row r="8866" spans="1:15" ht="20.100000000000001" customHeight="1" x14ac:dyDescent="2.75">
      <c r="A8866" s="4" t="s">
        <v>3685</v>
      </c>
      <c r="B8866" s="3"/>
      <c r="C8866" s="3"/>
      <c r="L8866" s="11"/>
      <c r="M8866" s="11"/>
      <c r="N8866" s="11"/>
      <c r="O8866" s="11"/>
    </row>
    <row r="8867" spans="1:15" ht="20.100000000000001" customHeight="1" x14ac:dyDescent="2.75">
      <c r="A8867" s="4" t="s">
        <v>3686</v>
      </c>
      <c r="B8867" s="3"/>
      <c r="C8867" s="3"/>
      <c r="L8867" s="11"/>
      <c r="M8867" s="11"/>
      <c r="N8867" s="11"/>
      <c r="O8867" s="11"/>
    </row>
    <row r="8868" spans="1:15" ht="20.100000000000001" customHeight="1" x14ac:dyDescent="2.75">
      <c r="A8868" s="4" t="s">
        <v>3687</v>
      </c>
      <c r="B8868" s="3"/>
      <c r="C8868" s="3"/>
      <c r="L8868" s="11"/>
      <c r="M8868" s="11"/>
      <c r="N8868" s="11"/>
      <c r="O8868" s="11"/>
    </row>
    <row r="8869" spans="1:15" ht="20.100000000000001" customHeight="1" x14ac:dyDescent="2.75">
      <c r="A8869" s="4" t="s">
        <v>9075</v>
      </c>
      <c r="B8869" s="3"/>
      <c r="C8869" s="3"/>
      <c r="L8869" s="11"/>
      <c r="M8869" s="11"/>
      <c r="N8869" s="11"/>
      <c r="O8869" s="11"/>
    </row>
    <row r="8870" spans="1:15" ht="20.100000000000001" customHeight="1" x14ac:dyDescent="2.75">
      <c r="A8870" s="4" t="s">
        <v>8586</v>
      </c>
      <c r="B8870" s="3"/>
      <c r="C8870" s="3"/>
      <c r="L8870" s="11"/>
      <c r="M8870" s="11"/>
      <c r="N8870" s="11"/>
      <c r="O8870" s="11"/>
    </row>
    <row r="8871" spans="1:15" ht="20.100000000000001" customHeight="1" x14ac:dyDescent="2.75">
      <c r="A8871" s="4" t="s">
        <v>15345</v>
      </c>
      <c r="B8871" s="3"/>
      <c r="C8871" s="3"/>
      <c r="L8871" s="11"/>
      <c r="M8871" s="11"/>
      <c r="N8871" s="11"/>
      <c r="O8871" s="11"/>
    </row>
    <row r="8872" spans="1:15" ht="20.100000000000001" customHeight="1" x14ac:dyDescent="2.75">
      <c r="A8872" s="4" t="s">
        <v>12711</v>
      </c>
      <c r="B8872" s="3"/>
      <c r="C8872" s="3"/>
      <c r="L8872" s="11"/>
      <c r="M8872" s="11"/>
      <c r="N8872" s="11"/>
      <c r="O8872" s="11"/>
    </row>
    <row r="8873" spans="1:15" ht="20.100000000000001" customHeight="1" x14ac:dyDescent="2.75">
      <c r="A8873" s="4" t="s">
        <v>16555</v>
      </c>
      <c r="B8873" s="3"/>
      <c r="C8873" s="3"/>
      <c r="L8873" s="11"/>
      <c r="M8873" s="11"/>
      <c r="N8873" s="11"/>
      <c r="O8873" s="11"/>
    </row>
    <row r="8874" spans="1:15" ht="20.100000000000001" customHeight="1" x14ac:dyDescent="2.75">
      <c r="A8874" s="4" t="s">
        <v>8562</v>
      </c>
      <c r="B8874" s="3"/>
      <c r="C8874" s="3"/>
      <c r="L8874" s="11"/>
      <c r="M8874" s="11"/>
      <c r="N8874" s="11"/>
      <c r="O8874" s="11"/>
    </row>
    <row r="8875" spans="1:15" ht="20.100000000000001" customHeight="1" x14ac:dyDescent="2.75">
      <c r="A8875" s="4" t="s">
        <v>9931</v>
      </c>
      <c r="B8875" s="3"/>
      <c r="C8875" s="3"/>
      <c r="L8875" s="11"/>
      <c r="M8875" s="11"/>
      <c r="N8875" s="11"/>
      <c r="O8875" s="11"/>
    </row>
    <row r="8876" spans="1:15" ht="20.100000000000001" customHeight="1" x14ac:dyDescent="2.75">
      <c r="A8876" s="4" t="s">
        <v>3688</v>
      </c>
      <c r="B8876" s="3"/>
      <c r="C8876" s="3"/>
      <c r="L8876" s="11"/>
      <c r="M8876" s="11"/>
      <c r="N8876" s="11"/>
      <c r="O8876" s="11"/>
    </row>
    <row r="8877" spans="1:15" ht="20.100000000000001" customHeight="1" x14ac:dyDescent="2.75">
      <c r="A8877" s="4" t="s">
        <v>3689</v>
      </c>
      <c r="B8877" s="3"/>
      <c r="C8877" s="3"/>
      <c r="L8877" s="11"/>
      <c r="M8877" s="11"/>
      <c r="N8877" s="11"/>
      <c r="O8877" s="11"/>
    </row>
    <row r="8878" spans="1:15" ht="20.100000000000001" customHeight="1" x14ac:dyDescent="2.75">
      <c r="A8878" s="4" t="s">
        <v>3690</v>
      </c>
      <c r="B8878" s="3"/>
      <c r="C8878" s="3"/>
      <c r="L8878" s="11"/>
      <c r="M8878" s="11"/>
      <c r="N8878" s="11"/>
      <c r="O8878" s="11"/>
    </row>
    <row r="8879" spans="1:15" ht="20.100000000000001" customHeight="1" x14ac:dyDescent="2.75">
      <c r="A8879" s="4" t="s">
        <v>3691</v>
      </c>
      <c r="B8879" s="3"/>
      <c r="C8879" s="3"/>
      <c r="L8879" s="11"/>
      <c r="M8879" s="11"/>
      <c r="N8879" s="11"/>
      <c r="O8879" s="11"/>
    </row>
    <row r="8880" spans="1:15" ht="20.100000000000001" customHeight="1" x14ac:dyDescent="2.75">
      <c r="A8880" s="4" t="s">
        <v>9209</v>
      </c>
      <c r="B8880" s="3"/>
      <c r="C8880" s="3"/>
      <c r="L8880" s="11"/>
      <c r="M8880" s="11"/>
      <c r="N8880" s="11"/>
      <c r="O8880" s="11"/>
    </row>
    <row r="8881" spans="1:15" ht="20.100000000000001" customHeight="1" x14ac:dyDescent="2.75">
      <c r="A8881" s="4" t="s">
        <v>10163</v>
      </c>
      <c r="B8881" s="3"/>
      <c r="C8881" s="3"/>
      <c r="L8881" s="11"/>
      <c r="M8881" s="11"/>
      <c r="N8881" s="11"/>
      <c r="O8881" s="11"/>
    </row>
    <row r="8882" spans="1:15" ht="20.100000000000001" customHeight="1" x14ac:dyDescent="2.75">
      <c r="A8882" s="4" t="s">
        <v>13945</v>
      </c>
      <c r="B8882" s="3"/>
      <c r="C8882" s="3"/>
      <c r="L8882" s="11"/>
      <c r="M8882" s="11"/>
      <c r="N8882" s="11"/>
      <c r="O8882" s="11"/>
    </row>
    <row r="8883" spans="1:15" ht="20.100000000000001" customHeight="1" x14ac:dyDescent="2.75">
      <c r="A8883" s="4" t="s">
        <v>15127</v>
      </c>
      <c r="B8883" s="3"/>
      <c r="C8883" s="3"/>
      <c r="L8883" s="11"/>
      <c r="M8883" s="11"/>
      <c r="N8883" s="11"/>
      <c r="O8883" s="11"/>
    </row>
    <row r="8884" spans="1:15" ht="20.100000000000001" customHeight="1" x14ac:dyDescent="2.75">
      <c r="A8884" s="4" t="s">
        <v>9737</v>
      </c>
      <c r="B8884" s="3"/>
      <c r="C8884" s="3"/>
      <c r="L8884" s="11"/>
      <c r="M8884" s="11"/>
      <c r="N8884" s="11"/>
      <c r="O8884" s="11"/>
    </row>
    <row r="8885" spans="1:15" ht="20.100000000000001" customHeight="1" x14ac:dyDescent="2.75">
      <c r="A8885" s="4" t="s">
        <v>15362</v>
      </c>
      <c r="B8885" s="3"/>
      <c r="C8885" s="3"/>
      <c r="L8885" s="11"/>
      <c r="M8885" s="11"/>
      <c r="N8885" s="11"/>
      <c r="O8885" s="11"/>
    </row>
    <row r="8886" spans="1:15" ht="20.100000000000001" customHeight="1" x14ac:dyDescent="2.75">
      <c r="A8886" s="4" t="s">
        <v>3692</v>
      </c>
      <c r="B8886" s="3"/>
      <c r="C8886" s="3"/>
      <c r="L8886" s="11"/>
      <c r="M8886" s="11"/>
      <c r="N8886" s="11"/>
      <c r="O8886" s="11"/>
    </row>
    <row r="8887" spans="1:15" ht="20.100000000000001" customHeight="1" x14ac:dyDescent="2.75">
      <c r="A8887" s="4" t="s">
        <v>3693</v>
      </c>
      <c r="B8887" s="3"/>
      <c r="C8887" s="3"/>
      <c r="L8887" s="11"/>
      <c r="M8887" s="11"/>
      <c r="N8887" s="11"/>
      <c r="O8887" s="11"/>
    </row>
    <row r="8888" spans="1:15" ht="20.100000000000001" customHeight="1" x14ac:dyDescent="2.75">
      <c r="A8888" s="4" t="s">
        <v>3694</v>
      </c>
      <c r="B8888" s="3"/>
      <c r="C8888" s="3"/>
      <c r="L8888" s="11"/>
      <c r="M8888" s="11"/>
      <c r="N8888" s="11"/>
      <c r="O8888" s="11"/>
    </row>
    <row r="8889" spans="1:15" ht="20.100000000000001" customHeight="1" x14ac:dyDescent="2.75">
      <c r="A8889" s="4" t="s">
        <v>3695</v>
      </c>
      <c r="B8889" s="3"/>
      <c r="C8889" s="3"/>
      <c r="L8889" s="11"/>
      <c r="M8889" s="11"/>
      <c r="N8889" s="11"/>
      <c r="O8889" s="11"/>
    </row>
    <row r="8890" spans="1:15" ht="20.100000000000001" customHeight="1" x14ac:dyDescent="2.75">
      <c r="A8890" s="4" t="s">
        <v>3696</v>
      </c>
      <c r="B8890" s="3"/>
      <c r="C8890" s="3"/>
      <c r="L8890" s="11"/>
      <c r="M8890" s="11"/>
      <c r="N8890" s="11"/>
      <c r="O8890" s="11"/>
    </row>
    <row r="8891" spans="1:15" ht="20.100000000000001" customHeight="1" x14ac:dyDescent="2.75">
      <c r="A8891" s="4" t="s">
        <v>8589</v>
      </c>
      <c r="B8891" s="3"/>
      <c r="C8891" s="3"/>
      <c r="L8891" s="11"/>
      <c r="M8891" s="11"/>
      <c r="N8891" s="11"/>
      <c r="O8891" s="11"/>
    </row>
    <row r="8892" spans="1:15" ht="20.100000000000001" customHeight="1" x14ac:dyDescent="2.75">
      <c r="A8892" s="4" t="s">
        <v>8592</v>
      </c>
      <c r="B8892" s="3"/>
      <c r="C8892" s="3"/>
      <c r="L8892" s="11"/>
      <c r="M8892" s="11"/>
      <c r="N8892" s="11"/>
      <c r="O8892" s="11"/>
    </row>
    <row r="8893" spans="1:15" ht="20.100000000000001" customHeight="1" x14ac:dyDescent="2.75">
      <c r="A8893" s="4" t="s">
        <v>15088</v>
      </c>
      <c r="B8893" s="3"/>
      <c r="C8893" s="3"/>
      <c r="L8893" s="11"/>
      <c r="M8893" s="11"/>
      <c r="N8893" s="11"/>
      <c r="O8893" s="11"/>
    </row>
    <row r="8894" spans="1:15" ht="20.100000000000001" customHeight="1" x14ac:dyDescent="2.75">
      <c r="A8894" s="4" t="s">
        <v>9109</v>
      </c>
      <c r="B8894" s="3"/>
      <c r="C8894" s="3"/>
      <c r="L8894" s="11"/>
      <c r="M8894" s="11"/>
      <c r="N8894" s="11"/>
      <c r="O8894" s="11"/>
    </row>
    <row r="8895" spans="1:15" ht="20.100000000000001" customHeight="1" x14ac:dyDescent="2.75">
      <c r="A8895" s="4" t="s">
        <v>7606</v>
      </c>
      <c r="B8895" s="3"/>
      <c r="C8895" s="3"/>
      <c r="L8895" s="11"/>
      <c r="M8895" s="11"/>
      <c r="N8895" s="11"/>
      <c r="O8895" s="11"/>
    </row>
    <row r="8896" spans="1:15" ht="20.100000000000001" customHeight="1" x14ac:dyDescent="2.75">
      <c r="A8896" s="4" t="s">
        <v>10695</v>
      </c>
      <c r="B8896" s="3"/>
      <c r="C8896" s="3"/>
      <c r="L8896" s="11"/>
      <c r="M8896" s="11"/>
      <c r="N8896" s="11"/>
      <c r="O8896" s="11"/>
    </row>
    <row r="8897" spans="1:15" ht="20.100000000000001" customHeight="1" x14ac:dyDescent="2.75">
      <c r="A8897" s="4" t="s">
        <v>14622</v>
      </c>
      <c r="B8897" s="3"/>
      <c r="C8897" s="3"/>
      <c r="L8897" s="11"/>
      <c r="M8897" s="11"/>
      <c r="N8897" s="11"/>
      <c r="O8897" s="11"/>
    </row>
    <row r="8898" spans="1:15" ht="20.100000000000001" customHeight="1" x14ac:dyDescent="2.75">
      <c r="A8898" s="4" t="s">
        <v>3697</v>
      </c>
      <c r="B8898" s="3"/>
      <c r="C8898" s="3"/>
      <c r="L8898" s="11"/>
      <c r="M8898" s="11"/>
      <c r="N8898" s="11"/>
      <c r="O8898" s="11"/>
    </row>
    <row r="8899" spans="1:15" ht="20.100000000000001" customHeight="1" x14ac:dyDescent="2.75">
      <c r="A8899" s="4" t="s">
        <v>3698</v>
      </c>
      <c r="B8899" s="3"/>
      <c r="C8899" s="3"/>
      <c r="L8899" s="11"/>
      <c r="M8899" s="11"/>
      <c r="N8899" s="11"/>
      <c r="O8899" s="11"/>
    </row>
    <row r="8900" spans="1:15" ht="20.100000000000001" customHeight="1" x14ac:dyDescent="2.75">
      <c r="A8900" s="4" t="s">
        <v>3699</v>
      </c>
      <c r="B8900" s="3"/>
      <c r="C8900" s="3"/>
      <c r="L8900" s="11"/>
      <c r="M8900" s="11"/>
      <c r="N8900" s="11"/>
      <c r="O8900" s="11"/>
    </row>
    <row r="8901" spans="1:15" ht="20.100000000000001" customHeight="1" x14ac:dyDescent="2.75">
      <c r="A8901" s="4" t="s">
        <v>3700</v>
      </c>
      <c r="B8901" s="3"/>
      <c r="C8901" s="3"/>
      <c r="L8901" s="11"/>
      <c r="M8901" s="11"/>
      <c r="N8901" s="11"/>
      <c r="O8901" s="11"/>
    </row>
    <row r="8902" spans="1:15" ht="20.100000000000001" customHeight="1" x14ac:dyDescent="2.75">
      <c r="A8902" s="4" t="s">
        <v>10556</v>
      </c>
      <c r="B8902" s="3"/>
      <c r="C8902" s="3"/>
      <c r="L8902" s="11"/>
      <c r="M8902" s="11"/>
      <c r="N8902" s="11"/>
      <c r="O8902" s="11"/>
    </row>
    <row r="8903" spans="1:15" ht="20.100000000000001" customHeight="1" x14ac:dyDescent="2.75">
      <c r="A8903" s="4" t="s">
        <v>8392</v>
      </c>
      <c r="B8903" s="3"/>
      <c r="C8903" s="3"/>
      <c r="L8903" s="11"/>
      <c r="M8903" s="11"/>
      <c r="N8903" s="11"/>
      <c r="O8903" s="11"/>
    </row>
    <row r="8904" spans="1:15" ht="20.100000000000001" customHeight="1" x14ac:dyDescent="2.75">
      <c r="A8904" s="4" t="s">
        <v>7607</v>
      </c>
      <c r="B8904" s="3"/>
      <c r="C8904" s="3"/>
      <c r="L8904" s="11"/>
      <c r="M8904" s="11"/>
      <c r="N8904" s="11"/>
      <c r="O8904" s="11"/>
    </row>
    <row r="8905" spans="1:15" ht="20.100000000000001" customHeight="1" x14ac:dyDescent="2.75">
      <c r="A8905" s="4" t="s">
        <v>11184</v>
      </c>
      <c r="B8905" s="3"/>
      <c r="C8905" s="3"/>
      <c r="L8905" s="11"/>
      <c r="M8905" s="11"/>
      <c r="N8905" s="11"/>
      <c r="O8905" s="11"/>
    </row>
    <row r="8906" spans="1:15" ht="20.100000000000001" customHeight="1" x14ac:dyDescent="2.75">
      <c r="A8906" s="4" t="s">
        <v>11547</v>
      </c>
      <c r="B8906" s="3"/>
      <c r="C8906" s="3"/>
      <c r="L8906" s="11"/>
      <c r="M8906" s="11"/>
      <c r="N8906" s="11"/>
      <c r="O8906" s="11"/>
    </row>
    <row r="8907" spans="1:15" ht="20.100000000000001" customHeight="1" x14ac:dyDescent="2.75">
      <c r="A8907" s="4" t="s">
        <v>9657</v>
      </c>
      <c r="B8907" s="3"/>
      <c r="C8907" s="3"/>
      <c r="L8907" s="11"/>
      <c r="M8907" s="11"/>
      <c r="N8907" s="11"/>
      <c r="O8907" s="11"/>
    </row>
    <row r="8908" spans="1:15" ht="20.100000000000001" customHeight="1" x14ac:dyDescent="2.75">
      <c r="A8908" s="4" t="s">
        <v>3701</v>
      </c>
      <c r="B8908" s="3"/>
      <c r="C8908" s="3"/>
      <c r="L8908" s="11"/>
      <c r="M8908" s="11"/>
      <c r="N8908" s="11"/>
      <c r="O8908" s="11"/>
    </row>
    <row r="8909" spans="1:15" ht="20.100000000000001" customHeight="1" x14ac:dyDescent="2.75">
      <c r="A8909" s="4" t="s">
        <v>3702</v>
      </c>
      <c r="B8909" s="3"/>
      <c r="C8909" s="3"/>
      <c r="L8909" s="11"/>
      <c r="M8909" s="11"/>
      <c r="N8909" s="11"/>
      <c r="O8909" s="11"/>
    </row>
    <row r="8910" spans="1:15" ht="20.100000000000001" customHeight="1" x14ac:dyDescent="2.75">
      <c r="A8910" s="4" t="s">
        <v>3703</v>
      </c>
      <c r="B8910" s="3"/>
      <c r="C8910" s="3"/>
      <c r="L8910" s="11"/>
      <c r="M8910" s="11"/>
      <c r="N8910" s="11"/>
      <c r="O8910" s="11"/>
    </row>
    <row r="8911" spans="1:15" ht="20.100000000000001" customHeight="1" x14ac:dyDescent="2.75">
      <c r="A8911" s="4" t="s">
        <v>3704</v>
      </c>
      <c r="B8911" s="3"/>
      <c r="C8911" s="3"/>
      <c r="L8911" s="11"/>
      <c r="M8911" s="11"/>
      <c r="N8911" s="11"/>
      <c r="O8911" s="11"/>
    </row>
    <row r="8912" spans="1:15" ht="20.100000000000001" customHeight="1" x14ac:dyDescent="2.75">
      <c r="A8912" s="4" t="s">
        <v>3705</v>
      </c>
      <c r="B8912" s="3"/>
      <c r="C8912" s="3"/>
      <c r="L8912" s="11"/>
      <c r="M8912" s="11"/>
      <c r="N8912" s="11"/>
      <c r="O8912" s="11"/>
    </row>
    <row r="8913" spans="1:15" ht="20.100000000000001" customHeight="1" x14ac:dyDescent="2.75">
      <c r="A8913" s="4" t="s">
        <v>11455</v>
      </c>
      <c r="B8913" s="3"/>
      <c r="C8913" s="3"/>
      <c r="L8913" s="11"/>
      <c r="M8913" s="11"/>
      <c r="N8913" s="11"/>
      <c r="O8913" s="11"/>
    </row>
    <row r="8914" spans="1:15" ht="20.100000000000001" customHeight="1" x14ac:dyDescent="2.75">
      <c r="A8914" s="4" t="s">
        <v>11205</v>
      </c>
      <c r="B8914" s="3"/>
      <c r="C8914" s="3"/>
      <c r="L8914" s="11"/>
      <c r="M8914" s="11"/>
      <c r="N8914" s="11"/>
      <c r="O8914" s="11"/>
    </row>
    <row r="8915" spans="1:15" ht="20.100000000000001" customHeight="1" x14ac:dyDescent="2.75">
      <c r="A8915" s="4" t="s">
        <v>7959</v>
      </c>
      <c r="B8915" s="3"/>
      <c r="C8915" s="3"/>
      <c r="L8915" s="11"/>
      <c r="M8915" s="11"/>
      <c r="N8915" s="11"/>
      <c r="O8915" s="11"/>
    </row>
    <row r="8916" spans="1:15" ht="20.100000000000001" customHeight="1" x14ac:dyDescent="2.75">
      <c r="A8916" s="4" t="s">
        <v>8226</v>
      </c>
      <c r="B8916" s="3"/>
      <c r="C8916" s="3"/>
      <c r="L8916" s="11"/>
      <c r="M8916" s="11"/>
      <c r="N8916" s="11"/>
      <c r="O8916" s="11"/>
    </row>
    <row r="8917" spans="1:15" ht="20.100000000000001" customHeight="1" x14ac:dyDescent="2.75">
      <c r="A8917" s="4" t="s">
        <v>13701</v>
      </c>
      <c r="B8917" s="3"/>
      <c r="C8917" s="3"/>
      <c r="L8917" s="11"/>
      <c r="M8917" s="11"/>
      <c r="N8917" s="11"/>
      <c r="O8917" s="11"/>
    </row>
    <row r="8918" spans="1:15" ht="20.100000000000001" customHeight="1" x14ac:dyDescent="2.75">
      <c r="A8918" s="4" t="s">
        <v>3706</v>
      </c>
      <c r="B8918" s="3"/>
      <c r="C8918" s="3"/>
      <c r="L8918" s="11"/>
      <c r="M8918" s="11"/>
      <c r="N8918" s="11"/>
      <c r="O8918" s="11"/>
    </row>
    <row r="8919" spans="1:15" ht="20.100000000000001" customHeight="1" x14ac:dyDescent="2.75">
      <c r="A8919" s="4" t="s">
        <v>3707</v>
      </c>
      <c r="B8919" s="3"/>
      <c r="C8919" s="3"/>
      <c r="L8919" s="11"/>
      <c r="M8919" s="11"/>
      <c r="N8919" s="11"/>
      <c r="O8919" s="11"/>
    </row>
    <row r="8920" spans="1:15" ht="20.100000000000001" customHeight="1" x14ac:dyDescent="2.75">
      <c r="A8920" s="4" t="s">
        <v>3708</v>
      </c>
      <c r="B8920" s="3"/>
      <c r="C8920" s="3"/>
      <c r="L8920" s="11"/>
      <c r="M8920" s="11"/>
      <c r="N8920" s="11"/>
      <c r="O8920" s="11"/>
    </row>
    <row r="8921" spans="1:15" ht="20.100000000000001" customHeight="1" x14ac:dyDescent="2.75">
      <c r="A8921" s="4" t="s">
        <v>3709</v>
      </c>
      <c r="B8921" s="3"/>
      <c r="C8921" s="3"/>
      <c r="L8921" s="11"/>
      <c r="M8921" s="11"/>
      <c r="N8921" s="11"/>
      <c r="O8921" s="11"/>
    </row>
    <row r="8922" spans="1:15" ht="20.100000000000001" customHeight="1" x14ac:dyDescent="2.75">
      <c r="A8922" s="4" t="s">
        <v>10557</v>
      </c>
      <c r="B8922" s="3"/>
      <c r="C8922" s="3"/>
      <c r="L8922" s="11"/>
      <c r="M8922" s="11"/>
      <c r="N8922" s="11"/>
      <c r="O8922" s="11"/>
    </row>
    <row r="8923" spans="1:15" ht="20.100000000000001" customHeight="1" x14ac:dyDescent="2.75">
      <c r="A8923" s="4" t="s">
        <v>10294</v>
      </c>
      <c r="B8923" s="3"/>
      <c r="C8923" s="3"/>
      <c r="L8923" s="11"/>
      <c r="M8923" s="11"/>
      <c r="N8923" s="11"/>
      <c r="O8923" s="11"/>
    </row>
    <row r="8924" spans="1:15" ht="20.100000000000001" customHeight="1" x14ac:dyDescent="2.75">
      <c r="A8924" s="4" t="s">
        <v>8218</v>
      </c>
      <c r="B8924" s="3"/>
      <c r="C8924" s="3"/>
      <c r="L8924" s="11"/>
      <c r="M8924" s="11"/>
      <c r="N8924" s="11"/>
      <c r="O8924" s="11"/>
    </row>
    <row r="8925" spans="1:15" ht="20.100000000000001" customHeight="1" x14ac:dyDescent="2.75">
      <c r="A8925" s="4" t="s">
        <v>9246</v>
      </c>
      <c r="B8925" s="3"/>
      <c r="C8925" s="3"/>
      <c r="L8925" s="11"/>
      <c r="M8925" s="11"/>
      <c r="N8925" s="11"/>
      <c r="O8925" s="11"/>
    </row>
    <row r="8926" spans="1:15" ht="20.100000000000001" customHeight="1" x14ac:dyDescent="2.75">
      <c r="A8926" s="4" t="s">
        <v>13750</v>
      </c>
      <c r="B8926" s="3"/>
      <c r="C8926" s="3"/>
      <c r="L8926" s="11"/>
      <c r="M8926" s="11"/>
      <c r="N8926" s="11"/>
      <c r="O8926" s="11"/>
    </row>
    <row r="8927" spans="1:15" ht="20.100000000000001" customHeight="1" x14ac:dyDescent="2.75">
      <c r="A8927" s="4" t="s">
        <v>8602</v>
      </c>
      <c r="B8927" s="3"/>
      <c r="C8927" s="3"/>
      <c r="L8927" s="11"/>
      <c r="M8927" s="11"/>
      <c r="N8927" s="11"/>
      <c r="O8927" s="11"/>
    </row>
    <row r="8928" spans="1:15" ht="20.100000000000001" customHeight="1" x14ac:dyDescent="2.75">
      <c r="A8928" s="4" t="s">
        <v>3710</v>
      </c>
      <c r="B8928" s="3"/>
      <c r="C8928" s="3"/>
      <c r="L8928" s="11"/>
      <c r="M8928" s="11"/>
      <c r="N8928" s="11"/>
      <c r="O8928" s="11"/>
    </row>
    <row r="8929" spans="1:15" ht="20.100000000000001" customHeight="1" x14ac:dyDescent="2.75">
      <c r="A8929" s="4" t="s">
        <v>3711</v>
      </c>
      <c r="B8929" s="3"/>
      <c r="C8929" s="3"/>
      <c r="L8929" s="11"/>
      <c r="M8929" s="11"/>
      <c r="N8929" s="11"/>
      <c r="O8929" s="11"/>
    </row>
    <row r="8930" spans="1:15" ht="20.100000000000001" customHeight="1" x14ac:dyDescent="2.75">
      <c r="A8930" s="4" t="s">
        <v>3712</v>
      </c>
      <c r="B8930" s="3"/>
      <c r="C8930" s="3"/>
      <c r="L8930" s="11"/>
      <c r="M8930" s="11"/>
      <c r="N8930" s="11"/>
      <c r="O8930" s="11"/>
    </row>
    <row r="8931" spans="1:15" ht="20.100000000000001" customHeight="1" x14ac:dyDescent="2.75">
      <c r="A8931" s="4" t="s">
        <v>3713</v>
      </c>
      <c r="B8931" s="3"/>
      <c r="C8931" s="3"/>
      <c r="L8931" s="11"/>
      <c r="M8931" s="11"/>
      <c r="N8931" s="11"/>
      <c r="O8931" s="11"/>
    </row>
    <row r="8932" spans="1:15" ht="20.100000000000001" customHeight="1" x14ac:dyDescent="2.75">
      <c r="A8932" s="4" t="s">
        <v>3714</v>
      </c>
      <c r="B8932" s="3"/>
      <c r="C8932" s="3"/>
      <c r="L8932" s="11"/>
      <c r="M8932" s="11"/>
      <c r="N8932" s="11"/>
      <c r="O8932" s="11"/>
    </row>
    <row r="8933" spans="1:15" ht="20.100000000000001" customHeight="1" x14ac:dyDescent="2.75">
      <c r="A8933" s="4" t="s">
        <v>10941</v>
      </c>
      <c r="B8933" s="3"/>
      <c r="C8933" s="3"/>
      <c r="L8933" s="11"/>
      <c r="M8933" s="11"/>
      <c r="N8933" s="11"/>
      <c r="O8933" s="11"/>
    </row>
    <row r="8934" spans="1:15" ht="20.100000000000001" customHeight="1" x14ac:dyDescent="2.75">
      <c r="A8934" s="4" t="s">
        <v>14730</v>
      </c>
      <c r="B8934" s="3"/>
      <c r="C8934" s="3"/>
      <c r="L8934" s="11"/>
      <c r="M8934" s="11"/>
      <c r="N8934" s="11"/>
      <c r="O8934" s="11"/>
    </row>
    <row r="8935" spans="1:15" ht="20.100000000000001" customHeight="1" x14ac:dyDescent="2.75">
      <c r="A8935" s="4" t="s">
        <v>12952</v>
      </c>
      <c r="B8935" s="3"/>
      <c r="C8935" s="3"/>
      <c r="L8935" s="11"/>
      <c r="M8935" s="11"/>
      <c r="N8935" s="11"/>
      <c r="O8935" s="11"/>
    </row>
    <row r="8936" spans="1:15" ht="20.100000000000001" customHeight="1" x14ac:dyDescent="2.75">
      <c r="A8936" s="4" t="s">
        <v>9234</v>
      </c>
      <c r="B8936" s="3"/>
      <c r="C8936" s="3"/>
      <c r="L8936" s="11"/>
      <c r="M8936" s="11"/>
      <c r="N8936" s="11"/>
      <c r="O8936" s="11"/>
    </row>
    <row r="8937" spans="1:15" ht="20.100000000000001" customHeight="1" x14ac:dyDescent="2.75">
      <c r="A8937" s="4" t="s">
        <v>9878</v>
      </c>
      <c r="B8937" s="3"/>
      <c r="C8937" s="3"/>
      <c r="L8937" s="11"/>
      <c r="M8937" s="11"/>
      <c r="N8937" s="11"/>
      <c r="O8937" s="11"/>
    </row>
    <row r="8938" spans="1:15" ht="20.100000000000001" customHeight="1" x14ac:dyDescent="2.75">
      <c r="A8938" s="4" t="s">
        <v>3715</v>
      </c>
      <c r="B8938" s="3"/>
      <c r="C8938" s="3"/>
      <c r="L8938" s="11"/>
      <c r="M8938" s="11"/>
      <c r="N8938" s="11"/>
      <c r="O8938" s="11"/>
    </row>
    <row r="8939" spans="1:15" ht="20.100000000000001" customHeight="1" x14ac:dyDescent="2.75">
      <c r="A8939" s="4" t="s">
        <v>3716</v>
      </c>
      <c r="B8939" s="3"/>
      <c r="C8939" s="3"/>
      <c r="L8939" s="11"/>
      <c r="M8939" s="11"/>
      <c r="N8939" s="11"/>
      <c r="O8939" s="11"/>
    </row>
    <row r="8940" spans="1:15" ht="20.100000000000001" customHeight="1" x14ac:dyDescent="2.75">
      <c r="A8940" s="4" t="s">
        <v>3717</v>
      </c>
      <c r="B8940" s="3"/>
      <c r="C8940" s="3"/>
      <c r="L8940" s="11"/>
      <c r="M8940" s="11"/>
      <c r="N8940" s="11"/>
      <c r="O8940" s="11"/>
    </row>
    <row r="8941" spans="1:15" ht="20.100000000000001" customHeight="1" x14ac:dyDescent="2.75">
      <c r="A8941" s="4" t="s">
        <v>3718</v>
      </c>
      <c r="B8941" s="3"/>
      <c r="C8941" s="3"/>
      <c r="L8941" s="11"/>
      <c r="M8941" s="11"/>
      <c r="N8941" s="11"/>
      <c r="O8941" s="11"/>
    </row>
    <row r="8942" spans="1:15" ht="20.100000000000001" customHeight="1" x14ac:dyDescent="2.75">
      <c r="A8942" s="4" t="s">
        <v>9960</v>
      </c>
      <c r="B8942" s="3"/>
      <c r="C8942" s="3"/>
      <c r="L8942" s="11"/>
      <c r="M8942" s="11"/>
      <c r="N8942" s="11"/>
      <c r="O8942" s="11"/>
    </row>
    <row r="8943" spans="1:15" ht="20.100000000000001" customHeight="1" x14ac:dyDescent="2.75">
      <c r="A8943" s="4" t="s">
        <v>13919</v>
      </c>
      <c r="B8943" s="3"/>
      <c r="C8943" s="3"/>
      <c r="L8943" s="11"/>
      <c r="M8943" s="11"/>
      <c r="N8943" s="11"/>
      <c r="O8943" s="11"/>
    </row>
    <row r="8944" spans="1:15" ht="20.100000000000001" customHeight="1" x14ac:dyDescent="2.75">
      <c r="A8944" s="4" t="s">
        <v>10917</v>
      </c>
      <c r="B8944" s="3"/>
      <c r="C8944" s="3"/>
      <c r="L8944" s="11"/>
      <c r="M8944" s="11"/>
      <c r="N8944" s="11"/>
      <c r="O8944" s="11"/>
    </row>
    <row r="8945" spans="1:15" ht="20.100000000000001" customHeight="1" x14ac:dyDescent="2.75">
      <c r="A8945" s="4" t="s">
        <v>8219</v>
      </c>
      <c r="B8945" s="3"/>
      <c r="C8945" s="3"/>
      <c r="L8945" s="11"/>
      <c r="M8945" s="11"/>
      <c r="N8945" s="11"/>
      <c r="O8945" s="11"/>
    </row>
    <row r="8946" spans="1:15" ht="20.100000000000001" customHeight="1" x14ac:dyDescent="2.75">
      <c r="A8946" s="4" t="s">
        <v>13406</v>
      </c>
      <c r="B8946" s="3"/>
      <c r="C8946" s="3"/>
      <c r="L8946" s="11"/>
      <c r="M8946" s="11"/>
      <c r="N8946" s="11"/>
      <c r="O8946" s="11"/>
    </row>
    <row r="8947" spans="1:15" ht="20.100000000000001" customHeight="1" x14ac:dyDescent="2.75">
      <c r="A8947" s="4" t="s">
        <v>13850</v>
      </c>
      <c r="B8947" s="3"/>
      <c r="C8947" s="3"/>
      <c r="L8947" s="11"/>
      <c r="M8947" s="11"/>
      <c r="N8947" s="11"/>
      <c r="O8947" s="11"/>
    </row>
    <row r="8948" spans="1:15" ht="20.100000000000001" customHeight="1" x14ac:dyDescent="2.75">
      <c r="A8948" s="4" t="s">
        <v>3719</v>
      </c>
      <c r="B8948" s="3"/>
      <c r="C8948" s="3"/>
      <c r="L8948" s="11"/>
      <c r="M8948" s="11"/>
      <c r="N8948" s="11"/>
      <c r="O8948" s="11"/>
    </row>
    <row r="8949" spans="1:15" ht="20.100000000000001" customHeight="1" x14ac:dyDescent="2.75">
      <c r="A8949" s="4" t="s">
        <v>3720</v>
      </c>
      <c r="B8949" s="3"/>
      <c r="C8949" s="3"/>
      <c r="L8949" s="11"/>
      <c r="M8949" s="11"/>
      <c r="N8949" s="11"/>
      <c r="O8949" s="11"/>
    </row>
    <row r="8950" spans="1:15" ht="20.100000000000001" customHeight="1" x14ac:dyDescent="2.75">
      <c r="A8950" s="4" t="s">
        <v>3721</v>
      </c>
      <c r="B8950" s="3"/>
      <c r="C8950" s="3"/>
      <c r="L8950" s="11"/>
      <c r="M8950" s="11"/>
      <c r="N8950" s="11"/>
      <c r="O8950" s="11"/>
    </row>
    <row r="8951" spans="1:15" ht="20.100000000000001" customHeight="1" x14ac:dyDescent="2.75">
      <c r="A8951" s="4" t="s">
        <v>3722</v>
      </c>
      <c r="B8951" s="3"/>
      <c r="C8951" s="3"/>
      <c r="L8951" s="11"/>
      <c r="M8951" s="11"/>
      <c r="N8951" s="11"/>
      <c r="O8951" s="11"/>
    </row>
    <row r="8952" spans="1:15" ht="20.100000000000001" customHeight="1" x14ac:dyDescent="2.75">
      <c r="A8952" s="4" t="s">
        <v>3723</v>
      </c>
      <c r="B8952" s="3"/>
      <c r="C8952" s="3"/>
      <c r="L8952" s="11"/>
      <c r="M8952" s="11"/>
      <c r="N8952" s="11"/>
      <c r="O8952" s="11"/>
    </row>
    <row r="8953" spans="1:15" ht="20.100000000000001" customHeight="1" x14ac:dyDescent="2.75">
      <c r="A8953" s="4" t="s">
        <v>10744</v>
      </c>
      <c r="B8953" s="3"/>
      <c r="C8953" s="3"/>
      <c r="L8953" s="11"/>
      <c r="M8953" s="11"/>
      <c r="N8953" s="11"/>
      <c r="O8953" s="11"/>
    </row>
    <row r="8954" spans="1:15" ht="20.100000000000001" customHeight="1" x14ac:dyDescent="2.75">
      <c r="A8954" s="4" t="s">
        <v>16312</v>
      </c>
      <c r="B8954" s="3"/>
      <c r="C8954" s="3"/>
      <c r="L8954" s="11"/>
      <c r="M8954" s="11"/>
      <c r="N8954" s="11"/>
      <c r="O8954" s="11"/>
    </row>
    <row r="8955" spans="1:15" ht="20.100000000000001" customHeight="1" x14ac:dyDescent="2.75">
      <c r="A8955" s="4" t="s">
        <v>8628</v>
      </c>
      <c r="B8955" s="3"/>
      <c r="C8955" s="3"/>
      <c r="L8955" s="11"/>
      <c r="M8955" s="11"/>
      <c r="N8955" s="11"/>
      <c r="O8955" s="11"/>
    </row>
    <row r="8956" spans="1:15" ht="20.100000000000001" customHeight="1" x14ac:dyDescent="2.75">
      <c r="A8956" s="4" t="s">
        <v>12678</v>
      </c>
      <c r="B8956" s="3"/>
      <c r="C8956" s="3"/>
      <c r="L8956" s="11"/>
      <c r="M8956" s="11"/>
      <c r="N8956" s="11"/>
      <c r="O8956" s="11"/>
    </row>
    <row r="8957" spans="1:15" ht="20.100000000000001" customHeight="1" x14ac:dyDescent="2.75">
      <c r="A8957" s="4" t="s">
        <v>15530</v>
      </c>
      <c r="B8957" s="3"/>
      <c r="C8957" s="3"/>
      <c r="L8957" s="11"/>
      <c r="M8957" s="11"/>
      <c r="N8957" s="11"/>
      <c r="O8957" s="11"/>
    </row>
    <row r="8958" spans="1:15" ht="20.100000000000001" customHeight="1" x14ac:dyDescent="2.75">
      <c r="A8958" s="4" t="s">
        <v>3724</v>
      </c>
      <c r="B8958" s="3"/>
      <c r="C8958" s="3"/>
      <c r="L8958" s="11"/>
      <c r="M8958" s="11"/>
      <c r="N8958" s="11"/>
      <c r="O8958" s="11"/>
    </row>
    <row r="8959" spans="1:15" ht="20.100000000000001" customHeight="1" x14ac:dyDescent="2.75">
      <c r="A8959" s="4" t="s">
        <v>3725</v>
      </c>
      <c r="B8959" s="3"/>
      <c r="C8959" s="3"/>
      <c r="L8959" s="11"/>
      <c r="M8959" s="11"/>
      <c r="N8959" s="11"/>
      <c r="O8959" s="11"/>
    </row>
    <row r="8960" spans="1:15" ht="20.100000000000001" customHeight="1" x14ac:dyDescent="2.75">
      <c r="A8960" s="4" t="s">
        <v>3726</v>
      </c>
      <c r="B8960" s="3"/>
      <c r="C8960" s="3"/>
      <c r="L8960" s="11"/>
      <c r="M8960" s="11"/>
      <c r="N8960" s="11"/>
      <c r="O8960" s="11"/>
    </row>
    <row r="8961" spans="1:15" ht="20.100000000000001" customHeight="1" x14ac:dyDescent="2.75">
      <c r="A8961" s="4" t="s">
        <v>3727</v>
      </c>
      <c r="B8961" s="3"/>
      <c r="C8961" s="3"/>
      <c r="L8961" s="11"/>
      <c r="M8961" s="11"/>
      <c r="N8961" s="11"/>
      <c r="O8961" s="11"/>
    </row>
    <row r="8962" spans="1:15" ht="20.100000000000001" customHeight="1" x14ac:dyDescent="2.75">
      <c r="A8962" s="4" t="s">
        <v>9936</v>
      </c>
      <c r="B8962" s="3"/>
      <c r="C8962" s="3"/>
      <c r="L8962" s="11"/>
      <c r="M8962" s="11"/>
      <c r="N8962" s="11"/>
      <c r="O8962" s="11"/>
    </row>
    <row r="8963" spans="1:15" ht="20.100000000000001" customHeight="1" x14ac:dyDescent="2.75">
      <c r="A8963" s="4" t="s">
        <v>8078</v>
      </c>
      <c r="B8963" s="3"/>
      <c r="C8963" s="3"/>
      <c r="L8963" s="11"/>
      <c r="M8963" s="11"/>
      <c r="N8963" s="11"/>
      <c r="O8963" s="11"/>
    </row>
    <row r="8964" spans="1:15" ht="20.100000000000001" customHeight="1" x14ac:dyDescent="2.75">
      <c r="A8964" s="4" t="s">
        <v>7608</v>
      </c>
      <c r="B8964" s="3"/>
      <c r="C8964" s="3"/>
      <c r="L8964" s="11"/>
      <c r="M8964" s="11"/>
      <c r="N8964" s="11"/>
      <c r="O8964" s="11"/>
    </row>
    <row r="8965" spans="1:15" ht="20.100000000000001" customHeight="1" x14ac:dyDescent="2.75">
      <c r="A8965" s="4" t="s">
        <v>13659</v>
      </c>
      <c r="B8965" s="3"/>
      <c r="C8965" s="3"/>
      <c r="L8965" s="11"/>
      <c r="M8965" s="11"/>
      <c r="N8965" s="11"/>
      <c r="O8965" s="11"/>
    </row>
    <row r="8966" spans="1:15" ht="20.100000000000001" customHeight="1" x14ac:dyDescent="2.75">
      <c r="A8966" s="4" t="s">
        <v>13239</v>
      </c>
      <c r="B8966" s="3"/>
      <c r="C8966" s="3"/>
      <c r="L8966" s="11"/>
      <c r="M8966" s="11"/>
      <c r="N8966" s="11"/>
      <c r="O8966" s="11"/>
    </row>
    <row r="8967" spans="1:15" ht="20.100000000000001" customHeight="1" x14ac:dyDescent="2.75">
      <c r="A8967" s="4" t="s">
        <v>15456</v>
      </c>
      <c r="B8967" s="3"/>
      <c r="C8967" s="3"/>
      <c r="L8967" s="11"/>
      <c r="M8967" s="11"/>
      <c r="N8967" s="11"/>
      <c r="O8967" s="11"/>
    </row>
    <row r="8968" spans="1:15" ht="20.100000000000001" customHeight="1" x14ac:dyDescent="2.75">
      <c r="A8968" s="4" t="s">
        <v>3728</v>
      </c>
      <c r="B8968" s="3"/>
      <c r="C8968" s="3"/>
      <c r="L8968" s="11"/>
      <c r="M8968" s="11"/>
      <c r="N8968" s="11"/>
      <c r="O8968" s="11"/>
    </row>
    <row r="8969" spans="1:15" ht="20.100000000000001" customHeight="1" x14ac:dyDescent="2.75">
      <c r="A8969" s="4" t="s">
        <v>3729</v>
      </c>
      <c r="B8969" s="3"/>
      <c r="C8969" s="3"/>
      <c r="L8969" s="11"/>
      <c r="M8969" s="11"/>
      <c r="N8969" s="11"/>
      <c r="O8969" s="11"/>
    </row>
    <row r="8970" spans="1:15" ht="20.100000000000001" customHeight="1" x14ac:dyDescent="2.75">
      <c r="A8970" s="4" t="s">
        <v>3730</v>
      </c>
      <c r="B8970" s="3"/>
      <c r="C8970" s="3"/>
      <c r="L8970" s="11"/>
      <c r="M8970" s="11"/>
      <c r="N8970" s="11"/>
      <c r="O8970" s="11"/>
    </row>
    <row r="8971" spans="1:15" ht="20.100000000000001" customHeight="1" x14ac:dyDescent="2.75">
      <c r="A8971" s="4" t="s">
        <v>3731</v>
      </c>
      <c r="B8971" s="3"/>
      <c r="C8971" s="3"/>
      <c r="L8971" s="11"/>
      <c r="M8971" s="11"/>
      <c r="N8971" s="11"/>
      <c r="O8971" s="11"/>
    </row>
    <row r="8972" spans="1:15" ht="20.100000000000001" customHeight="1" x14ac:dyDescent="2.75">
      <c r="A8972" s="4" t="s">
        <v>3732</v>
      </c>
      <c r="B8972" s="3"/>
      <c r="C8972" s="3"/>
      <c r="L8972" s="11"/>
      <c r="M8972" s="11"/>
      <c r="N8972" s="11"/>
      <c r="O8972" s="11"/>
    </row>
    <row r="8973" spans="1:15" ht="20.100000000000001" customHeight="1" x14ac:dyDescent="2.75">
      <c r="A8973" s="4" t="s">
        <v>8227</v>
      </c>
      <c r="B8973" s="3"/>
      <c r="C8973" s="3"/>
      <c r="L8973" s="11"/>
      <c r="M8973" s="11"/>
      <c r="N8973" s="11"/>
      <c r="O8973" s="11"/>
    </row>
    <row r="8974" spans="1:15" ht="20.100000000000001" customHeight="1" x14ac:dyDescent="2.75">
      <c r="A8974" s="4" t="s">
        <v>14155</v>
      </c>
      <c r="B8974" s="3"/>
      <c r="C8974" s="3"/>
      <c r="L8974" s="11"/>
      <c r="M8974" s="11"/>
      <c r="N8974" s="11"/>
      <c r="O8974" s="11"/>
    </row>
    <row r="8975" spans="1:15" ht="20.100000000000001" customHeight="1" x14ac:dyDescent="2.75">
      <c r="A8975" s="4" t="s">
        <v>7609</v>
      </c>
      <c r="B8975" s="3"/>
      <c r="C8975" s="3"/>
      <c r="L8975" s="11"/>
      <c r="M8975" s="11"/>
      <c r="N8975" s="11"/>
      <c r="O8975" s="11"/>
    </row>
    <row r="8976" spans="1:15" ht="20.100000000000001" customHeight="1" x14ac:dyDescent="2.75">
      <c r="A8976" s="4" t="s">
        <v>15613</v>
      </c>
      <c r="B8976" s="3"/>
      <c r="C8976" s="3"/>
      <c r="L8976" s="11"/>
      <c r="M8976" s="11"/>
      <c r="N8976" s="11"/>
      <c r="O8976" s="11"/>
    </row>
    <row r="8977" spans="1:15" ht="20.100000000000001" customHeight="1" x14ac:dyDescent="2.75">
      <c r="A8977" s="4" t="s">
        <v>14533</v>
      </c>
      <c r="B8977" s="3"/>
      <c r="C8977" s="3"/>
      <c r="L8977" s="11"/>
      <c r="M8977" s="11"/>
      <c r="N8977" s="11"/>
      <c r="O8977" s="11"/>
    </row>
    <row r="8978" spans="1:15" ht="20.100000000000001" customHeight="1" x14ac:dyDescent="2.75">
      <c r="A8978" s="4" t="s">
        <v>3733</v>
      </c>
      <c r="B8978" s="3"/>
      <c r="C8978" s="3"/>
      <c r="L8978" s="11"/>
      <c r="M8978" s="11"/>
      <c r="N8978" s="11"/>
      <c r="O8978" s="11"/>
    </row>
    <row r="8979" spans="1:15" ht="20.100000000000001" customHeight="1" x14ac:dyDescent="2.75">
      <c r="A8979" s="4" t="s">
        <v>3734</v>
      </c>
      <c r="B8979" s="3"/>
      <c r="C8979" s="3"/>
      <c r="L8979" s="11"/>
      <c r="M8979" s="11"/>
      <c r="N8979" s="11"/>
      <c r="O8979" s="11"/>
    </row>
    <row r="8980" spans="1:15" ht="20.100000000000001" customHeight="1" x14ac:dyDescent="2.75">
      <c r="A8980" s="4" t="s">
        <v>3735</v>
      </c>
      <c r="B8980" s="3"/>
      <c r="C8980" s="3"/>
      <c r="L8980" s="11"/>
      <c r="M8980" s="11"/>
      <c r="N8980" s="11"/>
      <c r="O8980" s="11"/>
    </row>
    <row r="8981" spans="1:15" ht="20.100000000000001" customHeight="1" x14ac:dyDescent="2.75">
      <c r="A8981" s="4" t="s">
        <v>3736</v>
      </c>
      <c r="B8981" s="3"/>
      <c r="C8981" s="3"/>
      <c r="L8981" s="11"/>
      <c r="M8981" s="11"/>
      <c r="N8981" s="11"/>
      <c r="O8981" s="11"/>
    </row>
    <row r="8982" spans="1:15" ht="20.100000000000001" customHeight="1" x14ac:dyDescent="2.75">
      <c r="A8982" s="4" t="s">
        <v>10089</v>
      </c>
      <c r="B8982" s="3"/>
      <c r="C8982" s="3"/>
      <c r="L8982" s="11"/>
      <c r="M8982" s="11"/>
      <c r="N8982" s="11"/>
      <c r="O8982" s="11"/>
    </row>
    <row r="8983" spans="1:15" ht="20.100000000000001" customHeight="1" x14ac:dyDescent="2.75">
      <c r="A8983" s="4" t="s">
        <v>7341</v>
      </c>
      <c r="B8983" s="3"/>
      <c r="C8983" s="3"/>
      <c r="L8983" s="11"/>
      <c r="M8983" s="11"/>
      <c r="N8983" s="11"/>
      <c r="O8983" s="11"/>
    </row>
    <row r="8984" spans="1:15" ht="20.100000000000001" customHeight="1" x14ac:dyDescent="2.75">
      <c r="A8984" s="4" t="s">
        <v>10380</v>
      </c>
      <c r="B8984" s="3"/>
      <c r="C8984" s="3"/>
      <c r="L8984" s="11"/>
      <c r="M8984" s="11"/>
      <c r="N8984" s="11"/>
      <c r="O8984" s="11"/>
    </row>
    <row r="8985" spans="1:15" ht="20.100000000000001" customHeight="1" x14ac:dyDescent="2.75">
      <c r="A8985" s="4" t="s">
        <v>8354</v>
      </c>
      <c r="B8985" s="3"/>
      <c r="C8985" s="3"/>
      <c r="L8985" s="11"/>
      <c r="M8985" s="11"/>
      <c r="N8985" s="11"/>
      <c r="O8985" s="11"/>
    </row>
    <row r="8986" spans="1:15" ht="20.100000000000001" customHeight="1" x14ac:dyDescent="2.75">
      <c r="A8986" s="4" t="s">
        <v>9593</v>
      </c>
      <c r="B8986" s="3"/>
      <c r="C8986" s="3"/>
      <c r="L8986" s="11"/>
      <c r="M8986" s="11"/>
      <c r="N8986" s="11"/>
      <c r="O8986" s="11"/>
    </row>
    <row r="8987" spans="1:15" ht="20.100000000000001" customHeight="1" x14ac:dyDescent="2.75">
      <c r="A8987" s="4" t="s">
        <v>7348</v>
      </c>
      <c r="B8987" s="3"/>
      <c r="C8987" s="3"/>
      <c r="L8987" s="11"/>
      <c r="M8987" s="11"/>
      <c r="N8987" s="11"/>
      <c r="O8987" s="11"/>
    </row>
    <row r="8988" spans="1:15" ht="20.100000000000001" customHeight="1" x14ac:dyDescent="2.75">
      <c r="A8988" s="4" t="s">
        <v>3737</v>
      </c>
      <c r="B8988" s="3"/>
      <c r="C8988" s="3"/>
      <c r="L8988" s="11"/>
      <c r="M8988" s="11"/>
      <c r="N8988" s="11"/>
      <c r="O8988" s="11"/>
    </row>
    <row r="8989" spans="1:15" ht="20.100000000000001" customHeight="1" x14ac:dyDescent="2.75">
      <c r="A8989" s="4" t="s">
        <v>3738</v>
      </c>
      <c r="B8989" s="3"/>
      <c r="C8989" s="3"/>
      <c r="L8989" s="11"/>
      <c r="M8989" s="11"/>
      <c r="N8989" s="11"/>
      <c r="O8989" s="11"/>
    </row>
    <row r="8990" spans="1:15" ht="20.100000000000001" customHeight="1" x14ac:dyDescent="2.75">
      <c r="A8990" s="4" t="s">
        <v>3739</v>
      </c>
      <c r="B8990" s="3"/>
      <c r="C8990" s="3"/>
      <c r="L8990" s="11"/>
      <c r="M8990" s="11"/>
      <c r="N8990" s="11"/>
      <c r="O8990" s="11"/>
    </row>
    <row r="8991" spans="1:15" ht="20.100000000000001" customHeight="1" x14ac:dyDescent="2.75">
      <c r="A8991" s="4" t="s">
        <v>3740</v>
      </c>
      <c r="B8991" s="3"/>
      <c r="C8991" s="3"/>
      <c r="L8991" s="11"/>
      <c r="M8991" s="11"/>
      <c r="N8991" s="11"/>
      <c r="O8991" s="11"/>
    </row>
    <row r="8992" spans="1:15" ht="20.100000000000001" customHeight="1" x14ac:dyDescent="2.75">
      <c r="A8992" s="4" t="s">
        <v>3741</v>
      </c>
      <c r="B8992" s="3"/>
      <c r="C8992" s="3"/>
      <c r="L8992" s="11"/>
      <c r="M8992" s="11"/>
      <c r="N8992" s="11"/>
      <c r="O8992" s="11"/>
    </row>
    <row r="8993" spans="1:15" ht="20.100000000000001" customHeight="1" x14ac:dyDescent="2.75">
      <c r="A8993" s="4" t="s">
        <v>10786</v>
      </c>
      <c r="B8993" s="3"/>
      <c r="C8993" s="3"/>
      <c r="L8993" s="11"/>
      <c r="M8993" s="11"/>
      <c r="N8993" s="11"/>
      <c r="O8993" s="11"/>
    </row>
    <row r="8994" spans="1:15" ht="20.100000000000001" customHeight="1" x14ac:dyDescent="2.75">
      <c r="A8994" s="4" t="s">
        <v>9797</v>
      </c>
      <c r="B8994" s="3"/>
      <c r="C8994" s="3"/>
      <c r="L8994" s="11"/>
      <c r="M8994" s="11"/>
      <c r="N8994" s="11"/>
      <c r="O8994" s="11"/>
    </row>
    <row r="8995" spans="1:15" ht="20.100000000000001" customHeight="1" x14ac:dyDescent="2.75">
      <c r="A8995" s="4" t="s">
        <v>12684</v>
      </c>
      <c r="B8995" s="3"/>
      <c r="C8995" s="3"/>
      <c r="L8995" s="11"/>
      <c r="M8995" s="11"/>
      <c r="N8995" s="11"/>
      <c r="O8995" s="11"/>
    </row>
    <row r="8996" spans="1:15" ht="20.100000000000001" customHeight="1" x14ac:dyDescent="2.75">
      <c r="A8996" s="4" t="s">
        <v>10208</v>
      </c>
      <c r="B8996" s="3"/>
      <c r="C8996" s="3"/>
      <c r="L8996" s="11"/>
      <c r="M8996" s="11"/>
      <c r="N8996" s="11"/>
      <c r="O8996" s="11"/>
    </row>
    <row r="8997" spans="1:15" ht="20.100000000000001" customHeight="1" x14ac:dyDescent="2.75">
      <c r="A8997" s="4" t="s">
        <v>10963</v>
      </c>
      <c r="B8997" s="3"/>
      <c r="C8997" s="3"/>
      <c r="L8997" s="11"/>
      <c r="M8997" s="11"/>
      <c r="N8997" s="11"/>
      <c r="O8997" s="11"/>
    </row>
    <row r="8998" spans="1:15" ht="20.100000000000001" customHeight="1" x14ac:dyDescent="2.75">
      <c r="A8998" s="4" t="s">
        <v>3742</v>
      </c>
      <c r="B8998" s="3"/>
      <c r="C8998" s="3"/>
      <c r="L8998" s="11"/>
      <c r="M8998" s="11"/>
      <c r="N8998" s="11"/>
      <c r="O8998" s="11"/>
    </row>
    <row r="8999" spans="1:15" ht="20.100000000000001" customHeight="1" x14ac:dyDescent="2.75">
      <c r="A8999" s="4" t="s">
        <v>3743</v>
      </c>
      <c r="B8999" s="3"/>
      <c r="C8999" s="3"/>
      <c r="L8999" s="11"/>
      <c r="M8999" s="11"/>
      <c r="N8999" s="11"/>
      <c r="O8999" s="11"/>
    </row>
    <row r="9000" spans="1:15" ht="20.100000000000001" customHeight="1" x14ac:dyDescent="2.75">
      <c r="A9000" s="4" t="s">
        <v>3744</v>
      </c>
      <c r="B9000" s="3"/>
      <c r="C9000" s="3"/>
      <c r="L9000" s="11"/>
      <c r="M9000" s="11"/>
      <c r="N9000" s="11"/>
      <c r="O9000" s="11"/>
    </row>
    <row r="9001" spans="1:15" ht="20.100000000000001" customHeight="1" x14ac:dyDescent="2.75">
      <c r="A9001" s="4" t="s">
        <v>3745</v>
      </c>
      <c r="B9001" s="3"/>
      <c r="C9001" s="3"/>
      <c r="L9001" s="11"/>
      <c r="M9001" s="11"/>
      <c r="N9001" s="11"/>
      <c r="O9001" s="11"/>
    </row>
    <row r="9002" spans="1:15" ht="20.100000000000001" customHeight="1" x14ac:dyDescent="2.75">
      <c r="A9002" s="4" t="s">
        <v>9841</v>
      </c>
      <c r="B9002" s="3"/>
      <c r="C9002" s="3"/>
      <c r="L9002" s="11"/>
      <c r="M9002" s="11"/>
      <c r="N9002" s="11"/>
      <c r="O9002" s="11"/>
    </row>
    <row r="9003" spans="1:15" ht="20.100000000000001" customHeight="1" x14ac:dyDescent="2.75">
      <c r="A9003" s="4" t="s">
        <v>9377</v>
      </c>
      <c r="B9003" s="3"/>
      <c r="C9003" s="3"/>
      <c r="L9003" s="11"/>
      <c r="M9003" s="11"/>
      <c r="N9003" s="11"/>
      <c r="O9003" s="11"/>
    </row>
    <row r="9004" spans="1:15" ht="20.100000000000001" customHeight="1" x14ac:dyDescent="2.75">
      <c r="A9004" s="4" t="s">
        <v>7610</v>
      </c>
      <c r="B9004" s="3"/>
      <c r="C9004" s="3"/>
      <c r="L9004" s="11"/>
      <c r="M9004" s="11"/>
      <c r="N9004" s="11"/>
      <c r="O9004" s="11"/>
    </row>
    <row r="9005" spans="1:15" ht="20.100000000000001" customHeight="1" x14ac:dyDescent="2.75">
      <c r="A9005" s="4" t="s">
        <v>8897</v>
      </c>
      <c r="B9005" s="3"/>
      <c r="C9005" s="3"/>
      <c r="L9005" s="11"/>
      <c r="M9005" s="11"/>
      <c r="N9005" s="11"/>
      <c r="O9005" s="11"/>
    </row>
    <row r="9006" spans="1:15" ht="20.100000000000001" customHeight="1" x14ac:dyDescent="2.75">
      <c r="A9006" s="4" t="s">
        <v>16111</v>
      </c>
      <c r="B9006" s="3"/>
      <c r="C9006" s="3"/>
      <c r="L9006" s="11"/>
      <c r="M9006" s="11"/>
      <c r="N9006" s="11"/>
      <c r="O9006" s="11"/>
    </row>
    <row r="9007" spans="1:15" ht="20.100000000000001" customHeight="1" x14ac:dyDescent="2.75">
      <c r="A9007" s="4" t="s">
        <v>8259</v>
      </c>
      <c r="B9007" s="3"/>
      <c r="C9007" s="3"/>
      <c r="L9007" s="11"/>
      <c r="M9007" s="11"/>
      <c r="N9007" s="11"/>
      <c r="O9007" s="11"/>
    </row>
    <row r="9008" spans="1:15" ht="20.100000000000001" customHeight="1" x14ac:dyDescent="2.75">
      <c r="A9008" s="4" t="s">
        <v>3746</v>
      </c>
      <c r="B9008" s="3"/>
      <c r="C9008" s="3"/>
      <c r="L9008" s="11"/>
      <c r="M9008" s="11"/>
      <c r="N9008" s="11"/>
      <c r="O9008" s="11"/>
    </row>
    <row r="9009" spans="1:15" ht="20.100000000000001" customHeight="1" x14ac:dyDescent="2.75">
      <c r="A9009" s="4" t="s">
        <v>3747</v>
      </c>
      <c r="B9009" s="3"/>
      <c r="C9009" s="3"/>
      <c r="L9009" s="11"/>
      <c r="M9009" s="11"/>
      <c r="N9009" s="11"/>
      <c r="O9009" s="11"/>
    </row>
    <row r="9010" spans="1:15" ht="20.100000000000001" customHeight="1" x14ac:dyDescent="2.75">
      <c r="A9010" s="4" t="s">
        <v>3748</v>
      </c>
      <c r="B9010" s="3"/>
      <c r="C9010" s="3"/>
      <c r="L9010" s="11"/>
      <c r="M9010" s="11"/>
      <c r="N9010" s="11"/>
      <c r="O9010" s="11"/>
    </row>
    <row r="9011" spans="1:15" ht="20.100000000000001" customHeight="1" x14ac:dyDescent="2.75">
      <c r="A9011" s="4" t="s">
        <v>3749</v>
      </c>
      <c r="B9011" s="3"/>
      <c r="C9011" s="3"/>
      <c r="L9011" s="11"/>
      <c r="M9011" s="11"/>
      <c r="N9011" s="11"/>
      <c r="O9011" s="11"/>
    </row>
    <row r="9012" spans="1:15" ht="20.100000000000001" customHeight="1" x14ac:dyDescent="2.75">
      <c r="A9012" s="4" t="s">
        <v>3750</v>
      </c>
      <c r="B9012" s="3"/>
      <c r="C9012" s="3"/>
      <c r="L9012" s="11"/>
      <c r="M9012" s="11"/>
      <c r="N9012" s="11"/>
      <c r="O9012" s="11"/>
    </row>
    <row r="9013" spans="1:15" ht="20.100000000000001" customHeight="1" x14ac:dyDescent="2.75">
      <c r="A9013" s="4" t="s">
        <v>15863</v>
      </c>
      <c r="B9013" s="3"/>
      <c r="C9013" s="3"/>
      <c r="L9013" s="11"/>
      <c r="M9013" s="11"/>
      <c r="N9013" s="11"/>
      <c r="O9013" s="11"/>
    </row>
    <row r="9014" spans="1:15" ht="20.100000000000001" customHeight="1" x14ac:dyDescent="2.75">
      <c r="A9014" s="4" t="s">
        <v>16375</v>
      </c>
      <c r="B9014" s="3"/>
      <c r="C9014" s="3"/>
      <c r="L9014" s="11"/>
      <c r="M9014" s="11"/>
      <c r="N9014" s="11"/>
      <c r="O9014" s="11"/>
    </row>
    <row r="9015" spans="1:15" ht="20.100000000000001" customHeight="1" x14ac:dyDescent="2.75">
      <c r="A9015" s="4" t="s">
        <v>10687</v>
      </c>
      <c r="B9015" s="3"/>
      <c r="C9015" s="3"/>
      <c r="L9015" s="11"/>
      <c r="M9015" s="11"/>
      <c r="N9015" s="11"/>
      <c r="O9015" s="11"/>
    </row>
    <row r="9016" spans="1:15" ht="20.100000000000001" customHeight="1" x14ac:dyDescent="2.75">
      <c r="A9016" s="4" t="s">
        <v>10518</v>
      </c>
      <c r="B9016" s="3"/>
      <c r="C9016" s="3"/>
      <c r="L9016" s="11"/>
      <c r="M9016" s="11"/>
      <c r="N9016" s="11"/>
      <c r="O9016" s="11"/>
    </row>
    <row r="9017" spans="1:15" ht="20.100000000000001" customHeight="1" x14ac:dyDescent="2.75">
      <c r="A9017" s="4" t="s">
        <v>16591</v>
      </c>
      <c r="B9017" s="3"/>
      <c r="C9017" s="3"/>
      <c r="L9017" s="11"/>
      <c r="M9017" s="11"/>
      <c r="N9017" s="11"/>
      <c r="O9017" s="11"/>
    </row>
    <row r="9018" spans="1:15" ht="20.100000000000001" customHeight="1" x14ac:dyDescent="2.75">
      <c r="A9018" s="4" t="s">
        <v>3751</v>
      </c>
      <c r="B9018" s="3"/>
      <c r="C9018" s="3"/>
      <c r="L9018" s="11"/>
      <c r="M9018" s="11"/>
      <c r="N9018" s="11"/>
      <c r="O9018" s="11"/>
    </row>
    <row r="9019" spans="1:15" ht="20.100000000000001" customHeight="1" x14ac:dyDescent="2.75">
      <c r="A9019" s="4" t="s">
        <v>3752</v>
      </c>
      <c r="B9019" s="3"/>
      <c r="C9019" s="3"/>
      <c r="L9019" s="11"/>
      <c r="M9019" s="11"/>
      <c r="N9019" s="11"/>
      <c r="O9019" s="11"/>
    </row>
    <row r="9020" spans="1:15" ht="20.100000000000001" customHeight="1" x14ac:dyDescent="2.75">
      <c r="A9020" s="4" t="s">
        <v>3753</v>
      </c>
      <c r="B9020" s="3"/>
      <c r="C9020" s="3"/>
      <c r="L9020" s="11"/>
      <c r="M9020" s="11"/>
      <c r="N9020" s="11"/>
      <c r="O9020" s="11"/>
    </row>
    <row r="9021" spans="1:15" ht="20.100000000000001" customHeight="1" x14ac:dyDescent="2.75">
      <c r="A9021" s="4" t="s">
        <v>3754</v>
      </c>
      <c r="B9021" s="3"/>
      <c r="C9021" s="3"/>
      <c r="L9021" s="11"/>
      <c r="M9021" s="11"/>
      <c r="N9021" s="11"/>
      <c r="O9021" s="11"/>
    </row>
    <row r="9022" spans="1:15" ht="20.100000000000001" customHeight="1" x14ac:dyDescent="2.75">
      <c r="A9022" s="4" t="s">
        <v>7558</v>
      </c>
      <c r="B9022" s="3"/>
      <c r="C9022" s="3"/>
      <c r="L9022" s="11"/>
      <c r="M9022" s="11"/>
      <c r="N9022" s="11"/>
      <c r="O9022" s="11"/>
    </row>
    <row r="9023" spans="1:15" ht="20.100000000000001" customHeight="1" x14ac:dyDescent="2.75">
      <c r="A9023" s="4" t="s">
        <v>10519</v>
      </c>
      <c r="B9023" s="3"/>
      <c r="C9023" s="3"/>
      <c r="L9023" s="11"/>
      <c r="M9023" s="11"/>
      <c r="N9023" s="11"/>
      <c r="O9023" s="11"/>
    </row>
    <row r="9024" spans="1:15" ht="20.100000000000001" customHeight="1" x14ac:dyDescent="2.75">
      <c r="A9024" s="4" t="s">
        <v>14099</v>
      </c>
      <c r="B9024" s="3"/>
      <c r="C9024" s="3"/>
      <c r="L9024" s="11"/>
      <c r="M9024" s="11"/>
      <c r="N9024" s="11"/>
      <c r="O9024" s="11"/>
    </row>
    <row r="9025" spans="1:15" ht="20.100000000000001" customHeight="1" x14ac:dyDescent="2.75">
      <c r="A9025" s="4" t="s">
        <v>15247</v>
      </c>
      <c r="B9025" s="3"/>
      <c r="C9025" s="3"/>
      <c r="L9025" s="11"/>
      <c r="M9025" s="11"/>
      <c r="N9025" s="11"/>
      <c r="O9025" s="11"/>
    </row>
    <row r="9026" spans="1:15" ht="20.100000000000001" customHeight="1" x14ac:dyDescent="2.75">
      <c r="A9026" s="4" t="s">
        <v>15405</v>
      </c>
      <c r="B9026" s="3"/>
      <c r="C9026" s="3"/>
      <c r="L9026" s="11"/>
      <c r="M9026" s="11"/>
      <c r="N9026" s="11"/>
      <c r="O9026" s="11"/>
    </row>
    <row r="9027" spans="1:15" ht="20.100000000000001" customHeight="1" x14ac:dyDescent="2.75">
      <c r="A9027" s="4" t="s">
        <v>12623</v>
      </c>
      <c r="B9027" s="3"/>
      <c r="C9027" s="3"/>
      <c r="L9027" s="11"/>
      <c r="M9027" s="11"/>
      <c r="N9027" s="11"/>
      <c r="O9027" s="11"/>
    </row>
    <row r="9028" spans="1:15" ht="20.100000000000001" customHeight="1" x14ac:dyDescent="2.75">
      <c r="A9028" s="4" t="s">
        <v>3755</v>
      </c>
      <c r="B9028" s="3"/>
      <c r="C9028" s="3"/>
      <c r="L9028" s="11"/>
      <c r="M9028" s="11"/>
      <c r="N9028" s="11"/>
      <c r="O9028" s="11"/>
    </row>
    <row r="9029" spans="1:15" ht="20.100000000000001" customHeight="1" x14ac:dyDescent="2.75">
      <c r="A9029" s="4" t="s">
        <v>3756</v>
      </c>
      <c r="B9029" s="3"/>
      <c r="C9029" s="3"/>
      <c r="L9029" s="11"/>
      <c r="M9029" s="11"/>
      <c r="N9029" s="11"/>
      <c r="O9029" s="11"/>
    </row>
    <row r="9030" spans="1:15" ht="20.100000000000001" customHeight="1" x14ac:dyDescent="2.75">
      <c r="A9030" s="4" t="s">
        <v>3757</v>
      </c>
      <c r="B9030" s="3"/>
      <c r="C9030" s="3"/>
      <c r="L9030" s="11"/>
      <c r="M9030" s="11"/>
      <c r="N9030" s="11"/>
      <c r="O9030" s="11"/>
    </row>
    <row r="9031" spans="1:15" ht="20.100000000000001" customHeight="1" x14ac:dyDescent="2.75">
      <c r="A9031" s="4" t="s">
        <v>3758</v>
      </c>
      <c r="B9031" s="3"/>
      <c r="C9031" s="3"/>
      <c r="L9031" s="11"/>
      <c r="M9031" s="11"/>
      <c r="N9031" s="11"/>
      <c r="O9031" s="11"/>
    </row>
    <row r="9032" spans="1:15" ht="20.100000000000001" customHeight="1" x14ac:dyDescent="2.75">
      <c r="A9032" s="4" t="s">
        <v>3759</v>
      </c>
      <c r="B9032" s="3"/>
      <c r="C9032" s="3"/>
      <c r="L9032" s="11"/>
      <c r="M9032" s="11"/>
      <c r="N9032" s="11"/>
      <c r="O9032" s="11"/>
    </row>
    <row r="9033" spans="1:15" ht="20.100000000000001" customHeight="1" x14ac:dyDescent="2.75">
      <c r="A9033" s="4" t="s">
        <v>7649</v>
      </c>
      <c r="B9033" s="3"/>
      <c r="C9033" s="3"/>
      <c r="L9033" s="11"/>
      <c r="M9033" s="11"/>
      <c r="N9033" s="11"/>
      <c r="O9033" s="11"/>
    </row>
    <row r="9034" spans="1:15" ht="20.100000000000001" customHeight="1" x14ac:dyDescent="2.75">
      <c r="A9034" s="4" t="s">
        <v>7611</v>
      </c>
      <c r="B9034" s="3"/>
      <c r="C9034" s="3"/>
      <c r="L9034" s="11"/>
      <c r="M9034" s="11"/>
      <c r="N9034" s="11"/>
      <c r="O9034" s="11"/>
    </row>
    <row r="9035" spans="1:15" ht="20.100000000000001" customHeight="1" x14ac:dyDescent="2.75">
      <c r="A9035" s="4" t="s">
        <v>7612</v>
      </c>
      <c r="B9035" s="3"/>
      <c r="C9035" s="3"/>
      <c r="L9035" s="11"/>
      <c r="M9035" s="11"/>
      <c r="N9035" s="11"/>
      <c r="O9035" s="11"/>
    </row>
    <row r="9036" spans="1:15" ht="20.100000000000001" customHeight="1" x14ac:dyDescent="2.75">
      <c r="A9036" s="4" t="s">
        <v>9072</v>
      </c>
      <c r="B9036" s="3"/>
      <c r="C9036" s="3"/>
      <c r="L9036" s="11"/>
      <c r="M9036" s="11"/>
      <c r="N9036" s="11"/>
      <c r="O9036" s="11"/>
    </row>
    <row r="9037" spans="1:15" ht="20.100000000000001" customHeight="1" x14ac:dyDescent="2.75">
      <c r="A9037" s="4" t="s">
        <v>11169</v>
      </c>
      <c r="B9037" s="3"/>
      <c r="C9037" s="3"/>
      <c r="L9037" s="11"/>
      <c r="M9037" s="11"/>
      <c r="N9037" s="11"/>
      <c r="O9037" s="11"/>
    </row>
    <row r="9038" spans="1:15" ht="20.100000000000001" customHeight="1" x14ac:dyDescent="2.75">
      <c r="A9038" s="4" t="s">
        <v>3760</v>
      </c>
      <c r="B9038" s="3"/>
      <c r="C9038" s="3"/>
      <c r="L9038" s="11"/>
      <c r="M9038" s="11"/>
      <c r="N9038" s="11"/>
      <c r="O9038" s="11"/>
    </row>
    <row r="9039" spans="1:15" ht="20.100000000000001" customHeight="1" x14ac:dyDescent="2.75">
      <c r="A9039" s="4" t="s">
        <v>3761</v>
      </c>
      <c r="B9039" s="3"/>
      <c r="C9039" s="3"/>
      <c r="L9039" s="11"/>
      <c r="M9039" s="11"/>
      <c r="N9039" s="11"/>
      <c r="O9039" s="11"/>
    </row>
    <row r="9040" spans="1:15" ht="20.100000000000001" customHeight="1" x14ac:dyDescent="2.75">
      <c r="A9040" s="4" t="s">
        <v>3762</v>
      </c>
      <c r="B9040" s="3"/>
      <c r="C9040" s="3"/>
      <c r="L9040" s="11"/>
      <c r="M9040" s="11"/>
      <c r="N9040" s="11"/>
      <c r="O9040" s="11"/>
    </row>
    <row r="9041" spans="1:15" ht="20.100000000000001" customHeight="1" x14ac:dyDescent="2.75">
      <c r="A9041" s="4" t="s">
        <v>3763</v>
      </c>
      <c r="B9041" s="3"/>
      <c r="C9041" s="3"/>
      <c r="L9041" s="11"/>
      <c r="M9041" s="11"/>
      <c r="N9041" s="11"/>
      <c r="O9041" s="11"/>
    </row>
    <row r="9042" spans="1:15" ht="20.100000000000001" customHeight="1" x14ac:dyDescent="2.75">
      <c r="A9042" s="4" t="s">
        <v>7493</v>
      </c>
      <c r="B9042" s="3"/>
      <c r="C9042" s="3"/>
      <c r="L9042" s="11"/>
      <c r="M9042" s="11"/>
      <c r="N9042" s="11"/>
      <c r="O9042" s="11"/>
    </row>
    <row r="9043" spans="1:15" ht="20.100000000000001" customHeight="1" x14ac:dyDescent="2.75">
      <c r="A9043" s="4" t="s">
        <v>11165</v>
      </c>
      <c r="B9043" s="3"/>
      <c r="C9043" s="3"/>
      <c r="L9043" s="11"/>
      <c r="M9043" s="11"/>
      <c r="N9043" s="11"/>
      <c r="O9043" s="11"/>
    </row>
    <row r="9044" spans="1:15" ht="20.100000000000001" customHeight="1" x14ac:dyDescent="2.75">
      <c r="A9044" s="4" t="s">
        <v>10476</v>
      </c>
      <c r="B9044" s="3"/>
      <c r="C9044" s="3"/>
      <c r="L9044" s="11"/>
      <c r="M9044" s="11"/>
      <c r="N9044" s="11"/>
      <c r="O9044" s="11"/>
    </row>
    <row r="9045" spans="1:15" ht="20.100000000000001" customHeight="1" x14ac:dyDescent="2.75">
      <c r="A9045" s="4" t="s">
        <v>10675</v>
      </c>
      <c r="B9045" s="3"/>
      <c r="C9045" s="3"/>
      <c r="L9045" s="11"/>
      <c r="M9045" s="11"/>
      <c r="N9045" s="11"/>
      <c r="O9045" s="11"/>
    </row>
    <row r="9046" spans="1:15" ht="20.100000000000001" customHeight="1" x14ac:dyDescent="2.75">
      <c r="A9046" s="4" t="s">
        <v>15501</v>
      </c>
      <c r="B9046" s="3"/>
      <c r="C9046" s="3"/>
      <c r="L9046" s="11"/>
      <c r="M9046" s="11"/>
      <c r="N9046" s="11"/>
      <c r="O9046" s="11"/>
    </row>
    <row r="9047" spans="1:15" ht="20.100000000000001" customHeight="1" x14ac:dyDescent="2.75">
      <c r="A9047" s="4" t="s">
        <v>10258</v>
      </c>
      <c r="B9047" s="3"/>
      <c r="C9047" s="3"/>
      <c r="L9047" s="11"/>
      <c r="M9047" s="11"/>
      <c r="N9047" s="11"/>
      <c r="O9047" s="11"/>
    </row>
    <row r="9048" spans="1:15" ht="20.100000000000001" customHeight="1" x14ac:dyDescent="2.75">
      <c r="A9048" s="4" t="s">
        <v>3764</v>
      </c>
      <c r="B9048" s="3"/>
      <c r="C9048" s="3"/>
      <c r="L9048" s="11"/>
      <c r="M9048" s="11"/>
      <c r="N9048" s="11"/>
      <c r="O9048" s="11"/>
    </row>
    <row r="9049" spans="1:15" ht="20.100000000000001" customHeight="1" x14ac:dyDescent="2.75">
      <c r="A9049" s="4" t="s">
        <v>3765</v>
      </c>
      <c r="B9049" s="3"/>
      <c r="C9049" s="3"/>
      <c r="L9049" s="11"/>
      <c r="M9049" s="11"/>
      <c r="N9049" s="11"/>
      <c r="O9049" s="11"/>
    </row>
    <row r="9050" spans="1:15" ht="20.100000000000001" customHeight="1" x14ac:dyDescent="2.75">
      <c r="A9050" s="4" t="s">
        <v>3766</v>
      </c>
      <c r="B9050" s="3"/>
      <c r="C9050" s="3"/>
      <c r="L9050" s="11"/>
      <c r="M9050" s="11"/>
      <c r="N9050" s="11"/>
      <c r="O9050" s="11"/>
    </row>
    <row r="9051" spans="1:15" ht="20.100000000000001" customHeight="1" x14ac:dyDescent="2.75">
      <c r="A9051" s="4" t="s">
        <v>3767</v>
      </c>
      <c r="B9051" s="3"/>
      <c r="C9051" s="3"/>
      <c r="L9051" s="11"/>
      <c r="M9051" s="11"/>
      <c r="N9051" s="11"/>
      <c r="O9051" s="11"/>
    </row>
    <row r="9052" spans="1:15" ht="20.100000000000001" customHeight="1" x14ac:dyDescent="2.75">
      <c r="A9052" s="4" t="s">
        <v>3768</v>
      </c>
      <c r="B9052" s="3"/>
      <c r="C9052" s="3"/>
      <c r="L9052" s="11"/>
      <c r="M9052" s="11"/>
      <c r="N9052" s="11"/>
      <c r="O9052" s="11"/>
    </row>
    <row r="9053" spans="1:15" ht="20.100000000000001" customHeight="1" x14ac:dyDescent="2.75">
      <c r="A9053" s="4" t="s">
        <v>8601</v>
      </c>
      <c r="B9053" s="3"/>
      <c r="C9053" s="3"/>
      <c r="L9053" s="11"/>
      <c r="M9053" s="11"/>
      <c r="N9053" s="11"/>
      <c r="O9053" s="11"/>
    </row>
    <row r="9054" spans="1:15" ht="20.100000000000001" customHeight="1" x14ac:dyDescent="2.75">
      <c r="A9054" s="4" t="s">
        <v>14147</v>
      </c>
      <c r="B9054" s="3"/>
      <c r="C9054" s="3"/>
      <c r="L9054" s="11"/>
      <c r="M9054" s="11"/>
      <c r="N9054" s="11"/>
      <c r="O9054" s="11"/>
    </row>
    <row r="9055" spans="1:15" ht="20.100000000000001" customHeight="1" x14ac:dyDescent="2.75">
      <c r="A9055" s="4" t="s">
        <v>8425</v>
      </c>
      <c r="B9055" s="3"/>
      <c r="C9055" s="3"/>
      <c r="L9055" s="11"/>
      <c r="M9055" s="11"/>
      <c r="N9055" s="11"/>
      <c r="O9055" s="11"/>
    </row>
    <row r="9056" spans="1:15" ht="20.100000000000001" customHeight="1" x14ac:dyDescent="2.75">
      <c r="A9056" s="4" t="s">
        <v>15814</v>
      </c>
      <c r="B9056" s="3"/>
      <c r="C9056" s="3"/>
      <c r="L9056" s="11"/>
      <c r="M9056" s="11"/>
      <c r="N9056" s="11"/>
      <c r="O9056" s="11"/>
    </row>
    <row r="9057" spans="1:15" ht="20.100000000000001" customHeight="1" x14ac:dyDescent="2.75">
      <c r="A9057" s="4" t="s">
        <v>9679</v>
      </c>
      <c r="B9057" s="3"/>
      <c r="C9057" s="3"/>
      <c r="L9057" s="11"/>
      <c r="M9057" s="11"/>
      <c r="N9057" s="11"/>
      <c r="O9057" s="11"/>
    </row>
    <row r="9058" spans="1:15" ht="20.100000000000001" customHeight="1" x14ac:dyDescent="2.75">
      <c r="A9058" s="4" t="s">
        <v>13180</v>
      </c>
      <c r="B9058" s="3"/>
      <c r="C9058" s="3"/>
      <c r="L9058" s="11"/>
      <c r="M9058" s="11"/>
      <c r="N9058" s="11"/>
      <c r="O9058" s="11"/>
    </row>
    <row r="9059" spans="1:15" ht="20.100000000000001" customHeight="1" x14ac:dyDescent="2.75">
      <c r="A9059" s="4" t="s">
        <v>3769</v>
      </c>
      <c r="B9059" s="3"/>
      <c r="C9059" s="3"/>
      <c r="L9059" s="11"/>
      <c r="M9059" s="11"/>
      <c r="N9059" s="11"/>
      <c r="O9059" s="11"/>
    </row>
    <row r="9060" spans="1:15" ht="20.100000000000001" customHeight="1" x14ac:dyDescent="2.75">
      <c r="A9060" s="4" t="s">
        <v>3770</v>
      </c>
      <c r="B9060" s="3"/>
      <c r="C9060" s="3"/>
      <c r="L9060" s="11"/>
      <c r="M9060" s="11"/>
      <c r="N9060" s="11"/>
      <c r="O9060" s="11"/>
    </row>
    <row r="9061" spans="1:15" ht="20.100000000000001" customHeight="1" x14ac:dyDescent="2.75">
      <c r="A9061" s="4" t="s">
        <v>3771</v>
      </c>
      <c r="B9061" s="3"/>
      <c r="C9061" s="3"/>
      <c r="L9061" s="11"/>
      <c r="M9061" s="11"/>
      <c r="N9061" s="11"/>
      <c r="O9061" s="11"/>
    </row>
    <row r="9062" spans="1:15" ht="20.100000000000001" customHeight="1" x14ac:dyDescent="2.75">
      <c r="A9062" s="4" t="s">
        <v>3772</v>
      </c>
      <c r="B9062" s="3"/>
      <c r="C9062" s="3"/>
      <c r="L9062" s="11"/>
      <c r="M9062" s="11"/>
      <c r="N9062" s="11"/>
      <c r="O9062" s="11"/>
    </row>
    <row r="9063" spans="1:15" ht="20.100000000000001" customHeight="1" x14ac:dyDescent="2.75">
      <c r="A9063" s="4" t="s">
        <v>7559</v>
      </c>
      <c r="B9063" s="3"/>
      <c r="C9063" s="3"/>
      <c r="L9063" s="11"/>
      <c r="M9063" s="11"/>
      <c r="N9063" s="11"/>
      <c r="O9063" s="11"/>
    </row>
    <row r="9064" spans="1:15" ht="20.100000000000001" customHeight="1" x14ac:dyDescent="2.75">
      <c r="A9064" s="4" t="s">
        <v>7427</v>
      </c>
      <c r="B9064" s="3"/>
      <c r="C9064" s="3"/>
      <c r="L9064" s="11"/>
      <c r="M9064" s="11"/>
      <c r="N9064" s="11"/>
      <c r="O9064" s="11"/>
    </row>
    <row r="9065" spans="1:15" ht="20.100000000000001" customHeight="1" x14ac:dyDescent="2.75">
      <c r="A9065" s="4" t="s">
        <v>12424</v>
      </c>
      <c r="B9065" s="3"/>
      <c r="C9065" s="3"/>
      <c r="L9065" s="11"/>
      <c r="M9065" s="11"/>
      <c r="N9065" s="11"/>
      <c r="O9065" s="11"/>
    </row>
    <row r="9066" spans="1:15" ht="20.100000000000001" customHeight="1" x14ac:dyDescent="2.75">
      <c r="A9066" s="4" t="s">
        <v>15971</v>
      </c>
      <c r="B9066" s="3"/>
      <c r="C9066" s="3"/>
      <c r="L9066" s="11"/>
      <c r="M9066" s="11"/>
      <c r="N9066" s="11"/>
      <c r="O9066" s="11"/>
    </row>
    <row r="9067" spans="1:15" ht="20.100000000000001" customHeight="1" x14ac:dyDescent="2.75">
      <c r="A9067" s="4" t="s">
        <v>7419</v>
      </c>
      <c r="B9067" s="3"/>
      <c r="C9067" s="3"/>
      <c r="L9067" s="11"/>
      <c r="M9067" s="11"/>
      <c r="N9067" s="11"/>
      <c r="O9067" s="11"/>
    </row>
    <row r="9068" spans="1:15" ht="20.100000000000001" customHeight="1" x14ac:dyDescent="2.75">
      <c r="A9068" s="4" t="s">
        <v>9386</v>
      </c>
      <c r="B9068" s="3"/>
      <c r="C9068" s="3"/>
      <c r="L9068" s="11"/>
      <c r="M9068" s="11"/>
      <c r="N9068" s="11"/>
      <c r="O9068" s="11"/>
    </row>
    <row r="9069" spans="1:15" ht="20.100000000000001" customHeight="1" x14ac:dyDescent="2.75">
      <c r="A9069" s="4" t="s">
        <v>3773</v>
      </c>
      <c r="B9069" s="3"/>
      <c r="C9069" s="3"/>
      <c r="L9069" s="11"/>
      <c r="M9069" s="11"/>
      <c r="N9069" s="11"/>
      <c r="O9069" s="11"/>
    </row>
    <row r="9070" spans="1:15" ht="20.100000000000001" customHeight="1" x14ac:dyDescent="2.75">
      <c r="A9070" s="4" t="s">
        <v>3774</v>
      </c>
      <c r="B9070" s="3"/>
      <c r="C9070" s="3"/>
      <c r="L9070" s="11"/>
      <c r="M9070" s="11"/>
      <c r="N9070" s="11"/>
      <c r="O9070" s="11"/>
    </row>
    <row r="9071" spans="1:15" ht="20.100000000000001" customHeight="1" x14ac:dyDescent="2.75">
      <c r="A9071" s="4" t="s">
        <v>3775</v>
      </c>
      <c r="B9071" s="3"/>
      <c r="C9071" s="3"/>
      <c r="L9071" s="11"/>
      <c r="M9071" s="11"/>
      <c r="N9071" s="11"/>
      <c r="O9071" s="11"/>
    </row>
    <row r="9072" spans="1:15" ht="20.100000000000001" customHeight="1" x14ac:dyDescent="2.75">
      <c r="A9072" s="4" t="s">
        <v>3776</v>
      </c>
      <c r="B9072" s="3"/>
      <c r="C9072" s="3"/>
      <c r="L9072" s="11"/>
      <c r="M9072" s="11"/>
      <c r="N9072" s="11"/>
      <c r="O9072" s="11"/>
    </row>
    <row r="9073" spans="1:15" ht="20.100000000000001" customHeight="1" x14ac:dyDescent="2.75">
      <c r="A9073" s="4" t="s">
        <v>3777</v>
      </c>
      <c r="B9073" s="3"/>
      <c r="C9073" s="3"/>
      <c r="L9073" s="11"/>
      <c r="M9073" s="11"/>
      <c r="N9073" s="11"/>
      <c r="O9073" s="11"/>
    </row>
    <row r="9074" spans="1:15" ht="20.100000000000001" customHeight="1" x14ac:dyDescent="2.75">
      <c r="A9074" s="4" t="s">
        <v>12948</v>
      </c>
      <c r="B9074" s="3"/>
      <c r="C9074" s="3"/>
      <c r="L9074" s="11"/>
      <c r="M9074" s="11"/>
      <c r="N9074" s="11"/>
      <c r="O9074" s="11"/>
    </row>
    <row r="9075" spans="1:15" ht="20.100000000000001" customHeight="1" x14ac:dyDescent="2.75">
      <c r="A9075" s="4" t="s">
        <v>7613</v>
      </c>
      <c r="B9075" s="3"/>
      <c r="C9075" s="3"/>
      <c r="L9075" s="11"/>
      <c r="M9075" s="11"/>
      <c r="N9075" s="11"/>
      <c r="O9075" s="11"/>
    </row>
    <row r="9076" spans="1:15" ht="20.100000000000001" customHeight="1" x14ac:dyDescent="2.75">
      <c r="A9076" s="4" t="s">
        <v>7591</v>
      </c>
      <c r="B9076" s="3"/>
      <c r="C9076" s="3"/>
      <c r="L9076" s="11"/>
      <c r="M9076" s="11"/>
      <c r="N9076" s="11"/>
      <c r="O9076" s="11"/>
    </row>
    <row r="9077" spans="1:15" ht="20.100000000000001" customHeight="1" x14ac:dyDescent="2.75">
      <c r="A9077" s="4" t="s">
        <v>7614</v>
      </c>
      <c r="B9077" s="3"/>
      <c r="C9077" s="3"/>
      <c r="L9077" s="11"/>
      <c r="M9077" s="11"/>
      <c r="N9077" s="11"/>
      <c r="O9077" s="11"/>
    </row>
    <row r="9078" spans="1:15" ht="20.100000000000001" customHeight="1" x14ac:dyDescent="2.75">
      <c r="A9078" s="4" t="s">
        <v>10370</v>
      </c>
      <c r="B9078" s="3"/>
      <c r="C9078" s="3"/>
      <c r="L9078" s="11"/>
      <c r="M9078" s="11"/>
      <c r="N9078" s="11"/>
      <c r="O9078" s="11"/>
    </row>
    <row r="9079" spans="1:15" ht="20.100000000000001" customHeight="1" x14ac:dyDescent="2.75">
      <c r="A9079" s="4" t="s">
        <v>3778</v>
      </c>
      <c r="B9079" s="3"/>
      <c r="C9079" s="3"/>
      <c r="L9079" s="11"/>
      <c r="M9079" s="11"/>
      <c r="N9079" s="11"/>
      <c r="O9079" s="11"/>
    </row>
    <row r="9080" spans="1:15" ht="20.100000000000001" customHeight="1" x14ac:dyDescent="2.75">
      <c r="A9080" s="4" t="s">
        <v>3779</v>
      </c>
      <c r="B9080" s="3"/>
      <c r="C9080" s="3"/>
      <c r="L9080" s="11"/>
      <c r="M9080" s="11"/>
      <c r="N9080" s="11"/>
      <c r="O9080" s="11"/>
    </row>
    <row r="9081" spans="1:15" ht="20.100000000000001" customHeight="1" x14ac:dyDescent="2.75">
      <c r="A9081" s="4" t="s">
        <v>3780</v>
      </c>
      <c r="B9081" s="3"/>
      <c r="C9081" s="3"/>
      <c r="L9081" s="11"/>
      <c r="M9081" s="11"/>
      <c r="N9081" s="11"/>
      <c r="O9081" s="11"/>
    </row>
    <row r="9082" spans="1:15" ht="20.100000000000001" customHeight="1" x14ac:dyDescent="2.75">
      <c r="A9082" s="4" t="s">
        <v>3781</v>
      </c>
      <c r="B9082" s="3"/>
      <c r="C9082" s="3"/>
      <c r="L9082" s="11"/>
      <c r="M9082" s="11"/>
      <c r="N9082" s="11"/>
      <c r="O9082" s="11"/>
    </row>
    <row r="9083" spans="1:15" ht="20.100000000000001" customHeight="1" x14ac:dyDescent="2.75">
      <c r="A9083" s="4" t="s">
        <v>7560</v>
      </c>
      <c r="B9083" s="3"/>
      <c r="C9083" s="3"/>
      <c r="L9083" s="11"/>
      <c r="M9083" s="11"/>
      <c r="N9083" s="11"/>
      <c r="O9083" s="11"/>
    </row>
    <row r="9084" spans="1:15" ht="20.100000000000001" customHeight="1" x14ac:dyDescent="2.75">
      <c r="A9084" s="4" t="s">
        <v>14154</v>
      </c>
      <c r="B9084" s="3"/>
      <c r="C9084" s="3"/>
      <c r="L9084" s="11"/>
      <c r="M9084" s="11"/>
      <c r="N9084" s="11"/>
      <c r="O9084" s="11"/>
    </row>
    <row r="9085" spans="1:15" ht="20.100000000000001" customHeight="1" x14ac:dyDescent="2.75">
      <c r="A9085" s="4" t="s">
        <v>8861</v>
      </c>
      <c r="B9085" s="3"/>
      <c r="C9085" s="3"/>
      <c r="L9085" s="11"/>
      <c r="M9085" s="11"/>
      <c r="N9085" s="11"/>
      <c r="O9085" s="11"/>
    </row>
    <row r="9086" spans="1:15" ht="20.100000000000001" customHeight="1" x14ac:dyDescent="2.75">
      <c r="A9086" s="4" t="s">
        <v>16551</v>
      </c>
      <c r="B9086" s="3"/>
      <c r="C9086" s="3"/>
      <c r="L9086" s="11"/>
      <c r="M9086" s="11"/>
      <c r="N9086" s="11"/>
      <c r="O9086" s="11"/>
    </row>
    <row r="9087" spans="1:15" ht="20.100000000000001" customHeight="1" x14ac:dyDescent="2.75">
      <c r="A9087" s="4" t="s">
        <v>10520</v>
      </c>
      <c r="B9087" s="3"/>
      <c r="C9087" s="3"/>
      <c r="L9087" s="11"/>
      <c r="M9087" s="11"/>
      <c r="N9087" s="11"/>
      <c r="O9087" s="11"/>
    </row>
    <row r="9088" spans="1:15" ht="20.100000000000001" customHeight="1" x14ac:dyDescent="2.75">
      <c r="A9088" s="4" t="s">
        <v>10349</v>
      </c>
      <c r="B9088" s="3"/>
      <c r="C9088" s="3"/>
      <c r="L9088" s="11"/>
      <c r="M9088" s="11"/>
      <c r="N9088" s="11"/>
      <c r="O9088" s="11"/>
    </row>
    <row r="9089" spans="1:15" ht="20.100000000000001" customHeight="1" x14ac:dyDescent="2.75">
      <c r="A9089" s="4" t="s">
        <v>3782</v>
      </c>
      <c r="B9089" s="3"/>
      <c r="C9089" s="3"/>
      <c r="L9089" s="11"/>
      <c r="M9089" s="11"/>
      <c r="N9089" s="11"/>
      <c r="O9089" s="11"/>
    </row>
    <row r="9090" spans="1:15" ht="20.100000000000001" customHeight="1" x14ac:dyDescent="2.75">
      <c r="A9090" s="4" t="s">
        <v>3783</v>
      </c>
      <c r="B9090" s="3"/>
      <c r="C9090" s="3"/>
      <c r="L9090" s="11"/>
      <c r="M9090" s="11"/>
      <c r="N9090" s="11"/>
      <c r="O9090" s="11"/>
    </row>
    <row r="9091" spans="1:15" ht="20.100000000000001" customHeight="1" x14ac:dyDescent="2.75">
      <c r="A9091" s="4" t="s">
        <v>3784</v>
      </c>
      <c r="B9091" s="3"/>
      <c r="C9091" s="3"/>
      <c r="L9091" s="11"/>
      <c r="M9091" s="11"/>
      <c r="N9091" s="11"/>
      <c r="O9091" s="11"/>
    </row>
    <row r="9092" spans="1:15" ht="20.100000000000001" customHeight="1" x14ac:dyDescent="2.75">
      <c r="A9092" s="4" t="s">
        <v>3785</v>
      </c>
      <c r="B9092" s="3"/>
      <c r="C9092" s="3"/>
      <c r="L9092" s="11"/>
      <c r="M9092" s="11"/>
      <c r="N9092" s="11"/>
      <c r="O9092" s="11"/>
    </row>
    <row r="9093" spans="1:15" ht="20.100000000000001" customHeight="1" x14ac:dyDescent="2.75">
      <c r="A9093" s="4" t="s">
        <v>3786</v>
      </c>
      <c r="B9093" s="3"/>
      <c r="C9093" s="3"/>
      <c r="L9093" s="11"/>
      <c r="M9093" s="11"/>
      <c r="N9093" s="11"/>
      <c r="O9093" s="11"/>
    </row>
    <row r="9094" spans="1:15" ht="20.100000000000001" customHeight="1" x14ac:dyDescent="2.75">
      <c r="A9094" s="4" t="s">
        <v>11418</v>
      </c>
      <c r="B9094" s="3"/>
      <c r="C9094" s="3"/>
      <c r="L9094" s="11"/>
      <c r="M9094" s="11"/>
      <c r="N9094" s="11"/>
      <c r="O9094" s="11"/>
    </row>
    <row r="9095" spans="1:15" ht="20.100000000000001" customHeight="1" x14ac:dyDescent="2.75">
      <c r="A9095" s="4" t="s">
        <v>10521</v>
      </c>
      <c r="B9095" s="3"/>
      <c r="C9095" s="3"/>
      <c r="L9095" s="11"/>
      <c r="M9095" s="11"/>
      <c r="N9095" s="11"/>
      <c r="O9095" s="11"/>
    </row>
    <row r="9096" spans="1:15" ht="20.100000000000001" customHeight="1" x14ac:dyDescent="2.75">
      <c r="A9096" s="4" t="s">
        <v>8898</v>
      </c>
      <c r="B9096" s="3"/>
      <c r="C9096" s="3"/>
      <c r="L9096" s="11"/>
      <c r="M9096" s="11"/>
      <c r="N9096" s="11"/>
      <c r="O9096" s="11"/>
    </row>
    <row r="9097" spans="1:15" ht="20.100000000000001" customHeight="1" x14ac:dyDescent="2.75">
      <c r="A9097" s="4" t="s">
        <v>11016</v>
      </c>
      <c r="B9097" s="3"/>
      <c r="C9097" s="3"/>
      <c r="L9097" s="11"/>
      <c r="M9097" s="11"/>
      <c r="N9097" s="11"/>
      <c r="O9097" s="11"/>
    </row>
    <row r="9098" spans="1:15" ht="20.100000000000001" customHeight="1" x14ac:dyDescent="2.75">
      <c r="A9098" s="4" t="s">
        <v>13775</v>
      </c>
      <c r="B9098" s="3"/>
      <c r="C9098" s="3"/>
      <c r="L9098" s="11"/>
      <c r="M9098" s="11"/>
      <c r="N9098" s="11"/>
      <c r="O9098" s="11"/>
    </row>
    <row r="9099" spans="1:15" ht="20.100000000000001" customHeight="1" x14ac:dyDescent="2.75">
      <c r="A9099" s="4" t="s">
        <v>3787</v>
      </c>
      <c r="B9099" s="3"/>
      <c r="C9099" s="3"/>
      <c r="L9099" s="11"/>
      <c r="M9099" s="11"/>
      <c r="N9099" s="11"/>
      <c r="O9099" s="11"/>
    </row>
    <row r="9100" spans="1:15" ht="20.100000000000001" customHeight="1" x14ac:dyDescent="2.75">
      <c r="A9100" s="4" t="s">
        <v>3788</v>
      </c>
      <c r="B9100" s="3"/>
      <c r="C9100" s="3"/>
      <c r="L9100" s="11"/>
      <c r="M9100" s="11"/>
      <c r="N9100" s="11"/>
      <c r="O9100" s="11"/>
    </row>
    <row r="9101" spans="1:15" ht="20.100000000000001" customHeight="1" x14ac:dyDescent="2.75">
      <c r="A9101" s="4" t="s">
        <v>3789</v>
      </c>
      <c r="B9101" s="3"/>
      <c r="C9101" s="3"/>
      <c r="L9101" s="11"/>
      <c r="M9101" s="11"/>
      <c r="N9101" s="11"/>
      <c r="O9101" s="11"/>
    </row>
    <row r="9102" spans="1:15" ht="20.100000000000001" customHeight="1" x14ac:dyDescent="2.75">
      <c r="A9102" s="4" t="s">
        <v>3790</v>
      </c>
      <c r="B9102" s="3"/>
      <c r="C9102" s="3"/>
      <c r="L9102" s="11"/>
      <c r="M9102" s="11"/>
      <c r="N9102" s="11"/>
      <c r="O9102" s="11"/>
    </row>
    <row r="9103" spans="1:15" ht="20.100000000000001" customHeight="1" x14ac:dyDescent="2.75">
      <c r="A9103" s="4" t="s">
        <v>7561</v>
      </c>
      <c r="B9103" s="3"/>
      <c r="C9103" s="3"/>
      <c r="L9103" s="11"/>
      <c r="M9103" s="11"/>
      <c r="N9103" s="11"/>
      <c r="O9103" s="11"/>
    </row>
    <row r="9104" spans="1:15" ht="20.100000000000001" customHeight="1" x14ac:dyDescent="2.75">
      <c r="A9104" s="4" t="s">
        <v>7615</v>
      </c>
      <c r="B9104" s="3"/>
      <c r="C9104" s="3"/>
      <c r="L9104" s="11"/>
      <c r="M9104" s="11"/>
      <c r="N9104" s="11"/>
      <c r="O9104" s="11"/>
    </row>
    <row r="9105" spans="1:15" ht="20.100000000000001" customHeight="1" x14ac:dyDescent="2.75">
      <c r="A9105" s="4" t="s">
        <v>9974</v>
      </c>
      <c r="B9105" s="3"/>
      <c r="C9105" s="3"/>
      <c r="L9105" s="11"/>
      <c r="M9105" s="11"/>
      <c r="N9105" s="11"/>
      <c r="O9105" s="11"/>
    </row>
    <row r="9106" spans="1:15" ht="20.100000000000001" customHeight="1" x14ac:dyDescent="2.75">
      <c r="A9106" s="4" t="s">
        <v>8261</v>
      </c>
      <c r="B9106" s="3"/>
      <c r="C9106" s="3"/>
      <c r="L9106" s="11"/>
      <c r="M9106" s="11"/>
      <c r="N9106" s="11"/>
      <c r="O9106" s="11"/>
    </row>
    <row r="9107" spans="1:15" ht="20.100000000000001" customHeight="1" x14ac:dyDescent="2.75">
      <c r="A9107" s="4" t="s">
        <v>10799</v>
      </c>
      <c r="B9107" s="3"/>
      <c r="C9107" s="3"/>
      <c r="L9107" s="11"/>
      <c r="M9107" s="11"/>
      <c r="N9107" s="11"/>
      <c r="O9107" s="11"/>
    </row>
    <row r="9108" spans="1:15" ht="20.100000000000001" customHeight="1" x14ac:dyDescent="2.75">
      <c r="A9108" s="4" t="s">
        <v>7616</v>
      </c>
      <c r="B9108" s="3"/>
      <c r="C9108" s="3"/>
      <c r="L9108" s="11"/>
      <c r="M9108" s="11"/>
      <c r="N9108" s="11"/>
      <c r="O9108" s="11"/>
    </row>
    <row r="9109" spans="1:15" ht="20.100000000000001" customHeight="1" x14ac:dyDescent="2.75">
      <c r="A9109" s="4" t="s">
        <v>3791</v>
      </c>
      <c r="B9109" s="3"/>
      <c r="C9109" s="3"/>
      <c r="L9109" s="11"/>
      <c r="M9109" s="11"/>
      <c r="N9109" s="11"/>
      <c r="O9109" s="11"/>
    </row>
    <row r="9110" spans="1:15" ht="20.100000000000001" customHeight="1" x14ac:dyDescent="2.75">
      <c r="A9110" s="4" t="s">
        <v>3792</v>
      </c>
      <c r="B9110" s="3"/>
      <c r="C9110" s="3"/>
      <c r="L9110" s="11"/>
      <c r="M9110" s="11"/>
      <c r="N9110" s="11"/>
      <c r="O9110" s="11"/>
    </row>
    <row r="9111" spans="1:15" ht="20.100000000000001" customHeight="1" x14ac:dyDescent="2.75">
      <c r="A9111" s="4" t="s">
        <v>3793</v>
      </c>
      <c r="B9111" s="3"/>
      <c r="C9111" s="3"/>
      <c r="L9111" s="11"/>
      <c r="M9111" s="11"/>
      <c r="N9111" s="11"/>
      <c r="O9111" s="11"/>
    </row>
    <row r="9112" spans="1:15" ht="20.100000000000001" customHeight="1" x14ac:dyDescent="2.75">
      <c r="A9112" s="4" t="s">
        <v>3794</v>
      </c>
      <c r="B9112" s="3"/>
      <c r="C9112" s="3"/>
      <c r="L9112" s="11"/>
      <c r="M9112" s="11"/>
      <c r="N9112" s="11"/>
      <c r="O9112" s="11"/>
    </row>
    <row r="9113" spans="1:15" ht="20.100000000000001" customHeight="1" x14ac:dyDescent="2.75">
      <c r="A9113" s="4" t="s">
        <v>3795</v>
      </c>
      <c r="B9113" s="3"/>
      <c r="C9113" s="3"/>
      <c r="L9113" s="11"/>
      <c r="M9113" s="11"/>
      <c r="N9113" s="11"/>
      <c r="O9113" s="11"/>
    </row>
    <row r="9114" spans="1:15" ht="20.100000000000001" customHeight="1" x14ac:dyDescent="2.75">
      <c r="A9114" s="4" t="s">
        <v>7617</v>
      </c>
      <c r="B9114" s="3"/>
      <c r="C9114" s="3"/>
      <c r="L9114" s="11"/>
      <c r="M9114" s="11"/>
      <c r="N9114" s="11"/>
      <c r="O9114" s="11"/>
    </row>
    <row r="9115" spans="1:15" ht="20.100000000000001" customHeight="1" x14ac:dyDescent="2.75">
      <c r="A9115" s="4" t="s">
        <v>15346</v>
      </c>
      <c r="B9115" s="3"/>
      <c r="C9115" s="3"/>
      <c r="L9115" s="11"/>
      <c r="M9115" s="11"/>
      <c r="N9115" s="11"/>
      <c r="O9115" s="11"/>
    </row>
    <row r="9116" spans="1:15" ht="20.100000000000001" customHeight="1" x14ac:dyDescent="2.75">
      <c r="A9116" s="4" t="s">
        <v>16267</v>
      </c>
      <c r="B9116" s="3"/>
      <c r="C9116" s="3"/>
      <c r="L9116" s="11"/>
      <c r="M9116" s="11"/>
      <c r="N9116" s="11"/>
      <c r="O9116" s="11"/>
    </row>
    <row r="9117" spans="1:15" ht="20.100000000000001" customHeight="1" x14ac:dyDescent="2.75">
      <c r="A9117" s="4" t="s">
        <v>7618</v>
      </c>
      <c r="B9117" s="3"/>
      <c r="C9117" s="3"/>
      <c r="L9117" s="11"/>
      <c r="M9117" s="11"/>
      <c r="N9117" s="11"/>
      <c r="O9117" s="11"/>
    </row>
    <row r="9118" spans="1:15" ht="20.100000000000001" customHeight="1" x14ac:dyDescent="2.75">
      <c r="A9118" s="4" t="s">
        <v>10895</v>
      </c>
      <c r="B9118" s="3"/>
      <c r="C9118" s="3"/>
      <c r="L9118" s="11"/>
      <c r="M9118" s="11"/>
      <c r="N9118" s="11"/>
      <c r="O9118" s="11"/>
    </row>
    <row r="9119" spans="1:15" ht="20.100000000000001" customHeight="1" x14ac:dyDescent="2.75">
      <c r="A9119" s="4" t="s">
        <v>3796</v>
      </c>
      <c r="B9119" s="3"/>
      <c r="C9119" s="3"/>
      <c r="L9119" s="11"/>
      <c r="M9119" s="11"/>
      <c r="N9119" s="11"/>
      <c r="O9119" s="11"/>
    </row>
    <row r="9120" spans="1:15" ht="20.100000000000001" customHeight="1" x14ac:dyDescent="2.75">
      <c r="A9120" s="4" t="s">
        <v>3797</v>
      </c>
      <c r="B9120" s="3"/>
      <c r="C9120" s="3"/>
      <c r="L9120" s="11"/>
      <c r="M9120" s="11"/>
      <c r="N9120" s="11"/>
      <c r="O9120" s="11"/>
    </row>
    <row r="9121" spans="1:15" ht="20.100000000000001" customHeight="1" x14ac:dyDescent="2.75">
      <c r="A9121" s="4" t="s">
        <v>3798</v>
      </c>
      <c r="B9121" s="3"/>
      <c r="C9121" s="3"/>
      <c r="L9121" s="11"/>
      <c r="M9121" s="11"/>
      <c r="N9121" s="11"/>
      <c r="O9121" s="11"/>
    </row>
    <row r="9122" spans="1:15" ht="20.100000000000001" customHeight="1" x14ac:dyDescent="2.75">
      <c r="A9122" s="4" t="s">
        <v>3799</v>
      </c>
      <c r="B9122" s="3"/>
      <c r="C9122" s="3"/>
      <c r="L9122" s="11"/>
      <c r="M9122" s="11"/>
      <c r="N9122" s="11"/>
      <c r="O9122" s="11"/>
    </row>
    <row r="9123" spans="1:15" ht="20.100000000000001" customHeight="1" x14ac:dyDescent="2.75">
      <c r="A9123" s="4" t="s">
        <v>7562</v>
      </c>
      <c r="B9123" s="3"/>
      <c r="C9123" s="3"/>
      <c r="L9123" s="11"/>
      <c r="M9123" s="11"/>
      <c r="N9123" s="11"/>
      <c r="O9123" s="11"/>
    </row>
    <row r="9124" spans="1:15" ht="20.100000000000001" customHeight="1" x14ac:dyDescent="2.75">
      <c r="A9124" s="4" t="s">
        <v>8847</v>
      </c>
      <c r="B9124" s="3"/>
      <c r="C9124" s="3"/>
      <c r="L9124" s="11"/>
      <c r="M9124" s="11"/>
      <c r="N9124" s="11"/>
      <c r="O9124" s="11"/>
    </row>
    <row r="9125" spans="1:15" ht="20.100000000000001" customHeight="1" x14ac:dyDescent="2.75">
      <c r="A9125" s="4" t="s">
        <v>9948</v>
      </c>
      <c r="B9125" s="3"/>
      <c r="C9125" s="3"/>
      <c r="L9125" s="11"/>
      <c r="M9125" s="11"/>
      <c r="N9125" s="11"/>
      <c r="O9125" s="11"/>
    </row>
    <row r="9126" spans="1:15" ht="20.100000000000001" customHeight="1" x14ac:dyDescent="2.75">
      <c r="A9126" s="4" t="s">
        <v>12886</v>
      </c>
      <c r="B9126" s="3"/>
      <c r="C9126" s="3"/>
      <c r="L9126" s="11"/>
      <c r="M9126" s="11"/>
      <c r="N9126" s="11"/>
      <c r="O9126" s="11"/>
    </row>
    <row r="9127" spans="1:15" ht="20.100000000000001" customHeight="1" x14ac:dyDescent="2.75">
      <c r="A9127" s="4" t="s">
        <v>15151</v>
      </c>
      <c r="B9127" s="3"/>
      <c r="C9127" s="3"/>
      <c r="L9127" s="11"/>
      <c r="M9127" s="11"/>
      <c r="N9127" s="11"/>
      <c r="O9127" s="11"/>
    </row>
    <row r="9128" spans="1:15" ht="20.100000000000001" customHeight="1" x14ac:dyDescent="2.75">
      <c r="A9128" s="4" t="s">
        <v>15400</v>
      </c>
      <c r="B9128" s="3"/>
      <c r="C9128" s="3"/>
      <c r="L9128" s="11"/>
      <c r="M9128" s="11"/>
      <c r="N9128" s="11"/>
      <c r="O9128" s="11"/>
    </row>
    <row r="9129" spans="1:15" ht="20.100000000000001" customHeight="1" x14ac:dyDescent="2.75">
      <c r="A9129" s="4" t="s">
        <v>3800</v>
      </c>
      <c r="B9129" s="3"/>
      <c r="C9129" s="3"/>
      <c r="L9129" s="11"/>
      <c r="M9129" s="11"/>
      <c r="N9129" s="11"/>
      <c r="O9129" s="11"/>
    </row>
    <row r="9130" spans="1:15" ht="20.100000000000001" customHeight="1" x14ac:dyDescent="2.75">
      <c r="A9130" s="4" t="s">
        <v>3801</v>
      </c>
      <c r="B9130" s="3"/>
      <c r="C9130" s="3"/>
      <c r="L9130" s="11"/>
      <c r="M9130" s="11"/>
      <c r="N9130" s="11"/>
      <c r="O9130" s="11"/>
    </row>
    <row r="9131" spans="1:15" ht="20.100000000000001" customHeight="1" x14ac:dyDescent="2.75">
      <c r="A9131" s="4" t="s">
        <v>3802</v>
      </c>
      <c r="B9131" s="3"/>
      <c r="C9131" s="3"/>
      <c r="L9131" s="11"/>
      <c r="M9131" s="11"/>
      <c r="N9131" s="11"/>
      <c r="O9131" s="11"/>
    </row>
    <row r="9132" spans="1:15" ht="20.100000000000001" customHeight="1" x14ac:dyDescent="2.75">
      <c r="A9132" s="4" t="s">
        <v>3803</v>
      </c>
      <c r="B9132" s="3"/>
      <c r="C9132" s="3"/>
      <c r="L9132" s="11"/>
      <c r="M9132" s="11"/>
      <c r="N9132" s="11"/>
      <c r="O9132" s="11"/>
    </row>
    <row r="9133" spans="1:15" ht="20.100000000000001" customHeight="1" x14ac:dyDescent="2.75">
      <c r="A9133" s="4" t="s">
        <v>3804</v>
      </c>
      <c r="B9133" s="3"/>
      <c r="C9133" s="3"/>
      <c r="L9133" s="11"/>
      <c r="M9133" s="11"/>
      <c r="N9133" s="11"/>
      <c r="O9133" s="11"/>
    </row>
    <row r="9134" spans="1:15" ht="20.100000000000001" customHeight="1" x14ac:dyDescent="2.75">
      <c r="A9134" s="4" t="s">
        <v>8016</v>
      </c>
      <c r="B9134" s="3"/>
      <c r="C9134" s="3"/>
      <c r="L9134" s="11"/>
      <c r="M9134" s="11"/>
      <c r="N9134" s="11"/>
      <c r="O9134" s="11"/>
    </row>
    <row r="9135" spans="1:15" ht="20.100000000000001" customHeight="1" x14ac:dyDescent="2.75">
      <c r="A9135" s="4" t="s">
        <v>10045</v>
      </c>
      <c r="B9135" s="3"/>
      <c r="C9135" s="3"/>
      <c r="L9135" s="11"/>
      <c r="M9135" s="11"/>
      <c r="N9135" s="11"/>
      <c r="O9135" s="11"/>
    </row>
    <row r="9136" spans="1:15" ht="20.100000000000001" customHeight="1" x14ac:dyDescent="2.75">
      <c r="A9136" s="4" t="s">
        <v>16715</v>
      </c>
      <c r="B9136" s="3"/>
      <c r="C9136" s="3"/>
      <c r="L9136" s="11"/>
      <c r="M9136" s="11"/>
      <c r="N9136" s="11"/>
      <c r="O9136" s="11"/>
    </row>
    <row r="9137" spans="1:15" ht="20.100000000000001" customHeight="1" x14ac:dyDescent="2.75">
      <c r="A9137" s="4" t="s">
        <v>16013</v>
      </c>
      <c r="B9137" s="3"/>
      <c r="C9137" s="3"/>
      <c r="L9137" s="11"/>
      <c r="M9137" s="11"/>
      <c r="N9137" s="11"/>
      <c r="O9137" s="11"/>
    </row>
    <row r="9138" spans="1:15" ht="20.100000000000001" customHeight="1" x14ac:dyDescent="2.75">
      <c r="A9138" s="4" t="s">
        <v>11856</v>
      </c>
      <c r="B9138" s="3"/>
      <c r="C9138" s="3"/>
      <c r="L9138" s="11"/>
      <c r="M9138" s="11"/>
      <c r="N9138" s="11"/>
      <c r="O9138" s="11"/>
    </row>
    <row r="9139" spans="1:15" ht="20.100000000000001" customHeight="1" x14ac:dyDescent="2.75">
      <c r="A9139" s="4" t="s">
        <v>3805</v>
      </c>
      <c r="B9139" s="3"/>
      <c r="C9139" s="3"/>
      <c r="L9139" s="11"/>
      <c r="M9139" s="11"/>
      <c r="N9139" s="11"/>
      <c r="O9139" s="11"/>
    </row>
    <row r="9140" spans="1:15" ht="20.100000000000001" customHeight="1" x14ac:dyDescent="2.75">
      <c r="A9140" s="4" t="s">
        <v>3806</v>
      </c>
      <c r="B9140" s="3"/>
      <c r="C9140" s="3"/>
      <c r="L9140" s="11"/>
      <c r="M9140" s="11"/>
      <c r="N9140" s="11"/>
      <c r="O9140" s="11"/>
    </row>
    <row r="9141" spans="1:15" ht="20.100000000000001" customHeight="1" x14ac:dyDescent="2.75">
      <c r="A9141" s="4" t="s">
        <v>3807</v>
      </c>
      <c r="B9141" s="3"/>
      <c r="C9141" s="3"/>
      <c r="L9141" s="11"/>
      <c r="M9141" s="11"/>
      <c r="N9141" s="11"/>
      <c r="O9141" s="11"/>
    </row>
    <row r="9142" spans="1:15" ht="20.100000000000001" customHeight="1" x14ac:dyDescent="2.75">
      <c r="A9142" s="4" t="s">
        <v>3808</v>
      </c>
      <c r="B9142" s="3"/>
      <c r="C9142" s="3"/>
      <c r="L9142" s="11"/>
      <c r="M9142" s="11"/>
      <c r="N9142" s="11"/>
      <c r="O9142" s="11"/>
    </row>
    <row r="9143" spans="1:15" ht="20.100000000000001" customHeight="1" x14ac:dyDescent="2.75">
      <c r="A9143" s="4" t="s">
        <v>11291</v>
      </c>
      <c r="B9143" s="3"/>
      <c r="C9143" s="3"/>
      <c r="L9143" s="11"/>
      <c r="M9143" s="11"/>
      <c r="N9143" s="11"/>
      <c r="O9143" s="11"/>
    </row>
    <row r="9144" spans="1:15" ht="20.100000000000001" customHeight="1" x14ac:dyDescent="2.75">
      <c r="A9144" s="4" t="s">
        <v>10821</v>
      </c>
      <c r="B9144" s="3"/>
      <c r="C9144" s="3"/>
      <c r="L9144" s="11"/>
      <c r="M9144" s="11"/>
      <c r="N9144" s="11"/>
      <c r="O9144" s="11"/>
    </row>
    <row r="9145" spans="1:15" ht="20.100000000000001" customHeight="1" x14ac:dyDescent="2.75">
      <c r="A9145" s="4" t="s">
        <v>15214</v>
      </c>
      <c r="B9145" s="3"/>
      <c r="C9145" s="3"/>
      <c r="L9145" s="11"/>
      <c r="M9145" s="11"/>
      <c r="N9145" s="11"/>
      <c r="O9145" s="11"/>
    </row>
    <row r="9146" spans="1:15" ht="20.100000000000001" customHeight="1" x14ac:dyDescent="2.75">
      <c r="A9146" s="4" t="s">
        <v>8017</v>
      </c>
      <c r="B9146" s="3"/>
      <c r="C9146" s="3"/>
      <c r="L9146" s="11"/>
      <c r="M9146" s="11"/>
      <c r="N9146" s="11"/>
      <c r="O9146" s="11"/>
    </row>
    <row r="9147" spans="1:15" ht="20.100000000000001" customHeight="1" x14ac:dyDescent="2.75">
      <c r="A9147" s="4" t="s">
        <v>9632</v>
      </c>
      <c r="B9147" s="3"/>
      <c r="C9147" s="3"/>
      <c r="L9147" s="11"/>
      <c r="M9147" s="11"/>
      <c r="N9147" s="11"/>
      <c r="O9147" s="11"/>
    </row>
    <row r="9148" spans="1:15" ht="20.100000000000001" customHeight="1" x14ac:dyDescent="2.75">
      <c r="A9148" s="4" t="s">
        <v>10596</v>
      </c>
      <c r="B9148" s="3"/>
      <c r="C9148" s="3"/>
      <c r="L9148" s="11"/>
      <c r="M9148" s="11"/>
      <c r="N9148" s="11"/>
      <c r="O9148" s="11"/>
    </row>
    <row r="9149" spans="1:15" ht="20.100000000000001" customHeight="1" x14ac:dyDescent="2.75">
      <c r="A9149" s="4" t="s">
        <v>3809</v>
      </c>
      <c r="B9149" s="3"/>
      <c r="C9149" s="3"/>
      <c r="L9149" s="11"/>
      <c r="M9149" s="11"/>
      <c r="N9149" s="11"/>
      <c r="O9149" s="11"/>
    </row>
    <row r="9150" spans="1:15" ht="20.100000000000001" customHeight="1" x14ac:dyDescent="2.75">
      <c r="A9150" s="4" t="s">
        <v>3810</v>
      </c>
      <c r="B9150" s="3"/>
      <c r="C9150" s="3"/>
      <c r="L9150" s="11"/>
      <c r="M9150" s="11"/>
      <c r="N9150" s="11"/>
      <c r="O9150" s="11"/>
    </row>
    <row r="9151" spans="1:15" ht="20.100000000000001" customHeight="1" x14ac:dyDescent="2.75">
      <c r="A9151" s="4" t="s">
        <v>3811</v>
      </c>
      <c r="B9151" s="3"/>
      <c r="C9151" s="3"/>
      <c r="L9151" s="11"/>
      <c r="M9151" s="11"/>
      <c r="N9151" s="11"/>
      <c r="O9151" s="11"/>
    </row>
    <row r="9152" spans="1:15" ht="20.100000000000001" customHeight="1" x14ac:dyDescent="2.75">
      <c r="A9152" s="4" t="s">
        <v>3812</v>
      </c>
      <c r="B9152" s="3"/>
      <c r="C9152" s="3"/>
      <c r="L9152" s="11"/>
      <c r="M9152" s="11"/>
      <c r="N9152" s="11"/>
      <c r="O9152" s="11"/>
    </row>
    <row r="9153" spans="1:15" ht="20.100000000000001" customHeight="1" x14ac:dyDescent="2.75">
      <c r="A9153" s="4" t="s">
        <v>3813</v>
      </c>
      <c r="B9153" s="3"/>
      <c r="C9153" s="3"/>
      <c r="L9153" s="11"/>
      <c r="M9153" s="11"/>
      <c r="N9153" s="11"/>
      <c r="O9153" s="11"/>
    </row>
    <row r="9154" spans="1:15" ht="20.100000000000001" customHeight="1" x14ac:dyDescent="2.75">
      <c r="A9154" s="4" t="s">
        <v>9289</v>
      </c>
      <c r="B9154" s="3"/>
      <c r="C9154" s="3"/>
      <c r="L9154" s="11"/>
      <c r="M9154" s="11"/>
      <c r="N9154" s="11"/>
      <c r="O9154" s="11"/>
    </row>
    <row r="9155" spans="1:15" ht="20.100000000000001" customHeight="1" x14ac:dyDescent="2.75">
      <c r="A9155" s="4" t="s">
        <v>14893</v>
      </c>
      <c r="B9155" s="3"/>
      <c r="C9155" s="3"/>
      <c r="L9155" s="11"/>
      <c r="M9155" s="11"/>
      <c r="N9155" s="11"/>
      <c r="O9155" s="11"/>
    </row>
    <row r="9156" spans="1:15" ht="20.100000000000001" customHeight="1" x14ac:dyDescent="2.75">
      <c r="A9156" s="4" t="s">
        <v>8888</v>
      </c>
      <c r="B9156" s="3"/>
      <c r="C9156" s="3"/>
      <c r="L9156" s="11"/>
      <c r="M9156" s="11"/>
      <c r="N9156" s="11"/>
      <c r="O9156" s="11"/>
    </row>
    <row r="9157" spans="1:15" ht="20.100000000000001" customHeight="1" x14ac:dyDescent="2.75">
      <c r="A9157" s="4" t="s">
        <v>8287</v>
      </c>
      <c r="B9157" s="3"/>
      <c r="C9157" s="3"/>
      <c r="L9157" s="11"/>
      <c r="M9157" s="11"/>
      <c r="N9157" s="11"/>
      <c r="O9157" s="11"/>
    </row>
    <row r="9158" spans="1:15" ht="20.100000000000001" customHeight="1" x14ac:dyDescent="2.75">
      <c r="A9158" s="4" t="s">
        <v>10764</v>
      </c>
      <c r="B9158" s="3"/>
      <c r="C9158" s="3"/>
      <c r="L9158" s="11"/>
      <c r="M9158" s="11"/>
      <c r="N9158" s="11"/>
      <c r="O9158" s="11"/>
    </row>
    <row r="9159" spans="1:15" ht="20.100000000000001" customHeight="1" x14ac:dyDescent="2.75">
      <c r="A9159" s="4" t="s">
        <v>3814</v>
      </c>
      <c r="B9159" s="3"/>
      <c r="C9159" s="3"/>
      <c r="L9159" s="11"/>
      <c r="M9159" s="11"/>
      <c r="N9159" s="11"/>
      <c r="O9159" s="11"/>
    </row>
    <row r="9160" spans="1:15" ht="20.100000000000001" customHeight="1" x14ac:dyDescent="2.75">
      <c r="A9160" s="4" t="s">
        <v>3815</v>
      </c>
      <c r="B9160" s="3"/>
      <c r="C9160" s="3"/>
      <c r="L9160" s="11"/>
      <c r="M9160" s="11"/>
      <c r="N9160" s="11"/>
      <c r="O9160" s="11"/>
    </row>
    <row r="9161" spans="1:15" ht="20.100000000000001" customHeight="1" x14ac:dyDescent="2.75">
      <c r="A9161" s="4" t="s">
        <v>3816</v>
      </c>
      <c r="B9161" s="3"/>
      <c r="C9161" s="3"/>
      <c r="L9161" s="11"/>
      <c r="M9161" s="11"/>
      <c r="N9161" s="11"/>
      <c r="O9161" s="11"/>
    </row>
    <row r="9162" spans="1:15" ht="20.100000000000001" customHeight="1" x14ac:dyDescent="2.75">
      <c r="A9162" s="4" t="s">
        <v>3817</v>
      </c>
      <c r="B9162" s="3"/>
      <c r="C9162" s="3"/>
      <c r="L9162" s="11"/>
      <c r="M9162" s="11"/>
      <c r="N9162" s="11"/>
      <c r="O9162" s="11"/>
    </row>
    <row r="9163" spans="1:15" ht="20.100000000000001" customHeight="1" x14ac:dyDescent="2.75">
      <c r="A9163" s="4" t="s">
        <v>10949</v>
      </c>
      <c r="B9163" s="3"/>
      <c r="C9163" s="3"/>
      <c r="L9163" s="11"/>
      <c r="M9163" s="11"/>
      <c r="N9163" s="11"/>
      <c r="O9163" s="11"/>
    </row>
    <row r="9164" spans="1:15" ht="20.100000000000001" customHeight="1" x14ac:dyDescent="2.75">
      <c r="A9164" s="4" t="s">
        <v>13947</v>
      </c>
      <c r="B9164" s="3"/>
      <c r="C9164" s="3"/>
      <c r="L9164" s="11"/>
      <c r="M9164" s="11"/>
      <c r="N9164" s="11"/>
      <c r="O9164" s="11"/>
    </row>
    <row r="9165" spans="1:15" ht="20.100000000000001" customHeight="1" x14ac:dyDescent="2.75">
      <c r="A9165" s="4" t="s">
        <v>13265</v>
      </c>
      <c r="B9165" s="3"/>
      <c r="C9165" s="3"/>
      <c r="L9165" s="11"/>
      <c r="M9165" s="11"/>
      <c r="N9165" s="11"/>
      <c r="O9165" s="11"/>
    </row>
    <row r="9166" spans="1:15" ht="20.100000000000001" customHeight="1" x14ac:dyDescent="2.75">
      <c r="A9166" s="4" t="s">
        <v>10410</v>
      </c>
      <c r="B9166" s="3"/>
      <c r="C9166" s="3"/>
      <c r="L9166" s="11"/>
      <c r="M9166" s="11"/>
      <c r="N9166" s="11"/>
      <c r="O9166" s="11"/>
    </row>
    <row r="9167" spans="1:15" ht="20.100000000000001" customHeight="1" x14ac:dyDescent="2.75">
      <c r="A9167" s="4" t="s">
        <v>11417</v>
      </c>
      <c r="B9167" s="3"/>
      <c r="C9167" s="3"/>
      <c r="L9167" s="11"/>
      <c r="M9167" s="11"/>
      <c r="N9167" s="11"/>
      <c r="O9167" s="11"/>
    </row>
    <row r="9168" spans="1:15" ht="20.100000000000001" customHeight="1" x14ac:dyDescent="2.75">
      <c r="A9168" s="4" t="s">
        <v>8848</v>
      </c>
      <c r="B9168" s="3"/>
      <c r="C9168" s="3"/>
      <c r="L9168" s="11"/>
      <c r="M9168" s="11"/>
      <c r="N9168" s="11"/>
      <c r="O9168" s="11"/>
    </row>
    <row r="9169" spans="1:15" ht="20.100000000000001" customHeight="1" x14ac:dyDescent="2.75">
      <c r="A9169" s="4" t="s">
        <v>3818</v>
      </c>
      <c r="B9169" s="3"/>
      <c r="C9169" s="3"/>
      <c r="L9169" s="11"/>
      <c r="M9169" s="11"/>
      <c r="N9169" s="11"/>
      <c r="O9169" s="11"/>
    </row>
    <row r="9170" spans="1:15" ht="20.100000000000001" customHeight="1" x14ac:dyDescent="2.75">
      <c r="A9170" s="4" t="s">
        <v>3819</v>
      </c>
      <c r="B9170" s="3"/>
      <c r="C9170" s="3"/>
      <c r="L9170" s="11"/>
      <c r="M9170" s="11"/>
      <c r="N9170" s="11"/>
      <c r="O9170" s="11"/>
    </row>
    <row r="9171" spans="1:15" ht="20.100000000000001" customHeight="1" x14ac:dyDescent="2.75">
      <c r="A9171" s="4" t="s">
        <v>3820</v>
      </c>
      <c r="B9171" s="3"/>
      <c r="C9171" s="3"/>
      <c r="L9171" s="11"/>
      <c r="M9171" s="11"/>
      <c r="N9171" s="11"/>
      <c r="O9171" s="11"/>
    </row>
    <row r="9172" spans="1:15" ht="20.100000000000001" customHeight="1" x14ac:dyDescent="2.75">
      <c r="A9172" s="4" t="s">
        <v>3821</v>
      </c>
      <c r="B9172" s="3"/>
      <c r="C9172" s="3"/>
      <c r="L9172" s="11"/>
      <c r="M9172" s="11"/>
      <c r="N9172" s="11"/>
      <c r="O9172" s="11"/>
    </row>
    <row r="9173" spans="1:15" ht="20.100000000000001" customHeight="1" x14ac:dyDescent="2.75">
      <c r="A9173" s="4" t="s">
        <v>3822</v>
      </c>
      <c r="B9173" s="3"/>
      <c r="C9173" s="3"/>
      <c r="L9173" s="11"/>
      <c r="M9173" s="11"/>
      <c r="N9173" s="11"/>
      <c r="O9173" s="11"/>
    </row>
    <row r="9174" spans="1:15" ht="20.100000000000001" customHeight="1" x14ac:dyDescent="2.75">
      <c r="A9174" s="4" t="s">
        <v>9053</v>
      </c>
      <c r="B9174" s="3"/>
      <c r="C9174" s="3"/>
      <c r="L9174" s="11"/>
      <c r="M9174" s="11"/>
      <c r="N9174" s="11"/>
      <c r="O9174" s="11"/>
    </row>
    <row r="9175" spans="1:15" ht="20.100000000000001" customHeight="1" x14ac:dyDescent="2.75">
      <c r="A9175" s="4" t="s">
        <v>11410</v>
      </c>
      <c r="B9175" s="3"/>
      <c r="C9175" s="3"/>
      <c r="L9175" s="11"/>
      <c r="M9175" s="11"/>
      <c r="N9175" s="11"/>
      <c r="O9175" s="11"/>
    </row>
    <row r="9176" spans="1:15" ht="20.100000000000001" customHeight="1" x14ac:dyDescent="2.75">
      <c r="A9176" s="4" t="s">
        <v>12510</v>
      </c>
      <c r="B9176" s="3"/>
      <c r="C9176" s="3"/>
      <c r="L9176" s="11"/>
      <c r="M9176" s="11"/>
      <c r="N9176" s="11"/>
      <c r="O9176" s="11"/>
    </row>
    <row r="9177" spans="1:15" ht="20.100000000000001" customHeight="1" x14ac:dyDescent="2.75">
      <c r="A9177" s="4" t="s">
        <v>9893</v>
      </c>
      <c r="B9177" s="3"/>
      <c r="C9177" s="3"/>
      <c r="L9177" s="11"/>
      <c r="M9177" s="11"/>
      <c r="N9177" s="11"/>
      <c r="O9177" s="11"/>
    </row>
    <row r="9178" spans="1:15" ht="20.100000000000001" customHeight="1" x14ac:dyDescent="2.75">
      <c r="A9178" s="4" t="s">
        <v>12020</v>
      </c>
      <c r="B9178" s="3"/>
      <c r="C9178" s="3"/>
      <c r="L9178" s="11"/>
      <c r="M9178" s="11"/>
      <c r="N9178" s="11"/>
      <c r="O9178" s="11"/>
    </row>
    <row r="9179" spans="1:15" ht="20.100000000000001" customHeight="1" x14ac:dyDescent="2.75">
      <c r="A9179" s="4" t="s">
        <v>9351</v>
      </c>
      <c r="B9179" s="3"/>
      <c r="C9179" s="3"/>
      <c r="L9179" s="11"/>
      <c r="M9179" s="11"/>
      <c r="N9179" s="11"/>
      <c r="O9179" s="11"/>
    </row>
    <row r="9180" spans="1:15" ht="20.100000000000001" customHeight="1" x14ac:dyDescent="2.75">
      <c r="A9180" s="4" t="s">
        <v>3823</v>
      </c>
      <c r="B9180" s="3"/>
      <c r="C9180" s="3"/>
      <c r="L9180" s="11"/>
      <c r="M9180" s="11"/>
      <c r="N9180" s="11"/>
      <c r="O9180" s="11"/>
    </row>
    <row r="9181" spans="1:15" ht="20.100000000000001" customHeight="1" x14ac:dyDescent="2.75">
      <c r="A9181" s="4" t="s">
        <v>3824</v>
      </c>
      <c r="B9181" s="3"/>
      <c r="C9181" s="3"/>
      <c r="L9181" s="11"/>
      <c r="M9181" s="11"/>
      <c r="N9181" s="11"/>
      <c r="O9181" s="11"/>
    </row>
    <row r="9182" spans="1:15" ht="20.100000000000001" customHeight="1" x14ac:dyDescent="2.75">
      <c r="A9182" s="4" t="s">
        <v>3825</v>
      </c>
      <c r="B9182" s="3"/>
      <c r="C9182" s="3"/>
      <c r="L9182" s="11"/>
      <c r="M9182" s="11"/>
      <c r="N9182" s="11"/>
      <c r="O9182" s="11"/>
    </row>
    <row r="9183" spans="1:15" ht="20.100000000000001" customHeight="1" x14ac:dyDescent="2.75">
      <c r="A9183" s="4" t="s">
        <v>3826</v>
      </c>
      <c r="B9183" s="3"/>
      <c r="C9183" s="3"/>
      <c r="L9183" s="11"/>
      <c r="M9183" s="11"/>
      <c r="N9183" s="11"/>
      <c r="O9183" s="11"/>
    </row>
    <row r="9184" spans="1:15" ht="20.100000000000001" customHeight="1" x14ac:dyDescent="2.75">
      <c r="A9184" s="4" t="s">
        <v>9995</v>
      </c>
      <c r="B9184" s="3"/>
      <c r="C9184" s="3"/>
      <c r="L9184" s="11"/>
      <c r="M9184" s="11"/>
      <c r="N9184" s="11"/>
      <c r="O9184" s="11"/>
    </row>
    <row r="9185" spans="1:15" ht="20.100000000000001" customHeight="1" x14ac:dyDescent="2.75">
      <c r="A9185" s="4" t="s">
        <v>8121</v>
      </c>
      <c r="B9185" s="3"/>
      <c r="C9185" s="3"/>
      <c r="L9185" s="11"/>
      <c r="M9185" s="11"/>
      <c r="N9185" s="11"/>
      <c r="O9185" s="11"/>
    </row>
    <row r="9186" spans="1:15" ht="20.100000000000001" customHeight="1" x14ac:dyDescent="2.75">
      <c r="A9186" s="4" t="s">
        <v>13192</v>
      </c>
      <c r="B9186" s="3"/>
      <c r="C9186" s="3"/>
      <c r="L9186" s="11"/>
      <c r="M9186" s="11"/>
      <c r="N9186" s="11"/>
      <c r="O9186" s="11"/>
    </row>
    <row r="9187" spans="1:15" ht="20.100000000000001" customHeight="1" x14ac:dyDescent="2.75">
      <c r="A9187" s="4" t="s">
        <v>15504</v>
      </c>
      <c r="B9187" s="3"/>
      <c r="C9187" s="3"/>
      <c r="L9187" s="11"/>
      <c r="M9187" s="11"/>
      <c r="N9187" s="11"/>
      <c r="O9187" s="11"/>
    </row>
    <row r="9188" spans="1:15" ht="20.100000000000001" customHeight="1" x14ac:dyDescent="2.75">
      <c r="A9188" s="4" t="s">
        <v>7885</v>
      </c>
      <c r="B9188" s="3"/>
      <c r="C9188" s="3"/>
      <c r="L9188" s="11"/>
      <c r="M9188" s="11"/>
      <c r="N9188" s="11"/>
      <c r="O9188" s="11"/>
    </row>
    <row r="9189" spans="1:15" ht="20.100000000000001" customHeight="1" x14ac:dyDescent="2.75">
      <c r="A9189" s="4" t="s">
        <v>8849</v>
      </c>
      <c r="B9189" s="3"/>
      <c r="C9189" s="3"/>
      <c r="L9189" s="11"/>
      <c r="M9189" s="11"/>
      <c r="N9189" s="11"/>
      <c r="O9189" s="11"/>
    </row>
    <row r="9190" spans="1:15" ht="20.100000000000001" customHeight="1" x14ac:dyDescent="2.75">
      <c r="A9190" s="4" t="s">
        <v>3827</v>
      </c>
      <c r="B9190" s="3"/>
      <c r="C9190" s="3"/>
      <c r="L9190" s="11"/>
      <c r="M9190" s="11"/>
      <c r="N9190" s="11"/>
      <c r="O9190" s="11"/>
    </row>
    <row r="9191" spans="1:15" ht="20.100000000000001" customHeight="1" x14ac:dyDescent="2.75">
      <c r="A9191" s="4" t="s">
        <v>3828</v>
      </c>
      <c r="B9191" s="3"/>
      <c r="C9191" s="3"/>
      <c r="L9191" s="11"/>
      <c r="M9191" s="11"/>
      <c r="N9191" s="11"/>
      <c r="O9191" s="11"/>
    </row>
    <row r="9192" spans="1:15" ht="20.100000000000001" customHeight="1" x14ac:dyDescent="2.75">
      <c r="A9192" s="4" t="s">
        <v>3829</v>
      </c>
      <c r="B9192" s="3"/>
      <c r="C9192" s="3"/>
      <c r="L9192" s="11"/>
      <c r="M9192" s="11"/>
      <c r="N9192" s="11"/>
      <c r="O9192" s="11"/>
    </row>
    <row r="9193" spans="1:15" ht="20.100000000000001" customHeight="1" x14ac:dyDescent="2.75">
      <c r="A9193" s="4" t="s">
        <v>3830</v>
      </c>
      <c r="B9193" s="3"/>
      <c r="C9193" s="3"/>
      <c r="L9193" s="11"/>
      <c r="M9193" s="11"/>
      <c r="N9193" s="11"/>
      <c r="O9193" s="11"/>
    </row>
    <row r="9194" spans="1:15" ht="20.100000000000001" customHeight="1" x14ac:dyDescent="2.75">
      <c r="A9194" s="4" t="s">
        <v>3831</v>
      </c>
      <c r="B9194" s="3"/>
      <c r="C9194" s="3"/>
      <c r="L9194" s="11"/>
      <c r="M9194" s="11"/>
      <c r="N9194" s="11"/>
      <c r="O9194" s="11"/>
    </row>
    <row r="9195" spans="1:15" ht="20.100000000000001" customHeight="1" x14ac:dyDescent="2.75">
      <c r="A9195" s="4" t="s">
        <v>9217</v>
      </c>
      <c r="B9195" s="3"/>
      <c r="C9195" s="3"/>
      <c r="L9195" s="11"/>
      <c r="M9195" s="11"/>
      <c r="N9195" s="11"/>
      <c r="O9195" s="11"/>
    </row>
    <row r="9196" spans="1:15" ht="20.100000000000001" customHeight="1" x14ac:dyDescent="2.75">
      <c r="A9196" s="4" t="s">
        <v>8637</v>
      </c>
      <c r="B9196" s="3"/>
      <c r="C9196" s="3"/>
      <c r="L9196" s="11"/>
      <c r="M9196" s="11"/>
      <c r="N9196" s="11"/>
      <c r="O9196" s="11"/>
    </row>
    <row r="9197" spans="1:15" ht="20.100000000000001" customHeight="1" x14ac:dyDescent="2.75">
      <c r="A9197" s="4" t="s">
        <v>10964</v>
      </c>
      <c r="B9197" s="3"/>
      <c r="C9197" s="3"/>
      <c r="L9197" s="11"/>
      <c r="M9197" s="11"/>
      <c r="N9197" s="11"/>
      <c r="O9197" s="11"/>
    </row>
    <row r="9198" spans="1:15" ht="20.100000000000001" customHeight="1" x14ac:dyDescent="2.75">
      <c r="A9198" s="4" t="s">
        <v>13825</v>
      </c>
      <c r="B9198" s="3"/>
      <c r="C9198" s="3"/>
      <c r="L9198" s="11"/>
      <c r="M9198" s="11"/>
      <c r="N9198" s="11"/>
      <c r="O9198" s="11"/>
    </row>
    <row r="9199" spans="1:15" ht="20.100000000000001" customHeight="1" x14ac:dyDescent="2.75">
      <c r="A9199" s="4" t="s">
        <v>15900</v>
      </c>
      <c r="B9199" s="3"/>
      <c r="C9199" s="3"/>
      <c r="L9199" s="11"/>
      <c r="M9199" s="11"/>
      <c r="N9199" s="11"/>
      <c r="O9199" s="11"/>
    </row>
    <row r="9200" spans="1:15" ht="20.100000000000001" customHeight="1" x14ac:dyDescent="2.75">
      <c r="A9200" s="4" t="s">
        <v>7424</v>
      </c>
      <c r="B9200" s="3"/>
      <c r="C9200" s="3"/>
      <c r="L9200" s="11"/>
      <c r="M9200" s="11"/>
      <c r="N9200" s="11"/>
      <c r="O9200" s="11"/>
    </row>
    <row r="9201" spans="1:15" ht="20.100000000000001" customHeight="1" x14ac:dyDescent="2.75">
      <c r="A9201" s="4" t="s">
        <v>7999</v>
      </c>
      <c r="B9201" s="3"/>
      <c r="C9201" s="3"/>
      <c r="L9201" s="11"/>
      <c r="M9201" s="11"/>
      <c r="N9201" s="11"/>
      <c r="O9201" s="11"/>
    </row>
    <row r="9202" spans="1:15" ht="20.100000000000001" customHeight="1" x14ac:dyDescent="2.75">
      <c r="A9202" s="4" t="s">
        <v>10379</v>
      </c>
      <c r="B9202" s="3"/>
      <c r="C9202" s="3"/>
      <c r="L9202" s="11"/>
      <c r="M9202" s="11"/>
      <c r="N9202" s="11"/>
      <c r="O9202" s="11"/>
    </row>
    <row r="9203" spans="1:15" ht="20.100000000000001" customHeight="1" x14ac:dyDescent="2.75">
      <c r="A9203" s="4" t="s">
        <v>3832</v>
      </c>
      <c r="B9203" s="3"/>
      <c r="C9203" s="3"/>
      <c r="L9203" s="11"/>
      <c r="M9203" s="11"/>
      <c r="N9203" s="11"/>
      <c r="O9203" s="11"/>
    </row>
    <row r="9204" spans="1:15" ht="20.100000000000001" customHeight="1" x14ac:dyDescent="2.75">
      <c r="A9204" s="4" t="s">
        <v>3833</v>
      </c>
      <c r="B9204" s="3"/>
      <c r="C9204" s="3"/>
      <c r="L9204" s="11"/>
      <c r="M9204" s="11"/>
      <c r="N9204" s="11"/>
      <c r="O9204" s="11"/>
    </row>
    <row r="9205" spans="1:15" ht="20.100000000000001" customHeight="1" x14ac:dyDescent="2.75">
      <c r="A9205" s="4" t="s">
        <v>3834</v>
      </c>
      <c r="B9205" s="3"/>
      <c r="C9205" s="3"/>
      <c r="L9205" s="11"/>
      <c r="M9205" s="11"/>
      <c r="N9205" s="11"/>
      <c r="O9205" s="11"/>
    </row>
    <row r="9206" spans="1:15" ht="20.100000000000001" customHeight="1" x14ac:dyDescent="2.75">
      <c r="A9206" s="4" t="s">
        <v>3835</v>
      </c>
      <c r="B9206" s="3"/>
      <c r="C9206" s="3"/>
      <c r="L9206" s="11"/>
      <c r="M9206" s="11"/>
      <c r="N9206" s="11"/>
      <c r="O9206" s="11"/>
    </row>
    <row r="9207" spans="1:15" ht="20.100000000000001" customHeight="1" x14ac:dyDescent="2.75">
      <c r="A9207" s="4" t="s">
        <v>11246</v>
      </c>
      <c r="B9207" s="3"/>
      <c r="C9207" s="3"/>
      <c r="L9207" s="11"/>
      <c r="M9207" s="11"/>
      <c r="N9207" s="11"/>
      <c r="O9207" s="11"/>
    </row>
    <row r="9208" spans="1:15" ht="20.100000000000001" customHeight="1" x14ac:dyDescent="2.75">
      <c r="A9208" s="4" t="s">
        <v>7619</v>
      </c>
      <c r="B9208" s="3"/>
      <c r="C9208" s="3"/>
      <c r="L9208" s="11"/>
      <c r="M9208" s="11"/>
      <c r="N9208" s="11"/>
      <c r="O9208" s="11"/>
    </row>
    <row r="9209" spans="1:15" ht="20.100000000000001" customHeight="1" x14ac:dyDescent="2.75">
      <c r="A9209" s="4" t="s">
        <v>11684</v>
      </c>
      <c r="B9209" s="3"/>
      <c r="C9209" s="3"/>
      <c r="L9209" s="11"/>
      <c r="M9209" s="11"/>
      <c r="N9209" s="11"/>
      <c r="O9209" s="11"/>
    </row>
    <row r="9210" spans="1:15" ht="20.100000000000001" customHeight="1" x14ac:dyDescent="2.75">
      <c r="A9210" s="4" t="s">
        <v>12736</v>
      </c>
      <c r="B9210" s="3"/>
      <c r="C9210" s="3"/>
      <c r="L9210" s="11"/>
      <c r="M9210" s="11"/>
      <c r="N9210" s="11"/>
      <c r="O9210" s="11"/>
    </row>
    <row r="9211" spans="1:15" ht="20.100000000000001" customHeight="1" x14ac:dyDescent="2.75">
      <c r="A9211" s="4" t="s">
        <v>13565</v>
      </c>
      <c r="B9211" s="3"/>
      <c r="C9211" s="3"/>
      <c r="L9211" s="11"/>
      <c r="M9211" s="11"/>
      <c r="N9211" s="11"/>
      <c r="O9211" s="11"/>
    </row>
    <row r="9212" spans="1:15" ht="20.100000000000001" customHeight="1" x14ac:dyDescent="2.75">
      <c r="A9212" s="4" t="s">
        <v>7788</v>
      </c>
      <c r="B9212" s="3"/>
      <c r="C9212" s="3"/>
      <c r="L9212" s="11"/>
      <c r="M9212" s="11"/>
      <c r="N9212" s="11"/>
      <c r="O9212" s="11"/>
    </row>
    <row r="9213" spans="1:15" ht="20.100000000000001" customHeight="1" x14ac:dyDescent="2.75">
      <c r="A9213" s="4" t="s">
        <v>3836</v>
      </c>
      <c r="B9213" s="3"/>
      <c r="C9213" s="3"/>
      <c r="L9213" s="11"/>
      <c r="M9213" s="11"/>
      <c r="N9213" s="11"/>
      <c r="O9213" s="11"/>
    </row>
    <row r="9214" spans="1:15" ht="20.100000000000001" customHeight="1" x14ac:dyDescent="2.75">
      <c r="A9214" s="4" t="s">
        <v>3837</v>
      </c>
      <c r="B9214" s="3"/>
      <c r="C9214" s="3"/>
      <c r="L9214" s="11"/>
      <c r="M9214" s="11"/>
      <c r="N9214" s="11"/>
      <c r="O9214" s="11"/>
    </row>
    <row r="9215" spans="1:15" ht="20.100000000000001" customHeight="1" x14ac:dyDescent="2.75">
      <c r="A9215" s="4" t="s">
        <v>3838</v>
      </c>
      <c r="B9215" s="3"/>
      <c r="C9215" s="3"/>
      <c r="L9215" s="11"/>
      <c r="M9215" s="11"/>
      <c r="N9215" s="11"/>
      <c r="O9215" s="11"/>
    </row>
    <row r="9216" spans="1:15" ht="20.100000000000001" customHeight="1" x14ac:dyDescent="2.75">
      <c r="A9216" s="4" t="s">
        <v>3839</v>
      </c>
      <c r="B9216" s="3"/>
      <c r="C9216" s="3"/>
      <c r="L9216" s="11"/>
      <c r="M9216" s="11"/>
      <c r="N9216" s="11"/>
      <c r="O9216" s="11"/>
    </row>
    <row r="9217" spans="1:15" ht="20.100000000000001" customHeight="1" x14ac:dyDescent="2.75">
      <c r="A9217" s="4" t="s">
        <v>11508</v>
      </c>
      <c r="B9217" s="3"/>
      <c r="C9217" s="3"/>
      <c r="L9217" s="11"/>
      <c r="M9217" s="11"/>
      <c r="N9217" s="11"/>
      <c r="O9217" s="11"/>
    </row>
    <row r="9218" spans="1:15" ht="20.100000000000001" customHeight="1" x14ac:dyDescent="2.75">
      <c r="A9218" s="4" t="s">
        <v>10209</v>
      </c>
      <c r="B9218" s="3"/>
      <c r="C9218" s="3"/>
      <c r="L9218" s="11"/>
      <c r="M9218" s="11"/>
      <c r="N9218" s="11"/>
      <c r="O9218" s="11"/>
    </row>
    <row r="9219" spans="1:15" ht="20.100000000000001" customHeight="1" x14ac:dyDescent="2.75">
      <c r="A9219" s="4" t="s">
        <v>16011</v>
      </c>
      <c r="B9219" s="3"/>
      <c r="C9219" s="3"/>
      <c r="L9219" s="11"/>
      <c r="M9219" s="11"/>
      <c r="N9219" s="11"/>
      <c r="O9219" s="11"/>
    </row>
    <row r="9220" spans="1:15" ht="20.100000000000001" customHeight="1" x14ac:dyDescent="2.75">
      <c r="A9220" s="4" t="s">
        <v>7620</v>
      </c>
      <c r="B9220" s="3"/>
      <c r="C9220" s="3"/>
      <c r="L9220" s="11"/>
      <c r="M9220" s="11"/>
      <c r="N9220" s="11"/>
      <c r="O9220" s="11"/>
    </row>
    <row r="9221" spans="1:15" ht="20.100000000000001" customHeight="1" x14ac:dyDescent="2.75">
      <c r="A9221" s="4" t="s">
        <v>12581</v>
      </c>
      <c r="B9221" s="3"/>
      <c r="C9221" s="3"/>
      <c r="L9221" s="11"/>
      <c r="M9221" s="11"/>
      <c r="N9221" s="11"/>
      <c r="O9221" s="11"/>
    </row>
    <row r="9222" spans="1:15" ht="20.100000000000001" customHeight="1" x14ac:dyDescent="2.75">
      <c r="A9222" s="4" t="s">
        <v>15560</v>
      </c>
      <c r="B9222" s="3"/>
      <c r="C9222" s="3"/>
      <c r="L9222" s="11"/>
      <c r="M9222" s="11"/>
      <c r="N9222" s="11"/>
      <c r="O9222" s="11"/>
    </row>
    <row r="9223" spans="1:15" ht="20.100000000000001" customHeight="1" x14ac:dyDescent="2.75">
      <c r="A9223" s="4" t="s">
        <v>3840</v>
      </c>
      <c r="B9223" s="3"/>
      <c r="C9223" s="3"/>
      <c r="L9223" s="11"/>
      <c r="M9223" s="11"/>
      <c r="N9223" s="11"/>
      <c r="O9223" s="11"/>
    </row>
    <row r="9224" spans="1:15" ht="20.100000000000001" customHeight="1" x14ac:dyDescent="2.75">
      <c r="A9224" s="4" t="s">
        <v>3841</v>
      </c>
      <c r="B9224" s="3"/>
      <c r="C9224" s="3"/>
      <c r="L9224" s="11"/>
      <c r="M9224" s="11"/>
      <c r="N9224" s="11"/>
      <c r="O9224" s="11"/>
    </row>
    <row r="9225" spans="1:15" ht="20.100000000000001" customHeight="1" x14ac:dyDescent="2.75">
      <c r="A9225" s="4" t="s">
        <v>3842</v>
      </c>
      <c r="B9225" s="3"/>
      <c r="C9225" s="3"/>
      <c r="L9225" s="11"/>
      <c r="M9225" s="11"/>
      <c r="N9225" s="11"/>
      <c r="O9225" s="11"/>
    </row>
    <row r="9226" spans="1:15" ht="20.100000000000001" customHeight="1" x14ac:dyDescent="2.75">
      <c r="A9226" s="4" t="s">
        <v>3843</v>
      </c>
      <c r="B9226" s="3"/>
      <c r="C9226" s="3"/>
      <c r="L9226" s="11"/>
      <c r="M9226" s="11"/>
      <c r="N9226" s="11"/>
      <c r="O9226" s="11"/>
    </row>
    <row r="9227" spans="1:15" ht="20.100000000000001" customHeight="1" x14ac:dyDescent="2.75">
      <c r="A9227" s="4" t="s">
        <v>10595</v>
      </c>
      <c r="B9227" s="3"/>
      <c r="C9227" s="3"/>
      <c r="L9227" s="11"/>
      <c r="M9227" s="11"/>
      <c r="N9227" s="11"/>
      <c r="O9227" s="11"/>
    </row>
    <row r="9228" spans="1:15" ht="20.100000000000001" customHeight="1" x14ac:dyDescent="2.75">
      <c r="A9228" s="4" t="s">
        <v>8781</v>
      </c>
      <c r="B9228" s="3"/>
      <c r="C9228" s="3"/>
      <c r="L9228" s="11"/>
      <c r="M9228" s="11"/>
      <c r="N9228" s="11"/>
      <c r="O9228" s="11"/>
    </row>
    <row r="9229" spans="1:15" ht="20.100000000000001" customHeight="1" x14ac:dyDescent="2.75">
      <c r="A9229" s="4" t="s">
        <v>7775</v>
      </c>
      <c r="B9229" s="3"/>
      <c r="C9229" s="3"/>
      <c r="L9229" s="11"/>
      <c r="M9229" s="11"/>
      <c r="N9229" s="11"/>
      <c r="O9229" s="11"/>
    </row>
    <row r="9230" spans="1:15" ht="20.100000000000001" customHeight="1" x14ac:dyDescent="2.75">
      <c r="A9230" s="4" t="s">
        <v>8643</v>
      </c>
      <c r="B9230" s="3"/>
      <c r="C9230" s="3"/>
      <c r="L9230" s="11"/>
      <c r="M9230" s="11"/>
      <c r="N9230" s="11"/>
      <c r="O9230" s="11"/>
    </row>
    <row r="9231" spans="1:15" ht="20.100000000000001" customHeight="1" x14ac:dyDescent="2.75">
      <c r="A9231" s="4" t="s">
        <v>12751</v>
      </c>
      <c r="B9231" s="3"/>
      <c r="C9231" s="3"/>
      <c r="L9231" s="11"/>
      <c r="M9231" s="11"/>
      <c r="N9231" s="11"/>
      <c r="O9231" s="11"/>
    </row>
    <row r="9232" spans="1:15" ht="20.100000000000001" customHeight="1" x14ac:dyDescent="2.75">
      <c r="A9232" s="4" t="s">
        <v>14761</v>
      </c>
      <c r="B9232" s="3"/>
      <c r="C9232" s="3"/>
      <c r="L9232" s="11"/>
      <c r="M9232" s="11"/>
      <c r="N9232" s="11"/>
      <c r="O9232" s="11"/>
    </row>
    <row r="9233" spans="1:15" ht="20.100000000000001" customHeight="1" x14ac:dyDescent="2.75">
      <c r="A9233" s="4" t="s">
        <v>3844</v>
      </c>
      <c r="B9233" s="3"/>
      <c r="C9233" s="3"/>
      <c r="L9233" s="11"/>
      <c r="M9233" s="11"/>
      <c r="N9233" s="11"/>
      <c r="O9233" s="11"/>
    </row>
    <row r="9234" spans="1:15" ht="20.100000000000001" customHeight="1" x14ac:dyDescent="2.75">
      <c r="A9234" s="4" t="s">
        <v>3845</v>
      </c>
      <c r="B9234" s="3"/>
      <c r="C9234" s="3"/>
      <c r="L9234" s="11"/>
      <c r="M9234" s="11"/>
      <c r="N9234" s="11"/>
      <c r="O9234" s="11"/>
    </row>
    <row r="9235" spans="1:15" ht="20.100000000000001" customHeight="1" x14ac:dyDescent="2.75">
      <c r="A9235" s="4" t="s">
        <v>3846</v>
      </c>
      <c r="B9235" s="3"/>
      <c r="C9235" s="3"/>
      <c r="L9235" s="11"/>
      <c r="M9235" s="11"/>
      <c r="N9235" s="11"/>
      <c r="O9235" s="11"/>
    </row>
    <row r="9236" spans="1:15" ht="20.100000000000001" customHeight="1" x14ac:dyDescent="2.75">
      <c r="A9236" s="4" t="s">
        <v>3847</v>
      </c>
      <c r="B9236" s="3"/>
      <c r="C9236" s="3"/>
      <c r="L9236" s="11"/>
      <c r="M9236" s="11"/>
      <c r="N9236" s="11"/>
      <c r="O9236" s="11"/>
    </row>
    <row r="9237" spans="1:15" ht="20.100000000000001" customHeight="1" x14ac:dyDescent="2.75">
      <c r="A9237" s="4" t="s">
        <v>10012</v>
      </c>
      <c r="B9237" s="3"/>
      <c r="C9237" s="3"/>
      <c r="L9237" s="11"/>
      <c r="M9237" s="11"/>
      <c r="N9237" s="11"/>
      <c r="O9237" s="11"/>
    </row>
    <row r="9238" spans="1:15" ht="20.100000000000001" customHeight="1" x14ac:dyDescent="2.75">
      <c r="A9238" s="4" t="s">
        <v>15650</v>
      </c>
      <c r="B9238" s="3"/>
      <c r="C9238" s="3"/>
      <c r="L9238" s="11"/>
      <c r="M9238" s="11"/>
      <c r="N9238" s="11"/>
      <c r="O9238" s="11"/>
    </row>
    <row r="9239" spans="1:15" ht="20.100000000000001" customHeight="1" x14ac:dyDescent="2.75">
      <c r="A9239" s="4" t="s">
        <v>10522</v>
      </c>
      <c r="B9239" s="3"/>
      <c r="C9239" s="3"/>
      <c r="L9239" s="11"/>
      <c r="M9239" s="11"/>
      <c r="N9239" s="11"/>
      <c r="O9239" s="11"/>
    </row>
    <row r="9240" spans="1:15" ht="20.100000000000001" customHeight="1" x14ac:dyDescent="2.75">
      <c r="A9240" s="4" t="s">
        <v>8355</v>
      </c>
      <c r="B9240" s="3"/>
      <c r="C9240" s="3"/>
      <c r="L9240" s="11"/>
      <c r="M9240" s="11"/>
      <c r="N9240" s="11"/>
      <c r="O9240" s="11"/>
    </row>
    <row r="9241" spans="1:15" ht="20.100000000000001" customHeight="1" x14ac:dyDescent="2.75">
      <c r="A9241" s="4" t="s">
        <v>8632</v>
      </c>
      <c r="B9241" s="3"/>
      <c r="C9241" s="3"/>
      <c r="L9241" s="11"/>
      <c r="M9241" s="11"/>
      <c r="N9241" s="11"/>
      <c r="O9241" s="11"/>
    </row>
    <row r="9242" spans="1:15" ht="20.100000000000001" customHeight="1" x14ac:dyDescent="2.75">
      <c r="A9242" s="4" t="s">
        <v>12549</v>
      </c>
      <c r="B9242" s="3"/>
      <c r="C9242" s="3"/>
      <c r="L9242" s="11"/>
      <c r="M9242" s="11"/>
      <c r="N9242" s="11"/>
      <c r="O9242" s="11"/>
    </row>
    <row r="9243" spans="1:15" ht="20.100000000000001" customHeight="1" x14ac:dyDescent="2.75">
      <c r="A9243" s="4" t="s">
        <v>3848</v>
      </c>
      <c r="B9243" s="3"/>
      <c r="C9243" s="3"/>
      <c r="L9243" s="11"/>
      <c r="M9243" s="11"/>
      <c r="N9243" s="11"/>
      <c r="O9243" s="11"/>
    </row>
    <row r="9244" spans="1:15" ht="20.100000000000001" customHeight="1" x14ac:dyDescent="2.75">
      <c r="A9244" s="4" t="s">
        <v>3849</v>
      </c>
      <c r="B9244" s="3"/>
      <c r="C9244" s="3"/>
      <c r="L9244" s="11"/>
      <c r="M9244" s="11"/>
      <c r="N9244" s="11"/>
      <c r="O9244" s="11"/>
    </row>
    <row r="9245" spans="1:15" ht="20.100000000000001" customHeight="1" x14ac:dyDescent="2.75">
      <c r="A9245" s="4" t="s">
        <v>3850</v>
      </c>
      <c r="B9245" s="3"/>
      <c r="C9245" s="3"/>
      <c r="L9245" s="11"/>
      <c r="M9245" s="11"/>
      <c r="N9245" s="11"/>
      <c r="O9245" s="11"/>
    </row>
    <row r="9246" spans="1:15" ht="20.100000000000001" customHeight="1" x14ac:dyDescent="2.75">
      <c r="A9246" s="4" t="s">
        <v>3851</v>
      </c>
      <c r="B9246" s="3"/>
      <c r="C9246" s="3"/>
      <c r="L9246" s="11"/>
      <c r="M9246" s="11"/>
      <c r="N9246" s="11"/>
      <c r="O9246" s="11"/>
    </row>
    <row r="9247" spans="1:15" ht="20.100000000000001" customHeight="1" x14ac:dyDescent="2.75">
      <c r="A9247" s="4" t="s">
        <v>10767</v>
      </c>
      <c r="B9247" s="3"/>
      <c r="C9247" s="3"/>
      <c r="L9247" s="11"/>
      <c r="M9247" s="11"/>
      <c r="N9247" s="11"/>
      <c r="O9247" s="11"/>
    </row>
    <row r="9248" spans="1:15" ht="20.100000000000001" customHeight="1" x14ac:dyDescent="2.75">
      <c r="A9248" s="4" t="s">
        <v>7984</v>
      </c>
      <c r="B9248" s="3"/>
      <c r="C9248" s="3"/>
      <c r="L9248" s="11"/>
      <c r="M9248" s="11"/>
      <c r="N9248" s="11"/>
      <c r="O9248" s="11"/>
    </row>
    <row r="9249" spans="1:15" ht="20.100000000000001" customHeight="1" x14ac:dyDescent="2.75">
      <c r="A9249" s="4" t="s">
        <v>16008</v>
      </c>
      <c r="B9249" s="3"/>
      <c r="C9249" s="3"/>
      <c r="L9249" s="11"/>
      <c r="M9249" s="11"/>
      <c r="N9249" s="11"/>
      <c r="O9249" s="11"/>
    </row>
    <row r="9250" spans="1:15" ht="20.100000000000001" customHeight="1" x14ac:dyDescent="2.75">
      <c r="A9250" s="4" t="s">
        <v>14236</v>
      </c>
      <c r="B9250" s="3"/>
      <c r="C9250" s="3"/>
      <c r="L9250" s="11"/>
      <c r="M9250" s="11"/>
      <c r="N9250" s="11"/>
      <c r="O9250" s="11"/>
    </row>
    <row r="9251" spans="1:15" ht="20.100000000000001" customHeight="1" x14ac:dyDescent="2.75">
      <c r="A9251" s="4" t="s">
        <v>12434</v>
      </c>
      <c r="B9251" s="3"/>
      <c r="C9251" s="3"/>
      <c r="L9251" s="11"/>
      <c r="M9251" s="11"/>
      <c r="N9251" s="11"/>
      <c r="O9251" s="11"/>
    </row>
    <row r="9252" spans="1:15" ht="20.100000000000001" customHeight="1" x14ac:dyDescent="2.75">
      <c r="A9252" s="4" t="s">
        <v>14747</v>
      </c>
      <c r="B9252" s="3"/>
      <c r="C9252" s="3"/>
      <c r="L9252" s="11"/>
      <c r="M9252" s="11"/>
      <c r="N9252" s="11"/>
      <c r="O9252" s="11"/>
    </row>
    <row r="9253" spans="1:15" ht="20.100000000000001" customHeight="1" x14ac:dyDescent="2.75">
      <c r="A9253" s="4" t="s">
        <v>3852</v>
      </c>
      <c r="B9253" s="3"/>
      <c r="C9253" s="3"/>
      <c r="L9253" s="11"/>
      <c r="M9253" s="11"/>
      <c r="N9253" s="11"/>
      <c r="O9253" s="11"/>
    </row>
    <row r="9254" spans="1:15" ht="20.100000000000001" customHeight="1" x14ac:dyDescent="2.75">
      <c r="A9254" s="4" t="s">
        <v>3853</v>
      </c>
      <c r="B9254" s="3"/>
      <c r="C9254" s="3"/>
      <c r="L9254" s="11"/>
      <c r="M9254" s="11"/>
      <c r="N9254" s="11"/>
      <c r="O9254" s="11"/>
    </row>
    <row r="9255" spans="1:15" ht="20.100000000000001" customHeight="1" x14ac:dyDescent="2.75">
      <c r="A9255" s="4" t="s">
        <v>3854</v>
      </c>
      <c r="B9255" s="3"/>
      <c r="C9255" s="3"/>
      <c r="L9255" s="11"/>
      <c r="M9255" s="11"/>
      <c r="N9255" s="11"/>
      <c r="O9255" s="11"/>
    </row>
    <row r="9256" spans="1:15" ht="20.100000000000001" customHeight="1" x14ac:dyDescent="2.75">
      <c r="A9256" s="4" t="s">
        <v>3855</v>
      </c>
      <c r="B9256" s="3"/>
      <c r="C9256" s="3"/>
      <c r="L9256" s="11"/>
      <c r="M9256" s="11"/>
      <c r="N9256" s="11"/>
      <c r="O9256" s="11"/>
    </row>
    <row r="9257" spans="1:15" ht="20.100000000000001" customHeight="1" x14ac:dyDescent="2.75">
      <c r="A9257" s="4" t="s">
        <v>10769</v>
      </c>
      <c r="B9257" s="3"/>
      <c r="C9257" s="3"/>
      <c r="L9257" s="11"/>
      <c r="M9257" s="11"/>
      <c r="N9257" s="11"/>
      <c r="O9257" s="11"/>
    </row>
    <row r="9258" spans="1:15" ht="20.100000000000001" customHeight="1" x14ac:dyDescent="2.75">
      <c r="A9258" s="4" t="s">
        <v>10210</v>
      </c>
      <c r="B9258" s="3"/>
      <c r="C9258" s="3"/>
      <c r="L9258" s="11"/>
      <c r="M9258" s="11"/>
      <c r="N9258" s="11"/>
      <c r="O9258" s="11"/>
    </row>
    <row r="9259" spans="1:15" ht="20.100000000000001" customHeight="1" x14ac:dyDescent="2.75">
      <c r="A9259" s="4" t="s">
        <v>10137</v>
      </c>
      <c r="B9259" s="3"/>
      <c r="C9259" s="3"/>
      <c r="L9259" s="11"/>
      <c r="M9259" s="11"/>
      <c r="N9259" s="11"/>
      <c r="O9259" s="11"/>
    </row>
    <row r="9260" spans="1:15" ht="20.100000000000001" customHeight="1" x14ac:dyDescent="2.75">
      <c r="A9260" s="4" t="s">
        <v>12477</v>
      </c>
      <c r="B9260" s="3"/>
      <c r="C9260" s="3"/>
      <c r="L9260" s="11"/>
      <c r="M9260" s="11"/>
      <c r="N9260" s="11"/>
      <c r="O9260" s="11"/>
    </row>
    <row r="9261" spans="1:15" ht="20.100000000000001" customHeight="1" x14ac:dyDescent="2.75">
      <c r="A9261" s="4" t="s">
        <v>16320</v>
      </c>
      <c r="B9261" s="3"/>
      <c r="C9261" s="3"/>
      <c r="L9261" s="11"/>
      <c r="M9261" s="11"/>
      <c r="N9261" s="11"/>
      <c r="O9261" s="11"/>
    </row>
    <row r="9262" spans="1:15" ht="20.100000000000001" customHeight="1" x14ac:dyDescent="2.75">
      <c r="A9262" s="4" t="s">
        <v>11019</v>
      </c>
      <c r="B9262" s="3"/>
      <c r="C9262" s="3"/>
      <c r="L9262" s="11"/>
      <c r="M9262" s="11"/>
      <c r="N9262" s="11"/>
      <c r="O9262" s="11"/>
    </row>
    <row r="9263" spans="1:15" ht="20.100000000000001" customHeight="1" x14ac:dyDescent="2.75">
      <c r="A9263" s="4" t="s">
        <v>3856</v>
      </c>
      <c r="B9263" s="3"/>
      <c r="C9263" s="3"/>
      <c r="L9263" s="11"/>
      <c r="M9263" s="11"/>
      <c r="N9263" s="11"/>
      <c r="O9263" s="11"/>
    </row>
    <row r="9264" spans="1:15" ht="20.100000000000001" customHeight="1" x14ac:dyDescent="2.75">
      <c r="A9264" s="4" t="s">
        <v>3857</v>
      </c>
      <c r="B9264" s="3"/>
      <c r="C9264" s="3"/>
      <c r="L9264" s="11"/>
      <c r="M9264" s="11"/>
      <c r="N9264" s="11"/>
      <c r="O9264" s="11"/>
    </row>
    <row r="9265" spans="1:15" ht="20.100000000000001" customHeight="1" x14ac:dyDescent="2.75">
      <c r="A9265" s="4" t="s">
        <v>3858</v>
      </c>
      <c r="B9265" s="3"/>
      <c r="C9265" s="3"/>
      <c r="L9265" s="11"/>
      <c r="M9265" s="11"/>
      <c r="N9265" s="11"/>
      <c r="O9265" s="11"/>
    </row>
    <row r="9266" spans="1:15" ht="20.100000000000001" customHeight="1" x14ac:dyDescent="2.75">
      <c r="A9266" s="4" t="s">
        <v>3859</v>
      </c>
      <c r="B9266" s="3"/>
      <c r="C9266" s="3"/>
      <c r="L9266" s="11"/>
      <c r="M9266" s="11"/>
      <c r="N9266" s="11"/>
      <c r="O9266" s="11"/>
    </row>
    <row r="9267" spans="1:15" ht="20.100000000000001" customHeight="1" x14ac:dyDescent="2.75">
      <c r="A9267" s="4" t="s">
        <v>10038</v>
      </c>
      <c r="B9267" s="3"/>
      <c r="C9267" s="3"/>
      <c r="L9267" s="11"/>
      <c r="M9267" s="11"/>
      <c r="N9267" s="11"/>
      <c r="O9267" s="11"/>
    </row>
    <row r="9268" spans="1:15" ht="20.100000000000001" customHeight="1" x14ac:dyDescent="2.75">
      <c r="A9268" s="4" t="s">
        <v>12627</v>
      </c>
      <c r="B9268" s="3"/>
      <c r="C9268" s="3"/>
      <c r="L9268" s="11"/>
      <c r="M9268" s="11"/>
      <c r="N9268" s="11"/>
      <c r="O9268" s="11"/>
    </row>
    <row r="9269" spans="1:15" ht="20.100000000000001" customHeight="1" x14ac:dyDescent="2.75">
      <c r="A9269" s="4" t="s">
        <v>14432</v>
      </c>
      <c r="B9269" s="3"/>
      <c r="C9269" s="3"/>
      <c r="L9269" s="11"/>
      <c r="M9269" s="11"/>
      <c r="N9269" s="11"/>
      <c r="O9269" s="11"/>
    </row>
    <row r="9270" spans="1:15" ht="20.100000000000001" customHeight="1" x14ac:dyDescent="2.75">
      <c r="A9270" s="4" t="s">
        <v>11367</v>
      </c>
      <c r="B9270" s="3"/>
      <c r="C9270" s="3"/>
      <c r="L9270" s="11"/>
      <c r="M9270" s="11"/>
      <c r="N9270" s="11"/>
      <c r="O9270" s="11"/>
    </row>
    <row r="9271" spans="1:15" ht="20.100000000000001" customHeight="1" x14ac:dyDescent="2.75">
      <c r="A9271" s="4" t="s">
        <v>16077</v>
      </c>
      <c r="B9271" s="3"/>
      <c r="C9271" s="3"/>
      <c r="L9271" s="11"/>
      <c r="M9271" s="11"/>
      <c r="N9271" s="11"/>
      <c r="O9271" s="11"/>
    </row>
    <row r="9272" spans="1:15" ht="20.100000000000001" customHeight="1" x14ac:dyDescent="2.75">
      <c r="A9272" s="4" t="s">
        <v>9038</v>
      </c>
      <c r="B9272" s="3"/>
      <c r="C9272" s="3"/>
      <c r="L9272" s="11"/>
      <c r="M9272" s="11"/>
      <c r="N9272" s="11"/>
      <c r="O9272" s="11"/>
    </row>
    <row r="9273" spans="1:15" ht="20.100000000000001" customHeight="1" x14ac:dyDescent="2.75">
      <c r="A9273" s="4" t="s">
        <v>3860</v>
      </c>
      <c r="B9273" s="3"/>
      <c r="C9273" s="3"/>
      <c r="L9273" s="11"/>
      <c r="M9273" s="11"/>
      <c r="N9273" s="11"/>
      <c r="O9273" s="11"/>
    </row>
    <row r="9274" spans="1:15" ht="20.100000000000001" customHeight="1" x14ac:dyDescent="2.75">
      <c r="A9274" s="4" t="s">
        <v>3861</v>
      </c>
      <c r="B9274" s="3"/>
      <c r="C9274" s="3"/>
      <c r="L9274" s="11"/>
      <c r="M9274" s="11"/>
      <c r="N9274" s="11"/>
      <c r="O9274" s="11"/>
    </row>
    <row r="9275" spans="1:15" ht="20.100000000000001" customHeight="1" x14ac:dyDescent="2.75">
      <c r="A9275" s="4" t="s">
        <v>3862</v>
      </c>
      <c r="B9275" s="3"/>
      <c r="C9275" s="3"/>
      <c r="L9275" s="11"/>
      <c r="M9275" s="11"/>
      <c r="N9275" s="11"/>
      <c r="O9275" s="11"/>
    </row>
    <row r="9276" spans="1:15" ht="20.100000000000001" customHeight="1" x14ac:dyDescent="2.75">
      <c r="A9276" s="4" t="s">
        <v>3863</v>
      </c>
      <c r="B9276" s="3"/>
      <c r="C9276" s="3"/>
      <c r="L9276" s="11"/>
      <c r="M9276" s="11"/>
      <c r="N9276" s="11"/>
      <c r="O9276" s="11"/>
    </row>
    <row r="9277" spans="1:15" ht="20.100000000000001" customHeight="1" x14ac:dyDescent="2.75">
      <c r="A9277" s="4" t="s">
        <v>7860</v>
      </c>
      <c r="B9277" s="3"/>
      <c r="C9277" s="3"/>
      <c r="L9277" s="11"/>
      <c r="M9277" s="11"/>
      <c r="N9277" s="11"/>
      <c r="O9277" s="11"/>
    </row>
    <row r="9278" spans="1:15" ht="20.100000000000001" customHeight="1" x14ac:dyDescent="2.75">
      <c r="A9278" s="4" t="s">
        <v>15866</v>
      </c>
      <c r="B9278" s="3"/>
      <c r="C9278" s="3"/>
      <c r="L9278" s="11"/>
      <c r="M9278" s="11"/>
      <c r="N9278" s="11"/>
      <c r="O9278" s="11"/>
    </row>
    <row r="9279" spans="1:15" ht="20.100000000000001" customHeight="1" x14ac:dyDescent="2.75">
      <c r="A9279" s="4" t="s">
        <v>10211</v>
      </c>
      <c r="B9279" s="3"/>
      <c r="C9279" s="3"/>
      <c r="L9279" s="11"/>
      <c r="M9279" s="11"/>
      <c r="N9279" s="11"/>
      <c r="O9279" s="11"/>
    </row>
    <row r="9280" spans="1:15" ht="20.100000000000001" customHeight="1" x14ac:dyDescent="2.75">
      <c r="A9280" s="4" t="s">
        <v>16295</v>
      </c>
      <c r="B9280" s="3"/>
      <c r="C9280" s="3"/>
      <c r="L9280" s="11"/>
      <c r="M9280" s="11"/>
      <c r="N9280" s="11"/>
      <c r="O9280" s="11"/>
    </row>
    <row r="9281" spans="1:15" ht="20.100000000000001" customHeight="1" x14ac:dyDescent="2.75">
      <c r="A9281" s="4" t="s">
        <v>8889</v>
      </c>
      <c r="B9281" s="3"/>
      <c r="C9281" s="3"/>
      <c r="L9281" s="11"/>
      <c r="M9281" s="11"/>
      <c r="N9281" s="11"/>
      <c r="O9281" s="11"/>
    </row>
    <row r="9282" spans="1:15" ht="20.100000000000001" customHeight="1" x14ac:dyDescent="2.75">
      <c r="A9282" s="4" t="s">
        <v>10029</v>
      </c>
      <c r="B9282" s="3"/>
      <c r="C9282" s="3"/>
      <c r="L9282" s="11"/>
      <c r="M9282" s="11"/>
      <c r="N9282" s="11"/>
      <c r="O9282" s="11"/>
    </row>
    <row r="9283" spans="1:15" ht="20.100000000000001" customHeight="1" x14ac:dyDescent="2.75">
      <c r="A9283" s="4" t="s">
        <v>3864</v>
      </c>
      <c r="B9283" s="3"/>
      <c r="C9283" s="3"/>
      <c r="L9283" s="11"/>
      <c r="M9283" s="11"/>
      <c r="N9283" s="11"/>
      <c r="O9283" s="11"/>
    </row>
    <row r="9284" spans="1:15" ht="20.100000000000001" customHeight="1" x14ac:dyDescent="2.75">
      <c r="A9284" s="4" t="s">
        <v>3865</v>
      </c>
      <c r="B9284" s="3"/>
      <c r="C9284" s="3"/>
      <c r="L9284" s="11"/>
      <c r="M9284" s="11"/>
      <c r="N9284" s="11"/>
      <c r="O9284" s="11"/>
    </row>
    <row r="9285" spans="1:15" ht="20.100000000000001" customHeight="1" x14ac:dyDescent="2.75">
      <c r="A9285" s="4" t="s">
        <v>3866</v>
      </c>
      <c r="B9285" s="3"/>
      <c r="C9285" s="3"/>
      <c r="L9285" s="11"/>
      <c r="M9285" s="11"/>
      <c r="N9285" s="11"/>
      <c r="O9285" s="11"/>
    </row>
    <row r="9286" spans="1:15" ht="20.100000000000001" customHeight="1" x14ac:dyDescent="2.75">
      <c r="A9286" s="4" t="s">
        <v>3867</v>
      </c>
      <c r="B9286" s="3"/>
      <c r="C9286" s="3"/>
      <c r="L9286" s="11"/>
      <c r="M9286" s="11"/>
      <c r="N9286" s="11"/>
      <c r="O9286" s="11"/>
    </row>
    <row r="9287" spans="1:15" ht="20.100000000000001" customHeight="1" x14ac:dyDescent="2.75">
      <c r="A9287" s="4" t="s">
        <v>11685</v>
      </c>
      <c r="B9287" s="3"/>
      <c r="C9287" s="3"/>
      <c r="L9287" s="11"/>
      <c r="M9287" s="11"/>
      <c r="N9287" s="11"/>
      <c r="O9287" s="11"/>
    </row>
    <row r="9288" spans="1:15" ht="20.100000000000001" customHeight="1" x14ac:dyDescent="2.75">
      <c r="A9288" s="4" t="s">
        <v>14458</v>
      </c>
      <c r="B9288" s="3"/>
      <c r="C9288" s="3"/>
      <c r="L9288" s="11"/>
      <c r="M9288" s="11"/>
      <c r="N9288" s="11"/>
      <c r="O9288" s="11"/>
    </row>
    <row r="9289" spans="1:15" ht="20.100000000000001" customHeight="1" x14ac:dyDescent="2.75">
      <c r="A9289" s="4" t="s">
        <v>13235</v>
      </c>
      <c r="B9289" s="3"/>
      <c r="C9289" s="3"/>
      <c r="L9289" s="11"/>
      <c r="M9289" s="11"/>
      <c r="N9289" s="11"/>
      <c r="O9289" s="11"/>
    </row>
    <row r="9290" spans="1:15" ht="20.100000000000001" customHeight="1" x14ac:dyDescent="2.75">
      <c r="A9290" s="4" t="s">
        <v>9519</v>
      </c>
      <c r="B9290" s="3"/>
      <c r="C9290" s="3"/>
      <c r="L9290" s="11"/>
      <c r="M9290" s="11"/>
      <c r="N9290" s="11"/>
      <c r="O9290" s="11"/>
    </row>
    <row r="9291" spans="1:15" ht="20.100000000000001" customHeight="1" x14ac:dyDescent="2.75">
      <c r="A9291" s="4" t="s">
        <v>12460</v>
      </c>
      <c r="B9291" s="3"/>
      <c r="C9291" s="3"/>
      <c r="L9291" s="11"/>
      <c r="M9291" s="11"/>
      <c r="N9291" s="11"/>
      <c r="O9291" s="11"/>
    </row>
    <row r="9292" spans="1:15" ht="20.100000000000001" customHeight="1" x14ac:dyDescent="2.75">
      <c r="A9292" s="4" t="s">
        <v>12686</v>
      </c>
      <c r="B9292" s="3"/>
      <c r="C9292" s="3"/>
      <c r="L9292" s="11"/>
      <c r="M9292" s="11"/>
      <c r="N9292" s="11"/>
      <c r="O9292" s="11"/>
    </row>
    <row r="9293" spans="1:15" ht="20.100000000000001" customHeight="1" x14ac:dyDescent="2.75">
      <c r="A9293" s="4" t="s">
        <v>3868</v>
      </c>
      <c r="B9293" s="3"/>
      <c r="C9293" s="3"/>
      <c r="L9293" s="11"/>
      <c r="M9293" s="11"/>
      <c r="N9293" s="11"/>
      <c r="O9293" s="11"/>
    </row>
    <row r="9294" spans="1:15" ht="20.100000000000001" customHeight="1" x14ac:dyDescent="2.75">
      <c r="A9294" s="4" t="s">
        <v>3869</v>
      </c>
      <c r="B9294" s="3"/>
      <c r="C9294" s="3"/>
      <c r="L9294" s="11"/>
      <c r="M9294" s="11"/>
      <c r="N9294" s="11"/>
      <c r="O9294" s="11"/>
    </row>
    <row r="9295" spans="1:15" ht="20.100000000000001" customHeight="1" x14ac:dyDescent="2.75">
      <c r="A9295" s="4" t="s">
        <v>3870</v>
      </c>
      <c r="B9295" s="3"/>
      <c r="C9295" s="3"/>
      <c r="L9295" s="11"/>
      <c r="M9295" s="11"/>
      <c r="N9295" s="11"/>
      <c r="O9295" s="11"/>
    </row>
    <row r="9296" spans="1:15" ht="20.100000000000001" customHeight="1" x14ac:dyDescent="2.75">
      <c r="A9296" s="4" t="s">
        <v>3871</v>
      </c>
      <c r="B9296" s="3"/>
      <c r="C9296" s="3"/>
      <c r="L9296" s="11"/>
      <c r="M9296" s="11"/>
      <c r="N9296" s="11"/>
      <c r="O9296" s="11"/>
    </row>
    <row r="9297" spans="1:15" ht="20.100000000000001" customHeight="1" x14ac:dyDescent="2.75">
      <c r="A9297" s="4" t="s">
        <v>10771</v>
      </c>
      <c r="B9297" s="3"/>
      <c r="C9297" s="3"/>
      <c r="L9297" s="11"/>
      <c r="M9297" s="11"/>
      <c r="N9297" s="11"/>
      <c r="O9297" s="11"/>
    </row>
    <row r="9298" spans="1:15" ht="20.100000000000001" customHeight="1" x14ac:dyDescent="2.75">
      <c r="A9298" s="4" t="s">
        <v>8986</v>
      </c>
      <c r="B9298" s="3"/>
      <c r="C9298" s="3"/>
      <c r="L9298" s="11"/>
      <c r="M9298" s="11"/>
      <c r="N9298" s="11"/>
      <c r="O9298" s="11"/>
    </row>
    <row r="9299" spans="1:15" ht="20.100000000000001" customHeight="1" x14ac:dyDescent="2.75">
      <c r="A9299" s="4" t="s">
        <v>7985</v>
      </c>
      <c r="B9299" s="3"/>
      <c r="C9299" s="3"/>
      <c r="L9299" s="11"/>
      <c r="M9299" s="11"/>
      <c r="N9299" s="11"/>
      <c r="O9299" s="11"/>
    </row>
    <row r="9300" spans="1:15" ht="20.100000000000001" customHeight="1" x14ac:dyDescent="2.75">
      <c r="A9300" s="4" t="s">
        <v>9313</v>
      </c>
      <c r="B9300" s="3"/>
      <c r="C9300" s="3"/>
      <c r="L9300" s="11"/>
      <c r="M9300" s="11"/>
      <c r="N9300" s="11"/>
      <c r="O9300" s="11"/>
    </row>
    <row r="9301" spans="1:15" ht="20.100000000000001" customHeight="1" x14ac:dyDescent="2.75">
      <c r="A9301" s="4" t="s">
        <v>13849</v>
      </c>
      <c r="B9301" s="3"/>
      <c r="C9301" s="3"/>
      <c r="L9301" s="11"/>
      <c r="M9301" s="11"/>
      <c r="N9301" s="11"/>
      <c r="O9301" s="11"/>
    </row>
    <row r="9302" spans="1:15" ht="20.100000000000001" customHeight="1" x14ac:dyDescent="2.75">
      <c r="A9302" s="4" t="s">
        <v>11751</v>
      </c>
      <c r="B9302" s="3"/>
      <c r="C9302" s="3"/>
      <c r="L9302" s="11"/>
      <c r="M9302" s="11"/>
      <c r="N9302" s="11"/>
      <c r="O9302" s="11"/>
    </row>
    <row r="9303" spans="1:15" ht="20.100000000000001" customHeight="1" x14ac:dyDescent="2.75">
      <c r="A9303" s="4" t="s">
        <v>3872</v>
      </c>
      <c r="B9303" s="3"/>
      <c r="C9303" s="3"/>
      <c r="L9303" s="11"/>
      <c r="M9303" s="11"/>
      <c r="N9303" s="11"/>
      <c r="O9303" s="11"/>
    </row>
    <row r="9304" spans="1:15" ht="20.100000000000001" customHeight="1" x14ac:dyDescent="2.75">
      <c r="A9304" s="4" t="s">
        <v>3873</v>
      </c>
      <c r="B9304" s="3"/>
      <c r="C9304" s="3"/>
      <c r="L9304" s="11"/>
      <c r="M9304" s="11"/>
      <c r="N9304" s="11"/>
      <c r="O9304" s="11"/>
    </row>
    <row r="9305" spans="1:15" ht="20.100000000000001" customHeight="1" x14ac:dyDescent="2.75">
      <c r="A9305" s="4" t="s">
        <v>3874</v>
      </c>
      <c r="B9305" s="3"/>
      <c r="C9305" s="3"/>
      <c r="L9305" s="11"/>
      <c r="M9305" s="11"/>
      <c r="N9305" s="11"/>
      <c r="O9305" s="11"/>
    </row>
    <row r="9306" spans="1:15" ht="20.100000000000001" customHeight="1" x14ac:dyDescent="2.75">
      <c r="A9306" s="4" t="s">
        <v>3875</v>
      </c>
      <c r="B9306" s="3"/>
      <c r="C9306" s="3"/>
      <c r="L9306" s="11"/>
      <c r="M9306" s="11"/>
      <c r="N9306" s="11"/>
      <c r="O9306" s="11"/>
    </row>
    <row r="9307" spans="1:15" ht="20.100000000000001" customHeight="1" x14ac:dyDescent="2.75">
      <c r="A9307" s="4" t="s">
        <v>7894</v>
      </c>
      <c r="B9307" s="3"/>
      <c r="C9307" s="3"/>
      <c r="L9307" s="11"/>
      <c r="M9307" s="11"/>
      <c r="N9307" s="11"/>
      <c r="O9307" s="11"/>
    </row>
    <row r="9308" spans="1:15" ht="20.100000000000001" customHeight="1" x14ac:dyDescent="2.75">
      <c r="A9308" s="4" t="s">
        <v>14569</v>
      </c>
      <c r="B9308" s="3"/>
      <c r="C9308" s="3"/>
      <c r="L9308" s="11"/>
      <c r="M9308" s="11"/>
      <c r="N9308" s="11"/>
      <c r="O9308" s="11"/>
    </row>
    <row r="9309" spans="1:15" ht="20.100000000000001" customHeight="1" x14ac:dyDescent="2.75">
      <c r="A9309" s="4" t="s">
        <v>9720</v>
      </c>
      <c r="B9309" s="3"/>
      <c r="C9309" s="3"/>
      <c r="L9309" s="11"/>
      <c r="M9309" s="11"/>
      <c r="N9309" s="11"/>
      <c r="O9309" s="11"/>
    </row>
    <row r="9310" spans="1:15" ht="20.100000000000001" customHeight="1" x14ac:dyDescent="2.75">
      <c r="A9310" s="4" t="s">
        <v>10084</v>
      </c>
      <c r="B9310" s="3"/>
      <c r="C9310" s="3"/>
      <c r="L9310" s="11"/>
      <c r="M9310" s="11"/>
      <c r="N9310" s="11"/>
      <c r="O9310" s="11"/>
    </row>
    <row r="9311" spans="1:15" ht="20.100000000000001" customHeight="1" x14ac:dyDescent="2.75">
      <c r="A9311" s="4" t="s">
        <v>13190</v>
      </c>
      <c r="B9311" s="3"/>
      <c r="C9311" s="3"/>
      <c r="L9311" s="11"/>
      <c r="M9311" s="11"/>
      <c r="N9311" s="11"/>
      <c r="O9311" s="11"/>
    </row>
    <row r="9312" spans="1:15" ht="20.100000000000001" customHeight="1" x14ac:dyDescent="2.75">
      <c r="A9312" s="4" t="s">
        <v>9723</v>
      </c>
      <c r="B9312" s="3"/>
      <c r="C9312" s="3"/>
      <c r="L9312" s="11"/>
      <c r="M9312" s="11"/>
      <c r="N9312" s="11"/>
      <c r="O9312" s="11"/>
    </row>
    <row r="9313" spans="1:15" ht="20.100000000000001" customHeight="1" x14ac:dyDescent="2.75">
      <c r="A9313" s="4" t="s">
        <v>3876</v>
      </c>
      <c r="B9313" s="3"/>
      <c r="C9313" s="3"/>
      <c r="L9313" s="11"/>
      <c r="M9313" s="11"/>
      <c r="N9313" s="11"/>
      <c r="O9313" s="11"/>
    </row>
    <row r="9314" spans="1:15" ht="20.100000000000001" customHeight="1" x14ac:dyDescent="2.75">
      <c r="A9314" s="4" t="s">
        <v>3877</v>
      </c>
      <c r="B9314" s="3"/>
      <c r="C9314" s="3"/>
      <c r="L9314" s="11"/>
      <c r="M9314" s="11"/>
      <c r="N9314" s="11"/>
      <c r="O9314" s="11"/>
    </row>
    <row r="9315" spans="1:15" ht="20.100000000000001" customHeight="1" x14ac:dyDescent="2.75">
      <c r="A9315" s="4" t="s">
        <v>3878</v>
      </c>
      <c r="B9315" s="3"/>
      <c r="C9315" s="3"/>
      <c r="L9315" s="11"/>
      <c r="M9315" s="11"/>
      <c r="N9315" s="11"/>
      <c r="O9315" s="11"/>
    </row>
    <row r="9316" spans="1:15" ht="20.100000000000001" customHeight="1" x14ac:dyDescent="2.75">
      <c r="A9316" s="4" t="s">
        <v>3879</v>
      </c>
      <c r="B9316" s="3"/>
      <c r="C9316" s="3"/>
      <c r="L9316" s="11"/>
      <c r="M9316" s="11"/>
      <c r="N9316" s="11"/>
      <c r="O9316" s="11"/>
    </row>
    <row r="9317" spans="1:15" ht="20.100000000000001" customHeight="1" x14ac:dyDescent="2.75">
      <c r="A9317" s="4" t="s">
        <v>7779</v>
      </c>
      <c r="B9317" s="3"/>
      <c r="C9317" s="3"/>
      <c r="L9317" s="11"/>
      <c r="M9317" s="11"/>
      <c r="N9317" s="11"/>
      <c r="O9317" s="11"/>
    </row>
    <row r="9318" spans="1:15" ht="20.100000000000001" customHeight="1" x14ac:dyDescent="2.75">
      <c r="A9318" s="4" t="s">
        <v>10684</v>
      </c>
      <c r="B9318" s="3"/>
      <c r="C9318" s="3"/>
      <c r="L9318" s="11"/>
      <c r="M9318" s="11"/>
      <c r="N9318" s="11"/>
      <c r="O9318" s="11"/>
    </row>
    <row r="9319" spans="1:15" ht="20.100000000000001" customHeight="1" x14ac:dyDescent="2.75">
      <c r="A9319" s="4" t="s">
        <v>14169</v>
      </c>
      <c r="B9319" s="3"/>
      <c r="C9319" s="3"/>
      <c r="L9319" s="11"/>
      <c r="M9319" s="11"/>
      <c r="N9319" s="11"/>
      <c r="O9319" s="11"/>
    </row>
    <row r="9320" spans="1:15" ht="20.100000000000001" customHeight="1" x14ac:dyDescent="2.75">
      <c r="A9320" s="4" t="s">
        <v>14841</v>
      </c>
      <c r="B9320" s="3"/>
      <c r="C9320" s="3"/>
      <c r="L9320" s="11"/>
      <c r="M9320" s="11"/>
      <c r="N9320" s="11"/>
      <c r="O9320" s="11"/>
    </row>
    <row r="9321" spans="1:15" ht="20.100000000000001" customHeight="1" x14ac:dyDescent="2.75">
      <c r="A9321" s="4" t="s">
        <v>16354</v>
      </c>
      <c r="B9321" s="3"/>
      <c r="C9321" s="3"/>
      <c r="L9321" s="11"/>
      <c r="M9321" s="11"/>
      <c r="N9321" s="11"/>
      <c r="O9321" s="11"/>
    </row>
    <row r="9322" spans="1:15" ht="20.100000000000001" customHeight="1" x14ac:dyDescent="2.75">
      <c r="A9322" s="4" t="s">
        <v>14363</v>
      </c>
      <c r="B9322" s="3"/>
      <c r="C9322" s="3"/>
      <c r="L9322" s="11"/>
      <c r="M9322" s="11"/>
      <c r="N9322" s="11"/>
      <c r="O9322" s="11"/>
    </row>
    <row r="9323" spans="1:15" ht="20.100000000000001" customHeight="1" x14ac:dyDescent="2.75">
      <c r="A9323" s="4" t="s">
        <v>3880</v>
      </c>
      <c r="B9323" s="3"/>
      <c r="C9323" s="3"/>
      <c r="L9323" s="11"/>
      <c r="M9323" s="11"/>
      <c r="N9323" s="11"/>
      <c r="O9323" s="11"/>
    </row>
    <row r="9324" spans="1:15" ht="20.100000000000001" customHeight="1" x14ac:dyDescent="2.75">
      <c r="A9324" s="4" t="s">
        <v>3881</v>
      </c>
      <c r="B9324" s="3"/>
      <c r="C9324" s="3"/>
      <c r="L9324" s="11"/>
      <c r="M9324" s="11"/>
      <c r="N9324" s="11"/>
      <c r="O9324" s="11"/>
    </row>
    <row r="9325" spans="1:15" ht="20.100000000000001" customHeight="1" x14ac:dyDescent="2.75">
      <c r="A9325" s="4" t="s">
        <v>3882</v>
      </c>
      <c r="B9325" s="3"/>
      <c r="C9325" s="3"/>
      <c r="L9325" s="11"/>
      <c r="M9325" s="11"/>
      <c r="N9325" s="11"/>
      <c r="O9325" s="11"/>
    </row>
    <row r="9326" spans="1:15" ht="20.100000000000001" customHeight="1" x14ac:dyDescent="2.75">
      <c r="A9326" s="4" t="s">
        <v>3883</v>
      </c>
      <c r="B9326" s="3"/>
      <c r="C9326" s="3"/>
      <c r="L9326" s="11"/>
      <c r="M9326" s="11"/>
      <c r="N9326" s="11"/>
      <c r="O9326" s="11"/>
    </row>
    <row r="9327" spans="1:15" ht="20.100000000000001" customHeight="1" x14ac:dyDescent="2.75">
      <c r="A9327" s="4" t="s">
        <v>7979</v>
      </c>
      <c r="B9327" s="3"/>
      <c r="C9327" s="3"/>
      <c r="L9327" s="11"/>
      <c r="M9327" s="11"/>
      <c r="N9327" s="11"/>
      <c r="O9327" s="11"/>
    </row>
    <row r="9328" spans="1:15" ht="20.100000000000001" customHeight="1" x14ac:dyDescent="2.75">
      <c r="A9328" s="4" t="s">
        <v>8913</v>
      </c>
      <c r="B9328" s="3"/>
      <c r="C9328" s="3"/>
      <c r="L9328" s="11"/>
      <c r="M9328" s="11"/>
      <c r="N9328" s="11"/>
      <c r="O9328" s="11"/>
    </row>
    <row r="9329" spans="1:15" ht="20.100000000000001" customHeight="1" x14ac:dyDescent="2.75">
      <c r="A9329" s="4" t="s">
        <v>13092</v>
      </c>
      <c r="B9329" s="3"/>
      <c r="C9329" s="3"/>
      <c r="L9329" s="11"/>
      <c r="M9329" s="11"/>
      <c r="N9329" s="11"/>
      <c r="O9329" s="11"/>
    </row>
    <row r="9330" spans="1:15" ht="20.100000000000001" customHeight="1" x14ac:dyDescent="2.75">
      <c r="A9330" s="4" t="s">
        <v>16366</v>
      </c>
      <c r="B9330" s="3"/>
      <c r="C9330" s="3"/>
      <c r="L9330" s="11"/>
      <c r="M9330" s="11"/>
      <c r="N9330" s="11"/>
      <c r="O9330" s="11"/>
    </row>
    <row r="9331" spans="1:15" ht="20.100000000000001" customHeight="1" x14ac:dyDescent="2.75">
      <c r="A9331" s="4" t="s">
        <v>12512</v>
      </c>
      <c r="B9331" s="3"/>
      <c r="C9331" s="3"/>
      <c r="L9331" s="11"/>
      <c r="M9331" s="11"/>
      <c r="N9331" s="11"/>
      <c r="O9331" s="11"/>
    </row>
    <row r="9332" spans="1:15" ht="20.100000000000001" customHeight="1" x14ac:dyDescent="2.75">
      <c r="A9332" s="4" t="s">
        <v>13015</v>
      </c>
      <c r="B9332" s="3"/>
      <c r="C9332" s="3"/>
      <c r="L9332" s="11"/>
      <c r="M9332" s="11"/>
      <c r="N9332" s="11"/>
      <c r="O9332" s="11"/>
    </row>
    <row r="9333" spans="1:15" ht="20.100000000000001" customHeight="1" x14ac:dyDescent="2.75">
      <c r="A9333" s="4" t="s">
        <v>3884</v>
      </c>
      <c r="B9333" s="3"/>
      <c r="C9333" s="3"/>
      <c r="L9333" s="11"/>
      <c r="M9333" s="11"/>
      <c r="N9333" s="11"/>
      <c r="O9333" s="11"/>
    </row>
    <row r="9334" spans="1:15" ht="20.100000000000001" customHeight="1" x14ac:dyDescent="2.75">
      <c r="A9334" s="4" t="s">
        <v>3885</v>
      </c>
      <c r="B9334" s="3"/>
      <c r="C9334" s="3"/>
      <c r="L9334" s="11"/>
      <c r="M9334" s="11"/>
      <c r="N9334" s="11"/>
      <c r="O9334" s="11"/>
    </row>
    <row r="9335" spans="1:15" ht="20.100000000000001" customHeight="1" x14ac:dyDescent="2.75">
      <c r="A9335" s="4" t="s">
        <v>3886</v>
      </c>
      <c r="B9335" s="3"/>
      <c r="C9335" s="3"/>
      <c r="L9335" s="11"/>
      <c r="M9335" s="11"/>
      <c r="N9335" s="11"/>
      <c r="O9335" s="11"/>
    </row>
    <row r="9336" spans="1:15" ht="20.100000000000001" customHeight="1" x14ac:dyDescent="2.75">
      <c r="A9336" s="4" t="s">
        <v>3887</v>
      </c>
      <c r="B9336" s="3"/>
      <c r="C9336" s="3"/>
      <c r="L9336" s="11"/>
      <c r="M9336" s="11"/>
      <c r="N9336" s="11"/>
      <c r="O9336" s="11"/>
    </row>
    <row r="9337" spans="1:15" ht="20.100000000000001" customHeight="1" x14ac:dyDescent="2.75">
      <c r="A9337" s="4" t="s">
        <v>10772</v>
      </c>
      <c r="B9337" s="3"/>
      <c r="C9337" s="3"/>
      <c r="L9337" s="11"/>
      <c r="M9337" s="11"/>
      <c r="N9337" s="11"/>
      <c r="O9337" s="11"/>
    </row>
    <row r="9338" spans="1:15" ht="20.100000000000001" customHeight="1" x14ac:dyDescent="2.75">
      <c r="A9338" s="4" t="s">
        <v>11934</v>
      </c>
      <c r="B9338" s="3"/>
      <c r="C9338" s="3"/>
      <c r="L9338" s="11"/>
      <c r="M9338" s="11"/>
      <c r="N9338" s="11"/>
      <c r="O9338" s="11"/>
    </row>
    <row r="9339" spans="1:15" ht="20.100000000000001" customHeight="1" x14ac:dyDescent="2.75">
      <c r="A9339" s="4" t="s">
        <v>10974</v>
      </c>
      <c r="B9339" s="3"/>
      <c r="C9339" s="3"/>
      <c r="L9339" s="11"/>
      <c r="M9339" s="11"/>
      <c r="N9339" s="11"/>
      <c r="O9339" s="11"/>
    </row>
    <row r="9340" spans="1:15" ht="20.100000000000001" customHeight="1" x14ac:dyDescent="2.75">
      <c r="A9340" s="4" t="s">
        <v>11609</v>
      </c>
      <c r="B9340" s="3"/>
      <c r="C9340" s="3"/>
      <c r="L9340" s="11"/>
      <c r="M9340" s="11"/>
      <c r="N9340" s="11"/>
      <c r="O9340" s="11"/>
    </row>
    <row r="9341" spans="1:15" ht="20.100000000000001" customHeight="1" x14ac:dyDescent="2.75">
      <c r="A9341" s="4" t="s">
        <v>8577</v>
      </c>
      <c r="B9341" s="3"/>
      <c r="C9341" s="3"/>
      <c r="L9341" s="11"/>
      <c r="M9341" s="11"/>
      <c r="N9341" s="11"/>
      <c r="O9341" s="11"/>
    </row>
    <row r="9342" spans="1:15" ht="20.100000000000001" customHeight="1" x14ac:dyDescent="2.75">
      <c r="A9342" s="4" t="s">
        <v>9132</v>
      </c>
      <c r="B9342" s="3"/>
      <c r="C9342" s="3"/>
      <c r="L9342" s="11"/>
      <c r="M9342" s="11"/>
      <c r="N9342" s="11"/>
      <c r="O9342" s="11"/>
    </row>
    <row r="9343" spans="1:15" ht="20.100000000000001" customHeight="1" x14ac:dyDescent="2.75">
      <c r="A9343" s="4" t="s">
        <v>3888</v>
      </c>
      <c r="B9343" s="3"/>
      <c r="C9343" s="3"/>
      <c r="L9343" s="11"/>
      <c r="M9343" s="11"/>
      <c r="N9343" s="11"/>
      <c r="O9343" s="11"/>
    </row>
    <row r="9344" spans="1:15" ht="20.100000000000001" customHeight="1" x14ac:dyDescent="2.75">
      <c r="A9344" s="4" t="s">
        <v>3889</v>
      </c>
      <c r="B9344" s="3"/>
      <c r="C9344" s="3"/>
      <c r="L9344" s="11"/>
      <c r="M9344" s="11"/>
      <c r="N9344" s="11"/>
      <c r="O9344" s="11"/>
    </row>
    <row r="9345" spans="1:15" ht="20.100000000000001" customHeight="1" x14ac:dyDescent="2.75">
      <c r="A9345" s="4" t="s">
        <v>3890</v>
      </c>
      <c r="B9345" s="3"/>
      <c r="C9345" s="3"/>
      <c r="L9345" s="11"/>
      <c r="M9345" s="11"/>
      <c r="N9345" s="11"/>
      <c r="O9345" s="11"/>
    </row>
    <row r="9346" spans="1:15" ht="20.100000000000001" customHeight="1" x14ac:dyDescent="2.75">
      <c r="A9346" s="4" t="s">
        <v>3891</v>
      </c>
      <c r="B9346" s="3"/>
      <c r="C9346" s="3"/>
      <c r="L9346" s="11"/>
      <c r="M9346" s="11"/>
      <c r="N9346" s="11"/>
      <c r="O9346" s="11"/>
    </row>
    <row r="9347" spans="1:15" ht="20.100000000000001" customHeight="1" x14ac:dyDescent="2.75">
      <c r="A9347" s="4" t="s">
        <v>10773</v>
      </c>
      <c r="B9347" s="3"/>
      <c r="C9347" s="3"/>
      <c r="L9347" s="11"/>
      <c r="M9347" s="11"/>
      <c r="N9347" s="11"/>
      <c r="O9347" s="11"/>
    </row>
    <row r="9348" spans="1:15" ht="20.100000000000001" customHeight="1" x14ac:dyDescent="2.75">
      <c r="A9348" s="4" t="s">
        <v>9311</v>
      </c>
      <c r="B9348" s="3"/>
      <c r="C9348" s="3"/>
      <c r="L9348" s="11"/>
      <c r="M9348" s="11"/>
      <c r="N9348" s="11"/>
      <c r="O9348" s="11"/>
    </row>
    <row r="9349" spans="1:15" ht="20.100000000000001" customHeight="1" x14ac:dyDescent="2.75">
      <c r="A9349" s="4" t="s">
        <v>7986</v>
      </c>
      <c r="B9349" s="3"/>
      <c r="C9349" s="3"/>
      <c r="L9349" s="11"/>
      <c r="M9349" s="11"/>
      <c r="N9349" s="11"/>
      <c r="O9349" s="11"/>
    </row>
    <row r="9350" spans="1:15" ht="20.100000000000001" customHeight="1" x14ac:dyDescent="2.75">
      <c r="A9350" s="4" t="s">
        <v>8593</v>
      </c>
      <c r="B9350" s="3"/>
      <c r="C9350" s="3"/>
      <c r="L9350" s="11"/>
      <c r="M9350" s="11"/>
      <c r="N9350" s="11"/>
      <c r="O9350" s="11"/>
    </row>
    <row r="9351" spans="1:15" ht="20.100000000000001" customHeight="1" x14ac:dyDescent="2.75">
      <c r="A9351" s="4" t="s">
        <v>7987</v>
      </c>
      <c r="B9351" s="3"/>
      <c r="C9351" s="3"/>
      <c r="L9351" s="11"/>
      <c r="M9351" s="11"/>
      <c r="N9351" s="11"/>
      <c r="O9351" s="11"/>
    </row>
    <row r="9352" spans="1:15" ht="20.100000000000001" customHeight="1" x14ac:dyDescent="2.75">
      <c r="A9352" s="4" t="s">
        <v>11072</v>
      </c>
      <c r="B9352" s="3"/>
      <c r="C9352" s="3"/>
      <c r="L9352" s="11"/>
      <c r="M9352" s="11"/>
      <c r="N9352" s="11"/>
      <c r="O9352" s="11"/>
    </row>
    <row r="9353" spans="1:15" ht="20.100000000000001" customHeight="1" x14ac:dyDescent="2.75">
      <c r="A9353" s="4" t="s">
        <v>3892</v>
      </c>
      <c r="B9353" s="3"/>
      <c r="C9353" s="3"/>
      <c r="L9353" s="11"/>
      <c r="M9353" s="11"/>
      <c r="N9353" s="11"/>
      <c r="O9353" s="11"/>
    </row>
    <row r="9354" spans="1:15" ht="20.100000000000001" customHeight="1" x14ac:dyDescent="2.75">
      <c r="A9354" s="4" t="s">
        <v>3893</v>
      </c>
      <c r="B9354" s="3"/>
      <c r="C9354" s="3"/>
      <c r="L9354" s="11"/>
      <c r="M9354" s="11"/>
      <c r="N9354" s="11"/>
      <c r="O9354" s="11"/>
    </row>
    <row r="9355" spans="1:15" ht="20.100000000000001" customHeight="1" x14ac:dyDescent="2.75">
      <c r="A9355" s="4" t="s">
        <v>3894</v>
      </c>
      <c r="B9355" s="3"/>
      <c r="C9355" s="3"/>
      <c r="L9355" s="11"/>
      <c r="M9355" s="11"/>
      <c r="N9355" s="11"/>
      <c r="O9355" s="11"/>
    </row>
    <row r="9356" spans="1:15" ht="20.100000000000001" customHeight="1" x14ac:dyDescent="2.75">
      <c r="A9356" s="4" t="s">
        <v>3895</v>
      </c>
      <c r="B9356" s="3"/>
      <c r="C9356" s="3"/>
      <c r="L9356" s="11"/>
      <c r="M9356" s="11"/>
      <c r="N9356" s="11"/>
      <c r="O9356" s="11"/>
    </row>
    <row r="9357" spans="1:15" ht="20.100000000000001" customHeight="1" x14ac:dyDescent="2.75">
      <c r="A9357" s="4" t="s">
        <v>7398</v>
      </c>
      <c r="B9357" s="3"/>
      <c r="C9357" s="3"/>
      <c r="L9357" s="11"/>
      <c r="M9357" s="11"/>
      <c r="N9357" s="11"/>
      <c r="O9357" s="11"/>
    </row>
    <row r="9358" spans="1:15" ht="20.100000000000001" customHeight="1" x14ac:dyDescent="2.75">
      <c r="A9358" s="4" t="s">
        <v>13710</v>
      </c>
      <c r="B9358" s="3"/>
      <c r="C9358" s="3"/>
      <c r="L9358" s="11"/>
      <c r="M9358" s="11"/>
      <c r="N9358" s="11"/>
      <c r="O9358" s="11"/>
    </row>
    <row r="9359" spans="1:15" ht="20.100000000000001" customHeight="1" x14ac:dyDescent="2.75">
      <c r="A9359" s="4" t="s">
        <v>8550</v>
      </c>
      <c r="B9359" s="3"/>
      <c r="C9359" s="3"/>
      <c r="L9359" s="11"/>
      <c r="M9359" s="11"/>
      <c r="N9359" s="11"/>
      <c r="O9359" s="11"/>
    </row>
    <row r="9360" spans="1:15" ht="20.100000000000001" customHeight="1" x14ac:dyDescent="2.75">
      <c r="A9360" s="4" t="s">
        <v>9809</v>
      </c>
      <c r="B9360" s="3"/>
      <c r="C9360" s="3"/>
      <c r="L9360" s="11"/>
      <c r="M9360" s="11"/>
      <c r="N9360" s="11"/>
      <c r="O9360" s="11"/>
    </row>
    <row r="9361" spans="1:15" ht="20.100000000000001" customHeight="1" x14ac:dyDescent="2.75">
      <c r="A9361" s="4" t="s">
        <v>9144</v>
      </c>
      <c r="B9361" s="3"/>
      <c r="C9361" s="3"/>
      <c r="L9361" s="11"/>
      <c r="M9361" s="11"/>
      <c r="N9361" s="11"/>
      <c r="O9361" s="11"/>
    </row>
    <row r="9362" spans="1:15" ht="20.100000000000001" customHeight="1" x14ac:dyDescent="2.75">
      <c r="A9362" s="4" t="s">
        <v>15970</v>
      </c>
      <c r="B9362" s="3"/>
      <c r="C9362" s="3"/>
      <c r="L9362" s="11"/>
      <c r="M9362" s="11"/>
      <c r="N9362" s="11"/>
      <c r="O9362" s="11"/>
    </row>
    <row r="9363" spans="1:15" ht="20.100000000000001" customHeight="1" x14ac:dyDescent="2.75">
      <c r="A9363" s="4" t="s">
        <v>3896</v>
      </c>
      <c r="B9363" s="3"/>
      <c r="C9363" s="3"/>
      <c r="L9363" s="11"/>
      <c r="M9363" s="11"/>
      <c r="N9363" s="11"/>
      <c r="O9363" s="11"/>
    </row>
    <row r="9364" spans="1:15" ht="20.100000000000001" customHeight="1" x14ac:dyDescent="2.75">
      <c r="A9364" s="4" t="s">
        <v>3897</v>
      </c>
      <c r="B9364" s="3"/>
      <c r="C9364" s="3"/>
      <c r="L9364" s="11"/>
      <c r="M9364" s="11"/>
      <c r="N9364" s="11"/>
      <c r="O9364" s="11"/>
    </row>
    <row r="9365" spans="1:15" ht="20.100000000000001" customHeight="1" x14ac:dyDescent="2.75">
      <c r="A9365" s="4" t="s">
        <v>3898</v>
      </c>
      <c r="B9365" s="3"/>
      <c r="C9365" s="3"/>
      <c r="L9365" s="11"/>
      <c r="M9365" s="11"/>
      <c r="N9365" s="11"/>
      <c r="O9365" s="11"/>
    </row>
    <row r="9366" spans="1:15" ht="20.100000000000001" customHeight="1" x14ac:dyDescent="2.75">
      <c r="A9366" s="4" t="s">
        <v>3899</v>
      </c>
      <c r="B9366" s="3"/>
      <c r="C9366" s="3"/>
      <c r="L9366" s="11"/>
      <c r="M9366" s="11"/>
      <c r="N9366" s="11"/>
      <c r="O9366" s="11"/>
    </row>
    <row r="9367" spans="1:15" ht="20.100000000000001" customHeight="1" x14ac:dyDescent="2.75">
      <c r="A9367" s="4" t="s">
        <v>11599</v>
      </c>
      <c r="B9367" s="3"/>
      <c r="C9367" s="3"/>
      <c r="L9367" s="11"/>
      <c r="M9367" s="11"/>
      <c r="N9367" s="11"/>
      <c r="O9367" s="11"/>
    </row>
    <row r="9368" spans="1:15" ht="20.100000000000001" customHeight="1" x14ac:dyDescent="2.75">
      <c r="A9368" s="4" t="s">
        <v>8473</v>
      </c>
      <c r="B9368" s="3"/>
      <c r="C9368" s="3"/>
      <c r="L9368" s="11"/>
      <c r="M9368" s="11"/>
      <c r="N9368" s="11"/>
      <c r="O9368" s="11"/>
    </row>
    <row r="9369" spans="1:15" ht="20.100000000000001" customHeight="1" x14ac:dyDescent="2.75">
      <c r="A9369" s="4" t="s">
        <v>11215</v>
      </c>
      <c r="B9369" s="3"/>
      <c r="C9369" s="3"/>
      <c r="L9369" s="11"/>
      <c r="M9369" s="11"/>
      <c r="N9369" s="11"/>
      <c r="O9369" s="11"/>
    </row>
    <row r="9370" spans="1:15" ht="20.100000000000001" customHeight="1" x14ac:dyDescent="2.75">
      <c r="A9370" s="4" t="s">
        <v>9687</v>
      </c>
      <c r="B9370" s="3"/>
      <c r="C9370" s="3"/>
      <c r="L9370" s="11"/>
      <c r="M9370" s="11"/>
      <c r="N9370" s="11"/>
      <c r="O9370" s="11"/>
    </row>
    <row r="9371" spans="1:15" ht="20.100000000000001" customHeight="1" x14ac:dyDescent="2.75">
      <c r="A9371" s="4" t="s">
        <v>12553</v>
      </c>
      <c r="B9371" s="3"/>
      <c r="C9371" s="3"/>
      <c r="L9371" s="11"/>
      <c r="M9371" s="11"/>
      <c r="N9371" s="11"/>
      <c r="O9371" s="11"/>
    </row>
    <row r="9372" spans="1:15" ht="20.100000000000001" customHeight="1" x14ac:dyDescent="2.75">
      <c r="A9372" s="4" t="s">
        <v>9159</v>
      </c>
      <c r="B9372" s="3"/>
      <c r="C9372" s="3"/>
      <c r="L9372" s="11"/>
      <c r="M9372" s="11"/>
      <c r="N9372" s="11"/>
      <c r="O9372" s="11"/>
    </row>
    <row r="9373" spans="1:15" ht="20.100000000000001" customHeight="1" x14ac:dyDescent="2.75">
      <c r="A9373" s="4" t="s">
        <v>3900</v>
      </c>
      <c r="B9373" s="3"/>
      <c r="C9373" s="3"/>
      <c r="L9373" s="11"/>
      <c r="M9373" s="11"/>
      <c r="N9373" s="11"/>
      <c r="O9373" s="11"/>
    </row>
    <row r="9374" spans="1:15" ht="20.100000000000001" customHeight="1" x14ac:dyDescent="2.75">
      <c r="A9374" s="4" t="s">
        <v>3901</v>
      </c>
      <c r="B9374" s="3"/>
      <c r="C9374" s="3"/>
      <c r="L9374" s="11"/>
      <c r="M9374" s="11"/>
      <c r="N9374" s="11"/>
      <c r="O9374" s="11"/>
    </row>
    <row r="9375" spans="1:15" ht="20.100000000000001" customHeight="1" x14ac:dyDescent="2.75">
      <c r="A9375" s="4" t="s">
        <v>3902</v>
      </c>
      <c r="B9375" s="3"/>
      <c r="C9375" s="3"/>
      <c r="L9375" s="11"/>
      <c r="M9375" s="11"/>
      <c r="N9375" s="11"/>
      <c r="O9375" s="11"/>
    </row>
    <row r="9376" spans="1:15" ht="20.100000000000001" customHeight="1" x14ac:dyDescent="2.75">
      <c r="A9376" s="4" t="s">
        <v>3903</v>
      </c>
      <c r="B9376" s="3"/>
      <c r="C9376" s="3"/>
      <c r="L9376" s="11"/>
      <c r="M9376" s="11"/>
      <c r="N9376" s="11"/>
      <c r="O9376" s="11"/>
    </row>
    <row r="9377" spans="1:15" ht="20.100000000000001" customHeight="1" x14ac:dyDescent="2.75">
      <c r="A9377" s="4" t="s">
        <v>10923</v>
      </c>
      <c r="B9377" s="3"/>
      <c r="C9377" s="3"/>
      <c r="L9377" s="11"/>
      <c r="M9377" s="11"/>
      <c r="N9377" s="11"/>
      <c r="O9377" s="11"/>
    </row>
    <row r="9378" spans="1:15" ht="20.100000000000001" customHeight="1" x14ac:dyDescent="2.75">
      <c r="A9378" s="4" t="s">
        <v>15314</v>
      </c>
      <c r="B9378" s="3"/>
      <c r="C9378" s="3"/>
      <c r="L9378" s="11"/>
      <c r="M9378" s="11"/>
      <c r="N9378" s="11"/>
      <c r="O9378" s="11"/>
    </row>
    <row r="9379" spans="1:15" ht="20.100000000000001" customHeight="1" x14ac:dyDescent="2.75">
      <c r="A9379" s="4" t="s">
        <v>8611</v>
      </c>
      <c r="B9379" s="3"/>
      <c r="C9379" s="3"/>
      <c r="L9379" s="11"/>
      <c r="M9379" s="11"/>
      <c r="N9379" s="11"/>
      <c r="O9379" s="11"/>
    </row>
    <row r="9380" spans="1:15" ht="20.100000000000001" customHeight="1" x14ac:dyDescent="2.75">
      <c r="A9380" s="4" t="s">
        <v>13117</v>
      </c>
      <c r="B9380" s="3"/>
      <c r="C9380" s="3"/>
      <c r="L9380" s="11"/>
      <c r="M9380" s="11"/>
      <c r="N9380" s="11"/>
      <c r="O9380" s="11"/>
    </row>
    <row r="9381" spans="1:15" ht="20.100000000000001" customHeight="1" x14ac:dyDescent="2.75">
      <c r="A9381" s="4" t="s">
        <v>10197</v>
      </c>
      <c r="B9381" s="3"/>
      <c r="C9381" s="3"/>
      <c r="L9381" s="11"/>
      <c r="M9381" s="11"/>
      <c r="N9381" s="11"/>
      <c r="O9381" s="11"/>
    </row>
    <row r="9382" spans="1:15" ht="20.100000000000001" customHeight="1" x14ac:dyDescent="2.75">
      <c r="A9382" s="4" t="s">
        <v>10636</v>
      </c>
      <c r="B9382" s="3"/>
      <c r="C9382" s="3"/>
      <c r="L9382" s="11"/>
      <c r="M9382" s="11"/>
      <c r="N9382" s="11"/>
      <c r="O9382" s="11"/>
    </row>
    <row r="9383" spans="1:15" ht="20.100000000000001" customHeight="1" x14ac:dyDescent="2.75">
      <c r="A9383" s="4" t="s">
        <v>3904</v>
      </c>
      <c r="B9383" s="3"/>
      <c r="C9383" s="3"/>
      <c r="L9383" s="11"/>
      <c r="M9383" s="11"/>
      <c r="N9383" s="11"/>
      <c r="O9383" s="11"/>
    </row>
    <row r="9384" spans="1:15" ht="20.100000000000001" customHeight="1" x14ac:dyDescent="2.75">
      <c r="A9384" s="4" t="s">
        <v>3905</v>
      </c>
      <c r="B9384" s="3"/>
      <c r="C9384" s="3"/>
      <c r="L9384" s="11"/>
      <c r="M9384" s="11"/>
      <c r="N9384" s="11"/>
      <c r="O9384" s="11"/>
    </row>
    <row r="9385" spans="1:15" ht="20.100000000000001" customHeight="1" x14ac:dyDescent="2.75">
      <c r="A9385" s="4" t="s">
        <v>3906</v>
      </c>
      <c r="B9385" s="3"/>
      <c r="C9385" s="3"/>
      <c r="L9385" s="11"/>
      <c r="M9385" s="11"/>
      <c r="N9385" s="11"/>
      <c r="O9385" s="11"/>
    </row>
    <row r="9386" spans="1:15" ht="20.100000000000001" customHeight="1" x14ac:dyDescent="2.75">
      <c r="A9386" s="4" t="s">
        <v>3907</v>
      </c>
      <c r="B9386" s="3"/>
      <c r="C9386" s="3"/>
      <c r="L9386" s="11"/>
      <c r="M9386" s="11"/>
      <c r="N9386" s="11"/>
      <c r="O9386" s="11"/>
    </row>
    <row r="9387" spans="1:15" ht="20.100000000000001" customHeight="1" x14ac:dyDescent="2.75">
      <c r="A9387" s="4" t="s">
        <v>11530</v>
      </c>
      <c r="B9387" s="3"/>
      <c r="C9387" s="3"/>
      <c r="L9387" s="11"/>
      <c r="M9387" s="11"/>
      <c r="N9387" s="11"/>
      <c r="O9387" s="11"/>
    </row>
    <row r="9388" spans="1:15" ht="20.100000000000001" customHeight="1" x14ac:dyDescent="2.75">
      <c r="A9388" s="4" t="s">
        <v>9633</v>
      </c>
      <c r="B9388" s="3"/>
      <c r="C9388" s="3"/>
      <c r="L9388" s="11"/>
      <c r="M9388" s="11"/>
      <c r="N9388" s="11"/>
      <c r="O9388" s="11"/>
    </row>
    <row r="9389" spans="1:15" ht="20.100000000000001" customHeight="1" x14ac:dyDescent="2.75">
      <c r="A9389" s="4" t="s">
        <v>15382</v>
      </c>
      <c r="B9389" s="3"/>
      <c r="C9389" s="3"/>
      <c r="L9389" s="11"/>
      <c r="M9389" s="11"/>
      <c r="N9389" s="11"/>
      <c r="O9389" s="11"/>
    </row>
    <row r="9390" spans="1:15" ht="20.100000000000001" customHeight="1" x14ac:dyDescent="2.75">
      <c r="A9390" s="4" t="s">
        <v>8450</v>
      </c>
      <c r="B9390" s="3"/>
      <c r="C9390" s="3"/>
      <c r="L9390" s="11"/>
      <c r="M9390" s="11"/>
      <c r="N9390" s="11"/>
      <c r="O9390" s="11"/>
    </row>
    <row r="9391" spans="1:15" ht="20.100000000000001" customHeight="1" x14ac:dyDescent="2.75">
      <c r="A9391" s="4" t="s">
        <v>9803</v>
      </c>
      <c r="B9391" s="3"/>
      <c r="C9391" s="3"/>
      <c r="L9391" s="11"/>
      <c r="M9391" s="11"/>
      <c r="N9391" s="11"/>
      <c r="O9391" s="11"/>
    </row>
    <row r="9392" spans="1:15" ht="20.100000000000001" customHeight="1" x14ac:dyDescent="2.75">
      <c r="A9392" s="4" t="s">
        <v>12083</v>
      </c>
      <c r="B9392" s="3"/>
      <c r="C9392" s="3"/>
      <c r="L9392" s="11"/>
      <c r="M9392" s="11"/>
      <c r="N9392" s="11"/>
      <c r="O9392" s="11"/>
    </row>
    <row r="9393" spans="1:15" ht="20.100000000000001" customHeight="1" x14ac:dyDescent="2.75">
      <c r="A9393" s="4" t="s">
        <v>3908</v>
      </c>
      <c r="B9393" s="3"/>
      <c r="C9393" s="3"/>
      <c r="L9393" s="11"/>
      <c r="M9393" s="11"/>
      <c r="N9393" s="11"/>
      <c r="O9393" s="11"/>
    </row>
    <row r="9394" spans="1:15" ht="20.100000000000001" customHeight="1" x14ac:dyDescent="2.75">
      <c r="A9394" s="4" t="s">
        <v>3909</v>
      </c>
      <c r="B9394" s="3"/>
      <c r="C9394" s="3"/>
      <c r="L9394" s="11"/>
      <c r="M9394" s="11"/>
      <c r="N9394" s="11"/>
      <c r="O9394" s="11"/>
    </row>
    <row r="9395" spans="1:15" ht="20.100000000000001" customHeight="1" x14ac:dyDescent="2.75">
      <c r="A9395" s="4" t="s">
        <v>3910</v>
      </c>
      <c r="B9395" s="3"/>
      <c r="C9395" s="3"/>
      <c r="L9395" s="11"/>
      <c r="M9395" s="11"/>
      <c r="N9395" s="11"/>
      <c r="O9395" s="11"/>
    </row>
    <row r="9396" spans="1:15" ht="20.100000000000001" customHeight="1" x14ac:dyDescent="2.75">
      <c r="A9396" s="4" t="s">
        <v>3911</v>
      </c>
      <c r="B9396" s="3"/>
      <c r="C9396" s="3"/>
      <c r="L9396" s="11"/>
      <c r="M9396" s="11"/>
      <c r="N9396" s="11"/>
      <c r="O9396" s="11"/>
    </row>
    <row r="9397" spans="1:15" ht="20.100000000000001" customHeight="1" x14ac:dyDescent="2.75">
      <c r="A9397" s="4" t="s">
        <v>7861</v>
      </c>
      <c r="B9397" s="3"/>
      <c r="C9397" s="3"/>
      <c r="L9397" s="11"/>
      <c r="M9397" s="11"/>
      <c r="N9397" s="11"/>
      <c r="O9397" s="11"/>
    </row>
    <row r="9398" spans="1:15" ht="20.100000000000001" customHeight="1" x14ac:dyDescent="2.75">
      <c r="A9398" s="4" t="s">
        <v>10572</v>
      </c>
      <c r="B9398" s="3"/>
      <c r="C9398" s="3"/>
      <c r="L9398" s="11"/>
      <c r="M9398" s="11"/>
      <c r="N9398" s="11"/>
      <c r="O9398" s="11"/>
    </row>
    <row r="9399" spans="1:15" ht="20.100000000000001" customHeight="1" x14ac:dyDescent="2.75">
      <c r="A9399" s="4" t="s">
        <v>10439</v>
      </c>
      <c r="B9399" s="3"/>
      <c r="C9399" s="3"/>
      <c r="L9399" s="11"/>
      <c r="M9399" s="11"/>
      <c r="N9399" s="11"/>
      <c r="O9399" s="11"/>
    </row>
    <row r="9400" spans="1:15" ht="20.100000000000001" customHeight="1" x14ac:dyDescent="2.75">
      <c r="A9400" s="4" t="s">
        <v>7888</v>
      </c>
      <c r="B9400" s="3"/>
      <c r="C9400" s="3"/>
      <c r="L9400" s="11"/>
      <c r="M9400" s="11"/>
      <c r="N9400" s="11"/>
      <c r="O9400" s="11"/>
    </row>
    <row r="9401" spans="1:15" ht="20.100000000000001" customHeight="1" x14ac:dyDescent="2.75">
      <c r="A9401" s="4" t="s">
        <v>7736</v>
      </c>
      <c r="B9401" s="3"/>
      <c r="C9401" s="3"/>
      <c r="L9401" s="11"/>
      <c r="M9401" s="11"/>
      <c r="N9401" s="11"/>
      <c r="O9401" s="11"/>
    </row>
    <row r="9402" spans="1:15" ht="20.100000000000001" customHeight="1" x14ac:dyDescent="2.75">
      <c r="A9402" s="4" t="s">
        <v>10416</v>
      </c>
      <c r="B9402" s="3"/>
      <c r="C9402" s="3"/>
      <c r="L9402" s="11"/>
      <c r="M9402" s="11"/>
      <c r="N9402" s="11"/>
      <c r="O9402" s="11"/>
    </row>
    <row r="9403" spans="1:15" ht="20.100000000000001" customHeight="1" x14ac:dyDescent="2.75">
      <c r="A9403" s="4" t="s">
        <v>3912</v>
      </c>
      <c r="B9403" s="3"/>
      <c r="C9403" s="3"/>
      <c r="L9403" s="11"/>
      <c r="M9403" s="11"/>
      <c r="N9403" s="11"/>
      <c r="O9403" s="11"/>
    </row>
    <row r="9404" spans="1:15" ht="20.100000000000001" customHeight="1" x14ac:dyDescent="2.75">
      <c r="A9404" s="4" t="s">
        <v>3913</v>
      </c>
      <c r="B9404" s="3"/>
      <c r="C9404" s="3"/>
      <c r="L9404" s="11"/>
      <c r="M9404" s="11"/>
      <c r="N9404" s="11"/>
      <c r="O9404" s="11"/>
    </row>
    <row r="9405" spans="1:15" ht="20.100000000000001" customHeight="1" x14ac:dyDescent="2.75">
      <c r="A9405" s="4" t="s">
        <v>3914</v>
      </c>
      <c r="B9405" s="3"/>
      <c r="C9405" s="3"/>
      <c r="L9405" s="11"/>
      <c r="M9405" s="11"/>
      <c r="N9405" s="11"/>
      <c r="O9405" s="11"/>
    </row>
    <row r="9406" spans="1:15" ht="20.100000000000001" customHeight="1" x14ac:dyDescent="2.75">
      <c r="A9406" s="4" t="s">
        <v>3915</v>
      </c>
      <c r="B9406" s="3"/>
      <c r="C9406" s="3"/>
      <c r="L9406" s="11"/>
      <c r="M9406" s="11"/>
      <c r="N9406" s="11"/>
      <c r="O9406" s="11"/>
    </row>
    <row r="9407" spans="1:15" ht="20.100000000000001" customHeight="1" x14ac:dyDescent="2.75">
      <c r="A9407" s="4" t="s">
        <v>10776</v>
      </c>
      <c r="B9407" s="3"/>
      <c r="C9407" s="3"/>
      <c r="L9407" s="11"/>
      <c r="M9407" s="11"/>
      <c r="N9407" s="11"/>
      <c r="O9407" s="11"/>
    </row>
    <row r="9408" spans="1:15" ht="20.100000000000001" customHeight="1" x14ac:dyDescent="2.75">
      <c r="A9408" s="4" t="s">
        <v>16584</v>
      </c>
      <c r="B9408" s="3"/>
      <c r="C9408" s="3"/>
      <c r="L9408" s="11"/>
      <c r="M9408" s="11"/>
      <c r="N9408" s="11"/>
      <c r="O9408" s="11"/>
    </row>
    <row r="9409" spans="1:15" ht="20.100000000000001" customHeight="1" x14ac:dyDescent="2.75">
      <c r="A9409" s="4" t="s">
        <v>10623</v>
      </c>
      <c r="B9409" s="3"/>
      <c r="C9409" s="3"/>
      <c r="L9409" s="11"/>
      <c r="M9409" s="11"/>
      <c r="N9409" s="11"/>
      <c r="O9409" s="11"/>
    </row>
    <row r="9410" spans="1:15" ht="20.100000000000001" customHeight="1" x14ac:dyDescent="2.75">
      <c r="A9410" s="4" t="s">
        <v>7988</v>
      </c>
      <c r="B9410" s="3"/>
      <c r="C9410" s="3"/>
      <c r="L9410" s="11"/>
      <c r="M9410" s="11"/>
      <c r="N9410" s="11"/>
      <c r="O9410" s="11"/>
    </row>
    <row r="9411" spans="1:15" ht="20.100000000000001" customHeight="1" x14ac:dyDescent="2.75">
      <c r="A9411" s="4" t="s">
        <v>8026</v>
      </c>
      <c r="B9411" s="3"/>
      <c r="C9411" s="3"/>
      <c r="L9411" s="11"/>
      <c r="M9411" s="11"/>
      <c r="N9411" s="11"/>
      <c r="O9411" s="11"/>
    </row>
    <row r="9412" spans="1:15" ht="20.100000000000001" customHeight="1" x14ac:dyDescent="2.75">
      <c r="A9412" s="4" t="s">
        <v>11189</v>
      </c>
      <c r="B9412" s="3"/>
      <c r="C9412" s="3"/>
      <c r="L9412" s="11"/>
      <c r="M9412" s="11"/>
      <c r="N9412" s="11"/>
      <c r="O9412" s="11"/>
    </row>
    <row r="9413" spans="1:15" ht="20.100000000000001" customHeight="1" x14ac:dyDescent="2.75">
      <c r="A9413" s="4" t="s">
        <v>3916</v>
      </c>
      <c r="B9413" s="3"/>
      <c r="C9413" s="3"/>
      <c r="L9413" s="11"/>
      <c r="M9413" s="11"/>
      <c r="N9413" s="11"/>
      <c r="O9413" s="11"/>
    </row>
    <row r="9414" spans="1:15" ht="20.100000000000001" customHeight="1" x14ac:dyDescent="2.75">
      <c r="A9414" s="4" t="s">
        <v>3917</v>
      </c>
      <c r="B9414" s="3"/>
      <c r="C9414" s="3"/>
      <c r="L9414" s="11"/>
      <c r="M9414" s="11"/>
      <c r="N9414" s="11"/>
      <c r="O9414" s="11"/>
    </row>
    <row r="9415" spans="1:15" ht="20.100000000000001" customHeight="1" x14ac:dyDescent="2.75">
      <c r="A9415" s="4" t="s">
        <v>3918</v>
      </c>
      <c r="B9415" s="3"/>
      <c r="C9415" s="3"/>
      <c r="L9415" s="11"/>
      <c r="M9415" s="11"/>
      <c r="N9415" s="11"/>
      <c r="O9415" s="11"/>
    </row>
    <row r="9416" spans="1:15" ht="20.100000000000001" customHeight="1" x14ac:dyDescent="2.75">
      <c r="A9416" s="4" t="s">
        <v>3919</v>
      </c>
      <c r="B9416" s="3"/>
      <c r="C9416" s="3"/>
      <c r="L9416" s="11"/>
      <c r="M9416" s="11"/>
      <c r="N9416" s="11"/>
      <c r="O9416" s="11"/>
    </row>
    <row r="9417" spans="1:15" ht="20.100000000000001" customHeight="1" x14ac:dyDescent="2.75">
      <c r="A9417" s="4" t="s">
        <v>11510</v>
      </c>
      <c r="B9417" s="3"/>
      <c r="C9417" s="3"/>
      <c r="L9417" s="11"/>
      <c r="M9417" s="11"/>
      <c r="N9417" s="11"/>
      <c r="O9417" s="11"/>
    </row>
    <row r="9418" spans="1:15" ht="20.100000000000001" customHeight="1" x14ac:dyDescent="2.75">
      <c r="A9418" s="4" t="s">
        <v>11042</v>
      </c>
      <c r="B9418" s="3"/>
      <c r="C9418" s="3"/>
      <c r="L9418" s="11"/>
      <c r="M9418" s="11"/>
      <c r="N9418" s="11"/>
      <c r="O9418" s="11"/>
    </row>
    <row r="9419" spans="1:15" ht="20.100000000000001" customHeight="1" x14ac:dyDescent="2.75">
      <c r="A9419" s="4" t="s">
        <v>9502</v>
      </c>
      <c r="B9419" s="3"/>
      <c r="C9419" s="3"/>
      <c r="L9419" s="11"/>
      <c r="M9419" s="11"/>
      <c r="N9419" s="11"/>
      <c r="O9419" s="11"/>
    </row>
    <row r="9420" spans="1:15" ht="20.100000000000001" customHeight="1" x14ac:dyDescent="2.75">
      <c r="A9420" s="4" t="s">
        <v>8188</v>
      </c>
      <c r="B9420" s="3"/>
      <c r="C9420" s="3"/>
      <c r="L9420" s="11"/>
      <c r="M9420" s="11"/>
      <c r="N9420" s="11"/>
      <c r="O9420" s="11"/>
    </row>
    <row r="9421" spans="1:15" ht="20.100000000000001" customHeight="1" x14ac:dyDescent="2.75">
      <c r="A9421" s="4" t="s">
        <v>12316</v>
      </c>
      <c r="B9421" s="3"/>
      <c r="C9421" s="3"/>
      <c r="L9421" s="11"/>
      <c r="M9421" s="11"/>
      <c r="N9421" s="11"/>
      <c r="O9421" s="11"/>
    </row>
    <row r="9422" spans="1:15" ht="20.100000000000001" customHeight="1" x14ac:dyDescent="2.75">
      <c r="A9422" s="4" t="s">
        <v>10339</v>
      </c>
      <c r="B9422" s="3"/>
      <c r="C9422" s="3"/>
      <c r="L9422" s="11"/>
      <c r="M9422" s="11"/>
      <c r="N9422" s="11"/>
      <c r="O9422" s="11"/>
    </row>
    <row r="9423" spans="1:15" ht="20.100000000000001" customHeight="1" x14ac:dyDescent="2.75">
      <c r="A9423" s="4" t="s">
        <v>3920</v>
      </c>
      <c r="B9423" s="3"/>
      <c r="C9423" s="3"/>
      <c r="L9423" s="11"/>
      <c r="M9423" s="11"/>
      <c r="N9423" s="11"/>
      <c r="O9423" s="11"/>
    </row>
    <row r="9424" spans="1:15" ht="20.100000000000001" customHeight="1" x14ac:dyDescent="2.75">
      <c r="A9424" s="4" t="s">
        <v>3921</v>
      </c>
      <c r="B9424" s="3"/>
      <c r="C9424" s="3"/>
      <c r="L9424" s="11"/>
      <c r="M9424" s="11"/>
      <c r="N9424" s="11"/>
      <c r="O9424" s="11"/>
    </row>
    <row r="9425" spans="1:15" ht="20.100000000000001" customHeight="1" x14ac:dyDescent="2.75">
      <c r="A9425" s="4" t="s">
        <v>3922</v>
      </c>
      <c r="B9425" s="3"/>
      <c r="C9425" s="3"/>
      <c r="L9425" s="11"/>
      <c r="M9425" s="11"/>
      <c r="N9425" s="11"/>
      <c r="O9425" s="11"/>
    </row>
    <row r="9426" spans="1:15" ht="20.100000000000001" customHeight="1" x14ac:dyDescent="2.75">
      <c r="A9426" s="4" t="s">
        <v>3923</v>
      </c>
      <c r="B9426" s="3"/>
      <c r="C9426" s="3"/>
      <c r="L9426" s="11"/>
      <c r="M9426" s="11"/>
      <c r="N9426" s="11"/>
      <c r="O9426" s="11"/>
    </row>
    <row r="9427" spans="1:15" ht="20.100000000000001" customHeight="1" x14ac:dyDescent="2.75">
      <c r="A9427" s="4" t="s">
        <v>10590</v>
      </c>
      <c r="B9427" s="3"/>
      <c r="C9427" s="3"/>
      <c r="L9427" s="11"/>
      <c r="M9427" s="11"/>
      <c r="N9427" s="11"/>
      <c r="O9427" s="11"/>
    </row>
    <row r="9428" spans="1:15" ht="20.100000000000001" customHeight="1" x14ac:dyDescent="2.75">
      <c r="A9428" s="4" t="s">
        <v>9928</v>
      </c>
      <c r="B9428" s="3"/>
      <c r="C9428" s="3"/>
      <c r="L9428" s="11"/>
      <c r="M9428" s="11"/>
      <c r="N9428" s="11"/>
      <c r="O9428" s="11"/>
    </row>
    <row r="9429" spans="1:15" ht="20.100000000000001" customHeight="1" x14ac:dyDescent="2.75">
      <c r="A9429" s="4" t="s">
        <v>13401</v>
      </c>
      <c r="B9429" s="3"/>
      <c r="C9429" s="3"/>
      <c r="L9429" s="11"/>
      <c r="M9429" s="11"/>
      <c r="N9429" s="11"/>
      <c r="O9429" s="11"/>
    </row>
    <row r="9430" spans="1:15" ht="20.100000000000001" customHeight="1" x14ac:dyDescent="2.75">
      <c r="A9430" s="4" t="s">
        <v>9125</v>
      </c>
      <c r="B9430" s="3"/>
      <c r="C9430" s="3"/>
      <c r="L9430" s="11"/>
      <c r="M9430" s="11"/>
      <c r="N9430" s="11"/>
      <c r="O9430" s="11"/>
    </row>
    <row r="9431" spans="1:15" ht="20.100000000000001" customHeight="1" x14ac:dyDescent="2.75">
      <c r="A9431" s="4" t="s">
        <v>11182</v>
      </c>
      <c r="B9431" s="3"/>
      <c r="C9431" s="3"/>
      <c r="L9431" s="11"/>
      <c r="M9431" s="11"/>
      <c r="N9431" s="11"/>
      <c r="O9431" s="11"/>
    </row>
    <row r="9432" spans="1:15" ht="20.100000000000001" customHeight="1" x14ac:dyDescent="2.75">
      <c r="A9432" s="4" t="s">
        <v>13535</v>
      </c>
      <c r="B9432" s="3"/>
      <c r="C9432" s="3"/>
      <c r="L9432" s="11"/>
      <c r="M9432" s="11"/>
      <c r="N9432" s="11"/>
      <c r="O9432" s="11"/>
    </row>
    <row r="9433" spans="1:15" ht="20.100000000000001" customHeight="1" x14ac:dyDescent="2.75">
      <c r="A9433" s="4" t="s">
        <v>3924</v>
      </c>
      <c r="B9433" s="3"/>
      <c r="C9433" s="3"/>
      <c r="L9433" s="11"/>
      <c r="M9433" s="11"/>
      <c r="N9433" s="11"/>
      <c r="O9433" s="11"/>
    </row>
    <row r="9434" spans="1:15" ht="20.100000000000001" customHeight="1" x14ac:dyDescent="2.75">
      <c r="A9434" s="4" t="s">
        <v>3925</v>
      </c>
      <c r="B9434" s="3"/>
      <c r="C9434" s="3"/>
      <c r="L9434" s="11"/>
      <c r="M9434" s="11"/>
      <c r="N9434" s="11"/>
      <c r="O9434" s="11"/>
    </row>
    <row r="9435" spans="1:15" ht="20.100000000000001" customHeight="1" x14ac:dyDescent="2.75">
      <c r="A9435" s="4" t="s">
        <v>3926</v>
      </c>
      <c r="B9435" s="3"/>
      <c r="C9435" s="3"/>
      <c r="L9435" s="11"/>
      <c r="M9435" s="11"/>
      <c r="N9435" s="11"/>
      <c r="O9435" s="11"/>
    </row>
    <row r="9436" spans="1:15" ht="20.100000000000001" customHeight="1" x14ac:dyDescent="2.75">
      <c r="A9436" s="4" t="s">
        <v>3927</v>
      </c>
      <c r="B9436" s="3"/>
      <c r="C9436" s="3"/>
      <c r="L9436" s="11"/>
      <c r="M9436" s="11"/>
      <c r="N9436" s="11"/>
      <c r="O9436" s="11"/>
    </row>
    <row r="9437" spans="1:15" ht="20.100000000000001" customHeight="1" x14ac:dyDescent="2.75">
      <c r="A9437" s="4" t="s">
        <v>10115</v>
      </c>
      <c r="B9437" s="3"/>
      <c r="C9437" s="3"/>
      <c r="L9437" s="11"/>
      <c r="M9437" s="11"/>
      <c r="N9437" s="11"/>
      <c r="O9437" s="11"/>
    </row>
    <row r="9438" spans="1:15" ht="20.100000000000001" customHeight="1" x14ac:dyDescent="2.75">
      <c r="A9438" s="4" t="s">
        <v>9089</v>
      </c>
      <c r="B9438" s="3"/>
      <c r="C9438" s="3"/>
      <c r="L9438" s="11"/>
      <c r="M9438" s="11"/>
      <c r="N9438" s="11"/>
      <c r="O9438" s="11"/>
    </row>
    <row r="9439" spans="1:15" ht="20.100000000000001" customHeight="1" x14ac:dyDescent="2.75">
      <c r="A9439" s="4" t="s">
        <v>9039</v>
      </c>
      <c r="B9439" s="3"/>
      <c r="C9439" s="3"/>
      <c r="L9439" s="11"/>
      <c r="M9439" s="11"/>
      <c r="N9439" s="11"/>
      <c r="O9439" s="11"/>
    </row>
    <row r="9440" spans="1:15" ht="20.100000000000001" customHeight="1" x14ac:dyDescent="2.75">
      <c r="A9440" s="4" t="s">
        <v>10251</v>
      </c>
      <c r="B9440" s="3"/>
      <c r="C9440" s="3"/>
      <c r="L9440" s="11"/>
      <c r="M9440" s="11"/>
      <c r="N9440" s="11"/>
      <c r="O9440" s="11"/>
    </row>
    <row r="9441" spans="1:15" ht="20.100000000000001" customHeight="1" x14ac:dyDescent="2.75">
      <c r="A9441" s="4" t="s">
        <v>10376</v>
      </c>
      <c r="B9441" s="3"/>
      <c r="C9441" s="3"/>
      <c r="L9441" s="11"/>
      <c r="M9441" s="11"/>
      <c r="N9441" s="11"/>
      <c r="O9441" s="11"/>
    </row>
    <row r="9442" spans="1:15" ht="20.100000000000001" customHeight="1" x14ac:dyDescent="2.75">
      <c r="A9442" s="4" t="s">
        <v>11371</v>
      </c>
      <c r="B9442" s="3"/>
      <c r="C9442" s="3"/>
      <c r="L9442" s="11"/>
      <c r="M9442" s="11"/>
      <c r="N9442" s="11"/>
      <c r="O9442" s="11"/>
    </row>
    <row r="9443" spans="1:15" ht="20.100000000000001" customHeight="1" x14ac:dyDescent="2.75">
      <c r="A9443" s="4" t="s">
        <v>3928</v>
      </c>
      <c r="B9443" s="3"/>
      <c r="C9443" s="3"/>
      <c r="L9443" s="11"/>
      <c r="M9443" s="11"/>
      <c r="N9443" s="11"/>
      <c r="O9443" s="11"/>
    </row>
    <row r="9444" spans="1:15" ht="20.100000000000001" customHeight="1" x14ac:dyDescent="2.75">
      <c r="A9444" s="4" t="s">
        <v>3929</v>
      </c>
      <c r="B9444" s="3"/>
      <c r="C9444" s="3"/>
      <c r="L9444" s="11"/>
      <c r="M9444" s="11"/>
      <c r="N9444" s="11"/>
      <c r="O9444" s="11"/>
    </row>
    <row r="9445" spans="1:15" ht="20.100000000000001" customHeight="1" x14ac:dyDescent="2.75">
      <c r="A9445" s="4" t="s">
        <v>3930</v>
      </c>
      <c r="B9445" s="3"/>
      <c r="C9445" s="3"/>
      <c r="L9445" s="11"/>
      <c r="M9445" s="11"/>
      <c r="N9445" s="11"/>
      <c r="O9445" s="11"/>
    </row>
    <row r="9446" spans="1:15" ht="20.100000000000001" customHeight="1" x14ac:dyDescent="2.75">
      <c r="A9446" s="4" t="s">
        <v>3931</v>
      </c>
      <c r="B9446" s="3"/>
      <c r="C9446" s="3"/>
      <c r="L9446" s="11"/>
      <c r="M9446" s="11"/>
      <c r="N9446" s="11"/>
      <c r="O9446" s="11"/>
    </row>
    <row r="9447" spans="1:15" ht="20.100000000000001" customHeight="1" x14ac:dyDescent="2.75">
      <c r="A9447" s="4" t="s">
        <v>10777</v>
      </c>
      <c r="B9447" s="3"/>
      <c r="C9447" s="3"/>
      <c r="L9447" s="11"/>
      <c r="M9447" s="11"/>
      <c r="N9447" s="11"/>
      <c r="O9447" s="11"/>
    </row>
    <row r="9448" spans="1:15" ht="20.100000000000001" customHeight="1" x14ac:dyDescent="2.75">
      <c r="A9448" s="4" t="s">
        <v>13311</v>
      </c>
      <c r="B9448" s="3"/>
      <c r="C9448" s="3"/>
      <c r="L9448" s="11"/>
      <c r="M9448" s="11"/>
      <c r="N9448" s="11"/>
      <c r="O9448" s="11"/>
    </row>
    <row r="9449" spans="1:15" ht="20.100000000000001" customHeight="1" x14ac:dyDescent="2.75">
      <c r="A9449" s="4" t="s">
        <v>11127</v>
      </c>
      <c r="B9449" s="3"/>
      <c r="C9449" s="3"/>
      <c r="L9449" s="11"/>
      <c r="M9449" s="11"/>
      <c r="N9449" s="11"/>
      <c r="O9449" s="11"/>
    </row>
    <row r="9450" spans="1:15" ht="20.100000000000001" customHeight="1" x14ac:dyDescent="2.75">
      <c r="A9450" s="4" t="s">
        <v>7410</v>
      </c>
      <c r="B9450" s="3"/>
      <c r="C9450" s="3"/>
      <c r="L9450" s="11"/>
      <c r="M9450" s="11"/>
      <c r="N9450" s="11"/>
      <c r="O9450" s="11"/>
    </row>
    <row r="9451" spans="1:15" ht="20.100000000000001" customHeight="1" x14ac:dyDescent="2.75">
      <c r="A9451" s="4" t="s">
        <v>15832</v>
      </c>
      <c r="B9451" s="3"/>
      <c r="C9451" s="3"/>
      <c r="L9451" s="11"/>
      <c r="M9451" s="11"/>
      <c r="N9451" s="11"/>
      <c r="O9451" s="11"/>
    </row>
    <row r="9452" spans="1:15" ht="20.100000000000001" customHeight="1" x14ac:dyDescent="2.75">
      <c r="A9452" s="4" t="s">
        <v>7989</v>
      </c>
      <c r="B9452" s="3"/>
      <c r="C9452" s="3"/>
      <c r="L9452" s="11"/>
      <c r="M9452" s="11"/>
      <c r="N9452" s="11"/>
      <c r="O9452" s="11"/>
    </row>
    <row r="9453" spans="1:15" ht="20.100000000000001" customHeight="1" x14ac:dyDescent="2.75">
      <c r="A9453" s="4" t="s">
        <v>3932</v>
      </c>
      <c r="B9453" s="3"/>
      <c r="C9453" s="3"/>
      <c r="L9453" s="11"/>
      <c r="M9453" s="11"/>
      <c r="N9453" s="11"/>
      <c r="O9453" s="11"/>
    </row>
    <row r="9454" spans="1:15" ht="20.100000000000001" customHeight="1" x14ac:dyDescent="2.75">
      <c r="A9454" s="4" t="s">
        <v>3933</v>
      </c>
      <c r="B9454" s="3"/>
      <c r="C9454" s="3"/>
      <c r="L9454" s="11"/>
      <c r="M9454" s="11"/>
      <c r="N9454" s="11"/>
      <c r="O9454" s="11"/>
    </row>
    <row r="9455" spans="1:15" ht="20.100000000000001" customHeight="1" x14ac:dyDescent="2.75">
      <c r="A9455" s="4" t="s">
        <v>3934</v>
      </c>
      <c r="B9455" s="3"/>
      <c r="C9455" s="3"/>
      <c r="L9455" s="11"/>
      <c r="M9455" s="11"/>
      <c r="N9455" s="11"/>
      <c r="O9455" s="11"/>
    </row>
    <row r="9456" spans="1:15" ht="20.100000000000001" customHeight="1" x14ac:dyDescent="2.75">
      <c r="A9456" s="4" t="s">
        <v>3935</v>
      </c>
      <c r="B9456" s="3"/>
      <c r="C9456" s="3"/>
      <c r="L9456" s="11"/>
      <c r="M9456" s="11"/>
      <c r="N9456" s="11"/>
      <c r="O9456" s="11"/>
    </row>
    <row r="9457" spans="1:15" ht="20.100000000000001" customHeight="1" x14ac:dyDescent="2.75">
      <c r="A9457" s="4" t="s">
        <v>11593</v>
      </c>
      <c r="B9457" s="3"/>
      <c r="C9457" s="3"/>
      <c r="L9457" s="11"/>
      <c r="M9457" s="11"/>
      <c r="N9457" s="11"/>
      <c r="O9457" s="11"/>
    </row>
    <row r="9458" spans="1:15" ht="20.100000000000001" customHeight="1" x14ac:dyDescent="2.75">
      <c r="A9458" s="4" t="s">
        <v>10765</v>
      </c>
      <c r="B9458" s="3"/>
      <c r="C9458" s="3"/>
      <c r="L9458" s="11"/>
      <c r="M9458" s="11"/>
      <c r="N9458" s="11"/>
      <c r="O9458" s="11"/>
    </row>
    <row r="9459" spans="1:15" ht="20.100000000000001" customHeight="1" x14ac:dyDescent="2.75">
      <c r="A9459" s="4" t="s">
        <v>7990</v>
      </c>
      <c r="B9459" s="3"/>
      <c r="C9459" s="3"/>
      <c r="L9459" s="11"/>
      <c r="M9459" s="11"/>
      <c r="N9459" s="11"/>
      <c r="O9459" s="11"/>
    </row>
    <row r="9460" spans="1:15" ht="20.100000000000001" customHeight="1" x14ac:dyDescent="2.75">
      <c r="A9460" s="4" t="s">
        <v>12620</v>
      </c>
      <c r="B9460" s="3"/>
      <c r="C9460" s="3"/>
      <c r="L9460" s="11"/>
      <c r="M9460" s="11"/>
      <c r="N9460" s="11"/>
      <c r="O9460" s="11"/>
    </row>
    <row r="9461" spans="1:15" ht="20.100000000000001" customHeight="1" x14ac:dyDescent="2.75">
      <c r="A9461" s="4" t="s">
        <v>8211</v>
      </c>
      <c r="B9461" s="3"/>
      <c r="C9461" s="3"/>
      <c r="L9461" s="11"/>
      <c r="M9461" s="11"/>
      <c r="N9461" s="11"/>
      <c r="O9461" s="11"/>
    </row>
    <row r="9462" spans="1:15" ht="20.100000000000001" customHeight="1" x14ac:dyDescent="2.75">
      <c r="A9462" s="4" t="s">
        <v>16497</v>
      </c>
      <c r="B9462" s="3"/>
      <c r="C9462" s="3"/>
      <c r="L9462" s="11"/>
      <c r="M9462" s="11"/>
      <c r="N9462" s="11"/>
      <c r="O9462" s="11"/>
    </row>
    <row r="9463" spans="1:15" ht="20.100000000000001" customHeight="1" x14ac:dyDescent="2.75">
      <c r="A9463" s="4" t="s">
        <v>3936</v>
      </c>
      <c r="B9463" s="3"/>
      <c r="C9463" s="3"/>
      <c r="L9463" s="11"/>
      <c r="M9463" s="11"/>
      <c r="N9463" s="11"/>
      <c r="O9463" s="11"/>
    </row>
    <row r="9464" spans="1:15" ht="20.100000000000001" customHeight="1" x14ac:dyDescent="2.75">
      <c r="A9464" s="4" t="s">
        <v>3937</v>
      </c>
      <c r="B9464" s="3"/>
      <c r="C9464" s="3"/>
      <c r="L9464" s="11"/>
      <c r="M9464" s="11"/>
      <c r="N9464" s="11"/>
      <c r="O9464" s="11"/>
    </row>
    <row r="9465" spans="1:15" ht="20.100000000000001" customHeight="1" x14ac:dyDescent="2.75">
      <c r="A9465" s="4" t="s">
        <v>3938</v>
      </c>
      <c r="B9465" s="3"/>
      <c r="C9465" s="3"/>
      <c r="L9465" s="11"/>
      <c r="M9465" s="11"/>
      <c r="N9465" s="11"/>
      <c r="O9465" s="11"/>
    </row>
    <row r="9466" spans="1:15" ht="20.100000000000001" customHeight="1" x14ac:dyDescent="2.75">
      <c r="A9466" s="4" t="s">
        <v>3939</v>
      </c>
      <c r="B9466" s="3"/>
      <c r="C9466" s="3"/>
      <c r="L9466" s="11"/>
      <c r="M9466" s="11"/>
      <c r="N9466" s="11"/>
      <c r="O9466" s="11"/>
    </row>
    <row r="9467" spans="1:15" ht="20.100000000000001" customHeight="1" x14ac:dyDescent="2.75">
      <c r="A9467" s="4" t="s">
        <v>7566</v>
      </c>
      <c r="B9467" s="3"/>
      <c r="C9467" s="3"/>
      <c r="L9467" s="11"/>
      <c r="M9467" s="11"/>
      <c r="N9467" s="11"/>
      <c r="O9467" s="11"/>
    </row>
    <row r="9468" spans="1:15" ht="20.100000000000001" customHeight="1" x14ac:dyDescent="2.75">
      <c r="A9468" s="4" t="s">
        <v>12051</v>
      </c>
      <c r="B9468" s="3"/>
      <c r="C9468" s="3"/>
      <c r="L9468" s="11"/>
      <c r="M9468" s="11"/>
      <c r="N9468" s="11"/>
      <c r="O9468" s="11"/>
    </row>
    <row r="9469" spans="1:15" ht="20.100000000000001" customHeight="1" x14ac:dyDescent="2.75">
      <c r="A9469" s="4" t="s">
        <v>11065</v>
      </c>
      <c r="B9469" s="3"/>
      <c r="C9469" s="3"/>
      <c r="L9469" s="11"/>
      <c r="M9469" s="11"/>
      <c r="N9469" s="11"/>
      <c r="O9469" s="11"/>
    </row>
    <row r="9470" spans="1:15" ht="20.100000000000001" customHeight="1" x14ac:dyDescent="2.75">
      <c r="A9470" s="4" t="s">
        <v>8972</v>
      </c>
      <c r="B9470" s="3"/>
      <c r="C9470" s="3"/>
      <c r="L9470" s="11"/>
      <c r="M9470" s="11"/>
      <c r="N9470" s="11"/>
      <c r="O9470" s="11"/>
    </row>
    <row r="9471" spans="1:15" ht="20.100000000000001" customHeight="1" x14ac:dyDescent="2.75">
      <c r="A9471" s="4" t="s">
        <v>12055</v>
      </c>
      <c r="B9471" s="3"/>
      <c r="C9471" s="3"/>
      <c r="L9471" s="11"/>
      <c r="M9471" s="11"/>
      <c r="N9471" s="11"/>
      <c r="O9471" s="11"/>
    </row>
    <row r="9472" spans="1:15" ht="20.100000000000001" customHeight="1" x14ac:dyDescent="2.75">
      <c r="A9472" s="4" t="s">
        <v>7835</v>
      </c>
      <c r="B9472" s="3"/>
      <c r="C9472" s="3"/>
      <c r="L9472" s="11"/>
      <c r="M9472" s="11"/>
      <c r="N9472" s="11"/>
      <c r="O9472" s="11"/>
    </row>
    <row r="9473" spans="1:15" ht="20.100000000000001" customHeight="1" x14ac:dyDescent="2.75">
      <c r="A9473" s="4" t="s">
        <v>3940</v>
      </c>
      <c r="B9473" s="3"/>
      <c r="C9473" s="3"/>
      <c r="L9473" s="11"/>
      <c r="M9473" s="11"/>
      <c r="N9473" s="11"/>
      <c r="O9473" s="11"/>
    </row>
    <row r="9474" spans="1:15" ht="20.100000000000001" customHeight="1" x14ac:dyDescent="2.75">
      <c r="A9474" s="4" t="s">
        <v>3941</v>
      </c>
      <c r="B9474" s="3"/>
      <c r="C9474" s="3"/>
      <c r="L9474" s="11"/>
      <c r="M9474" s="11"/>
      <c r="N9474" s="11"/>
      <c r="O9474" s="11"/>
    </row>
    <row r="9475" spans="1:15" ht="20.100000000000001" customHeight="1" x14ac:dyDescent="2.75">
      <c r="A9475" s="4" t="s">
        <v>3942</v>
      </c>
      <c r="B9475" s="3"/>
      <c r="C9475" s="3"/>
      <c r="L9475" s="11"/>
      <c r="M9475" s="11"/>
      <c r="N9475" s="11"/>
      <c r="O9475" s="11"/>
    </row>
    <row r="9476" spans="1:15" ht="20.100000000000001" customHeight="1" x14ac:dyDescent="2.75">
      <c r="A9476" s="4" t="s">
        <v>3943</v>
      </c>
      <c r="B9476" s="3"/>
      <c r="C9476" s="3"/>
      <c r="L9476" s="11"/>
      <c r="M9476" s="11"/>
      <c r="N9476" s="11"/>
      <c r="O9476" s="11"/>
    </row>
    <row r="9477" spans="1:15" ht="20.100000000000001" customHeight="1" x14ac:dyDescent="2.75">
      <c r="A9477" s="4" t="s">
        <v>7870</v>
      </c>
      <c r="B9477" s="3"/>
      <c r="C9477" s="3"/>
      <c r="L9477" s="11"/>
      <c r="M9477" s="11"/>
      <c r="N9477" s="11"/>
      <c r="O9477" s="11"/>
    </row>
    <row r="9478" spans="1:15" ht="20.100000000000001" customHeight="1" x14ac:dyDescent="2.75">
      <c r="A9478" s="4" t="s">
        <v>8395</v>
      </c>
      <c r="B9478" s="3"/>
      <c r="C9478" s="3"/>
      <c r="L9478" s="11"/>
      <c r="M9478" s="11"/>
      <c r="N9478" s="11"/>
      <c r="O9478" s="11"/>
    </row>
    <row r="9479" spans="1:15" ht="20.100000000000001" customHeight="1" x14ac:dyDescent="2.75">
      <c r="A9479" s="4" t="s">
        <v>10440</v>
      </c>
      <c r="B9479" s="3"/>
      <c r="C9479" s="3"/>
      <c r="L9479" s="11"/>
      <c r="M9479" s="11"/>
      <c r="N9479" s="11"/>
      <c r="O9479" s="11"/>
    </row>
    <row r="9480" spans="1:15" ht="20.100000000000001" customHeight="1" x14ac:dyDescent="2.75">
      <c r="A9480" s="4" t="s">
        <v>14140</v>
      </c>
      <c r="B9480" s="3"/>
      <c r="C9480" s="3"/>
      <c r="L9480" s="11"/>
      <c r="M9480" s="11"/>
      <c r="N9480" s="11"/>
      <c r="O9480" s="11"/>
    </row>
    <row r="9481" spans="1:15" ht="20.100000000000001" customHeight="1" x14ac:dyDescent="2.75">
      <c r="A9481" s="4" t="s">
        <v>11066</v>
      </c>
      <c r="B9481" s="3"/>
      <c r="C9481" s="3"/>
      <c r="L9481" s="11"/>
      <c r="M9481" s="11"/>
      <c r="N9481" s="11"/>
      <c r="O9481" s="11"/>
    </row>
    <row r="9482" spans="1:15" ht="20.100000000000001" customHeight="1" x14ac:dyDescent="2.75">
      <c r="A9482" s="4" t="s">
        <v>7399</v>
      </c>
      <c r="B9482" s="3"/>
      <c r="C9482" s="3"/>
      <c r="L9482" s="11"/>
      <c r="M9482" s="11"/>
      <c r="N9482" s="11"/>
      <c r="O9482" s="11"/>
    </row>
    <row r="9483" spans="1:15" ht="20.100000000000001" customHeight="1" x14ac:dyDescent="2.75">
      <c r="A9483" s="4" t="s">
        <v>3944</v>
      </c>
      <c r="B9483" s="3"/>
      <c r="C9483" s="3"/>
      <c r="L9483" s="11"/>
      <c r="M9483" s="11"/>
      <c r="N9483" s="11"/>
      <c r="O9483" s="11"/>
    </row>
    <row r="9484" spans="1:15" ht="20.100000000000001" customHeight="1" x14ac:dyDescent="2.75">
      <c r="A9484" s="4" t="s">
        <v>3945</v>
      </c>
      <c r="B9484" s="3"/>
      <c r="C9484" s="3"/>
      <c r="L9484" s="11"/>
      <c r="M9484" s="11"/>
      <c r="N9484" s="11"/>
      <c r="O9484" s="11"/>
    </row>
    <row r="9485" spans="1:15" ht="20.100000000000001" customHeight="1" x14ac:dyDescent="2.75">
      <c r="A9485" s="4" t="s">
        <v>3946</v>
      </c>
      <c r="B9485" s="3"/>
      <c r="C9485" s="3"/>
      <c r="L9485" s="11"/>
      <c r="M9485" s="11"/>
      <c r="N9485" s="11"/>
      <c r="O9485" s="11"/>
    </row>
    <row r="9486" spans="1:15" ht="20.100000000000001" customHeight="1" x14ac:dyDescent="2.75">
      <c r="A9486" s="4" t="s">
        <v>3947</v>
      </c>
      <c r="B9486" s="3"/>
      <c r="C9486" s="3"/>
      <c r="L9486" s="11"/>
      <c r="M9486" s="11"/>
      <c r="N9486" s="11"/>
      <c r="O9486" s="11"/>
    </row>
    <row r="9487" spans="1:15" ht="20.100000000000001" customHeight="1" x14ac:dyDescent="2.75">
      <c r="A9487" s="4" t="s">
        <v>7622</v>
      </c>
      <c r="B9487" s="3"/>
      <c r="C9487" s="3"/>
      <c r="L9487" s="11"/>
      <c r="M9487" s="11"/>
      <c r="N9487" s="11"/>
      <c r="O9487" s="11"/>
    </row>
    <row r="9488" spans="1:15" ht="20.100000000000001" customHeight="1" x14ac:dyDescent="2.75">
      <c r="A9488" s="4" t="s">
        <v>10487</v>
      </c>
      <c r="B9488" s="3"/>
      <c r="C9488" s="3"/>
      <c r="L9488" s="11"/>
      <c r="M9488" s="11"/>
      <c r="N9488" s="11"/>
      <c r="O9488" s="11"/>
    </row>
    <row r="9489" spans="1:15" ht="20.100000000000001" customHeight="1" x14ac:dyDescent="2.75">
      <c r="A9489" s="4" t="s">
        <v>8175</v>
      </c>
      <c r="B9489" s="3"/>
      <c r="C9489" s="3"/>
      <c r="L9489" s="11"/>
      <c r="M9489" s="11"/>
      <c r="N9489" s="11"/>
      <c r="O9489" s="11"/>
    </row>
    <row r="9490" spans="1:15" ht="20.100000000000001" customHeight="1" x14ac:dyDescent="2.75">
      <c r="A9490" s="4" t="s">
        <v>9612</v>
      </c>
      <c r="B9490" s="3"/>
      <c r="C9490" s="3"/>
      <c r="L9490" s="11"/>
      <c r="M9490" s="11"/>
      <c r="N9490" s="11"/>
      <c r="O9490" s="11"/>
    </row>
    <row r="9491" spans="1:15" ht="20.100000000000001" customHeight="1" x14ac:dyDescent="2.75">
      <c r="A9491" s="4" t="s">
        <v>15793</v>
      </c>
      <c r="B9491" s="3"/>
      <c r="C9491" s="3"/>
      <c r="L9491" s="11"/>
      <c r="M9491" s="11"/>
      <c r="N9491" s="11"/>
      <c r="O9491" s="11"/>
    </row>
    <row r="9492" spans="1:15" ht="20.100000000000001" customHeight="1" x14ac:dyDescent="2.75">
      <c r="A9492" s="4" t="s">
        <v>10728</v>
      </c>
      <c r="B9492" s="3"/>
      <c r="C9492" s="3"/>
      <c r="L9492" s="11"/>
      <c r="M9492" s="11"/>
      <c r="N9492" s="11"/>
      <c r="O9492" s="11"/>
    </row>
    <row r="9493" spans="1:15" ht="20.100000000000001" customHeight="1" x14ac:dyDescent="2.75">
      <c r="A9493" s="4" t="s">
        <v>3948</v>
      </c>
      <c r="B9493" s="3"/>
      <c r="C9493" s="3"/>
      <c r="L9493" s="11"/>
      <c r="M9493" s="11"/>
      <c r="N9493" s="11"/>
      <c r="O9493" s="11"/>
    </row>
    <row r="9494" spans="1:15" ht="20.100000000000001" customHeight="1" x14ac:dyDescent="2.75">
      <c r="A9494" s="4" t="s">
        <v>3949</v>
      </c>
      <c r="B9494" s="3"/>
      <c r="C9494" s="3"/>
      <c r="L9494" s="11"/>
      <c r="M9494" s="11"/>
      <c r="N9494" s="11"/>
      <c r="O9494" s="11"/>
    </row>
    <row r="9495" spans="1:15" ht="20.100000000000001" customHeight="1" x14ac:dyDescent="2.75">
      <c r="A9495" s="4" t="s">
        <v>3950</v>
      </c>
      <c r="B9495" s="3"/>
      <c r="C9495" s="3"/>
      <c r="L9495" s="11"/>
      <c r="M9495" s="11"/>
      <c r="N9495" s="11"/>
      <c r="O9495" s="11"/>
    </row>
    <row r="9496" spans="1:15" ht="20.100000000000001" customHeight="1" x14ac:dyDescent="2.75">
      <c r="A9496" s="4" t="s">
        <v>3951</v>
      </c>
      <c r="B9496" s="3"/>
      <c r="C9496" s="3"/>
      <c r="L9496" s="11"/>
      <c r="M9496" s="11"/>
      <c r="N9496" s="11"/>
      <c r="O9496" s="11"/>
    </row>
    <row r="9497" spans="1:15" ht="20.100000000000001" customHeight="1" x14ac:dyDescent="2.75">
      <c r="A9497" s="4" t="s">
        <v>8681</v>
      </c>
      <c r="B9497" s="3"/>
      <c r="C9497" s="3"/>
      <c r="L9497" s="11"/>
      <c r="M9497" s="11"/>
      <c r="N9497" s="11"/>
      <c r="O9497" s="11"/>
    </row>
    <row r="9498" spans="1:15" ht="20.100000000000001" customHeight="1" x14ac:dyDescent="2.75">
      <c r="A9498" s="4" t="s">
        <v>10451</v>
      </c>
      <c r="B9498" s="3"/>
      <c r="C9498" s="3"/>
      <c r="L9498" s="11"/>
      <c r="M9498" s="11"/>
      <c r="N9498" s="11"/>
      <c r="O9498" s="11"/>
    </row>
    <row r="9499" spans="1:15" ht="20.100000000000001" customHeight="1" x14ac:dyDescent="2.75">
      <c r="A9499" s="4" t="s">
        <v>7355</v>
      </c>
      <c r="B9499" s="3"/>
      <c r="C9499" s="3"/>
      <c r="L9499" s="11"/>
      <c r="M9499" s="11"/>
      <c r="N9499" s="11"/>
      <c r="O9499" s="11"/>
    </row>
    <row r="9500" spans="1:15" ht="20.100000000000001" customHeight="1" x14ac:dyDescent="2.75">
      <c r="A9500" s="4" t="s">
        <v>14181</v>
      </c>
      <c r="B9500" s="3"/>
      <c r="C9500" s="3"/>
      <c r="L9500" s="11"/>
      <c r="M9500" s="11"/>
      <c r="N9500" s="11"/>
      <c r="O9500" s="11"/>
    </row>
    <row r="9501" spans="1:15" ht="20.100000000000001" customHeight="1" x14ac:dyDescent="2.75">
      <c r="A9501" s="4" t="s">
        <v>16363</v>
      </c>
      <c r="B9501" s="3"/>
      <c r="C9501" s="3"/>
      <c r="L9501" s="11"/>
      <c r="M9501" s="11"/>
      <c r="N9501" s="11"/>
      <c r="O9501" s="11"/>
    </row>
    <row r="9502" spans="1:15" ht="20.100000000000001" customHeight="1" x14ac:dyDescent="2.75">
      <c r="A9502" s="4" t="s">
        <v>8213</v>
      </c>
      <c r="B9502" s="3"/>
      <c r="C9502" s="3"/>
      <c r="L9502" s="11"/>
      <c r="M9502" s="11"/>
      <c r="N9502" s="11"/>
      <c r="O9502" s="11"/>
    </row>
    <row r="9503" spans="1:15" ht="20.100000000000001" customHeight="1" x14ac:dyDescent="2.75">
      <c r="A9503" s="4" t="s">
        <v>3952</v>
      </c>
      <c r="B9503" s="3"/>
      <c r="C9503" s="3"/>
      <c r="L9503" s="11"/>
      <c r="M9503" s="11"/>
      <c r="N9503" s="11"/>
      <c r="O9503" s="11"/>
    </row>
    <row r="9504" spans="1:15" ht="20.100000000000001" customHeight="1" x14ac:dyDescent="2.75">
      <c r="A9504" s="4" t="s">
        <v>3953</v>
      </c>
      <c r="B9504" s="3"/>
      <c r="C9504" s="3"/>
      <c r="L9504" s="11"/>
      <c r="M9504" s="11"/>
      <c r="N9504" s="11"/>
      <c r="O9504" s="11"/>
    </row>
    <row r="9505" spans="1:15" ht="20.100000000000001" customHeight="1" x14ac:dyDescent="2.75">
      <c r="A9505" s="4" t="s">
        <v>3954</v>
      </c>
      <c r="B9505" s="3"/>
      <c r="C9505" s="3"/>
      <c r="L9505" s="11"/>
      <c r="M9505" s="11"/>
      <c r="N9505" s="11"/>
      <c r="O9505" s="11"/>
    </row>
    <row r="9506" spans="1:15" ht="20.100000000000001" customHeight="1" x14ac:dyDescent="2.75">
      <c r="A9506" s="4" t="s">
        <v>3955</v>
      </c>
      <c r="B9506" s="3"/>
      <c r="C9506" s="3"/>
      <c r="L9506" s="11"/>
      <c r="M9506" s="11"/>
      <c r="N9506" s="11"/>
      <c r="O9506" s="11"/>
    </row>
    <row r="9507" spans="1:15" ht="20.100000000000001" customHeight="1" x14ac:dyDescent="2.75">
      <c r="A9507" s="4" t="s">
        <v>9549</v>
      </c>
      <c r="B9507" s="3"/>
      <c r="C9507" s="3"/>
      <c r="L9507" s="11"/>
      <c r="M9507" s="11"/>
      <c r="N9507" s="11"/>
      <c r="O9507" s="11"/>
    </row>
    <row r="9508" spans="1:15" ht="20.100000000000001" customHeight="1" x14ac:dyDescent="2.75">
      <c r="A9508" s="4" t="s">
        <v>16368</v>
      </c>
      <c r="B9508" s="3"/>
      <c r="C9508" s="3"/>
      <c r="L9508" s="11"/>
      <c r="M9508" s="11"/>
      <c r="N9508" s="11"/>
      <c r="O9508" s="11"/>
    </row>
    <row r="9509" spans="1:15" ht="20.100000000000001" customHeight="1" x14ac:dyDescent="2.75">
      <c r="A9509" s="4" t="s">
        <v>7851</v>
      </c>
      <c r="B9509" s="3"/>
      <c r="C9509" s="3"/>
      <c r="L9509" s="11"/>
      <c r="M9509" s="11"/>
      <c r="N9509" s="11"/>
      <c r="O9509" s="11"/>
    </row>
    <row r="9510" spans="1:15" ht="20.100000000000001" customHeight="1" x14ac:dyDescent="2.75">
      <c r="A9510" s="4" t="s">
        <v>8394</v>
      </c>
      <c r="B9510" s="3"/>
      <c r="C9510" s="3"/>
      <c r="L9510" s="11"/>
      <c r="M9510" s="11"/>
      <c r="N9510" s="11"/>
      <c r="O9510" s="11"/>
    </row>
    <row r="9511" spans="1:15" ht="20.100000000000001" customHeight="1" x14ac:dyDescent="2.75">
      <c r="A9511" s="4" t="s">
        <v>9968</v>
      </c>
      <c r="B9511" s="3"/>
      <c r="C9511" s="3"/>
      <c r="L9511" s="11"/>
      <c r="M9511" s="11"/>
      <c r="N9511" s="11"/>
      <c r="O9511" s="11"/>
    </row>
    <row r="9512" spans="1:15" ht="20.100000000000001" customHeight="1" x14ac:dyDescent="2.75">
      <c r="A9512" s="4" t="s">
        <v>12123</v>
      </c>
      <c r="B9512" s="3"/>
      <c r="C9512" s="3"/>
      <c r="L9512" s="11"/>
      <c r="M9512" s="11"/>
      <c r="N9512" s="11"/>
      <c r="O9512" s="11"/>
    </row>
    <row r="9513" spans="1:15" ht="20.100000000000001" customHeight="1" x14ac:dyDescent="2.75">
      <c r="A9513" s="4" t="s">
        <v>3956</v>
      </c>
      <c r="B9513" s="3"/>
      <c r="C9513" s="3"/>
      <c r="L9513" s="11"/>
      <c r="M9513" s="11"/>
      <c r="N9513" s="11"/>
      <c r="O9513" s="11"/>
    </row>
    <row r="9514" spans="1:15" ht="20.100000000000001" customHeight="1" x14ac:dyDescent="2.75">
      <c r="A9514" s="4" t="s">
        <v>3957</v>
      </c>
      <c r="B9514" s="3"/>
      <c r="C9514" s="3"/>
      <c r="L9514" s="11"/>
      <c r="M9514" s="11"/>
      <c r="N9514" s="11"/>
      <c r="O9514" s="11"/>
    </row>
    <row r="9515" spans="1:15" ht="20.100000000000001" customHeight="1" x14ac:dyDescent="2.75">
      <c r="A9515" s="4" t="s">
        <v>3958</v>
      </c>
      <c r="B9515" s="3"/>
      <c r="C9515" s="3"/>
      <c r="L9515" s="11"/>
      <c r="M9515" s="11"/>
      <c r="N9515" s="11"/>
      <c r="O9515" s="11"/>
    </row>
    <row r="9516" spans="1:15" ht="20.100000000000001" customHeight="1" x14ac:dyDescent="2.75">
      <c r="A9516" s="4" t="s">
        <v>3959</v>
      </c>
      <c r="B9516" s="3"/>
      <c r="C9516" s="3"/>
      <c r="L9516" s="11"/>
      <c r="M9516" s="11"/>
      <c r="N9516" s="11"/>
      <c r="O9516" s="11"/>
    </row>
    <row r="9517" spans="1:15" ht="20.100000000000001" customHeight="1" x14ac:dyDescent="2.75">
      <c r="A9517" s="4" t="s">
        <v>7390</v>
      </c>
      <c r="B9517" s="3"/>
      <c r="C9517" s="3"/>
      <c r="L9517" s="11"/>
      <c r="M9517" s="11"/>
      <c r="N9517" s="11"/>
      <c r="O9517" s="11"/>
    </row>
    <row r="9518" spans="1:15" ht="20.100000000000001" customHeight="1" x14ac:dyDescent="2.75">
      <c r="A9518" s="4" t="s">
        <v>9090</v>
      </c>
      <c r="B9518" s="3"/>
      <c r="C9518" s="3"/>
      <c r="L9518" s="11"/>
      <c r="M9518" s="11"/>
      <c r="N9518" s="11"/>
      <c r="O9518" s="11"/>
    </row>
    <row r="9519" spans="1:15" ht="20.100000000000001" customHeight="1" x14ac:dyDescent="2.75">
      <c r="A9519" s="4" t="s">
        <v>10366</v>
      </c>
      <c r="B9519" s="3"/>
      <c r="C9519" s="3"/>
      <c r="L9519" s="11"/>
      <c r="M9519" s="11"/>
      <c r="N9519" s="11"/>
      <c r="O9519" s="11"/>
    </row>
    <row r="9520" spans="1:15" ht="20.100000000000001" customHeight="1" x14ac:dyDescent="2.75">
      <c r="A9520" s="4" t="s">
        <v>8977</v>
      </c>
      <c r="B9520" s="3"/>
      <c r="C9520" s="3"/>
      <c r="L9520" s="11"/>
      <c r="M9520" s="11"/>
      <c r="N9520" s="11"/>
      <c r="O9520" s="11"/>
    </row>
    <row r="9521" spans="1:15" ht="20.100000000000001" customHeight="1" x14ac:dyDescent="2.75">
      <c r="A9521" s="4" t="s">
        <v>12124</v>
      </c>
      <c r="B9521" s="3"/>
      <c r="C9521" s="3"/>
      <c r="L9521" s="11"/>
      <c r="M9521" s="11"/>
      <c r="N9521" s="11"/>
      <c r="O9521" s="11"/>
    </row>
    <row r="9522" spans="1:15" ht="20.100000000000001" customHeight="1" x14ac:dyDescent="2.75">
      <c r="A9522" s="4" t="s">
        <v>9376</v>
      </c>
      <c r="B9522" s="3"/>
      <c r="C9522" s="3"/>
      <c r="L9522" s="11"/>
      <c r="M9522" s="11"/>
      <c r="N9522" s="11"/>
      <c r="O9522" s="11"/>
    </row>
    <row r="9523" spans="1:15" ht="20.100000000000001" customHeight="1" x14ac:dyDescent="2.75">
      <c r="A9523" s="4" t="s">
        <v>3960</v>
      </c>
      <c r="B9523" s="3"/>
      <c r="C9523" s="3"/>
      <c r="L9523" s="11"/>
      <c r="M9523" s="11"/>
      <c r="N9523" s="11"/>
      <c r="O9523" s="11"/>
    </row>
    <row r="9524" spans="1:15" ht="20.100000000000001" customHeight="1" x14ac:dyDescent="2.75">
      <c r="A9524" s="4" t="s">
        <v>3961</v>
      </c>
      <c r="B9524" s="3"/>
      <c r="C9524" s="3"/>
      <c r="L9524" s="11"/>
      <c r="M9524" s="11"/>
      <c r="N9524" s="11"/>
      <c r="O9524" s="11"/>
    </row>
    <row r="9525" spans="1:15" ht="20.100000000000001" customHeight="1" x14ac:dyDescent="2.75">
      <c r="A9525" s="4" t="s">
        <v>3962</v>
      </c>
      <c r="B9525" s="3"/>
      <c r="C9525" s="3"/>
      <c r="L9525" s="11"/>
      <c r="M9525" s="11"/>
      <c r="N9525" s="11"/>
      <c r="O9525" s="11"/>
    </row>
    <row r="9526" spans="1:15" ht="20.100000000000001" customHeight="1" x14ac:dyDescent="2.75">
      <c r="A9526" s="4" t="s">
        <v>3963</v>
      </c>
      <c r="B9526" s="3"/>
      <c r="C9526" s="3"/>
      <c r="L9526" s="11"/>
      <c r="M9526" s="11"/>
      <c r="N9526" s="11"/>
      <c r="O9526" s="11"/>
    </row>
    <row r="9527" spans="1:15" ht="20.100000000000001" customHeight="1" x14ac:dyDescent="2.75">
      <c r="A9527" s="4" t="s">
        <v>7369</v>
      </c>
      <c r="B9527" s="3"/>
      <c r="C9527" s="3"/>
      <c r="L9527" s="11"/>
      <c r="M9527" s="11"/>
      <c r="N9527" s="11"/>
      <c r="O9527" s="11"/>
    </row>
    <row r="9528" spans="1:15" ht="20.100000000000001" customHeight="1" x14ac:dyDescent="2.75">
      <c r="A9528" s="4" t="s">
        <v>10170</v>
      </c>
      <c r="B9528" s="3"/>
      <c r="C9528" s="3"/>
      <c r="L9528" s="11"/>
      <c r="M9528" s="11"/>
      <c r="N9528" s="11"/>
      <c r="O9528" s="11"/>
    </row>
    <row r="9529" spans="1:15" ht="20.100000000000001" customHeight="1" x14ac:dyDescent="2.75">
      <c r="A9529" s="4" t="s">
        <v>7340</v>
      </c>
      <c r="B9529" s="3"/>
      <c r="C9529" s="3"/>
      <c r="L9529" s="11"/>
      <c r="M9529" s="11"/>
      <c r="N9529" s="11"/>
      <c r="O9529" s="11"/>
    </row>
    <row r="9530" spans="1:15" ht="20.100000000000001" customHeight="1" x14ac:dyDescent="2.75">
      <c r="A9530" s="4" t="s">
        <v>11520</v>
      </c>
      <c r="B9530" s="3"/>
      <c r="C9530" s="3"/>
      <c r="L9530" s="11"/>
      <c r="M9530" s="11"/>
      <c r="N9530" s="11"/>
      <c r="O9530" s="11"/>
    </row>
    <row r="9531" spans="1:15" ht="20.100000000000001" customHeight="1" x14ac:dyDescent="2.75">
      <c r="A9531" s="4" t="s">
        <v>15797</v>
      </c>
      <c r="B9531" s="3"/>
      <c r="C9531" s="3"/>
      <c r="L9531" s="11"/>
      <c r="M9531" s="11"/>
      <c r="N9531" s="11"/>
      <c r="O9531" s="11"/>
    </row>
    <row r="9532" spans="1:15" ht="20.100000000000001" customHeight="1" x14ac:dyDescent="2.75">
      <c r="A9532" s="4" t="s">
        <v>15352</v>
      </c>
      <c r="B9532" s="3"/>
      <c r="C9532" s="3"/>
      <c r="L9532" s="11"/>
      <c r="M9532" s="11"/>
      <c r="N9532" s="11"/>
      <c r="O9532" s="11"/>
    </row>
    <row r="9533" spans="1:15" ht="20.100000000000001" customHeight="1" x14ac:dyDescent="2.75">
      <c r="A9533" s="4" t="s">
        <v>3964</v>
      </c>
      <c r="B9533" s="3"/>
      <c r="C9533" s="3"/>
      <c r="L9533" s="11"/>
      <c r="M9533" s="11"/>
      <c r="N9533" s="11"/>
      <c r="O9533" s="11"/>
    </row>
    <row r="9534" spans="1:15" ht="20.100000000000001" customHeight="1" x14ac:dyDescent="2.75">
      <c r="A9534" s="4" t="s">
        <v>3965</v>
      </c>
      <c r="B9534" s="3"/>
      <c r="C9534" s="3"/>
      <c r="L9534" s="11"/>
      <c r="M9534" s="11"/>
      <c r="N9534" s="11"/>
      <c r="O9534" s="11"/>
    </row>
    <row r="9535" spans="1:15" ht="20.100000000000001" customHeight="1" x14ac:dyDescent="2.75">
      <c r="A9535" s="4" t="s">
        <v>3966</v>
      </c>
      <c r="B9535" s="3"/>
      <c r="C9535" s="3"/>
      <c r="L9535" s="11"/>
      <c r="M9535" s="11"/>
      <c r="N9535" s="11"/>
      <c r="O9535" s="11"/>
    </row>
    <row r="9536" spans="1:15" ht="20.100000000000001" customHeight="1" x14ac:dyDescent="2.75">
      <c r="A9536" s="4" t="s">
        <v>3967</v>
      </c>
      <c r="B9536" s="3"/>
      <c r="C9536" s="3"/>
      <c r="L9536" s="11"/>
      <c r="M9536" s="11"/>
      <c r="N9536" s="11"/>
      <c r="O9536" s="11"/>
    </row>
    <row r="9537" spans="1:15" ht="20.100000000000001" customHeight="1" x14ac:dyDescent="2.75">
      <c r="A9537" s="4" t="s">
        <v>10778</v>
      </c>
      <c r="B9537" s="3"/>
      <c r="C9537" s="3"/>
      <c r="L9537" s="11"/>
      <c r="M9537" s="11"/>
      <c r="N9537" s="11"/>
      <c r="O9537" s="11"/>
    </row>
    <row r="9538" spans="1:15" ht="20.100000000000001" customHeight="1" x14ac:dyDescent="2.75">
      <c r="A9538" s="4" t="s">
        <v>10088</v>
      </c>
      <c r="B9538" s="3"/>
      <c r="C9538" s="3"/>
      <c r="L9538" s="11"/>
      <c r="M9538" s="11"/>
      <c r="N9538" s="11"/>
      <c r="O9538" s="11"/>
    </row>
    <row r="9539" spans="1:15" ht="20.100000000000001" customHeight="1" x14ac:dyDescent="2.75">
      <c r="A9539" s="4" t="s">
        <v>12837</v>
      </c>
      <c r="B9539" s="3"/>
      <c r="C9539" s="3"/>
      <c r="L9539" s="11"/>
      <c r="M9539" s="11"/>
      <c r="N9539" s="11"/>
      <c r="O9539" s="11"/>
    </row>
    <row r="9540" spans="1:15" ht="20.100000000000001" customHeight="1" x14ac:dyDescent="2.75">
      <c r="A9540" s="4" t="s">
        <v>14272</v>
      </c>
      <c r="B9540" s="3"/>
      <c r="C9540" s="3"/>
      <c r="L9540" s="11"/>
      <c r="M9540" s="11"/>
      <c r="N9540" s="11"/>
      <c r="O9540" s="11"/>
    </row>
    <row r="9541" spans="1:15" ht="20.100000000000001" customHeight="1" x14ac:dyDescent="2.75">
      <c r="A9541" s="4" t="s">
        <v>10555</v>
      </c>
      <c r="B9541" s="3"/>
      <c r="C9541" s="3"/>
      <c r="L9541" s="11"/>
      <c r="M9541" s="11"/>
      <c r="N9541" s="11"/>
      <c r="O9541" s="11"/>
    </row>
    <row r="9542" spans="1:15" ht="20.100000000000001" customHeight="1" x14ac:dyDescent="2.75">
      <c r="A9542" s="4" t="s">
        <v>10582</v>
      </c>
      <c r="B9542" s="3"/>
      <c r="C9542" s="3"/>
      <c r="L9542" s="11"/>
      <c r="M9542" s="11"/>
      <c r="N9542" s="11"/>
      <c r="O9542" s="11"/>
    </row>
    <row r="9543" spans="1:15" ht="20.100000000000001" customHeight="1" x14ac:dyDescent="2.75">
      <c r="A9543" s="4" t="s">
        <v>3968</v>
      </c>
      <c r="B9543" s="3"/>
      <c r="C9543" s="3"/>
      <c r="L9543" s="11"/>
      <c r="M9543" s="11"/>
      <c r="N9543" s="11"/>
      <c r="O9543" s="11"/>
    </row>
    <row r="9544" spans="1:15" ht="20.100000000000001" customHeight="1" x14ac:dyDescent="2.75">
      <c r="A9544" s="4" t="s">
        <v>3969</v>
      </c>
      <c r="B9544" s="3"/>
      <c r="C9544" s="3"/>
      <c r="L9544" s="11"/>
      <c r="M9544" s="11"/>
      <c r="N9544" s="11"/>
      <c r="O9544" s="11"/>
    </row>
    <row r="9545" spans="1:15" ht="20.100000000000001" customHeight="1" x14ac:dyDescent="2.75">
      <c r="A9545" s="4" t="s">
        <v>3970</v>
      </c>
      <c r="B9545" s="3"/>
      <c r="C9545" s="3"/>
      <c r="L9545" s="11"/>
      <c r="M9545" s="11"/>
      <c r="N9545" s="11"/>
      <c r="O9545" s="11"/>
    </row>
    <row r="9546" spans="1:15" ht="20.100000000000001" customHeight="1" x14ac:dyDescent="2.75">
      <c r="A9546" s="4" t="s">
        <v>3971</v>
      </c>
      <c r="B9546" s="3"/>
      <c r="C9546" s="3"/>
      <c r="L9546" s="11"/>
      <c r="M9546" s="11"/>
      <c r="N9546" s="11"/>
      <c r="O9546" s="11"/>
    </row>
    <row r="9547" spans="1:15" ht="20.100000000000001" customHeight="1" x14ac:dyDescent="2.75">
      <c r="A9547" s="4" t="s">
        <v>11652</v>
      </c>
      <c r="B9547" s="3"/>
      <c r="C9547" s="3"/>
      <c r="L9547" s="11"/>
      <c r="M9547" s="11"/>
      <c r="N9547" s="11"/>
      <c r="O9547" s="11"/>
    </row>
    <row r="9548" spans="1:15" ht="20.100000000000001" customHeight="1" x14ac:dyDescent="2.75">
      <c r="A9548" s="4" t="s">
        <v>10394</v>
      </c>
      <c r="B9548" s="3"/>
      <c r="C9548" s="3"/>
      <c r="L9548" s="11"/>
      <c r="M9548" s="11"/>
      <c r="N9548" s="11"/>
      <c r="O9548" s="11"/>
    </row>
    <row r="9549" spans="1:15" ht="20.100000000000001" customHeight="1" x14ac:dyDescent="2.75">
      <c r="A9549" s="4" t="s">
        <v>7991</v>
      </c>
      <c r="B9549" s="3"/>
      <c r="C9549" s="3"/>
      <c r="L9549" s="11"/>
      <c r="M9549" s="11"/>
      <c r="N9549" s="11"/>
      <c r="O9549" s="11"/>
    </row>
    <row r="9550" spans="1:15" ht="20.100000000000001" customHeight="1" x14ac:dyDescent="2.75">
      <c r="A9550" s="4" t="s">
        <v>10153</v>
      </c>
      <c r="B9550" s="3"/>
      <c r="C9550" s="3"/>
      <c r="L9550" s="11"/>
      <c r="M9550" s="11"/>
      <c r="N9550" s="11"/>
      <c r="O9550" s="11"/>
    </row>
    <row r="9551" spans="1:15" ht="20.100000000000001" customHeight="1" x14ac:dyDescent="2.75">
      <c r="A9551" s="4" t="s">
        <v>8921</v>
      </c>
      <c r="B9551" s="3"/>
      <c r="C9551" s="3"/>
      <c r="L9551" s="11"/>
      <c r="M9551" s="11"/>
      <c r="N9551" s="11"/>
      <c r="O9551" s="11"/>
    </row>
    <row r="9552" spans="1:15" ht="20.100000000000001" customHeight="1" x14ac:dyDescent="2.75">
      <c r="A9552" s="4" t="s">
        <v>16187</v>
      </c>
      <c r="B9552" s="3"/>
      <c r="C9552" s="3"/>
      <c r="L9552" s="11"/>
      <c r="M9552" s="11"/>
      <c r="N9552" s="11"/>
      <c r="O9552" s="11"/>
    </row>
    <row r="9553" spans="1:15" ht="20.100000000000001" customHeight="1" x14ac:dyDescent="2.75">
      <c r="A9553" s="4" t="s">
        <v>3972</v>
      </c>
      <c r="B9553" s="3"/>
      <c r="C9553" s="3"/>
      <c r="L9553" s="11"/>
      <c r="M9553" s="11"/>
      <c r="N9553" s="11"/>
      <c r="O9553" s="11"/>
    </row>
    <row r="9554" spans="1:15" ht="20.100000000000001" customHeight="1" x14ac:dyDescent="2.75">
      <c r="A9554" s="4" t="s">
        <v>3973</v>
      </c>
      <c r="B9554" s="3"/>
      <c r="C9554" s="3"/>
      <c r="L9554" s="11"/>
      <c r="M9554" s="11"/>
      <c r="N9554" s="11"/>
      <c r="O9554" s="11"/>
    </row>
    <row r="9555" spans="1:15" ht="20.100000000000001" customHeight="1" x14ac:dyDescent="2.75">
      <c r="A9555" s="4" t="s">
        <v>3974</v>
      </c>
      <c r="B9555" s="3"/>
      <c r="C9555" s="3"/>
      <c r="L9555" s="11"/>
      <c r="M9555" s="11"/>
      <c r="N9555" s="11"/>
      <c r="O9555" s="11"/>
    </row>
    <row r="9556" spans="1:15" ht="20.100000000000001" customHeight="1" x14ac:dyDescent="2.75">
      <c r="A9556" s="4" t="s">
        <v>3975</v>
      </c>
      <c r="B9556" s="3"/>
      <c r="C9556" s="3"/>
      <c r="L9556" s="11"/>
      <c r="M9556" s="11"/>
      <c r="N9556" s="11"/>
      <c r="O9556" s="11"/>
    </row>
    <row r="9557" spans="1:15" ht="20.100000000000001" customHeight="1" x14ac:dyDescent="2.75">
      <c r="A9557" s="4" t="s">
        <v>13270</v>
      </c>
      <c r="B9557" s="3"/>
      <c r="C9557" s="3"/>
      <c r="L9557" s="11"/>
      <c r="M9557" s="11"/>
      <c r="N9557" s="11"/>
      <c r="O9557" s="11"/>
    </row>
    <row r="9558" spans="1:15" ht="20.100000000000001" customHeight="1" x14ac:dyDescent="2.75">
      <c r="A9558" s="4" t="s">
        <v>11560</v>
      </c>
      <c r="B9558" s="3"/>
      <c r="C9558" s="3"/>
      <c r="L9558" s="11"/>
      <c r="M9558" s="11"/>
      <c r="N9558" s="11"/>
      <c r="O9558" s="11"/>
    </row>
    <row r="9559" spans="1:15" ht="20.100000000000001" customHeight="1" x14ac:dyDescent="2.75">
      <c r="A9559" s="4" t="s">
        <v>15675</v>
      </c>
      <c r="B9559" s="3"/>
      <c r="C9559" s="3"/>
      <c r="L9559" s="11"/>
      <c r="M9559" s="11"/>
      <c r="N9559" s="11"/>
      <c r="O9559" s="11"/>
    </row>
    <row r="9560" spans="1:15" ht="20.100000000000001" customHeight="1" x14ac:dyDescent="2.75">
      <c r="A9560" s="4" t="s">
        <v>12023</v>
      </c>
      <c r="B9560" s="3"/>
      <c r="C9560" s="3"/>
      <c r="L9560" s="11"/>
      <c r="M9560" s="11"/>
      <c r="N9560" s="11"/>
      <c r="O9560" s="11"/>
    </row>
    <row r="9561" spans="1:15" ht="20.100000000000001" customHeight="1" x14ac:dyDescent="2.75">
      <c r="A9561" s="4" t="s">
        <v>16335</v>
      </c>
      <c r="B9561" s="3"/>
      <c r="C9561" s="3"/>
      <c r="L9561" s="11"/>
      <c r="M9561" s="11"/>
      <c r="N9561" s="11"/>
      <c r="O9561" s="11"/>
    </row>
    <row r="9562" spans="1:15" ht="20.100000000000001" customHeight="1" x14ac:dyDescent="2.75">
      <c r="A9562" s="4" t="s">
        <v>7900</v>
      </c>
      <c r="B9562" s="3"/>
      <c r="C9562" s="3"/>
      <c r="L9562" s="11"/>
      <c r="M9562" s="11"/>
      <c r="N9562" s="11"/>
      <c r="O9562" s="11"/>
    </row>
    <row r="9563" spans="1:15" ht="20.100000000000001" customHeight="1" x14ac:dyDescent="2.75">
      <c r="A9563" s="4" t="s">
        <v>3976</v>
      </c>
      <c r="B9563" s="3"/>
      <c r="C9563" s="3"/>
      <c r="L9563" s="11"/>
      <c r="M9563" s="11"/>
      <c r="N9563" s="11"/>
      <c r="O9563" s="11"/>
    </row>
    <row r="9564" spans="1:15" ht="20.100000000000001" customHeight="1" x14ac:dyDescent="2.75">
      <c r="A9564" s="4" t="s">
        <v>3977</v>
      </c>
      <c r="B9564" s="3"/>
      <c r="C9564" s="3"/>
      <c r="L9564" s="11"/>
      <c r="M9564" s="11"/>
      <c r="N9564" s="11"/>
      <c r="O9564" s="11"/>
    </row>
    <row r="9565" spans="1:15" ht="20.100000000000001" customHeight="1" x14ac:dyDescent="2.75">
      <c r="A9565" s="4" t="s">
        <v>3978</v>
      </c>
      <c r="B9565" s="3"/>
      <c r="C9565" s="3"/>
      <c r="L9565" s="11"/>
      <c r="M9565" s="11"/>
      <c r="N9565" s="11"/>
      <c r="O9565" s="11"/>
    </row>
    <row r="9566" spans="1:15" ht="20.100000000000001" customHeight="1" x14ac:dyDescent="2.75">
      <c r="A9566" s="4" t="s">
        <v>3979</v>
      </c>
      <c r="B9566" s="3"/>
      <c r="C9566" s="3"/>
      <c r="L9566" s="11"/>
      <c r="M9566" s="11"/>
      <c r="N9566" s="11"/>
      <c r="O9566" s="11"/>
    </row>
    <row r="9567" spans="1:15" ht="20.100000000000001" customHeight="1" x14ac:dyDescent="2.75">
      <c r="A9567" s="4" t="s">
        <v>12624</v>
      </c>
      <c r="B9567" s="3"/>
      <c r="C9567" s="3"/>
      <c r="L9567" s="11"/>
      <c r="M9567" s="11"/>
      <c r="N9567" s="11"/>
      <c r="O9567" s="11"/>
    </row>
    <row r="9568" spans="1:15" ht="20.100000000000001" customHeight="1" x14ac:dyDescent="2.75">
      <c r="A9568" s="4" t="s">
        <v>9799</v>
      </c>
      <c r="B9568" s="3"/>
      <c r="C9568" s="3"/>
      <c r="L9568" s="11"/>
      <c r="M9568" s="11"/>
      <c r="N9568" s="11"/>
      <c r="O9568" s="11"/>
    </row>
    <row r="9569" spans="1:15" ht="20.100000000000001" customHeight="1" x14ac:dyDescent="2.75">
      <c r="A9569" s="4" t="s">
        <v>9863</v>
      </c>
      <c r="B9569" s="3"/>
      <c r="C9569" s="3"/>
      <c r="L9569" s="11"/>
      <c r="M9569" s="11"/>
      <c r="N9569" s="11"/>
      <c r="O9569" s="11"/>
    </row>
    <row r="9570" spans="1:15" ht="20.100000000000001" customHeight="1" x14ac:dyDescent="2.75">
      <c r="A9570" s="4" t="s">
        <v>13987</v>
      </c>
      <c r="B9570" s="3"/>
      <c r="C9570" s="3"/>
      <c r="L9570" s="11"/>
      <c r="M9570" s="11"/>
      <c r="N9570" s="11"/>
      <c r="O9570" s="11"/>
    </row>
    <row r="9571" spans="1:15" ht="20.100000000000001" customHeight="1" x14ac:dyDescent="2.75">
      <c r="A9571" s="4" t="s">
        <v>10761</v>
      </c>
      <c r="B9571" s="3"/>
      <c r="C9571" s="3"/>
      <c r="L9571" s="11"/>
      <c r="M9571" s="11"/>
      <c r="N9571" s="11"/>
      <c r="O9571" s="11"/>
    </row>
    <row r="9572" spans="1:15" ht="20.100000000000001" customHeight="1" x14ac:dyDescent="2.75">
      <c r="A9572" s="4" t="s">
        <v>3980</v>
      </c>
      <c r="B9572" s="3"/>
      <c r="C9572" s="3"/>
      <c r="L9572" s="11"/>
      <c r="M9572" s="11"/>
      <c r="N9572" s="11"/>
      <c r="O9572" s="11"/>
    </row>
    <row r="9573" spans="1:15" ht="20.100000000000001" customHeight="1" x14ac:dyDescent="2.75">
      <c r="A9573" s="4" t="s">
        <v>3981</v>
      </c>
      <c r="B9573" s="3"/>
      <c r="C9573" s="3"/>
      <c r="L9573" s="11"/>
      <c r="M9573" s="11"/>
      <c r="N9573" s="11"/>
      <c r="O9573" s="11"/>
    </row>
    <row r="9574" spans="1:15" ht="20.100000000000001" customHeight="1" x14ac:dyDescent="2.75">
      <c r="A9574" s="4" t="s">
        <v>3982</v>
      </c>
      <c r="B9574" s="3"/>
      <c r="C9574" s="3"/>
      <c r="L9574" s="11"/>
      <c r="M9574" s="11"/>
      <c r="N9574" s="11"/>
      <c r="O9574" s="11"/>
    </row>
    <row r="9575" spans="1:15" ht="20.100000000000001" customHeight="1" x14ac:dyDescent="2.75">
      <c r="A9575" s="4" t="s">
        <v>3983</v>
      </c>
      <c r="B9575" s="3"/>
      <c r="C9575" s="3"/>
      <c r="L9575" s="11"/>
      <c r="M9575" s="11"/>
      <c r="N9575" s="11"/>
      <c r="O9575" s="11"/>
    </row>
    <row r="9576" spans="1:15" ht="20.100000000000001" customHeight="1" x14ac:dyDescent="2.75">
      <c r="A9576" s="4" t="s">
        <v>16143</v>
      </c>
      <c r="B9576" s="3"/>
      <c r="C9576" s="3"/>
      <c r="L9576" s="11"/>
      <c r="M9576" s="11"/>
      <c r="N9576" s="11"/>
      <c r="O9576" s="11"/>
    </row>
    <row r="9577" spans="1:15" ht="20.100000000000001" customHeight="1" x14ac:dyDescent="2.75">
      <c r="A9577" s="4" t="s">
        <v>9222</v>
      </c>
      <c r="B9577" s="3"/>
      <c r="C9577" s="3"/>
      <c r="L9577" s="11"/>
      <c r="M9577" s="11"/>
      <c r="N9577" s="11"/>
      <c r="O9577" s="11"/>
    </row>
    <row r="9578" spans="1:15" ht="20.100000000000001" customHeight="1" x14ac:dyDescent="2.75">
      <c r="A9578" s="4" t="s">
        <v>10279</v>
      </c>
      <c r="B9578" s="3"/>
      <c r="C9578" s="3"/>
      <c r="L9578" s="11"/>
      <c r="M9578" s="11"/>
      <c r="N9578" s="11"/>
      <c r="O9578" s="11"/>
    </row>
    <row r="9579" spans="1:15" ht="20.100000000000001" customHeight="1" x14ac:dyDescent="2.75">
      <c r="A9579" s="4" t="s">
        <v>7914</v>
      </c>
      <c r="B9579" s="3"/>
      <c r="C9579" s="3"/>
      <c r="L9579" s="11"/>
      <c r="M9579" s="11"/>
      <c r="N9579" s="11"/>
      <c r="O9579" s="11"/>
    </row>
    <row r="9580" spans="1:15" ht="20.100000000000001" customHeight="1" x14ac:dyDescent="2.75">
      <c r="A9580" s="4" t="s">
        <v>8035</v>
      </c>
      <c r="B9580" s="3"/>
      <c r="C9580" s="3"/>
      <c r="L9580" s="11"/>
      <c r="M9580" s="11"/>
      <c r="N9580" s="11"/>
      <c r="O9580" s="11"/>
    </row>
    <row r="9581" spans="1:15" ht="20.100000000000001" customHeight="1" x14ac:dyDescent="2.75">
      <c r="A9581" s="4" t="s">
        <v>15586</v>
      </c>
      <c r="B9581" s="3"/>
      <c r="C9581" s="3"/>
      <c r="L9581" s="11"/>
      <c r="M9581" s="11"/>
      <c r="N9581" s="11"/>
      <c r="O9581" s="11"/>
    </row>
    <row r="9582" spans="1:15" ht="20.100000000000001" customHeight="1" x14ac:dyDescent="2.75">
      <c r="A9582" s="4" t="s">
        <v>3984</v>
      </c>
      <c r="B9582" s="3"/>
      <c r="C9582" s="3"/>
      <c r="L9582" s="11"/>
      <c r="M9582" s="11"/>
      <c r="N9582" s="11"/>
      <c r="O9582" s="11"/>
    </row>
    <row r="9583" spans="1:15" ht="20.100000000000001" customHeight="1" x14ac:dyDescent="2.75">
      <c r="A9583" s="4" t="s">
        <v>3985</v>
      </c>
      <c r="B9583" s="3"/>
      <c r="C9583" s="3"/>
      <c r="L9583" s="11"/>
      <c r="M9583" s="11"/>
      <c r="N9583" s="11"/>
      <c r="O9583" s="11"/>
    </row>
    <row r="9584" spans="1:15" ht="20.100000000000001" customHeight="1" x14ac:dyDescent="2.75">
      <c r="A9584" s="4" t="s">
        <v>3986</v>
      </c>
      <c r="B9584" s="3"/>
      <c r="C9584" s="3"/>
      <c r="L9584" s="11"/>
      <c r="M9584" s="11"/>
      <c r="N9584" s="11"/>
      <c r="O9584" s="11"/>
    </row>
    <row r="9585" spans="1:15" ht="20.100000000000001" customHeight="1" x14ac:dyDescent="2.75">
      <c r="A9585" s="4" t="s">
        <v>3987</v>
      </c>
      <c r="B9585" s="3"/>
      <c r="C9585" s="3"/>
      <c r="L9585" s="11"/>
      <c r="M9585" s="11"/>
      <c r="N9585" s="11"/>
      <c r="O9585" s="11"/>
    </row>
    <row r="9586" spans="1:15" ht="20.100000000000001" customHeight="1" x14ac:dyDescent="2.75">
      <c r="A9586" s="4" t="s">
        <v>13382</v>
      </c>
      <c r="B9586" s="3"/>
      <c r="C9586" s="3"/>
      <c r="L9586" s="11"/>
      <c r="M9586" s="11"/>
      <c r="N9586" s="11"/>
      <c r="O9586" s="11"/>
    </row>
    <row r="9587" spans="1:15" ht="20.100000000000001" customHeight="1" x14ac:dyDescent="2.75">
      <c r="A9587" s="4" t="s">
        <v>7725</v>
      </c>
      <c r="B9587" s="3"/>
      <c r="C9587" s="3"/>
      <c r="L9587" s="11"/>
      <c r="M9587" s="11"/>
      <c r="N9587" s="11"/>
      <c r="O9587" s="11"/>
    </row>
    <row r="9588" spans="1:15" ht="20.100000000000001" customHeight="1" x14ac:dyDescent="2.75">
      <c r="A9588" s="4" t="s">
        <v>11068</v>
      </c>
      <c r="B9588" s="3"/>
      <c r="C9588" s="3"/>
      <c r="L9588" s="11"/>
      <c r="M9588" s="11"/>
      <c r="N9588" s="11"/>
      <c r="O9588" s="11"/>
    </row>
    <row r="9589" spans="1:15" ht="20.100000000000001" customHeight="1" x14ac:dyDescent="2.75">
      <c r="A9589" s="4" t="s">
        <v>14840</v>
      </c>
      <c r="B9589" s="3"/>
      <c r="C9589" s="3"/>
      <c r="L9589" s="11"/>
      <c r="M9589" s="11"/>
      <c r="N9589" s="11"/>
      <c r="O9589" s="11"/>
    </row>
    <row r="9590" spans="1:15" ht="20.100000000000001" customHeight="1" x14ac:dyDescent="2.75">
      <c r="A9590" s="4" t="s">
        <v>10133</v>
      </c>
      <c r="B9590" s="3"/>
      <c r="C9590" s="3"/>
      <c r="L9590" s="11"/>
      <c r="M9590" s="11"/>
      <c r="N9590" s="11"/>
      <c r="O9590" s="11"/>
    </row>
    <row r="9591" spans="1:15" ht="20.100000000000001" customHeight="1" x14ac:dyDescent="2.75">
      <c r="A9591" s="4" t="s">
        <v>3988</v>
      </c>
      <c r="B9591" s="3"/>
      <c r="C9591" s="3"/>
      <c r="L9591" s="11"/>
      <c r="M9591" s="11"/>
      <c r="N9591" s="11"/>
      <c r="O9591" s="11"/>
    </row>
    <row r="9592" spans="1:15" ht="20.100000000000001" customHeight="1" x14ac:dyDescent="2.75">
      <c r="A9592" s="4" t="s">
        <v>3989</v>
      </c>
      <c r="B9592" s="3"/>
      <c r="C9592" s="3"/>
      <c r="L9592" s="11"/>
      <c r="M9592" s="11"/>
      <c r="N9592" s="11"/>
      <c r="O9592" s="11"/>
    </row>
    <row r="9593" spans="1:15" ht="20.100000000000001" customHeight="1" x14ac:dyDescent="2.75">
      <c r="A9593" s="4" t="s">
        <v>3990</v>
      </c>
      <c r="B9593" s="3"/>
      <c r="C9593" s="3"/>
      <c r="L9593" s="11"/>
      <c r="M9593" s="11"/>
      <c r="N9593" s="11"/>
      <c r="O9593" s="11"/>
    </row>
    <row r="9594" spans="1:15" ht="20.100000000000001" customHeight="1" x14ac:dyDescent="2.75">
      <c r="A9594" s="4" t="s">
        <v>3991</v>
      </c>
      <c r="B9594" s="3"/>
      <c r="C9594" s="3"/>
      <c r="L9594" s="11"/>
      <c r="M9594" s="11"/>
      <c r="N9594" s="11"/>
      <c r="O9594" s="11"/>
    </row>
    <row r="9595" spans="1:15" ht="20.100000000000001" customHeight="1" x14ac:dyDescent="2.75">
      <c r="A9595" s="4" t="s">
        <v>14586</v>
      </c>
      <c r="B9595" s="3"/>
      <c r="C9595" s="3"/>
      <c r="L9595" s="11"/>
      <c r="M9595" s="11"/>
      <c r="N9595" s="11"/>
      <c r="O9595" s="11"/>
    </row>
    <row r="9596" spans="1:15" ht="20.100000000000001" customHeight="1" x14ac:dyDescent="2.75">
      <c r="A9596" s="4" t="s">
        <v>15061</v>
      </c>
      <c r="B9596" s="3"/>
      <c r="C9596" s="3"/>
      <c r="L9596" s="11"/>
      <c r="M9596" s="11"/>
      <c r="N9596" s="11"/>
      <c r="O9596" s="11"/>
    </row>
    <row r="9597" spans="1:15" ht="20.100000000000001" customHeight="1" x14ac:dyDescent="2.75">
      <c r="A9597" s="4" t="s">
        <v>16378</v>
      </c>
      <c r="B9597" s="3"/>
      <c r="C9597" s="3"/>
      <c r="L9597" s="11"/>
      <c r="M9597" s="11"/>
      <c r="N9597" s="11"/>
      <c r="O9597" s="11"/>
    </row>
    <row r="9598" spans="1:15" ht="20.100000000000001" customHeight="1" x14ac:dyDescent="2.75">
      <c r="A9598" s="4" t="s">
        <v>8300</v>
      </c>
      <c r="B9598" s="3"/>
      <c r="C9598" s="3"/>
      <c r="L9598" s="11"/>
      <c r="M9598" s="11"/>
      <c r="N9598" s="11"/>
      <c r="O9598" s="11"/>
    </row>
    <row r="9599" spans="1:15" ht="20.100000000000001" customHeight="1" x14ac:dyDescent="2.75">
      <c r="A9599" s="4" t="s">
        <v>9243</v>
      </c>
      <c r="B9599" s="3"/>
      <c r="C9599" s="3"/>
      <c r="L9599" s="11"/>
      <c r="M9599" s="11"/>
      <c r="N9599" s="11"/>
      <c r="O9599" s="11"/>
    </row>
    <row r="9600" spans="1:15" ht="20.100000000000001" customHeight="1" x14ac:dyDescent="2.75">
      <c r="A9600" s="4" t="s">
        <v>12851</v>
      </c>
      <c r="B9600" s="3"/>
      <c r="C9600" s="3"/>
      <c r="L9600" s="11"/>
      <c r="M9600" s="11"/>
      <c r="N9600" s="11"/>
      <c r="O9600" s="11"/>
    </row>
    <row r="9601" spans="1:15" ht="20.100000000000001" customHeight="1" x14ac:dyDescent="2.75">
      <c r="A9601" s="4" t="s">
        <v>3992</v>
      </c>
      <c r="B9601" s="3"/>
      <c r="C9601" s="3"/>
      <c r="L9601" s="11"/>
      <c r="M9601" s="11"/>
      <c r="N9601" s="11"/>
      <c r="O9601" s="11"/>
    </row>
    <row r="9602" spans="1:15" ht="20.100000000000001" customHeight="1" x14ac:dyDescent="2.75">
      <c r="A9602" s="4" t="s">
        <v>3993</v>
      </c>
      <c r="B9602" s="3"/>
      <c r="C9602" s="3"/>
      <c r="L9602" s="11"/>
      <c r="M9602" s="11"/>
      <c r="N9602" s="11"/>
      <c r="O9602" s="11"/>
    </row>
    <row r="9603" spans="1:15" ht="20.100000000000001" customHeight="1" x14ac:dyDescent="2.75">
      <c r="A9603" s="4" t="s">
        <v>3994</v>
      </c>
      <c r="B9603" s="3"/>
      <c r="C9603" s="3"/>
      <c r="L9603" s="11"/>
      <c r="M9603" s="11"/>
      <c r="N9603" s="11"/>
      <c r="O9603" s="11"/>
    </row>
    <row r="9604" spans="1:15" ht="20.100000000000001" customHeight="1" x14ac:dyDescent="2.75">
      <c r="A9604" s="4" t="s">
        <v>3995</v>
      </c>
      <c r="B9604" s="3"/>
      <c r="C9604" s="3"/>
      <c r="L9604" s="11"/>
      <c r="M9604" s="11"/>
      <c r="N9604" s="11"/>
      <c r="O9604" s="11"/>
    </row>
    <row r="9605" spans="1:15" ht="20.100000000000001" customHeight="1" x14ac:dyDescent="2.75">
      <c r="A9605" s="4" t="s">
        <v>9323</v>
      </c>
      <c r="B9605" s="3"/>
      <c r="C9605" s="3"/>
      <c r="L9605" s="11"/>
      <c r="M9605" s="11"/>
      <c r="N9605" s="11"/>
      <c r="O9605" s="11"/>
    </row>
    <row r="9606" spans="1:15" ht="20.100000000000001" customHeight="1" x14ac:dyDescent="2.75">
      <c r="A9606" s="4" t="s">
        <v>10283</v>
      </c>
      <c r="B9606" s="3"/>
      <c r="C9606" s="3"/>
      <c r="L9606" s="11"/>
      <c r="M9606" s="11"/>
      <c r="N9606" s="11"/>
      <c r="O9606" s="11"/>
    </row>
    <row r="9607" spans="1:15" ht="20.100000000000001" customHeight="1" x14ac:dyDescent="2.75">
      <c r="A9607" s="4" t="s">
        <v>10274</v>
      </c>
      <c r="B9607" s="3"/>
      <c r="C9607" s="3"/>
      <c r="L9607" s="11"/>
      <c r="M9607" s="11"/>
      <c r="N9607" s="11"/>
      <c r="O9607" s="11"/>
    </row>
    <row r="9608" spans="1:15" ht="20.100000000000001" customHeight="1" x14ac:dyDescent="2.75">
      <c r="A9608" s="4" t="s">
        <v>7704</v>
      </c>
      <c r="B9608" s="3"/>
      <c r="C9608" s="3"/>
      <c r="L9608" s="11"/>
      <c r="M9608" s="11"/>
      <c r="N9608" s="11"/>
      <c r="O9608" s="11"/>
    </row>
    <row r="9609" spans="1:15" ht="20.100000000000001" customHeight="1" x14ac:dyDescent="2.75">
      <c r="A9609" s="4" t="s">
        <v>11889</v>
      </c>
      <c r="B9609" s="3"/>
      <c r="C9609" s="3"/>
      <c r="L9609" s="11"/>
      <c r="M9609" s="11"/>
      <c r="N9609" s="11"/>
      <c r="O9609" s="11"/>
    </row>
    <row r="9610" spans="1:15" ht="20.100000000000001" customHeight="1" x14ac:dyDescent="2.75">
      <c r="A9610" s="4" t="s">
        <v>3996</v>
      </c>
      <c r="B9610" s="3"/>
      <c r="C9610" s="3"/>
      <c r="L9610" s="11"/>
      <c r="M9610" s="11"/>
      <c r="N9610" s="11"/>
      <c r="O9610" s="11"/>
    </row>
    <row r="9611" spans="1:15" ht="20.100000000000001" customHeight="1" x14ac:dyDescent="2.75">
      <c r="A9611" s="4" t="s">
        <v>3997</v>
      </c>
      <c r="B9611" s="3"/>
      <c r="C9611" s="3"/>
      <c r="L9611" s="11"/>
      <c r="M9611" s="11"/>
      <c r="N9611" s="11"/>
      <c r="O9611" s="11"/>
    </row>
    <row r="9612" spans="1:15" ht="20.100000000000001" customHeight="1" x14ac:dyDescent="2.75">
      <c r="A9612" s="4" t="s">
        <v>3998</v>
      </c>
      <c r="B9612" s="3"/>
      <c r="C9612" s="3"/>
      <c r="L9612" s="11"/>
      <c r="M9612" s="11"/>
      <c r="N9612" s="11"/>
      <c r="O9612" s="11"/>
    </row>
    <row r="9613" spans="1:15" ht="20.100000000000001" customHeight="1" x14ac:dyDescent="2.75">
      <c r="A9613" s="4" t="s">
        <v>3999</v>
      </c>
      <c r="B9613" s="3"/>
      <c r="C9613" s="3"/>
      <c r="L9613" s="11"/>
      <c r="M9613" s="11"/>
      <c r="N9613" s="11"/>
      <c r="O9613" s="11"/>
    </row>
    <row r="9614" spans="1:15" ht="20.100000000000001" customHeight="1" x14ac:dyDescent="2.75">
      <c r="A9614" s="4" t="s">
        <v>12855</v>
      </c>
      <c r="B9614" s="3"/>
      <c r="C9614" s="3"/>
      <c r="L9614" s="11"/>
      <c r="M9614" s="11"/>
      <c r="N9614" s="11"/>
      <c r="O9614" s="11"/>
    </row>
    <row r="9615" spans="1:15" ht="20.100000000000001" customHeight="1" x14ac:dyDescent="2.75">
      <c r="A9615" s="4" t="s">
        <v>7408</v>
      </c>
      <c r="B9615" s="3"/>
      <c r="C9615" s="3"/>
      <c r="L9615" s="11"/>
      <c r="M9615" s="11"/>
      <c r="N9615" s="11"/>
      <c r="O9615" s="11"/>
    </row>
    <row r="9616" spans="1:15" ht="20.100000000000001" customHeight="1" x14ac:dyDescent="2.75">
      <c r="A9616" s="4" t="s">
        <v>9546</v>
      </c>
      <c r="B9616" s="3"/>
      <c r="C9616" s="3"/>
      <c r="L9616" s="11"/>
      <c r="M9616" s="11"/>
      <c r="N9616" s="11"/>
      <c r="O9616" s="11"/>
    </row>
    <row r="9617" spans="1:15" ht="20.100000000000001" customHeight="1" x14ac:dyDescent="2.75">
      <c r="A9617" s="4" t="s">
        <v>9596</v>
      </c>
      <c r="B9617" s="3"/>
      <c r="C9617" s="3"/>
      <c r="L9617" s="11"/>
      <c r="M9617" s="11"/>
      <c r="N9617" s="11"/>
      <c r="O9617" s="11"/>
    </row>
    <row r="9618" spans="1:15" ht="20.100000000000001" customHeight="1" x14ac:dyDescent="2.75">
      <c r="A9618" s="4" t="s">
        <v>11237</v>
      </c>
      <c r="B9618" s="3"/>
      <c r="C9618" s="3"/>
      <c r="L9618" s="11"/>
      <c r="M9618" s="11"/>
      <c r="N9618" s="11"/>
      <c r="O9618" s="11"/>
    </row>
    <row r="9619" spans="1:15" ht="20.100000000000001" customHeight="1" x14ac:dyDescent="2.75">
      <c r="A9619" s="4" t="s">
        <v>12832</v>
      </c>
      <c r="B9619" s="3"/>
      <c r="C9619" s="3"/>
      <c r="L9619" s="11"/>
      <c r="M9619" s="11"/>
      <c r="N9619" s="11"/>
      <c r="O9619" s="11"/>
    </row>
    <row r="9620" spans="1:15" ht="20.100000000000001" customHeight="1" x14ac:dyDescent="2.75">
      <c r="A9620" s="4" t="s">
        <v>4000</v>
      </c>
      <c r="B9620" s="3"/>
      <c r="C9620" s="3"/>
      <c r="L9620" s="11"/>
      <c r="M9620" s="11"/>
      <c r="N9620" s="11"/>
      <c r="O9620" s="11"/>
    </row>
    <row r="9621" spans="1:15" ht="20.100000000000001" customHeight="1" x14ac:dyDescent="2.75">
      <c r="A9621" s="4" t="s">
        <v>4001</v>
      </c>
      <c r="B9621" s="3"/>
      <c r="C9621" s="3"/>
      <c r="L9621" s="11"/>
      <c r="M9621" s="11"/>
      <c r="N9621" s="11"/>
      <c r="O9621" s="11"/>
    </row>
    <row r="9622" spans="1:15" ht="20.100000000000001" customHeight="1" x14ac:dyDescent="2.75">
      <c r="A9622" s="4" t="s">
        <v>4002</v>
      </c>
      <c r="B9622" s="3"/>
      <c r="C9622" s="3"/>
      <c r="L9622" s="11"/>
      <c r="M9622" s="11"/>
      <c r="N9622" s="11"/>
      <c r="O9622" s="11"/>
    </row>
    <row r="9623" spans="1:15" ht="20.100000000000001" customHeight="1" x14ac:dyDescent="2.75">
      <c r="A9623" s="4" t="s">
        <v>4003</v>
      </c>
      <c r="B9623" s="3"/>
      <c r="C9623" s="3"/>
      <c r="L9623" s="11"/>
      <c r="M9623" s="11"/>
      <c r="N9623" s="11"/>
      <c r="O9623" s="11"/>
    </row>
    <row r="9624" spans="1:15" ht="20.100000000000001" customHeight="1" x14ac:dyDescent="2.75">
      <c r="A9624" s="4" t="s">
        <v>9283</v>
      </c>
      <c r="B9624" s="3"/>
      <c r="C9624" s="3"/>
      <c r="L9624" s="11"/>
      <c r="M9624" s="11"/>
      <c r="N9624" s="11"/>
      <c r="O9624" s="11"/>
    </row>
    <row r="9625" spans="1:15" ht="20.100000000000001" customHeight="1" x14ac:dyDescent="2.75">
      <c r="A9625" s="4" t="s">
        <v>12035</v>
      </c>
      <c r="B9625" s="3"/>
      <c r="C9625" s="3"/>
      <c r="L9625" s="11"/>
      <c r="M9625" s="11"/>
      <c r="N9625" s="11"/>
      <c r="O9625" s="11"/>
    </row>
    <row r="9626" spans="1:15" ht="20.100000000000001" customHeight="1" x14ac:dyDescent="2.75">
      <c r="A9626" s="4" t="s">
        <v>8842</v>
      </c>
      <c r="B9626" s="3"/>
      <c r="C9626" s="3"/>
      <c r="L9626" s="11"/>
      <c r="M9626" s="11"/>
      <c r="N9626" s="11"/>
      <c r="O9626" s="11"/>
    </row>
    <row r="9627" spans="1:15" ht="20.100000000000001" customHeight="1" x14ac:dyDescent="2.75">
      <c r="A9627" s="4" t="s">
        <v>8403</v>
      </c>
      <c r="B9627" s="3"/>
      <c r="C9627" s="3"/>
      <c r="L9627" s="11"/>
      <c r="M9627" s="11"/>
      <c r="N9627" s="11"/>
      <c r="O9627" s="11"/>
    </row>
    <row r="9628" spans="1:15" ht="20.100000000000001" customHeight="1" x14ac:dyDescent="2.75">
      <c r="A9628" s="4" t="s">
        <v>11550</v>
      </c>
      <c r="B9628" s="3"/>
      <c r="C9628" s="3"/>
      <c r="L9628" s="11"/>
      <c r="M9628" s="11"/>
      <c r="N9628" s="11"/>
      <c r="O9628" s="11"/>
    </row>
    <row r="9629" spans="1:15" ht="20.100000000000001" customHeight="1" x14ac:dyDescent="2.75">
      <c r="A9629" s="4" t="s">
        <v>4004</v>
      </c>
      <c r="B9629" s="3"/>
      <c r="C9629" s="3"/>
      <c r="L9629" s="11"/>
      <c r="M9629" s="11"/>
      <c r="N9629" s="11"/>
      <c r="O9629" s="11"/>
    </row>
    <row r="9630" spans="1:15" ht="20.100000000000001" customHeight="1" x14ac:dyDescent="2.75">
      <c r="A9630" s="4" t="s">
        <v>4005</v>
      </c>
      <c r="B9630" s="3"/>
      <c r="C9630" s="3"/>
      <c r="L9630" s="11"/>
      <c r="M9630" s="11"/>
      <c r="N9630" s="11"/>
      <c r="O9630" s="11"/>
    </row>
    <row r="9631" spans="1:15" ht="20.100000000000001" customHeight="1" x14ac:dyDescent="2.75">
      <c r="A9631" s="4" t="s">
        <v>4006</v>
      </c>
      <c r="B9631" s="3"/>
      <c r="C9631" s="3"/>
      <c r="L9631" s="11"/>
      <c r="M9631" s="11"/>
      <c r="N9631" s="11"/>
      <c r="O9631" s="11"/>
    </row>
    <row r="9632" spans="1:15" ht="20.100000000000001" customHeight="1" x14ac:dyDescent="2.75">
      <c r="A9632" s="4" t="s">
        <v>4007</v>
      </c>
      <c r="B9632" s="3"/>
      <c r="C9632" s="3"/>
      <c r="L9632" s="11"/>
      <c r="M9632" s="11"/>
      <c r="N9632" s="11"/>
      <c r="O9632" s="11"/>
    </row>
    <row r="9633" spans="1:15" ht="20.100000000000001" customHeight="1" x14ac:dyDescent="2.75">
      <c r="A9633" s="4" t="s">
        <v>13130</v>
      </c>
      <c r="B9633" s="3"/>
      <c r="C9633" s="3"/>
      <c r="L9633" s="11"/>
      <c r="M9633" s="11"/>
      <c r="N9633" s="11"/>
      <c r="O9633" s="11"/>
    </row>
    <row r="9634" spans="1:15" ht="20.100000000000001" customHeight="1" x14ac:dyDescent="2.75">
      <c r="A9634" s="4" t="s">
        <v>7441</v>
      </c>
      <c r="B9634" s="3"/>
      <c r="C9634" s="3"/>
      <c r="L9634" s="11"/>
      <c r="M9634" s="11"/>
      <c r="N9634" s="11"/>
      <c r="O9634" s="11"/>
    </row>
    <row r="9635" spans="1:15" ht="20.100000000000001" customHeight="1" x14ac:dyDescent="2.75">
      <c r="A9635" s="4" t="s">
        <v>15050</v>
      </c>
      <c r="B9635" s="3"/>
      <c r="C9635" s="3"/>
      <c r="L9635" s="11"/>
      <c r="M9635" s="11"/>
      <c r="N9635" s="11"/>
      <c r="O9635" s="11"/>
    </row>
    <row r="9636" spans="1:15" ht="20.100000000000001" customHeight="1" x14ac:dyDescent="2.75">
      <c r="A9636" s="4" t="s">
        <v>11496</v>
      </c>
      <c r="B9636" s="3"/>
      <c r="C9636" s="3"/>
      <c r="L9636" s="11"/>
      <c r="M9636" s="11"/>
      <c r="N9636" s="11"/>
      <c r="O9636" s="11"/>
    </row>
    <row r="9637" spans="1:15" ht="20.100000000000001" customHeight="1" x14ac:dyDescent="2.75">
      <c r="A9637" s="4" t="s">
        <v>16228</v>
      </c>
      <c r="B9637" s="3"/>
      <c r="C9637" s="3"/>
      <c r="L9637" s="11"/>
      <c r="M9637" s="11"/>
      <c r="N9637" s="11"/>
      <c r="O9637" s="11"/>
    </row>
    <row r="9638" spans="1:15" ht="20.100000000000001" customHeight="1" x14ac:dyDescent="2.75">
      <c r="A9638" s="4" t="s">
        <v>13000</v>
      </c>
      <c r="B9638" s="3"/>
      <c r="C9638" s="3"/>
      <c r="L9638" s="11"/>
      <c r="M9638" s="11"/>
      <c r="N9638" s="11"/>
      <c r="O9638" s="11"/>
    </row>
    <row r="9639" spans="1:15" ht="20.100000000000001" customHeight="1" x14ac:dyDescent="2.75">
      <c r="A9639" s="4" t="s">
        <v>4008</v>
      </c>
      <c r="B9639" s="3"/>
      <c r="C9639" s="3"/>
      <c r="L9639" s="11"/>
      <c r="M9639" s="11"/>
      <c r="N9639" s="11"/>
      <c r="O9639" s="11"/>
    </row>
    <row r="9640" spans="1:15" ht="20.100000000000001" customHeight="1" x14ac:dyDescent="2.75">
      <c r="A9640" s="4" t="s">
        <v>4009</v>
      </c>
      <c r="B9640" s="3"/>
      <c r="C9640" s="3"/>
      <c r="L9640" s="11"/>
      <c r="M9640" s="11"/>
      <c r="N9640" s="11"/>
      <c r="O9640" s="11"/>
    </row>
    <row r="9641" spans="1:15" ht="20.100000000000001" customHeight="1" x14ac:dyDescent="2.75">
      <c r="A9641" s="4" t="s">
        <v>4010</v>
      </c>
      <c r="B9641" s="3"/>
      <c r="C9641" s="3"/>
      <c r="L9641" s="11"/>
      <c r="M9641" s="11"/>
      <c r="N9641" s="11"/>
      <c r="O9641" s="11"/>
    </row>
    <row r="9642" spans="1:15" ht="20.100000000000001" customHeight="1" x14ac:dyDescent="2.75">
      <c r="A9642" s="4" t="s">
        <v>4011</v>
      </c>
      <c r="B9642" s="3"/>
      <c r="C9642" s="3"/>
      <c r="L9642" s="11"/>
      <c r="M9642" s="11"/>
      <c r="N9642" s="11"/>
      <c r="O9642" s="11"/>
    </row>
    <row r="9643" spans="1:15" ht="20.100000000000001" customHeight="1" x14ac:dyDescent="2.75">
      <c r="A9643" s="4" t="s">
        <v>7992</v>
      </c>
      <c r="B9643" s="3"/>
      <c r="C9643" s="3"/>
      <c r="L9643" s="11"/>
      <c r="M9643" s="11"/>
      <c r="N9643" s="11"/>
      <c r="O9643" s="11"/>
    </row>
    <row r="9644" spans="1:15" ht="20.100000000000001" customHeight="1" x14ac:dyDescent="2.75">
      <c r="A9644" s="4" t="s">
        <v>7993</v>
      </c>
      <c r="B9644" s="3"/>
      <c r="C9644" s="3"/>
      <c r="L9644" s="11"/>
      <c r="M9644" s="11"/>
      <c r="N9644" s="11"/>
      <c r="O9644" s="11"/>
    </row>
    <row r="9645" spans="1:15" ht="20.100000000000001" customHeight="1" x14ac:dyDescent="2.75">
      <c r="A9645" s="4" t="s">
        <v>12814</v>
      </c>
      <c r="B9645" s="3"/>
      <c r="C9645" s="3"/>
      <c r="L9645" s="11"/>
      <c r="M9645" s="11"/>
      <c r="N9645" s="11"/>
      <c r="O9645" s="11"/>
    </row>
    <row r="9646" spans="1:15" ht="20.100000000000001" customHeight="1" x14ac:dyDescent="2.75">
      <c r="A9646" s="4" t="s">
        <v>12589</v>
      </c>
      <c r="B9646" s="3"/>
      <c r="C9646" s="3"/>
      <c r="L9646" s="11"/>
      <c r="M9646" s="11"/>
      <c r="N9646" s="11"/>
      <c r="O9646" s="11"/>
    </row>
    <row r="9647" spans="1:15" ht="20.100000000000001" customHeight="1" x14ac:dyDescent="2.75">
      <c r="A9647" s="4" t="s">
        <v>8973</v>
      </c>
      <c r="B9647" s="3"/>
      <c r="C9647" s="3"/>
      <c r="L9647" s="11"/>
      <c r="M9647" s="11"/>
      <c r="N9647" s="11"/>
      <c r="O9647" s="11"/>
    </row>
    <row r="9648" spans="1:15" ht="20.100000000000001" customHeight="1" x14ac:dyDescent="2.75">
      <c r="A9648" s="4" t="s">
        <v>4012</v>
      </c>
      <c r="B9648" s="3"/>
      <c r="C9648" s="3"/>
      <c r="L9648" s="11"/>
      <c r="M9648" s="11"/>
      <c r="N9648" s="11"/>
      <c r="O9648" s="11"/>
    </row>
    <row r="9649" spans="1:15" ht="20.100000000000001" customHeight="1" x14ac:dyDescent="2.75">
      <c r="A9649" s="4" t="s">
        <v>4013</v>
      </c>
      <c r="B9649" s="3"/>
      <c r="C9649" s="3"/>
      <c r="L9649" s="11"/>
      <c r="M9649" s="11"/>
      <c r="N9649" s="11"/>
      <c r="O9649" s="11"/>
    </row>
    <row r="9650" spans="1:15" ht="20.100000000000001" customHeight="1" x14ac:dyDescent="2.75">
      <c r="A9650" s="4" t="s">
        <v>4014</v>
      </c>
      <c r="B9650" s="3"/>
      <c r="C9650" s="3"/>
      <c r="L9650" s="11"/>
      <c r="M9650" s="11"/>
      <c r="N9650" s="11"/>
      <c r="O9650" s="11"/>
    </row>
    <row r="9651" spans="1:15" ht="20.100000000000001" customHeight="1" x14ac:dyDescent="2.75">
      <c r="A9651" s="4" t="s">
        <v>4015</v>
      </c>
      <c r="B9651" s="3"/>
      <c r="C9651" s="3"/>
      <c r="L9651" s="11"/>
      <c r="M9651" s="11"/>
      <c r="N9651" s="11"/>
      <c r="O9651" s="11"/>
    </row>
    <row r="9652" spans="1:15" ht="20.100000000000001" customHeight="1" x14ac:dyDescent="2.75">
      <c r="A9652" s="4" t="s">
        <v>8832</v>
      </c>
      <c r="B9652" s="3"/>
      <c r="C9652" s="3"/>
      <c r="L9652" s="11"/>
      <c r="M9652" s="11"/>
      <c r="N9652" s="11"/>
      <c r="O9652" s="11"/>
    </row>
    <row r="9653" spans="1:15" ht="20.100000000000001" customHeight="1" x14ac:dyDescent="2.75">
      <c r="A9653" s="4" t="s">
        <v>13294</v>
      </c>
      <c r="B9653" s="3"/>
      <c r="C9653" s="3"/>
      <c r="L9653" s="11"/>
      <c r="M9653" s="11"/>
      <c r="N9653" s="11"/>
      <c r="O9653" s="11"/>
    </row>
    <row r="9654" spans="1:15" ht="20.100000000000001" customHeight="1" x14ac:dyDescent="2.75">
      <c r="A9654" s="4" t="s">
        <v>10441</v>
      </c>
      <c r="B9654" s="3"/>
      <c r="C9654" s="3"/>
      <c r="L9654" s="11"/>
      <c r="M9654" s="11"/>
      <c r="N9654" s="11"/>
      <c r="O9654" s="11"/>
    </row>
    <row r="9655" spans="1:15" ht="20.100000000000001" customHeight="1" x14ac:dyDescent="2.75">
      <c r="A9655" s="4" t="s">
        <v>15637</v>
      </c>
      <c r="B9655" s="3"/>
      <c r="C9655" s="3"/>
      <c r="L9655" s="11"/>
      <c r="M9655" s="11"/>
      <c r="N9655" s="11"/>
      <c r="O9655" s="11"/>
    </row>
    <row r="9656" spans="1:15" ht="20.100000000000001" customHeight="1" x14ac:dyDescent="2.75">
      <c r="A9656" s="4" t="s">
        <v>12662</v>
      </c>
      <c r="B9656" s="3"/>
      <c r="C9656" s="3"/>
      <c r="L9656" s="11"/>
      <c r="M9656" s="11"/>
      <c r="N9656" s="11"/>
      <c r="O9656" s="11"/>
    </row>
    <row r="9657" spans="1:15" ht="20.100000000000001" customHeight="1" x14ac:dyDescent="2.75">
      <c r="A9657" s="4" t="s">
        <v>4016</v>
      </c>
      <c r="B9657" s="3"/>
      <c r="C9657" s="3"/>
      <c r="L9657" s="11"/>
      <c r="M9657" s="11"/>
      <c r="N9657" s="11"/>
      <c r="O9657" s="11"/>
    </row>
    <row r="9658" spans="1:15" ht="20.100000000000001" customHeight="1" x14ac:dyDescent="2.75">
      <c r="A9658" s="4" t="s">
        <v>4017</v>
      </c>
      <c r="B9658" s="3"/>
      <c r="C9658" s="3"/>
      <c r="L9658" s="11"/>
      <c r="M9658" s="11"/>
      <c r="N9658" s="11"/>
      <c r="O9658" s="11"/>
    </row>
    <row r="9659" spans="1:15" ht="20.100000000000001" customHeight="1" x14ac:dyDescent="2.75">
      <c r="A9659" s="4" t="s">
        <v>4018</v>
      </c>
      <c r="B9659" s="3"/>
      <c r="C9659" s="3"/>
      <c r="L9659" s="11"/>
      <c r="M9659" s="11"/>
      <c r="N9659" s="11"/>
      <c r="O9659" s="11"/>
    </row>
    <row r="9660" spans="1:15" ht="20.100000000000001" customHeight="1" x14ac:dyDescent="2.75">
      <c r="A9660" s="4" t="s">
        <v>4019</v>
      </c>
      <c r="B9660" s="3"/>
      <c r="C9660" s="3"/>
      <c r="L9660" s="11"/>
      <c r="M9660" s="11"/>
      <c r="N9660" s="11"/>
      <c r="O9660" s="11"/>
    </row>
    <row r="9661" spans="1:15" ht="20.100000000000001" customHeight="1" x14ac:dyDescent="2.75">
      <c r="A9661" s="4" t="s">
        <v>12788</v>
      </c>
      <c r="B9661" s="3"/>
      <c r="C9661" s="3"/>
      <c r="L9661" s="11"/>
      <c r="M9661" s="11"/>
      <c r="N9661" s="11"/>
      <c r="O9661" s="11"/>
    </row>
    <row r="9662" spans="1:15" ht="20.100000000000001" customHeight="1" x14ac:dyDescent="2.75">
      <c r="A9662" s="4" t="s">
        <v>8249</v>
      </c>
      <c r="B9662" s="3"/>
      <c r="C9662" s="3"/>
      <c r="L9662" s="11"/>
      <c r="M9662" s="11"/>
      <c r="N9662" s="11"/>
      <c r="O9662" s="11"/>
    </row>
    <row r="9663" spans="1:15" ht="20.100000000000001" customHeight="1" x14ac:dyDescent="2.75">
      <c r="A9663" s="4" t="s">
        <v>7669</v>
      </c>
      <c r="B9663" s="3"/>
      <c r="C9663" s="3"/>
      <c r="L9663" s="11"/>
      <c r="M9663" s="11"/>
      <c r="N9663" s="11"/>
      <c r="O9663" s="11"/>
    </row>
    <row r="9664" spans="1:15" ht="20.100000000000001" customHeight="1" x14ac:dyDescent="2.75">
      <c r="A9664" s="4" t="s">
        <v>10276</v>
      </c>
      <c r="B9664" s="3"/>
      <c r="C9664" s="3"/>
      <c r="L9664" s="11"/>
      <c r="M9664" s="11"/>
      <c r="N9664" s="11"/>
      <c r="O9664" s="11"/>
    </row>
    <row r="9665" spans="1:15" ht="20.100000000000001" customHeight="1" x14ac:dyDescent="2.75">
      <c r="A9665" s="4" t="s">
        <v>7994</v>
      </c>
      <c r="B9665" s="3"/>
      <c r="C9665" s="3"/>
      <c r="L9665" s="11"/>
      <c r="M9665" s="11"/>
      <c r="N9665" s="11"/>
      <c r="O9665" s="11"/>
    </row>
    <row r="9666" spans="1:15" ht="20.100000000000001" customHeight="1" x14ac:dyDescent="2.75">
      <c r="A9666" s="4" t="s">
        <v>7575</v>
      </c>
      <c r="B9666" s="3"/>
      <c r="C9666" s="3"/>
      <c r="L9666" s="11"/>
      <c r="M9666" s="11"/>
      <c r="N9666" s="11"/>
      <c r="O9666" s="11"/>
    </row>
    <row r="9667" spans="1:15" ht="20.100000000000001" customHeight="1" x14ac:dyDescent="2.75">
      <c r="A9667" s="4" t="s">
        <v>4020</v>
      </c>
      <c r="B9667" s="3"/>
      <c r="C9667" s="3"/>
      <c r="L9667" s="11"/>
      <c r="M9667" s="11"/>
      <c r="N9667" s="11"/>
      <c r="O9667" s="11"/>
    </row>
    <row r="9668" spans="1:15" ht="20.100000000000001" customHeight="1" x14ac:dyDescent="2.75">
      <c r="A9668" s="4" t="s">
        <v>4021</v>
      </c>
      <c r="B9668" s="3"/>
      <c r="C9668" s="3"/>
      <c r="L9668" s="11"/>
      <c r="M9668" s="11"/>
      <c r="N9668" s="11"/>
      <c r="O9668" s="11"/>
    </row>
    <row r="9669" spans="1:15" ht="20.100000000000001" customHeight="1" x14ac:dyDescent="2.75">
      <c r="A9669" s="4" t="s">
        <v>4022</v>
      </c>
      <c r="B9669" s="3"/>
      <c r="C9669" s="3"/>
      <c r="L9669" s="11"/>
      <c r="M9669" s="11"/>
      <c r="N9669" s="11"/>
      <c r="O9669" s="11"/>
    </row>
    <row r="9670" spans="1:15" ht="20.100000000000001" customHeight="1" x14ac:dyDescent="2.75">
      <c r="A9670" s="4" t="s">
        <v>4023</v>
      </c>
      <c r="B9670" s="3"/>
      <c r="C9670" s="3"/>
      <c r="L9670" s="11"/>
      <c r="M9670" s="11"/>
      <c r="N9670" s="11"/>
      <c r="O9670" s="11"/>
    </row>
    <row r="9671" spans="1:15" ht="20.100000000000001" customHeight="1" x14ac:dyDescent="2.75">
      <c r="A9671" s="4" t="s">
        <v>8045</v>
      </c>
      <c r="B9671" s="3"/>
      <c r="C9671" s="3"/>
      <c r="L9671" s="11"/>
      <c r="M9671" s="11"/>
      <c r="N9671" s="11"/>
      <c r="O9671" s="11"/>
    </row>
    <row r="9672" spans="1:15" ht="20.100000000000001" customHeight="1" x14ac:dyDescent="2.75">
      <c r="A9672" s="4" t="s">
        <v>7995</v>
      </c>
      <c r="B9672" s="3"/>
      <c r="C9672" s="3"/>
      <c r="L9672" s="11"/>
      <c r="M9672" s="11"/>
      <c r="N9672" s="11"/>
      <c r="O9672" s="11"/>
    </row>
    <row r="9673" spans="1:15" ht="20.100000000000001" customHeight="1" x14ac:dyDescent="2.75">
      <c r="A9673" s="4" t="s">
        <v>10498</v>
      </c>
      <c r="B9673" s="3"/>
      <c r="C9673" s="3"/>
      <c r="L9673" s="11"/>
      <c r="M9673" s="11"/>
      <c r="N9673" s="11"/>
      <c r="O9673" s="11"/>
    </row>
    <row r="9674" spans="1:15" ht="20.100000000000001" customHeight="1" x14ac:dyDescent="2.75">
      <c r="A9674" s="4" t="s">
        <v>8596</v>
      </c>
      <c r="B9674" s="3"/>
      <c r="C9674" s="3"/>
      <c r="L9674" s="11"/>
      <c r="M9674" s="11"/>
      <c r="N9674" s="11"/>
      <c r="O9674" s="11"/>
    </row>
    <row r="9675" spans="1:15" ht="20.100000000000001" customHeight="1" x14ac:dyDescent="2.75">
      <c r="A9675" s="4" t="s">
        <v>9091</v>
      </c>
      <c r="B9675" s="3"/>
      <c r="C9675" s="3"/>
      <c r="L9675" s="11"/>
      <c r="M9675" s="11"/>
      <c r="N9675" s="11"/>
      <c r="O9675" s="11"/>
    </row>
    <row r="9676" spans="1:15" ht="20.100000000000001" customHeight="1" x14ac:dyDescent="2.75">
      <c r="A9676" s="4" t="s">
        <v>4024</v>
      </c>
      <c r="B9676" s="3"/>
      <c r="C9676" s="3"/>
      <c r="L9676" s="11"/>
      <c r="M9676" s="11"/>
      <c r="N9676" s="11"/>
      <c r="O9676" s="11"/>
    </row>
    <row r="9677" spans="1:15" ht="20.100000000000001" customHeight="1" x14ac:dyDescent="2.75">
      <c r="A9677" s="4" t="s">
        <v>4025</v>
      </c>
      <c r="B9677" s="3"/>
      <c r="C9677" s="3"/>
      <c r="L9677" s="11"/>
      <c r="M9677" s="11"/>
      <c r="N9677" s="11"/>
      <c r="O9677" s="11"/>
    </row>
    <row r="9678" spans="1:15" ht="20.100000000000001" customHeight="1" x14ac:dyDescent="2.75">
      <c r="A9678" s="4" t="s">
        <v>4026</v>
      </c>
      <c r="B9678" s="3"/>
      <c r="C9678" s="3"/>
      <c r="L9678" s="11"/>
      <c r="M9678" s="11"/>
      <c r="N9678" s="11"/>
      <c r="O9678" s="11"/>
    </row>
    <row r="9679" spans="1:15" ht="20.100000000000001" customHeight="1" x14ac:dyDescent="2.75">
      <c r="A9679" s="4" t="s">
        <v>4027</v>
      </c>
      <c r="B9679" s="3"/>
      <c r="C9679" s="3"/>
      <c r="L9679" s="11"/>
      <c r="M9679" s="11"/>
      <c r="N9679" s="11"/>
      <c r="O9679" s="11"/>
    </row>
    <row r="9680" spans="1:15" ht="20.100000000000001" customHeight="1" x14ac:dyDescent="2.75">
      <c r="A9680" s="4" t="s">
        <v>13330</v>
      </c>
      <c r="B9680" s="3"/>
      <c r="C9680" s="3"/>
      <c r="L9680" s="11"/>
      <c r="M9680" s="11"/>
      <c r="N9680" s="11"/>
      <c r="O9680" s="11"/>
    </row>
    <row r="9681" spans="1:15" ht="20.100000000000001" customHeight="1" x14ac:dyDescent="2.75">
      <c r="A9681" s="4" t="s">
        <v>15803</v>
      </c>
      <c r="B9681" s="3"/>
      <c r="C9681" s="3"/>
      <c r="L9681" s="11"/>
      <c r="M9681" s="11"/>
      <c r="N9681" s="11"/>
      <c r="O9681" s="11"/>
    </row>
    <row r="9682" spans="1:15" ht="20.100000000000001" customHeight="1" x14ac:dyDescent="2.75">
      <c r="A9682" s="4" t="s">
        <v>7996</v>
      </c>
      <c r="B9682" s="3"/>
      <c r="C9682" s="3"/>
      <c r="L9682" s="11"/>
      <c r="M9682" s="11"/>
      <c r="N9682" s="11"/>
      <c r="O9682" s="11"/>
    </row>
    <row r="9683" spans="1:15" ht="20.100000000000001" customHeight="1" x14ac:dyDescent="2.75">
      <c r="A9683" s="4" t="s">
        <v>9901</v>
      </c>
      <c r="B9683" s="3"/>
      <c r="C9683" s="3"/>
      <c r="L9683" s="11"/>
      <c r="M9683" s="11"/>
      <c r="N9683" s="11"/>
      <c r="O9683" s="11"/>
    </row>
    <row r="9684" spans="1:15" ht="20.100000000000001" customHeight="1" x14ac:dyDescent="2.75">
      <c r="A9684" s="4" t="s">
        <v>8401</v>
      </c>
      <c r="B9684" s="3"/>
      <c r="C9684" s="3"/>
      <c r="L9684" s="11"/>
      <c r="M9684" s="11"/>
      <c r="N9684" s="11"/>
      <c r="O9684" s="11"/>
    </row>
    <row r="9685" spans="1:15" ht="20.100000000000001" customHeight="1" x14ac:dyDescent="2.75">
      <c r="A9685" s="4" t="s">
        <v>8623</v>
      </c>
      <c r="B9685" s="3"/>
      <c r="C9685" s="3"/>
      <c r="L9685" s="11"/>
      <c r="M9685" s="11"/>
      <c r="N9685" s="11"/>
      <c r="O9685" s="11"/>
    </row>
    <row r="9686" spans="1:15" ht="20.100000000000001" customHeight="1" x14ac:dyDescent="2.75">
      <c r="A9686" s="4" t="s">
        <v>4028</v>
      </c>
      <c r="B9686" s="3"/>
      <c r="C9686" s="3"/>
      <c r="L9686" s="11"/>
      <c r="M9686" s="11"/>
      <c r="N9686" s="11"/>
      <c r="O9686" s="11"/>
    </row>
    <row r="9687" spans="1:15" ht="20.100000000000001" customHeight="1" x14ac:dyDescent="2.75">
      <c r="A9687" s="4" t="s">
        <v>4029</v>
      </c>
      <c r="B9687" s="3"/>
      <c r="C9687" s="3"/>
      <c r="L9687" s="11"/>
      <c r="M9687" s="11"/>
      <c r="N9687" s="11"/>
      <c r="O9687" s="11"/>
    </row>
    <row r="9688" spans="1:15" ht="20.100000000000001" customHeight="1" x14ac:dyDescent="2.75">
      <c r="A9688" s="4" t="s">
        <v>4030</v>
      </c>
      <c r="B9688" s="3"/>
      <c r="C9688" s="3"/>
      <c r="L9688" s="11"/>
      <c r="M9688" s="11"/>
      <c r="N9688" s="11"/>
      <c r="O9688" s="11"/>
    </row>
    <row r="9689" spans="1:15" ht="20.100000000000001" customHeight="1" x14ac:dyDescent="2.75">
      <c r="A9689" s="4" t="s">
        <v>4031</v>
      </c>
      <c r="B9689" s="3"/>
      <c r="C9689" s="3"/>
      <c r="L9689" s="11"/>
      <c r="M9689" s="11"/>
      <c r="N9689" s="11"/>
      <c r="O9689" s="11"/>
    </row>
    <row r="9690" spans="1:15" ht="20.100000000000001" customHeight="1" x14ac:dyDescent="2.75">
      <c r="A9690" s="4" t="s">
        <v>15322</v>
      </c>
      <c r="B9690" s="3"/>
      <c r="C9690" s="3"/>
      <c r="L9690" s="11"/>
      <c r="M9690" s="11"/>
      <c r="N9690" s="11"/>
      <c r="O9690" s="11"/>
    </row>
    <row r="9691" spans="1:15" ht="20.100000000000001" customHeight="1" x14ac:dyDescent="2.75">
      <c r="A9691" s="4" t="s">
        <v>8563</v>
      </c>
      <c r="B9691" s="3"/>
      <c r="C9691" s="3"/>
      <c r="L9691" s="11"/>
      <c r="M9691" s="11"/>
      <c r="N9691" s="11"/>
      <c r="O9691" s="11"/>
    </row>
    <row r="9692" spans="1:15" ht="20.100000000000001" customHeight="1" x14ac:dyDescent="2.75">
      <c r="A9692" s="4" t="s">
        <v>8124</v>
      </c>
      <c r="B9692" s="3"/>
      <c r="C9692" s="3"/>
      <c r="L9692" s="11"/>
      <c r="M9692" s="11"/>
      <c r="N9692" s="11"/>
      <c r="O9692" s="11"/>
    </row>
    <row r="9693" spans="1:15" ht="20.100000000000001" customHeight="1" x14ac:dyDescent="2.75">
      <c r="A9693" s="4" t="s">
        <v>9838</v>
      </c>
      <c r="B9693" s="3"/>
      <c r="C9693" s="3"/>
      <c r="L9693" s="11"/>
      <c r="M9693" s="11"/>
      <c r="N9693" s="11"/>
      <c r="O9693" s="11"/>
    </row>
    <row r="9694" spans="1:15" ht="20.100000000000001" customHeight="1" x14ac:dyDescent="2.75">
      <c r="A9694" s="4" t="s">
        <v>13350</v>
      </c>
      <c r="B9694" s="3"/>
      <c r="C9694" s="3"/>
      <c r="L9694" s="11"/>
      <c r="M9694" s="11"/>
      <c r="N9694" s="11"/>
      <c r="O9694" s="11"/>
    </row>
    <row r="9695" spans="1:15" ht="20.100000000000001" customHeight="1" x14ac:dyDescent="2.75">
      <c r="A9695" s="4" t="s">
        <v>4032</v>
      </c>
      <c r="B9695" s="3"/>
      <c r="C9695" s="3"/>
      <c r="L9695" s="11"/>
      <c r="M9695" s="11"/>
      <c r="N9695" s="11"/>
      <c r="O9695" s="11"/>
    </row>
    <row r="9696" spans="1:15" ht="20.100000000000001" customHeight="1" x14ac:dyDescent="2.75">
      <c r="A9696" s="4" t="s">
        <v>4033</v>
      </c>
      <c r="B9696" s="3"/>
      <c r="C9696" s="3"/>
      <c r="L9696" s="11"/>
      <c r="M9696" s="11"/>
      <c r="N9696" s="11"/>
      <c r="O9696" s="11"/>
    </row>
    <row r="9697" spans="1:15" ht="20.100000000000001" customHeight="1" x14ac:dyDescent="2.75">
      <c r="A9697" s="4" t="s">
        <v>4034</v>
      </c>
      <c r="B9697" s="3"/>
      <c r="C9697" s="3"/>
      <c r="L9697" s="11"/>
      <c r="M9697" s="11"/>
      <c r="N9697" s="11"/>
      <c r="O9697" s="11"/>
    </row>
    <row r="9698" spans="1:15" ht="20.100000000000001" customHeight="1" x14ac:dyDescent="2.75">
      <c r="A9698" s="4" t="s">
        <v>4035</v>
      </c>
      <c r="B9698" s="3"/>
      <c r="C9698" s="3"/>
      <c r="L9698" s="11"/>
      <c r="M9698" s="11"/>
      <c r="N9698" s="11"/>
      <c r="O9698" s="11"/>
    </row>
    <row r="9699" spans="1:15" ht="20.100000000000001" customHeight="1" x14ac:dyDescent="2.75">
      <c r="A9699" s="4" t="s">
        <v>16652</v>
      </c>
      <c r="B9699" s="3"/>
      <c r="C9699" s="3"/>
      <c r="L9699" s="11"/>
      <c r="M9699" s="11"/>
      <c r="N9699" s="11"/>
      <c r="O9699" s="11"/>
    </row>
    <row r="9700" spans="1:15" ht="20.100000000000001" customHeight="1" x14ac:dyDescent="2.75">
      <c r="A9700" s="4" t="s">
        <v>8840</v>
      </c>
      <c r="B9700" s="3"/>
      <c r="C9700" s="3"/>
      <c r="L9700" s="11"/>
      <c r="M9700" s="11"/>
      <c r="N9700" s="11"/>
      <c r="O9700" s="11"/>
    </row>
    <row r="9701" spans="1:15" ht="20.100000000000001" customHeight="1" x14ac:dyDescent="2.75">
      <c r="A9701" s="4" t="s">
        <v>13564</v>
      </c>
      <c r="B9701" s="3"/>
      <c r="C9701" s="3"/>
      <c r="L9701" s="11"/>
      <c r="M9701" s="11"/>
      <c r="N9701" s="11"/>
      <c r="O9701" s="11"/>
    </row>
    <row r="9702" spans="1:15" ht="20.100000000000001" customHeight="1" x14ac:dyDescent="2.75">
      <c r="A9702" s="4" t="s">
        <v>15062</v>
      </c>
      <c r="B9702" s="3"/>
      <c r="C9702" s="3"/>
      <c r="L9702" s="11"/>
      <c r="M9702" s="11"/>
      <c r="N9702" s="11"/>
      <c r="O9702" s="11"/>
    </row>
    <row r="9703" spans="1:15" ht="20.100000000000001" customHeight="1" x14ac:dyDescent="2.75">
      <c r="A9703" s="4" t="s">
        <v>8125</v>
      </c>
      <c r="B9703" s="3"/>
      <c r="C9703" s="3"/>
      <c r="L9703" s="11"/>
      <c r="M9703" s="11"/>
      <c r="N9703" s="11"/>
      <c r="O9703" s="11"/>
    </row>
    <row r="9704" spans="1:15" ht="20.100000000000001" customHeight="1" x14ac:dyDescent="2.75">
      <c r="A9704" s="4" t="s">
        <v>8126</v>
      </c>
      <c r="B9704" s="3"/>
      <c r="C9704" s="3"/>
      <c r="L9704" s="11"/>
      <c r="M9704" s="11"/>
      <c r="N9704" s="11"/>
      <c r="O9704" s="11"/>
    </row>
    <row r="9705" spans="1:15" ht="20.100000000000001" customHeight="1" x14ac:dyDescent="2.75">
      <c r="A9705" s="4" t="s">
        <v>4036</v>
      </c>
      <c r="B9705" s="3"/>
      <c r="C9705" s="3"/>
      <c r="L9705" s="11"/>
      <c r="M9705" s="11"/>
      <c r="N9705" s="11"/>
      <c r="O9705" s="11"/>
    </row>
    <row r="9706" spans="1:15" ht="20.100000000000001" customHeight="1" x14ac:dyDescent="2.75">
      <c r="A9706" s="4" t="s">
        <v>4037</v>
      </c>
      <c r="B9706" s="3"/>
      <c r="C9706" s="3"/>
      <c r="L9706" s="11"/>
      <c r="M9706" s="11"/>
      <c r="N9706" s="11"/>
      <c r="O9706" s="11"/>
    </row>
    <row r="9707" spans="1:15" ht="20.100000000000001" customHeight="1" x14ac:dyDescent="2.75">
      <c r="A9707" s="4" t="s">
        <v>4038</v>
      </c>
      <c r="B9707" s="3"/>
      <c r="C9707" s="3"/>
      <c r="L9707" s="11"/>
      <c r="M9707" s="11"/>
      <c r="N9707" s="11"/>
      <c r="O9707" s="11"/>
    </row>
    <row r="9708" spans="1:15" ht="20.100000000000001" customHeight="1" x14ac:dyDescent="2.75">
      <c r="A9708" s="4" t="s">
        <v>4039</v>
      </c>
      <c r="B9708" s="3"/>
      <c r="C9708" s="3"/>
      <c r="L9708" s="11"/>
      <c r="M9708" s="11"/>
      <c r="N9708" s="11"/>
      <c r="O9708" s="11"/>
    </row>
    <row r="9709" spans="1:15" ht="20.100000000000001" customHeight="1" x14ac:dyDescent="2.75">
      <c r="A9709" s="4" t="s">
        <v>9738</v>
      </c>
      <c r="B9709" s="3"/>
      <c r="C9709" s="3"/>
      <c r="L9709" s="11"/>
      <c r="M9709" s="11"/>
      <c r="N9709" s="11"/>
      <c r="O9709" s="11"/>
    </row>
    <row r="9710" spans="1:15" ht="20.100000000000001" customHeight="1" x14ac:dyDescent="2.75">
      <c r="A9710" s="4" t="s">
        <v>11075</v>
      </c>
      <c r="B9710" s="3"/>
      <c r="C9710" s="3"/>
      <c r="L9710" s="11"/>
      <c r="M9710" s="11"/>
      <c r="N9710" s="11"/>
      <c r="O9710" s="11"/>
    </row>
    <row r="9711" spans="1:15" ht="20.100000000000001" customHeight="1" x14ac:dyDescent="2.75">
      <c r="A9711" s="4" t="s">
        <v>9382</v>
      </c>
      <c r="B9711" s="3"/>
      <c r="C9711" s="3"/>
      <c r="L9711" s="11"/>
      <c r="M9711" s="11"/>
      <c r="N9711" s="11"/>
      <c r="O9711" s="11"/>
    </row>
    <row r="9712" spans="1:15" ht="20.100000000000001" customHeight="1" x14ac:dyDescent="2.75">
      <c r="A9712" s="4" t="s">
        <v>8862</v>
      </c>
      <c r="B9712" s="3"/>
      <c r="C9712" s="3"/>
      <c r="L9712" s="11"/>
      <c r="M9712" s="11"/>
      <c r="N9712" s="11"/>
      <c r="O9712" s="11"/>
    </row>
    <row r="9713" spans="1:15" ht="20.100000000000001" customHeight="1" x14ac:dyDescent="2.75">
      <c r="A9713" s="4" t="s">
        <v>8127</v>
      </c>
      <c r="B9713" s="3"/>
      <c r="C9713" s="3"/>
      <c r="L9713" s="11"/>
      <c r="M9713" s="11"/>
      <c r="N9713" s="11"/>
      <c r="O9713" s="11"/>
    </row>
    <row r="9714" spans="1:15" ht="20.100000000000001" customHeight="1" x14ac:dyDescent="2.75">
      <c r="A9714" s="4" t="s">
        <v>4040</v>
      </c>
      <c r="B9714" s="3"/>
      <c r="C9714" s="3"/>
      <c r="L9714" s="11"/>
      <c r="M9714" s="11"/>
      <c r="N9714" s="11"/>
      <c r="O9714" s="11"/>
    </row>
    <row r="9715" spans="1:15" ht="20.100000000000001" customHeight="1" x14ac:dyDescent="2.75">
      <c r="A9715" s="4" t="s">
        <v>4041</v>
      </c>
      <c r="B9715" s="3"/>
      <c r="C9715" s="3"/>
      <c r="L9715" s="11"/>
      <c r="M9715" s="11"/>
      <c r="N9715" s="11"/>
      <c r="O9715" s="11"/>
    </row>
    <row r="9716" spans="1:15" ht="20.100000000000001" customHeight="1" x14ac:dyDescent="2.75">
      <c r="A9716" s="4" t="s">
        <v>4042</v>
      </c>
      <c r="B9716" s="3"/>
      <c r="C9716" s="3"/>
      <c r="L9716" s="11"/>
      <c r="M9716" s="11"/>
      <c r="N9716" s="11"/>
      <c r="O9716" s="11"/>
    </row>
    <row r="9717" spans="1:15" ht="20.100000000000001" customHeight="1" x14ac:dyDescent="2.75">
      <c r="A9717" s="4" t="s">
        <v>4043</v>
      </c>
      <c r="B9717" s="3"/>
      <c r="C9717" s="3"/>
      <c r="L9717" s="11"/>
      <c r="M9717" s="11"/>
      <c r="N9717" s="11"/>
      <c r="O9717" s="11"/>
    </row>
    <row r="9718" spans="1:15" ht="20.100000000000001" customHeight="1" x14ac:dyDescent="2.75">
      <c r="A9718" s="4" t="s">
        <v>7780</v>
      </c>
      <c r="B9718" s="3"/>
      <c r="C9718" s="3"/>
      <c r="L9718" s="11"/>
      <c r="M9718" s="11"/>
      <c r="N9718" s="11"/>
      <c r="O9718" s="11"/>
    </row>
    <row r="9719" spans="1:15" ht="20.100000000000001" customHeight="1" x14ac:dyDescent="2.75">
      <c r="A9719" s="4" t="s">
        <v>9947</v>
      </c>
      <c r="B9719" s="3"/>
      <c r="C9719" s="3"/>
      <c r="L9719" s="11"/>
      <c r="M9719" s="11"/>
      <c r="N9719" s="11"/>
      <c r="O9719" s="11"/>
    </row>
    <row r="9720" spans="1:15" ht="20.100000000000001" customHeight="1" x14ac:dyDescent="2.75">
      <c r="A9720" s="4" t="s">
        <v>15576</v>
      </c>
      <c r="B9720" s="3"/>
      <c r="C9720" s="3"/>
      <c r="L9720" s="11"/>
      <c r="M9720" s="11"/>
      <c r="N9720" s="11"/>
      <c r="O9720" s="11"/>
    </row>
    <row r="9721" spans="1:15" ht="20.100000000000001" customHeight="1" x14ac:dyDescent="2.75">
      <c r="A9721" s="4" t="s">
        <v>12939</v>
      </c>
      <c r="B9721" s="3"/>
      <c r="C9721" s="3"/>
      <c r="L9721" s="11"/>
      <c r="M9721" s="11"/>
      <c r="N9721" s="11"/>
      <c r="O9721" s="11"/>
    </row>
    <row r="9722" spans="1:15" ht="20.100000000000001" customHeight="1" x14ac:dyDescent="2.75">
      <c r="A9722" s="4" t="s">
        <v>8336</v>
      </c>
      <c r="B9722" s="3"/>
      <c r="C9722" s="3"/>
      <c r="L9722" s="11"/>
      <c r="M9722" s="11"/>
      <c r="N9722" s="11"/>
      <c r="O9722" s="11"/>
    </row>
    <row r="9723" spans="1:15" ht="20.100000000000001" customHeight="1" x14ac:dyDescent="2.75">
      <c r="A9723" s="4" t="s">
        <v>12988</v>
      </c>
      <c r="B9723" s="3"/>
      <c r="C9723" s="3"/>
      <c r="L9723" s="11"/>
      <c r="M9723" s="11"/>
      <c r="N9723" s="11"/>
      <c r="O9723" s="11"/>
    </row>
    <row r="9724" spans="1:15" ht="20.100000000000001" customHeight="1" x14ac:dyDescent="2.75">
      <c r="A9724" s="4" t="s">
        <v>4044</v>
      </c>
      <c r="B9724" s="3"/>
      <c r="C9724" s="3"/>
      <c r="L9724" s="11"/>
      <c r="M9724" s="11"/>
      <c r="N9724" s="11"/>
      <c r="O9724" s="11"/>
    </row>
    <row r="9725" spans="1:15" ht="20.100000000000001" customHeight="1" x14ac:dyDescent="2.75">
      <c r="A9725" s="4" t="s">
        <v>4045</v>
      </c>
      <c r="B9725" s="3"/>
      <c r="C9725" s="3"/>
      <c r="L9725" s="11"/>
      <c r="M9725" s="11"/>
      <c r="N9725" s="11"/>
      <c r="O9725" s="11"/>
    </row>
    <row r="9726" spans="1:15" ht="20.100000000000001" customHeight="1" x14ac:dyDescent="2.75">
      <c r="A9726" s="4" t="s">
        <v>4046</v>
      </c>
      <c r="B9726" s="3"/>
      <c r="C9726" s="3"/>
      <c r="L9726" s="11"/>
      <c r="M9726" s="11"/>
      <c r="N9726" s="11"/>
      <c r="O9726" s="11"/>
    </row>
    <row r="9727" spans="1:15" ht="20.100000000000001" customHeight="1" x14ac:dyDescent="2.75">
      <c r="A9727" s="4" t="s">
        <v>4047</v>
      </c>
      <c r="B9727" s="3"/>
      <c r="C9727" s="3"/>
      <c r="L9727" s="11"/>
      <c r="M9727" s="11"/>
      <c r="N9727" s="11"/>
      <c r="O9727" s="11"/>
    </row>
    <row r="9728" spans="1:15" ht="20.100000000000001" customHeight="1" x14ac:dyDescent="2.75">
      <c r="A9728" s="4" t="s">
        <v>9190</v>
      </c>
      <c r="B9728" s="3"/>
      <c r="C9728" s="3"/>
      <c r="L9728" s="11"/>
      <c r="M9728" s="11"/>
      <c r="N9728" s="11"/>
      <c r="O9728" s="11"/>
    </row>
    <row r="9729" spans="1:15" ht="20.100000000000001" customHeight="1" x14ac:dyDescent="2.75">
      <c r="A9729" s="4" t="s">
        <v>15562</v>
      </c>
      <c r="B9729" s="3"/>
      <c r="C9729" s="3"/>
      <c r="L9729" s="11"/>
      <c r="M9729" s="11"/>
      <c r="N9729" s="11"/>
      <c r="O9729" s="11"/>
    </row>
    <row r="9730" spans="1:15" ht="20.100000000000001" customHeight="1" x14ac:dyDescent="2.75">
      <c r="A9730" s="4" t="s">
        <v>11564</v>
      </c>
      <c r="B9730" s="3"/>
      <c r="C9730" s="3"/>
      <c r="L9730" s="11"/>
      <c r="M9730" s="11"/>
      <c r="N9730" s="11"/>
      <c r="O9730" s="11"/>
    </row>
    <row r="9731" spans="1:15" ht="20.100000000000001" customHeight="1" x14ac:dyDescent="2.75">
      <c r="A9731" s="4" t="s">
        <v>7963</v>
      </c>
      <c r="B9731" s="3"/>
      <c r="C9731" s="3"/>
      <c r="L9731" s="11"/>
      <c r="M9731" s="11"/>
      <c r="N9731" s="11"/>
      <c r="O9731" s="11"/>
    </row>
    <row r="9732" spans="1:15" ht="20.100000000000001" customHeight="1" x14ac:dyDescent="2.75">
      <c r="A9732" s="4" t="s">
        <v>12517</v>
      </c>
      <c r="B9732" s="3"/>
      <c r="C9732" s="3"/>
      <c r="L9732" s="11"/>
      <c r="M9732" s="11"/>
      <c r="N9732" s="11"/>
      <c r="O9732" s="11"/>
    </row>
    <row r="9733" spans="1:15" ht="20.100000000000001" customHeight="1" x14ac:dyDescent="2.75">
      <c r="A9733" s="4" t="s">
        <v>4048</v>
      </c>
      <c r="B9733" s="3"/>
      <c r="C9733" s="3"/>
      <c r="L9733" s="11"/>
      <c r="M9733" s="11"/>
      <c r="N9733" s="11"/>
      <c r="O9733" s="11"/>
    </row>
    <row r="9734" spans="1:15" ht="20.100000000000001" customHeight="1" x14ac:dyDescent="2.75">
      <c r="A9734" s="4" t="s">
        <v>4049</v>
      </c>
      <c r="B9734" s="3"/>
      <c r="C9734" s="3"/>
      <c r="L9734" s="11"/>
      <c r="M9734" s="11"/>
      <c r="N9734" s="11"/>
      <c r="O9734" s="11"/>
    </row>
    <row r="9735" spans="1:15" ht="20.100000000000001" customHeight="1" x14ac:dyDescent="2.75">
      <c r="A9735" s="4" t="s">
        <v>4050</v>
      </c>
      <c r="B9735" s="3"/>
      <c r="C9735" s="3"/>
      <c r="L9735" s="11"/>
      <c r="M9735" s="11"/>
      <c r="N9735" s="11"/>
      <c r="O9735" s="11"/>
    </row>
    <row r="9736" spans="1:15" ht="20.100000000000001" customHeight="1" x14ac:dyDescent="2.75">
      <c r="A9736" s="4" t="s">
        <v>4051</v>
      </c>
      <c r="B9736" s="3"/>
      <c r="C9736" s="3"/>
      <c r="L9736" s="11"/>
      <c r="M9736" s="11"/>
      <c r="N9736" s="11"/>
      <c r="O9736" s="11"/>
    </row>
    <row r="9737" spans="1:15" ht="20.100000000000001" customHeight="1" x14ac:dyDescent="2.75">
      <c r="A9737" s="4" t="s">
        <v>12479</v>
      </c>
      <c r="B9737" s="3"/>
      <c r="C9737" s="3"/>
      <c r="L9737" s="11"/>
      <c r="M9737" s="11"/>
      <c r="N9737" s="11"/>
      <c r="O9737" s="11"/>
    </row>
    <row r="9738" spans="1:15" ht="20.100000000000001" customHeight="1" x14ac:dyDescent="2.75">
      <c r="A9738" s="4" t="s">
        <v>9510</v>
      </c>
      <c r="B9738" s="3"/>
      <c r="C9738" s="3"/>
      <c r="L9738" s="11"/>
      <c r="M9738" s="11"/>
      <c r="N9738" s="11"/>
      <c r="O9738" s="11"/>
    </row>
    <row r="9739" spans="1:15" ht="20.100000000000001" customHeight="1" x14ac:dyDescent="2.75">
      <c r="A9739" s="4" t="s">
        <v>14866</v>
      </c>
      <c r="B9739" s="3"/>
      <c r="C9739" s="3"/>
      <c r="L9739" s="11"/>
      <c r="M9739" s="11"/>
      <c r="N9739" s="11"/>
      <c r="O9739" s="11"/>
    </row>
    <row r="9740" spans="1:15" ht="20.100000000000001" customHeight="1" x14ac:dyDescent="2.75">
      <c r="A9740" s="4" t="s">
        <v>8176</v>
      </c>
      <c r="B9740" s="3"/>
      <c r="C9740" s="3"/>
      <c r="L9740" s="11"/>
      <c r="M9740" s="11"/>
      <c r="N9740" s="11"/>
      <c r="O9740" s="11"/>
    </row>
    <row r="9741" spans="1:15" ht="20.100000000000001" customHeight="1" x14ac:dyDescent="2.75">
      <c r="A9741" s="4" t="s">
        <v>11572</v>
      </c>
      <c r="B9741" s="3"/>
      <c r="C9741" s="3"/>
      <c r="L9741" s="11"/>
      <c r="M9741" s="11"/>
      <c r="N9741" s="11"/>
      <c r="O9741" s="11"/>
    </row>
    <row r="9742" spans="1:15" ht="20.100000000000001" customHeight="1" x14ac:dyDescent="2.75">
      <c r="A9742" s="4" t="s">
        <v>7360</v>
      </c>
      <c r="B9742" s="3"/>
      <c r="C9742" s="3"/>
      <c r="L9742" s="11"/>
      <c r="M9742" s="11"/>
      <c r="N9742" s="11"/>
      <c r="O9742" s="11"/>
    </row>
    <row r="9743" spans="1:15" ht="20.100000000000001" customHeight="1" x14ac:dyDescent="2.75">
      <c r="A9743" s="4" t="s">
        <v>4052</v>
      </c>
      <c r="B9743" s="3"/>
      <c r="C9743" s="3"/>
      <c r="L9743" s="11"/>
      <c r="M9743" s="11"/>
      <c r="N9743" s="11"/>
      <c r="O9743" s="11"/>
    </row>
    <row r="9744" spans="1:15" ht="20.100000000000001" customHeight="1" x14ac:dyDescent="2.75">
      <c r="A9744" s="4" t="s">
        <v>4053</v>
      </c>
      <c r="B9744" s="3"/>
      <c r="C9744" s="3"/>
      <c r="L9744" s="11"/>
      <c r="M9744" s="11"/>
      <c r="N9744" s="11"/>
      <c r="O9744" s="11"/>
    </row>
    <row r="9745" spans="1:15" ht="20.100000000000001" customHeight="1" x14ac:dyDescent="2.75">
      <c r="A9745" s="4" t="s">
        <v>4054</v>
      </c>
      <c r="B9745" s="3"/>
      <c r="C9745" s="3"/>
      <c r="L9745" s="11"/>
      <c r="M9745" s="11"/>
      <c r="N9745" s="11"/>
      <c r="O9745" s="11"/>
    </row>
    <row r="9746" spans="1:15" ht="20.100000000000001" customHeight="1" x14ac:dyDescent="2.75">
      <c r="A9746" s="4" t="s">
        <v>4055</v>
      </c>
      <c r="B9746" s="3"/>
      <c r="C9746" s="3"/>
      <c r="L9746" s="11"/>
      <c r="M9746" s="11"/>
      <c r="N9746" s="11"/>
      <c r="O9746" s="11"/>
    </row>
    <row r="9747" spans="1:15" ht="20.100000000000001" customHeight="1" x14ac:dyDescent="2.75">
      <c r="A9747" s="4" t="s">
        <v>8128</v>
      </c>
      <c r="B9747" s="3"/>
      <c r="C9747" s="3"/>
      <c r="L9747" s="11"/>
      <c r="M9747" s="11"/>
      <c r="N9747" s="11"/>
      <c r="O9747" s="11"/>
    </row>
    <row r="9748" spans="1:15" ht="20.100000000000001" customHeight="1" x14ac:dyDescent="2.75">
      <c r="A9748" s="4" t="s">
        <v>13298</v>
      </c>
      <c r="B9748" s="3"/>
      <c r="C9748" s="3"/>
      <c r="L9748" s="11"/>
      <c r="M9748" s="11"/>
      <c r="N9748" s="11"/>
      <c r="O9748" s="11"/>
    </row>
    <row r="9749" spans="1:15" ht="20.100000000000001" customHeight="1" x14ac:dyDescent="2.75">
      <c r="A9749" s="4" t="s">
        <v>13090</v>
      </c>
      <c r="B9749" s="3"/>
      <c r="C9749" s="3"/>
      <c r="L9749" s="11"/>
      <c r="M9749" s="11"/>
      <c r="N9749" s="11"/>
      <c r="O9749" s="11"/>
    </row>
    <row r="9750" spans="1:15" ht="20.100000000000001" customHeight="1" x14ac:dyDescent="2.75">
      <c r="A9750" s="4" t="s">
        <v>9225</v>
      </c>
      <c r="B9750" s="3"/>
      <c r="C9750" s="3"/>
      <c r="L9750" s="11"/>
      <c r="M9750" s="11"/>
      <c r="N9750" s="11"/>
      <c r="O9750" s="11"/>
    </row>
    <row r="9751" spans="1:15" ht="20.100000000000001" customHeight="1" x14ac:dyDescent="2.75">
      <c r="A9751" s="4" t="s">
        <v>10814</v>
      </c>
      <c r="B9751" s="3"/>
      <c r="C9751" s="3"/>
      <c r="L9751" s="11"/>
      <c r="M9751" s="11"/>
      <c r="N9751" s="11"/>
      <c r="O9751" s="11"/>
    </row>
    <row r="9752" spans="1:15" ht="20.100000000000001" customHeight="1" x14ac:dyDescent="2.75">
      <c r="A9752" s="4" t="s">
        <v>4056</v>
      </c>
      <c r="B9752" s="3"/>
      <c r="C9752" s="3"/>
      <c r="L9752" s="11"/>
      <c r="M9752" s="11"/>
      <c r="N9752" s="11"/>
      <c r="O9752" s="11"/>
    </row>
    <row r="9753" spans="1:15" ht="20.100000000000001" customHeight="1" x14ac:dyDescent="2.75">
      <c r="A9753" s="4" t="s">
        <v>4057</v>
      </c>
      <c r="B9753" s="3"/>
      <c r="C9753" s="3"/>
      <c r="L9753" s="11"/>
      <c r="M9753" s="11"/>
      <c r="N9753" s="11"/>
      <c r="O9753" s="11"/>
    </row>
    <row r="9754" spans="1:15" ht="20.100000000000001" customHeight="1" x14ac:dyDescent="2.75">
      <c r="A9754" s="4" t="s">
        <v>4058</v>
      </c>
      <c r="B9754" s="3"/>
      <c r="C9754" s="3"/>
      <c r="L9754" s="11"/>
      <c r="M9754" s="11"/>
      <c r="N9754" s="11"/>
      <c r="O9754" s="11"/>
    </row>
    <row r="9755" spans="1:15" ht="20.100000000000001" customHeight="1" x14ac:dyDescent="2.75">
      <c r="A9755" s="4" t="s">
        <v>4059</v>
      </c>
      <c r="B9755" s="3"/>
      <c r="C9755" s="3"/>
      <c r="L9755" s="11"/>
      <c r="M9755" s="11"/>
      <c r="N9755" s="11"/>
      <c r="O9755" s="11"/>
    </row>
    <row r="9756" spans="1:15" ht="20.100000000000001" customHeight="1" x14ac:dyDescent="2.75">
      <c r="A9756" s="4" t="s">
        <v>15512</v>
      </c>
      <c r="B9756" s="3"/>
      <c r="C9756" s="3"/>
      <c r="L9756" s="11"/>
      <c r="M9756" s="11"/>
      <c r="N9756" s="11"/>
      <c r="O9756" s="11"/>
    </row>
    <row r="9757" spans="1:15" ht="20.100000000000001" customHeight="1" x14ac:dyDescent="2.75">
      <c r="A9757" s="4" t="s">
        <v>12459</v>
      </c>
      <c r="B9757" s="3"/>
      <c r="C9757" s="3"/>
      <c r="L9757" s="11"/>
      <c r="M9757" s="11"/>
      <c r="N9757" s="11"/>
      <c r="O9757" s="11"/>
    </row>
    <row r="9758" spans="1:15" ht="20.100000000000001" customHeight="1" x14ac:dyDescent="2.75">
      <c r="A9758" s="4" t="s">
        <v>8424</v>
      </c>
      <c r="B9758" s="3"/>
      <c r="C9758" s="3"/>
      <c r="L9758" s="11"/>
      <c r="M9758" s="11"/>
      <c r="N9758" s="11"/>
      <c r="O9758" s="11"/>
    </row>
    <row r="9759" spans="1:15" ht="20.100000000000001" customHeight="1" x14ac:dyDescent="2.75">
      <c r="A9759" s="4" t="s">
        <v>10443</v>
      </c>
      <c r="B9759" s="3"/>
      <c r="C9759" s="3"/>
      <c r="L9759" s="11"/>
      <c r="M9759" s="11"/>
      <c r="N9759" s="11"/>
      <c r="O9759" s="11"/>
    </row>
    <row r="9760" spans="1:15" ht="20.100000000000001" customHeight="1" x14ac:dyDescent="2.75">
      <c r="A9760" s="4" t="s">
        <v>7831</v>
      </c>
      <c r="B9760" s="3"/>
      <c r="C9760" s="3"/>
      <c r="L9760" s="11"/>
      <c r="M9760" s="11"/>
      <c r="N9760" s="11"/>
      <c r="O9760" s="11"/>
    </row>
    <row r="9761" spans="1:15" ht="20.100000000000001" customHeight="1" x14ac:dyDescent="2.75">
      <c r="A9761" s="4" t="s">
        <v>14196</v>
      </c>
      <c r="B9761" s="3"/>
      <c r="C9761" s="3"/>
      <c r="L9761" s="11"/>
      <c r="M9761" s="11"/>
      <c r="N9761" s="11"/>
      <c r="O9761" s="11"/>
    </row>
    <row r="9762" spans="1:15" ht="20.100000000000001" customHeight="1" x14ac:dyDescent="2.75">
      <c r="A9762" s="4" t="s">
        <v>4060</v>
      </c>
      <c r="B9762" s="3"/>
      <c r="C9762" s="3"/>
      <c r="L9762" s="11"/>
      <c r="M9762" s="11"/>
      <c r="N9762" s="11"/>
      <c r="O9762" s="11"/>
    </row>
    <row r="9763" spans="1:15" ht="20.100000000000001" customHeight="1" x14ac:dyDescent="2.75">
      <c r="A9763" s="4" t="s">
        <v>4061</v>
      </c>
      <c r="B9763" s="3"/>
      <c r="C9763" s="3"/>
      <c r="L9763" s="11"/>
      <c r="M9763" s="11"/>
      <c r="N9763" s="11"/>
      <c r="O9763" s="11"/>
    </row>
    <row r="9764" spans="1:15" ht="20.100000000000001" customHeight="1" x14ac:dyDescent="2.75">
      <c r="A9764" s="4" t="s">
        <v>4062</v>
      </c>
      <c r="B9764" s="3"/>
      <c r="C9764" s="3"/>
      <c r="L9764" s="11"/>
      <c r="M9764" s="11"/>
      <c r="N9764" s="11"/>
      <c r="O9764" s="11"/>
    </row>
    <row r="9765" spans="1:15" ht="20.100000000000001" customHeight="1" x14ac:dyDescent="2.75">
      <c r="A9765" s="4" t="s">
        <v>4063</v>
      </c>
      <c r="B9765" s="3"/>
      <c r="C9765" s="3"/>
      <c r="L9765" s="11"/>
      <c r="M9765" s="11"/>
      <c r="N9765" s="11"/>
      <c r="O9765" s="11"/>
    </row>
    <row r="9766" spans="1:15" ht="20.100000000000001" customHeight="1" x14ac:dyDescent="2.75">
      <c r="A9766" s="4" t="s">
        <v>16613</v>
      </c>
      <c r="B9766" s="3"/>
      <c r="C9766" s="3"/>
      <c r="L9766" s="11"/>
      <c r="M9766" s="11"/>
      <c r="N9766" s="11"/>
      <c r="O9766" s="11"/>
    </row>
    <row r="9767" spans="1:15" ht="20.100000000000001" customHeight="1" x14ac:dyDescent="2.75">
      <c r="A9767" s="4" t="s">
        <v>12783</v>
      </c>
      <c r="B9767" s="3"/>
      <c r="C9767" s="3"/>
      <c r="L9767" s="11"/>
      <c r="M9767" s="11"/>
      <c r="N9767" s="11"/>
      <c r="O9767" s="11"/>
    </row>
    <row r="9768" spans="1:15" ht="20.100000000000001" customHeight="1" x14ac:dyDescent="2.75">
      <c r="A9768" s="4" t="s">
        <v>12327</v>
      </c>
      <c r="B9768" s="3"/>
      <c r="C9768" s="3"/>
      <c r="L9768" s="11"/>
      <c r="M9768" s="11"/>
      <c r="N9768" s="11"/>
      <c r="O9768" s="11"/>
    </row>
    <row r="9769" spans="1:15" ht="20.100000000000001" customHeight="1" x14ac:dyDescent="2.75">
      <c r="A9769" s="4" t="s">
        <v>16491</v>
      </c>
      <c r="B9769" s="3"/>
      <c r="C9769" s="3"/>
      <c r="L9769" s="11"/>
      <c r="M9769" s="11"/>
      <c r="N9769" s="11"/>
      <c r="O9769" s="11"/>
    </row>
    <row r="9770" spans="1:15" ht="20.100000000000001" customHeight="1" x14ac:dyDescent="2.75">
      <c r="A9770" s="4" t="s">
        <v>9309</v>
      </c>
      <c r="B9770" s="3"/>
      <c r="C9770" s="3"/>
      <c r="L9770" s="11"/>
      <c r="M9770" s="11"/>
      <c r="N9770" s="11"/>
      <c r="O9770" s="11"/>
    </row>
    <row r="9771" spans="1:15" ht="20.100000000000001" customHeight="1" x14ac:dyDescent="2.75">
      <c r="A9771" s="4" t="s">
        <v>11024</v>
      </c>
      <c r="B9771" s="3"/>
      <c r="C9771" s="3"/>
      <c r="L9771" s="11"/>
      <c r="M9771" s="11"/>
      <c r="N9771" s="11"/>
      <c r="O9771" s="11"/>
    </row>
    <row r="9772" spans="1:15" ht="20.100000000000001" customHeight="1" x14ac:dyDescent="2.75">
      <c r="A9772" s="4" t="s">
        <v>4064</v>
      </c>
      <c r="B9772" s="3"/>
      <c r="C9772" s="3"/>
      <c r="L9772" s="11"/>
      <c r="M9772" s="11"/>
      <c r="N9772" s="11"/>
      <c r="O9772" s="11"/>
    </row>
    <row r="9773" spans="1:15" ht="20.100000000000001" customHeight="1" x14ac:dyDescent="2.75">
      <c r="A9773" s="4" t="s">
        <v>4065</v>
      </c>
      <c r="B9773" s="3"/>
      <c r="C9773" s="3"/>
      <c r="L9773" s="11"/>
      <c r="M9773" s="11"/>
      <c r="N9773" s="11"/>
      <c r="O9773" s="11"/>
    </row>
    <row r="9774" spans="1:15" ht="20.100000000000001" customHeight="1" x14ac:dyDescent="2.75">
      <c r="A9774" s="4" t="s">
        <v>4066</v>
      </c>
      <c r="B9774" s="3"/>
      <c r="C9774" s="3"/>
      <c r="L9774" s="11"/>
      <c r="M9774" s="11"/>
      <c r="N9774" s="11"/>
      <c r="O9774" s="11"/>
    </row>
    <row r="9775" spans="1:15" ht="20.100000000000001" customHeight="1" x14ac:dyDescent="2.75">
      <c r="A9775" s="4" t="s">
        <v>4067</v>
      </c>
      <c r="B9775" s="3"/>
      <c r="C9775" s="3"/>
      <c r="L9775" s="11"/>
      <c r="M9775" s="11"/>
      <c r="N9775" s="11"/>
      <c r="O9775" s="11"/>
    </row>
    <row r="9776" spans="1:15" ht="20.100000000000001" customHeight="1" x14ac:dyDescent="2.75">
      <c r="A9776" s="4" t="s">
        <v>12421</v>
      </c>
      <c r="B9776" s="3"/>
      <c r="C9776" s="3"/>
      <c r="L9776" s="11"/>
      <c r="M9776" s="11"/>
      <c r="N9776" s="11"/>
      <c r="O9776" s="11"/>
    </row>
    <row r="9777" spans="1:15" ht="20.100000000000001" customHeight="1" x14ac:dyDescent="2.75">
      <c r="A9777" s="4" t="s">
        <v>7406</v>
      </c>
      <c r="B9777" s="3"/>
      <c r="C9777" s="3"/>
      <c r="L9777" s="11"/>
      <c r="M9777" s="11"/>
      <c r="N9777" s="11"/>
      <c r="O9777" s="11"/>
    </row>
    <row r="9778" spans="1:15" ht="20.100000000000001" customHeight="1" x14ac:dyDescent="2.75">
      <c r="A9778" s="4" t="s">
        <v>7897</v>
      </c>
      <c r="B9778" s="3"/>
      <c r="C9778" s="3"/>
      <c r="L9778" s="11"/>
      <c r="M9778" s="11"/>
      <c r="N9778" s="11"/>
      <c r="O9778" s="11"/>
    </row>
    <row r="9779" spans="1:15" ht="20.100000000000001" customHeight="1" x14ac:dyDescent="2.75">
      <c r="A9779" s="4" t="s">
        <v>12671</v>
      </c>
      <c r="B9779" s="3"/>
      <c r="C9779" s="3"/>
      <c r="L9779" s="11"/>
      <c r="M9779" s="11"/>
      <c r="N9779" s="11"/>
      <c r="O9779" s="11"/>
    </row>
    <row r="9780" spans="1:15" ht="20.100000000000001" customHeight="1" x14ac:dyDescent="2.75">
      <c r="A9780" s="4" t="s">
        <v>7881</v>
      </c>
      <c r="B9780" s="3"/>
      <c r="C9780" s="3"/>
      <c r="L9780" s="11"/>
      <c r="M9780" s="11"/>
      <c r="N9780" s="11"/>
      <c r="O9780" s="11"/>
    </row>
    <row r="9781" spans="1:15" ht="20.100000000000001" customHeight="1" x14ac:dyDescent="2.75">
      <c r="A9781" s="4" t="s">
        <v>10741</v>
      </c>
      <c r="B9781" s="3"/>
      <c r="C9781" s="3"/>
      <c r="L9781" s="11"/>
      <c r="M9781" s="11"/>
      <c r="N9781" s="11"/>
      <c r="O9781" s="11"/>
    </row>
    <row r="9782" spans="1:15" ht="20.100000000000001" customHeight="1" x14ac:dyDescent="2.75">
      <c r="A9782" s="4" t="s">
        <v>4068</v>
      </c>
      <c r="B9782" s="3"/>
      <c r="C9782" s="3"/>
      <c r="L9782" s="11"/>
      <c r="M9782" s="11"/>
      <c r="N9782" s="11"/>
      <c r="O9782" s="11"/>
    </row>
    <row r="9783" spans="1:15" ht="20.100000000000001" customHeight="1" x14ac:dyDescent="2.75">
      <c r="A9783" s="4" t="s">
        <v>4069</v>
      </c>
      <c r="B9783" s="3"/>
      <c r="C9783" s="3"/>
      <c r="L9783" s="11"/>
      <c r="M9783" s="11"/>
      <c r="N9783" s="11"/>
      <c r="O9783" s="11"/>
    </row>
    <row r="9784" spans="1:15" ht="20.100000000000001" customHeight="1" x14ac:dyDescent="2.75">
      <c r="A9784" s="4" t="s">
        <v>4070</v>
      </c>
      <c r="B9784" s="3"/>
      <c r="C9784" s="3"/>
      <c r="L9784" s="11"/>
      <c r="M9784" s="11"/>
      <c r="N9784" s="11"/>
      <c r="O9784" s="11"/>
    </row>
    <row r="9785" spans="1:15" ht="20.100000000000001" customHeight="1" x14ac:dyDescent="2.75">
      <c r="A9785" s="4" t="s">
        <v>4071</v>
      </c>
      <c r="B9785" s="3"/>
      <c r="C9785" s="3"/>
      <c r="L9785" s="11"/>
      <c r="M9785" s="11"/>
      <c r="N9785" s="11"/>
      <c r="O9785" s="11"/>
    </row>
    <row r="9786" spans="1:15" ht="20.100000000000001" customHeight="1" x14ac:dyDescent="2.75">
      <c r="A9786" s="4" t="s">
        <v>8748</v>
      </c>
      <c r="B9786" s="3"/>
      <c r="C9786" s="3"/>
      <c r="L9786" s="11"/>
      <c r="M9786" s="11"/>
      <c r="N9786" s="11"/>
      <c r="O9786" s="11"/>
    </row>
    <row r="9787" spans="1:15" ht="20.100000000000001" customHeight="1" x14ac:dyDescent="2.75">
      <c r="A9787" s="4" t="s">
        <v>9239</v>
      </c>
      <c r="B9787" s="3"/>
      <c r="C9787" s="3"/>
      <c r="L9787" s="11"/>
      <c r="M9787" s="11"/>
      <c r="N9787" s="11"/>
      <c r="O9787" s="11"/>
    </row>
    <row r="9788" spans="1:15" ht="20.100000000000001" customHeight="1" x14ac:dyDescent="2.75">
      <c r="A9788" s="4" t="s">
        <v>10212</v>
      </c>
      <c r="B9788" s="3"/>
      <c r="C9788" s="3"/>
      <c r="L9788" s="11"/>
      <c r="M9788" s="11"/>
      <c r="N9788" s="11"/>
      <c r="O9788" s="11"/>
    </row>
    <row r="9789" spans="1:15" ht="20.100000000000001" customHeight="1" x14ac:dyDescent="2.75">
      <c r="A9789" s="4" t="s">
        <v>8280</v>
      </c>
      <c r="B9789" s="3"/>
      <c r="C9789" s="3"/>
      <c r="L9789" s="11"/>
      <c r="M9789" s="11"/>
      <c r="N9789" s="11"/>
      <c r="O9789" s="11"/>
    </row>
    <row r="9790" spans="1:15" ht="20.100000000000001" customHeight="1" x14ac:dyDescent="2.75">
      <c r="A9790" s="4" t="s">
        <v>10959</v>
      </c>
      <c r="B9790" s="3"/>
      <c r="C9790" s="3"/>
      <c r="L9790" s="11"/>
      <c r="M9790" s="11"/>
      <c r="N9790" s="11"/>
      <c r="O9790" s="11"/>
    </row>
    <row r="9791" spans="1:15" ht="20.100000000000001" customHeight="1" x14ac:dyDescent="2.75">
      <c r="A9791" s="4" t="s">
        <v>4072</v>
      </c>
      <c r="B9791" s="3"/>
      <c r="C9791" s="3"/>
      <c r="L9791" s="11"/>
      <c r="M9791" s="11"/>
      <c r="N9791" s="11"/>
      <c r="O9791" s="11"/>
    </row>
    <row r="9792" spans="1:15" ht="20.100000000000001" customHeight="1" x14ac:dyDescent="2.75">
      <c r="A9792" s="4" t="s">
        <v>4073</v>
      </c>
      <c r="B9792" s="3"/>
      <c r="C9792" s="3"/>
      <c r="L9792" s="11"/>
      <c r="M9792" s="11"/>
      <c r="N9792" s="11"/>
      <c r="O9792" s="11"/>
    </row>
    <row r="9793" spans="1:15" ht="20.100000000000001" customHeight="1" x14ac:dyDescent="2.75">
      <c r="A9793" s="4" t="s">
        <v>4074</v>
      </c>
      <c r="B9793" s="3"/>
      <c r="C9793" s="3"/>
      <c r="L9793" s="11"/>
      <c r="M9793" s="11"/>
      <c r="N9793" s="11"/>
      <c r="O9793" s="11"/>
    </row>
    <row r="9794" spans="1:15" ht="20.100000000000001" customHeight="1" x14ac:dyDescent="2.75">
      <c r="A9794" s="4" t="s">
        <v>4075</v>
      </c>
      <c r="B9794" s="3"/>
      <c r="C9794" s="3"/>
      <c r="L9794" s="11"/>
      <c r="M9794" s="11"/>
      <c r="N9794" s="11"/>
      <c r="O9794" s="11"/>
    </row>
    <row r="9795" spans="1:15" ht="20.100000000000001" customHeight="1" x14ac:dyDescent="2.75">
      <c r="A9795" s="4" t="s">
        <v>12911</v>
      </c>
      <c r="B9795" s="3"/>
      <c r="C9795" s="3"/>
      <c r="L9795" s="11"/>
      <c r="M9795" s="11"/>
      <c r="N9795" s="11"/>
      <c r="O9795" s="11"/>
    </row>
    <row r="9796" spans="1:15" ht="20.100000000000001" customHeight="1" x14ac:dyDescent="2.75">
      <c r="A9796" s="4" t="s">
        <v>11352</v>
      </c>
      <c r="B9796" s="3"/>
      <c r="C9796" s="3"/>
      <c r="L9796" s="11"/>
      <c r="M9796" s="11"/>
      <c r="N9796" s="11"/>
      <c r="O9796" s="11"/>
    </row>
    <row r="9797" spans="1:15" ht="20.100000000000001" customHeight="1" x14ac:dyDescent="2.75">
      <c r="A9797" s="4" t="s">
        <v>9739</v>
      </c>
      <c r="B9797" s="3"/>
      <c r="C9797" s="3"/>
      <c r="L9797" s="11"/>
      <c r="M9797" s="11"/>
      <c r="N9797" s="11"/>
      <c r="O9797" s="11"/>
    </row>
    <row r="9798" spans="1:15" ht="20.100000000000001" customHeight="1" x14ac:dyDescent="2.75">
      <c r="A9798" s="4" t="s">
        <v>9740</v>
      </c>
      <c r="B9798" s="3"/>
      <c r="C9798" s="3"/>
      <c r="L9798" s="11"/>
      <c r="M9798" s="11"/>
      <c r="N9798" s="11"/>
      <c r="O9798" s="11"/>
    </row>
    <row r="9799" spans="1:15" ht="20.100000000000001" customHeight="1" x14ac:dyDescent="2.75">
      <c r="A9799" s="4" t="s">
        <v>10603</v>
      </c>
      <c r="B9799" s="3"/>
      <c r="C9799" s="3"/>
      <c r="L9799" s="11"/>
      <c r="M9799" s="11"/>
      <c r="N9799" s="11"/>
      <c r="O9799" s="11"/>
    </row>
    <row r="9800" spans="1:15" ht="20.100000000000001" customHeight="1" x14ac:dyDescent="2.75">
      <c r="A9800" s="4" t="s">
        <v>7481</v>
      </c>
      <c r="B9800" s="3"/>
      <c r="C9800" s="3"/>
      <c r="L9800" s="11"/>
      <c r="M9800" s="11"/>
      <c r="N9800" s="11"/>
      <c r="O9800" s="11"/>
    </row>
    <row r="9801" spans="1:15" ht="20.100000000000001" customHeight="1" x14ac:dyDescent="2.75">
      <c r="A9801" s="4" t="s">
        <v>4076</v>
      </c>
      <c r="B9801" s="3"/>
      <c r="C9801" s="3"/>
      <c r="L9801" s="11"/>
      <c r="M9801" s="11"/>
      <c r="N9801" s="11"/>
      <c r="O9801" s="11"/>
    </row>
    <row r="9802" spans="1:15" ht="20.100000000000001" customHeight="1" x14ac:dyDescent="2.75">
      <c r="A9802" s="4" t="s">
        <v>4077</v>
      </c>
      <c r="B9802" s="3"/>
      <c r="C9802" s="3"/>
      <c r="L9802" s="11"/>
      <c r="M9802" s="11"/>
      <c r="N9802" s="11"/>
      <c r="O9802" s="11"/>
    </row>
    <row r="9803" spans="1:15" ht="20.100000000000001" customHeight="1" x14ac:dyDescent="2.75">
      <c r="A9803" s="4" t="s">
        <v>4078</v>
      </c>
      <c r="B9803" s="3"/>
      <c r="C9803" s="3"/>
      <c r="L9803" s="11"/>
      <c r="M9803" s="11"/>
      <c r="N9803" s="11"/>
      <c r="O9803" s="11"/>
    </row>
    <row r="9804" spans="1:15" ht="20.100000000000001" customHeight="1" x14ac:dyDescent="2.75">
      <c r="A9804" s="4" t="s">
        <v>4079</v>
      </c>
      <c r="B9804" s="3"/>
      <c r="C9804" s="3"/>
      <c r="L9804" s="11"/>
      <c r="M9804" s="11"/>
      <c r="N9804" s="11"/>
      <c r="O9804" s="11"/>
    </row>
    <row r="9805" spans="1:15" ht="20.100000000000001" customHeight="1" x14ac:dyDescent="2.75">
      <c r="A9805" s="4" t="s">
        <v>8024</v>
      </c>
      <c r="B9805" s="3"/>
      <c r="C9805" s="3"/>
      <c r="L9805" s="11"/>
      <c r="M9805" s="11"/>
      <c r="N9805" s="11"/>
      <c r="O9805" s="11"/>
    </row>
    <row r="9806" spans="1:15" ht="20.100000000000001" customHeight="1" x14ac:dyDescent="2.75">
      <c r="A9806" s="4" t="s">
        <v>11500</v>
      </c>
      <c r="B9806" s="3"/>
      <c r="C9806" s="3"/>
      <c r="L9806" s="11"/>
      <c r="M9806" s="11"/>
      <c r="N9806" s="11"/>
      <c r="O9806" s="11"/>
    </row>
    <row r="9807" spans="1:15" ht="20.100000000000001" customHeight="1" x14ac:dyDescent="2.75">
      <c r="A9807" s="4" t="s">
        <v>7843</v>
      </c>
      <c r="B9807" s="3"/>
      <c r="C9807" s="3"/>
      <c r="L9807" s="11"/>
      <c r="M9807" s="11"/>
      <c r="N9807" s="11"/>
      <c r="O9807" s="11"/>
    </row>
    <row r="9808" spans="1:15" ht="20.100000000000001" customHeight="1" x14ac:dyDescent="2.75">
      <c r="A9808" s="4" t="s">
        <v>8575</v>
      </c>
      <c r="B9808" s="3"/>
      <c r="C9808" s="3"/>
      <c r="L9808" s="11"/>
      <c r="M9808" s="11"/>
      <c r="N9808" s="11"/>
      <c r="O9808" s="11"/>
    </row>
    <row r="9809" spans="1:15" ht="20.100000000000001" customHeight="1" x14ac:dyDescent="2.75">
      <c r="A9809" s="4" t="s">
        <v>15488</v>
      </c>
      <c r="B9809" s="3"/>
      <c r="C9809" s="3"/>
      <c r="L9809" s="11"/>
      <c r="M9809" s="11"/>
      <c r="N9809" s="11"/>
      <c r="O9809" s="11"/>
    </row>
    <row r="9810" spans="1:15" ht="20.100000000000001" customHeight="1" x14ac:dyDescent="2.75">
      <c r="A9810" s="4" t="s">
        <v>4080</v>
      </c>
      <c r="B9810" s="3"/>
      <c r="C9810" s="3"/>
      <c r="L9810" s="11"/>
      <c r="M9810" s="11"/>
      <c r="N9810" s="11"/>
      <c r="O9810" s="11"/>
    </row>
    <row r="9811" spans="1:15" ht="20.100000000000001" customHeight="1" x14ac:dyDescent="2.75">
      <c r="A9811" s="4" t="s">
        <v>4081</v>
      </c>
      <c r="B9811" s="3"/>
      <c r="C9811" s="3"/>
      <c r="L9811" s="11"/>
      <c r="M9811" s="11"/>
      <c r="N9811" s="11"/>
      <c r="O9811" s="11"/>
    </row>
    <row r="9812" spans="1:15" ht="20.100000000000001" customHeight="1" x14ac:dyDescent="2.75">
      <c r="A9812" s="4" t="s">
        <v>4082</v>
      </c>
      <c r="B9812" s="3"/>
      <c r="C9812" s="3"/>
      <c r="L9812" s="11"/>
      <c r="M9812" s="11"/>
      <c r="N9812" s="11"/>
      <c r="O9812" s="11"/>
    </row>
    <row r="9813" spans="1:15" ht="20.100000000000001" customHeight="1" x14ac:dyDescent="2.75">
      <c r="A9813" s="4" t="s">
        <v>4083</v>
      </c>
      <c r="B9813" s="3"/>
      <c r="C9813" s="3"/>
      <c r="L9813" s="11"/>
      <c r="M9813" s="11"/>
      <c r="N9813" s="11"/>
      <c r="O9813" s="11"/>
    </row>
    <row r="9814" spans="1:15" ht="20.100000000000001" customHeight="1" x14ac:dyDescent="2.75">
      <c r="A9814" s="4" t="s">
        <v>8997</v>
      </c>
      <c r="B9814" s="3"/>
      <c r="C9814" s="3"/>
      <c r="L9814" s="11"/>
      <c r="M9814" s="11"/>
      <c r="N9814" s="11"/>
      <c r="O9814" s="11"/>
    </row>
    <row r="9815" spans="1:15" ht="20.100000000000001" customHeight="1" x14ac:dyDescent="2.75">
      <c r="A9815" s="4" t="s">
        <v>11967</v>
      </c>
      <c r="B9815" s="3"/>
      <c r="C9815" s="3"/>
      <c r="L9815" s="11"/>
      <c r="M9815" s="11"/>
      <c r="N9815" s="11"/>
      <c r="O9815" s="11"/>
    </row>
    <row r="9816" spans="1:15" ht="20.100000000000001" customHeight="1" x14ac:dyDescent="2.75">
      <c r="A9816" s="4" t="s">
        <v>13727</v>
      </c>
      <c r="B9816" s="3"/>
      <c r="C9816" s="3"/>
      <c r="L9816" s="11"/>
      <c r="M9816" s="11"/>
      <c r="N9816" s="11"/>
      <c r="O9816" s="11"/>
    </row>
    <row r="9817" spans="1:15" ht="20.100000000000001" customHeight="1" x14ac:dyDescent="2.75">
      <c r="A9817" s="4" t="s">
        <v>10474</v>
      </c>
      <c r="B9817" s="3"/>
      <c r="C9817" s="3"/>
      <c r="L9817" s="11"/>
      <c r="M9817" s="11"/>
      <c r="N9817" s="11"/>
      <c r="O9817" s="11"/>
    </row>
    <row r="9818" spans="1:15" ht="20.100000000000001" customHeight="1" x14ac:dyDescent="2.75">
      <c r="A9818" s="4" t="s">
        <v>7423</v>
      </c>
      <c r="B9818" s="3"/>
      <c r="C9818" s="3"/>
      <c r="L9818" s="11"/>
      <c r="M9818" s="11"/>
      <c r="N9818" s="11"/>
      <c r="O9818" s="11"/>
    </row>
    <row r="9819" spans="1:15" ht="20.100000000000001" customHeight="1" x14ac:dyDescent="2.75">
      <c r="A9819" s="4" t="s">
        <v>4084</v>
      </c>
      <c r="B9819" s="3"/>
      <c r="C9819" s="3"/>
      <c r="L9819" s="11"/>
      <c r="M9819" s="11"/>
      <c r="N9819" s="11"/>
      <c r="O9819" s="11"/>
    </row>
    <row r="9820" spans="1:15" ht="20.100000000000001" customHeight="1" x14ac:dyDescent="2.75">
      <c r="A9820" s="4" t="s">
        <v>4085</v>
      </c>
      <c r="B9820" s="3"/>
      <c r="C9820" s="3"/>
      <c r="L9820" s="11"/>
      <c r="M9820" s="11"/>
      <c r="N9820" s="11"/>
      <c r="O9820" s="11"/>
    </row>
    <row r="9821" spans="1:15" ht="20.100000000000001" customHeight="1" x14ac:dyDescent="2.75">
      <c r="A9821" s="4" t="s">
        <v>4086</v>
      </c>
      <c r="B9821" s="3"/>
      <c r="C9821" s="3"/>
      <c r="L9821" s="11"/>
      <c r="M9821" s="11"/>
      <c r="N9821" s="11"/>
      <c r="O9821" s="11"/>
    </row>
    <row r="9822" spans="1:15" ht="20.100000000000001" customHeight="1" x14ac:dyDescent="2.75">
      <c r="A9822" s="4" t="s">
        <v>4087</v>
      </c>
      <c r="B9822" s="3"/>
      <c r="C9822" s="3"/>
      <c r="L9822" s="11"/>
      <c r="M9822" s="11"/>
      <c r="N9822" s="11"/>
      <c r="O9822" s="11"/>
    </row>
    <row r="9823" spans="1:15" ht="20.100000000000001" customHeight="1" x14ac:dyDescent="2.75">
      <c r="A9823" s="4" t="s">
        <v>13614</v>
      </c>
      <c r="B9823" s="3"/>
      <c r="C9823" s="3"/>
      <c r="L9823" s="11"/>
      <c r="M9823" s="11"/>
      <c r="N9823" s="11"/>
      <c r="O9823" s="11"/>
    </row>
    <row r="9824" spans="1:15" ht="20.100000000000001" customHeight="1" x14ac:dyDescent="2.75">
      <c r="A9824" s="4" t="s">
        <v>10452</v>
      </c>
      <c r="B9824" s="3"/>
      <c r="C9824" s="3"/>
      <c r="L9824" s="11"/>
      <c r="M9824" s="11"/>
      <c r="N9824" s="11"/>
      <c r="O9824" s="11"/>
    </row>
    <row r="9825" spans="1:15" ht="20.100000000000001" customHeight="1" x14ac:dyDescent="2.75">
      <c r="A9825" s="4" t="s">
        <v>8129</v>
      </c>
      <c r="B9825" s="3"/>
      <c r="C9825" s="3"/>
      <c r="L9825" s="11"/>
      <c r="M9825" s="11"/>
      <c r="N9825" s="11"/>
      <c r="O9825" s="11"/>
    </row>
    <row r="9826" spans="1:15" ht="20.100000000000001" customHeight="1" x14ac:dyDescent="2.75">
      <c r="A9826" s="4" t="s">
        <v>9491</v>
      </c>
      <c r="B9826" s="3"/>
      <c r="C9826" s="3"/>
      <c r="L9826" s="11"/>
      <c r="M9826" s="11"/>
      <c r="N9826" s="11"/>
      <c r="O9826" s="11"/>
    </row>
    <row r="9827" spans="1:15" ht="20.100000000000001" customHeight="1" x14ac:dyDescent="2.75">
      <c r="A9827" s="4" t="s">
        <v>9758</v>
      </c>
      <c r="B9827" s="3"/>
      <c r="C9827" s="3"/>
      <c r="L9827" s="11"/>
      <c r="M9827" s="11"/>
      <c r="N9827" s="11"/>
      <c r="O9827" s="11"/>
    </row>
    <row r="9828" spans="1:15" ht="20.100000000000001" customHeight="1" x14ac:dyDescent="2.75">
      <c r="A9828" s="4" t="s">
        <v>11402</v>
      </c>
      <c r="B9828" s="3"/>
      <c r="C9828" s="3"/>
      <c r="L9828" s="11"/>
      <c r="M9828" s="11"/>
      <c r="N9828" s="11"/>
      <c r="O9828" s="11"/>
    </row>
    <row r="9829" spans="1:15" ht="20.100000000000001" customHeight="1" x14ac:dyDescent="2.75">
      <c r="A9829" s="4" t="s">
        <v>4088</v>
      </c>
      <c r="B9829" s="3"/>
      <c r="C9829" s="3"/>
      <c r="L9829" s="11"/>
      <c r="M9829" s="11"/>
      <c r="N9829" s="11"/>
      <c r="O9829" s="11"/>
    </row>
    <row r="9830" spans="1:15" ht="20.100000000000001" customHeight="1" x14ac:dyDescent="2.75">
      <c r="A9830" s="4" t="s">
        <v>4089</v>
      </c>
      <c r="B9830" s="3"/>
      <c r="C9830" s="3"/>
      <c r="L9830" s="11"/>
      <c r="M9830" s="11"/>
      <c r="N9830" s="11"/>
      <c r="O9830" s="11"/>
    </row>
    <row r="9831" spans="1:15" ht="20.100000000000001" customHeight="1" x14ac:dyDescent="2.75">
      <c r="A9831" s="4" t="s">
        <v>4090</v>
      </c>
      <c r="B9831" s="3"/>
      <c r="C9831" s="3"/>
      <c r="L9831" s="11"/>
      <c r="M9831" s="11"/>
      <c r="N9831" s="11"/>
      <c r="O9831" s="11"/>
    </row>
    <row r="9832" spans="1:15" ht="20.100000000000001" customHeight="1" x14ac:dyDescent="2.75">
      <c r="A9832" s="4" t="s">
        <v>4091</v>
      </c>
      <c r="B9832" s="3"/>
      <c r="C9832" s="3"/>
      <c r="L9832" s="11"/>
      <c r="M9832" s="11"/>
      <c r="N9832" s="11"/>
      <c r="O9832" s="11"/>
    </row>
    <row r="9833" spans="1:15" ht="20.100000000000001" customHeight="1" x14ac:dyDescent="2.75">
      <c r="A9833" s="4" t="s">
        <v>13566</v>
      </c>
      <c r="B9833" s="3"/>
      <c r="C9833" s="3"/>
      <c r="L9833" s="11"/>
      <c r="M9833" s="11"/>
      <c r="N9833" s="11"/>
      <c r="O9833" s="11"/>
    </row>
    <row r="9834" spans="1:15" ht="20.100000000000001" customHeight="1" x14ac:dyDescent="2.75">
      <c r="A9834" s="4" t="s">
        <v>10213</v>
      </c>
      <c r="B9834" s="3"/>
      <c r="C9834" s="3"/>
      <c r="L9834" s="11"/>
      <c r="M9834" s="11"/>
      <c r="N9834" s="11"/>
      <c r="O9834" s="11"/>
    </row>
    <row r="9835" spans="1:15" ht="20.100000000000001" customHeight="1" x14ac:dyDescent="2.75">
      <c r="A9835" s="4" t="s">
        <v>12027</v>
      </c>
      <c r="B9835" s="3"/>
      <c r="C9835" s="3"/>
      <c r="L9835" s="11"/>
      <c r="M9835" s="11"/>
      <c r="N9835" s="11"/>
      <c r="O9835" s="11"/>
    </row>
    <row r="9836" spans="1:15" ht="20.100000000000001" customHeight="1" x14ac:dyDescent="2.75">
      <c r="A9836" s="4" t="s">
        <v>11363</v>
      </c>
      <c r="B9836" s="3"/>
      <c r="C9836" s="3"/>
      <c r="L9836" s="11"/>
      <c r="M9836" s="11"/>
      <c r="N9836" s="11"/>
      <c r="O9836" s="11"/>
    </row>
    <row r="9837" spans="1:15" ht="20.100000000000001" customHeight="1" x14ac:dyDescent="2.75">
      <c r="A9837" s="4" t="s">
        <v>11512</v>
      </c>
      <c r="B9837" s="3"/>
      <c r="C9837" s="3"/>
      <c r="L9837" s="11"/>
      <c r="M9837" s="11"/>
      <c r="N9837" s="11"/>
      <c r="O9837" s="11"/>
    </row>
    <row r="9838" spans="1:15" ht="20.100000000000001" customHeight="1" x14ac:dyDescent="2.75">
      <c r="A9838" s="4" t="s">
        <v>4092</v>
      </c>
      <c r="B9838" s="3"/>
      <c r="C9838" s="3"/>
      <c r="L9838" s="11"/>
      <c r="M9838" s="11"/>
      <c r="N9838" s="11"/>
      <c r="O9838" s="11"/>
    </row>
    <row r="9839" spans="1:15" ht="20.100000000000001" customHeight="1" x14ac:dyDescent="2.75">
      <c r="A9839" s="4" t="s">
        <v>4093</v>
      </c>
      <c r="B9839" s="3"/>
      <c r="C9839" s="3"/>
      <c r="L9839" s="11"/>
      <c r="M9839" s="11"/>
      <c r="N9839" s="11"/>
      <c r="O9839" s="11"/>
    </row>
    <row r="9840" spans="1:15" ht="20.100000000000001" customHeight="1" x14ac:dyDescent="2.75">
      <c r="A9840" s="4" t="s">
        <v>4094</v>
      </c>
      <c r="B9840" s="3"/>
      <c r="C9840" s="3"/>
      <c r="L9840" s="11"/>
      <c r="M9840" s="11"/>
      <c r="N9840" s="11"/>
      <c r="O9840" s="11"/>
    </row>
    <row r="9841" spans="1:15" ht="20.100000000000001" customHeight="1" x14ac:dyDescent="2.75">
      <c r="A9841" s="4" t="s">
        <v>4095</v>
      </c>
      <c r="B9841" s="3"/>
      <c r="C9841" s="3"/>
      <c r="L9841" s="11"/>
      <c r="M9841" s="11"/>
      <c r="N9841" s="11"/>
      <c r="O9841" s="11"/>
    </row>
    <row r="9842" spans="1:15" ht="20.100000000000001" customHeight="1" x14ac:dyDescent="2.75">
      <c r="A9842" s="4" t="s">
        <v>13329</v>
      </c>
      <c r="B9842" s="3"/>
      <c r="C9842" s="3"/>
      <c r="L9842" s="11"/>
      <c r="M9842" s="11"/>
      <c r="N9842" s="11"/>
      <c r="O9842" s="11"/>
    </row>
    <row r="9843" spans="1:15" ht="20.100000000000001" customHeight="1" x14ac:dyDescent="2.75">
      <c r="A9843" s="4" t="s">
        <v>11403</v>
      </c>
      <c r="B9843" s="3"/>
      <c r="C9843" s="3"/>
      <c r="L9843" s="11"/>
      <c r="M9843" s="11"/>
      <c r="N9843" s="11"/>
      <c r="O9843" s="11"/>
    </row>
    <row r="9844" spans="1:15" ht="20.100000000000001" customHeight="1" x14ac:dyDescent="2.75">
      <c r="A9844" s="4" t="s">
        <v>11995</v>
      </c>
      <c r="B9844" s="3"/>
      <c r="C9844" s="3"/>
      <c r="L9844" s="11"/>
      <c r="M9844" s="11"/>
      <c r="N9844" s="11"/>
      <c r="O9844" s="11"/>
    </row>
    <row r="9845" spans="1:15" ht="20.100000000000001" customHeight="1" x14ac:dyDescent="2.75">
      <c r="A9845" s="4" t="s">
        <v>12735</v>
      </c>
      <c r="B9845" s="3"/>
      <c r="C9845" s="3"/>
      <c r="L9845" s="11"/>
      <c r="M9845" s="11"/>
      <c r="N9845" s="11"/>
      <c r="O9845" s="11"/>
    </row>
    <row r="9846" spans="1:15" ht="20.100000000000001" customHeight="1" x14ac:dyDescent="2.75">
      <c r="A9846" s="4" t="s">
        <v>8638</v>
      </c>
      <c r="B9846" s="3"/>
      <c r="C9846" s="3"/>
      <c r="L9846" s="11"/>
      <c r="M9846" s="11"/>
      <c r="N9846" s="11"/>
      <c r="O9846" s="11"/>
    </row>
    <row r="9847" spans="1:15" ht="20.100000000000001" customHeight="1" x14ac:dyDescent="2.75">
      <c r="A9847" s="4" t="s">
        <v>13409</v>
      </c>
      <c r="B9847" s="3"/>
      <c r="C9847" s="3"/>
      <c r="L9847" s="11"/>
      <c r="M9847" s="11"/>
      <c r="N9847" s="11"/>
      <c r="O9847" s="11"/>
    </row>
    <row r="9848" spans="1:15" ht="20.100000000000001" customHeight="1" x14ac:dyDescent="2.75">
      <c r="A9848" s="4" t="s">
        <v>4096</v>
      </c>
      <c r="B9848" s="3"/>
      <c r="C9848" s="3"/>
      <c r="L9848" s="11"/>
      <c r="M9848" s="11"/>
      <c r="N9848" s="11"/>
      <c r="O9848" s="11"/>
    </row>
    <row r="9849" spans="1:15" ht="20.100000000000001" customHeight="1" x14ac:dyDescent="2.75">
      <c r="A9849" s="4" t="s">
        <v>4097</v>
      </c>
      <c r="B9849" s="3"/>
      <c r="C9849" s="3"/>
      <c r="L9849" s="11"/>
      <c r="M9849" s="11"/>
      <c r="N9849" s="11"/>
      <c r="O9849" s="11"/>
    </row>
    <row r="9850" spans="1:15" ht="20.100000000000001" customHeight="1" x14ac:dyDescent="2.75">
      <c r="A9850" s="4" t="s">
        <v>4098</v>
      </c>
      <c r="B9850" s="3"/>
      <c r="C9850" s="3"/>
      <c r="L9850" s="11"/>
      <c r="M9850" s="11"/>
      <c r="N9850" s="11"/>
      <c r="O9850" s="11"/>
    </row>
    <row r="9851" spans="1:15" ht="20.100000000000001" customHeight="1" x14ac:dyDescent="2.75">
      <c r="A9851" s="4" t="s">
        <v>4099</v>
      </c>
      <c r="B9851" s="3"/>
      <c r="C9851" s="3"/>
      <c r="L9851" s="11"/>
      <c r="M9851" s="11"/>
      <c r="N9851" s="11"/>
      <c r="O9851" s="11"/>
    </row>
    <row r="9852" spans="1:15" ht="20.100000000000001" customHeight="1" x14ac:dyDescent="2.75">
      <c r="A9852" s="4" t="s">
        <v>8074</v>
      </c>
      <c r="B9852" s="3"/>
      <c r="C9852" s="3"/>
      <c r="L9852" s="11"/>
      <c r="M9852" s="11"/>
      <c r="N9852" s="11"/>
      <c r="O9852" s="11"/>
    </row>
    <row r="9853" spans="1:15" ht="20.100000000000001" customHeight="1" x14ac:dyDescent="2.75">
      <c r="A9853" s="4" t="s">
        <v>11696</v>
      </c>
      <c r="B9853" s="3"/>
      <c r="C9853" s="3"/>
      <c r="L9853" s="11"/>
      <c r="M9853" s="11"/>
      <c r="N9853" s="11"/>
      <c r="O9853" s="11"/>
    </row>
    <row r="9854" spans="1:15" ht="20.100000000000001" customHeight="1" x14ac:dyDescent="2.75">
      <c r="A9854" s="4" t="s">
        <v>4100</v>
      </c>
      <c r="B9854" s="3"/>
      <c r="C9854" s="3"/>
      <c r="L9854" s="11"/>
      <c r="M9854" s="11"/>
      <c r="N9854" s="11"/>
      <c r="O9854" s="11"/>
    </row>
    <row r="9855" spans="1:15" ht="20.100000000000001" customHeight="1" x14ac:dyDescent="2.75">
      <c r="A9855" s="4" t="s">
        <v>4101</v>
      </c>
      <c r="B9855" s="3"/>
      <c r="C9855" s="3"/>
      <c r="L9855" s="11"/>
      <c r="M9855" s="11"/>
      <c r="N9855" s="11"/>
      <c r="O9855" s="11"/>
    </row>
    <row r="9856" spans="1:15" ht="20.100000000000001" customHeight="1" x14ac:dyDescent="2.75">
      <c r="A9856" s="4" t="s">
        <v>4102</v>
      </c>
      <c r="B9856" s="3"/>
      <c r="C9856" s="3"/>
      <c r="L9856" s="11"/>
      <c r="M9856" s="11"/>
      <c r="N9856" s="11"/>
      <c r="O9856" s="11"/>
    </row>
    <row r="9857" spans="1:15" ht="20.100000000000001" customHeight="1" x14ac:dyDescent="2.75">
      <c r="A9857" s="4" t="s">
        <v>4103</v>
      </c>
      <c r="B9857" s="3"/>
      <c r="C9857" s="3"/>
      <c r="L9857" s="11"/>
      <c r="M9857" s="11"/>
      <c r="N9857" s="11"/>
      <c r="O9857" s="11"/>
    </row>
    <row r="9858" spans="1:15" ht="20.100000000000001" customHeight="1" x14ac:dyDescent="2.75">
      <c r="A9858" s="4" t="s">
        <v>4104</v>
      </c>
      <c r="B9858" s="3"/>
      <c r="C9858" s="3"/>
      <c r="L9858" s="11"/>
      <c r="M9858" s="11"/>
      <c r="N9858" s="11"/>
      <c r="O9858" s="11"/>
    </row>
    <row r="9859" spans="1:15" ht="20.100000000000001" customHeight="1" x14ac:dyDescent="2.75">
      <c r="A9859" s="4" t="s">
        <v>10718</v>
      </c>
      <c r="B9859" s="3"/>
      <c r="C9859" s="3"/>
      <c r="L9859" s="11"/>
      <c r="M9859" s="11"/>
      <c r="N9859" s="11"/>
      <c r="O9859" s="11"/>
    </row>
    <row r="9860" spans="1:15" ht="20.100000000000001" customHeight="1" x14ac:dyDescent="2.75">
      <c r="A9860" s="4" t="s">
        <v>8288</v>
      </c>
      <c r="B9860" s="3"/>
      <c r="C9860" s="3"/>
      <c r="L9860" s="11"/>
      <c r="M9860" s="11"/>
      <c r="N9860" s="11"/>
      <c r="O9860" s="11"/>
    </row>
    <row r="9861" spans="1:15" ht="20.100000000000001" customHeight="1" x14ac:dyDescent="2.75">
      <c r="A9861" s="4" t="s">
        <v>4105</v>
      </c>
      <c r="B9861" s="3"/>
      <c r="C9861" s="3"/>
      <c r="L9861" s="11"/>
      <c r="M9861" s="11"/>
      <c r="N9861" s="11"/>
      <c r="O9861" s="11"/>
    </row>
    <row r="9862" spans="1:15" ht="20.100000000000001" customHeight="1" x14ac:dyDescent="2.75">
      <c r="A9862" s="4" t="s">
        <v>4106</v>
      </c>
      <c r="B9862" s="3"/>
      <c r="C9862" s="3"/>
      <c r="L9862" s="11"/>
      <c r="M9862" s="11"/>
      <c r="N9862" s="11"/>
      <c r="O9862" s="11"/>
    </row>
    <row r="9863" spans="1:15" ht="20.100000000000001" customHeight="1" x14ac:dyDescent="2.75">
      <c r="A9863" s="4" t="s">
        <v>4107</v>
      </c>
      <c r="B9863" s="3"/>
      <c r="C9863" s="3"/>
      <c r="L9863" s="11"/>
      <c r="M9863" s="11"/>
      <c r="N9863" s="11"/>
      <c r="O9863" s="11"/>
    </row>
    <row r="9864" spans="1:15" ht="20.100000000000001" customHeight="1" x14ac:dyDescent="2.75">
      <c r="A9864" s="4" t="s">
        <v>4108</v>
      </c>
      <c r="B9864" s="3"/>
      <c r="C9864" s="3"/>
      <c r="L9864" s="11"/>
      <c r="M9864" s="11"/>
      <c r="N9864" s="11"/>
      <c r="O9864" s="11"/>
    </row>
    <row r="9865" spans="1:15" ht="20.100000000000001" customHeight="1" x14ac:dyDescent="2.75">
      <c r="A9865" s="4" t="s">
        <v>4109</v>
      </c>
      <c r="B9865" s="3"/>
      <c r="C9865" s="3"/>
      <c r="L9865" s="11"/>
      <c r="M9865" s="11"/>
      <c r="N9865" s="11"/>
      <c r="O9865" s="11"/>
    </row>
    <row r="9866" spans="1:15" ht="20.100000000000001" customHeight="1" x14ac:dyDescent="2.75">
      <c r="A9866" s="4" t="s">
        <v>11012</v>
      </c>
      <c r="B9866" s="3"/>
      <c r="C9866" s="3"/>
      <c r="L9866" s="11"/>
      <c r="M9866" s="11"/>
      <c r="N9866" s="11"/>
      <c r="O9866" s="11"/>
    </row>
    <row r="9867" spans="1:15" ht="20.100000000000001" customHeight="1" x14ac:dyDescent="2.75">
      <c r="A9867" s="4" t="s">
        <v>11017</v>
      </c>
      <c r="B9867" s="3"/>
      <c r="C9867" s="3"/>
      <c r="L9867" s="11"/>
      <c r="M9867" s="11"/>
      <c r="N9867" s="11"/>
      <c r="O9867" s="11"/>
    </row>
    <row r="9868" spans="1:15" ht="20.100000000000001" customHeight="1" x14ac:dyDescent="2.75">
      <c r="A9868" s="4" t="s">
        <v>4110</v>
      </c>
      <c r="B9868" s="3"/>
      <c r="C9868" s="3"/>
      <c r="L9868" s="11"/>
      <c r="M9868" s="11"/>
      <c r="N9868" s="11"/>
      <c r="O9868" s="11"/>
    </row>
    <row r="9869" spans="1:15" ht="20.100000000000001" customHeight="1" x14ac:dyDescent="2.75">
      <c r="A9869" s="4" t="s">
        <v>4111</v>
      </c>
      <c r="B9869" s="3"/>
      <c r="C9869" s="3"/>
      <c r="L9869" s="11"/>
      <c r="M9869" s="11"/>
      <c r="N9869" s="11"/>
      <c r="O9869" s="11"/>
    </row>
    <row r="9870" spans="1:15" ht="20.100000000000001" customHeight="1" x14ac:dyDescent="2.75">
      <c r="A9870" s="4" t="s">
        <v>4112</v>
      </c>
      <c r="B9870" s="3"/>
      <c r="C9870" s="3"/>
      <c r="L9870" s="11"/>
      <c r="M9870" s="11"/>
      <c r="N9870" s="11"/>
      <c r="O9870" s="11"/>
    </row>
    <row r="9871" spans="1:15" ht="20.100000000000001" customHeight="1" x14ac:dyDescent="2.75">
      <c r="A9871" s="4" t="s">
        <v>4113</v>
      </c>
      <c r="B9871" s="3"/>
      <c r="C9871" s="3"/>
      <c r="L9871" s="11"/>
      <c r="M9871" s="11"/>
      <c r="N9871" s="11"/>
      <c r="O9871" s="11"/>
    </row>
    <row r="9872" spans="1:15" ht="20.100000000000001" customHeight="1" x14ac:dyDescent="2.75">
      <c r="A9872" s="4" t="s">
        <v>4114</v>
      </c>
      <c r="B9872" s="3"/>
      <c r="C9872" s="3"/>
      <c r="L9872" s="11"/>
      <c r="M9872" s="11"/>
      <c r="N9872" s="11"/>
      <c r="O9872" s="11"/>
    </row>
    <row r="9873" spans="1:15" ht="20.100000000000001" customHeight="1" x14ac:dyDescent="2.75">
      <c r="A9873" s="4" t="s">
        <v>11054</v>
      </c>
      <c r="B9873" s="3"/>
      <c r="C9873" s="3"/>
      <c r="L9873" s="11"/>
      <c r="M9873" s="11"/>
      <c r="N9873" s="11"/>
      <c r="O9873" s="11"/>
    </row>
    <row r="9874" spans="1:15" ht="20.100000000000001" customHeight="1" x14ac:dyDescent="2.75">
      <c r="A9874" s="4" t="s">
        <v>10889</v>
      </c>
      <c r="B9874" s="3"/>
      <c r="C9874" s="3"/>
      <c r="L9874" s="11"/>
      <c r="M9874" s="11"/>
      <c r="N9874" s="11"/>
      <c r="O9874" s="11"/>
    </row>
    <row r="9875" spans="1:15" ht="20.100000000000001" customHeight="1" x14ac:dyDescent="2.75">
      <c r="A9875" s="4" t="s">
        <v>4115</v>
      </c>
      <c r="B9875" s="3"/>
      <c r="C9875" s="3"/>
      <c r="L9875" s="11"/>
      <c r="M9875" s="11"/>
      <c r="N9875" s="11"/>
      <c r="O9875" s="11"/>
    </row>
    <row r="9876" spans="1:15" ht="20.100000000000001" customHeight="1" x14ac:dyDescent="2.75">
      <c r="A9876" s="4" t="s">
        <v>4116</v>
      </c>
      <c r="B9876" s="3"/>
      <c r="C9876" s="3"/>
      <c r="L9876" s="11"/>
      <c r="M9876" s="11"/>
      <c r="N9876" s="11"/>
      <c r="O9876" s="11"/>
    </row>
    <row r="9877" spans="1:15" ht="20.100000000000001" customHeight="1" x14ac:dyDescent="2.75">
      <c r="A9877" s="4" t="s">
        <v>4117</v>
      </c>
      <c r="B9877" s="3"/>
      <c r="C9877" s="3"/>
      <c r="L9877" s="11"/>
      <c r="M9877" s="11"/>
      <c r="N9877" s="11"/>
      <c r="O9877" s="11"/>
    </row>
    <row r="9878" spans="1:15" ht="20.100000000000001" customHeight="1" x14ac:dyDescent="2.75">
      <c r="A9878" s="4" t="s">
        <v>4118</v>
      </c>
      <c r="B9878" s="3"/>
      <c r="C9878" s="3"/>
      <c r="L9878" s="11"/>
      <c r="M9878" s="11"/>
      <c r="N9878" s="11"/>
      <c r="O9878" s="11"/>
    </row>
    <row r="9879" spans="1:15" ht="20.100000000000001" customHeight="1" x14ac:dyDescent="2.75">
      <c r="A9879" s="4" t="s">
        <v>4119</v>
      </c>
      <c r="B9879" s="3"/>
      <c r="C9879" s="3"/>
      <c r="L9879" s="11"/>
      <c r="M9879" s="11"/>
      <c r="N9879" s="11"/>
      <c r="O9879" s="11"/>
    </row>
    <row r="9880" spans="1:15" ht="20.100000000000001" customHeight="1" x14ac:dyDescent="2.75">
      <c r="A9880" s="4" t="s">
        <v>11446</v>
      </c>
      <c r="B9880" s="3"/>
      <c r="C9880" s="3"/>
      <c r="L9880" s="11"/>
      <c r="M9880" s="11"/>
      <c r="N9880" s="11"/>
      <c r="O9880" s="11"/>
    </row>
    <row r="9881" spans="1:15" ht="20.100000000000001" customHeight="1" x14ac:dyDescent="2.75">
      <c r="A9881" s="4" t="s">
        <v>10903</v>
      </c>
      <c r="B9881" s="3"/>
      <c r="C9881" s="3"/>
      <c r="L9881" s="11"/>
      <c r="M9881" s="11"/>
      <c r="N9881" s="11"/>
      <c r="O9881" s="11"/>
    </row>
    <row r="9882" spans="1:15" ht="20.100000000000001" customHeight="1" x14ac:dyDescent="2.75">
      <c r="A9882" s="4" t="s">
        <v>4120</v>
      </c>
      <c r="B9882" s="3"/>
      <c r="C9882" s="3"/>
      <c r="L9882" s="11"/>
      <c r="M9882" s="11"/>
      <c r="N9882" s="11"/>
      <c r="O9882" s="11"/>
    </row>
    <row r="9883" spans="1:15" ht="20.100000000000001" customHeight="1" x14ac:dyDescent="2.75">
      <c r="A9883" s="4" t="s">
        <v>4121</v>
      </c>
      <c r="B9883" s="3"/>
      <c r="C9883" s="3"/>
      <c r="L9883" s="11"/>
      <c r="M9883" s="11"/>
      <c r="N9883" s="11"/>
      <c r="O9883" s="11"/>
    </row>
    <row r="9884" spans="1:15" ht="20.100000000000001" customHeight="1" x14ac:dyDescent="2.75">
      <c r="A9884" s="4" t="s">
        <v>4122</v>
      </c>
      <c r="B9884" s="3"/>
      <c r="C9884" s="3"/>
      <c r="L9884" s="11"/>
      <c r="M9884" s="11"/>
      <c r="N9884" s="11"/>
      <c r="O9884" s="11"/>
    </row>
    <row r="9885" spans="1:15" ht="20.100000000000001" customHeight="1" x14ac:dyDescent="2.75">
      <c r="A9885" s="4" t="s">
        <v>4123</v>
      </c>
      <c r="B9885" s="3"/>
      <c r="C9885" s="3"/>
      <c r="L9885" s="11"/>
      <c r="M9885" s="11"/>
      <c r="N9885" s="11"/>
      <c r="O9885" s="11"/>
    </row>
    <row r="9886" spans="1:15" ht="20.100000000000001" customHeight="1" x14ac:dyDescent="2.75">
      <c r="A9886" s="4" t="s">
        <v>4124</v>
      </c>
      <c r="B9886" s="3"/>
      <c r="C9886" s="3"/>
      <c r="L9886" s="11"/>
      <c r="M9886" s="11"/>
      <c r="N9886" s="11"/>
      <c r="O9886" s="11"/>
    </row>
    <row r="9887" spans="1:15" ht="20.100000000000001" customHeight="1" x14ac:dyDescent="2.75">
      <c r="A9887" s="4" t="s">
        <v>11470</v>
      </c>
      <c r="B9887" s="3"/>
      <c r="C9887" s="3"/>
      <c r="L9887" s="11"/>
      <c r="M9887" s="11"/>
      <c r="N9887" s="11"/>
      <c r="O9887" s="11"/>
    </row>
    <row r="9888" spans="1:15" ht="20.100000000000001" customHeight="1" x14ac:dyDescent="2.75">
      <c r="A9888" s="4" t="s">
        <v>11471</v>
      </c>
      <c r="B9888" s="3"/>
      <c r="C9888" s="3"/>
      <c r="L9888" s="11"/>
      <c r="M9888" s="11"/>
      <c r="N9888" s="11"/>
      <c r="O9888" s="11"/>
    </row>
    <row r="9889" spans="1:15" ht="20.100000000000001" customHeight="1" x14ac:dyDescent="2.75">
      <c r="A9889" s="4" t="s">
        <v>4125</v>
      </c>
      <c r="B9889" s="3"/>
      <c r="C9889" s="3"/>
      <c r="L9889" s="11"/>
      <c r="M9889" s="11"/>
      <c r="N9889" s="11"/>
      <c r="O9889" s="11"/>
    </row>
    <row r="9890" spans="1:15" ht="20.100000000000001" customHeight="1" x14ac:dyDescent="2.75">
      <c r="A9890" s="4" t="s">
        <v>4126</v>
      </c>
      <c r="B9890" s="3"/>
      <c r="C9890" s="3"/>
      <c r="L9890" s="11"/>
      <c r="M9890" s="11"/>
      <c r="N9890" s="11"/>
      <c r="O9890" s="11"/>
    </row>
    <row r="9891" spans="1:15" ht="20.100000000000001" customHeight="1" x14ac:dyDescent="2.75">
      <c r="A9891" s="4" t="s">
        <v>4127</v>
      </c>
      <c r="B9891" s="3"/>
      <c r="C9891" s="3"/>
      <c r="L9891" s="11"/>
      <c r="M9891" s="11"/>
      <c r="N9891" s="11"/>
      <c r="O9891" s="11"/>
    </row>
    <row r="9892" spans="1:15" ht="20.100000000000001" customHeight="1" x14ac:dyDescent="2.75">
      <c r="A9892" s="4" t="s">
        <v>4128</v>
      </c>
      <c r="B9892" s="3"/>
      <c r="C9892" s="3"/>
      <c r="L9892" s="11"/>
      <c r="M9892" s="11"/>
      <c r="N9892" s="11"/>
      <c r="O9892" s="11"/>
    </row>
    <row r="9893" spans="1:15" ht="20.100000000000001" customHeight="1" x14ac:dyDescent="2.75">
      <c r="A9893" s="4" t="s">
        <v>4129</v>
      </c>
      <c r="B9893" s="3"/>
      <c r="C9893" s="3"/>
      <c r="L9893" s="11"/>
      <c r="M9893" s="11"/>
      <c r="N9893" s="11"/>
      <c r="O9893" s="11"/>
    </row>
    <row r="9894" spans="1:15" ht="20.100000000000001" customHeight="1" x14ac:dyDescent="2.75">
      <c r="A9894" s="4" t="s">
        <v>11476</v>
      </c>
      <c r="B9894" s="3"/>
      <c r="C9894" s="3"/>
      <c r="L9894" s="11"/>
      <c r="M9894" s="11"/>
      <c r="N9894" s="11"/>
      <c r="O9894" s="11"/>
    </row>
    <row r="9895" spans="1:15" ht="20.100000000000001" customHeight="1" x14ac:dyDescent="2.75">
      <c r="A9895" s="4" t="s">
        <v>11521</v>
      </c>
      <c r="B9895" s="3"/>
      <c r="C9895" s="3"/>
      <c r="L9895" s="11"/>
      <c r="M9895" s="11"/>
      <c r="N9895" s="11"/>
      <c r="O9895" s="11"/>
    </row>
    <row r="9896" spans="1:15" ht="20.100000000000001" customHeight="1" x14ac:dyDescent="2.75">
      <c r="A9896" s="4" t="s">
        <v>4130</v>
      </c>
      <c r="B9896" s="3"/>
      <c r="C9896" s="3"/>
      <c r="L9896" s="11"/>
      <c r="M9896" s="11"/>
      <c r="N9896" s="11"/>
      <c r="O9896" s="11"/>
    </row>
    <row r="9897" spans="1:15" ht="20.100000000000001" customHeight="1" x14ac:dyDescent="2.75">
      <c r="A9897" s="4" t="s">
        <v>4131</v>
      </c>
      <c r="B9897" s="3"/>
      <c r="C9897" s="3"/>
      <c r="L9897" s="11"/>
      <c r="M9897" s="11"/>
      <c r="N9897" s="11"/>
      <c r="O9897" s="11"/>
    </row>
    <row r="9898" spans="1:15" ht="20.100000000000001" customHeight="1" x14ac:dyDescent="2.75">
      <c r="A9898" s="4" t="s">
        <v>4132</v>
      </c>
      <c r="B9898" s="3"/>
      <c r="C9898" s="3"/>
      <c r="L9898" s="11"/>
      <c r="M9898" s="11"/>
      <c r="N9898" s="11"/>
      <c r="O9898" s="11"/>
    </row>
    <row r="9899" spans="1:15" ht="20.100000000000001" customHeight="1" x14ac:dyDescent="2.75">
      <c r="A9899" s="4" t="s">
        <v>4133</v>
      </c>
      <c r="B9899" s="3"/>
      <c r="C9899" s="3"/>
      <c r="L9899" s="11"/>
      <c r="M9899" s="11"/>
      <c r="N9899" s="11"/>
      <c r="O9899" s="11"/>
    </row>
    <row r="9900" spans="1:15" ht="20.100000000000001" customHeight="1" x14ac:dyDescent="2.75">
      <c r="A9900" s="4" t="s">
        <v>4134</v>
      </c>
      <c r="B9900" s="3"/>
      <c r="C9900" s="3"/>
      <c r="L9900" s="11"/>
      <c r="M9900" s="11"/>
      <c r="N9900" s="11"/>
      <c r="O9900" s="11"/>
    </row>
    <row r="9901" spans="1:15" ht="20.100000000000001" customHeight="1" x14ac:dyDescent="2.75">
      <c r="A9901" s="4" t="s">
        <v>10996</v>
      </c>
      <c r="B9901" s="3"/>
      <c r="C9901" s="3"/>
      <c r="L9901" s="11"/>
      <c r="M9901" s="11"/>
      <c r="N9901" s="11"/>
      <c r="O9901" s="11"/>
    </row>
    <row r="9902" spans="1:15" ht="20.100000000000001" customHeight="1" x14ac:dyDescent="2.75">
      <c r="A9902" s="4" t="s">
        <v>11000</v>
      </c>
      <c r="B9902" s="3"/>
      <c r="C9902" s="3"/>
      <c r="L9902" s="11"/>
      <c r="M9902" s="11"/>
      <c r="N9902" s="11"/>
      <c r="O9902" s="11"/>
    </row>
    <row r="9903" spans="1:15" ht="20.100000000000001" customHeight="1" x14ac:dyDescent="2.75">
      <c r="A9903" s="4" t="s">
        <v>4135</v>
      </c>
      <c r="B9903" s="3"/>
      <c r="C9903" s="3"/>
      <c r="L9903" s="11"/>
      <c r="M9903" s="11"/>
      <c r="N9903" s="11"/>
      <c r="O9903" s="11"/>
    </row>
    <row r="9904" spans="1:15" ht="20.100000000000001" customHeight="1" x14ac:dyDescent="2.75">
      <c r="A9904" s="4" t="s">
        <v>4136</v>
      </c>
      <c r="B9904" s="3"/>
      <c r="C9904" s="3"/>
      <c r="L9904" s="11"/>
      <c r="M9904" s="11"/>
      <c r="N9904" s="11"/>
      <c r="O9904" s="11"/>
    </row>
    <row r="9905" spans="1:15" ht="20.100000000000001" customHeight="1" x14ac:dyDescent="2.75">
      <c r="A9905" s="4" t="s">
        <v>4137</v>
      </c>
      <c r="B9905" s="3"/>
      <c r="C9905" s="3"/>
      <c r="L9905" s="11"/>
      <c r="M9905" s="11"/>
      <c r="N9905" s="11"/>
      <c r="O9905" s="11"/>
    </row>
    <row r="9906" spans="1:15" ht="20.100000000000001" customHeight="1" x14ac:dyDescent="2.75">
      <c r="A9906" s="4" t="s">
        <v>4138</v>
      </c>
      <c r="B9906" s="3"/>
      <c r="C9906" s="3"/>
      <c r="L9906" s="11"/>
      <c r="M9906" s="11"/>
      <c r="N9906" s="11"/>
      <c r="O9906" s="11"/>
    </row>
    <row r="9907" spans="1:15" ht="20.100000000000001" customHeight="1" x14ac:dyDescent="2.75">
      <c r="A9907" s="4" t="s">
        <v>4139</v>
      </c>
      <c r="B9907" s="3"/>
      <c r="C9907" s="3"/>
      <c r="L9907" s="11"/>
      <c r="M9907" s="11"/>
      <c r="N9907" s="11"/>
      <c r="O9907" s="11"/>
    </row>
    <row r="9908" spans="1:15" ht="20.100000000000001" customHeight="1" x14ac:dyDescent="2.75">
      <c r="A9908" s="4" t="s">
        <v>7375</v>
      </c>
      <c r="B9908" s="3"/>
      <c r="C9908" s="3"/>
      <c r="L9908" s="11"/>
      <c r="M9908" s="11"/>
      <c r="N9908" s="11"/>
      <c r="O9908" s="11"/>
    </row>
    <row r="9909" spans="1:15" ht="20.100000000000001" customHeight="1" x14ac:dyDescent="2.75">
      <c r="A9909" s="4" t="s">
        <v>11051</v>
      </c>
      <c r="B9909" s="3"/>
      <c r="C9909" s="3"/>
      <c r="L9909" s="11"/>
      <c r="M9909" s="11"/>
      <c r="N9909" s="11"/>
      <c r="O9909" s="11"/>
    </row>
    <row r="9910" spans="1:15" ht="20.100000000000001" customHeight="1" x14ac:dyDescent="2.75">
      <c r="A9910" s="4" t="s">
        <v>4140</v>
      </c>
      <c r="B9910" s="3"/>
      <c r="C9910" s="3"/>
      <c r="L9910" s="11"/>
      <c r="M9910" s="11"/>
      <c r="N9910" s="11"/>
      <c r="O9910" s="11"/>
    </row>
    <row r="9911" spans="1:15" ht="20.100000000000001" customHeight="1" x14ac:dyDescent="2.75">
      <c r="A9911" s="4" t="s">
        <v>4141</v>
      </c>
      <c r="B9911" s="3"/>
      <c r="C9911" s="3"/>
      <c r="L9911" s="11"/>
      <c r="M9911" s="11"/>
      <c r="N9911" s="11"/>
      <c r="O9911" s="11"/>
    </row>
    <row r="9912" spans="1:15" ht="20.100000000000001" customHeight="1" x14ac:dyDescent="2.75">
      <c r="A9912" s="4" t="s">
        <v>4142</v>
      </c>
      <c r="B9912" s="3"/>
      <c r="C9912" s="3"/>
      <c r="L9912" s="11"/>
      <c r="M9912" s="11"/>
      <c r="N9912" s="11"/>
      <c r="O9912" s="11"/>
    </row>
    <row r="9913" spans="1:15" ht="20.100000000000001" customHeight="1" x14ac:dyDescent="2.75">
      <c r="A9913" s="4" t="s">
        <v>4143</v>
      </c>
      <c r="B9913" s="3"/>
      <c r="C9913" s="3"/>
      <c r="L9913" s="11"/>
      <c r="M9913" s="11"/>
      <c r="N9913" s="11"/>
      <c r="O9913" s="11"/>
    </row>
    <row r="9914" spans="1:15" ht="20.100000000000001" customHeight="1" x14ac:dyDescent="2.75">
      <c r="A9914" s="4" t="s">
        <v>4144</v>
      </c>
      <c r="B9914" s="3"/>
      <c r="C9914" s="3"/>
      <c r="L9914" s="11"/>
      <c r="M9914" s="11"/>
      <c r="N9914" s="11"/>
      <c r="O9914" s="11"/>
    </row>
    <row r="9915" spans="1:15" ht="20.100000000000001" customHeight="1" x14ac:dyDescent="2.75">
      <c r="A9915" s="4" t="s">
        <v>11059</v>
      </c>
      <c r="B9915" s="3"/>
      <c r="C9915" s="3"/>
      <c r="L9915" s="11"/>
      <c r="M9915" s="11"/>
      <c r="N9915" s="11"/>
      <c r="O9915" s="11"/>
    </row>
    <row r="9916" spans="1:15" ht="20.100000000000001" customHeight="1" x14ac:dyDescent="2.75">
      <c r="A9916" s="4" t="s">
        <v>11488</v>
      </c>
      <c r="B9916" s="3"/>
      <c r="C9916" s="3"/>
      <c r="L9916" s="11"/>
      <c r="M9916" s="11"/>
      <c r="N9916" s="11"/>
      <c r="O9916" s="11"/>
    </row>
    <row r="9917" spans="1:15" ht="20.100000000000001" customHeight="1" x14ac:dyDescent="2.75">
      <c r="A9917" s="4" t="s">
        <v>4145</v>
      </c>
      <c r="B9917" s="3"/>
      <c r="C9917" s="3"/>
      <c r="L9917" s="11"/>
      <c r="M9917" s="11"/>
      <c r="N9917" s="11"/>
      <c r="O9917" s="11"/>
    </row>
    <row r="9918" spans="1:15" ht="20.100000000000001" customHeight="1" x14ac:dyDescent="2.75">
      <c r="A9918" s="4" t="s">
        <v>4146</v>
      </c>
      <c r="B9918" s="3"/>
      <c r="C9918" s="3"/>
      <c r="L9918" s="11"/>
      <c r="M9918" s="11"/>
      <c r="N9918" s="11"/>
      <c r="O9918" s="11"/>
    </row>
    <row r="9919" spans="1:15" ht="20.100000000000001" customHeight="1" x14ac:dyDescent="2.75">
      <c r="A9919" s="4" t="s">
        <v>4147</v>
      </c>
      <c r="B9919" s="3"/>
      <c r="C9919" s="3"/>
      <c r="L9919" s="11"/>
      <c r="M9919" s="11"/>
      <c r="N9919" s="11"/>
      <c r="O9919" s="11"/>
    </row>
    <row r="9920" spans="1:15" ht="20.100000000000001" customHeight="1" x14ac:dyDescent="2.75">
      <c r="A9920" s="4" t="s">
        <v>4148</v>
      </c>
      <c r="B9920" s="3"/>
      <c r="C9920" s="3"/>
      <c r="L9920" s="11"/>
      <c r="M9920" s="11"/>
      <c r="N9920" s="11"/>
      <c r="O9920" s="11"/>
    </row>
    <row r="9921" spans="1:15" ht="20.100000000000001" customHeight="1" x14ac:dyDescent="2.75">
      <c r="A9921" s="4" t="s">
        <v>4149</v>
      </c>
      <c r="B9921" s="3"/>
      <c r="C9921" s="3"/>
      <c r="L9921" s="11"/>
      <c r="M9921" s="11"/>
      <c r="N9921" s="11"/>
      <c r="O9921" s="11"/>
    </row>
    <row r="9922" spans="1:15" ht="20.100000000000001" customHeight="1" x14ac:dyDescent="2.75">
      <c r="A9922" s="4" t="s">
        <v>8721</v>
      </c>
      <c r="B9922" s="3"/>
      <c r="C9922" s="3"/>
      <c r="L9922" s="11"/>
      <c r="M9922" s="11"/>
      <c r="N9922" s="11"/>
      <c r="O9922" s="11"/>
    </row>
    <row r="9923" spans="1:15" ht="20.100000000000001" customHeight="1" x14ac:dyDescent="2.75">
      <c r="A9923" s="4" t="s">
        <v>11492</v>
      </c>
      <c r="B9923" s="3"/>
      <c r="C9923" s="3"/>
      <c r="L9923" s="11"/>
      <c r="M9923" s="11"/>
      <c r="N9923" s="11"/>
      <c r="O9923" s="11"/>
    </row>
    <row r="9924" spans="1:15" ht="20.100000000000001" customHeight="1" x14ac:dyDescent="2.75">
      <c r="A9924" s="4" t="s">
        <v>4150</v>
      </c>
      <c r="B9924" s="3"/>
      <c r="C9924" s="3"/>
      <c r="L9924" s="11"/>
      <c r="M9924" s="11"/>
      <c r="N9924" s="11"/>
      <c r="O9924" s="11"/>
    </row>
    <row r="9925" spans="1:15" ht="20.100000000000001" customHeight="1" x14ac:dyDescent="2.75">
      <c r="A9925" s="4" t="s">
        <v>4151</v>
      </c>
      <c r="B9925" s="3"/>
      <c r="C9925" s="3"/>
      <c r="L9925" s="11"/>
      <c r="M9925" s="11"/>
      <c r="N9925" s="11"/>
      <c r="O9925" s="11"/>
    </row>
    <row r="9926" spans="1:15" ht="20.100000000000001" customHeight="1" x14ac:dyDescent="2.75">
      <c r="A9926" s="4" t="s">
        <v>4152</v>
      </c>
      <c r="B9926" s="3"/>
      <c r="C9926" s="3"/>
      <c r="L9926" s="11"/>
      <c r="M9926" s="11"/>
      <c r="N9926" s="11"/>
      <c r="O9926" s="11"/>
    </row>
    <row r="9927" spans="1:15" ht="20.100000000000001" customHeight="1" x14ac:dyDescent="2.75">
      <c r="A9927" s="4" t="s">
        <v>4153</v>
      </c>
      <c r="B9927" s="3"/>
      <c r="C9927" s="3"/>
      <c r="L9927" s="11"/>
      <c r="M9927" s="11"/>
      <c r="N9927" s="11"/>
      <c r="O9927" s="11"/>
    </row>
    <row r="9928" spans="1:15" ht="20.100000000000001" customHeight="1" x14ac:dyDescent="2.75">
      <c r="A9928" s="4" t="s">
        <v>4154</v>
      </c>
      <c r="B9928" s="3"/>
      <c r="C9928" s="3"/>
      <c r="L9928" s="11"/>
      <c r="M9928" s="11"/>
      <c r="N9928" s="11"/>
      <c r="O9928" s="11"/>
    </row>
    <row r="9929" spans="1:15" ht="20.100000000000001" customHeight="1" x14ac:dyDescent="2.75">
      <c r="A9929" s="4" t="s">
        <v>11689</v>
      </c>
      <c r="B9929" s="3"/>
      <c r="C9929" s="3"/>
      <c r="L9929" s="11"/>
      <c r="M9929" s="11"/>
      <c r="N9929" s="11"/>
      <c r="O9929" s="11"/>
    </row>
    <row r="9930" spans="1:15" ht="20.100000000000001" customHeight="1" x14ac:dyDescent="2.75">
      <c r="A9930" s="4" t="s">
        <v>11690</v>
      </c>
      <c r="B9930" s="3"/>
      <c r="C9930" s="3"/>
      <c r="L9930" s="11"/>
      <c r="M9930" s="11"/>
      <c r="N9930" s="11"/>
      <c r="O9930" s="11"/>
    </row>
    <row r="9931" spans="1:15" ht="20.100000000000001" customHeight="1" x14ac:dyDescent="2.75">
      <c r="A9931" s="4" t="s">
        <v>4155</v>
      </c>
      <c r="B9931" s="3"/>
      <c r="C9931" s="3"/>
      <c r="L9931" s="11"/>
      <c r="M9931" s="11"/>
      <c r="N9931" s="11"/>
      <c r="O9931" s="11"/>
    </row>
    <row r="9932" spans="1:15" ht="20.100000000000001" customHeight="1" x14ac:dyDescent="2.75">
      <c r="A9932" s="4" t="s">
        <v>4156</v>
      </c>
      <c r="B9932" s="3"/>
      <c r="C9932" s="3"/>
      <c r="L9932" s="11"/>
      <c r="M9932" s="11"/>
      <c r="N9932" s="11"/>
      <c r="O9932" s="11"/>
    </row>
    <row r="9933" spans="1:15" ht="20.100000000000001" customHeight="1" x14ac:dyDescent="2.75">
      <c r="A9933" s="4" t="s">
        <v>4157</v>
      </c>
      <c r="B9933" s="3"/>
      <c r="C9933" s="3"/>
      <c r="L9933" s="11"/>
      <c r="M9933" s="11"/>
      <c r="N9933" s="11"/>
      <c r="O9933" s="11"/>
    </row>
    <row r="9934" spans="1:15" ht="20.100000000000001" customHeight="1" x14ac:dyDescent="2.75">
      <c r="A9934" s="4" t="s">
        <v>4158</v>
      </c>
      <c r="B9934" s="3"/>
      <c r="C9934" s="3"/>
      <c r="L9934" s="11"/>
      <c r="M9934" s="11"/>
      <c r="N9934" s="11"/>
      <c r="O9934" s="11"/>
    </row>
    <row r="9935" spans="1:15" ht="20.100000000000001" customHeight="1" x14ac:dyDescent="2.75">
      <c r="A9935" s="4" t="s">
        <v>4159</v>
      </c>
      <c r="B9935" s="3"/>
      <c r="C9935" s="3"/>
      <c r="L9935" s="11"/>
      <c r="M9935" s="11"/>
      <c r="N9935" s="11"/>
      <c r="O9935" s="11"/>
    </row>
    <row r="9936" spans="1:15" ht="20.100000000000001" customHeight="1" x14ac:dyDescent="2.75">
      <c r="A9936" s="4" t="s">
        <v>11691</v>
      </c>
      <c r="B9936" s="3"/>
      <c r="C9936" s="3"/>
      <c r="L9936" s="11"/>
      <c r="M9936" s="11"/>
      <c r="N9936" s="11"/>
      <c r="O9936" s="11"/>
    </row>
    <row r="9937" spans="1:15" ht="20.100000000000001" customHeight="1" x14ac:dyDescent="2.75">
      <c r="A9937" s="4" t="s">
        <v>11692</v>
      </c>
      <c r="B9937" s="3"/>
      <c r="C9937" s="3"/>
      <c r="L9937" s="11"/>
      <c r="M9937" s="11"/>
      <c r="N9937" s="11"/>
      <c r="O9937" s="11"/>
    </row>
    <row r="9938" spans="1:15" ht="20.100000000000001" customHeight="1" x14ac:dyDescent="2.75">
      <c r="A9938" s="4" t="s">
        <v>4160</v>
      </c>
      <c r="B9938" s="3"/>
      <c r="C9938" s="3"/>
      <c r="L9938" s="11"/>
      <c r="M9938" s="11"/>
      <c r="N9938" s="11"/>
      <c r="O9938" s="11"/>
    </row>
    <row r="9939" spans="1:15" ht="20.100000000000001" customHeight="1" x14ac:dyDescent="2.75">
      <c r="A9939" s="4" t="s">
        <v>4161</v>
      </c>
      <c r="B9939" s="3"/>
      <c r="C9939" s="3"/>
      <c r="L9939" s="11"/>
      <c r="M9939" s="11"/>
      <c r="N9939" s="11"/>
      <c r="O9939" s="11"/>
    </row>
    <row r="9940" spans="1:15" ht="20.100000000000001" customHeight="1" x14ac:dyDescent="2.75">
      <c r="A9940" s="4" t="s">
        <v>4162</v>
      </c>
      <c r="B9940" s="3"/>
      <c r="C9940" s="3"/>
      <c r="L9940" s="11"/>
      <c r="M9940" s="11"/>
      <c r="N9940" s="11"/>
      <c r="O9940" s="11"/>
    </row>
    <row r="9941" spans="1:15" ht="20.100000000000001" customHeight="1" x14ac:dyDescent="2.75">
      <c r="A9941" s="4" t="s">
        <v>4163</v>
      </c>
      <c r="B9941" s="3"/>
      <c r="C9941" s="3"/>
      <c r="L9941" s="11"/>
      <c r="M9941" s="11"/>
      <c r="N9941" s="11"/>
      <c r="O9941" s="11"/>
    </row>
    <row r="9942" spans="1:15" ht="20.100000000000001" customHeight="1" x14ac:dyDescent="2.75">
      <c r="A9942" s="4" t="s">
        <v>4164</v>
      </c>
      <c r="B9942" s="3"/>
      <c r="C9942" s="3"/>
      <c r="L9942" s="11"/>
      <c r="M9942" s="11"/>
      <c r="N9942" s="11"/>
      <c r="O9942" s="11"/>
    </row>
    <row r="9943" spans="1:15" ht="20.100000000000001" customHeight="1" x14ac:dyDescent="2.75">
      <c r="A9943" s="4" t="s">
        <v>11694</v>
      </c>
      <c r="B9943" s="3"/>
      <c r="C9943" s="3"/>
      <c r="L9943" s="11"/>
      <c r="M9943" s="11"/>
      <c r="N9943" s="11"/>
      <c r="O9943" s="11"/>
    </row>
    <row r="9944" spans="1:15" ht="20.100000000000001" customHeight="1" x14ac:dyDescent="2.75">
      <c r="A9944" s="4" t="s">
        <v>7892</v>
      </c>
      <c r="B9944" s="3"/>
      <c r="C9944" s="3"/>
      <c r="L9944" s="11"/>
      <c r="M9944" s="11"/>
      <c r="N9944" s="11"/>
      <c r="O9944" s="11"/>
    </row>
    <row r="9945" spans="1:15" ht="20.100000000000001" customHeight="1" x14ac:dyDescent="2.75">
      <c r="A9945" s="4" t="s">
        <v>4165</v>
      </c>
      <c r="B9945" s="3"/>
      <c r="C9945" s="3"/>
      <c r="L9945" s="11"/>
      <c r="M9945" s="11"/>
      <c r="N9945" s="11"/>
      <c r="O9945" s="11"/>
    </row>
    <row r="9946" spans="1:15" ht="20.100000000000001" customHeight="1" x14ac:dyDescent="2.75">
      <c r="A9946" s="4" t="s">
        <v>4166</v>
      </c>
      <c r="B9946" s="3"/>
      <c r="C9946" s="3"/>
      <c r="L9946" s="11"/>
      <c r="M9946" s="11"/>
      <c r="N9946" s="11"/>
      <c r="O9946" s="11"/>
    </row>
    <row r="9947" spans="1:15" ht="20.100000000000001" customHeight="1" x14ac:dyDescent="2.75">
      <c r="A9947" s="4" t="s">
        <v>4167</v>
      </c>
      <c r="B9947" s="3"/>
      <c r="C9947" s="3"/>
      <c r="L9947" s="11"/>
      <c r="M9947" s="11"/>
      <c r="N9947" s="11"/>
      <c r="O9947" s="11"/>
    </row>
    <row r="9948" spans="1:15" ht="20.100000000000001" customHeight="1" x14ac:dyDescent="2.75">
      <c r="A9948" s="4" t="s">
        <v>4168</v>
      </c>
      <c r="B9948" s="3"/>
      <c r="C9948" s="3"/>
      <c r="L9948" s="11"/>
      <c r="M9948" s="11"/>
      <c r="N9948" s="11"/>
      <c r="O9948" s="11"/>
    </row>
    <row r="9949" spans="1:15" ht="20.100000000000001" customHeight="1" x14ac:dyDescent="2.75">
      <c r="A9949" s="4" t="s">
        <v>4169</v>
      </c>
      <c r="B9949" s="3"/>
      <c r="C9949" s="3"/>
      <c r="L9949" s="11"/>
      <c r="M9949" s="11"/>
      <c r="N9949" s="11"/>
      <c r="O9949" s="11"/>
    </row>
    <row r="9950" spans="1:15" ht="20.100000000000001" customHeight="1" x14ac:dyDescent="2.75">
      <c r="A9950" s="4" t="s">
        <v>11617</v>
      </c>
      <c r="B9950" s="3"/>
      <c r="C9950" s="3"/>
      <c r="L9950" s="11"/>
      <c r="M9950" s="11"/>
      <c r="N9950" s="11"/>
      <c r="O9950" s="11"/>
    </row>
    <row r="9951" spans="1:15" ht="20.100000000000001" customHeight="1" x14ac:dyDescent="2.75">
      <c r="A9951" s="4" t="s">
        <v>11618</v>
      </c>
      <c r="B9951" s="3"/>
      <c r="C9951" s="3"/>
      <c r="L9951" s="11"/>
      <c r="M9951" s="11"/>
      <c r="N9951" s="11"/>
      <c r="O9951" s="11"/>
    </row>
    <row r="9952" spans="1:15" ht="20.100000000000001" customHeight="1" x14ac:dyDescent="2.75">
      <c r="A9952" s="4" t="s">
        <v>4170</v>
      </c>
      <c r="B9952" s="3"/>
      <c r="C9952" s="3"/>
      <c r="L9952" s="11"/>
      <c r="M9952" s="11"/>
      <c r="N9952" s="11"/>
      <c r="O9952" s="11"/>
    </row>
    <row r="9953" spans="1:15" ht="20.100000000000001" customHeight="1" x14ac:dyDescent="2.75">
      <c r="A9953" s="4" t="s">
        <v>4171</v>
      </c>
      <c r="B9953" s="3"/>
      <c r="C9953" s="3"/>
      <c r="L9953" s="11"/>
      <c r="M9953" s="11"/>
      <c r="N9953" s="11"/>
      <c r="O9953" s="11"/>
    </row>
    <row r="9954" spans="1:15" ht="20.100000000000001" customHeight="1" x14ac:dyDescent="2.75">
      <c r="A9954" s="4" t="s">
        <v>4172</v>
      </c>
      <c r="B9954" s="3"/>
      <c r="C9954" s="3"/>
      <c r="L9954" s="11"/>
      <c r="M9954" s="11"/>
      <c r="N9954" s="11"/>
      <c r="O9954" s="11"/>
    </row>
    <row r="9955" spans="1:15" ht="20.100000000000001" customHeight="1" x14ac:dyDescent="2.75">
      <c r="A9955" s="4" t="s">
        <v>4173</v>
      </c>
      <c r="B9955" s="3"/>
      <c r="C9955" s="3"/>
      <c r="L9955" s="11"/>
      <c r="M9955" s="11"/>
      <c r="N9955" s="11"/>
      <c r="O9955" s="11"/>
    </row>
    <row r="9956" spans="1:15" ht="20.100000000000001" customHeight="1" x14ac:dyDescent="2.75">
      <c r="A9956" s="4" t="s">
        <v>4174</v>
      </c>
      <c r="B9956" s="3"/>
      <c r="C9956" s="3"/>
      <c r="L9956" s="11"/>
      <c r="M9956" s="11"/>
      <c r="N9956" s="11"/>
      <c r="O9956" s="11"/>
    </row>
    <row r="9957" spans="1:15" ht="20.100000000000001" customHeight="1" x14ac:dyDescent="2.75">
      <c r="A9957" s="4" t="s">
        <v>11641</v>
      </c>
      <c r="B9957" s="3"/>
      <c r="C9957" s="3"/>
      <c r="L9957" s="11"/>
      <c r="M9957" s="11"/>
      <c r="N9957" s="11"/>
      <c r="O9957" s="11"/>
    </row>
    <row r="9958" spans="1:15" ht="20.100000000000001" customHeight="1" x14ac:dyDescent="2.75">
      <c r="A9958" s="4" t="s">
        <v>11642</v>
      </c>
      <c r="B9958" s="3"/>
      <c r="C9958" s="3"/>
      <c r="L9958" s="11"/>
      <c r="M9958" s="11"/>
      <c r="N9958" s="11"/>
      <c r="O9958" s="11"/>
    </row>
    <row r="9959" spans="1:15" ht="20.100000000000001" customHeight="1" x14ac:dyDescent="2.75">
      <c r="A9959" s="4" t="s">
        <v>4175</v>
      </c>
      <c r="B9959" s="3"/>
      <c r="C9959" s="3"/>
      <c r="L9959" s="11"/>
      <c r="M9959" s="11"/>
      <c r="N9959" s="11"/>
      <c r="O9959" s="11"/>
    </row>
    <row r="9960" spans="1:15" ht="20.100000000000001" customHeight="1" x14ac:dyDescent="2.75">
      <c r="A9960" s="4" t="s">
        <v>4176</v>
      </c>
      <c r="B9960" s="3"/>
      <c r="C9960" s="3"/>
      <c r="L9960" s="11"/>
      <c r="M9960" s="11"/>
      <c r="N9960" s="11"/>
      <c r="O9960" s="11"/>
    </row>
    <row r="9961" spans="1:15" ht="20.100000000000001" customHeight="1" x14ac:dyDescent="2.75">
      <c r="A9961" s="4" t="s">
        <v>4177</v>
      </c>
      <c r="B9961" s="3"/>
      <c r="C9961" s="3"/>
      <c r="L9961" s="11"/>
      <c r="M9961" s="11"/>
      <c r="N9961" s="11"/>
      <c r="O9961" s="11"/>
    </row>
    <row r="9962" spans="1:15" ht="20.100000000000001" customHeight="1" x14ac:dyDescent="2.75">
      <c r="A9962" s="4" t="s">
        <v>4178</v>
      </c>
      <c r="B9962" s="3"/>
      <c r="C9962" s="3"/>
      <c r="L9962" s="11"/>
      <c r="M9962" s="11"/>
      <c r="N9962" s="11"/>
      <c r="O9962" s="11"/>
    </row>
    <row r="9963" spans="1:15" ht="20.100000000000001" customHeight="1" x14ac:dyDescent="2.75">
      <c r="A9963" s="4" t="s">
        <v>4179</v>
      </c>
      <c r="B9963" s="3"/>
      <c r="C9963" s="3"/>
      <c r="L9963" s="11"/>
      <c r="M9963" s="11"/>
      <c r="N9963" s="11"/>
      <c r="O9963" s="11"/>
    </row>
    <row r="9964" spans="1:15" ht="20.100000000000001" customHeight="1" x14ac:dyDescent="2.75">
      <c r="A9964" s="4" t="s">
        <v>11645</v>
      </c>
      <c r="B9964" s="3"/>
      <c r="C9964" s="3"/>
      <c r="L9964" s="11"/>
      <c r="M9964" s="11"/>
      <c r="N9964" s="11"/>
      <c r="O9964" s="11"/>
    </row>
    <row r="9965" spans="1:15" ht="20.100000000000001" customHeight="1" x14ac:dyDescent="2.75">
      <c r="A9965" s="4" t="s">
        <v>11647</v>
      </c>
      <c r="B9965" s="3"/>
      <c r="C9965" s="3"/>
      <c r="L9965" s="11"/>
      <c r="M9965" s="11"/>
      <c r="N9965" s="11"/>
      <c r="O9965" s="11"/>
    </row>
    <row r="9966" spans="1:15" ht="20.100000000000001" customHeight="1" x14ac:dyDescent="2.75">
      <c r="A9966" s="4" t="s">
        <v>4180</v>
      </c>
      <c r="B9966" s="3"/>
      <c r="C9966" s="3"/>
      <c r="L9966" s="11"/>
      <c r="M9966" s="11"/>
      <c r="N9966" s="11"/>
      <c r="O9966" s="11"/>
    </row>
    <row r="9967" spans="1:15" ht="20.100000000000001" customHeight="1" x14ac:dyDescent="2.75">
      <c r="A9967" s="4" t="s">
        <v>4181</v>
      </c>
      <c r="B9967" s="3"/>
      <c r="C9967" s="3"/>
      <c r="L9967" s="11"/>
      <c r="M9967" s="11"/>
      <c r="N9967" s="11"/>
      <c r="O9967" s="11"/>
    </row>
    <row r="9968" spans="1:15" ht="20.100000000000001" customHeight="1" x14ac:dyDescent="2.75">
      <c r="A9968" s="4" t="s">
        <v>4182</v>
      </c>
      <c r="B9968" s="3"/>
      <c r="C9968" s="3"/>
      <c r="L9968" s="11"/>
      <c r="M9968" s="11"/>
      <c r="N9968" s="11"/>
      <c r="O9968" s="11"/>
    </row>
    <row r="9969" spans="1:15" ht="20.100000000000001" customHeight="1" x14ac:dyDescent="2.75">
      <c r="A9969" s="4" t="s">
        <v>4183</v>
      </c>
      <c r="B9969" s="3"/>
      <c r="C9969" s="3"/>
      <c r="L9969" s="11"/>
      <c r="M9969" s="11"/>
      <c r="N9969" s="11"/>
      <c r="O9969" s="11"/>
    </row>
    <row r="9970" spans="1:15" ht="20.100000000000001" customHeight="1" x14ac:dyDescent="2.75">
      <c r="A9970" s="4" t="s">
        <v>4184</v>
      </c>
      <c r="B9970" s="3"/>
      <c r="C9970" s="3"/>
      <c r="L9970" s="11"/>
      <c r="M9970" s="11"/>
      <c r="N9970" s="11"/>
      <c r="O9970" s="11"/>
    </row>
    <row r="9971" spans="1:15" ht="20.100000000000001" customHeight="1" x14ac:dyDescent="2.75">
      <c r="A9971" s="4" t="s">
        <v>11675</v>
      </c>
      <c r="B9971" s="3"/>
      <c r="C9971" s="3"/>
      <c r="L9971" s="11"/>
      <c r="M9971" s="11"/>
      <c r="N9971" s="11"/>
      <c r="O9971" s="11"/>
    </row>
    <row r="9972" spans="1:15" ht="20.100000000000001" customHeight="1" x14ac:dyDescent="2.75">
      <c r="A9972" s="4" t="s">
        <v>7358</v>
      </c>
      <c r="B9972" s="3"/>
      <c r="C9972" s="3"/>
      <c r="L9972" s="11"/>
      <c r="M9972" s="11"/>
      <c r="N9972" s="11"/>
      <c r="O9972" s="11"/>
    </row>
    <row r="9973" spans="1:15" ht="20.100000000000001" customHeight="1" x14ac:dyDescent="2.75">
      <c r="A9973" s="4" t="s">
        <v>4185</v>
      </c>
      <c r="B9973" s="3"/>
      <c r="C9973" s="3"/>
      <c r="L9973" s="11"/>
      <c r="M9973" s="11"/>
      <c r="N9973" s="11"/>
      <c r="O9973" s="11"/>
    </row>
    <row r="9974" spans="1:15" ht="20.100000000000001" customHeight="1" x14ac:dyDescent="2.75">
      <c r="A9974" s="4" t="s">
        <v>4186</v>
      </c>
      <c r="B9974" s="3"/>
      <c r="C9974" s="3"/>
      <c r="L9974" s="11"/>
      <c r="M9974" s="11"/>
      <c r="N9974" s="11"/>
      <c r="O9974" s="11"/>
    </row>
    <row r="9975" spans="1:15" ht="20.100000000000001" customHeight="1" x14ac:dyDescent="2.75">
      <c r="A9975" s="4" t="s">
        <v>4187</v>
      </c>
      <c r="B9975" s="3"/>
      <c r="C9975" s="3"/>
      <c r="L9975" s="11"/>
      <c r="M9975" s="11"/>
      <c r="N9975" s="11"/>
      <c r="O9975" s="11"/>
    </row>
    <row r="9976" spans="1:15" ht="20.100000000000001" customHeight="1" x14ac:dyDescent="2.75">
      <c r="A9976" s="4" t="s">
        <v>4188</v>
      </c>
      <c r="B9976" s="3"/>
      <c r="C9976" s="3"/>
      <c r="L9976" s="11"/>
      <c r="M9976" s="11"/>
      <c r="N9976" s="11"/>
      <c r="O9976" s="11"/>
    </row>
    <row r="9977" spans="1:15" ht="20.100000000000001" customHeight="1" x14ac:dyDescent="2.75">
      <c r="A9977" s="4" t="s">
        <v>4189</v>
      </c>
      <c r="B9977" s="3"/>
      <c r="C9977" s="3"/>
      <c r="L9977" s="11"/>
      <c r="M9977" s="11"/>
      <c r="N9977" s="11"/>
      <c r="O9977" s="11"/>
    </row>
    <row r="9978" spans="1:15" ht="20.100000000000001" customHeight="1" x14ac:dyDescent="2.75">
      <c r="A9978" s="4" t="s">
        <v>11681</v>
      </c>
      <c r="B9978" s="3"/>
      <c r="C9978" s="3"/>
      <c r="L9978" s="11"/>
      <c r="M9978" s="11"/>
      <c r="N9978" s="11"/>
      <c r="O9978" s="11"/>
    </row>
    <row r="9979" spans="1:15" ht="20.100000000000001" customHeight="1" x14ac:dyDescent="2.75">
      <c r="A9979" s="4" t="s">
        <v>11682</v>
      </c>
      <c r="B9979" s="3"/>
      <c r="C9979" s="3"/>
      <c r="L9979" s="11"/>
      <c r="M9979" s="11"/>
      <c r="N9979" s="11"/>
      <c r="O9979" s="11"/>
    </row>
    <row r="9980" spans="1:15" ht="20.100000000000001" customHeight="1" x14ac:dyDescent="2.75">
      <c r="A9980" s="4" t="s">
        <v>4190</v>
      </c>
      <c r="B9980" s="3"/>
      <c r="C9980" s="3"/>
      <c r="L9980" s="11"/>
      <c r="M9980" s="11"/>
      <c r="N9980" s="11"/>
      <c r="O9980" s="11"/>
    </row>
    <row r="9981" spans="1:15" ht="20.100000000000001" customHeight="1" x14ac:dyDescent="2.75">
      <c r="A9981" s="4" t="s">
        <v>4191</v>
      </c>
      <c r="B9981" s="3"/>
      <c r="C9981" s="3"/>
      <c r="L9981" s="11"/>
      <c r="M9981" s="11"/>
      <c r="N9981" s="11"/>
      <c r="O9981" s="11"/>
    </row>
    <row r="9982" spans="1:15" ht="20.100000000000001" customHeight="1" x14ac:dyDescent="2.75">
      <c r="A9982" s="4" t="s">
        <v>4192</v>
      </c>
      <c r="B9982" s="3"/>
      <c r="C9982" s="3"/>
      <c r="L9982" s="11"/>
      <c r="M9982" s="11"/>
      <c r="N9982" s="11"/>
      <c r="O9982" s="11"/>
    </row>
    <row r="9983" spans="1:15" ht="20.100000000000001" customHeight="1" x14ac:dyDescent="2.75">
      <c r="A9983" s="4" t="s">
        <v>4193</v>
      </c>
      <c r="B9983" s="3"/>
      <c r="C9983" s="3"/>
      <c r="L9983" s="11"/>
      <c r="M9983" s="11"/>
      <c r="N9983" s="11"/>
      <c r="O9983" s="11"/>
    </row>
    <row r="9984" spans="1:15" ht="20.100000000000001" customHeight="1" x14ac:dyDescent="2.75">
      <c r="A9984" s="4" t="s">
        <v>4194</v>
      </c>
      <c r="B9984" s="3"/>
      <c r="C9984" s="3"/>
      <c r="L9984" s="11"/>
      <c r="M9984" s="11"/>
      <c r="N9984" s="11"/>
      <c r="O9984" s="11"/>
    </row>
    <row r="9985" spans="1:15" ht="20.100000000000001" customHeight="1" x14ac:dyDescent="2.75">
      <c r="A9985" s="4" t="s">
        <v>12481</v>
      </c>
      <c r="B9985" s="3"/>
      <c r="C9985" s="3"/>
      <c r="L9985" s="11"/>
      <c r="M9985" s="11"/>
      <c r="N9985" s="11"/>
      <c r="O9985" s="11"/>
    </row>
    <row r="9986" spans="1:15" ht="20.100000000000001" customHeight="1" x14ac:dyDescent="2.75">
      <c r="A9986" s="4" t="s">
        <v>13326</v>
      </c>
      <c r="B9986" s="3"/>
      <c r="C9986" s="3"/>
      <c r="L9986" s="11"/>
      <c r="M9986" s="11"/>
      <c r="N9986" s="11"/>
      <c r="O9986" s="11"/>
    </row>
    <row r="9987" spans="1:15" ht="20.100000000000001" customHeight="1" x14ac:dyDescent="2.75">
      <c r="A9987" s="4" t="s">
        <v>4195</v>
      </c>
      <c r="B9987" s="3"/>
      <c r="C9987" s="3"/>
      <c r="L9987" s="11"/>
      <c r="M9987" s="11"/>
      <c r="N9987" s="11"/>
      <c r="O9987" s="11"/>
    </row>
    <row r="9988" spans="1:15" ht="20.100000000000001" customHeight="1" x14ac:dyDescent="2.75">
      <c r="A9988" s="4" t="s">
        <v>4196</v>
      </c>
      <c r="B9988" s="3"/>
      <c r="C9988" s="3"/>
      <c r="L9988" s="11"/>
      <c r="M9988" s="11"/>
      <c r="N9988" s="11"/>
      <c r="O9988" s="11"/>
    </row>
    <row r="9989" spans="1:15" ht="20.100000000000001" customHeight="1" x14ac:dyDescent="2.75">
      <c r="A9989" s="4" t="s">
        <v>4197</v>
      </c>
      <c r="B9989" s="3"/>
      <c r="C9989" s="3"/>
      <c r="L9989" s="11"/>
      <c r="M9989" s="11"/>
      <c r="N9989" s="11"/>
      <c r="O9989" s="11"/>
    </row>
    <row r="9990" spans="1:15" ht="20.100000000000001" customHeight="1" x14ac:dyDescent="2.75">
      <c r="A9990" s="4" t="s">
        <v>4198</v>
      </c>
      <c r="B9990" s="3"/>
      <c r="C9990" s="3"/>
      <c r="L9990" s="11"/>
      <c r="M9990" s="11"/>
      <c r="N9990" s="11"/>
      <c r="O9990" s="11"/>
    </row>
    <row r="9991" spans="1:15" ht="20.100000000000001" customHeight="1" x14ac:dyDescent="2.75">
      <c r="A9991" s="4" t="s">
        <v>4199</v>
      </c>
      <c r="B9991" s="3"/>
      <c r="C9991" s="3"/>
      <c r="L9991" s="11"/>
      <c r="M9991" s="11"/>
      <c r="N9991" s="11"/>
      <c r="O9991" s="11"/>
    </row>
    <row r="9992" spans="1:15" ht="20.100000000000001" customHeight="1" x14ac:dyDescent="2.75">
      <c r="A9992" s="4" t="s">
        <v>12660</v>
      </c>
      <c r="B9992" s="3"/>
      <c r="C9992" s="3"/>
      <c r="L9992" s="11"/>
      <c r="M9992" s="11"/>
      <c r="N9992" s="11"/>
      <c r="O9992" s="11"/>
    </row>
    <row r="9993" spans="1:15" ht="20.100000000000001" customHeight="1" x14ac:dyDescent="2.75">
      <c r="A9993" s="4" t="s">
        <v>13131</v>
      </c>
      <c r="B9993" s="3"/>
      <c r="C9993" s="3"/>
      <c r="L9993" s="11"/>
      <c r="M9993" s="11"/>
      <c r="N9993" s="11"/>
      <c r="O9993" s="11"/>
    </row>
    <row r="9994" spans="1:15" ht="20.100000000000001" customHeight="1" x14ac:dyDescent="2.75">
      <c r="A9994" s="4" t="s">
        <v>4200</v>
      </c>
      <c r="B9994" s="3"/>
      <c r="C9994" s="3"/>
      <c r="L9994" s="11"/>
      <c r="M9994" s="11"/>
      <c r="N9994" s="11"/>
      <c r="O9994" s="11"/>
    </row>
    <row r="9995" spans="1:15" ht="20.100000000000001" customHeight="1" x14ac:dyDescent="2.75">
      <c r="A9995" s="4" t="s">
        <v>4201</v>
      </c>
      <c r="B9995" s="3"/>
      <c r="C9995" s="3"/>
      <c r="L9995" s="11"/>
      <c r="M9995" s="11"/>
      <c r="N9995" s="11"/>
      <c r="O9995" s="11"/>
    </row>
    <row r="9996" spans="1:15" ht="20.100000000000001" customHeight="1" x14ac:dyDescent="2.75">
      <c r="A9996" s="4" t="s">
        <v>4202</v>
      </c>
      <c r="B9996" s="3"/>
      <c r="C9996" s="3"/>
      <c r="L9996" s="11"/>
      <c r="M9996" s="11"/>
      <c r="N9996" s="11"/>
      <c r="O9996" s="11"/>
    </row>
    <row r="9997" spans="1:15" ht="20.100000000000001" customHeight="1" x14ac:dyDescent="2.75">
      <c r="A9997" s="4" t="s">
        <v>4203</v>
      </c>
      <c r="B9997" s="3"/>
      <c r="C9997" s="3"/>
      <c r="L9997" s="11"/>
      <c r="M9997" s="11"/>
      <c r="N9997" s="11"/>
      <c r="O9997" s="11"/>
    </row>
    <row r="9998" spans="1:15" ht="20.100000000000001" customHeight="1" x14ac:dyDescent="2.75">
      <c r="A9998" s="4" t="s">
        <v>4204</v>
      </c>
      <c r="B9998" s="3"/>
      <c r="C9998" s="3"/>
      <c r="L9998" s="11"/>
      <c r="M9998" s="11"/>
      <c r="N9998" s="11"/>
      <c r="O9998" s="11"/>
    </row>
    <row r="9999" spans="1:15" ht="20.100000000000001" customHeight="1" x14ac:dyDescent="2.75">
      <c r="A9999" s="4" t="s">
        <v>13932</v>
      </c>
      <c r="B9999" s="3"/>
      <c r="C9999" s="3"/>
      <c r="L9999" s="11"/>
      <c r="M9999" s="11"/>
      <c r="N9999" s="11"/>
      <c r="O9999" s="11"/>
    </row>
    <row r="10000" spans="1:15" ht="20.100000000000001" customHeight="1" x14ac:dyDescent="2.75">
      <c r="A10000" s="4" t="s">
        <v>13073</v>
      </c>
      <c r="B10000" s="3"/>
      <c r="C10000" s="3"/>
      <c r="L10000" s="11"/>
      <c r="M10000" s="11"/>
      <c r="N10000" s="11"/>
      <c r="O10000" s="11"/>
    </row>
    <row r="10001" spans="1:15" ht="20.100000000000001" customHeight="1" x14ac:dyDescent="2.75">
      <c r="A10001" s="4" t="s">
        <v>4205</v>
      </c>
      <c r="B10001" s="3"/>
      <c r="C10001" s="3"/>
      <c r="L10001" s="11"/>
      <c r="M10001" s="11"/>
      <c r="N10001" s="11"/>
      <c r="O10001" s="11"/>
    </row>
    <row r="10002" spans="1:15" ht="20.100000000000001" customHeight="1" x14ac:dyDescent="2.75">
      <c r="A10002" s="4" t="s">
        <v>4206</v>
      </c>
      <c r="B10002" s="3"/>
      <c r="C10002" s="3"/>
      <c r="L10002" s="11"/>
      <c r="M10002" s="11"/>
      <c r="N10002" s="11"/>
      <c r="O10002" s="11"/>
    </row>
    <row r="10003" spans="1:15" ht="20.100000000000001" customHeight="1" x14ac:dyDescent="2.75">
      <c r="A10003" s="4" t="s">
        <v>4207</v>
      </c>
      <c r="B10003" s="3"/>
      <c r="C10003" s="3"/>
      <c r="L10003" s="11"/>
      <c r="M10003" s="11"/>
      <c r="N10003" s="11"/>
      <c r="O10003" s="11"/>
    </row>
    <row r="10004" spans="1:15" ht="20.100000000000001" customHeight="1" x14ac:dyDescent="2.75">
      <c r="A10004" s="4" t="s">
        <v>4208</v>
      </c>
      <c r="B10004" s="3"/>
      <c r="C10004" s="3"/>
      <c r="L10004" s="11"/>
      <c r="M10004" s="11"/>
      <c r="N10004" s="11"/>
      <c r="O10004" s="11"/>
    </row>
    <row r="10005" spans="1:15" ht="20.100000000000001" customHeight="1" x14ac:dyDescent="2.75">
      <c r="A10005" s="4" t="s">
        <v>4209</v>
      </c>
      <c r="B10005" s="3"/>
      <c r="C10005" s="3"/>
      <c r="L10005" s="11"/>
      <c r="M10005" s="11"/>
      <c r="N10005" s="11"/>
      <c r="O10005" s="11"/>
    </row>
    <row r="10006" spans="1:15" ht="20.100000000000001" customHeight="1" x14ac:dyDescent="2.75">
      <c r="A10006" s="4" t="s">
        <v>13394</v>
      </c>
      <c r="B10006" s="3"/>
      <c r="C10006" s="3"/>
      <c r="L10006" s="11"/>
      <c r="M10006" s="11"/>
      <c r="N10006" s="11"/>
      <c r="O10006" s="11"/>
    </row>
    <row r="10007" spans="1:15" ht="20.100000000000001" customHeight="1" x14ac:dyDescent="2.75">
      <c r="A10007" s="4" t="s">
        <v>13830</v>
      </c>
      <c r="B10007" s="3"/>
      <c r="C10007" s="3"/>
      <c r="L10007" s="11"/>
      <c r="M10007" s="11"/>
      <c r="N10007" s="11"/>
      <c r="O10007" s="11"/>
    </row>
    <row r="10008" spans="1:15" ht="20.100000000000001" customHeight="1" x14ac:dyDescent="2.75">
      <c r="A10008" s="4" t="s">
        <v>4210</v>
      </c>
      <c r="B10008" s="3"/>
      <c r="C10008" s="3"/>
      <c r="L10008" s="11"/>
      <c r="M10008" s="11"/>
      <c r="N10008" s="11"/>
      <c r="O10008" s="11"/>
    </row>
    <row r="10009" spans="1:15" ht="20.100000000000001" customHeight="1" x14ac:dyDescent="2.75">
      <c r="A10009" s="4" t="s">
        <v>4211</v>
      </c>
      <c r="B10009" s="3"/>
      <c r="C10009" s="3"/>
      <c r="L10009" s="11"/>
      <c r="M10009" s="11"/>
      <c r="N10009" s="11"/>
      <c r="O10009" s="11"/>
    </row>
    <row r="10010" spans="1:15" ht="20.100000000000001" customHeight="1" x14ac:dyDescent="2.75">
      <c r="A10010" s="4" t="s">
        <v>4212</v>
      </c>
      <c r="B10010" s="3"/>
      <c r="C10010" s="3"/>
      <c r="L10010" s="11"/>
      <c r="M10010" s="11"/>
      <c r="N10010" s="11"/>
      <c r="O10010" s="11"/>
    </row>
    <row r="10011" spans="1:15" ht="20.100000000000001" customHeight="1" x14ac:dyDescent="2.75">
      <c r="A10011" s="4" t="s">
        <v>4213</v>
      </c>
      <c r="B10011" s="3"/>
      <c r="C10011" s="3"/>
      <c r="L10011" s="11"/>
      <c r="M10011" s="11"/>
      <c r="N10011" s="11"/>
      <c r="O10011" s="11"/>
    </row>
    <row r="10012" spans="1:15" ht="20.100000000000001" customHeight="1" x14ac:dyDescent="2.75">
      <c r="A10012" s="4" t="s">
        <v>4214</v>
      </c>
      <c r="B10012" s="3"/>
      <c r="C10012" s="3"/>
      <c r="L10012" s="11"/>
      <c r="M10012" s="11"/>
      <c r="N10012" s="11"/>
      <c r="O10012" s="11"/>
    </row>
    <row r="10013" spans="1:15" ht="20.100000000000001" customHeight="1" x14ac:dyDescent="2.75">
      <c r="A10013" s="4" t="s">
        <v>13339</v>
      </c>
      <c r="B10013" s="3"/>
      <c r="C10013" s="3"/>
      <c r="L10013" s="11"/>
      <c r="M10013" s="11"/>
      <c r="N10013" s="11"/>
      <c r="O10013" s="11"/>
    </row>
    <row r="10014" spans="1:15" ht="20.100000000000001" customHeight="1" x14ac:dyDescent="2.75">
      <c r="A10014" s="4" t="s">
        <v>12414</v>
      </c>
      <c r="B10014" s="3"/>
      <c r="C10014" s="3"/>
      <c r="L10014" s="11"/>
      <c r="M10014" s="11"/>
      <c r="N10014" s="11"/>
      <c r="O10014" s="11"/>
    </row>
    <row r="10015" spans="1:15" ht="20.100000000000001" customHeight="1" x14ac:dyDescent="2.75">
      <c r="A10015" s="4" t="s">
        <v>4215</v>
      </c>
      <c r="B10015" s="3"/>
      <c r="C10015" s="3"/>
      <c r="L10015" s="11"/>
      <c r="M10015" s="11"/>
      <c r="N10015" s="11"/>
      <c r="O10015" s="11"/>
    </row>
    <row r="10016" spans="1:15" ht="20.100000000000001" customHeight="1" x14ac:dyDescent="2.75">
      <c r="A10016" s="4" t="s">
        <v>4216</v>
      </c>
      <c r="B10016" s="3"/>
      <c r="C10016" s="3"/>
      <c r="L10016" s="11"/>
      <c r="M10016" s="11"/>
      <c r="N10016" s="11"/>
      <c r="O10016" s="11"/>
    </row>
    <row r="10017" spans="1:15" ht="20.100000000000001" customHeight="1" x14ac:dyDescent="2.75">
      <c r="A10017" s="4" t="s">
        <v>4217</v>
      </c>
      <c r="B10017" s="3"/>
      <c r="C10017" s="3"/>
      <c r="L10017" s="11"/>
      <c r="M10017" s="11"/>
      <c r="N10017" s="11"/>
      <c r="O10017" s="11"/>
    </row>
    <row r="10018" spans="1:15" ht="20.100000000000001" customHeight="1" x14ac:dyDescent="2.75">
      <c r="A10018" s="4" t="s">
        <v>4218</v>
      </c>
      <c r="B10018" s="3"/>
      <c r="C10018" s="3"/>
      <c r="L10018" s="11"/>
      <c r="M10018" s="11"/>
      <c r="N10018" s="11"/>
      <c r="O10018" s="11"/>
    </row>
    <row r="10019" spans="1:15" ht="20.100000000000001" customHeight="1" x14ac:dyDescent="2.75">
      <c r="A10019" s="4" t="s">
        <v>4219</v>
      </c>
      <c r="B10019" s="3"/>
      <c r="C10019" s="3"/>
      <c r="L10019" s="11"/>
      <c r="M10019" s="11"/>
      <c r="N10019" s="11"/>
      <c r="O10019" s="11"/>
    </row>
    <row r="10020" spans="1:15" ht="20.100000000000001" customHeight="1" x14ac:dyDescent="2.75">
      <c r="A10020" s="4" t="s">
        <v>13618</v>
      </c>
      <c r="B10020" s="3"/>
      <c r="C10020" s="3"/>
      <c r="L10020" s="11"/>
      <c r="M10020" s="11"/>
      <c r="N10020" s="11"/>
      <c r="O10020" s="11"/>
    </row>
    <row r="10021" spans="1:15" ht="20.100000000000001" customHeight="1" x14ac:dyDescent="2.75">
      <c r="A10021" s="4" t="s">
        <v>12644</v>
      </c>
      <c r="B10021" s="3"/>
      <c r="C10021" s="3"/>
      <c r="L10021" s="11"/>
      <c r="M10021" s="11"/>
      <c r="N10021" s="11"/>
      <c r="O10021" s="11"/>
    </row>
    <row r="10022" spans="1:15" ht="20.100000000000001" customHeight="1" x14ac:dyDescent="2.75">
      <c r="A10022" s="4" t="s">
        <v>4220</v>
      </c>
      <c r="B10022" s="3"/>
      <c r="C10022" s="3"/>
      <c r="L10022" s="11"/>
      <c r="M10022" s="11"/>
      <c r="N10022" s="11"/>
      <c r="O10022" s="11"/>
    </row>
    <row r="10023" spans="1:15" ht="20.100000000000001" customHeight="1" x14ac:dyDescent="2.75">
      <c r="A10023" s="4" t="s">
        <v>4221</v>
      </c>
      <c r="B10023" s="3"/>
      <c r="C10023" s="3"/>
      <c r="L10023" s="11"/>
      <c r="M10023" s="11"/>
      <c r="N10023" s="11"/>
      <c r="O10023" s="11"/>
    </row>
    <row r="10024" spans="1:15" ht="20.100000000000001" customHeight="1" x14ac:dyDescent="2.75">
      <c r="A10024" s="4" t="s">
        <v>4222</v>
      </c>
      <c r="B10024" s="3"/>
      <c r="C10024" s="3"/>
      <c r="L10024" s="11"/>
      <c r="M10024" s="11"/>
      <c r="N10024" s="11"/>
      <c r="O10024" s="11"/>
    </row>
    <row r="10025" spans="1:15" ht="20.100000000000001" customHeight="1" x14ac:dyDescent="2.75">
      <c r="A10025" s="4" t="s">
        <v>4223</v>
      </c>
      <c r="B10025" s="3"/>
      <c r="C10025" s="3"/>
      <c r="L10025" s="11"/>
      <c r="M10025" s="11"/>
      <c r="N10025" s="11"/>
      <c r="O10025" s="11"/>
    </row>
    <row r="10026" spans="1:15" ht="20.100000000000001" customHeight="1" x14ac:dyDescent="2.75">
      <c r="A10026" s="4" t="s">
        <v>4224</v>
      </c>
      <c r="B10026" s="3"/>
      <c r="C10026" s="3"/>
      <c r="L10026" s="11"/>
      <c r="M10026" s="11"/>
      <c r="N10026" s="11"/>
      <c r="O10026" s="11"/>
    </row>
    <row r="10027" spans="1:15" ht="20.100000000000001" customHeight="1" x14ac:dyDescent="2.75">
      <c r="A10027" s="4" t="s">
        <v>12356</v>
      </c>
      <c r="B10027" s="3"/>
      <c r="C10027" s="3"/>
      <c r="L10027" s="11"/>
      <c r="M10027" s="11"/>
      <c r="N10027" s="11"/>
      <c r="O10027" s="11"/>
    </row>
    <row r="10028" spans="1:15" ht="20.100000000000001" customHeight="1" x14ac:dyDescent="2.75">
      <c r="A10028" s="4" t="s">
        <v>12395</v>
      </c>
      <c r="B10028" s="3"/>
      <c r="C10028" s="3"/>
      <c r="L10028" s="11"/>
      <c r="M10028" s="11"/>
      <c r="N10028" s="11"/>
      <c r="O10028" s="11"/>
    </row>
    <row r="10029" spans="1:15" ht="20.100000000000001" customHeight="1" x14ac:dyDescent="2.75">
      <c r="A10029" s="4" t="s">
        <v>4225</v>
      </c>
      <c r="B10029" s="3"/>
      <c r="C10029" s="3"/>
      <c r="L10029" s="11"/>
      <c r="M10029" s="11"/>
      <c r="N10029" s="11"/>
      <c r="O10029" s="11"/>
    </row>
    <row r="10030" spans="1:15" ht="20.100000000000001" customHeight="1" x14ac:dyDescent="2.75">
      <c r="A10030" s="4" t="s">
        <v>4226</v>
      </c>
      <c r="B10030" s="3"/>
      <c r="C10030" s="3"/>
      <c r="L10030" s="11"/>
      <c r="M10030" s="11"/>
      <c r="N10030" s="11"/>
      <c r="O10030" s="11"/>
    </row>
    <row r="10031" spans="1:15" ht="20.100000000000001" customHeight="1" x14ac:dyDescent="2.75">
      <c r="A10031" s="4" t="s">
        <v>4227</v>
      </c>
      <c r="B10031" s="3"/>
      <c r="C10031" s="3"/>
      <c r="L10031" s="11"/>
      <c r="M10031" s="11"/>
      <c r="N10031" s="11"/>
      <c r="O10031" s="11"/>
    </row>
    <row r="10032" spans="1:15" ht="20.100000000000001" customHeight="1" x14ac:dyDescent="2.75">
      <c r="A10032" s="4" t="s">
        <v>4228</v>
      </c>
      <c r="B10032" s="3"/>
      <c r="C10032" s="3"/>
      <c r="L10032" s="11"/>
      <c r="M10032" s="11"/>
      <c r="N10032" s="11"/>
      <c r="O10032" s="11"/>
    </row>
    <row r="10033" spans="1:15" ht="20.100000000000001" customHeight="1" x14ac:dyDescent="2.75">
      <c r="A10033" s="4" t="s">
        <v>4229</v>
      </c>
      <c r="B10033" s="3"/>
      <c r="C10033" s="3"/>
      <c r="L10033" s="11"/>
      <c r="M10033" s="11"/>
      <c r="N10033" s="11"/>
      <c r="O10033" s="11"/>
    </row>
    <row r="10034" spans="1:15" ht="20.100000000000001" customHeight="1" x14ac:dyDescent="2.75">
      <c r="A10034" s="4" t="s">
        <v>12732</v>
      </c>
      <c r="B10034" s="3"/>
      <c r="C10034" s="3"/>
      <c r="L10034" s="11"/>
      <c r="M10034" s="11"/>
      <c r="N10034" s="11"/>
      <c r="O10034" s="11"/>
    </row>
    <row r="10035" spans="1:15" ht="20.100000000000001" customHeight="1" x14ac:dyDescent="2.75">
      <c r="A10035" s="4" t="s">
        <v>12387</v>
      </c>
      <c r="B10035" s="3"/>
      <c r="C10035" s="3"/>
      <c r="L10035" s="11"/>
      <c r="M10035" s="11"/>
      <c r="N10035" s="11"/>
      <c r="O10035" s="11"/>
    </row>
    <row r="10036" spans="1:15" ht="20.100000000000001" customHeight="1" x14ac:dyDescent="2.75">
      <c r="A10036" s="4" t="s">
        <v>4230</v>
      </c>
      <c r="B10036" s="3"/>
      <c r="C10036" s="3"/>
      <c r="L10036" s="11"/>
      <c r="M10036" s="11"/>
      <c r="N10036" s="11"/>
      <c r="O10036" s="11"/>
    </row>
    <row r="10037" spans="1:15" ht="20.100000000000001" customHeight="1" x14ac:dyDescent="2.75">
      <c r="A10037" s="4" t="s">
        <v>4231</v>
      </c>
      <c r="B10037" s="3"/>
      <c r="C10037" s="3"/>
      <c r="L10037" s="11"/>
      <c r="M10037" s="11"/>
      <c r="N10037" s="11"/>
      <c r="O10037" s="11"/>
    </row>
    <row r="10038" spans="1:15" ht="20.100000000000001" customHeight="1" x14ac:dyDescent="2.75">
      <c r="A10038" s="4" t="s">
        <v>4232</v>
      </c>
      <c r="B10038" s="3"/>
      <c r="C10038" s="3"/>
      <c r="L10038" s="11"/>
      <c r="M10038" s="11"/>
      <c r="N10038" s="11"/>
      <c r="O10038" s="11"/>
    </row>
    <row r="10039" spans="1:15" ht="20.100000000000001" customHeight="1" x14ac:dyDescent="2.75">
      <c r="A10039" s="4" t="s">
        <v>4233</v>
      </c>
      <c r="B10039" s="3"/>
      <c r="C10039" s="3"/>
      <c r="L10039" s="11"/>
      <c r="M10039" s="11"/>
      <c r="N10039" s="11"/>
      <c r="O10039" s="11"/>
    </row>
    <row r="10040" spans="1:15" ht="20.100000000000001" customHeight="1" x14ac:dyDescent="2.75">
      <c r="A10040" s="4" t="s">
        <v>4234</v>
      </c>
      <c r="B10040" s="3"/>
      <c r="C10040" s="3"/>
      <c r="L10040" s="11"/>
      <c r="M10040" s="11"/>
      <c r="N10040" s="11"/>
      <c r="O10040" s="11"/>
    </row>
    <row r="10041" spans="1:15" ht="20.100000000000001" customHeight="1" x14ac:dyDescent="2.75">
      <c r="A10041" s="4" t="s">
        <v>13395</v>
      </c>
      <c r="B10041" s="3"/>
      <c r="C10041" s="3"/>
      <c r="L10041" s="11"/>
      <c r="M10041" s="11"/>
      <c r="N10041" s="11"/>
      <c r="O10041" s="11"/>
    </row>
    <row r="10042" spans="1:15" ht="20.100000000000001" customHeight="1" x14ac:dyDescent="2.75">
      <c r="A10042" s="4" t="s">
        <v>13620</v>
      </c>
      <c r="B10042" s="3"/>
      <c r="C10042" s="3"/>
      <c r="L10042" s="11"/>
      <c r="M10042" s="11"/>
      <c r="N10042" s="11"/>
      <c r="O10042" s="11"/>
    </row>
    <row r="10043" spans="1:15" ht="20.100000000000001" customHeight="1" x14ac:dyDescent="2.75">
      <c r="A10043" s="4" t="s">
        <v>4235</v>
      </c>
      <c r="B10043" s="3"/>
      <c r="C10043" s="3"/>
      <c r="L10043" s="11"/>
      <c r="M10043" s="11"/>
      <c r="N10043" s="11"/>
      <c r="O10043" s="11"/>
    </row>
    <row r="10044" spans="1:15" ht="20.100000000000001" customHeight="1" x14ac:dyDescent="2.75">
      <c r="A10044" s="4" t="s">
        <v>4236</v>
      </c>
      <c r="B10044" s="3"/>
      <c r="C10044" s="3"/>
      <c r="L10044" s="11"/>
      <c r="M10044" s="11"/>
      <c r="N10044" s="11"/>
      <c r="O10044" s="11"/>
    </row>
    <row r="10045" spans="1:15" ht="20.100000000000001" customHeight="1" x14ac:dyDescent="2.75">
      <c r="A10045" s="4" t="s">
        <v>4237</v>
      </c>
      <c r="B10045" s="3"/>
      <c r="C10045" s="3"/>
      <c r="L10045" s="11"/>
      <c r="M10045" s="11"/>
      <c r="N10045" s="11"/>
      <c r="O10045" s="11"/>
    </row>
    <row r="10046" spans="1:15" ht="20.100000000000001" customHeight="1" x14ac:dyDescent="2.75">
      <c r="A10046" s="4" t="s">
        <v>4238</v>
      </c>
      <c r="B10046" s="3"/>
      <c r="C10046" s="3"/>
      <c r="L10046" s="11"/>
      <c r="M10046" s="11"/>
      <c r="N10046" s="11"/>
      <c r="O10046" s="11"/>
    </row>
    <row r="10047" spans="1:15" ht="20.100000000000001" customHeight="1" x14ac:dyDescent="2.75">
      <c r="A10047" s="4" t="s">
        <v>4239</v>
      </c>
      <c r="B10047" s="3"/>
      <c r="C10047" s="3"/>
      <c r="L10047" s="11"/>
      <c r="M10047" s="11"/>
      <c r="N10047" s="11"/>
      <c r="O10047" s="11"/>
    </row>
    <row r="10048" spans="1:15" ht="20.100000000000001" customHeight="1" x14ac:dyDescent="2.75">
      <c r="A10048" s="4" t="s">
        <v>12700</v>
      </c>
      <c r="B10048" s="3"/>
      <c r="C10048" s="3"/>
      <c r="L10048" s="11"/>
      <c r="M10048" s="11"/>
      <c r="N10048" s="11"/>
      <c r="O10048" s="11"/>
    </row>
    <row r="10049" spans="1:15" ht="20.100000000000001" customHeight="1" x14ac:dyDescent="2.75">
      <c r="A10049" s="4" t="s">
        <v>12448</v>
      </c>
      <c r="B10049" s="3"/>
      <c r="C10049" s="3"/>
      <c r="L10049" s="11"/>
      <c r="M10049" s="11"/>
      <c r="N10049" s="11"/>
      <c r="O10049" s="11"/>
    </row>
    <row r="10050" spans="1:15" ht="20.100000000000001" customHeight="1" x14ac:dyDescent="2.75">
      <c r="A10050" s="4" t="s">
        <v>4240</v>
      </c>
      <c r="B10050" s="3"/>
      <c r="C10050" s="3"/>
      <c r="L10050" s="11"/>
      <c r="M10050" s="11"/>
      <c r="N10050" s="11"/>
      <c r="O10050" s="11"/>
    </row>
    <row r="10051" spans="1:15" ht="20.100000000000001" customHeight="1" x14ac:dyDescent="2.75">
      <c r="A10051" s="4" t="s">
        <v>4241</v>
      </c>
      <c r="B10051" s="3"/>
      <c r="C10051" s="3"/>
      <c r="L10051" s="11"/>
      <c r="M10051" s="11"/>
      <c r="N10051" s="11"/>
      <c r="O10051" s="11"/>
    </row>
    <row r="10052" spans="1:15" ht="20.100000000000001" customHeight="1" x14ac:dyDescent="2.75">
      <c r="A10052" s="4" t="s">
        <v>4242</v>
      </c>
      <c r="B10052" s="3"/>
      <c r="C10052" s="3"/>
      <c r="L10052" s="11"/>
      <c r="M10052" s="11"/>
      <c r="N10052" s="11"/>
      <c r="O10052" s="11"/>
    </row>
    <row r="10053" spans="1:15" ht="20.100000000000001" customHeight="1" x14ac:dyDescent="2.75">
      <c r="A10053" s="4" t="s">
        <v>4243</v>
      </c>
      <c r="B10053" s="3"/>
      <c r="C10053" s="3"/>
      <c r="L10053" s="11"/>
      <c r="M10053" s="11"/>
      <c r="N10053" s="11"/>
      <c r="O10053" s="11"/>
    </row>
    <row r="10054" spans="1:15" ht="20.100000000000001" customHeight="1" x14ac:dyDescent="2.75">
      <c r="A10054" s="4" t="s">
        <v>4244</v>
      </c>
      <c r="B10054" s="3"/>
      <c r="C10054" s="3"/>
      <c r="L10054" s="11"/>
      <c r="M10054" s="11"/>
      <c r="N10054" s="11"/>
      <c r="O10054" s="11"/>
    </row>
    <row r="10055" spans="1:15" ht="20.100000000000001" customHeight="1" x14ac:dyDescent="2.75">
      <c r="A10055" s="4" t="s">
        <v>12806</v>
      </c>
      <c r="B10055" s="3"/>
      <c r="C10055" s="3"/>
      <c r="L10055" s="11"/>
      <c r="M10055" s="11"/>
      <c r="N10055" s="11"/>
      <c r="O10055" s="11"/>
    </row>
    <row r="10056" spans="1:15" ht="20.100000000000001" customHeight="1" x14ac:dyDescent="2.75">
      <c r="A10056" s="4" t="s">
        <v>12563</v>
      </c>
      <c r="B10056" s="3"/>
      <c r="C10056" s="3"/>
      <c r="L10056" s="11"/>
      <c r="M10056" s="11"/>
      <c r="N10056" s="11"/>
      <c r="O10056" s="11"/>
    </row>
    <row r="10057" spans="1:15" ht="20.100000000000001" customHeight="1" x14ac:dyDescent="2.75">
      <c r="A10057" s="4" t="s">
        <v>4245</v>
      </c>
      <c r="B10057" s="3"/>
      <c r="C10057" s="3"/>
      <c r="L10057" s="11"/>
      <c r="M10057" s="11"/>
      <c r="N10057" s="11"/>
      <c r="O10057" s="11"/>
    </row>
    <row r="10058" spans="1:15" ht="20.100000000000001" customHeight="1" x14ac:dyDescent="2.75">
      <c r="A10058" s="4" t="s">
        <v>4246</v>
      </c>
      <c r="B10058" s="3"/>
      <c r="C10058" s="3"/>
      <c r="L10058" s="11"/>
      <c r="M10058" s="11"/>
      <c r="N10058" s="11"/>
      <c r="O10058" s="11"/>
    </row>
    <row r="10059" spans="1:15" ht="20.100000000000001" customHeight="1" x14ac:dyDescent="2.75">
      <c r="A10059" s="4" t="s">
        <v>4247</v>
      </c>
      <c r="B10059" s="3"/>
      <c r="C10059" s="3"/>
      <c r="L10059" s="11"/>
      <c r="M10059" s="11"/>
      <c r="N10059" s="11"/>
      <c r="O10059" s="11"/>
    </row>
    <row r="10060" spans="1:15" ht="20.100000000000001" customHeight="1" x14ac:dyDescent="2.75">
      <c r="A10060" s="4" t="s">
        <v>4248</v>
      </c>
      <c r="B10060" s="3"/>
      <c r="C10060" s="3"/>
      <c r="L10060" s="11"/>
      <c r="M10060" s="11"/>
      <c r="N10060" s="11"/>
      <c r="O10060" s="11"/>
    </row>
    <row r="10061" spans="1:15" ht="20.100000000000001" customHeight="1" x14ac:dyDescent="2.75">
      <c r="A10061" s="4" t="s">
        <v>4249</v>
      </c>
      <c r="B10061" s="3"/>
      <c r="C10061" s="3"/>
      <c r="L10061" s="11"/>
      <c r="M10061" s="11"/>
      <c r="N10061" s="11"/>
      <c r="O10061" s="11"/>
    </row>
    <row r="10062" spans="1:15" ht="20.100000000000001" customHeight="1" x14ac:dyDescent="2.75">
      <c r="A10062" s="4" t="s">
        <v>13247</v>
      </c>
      <c r="B10062" s="3"/>
      <c r="C10062" s="3"/>
      <c r="L10062" s="11"/>
      <c r="M10062" s="11"/>
      <c r="N10062" s="11"/>
      <c r="O10062" s="11"/>
    </row>
    <row r="10063" spans="1:15" ht="20.100000000000001" customHeight="1" x14ac:dyDescent="2.75">
      <c r="A10063" s="4" t="s">
        <v>12645</v>
      </c>
      <c r="B10063" s="3"/>
      <c r="C10063" s="3"/>
      <c r="L10063" s="11"/>
      <c r="M10063" s="11"/>
      <c r="N10063" s="11"/>
      <c r="O10063" s="11"/>
    </row>
    <row r="10064" spans="1:15" ht="20.100000000000001" customHeight="1" x14ac:dyDescent="2.75">
      <c r="A10064" s="4" t="s">
        <v>4250</v>
      </c>
      <c r="B10064" s="3"/>
      <c r="C10064" s="3"/>
      <c r="L10064" s="11"/>
      <c r="M10064" s="11"/>
      <c r="N10064" s="11"/>
      <c r="O10064" s="11"/>
    </row>
    <row r="10065" spans="1:15" ht="20.100000000000001" customHeight="1" x14ac:dyDescent="2.75">
      <c r="A10065" s="4" t="s">
        <v>4251</v>
      </c>
      <c r="B10065" s="3"/>
      <c r="C10065" s="3"/>
      <c r="L10065" s="11"/>
      <c r="M10065" s="11"/>
      <c r="N10065" s="11"/>
      <c r="O10065" s="11"/>
    </row>
    <row r="10066" spans="1:15" ht="20.100000000000001" customHeight="1" x14ac:dyDescent="2.75">
      <c r="A10066" s="4" t="s">
        <v>4252</v>
      </c>
      <c r="B10066" s="3"/>
      <c r="C10066" s="3"/>
      <c r="L10066" s="11"/>
      <c r="M10066" s="11"/>
      <c r="N10066" s="11"/>
      <c r="O10066" s="11"/>
    </row>
    <row r="10067" spans="1:15" ht="20.100000000000001" customHeight="1" x14ac:dyDescent="2.75">
      <c r="A10067" s="4" t="s">
        <v>4253</v>
      </c>
      <c r="B10067" s="3"/>
      <c r="C10067" s="3"/>
      <c r="L10067" s="11"/>
      <c r="M10067" s="11"/>
      <c r="N10067" s="11"/>
      <c r="O10067" s="11"/>
    </row>
    <row r="10068" spans="1:15" ht="20.100000000000001" customHeight="1" x14ac:dyDescent="2.75">
      <c r="A10068" s="4" t="s">
        <v>4254</v>
      </c>
      <c r="B10068" s="3"/>
      <c r="C10068" s="3"/>
      <c r="L10068" s="11"/>
      <c r="M10068" s="11"/>
      <c r="N10068" s="11"/>
      <c r="O10068" s="11"/>
    </row>
    <row r="10069" spans="1:15" ht="20.100000000000001" customHeight="1" x14ac:dyDescent="2.75">
      <c r="A10069" s="4" t="s">
        <v>13619</v>
      </c>
      <c r="B10069" s="3"/>
      <c r="C10069" s="3"/>
      <c r="L10069" s="11"/>
      <c r="M10069" s="11"/>
      <c r="N10069" s="11"/>
      <c r="O10069" s="11"/>
    </row>
    <row r="10070" spans="1:15" ht="20.100000000000001" customHeight="1" x14ac:dyDescent="2.75">
      <c r="A10070" s="4" t="s">
        <v>13487</v>
      </c>
      <c r="B10070" s="3"/>
      <c r="C10070" s="3"/>
      <c r="L10070" s="11"/>
      <c r="M10070" s="11"/>
      <c r="N10070" s="11"/>
      <c r="O10070" s="11"/>
    </row>
    <row r="10071" spans="1:15" ht="20.100000000000001" customHeight="1" x14ac:dyDescent="2.75">
      <c r="A10071" s="4" t="s">
        <v>4255</v>
      </c>
      <c r="B10071" s="3"/>
      <c r="C10071" s="3"/>
      <c r="L10071" s="11"/>
      <c r="M10071" s="11"/>
      <c r="N10071" s="11"/>
      <c r="O10071" s="11"/>
    </row>
    <row r="10072" spans="1:15" ht="20.100000000000001" customHeight="1" x14ac:dyDescent="2.75">
      <c r="A10072" s="4" t="s">
        <v>4256</v>
      </c>
      <c r="B10072" s="3"/>
      <c r="C10072" s="3"/>
      <c r="L10072" s="11"/>
      <c r="M10072" s="11"/>
      <c r="N10072" s="11"/>
      <c r="O10072" s="11"/>
    </row>
    <row r="10073" spans="1:15" ht="20.100000000000001" customHeight="1" x14ac:dyDescent="2.75">
      <c r="A10073" s="4" t="s">
        <v>4257</v>
      </c>
      <c r="B10073" s="3"/>
      <c r="C10073" s="3"/>
      <c r="L10073" s="11"/>
      <c r="M10073" s="11"/>
      <c r="N10073" s="11"/>
      <c r="O10073" s="11"/>
    </row>
    <row r="10074" spans="1:15" ht="20.100000000000001" customHeight="1" x14ac:dyDescent="2.75">
      <c r="A10074" s="4" t="s">
        <v>4258</v>
      </c>
      <c r="B10074" s="3"/>
      <c r="C10074" s="3"/>
      <c r="L10074" s="11"/>
      <c r="M10074" s="11"/>
      <c r="N10074" s="11"/>
      <c r="O10074" s="11"/>
    </row>
    <row r="10075" spans="1:15" ht="20.100000000000001" customHeight="1" x14ac:dyDescent="2.75">
      <c r="A10075" s="4" t="s">
        <v>4259</v>
      </c>
      <c r="B10075" s="3"/>
      <c r="C10075" s="3"/>
      <c r="L10075" s="11"/>
      <c r="M10075" s="11"/>
      <c r="N10075" s="11"/>
      <c r="O10075" s="11"/>
    </row>
    <row r="10076" spans="1:15" ht="20.100000000000001" customHeight="1" x14ac:dyDescent="2.75">
      <c r="A10076" s="4" t="s">
        <v>13621</v>
      </c>
      <c r="B10076" s="3"/>
      <c r="C10076" s="3"/>
      <c r="L10076" s="11"/>
      <c r="M10076" s="11"/>
      <c r="N10076" s="11"/>
      <c r="O10076" s="11"/>
    </row>
    <row r="10077" spans="1:15" ht="20.100000000000001" customHeight="1" x14ac:dyDescent="2.75">
      <c r="A10077" s="4" t="s">
        <v>12562</v>
      </c>
      <c r="B10077" s="3"/>
      <c r="C10077" s="3"/>
      <c r="L10077" s="11"/>
      <c r="M10077" s="11"/>
      <c r="N10077" s="11"/>
      <c r="O10077" s="11"/>
    </row>
    <row r="10078" spans="1:15" ht="20.100000000000001" customHeight="1" x14ac:dyDescent="2.75">
      <c r="A10078" s="4" t="s">
        <v>4260</v>
      </c>
      <c r="B10078" s="3"/>
      <c r="C10078" s="3"/>
      <c r="L10078" s="11"/>
      <c r="M10078" s="11"/>
      <c r="N10078" s="11"/>
      <c r="O10078" s="11"/>
    </row>
    <row r="10079" spans="1:15" ht="20.100000000000001" customHeight="1" x14ac:dyDescent="2.75">
      <c r="A10079" s="4" t="s">
        <v>4261</v>
      </c>
      <c r="B10079" s="3"/>
      <c r="C10079" s="3"/>
      <c r="L10079" s="11"/>
      <c r="M10079" s="11"/>
      <c r="N10079" s="11"/>
      <c r="O10079" s="11"/>
    </row>
    <row r="10080" spans="1:15" ht="20.100000000000001" customHeight="1" x14ac:dyDescent="2.75">
      <c r="A10080" s="4" t="s">
        <v>4262</v>
      </c>
      <c r="B10080" s="3"/>
      <c r="C10080" s="3"/>
      <c r="L10080" s="11"/>
      <c r="M10080" s="11"/>
      <c r="N10080" s="11"/>
      <c r="O10080" s="11"/>
    </row>
    <row r="10081" spans="1:15" ht="20.100000000000001" customHeight="1" x14ac:dyDescent="2.75">
      <c r="A10081" s="4" t="s">
        <v>4263</v>
      </c>
      <c r="B10081" s="3"/>
      <c r="C10081" s="3"/>
      <c r="L10081" s="11"/>
      <c r="M10081" s="11"/>
      <c r="N10081" s="11"/>
      <c r="O10081" s="11"/>
    </row>
    <row r="10082" spans="1:15" ht="20.100000000000001" customHeight="1" x14ac:dyDescent="2.75">
      <c r="A10082" s="4" t="s">
        <v>4264</v>
      </c>
      <c r="B10082" s="3"/>
      <c r="C10082" s="3"/>
      <c r="L10082" s="11"/>
      <c r="M10082" s="11"/>
      <c r="N10082" s="11"/>
      <c r="O10082" s="11"/>
    </row>
    <row r="10083" spans="1:15" ht="20.100000000000001" customHeight="1" x14ac:dyDescent="2.75">
      <c r="A10083" s="4" t="s">
        <v>13622</v>
      </c>
      <c r="B10083" s="3"/>
      <c r="C10083" s="3"/>
      <c r="L10083" s="11"/>
      <c r="M10083" s="11"/>
      <c r="N10083" s="11"/>
      <c r="O10083" s="11"/>
    </row>
    <row r="10084" spans="1:15" ht="20.100000000000001" customHeight="1" x14ac:dyDescent="2.75">
      <c r="A10084" s="4" t="s">
        <v>13080</v>
      </c>
      <c r="B10084" s="3"/>
      <c r="C10084" s="3"/>
      <c r="L10084" s="11"/>
      <c r="M10084" s="11"/>
      <c r="N10084" s="11"/>
      <c r="O10084" s="11"/>
    </row>
    <row r="10085" spans="1:15" ht="20.100000000000001" customHeight="1" x14ac:dyDescent="2.75">
      <c r="A10085" s="4" t="s">
        <v>4265</v>
      </c>
      <c r="B10085" s="3"/>
      <c r="C10085" s="3"/>
      <c r="L10085" s="11"/>
      <c r="M10085" s="11"/>
      <c r="N10085" s="11"/>
      <c r="O10085" s="11"/>
    </row>
    <row r="10086" spans="1:15" ht="20.100000000000001" customHeight="1" x14ac:dyDescent="2.75">
      <c r="A10086" s="4" t="s">
        <v>4266</v>
      </c>
      <c r="B10086" s="3"/>
      <c r="C10086" s="3"/>
      <c r="L10086" s="11"/>
      <c r="M10086" s="11"/>
      <c r="N10086" s="11"/>
      <c r="O10086" s="11"/>
    </row>
    <row r="10087" spans="1:15" ht="20.100000000000001" customHeight="1" x14ac:dyDescent="2.75">
      <c r="A10087" s="4" t="s">
        <v>4267</v>
      </c>
      <c r="B10087" s="3"/>
      <c r="C10087" s="3"/>
      <c r="L10087" s="11"/>
      <c r="M10087" s="11"/>
      <c r="N10087" s="11"/>
      <c r="O10087" s="11"/>
    </row>
    <row r="10088" spans="1:15" ht="20.100000000000001" customHeight="1" x14ac:dyDescent="2.75">
      <c r="A10088" s="4" t="s">
        <v>4268</v>
      </c>
      <c r="B10088" s="3"/>
      <c r="C10088" s="3"/>
      <c r="L10088" s="11"/>
      <c r="M10088" s="11"/>
      <c r="N10088" s="11"/>
      <c r="O10088" s="11"/>
    </row>
    <row r="10089" spans="1:15" ht="20.100000000000001" customHeight="1" x14ac:dyDescent="2.75">
      <c r="A10089" s="4" t="s">
        <v>4269</v>
      </c>
      <c r="B10089" s="3"/>
      <c r="C10089" s="3"/>
      <c r="L10089" s="11"/>
      <c r="M10089" s="11"/>
      <c r="N10089" s="11"/>
      <c r="O10089" s="11"/>
    </row>
    <row r="10090" spans="1:15" ht="20.100000000000001" customHeight="1" x14ac:dyDescent="2.75">
      <c r="A10090" s="4" t="s">
        <v>14455</v>
      </c>
      <c r="B10090" s="3"/>
      <c r="C10090" s="3"/>
      <c r="L10090" s="11"/>
      <c r="M10090" s="11"/>
      <c r="N10090" s="11"/>
      <c r="O10090" s="11"/>
    </row>
    <row r="10091" spans="1:15" ht="20.100000000000001" customHeight="1" x14ac:dyDescent="2.75">
      <c r="A10091" s="4" t="s">
        <v>11976</v>
      </c>
      <c r="B10091" s="3"/>
      <c r="C10091" s="3"/>
      <c r="L10091" s="11"/>
      <c r="M10091" s="11"/>
      <c r="N10091" s="11"/>
      <c r="O10091" s="11"/>
    </row>
    <row r="10092" spans="1:15" ht="20.100000000000001" customHeight="1" x14ac:dyDescent="2.75">
      <c r="A10092" s="4" t="s">
        <v>15577</v>
      </c>
      <c r="B10092" s="3"/>
      <c r="C10092" s="3"/>
      <c r="L10092" s="11"/>
      <c r="M10092" s="11"/>
      <c r="N10092" s="11"/>
      <c r="O10092" s="11"/>
    </row>
    <row r="10093" spans="1:15" ht="20.100000000000001" customHeight="1" x14ac:dyDescent="2.75">
      <c r="A10093" s="4" t="s">
        <v>16437</v>
      </c>
      <c r="B10093" s="3"/>
      <c r="C10093" s="3"/>
      <c r="L10093" s="11"/>
      <c r="M10093" s="11"/>
      <c r="N10093" s="11"/>
      <c r="O10093" s="11"/>
    </row>
    <row r="10094" spans="1:15" ht="20.100000000000001" customHeight="1" x14ac:dyDescent="2.75">
      <c r="A10094" s="4" t="s">
        <v>4270</v>
      </c>
      <c r="B10094" s="3"/>
      <c r="C10094" s="3"/>
      <c r="L10094" s="11"/>
      <c r="M10094" s="11"/>
      <c r="N10094" s="11"/>
      <c r="O10094" s="11"/>
    </row>
    <row r="10095" spans="1:15" ht="20.100000000000001" customHeight="1" x14ac:dyDescent="2.75">
      <c r="A10095" s="4" t="s">
        <v>4271</v>
      </c>
      <c r="B10095" s="3"/>
      <c r="C10095" s="3"/>
      <c r="L10095" s="11"/>
      <c r="M10095" s="11"/>
      <c r="N10095" s="11"/>
      <c r="O10095" s="11"/>
    </row>
    <row r="10096" spans="1:15" ht="20.100000000000001" customHeight="1" x14ac:dyDescent="2.75">
      <c r="A10096" s="4" t="s">
        <v>4272</v>
      </c>
      <c r="B10096" s="3"/>
      <c r="C10096" s="3"/>
      <c r="L10096" s="11"/>
      <c r="M10096" s="11"/>
      <c r="N10096" s="11"/>
      <c r="O10096" s="11"/>
    </row>
    <row r="10097" spans="1:15" ht="20.100000000000001" customHeight="1" x14ac:dyDescent="2.75">
      <c r="A10097" s="4" t="s">
        <v>18982</v>
      </c>
      <c r="B10097" s="3"/>
      <c r="C10097" s="3"/>
      <c r="L10097" s="11"/>
      <c r="M10097" s="11"/>
      <c r="N10097" s="11"/>
      <c r="O10097" s="11"/>
    </row>
    <row r="10098" spans="1:15" ht="20.100000000000001" customHeight="1" x14ac:dyDescent="2.75">
      <c r="A10098" s="4" t="s">
        <v>18983</v>
      </c>
      <c r="B10098" s="3"/>
      <c r="C10098" s="3"/>
      <c r="L10098" s="11"/>
      <c r="M10098" s="11"/>
      <c r="N10098" s="11"/>
      <c r="O10098" s="11"/>
    </row>
    <row r="10099" spans="1:15" ht="20.100000000000001" customHeight="1" x14ac:dyDescent="2.75">
      <c r="A10099" s="4" t="s">
        <v>11404</v>
      </c>
      <c r="B10099" s="3"/>
      <c r="C10099" s="3"/>
      <c r="L10099" s="11"/>
      <c r="M10099" s="11"/>
      <c r="N10099" s="11"/>
      <c r="O10099" s="11"/>
    </row>
    <row r="10100" spans="1:15" ht="20.100000000000001" customHeight="1" x14ac:dyDescent="2.75">
      <c r="A10100" s="4" t="s">
        <v>11526</v>
      </c>
      <c r="B10100" s="3"/>
      <c r="C10100" s="3"/>
      <c r="L10100" s="11"/>
      <c r="M10100" s="11"/>
      <c r="N10100" s="11"/>
      <c r="O10100" s="11"/>
    </row>
    <row r="10101" spans="1:15" ht="20.100000000000001" customHeight="1" x14ac:dyDescent="2.75">
      <c r="A10101" s="4" t="s">
        <v>11456</v>
      </c>
      <c r="B10101" s="3"/>
      <c r="C10101" s="3"/>
      <c r="L10101" s="11"/>
      <c r="M10101" s="11"/>
      <c r="N10101" s="11"/>
      <c r="O10101" s="11"/>
    </row>
    <row r="10102" spans="1:15" ht="20.100000000000001" customHeight="1" x14ac:dyDescent="2.75">
      <c r="A10102" s="4" t="s">
        <v>8899</v>
      </c>
      <c r="B10102" s="3"/>
      <c r="C10102" s="3"/>
      <c r="L10102" s="11"/>
      <c r="M10102" s="11"/>
      <c r="N10102" s="11"/>
      <c r="O10102" s="11"/>
    </row>
    <row r="10103" spans="1:15" ht="20.100000000000001" customHeight="1" x14ac:dyDescent="2.75">
      <c r="A10103" s="4" t="s">
        <v>4273</v>
      </c>
      <c r="B10103" s="3"/>
      <c r="C10103" s="3"/>
      <c r="L10103" s="11"/>
      <c r="M10103" s="11"/>
      <c r="N10103" s="11"/>
      <c r="O10103" s="11"/>
    </row>
    <row r="10104" spans="1:15" ht="20.100000000000001" customHeight="1" x14ac:dyDescent="2.75">
      <c r="A10104" s="4" t="s">
        <v>4274</v>
      </c>
      <c r="B10104" s="3"/>
      <c r="C10104" s="3"/>
      <c r="L10104" s="11"/>
      <c r="M10104" s="11"/>
      <c r="N10104" s="11"/>
      <c r="O10104" s="11"/>
    </row>
    <row r="10105" spans="1:15" ht="20.100000000000001" customHeight="1" x14ac:dyDescent="2.75">
      <c r="A10105" s="4" t="s">
        <v>4275</v>
      </c>
      <c r="B10105" s="3"/>
      <c r="C10105" s="3"/>
      <c r="L10105" s="11"/>
      <c r="M10105" s="11"/>
      <c r="N10105" s="11"/>
      <c r="O10105" s="11"/>
    </row>
    <row r="10106" spans="1:15" ht="20.100000000000001" customHeight="1" x14ac:dyDescent="2.75">
      <c r="A10106" s="4" t="s">
        <v>4276</v>
      </c>
      <c r="B10106" s="3"/>
      <c r="C10106" s="3"/>
      <c r="L10106" s="11"/>
      <c r="M10106" s="11"/>
      <c r="N10106" s="11"/>
      <c r="O10106" s="11"/>
    </row>
    <row r="10107" spans="1:15" ht="20.100000000000001" customHeight="1" x14ac:dyDescent="2.75">
      <c r="A10107" s="4" t="s">
        <v>4277</v>
      </c>
      <c r="B10107" s="3"/>
      <c r="C10107" s="3"/>
      <c r="L10107" s="11"/>
      <c r="M10107" s="11"/>
      <c r="N10107" s="11"/>
      <c r="O10107" s="11"/>
    </row>
    <row r="10108" spans="1:15" ht="20.100000000000001" customHeight="1" x14ac:dyDescent="2.75">
      <c r="A10108" s="4" t="s">
        <v>18984</v>
      </c>
      <c r="B10108" s="3"/>
      <c r="C10108" s="3"/>
      <c r="L10108" s="11"/>
      <c r="M10108" s="11"/>
      <c r="N10108" s="11"/>
      <c r="O10108" s="11"/>
    </row>
    <row r="10109" spans="1:15" ht="20.100000000000001" customHeight="1" x14ac:dyDescent="2.75">
      <c r="A10109" s="4" t="s">
        <v>18985</v>
      </c>
      <c r="B10109" s="3"/>
      <c r="C10109" s="3"/>
      <c r="L10109" s="11"/>
      <c r="M10109" s="11"/>
      <c r="N10109" s="11"/>
      <c r="O10109" s="11"/>
    </row>
    <row r="10110" spans="1:15" ht="20.100000000000001" customHeight="1" x14ac:dyDescent="2.75">
      <c r="A10110" s="4" t="s">
        <v>18986</v>
      </c>
      <c r="B10110" s="3"/>
      <c r="C10110" s="3"/>
      <c r="L10110" s="11"/>
      <c r="M10110" s="11"/>
      <c r="N10110" s="11"/>
      <c r="O10110" s="11"/>
    </row>
    <row r="10111" spans="1:15" ht="20.100000000000001" customHeight="1" x14ac:dyDescent="2.75">
      <c r="A10111" s="4" t="s">
        <v>18987</v>
      </c>
      <c r="B10111" s="3"/>
      <c r="C10111" s="3"/>
      <c r="L10111" s="11"/>
      <c r="M10111" s="11"/>
      <c r="N10111" s="11"/>
      <c r="O10111" s="11"/>
    </row>
    <row r="10112" spans="1:15" ht="20.100000000000001" customHeight="1" x14ac:dyDescent="2.75">
      <c r="A10112" s="4" t="s">
        <v>8831</v>
      </c>
      <c r="B10112" s="3"/>
      <c r="C10112" s="3"/>
      <c r="L10112" s="11"/>
      <c r="M10112" s="11"/>
      <c r="N10112" s="11"/>
      <c r="O10112" s="11"/>
    </row>
    <row r="10113" spans="1:15" ht="20.100000000000001" customHeight="1" x14ac:dyDescent="2.75">
      <c r="A10113" s="4" t="s">
        <v>12878</v>
      </c>
      <c r="B10113" s="3"/>
      <c r="C10113" s="3"/>
      <c r="L10113" s="11"/>
      <c r="M10113" s="11"/>
      <c r="N10113" s="11"/>
      <c r="O10113" s="11"/>
    </row>
    <row r="10114" spans="1:15" ht="20.100000000000001" customHeight="1" x14ac:dyDescent="2.75">
      <c r="A10114" s="4" t="s">
        <v>9162</v>
      </c>
      <c r="B10114" s="3"/>
      <c r="C10114" s="3"/>
      <c r="L10114" s="11"/>
      <c r="M10114" s="11"/>
      <c r="N10114" s="11"/>
      <c r="O10114" s="11"/>
    </row>
    <row r="10115" spans="1:15" ht="20.100000000000001" customHeight="1" x14ac:dyDescent="2.75">
      <c r="A10115" s="4" t="s">
        <v>9253</v>
      </c>
      <c r="B10115" s="3"/>
      <c r="C10115" s="3"/>
      <c r="L10115" s="11"/>
      <c r="M10115" s="11"/>
      <c r="N10115" s="11"/>
      <c r="O10115" s="11"/>
    </row>
    <row r="10116" spans="1:15" ht="20.100000000000001" customHeight="1" x14ac:dyDescent="2.75">
      <c r="A10116" s="4" t="s">
        <v>4278</v>
      </c>
      <c r="B10116" s="3"/>
      <c r="C10116" s="3"/>
      <c r="L10116" s="11"/>
      <c r="M10116" s="11"/>
      <c r="N10116" s="11"/>
      <c r="O10116" s="11"/>
    </row>
    <row r="10117" spans="1:15" ht="20.100000000000001" customHeight="1" x14ac:dyDescent="2.75">
      <c r="A10117" s="4" t="s">
        <v>4279</v>
      </c>
      <c r="B10117" s="3"/>
      <c r="C10117" s="3"/>
      <c r="L10117" s="11"/>
      <c r="M10117" s="11"/>
      <c r="N10117" s="11"/>
      <c r="O10117" s="11"/>
    </row>
    <row r="10118" spans="1:15" ht="20.100000000000001" customHeight="1" x14ac:dyDescent="2.75">
      <c r="A10118" s="4" t="s">
        <v>4280</v>
      </c>
      <c r="B10118" s="3"/>
      <c r="C10118" s="3"/>
      <c r="L10118" s="11"/>
      <c r="M10118" s="11"/>
      <c r="N10118" s="11"/>
      <c r="O10118" s="11"/>
    </row>
    <row r="10119" spans="1:15" ht="20.100000000000001" customHeight="1" x14ac:dyDescent="2.75">
      <c r="A10119" s="4" t="s">
        <v>18988</v>
      </c>
      <c r="B10119" s="3"/>
      <c r="C10119" s="3"/>
      <c r="L10119" s="11"/>
      <c r="M10119" s="11"/>
      <c r="N10119" s="11"/>
      <c r="O10119" s="11"/>
    </row>
    <row r="10120" spans="1:15" ht="20.100000000000001" customHeight="1" x14ac:dyDescent="2.75">
      <c r="A10120" s="4" t="s">
        <v>18989</v>
      </c>
      <c r="B10120" s="3"/>
      <c r="C10120" s="3"/>
      <c r="L10120" s="11"/>
      <c r="M10120" s="11"/>
      <c r="N10120" s="11"/>
      <c r="O10120" s="11"/>
    </row>
    <row r="10121" spans="1:15" ht="20.100000000000001" customHeight="1" x14ac:dyDescent="2.75">
      <c r="A10121" s="4" t="s">
        <v>16439</v>
      </c>
      <c r="B10121" s="3"/>
      <c r="C10121" s="3"/>
      <c r="L10121" s="11"/>
      <c r="M10121" s="11"/>
      <c r="N10121" s="11"/>
      <c r="O10121" s="11"/>
    </row>
    <row r="10122" spans="1:15" ht="20.100000000000001" customHeight="1" x14ac:dyDescent="2.75">
      <c r="A10122" s="4" t="s">
        <v>14810</v>
      </c>
      <c r="B10122" s="3"/>
      <c r="C10122" s="3"/>
      <c r="L10122" s="11"/>
      <c r="M10122" s="11"/>
      <c r="N10122" s="11"/>
      <c r="O10122" s="11"/>
    </row>
    <row r="10123" spans="1:15" ht="20.100000000000001" customHeight="1" x14ac:dyDescent="2.75">
      <c r="A10123" s="4" t="s">
        <v>12374</v>
      </c>
      <c r="B10123" s="3"/>
      <c r="C10123" s="3"/>
      <c r="L10123" s="11"/>
      <c r="M10123" s="11"/>
      <c r="N10123" s="11"/>
      <c r="O10123" s="11"/>
    </row>
    <row r="10124" spans="1:15" ht="20.100000000000001" customHeight="1" x14ac:dyDescent="2.75">
      <c r="A10124" s="4" t="s">
        <v>11948</v>
      </c>
      <c r="B10124" s="3"/>
      <c r="C10124" s="3"/>
      <c r="L10124" s="11"/>
      <c r="M10124" s="11"/>
      <c r="N10124" s="11"/>
      <c r="O10124" s="11"/>
    </row>
    <row r="10125" spans="1:15" ht="20.100000000000001" customHeight="1" x14ac:dyDescent="2.75">
      <c r="A10125" s="4" t="s">
        <v>4281</v>
      </c>
      <c r="B10125" s="3"/>
      <c r="C10125" s="3"/>
      <c r="L10125" s="11"/>
      <c r="M10125" s="11"/>
      <c r="N10125" s="11"/>
      <c r="O10125" s="11"/>
    </row>
    <row r="10126" spans="1:15" ht="20.100000000000001" customHeight="1" x14ac:dyDescent="2.75">
      <c r="A10126" s="4" t="s">
        <v>4282</v>
      </c>
      <c r="B10126" s="3"/>
      <c r="C10126" s="3"/>
      <c r="L10126" s="11"/>
      <c r="M10126" s="11"/>
      <c r="N10126" s="11"/>
      <c r="O10126" s="11"/>
    </row>
    <row r="10127" spans="1:15" ht="20.100000000000001" customHeight="1" x14ac:dyDescent="2.75">
      <c r="A10127" s="4" t="s">
        <v>4283</v>
      </c>
      <c r="B10127" s="3"/>
      <c r="C10127" s="3"/>
      <c r="L10127" s="11"/>
      <c r="M10127" s="11"/>
      <c r="N10127" s="11"/>
      <c r="O10127" s="11"/>
    </row>
    <row r="10128" spans="1:15" ht="20.100000000000001" customHeight="1" x14ac:dyDescent="2.75">
      <c r="A10128" s="4" t="s">
        <v>4284</v>
      </c>
      <c r="B10128" s="3"/>
      <c r="C10128" s="3"/>
      <c r="L10128" s="11"/>
      <c r="M10128" s="11"/>
      <c r="N10128" s="11"/>
      <c r="O10128" s="11"/>
    </row>
    <row r="10129" spans="1:15" ht="20.100000000000001" customHeight="1" x14ac:dyDescent="2.75">
      <c r="A10129" s="4" t="s">
        <v>4285</v>
      </c>
      <c r="B10129" s="3"/>
      <c r="C10129" s="3"/>
      <c r="L10129" s="11"/>
      <c r="M10129" s="11"/>
      <c r="N10129" s="11"/>
      <c r="O10129" s="11"/>
    </row>
    <row r="10130" spans="1:15" ht="20.100000000000001" customHeight="1" x14ac:dyDescent="2.75">
      <c r="A10130" s="4" t="s">
        <v>18990</v>
      </c>
      <c r="B10130" s="3"/>
      <c r="C10130" s="3"/>
      <c r="L10130" s="11"/>
      <c r="M10130" s="11"/>
      <c r="N10130" s="11"/>
      <c r="O10130" s="11"/>
    </row>
    <row r="10131" spans="1:15" ht="20.100000000000001" customHeight="1" x14ac:dyDescent="2.75">
      <c r="A10131" s="4" t="s">
        <v>18991</v>
      </c>
      <c r="B10131" s="3"/>
      <c r="C10131" s="3"/>
      <c r="L10131" s="11"/>
      <c r="M10131" s="11"/>
      <c r="N10131" s="11"/>
      <c r="O10131" s="11"/>
    </row>
    <row r="10132" spans="1:15" ht="20.100000000000001" customHeight="1" x14ac:dyDescent="2.75">
      <c r="A10132" s="4" t="s">
        <v>18992</v>
      </c>
      <c r="B10132" s="3"/>
      <c r="C10132" s="3"/>
      <c r="L10132" s="11"/>
      <c r="M10132" s="11"/>
      <c r="N10132" s="11"/>
      <c r="O10132" s="11"/>
    </row>
    <row r="10133" spans="1:15" ht="20.100000000000001" customHeight="1" x14ac:dyDescent="2.75">
      <c r="A10133" s="4" t="s">
        <v>18993</v>
      </c>
      <c r="B10133" s="3"/>
      <c r="C10133" s="3"/>
      <c r="L10133" s="11"/>
      <c r="M10133" s="11"/>
      <c r="N10133" s="11"/>
      <c r="O10133" s="11"/>
    </row>
    <row r="10134" spans="1:15" ht="20.100000000000001" customHeight="1" x14ac:dyDescent="2.75">
      <c r="A10134" s="4" t="s">
        <v>16308</v>
      </c>
      <c r="B10134" s="3"/>
      <c r="C10134" s="3"/>
      <c r="L10134" s="11"/>
      <c r="M10134" s="11"/>
      <c r="N10134" s="11"/>
      <c r="O10134" s="11"/>
    </row>
    <row r="10135" spans="1:15" ht="20.100000000000001" customHeight="1" x14ac:dyDescent="2.75">
      <c r="A10135" s="4" t="s">
        <v>15296</v>
      </c>
      <c r="B10135" s="3"/>
      <c r="C10135" s="3"/>
      <c r="L10135" s="11"/>
      <c r="M10135" s="11"/>
      <c r="N10135" s="11"/>
      <c r="O10135" s="11"/>
    </row>
    <row r="10136" spans="1:15" ht="20.100000000000001" customHeight="1" x14ac:dyDescent="2.75">
      <c r="A10136" s="4" t="s">
        <v>7403</v>
      </c>
      <c r="B10136" s="3"/>
      <c r="C10136" s="3"/>
      <c r="L10136" s="11"/>
      <c r="M10136" s="11"/>
      <c r="N10136" s="11"/>
      <c r="O10136" s="11"/>
    </row>
    <row r="10137" spans="1:15" ht="20.100000000000001" customHeight="1" x14ac:dyDescent="2.75">
      <c r="A10137" s="4" t="s">
        <v>8302</v>
      </c>
      <c r="B10137" s="3"/>
      <c r="C10137" s="3"/>
      <c r="L10137" s="11"/>
      <c r="M10137" s="11"/>
      <c r="N10137" s="11"/>
      <c r="O10137" s="11"/>
    </row>
    <row r="10138" spans="1:15" ht="20.100000000000001" customHeight="1" x14ac:dyDescent="2.75">
      <c r="A10138" s="4" t="s">
        <v>4286</v>
      </c>
      <c r="B10138" s="3"/>
      <c r="C10138" s="3"/>
      <c r="L10138" s="11"/>
      <c r="M10138" s="11"/>
      <c r="N10138" s="11"/>
      <c r="O10138" s="11"/>
    </row>
    <row r="10139" spans="1:15" ht="20.100000000000001" customHeight="1" x14ac:dyDescent="2.75">
      <c r="A10139" s="4" t="s">
        <v>4287</v>
      </c>
      <c r="B10139" s="3"/>
      <c r="C10139" s="3"/>
      <c r="L10139" s="11"/>
      <c r="M10139" s="11"/>
      <c r="N10139" s="11"/>
      <c r="O10139" s="11"/>
    </row>
    <row r="10140" spans="1:15" ht="20.100000000000001" customHeight="1" x14ac:dyDescent="2.75">
      <c r="A10140" s="4" t="s">
        <v>4288</v>
      </c>
      <c r="B10140" s="3"/>
      <c r="C10140" s="3"/>
      <c r="L10140" s="11"/>
      <c r="M10140" s="11"/>
      <c r="N10140" s="11"/>
      <c r="O10140" s="11"/>
    </row>
    <row r="10141" spans="1:15" ht="20.100000000000001" customHeight="1" x14ac:dyDescent="2.75">
      <c r="A10141" s="4" t="s">
        <v>18994</v>
      </c>
      <c r="B10141" s="3"/>
      <c r="C10141" s="3"/>
      <c r="L10141" s="11"/>
      <c r="M10141" s="11"/>
      <c r="N10141" s="11"/>
      <c r="O10141" s="11"/>
    </row>
    <row r="10142" spans="1:15" ht="20.100000000000001" customHeight="1" x14ac:dyDescent="2.75">
      <c r="A10142" s="4" t="s">
        <v>18995</v>
      </c>
      <c r="B10142" s="3"/>
      <c r="C10142" s="3"/>
      <c r="L10142" s="11"/>
      <c r="M10142" s="11"/>
      <c r="N10142" s="11"/>
      <c r="O10142" s="11"/>
    </row>
    <row r="10143" spans="1:15" ht="20.100000000000001" customHeight="1" x14ac:dyDescent="2.75">
      <c r="A10143" s="4" t="s">
        <v>11168</v>
      </c>
      <c r="B10143" s="3"/>
      <c r="C10143" s="3"/>
      <c r="L10143" s="11"/>
      <c r="M10143" s="11"/>
      <c r="N10143" s="11"/>
      <c r="O10143" s="11"/>
    </row>
    <row r="10144" spans="1:15" ht="20.100000000000001" customHeight="1" x14ac:dyDescent="2.75">
      <c r="A10144" s="4" t="s">
        <v>8044</v>
      </c>
      <c r="B10144" s="3"/>
      <c r="C10144" s="3"/>
      <c r="L10144" s="11"/>
      <c r="M10144" s="11"/>
      <c r="N10144" s="11"/>
      <c r="O10144" s="11"/>
    </row>
    <row r="10145" spans="1:15" ht="20.100000000000001" customHeight="1" x14ac:dyDescent="2.75">
      <c r="A10145" s="4" t="s">
        <v>16149</v>
      </c>
      <c r="B10145" s="3"/>
      <c r="C10145" s="3"/>
      <c r="L10145" s="11"/>
      <c r="M10145" s="11"/>
      <c r="N10145" s="11"/>
      <c r="O10145" s="11"/>
    </row>
    <row r="10146" spans="1:15" ht="20.100000000000001" customHeight="1" x14ac:dyDescent="2.75">
      <c r="A10146" s="4" t="s">
        <v>7331</v>
      </c>
      <c r="B10146" s="3"/>
      <c r="C10146" s="3"/>
      <c r="L10146" s="11"/>
      <c r="M10146" s="11"/>
      <c r="N10146" s="11"/>
      <c r="O10146" s="11"/>
    </row>
    <row r="10147" spans="1:15" ht="20.100000000000001" customHeight="1" x14ac:dyDescent="2.75">
      <c r="A10147" s="4" t="s">
        <v>4289</v>
      </c>
      <c r="B10147" s="3"/>
      <c r="C10147" s="3"/>
      <c r="L10147" s="11"/>
      <c r="M10147" s="11"/>
      <c r="N10147" s="11"/>
      <c r="O10147" s="11"/>
    </row>
    <row r="10148" spans="1:15" ht="20.100000000000001" customHeight="1" x14ac:dyDescent="2.75">
      <c r="A10148" s="4" t="s">
        <v>4290</v>
      </c>
      <c r="B10148" s="3"/>
      <c r="C10148" s="3"/>
      <c r="L10148" s="11"/>
      <c r="M10148" s="11"/>
      <c r="N10148" s="11"/>
      <c r="O10148" s="11"/>
    </row>
    <row r="10149" spans="1:15" ht="20.100000000000001" customHeight="1" x14ac:dyDescent="2.75">
      <c r="A10149" s="4" t="s">
        <v>4291</v>
      </c>
      <c r="B10149" s="3"/>
      <c r="C10149" s="3"/>
      <c r="L10149" s="11"/>
      <c r="M10149" s="11"/>
      <c r="N10149" s="11"/>
      <c r="O10149" s="11"/>
    </row>
    <row r="10150" spans="1:15" ht="20.100000000000001" customHeight="1" x14ac:dyDescent="2.75">
      <c r="A10150" s="4" t="s">
        <v>4292</v>
      </c>
      <c r="B10150" s="3"/>
      <c r="C10150" s="3"/>
      <c r="L10150" s="11"/>
      <c r="M10150" s="11"/>
      <c r="N10150" s="11"/>
      <c r="O10150" s="11"/>
    </row>
    <row r="10151" spans="1:15" ht="20.100000000000001" customHeight="1" x14ac:dyDescent="2.75">
      <c r="A10151" s="4" t="s">
        <v>4293</v>
      </c>
      <c r="B10151" s="3"/>
      <c r="C10151" s="3"/>
      <c r="L10151" s="11"/>
      <c r="M10151" s="11"/>
      <c r="N10151" s="11"/>
      <c r="O10151" s="11"/>
    </row>
    <row r="10152" spans="1:15" ht="20.100000000000001" customHeight="1" x14ac:dyDescent="2.75">
      <c r="A10152" s="4" t="s">
        <v>18996</v>
      </c>
      <c r="B10152" s="3"/>
      <c r="C10152" s="3"/>
      <c r="L10152" s="11"/>
      <c r="M10152" s="11"/>
      <c r="N10152" s="11"/>
      <c r="O10152" s="11"/>
    </row>
    <row r="10153" spans="1:15" ht="20.100000000000001" customHeight="1" x14ac:dyDescent="2.75">
      <c r="A10153" s="4" t="s">
        <v>18997</v>
      </c>
      <c r="B10153" s="3"/>
      <c r="C10153" s="3"/>
      <c r="L10153" s="11"/>
      <c r="M10153" s="11"/>
      <c r="N10153" s="11"/>
      <c r="O10153" s="11"/>
    </row>
    <row r="10154" spans="1:15" ht="20.100000000000001" customHeight="1" x14ac:dyDescent="2.75">
      <c r="A10154" s="4" t="s">
        <v>18998</v>
      </c>
      <c r="B10154" s="3"/>
      <c r="C10154" s="3"/>
      <c r="L10154" s="11"/>
      <c r="M10154" s="11"/>
      <c r="N10154" s="11"/>
      <c r="O10154" s="11"/>
    </row>
    <row r="10155" spans="1:15" ht="20.100000000000001" customHeight="1" x14ac:dyDescent="2.75">
      <c r="A10155" s="4" t="s">
        <v>18999</v>
      </c>
      <c r="B10155" s="3"/>
      <c r="C10155" s="3"/>
      <c r="L10155" s="11"/>
      <c r="M10155" s="11"/>
      <c r="N10155" s="11"/>
      <c r="O10155" s="11"/>
    </row>
    <row r="10156" spans="1:15" ht="20.100000000000001" customHeight="1" x14ac:dyDescent="2.75">
      <c r="A10156" s="4" t="s">
        <v>19000</v>
      </c>
      <c r="B10156" s="3"/>
      <c r="C10156" s="3"/>
      <c r="L10156" s="11"/>
      <c r="M10156" s="11"/>
      <c r="N10156" s="11"/>
      <c r="O10156" s="11"/>
    </row>
    <row r="10157" spans="1:15" ht="20.100000000000001" customHeight="1" x14ac:dyDescent="2.75">
      <c r="A10157" s="4" t="s">
        <v>19001</v>
      </c>
      <c r="B10157" s="3"/>
      <c r="C10157" s="3"/>
      <c r="L10157" s="11"/>
      <c r="M10157" s="11"/>
      <c r="N10157" s="11"/>
      <c r="O10157" s="11"/>
    </row>
    <row r="10158" spans="1:15" ht="20.100000000000001" customHeight="1" x14ac:dyDescent="2.75">
      <c r="A10158" s="4" t="s">
        <v>19002</v>
      </c>
      <c r="B10158" s="3"/>
      <c r="C10158" s="3"/>
      <c r="L10158" s="11"/>
      <c r="M10158" s="11"/>
      <c r="N10158" s="11"/>
      <c r="O10158" s="11"/>
    </row>
    <row r="10159" spans="1:15" ht="20.100000000000001" customHeight="1" x14ac:dyDescent="2.75">
      <c r="A10159" s="4" t="s">
        <v>11306</v>
      </c>
      <c r="B10159" s="3"/>
      <c r="C10159" s="3"/>
      <c r="L10159" s="11"/>
      <c r="M10159" s="11"/>
      <c r="N10159" s="11"/>
      <c r="O10159" s="11"/>
    </row>
    <row r="10160" spans="1:15" ht="20.100000000000001" customHeight="1" x14ac:dyDescent="2.75">
      <c r="A10160" s="4" t="s">
        <v>10093</v>
      </c>
      <c r="B10160" s="3"/>
      <c r="C10160" s="3"/>
      <c r="L10160" s="11"/>
      <c r="M10160" s="11"/>
      <c r="N10160" s="11"/>
      <c r="O10160" s="11"/>
    </row>
    <row r="10161" spans="1:15" ht="20.100000000000001" customHeight="1" x14ac:dyDescent="2.75">
      <c r="A10161" s="4" t="s">
        <v>10082</v>
      </c>
      <c r="B10161" s="3"/>
      <c r="C10161" s="3"/>
      <c r="L10161" s="11"/>
      <c r="M10161" s="11"/>
      <c r="N10161" s="11"/>
      <c r="O10161" s="11"/>
    </row>
    <row r="10162" spans="1:15" ht="20.100000000000001" customHeight="1" x14ac:dyDescent="2.75">
      <c r="A10162" s="4" t="s">
        <v>10073</v>
      </c>
      <c r="B10162" s="3"/>
      <c r="C10162" s="3"/>
      <c r="L10162" s="11"/>
      <c r="M10162" s="11"/>
      <c r="N10162" s="11"/>
      <c r="O10162" s="11"/>
    </row>
    <row r="10163" spans="1:15" ht="20.100000000000001" customHeight="1" x14ac:dyDescent="2.75">
      <c r="A10163" s="4" t="s">
        <v>4294</v>
      </c>
      <c r="B10163" s="3"/>
      <c r="C10163" s="3"/>
      <c r="L10163" s="11"/>
      <c r="M10163" s="11"/>
      <c r="N10163" s="11"/>
      <c r="O10163" s="11"/>
    </row>
    <row r="10164" spans="1:15" ht="20.100000000000001" customHeight="1" x14ac:dyDescent="2.75">
      <c r="A10164" s="4" t="s">
        <v>4295</v>
      </c>
      <c r="B10164" s="3"/>
      <c r="C10164" s="3"/>
      <c r="L10164" s="11"/>
      <c r="M10164" s="11"/>
      <c r="N10164" s="11"/>
      <c r="O10164" s="11"/>
    </row>
    <row r="10165" spans="1:15" ht="20.100000000000001" customHeight="1" x14ac:dyDescent="2.75">
      <c r="A10165" s="4" t="s">
        <v>4296</v>
      </c>
      <c r="B10165" s="3"/>
      <c r="C10165" s="3"/>
      <c r="L10165" s="11"/>
      <c r="M10165" s="11"/>
      <c r="N10165" s="11"/>
      <c r="O10165" s="11"/>
    </row>
    <row r="10166" spans="1:15" ht="20.100000000000001" customHeight="1" x14ac:dyDescent="2.75">
      <c r="A10166" s="4" t="s">
        <v>19003</v>
      </c>
      <c r="B10166" s="3"/>
      <c r="C10166" s="3"/>
      <c r="L10166" s="11"/>
      <c r="M10166" s="11"/>
      <c r="N10166" s="11"/>
      <c r="O10166" s="11"/>
    </row>
    <row r="10167" spans="1:15" ht="20.100000000000001" customHeight="1" x14ac:dyDescent="2.75">
      <c r="A10167" s="4" t="s">
        <v>19004</v>
      </c>
      <c r="B10167" s="3"/>
      <c r="C10167" s="3"/>
      <c r="L10167" s="11"/>
      <c r="M10167" s="11"/>
      <c r="N10167" s="11"/>
      <c r="O10167" s="11"/>
    </row>
    <row r="10168" spans="1:15" ht="20.100000000000001" customHeight="1" x14ac:dyDescent="2.75">
      <c r="A10168" s="4" t="s">
        <v>10067</v>
      </c>
      <c r="B10168" s="3"/>
      <c r="C10168" s="3"/>
      <c r="L10168" s="11"/>
      <c r="M10168" s="11"/>
      <c r="N10168" s="11"/>
      <c r="O10168" s="11"/>
    </row>
    <row r="10169" spans="1:15" ht="20.100000000000001" customHeight="1" x14ac:dyDescent="2.75">
      <c r="A10169" s="4" t="s">
        <v>11491</v>
      </c>
      <c r="B10169" s="3"/>
      <c r="C10169" s="3"/>
      <c r="L10169" s="11"/>
      <c r="M10169" s="11"/>
      <c r="N10169" s="11"/>
      <c r="O10169" s="11"/>
    </row>
    <row r="10170" spans="1:15" ht="20.100000000000001" customHeight="1" x14ac:dyDescent="2.75">
      <c r="A10170" s="4" t="s">
        <v>10062</v>
      </c>
      <c r="B10170" s="3"/>
      <c r="C10170" s="3"/>
      <c r="L10170" s="11"/>
      <c r="M10170" s="11"/>
      <c r="N10170" s="11"/>
      <c r="O10170" s="11"/>
    </row>
    <row r="10171" spans="1:15" ht="20.100000000000001" customHeight="1" x14ac:dyDescent="2.75">
      <c r="A10171" s="4" t="s">
        <v>19005</v>
      </c>
      <c r="B10171" s="3"/>
      <c r="C10171" s="3"/>
      <c r="L10171" s="11"/>
      <c r="M10171" s="11"/>
      <c r="N10171" s="11"/>
      <c r="O10171" s="11"/>
    </row>
    <row r="10172" spans="1:15" ht="20.100000000000001" customHeight="1" x14ac:dyDescent="2.75">
      <c r="A10172" s="4" t="s">
        <v>4297</v>
      </c>
      <c r="B10172" s="3"/>
      <c r="C10172" s="3"/>
      <c r="L10172" s="11"/>
      <c r="M10172" s="11"/>
      <c r="N10172" s="11"/>
      <c r="O10172" s="11"/>
    </row>
    <row r="10173" spans="1:15" ht="20.100000000000001" customHeight="1" x14ac:dyDescent="2.75">
      <c r="A10173" s="4" t="s">
        <v>4298</v>
      </c>
      <c r="B10173" s="3"/>
      <c r="C10173" s="3"/>
      <c r="L10173" s="11"/>
      <c r="M10173" s="11"/>
      <c r="N10173" s="11"/>
      <c r="O10173" s="11"/>
    </row>
    <row r="10174" spans="1:15" ht="20.100000000000001" customHeight="1" x14ac:dyDescent="2.75">
      <c r="A10174" s="4" t="s">
        <v>4299</v>
      </c>
      <c r="B10174" s="3"/>
      <c r="C10174" s="3"/>
      <c r="L10174" s="11"/>
      <c r="M10174" s="11"/>
      <c r="N10174" s="11"/>
      <c r="O10174" s="11"/>
    </row>
    <row r="10175" spans="1:15" ht="20.100000000000001" customHeight="1" x14ac:dyDescent="2.75">
      <c r="A10175" s="4" t="s">
        <v>4300</v>
      </c>
      <c r="B10175" s="3"/>
      <c r="C10175" s="3"/>
      <c r="L10175" s="11"/>
      <c r="M10175" s="11"/>
      <c r="N10175" s="11"/>
      <c r="O10175" s="11"/>
    </row>
    <row r="10176" spans="1:15" ht="20.100000000000001" customHeight="1" x14ac:dyDescent="2.75">
      <c r="A10176" s="4" t="s">
        <v>4301</v>
      </c>
      <c r="B10176" s="3"/>
      <c r="C10176" s="3"/>
      <c r="L10176" s="11"/>
      <c r="M10176" s="11"/>
      <c r="N10176" s="11"/>
      <c r="O10176" s="11"/>
    </row>
    <row r="10177" spans="1:15" ht="20.100000000000001" customHeight="1" x14ac:dyDescent="2.75">
      <c r="A10177" s="4" t="s">
        <v>19006</v>
      </c>
      <c r="B10177" s="3"/>
      <c r="C10177" s="3"/>
      <c r="L10177" s="11"/>
      <c r="M10177" s="11"/>
      <c r="N10177" s="11"/>
      <c r="O10177" s="11"/>
    </row>
    <row r="10178" spans="1:15" ht="20.100000000000001" customHeight="1" x14ac:dyDescent="2.75">
      <c r="A10178" s="4" t="s">
        <v>19007</v>
      </c>
      <c r="B10178" s="3"/>
      <c r="C10178" s="3"/>
      <c r="L10178" s="11"/>
      <c r="M10178" s="11"/>
      <c r="N10178" s="11"/>
      <c r="O10178" s="11"/>
    </row>
    <row r="10179" spans="1:15" ht="20.100000000000001" customHeight="1" x14ac:dyDescent="2.75">
      <c r="A10179" s="4" t="s">
        <v>19008</v>
      </c>
      <c r="B10179" s="3"/>
      <c r="C10179" s="3"/>
      <c r="L10179" s="11"/>
      <c r="M10179" s="11"/>
      <c r="N10179" s="11"/>
      <c r="O10179" s="11"/>
    </row>
    <row r="10180" spans="1:15" ht="20.100000000000001" customHeight="1" x14ac:dyDescent="2.75">
      <c r="A10180" s="4" t="s">
        <v>19009</v>
      </c>
      <c r="B10180" s="3"/>
      <c r="C10180" s="3"/>
      <c r="L10180" s="11"/>
      <c r="M10180" s="11"/>
      <c r="N10180" s="11"/>
      <c r="O10180" s="11"/>
    </row>
    <row r="10181" spans="1:15" ht="20.100000000000001" customHeight="1" x14ac:dyDescent="2.75">
      <c r="A10181" s="4" t="s">
        <v>8598</v>
      </c>
      <c r="B10181" s="3"/>
      <c r="C10181" s="3"/>
      <c r="L10181" s="11"/>
      <c r="M10181" s="11"/>
      <c r="N10181" s="11"/>
      <c r="O10181" s="11"/>
    </row>
    <row r="10182" spans="1:15" ht="20.100000000000001" customHeight="1" x14ac:dyDescent="2.75">
      <c r="A10182" s="4" t="s">
        <v>11565</v>
      </c>
      <c r="B10182" s="3"/>
      <c r="C10182" s="3"/>
      <c r="L10182" s="11"/>
      <c r="M10182" s="11"/>
      <c r="N10182" s="11"/>
      <c r="O10182" s="11"/>
    </row>
    <row r="10183" spans="1:15" ht="20.100000000000001" customHeight="1" x14ac:dyDescent="2.75">
      <c r="A10183" s="4" t="s">
        <v>8574</v>
      </c>
      <c r="B10183" s="3"/>
      <c r="C10183" s="3"/>
      <c r="L10183" s="11"/>
      <c r="M10183" s="11"/>
      <c r="N10183" s="11"/>
      <c r="O10183" s="11"/>
    </row>
    <row r="10184" spans="1:15" ht="20.100000000000001" customHeight="1" x14ac:dyDescent="2.75">
      <c r="A10184" s="4" t="s">
        <v>8569</v>
      </c>
      <c r="B10184" s="3"/>
      <c r="C10184" s="3"/>
      <c r="L10184" s="11"/>
      <c r="M10184" s="11"/>
      <c r="N10184" s="11"/>
      <c r="O10184" s="11"/>
    </row>
    <row r="10185" spans="1:15" ht="20.100000000000001" customHeight="1" x14ac:dyDescent="2.75">
      <c r="A10185" s="4" t="s">
        <v>4302</v>
      </c>
      <c r="B10185" s="3"/>
      <c r="C10185" s="3"/>
      <c r="L10185" s="11"/>
      <c r="M10185" s="11"/>
      <c r="N10185" s="11"/>
      <c r="O10185" s="11"/>
    </row>
    <row r="10186" spans="1:15" ht="20.100000000000001" customHeight="1" x14ac:dyDescent="2.75">
      <c r="A10186" s="4" t="s">
        <v>4303</v>
      </c>
      <c r="B10186" s="3"/>
      <c r="C10186" s="3"/>
      <c r="L10186" s="11"/>
      <c r="M10186" s="11"/>
      <c r="N10186" s="11"/>
      <c r="O10186" s="11"/>
    </row>
    <row r="10187" spans="1:15" ht="20.100000000000001" customHeight="1" x14ac:dyDescent="2.75">
      <c r="A10187" s="4" t="s">
        <v>4304</v>
      </c>
      <c r="B10187" s="3"/>
      <c r="C10187" s="3"/>
      <c r="L10187" s="11"/>
      <c r="M10187" s="11"/>
      <c r="N10187" s="11"/>
      <c r="O10187" s="11"/>
    </row>
    <row r="10188" spans="1:15" ht="20.100000000000001" customHeight="1" x14ac:dyDescent="2.75">
      <c r="A10188" s="4" t="s">
        <v>19010</v>
      </c>
      <c r="B10188" s="3"/>
      <c r="C10188" s="3"/>
      <c r="L10188" s="11"/>
      <c r="M10188" s="11"/>
      <c r="N10188" s="11"/>
      <c r="O10188" s="11"/>
    </row>
    <row r="10189" spans="1:15" ht="20.100000000000001" customHeight="1" x14ac:dyDescent="2.75">
      <c r="A10189" s="4" t="s">
        <v>19011</v>
      </c>
      <c r="B10189" s="3"/>
      <c r="C10189" s="3"/>
      <c r="L10189" s="11"/>
      <c r="M10189" s="11"/>
      <c r="N10189" s="11"/>
      <c r="O10189" s="11"/>
    </row>
    <row r="10190" spans="1:15" ht="20.100000000000001" customHeight="1" x14ac:dyDescent="2.75">
      <c r="A10190" s="4" t="s">
        <v>8430</v>
      </c>
      <c r="B10190" s="3"/>
      <c r="C10190" s="3"/>
      <c r="L10190" s="11"/>
      <c r="M10190" s="11"/>
      <c r="N10190" s="11"/>
      <c r="O10190" s="11"/>
    </row>
    <row r="10191" spans="1:15" ht="20.100000000000001" customHeight="1" x14ac:dyDescent="2.75">
      <c r="A10191" s="4" t="s">
        <v>8420</v>
      </c>
      <c r="B10191" s="3"/>
      <c r="C10191" s="3"/>
      <c r="L10191" s="11"/>
      <c r="M10191" s="11"/>
      <c r="N10191" s="11"/>
      <c r="O10191" s="11"/>
    </row>
    <row r="10192" spans="1:15" ht="20.100000000000001" customHeight="1" x14ac:dyDescent="2.75">
      <c r="A10192" s="4" t="s">
        <v>9501</v>
      </c>
      <c r="B10192" s="3"/>
      <c r="C10192" s="3"/>
      <c r="L10192" s="11"/>
      <c r="M10192" s="11"/>
      <c r="N10192" s="11"/>
      <c r="O10192" s="11"/>
    </row>
    <row r="10193" spans="1:15" ht="20.100000000000001" customHeight="1" x14ac:dyDescent="2.75">
      <c r="A10193" s="4" t="s">
        <v>19012</v>
      </c>
      <c r="B10193" s="3"/>
      <c r="C10193" s="3"/>
      <c r="L10193" s="11"/>
      <c r="M10193" s="11"/>
      <c r="N10193" s="11"/>
      <c r="O10193" s="11"/>
    </row>
    <row r="10194" spans="1:15" ht="20.100000000000001" customHeight="1" x14ac:dyDescent="2.75">
      <c r="A10194" s="4" t="s">
        <v>4305</v>
      </c>
      <c r="B10194" s="3"/>
      <c r="C10194" s="3"/>
      <c r="L10194" s="11"/>
      <c r="M10194" s="11"/>
      <c r="N10194" s="11"/>
      <c r="O10194" s="11"/>
    </row>
    <row r="10195" spans="1:15" ht="20.100000000000001" customHeight="1" x14ac:dyDescent="2.75">
      <c r="A10195" s="4" t="s">
        <v>4306</v>
      </c>
      <c r="B10195" s="3"/>
      <c r="C10195" s="3"/>
      <c r="L10195" s="11"/>
      <c r="M10195" s="11"/>
      <c r="N10195" s="11"/>
      <c r="O10195" s="11"/>
    </row>
    <row r="10196" spans="1:15" ht="20.100000000000001" customHeight="1" x14ac:dyDescent="2.75">
      <c r="A10196" s="4" t="s">
        <v>4307</v>
      </c>
      <c r="B10196" s="3"/>
      <c r="C10196" s="3"/>
      <c r="L10196" s="11"/>
      <c r="M10196" s="11"/>
      <c r="N10196" s="11"/>
      <c r="O10196" s="11"/>
    </row>
    <row r="10197" spans="1:15" ht="20.100000000000001" customHeight="1" x14ac:dyDescent="2.75">
      <c r="A10197" s="4" t="s">
        <v>4308</v>
      </c>
      <c r="B10197" s="3"/>
      <c r="C10197" s="3"/>
      <c r="L10197" s="11"/>
      <c r="M10197" s="11"/>
      <c r="N10197" s="11"/>
      <c r="O10197" s="11"/>
    </row>
    <row r="10198" spans="1:15" ht="20.100000000000001" customHeight="1" x14ac:dyDescent="2.75">
      <c r="A10198" s="4" t="s">
        <v>4309</v>
      </c>
      <c r="B10198" s="3"/>
      <c r="C10198" s="3"/>
      <c r="L10198" s="11"/>
      <c r="M10198" s="11"/>
      <c r="N10198" s="11"/>
      <c r="O10198" s="11"/>
    </row>
    <row r="10199" spans="1:15" ht="20.100000000000001" customHeight="1" x14ac:dyDescent="2.75">
      <c r="A10199" s="4" t="s">
        <v>19013</v>
      </c>
      <c r="B10199" s="3"/>
      <c r="C10199" s="3"/>
      <c r="L10199" s="11"/>
      <c r="M10199" s="11"/>
      <c r="N10199" s="11"/>
      <c r="O10199" s="11"/>
    </row>
    <row r="10200" spans="1:15" ht="20.100000000000001" customHeight="1" x14ac:dyDescent="2.75">
      <c r="A10200" s="4" t="s">
        <v>19014</v>
      </c>
      <c r="B10200" s="3"/>
      <c r="C10200" s="3"/>
      <c r="L10200" s="11"/>
      <c r="M10200" s="11"/>
      <c r="N10200" s="11"/>
      <c r="O10200" s="11"/>
    </row>
    <row r="10201" spans="1:15" ht="20.100000000000001" customHeight="1" x14ac:dyDescent="2.75">
      <c r="A10201" s="4" t="s">
        <v>19015</v>
      </c>
      <c r="B10201" s="3"/>
      <c r="C10201" s="3"/>
      <c r="L10201" s="11"/>
      <c r="M10201" s="11"/>
      <c r="N10201" s="11"/>
      <c r="O10201" s="11"/>
    </row>
    <row r="10202" spans="1:15" ht="20.100000000000001" customHeight="1" x14ac:dyDescent="2.75">
      <c r="A10202" s="4" t="s">
        <v>19016</v>
      </c>
      <c r="B10202" s="3"/>
      <c r="C10202" s="3"/>
      <c r="L10202" s="11"/>
      <c r="M10202" s="11"/>
      <c r="N10202" s="11"/>
      <c r="O10202" s="11"/>
    </row>
    <row r="10203" spans="1:15" ht="20.100000000000001" customHeight="1" x14ac:dyDescent="2.75">
      <c r="A10203" s="4" t="s">
        <v>8318</v>
      </c>
      <c r="B10203" s="3"/>
      <c r="C10203" s="3"/>
      <c r="L10203" s="11"/>
      <c r="M10203" s="11"/>
      <c r="N10203" s="11"/>
      <c r="O10203" s="11"/>
    </row>
    <row r="10204" spans="1:15" ht="20.100000000000001" customHeight="1" x14ac:dyDescent="2.75">
      <c r="A10204" s="4" t="s">
        <v>8293</v>
      </c>
      <c r="B10204" s="3"/>
      <c r="C10204" s="3"/>
      <c r="L10204" s="11"/>
      <c r="M10204" s="11"/>
      <c r="N10204" s="11"/>
      <c r="O10204" s="11"/>
    </row>
    <row r="10205" spans="1:15" ht="20.100000000000001" customHeight="1" x14ac:dyDescent="2.75">
      <c r="A10205" s="4" t="s">
        <v>8286</v>
      </c>
      <c r="B10205" s="3"/>
      <c r="C10205" s="3"/>
      <c r="L10205" s="11"/>
      <c r="M10205" s="11"/>
      <c r="N10205" s="11"/>
      <c r="O10205" s="11"/>
    </row>
    <row r="10206" spans="1:15" ht="20.100000000000001" customHeight="1" x14ac:dyDescent="2.75">
      <c r="A10206" s="4" t="s">
        <v>8231</v>
      </c>
      <c r="B10206" s="3"/>
      <c r="C10206" s="3"/>
      <c r="L10206" s="11"/>
      <c r="M10206" s="11"/>
      <c r="N10206" s="11"/>
      <c r="O10206" s="11"/>
    </row>
    <row r="10207" spans="1:15" ht="20.100000000000001" customHeight="1" x14ac:dyDescent="2.75">
      <c r="A10207" s="4" t="s">
        <v>4310</v>
      </c>
      <c r="B10207" s="3"/>
      <c r="C10207" s="3"/>
      <c r="L10207" s="11"/>
      <c r="M10207" s="11"/>
      <c r="N10207" s="11"/>
      <c r="O10207" s="11"/>
    </row>
    <row r="10208" spans="1:15" ht="20.100000000000001" customHeight="1" x14ac:dyDescent="2.75">
      <c r="A10208" s="4" t="s">
        <v>4311</v>
      </c>
      <c r="B10208" s="3"/>
      <c r="C10208" s="3"/>
      <c r="L10208" s="11"/>
      <c r="M10208" s="11"/>
      <c r="N10208" s="11"/>
      <c r="O10208" s="11"/>
    </row>
    <row r="10209" spans="1:15" ht="20.100000000000001" customHeight="1" x14ac:dyDescent="2.75">
      <c r="A10209" s="4" t="s">
        <v>4312</v>
      </c>
      <c r="B10209" s="3"/>
      <c r="C10209" s="3"/>
      <c r="L10209" s="11"/>
      <c r="M10209" s="11"/>
      <c r="N10209" s="11"/>
      <c r="O10209" s="11"/>
    </row>
    <row r="10210" spans="1:15" ht="20.100000000000001" customHeight="1" x14ac:dyDescent="2.75">
      <c r="A10210" s="4" t="s">
        <v>19017</v>
      </c>
      <c r="B10210" s="3"/>
      <c r="C10210" s="3"/>
      <c r="L10210" s="11"/>
      <c r="M10210" s="11"/>
      <c r="N10210" s="11"/>
      <c r="O10210" s="11"/>
    </row>
    <row r="10211" spans="1:15" ht="20.100000000000001" customHeight="1" x14ac:dyDescent="2.75">
      <c r="A10211" s="4" t="s">
        <v>19018</v>
      </c>
      <c r="B10211" s="3"/>
      <c r="C10211" s="3"/>
      <c r="L10211" s="11"/>
      <c r="M10211" s="11"/>
      <c r="N10211" s="11"/>
      <c r="O10211" s="11"/>
    </row>
    <row r="10212" spans="1:15" ht="20.100000000000001" customHeight="1" x14ac:dyDescent="2.75">
      <c r="A10212" s="4" t="s">
        <v>19019</v>
      </c>
      <c r="B10212" s="3"/>
      <c r="C10212" s="3"/>
      <c r="L10212" s="11"/>
      <c r="M10212" s="11"/>
      <c r="N10212" s="11"/>
      <c r="O10212" s="11"/>
    </row>
    <row r="10213" spans="1:15" ht="20.100000000000001" customHeight="1" x14ac:dyDescent="2.75">
      <c r="A10213" s="4" t="s">
        <v>19020</v>
      </c>
      <c r="B10213" s="3"/>
      <c r="C10213" s="3"/>
      <c r="L10213" s="11"/>
      <c r="M10213" s="11"/>
      <c r="N10213" s="11"/>
      <c r="O10213" s="11"/>
    </row>
    <row r="10214" spans="1:15" ht="20.100000000000001" customHeight="1" x14ac:dyDescent="2.75">
      <c r="A10214" s="4" t="s">
        <v>19021</v>
      </c>
      <c r="B10214" s="3"/>
      <c r="C10214" s="3"/>
      <c r="L10214" s="11"/>
      <c r="M10214" s="11"/>
      <c r="N10214" s="11"/>
      <c r="O10214" s="11"/>
    </row>
    <row r="10215" spans="1:15" ht="20.100000000000001" customHeight="1" x14ac:dyDescent="2.75">
      <c r="A10215" s="4" t="s">
        <v>19022</v>
      </c>
      <c r="B10215" s="3"/>
      <c r="C10215" s="3"/>
      <c r="L10215" s="11"/>
      <c r="M10215" s="11"/>
      <c r="N10215" s="11"/>
      <c r="O10215" s="11"/>
    </row>
    <row r="10216" spans="1:15" ht="20.100000000000001" customHeight="1" x14ac:dyDescent="2.75">
      <c r="A10216" s="4" t="s">
        <v>8122</v>
      </c>
      <c r="B10216" s="3"/>
      <c r="C10216" s="3"/>
      <c r="L10216" s="11"/>
      <c r="M10216" s="11"/>
      <c r="N10216" s="11"/>
      <c r="O10216" s="11"/>
    </row>
    <row r="10217" spans="1:15" ht="20.100000000000001" customHeight="1" x14ac:dyDescent="2.75">
      <c r="A10217" s="4" t="s">
        <v>8113</v>
      </c>
      <c r="B10217" s="3"/>
      <c r="C10217" s="3"/>
      <c r="L10217" s="11"/>
      <c r="M10217" s="11"/>
      <c r="N10217" s="11"/>
      <c r="O10217" s="11"/>
    </row>
    <row r="10218" spans="1:15" ht="20.100000000000001" customHeight="1" x14ac:dyDescent="2.75">
      <c r="A10218" s="4" t="s">
        <v>8098</v>
      </c>
      <c r="B10218" s="3"/>
      <c r="C10218" s="3"/>
      <c r="L10218" s="11"/>
      <c r="M10218" s="11"/>
      <c r="N10218" s="11"/>
      <c r="O10218" s="11"/>
    </row>
    <row r="10219" spans="1:15" ht="20.100000000000001" customHeight="1" x14ac:dyDescent="2.75">
      <c r="A10219" s="4" t="s">
        <v>19023</v>
      </c>
      <c r="B10219" s="3"/>
      <c r="C10219" s="3"/>
      <c r="L10219" s="11"/>
      <c r="M10219" s="11"/>
      <c r="N10219" s="11"/>
      <c r="O10219" s="11"/>
    </row>
    <row r="10220" spans="1:15" ht="20.100000000000001" customHeight="1" x14ac:dyDescent="2.75">
      <c r="A10220" s="4" t="s">
        <v>4313</v>
      </c>
      <c r="B10220" s="3"/>
      <c r="C10220" s="3"/>
      <c r="L10220" s="11"/>
      <c r="M10220" s="11"/>
      <c r="N10220" s="11"/>
      <c r="O10220" s="11"/>
    </row>
    <row r="10221" spans="1:15" ht="20.100000000000001" customHeight="1" x14ac:dyDescent="2.75">
      <c r="A10221" s="4" t="s">
        <v>4314</v>
      </c>
      <c r="B10221" s="3"/>
      <c r="C10221" s="3"/>
      <c r="L10221" s="11"/>
      <c r="M10221" s="11"/>
      <c r="N10221" s="11"/>
      <c r="O10221" s="11"/>
    </row>
    <row r="10222" spans="1:15" ht="20.100000000000001" customHeight="1" x14ac:dyDescent="2.75">
      <c r="A10222" s="4" t="s">
        <v>4315</v>
      </c>
      <c r="B10222" s="3"/>
      <c r="C10222" s="3"/>
      <c r="L10222" s="11"/>
      <c r="M10222" s="11"/>
      <c r="N10222" s="11"/>
      <c r="O10222" s="11"/>
    </row>
    <row r="10223" spans="1:15" ht="20.100000000000001" customHeight="1" x14ac:dyDescent="2.75">
      <c r="A10223" s="4" t="s">
        <v>4316</v>
      </c>
      <c r="B10223" s="3"/>
      <c r="C10223" s="3"/>
      <c r="L10223" s="11"/>
      <c r="M10223" s="11"/>
      <c r="N10223" s="11"/>
      <c r="O10223" s="11"/>
    </row>
    <row r="10224" spans="1:15" ht="20.100000000000001" customHeight="1" x14ac:dyDescent="2.75">
      <c r="A10224" s="4" t="s">
        <v>4317</v>
      </c>
      <c r="B10224" s="3"/>
      <c r="C10224" s="3"/>
      <c r="L10224" s="11"/>
      <c r="M10224" s="11"/>
      <c r="N10224" s="11"/>
      <c r="O10224" s="11"/>
    </row>
    <row r="10225" spans="1:15" ht="20.100000000000001" customHeight="1" x14ac:dyDescent="2.75">
      <c r="A10225" s="4" t="s">
        <v>19024</v>
      </c>
      <c r="B10225" s="3"/>
      <c r="C10225" s="3"/>
      <c r="L10225" s="11"/>
      <c r="M10225" s="11"/>
      <c r="N10225" s="11"/>
      <c r="O10225" s="11"/>
    </row>
    <row r="10226" spans="1:15" ht="20.100000000000001" customHeight="1" x14ac:dyDescent="2.75">
      <c r="A10226" s="4" t="s">
        <v>19025</v>
      </c>
      <c r="B10226" s="3"/>
      <c r="C10226" s="3"/>
      <c r="L10226" s="11"/>
      <c r="M10226" s="11"/>
      <c r="N10226" s="11"/>
      <c r="O10226" s="11"/>
    </row>
    <row r="10227" spans="1:15" ht="20.100000000000001" customHeight="1" x14ac:dyDescent="2.75">
      <c r="A10227" s="4" t="s">
        <v>19026</v>
      </c>
      <c r="B10227" s="3"/>
      <c r="C10227" s="3"/>
      <c r="L10227" s="11"/>
      <c r="M10227" s="11"/>
      <c r="N10227" s="11"/>
      <c r="O10227" s="11"/>
    </row>
    <row r="10228" spans="1:15" ht="20.100000000000001" customHeight="1" x14ac:dyDescent="2.75">
      <c r="A10228" s="4" t="s">
        <v>19027</v>
      </c>
      <c r="B10228" s="3"/>
      <c r="C10228" s="3"/>
      <c r="L10228" s="11"/>
      <c r="M10228" s="11"/>
      <c r="N10228" s="11"/>
      <c r="O10228" s="11"/>
    </row>
    <row r="10229" spans="1:15" ht="20.100000000000001" customHeight="1" x14ac:dyDescent="2.75">
      <c r="A10229" s="4" t="s">
        <v>8057</v>
      </c>
      <c r="B10229" s="3"/>
      <c r="C10229" s="3"/>
      <c r="L10229" s="11"/>
      <c r="M10229" s="11"/>
      <c r="N10229" s="11"/>
      <c r="O10229" s="11"/>
    </row>
    <row r="10230" spans="1:15" ht="20.100000000000001" customHeight="1" x14ac:dyDescent="2.75">
      <c r="A10230" s="4" t="s">
        <v>8043</v>
      </c>
      <c r="B10230" s="3"/>
      <c r="C10230" s="3"/>
      <c r="L10230" s="11"/>
      <c r="M10230" s="11"/>
      <c r="N10230" s="11"/>
      <c r="O10230" s="11"/>
    </row>
    <row r="10231" spans="1:15" ht="20.100000000000001" customHeight="1" x14ac:dyDescent="2.75">
      <c r="A10231" s="4" t="s">
        <v>8033</v>
      </c>
      <c r="B10231" s="3"/>
      <c r="C10231" s="3"/>
      <c r="L10231" s="11"/>
      <c r="M10231" s="11"/>
      <c r="N10231" s="11"/>
      <c r="O10231" s="11"/>
    </row>
    <row r="10232" spans="1:15" ht="20.100000000000001" customHeight="1" x14ac:dyDescent="2.75">
      <c r="A10232" s="4" t="s">
        <v>8020</v>
      </c>
      <c r="B10232" s="3"/>
      <c r="C10232" s="3"/>
      <c r="L10232" s="11"/>
      <c r="M10232" s="11"/>
      <c r="N10232" s="11"/>
      <c r="O10232" s="11"/>
    </row>
    <row r="10233" spans="1:15" ht="20.100000000000001" customHeight="1" x14ac:dyDescent="2.75">
      <c r="A10233" s="4" t="s">
        <v>4318</v>
      </c>
      <c r="B10233" s="3"/>
      <c r="C10233" s="3"/>
      <c r="L10233" s="11"/>
      <c r="M10233" s="11"/>
      <c r="N10233" s="11"/>
      <c r="O10233" s="11"/>
    </row>
    <row r="10234" spans="1:15" ht="20.100000000000001" customHeight="1" x14ac:dyDescent="2.75">
      <c r="A10234" s="4" t="s">
        <v>4319</v>
      </c>
      <c r="B10234" s="3"/>
      <c r="C10234" s="3"/>
      <c r="L10234" s="11"/>
      <c r="M10234" s="11"/>
      <c r="N10234" s="11"/>
      <c r="O10234" s="11"/>
    </row>
    <row r="10235" spans="1:15" ht="20.100000000000001" customHeight="1" x14ac:dyDescent="2.75">
      <c r="A10235" s="4" t="s">
        <v>4320</v>
      </c>
      <c r="B10235" s="3"/>
      <c r="C10235" s="3"/>
      <c r="L10235" s="11"/>
      <c r="M10235" s="11"/>
      <c r="N10235" s="11"/>
      <c r="O10235" s="11"/>
    </row>
    <row r="10236" spans="1:15" ht="20.100000000000001" customHeight="1" x14ac:dyDescent="2.75">
      <c r="A10236" s="4" t="s">
        <v>4321</v>
      </c>
      <c r="B10236" s="3"/>
      <c r="C10236" s="3"/>
      <c r="L10236" s="11"/>
      <c r="M10236" s="11"/>
      <c r="N10236" s="11"/>
      <c r="O10236" s="11"/>
    </row>
    <row r="10237" spans="1:15" ht="20.100000000000001" customHeight="1" x14ac:dyDescent="2.75">
      <c r="A10237" s="4" t="s">
        <v>4322</v>
      </c>
      <c r="B10237" s="3"/>
      <c r="C10237" s="3"/>
      <c r="L10237" s="11"/>
      <c r="M10237" s="11"/>
      <c r="N10237" s="11"/>
      <c r="O10237" s="11"/>
    </row>
    <row r="10238" spans="1:15" ht="20.100000000000001" customHeight="1" x14ac:dyDescent="2.75">
      <c r="A10238" s="4" t="s">
        <v>19028</v>
      </c>
      <c r="B10238" s="3"/>
      <c r="C10238" s="3"/>
      <c r="L10238" s="11"/>
      <c r="M10238" s="11"/>
      <c r="N10238" s="11"/>
      <c r="O10238" s="11"/>
    </row>
    <row r="10239" spans="1:15" ht="20.100000000000001" customHeight="1" x14ac:dyDescent="2.75">
      <c r="A10239" s="4" t="s">
        <v>19029</v>
      </c>
      <c r="B10239" s="3"/>
      <c r="C10239" s="3"/>
      <c r="L10239" s="11"/>
      <c r="M10239" s="11"/>
      <c r="N10239" s="11"/>
      <c r="O10239" s="11"/>
    </row>
    <row r="10240" spans="1:15" ht="20.100000000000001" customHeight="1" x14ac:dyDescent="2.75">
      <c r="A10240" s="4" t="s">
        <v>19030</v>
      </c>
      <c r="B10240" s="3"/>
      <c r="C10240" s="3"/>
      <c r="L10240" s="11"/>
      <c r="M10240" s="11"/>
      <c r="N10240" s="11"/>
      <c r="O10240" s="11"/>
    </row>
    <row r="10241" spans="1:15" ht="20.100000000000001" customHeight="1" x14ac:dyDescent="2.75">
      <c r="A10241" s="4" t="s">
        <v>19031</v>
      </c>
      <c r="B10241" s="3"/>
      <c r="C10241" s="3"/>
      <c r="L10241" s="11"/>
      <c r="M10241" s="11"/>
      <c r="N10241" s="11"/>
      <c r="O10241" s="11"/>
    </row>
    <row r="10242" spans="1:15" ht="20.100000000000001" customHeight="1" x14ac:dyDescent="2.75">
      <c r="A10242" s="4" t="s">
        <v>9887</v>
      </c>
      <c r="B10242" s="3"/>
      <c r="C10242" s="3"/>
      <c r="L10242" s="11"/>
      <c r="M10242" s="11"/>
      <c r="N10242" s="11"/>
      <c r="O10242" s="11"/>
    </row>
    <row r="10243" spans="1:15" ht="20.100000000000001" customHeight="1" x14ac:dyDescent="2.75">
      <c r="A10243" s="4" t="s">
        <v>9868</v>
      </c>
      <c r="B10243" s="3"/>
      <c r="C10243" s="3"/>
      <c r="L10243" s="11"/>
      <c r="M10243" s="11"/>
      <c r="N10243" s="11"/>
      <c r="O10243" s="11"/>
    </row>
    <row r="10244" spans="1:15" ht="20.100000000000001" customHeight="1" x14ac:dyDescent="2.75">
      <c r="A10244" s="4" t="s">
        <v>9814</v>
      </c>
      <c r="B10244" s="3"/>
      <c r="C10244" s="3"/>
      <c r="L10244" s="11"/>
      <c r="M10244" s="11"/>
      <c r="N10244" s="11"/>
      <c r="O10244" s="11"/>
    </row>
    <row r="10245" spans="1:15" ht="20.100000000000001" customHeight="1" x14ac:dyDescent="2.75">
      <c r="A10245" s="4" t="s">
        <v>19032</v>
      </c>
      <c r="B10245" s="3"/>
      <c r="C10245" s="3"/>
      <c r="L10245" s="11"/>
      <c r="M10245" s="11"/>
      <c r="N10245" s="11"/>
      <c r="O10245" s="11"/>
    </row>
    <row r="10246" spans="1:15" ht="20.100000000000001" customHeight="1" x14ac:dyDescent="2.75">
      <c r="A10246" s="4" t="s">
        <v>4323</v>
      </c>
      <c r="B10246" s="3"/>
      <c r="C10246" s="3"/>
      <c r="L10246" s="11"/>
      <c r="M10246" s="11"/>
      <c r="N10246" s="11"/>
      <c r="O10246" s="11"/>
    </row>
    <row r="10247" spans="1:15" ht="20.100000000000001" customHeight="1" x14ac:dyDescent="2.75">
      <c r="A10247" s="4" t="s">
        <v>4324</v>
      </c>
      <c r="B10247" s="3"/>
      <c r="C10247" s="3"/>
      <c r="L10247" s="11"/>
      <c r="M10247" s="11"/>
      <c r="N10247" s="11"/>
      <c r="O10247" s="11"/>
    </row>
    <row r="10248" spans="1:15" ht="20.100000000000001" customHeight="1" x14ac:dyDescent="2.75">
      <c r="A10248" s="4" t="s">
        <v>4325</v>
      </c>
      <c r="B10248" s="3"/>
      <c r="C10248" s="3"/>
      <c r="L10248" s="11"/>
      <c r="M10248" s="11"/>
      <c r="N10248" s="11"/>
      <c r="O10248" s="11"/>
    </row>
    <row r="10249" spans="1:15" ht="20.100000000000001" customHeight="1" x14ac:dyDescent="2.75">
      <c r="A10249" s="4" t="s">
        <v>4326</v>
      </c>
      <c r="B10249" s="3"/>
      <c r="C10249" s="3"/>
      <c r="L10249" s="11"/>
      <c r="M10249" s="11"/>
      <c r="N10249" s="11"/>
      <c r="O10249" s="11"/>
    </row>
    <row r="10250" spans="1:15" ht="20.100000000000001" customHeight="1" x14ac:dyDescent="2.75">
      <c r="A10250" s="4" t="s">
        <v>4327</v>
      </c>
      <c r="B10250" s="3"/>
      <c r="C10250" s="3"/>
      <c r="L10250" s="11"/>
      <c r="M10250" s="11"/>
      <c r="N10250" s="11"/>
      <c r="O10250" s="11"/>
    </row>
    <row r="10251" spans="1:15" ht="20.100000000000001" customHeight="1" x14ac:dyDescent="2.75">
      <c r="A10251" s="4" t="s">
        <v>19033</v>
      </c>
      <c r="B10251" s="3"/>
      <c r="C10251" s="3"/>
      <c r="L10251" s="11"/>
      <c r="M10251" s="11"/>
      <c r="N10251" s="11"/>
      <c r="O10251" s="11"/>
    </row>
    <row r="10252" spans="1:15" ht="20.100000000000001" customHeight="1" x14ac:dyDescent="2.75">
      <c r="A10252" s="4" t="s">
        <v>19034</v>
      </c>
      <c r="B10252" s="3"/>
      <c r="C10252" s="3"/>
      <c r="L10252" s="11"/>
      <c r="M10252" s="11"/>
      <c r="N10252" s="11"/>
      <c r="O10252" s="11"/>
    </row>
    <row r="10253" spans="1:15" ht="20.100000000000001" customHeight="1" x14ac:dyDescent="2.75">
      <c r="A10253" s="4" t="s">
        <v>19035</v>
      </c>
      <c r="B10253" s="3"/>
      <c r="C10253" s="3"/>
      <c r="L10253" s="11"/>
      <c r="M10253" s="11"/>
      <c r="N10253" s="11"/>
      <c r="O10253" s="11"/>
    </row>
    <row r="10254" spans="1:15" ht="20.100000000000001" customHeight="1" x14ac:dyDescent="2.75">
      <c r="A10254" s="4" t="s">
        <v>19036</v>
      </c>
      <c r="B10254" s="3"/>
      <c r="C10254" s="3"/>
      <c r="L10254" s="11"/>
      <c r="M10254" s="11"/>
      <c r="N10254" s="11"/>
      <c r="O10254" s="11"/>
    </row>
    <row r="10255" spans="1:15" ht="20.100000000000001" customHeight="1" x14ac:dyDescent="2.75">
      <c r="A10255" s="4" t="s">
        <v>11597</v>
      </c>
      <c r="B10255" s="3"/>
      <c r="C10255" s="3"/>
      <c r="L10255" s="11"/>
      <c r="M10255" s="11"/>
      <c r="N10255" s="11"/>
      <c r="O10255" s="11"/>
    </row>
    <row r="10256" spans="1:15" ht="20.100000000000001" customHeight="1" x14ac:dyDescent="2.75">
      <c r="A10256" s="4" t="s">
        <v>7949</v>
      </c>
      <c r="B10256" s="3"/>
      <c r="C10256" s="3"/>
      <c r="L10256" s="11"/>
      <c r="M10256" s="11"/>
      <c r="N10256" s="11"/>
      <c r="O10256" s="11"/>
    </row>
    <row r="10257" spans="1:15" ht="20.100000000000001" customHeight="1" x14ac:dyDescent="2.75">
      <c r="A10257" s="4" t="s">
        <v>9792</v>
      </c>
      <c r="B10257" s="3"/>
      <c r="C10257" s="3"/>
      <c r="L10257" s="11"/>
      <c r="M10257" s="11"/>
      <c r="N10257" s="11"/>
      <c r="O10257" s="11"/>
    </row>
    <row r="10258" spans="1:15" ht="20.100000000000001" customHeight="1" x14ac:dyDescent="2.75">
      <c r="A10258" s="4" t="s">
        <v>9751</v>
      </c>
      <c r="B10258" s="3"/>
      <c r="C10258" s="3"/>
      <c r="L10258" s="11"/>
      <c r="M10258" s="11"/>
      <c r="N10258" s="11"/>
      <c r="O10258" s="11"/>
    </row>
    <row r="10259" spans="1:15" ht="20.100000000000001" customHeight="1" x14ac:dyDescent="2.75">
      <c r="A10259" s="4" t="s">
        <v>4328</v>
      </c>
      <c r="B10259" s="3"/>
      <c r="C10259" s="3"/>
      <c r="L10259" s="11"/>
      <c r="M10259" s="11"/>
      <c r="N10259" s="11"/>
      <c r="O10259" s="11"/>
    </row>
    <row r="10260" spans="1:15" ht="20.100000000000001" customHeight="1" x14ac:dyDescent="2.75">
      <c r="A10260" s="4" t="s">
        <v>4329</v>
      </c>
      <c r="B10260" s="3"/>
      <c r="C10260" s="3"/>
      <c r="L10260" s="11"/>
      <c r="M10260" s="11"/>
      <c r="N10260" s="11"/>
      <c r="O10260" s="11"/>
    </row>
    <row r="10261" spans="1:15" ht="20.100000000000001" customHeight="1" x14ac:dyDescent="2.75">
      <c r="A10261" s="4" t="s">
        <v>4330</v>
      </c>
      <c r="B10261" s="3"/>
      <c r="C10261" s="3"/>
      <c r="L10261" s="11"/>
      <c r="M10261" s="11"/>
      <c r="N10261" s="11"/>
      <c r="O10261" s="11"/>
    </row>
    <row r="10262" spans="1:15" ht="20.100000000000001" customHeight="1" x14ac:dyDescent="2.75">
      <c r="A10262" s="4" t="s">
        <v>4331</v>
      </c>
      <c r="B10262" s="3"/>
      <c r="C10262" s="3"/>
      <c r="L10262" s="11"/>
      <c r="M10262" s="11"/>
      <c r="N10262" s="11"/>
      <c r="O10262" s="11"/>
    </row>
    <row r="10263" spans="1:15" ht="20.100000000000001" customHeight="1" x14ac:dyDescent="2.75">
      <c r="A10263" s="4" t="s">
        <v>4332</v>
      </c>
      <c r="B10263" s="3"/>
      <c r="C10263" s="3"/>
      <c r="L10263" s="11"/>
      <c r="M10263" s="11"/>
      <c r="N10263" s="11"/>
      <c r="O10263" s="11"/>
    </row>
    <row r="10264" spans="1:15" ht="20.100000000000001" customHeight="1" x14ac:dyDescent="2.75">
      <c r="A10264" s="4" t="s">
        <v>19037</v>
      </c>
      <c r="B10264" s="3"/>
      <c r="C10264" s="3"/>
      <c r="L10264" s="11"/>
      <c r="M10264" s="11"/>
      <c r="N10264" s="11"/>
      <c r="O10264" s="11"/>
    </row>
    <row r="10265" spans="1:15" ht="20.100000000000001" customHeight="1" x14ac:dyDescent="2.75">
      <c r="A10265" s="4" t="s">
        <v>19038</v>
      </c>
      <c r="B10265" s="3"/>
      <c r="C10265" s="3"/>
      <c r="L10265" s="11"/>
      <c r="M10265" s="11"/>
      <c r="N10265" s="11"/>
      <c r="O10265" s="11"/>
    </row>
    <row r="10266" spans="1:15" ht="20.100000000000001" customHeight="1" x14ac:dyDescent="2.75">
      <c r="A10266" s="4" t="s">
        <v>19039</v>
      </c>
      <c r="B10266" s="3"/>
      <c r="C10266" s="3"/>
      <c r="L10266" s="11"/>
      <c r="M10266" s="11"/>
      <c r="N10266" s="11"/>
      <c r="O10266" s="11"/>
    </row>
    <row r="10267" spans="1:15" ht="20.100000000000001" customHeight="1" x14ac:dyDescent="2.75">
      <c r="A10267" s="4" t="s">
        <v>19040</v>
      </c>
      <c r="B10267" s="3"/>
      <c r="C10267" s="3"/>
      <c r="L10267" s="11"/>
      <c r="M10267" s="11"/>
      <c r="N10267" s="11"/>
      <c r="O10267" s="11"/>
    </row>
    <row r="10268" spans="1:15" ht="20.100000000000001" customHeight="1" x14ac:dyDescent="2.75">
      <c r="A10268" s="4" t="s">
        <v>9722</v>
      </c>
      <c r="B10268" s="3"/>
      <c r="C10268" s="3"/>
      <c r="L10268" s="11"/>
      <c r="M10268" s="11"/>
      <c r="N10268" s="11"/>
      <c r="O10268" s="11"/>
    </row>
    <row r="10269" spans="1:15" ht="20.100000000000001" customHeight="1" x14ac:dyDescent="2.75">
      <c r="A10269" s="4" t="s">
        <v>9716</v>
      </c>
      <c r="B10269" s="3"/>
      <c r="C10269" s="3"/>
      <c r="L10269" s="11"/>
      <c r="M10269" s="11"/>
      <c r="N10269" s="11"/>
      <c r="O10269" s="11"/>
    </row>
    <row r="10270" spans="1:15" ht="20.100000000000001" customHeight="1" x14ac:dyDescent="2.75">
      <c r="A10270" s="4" t="s">
        <v>9704</v>
      </c>
      <c r="B10270" s="3"/>
      <c r="C10270" s="3"/>
      <c r="L10270" s="11"/>
      <c r="M10270" s="11"/>
      <c r="N10270" s="11"/>
      <c r="O10270" s="11"/>
    </row>
    <row r="10271" spans="1:15" ht="20.100000000000001" customHeight="1" x14ac:dyDescent="2.75">
      <c r="A10271" s="4" t="s">
        <v>19041</v>
      </c>
      <c r="B10271" s="3"/>
      <c r="C10271" s="3"/>
      <c r="L10271" s="11"/>
      <c r="M10271" s="11"/>
      <c r="N10271" s="11"/>
      <c r="O10271" s="11"/>
    </row>
    <row r="10272" spans="1:15" ht="20.100000000000001" customHeight="1" x14ac:dyDescent="2.75">
      <c r="A10272" s="4" t="s">
        <v>4333</v>
      </c>
      <c r="B10272" s="3"/>
      <c r="C10272" s="3"/>
      <c r="L10272" s="11"/>
      <c r="M10272" s="11"/>
      <c r="N10272" s="11"/>
      <c r="O10272" s="11"/>
    </row>
    <row r="10273" spans="1:15" ht="20.100000000000001" customHeight="1" x14ac:dyDescent="2.75">
      <c r="A10273" s="4" t="s">
        <v>4334</v>
      </c>
      <c r="B10273" s="3"/>
      <c r="C10273" s="3"/>
      <c r="L10273" s="11"/>
      <c r="M10273" s="11"/>
      <c r="N10273" s="11"/>
      <c r="O10273" s="11"/>
    </row>
    <row r="10274" spans="1:15" ht="20.100000000000001" customHeight="1" x14ac:dyDescent="2.75">
      <c r="A10274" s="4" t="s">
        <v>4335</v>
      </c>
      <c r="B10274" s="3"/>
      <c r="C10274" s="3"/>
      <c r="L10274" s="11"/>
      <c r="M10274" s="11"/>
      <c r="N10274" s="11"/>
      <c r="O10274" s="11"/>
    </row>
    <row r="10275" spans="1:15" ht="20.100000000000001" customHeight="1" x14ac:dyDescent="2.75">
      <c r="A10275" s="4" t="s">
        <v>4336</v>
      </c>
      <c r="B10275" s="3"/>
      <c r="C10275" s="3"/>
      <c r="L10275" s="11"/>
      <c r="M10275" s="11"/>
      <c r="N10275" s="11"/>
      <c r="O10275" s="11"/>
    </row>
    <row r="10276" spans="1:15" ht="20.100000000000001" customHeight="1" x14ac:dyDescent="2.75">
      <c r="A10276" s="4" t="s">
        <v>4337</v>
      </c>
      <c r="B10276" s="3"/>
      <c r="C10276" s="3"/>
      <c r="L10276" s="11"/>
      <c r="M10276" s="11"/>
      <c r="N10276" s="11"/>
      <c r="O10276" s="11"/>
    </row>
    <row r="10277" spans="1:15" ht="20.100000000000001" customHeight="1" x14ac:dyDescent="2.75">
      <c r="A10277" s="4" t="s">
        <v>19042</v>
      </c>
      <c r="B10277" s="3"/>
      <c r="C10277" s="3"/>
      <c r="L10277" s="11"/>
      <c r="M10277" s="11"/>
      <c r="N10277" s="11"/>
      <c r="O10277" s="11"/>
    </row>
    <row r="10278" spans="1:15" ht="20.100000000000001" customHeight="1" x14ac:dyDescent="2.75">
      <c r="A10278" s="4" t="s">
        <v>19043</v>
      </c>
      <c r="B10278" s="3"/>
      <c r="C10278" s="3"/>
      <c r="L10278" s="11"/>
      <c r="M10278" s="11"/>
      <c r="N10278" s="11"/>
      <c r="O10278" s="11"/>
    </row>
    <row r="10279" spans="1:15" ht="20.100000000000001" customHeight="1" x14ac:dyDescent="2.75">
      <c r="A10279" s="4" t="s">
        <v>19044</v>
      </c>
      <c r="B10279" s="3"/>
      <c r="C10279" s="3"/>
      <c r="L10279" s="11"/>
      <c r="M10279" s="11"/>
      <c r="N10279" s="11"/>
      <c r="O10279" s="11"/>
    </row>
    <row r="10280" spans="1:15" ht="20.100000000000001" customHeight="1" x14ac:dyDescent="2.75">
      <c r="A10280" s="4" t="s">
        <v>19045</v>
      </c>
      <c r="B10280" s="3"/>
      <c r="C10280" s="3"/>
      <c r="L10280" s="11"/>
      <c r="M10280" s="11"/>
      <c r="N10280" s="11"/>
      <c r="O10280" s="11"/>
    </row>
    <row r="10281" spans="1:15" ht="20.100000000000001" customHeight="1" x14ac:dyDescent="2.75">
      <c r="A10281" s="4" t="s">
        <v>9362</v>
      </c>
      <c r="B10281" s="3"/>
      <c r="C10281" s="3"/>
      <c r="L10281" s="11"/>
      <c r="M10281" s="11"/>
      <c r="N10281" s="11"/>
      <c r="O10281" s="11"/>
    </row>
    <row r="10282" spans="1:15" ht="20.100000000000001" customHeight="1" x14ac:dyDescent="2.75">
      <c r="A10282" s="4" t="s">
        <v>9349</v>
      </c>
      <c r="B10282" s="3"/>
      <c r="C10282" s="3"/>
      <c r="L10282" s="11"/>
      <c r="M10282" s="11"/>
      <c r="N10282" s="11"/>
      <c r="O10282" s="11"/>
    </row>
    <row r="10283" spans="1:15" ht="20.100000000000001" customHeight="1" x14ac:dyDescent="2.75">
      <c r="A10283" s="4" t="s">
        <v>9343</v>
      </c>
      <c r="B10283" s="3"/>
      <c r="C10283" s="3"/>
      <c r="L10283" s="11"/>
      <c r="M10283" s="11"/>
      <c r="N10283" s="11"/>
      <c r="O10283" s="11"/>
    </row>
    <row r="10284" spans="1:15" ht="20.100000000000001" customHeight="1" x14ac:dyDescent="2.75">
      <c r="A10284" s="4" t="s">
        <v>9315</v>
      </c>
      <c r="B10284" s="3"/>
      <c r="C10284" s="3"/>
      <c r="L10284" s="11"/>
      <c r="M10284" s="11"/>
      <c r="N10284" s="11"/>
      <c r="O10284" s="11"/>
    </row>
    <row r="10285" spans="1:15" ht="20.100000000000001" customHeight="1" x14ac:dyDescent="2.75">
      <c r="A10285" s="4" t="s">
        <v>4338</v>
      </c>
      <c r="B10285" s="3"/>
      <c r="C10285" s="3"/>
      <c r="L10285" s="11"/>
      <c r="M10285" s="11"/>
      <c r="N10285" s="11"/>
      <c r="O10285" s="11"/>
    </row>
    <row r="10286" spans="1:15" ht="20.100000000000001" customHeight="1" x14ac:dyDescent="2.75">
      <c r="A10286" s="4" t="s">
        <v>4339</v>
      </c>
      <c r="B10286" s="3"/>
      <c r="C10286" s="3"/>
      <c r="L10286" s="11"/>
      <c r="M10286" s="11"/>
      <c r="N10286" s="11"/>
      <c r="O10286" s="11"/>
    </row>
    <row r="10287" spans="1:15" ht="20.100000000000001" customHeight="1" x14ac:dyDescent="2.75">
      <c r="A10287" s="4" t="s">
        <v>4340</v>
      </c>
      <c r="B10287" s="3"/>
      <c r="C10287" s="3"/>
      <c r="L10287" s="11"/>
      <c r="M10287" s="11"/>
      <c r="N10287" s="11"/>
      <c r="O10287" s="11"/>
    </row>
    <row r="10288" spans="1:15" ht="20.100000000000001" customHeight="1" x14ac:dyDescent="2.75">
      <c r="A10288" s="4" t="s">
        <v>4341</v>
      </c>
      <c r="B10288" s="3"/>
      <c r="C10288" s="3"/>
      <c r="L10288" s="11"/>
      <c r="M10288" s="11"/>
      <c r="N10288" s="11"/>
      <c r="O10288" s="11"/>
    </row>
    <row r="10289" spans="1:15" ht="20.100000000000001" customHeight="1" x14ac:dyDescent="2.75">
      <c r="A10289" s="4" t="s">
        <v>4342</v>
      </c>
      <c r="B10289" s="3"/>
      <c r="C10289" s="3"/>
      <c r="L10289" s="11"/>
      <c r="M10289" s="11"/>
      <c r="N10289" s="11"/>
      <c r="O10289" s="11"/>
    </row>
    <row r="10290" spans="1:15" ht="20.100000000000001" customHeight="1" x14ac:dyDescent="2.75">
      <c r="A10290" s="4" t="s">
        <v>19046</v>
      </c>
      <c r="B10290" s="3"/>
      <c r="C10290" s="3"/>
      <c r="L10290" s="11"/>
      <c r="M10290" s="11"/>
      <c r="N10290" s="11"/>
      <c r="O10290" s="11"/>
    </row>
    <row r="10291" spans="1:15" ht="20.100000000000001" customHeight="1" x14ac:dyDescent="2.75">
      <c r="A10291" s="4" t="s">
        <v>19047</v>
      </c>
      <c r="B10291" s="3"/>
      <c r="C10291" s="3"/>
      <c r="L10291" s="11"/>
      <c r="M10291" s="11"/>
      <c r="N10291" s="11"/>
      <c r="O10291" s="11"/>
    </row>
    <row r="10292" spans="1:15" ht="20.100000000000001" customHeight="1" x14ac:dyDescent="2.75">
      <c r="A10292" s="4" t="s">
        <v>19048</v>
      </c>
      <c r="B10292" s="3"/>
      <c r="C10292" s="3"/>
      <c r="L10292" s="11"/>
      <c r="M10292" s="11"/>
      <c r="N10292" s="11"/>
      <c r="O10292" s="11"/>
    </row>
    <row r="10293" spans="1:15" ht="20.100000000000001" customHeight="1" x14ac:dyDescent="2.75">
      <c r="A10293" s="4" t="s">
        <v>19049</v>
      </c>
      <c r="B10293" s="3"/>
      <c r="C10293" s="3"/>
      <c r="L10293" s="11"/>
      <c r="M10293" s="11"/>
      <c r="N10293" s="11"/>
      <c r="O10293" s="11"/>
    </row>
    <row r="10294" spans="1:15" ht="20.100000000000001" customHeight="1" x14ac:dyDescent="2.75">
      <c r="A10294" s="4" t="s">
        <v>9052</v>
      </c>
      <c r="B10294" s="3"/>
      <c r="C10294" s="3"/>
      <c r="L10294" s="11"/>
      <c r="M10294" s="11"/>
      <c r="N10294" s="11"/>
      <c r="O10294" s="11"/>
    </row>
    <row r="10295" spans="1:15" ht="20.100000000000001" customHeight="1" x14ac:dyDescent="2.75">
      <c r="A10295" s="4" t="s">
        <v>9092</v>
      </c>
      <c r="B10295" s="3"/>
      <c r="C10295" s="3"/>
      <c r="L10295" s="11"/>
      <c r="M10295" s="11"/>
      <c r="N10295" s="11"/>
      <c r="O10295" s="11"/>
    </row>
    <row r="10296" spans="1:15" ht="20.100000000000001" customHeight="1" x14ac:dyDescent="2.75">
      <c r="A10296" s="4" t="s">
        <v>9045</v>
      </c>
      <c r="B10296" s="3"/>
      <c r="C10296" s="3"/>
      <c r="L10296" s="11"/>
      <c r="M10296" s="11"/>
      <c r="N10296" s="11"/>
      <c r="O10296" s="11"/>
    </row>
    <row r="10297" spans="1:15" ht="20.100000000000001" customHeight="1" x14ac:dyDescent="2.75">
      <c r="A10297" s="4" t="s">
        <v>19050</v>
      </c>
      <c r="B10297" s="3"/>
      <c r="C10297" s="3"/>
      <c r="L10297" s="11"/>
      <c r="M10297" s="11"/>
      <c r="N10297" s="11"/>
      <c r="O10297" s="11"/>
    </row>
    <row r="10298" spans="1:15" ht="20.100000000000001" customHeight="1" x14ac:dyDescent="2.75">
      <c r="A10298" s="4" t="s">
        <v>4343</v>
      </c>
      <c r="B10298" s="3"/>
      <c r="C10298" s="3"/>
      <c r="L10298" s="11"/>
      <c r="M10298" s="11"/>
      <c r="N10298" s="11"/>
      <c r="O10298" s="11"/>
    </row>
    <row r="10299" spans="1:15" ht="20.100000000000001" customHeight="1" x14ac:dyDescent="2.75">
      <c r="A10299" s="4" t="s">
        <v>4344</v>
      </c>
      <c r="B10299" s="3"/>
      <c r="C10299" s="3"/>
      <c r="L10299" s="11"/>
      <c r="M10299" s="11"/>
      <c r="N10299" s="11"/>
      <c r="O10299" s="11"/>
    </row>
    <row r="10300" spans="1:15" ht="20.100000000000001" customHeight="1" x14ac:dyDescent="2.75">
      <c r="A10300" s="4" t="s">
        <v>4345</v>
      </c>
      <c r="B10300" s="3"/>
      <c r="C10300" s="3"/>
      <c r="L10300" s="11"/>
      <c r="M10300" s="11"/>
      <c r="N10300" s="11"/>
      <c r="O10300" s="11"/>
    </row>
    <row r="10301" spans="1:15" ht="20.100000000000001" customHeight="1" x14ac:dyDescent="2.75">
      <c r="A10301" s="4" t="s">
        <v>4346</v>
      </c>
      <c r="B10301" s="3"/>
      <c r="C10301" s="3"/>
      <c r="L10301" s="11"/>
      <c r="M10301" s="11"/>
      <c r="N10301" s="11"/>
      <c r="O10301" s="11"/>
    </row>
    <row r="10302" spans="1:15" ht="20.100000000000001" customHeight="1" x14ac:dyDescent="2.75">
      <c r="A10302" s="4" t="s">
        <v>4347</v>
      </c>
      <c r="B10302" s="3"/>
      <c r="C10302" s="3"/>
      <c r="L10302" s="11"/>
      <c r="M10302" s="11"/>
      <c r="N10302" s="11"/>
      <c r="O10302" s="11"/>
    </row>
    <row r="10303" spans="1:15" ht="20.100000000000001" customHeight="1" x14ac:dyDescent="2.75">
      <c r="A10303" s="4" t="s">
        <v>19051</v>
      </c>
      <c r="B10303" s="3"/>
      <c r="C10303" s="3"/>
      <c r="L10303" s="11"/>
      <c r="M10303" s="11"/>
      <c r="N10303" s="11"/>
      <c r="O10303" s="11"/>
    </row>
    <row r="10304" spans="1:15" ht="20.100000000000001" customHeight="1" x14ac:dyDescent="2.75">
      <c r="A10304" s="4" t="s">
        <v>19052</v>
      </c>
      <c r="B10304" s="3"/>
      <c r="C10304" s="3"/>
      <c r="L10304" s="11"/>
      <c r="M10304" s="11"/>
      <c r="N10304" s="11"/>
      <c r="O10304" s="11"/>
    </row>
    <row r="10305" spans="1:15" ht="20.100000000000001" customHeight="1" x14ac:dyDescent="2.75">
      <c r="A10305" s="4" t="s">
        <v>19053</v>
      </c>
      <c r="B10305" s="3"/>
      <c r="C10305" s="3"/>
      <c r="L10305" s="11"/>
      <c r="M10305" s="11"/>
      <c r="N10305" s="11"/>
      <c r="O10305" s="11"/>
    </row>
    <row r="10306" spans="1:15" ht="20.100000000000001" customHeight="1" x14ac:dyDescent="2.75">
      <c r="A10306" s="4" t="s">
        <v>19054</v>
      </c>
      <c r="B10306" s="3"/>
      <c r="C10306" s="3"/>
      <c r="L10306" s="11"/>
      <c r="M10306" s="11"/>
      <c r="N10306" s="11"/>
      <c r="O10306" s="11"/>
    </row>
    <row r="10307" spans="1:15" ht="20.100000000000001" customHeight="1" x14ac:dyDescent="2.75">
      <c r="A10307" s="4" t="s">
        <v>8663</v>
      </c>
      <c r="B10307" s="3"/>
      <c r="C10307" s="3"/>
      <c r="L10307" s="11"/>
      <c r="M10307" s="11"/>
      <c r="N10307" s="11"/>
      <c r="O10307" s="11"/>
    </row>
    <row r="10308" spans="1:15" ht="20.100000000000001" customHeight="1" x14ac:dyDescent="2.75">
      <c r="A10308" s="4" t="s">
        <v>9093</v>
      </c>
      <c r="B10308" s="3"/>
      <c r="C10308" s="3"/>
      <c r="L10308" s="11"/>
      <c r="M10308" s="11"/>
      <c r="N10308" s="11"/>
      <c r="O10308" s="11"/>
    </row>
    <row r="10309" spans="1:15" ht="20.100000000000001" customHeight="1" x14ac:dyDescent="2.75">
      <c r="A10309" s="4" t="s">
        <v>8646</v>
      </c>
      <c r="B10309" s="3"/>
      <c r="C10309" s="3"/>
      <c r="L10309" s="11"/>
      <c r="M10309" s="11"/>
      <c r="N10309" s="11"/>
      <c r="O10309" s="11"/>
    </row>
    <row r="10310" spans="1:15" ht="20.100000000000001" customHeight="1" x14ac:dyDescent="2.75">
      <c r="A10310" s="4" t="s">
        <v>8342</v>
      </c>
      <c r="B10310" s="3"/>
      <c r="C10310" s="3"/>
      <c r="L10310" s="11"/>
      <c r="M10310" s="11"/>
      <c r="N10310" s="11"/>
      <c r="O10310" s="11"/>
    </row>
    <row r="10311" spans="1:15" ht="20.100000000000001" customHeight="1" x14ac:dyDescent="2.75">
      <c r="A10311" s="4" t="s">
        <v>4348</v>
      </c>
      <c r="B10311" s="3"/>
      <c r="C10311" s="3"/>
      <c r="L10311" s="11"/>
      <c r="M10311" s="11"/>
      <c r="N10311" s="11"/>
      <c r="O10311" s="11"/>
    </row>
    <row r="10312" spans="1:15" ht="20.100000000000001" customHeight="1" x14ac:dyDescent="2.75">
      <c r="A10312" s="4" t="s">
        <v>4349</v>
      </c>
      <c r="B10312" s="3"/>
      <c r="C10312" s="3"/>
      <c r="L10312" s="11"/>
      <c r="M10312" s="11"/>
      <c r="N10312" s="11"/>
      <c r="O10312" s="11"/>
    </row>
    <row r="10313" spans="1:15" ht="20.100000000000001" customHeight="1" x14ac:dyDescent="2.75">
      <c r="A10313" s="4" t="s">
        <v>4350</v>
      </c>
      <c r="B10313" s="3"/>
      <c r="C10313" s="3"/>
      <c r="L10313" s="11"/>
      <c r="M10313" s="11"/>
      <c r="N10313" s="11"/>
      <c r="O10313" s="11"/>
    </row>
    <row r="10314" spans="1:15" ht="20.100000000000001" customHeight="1" x14ac:dyDescent="2.75">
      <c r="A10314" s="4" t="s">
        <v>4351</v>
      </c>
      <c r="B10314" s="3"/>
      <c r="C10314" s="3"/>
      <c r="L10314" s="11"/>
      <c r="M10314" s="11"/>
      <c r="N10314" s="11"/>
      <c r="O10314" s="11"/>
    </row>
    <row r="10315" spans="1:15" ht="20.100000000000001" customHeight="1" x14ac:dyDescent="2.75">
      <c r="A10315" s="4" t="s">
        <v>4352</v>
      </c>
      <c r="B10315" s="3"/>
      <c r="C10315" s="3"/>
      <c r="L10315" s="11"/>
      <c r="M10315" s="11"/>
      <c r="N10315" s="11"/>
      <c r="O10315" s="11"/>
    </row>
    <row r="10316" spans="1:15" ht="20.100000000000001" customHeight="1" x14ac:dyDescent="2.75">
      <c r="A10316" s="4" t="s">
        <v>19055</v>
      </c>
      <c r="B10316" s="3"/>
      <c r="C10316" s="3"/>
      <c r="L10316" s="11"/>
      <c r="M10316" s="11"/>
      <c r="N10316" s="11"/>
      <c r="O10316" s="11"/>
    </row>
    <row r="10317" spans="1:15" ht="20.100000000000001" customHeight="1" x14ac:dyDescent="2.75">
      <c r="A10317" s="4" t="s">
        <v>19056</v>
      </c>
      <c r="B10317" s="3"/>
      <c r="C10317" s="3"/>
      <c r="L10317" s="11"/>
      <c r="M10317" s="11"/>
      <c r="N10317" s="11"/>
      <c r="O10317" s="11"/>
    </row>
    <row r="10318" spans="1:15" ht="20.100000000000001" customHeight="1" x14ac:dyDescent="2.75">
      <c r="A10318" s="4" t="s">
        <v>8390</v>
      </c>
      <c r="B10318" s="3"/>
      <c r="C10318" s="3"/>
      <c r="L10318" s="11"/>
      <c r="M10318" s="11"/>
      <c r="N10318" s="11"/>
      <c r="O10318" s="11"/>
    </row>
    <row r="10319" spans="1:15" ht="20.100000000000001" customHeight="1" x14ac:dyDescent="2.75">
      <c r="A10319" s="4" t="s">
        <v>8629</v>
      </c>
      <c r="B10319" s="3"/>
      <c r="C10319" s="3"/>
      <c r="L10319" s="11"/>
      <c r="M10319" s="11"/>
      <c r="N10319" s="11"/>
      <c r="O10319" s="11"/>
    </row>
    <row r="10320" spans="1:15" ht="20.100000000000001" customHeight="1" x14ac:dyDescent="2.75">
      <c r="A10320" s="4" t="s">
        <v>8618</v>
      </c>
      <c r="B10320" s="3"/>
      <c r="C10320" s="3"/>
      <c r="L10320" s="11"/>
      <c r="M10320" s="11"/>
      <c r="N10320" s="11"/>
      <c r="O10320" s="11"/>
    </row>
    <row r="10321" spans="1:15" ht="20.100000000000001" customHeight="1" x14ac:dyDescent="2.75">
      <c r="A10321" s="4" t="s">
        <v>19057</v>
      </c>
      <c r="B10321" s="3"/>
      <c r="C10321" s="3"/>
      <c r="L10321" s="11"/>
      <c r="M10321" s="11"/>
      <c r="N10321" s="11"/>
      <c r="O10321" s="11"/>
    </row>
    <row r="10322" spans="1:15" ht="20.100000000000001" customHeight="1" x14ac:dyDescent="2.75">
      <c r="A10322" s="4" t="s">
        <v>4353</v>
      </c>
      <c r="B10322" s="3"/>
      <c r="C10322" s="3"/>
      <c r="L10322" s="11"/>
      <c r="M10322" s="11"/>
      <c r="N10322" s="11"/>
      <c r="O10322" s="11"/>
    </row>
    <row r="10323" spans="1:15" ht="20.100000000000001" customHeight="1" x14ac:dyDescent="2.75">
      <c r="A10323" s="4" t="s">
        <v>4354</v>
      </c>
      <c r="B10323" s="3"/>
      <c r="C10323" s="3"/>
      <c r="L10323" s="11"/>
      <c r="M10323" s="11"/>
      <c r="N10323" s="11"/>
      <c r="O10323" s="11"/>
    </row>
    <row r="10324" spans="1:15" ht="20.100000000000001" customHeight="1" x14ac:dyDescent="2.75">
      <c r="A10324" s="4" t="s">
        <v>4355</v>
      </c>
      <c r="B10324" s="3"/>
      <c r="C10324" s="3"/>
      <c r="L10324" s="11"/>
      <c r="M10324" s="11"/>
      <c r="N10324" s="11"/>
      <c r="O10324" s="11"/>
    </row>
    <row r="10325" spans="1:15" ht="20.100000000000001" customHeight="1" x14ac:dyDescent="2.75">
      <c r="A10325" s="4" t="s">
        <v>4356</v>
      </c>
      <c r="B10325" s="3"/>
      <c r="C10325" s="3"/>
      <c r="L10325" s="11"/>
      <c r="M10325" s="11"/>
      <c r="N10325" s="11"/>
      <c r="O10325" s="11"/>
    </row>
    <row r="10326" spans="1:15" ht="20.100000000000001" customHeight="1" x14ac:dyDescent="2.75">
      <c r="A10326" s="4" t="s">
        <v>4357</v>
      </c>
      <c r="B10326" s="3"/>
      <c r="C10326" s="3"/>
      <c r="L10326" s="11"/>
      <c r="M10326" s="11"/>
      <c r="N10326" s="11"/>
      <c r="O10326" s="11"/>
    </row>
    <row r="10327" spans="1:15" ht="20.100000000000001" customHeight="1" x14ac:dyDescent="2.75">
      <c r="A10327" s="4" t="s">
        <v>19058</v>
      </c>
      <c r="B10327" s="3"/>
      <c r="C10327" s="3"/>
      <c r="L10327" s="11"/>
      <c r="M10327" s="11"/>
      <c r="N10327" s="11"/>
      <c r="O10327" s="11"/>
    </row>
    <row r="10328" spans="1:15" ht="20.100000000000001" customHeight="1" x14ac:dyDescent="2.75">
      <c r="A10328" s="4" t="s">
        <v>19059</v>
      </c>
      <c r="B10328" s="3"/>
      <c r="C10328" s="3"/>
      <c r="L10328" s="11"/>
      <c r="M10328" s="11"/>
      <c r="N10328" s="11"/>
      <c r="O10328" s="11"/>
    </row>
    <row r="10329" spans="1:15" ht="20.100000000000001" customHeight="1" x14ac:dyDescent="2.75">
      <c r="A10329" s="4" t="s">
        <v>19060</v>
      </c>
      <c r="B10329" s="3"/>
      <c r="C10329" s="3"/>
      <c r="L10329" s="11"/>
      <c r="M10329" s="11"/>
      <c r="N10329" s="11"/>
      <c r="O10329" s="11"/>
    </row>
    <row r="10330" spans="1:15" ht="20.100000000000001" customHeight="1" x14ac:dyDescent="2.75">
      <c r="A10330" s="4" t="s">
        <v>19061</v>
      </c>
      <c r="B10330" s="3"/>
      <c r="C10330" s="3"/>
      <c r="L10330" s="11"/>
      <c r="M10330" s="11"/>
      <c r="N10330" s="11"/>
      <c r="O10330" s="11"/>
    </row>
    <row r="10331" spans="1:15" ht="20.100000000000001" customHeight="1" x14ac:dyDescent="2.75">
      <c r="A10331" s="4" t="s">
        <v>9759</v>
      </c>
      <c r="B10331" s="3"/>
      <c r="C10331" s="3"/>
      <c r="L10331" s="11"/>
      <c r="M10331" s="11"/>
      <c r="N10331" s="11"/>
      <c r="O10331" s="11"/>
    </row>
    <row r="10332" spans="1:15" ht="20.100000000000001" customHeight="1" x14ac:dyDescent="2.75">
      <c r="A10332" s="4" t="s">
        <v>9750</v>
      </c>
      <c r="B10332" s="3"/>
      <c r="C10332" s="3"/>
      <c r="L10332" s="11"/>
      <c r="M10332" s="11"/>
      <c r="N10332" s="11"/>
      <c r="O10332" s="11"/>
    </row>
    <row r="10333" spans="1:15" ht="20.100000000000001" customHeight="1" x14ac:dyDescent="2.75">
      <c r="A10333" s="4" t="s">
        <v>9728</v>
      </c>
      <c r="B10333" s="3"/>
      <c r="C10333" s="3"/>
      <c r="L10333" s="11"/>
      <c r="M10333" s="11"/>
      <c r="N10333" s="11"/>
      <c r="O10333" s="11"/>
    </row>
    <row r="10334" spans="1:15" ht="20.100000000000001" customHeight="1" x14ac:dyDescent="2.75">
      <c r="A10334" s="4" t="s">
        <v>19062</v>
      </c>
      <c r="B10334" s="3"/>
      <c r="C10334" s="3"/>
      <c r="L10334" s="11"/>
      <c r="M10334" s="11"/>
      <c r="N10334" s="11"/>
      <c r="O10334" s="11"/>
    </row>
    <row r="10335" spans="1:15" ht="20.100000000000001" customHeight="1" x14ac:dyDescent="2.75">
      <c r="A10335" s="4" t="s">
        <v>4358</v>
      </c>
      <c r="B10335" s="3"/>
      <c r="C10335" s="3"/>
      <c r="L10335" s="11"/>
      <c r="M10335" s="11"/>
      <c r="N10335" s="11"/>
      <c r="O10335" s="11"/>
    </row>
    <row r="10336" spans="1:15" ht="20.100000000000001" customHeight="1" x14ac:dyDescent="2.75">
      <c r="A10336" s="4" t="s">
        <v>4359</v>
      </c>
      <c r="B10336" s="3"/>
      <c r="C10336" s="3"/>
      <c r="L10336" s="11"/>
      <c r="M10336" s="11"/>
      <c r="N10336" s="11"/>
      <c r="O10336" s="11"/>
    </row>
    <row r="10337" spans="1:15" ht="20.100000000000001" customHeight="1" x14ac:dyDescent="2.75">
      <c r="A10337" s="4" t="s">
        <v>4360</v>
      </c>
      <c r="B10337" s="3"/>
      <c r="C10337" s="3"/>
      <c r="L10337" s="11"/>
      <c r="M10337" s="11"/>
      <c r="N10337" s="11"/>
      <c r="O10337" s="11"/>
    </row>
    <row r="10338" spans="1:15" ht="20.100000000000001" customHeight="1" x14ac:dyDescent="2.75">
      <c r="A10338" s="4" t="s">
        <v>4361</v>
      </c>
      <c r="B10338" s="3"/>
      <c r="C10338" s="3"/>
      <c r="L10338" s="11"/>
      <c r="M10338" s="11"/>
      <c r="N10338" s="11"/>
      <c r="O10338" s="11"/>
    </row>
    <row r="10339" spans="1:15" ht="20.100000000000001" customHeight="1" x14ac:dyDescent="2.75">
      <c r="A10339" s="4" t="s">
        <v>4362</v>
      </c>
      <c r="B10339" s="3"/>
      <c r="C10339" s="3"/>
      <c r="L10339" s="11"/>
      <c r="M10339" s="11"/>
      <c r="N10339" s="11"/>
      <c r="O10339" s="11"/>
    </row>
    <row r="10340" spans="1:15" ht="20.100000000000001" customHeight="1" x14ac:dyDescent="2.75">
      <c r="A10340" s="4" t="s">
        <v>19063</v>
      </c>
      <c r="B10340" s="3"/>
      <c r="C10340" s="3"/>
      <c r="L10340" s="11"/>
      <c r="M10340" s="11"/>
      <c r="N10340" s="11"/>
      <c r="O10340" s="11"/>
    </row>
    <row r="10341" spans="1:15" ht="20.100000000000001" customHeight="1" x14ac:dyDescent="2.75">
      <c r="A10341" s="4" t="s">
        <v>19064</v>
      </c>
      <c r="B10341" s="3"/>
      <c r="C10341" s="3"/>
      <c r="L10341" s="11"/>
      <c r="M10341" s="11"/>
      <c r="N10341" s="11"/>
      <c r="O10341" s="11"/>
    </row>
    <row r="10342" spans="1:15" ht="20.100000000000001" customHeight="1" x14ac:dyDescent="2.75">
      <c r="A10342" s="4" t="s">
        <v>19065</v>
      </c>
      <c r="B10342" s="3"/>
      <c r="C10342" s="3"/>
      <c r="L10342" s="11"/>
      <c r="M10342" s="11"/>
      <c r="N10342" s="11"/>
      <c r="O10342" s="11"/>
    </row>
    <row r="10343" spans="1:15" ht="20.100000000000001" customHeight="1" x14ac:dyDescent="2.75">
      <c r="A10343" s="4" t="s">
        <v>19066</v>
      </c>
      <c r="B10343" s="3"/>
      <c r="C10343" s="3"/>
      <c r="L10343" s="11"/>
      <c r="M10343" s="11"/>
      <c r="N10343" s="11"/>
      <c r="O10343" s="11"/>
    </row>
    <row r="10344" spans="1:15" ht="20.100000000000001" customHeight="1" x14ac:dyDescent="2.75">
      <c r="A10344" s="4" t="s">
        <v>9601</v>
      </c>
      <c r="B10344" s="3"/>
      <c r="C10344" s="3"/>
      <c r="L10344" s="11"/>
      <c r="M10344" s="11"/>
      <c r="N10344" s="11"/>
      <c r="O10344" s="11"/>
    </row>
    <row r="10345" spans="1:15" ht="20.100000000000001" customHeight="1" x14ac:dyDescent="2.75">
      <c r="A10345" s="4" t="s">
        <v>9565</v>
      </c>
      <c r="B10345" s="3"/>
      <c r="C10345" s="3"/>
      <c r="L10345" s="11"/>
      <c r="M10345" s="11"/>
      <c r="N10345" s="11"/>
      <c r="O10345" s="11"/>
    </row>
    <row r="10346" spans="1:15" ht="20.100000000000001" customHeight="1" x14ac:dyDescent="2.75">
      <c r="A10346" s="4" t="s">
        <v>9556</v>
      </c>
      <c r="B10346" s="3"/>
      <c r="C10346" s="3"/>
      <c r="L10346" s="11"/>
      <c r="M10346" s="11"/>
      <c r="N10346" s="11"/>
      <c r="O10346" s="11"/>
    </row>
    <row r="10347" spans="1:15" ht="20.100000000000001" customHeight="1" x14ac:dyDescent="2.75">
      <c r="A10347" s="4" t="s">
        <v>10802</v>
      </c>
      <c r="B10347" s="3"/>
      <c r="C10347" s="3"/>
      <c r="L10347" s="11"/>
      <c r="M10347" s="11"/>
      <c r="N10347" s="11"/>
      <c r="O10347" s="11"/>
    </row>
    <row r="10348" spans="1:15" ht="20.100000000000001" customHeight="1" x14ac:dyDescent="2.75">
      <c r="A10348" s="4" t="s">
        <v>4363</v>
      </c>
      <c r="B10348" s="3"/>
      <c r="C10348" s="3"/>
      <c r="L10348" s="11"/>
      <c r="M10348" s="11"/>
      <c r="N10348" s="11"/>
      <c r="O10348" s="11"/>
    </row>
    <row r="10349" spans="1:15" ht="20.100000000000001" customHeight="1" x14ac:dyDescent="2.75">
      <c r="A10349" s="4" t="s">
        <v>4364</v>
      </c>
      <c r="B10349" s="3"/>
      <c r="C10349" s="3"/>
      <c r="L10349" s="11"/>
      <c r="M10349" s="11"/>
      <c r="N10349" s="11"/>
      <c r="O10349" s="11"/>
    </row>
    <row r="10350" spans="1:15" ht="20.100000000000001" customHeight="1" x14ac:dyDescent="2.75">
      <c r="A10350" s="4" t="s">
        <v>4365</v>
      </c>
      <c r="B10350" s="3"/>
      <c r="C10350" s="3"/>
      <c r="L10350" s="11"/>
      <c r="M10350" s="11"/>
      <c r="N10350" s="11"/>
      <c r="O10350" s="11"/>
    </row>
    <row r="10351" spans="1:15" ht="20.100000000000001" customHeight="1" x14ac:dyDescent="2.75">
      <c r="A10351" s="4" t="s">
        <v>4366</v>
      </c>
      <c r="B10351" s="3"/>
      <c r="C10351" s="3"/>
      <c r="L10351" s="11"/>
      <c r="M10351" s="11"/>
      <c r="N10351" s="11"/>
      <c r="O10351" s="11"/>
    </row>
    <row r="10352" spans="1:15" ht="20.100000000000001" customHeight="1" x14ac:dyDescent="2.75">
      <c r="A10352" s="4" t="s">
        <v>4367</v>
      </c>
      <c r="B10352" s="3"/>
      <c r="C10352" s="3"/>
      <c r="L10352" s="11"/>
      <c r="M10352" s="11"/>
      <c r="N10352" s="11"/>
      <c r="O10352" s="11"/>
    </row>
    <row r="10353" spans="1:15" ht="20.100000000000001" customHeight="1" x14ac:dyDescent="2.75">
      <c r="A10353" s="4" t="s">
        <v>19067</v>
      </c>
      <c r="B10353" s="3"/>
      <c r="C10353" s="3"/>
      <c r="L10353" s="11"/>
      <c r="M10353" s="11"/>
      <c r="N10353" s="11"/>
      <c r="O10353" s="11"/>
    </row>
    <row r="10354" spans="1:15" ht="20.100000000000001" customHeight="1" x14ac:dyDescent="2.75">
      <c r="A10354" s="4" t="s">
        <v>19068</v>
      </c>
      <c r="B10354" s="3"/>
      <c r="C10354" s="3"/>
      <c r="L10354" s="11"/>
      <c r="M10354" s="11"/>
      <c r="N10354" s="11"/>
      <c r="O10354" s="11"/>
    </row>
    <row r="10355" spans="1:15" ht="20.100000000000001" customHeight="1" x14ac:dyDescent="2.75">
      <c r="A10355" s="4" t="s">
        <v>19069</v>
      </c>
      <c r="B10355" s="3"/>
      <c r="C10355" s="3"/>
      <c r="L10355" s="11"/>
      <c r="M10355" s="11"/>
      <c r="N10355" s="11"/>
      <c r="O10355" s="11"/>
    </row>
    <row r="10356" spans="1:15" ht="20.100000000000001" customHeight="1" x14ac:dyDescent="2.75">
      <c r="A10356" s="4" t="s">
        <v>19070</v>
      </c>
      <c r="B10356" s="3"/>
      <c r="C10356" s="3"/>
      <c r="L10356" s="11"/>
      <c r="M10356" s="11"/>
      <c r="N10356" s="11"/>
      <c r="O10356" s="11"/>
    </row>
    <row r="10357" spans="1:15" ht="20.100000000000001" customHeight="1" x14ac:dyDescent="2.75">
      <c r="A10357" s="4" t="s">
        <v>11653</v>
      </c>
      <c r="B10357" s="3"/>
      <c r="C10357" s="3"/>
      <c r="L10357" s="11"/>
      <c r="M10357" s="11"/>
      <c r="N10357" s="11"/>
      <c r="O10357" s="11"/>
    </row>
    <row r="10358" spans="1:15" ht="20.100000000000001" customHeight="1" x14ac:dyDescent="2.75">
      <c r="A10358" s="4" t="s">
        <v>11677</v>
      </c>
      <c r="B10358" s="3"/>
      <c r="C10358" s="3"/>
      <c r="L10358" s="11"/>
      <c r="M10358" s="11"/>
      <c r="N10358" s="11"/>
      <c r="O10358" s="11"/>
    </row>
    <row r="10359" spans="1:15" ht="20.100000000000001" customHeight="1" x14ac:dyDescent="2.75">
      <c r="A10359" s="4" t="s">
        <v>11680</v>
      </c>
      <c r="B10359" s="3"/>
      <c r="C10359" s="3"/>
      <c r="L10359" s="11"/>
      <c r="M10359" s="11"/>
      <c r="N10359" s="11"/>
      <c r="O10359" s="11"/>
    </row>
    <row r="10360" spans="1:15" ht="20.100000000000001" customHeight="1" x14ac:dyDescent="2.75">
      <c r="A10360" s="4" t="s">
        <v>19071</v>
      </c>
      <c r="B10360" s="3"/>
      <c r="C10360" s="3"/>
      <c r="L10360" s="11"/>
      <c r="M10360" s="11"/>
      <c r="N10360" s="11"/>
      <c r="O10360" s="11"/>
    </row>
    <row r="10361" spans="1:15" ht="20.100000000000001" customHeight="1" x14ac:dyDescent="2.75">
      <c r="A10361" s="4" t="s">
        <v>4368</v>
      </c>
      <c r="B10361" s="3"/>
      <c r="C10361" s="3"/>
      <c r="L10361" s="11"/>
      <c r="M10361" s="11"/>
      <c r="N10361" s="11"/>
      <c r="O10361" s="11"/>
    </row>
    <row r="10362" spans="1:15" ht="20.100000000000001" customHeight="1" x14ac:dyDescent="2.75">
      <c r="A10362" s="4" t="s">
        <v>4369</v>
      </c>
      <c r="B10362" s="3"/>
      <c r="C10362" s="3"/>
      <c r="L10362" s="11"/>
      <c r="M10362" s="11"/>
      <c r="N10362" s="11"/>
      <c r="O10362" s="11"/>
    </row>
    <row r="10363" spans="1:15" ht="20.100000000000001" customHeight="1" x14ac:dyDescent="2.75">
      <c r="A10363" s="4" t="s">
        <v>4370</v>
      </c>
      <c r="B10363" s="3"/>
      <c r="C10363" s="3"/>
      <c r="L10363" s="11"/>
      <c r="M10363" s="11"/>
      <c r="N10363" s="11"/>
      <c r="O10363" s="11"/>
    </row>
    <row r="10364" spans="1:15" ht="20.100000000000001" customHeight="1" x14ac:dyDescent="2.75">
      <c r="A10364" s="4" t="s">
        <v>4371</v>
      </c>
      <c r="B10364" s="3"/>
      <c r="C10364" s="3"/>
      <c r="L10364" s="11"/>
      <c r="M10364" s="11"/>
      <c r="N10364" s="11"/>
      <c r="O10364" s="11"/>
    </row>
    <row r="10365" spans="1:15" ht="20.100000000000001" customHeight="1" x14ac:dyDescent="2.75">
      <c r="A10365" s="4" t="s">
        <v>4372</v>
      </c>
      <c r="B10365" s="3"/>
      <c r="C10365" s="3"/>
      <c r="L10365" s="11"/>
      <c r="M10365" s="11"/>
      <c r="N10365" s="11"/>
      <c r="O10365" s="11"/>
    </row>
    <row r="10366" spans="1:15" ht="20.100000000000001" customHeight="1" x14ac:dyDescent="2.75">
      <c r="A10366" s="4" t="s">
        <v>19072</v>
      </c>
      <c r="B10366" s="3"/>
      <c r="C10366" s="3"/>
      <c r="L10366" s="11"/>
      <c r="M10366" s="11"/>
      <c r="N10366" s="11"/>
      <c r="O10366" s="11"/>
    </row>
    <row r="10367" spans="1:15" ht="20.100000000000001" customHeight="1" x14ac:dyDescent="2.75">
      <c r="A10367" s="4" t="s">
        <v>19073</v>
      </c>
      <c r="B10367" s="3"/>
      <c r="C10367" s="3"/>
      <c r="L10367" s="11"/>
      <c r="M10367" s="11"/>
      <c r="N10367" s="11"/>
      <c r="O10367" s="11"/>
    </row>
    <row r="10368" spans="1:15" ht="20.100000000000001" customHeight="1" x14ac:dyDescent="2.75">
      <c r="A10368" s="4" t="s">
        <v>19074</v>
      </c>
      <c r="B10368" s="3"/>
      <c r="C10368" s="3"/>
      <c r="L10368" s="11"/>
      <c r="M10368" s="11"/>
      <c r="N10368" s="11"/>
      <c r="O10368" s="11"/>
    </row>
    <row r="10369" spans="1:15" ht="20.100000000000001" customHeight="1" x14ac:dyDescent="2.75">
      <c r="A10369" s="4" t="s">
        <v>19075</v>
      </c>
      <c r="B10369" s="3"/>
      <c r="C10369" s="3"/>
      <c r="L10369" s="11"/>
      <c r="M10369" s="11"/>
      <c r="N10369" s="11"/>
      <c r="O10369" s="11"/>
    </row>
    <row r="10370" spans="1:15" ht="20.100000000000001" customHeight="1" x14ac:dyDescent="2.75">
      <c r="A10370" s="4" t="s">
        <v>11450</v>
      </c>
      <c r="B10370" s="3"/>
      <c r="C10370" s="3"/>
      <c r="L10370" s="11"/>
      <c r="M10370" s="11"/>
      <c r="N10370" s="11"/>
      <c r="O10370" s="11"/>
    </row>
    <row r="10371" spans="1:15" ht="20.100000000000001" customHeight="1" x14ac:dyDescent="2.75">
      <c r="A10371" s="4" t="s">
        <v>11447</v>
      </c>
      <c r="B10371" s="3"/>
      <c r="C10371" s="3"/>
      <c r="L10371" s="11"/>
      <c r="M10371" s="11"/>
      <c r="N10371" s="11"/>
      <c r="O10371" s="11"/>
    </row>
    <row r="10372" spans="1:15" ht="20.100000000000001" customHeight="1" x14ac:dyDescent="2.75">
      <c r="A10372" s="4" t="s">
        <v>11437</v>
      </c>
      <c r="B10372" s="3"/>
      <c r="C10372" s="3"/>
      <c r="L10372" s="11"/>
      <c r="M10372" s="11"/>
      <c r="N10372" s="11"/>
      <c r="O10372" s="11"/>
    </row>
    <row r="10373" spans="1:15" ht="20.100000000000001" customHeight="1" x14ac:dyDescent="2.75">
      <c r="A10373" s="4" t="s">
        <v>11433</v>
      </c>
      <c r="B10373" s="3"/>
      <c r="C10373" s="3"/>
      <c r="L10373" s="11"/>
      <c r="M10373" s="11"/>
      <c r="N10373" s="11"/>
      <c r="O10373" s="11"/>
    </row>
    <row r="10374" spans="1:15" ht="20.100000000000001" customHeight="1" x14ac:dyDescent="2.75">
      <c r="A10374" s="4" t="s">
        <v>4373</v>
      </c>
      <c r="B10374" s="3"/>
      <c r="C10374" s="3"/>
      <c r="L10374" s="11"/>
      <c r="M10374" s="11"/>
      <c r="N10374" s="11"/>
      <c r="O10374" s="11"/>
    </row>
    <row r="10375" spans="1:15" ht="20.100000000000001" customHeight="1" x14ac:dyDescent="2.75">
      <c r="A10375" s="4" t="s">
        <v>4374</v>
      </c>
      <c r="B10375" s="3"/>
      <c r="C10375" s="3"/>
      <c r="L10375" s="11"/>
      <c r="M10375" s="11"/>
      <c r="N10375" s="11"/>
      <c r="O10375" s="11"/>
    </row>
    <row r="10376" spans="1:15" ht="20.100000000000001" customHeight="1" x14ac:dyDescent="2.75">
      <c r="A10376" s="4" t="s">
        <v>4375</v>
      </c>
      <c r="B10376" s="3"/>
      <c r="C10376" s="3"/>
      <c r="L10376" s="11"/>
      <c r="M10376" s="11"/>
      <c r="N10376" s="11"/>
      <c r="O10376" s="11"/>
    </row>
    <row r="10377" spans="1:15" ht="20.100000000000001" customHeight="1" x14ac:dyDescent="2.75">
      <c r="A10377" s="4" t="s">
        <v>4376</v>
      </c>
      <c r="B10377" s="3"/>
      <c r="C10377" s="3"/>
      <c r="L10377" s="11"/>
      <c r="M10377" s="11"/>
      <c r="N10377" s="11"/>
      <c r="O10377" s="11"/>
    </row>
    <row r="10378" spans="1:15" ht="20.100000000000001" customHeight="1" x14ac:dyDescent="2.75">
      <c r="A10378" s="4" t="s">
        <v>4377</v>
      </c>
      <c r="B10378" s="3"/>
      <c r="C10378" s="3"/>
      <c r="L10378" s="11"/>
      <c r="M10378" s="11"/>
      <c r="N10378" s="11"/>
      <c r="O10378" s="11"/>
    </row>
    <row r="10379" spans="1:15" ht="20.100000000000001" customHeight="1" x14ac:dyDescent="2.75">
      <c r="A10379" s="4" t="s">
        <v>19076</v>
      </c>
      <c r="B10379" s="3"/>
      <c r="C10379" s="3"/>
      <c r="L10379" s="11"/>
      <c r="M10379" s="11"/>
      <c r="N10379" s="11"/>
      <c r="O10379" s="11"/>
    </row>
    <row r="10380" spans="1:15" ht="20.100000000000001" customHeight="1" x14ac:dyDescent="2.75">
      <c r="A10380" s="4" t="s">
        <v>19077</v>
      </c>
      <c r="B10380" s="3"/>
      <c r="C10380" s="3"/>
      <c r="L10380" s="11"/>
      <c r="M10380" s="11"/>
      <c r="N10380" s="11"/>
      <c r="O10380" s="11"/>
    </row>
    <row r="10381" spans="1:15" ht="20.100000000000001" customHeight="1" x14ac:dyDescent="2.75">
      <c r="A10381" s="4" t="s">
        <v>7576</v>
      </c>
      <c r="B10381" s="3"/>
      <c r="C10381" s="3"/>
      <c r="L10381" s="11"/>
      <c r="M10381" s="11"/>
      <c r="N10381" s="11"/>
      <c r="O10381" s="11"/>
    </row>
    <row r="10382" spans="1:15" ht="20.100000000000001" customHeight="1" x14ac:dyDescent="2.75">
      <c r="A10382" s="4" t="s">
        <v>10620</v>
      </c>
      <c r="B10382" s="3"/>
      <c r="C10382" s="3"/>
      <c r="L10382" s="11"/>
      <c r="M10382" s="11"/>
      <c r="N10382" s="11"/>
      <c r="O10382" s="11"/>
    </row>
    <row r="10383" spans="1:15" ht="20.100000000000001" customHeight="1" x14ac:dyDescent="2.75">
      <c r="A10383" s="4" t="s">
        <v>11649</v>
      </c>
      <c r="B10383" s="3"/>
      <c r="C10383" s="3"/>
      <c r="L10383" s="11"/>
      <c r="M10383" s="11"/>
      <c r="N10383" s="11"/>
      <c r="O10383" s="11"/>
    </row>
    <row r="10384" spans="1:15" ht="20.100000000000001" customHeight="1" x14ac:dyDescent="2.75">
      <c r="A10384" s="4" t="s">
        <v>19078</v>
      </c>
      <c r="B10384" s="3"/>
      <c r="C10384" s="3"/>
      <c r="L10384" s="11"/>
      <c r="M10384" s="11"/>
      <c r="N10384" s="11"/>
      <c r="O10384" s="11"/>
    </row>
    <row r="10385" spans="1:15" ht="20.100000000000001" customHeight="1" x14ac:dyDescent="2.75">
      <c r="A10385" s="4" t="s">
        <v>4378</v>
      </c>
      <c r="B10385" s="3"/>
      <c r="C10385" s="3"/>
      <c r="L10385" s="11"/>
      <c r="M10385" s="11"/>
      <c r="N10385" s="11"/>
      <c r="O10385" s="11"/>
    </row>
    <row r="10386" spans="1:15" ht="20.100000000000001" customHeight="1" x14ac:dyDescent="2.75">
      <c r="A10386" s="4" t="s">
        <v>4379</v>
      </c>
      <c r="B10386" s="3"/>
      <c r="C10386" s="3"/>
      <c r="L10386" s="11"/>
      <c r="M10386" s="11"/>
      <c r="N10386" s="11"/>
      <c r="O10386" s="11"/>
    </row>
    <row r="10387" spans="1:15" ht="20.100000000000001" customHeight="1" x14ac:dyDescent="2.75">
      <c r="A10387" s="4" t="s">
        <v>4380</v>
      </c>
      <c r="B10387" s="3"/>
      <c r="C10387" s="3"/>
      <c r="L10387" s="11"/>
      <c r="M10387" s="11"/>
      <c r="N10387" s="11"/>
      <c r="O10387" s="11"/>
    </row>
    <row r="10388" spans="1:15" ht="20.100000000000001" customHeight="1" x14ac:dyDescent="2.75">
      <c r="A10388" s="4" t="s">
        <v>4381</v>
      </c>
      <c r="B10388" s="3"/>
      <c r="C10388" s="3"/>
      <c r="L10388" s="11"/>
      <c r="M10388" s="11"/>
      <c r="N10388" s="11"/>
      <c r="O10388" s="11"/>
    </row>
    <row r="10389" spans="1:15" ht="20.100000000000001" customHeight="1" x14ac:dyDescent="2.75">
      <c r="A10389" s="4" t="s">
        <v>4382</v>
      </c>
      <c r="B10389" s="3"/>
      <c r="C10389" s="3"/>
      <c r="L10389" s="11"/>
      <c r="M10389" s="11"/>
      <c r="N10389" s="11"/>
      <c r="O10389" s="11"/>
    </row>
    <row r="10390" spans="1:15" ht="20.100000000000001" customHeight="1" x14ac:dyDescent="2.75">
      <c r="A10390" s="4" t="s">
        <v>19079</v>
      </c>
      <c r="B10390" s="3"/>
      <c r="C10390" s="3"/>
      <c r="L10390" s="11"/>
      <c r="M10390" s="11"/>
      <c r="N10390" s="11"/>
      <c r="O10390" s="11"/>
    </row>
    <row r="10391" spans="1:15" ht="20.100000000000001" customHeight="1" x14ac:dyDescent="2.75">
      <c r="A10391" s="4" t="s">
        <v>19080</v>
      </c>
      <c r="B10391" s="3"/>
      <c r="C10391" s="3"/>
      <c r="L10391" s="11"/>
      <c r="M10391" s="11"/>
      <c r="N10391" s="11"/>
      <c r="O10391" s="11"/>
    </row>
    <row r="10392" spans="1:15" ht="20.100000000000001" customHeight="1" x14ac:dyDescent="2.75">
      <c r="A10392" s="4" t="s">
        <v>19081</v>
      </c>
      <c r="B10392" s="3"/>
      <c r="C10392" s="3"/>
      <c r="L10392" s="11"/>
      <c r="M10392" s="11"/>
      <c r="N10392" s="11"/>
      <c r="O10392" s="11"/>
    </row>
    <row r="10393" spans="1:15" ht="20.100000000000001" customHeight="1" x14ac:dyDescent="2.75">
      <c r="A10393" s="4" t="s">
        <v>19082</v>
      </c>
      <c r="B10393" s="3"/>
      <c r="C10393" s="3"/>
      <c r="L10393" s="11"/>
      <c r="M10393" s="11"/>
      <c r="N10393" s="11"/>
      <c r="O10393" s="11"/>
    </row>
    <row r="10394" spans="1:15" ht="20.100000000000001" customHeight="1" x14ac:dyDescent="2.75">
      <c r="A10394" s="4" t="s">
        <v>11340</v>
      </c>
      <c r="B10394" s="3"/>
      <c r="C10394" s="3"/>
      <c r="L10394" s="11"/>
      <c r="M10394" s="11"/>
      <c r="N10394" s="11"/>
      <c r="O10394" s="11"/>
    </row>
    <row r="10395" spans="1:15" ht="20.100000000000001" customHeight="1" x14ac:dyDescent="2.75">
      <c r="A10395" s="4" t="s">
        <v>11337</v>
      </c>
      <c r="B10395" s="3"/>
      <c r="C10395" s="3"/>
      <c r="L10395" s="11"/>
      <c r="M10395" s="11"/>
      <c r="N10395" s="11"/>
      <c r="O10395" s="11"/>
    </row>
    <row r="10396" spans="1:15" ht="20.100000000000001" customHeight="1" x14ac:dyDescent="2.75">
      <c r="A10396" s="4" t="s">
        <v>11334</v>
      </c>
      <c r="B10396" s="3"/>
      <c r="C10396" s="3"/>
      <c r="L10396" s="11"/>
      <c r="M10396" s="11"/>
      <c r="N10396" s="11"/>
      <c r="O10396" s="11"/>
    </row>
    <row r="10397" spans="1:15" ht="20.100000000000001" customHeight="1" x14ac:dyDescent="2.75">
      <c r="A10397" s="4" t="s">
        <v>11274</v>
      </c>
      <c r="B10397" s="3"/>
      <c r="C10397" s="3"/>
      <c r="L10397" s="11"/>
      <c r="M10397" s="11"/>
      <c r="N10397" s="11"/>
      <c r="O10397" s="11"/>
    </row>
    <row r="10398" spans="1:15" ht="20.100000000000001" customHeight="1" x14ac:dyDescent="2.75">
      <c r="A10398" s="4" t="s">
        <v>4383</v>
      </c>
      <c r="B10398" s="3"/>
      <c r="C10398" s="3"/>
      <c r="L10398" s="11"/>
      <c r="M10398" s="11"/>
      <c r="N10398" s="11"/>
      <c r="O10398" s="11"/>
    </row>
    <row r="10399" spans="1:15" ht="20.100000000000001" customHeight="1" x14ac:dyDescent="2.75">
      <c r="A10399" s="4" t="s">
        <v>4384</v>
      </c>
      <c r="B10399" s="3"/>
      <c r="C10399" s="3"/>
      <c r="L10399" s="11"/>
      <c r="M10399" s="11"/>
      <c r="N10399" s="11"/>
      <c r="O10399" s="11"/>
    </row>
    <row r="10400" spans="1:15" ht="20.100000000000001" customHeight="1" x14ac:dyDescent="2.75">
      <c r="A10400" s="4" t="s">
        <v>4385</v>
      </c>
      <c r="B10400" s="3"/>
      <c r="C10400" s="3"/>
      <c r="L10400" s="11"/>
      <c r="M10400" s="11"/>
      <c r="N10400" s="11"/>
      <c r="O10400" s="11"/>
    </row>
    <row r="10401" spans="1:15" ht="20.100000000000001" customHeight="1" x14ac:dyDescent="2.75">
      <c r="A10401" s="4" t="s">
        <v>4386</v>
      </c>
      <c r="B10401" s="3"/>
      <c r="C10401" s="3"/>
      <c r="L10401" s="11"/>
      <c r="M10401" s="11"/>
      <c r="N10401" s="11"/>
      <c r="O10401" s="11"/>
    </row>
    <row r="10402" spans="1:15" ht="20.100000000000001" customHeight="1" x14ac:dyDescent="2.75">
      <c r="A10402" s="4" t="s">
        <v>4387</v>
      </c>
      <c r="B10402" s="3"/>
      <c r="C10402" s="3"/>
      <c r="L10402" s="11"/>
      <c r="M10402" s="11"/>
      <c r="N10402" s="11"/>
      <c r="O10402" s="11"/>
    </row>
    <row r="10403" spans="1:15" ht="20.100000000000001" customHeight="1" x14ac:dyDescent="2.75">
      <c r="A10403" s="4" t="s">
        <v>19083</v>
      </c>
      <c r="B10403" s="3"/>
      <c r="C10403" s="3"/>
      <c r="L10403" s="11"/>
      <c r="M10403" s="11"/>
      <c r="N10403" s="11"/>
      <c r="O10403" s="11"/>
    </row>
    <row r="10404" spans="1:15" ht="20.100000000000001" customHeight="1" x14ac:dyDescent="2.75">
      <c r="A10404" s="4" t="s">
        <v>19084</v>
      </c>
      <c r="B10404" s="3"/>
      <c r="C10404" s="3"/>
      <c r="L10404" s="11"/>
      <c r="M10404" s="11"/>
      <c r="N10404" s="11"/>
      <c r="O10404" s="11"/>
    </row>
    <row r="10405" spans="1:15" ht="20.100000000000001" customHeight="1" x14ac:dyDescent="2.75">
      <c r="A10405" s="4" t="s">
        <v>19085</v>
      </c>
      <c r="B10405" s="3"/>
      <c r="C10405" s="3"/>
      <c r="L10405" s="11"/>
      <c r="M10405" s="11"/>
      <c r="N10405" s="11"/>
      <c r="O10405" s="11"/>
    </row>
    <row r="10406" spans="1:15" ht="20.100000000000001" customHeight="1" x14ac:dyDescent="2.75">
      <c r="A10406" s="4" t="s">
        <v>11360</v>
      </c>
      <c r="B10406" s="3"/>
      <c r="C10406" s="3"/>
      <c r="L10406" s="11"/>
      <c r="M10406" s="11"/>
      <c r="N10406" s="11"/>
      <c r="O10406" s="11"/>
    </row>
    <row r="10407" spans="1:15" ht="20.100000000000001" customHeight="1" x14ac:dyDescent="2.75">
      <c r="A10407" s="4" t="s">
        <v>11308</v>
      </c>
      <c r="B10407" s="3"/>
      <c r="C10407" s="3"/>
      <c r="L10407" s="11"/>
      <c r="M10407" s="11"/>
      <c r="N10407" s="11"/>
      <c r="O10407" s="11"/>
    </row>
    <row r="10408" spans="1:15" ht="20.100000000000001" customHeight="1" x14ac:dyDescent="2.75">
      <c r="A10408" s="4" t="s">
        <v>11292</v>
      </c>
      <c r="B10408" s="3"/>
      <c r="C10408" s="3"/>
      <c r="L10408" s="11"/>
      <c r="M10408" s="11"/>
      <c r="N10408" s="11"/>
      <c r="O10408" s="11"/>
    </row>
    <row r="10409" spans="1:15" ht="20.100000000000001" customHeight="1" x14ac:dyDescent="2.75">
      <c r="A10409" s="4" t="s">
        <v>19086</v>
      </c>
      <c r="B10409" s="3"/>
      <c r="C10409" s="3"/>
      <c r="L10409" s="11"/>
      <c r="M10409" s="11"/>
      <c r="N10409" s="11"/>
      <c r="O10409" s="11"/>
    </row>
    <row r="10410" spans="1:15" ht="20.100000000000001" customHeight="1" x14ac:dyDescent="2.75">
      <c r="A10410" s="4" t="s">
        <v>4388</v>
      </c>
      <c r="B10410" s="3"/>
      <c r="C10410" s="3"/>
      <c r="L10410" s="11"/>
      <c r="M10410" s="11"/>
      <c r="N10410" s="11"/>
      <c r="O10410" s="11"/>
    </row>
    <row r="10411" spans="1:15" ht="20.100000000000001" customHeight="1" x14ac:dyDescent="2.75">
      <c r="A10411" s="4" t="s">
        <v>4389</v>
      </c>
      <c r="B10411" s="3"/>
      <c r="C10411" s="3"/>
      <c r="L10411" s="11"/>
      <c r="M10411" s="11"/>
      <c r="N10411" s="11"/>
      <c r="O10411" s="11"/>
    </row>
    <row r="10412" spans="1:15" ht="20.100000000000001" customHeight="1" x14ac:dyDescent="2.75">
      <c r="A10412" s="4" t="s">
        <v>4390</v>
      </c>
      <c r="B10412" s="3"/>
      <c r="C10412" s="3"/>
      <c r="L10412" s="11"/>
      <c r="M10412" s="11"/>
      <c r="N10412" s="11"/>
      <c r="O10412" s="11"/>
    </row>
    <row r="10413" spans="1:15" ht="20.100000000000001" customHeight="1" x14ac:dyDescent="2.75">
      <c r="A10413" s="4" t="s">
        <v>4391</v>
      </c>
      <c r="B10413" s="3"/>
      <c r="C10413" s="3"/>
      <c r="L10413" s="11"/>
      <c r="M10413" s="11"/>
      <c r="N10413" s="11"/>
      <c r="O10413" s="11"/>
    </row>
    <row r="10414" spans="1:15" ht="20.100000000000001" customHeight="1" x14ac:dyDescent="2.75">
      <c r="A10414" s="4" t="s">
        <v>4392</v>
      </c>
      <c r="B10414" s="3"/>
      <c r="C10414" s="3"/>
      <c r="L10414" s="11"/>
      <c r="M10414" s="11"/>
      <c r="N10414" s="11"/>
      <c r="O10414" s="11"/>
    </row>
    <row r="10415" spans="1:15" ht="20.100000000000001" customHeight="1" x14ac:dyDescent="2.75">
      <c r="A10415" s="4" t="s">
        <v>19087</v>
      </c>
      <c r="B10415" s="3"/>
      <c r="C10415" s="3"/>
      <c r="L10415" s="11"/>
      <c r="M10415" s="11"/>
      <c r="N10415" s="11"/>
      <c r="O10415" s="11"/>
    </row>
    <row r="10416" spans="1:15" ht="20.100000000000001" customHeight="1" x14ac:dyDescent="2.75">
      <c r="A10416" s="4" t="s">
        <v>19088</v>
      </c>
      <c r="B10416" s="3"/>
      <c r="C10416" s="3"/>
      <c r="L10416" s="11"/>
      <c r="M10416" s="11"/>
      <c r="N10416" s="11"/>
      <c r="O10416" s="11"/>
    </row>
    <row r="10417" spans="1:15" ht="20.100000000000001" customHeight="1" x14ac:dyDescent="2.75">
      <c r="A10417" s="4" t="s">
        <v>19089</v>
      </c>
      <c r="B10417" s="3"/>
      <c r="C10417" s="3"/>
      <c r="L10417" s="11"/>
      <c r="M10417" s="11"/>
      <c r="N10417" s="11"/>
      <c r="O10417" s="11"/>
    </row>
    <row r="10418" spans="1:15" ht="20.100000000000001" customHeight="1" x14ac:dyDescent="2.75">
      <c r="A10418" s="4" t="s">
        <v>19090</v>
      </c>
      <c r="B10418" s="3"/>
      <c r="C10418" s="3"/>
      <c r="L10418" s="11"/>
      <c r="M10418" s="11"/>
      <c r="N10418" s="11"/>
      <c r="O10418" s="11"/>
    </row>
    <row r="10419" spans="1:15" ht="20.100000000000001" customHeight="1" x14ac:dyDescent="2.75">
      <c r="A10419" s="4" t="s">
        <v>19091</v>
      </c>
      <c r="B10419" s="3"/>
      <c r="C10419" s="3"/>
      <c r="L10419" s="11"/>
      <c r="M10419" s="11"/>
      <c r="N10419" s="11"/>
      <c r="O10419" s="11"/>
    </row>
    <row r="10420" spans="1:15" ht="20.100000000000001" customHeight="1" x14ac:dyDescent="2.75">
      <c r="A10420" s="4" t="s">
        <v>11264</v>
      </c>
      <c r="B10420" s="3"/>
      <c r="C10420" s="3"/>
      <c r="L10420" s="11"/>
      <c r="M10420" s="11"/>
      <c r="N10420" s="11"/>
      <c r="O10420" s="11"/>
    </row>
    <row r="10421" spans="1:15" ht="20.100000000000001" customHeight="1" x14ac:dyDescent="2.75">
      <c r="A10421" s="4" t="s">
        <v>9516</v>
      </c>
      <c r="B10421" s="3"/>
      <c r="C10421" s="3"/>
      <c r="L10421" s="11"/>
      <c r="M10421" s="11"/>
      <c r="N10421" s="11"/>
      <c r="O10421" s="11"/>
    </row>
    <row r="10422" spans="1:15" ht="20.100000000000001" customHeight="1" x14ac:dyDescent="2.75">
      <c r="A10422" s="4" t="s">
        <v>11257</v>
      </c>
      <c r="B10422" s="3"/>
      <c r="C10422" s="3"/>
      <c r="L10422" s="11"/>
      <c r="M10422" s="11"/>
      <c r="N10422" s="11"/>
      <c r="O10422" s="11"/>
    </row>
    <row r="10423" spans="1:15" ht="20.100000000000001" customHeight="1" x14ac:dyDescent="2.75">
      <c r="A10423" s="4" t="s">
        <v>11197</v>
      </c>
      <c r="B10423" s="3"/>
      <c r="C10423" s="3"/>
      <c r="L10423" s="11"/>
      <c r="M10423" s="11"/>
      <c r="N10423" s="11"/>
      <c r="O10423" s="11"/>
    </row>
    <row r="10424" spans="1:15" ht="20.100000000000001" customHeight="1" x14ac:dyDescent="2.75">
      <c r="A10424" s="4" t="s">
        <v>4393</v>
      </c>
      <c r="B10424" s="3"/>
      <c r="C10424" s="3"/>
      <c r="L10424" s="11"/>
      <c r="M10424" s="11"/>
      <c r="N10424" s="11"/>
      <c r="O10424" s="11"/>
    </row>
    <row r="10425" spans="1:15" ht="20.100000000000001" customHeight="1" x14ac:dyDescent="2.75">
      <c r="A10425" s="4" t="s">
        <v>4394</v>
      </c>
      <c r="B10425" s="3"/>
      <c r="C10425" s="3"/>
      <c r="L10425" s="11"/>
      <c r="M10425" s="11"/>
      <c r="N10425" s="11"/>
      <c r="O10425" s="11"/>
    </row>
    <row r="10426" spans="1:15" ht="20.100000000000001" customHeight="1" x14ac:dyDescent="2.75">
      <c r="A10426" s="4" t="s">
        <v>4395</v>
      </c>
      <c r="B10426" s="3"/>
      <c r="C10426" s="3"/>
      <c r="L10426" s="11"/>
      <c r="M10426" s="11"/>
      <c r="N10426" s="11"/>
      <c r="O10426" s="11"/>
    </row>
    <row r="10427" spans="1:15" ht="20.100000000000001" customHeight="1" x14ac:dyDescent="2.75">
      <c r="A10427" s="4" t="s">
        <v>4396</v>
      </c>
      <c r="B10427" s="3"/>
      <c r="C10427" s="3"/>
      <c r="L10427" s="11"/>
      <c r="M10427" s="11"/>
      <c r="N10427" s="11"/>
      <c r="O10427" s="11"/>
    </row>
    <row r="10428" spans="1:15" ht="20.100000000000001" customHeight="1" x14ac:dyDescent="2.75">
      <c r="A10428" s="4" t="s">
        <v>4397</v>
      </c>
      <c r="B10428" s="3"/>
      <c r="C10428" s="3"/>
      <c r="L10428" s="11"/>
      <c r="M10428" s="11"/>
      <c r="N10428" s="11"/>
      <c r="O10428" s="11"/>
    </row>
    <row r="10429" spans="1:15" ht="20.100000000000001" customHeight="1" x14ac:dyDescent="2.75">
      <c r="A10429" s="4" t="s">
        <v>19092</v>
      </c>
      <c r="B10429" s="3"/>
      <c r="C10429" s="3"/>
      <c r="L10429" s="11"/>
      <c r="M10429" s="11"/>
      <c r="N10429" s="11"/>
      <c r="O10429" s="11"/>
    </row>
    <row r="10430" spans="1:15" ht="20.100000000000001" customHeight="1" x14ac:dyDescent="2.75">
      <c r="A10430" s="4" t="s">
        <v>11119</v>
      </c>
      <c r="B10430" s="3"/>
      <c r="C10430" s="3"/>
      <c r="L10430" s="11"/>
      <c r="M10430" s="11"/>
      <c r="N10430" s="11"/>
      <c r="O10430" s="11"/>
    </row>
    <row r="10431" spans="1:15" ht="20.100000000000001" customHeight="1" x14ac:dyDescent="2.75">
      <c r="A10431" s="4" t="s">
        <v>11001</v>
      </c>
      <c r="B10431" s="3"/>
      <c r="C10431" s="3"/>
      <c r="L10431" s="11"/>
      <c r="M10431" s="11"/>
      <c r="N10431" s="11"/>
      <c r="O10431" s="11"/>
    </row>
    <row r="10432" spans="1:15" ht="20.100000000000001" customHeight="1" x14ac:dyDescent="2.75">
      <c r="A10432" s="4" t="s">
        <v>10989</v>
      </c>
      <c r="B10432" s="3"/>
      <c r="C10432" s="3"/>
      <c r="L10432" s="11"/>
      <c r="M10432" s="11"/>
      <c r="N10432" s="11"/>
      <c r="O10432" s="11"/>
    </row>
    <row r="10433" spans="1:15" ht="20.100000000000001" customHeight="1" x14ac:dyDescent="2.75">
      <c r="A10433" s="4" t="s">
        <v>19093</v>
      </c>
      <c r="B10433" s="3"/>
      <c r="C10433" s="3"/>
      <c r="L10433" s="11"/>
      <c r="M10433" s="11"/>
      <c r="N10433" s="11"/>
      <c r="O10433" s="11"/>
    </row>
    <row r="10434" spans="1:15" ht="20.100000000000001" customHeight="1" x14ac:dyDescent="2.75">
      <c r="A10434" s="4" t="s">
        <v>4398</v>
      </c>
      <c r="B10434" s="3"/>
      <c r="C10434" s="3"/>
      <c r="L10434" s="11"/>
      <c r="M10434" s="11"/>
      <c r="N10434" s="11"/>
      <c r="O10434" s="11"/>
    </row>
    <row r="10435" spans="1:15" ht="20.100000000000001" customHeight="1" x14ac:dyDescent="2.75">
      <c r="A10435" s="4" t="s">
        <v>4399</v>
      </c>
      <c r="B10435" s="3"/>
      <c r="C10435" s="3"/>
      <c r="L10435" s="11"/>
      <c r="M10435" s="11"/>
      <c r="N10435" s="11"/>
      <c r="O10435" s="11"/>
    </row>
    <row r="10436" spans="1:15" ht="20.100000000000001" customHeight="1" x14ac:dyDescent="2.75">
      <c r="A10436" s="4" t="s">
        <v>4400</v>
      </c>
      <c r="B10436" s="3"/>
      <c r="C10436" s="3"/>
      <c r="L10436" s="11"/>
      <c r="M10436" s="11"/>
      <c r="N10436" s="11"/>
      <c r="O10436" s="11"/>
    </row>
    <row r="10437" spans="1:15" ht="20.100000000000001" customHeight="1" x14ac:dyDescent="2.75">
      <c r="A10437" s="4" t="s">
        <v>4401</v>
      </c>
      <c r="B10437" s="3"/>
      <c r="C10437" s="3"/>
      <c r="L10437" s="11"/>
      <c r="M10437" s="11"/>
      <c r="N10437" s="11"/>
      <c r="O10437" s="11"/>
    </row>
    <row r="10438" spans="1:15" ht="20.100000000000001" customHeight="1" x14ac:dyDescent="2.75">
      <c r="A10438" s="4" t="s">
        <v>4402</v>
      </c>
      <c r="B10438" s="3"/>
      <c r="C10438" s="3"/>
      <c r="L10438" s="11"/>
      <c r="M10438" s="11"/>
      <c r="N10438" s="11"/>
      <c r="O10438" s="11"/>
    </row>
    <row r="10439" spans="1:15" ht="20.100000000000001" customHeight="1" x14ac:dyDescent="2.75">
      <c r="A10439" s="4" t="s">
        <v>19094</v>
      </c>
      <c r="B10439" s="3"/>
      <c r="C10439" s="3"/>
      <c r="L10439" s="11"/>
      <c r="M10439" s="11"/>
      <c r="N10439" s="11"/>
      <c r="O10439" s="11"/>
    </row>
    <row r="10440" spans="1:15" ht="20.100000000000001" customHeight="1" x14ac:dyDescent="2.75">
      <c r="A10440" s="4" t="s">
        <v>19095</v>
      </c>
      <c r="B10440" s="3"/>
      <c r="C10440" s="3"/>
      <c r="L10440" s="11"/>
      <c r="M10440" s="11"/>
      <c r="N10440" s="11"/>
      <c r="O10440" s="11"/>
    </row>
    <row r="10441" spans="1:15" ht="20.100000000000001" customHeight="1" x14ac:dyDescent="2.75">
      <c r="A10441" s="4" t="s">
        <v>19096</v>
      </c>
      <c r="B10441" s="3"/>
      <c r="C10441" s="3"/>
      <c r="L10441" s="11"/>
      <c r="M10441" s="11"/>
      <c r="N10441" s="11"/>
      <c r="O10441" s="11"/>
    </row>
    <row r="10442" spans="1:15" ht="20.100000000000001" customHeight="1" x14ac:dyDescent="2.75">
      <c r="A10442" s="4" t="s">
        <v>19097</v>
      </c>
      <c r="B10442" s="3"/>
      <c r="C10442" s="3"/>
      <c r="L10442" s="11"/>
      <c r="M10442" s="11"/>
      <c r="N10442" s="11"/>
      <c r="O10442" s="11"/>
    </row>
    <row r="10443" spans="1:15" ht="20.100000000000001" customHeight="1" x14ac:dyDescent="2.75">
      <c r="A10443" s="4" t="s">
        <v>10987</v>
      </c>
      <c r="B10443" s="3"/>
      <c r="C10443" s="3"/>
      <c r="L10443" s="11"/>
      <c r="M10443" s="11"/>
      <c r="N10443" s="11"/>
      <c r="O10443" s="11"/>
    </row>
    <row r="10444" spans="1:15" ht="20.100000000000001" customHeight="1" x14ac:dyDescent="2.75">
      <c r="A10444" s="4" t="s">
        <v>10968</v>
      </c>
      <c r="B10444" s="3"/>
      <c r="C10444" s="3"/>
      <c r="L10444" s="11"/>
      <c r="M10444" s="11"/>
      <c r="N10444" s="11"/>
      <c r="O10444" s="11"/>
    </row>
    <row r="10445" spans="1:15" ht="20.100000000000001" customHeight="1" x14ac:dyDescent="2.75">
      <c r="A10445" s="4" t="s">
        <v>10944</v>
      </c>
      <c r="B10445" s="3"/>
      <c r="C10445" s="3"/>
      <c r="L10445" s="11"/>
      <c r="M10445" s="11"/>
      <c r="N10445" s="11"/>
      <c r="O10445" s="11"/>
    </row>
    <row r="10446" spans="1:15" ht="20.100000000000001" customHeight="1" x14ac:dyDescent="2.75">
      <c r="A10446" s="4" t="s">
        <v>10936</v>
      </c>
      <c r="B10446" s="3"/>
      <c r="C10446" s="3"/>
      <c r="L10446" s="11"/>
      <c r="M10446" s="11"/>
      <c r="N10446" s="11"/>
      <c r="O10446" s="11"/>
    </row>
    <row r="10447" spans="1:15" ht="20.100000000000001" customHeight="1" x14ac:dyDescent="2.75">
      <c r="A10447" s="4" t="s">
        <v>4403</v>
      </c>
      <c r="B10447" s="3"/>
      <c r="C10447" s="3"/>
      <c r="L10447" s="11"/>
      <c r="M10447" s="11"/>
      <c r="N10447" s="11"/>
      <c r="O10447" s="11"/>
    </row>
    <row r="10448" spans="1:15" ht="20.100000000000001" customHeight="1" x14ac:dyDescent="2.75">
      <c r="A10448" s="4" t="s">
        <v>4404</v>
      </c>
      <c r="B10448" s="3"/>
      <c r="C10448" s="3"/>
      <c r="L10448" s="11"/>
      <c r="M10448" s="11"/>
      <c r="N10448" s="11"/>
      <c r="O10448" s="11"/>
    </row>
    <row r="10449" spans="1:15" ht="20.100000000000001" customHeight="1" x14ac:dyDescent="2.75">
      <c r="A10449" s="4" t="s">
        <v>4405</v>
      </c>
      <c r="B10449" s="3"/>
      <c r="C10449" s="3"/>
      <c r="L10449" s="11"/>
      <c r="M10449" s="11"/>
      <c r="N10449" s="11"/>
      <c r="O10449" s="11"/>
    </row>
    <row r="10450" spans="1:15" ht="20.100000000000001" customHeight="1" x14ac:dyDescent="2.75">
      <c r="A10450" s="4" t="s">
        <v>4406</v>
      </c>
      <c r="B10450" s="3"/>
      <c r="C10450" s="3"/>
      <c r="L10450" s="11"/>
      <c r="M10450" s="11"/>
      <c r="N10450" s="11"/>
      <c r="O10450" s="11"/>
    </row>
    <row r="10451" spans="1:15" ht="20.100000000000001" customHeight="1" x14ac:dyDescent="2.75">
      <c r="A10451" s="4" t="s">
        <v>4407</v>
      </c>
      <c r="B10451" s="3"/>
      <c r="C10451" s="3"/>
      <c r="L10451" s="11"/>
      <c r="M10451" s="11"/>
      <c r="N10451" s="11"/>
      <c r="O10451" s="11"/>
    </row>
    <row r="10452" spans="1:15" ht="20.100000000000001" customHeight="1" x14ac:dyDescent="2.75">
      <c r="A10452" s="4" t="s">
        <v>10637</v>
      </c>
      <c r="B10452" s="3"/>
      <c r="C10452" s="3"/>
      <c r="L10452" s="11"/>
      <c r="M10452" s="11"/>
      <c r="N10452" s="11"/>
      <c r="O10452" s="11"/>
    </row>
    <row r="10453" spans="1:15" ht="20.100000000000001" customHeight="1" x14ac:dyDescent="2.75">
      <c r="A10453" s="4" t="s">
        <v>11619</v>
      </c>
      <c r="B10453" s="3"/>
      <c r="C10453" s="3"/>
      <c r="L10453" s="11"/>
      <c r="M10453" s="11"/>
      <c r="N10453" s="11"/>
      <c r="O10453" s="11"/>
    </row>
    <row r="10454" spans="1:15" ht="20.100000000000001" customHeight="1" x14ac:dyDescent="2.75">
      <c r="A10454" s="4" t="s">
        <v>10683</v>
      </c>
      <c r="B10454" s="3"/>
      <c r="C10454" s="3"/>
      <c r="L10454" s="11"/>
      <c r="M10454" s="11"/>
      <c r="N10454" s="11"/>
      <c r="O10454" s="11"/>
    </row>
    <row r="10455" spans="1:15" ht="20.100000000000001" customHeight="1" x14ac:dyDescent="2.75">
      <c r="A10455" s="4" t="s">
        <v>19098</v>
      </c>
      <c r="B10455" s="3"/>
      <c r="C10455" s="3"/>
      <c r="L10455" s="11"/>
      <c r="M10455" s="11"/>
      <c r="N10455" s="11"/>
      <c r="O10455" s="11"/>
    </row>
    <row r="10456" spans="1:15" ht="20.100000000000001" customHeight="1" x14ac:dyDescent="2.75">
      <c r="A10456" s="4" t="s">
        <v>4408</v>
      </c>
      <c r="B10456" s="3"/>
      <c r="C10456" s="3"/>
      <c r="L10456" s="11"/>
      <c r="M10456" s="11"/>
      <c r="N10456" s="11"/>
      <c r="O10456" s="11"/>
    </row>
    <row r="10457" spans="1:15" ht="20.100000000000001" customHeight="1" x14ac:dyDescent="2.75">
      <c r="A10457" s="4" t="s">
        <v>4409</v>
      </c>
      <c r="B10457" s="3"/>
      <c r="C10457" s="3"/>
      <c r="L10457" s="11"/>
      <c r="M10457" s="11"/>
      <c r="N10457" s="11"/>
      <c r="O10457" s="11"/>
    </row>
    <row r="10458" spans="1:15" ht="20.100000000000001" customHeight="1" x14ac:dyDescent="2.75">
      <c r="A10458" s="4" t="s">
        <v>4410</v>
      </c>
      <c r="B10458" s="3"/>
      <c r="C10458" s="3"/>
      <c r="L10458" s="11"/>
      <c r="M10458" s="11"/>
      <c r="N10458" s="11"/>
      <c r="O10458" s="11"/>
    </row>
    <row r="10459" spans="1:15" ht="20.100000000000001" customHeight="1" x14ac:dyDescent="2.75">
      <c r="A10459" s="4" t="s">
        <v>4411</v>
      </c>
      <c r="B10459" s="3"/>
      <c r="C10459" s="3"/>
      <c r="L10459" s="11"/>
      <c r="M10459" s="11"/>
      <c r="N10459" s="11"/>
      <c r="O10459" s="11"/>
    </row>
    <row r="10460" spans="1:15" ht="20.100000000000001" customHeight="1" x14ac:dyDescent="2.75">
      <c r="A10460" s="4" t="s">
        <v>4412</v>
      </c>
      <c r="B10460" s="3"/>
      <c r="C10460" s="3"/>
      <c r="L10460" s="11"/>
      <c r="M10460" s="11"/>
      <c r="N10460" s="11"/>
      <c r="O10460" s="11"/>
    </row>
    <row r="10461" spans="1:15" ht="20.100000000000001" customHeight="1" x14ac:dyDescent="2.75">
      <c r="A10461" s="4" t="s">
        <v>19099</v>
      </c>
      <c r="B10461" s="3"/>
      <c r="C10461" s="3"/>
      <c r="L10461" s="11"/>
      <c r="M10461" s="11"/>
      <c r="N10461" s="11"/>
      <c r="O10461" s="11"/>
    </row>
    <row r="10462" spans="1:15" ht="20.100000000000001" customHeight="1" x14ac:dyDescent="2.75">
      <c r="A10462" s="4" t="s">
        <v>19100</v>
      </c>
      <c r="B10462" s="3"/>
      <c r="C10462" s="3"/>
      <c r="L10462" s="11"/>
      <c r="M10462" s="11"/>
      <c r="N10462" s="11"/>
      <c r="O10462" s="11"/>
    </row>
    <row r="10463" spans="1:15" ht="20.100000000000001" customHeight="1" x14ac:dyDescent="2.75">
      <c r="A10463" s="4" t="s">
        <v>19101</v>
      </c>
      <c r="B10463" s="3"/>
      <c r="C10463" s="3"/>
      <c r="L10463" s="11"/>
      <c r="M10463" s="11"/>
      <c r="N10463" s="11"/>
      <c r="O10463" s="11"/>
    </row>
    <row r="10464" spans="1:15" ht="20.100000000000001" customHeight="1" x14ac:dyDescent="2.75">
      <c r="A10464" s="4" t="s">
        <v>19102</v>
      </c>
      <c r="B10464" s="3"/>
      <c r="C10464" s="3"/>
      <c r="L10464" s="11"/>
      <c r="M10464" s="11"/>
      <c r="N10464" s="11"/>
      <c r="O10464" s="11"/>
    </row>
    <row r="10465" spans="1:15" ht="20.100000000000001" customHeight="1" x14ac:dyDescent="2.75">
      <c r="A10465" s="4" t="s">
        <v>10904</v>
      </c>
      <c r="B10465" s="3"/>
      <c r="C10465" s="3"/>
      <c r="L10465" s="11"/>
      <c r="M10465" s="11"/>
      <c r="N10465" s="11"/>
      <c r="O10465" s="11"/>
    </row>
    <row r="10466" spans="1:15" ht="20.100000000000001" customHeight="1" x14ac:dyDescent="2.75">
      <c r="A10466" s="4" t="s">
        <v>10867</v>
      </c>
      <c r="B10466" s="3"/>
      <c r="C10466" s="3"/>
      <c r="L10466" s="11"/>
      <c r="M10466" s="11"/>
      <c r="N10466" s="11"/>
      <c r="O10466" s="11"/>
    </row>
    <row r="10467" spans="1:15" ht="20.100000000000001" customHeight="1" x14ac:dyDescent="2.75">
      <c r="A10467" s="4" t="s">
        <v>10282</v>
      </c>
      <c r="B10467" s="3"/>
      <c r="C10467" s="3"/>
      <c r="L10467" s="11"/>
      <c r="M10467" s="11"/>
      <c r="N10467" s="11"/>
      <c r="O10467" s="11"/>
    </row>
    <row r="10468" spans="1:15" ht="20.100000000000001" customHeight="1" x14ac:dyDescent="2.75">
      <c r="A10468" s="4" t="s">
        <v>10854</v>
      </c>
      <c r="B10468" s="3"/>
      <c r="C10468" s="3"/>
      <c r="L10468" s="11"/>
      <c r="M10468" s="11"/>
      <c r="N10468" s="11"/>
      <c r="O10468" s="11"/>
    </row>
    <row r="10469" spans="1:15" ht="20.100000000000001" customHeight="1" x14ac:dyDescent="2.75">
      <c r="A10469" s="4" t="s">
        <v>4413</v>
      </c>
      <c r="B10469" s="3"/>
      <c r="C10469" s="3"/>
      <c r="L10469" s="11"/>
      <c r="M10469" s="11"/>
      <c r="N10469" s="11"/>
      <c r="O10469" s="11"/>
    </row>
    <row r="10470" spans="1:15" ht="20.100000000000001" customHeight="1" x14ac:dyDescent="2.75">
      <c r="A10470" s="4" t="s">
        <v>4414</v>
      </c>
      <c r="B10470" s="3"/>
      <c r="C10470" s="3"/>
      <c r="L10470" s="11"/>
      <c r="M10470" s="11"/>
      <c r="N10470" s="11"/>
      <c r="O10470" s="11"/>
    </row>
    <row r="10471" spans="1:15" ht="20.100000000000001" customHeight="1" x14ac:dyDescent="2.75">
      <c r="A10471" s="4" t="s">
        <v>4415</v>
      </c>
      <c r="B10471" s="3"/>
      <c r="C10471" s="3"/>
      <c r="L10471" s="11"/>
      <c r="M10471" s="11"/>
      <c r="N10471" s="11"/>
      <c r="O10471" s="11"/>
    </row>
    <row r="10472" spans="1:15" ht="20.100000000000001" customHeight="1" x14ac:dyDescent="2.75">
      <c r="A10472" s="4" t="s">
        <v>4416</v>
      </c>
      <c r="B10472" s="3"/>
      <c r="C10472" s="3"/>
      <c r="L10472" s="11"/>
      <c r="M10472" s="11"/>
      <c r="N10472" s="11"/>
      <c r="O10472" s="11"/>
    </row>
    <row r="10473" spans="1:15" ht="20.100000000000001" customHeight="1" x14ac:dyDescent="2.75">
      <c r="A10473" s="4" t="s">
        <v>4417</v>
      </c>
      <c r="B10473" s="3"/>
      <c r="C10473" s="3"/>
      <c r="L10473" s="11"/>
      <c r="M10473" s="11"/>
      <c r="N10473" s="11"/>
      <c r="O10473" s="11"/>
    </row>
    <row r="10474" spans="1:15" ht="20.100000000000001" customHeight="1" x14ac:dyDescent="2.75">
      <c r="A10474" s="4" t="s">
        <v>19103</v>
      </c>
      <c r="B10474" s="3"/>
      <c r="C10474" s="3"/>
      <c r="L10474" s="11"/>
      <c r="M10474" s="11"/>
      <c r="N10474" s="11"/>
      <c r="O10474" s="11"/>
    </row>
    <row r="10475" spans="1:15" ht="20.100000000000001" customHeight="1" x14ac:dyDescent="2.75">
      <c r="A10475" s="4" t="s">
        <v>19104</v>
      </c>
      <c r="B10475" s="3"/>
      <c r="C10475" s="3"/>
      <c r="L10475" s="11"/>
      <c r="M10475" s="11"/>
      <c r="N10475" s="11"/>
      <c r="O10475" s="11"/>
    </row>
    <row r="10476" spans="1:15" ht="20.100000000000001" customHeight="1" x14ac:dyDescent="2.75">
      <c r="A10476" s="4" t="s">
        <v>19105</v>
      </c>
      <c r="B10476" s="3"/>
      <c r="C10476" s="3"/>
      <c r="L10476" s="11"/>
      <c r="M10476" s="11"/>
      <c r="N10476" s="11"/>
      <c r="O10476" s="11"/>
    </row>
    <row r="10477" spans="1:15" ht="20.100000000000001" customHeight="1" x14ac:dyDescent="2.75">
      <c r="A10477" s="4" t="s">
        <v>11643</v>
      </c>
      <c r="B10477" s="3"/>
      <c r="C10477" s="3"/>
      <c r="L10477" s="11"/>
      <c r="M10477" s="11"/>
      <c r="N10477" s="11"/>
      <c r="O10477" s="11"/>
    </row>
    <row r="10478" spans="1:15" ht="20.100000000000001" customHeight="1" x14ac:dyDescent="2.75">
      <c r="A10478" s="4" t="s">
        <v>10566</v>
      </c>
      <c r="B10478" s="3"/>
      <c r="C10478" s="3"/>
      <c r="L10478" s="11"/>
      <c r="M10478" s="11"/>
      <c r="N10478" s="11"/>
      <c r="O10478" s="11"/>
    </row>
    <row r="10479" spans="1:15" ht="20.100000000000001" customHeight="1" x14ac:dyDescent="2.75">
      <c r="A10479" s="4" t="s">
        <v>10544</v>
      </c>
      <c r="B10479" s="3"/>
      <c r="C10479" s="3"/>
      <c r="L10479" s="11"/>
      <c r="M10479" s="11"/>
      <c r="N10479" s="11"/>
      <c r="O10479" s="11"/>
    </row>
    <row r="10480" spans="1:15" ht="20.100000000000001" customHeight="1" x14ac:dyDescent="2.75">
      <c r="A10480" s="4" t="s">
        <v>19106</v>
      </c>
      <c r="B10480" s="3"/>
      <c r="C10480" s="3"/>
      <c r="L10480" s="11"/>
      <c r="M10480" s="11"/>
      <c r="N10480" s="11"/>
      <c r="O10480" s="11"/>
    </row>
    <row r="10481" spans="1:15" ht="20.100000000000001" customHeight="1" x14ac:dyDescent="2.75">
      <c r="A10481" s="4" t="s">
        <v>4418</v>
      </c>
      <c r="B10481" s="3"/>
      <c r="C10481" s="3"/>
      <c r="L10481" s="11"/>
      <c r="M10481" s="11"/>
      <c r="N10481" s="11"/>
      <c r="O10481" s="11"/>
    </row>
    <row r="10482" spans="1:15" ht="20.100000000000001" customHeight="1" x14ac:dyDescent="2.75">
      <c r="A10482" s="4" t="s">
        <v>4419</v>
      </c>
      <c r="B10482" s="3"/>
      <c r="C10482" s="3"/>
      <c r="L10482" s="11"/>
      <c r="M10482" s="11"/>
      <c r="N10482" s="11"/>
      <c r="O10482" s="11"/>
    </row>
    <row r="10483" spans="1:15" ht="20.100000000000001" customHeight="1" x14ac:dyDescent="2.75">
      <c r="A10483" s="4" t="s">
        <v>4420</v>
      </c>
      <c r="B10483" s="3"/>
      <c r="C10483" s="3"/>
      <c r="L10483" s="11"/>
      <c r="M10483" s="11"/>
      <c r="N10483" s="11"/>
      <c r="O10483" s="11"/>
    </row>
    <row r="10484" spans="1:15" ht="20.100000000000001" customHeight="1" x14ac:dyDescent="2.75">
      <c r="A10484" s="4" t="s">
        <v>4421</v>
      </c>
      <c r="B10484" s="3"/>
      <c r="C10484" s="3"/>
      <c r="L10484" s="11"/>
      <c r="M10484" s="11"/>
      <c r="N10484" s="11"/>
      <c r="O10484" s="11"/>
    </row>
    <row r="10485" spans="1:15" ht="20.100000000000001" customHeight="1" x14ac:dyDescent="2.75">
      <c r="A10485" s="4" t="s">
        <v>4422</v>
      </c>
      <c r="B10485" s="3"/>
      <c r="C10485" s="3"/>
      <c r="L10485" s="11"/>
      <c r="M10485" s="11"/>
      <c r="N10485" s="11"/>
      <c r="O10485" s="11"/>
    </row>
    <row r="10486" spans="1:15" ht="20.100000000000001" customHeight="1" x14ac:dyDescent="2.75">
      <c r="A10486" s="4" t="s">
        <v>19107</v>
      </c>
      <c r="B10486" s="3"/>
      <c r="C10486" s="3"/>
      <c r="L10486" s="11"/>
      <c r="M10486" s="11"/>
      <c r="N10486" s="11"/>
      <c r="O10486" s="11"/>
    </row>
    <row r="10487" spans="1:15" ht="20.100000000000001" customHeight="1" x14ac:dyDescent="2.75">
      <c r="A10487" s="4" t="s">
        <v>19108</v>
      </c>
      <c r="B10487" s="3"/>
      <c r="C10487" s="3"/>
      <c r="L10487" s="11"/>
      <c r="M10487" s="11"/>
      <c r="N10487" s="11"/>
      <c r="O10487" s="11"/>
    </row>
    <row r="10488" spans="1:15" ht="20.100000000000001" customHeight="1" x14ac:dyDescent="2.75">
      <c r="A10488" s="4" t="s">
        <v>19109</v>
      </c>
      <c r="B10488" s="3"/>
      <c r="C10488" s="3"/>
      <c r="L10488" s="11"/>
      <c r="M10488" s="11"/>
      <c r="N10488" s="11"/>
      <c r="O10488" s="11"/>
    </row>
    <row r="10489" spans="1:15" ht="20.100000000000001" customHeight="1" x14ac:dyDescent="2.75">
      <c r="A10489" s="4" t="s">
        <v>19110</v>
      </c>
      <c r="B10489" s="3"/>
      <c r="C10489" s="3"/>
      <c r="L10489" s="11"/>
      <c r="M10489" s="11"/>
      <c r="N10489" s="11"/>
      <c r="O10489" s="11"/>
    </row>
    <row r="10490" spans="1:15" ht="20.100000000000001" customHeight="1" x14ac:dyDescent="2.75">
      <c r="A10490" s="4" t="s">
        <v>10619</v>
      </c>
      <c r="B10490" s="3"/>
      <c r="C10490" s="3"/>
      <c r="L10490" s="11"/>
      <c r="M10490" s="11"/>
      <c r="N10490" s="11"/>
      <c r="O10490" s="11"/>
    </row>
    <row r="10491" spans="1:15" ht="20.100000000000001" customHeight="1" x14ac:dyDescent="2.75">
      <c r="A10491" s="4" t="s">
        <v>8421</v>
      </c>
      <c r="B10491" s="3"/>
      <c r="C10491" s="3"/>
      <c r="L10491" s="11"/>
      <c r="M10491" s="11"/>
      <c r="N10491" s="11"/>
      <c r="O10491" s="11"/>
    </row>
    <row r="10492" spans="1:15" ht="20.100000000000001" customHeight="1" x14ac:dyDescent="2.75">
      <c r="A10492" s="4" t="s">
        <v>11528</v>
      </c>
      <c r="B10492" s="3"/>
      <c r="C10492" s="3"/>
      <c r="L10492" s="11"/>
      <c r="M10492" s="11"/>
      <c r="N10492" s="11"/>
      <c r="O10492" s="11"/>
    </row>
    <row r="10493" spans="1:15" ht="20.100000000000001" customHeight="1" x14ac:dyDescent="2.75">
      <c r="A10493" s="4" t="s">
        <v>10054</v>
      </c>
      <c r="B10493" s="3"/>
      <c r="C10493" s="3"/>
      <c r="L10493" s="11"/>
      <c r="M10493" s="11"/>
      <c r="N10493" s="11"/>
      <c r="O10493" s="11"/>
    </row>
    <row r="10494" spans="1:15" ht="20.100000000000001" customHeight="1" x14ac:dyDescent="2.75">
      <c r="A10494" s="4" t="s">
        <v>10055</v>
      </c>
      <c r="B10494" s="3"/>
      <c r="C10494" s="3"/>
      <c r="L10494" s="11"/>
      <c r="M10494" s="11"/>
      <c r="N10494" s="11"/>
      <c r="O10494" s="11"/>
    </row>
    <row r="10495" spans="1:15" ht="20.100000000000001" customHeight="1" x14ac:dyDescent="2.75">
      <c r="A10495" s="4" t="s">
        <v>7837</v>
      </c>
      <c r="B10495" s="3"/>
      <c r="C10495" s="3"/>
      <c r="L10495" s="11"/>
      <c r="M10495" s="11"/>
      <c r="N10495" s="11"/>
      <c r="O10495" s="11"/>
    </row>
    <row r="10496" spans="1:15" ht="20.100000000000001" customHeight="1" x14ac:dyDescent="2.75">
      <c r="A10496" s="4" t="s">
        <v>8181</v>
      </c>
      <c r="B10496" s="3"/>
      <c r="C10496" s="3"/>
      <c r="L10496" s="11"/>
      <c r="M10496" s="11"/>
      <c r="N10496" s="11"/>
      <c r="O10496" s="11"/>
    </row>
    <row r="10497" spans="1:15" ht="20.100000000000001" customHeight="1" x14ac:dyDescent="2.75">
      <c r="A10497" s="4" t="s">
        <v>19111</v>
      </c>
      <c r="B10497" s="3"/>
      <c r="C10497" s="3"/>
      <c r="L10497" s="11"/>
      <c r="M10497" s="11"/>
      <c r="N10497" s="11"/>
      <c r="O10497" s="11"/>
    </row>
    <row r="10498" spans="1:15" ht="20.100000000000001" customHeight="1" x14ac:dyDescent="2.75">
      <c r="A10498" s="4" t="s">
        <v>4423</v>
      </c>
      <c r="B10498" s="3"/>
      <c r="C10498" s="3"/>
      <c r="L10498" s="11"/>
      <c r="M10498" s="11"/>
      <c r="N10498" s="11"/>
      <c r="O10498" s="11"/>
    </row>
    <row r="10499" spans="1:15" ht="20.100000000000001" customHeight="1" x14ac:dyDescent="2.75">
      <c r="A10499" s="4" t="s">
        <v>4424</v>
      </c>
      <c r="B10499" s="3"/>
      <c r="C10499" s="3"/>
      <c r="L10499" s="11"/>
      <c r="M10499" s="11"/>
      <c r="N10499" s="11"/>
      <c r="O10499" s="11"/>
    </row>
    <row r="10500" spans="1:15" ht="20.100000000000001" customHeight="1" x14ac:dyDescent="2.75">
      <c r="A10500" s="4" t="s">
        <v>4425</v>
      </c>
      <c r="B10500" s="3"/>
      <c r="C10500" s="3"/>
      <c r="L10500" s="11"/>
      <c r="M10500" s="11"/>
      <c r="N10500" s="11"/>
      <c r="O10500" s="11"/>
    </row>
    <row r="10501" spans="1:15" ht="20.100000000000001" customHeight="1" x14ac:dyDescent="2.75">
      <c r="A10501" s="4" t="s">
        <v>4426</v>
      </c>
      <c r="B10501" s="3"/>
      <c r="C10501" s="3"/>
      <c r="L10501" s="11"/>
      <c r="M10501" s="11"/>
      <c r="N10501" s="11"/>
      <c r="O10501" s="11"/>
    </row>
    <row r="10502" spans="1:15" ht="20.100000000000001" customHeight="1" x14ac:dyDescent="2.75">
      <c r="A10502" s="4" t="s">
        <v>4427</v>
      </c>
      <c r="B10502" s="3"/>
      <c r="C10502" s="3"/>
      <c r="L10502" s="11"/>
      <c r="M10502" s="11"/>
      <c r="N10502" s="11"/>
      <c r="O10502" s="11"/>
    </row>
    <row r="10503" spans="1:15" ht="20.100000000000001" customHeight="1" x14ac:dyDescent="2.75">
      <c r="A10503" s="4" t="s">
        <v>19112</v>
      </c>
      <c r="B10503" s="3"/>
      <c r="C10503" s="3"/>
      <c r="L10503" s="11"/>
      <c r="M10503" s="11"/>
      <c r="N10503" s="11"/>
      <c r="O10503" s="11"/>
    </row>
    <row r="10504" spans="1:15" ht="20.100000000000001" customHeight="1" x14ac:dyDescent="2.75">
      <c r="A10504" s="4" t="s">
        <v>19113</v>
      </c>
      <c r="B10504" s="3"/>
      <c r="C10504" s="3"/>
      <c r="L10504" s="11"/>
      <c r="M10504" s="11"/>
      <c r="N10504" s="11"/>
      <c r="O10504" s="11"/>
    </row>
    <row r="10505" spans="1:15" ht="20.100000000000001" customHeight="1" x14ac:dyDescent="2.75">
      <c r="A10505" s="4" t="s">
        <v>19114</v>
      </c>
      <c r="B10505" s="3"/>
      <c r="C10505" s="3"/>
      <c r="L10505" s="11"/>
      <c r="M10505" s="11"/>
      <c r="N10505" s="11"/>
      <c r="O10505" s="11"/>
    </row>
    <row r="10506" spans="1:15" ht="20.100000000000001" customHeight="1" x14ac:dyDescent="2.75">
      <c r="A10506" s="4" t="s">
        <v>10056</v>
      </c>
      <c r="B10506" s="3"/>
      <c r="C10506" s="3"/>
      <c r="L10506" s="11"/>
      <c r="M10506" s="11"/>
      <c r="N10506" s="11"/>
      <c r="O10506" s="11"/>
    </row>
    <row r="10507" spans="1:15" ht="20.100000000000001" customHeight="1" x14ac:dyDescent="2.75">
      <c r="A10507" s="4" t="s">
        <v>9724</v>
      </c>
      <c r="B10507" s="3"/>
      <c r="C10507" s="3"/>
      <c r="L10507" s="11"/>
      <c r="M10507" s="11"/>
      <c r="N10507" s="11"/>
      <c r="O10507" s="11"/>
    </row>
    <row r="10508" spans="1:15" ht="20.100000000000001" customHeight="1" x14ac:dyDescent="2.75">
      <c r="A10508" s="4" t="s">
        <v>10086</v>
      </c>
      <c r="B10508" s="3"/>
      <c r="C10508" s="3"/>
      <c r="L10508" s="11"/>
      <c r="M10508" s="11"/>
      <c r="N10508" s="11"/>
      <c r="O10508" s="11"/>
    </row>
    <row r="10509" spans="1:15" ht="20.100000000000001" customHeight="1" x14ac:dyDescent="2.75">
      <c r="A10509" s="4" t="s">
        <v>10057</v>
      </c>
      <c r="B10509" s="3"/>
      <c r="C10509" s="3"/>
      <c r="L10509" s="11"/>
      <c r="M10509" s="11"/>
      <c r="N10509" s="11"/>
      <c r="O10509" s="11"/>
    </row>
    <row r="10510" spans="1:15" ht="20.100000000000001" customHeight="1" x14ac:dyDescent="2.75">
      <c r="A10510" s="4" t="s">
        <v>19115</v>
      </c>
      <c r="B10510" s="3"/>
      <c r="C10510" s="3"/>
      <c r="L10510" s="11"/>
      <c r="M10510" s="11"/>
      <c r="N10510" s="11"/>
      <c r="O10510" s="11"/>
    </row>
    <row r="10511" spans="1:15" ht="20.100000000000001" customHeight="1" x14ac:dyDescent="2.75">
      <c r="A10511" s="4" t="s">
        <v>4428</v>
      </c>
      <c r="B10511" s="3"/>
      <c r="C10511" s="3"/>
      <c r="L10511" s="11"/>
      <c r="M10511" s="11"/>
      <c r="N10511" s="11"/>
      <c r="O10511" s="11"/>
    </row>
    <row r="10512" spans="1:15" ht="20.100000000000001" customHeight="1" x14ac:dyDescent="2.75">
      <c r="A10512" s="4" t="s">
        <v>4429</v>
      </c>
      <c r="B10512" s="3"/>
      <c r="C10512" s="3"/>
      <c r="L10512" s="11"/>
      <c r="M10512" s="11"/>
      <c r="N10512" s="11"/>
      <c r="O10512" s="11"/>
    </row>
    <row r="10513" spans="1:15" ht="20.100000000000001" customHeight="1" x14ac:dyDescent="2.75">
      <c r="A10513" s="4" t="s">
        <v>4430</v>
      </c>
      <c r="B10513" s="3"/>
      <c r="C10513" s="3"/>
      <c r="L10513" s="11"/>
      <c r="M10513" s="11"/>
      <c r="N10513" s="11"/>
      <c r="O10513" s="11"/>
    </row>
    <row r="10514" spans="1:15" ht="20.100000000000001" customHeight="1" x14ac:dyDescent="2.75">
      <c r="A10514" s="4" t="s">
        <v>4431</v>
      </c>
      <c r="B10514" s="3"/>
      <c r="C10514" s="3"/>
      <c r="L10514" s="11"/>
      <c r="M10514" s="11"/>
      <c r="N10514" s="11"/>
      <c r="O10514" s="11"/>
    </row>
    <row r="10515" spans="1:15" ht="20.100000000000001" customHeight="1" x14ac:dyDescent="2.75">
      <c r="A10515" s="4" t="s">
        <v>4432</v>
      </c>
      <c r="B10515" s="3"/>
      <c r="C10515" s="3"/>
      <c r="L10515" s="11"/>
      <c r="M10515" s="11"/>
      <c r="N10515" s="11"/>
      <c r="O10515" s="11"/>
    </row>
    <row r="10516" spans="1:15" ht="20.100000000000001" customHeight="1" x14ac:dyDescent="2.75">
      <c r="A10516" s="4" t="s">
        <v>19116</v>
      </c>
      <c r="B10516" s="3"/>
      <c r="C10516" s="3"/>
      <c r="L10516" s="11"/>
      <c r="M10516" s="11"/>
      <c r="N10516" s="11"/>
      <c r="O10516" s="11"/>
    </row>
    <row r="10517" spans="1:15" ht="20.100000000000001" customHeight="1" x14ac:dyDescent="2.75">
      <c r="A10517" s="4" t="s">
        <v>19117</v>
      </c>
      <c r="B10517" s="3"/>
      <c r="C10517" s="3"/>
      <c r="L10517" s="11"/>
      <c r="M10517" s="11"/>
      <c r="N10517" s="11"/>
      <c r="O10517" s="11"/>
    </row>
    <row r="10518" spans="1:15" ht="20.100000000000001" customHeight="1" x14ac:dyDescent="2.75">
      <c r="A10518" s="4" t="s">
        <v>19118</v>
      </c>
      <c r="B10518" s="3"/>
      <c r="C10518" s="3"/>
      <c r="L10518" s="11"/>
      <c r="M10518" s="11"/>
      <c r="N10518" s="11"/>
      <c r="O10518" s="11"/>
    </row>
    <row r="10519" spans="1:15" ht="20.100000000000001" customHeight="1" x14ac:dyDescent="2.75">
      <c r="A10519" s="4" t="s">
        <v>10058</v>
      </c>
      <c r="B10519" s="3"/>
      <c r="C10519" s="3"/>
      <c r="L10519" s="11"/>
      <c r="M10519" s="11"/>
      <c r="N10519" s="11"/>
      <c r="O10519" s="11"/>
    </row>
    <row r="10520" spans="1:15" ht="20.100000000000001" customHeight="1" x14ac:dyDescent="2.75">
      <c r="A10520" s="4" t="s">
        <v>10059</v>
      </c>
      <c r="B10520" s="3"/>
      <c r="C10520" s="3"/>
      <c r="L10520" s="11"/>
      <c r="M10520" s="11"/>
      <c r="N10520" s="11"/>
      <c r="O10520" s="11"/>
    </row>
    <row r="10521" spans="1:15" ht="20.100000000000001" customHeight="1" x14ac:dyDescent="2.75">
      <c r="A10521" s="4" t="s">
        <v>10060</v>
      </c>
      <c r="B10521" s="3"/>
      <c r="C10521" s="3"/>
      <c r="L10521" s="11"/>
      <c r="M10521" s="11"/>
      <c r="N10521" s="11"/>
      <c r="O10521" s="11"/>
    </row>
    <row r="10522" spans="1:15" ht="20.100000000000001" customHeight="1" x14ac:dyDescent="2.75">
      <c r="A10522" s="4" t="s">
        <v>8510</v>
      </c>
      <c r="B10522" s="3"/>
      <c r="C10522" s="3"/>
      <c r="L10522" s="11"/>
      <c r="M10522" s="11"/>
      <c r="N10522" s="11"/>
      <c r="O10522" s="11"/>
    </row>
    <row r="10523" spans="1:15" ht="20.100000000000001" customHeight="1" x14ac:dyDescent="2.75">
      <c r="A10523" s="4" t="s">
        <v>19119</v>
      </c>
      <c r="B10523" s="3"/>
      <c r="C10523" s="3"/>
      <c r="L10523" s="11"/>
      <c r="M10523" s="11"/>
      <c r="N10523" s="11"/>
      <c r="O10523" s="11"/>
    </row>
    <row r="10524" spans="1:15" ht="20.100000000000001" customHeight="1" x14ac:dyDescent="2.75">
      <c r="A10524" s="4" t="s">
        <v>4433</v>
      </c>
      <c r="B10524" s="3"/>
      <c r="C10524" s="3"/>
      <c r="L10524" s="11"/>
      <c r="M10524" s="11"/>
      <c r="N10524" s="11"/>
      <c r="O10524" s="11"/>
    </row>
    <row r="10525" spans="1:15" ht="20.100000000000001" customHeight="1" x14ac:dyDescent="2.75">
      <c r="A10525" s="4" t="s">
        <v>4434</v>
      </c>
      <c r="B10525" s="3"/>
      <c r="C10525" s="3"/>
      <c r="L10525" s="11"/>
      <c r="M10525" s="11"/>
      <c r="N10525" s="11"/>
      <c r="O10525" s="11"/>
    </row>
    <row r="10526" spans="1:15" ht="20.100000000000001" customHeight="1" x14ac:dyDescent="2.75">
      <c r="A10526" s="4" t="s">
        <v>4435</v>
      </c>
      <c r="B10526" s="3"/>
      <c r="C10526" s="3"/>
      <c r="L10526" s="11"/>
      <c r="M10526" s="11"/>
      <c r="N10526" s="11"/>
      <c r="O10526" s="11"/>
    </row>
    <row r="10527" spans="1:15" ht="20.100000000000001" customHeight="1" x14ac:dyDescent="2.75">
      <c r="A10527" s="4" t="s">
        <v>4436</v>
      </c>
      <c r="B10527" s="3"/>
      <c r="C10527" s="3"/>
      <c r="L10527" s="11"/>
      <c r="M10527" s="11"/>
      <c r="N10527" s="11"/>
      <c r="O10527" s="11"/>
    </row>
    <row r="10528" spans="1:15" ht="20.100000000000001" customHeight="1" x14ac:dyDescent="2.75">
      <c r="A10528" s="4" t="s">
        <v>4437</v>
      </c>
      <c r="B10528" s="3"/>
      <c r="C10528" s="3"/>
      <c r="L10528" s="11"/>
      <c r="M10528" s="11"/>
      <c r="N10528" s="11"/>
      <c r="O10528" s="11"/>
    </row>
    <row r="10529" spans="1:15" ht="20.100000000000001" customHeight="1" x14ac:dyDescent="2.75">
      <c r="A10529" s="4" t="s">
        <v>19120</v>
      </c>
      <c r="B10529" s="3"/>
      <c r="C10529" s="3"/>
      <c r="L10529" s="11"/>
      <c r="M10529" s="11"/>
      <c r="N10529" s="11"/>
      <c r="O10529" s="11"/>
    </row>
    <row r="10530" spans="1:15" ht="20.100000000000001" customHeight="1" x14ac:dyDescent="2.75">
      <c r="A10530" s="4" t="s">
        <v>19121</v>
      </c>
      <c r="B10530" s="3"/>
      <c r="C10530" s="3"/>
      <c r="L10530" s="11"/>
      <c r="M10530" s="11"/>
      <c r="N10530" s="11"/>
      <c r="O10530" s="11"/>
    </row>
    <row r="10531" spans="1:15" ht="20.100000000000001" customHeight="1" x14ac:dyDescent="2.75">
      <c r="A10531" s="4" t="s">
        <v>19122</v>
      </c>
      <c r="B10531" s="3"/>
      <c r="C10531" s="3"/>
      <c r="L10531" s="11"/>
      <c r="M10531" s="11"/>
      <c r="N10531" s="11"/>
      <c r="O10531" s="11"/>
    </row>
    <row r="10532" spans="1:15" ht="20.100000000000001" customHeight="1" x14ac:dyDescent="2.75">
      <c r="A10532" s="4" t="s">
        <v>10103</v>
      </c>
      <c r="B10532" s="3"/>
      <c r="C10532" s="3"/>
      <c r="L10532" s="11"/>
      <c r="M10532" s="11"/>
      <c r="N10532" s="11"/>
      <c r="O10532" s="11"/>
    </row>
    <row r="10533" spans="1:15" ht="20.100000000000001" customHeight="1" x14ac:dyDescent="2.75">
      <c r="A10533" s="4" t="s">
        <v>10061</v>
      </c>
      <c r="B10533" s="3"/>
      <c r="C10533" s="3"/>
      <c r="L10533" s="11"/>
      <c r="M10533" s="11"/>
      <c r="N10533" s="11"/>
      <c r="O10533" s="11"/>
    </row>
    <row r="10534" spans="1:15" ht="20.100000000000001" customHeight="1" x14ac:dyDescent="2.75">
      <c r="A10534" s="4" t="s">
        <v>7824</v>
      </c>
      <c r="B10534" s="3"/>
      <c r="C10534" s="3"/>
      <c r="L10534" s="11"/>
      <c r="M10534" s="11"/>
      <c r="N10534" s="11"/>
      <c r="O10534" s="11"/>
    </row>
    <row r="10535" spans="1:15" ht="20.100000000000001" customHeight="1" x14ac:dyDescent="2.75">
      <c r="A10535" s="4" t="s">
        <v>11295</v>
      </c>
      <c r="B10535" s="3"/>
      <c r="C10535" s="3"/>
      <c r="L10535" s="11"/>
      <c r="M10535" s="11"/>
      <c r="N10535" s="11"/>
      <c r="O10535" s="11"/>
    </row>
    <row r="10536" spans="1:15" ht="20.100000000000001" customHeight="1" x14ac:dyDescent="2.75">
      <c r="A10536" s="4" t="s">
        <v>19123</v>
      </c>
      <c r="B10536" s="3"/>
      <c r="C10536" s="3"/>
      <c r="L10536" s="11"/>
      <c r="M10536" s="11"/>
      <c r="N10536" s="11"/>
      <c r="O10536" s="11"/>
    </row>
    <row r="10537" spans="1:15" ht="20.100000000000001" customHeight="1" x14ac:dyDescent="2.75">
      <c r="A10537" s="4" t="s">
        <v>4438</v>
      </c>
      <c r="B10537" s="3"/>
      <c r="C10537" s="3"/>
      <c r="L10537" s="11"/>
      <c r="M10537" s="11"/>
      <c r="N10537" s="11"/>
      <c r="O10537" s="11"/>
    </row>
    <row r="10538" spans="1:15" ht="20.100000000000001" customHeight="1" x14ac:dyDescent="2.75">
      <c r="A10538" s="4" t="s">
        <v>4439</v>
      </c>
      <c r="B10538" s="3"/>
      <c r="C10538" s="3"/>
      <c r="L10538" s="11"/>
      <c r="M10538" s="11"/>
      <c r="N10538" s="11"/>
      <c r="O10538" s="11"/>
    </row>
    <row r="10539" spans="1:15" ht="20.100000000000001" customHeight="1" x14ac:dyDescent="2.75">
      <c r="A10539" s="4" t="s">
        <v>4440</v>
      </c>
      <c r="B10539" s="3"/>
      <c r="C10539" s="3"/>
      <c r="L10539" s="11"/>
      <c r="M10539" s="11"/>
      <c r="N10539" s="11"/>
      <c r="O10539" s="11"/>
    </row>
    <row r="10540" spans="1:15" ht="20.100000000000001" customHeight="1" x14ac:dyDescent="2.75">
      <c r="A10540" s="4" t="s">
        <v>4441</v>
      </c>
      <c r="B10540" s="3"/>
      <c r="C10540" s="3"/>
      <c r="L10540" s="11"/>
      <c r="M10540" s="11"/>
      <c r="N10540" s="11"/>
      <c r="O10540" s="11"/>
    </row>
    <row r="10541" spans="1:15" ht="20.100000000000001" customHeight="1" x14ac:dyDescent="2.75">
      <c r="A10541" s="4" t="s">
        <v>4442</v>
      </c>
      <c r="B10541" s="3"/>
      <c r="C10541" s="3"/>
      <c r="L10541" s="11"/>
      <c r="M10541" s="11"/>
      <c r="N10541" s="11"/>
      <c r="O10541" s="11"/>
    </row>
    <row r="10542" spans="1:15" ht="20.100000000000001" customHeight="1" x14ac:dyDescent="2.75">
      <c r="A10542" s="4" t="s">
        <v>19124</v>
      </c>
      <c r="B10542" s="3"/>
      <c r="C10542" s="3"/>
      <c r="L10542" s="11"/>
      <c r="M10542" s="11"/>
      <c r="N10542" s="11"/>
      <c r="O10542" s="11"/>
    </row>
    <row r="10543" spans="1:15" ht="20.100000000000001" customHeight="1" x14ac:dyDescent="2.75">
      <c r="A10543" s="4" t="s">
        <v>19125</v>
      </c>
      <c r="B10543" s="3"/>
      <c r="C10543" s="3"/>
      <c r="L10543" s="11"/>
      <c r="M10543" s="11"/>
      <c r="N10543" s="11"/>
      <c r="O10543" s="11"/>
    </row>
    <row r="10544" spans="1:15" ht="20.100000000000001" customHeight="1" x14ac:dyDescent="2.75">
      <c r="A10544" s="4" t="s">
        <v>19126</v>
      </c>
      <c r="B10544" s="3"/>
      <c r="C10544" s="3"/>
      <c r="L10544" s="11"/>
      <c r="M10544" s="11"/>
      <c r="N10544" s="11"/>
      <c r="O10544" s="11"/>
    </row>
    <row r="10545" spans="1:15" ht="20.100000000000001" customHeight="1" x14ac:dyDescent="2.75">
      <c r="A10545" s="4" t="s">
        <v>10939</v>
      </c>
      <c r="B10545" s="3"/>
      <c r="C10545" s="3"/>
      <c r="L10545" s="11"/>
      <c r="M10545" s="11"/>
      <c r="N10545" s="11"/>
      <c r="O10545" s="11"/>
    </row>
    <row r="10546" spans="1:15" ht="20.100000000000001" customHeight="1" x14ac:dyDescent="2.75">
      <c r="A10546" s="4" t="s">
        <v>9503</v>
      </c>
      <c r="B10546" s="3"/>
      <c r="C10546" s="3"/>
      <c r="L10546" s="11"/>
      <c r="M10546" s="11"/>
      <c r="N10546" s="11"/>
      <c r="O10546" s="11"/>
    </row>
    <row r="10547" spans="1:15" ht="20.100000000000001" customHeight="1" x14ac:dyDescent="2.75">
      <c r="A10547" s="4" t="s">
        <v>10104</v>
      </c>
      <c r="B10547" s="3"/>
      <c r="C10547" s="3"/>
      <c r="L10547" s="11"/>
      <c r="M10547" s="11"/>
      <c r="N10547" s="11"/>
      <c r="O10547" s="11"/>
    </row>
    <row r="10548" spans="1:15" ht="20.100000000000001" customHeight="1" x14ac:dyDescent="2.75">
      <c r="A10548" s="4" t="s">
        <v>11607</v>
      </c>
      <c r="B10548" s="3"/>
      <c r="C10548" s="3"/>
      <c r="L10548" s="11"/>
      <c r="M10548" s="11"/>
      <c r="N10548" s="11"/>
      <c r="O10548" s="11"/>
    </row>
    <row r="10549" spans="1:15" ht="20.100000000000001" customHeight="1" x14ac:dyDescent="2.75">
      <c r="A10549" s="4" t="s">
        <v>19127</v>
      </c>
      <c r="B10549" s="3"/>
      <c r="C10549" s="3"/>
      <c r="L10549" s="11"/>
      <c r="M10549" s="11"/>
      <c r="N10549" s="11"/>
      <c r="O10549" s="11"/>
    </row>
    <row r="10550" spans="1:15" ht="20.100000000000001" customHeight="1" x14ac:dyDescent="2.75">
      <c r="A10550" s="4" t="s">
        <v>4443</v>
      </c>
      <c r="B10550" s="3"/>
      <c r="C10550" s="3"/>
      <c r="L10550" s="11"/>
      <c r="M10550" s="11"/>
      <c r="N10550" s="11"/>
      <c r="O10550" s="11"/>
    </row>
    <row r="10551" spans="1:15" ht="20.100000000000001" customHeight="1" x14ac:dyDescent="2.75">
      <c r="A10551" s="4" t="s">
        <v>4444</v>
      </c>
      <c r="B10551" s="3"/>
      <c r="C10551" s="3"/>
      <c r="L10551" s="11"/>
      <c r="M10551" s="11"/>
      <c r="N10551" s="11"/>
      <c r="O10551" s="11"/>
    </row>
    <row r="10552" spans="1:15" ht="20.100000000000001" customHeight="1" x14ac:dyDescent="2.75">
      <c r="A10552" s="4" t="s">
        <v>4445</v>
      </c>
      <c r="B10552" s="3"/>
      <c r="C10552" s="3"/>
      <c r="L10552" s="11"/>
      <c r="M10552" s="11"/>
      <c r="N10552" s="11"/>
      <c r="O10552" s="11"/>
    </row>
    <row r="10553" spans="1:15" ht="20.100000000000001" customHeight="1" x14ac:dyDescent="2.75">
      <c r="A10553" s="4" t="s">
        <v>4446</v>
      </c>
      <c r="B10553" s="3"/>
      <c r="C10553" s="3"/>
      <c r="L10553" s="11"/>
      <c r="M10553" s="11"/>
      <c r="N10553" s="11"/>
      <c r="O10553" s="11"/>
    </row>
    <row r="10554" spans="1:15" ht="20.100000000000001" customHeight="1" x14ac:dyDescent="2.75">
      <c r="A10554" s="4" t="s">
        <v>4447</v>
      </c>
      <c r="B10554" s="3"/>
      <c r="C10554" s="3"/>
      <c r="L10554" s="11"/>
      <c r="M10554" s="11"/>
      <c r="N10554" s="11"/>
      <c r="O10554" s="11"/>
    </row>
    <row r="10555" spans="1:15" ht="20.100000000000001" customHeight="1" x14ac:dyDescent="2.75">
      <c r="A10555" s="4" t="s">
        <v>19128</v>
      </c>
      <c r="B10555" s="3"/>
      <c r="C10555" s="3"/>
      <c r="L10555" s="11"/>
      <c r="M10555" s="11"/>
      <c r="N10555" s="11"/>
      <c r="O10555" s="11"/>
    </row>
    <row r="10556" spans="1:15" ht="20.100000000000001" customHeight="1" x14ac:dyDescent="2.75">
      <c r="A10556" s="4" t="s">
        <v>19129</v>
      </c>
      <c r="B10556" s="3"/>
      <c r="C10556" s="3"/>
      <c r="L10556" s="11"/>
      <c r="M10556" s="11"/>
      <c r="N10556" s="11"/>
      <c r="O10556" s="11"/>
    </row>
    <row r="10557" spans="1:15" ht="20.100000000000001" customHeight="1" x14ac:dyDescent="2.75">
      <c r="A10557" s="4" t="s">
        <v>19130</v>
      </c>
      <c r="B10557" s="3"/>
      <c r="C10557" s="3"/>
      <c r="L10557" s="11"/>
      <c r="M10557" s="11"/>
      <c r="N10557" s="11"/>
      <c r="O10557" s="11"/>
    </row>
    <row r="10558" spans="1:15" ht="20.100000000000001" customHeight="1" x14ac:dyDescent="2.75">
      <c r="A10558" s="4" t="s">
        <v>10105</v>
      </c>
      <c r="B10558" s="3"/>
      <c r="C10558" s="3"/>
      <c r="L10558" s="11"/>
      <c r="M10558" s="11"/>
      <c r="N10558" s="11"/>
      <c r="O10558" s="11"/>
    </row>
    <row r="10559" spans="1:15" ht="20.100000000000001" customHeight="1" x14ac:dyDescent="2.75">
      <c r="A10559" s="4" t="s">
        <v>10106</v>
      </c>
      <c r="B10559" s="3"/>
      <c r="C10559" s="3"/>
      <c r="L10559" s="11"/>
      <c r="M10559" s="11"/>
      <c r="N10559" s="11"/>
      <c r="O10559" s="11"/>
    </row>
    <row r="10560" spans="1:15" ht="20.100000000000001" customHeight="1" x14ac:dyDescent="2.75">
      <c r="A10560" s="4" t="s">
        <v>8743</v>
      </c>
      <c r="B10560" s="3"/>
      <c r="C10560" s="3"/>
      <c r="L10560" s="11"/>
      <c r="M10560" s="11"/>
      <c r="N10560" s="11"/>
      <c r="O10560" s="11"/>
    </row>
    <row r="10561" spans="1:15" ht="20.100000000000001" customHeight="1" x14ac:dyDescent="2.75">
      <c r="A10561" s="4" t="s">
        <v>10107</v>
      </c>
      <c r="B10561" s="3"/>
      <c r="C10561" s="3"/>
      <c r="L10561" s="11"/>
      <c r="M10561" s="11"/>
      <c r="N10561" s="11"/>
      <c r="O10561" s="11"/>
    </row>
    <row r="10562" spans="1:15" ht="20.100000000000001" customHeight="1" x14ac:dyDescent="2.75">
      <c r="A10562" s="4" t="s">
        <v>19131</v>
      </c>
      <c r="B10562" s="3"/>
      <c r="C10562" s="3"/>
      <c r="L10562" s="11"/>
      <c r="M10562" s="11"/>
      <c r="N10562" s="11"/>
      <c r="O10562" s="11"/>
    </row>
    <row r="10563" spans="1:15" ht="20.100000000000001" customHeight="1" x14ac:dyDescent="2.75">
      <c r="A10563" s="4" t="s">
        <v>4448</v>
      </c>
      <c r="B10563" s="3"/>
      <c r="C10563" s="3"/>
      <c r="L10563" s="11"/>
      <c r="M10563" s="11"/>
      <c r="N10563" s="11"/>
      <c r="O10563" s="11"/>
    </row>
    <row r="10564" spans="1:15" ht="20.100000000000001" customHeight="1" x14ac:dyDescent="2.75">
      <c r="A10564" s="4" t="s">
        <v>4449</v>
      </c>
      <c r="B10564" s="3"/>
      <c r="C10564" s="3"/>
      <c r="L10564" s="11"/>
      <c r="M10564" s="11"/>
      <c r="N10564" s="11"/>
      <c r="O10564" s="11"/>
    </row>
    <row r="10565" spans="1:15" ht="20.100000000000001" customHeight="1" x14ac:dyDescent="2.75">
      <c r="A10565" s="4" t="s">
        <v>4450</v>
      </c>
      <c r="B10565" s="3"/>
      <c r="C10565" s="3"/>
      <c r="L10565" s="11"/>
      <c r="M10565" s="11"/>
      <c r="N10565" s="11"/>
      <c r="O10565" s="11"/>
    </row>
    <row r="10566" spans="1:15" ht="20.100000000000001" customHeight="1" x14ac:dyDescent="2.75">
      <c r="A10566" s="4" t="s">
        <v>4451</v>
      </c>
      <c r="B10566" s="3"/>
      <c r="C10566" s="3"/>
      <c r="L10566" s="11"/>
      <c r="M10566" s="11"/>
      <c r="N10566" s="11"/>
      <c r="O10566" s="11"/>
    </row>
    <row r="10567" spans="1:15" ht="20.100000000000001" customHeight="1" x14ac:dyDescent="2.75">
      <c r="A10567" s="4" t="s">
        <v>4452</v>
      </c>
      <c r="B10567" s="3"/>
      <c r="C10567" s="3"/>
      <c r="L10567" s="11"/>
      <c r="M10567" s="11"/>
      <c r="N10567" s="11"/>
      <c r="O10567" s="11"/>
    </row>
    <row r="10568" spans="1:15" ht="20.100000000000001" customHeight="1" x14ac:dyDescent="2.75">
      <c r="A10568" s="4" t="s">
        <v>19132</v>
      </c>
      <c r="B10568" s="3"/>
      <c r="C10568" s="3"/>
      <c r="L10568" s="11"/>
      <c r="M10568" s="11"/>
      <c r="N10568" s="11"/>
      <c r="O10568" s="11"/>
    </row>
    <row r="10569" spans="1:15" ht="20.100000000000001" customHeight="1" x14ac:dyDescent="2.75">
      <c r="A10569" s="4" t="s">
        <v>10647</v>
      </c>
      <c r="B10569" s="3"/>
      <c r="C10569" s="3"/>
      <c r="L10569" s="11"/>
      <c r="M10569" s="11"/>
      <c r="N10569" s="11"/>
      <c r="O10569" s="11"/>
    </row>
    <row r="10570" spans="1:15" ht="20.100000000000001" customHeight="1" x14ac:dyDescent="2.75">
      <c r="A10570" s="4" t="s">
        <v>10135</v>
      </c>
      <c r="B10570" s="3"/>
      <c r="C10570" s="3"/>
      <c r="L10570" s="11"/>
      <c r="M10570" s="11"/>
      <c r="N10570" s="11"/>
      <c r="O10570" s="11"/>
    </row>
    <row r="10571" spans="1:15" ht="20.100000000000001" customHeight="1" x14ac:dyDescent="2.75">
      <c r="A10571" s="4" t="s">
        <v>8887</v>
      </c>
      <c r="B10571" s="3"/>
      <c r="C10571" s="3"/>
      <c r="L10571" s="11"/>
      <c r="M10571" s="11"/>
      <c r="N10571" s="11"/>
      <c r="O10571" s="11"/>
    </row>
    <row r="10572" spans="1:15" ht="20.100000000000001" customHeight="1" x14ac:dyDescent="2.75">
      <c r="A10572" s="4" t="s">
        <v>10108</v>
      </c>
      <c r="B10572" s="3"/>
      <c r="C10572" s="3"/>
      <c r="L10572" s="11"/>
      <c r="M10572" s="11"/>
      <c r="N10572" s="11"/>
      <c r="O10572" s="11"/>
    </row>
    <row r="10573" spans="1:15" ht="20.100000000000001" customHeight="1" x14ac:dyDescent="2.75">
      <c r="A10573" s="4" t="s">
        <v>19133</v>
      </c>
      <c r="B10573" s="3"/>
      <c r="C10573" s="3"/>
      <c r="L10573" s="11"/>
      <c r="M10573" s="11"/>
      <c r="N10573" s="11"/>
      <c r="O10573" s="11"/>
    </row>
    <row r="10574" spans="1:15" ht="20.100000000000001" customHeight="1" x14ac:dyDescent="2.75">
      <c r="A10574" s="4" t="s">
        <v>4453</v>
      </c>
      <c r="B10574" s="3"/>
      <c r="C10574" s="3"/>
      <c r="L10574" s="11"/>
      <c r="M10574" s="11"/>
      <c r="N10574" s="11"/>
      <c r="O10574" s="11"/>
    </row>
    <row r="10575" spans="1:15" ht="20.100000000000001" customHeight="1" x14ac:dyDescent="2.75">
      <c r="A10575" s="4" t="s">
        <v>4454</v>
      </c>
      <c r="B10575" s="3"/>
      <c r="C10575" s="3"/>
      <c r="L10575" s="11"/>
      <c r="M10575" s="11"/>
      <c r="N10575" s="11"/>
      <c r="O10575" s="11"/>
    </row>
    <row r="10576" spans="1:15" ht="20.100000000000001" customHeight="1" x14ac:dyDescent="2.75">
      <c r="A10576" s="4" t="s">
        <v>4455</v>
      </c>
      <c r="B10576" s="3"/>
      <c r="C10576" s="3"/>
      <c r="L10576" s="11"/>
      <c r="M10576" s="11"/>
      <c r="N10576" s="11"/>
      <c r="O10576" s="11"/>
    </row>
    <row r="10577" spans="1:15" ht="20.100000000000001" customHeight="1" x14ac:dyDescent="2.75">
      <c r="A10577" s="4" t="s">
        <v>4456</v>
      </c>
      <c r="B10577" s="3"/>
      <c r="C10577" s="3"/>
      <c r="L10577" s="11"/>
      <c r="M10577" s="11"/>
      <c r="N10577" s="11"/>
      <c r="O10577" s="11"/>
    </row>
    <row r="10578" spans="1:15" ht="20.100000000000001" customHeight="1" x14ac:dyDescent="2.75">
      <c r="A10578" s="4" t="s">
        <v>4457</v>
      </c>
      <c r="B10578" s="3"/>
      <c r="C10578" s="3"/>
      <c r="L10578" s="11"/>
      <c r="M10578" s="11"/>
      <c r="N10578" s="11"/>
      <c r="O10578" s="11"/>
    </row>
    <row r="10579" spans="1:15" ht="20.100000000000001" customHeight="1" x14ac:dyDescent="2.75">
      <c r="A10579" s="4" t="s">
        <v>19134</v>
      </c>
      <c r="B10579" s="3"/>
      <c r="C10579" s="3"/>
      <c r="L10579" s="11"/>
      <c r="M10579" s="11"/>
      <c r="N10579" s="11"/>
      <c r="O10579" s="11"/>
    </row>
    <row r="10580" spans="1:15" ht="20.100000000000001" customHeight="1" x14ac:dyDescent="2.75">
      <c r="A10580" s="4" t="s">
        <v>19135</v>
      </c>
      <c r="B10580" s="3"/>
      <c r="C10580" s="3"/>
      <c r="L10580" s="11"/>
      <c r="M10580" s="11"/>
      <c r="N10580" s="11"/>
      <c r="O10580" s="11"/>
    </row>
    <row r="10581" spans="1:15" ht="20.100000000000001" customHeight="1" x14ac:dyDescent="2.75">
      <c r="A10581" s="4" t="s">
        <v>19136</v>
      </c>
      <c r="B10581" s="3"/>
      <c r="C10581" s="3"/>
      <c r="L10581" s="11"/>
      <c r="M10581" s="11"/>
      <c r="N10581" s="11"/>
      <c r="O10581" s="11"/>
    </row>
    <row r="10582" spans="1:15" ht="20.100000000000001" customHeight="1" x14ac:dyDescent="2.75">
      <c r="A10582" s="4" t="s">
        <v>10109</v>
      </c>
      <c r="B10582" s="3"/>
      <c r="C10582" s="3"/>
      <c r="L10582" s="11"/>
      <c r="M10582" s="11"/>
      <c r="N10582" s="11"/>
      <c r="O10582" s="11"/>
    </row>
    <row r="10583" spans="1:15" ht="20.100000000000001" customHeight="1" x14ac:dyDescent="2.75">
      <c r="A10583" s="4" t="s">
        <v>10143</v>
      </c>
      <c r="B10583" s="3"/>
      <c r="C10583" s="3"/>
      <c r="L10583" s="11"/>
      <c r="M10583" s="11"/>
      <c r="N10583" s="11"/>
      <c r="O10583" s="11"/>
    </row>
    <row r="10584" spans="1:15" ht="20.100000000000001" customHeight="1" x14ac:dyDescent="2.75">
      <c r="A10584" s="4" t="s">
        <v>10136</v>
      </c>
      <c r="B10584" s="3"/>
      <c r="C10584" s="3"/>
      <c r="L10584" s="11"/>
      <c r="M10584" s="11"/>
      <c r="N10584" s="11"/>
      <c r="O10584" s="11"/>
    </row>
    <row r="10585" spans="1:15" ht="20.100000000000001" customHeight="1" x14ac:dyDescent="2.75">
      <c r="A10585" s="4" t="s">
        <v>11487</v>
      </c>
      <c r="B10585" s="3"/>
      <c r="C10585" s="3"/>
      <c r="L10585" s="11"/>
      <c r="M10585" s="11"/>
      <c r="N10585" s="11"/>
      <c r="O10585" s="11"/>
    </row>
    <row r="10586" spans="1:15" ht="20.100000000000001" customHeight="1" x14ac:dyDescent="2.75">
      <c r="A10586" s="4" t="s">
        <v>19137</v>
      </c>
      <c r="B10586" s="3"/>
      <c r="C10586" s="3"/>
      <c r="L10586" s="11"/>
      <c r="M10586" s="11"/>
      <c r="N10586" s="11"/>
      <c r="O10586" s="11"/>
    </row>
    <row r="10587" spans="1:15" ht="20.100000000000001" customHeight="1" x14ac:dyDescent="2.75">
      <c r="A10587" s="4" t="s">
        <v>4458</v>
      </c>
      <c r="B10587" s="3"/>
      <c r="C10587" s="3"/>
      <c r="L10587" s="11"/>
      <c r="M10587" s="11"/>
      <c r="N10587" s="11"/>
      <c r="O10587" s="11"/>
    </row>
    <row r="10588" spans="1:15" ht="20.100000000000001" customHeight="1" x14ac:dyDescent="2.75">
      <c r="A10588" s="4" t="s">
        <v>4459</v>
      </c>
      <c r="B10588" s="3"/>
      <c r="C10588" s="3"/>
      <c r="L10588" s="11"/>
      <c r="M10588" s="11"/>
      <c r="N10588" s="11"/>
      <c r="O10588" s="11"/>
    </row>
    <row r="10589" spans="1:15" ht="20.100000000000001" customHeight="1" x14ac:dyDescent="2.75">
      <c r="A10589" s="4" t="s">
        <v>4460</v>
      </c>
      <c r="B10589" s="3"/>
      <c r="C10589" s="3"/>
      <c r="L10589" s="11"/>
      <c r="M10589" s="11"/>
      <c r="N10589" s="11"/>
      <c r="O10589" s="11"/>
    </row>
    <row r="10590" spans="1:15" ht="20.100000000000001" customHeight="1" x14ac:dyDescent="2.75">
      <c r="A10590" s="4" t="s">
        <v>4461</v>
      </c>
      <c r="B10590" s="3"/>
      <c r="C10590" s="3"/>
      <c r="L10590" s="11"/>
      <c r="M10590" s="11"/>
      <c r="N10590" s="11"/>
      <c r="O10590" s="11"/>
    </row>
    <row r="10591" spans="1:15" ht="20.100000000000001" customHeight="1" x14ac:dyDescent="2.75">
      <c r="A10591" s="4" t="s">
        <v>4462</v>
      </c>
      <c r="B10591" s="3"/>
      <c r="C10591" s="3"/>
      <c r="L10591" s="11"/>
      <c r="M10591" s="11"/>
      <c r="N10591" s="11"/>
      <c r="O10591" s="11"/>
    </row>
    <row r="10592" spans="1:15" ht="20.100000000000001" customHeight="1" x14ac:dyDescent="2.75">
      <c r="A10592" s="4" t="s">
        <v>19138</v>
      </c>
      <c r="B10592" s="3"/>
      <c r="C10592" s="3"/>
      <c r="L10592" s="11"/>
      <c r="M10592" s="11"/>
      <c r="N10592" s="11"/>
      <c r="O10592" s="11"/>
    </row>
    <row r="10593" spans="1:15" ht="20.100000000000001" customHeight="1" x14ac:dyDescent="2.75">
      <c r="A10593" s="4" t="s">
        <v>19139</v>
      </c>
      <c r="B10593" s="3"/>
      <c r="C10593" s="3"/>
      <c r="L10593" s="11"/>
      <c r="M10593" s="11"/>
      <c r="N10593" s="11"/>
      <c r="O10593" s="11"/>
    </row>
    <row r="10594" spans="1:15" ht="20.100000000000001" customHeight="1" x14ac:dyDescent="2.75">
      <c r="A10594" s="4" t="s">
        <v>19140</v>
      </c>
      <c r="B10594" s="3"/>
      <c r="C10594" s="3"/>
      <c r="L10594" s="11"/>
      <c r="M10594" s="11"/>
      <c r="N10594" s="11"/>
      <c r="O10594" s="11"/>
    </row>
    <row r="10595" spans="1:15" ht="20.100000000000001" customHeight="1" x14ac:dyDescent="2.75">
      <c r="A10595" s="4" t="s">
        <v>7338</v>
      </c>
      <c r="B10595" s="3"/>
      <c r="C10595" s="3"/>
      <c r="L10595" s="11"/>
      <c r="M10595" s="11"/>
      <c r="N10595" s="11"/>
      <c r="O10595" s="11"/>
    </row>
    <row r="10596" spans="1:15" ht="20.100000000000001" customHeight="1" x14ac:dyDescent="2.75">
      <c r="A10596" s="4" t="s">
        <v>10852</v>
      </c>
      <c r="B10596" s="3"/>
      <c r="C10596" s="3"/>
      <c r="L10596" s="11"/>
      <c r="M10596" s="11"/>
      <c r="N10596" s="11"/>
      <c r="O10596" s="11"/>
    </row>
    <row r="10597" spans="1:15" ht="20.100000000000001" customHeight="1" x14ac:dyDescent="2.75">
      <c r="A10597" s="4" t="s">
        <v>10846</v>
      </c>
      <c r="B10597" s="3"/>
      <c r="C10597" s="3"/>
      <c r="L10597" s="11"/>
      <c r="M10597" s="11"/>
      <c r="N10597" s="11"/>
      <c r="O10597" s="11"/>
    </row>
    <row r="10598" spans="1:15" ht="20.100000000000001" customHeight="1" x14ac:dyDescent="2.75">
      <c r="A10598" s="4" t="s">
        <v>10847</v>
      </c>
      <c r="B10598" s="3"/>
      <c r="C10598" s="3"/>
      <c r="L10598" s="11"/>
      <c r="M10598" s="11"/>
      <c r="N10598" s="11"/>
      <c r="O10598" s="11"/>
    </row>
    <row r="10599" spans="1:15" ht="20.100000000000001" customHeight="1" x14ac:dyDescent="2.75">
      <c r="A10599" s="4" t="s">
        <v>19141</v>
      </c>
      <c r="B10599" s="3"/>
      <c r="C10599" s="3"/>
      <c r="L10599" s="11"/>
      <c r="M10599" s="11"/>
      <c r="N10599" s="11"/>
      <c r="O10599" s="11"/>
    </row>
    <row r="10600" spans="1:15" ht="20.100000000000001" customHeight="1" x14ac:dyDescent="2.75">
      <c r="A10600" s="4" t="s">
        <v>4463</v>
      </c>
      <c r="B10600" s="3"/>
      <c r="C10600" s="3"/>
      <c r="L10600" s="11"/>
      <c r="M10600" s="11"/>
      <c r="N10600" s="11"/>
      <c r="O10600" s="11"/>
    </row>
    <row r="10601" spans="1:15" ht="20.100000000000001" customHeight="1" x14ac:dyDescent="2.75">
      <c r="A10601" s="4" t="s">
        <v>4464</v>
      </c>
      <c r="B10601" s="3"/>
      <c r="C10601" s="3"/>
      <c r="L10601" s="11"/>
      <c r="M10601" s="11"/>
      <c r="N10601" s="11"/>
      <c r="O10601" s="11"/>
    </row>
    <row r="10602" spans="1:15" ht="20.100000000000001" customHeight="1" x14ac:dyDescent="2.75">
      <c r="A10602" s="4" t="s">
        <v>4465</v>
      </c>
      <c r="B10602" s="3"/>
      <c r="C10602" s="3"/>
      <c r="L10602" s="11"/>
      <c r="M10602" s="11"/>
      <c r="N10602" s="11"/>
      <c r="O10602" s="11"/>
    </row>
    <row r="10603" spans="1:15" ht="20.100000000000001" customHeight="1" x14ac:dyDescent="2.75">
      <c r="A10603" s="4" t="s">
        <v>4466</v>
      </c>
      <c r="B10603" s="3"/>
      <c r="C10603" s="3"/>
      <c r="L10603" s="11"/>
      <c r="M10603" s="11"/>
      <c r="N10603" s="11"/>
      <c r="O10603" s="11"/>
    </row>
    <row r="10604" spans="1:15" ht="20.100000000000001" customHeight="1" x14ac:dyDescent="2.75">
      <c r="A10604" s="4" t="s">
        <v>4467</v>
      </c>
      <c r="B10604" s="3"/>
      <c r="C10604" s="3"/>
      <c r="L10604" s="11"/>
      <c r="M10604" s="11"/>
      <c r="N10604" s="11"/>
      <c r="O10604" s="11"/>
    </row>
    <row r="10605" spans="1:15" ht="20.100000000000001" customHeight="1" x14ac:dyDescent="2.75">
      <c r="A10605" s="4" t="s">
        <v>19142</v>
      </c>
      <c r="B10605" s="3"/>
      <c r="C10605" s="3"/>
      <c r="L10605" s="11"/>
      <c r="M10605" s="11"/>
      <c r="N10605" s="11"/>
      <c r="O10605" s="11"/>
    </row>
    <row r="10606" spans="1:15" ht="20.100000000000001" customHeight="1" x14ac:dyDescent="2.75">
      <c r="A10606" s="4" t="s">
        <v>19143</v>
      </c>
      <c r="B10606" s="3"/>
      <c r="C10606" s="3"/>
      <c r="L10606" s="11"/>
      <c r="M10606" s="11"/>
      <c r="N10606" s="11"/>
      <c r="O10606" s="11"/>
    </row>
    <row r="10607" spans="1:15" ht="20.100000000000001" customHeight="1" x14ac:dyDescent="2.75">
      <c r="A10607" s="4" t="s">
        <v>19144</v>
      </c>
      <c r="B10607" s="3"/>
      <c r="C10607" s="3"/>
      <c r="L10607" s="11"/>
      <c r="M10607" s="11"/>
      <c r="N10607" s="11"/>
      <c r="O10607" s="11"/>
    </row>
    <row r="10608" spans="1:15" ht="20.100000000000001" customHeight="1" x14ac:dyDescent="2.75">
      <c r="A10608" s="4" t="s">
        <v>10848</v>
      </c>
      <c r="B10608" s="3"/>
      <c r="C10608" s="3"/>
      <c r="L10608" s="11"/>
      <c r="M10608" s="11"/>
      <c r="N10608" s="11"/>
      <c r="O10608" s="11"/>
    </row>
    <row r="10609" spans="1:15" ht="20.100000000000001" customHeight="1" x14ac:dyDescent="2.75">
      <c r="A10609" s="4" t="s">
        <v>8718</v>
      </c>
      <c r="B10609" s="3"/>
      <c r="C10609" s="3"/>
      <c r="L10609" s="11"/>
      <c r="M10609" s="11"/>
      <c r="N10609" s="11"/>
      <c r="O10609" s="11"/>
    </row>
    <row r="10610" spans="1:15" ht="20.100000000000001" customHeight="1" x14ac:dyDescent="2.75">
      <c r="A10610" s="4" t="s">
        <v>10849</v>
      </c>
      <c r="B10610" s="3"/>
      <c r="C10610" s="3"/>
      <c r="L10610" s="11"/>
      <c r="M10610" s="11"/>
      <c r="N10610" s="11"/>
      <c r="O10610" s="11"/>
    </row>
    <row r="10611" spans="1:15" ht="20.100000000000001" customHeight="1" x14ac:dyDescent="2.75">
      <c r="A10611" s="4" t="s">
        <v>10868</v>
      </c>
      <c r="B10611" s="3"/>
      <c r="C10611" s="3"/>
      <c r="L10611" s="11"/>
      <c r="M10611" s="11"/>
      <c r="N10611" s="11"/>
      <c r="O10611" s="11"/>
    </row>
    <row r="10612" spans="1:15" ht="20.100000000000001" customHeight="1" x14ac:dyDescent="2.75">
      <c r="A10612" s="4" t="s">
        <v>19145</v>
      </c>
      <c r="B10612" s="3"/>
      <c r="C10612" s="3"/>
      <c r="L10612" s="11"/>
      <c r="M10612" s="11"/>
      <c r="N10612" s="11"/>
      <c r="O10612" s="11"/>
    </row>
    <row r="10613" spans="1:15" ht="20.100000000000001" customHeight="1" x14ac:dyDescent="2.75">
      <c r="A10613" s="4" t="s">
        <v>4468</v>
      </c>
      <c r="B10613" s="3"/>
      <c r="C10613" s="3"/>
      <c r="L10613" s="11"/>
      <c r="M10613" s="11"/>
      <c r="N10613" s="11"/>
      <c r="O10613" s="11"/>
    </row>
    <row r="10614" spans="1:15" ht="20.100000000000001" customHeight="1" x14ac:dyDescent="2.75">
      <c r="A10614" s="4" t="s">
        <v>4469</v>
      </c>
      <c r="B10614" s="3"/>
      <c r="C10614" s="3"/>
      <c r="L10614" s="11"/>
      <c r="M10614" s="11"/>
      <c r="N10614" s="11"/>
      <c r="O10614" s="11"/>
    </row>
    <row r="10615" spans="1:15" ht="20.100000000000001" customHeight="1" x14ac:dyDescent="2.75">
      <c r="A10615" s="4" t="s">
        <v>4470</v>
      </c>
      <c r="B10615" s="3"/>
      <c r="C10615" s="3"/>
      <c r="L10615" s="11"/>
      <c r="M10615" s="11"/>
      <c r="N10615" s="11"/>
      <c r="O10615" s="11"/>
    </row>
    <row r="10616" spans="1:15" ht="20.100000000000001" customHeight="1" x14ac:dyDescent="2.75">
      <c r="A10616" s="4" t="s">
        <v>4471</v>
      </c>
      <c r="B10616" s="3"/>
      <c r="C10616" s="3"/>
      <c r="L10616" s="11"/>
      <c r="M10616" s="11"/>
      <c r="N10616" s="11"/>
      <c r="O10616" s="11"/>
    </row>
    <row r="10617" spans="1:15" ht="20.100000000000001" customHeight="1" x14ac:dyDescent="2.75">
      <c r="A10617" s="4" t="s">
        <v>4472</v>
      </c>
      <c r="B10617" s="3"/>
      <c r="C10617" s="3"/>
      <c r="L10617" s="11"/>
      <c r="M10617" s="11"/>
      <c r="N10617" s="11"/>
      <c r="O10617" s="11"/>
    </row>
    <row r="10618" spans="1:15" ht="20.100000000000001" customHeight="1" x14ac:dyDescent="2.75">
      <c r="A10618" s="4" t="s">
        <v>19146</v>
      </c>
      <c r="B10618" s="3"/>
      <c r="C10618" s="3"/>
      <c r="L10618" s="11"/>
      <c r="M10618" s="11"/>
      <c r="N10618" s="11"/>
      <c r="O10618" s="11"/>
    </row>
    <row r="10619" spans="1:15" ht="20.100000000000001" customHeight="1" x14ac:dyDescent="2.75">
      <c r="A10619" s="4" t="s">
        <v>19147</v>
      </c>
      <c r="B10619" s="3"/>
      <c r="C10619" s="3"/>
      <c r="L10619" s="11"/>
      <c r="M10619" s="11"/>
      <c r="N10619" s="11"/>
      <c r="O10619" s="11"/>
    </row>
    <row r="10620" spans="1:15" ht="20.100000000000001" customHeight="1" x14ac:dyDescent="2.75">
      <c r="A10620" s="4" t="s">
        <v>19148</v>
      </c>
      <c r="B10620" s="3"/>
      <c r="C10620" s="3"/>
      <c r="L10620" s="11"/>
      <c r="M10620" s="11"/>
      <c r="N10620" s="11"/>
      <c r="O10620" s="11"/>
    </row>
    <row r="10621" spans="1:15" ht="20.100000000000001" customHeight="1" x14ac:dyDescent="2.75">
      <c r="A10621" s="4" t="s">
        <v>10290</v>
      </c>
      <c r="B10621" s="3"/>
      <c r="C10621" s="3"/>
      <c r="L10621" s="11"/>
      <c r="M10621" s="11"/>
      <c r="N10621" s="11"/>
      <c r="O10621" s="11"/>
    </row>
    <row r="10622" spans="1:15" ht="20.100000000000001" customHeight="1" x14ac:dyDescent="2.75">
      <c r="A10622" s="4" t="s">
        <v>10253</v>
      </c>
      <c r="B10622" s="3"/>
      <c r="C10622" s="3"/>
      <c r="L10622" s="11"/>
      <c r="M10622" s="11"/>
      <c r="N10622" s="11"/>
      <c r="O10622" s="11"/>
    </row>
    <row r="10623" spans="1:15" ht="20.100000000000001" customHeight="1" x14ac:dyDescent="2.75">
      <c r="A10623" s="4" t="s">
        <v>10540</v>
      </c>
      <c r="B10623" s="3"/>
      <c r="C10623" s="3"/>
      <c r="L10623" s="11"/>
      <c r="M10623" s="11"/>
      <c r="N10623" s="11"/>
      <c r="O10623" s="11"/>
    </row>
    <row r="10624" spans="1:15" ht="20.100000000000001" customHeight="1" x14ac:dyDescent="2.75">
      <c r="A10624" s="4" t="s">
        <v>10275</v>
      </c>
      <c r="B10624" s="3"/>
      <c r="C10624" s="3"/>
      <c r="L10624" s="11"/>
      <c r="M10624" s="11"/>
      <c r="N10624" s="11"/>
      <c r="O10624" s="11"/>
    </row>
    <row r="10625" spans="1:15" ht="20.100000000000001" customHeight="1" x14ac:dyDescent="2.75">
      <c r="A10625" s="4" t="s">
        <v>19149</v>
      </c>
      <c r="B10625" s="3"/>
      <c r="C10625" s="3"/>
      <c r="L10625" s="11"/>
      <c r="M10625" s="11"/>
      <c r="N10625" s="11"/>
      <c r="O10625" s="11"/>
    </row>
    <row r="10626" spans="1:15" ht="20.100000000000001" customHeight="1" x14ac:dyDescent="2.75">
      <c r="A10626" s="4" t="s">
        <v>4473</v>
      </c>
      <c r="B10626" s="3"/>
      <c r="C10626" s="3"/>
      <c r="L10626" s="11"/>
      <c r="M10626" s="11"/>
      <c r="N10626" s="11"/>
      <c r="O10626" s="11"/>
    </row>
    <row r="10627" spans="1:15" ht="20.100000000000001" customHeight="1" x14ac:dyDescent="2.75">
      <c r="A10627" s="4" t="s">
        <v>4474</v>
      </c>
      <c r="B10627" s="3"/>
      <c r="C10627" s="3"/>
      <c r="L10627" s="11"/>
      <c r="M10627" s="11"/>
      <c r="N10627" s="11"/>
      <c r="O10627" s="11"/>
    </row>
    <row r="10628" spans="1:15" ht="20.100000000000001" customHeight="1" x14ac:dyDescent="2.75">
      <c r="A10628" s="4" t="s">
        <v>4475</v>
      </c>
      <c r="B10628" s="3"/>
      <c r="C10628" s="3"/>
      <c r="L10628" s="11"/>
      <c r="M10628" s="11"/>
      <c r="N10628" s="11"/>
      <c r="O10628" s="11"/>
    </row>
    <row r="10629" spans="1:15" ht="20.100000000000001" customHeight="1" x14ac:dyDescent="2.75">
      <c r="A10629" s="4" t="s">
        <v>4476</v>
      </c>
      <c r="B10629" s="3"/>
      <c r="C10629" s="3"/>
      <c r="L10629" s="11"/>
      <c r="M10629" s="11"/>
      <c r="N10629" s="11"/>
      <c r="O10629" s="11"/>
    </row>
    <row r="10630" spans="1:15" ht="20.100000000000001" customHeight="1" x14ac:dyDescent="2.75">
      <c r="A10630" s="4" t="s">
        <v>4477</v>
      </c>
      <c r="B10630" s="3"/>
      <c r="C10630" s="3"/>
      <c r="L10630" s="11"/>
      <c r="M10630" s="11"/>
      <c r="N10630" s="11"/>
      <c r="O10630" s="11"/>
    </row>
    <row r="10631" spans="1:15" ht="20.100000000000001" customHeight="1" x14ac:dyDescent="2.75">
      <c r="A10631" s="4" t="s">
        <v>19150</v>
      </c>
      <c r="B10631" s="3"/>
      <c r="C10631" s="3"/>
      <c r="L10631" s="11"/>
      <c r="M10631" s="11"/>
      <c r="N10631" s="11"/>
      <c r="O10631" s="11"/>
    </row>
    <row r="10632" spans="1:15" ht="20.100000000000001" customHeight="1" x14ac:dyDescent="2.75">
      <c r="A10632" s="4" t="s">
        <v>19151</v>
      </c>
      <c r="B10632" s="3"/>
      <c r="C10632" s="3"/>
      <c r="L10632" s="11"/>
      <c r="M10632" s="11"/>
      <c r="N10632" s="11"/>
      <c r="O10632" s="11"/>
    </row>
    <row r="10633" spans="1:15" ht="20.100000000000001" customHeight="1" x14ac:dyDescent="2.75">
      <c r="A10633" s="4" t="s">
        <v>19152</v>
      </c>
      <c r="B10633" s="3"/>
      <c r="C10633" s="3"/>
      <c r="L10633" s="11"/>
      <c r="M10633" s="11"/>
      <c r="N10633" s="11"/>
      <c r="O10633" s="11"/>
    </row>
    <row r="10634" spans="1:15" ht="20.100000000000001" customHeight="1" x14ac:dyDescent="2.75">
      <c r="A10634" s="4" t="s">
        <v>10222</v>
      </c>
      <c r="B10634" s="3"/>
      <c r="C10634" s="3"/>
      <c r="L10634" s="11"/>
      <c r="M10634" s="11"/>
      <c r="N10634" s="11"/>
      <c r="O10634" s="11"/>
    </row>
    <row r="10635" spans="1:15" ht="20.100000000000001" customHeight="1" x14ac:dyDescent="2.75">
      <c r="A10635" s="4" t="s">
        <v>10262</v>
      </c>
      <c r="B10635" s="3"/>
      <c r="C10635" s="3"/>
      <c r="L10635" s="11"/>
      <c r="M10635" s="11"/>
      <c r="N10635" s="11"/>
      <c r="O10635" s="11"/>
    </row>
    <row r="10636" spans="1:15" ht="20.100000000000001" customHeight="1" x14ac:dyDescent="2.75">
      <c r="A10636" s="4" t="s">
        <v>10372</v>
      </c>
      <c r="B10636" s="3"/>
      <c r="C10636" s="3"/>
      <c r="L10636" s="11"/>
      <c r="M10636" s="11"/>
      <c r="N10636" s="11"/>
      <c r="O10636" s="11"/>
    </row>
    <row r="10637" spans="1:15" ht="20.100000000000001" customHeight="1" x14ac:dyDescent="2.75">
      <c r="A10637" s="4" t="s">
        <v>11687</v>
      </c>
      <c r="B10637" s="3"/>
      <c r="C10637" s="3"/>
      <c r="L10637" s="11"/>
      <c r="M10637" s="11"/>
      <c r="N10637" s="11"/>
      <c r="O10637" s="11"/>
    </row>
    <row r="10638" spans="1:15" ht="20.100000000000001" customHeight="1" x14ac:dyDescent="2.75">
      <c r="A10638" s="4" t="s">
        <v>19153</v>
      </c>
      <c r="B10638" s="3"/>
      <c r="C10638" s="3"/>
      <c r="L10638" s="11"/>
      <c r="M10638" s="11"/>
      <c r="N10638" s="11"/>
      <c r="O10638" s="11"/>
    </row>
    <row r="10639" spans="1:15" ht="20.100000000000001" customHeight="1" x14ac:dyDescent="2.75">
      <c r="A10639" s="4" t="s">
        <v>4478</v>
      </c>
      <c r="B10639" s="3"/>
      <c r="C10639" s="3"/>
      <c r="L10639" s="11"/>
      <c r="M10639" s="11"/>
      <c r="N10639" s="11"/>
      <c r="O10639" s="11"/>
    </row>
    <row r="10640" spans="1:15" ht="20.100000000000001" customHeight="1" x14ac:dyDescent="2.75">
      <c r="A10640" s="4" t="s">
        <v>4479</v>
      </c>
      <c r="B10640" s="3"/>
      <c r="C10640" s="3"/>
      <c r="L10640" s="11"/>
      <c r="M10640" s="11"/>
      <c r="N10640" s="11"/>
      <c r="O10640" s="11"/>
    </row>
    <row r="10641" spans="1:15" ht="20.100000000000001" customHeight="1" x14ac:dyDescent="2.75">
      <c r="A10641" s="4" t="s">
        <v>4480</v>
      </c>
      <c r="B10641" s="3"/>
      <c r="C10641" s="3"/>
      <c r="L10641" s="11"/>
      <c r="M10641" s="11"/>
      <c r="N10641" s="11"/>
      <c r="O10641" s="11"/>
    </row>
    <row r="10642" spans="1:15" ht="20.100000000000001" customHeight="1" x14ac:dyDescent="2.75">
      <c r="A10642" s="4" t="s">
        <v>4481</v>
      </c>
      <c r="B10642" s="3"/>
      <c r="C10642" s="3"/>
      <c r="L10642" s="11"/>
      <c r="M10642" s="11"/>
      <c r="N10642" s="11"/>
      <c r="O10642" s="11"/>
    </row>
    <row r="10643" spans="1:15" ht="20.100000000000001" customHeight="1" x14ac:dyDescent="2.75">
      <c r="A10643" s="4" t="s">
        <v>4482</v>
      </c>
      <c r="B10643" s="3"/>
      <c r="C10643" s="3"/>
      <c r="L10643" s="11"/>
      <c r="M10643" s="11"/>
      <c r="N10643" s="11"/>
      <c r="O10643" s="11"/>
    </row>
    <row r="10644" spans="1:15" ht="20.100000000000001" customHeight="1" x14ac:dyDescent="2.75">
      <c r="A10644" s="4" t="s">
        <v>19154</v>
      </c>
      <c r="B10644" s="3"/>
      <c r="C10644" s="3"/>
      <c r="L10644" s="11"/>
      <c r="M10644" s="11"/>
      <c r="N10644" s="11"/>
      <c r="O10644" s="11"/>
    </row>
    <row r="10645" spans="1:15" ht="20.100000000000001" customHeight="1" x14ac:dyDescent="2.75">
      <c r="A10645" s="4" t="s">
        <v>19155</v>
      </c>
      <c r="B10645" s="3"/>
      <c r="C10645" s="3"/>
      <c r="L10645" s="11"/>
      <c r="M10645" s="11"/>
      <c r="N10645" s="11"/>
      <c r="O10645" s="11"/>
    </row>
    <row r="10646" spans="1:15" ht="20.100000000000001" customHeight="1" x14ac:dyDescent="2.75">
      <c r="A10646" s="4" t="s">
        <v>19156</v>
      </c>
      <c r="B10646" s="3"/>
      <c r="C10646" s="3"/>
      <c r="L10646" s="11"/>
      <c r="M10646" s="11"/>
      <c r="N10646" s="11"/>
      <c r="O10646" s="11"/>
    </row>
    <row r="10647" spans="1:15" ht="20.100000000000001" customHeight="1" x14ac:dyDescent="2.75">
      <c r="A10647" s="4" t="s">
        <v>8409</v>
      </c>
      <c r="B10647" s="3"/>
      <c r="C10647" s="3"/>
      <c r="L10647" s="11"/>
      <c r="M10647" s="11"/>
      <c r="N10647" s="11"/>
      <c r="O10647" s="11"/>
    </row>
    <row r="10648" spans="1:15" ht="20.100000000000001" customHeight="1" x14ac:dyDescent="2.75">
      <c r="A10648" s="4" t="s">
        <v>10371</v>
      </c>
      <c r="B10648" s="3"/>
      <c r="C10648" s="3"/>
      <c r="L10648" s="11"/>
      <c r="M10648" s="11"/>
      <c r="N10648" s="11"/>
      <c r="O10648" s="11"/>
    </row>
    <row r="10649" spans="1:15" ht="20.100000000000001" customHeight="1" x14ac:dyDescent="2.75">
      <c r="A10649" s="4" t="s">
        <v>9651</v>
      </c>
      <c r="B10649" s="3"/>
      <c r="C10649" s="3"/>
      <c r="L10649" s="11"/>
      <c r="M10649" s="11"/>
      <c r="N10649" s="11"/>
      <c r="O10649" s="11"/>
    </row>
    <row r="10650" spans="1:15" ht="20.100000000000001" customHeight="1" x14ac:dyDescent="2.75">
      <c r="A10650" s="4" t="s">
        <v>10285</v>
      </c>
      <c r="B10650" s="3"/>
      <c r="C10650" s="3"/>
      <c r="L10650" s="11"/>
      <c r="M10650" s="11"/>
      <c r="N10650" s="11"/>
      <c r="O10650" s="11"/>
    </row>
    <row r="10651" spans="1:15" ht="20.100000000000001" customHeight="1" x14ac:dyDescent="2.75">
      <c r="A10651" s="4" t="s">
        <v>19157</v>
      </c>
      <c r="B10651" s="3"/>
      <c r="C10651" s="3"/>
      <c r="L10651" s="11"/>
      <c r="M10651" s="11"/>
      <c r="N10651" s="11"/>
      <c r="O10651" s="11"/>
    </row>
    <row r="10652" spans="1:15" ht="20.100000000000001" customHeight="1" x14ac:dyDescent="2.75">
      <c r="A10652" s="4" t="s">
        <v>19158</v>
      </c>
      <c r="B10652" s="3"/>
      <c r="C10652" s="3"/>
      <c r="L10652" s="11"/>
      <c r="M10652" s="11"/>
      <c r="N10652" s="11"/>
      <c r="O10652" s="11"/>
    </row>
    <row r="10653" spans="1:15" ht="20.100000000000001" customHeight="1" x14ac:dyDescent="2.75">
      <c r="A10653" s="4" t="s">
        <v>4483</v>
      </c>
      <c r="B10653" s="3"/>
      <c r="C10653" s="3"/>
      <c r="L10653" s="11"/>
      <c r="M10653" s="11"/>
      <c r="N10653" s="11"/>
      <c r="O10653" s="11"/>
    </row>
    <row r="10654" spans="1:15" ht="20.100000000000001" customHeight="1" x14ac:dyDescent="2.75">
      <c r="A10654" s="4" t="s">
        <v>4484</v>
      </c>
      <c r="B10654" s="3"/>
      <c r="C10654" s="3"/>
      <c r="L10654" s="11"/>
      <c r="M10654" s="11"/>
      <c r="N10654" s="11"/>
      <c r="O10654" s="11"/>
    </row>
    <row r="10655" spans="1:15" ht="20.100000000000001" customHeight="1" x14ac:dyDescent="2.75">
      <c r="A10655" s="4" t="s">
        <v>4485</v>
      </c>
      <c r="B10655" s="3"/>
      <c r="C10655" s="3"/>
      <c r="L10655" s="11"/>
      <c r="M10655" s="11"/>
      <c r="N10655" s="11"/>
      <c r="O10655" s="11"/>
    </row>
    <row r="10656" spans="1:15" ht="20.100000000000001" customHeight="1" x14ac:dyDescent="2.75">
      <c r="A10656" s="4" t="s">
        <v>4486</v>
      </c>
      <c r="B10656" s="3"/>
      <c r="C10656" s="3"/>
      <c r="L10656" s="11"/>
      <c r="M10656" s="11"/>
      <c r="N10656" s="11"/>
      <c r="O10656" s="11"/>
    </row>
    <row r="10657" spans="1:15" ht="20.100000000000001" customHeight="1" x14ac:dyDescent="2.75">
      <c r="A10657" s="4" t="s">
        <v>19159</v>
      </c>
      <c r="B10657" s="3"/>
      <c r="C10657" s="3"/>
      <c r="L10657" s="11"/>
      <c r="M10657" s="11"/>
      <c r="N10657" s="11"/>
      <c r="O10657" s="11"/>
    </row>
    <row r="10658" spans="1:15" ht="20.100000000000001" customHeight="1" x14ac:dyDescent="2.75">
      <c r="A10658" s="4" t="s">
        <v>19160</v>
      </c>
      <c r="B10658" s="3"/>
      <c r="C10658" s="3"/>
      <c r="L10658" s="11"/>
      <c r="M10658" s="11"/>
      <c r="N10658" s="11"/>
      <c r="O10658" s="11"/>
    </row>
    <row r="10659" spans="1:15" ht="20.100000000000001" customHeight="1" x14ac:dyDescent="2.75">
      <c r="A10659" s="4" t="s">
        <v>19161</v>
      </c>
      <c r="B10659" s="3"/>
      <c r="C10659" s="3"/>
      <c r="L10659" s="11"/>
      <c r="M10659" s="11"/>
      <c r="N10659" s="11"/>
      <c r="O10659" s="11"/>
    </row>
    <row r="10660" spans="1:15" ht="20.100000000000001" customHeight="1" x14ac:dyDescent="2.75">
      <c r="A10660" s="4" t="s">
        <v>9747</v>
      </c>
      <c r="B10660" s="3"/>
      <c r="C10660" s="3"/>
      <c r="L10660" s="11"/>
      <c r="M10660" s="11"/>
      <c r="N10660" s="11"/>
      <c r="O10660" s="11"/>
    </row>
    <row r="10661" spans="1:15" ht="20.100000000000001" customHeight="1" x14ac:dyDescent="2.75">
      <c r="A10661" s="4" t="s">
        <v>11198</v>
      </c>
      <c r="B10661" s="3"/>
      <c r="C10661" s="3"/>
      <c r="L10661" s="11"/>
      <c r="M10661" s="11"/>
      <c r="N10661" s="11"/>
      <c r="O10661" s="11"/>
    </row>
    <row r="10662" spans="1:15" ht="20.100000000000001" customHeight="1" x14ac:dyDescent="2.75">
      <c r="A10662" s="4" t="s">
        <v>11549</v>
      </c>
      <c r="B10662" s="3"/>
      <c r="C10662" s="3"/>
      <c r="L10662" s="11"/>
      <c r="M10662" s="11"/>
      <c r="N10662" s="11"/>
      <c r="O10662" s="11"/>
    </row>
    <row r="10663" spans="1:15" ht="20.100000000000001" customHeight="1" x14ac:dyDescent="2.75">
      <c r="A10663" s="4" t="s">
        <v>11216</v>
      </c>
      <c r="B10663" s="3"/>
      <c r="C10663" s="3"/>
      <c r="L10663" s="11"/>
      <c r="M10663" s="11"/>
      <c r="N10663" s="11"/>
      <c r="O10663" s="11"/>
    </row>
    <row r="10664" spans="1:15" ht="20.100000000000001" customHeight="1" x14ac:dyDescent="2.75">
      <c r="A10664" s="4" t="s">
        <v>19162</v>
      </c>
      <c r="B10664" s="3"/>
      <c r="C10664" s="3"/>
      <c r="L10664" s="11"/>
      <c r="M10664" s="11"/>
      <c r="N10664" s="11"/>
      <c r="O10664" s="11"/>
    </row>
    <row r="10665" spans="1:15" ht="20.100000000000001" customHeight="1" x14ac:dyDescent="2.75">
      <c r="A10665" s="4" t="s">
        <v>4487</v>
      </c>
      <c r="B10665" s="3"/>
      <c r="C10665" s="3"/>
      <c r="L10665" s="11"/>
      <c r="M10665" s="11"/>
      <c r="N10665" s="11"/>
      <c r="O10665" s="11"/>
    </row>
    <row r="10666" spans="1:15" ht="20.100000000000001" customHeight="1" x14ac:dyDescent="2.75">
      <c r="A10666" s="4" t="s">
        <v>4488</v>
      </c>
      <c r="B10666" s="3"/>
      <c r="C10666" s="3"/>
      <c r="L10666" s="11"/>
      <c r="M10666" s="11"/>
      <c r="N10666" s="11"/>
      <c r="O10666" s="11"/>
    </row>
    <row r="10667" spans="1:15" ht="20.100000000000001" customHeight="1" x14ac:dyDescent="2.75">
      <c r="A10667" s="4" t="s">
        <v>4489</v>
      </c>
      <c r="B10667" s="3"/>
      <c r="C10667" s="3"/>
      <c r="L10667" s="11"/>
      <c r="M10667" s="11"/>
      <c r="N10667" s="11"/>
      <c r="O10667" s="11"/>
    </row>
    <row r="10668" spans="1:15" ht="20.100000000000001" customHeight="1" x14ac:dyDescent="2.75">
      <c r="A10668" s="4" t="s">
        <v>4490</v>
      </c>
      <c r="B10668" s="3"/>
      <c r="C10668" s="3"/>
      <c r="L10668" s="11"/>
      <c r="M10668" s="11"/>
      <c r="N10668" s="11"/>
      <c r="O10668" s="11"/>
    </row>
    <row r="10669" spans="1:15" ht="20.100000000000001" customHeight="1" x14ac:dyDescent="2.75">
      <c r="A10669" s="4" t="s">
        <v>4491</v>
      </c>
      <c r="B10669" s="3"/>
      <c r="C10669" s="3"/>
      <c r="L10669" s="11"/>
      <c r="M10669" s="11"/>
      <c r="N10669" s="11"/>
      <c r="O10669" s="11"/>
    </row>
    <row r="10670" spans="1:15" ht="20.100000000000001" customHeight="1" x14ac:dyDescent="2.75">
      <c r="A10670" s="4" t="s">
        <v>19163</v>
      </c>
      <c r="B10670" s="3"/>
      <c r="C10670" s="3"/>
      <c r="L10670" s="11"/>
      <c r="M10670" s="11"/>
      <c r="N10670" s="11"/>
      <c r="O10670" s="11"/>
    </row>
    <row r="10671" spans="1:15" ht="20.100000000000001" customHeight="1" x14ac:dyDescent="2.75">
      <c r="A10671" s="4" t="s">
        <v>19164</v>
      </c>
      <c r="B10671" s="3"/>
      <c r="C10671" s="3"/>
      <c r="L10671" s="11"/>
      <c r="M10671" s="11"/>
      <c r="N10671" s="11"/>
      <c r="O10671" s="11"/>
    </row>
    <row r="10672" spans="1:15" ht="20.100000000000001" customHeight="1" x14ac:dyDescent="2.75">
      <c r="A10672" s="4" t="s">
        <v>11218</v>
      </c>
      <c r="B10672" s="3"/>
      <c r="C10672" s="3"/>
      <c r="L10672" s="11"/>
      <c r="M10672" s="11"/>
      <c r="N10672" s="11"/>
      <c r="O10672" s="11"/>
    </row>
    <row r="10673" spans="1:15" ht="20.100000000000001" customHeight="1" x14ac:dyDescent="2.75">
      <c r="A10673" s="4" t="s">
        <v>11475</v>
      </c>
      <c r="B10673" s="3"/>
      <c r="C10673" s="3"/>
      <c r="L10673" s="11"/>
      <c r="M10673" s="11"/>
      <c r="N10673" s="11"/>
      <c r="O10673" s="11"/>
    </row>
    <row r="10674" spans="1:15" ht="20.100000000000001" customHeight="1" x14ac:dyDescent="2.75">
      <c r="A10674" s="4" t="s">
        <v>10218</v>
      </c>
      <c r="B10674" s="3"/>
      <c r="C10674" s="3"/>
      <c r="L10674" s="11"/>
      <c r="M10674" s="11"/>
      <c r="N10674" s="11"/>
      <c r="O10674" s="11"/>
    </row>
    <row r="10675" spans="1:15" ht="20.100000000000001" customHeight="1" x14ac:dyDescent="2.75">
      <c r="A10675" s="4" t="s">
        <v>11199</v>
      </c>
      <c r="B10675" s="3"/>
      <c r="C10675" s="3"/>
      <c r="L10675" s="11"/>
      <c r="M10675" s="11"/>
      <c r="N10675" s="11"/>
      <c r="O10675" s="11"/>
    </row>
    <row r="10676" spans="1:15" ht="20.100000000000001" customHeight="1" x14ac:dyDescent="2.75">
      <c r="A10676" s="4" t="s">
        <v>19165</v>
      </c>
      <c r="B10676" s="3"/>
      <c r="C10676" s="3"/>
      <c r="L10676" s="11"/>
      <c r="M10676" s="11"/>
      <c r="N10676" s="11"/>
      <c r="O10676" s="11"/>
    </row>
    <row r="10677" spans="1:15" ht="20.100000000000001" customHeight="1" x14ac:dyDescent="2.75">
      <c r="A10677" s="4" t="s">
        <v>4492</v>
      </c>
      <c r="B10677" s="3"/>
      <c r="C10677" s="3"/>
      <c r="L10677" s="11"/>
      <c r="M10677" s="11"/>
      <c r="N10677" s="11"/>
      <c r="O10677" s="11"/>
    </row>
    <row r="10678" spans="1:15" ht="20.100000000000001" customHeight="1" x14ac:dyDescent="2.75">
      <c r="A10678" s="4" t="s">
        <v>4493</v>
      </c>
      <c r="B10678" s="3"/>
      <c r="C10678" s="3"/>
      <c r="L10678" s="11"/>
      <c r="M10678" s="11"/>
      <c r="N10678" s="11"/>
      <c r="O10678" s="11"/>
    </row>
    <row r="10679" spans="1:15" ht="20.100000000000001" customHeight="1" x14ac:dyDescent="2.75">
      <c r="A10679" s="4" t="s">
        <v>4494</v>
      </c>
      <c r="B10679" s="3"/>
      <c r="C10679" s="3"/>
      <c r="L10679" s="11"/>
      <c r="M10679" s="11"/>
      <c r="N10679" s="11"/>
      <c r="O10679" s="11"/>
    </row>
    <row r="10680" spans="1:15" ht="20.100000000000001" customHeight="1" x14ac:dyDescent="2.75">
      <c r="A10680" s="4" t="s">
        <v>4495</v>
      </c>
      <c r="B10680" s="3"/>
      <c r="C10680" s="3"/>
      <c r="L10680" s="11"/>
      <c r="M10680" s="11"/>
      <c r="N10680" s="11"/>
      <c r="O10680" s="11"/>
    </row>
    <row r="10681" spans="1:15" ht="20.100000000000001" customHeight="1" x14ac:dyDescent="2.75">
      <c r="A10681" s="4" t="s">
        <v>4496</v>
      </c>
      <c r="B10681" s="3"/>
      <c r="C10681" s="3"/>
      <c r="L10681" s="11"/>
      <c r="M10681" s="11"/>
      <c r="N10681" s="11"/>
      <c r="O10681" s="11"/>
    </row>
    <row r="10682" spans="1:15" ht="20.100000000000001" customHeight="1" x14ac:dyDescent="2.75">
      <c r="A10682" s="4" t="s">
        <v>19166</v>
      </c>
      <c r="B10682" s="3"/>
      <c r="C10682" s="3"/>
      <c r="L10682" s="11"/>
      <c r="M10682" s="11"/>
      <c r="N10682" s="11"/>
      <c r="O10682" s="11"/>
    </row>
    <row r="10683" spans="1:15" ht="20.100000000000001" customHeight="1" x14ac:dyDescent="2.75">
      <c r="A10683" s="4" t="s">
        <v>19167</v>
      </c>
      <c r="B10683" s="3"/>
      <c r="C10683" s="3"/>
      <c r="L10683" s="11"/>
      <c r="M10683" s="11"/>
      <c r="N10683" s="11"/>
      <c r="O10683" s="11"/>
    </row>
    <row r="10684" spans="1:15" ht="20.100000000000001" customHeight="1" x14ac:dyDescent="2.75">
      <c r="A10684" s="4" t="s">
        <v>19168</v>
      </c>
      <c r="B10684" s="3"/>
      <c r="C10684" s="3"/>
      <c r="L10684" s="11"/>
      <c r="M10684" s="11"/>
      <c r="N10684" s="11"/>
      <c r="O10684" s="11"/>
    </row>
    <row r="10685" spans="1:15" ht="20.100000000000001" customHeight="1" x14ac:dyDescent="2.75">
      <c r="A10685" s="4" t="s">
        <v>11200</v>
      </c>
      <c r="B10685" s="3"/>
      <c r="C10685" s="3"/>
      <c r="L10685" s="11"/>
      <c r="M10685" s="11"/>
      <c r="N10685" s="11"/>
      <c r="O10685" s="11"/>
    </row>
    <row r="10686" spans="1:15" ht="20.100000000000001" customHeight="1" x14ac:dyDescent="2.75">
      <c r="A10686" s="4" t="s">
        <v>10990</v>
      </c>
      <c r="B10686" s="3"/>
      <c r="C10686" s="3"/>
      <c r="L10686" s="11"/>
      <c r="M10686" s="11"/>
      <c r="N10686" s="11"/>
      <c r="O10686" s="11"/>
    </row>
    <row r="10687" spans="1:15" ht="20.100000000000001" customHeight="1" x14ac:dyDescent="2.75">
      <c r="A10687" s="4" t="s">
        <v>11201</v>
      </c>
      <c r="B10687" s="3"/>
      <c r="C10687" s="3"/>
      <c r="L10687" s="11"/>
      <c r="M10687" s="11"/>
      <c r="N10687" s="11"/>
      <c r="O10687" s="11"/>
    </row>
    <row r="10688" spans="1:15" ht="20.100000000000001" customHeight="1" x14ac:dyDescent="2.75">
      <c r="A10688" s="4" t="s">
        <v>10690</v>
      </c>
      <c r="B10688" s="3"/>
      <c r="C10688" s="3"/>
      <c r="L10688" s="11"/>
      <c r="M10688" s="11"/>
      <c r="N10688" s="11"/>
      <c r="O10688" s="11"/>
    </row>
    <row r="10689" spans="1:15" ht="20.100000000000001" customHeight="1" x14ac:dyDescent="2.75">
      <c r="A10689" s="4" t="s">
        <v>19169</v>
      </c>
      <c r="B10689" s="3"/>
      <c r="C10689" s="3"/>
      <c r="L10689" s="11"/>
      <c r="M10689" s="11"/>
      <c r="N10689" s="11"/>
      <c r="O10689" s="11"/>
    </row>
    <row r="10690" spans="1:15" ht="20.100000000000001" customHeight="1" x14ac:dyDescent="2.75">
      <c r="A10690" s="4" t="s">
        <v>4497</v>
      </c>
      <c r="B10690" s="3"/>
      <c r="C10690" s="3"/>
      <c r="L10690" s="11"/>
      <c r="M10690" s="11"/>
      <c r="N10690" s="11"/>
      <c r="O10690" s="11"/>
    </row>
    <row r="10691" spans="1:15" ht="20.100000000000001" customHeight="1" x14ac:dyDescent="2.75">
      <c r="A10691" s="4" t="s">
        <v>4498</v>
      </c>
      <c r="B10691" s="3"/>
      <c r="C10691" s="3"/>
      <c r="L10691" s="11"/>
      <c r="M10691" s="11"/>
      <c r="N10691" s="11"/>
      <c r="O10691" s="11"/>
    </row>
    <row r="10692" spans="1:15" ht="20.100000000000001" customHeight="1" x14ac:dyDescent="2.75">
      <c r="A10692" s="4" t="s">
        <v>4499</v>
      </c>
      <c r="B10692" s="3"/>
      <c r="C10692" s="3"/>
      <c r="L10692" s="11"/>
      <c r="M10692" s="11"/>
      <c r="N10692" s="11"/>
      <c r="O10692" s="11"/>
    </row>
    <row r="10693" spans="1:15" ht="20.100000000000001" customHeight="1" x14ac:dyDescent="2.75">
      <c r="A10693" s="4" t="s">
        <v>4500</v>
      </c>
      <c r="B10693" s="3"/>
      <c r="C10693" s="3"/>
      <c r="L10693" s="11"/>
      <c r="M10693" s="11"/>
      <c r="N10693" s="11"/>
      <c r="O10693" s="11"/>
    </row>
    <row r="10694" spans="1:15" ht="20.100000000000001" customHeight="1" x14ac:dyDescent="2.75">
      <c r="A10694" s="4" t="s">
        <v>4501</v>
      </c>
      <c r="B10694" s="3"/>
      <c r="C10694" s="3"/>
      <c r="L10694" s="11"/>
      <c r="M10694" s="11"/>
      <c r="N10694" s="11"/>
      <c r="O10694" s="11"/>
    </row>
    <row r="10695" spans="1:15" ht="20.100000000000001" customHeight="1" x14ac:dyDescent="2.75">
      <c r="A10695" s="4" t="s">
        <v>19170</v>
      </c>
      <c r="B10695" s="3"/>
      <c r="C10695" s="3"/>
      <c r="L10695" s="11"/>
      <c r="M10695" s="11"/>
      <c r="N10695" s="11"/>
      <c r="O10695" s="11"/>
    </row>
    <row r="10696" spans="1:15" ht="20.100000000000001" customHeight="1" x14ac:dyDescent="2.75">
      <c r="A10696" s="4" t="s">
        <v>19171</v>
      </c>
      <c r="B10696" s="3"/>
      <c r="C10696" s="3"/>
      <c r="L10696" s="11"/>
      <c r="M10696" s="11"/>
      <c r="N10696" s="11"/>
      <c r="O10696" s="11"/>
    </row>
    <row r="10697" spans="1:15" ht="20.100000000000001" customHeight="1" x14ac:dyDescent="2.75">
      <c r="A10697" s="4" t="s">
        <v>19172</v>
      </c>
      <c r="B10697" s="3"/>
      <c r="C10697" s="3"/>
      <c r="L10697" s="11"/>
      <c r="M10697" s="11"/>
      <c r="N10697" s="11"/>
      <c r="O10697" s="11"/>
    </row>
    <row r="10698" spans="1:15" ht="20.100000000000001" customHeight="1" x14ac:dyDescent="2.75">
      <c r="A10698" s="4" t="s">
        <v>11202</v>
      </c>
      <c r="B10698" s="3"/>
      <c r="C10698" s="3"/>
      <c r="L10698" s="11"/>
      <c r="M10698" s="11"/>
      <c r="N10698" s="11"/>
      <c r="O10698" s="11"/>
    </row>
    <row r="10699" spans="1:15" ht="20.100000000000001" customHeight="1" x14ac:dyDescent="2.75">
      <c r="A10699" s="4" t="s">
        <v>11203</v>
      </c>
      <c r="B10699" s="3"/>
      <c r="C10699" s="3"/>
      <c r="L10699" s="11"/>
      <c r="M10699" s="11"/>
      <c r="N10699" s="11"/>
      <c r="O10699" s="11"/>
    </row>
    <row r="10700" spans="1:15" ht="20.100000000000001" customHeight="1" x14ac:dyDescent="2.75">
      <c r="A10700" s="4" t="s">
        <v>9322</v>
      </c>
      <c r="B10700" s="3"/>
      <c r="C10700" s="3"/>
      <c r="L10700" s="11"/>
      <c r="M10700" s="11"/>
      <c r="N10700" s="11"/>
      <c r="O10700" s="11"/>
    </row>
    <row r="10701" spans="1:15" ht="20.100000000000001" customHeight="1" x14ac:dyDescent="2.75">
      <c r="A10701" s="4" t="s">
        <v>10256</v>
      </c>
      <c r="B10701" s="3"/>
      <c r="C10701" s="3"/>
      <c r="L10701" s="11"/>
      <c r="M10701" s="11"/>
      <c r="N10701" s="11"/>
      <c r="O10701" s="11"/>
    </row>
    <row r="10702" spans="1:15" ht="20.100000000000001" customHeight="1" x14ac:dyDescent="2.75">
      <c r="A10702" s="4" t="s">
        <v>19173</v>
      </c>
      <c r="B10702" s="3"/>
      <c r="C10702" s="3"/>
      <c r="L10702" s="11"/>
      <c r="M10702" s="11"/>
      <c r="N10702" s="11"/>
      <c r="O10702" s="11"/>
    </row>
    <row r="10703" spans="1:15" ht="20.100000000000001" customHeight="1" x14ac:dyDescent="2.75">
      <c r="A10703" s="4" t="s">
        <v>4502</v>
      </c>
      <c r="B10703" s="3"/>
      <c r="C10703" s="3"/>
      <c r="L10703" s="11"/>
      <c r="M10703" s="11"/>
      <c r="N10703" s="11"/>
      <c r="O10703" s="11"/>
    </row>
    <row r="10704" spans="1:15" ht="20.100000000000001" customHeight="1" x14ac:dyDescent="2.75">
      <c r="A10704" s="4" t="s">
        <v>4503</v>
      </c>
      <c r="B10704" s="3"/>
      <c r="C10704" s="3"/>
      <c r="L10704" s="11"/>
      <c r="M10704" s="11"/>
      <c r="N10704" s="11"/>
      <c r="O10704" s="11"/>
    </row>
    <row r="10705" spans="1:15" ht="20.100000000000001" customHeight="1" x14ac:dyDescent="2.75">
      <c r="A10705" s="4" t="s">
        <v>4504</v>
      </c>
      <c r="B10705" s="3"/>
      <c r="C10705" s="3"/>
      <c r="L10705" s="11"/>
      <c r="M10705" s="11"/>
      <c r="N10705" s="11"/>
      <c r="O10705" s="11"/>
    </row>
    <row r="10706" spans="1:15" ht="20.100000000000001" customHeight="1" x14ac:dyDescent="2.75">
      <c r="A10706" s="4" t="s">
        <v>4505</v>
      </c>
      <c r="B10706" s="3"/>
      <c r="C10706" s="3"/>
      <c r="L10706" s="11"/>
      <c r="M10706" s="11"/>
      <c r="N10706" s="11"/>
      <c r="O10706" s="11"/>
    </row>
    <row r="10707" spans="1:15" ht="20.100000000000001" customHeight="1" x14ac:dyDescent="2.75">
      <c r="A10707" s="4" t="s">
        <v>4506</v>
      </c>
      <c r="B10707" s="3"/>
      <c r="C10707" s="3"/>
      <c r="L10707" s="11"/>
      <c r="M10707" s="11"/>
      <c r="N10707" s="11"/>
      <c r="O10707" s="11"/>
    </row>
    <row r="10708" spans="1:15" ht="20.100000000000001" customHeight="1" x14ac:dyDescent="2.75">
      <c r="A10708" s="4" t="s">
        <v>19174</v>
      </c>
      <c r="B10708" s="3"/>
      <c r="C10708" s="3"/>
      <c r="L10708" s="11"/>
      <c r="M10708" s="11"/>
      <c r="N10708" s="11"/>
      <c r="O10708" s="11"/>
    </row>
    <row r="10709" spans="1:15" ht="20.100000000000001" customHeight="1" x14ac:dyDescent="2.75">
      <c r="A10709" s="4" t="s">
        <v>19175</v>
      </c>
      <c r="B10709" s="3"/>
      <c r="C10709" s="3"/>
      <c r="L10709" s="11"/>
      <c r="M10709" s="11"/>
      <c r="N10709" s="11"/>
      <c r="O10709" s="11"/>
    </row>
    <row r="10710" spans="1:15" ht="20.100000000000001" customHeight="1" x14ac:dyDescent="2.75">
      <c r="A10710" s="4" t="s">
        <v>19176</v>
      </c>
      <c r="B10710" s="3"/>
      <c r="C10710" s="3"/>
      <c r="L10710" s="11"/>
      <c r="M10710" s="11"/>
      <c r="N10710" s="11"/>
      <c r="O10710" s="11"/>
    </row>
    <row r="10711" spans="1:15" ht="20.100000000000001" customHeight="1" x14ac:dyDescent="2.75">
      <c r="A10711" s="4" t="s">
        <v>7668</v>
      </c>
      <c r="B10711" s="3"/>
      <c r="C10711" s="3"/>
      <c r="L10711" s="11"/>
      <c r="M10711" s="11"/>
      <c r="N10711" s="11"/>
      <c r="O10711" s="11"/>
    </row>
    <row r="10712" spans="1:15" ht="20.100000000000001" customHeight="1" x14ac:dyDescent="2.75">
      <c r="A10712" s="4" t="s">
        <v>7380</v>
      </c>
      <c r="B10712" s="3"/>
      <c r="C10712" s="3"/>
      <c r="L10712" s="11"/>
      <c r="M10712" s="11"/>
      <c r="N10712" s="11"/>
      <c r="O10712" s="11"/>
    </row>
    <row r="10713" spans="1:15" ht="20.100000000000001" customHeight="1" x14ac:dyDescent="2.75">
      <c r="A10713" s="4" t="s">
        <v>9064</v>
      </c>
      <c r="B10713" s="3"/>
      <c r="C10713" s="3"/>
      <c r="L10713" s="11"/>
      <c r="M10713" s="11"/>
      <c r="N10713" s="11"/>
      <c r="O10713" s="11"/>
    </row>
    <row r="10714" spans="1:15" ht="20.100000000000001" customHeight="1" x14ac:dyDescent="2.75">
      <c r="A10714" s="4" t="s">
        <v>11204</v>
      </c>
      <c r="B10714" s="3"/>
      <c r="C10714" s="3"/>
      <c r="L10714" s="11"/>
      <c r="M10714" s="11"/>
      <c r="N10714" s="11"/>
      <c r="O10714" s="11"/>
    </row>
    <row r="10715" spans="1:15" ht="20.100000000000001" customHeight="1" x14ac:dyDescent="2.75">
      <c r="A10715" s="4" t="s">
        <v>19177</v>
      </c>
      <c r="B10715" s="3"/>
      <c r="C10715" s="3"/>
      <c r="L10715" s="11"/>
      <c r="M10715" s="11"/>
      <c r="N10715" s="11"/>
      <c r="O10715" s="11"/>
    </row>
    <row r="10716" spans="1:15" ht="20.100000000000001" customHeight="1" x14ac:dyDescent="2.75">
      <c r="A10716" s="4" t="s">
        <v>4507</v>
      </c>
      <c r="B10716" s="3"/>
      <c r="C10716" s="3"/>
      <c r="L10716" s="11"/>
      <c r="M10716" s="11"/>
      <c r="N10716" s="11"/>
      <c r="O10716" s="11"/>
    </row>
    <row r="10717" spans="1:15" ht="20.100000000000001" customHeight="1" x14ac:dyDescent="2.75">
      <c r="A10717" s="4" t="s">
        <v>4508</v>
      </c>
      <c r="B10717" s="3"/>
      <c r="C10717" s="3"/>
      <c r="L10717" s="11"/>
      <c r="M10717" s="11"/>
      <c r="N10717" s="11"/>
      <c r="O10717" s="11"/>
    </row>
    <row r="10718" spans="1:15" ht="20.100000000000001" customHeight="1" x14ac:dyDescent="2.75">
      <c r="A10718" s="4" t="s">
        <v>4509</v>
      </c>
      <c r="B10718" s="3"/>
      <c r="C10718" s="3"/>
      <c r="L10718" s="11"/>
      <c r="M10718" s="11"/>
      <c r="N10718" s="11"/>
      <c r="O10718" s="11"/>
    </row>
    <row r="10719" spans="1:15" ht="20.100000000000001" customHeight="1" x14ac:dyDescent="2.75">
      <c r="A10719" s="4" t="s">
        <v>4510</v>
      </c>
      <c r="B10719" s="3"/>
      <c r="C10719" s="3"/>
      <c r="L10719" s="11"/>
      <c r="M10719" s="11"/>
      <c r="N10719" s="11"/>
      <c r="O10719" s="11"/>
    </row>
    <row r="10720" spans="1:15" ht="20.100000000000001" customHeight="1" x14ac:dyDescent="2.75">
      <c r="A10720" s="4" t="s">
        <v>4511</v>
      </c>
      <c r="B10720" s="3"/>
      <c r="C10720" s="3"/>
      <c r="L10720" s="11"/>
      <c r="M10720" s="11"/>
      <c r="N10720" s="11"/>
      <c r="O10720" s="11"/>
    </row>
    <row r="10721" spans="1:15" ht="20.100000000000001" customHeight="1" x14ac:dyDescent="2.75">
      <c r="A10721" s="4" t="s">
        <v>19178</v>
      </c>
      <c r="B10721" s="3"/>
      <c r="C10721" s="3"/>
      <c r="L10721" s="11"/>
      <c r="M10721" s="11"/>
      <c r="N10721" s="11"/>
      <c r="O10721" s="11"/>
    </row>
    <row r="10722" spans="1:15" ht="20.100000000000001" customHeight="1" x14ac:dyDescent="2.75">
      <c r="A10722" s="4" t="s">
        <v>19179</v>
      </c>
      <c r="B10722" s="3"/>
      <c r="C10722" s="3"/>
      <c r="L10722" s="11"/>
      <c r="M10722" s="11"/>
      <c r="N10722" s="11"/>
      <c r="O10722" s="11"/>
    </row>
    <row r="10723" spans="1:15" ht="20.100000000000001" customHeight="1" x14ac:dyDescent="2.75">
      <c r="A10723" s="4" t="s">
        <v>19180</v>
      </c>
      <c r="B10723" s="3"/>
      <c r="C10723" s="3"/>
      <c r="L10723" s="11"/>
      <c r="M10723" s="11"/>
      <c r="N10723" s="11"/>
      <c r="O10723" s="11"/>
    </row>
    <row r="10724" spans="1:15" ht="20.100000000000001" customHeight="1" x14ac:dyDescent="2.75">
      <c r="A10724" s="4" t="s">
        <v>8599</v>
      </c>
      <c r="B10724" s="3"/>
      <c r="C10724" s="3"/>
      <c r="L10724" s="11"/>
      <c r="M10724" s="11"/>
      <c r="N10724" s="11"/>
      <c r="O10724" s="11"/>
    </row>
    <row r="10725" spans="1:15" ht="20.100000000000001" customHeight="1" x14ac:dyDescent="2.75">
      <c r="A10725" s="4" t="s">
        <v>9999</v>
      </c>
      <c r="B10725" s="3"/>
      <c r="C10725" s="3"/>
      <c r="L10725" s="11"/>
      <c r="M10725" s="11"/>
      <c r="N10725" s="11"/>
      <c r="O10725" s="11"/>
    </row>
    <row r="10726" spans="1:15" ht="20.100000000000001" customHeight="1" x14ac:dyDescent="2.75">
      <c r="A10726" s="4" t="s">
        <v>10002</v>
      </c>
      <c r="B10726" s="3"/>
      <c r="C10726" s="3"/>
      <c r="L10726" s="11"/>
      <c r="M10726" s="11"/>
      <c r="N10726" s="11"/>
      <c r="O10726" s="11"/>
    </row>
    <row r="10727" spans="1:15" ht="20.100000000000001" customHeight="1" x14ac:dyDescent="2.75">
      <c r="A10727" s="4" t="s">
        <v>10003</v>
      </c>
      <c r="B10727" s="3"/>
      <c r="C10727" s="3"/>
      <c r="L10727" s="11"/>
      <c r="M10727" s="11"/>
      <c r="N10727" s="11"/>
      <c r="O10727" s="11"/>
    </row>
    <row r="10728" spans="1:15" ht="20.100000000000001" customHeight="1" x14ac:dyDescent="2.75">
      <c r="A10728" s="4" t="s">
        <v>19181</v>
      </c>
      <c r="B10728" s="3"/>
      <c r="C10728" s="3"/>
      <c r="L10728" s="11"/>
      <c r="M10728" s="11"/>
      <c r="N10728" s="11"/>
      <c r="O10728" s="11"/>
    </row>
    <row r="10729" spans="1:15" ht="20.100000000000001" customHeight="1" x14ac:dyDescent="2.75">
      <c r="A10729" s="4" t="s">
        <v>4512</v>
      </c>
      <c r="B10729" s="3"/>
      <c r="C10729" s="3"/>
      <c r="L10729" s="11"/>
      <c r="M10729" s="11"/>
      <c r="N10729" s="11"/>
      <c r="O10729" s="11"/>
    </row>
    <row r="10730" spans="1:15" ht="20.100000000000001" customHeight="1" x14ac:dyDescent="2.75">
      <c r="A10730" s="4" t="s">
        <v>4513</v>
      </c>
      <c r="B10730" s="3"/>
      <c r="C10730" s="3"/>
      <c r="L10730" s="11"/>
      <c r="M10730" s="11"/>
      <c r="N10730" s="11"/>
      <c r="O10730" s="11"/>
    </row>
    <row r="10731" spans="1:15" ht="20.100000000000001" customHeight="1" x14ac:dyDescent="2.75">
      <c r="A10731" s="4" t="s">
        <v>4514</v>
      </c>
      <c r="B10731" s="3"/>
      <c r="C10731" s="3"/>
      <c r="L10731" s="11"/>
      <c r="M10731" s="11"/>
      <c r="N10731" s="11"/>
      <c r="O10731" s="11"/>
    </row>
    <row r="10732" spans="1:15" ht="20.100000000000001" customHeight="1" x14ac:dyDescent="2.75">
      <c r="A10732" s="4" t="s">
        <v>4515</v>
      </c>
      <c r="B10732" s="3"/>
      <c r="C10732" s="3"/>
      <c r="L10732" s="11"/>
      <c r="M10732" s="11"/>
      <c r="N10732" s="11"/>
      <c r="O10732" s="11"/>
    </row>
    <row r="10733" spans="1:15" ht="20.100000000000001" customHeight="1" x14ac:dyDescent="2.75">
      <c r="A10733" s="4" t="s">
        <v>4516</v>
      </c>
      <c r="B10733" s="3"/>
      <c r="C10733" s="3"/>
      <c r="L10733" s="11"/>
      <c r="M10733" s="11"/>
      <c r="N10733" s="11"/>
      <c r="O10733" s="11"/>
    </row>
    <row r="10734" spans="1:15" ht="20.100000000000001" customHeight="1" x14ac:dyDescent="2.75">
      <c r="A10734" s="4" t="s">
        <v>19182</v>
      </c>
      <c r="B10734" s="3"/>
      <c r="C10734" s="3"/>
      <c r="L10734" s="11"/>
      <c r="M10734" s="11"/>
      <c r="N10734" s="11"/>
      <c r="O10734" s="11"/>
    </row>
    <row r="10735" spans="1:15" ht="20.100000000000001" customHeight="1" x14ac:dyDescent="2.75">
      <c r="A10735" s="4" t="s">
        <v>19183</v>
      </c>
      <c r="B10735" s="3"/>
      <c r="C10735" s="3"/>
      <c r="L10735" s="11"/>
      <c r="M10735" s="11"/>
      <c r="N10735" s="11"/>
      <c r="O10735" s="11"/>
    </row>
    <row r="10736" spans="1:15" ht="20.100000000000001" customHeight="1" x14ac:dyDescent="2.75">
      <c r="A10736" s="4" t="s">
        <v>19184</v>
      </c>
      <c r="B10736" s="3"/>
      <c r="C10736" s="3"/>
      <c r="L10736" s="11"/>
      <c r="M10736" s="11"/>
      <c r="N10736" s="11"/>
      <c r="O10736" s="11"/>
    </row>
    <row r="10737" spans="1:15" ht="20.100000000000001" customHeight="1" x14ac:dyDescent="2.75">
      <c r="A10737" s="4" t="s">
        <v>8547</v>
      </c>
      <c r="B10737" s="3"/>
      <c r="C10737" s="3"/>
      <c r="L10737" s="11"/>
      <c r="M10737" s="11"/>
      <c r="N10737" s="11"/>
      <c r="O10737" s="11"/>
    </row>
    <row r="10738" spans="1:15" ht="20.100000000000001" customHeight="1" x14ac:dyDescent="2.75">
      <c r="A10738" s="4" t="s">
        <v>10004</v>
      </c>
      <c r="B10738" s="3"/>
      <c r="C10738" s="3"/>
      <c r="L10738" s="11"/>
      <c r="M10738" s="11"/>
      <c r="N10738" s="11"/>
      <c r="O10738" s="11"/>
    </row>
    <row r="10739" spans="1:15" ht="20.100000000000001" customHeight="1" x14ac:dyDescent="2.75">
      <c r="A10739" s="4" t="s">
        <v>10070</v>
      </c>
      <c r="B10739" s="3"/>
      <c r="C10739" s="3"/>
      <c r="L10739" s="11"/>
      <c r="M10739" s="11"/>
      <c r="N10739" s="11"/>
      <c r="O10739" s="11"/>
    </row>
    <row r="10740" spans="1:15" ht="20.100000000000001" customHeight="1" x14ac:dyDescent="2.75">
      <c r="A10740" s="4" t="s">
        <v>10005</v>
      </c>
      <c r="B10740" s="3"/>
      <c r="C10740" s="3"/>
      <c r="L10740" s="11"/>
      <c r="M10740" s="11"/>
      <c r="N10740" s="11"/>
      <c r="O10740" s="11"/>
    </row>
    <row r="10741" spans="1:15" ht="20.100000000000001" customHeight="1" x14ac:dyDescent="2.75">
      <c r="A10741" s="4" t="s">
        <v>19185</v>
      </c>
      <c r="B10741" s="3"/>
      <c r="C10741" s="3"/>
      <c r="L10741" s="11"/>
      <c r="M10741" s="11"/>
      <c r="N10741" s="11"/>
      <c r="O10741" s="11"/>
    </row>
    <row r="10742" spans="1:15" ht="20.100000000000001" customHeight="1" x14ac:dyDescent="2.75">
      <c r="A10742" s="4" t="s">
        <v>4517</v>
      </c>
      <c r="B10742" s="3"/>
      <c r="C10742" s="3"/>
      <c r="L10742" s="11"/>
      <c r="M10742" s="11"/>
      <c r="N10742" s="11"/>
      <c r="O10742" s="11"/>
    </row>
    <row r="10743" spans="1:15" ht="20.100000000000001" customHeight="1" x14ac:dyDescent="2.75">
      <c r="A10743" s="4" t="s">
        <v>4518</v>
      </c>
      <c r="B10743" s="3"/>
      <c r="C10743" s="3"/>
      <c r="L10743" s="11"/>
      <c r="M10743" s="11"/>
      <c r="N10743" s="11"/>
      <c r="O10743" s="11"/>
    </row>
    <row r="10744" spans="1:15" ht="20.100000000000001" customHeight="1" x14ac:dyDescent="2.75">
      <c r="A10744" s="4" t="s">
        <v>4519</v>
      </c>
      <c r="B10744" s="3"/>
      <c r="C10744" s="3"/>
      <c r="L10744" s="11"/>
      <c r="M10744" s="11"/>
      <c r="N10744" s="11"/>
      <c r="O10744" s="11"/>
    </row>
    <row r="10745" spans="1:15" ht="20.100000000000001" customHeight="1" x14ac:dyDescent="2.75">
      <c r="A10745" s="4" t="s">
        <v>4520</v>
      </c>
      <c r="B10745" s="3"/>
      <c r="C10745" s="3"/>
      <c r="L10745" s="11"/>
      <c r="M10745" s="11"/>
      <c r="N10745" s="11"/>
      <c r="O10745" s="11"/>
    </row>
    <row r="10746" spans="1:15" ht="20.100000000000001" customHeight="1" x14ac:dyDescent="2.75">
      <c r="A10746" s="4" t="s">
        <v>4521</v>
      </c>
      <c r="B10746" s="3"/>
      <c r="C10746" s="3"/>
      <c r="L10746" s="11"/>
      <c r="M10746" s="11"/>
      <c r="N10746" s="11"/>
      <c r="O10746" s="11"/>
    </row>
    <row r="10747" spans="1:15" ht="20.100000000000001" customHeight="1" x14ac:dyDescent="2.75">
      <c r="A10747" s="4" t="s">
        <v>19186</v>
      </c>
      <c r="B10747" s="3"/>
      <c r="C10747" s="3"/>
      <c r="L10747" s="11"/>
      <c r="M10747" s="11"/>
      <c r="N10747" s="11"/>
      <c r="O10747" s="11"/>
    </row>
    <row r="10748" spans="1:15" ht="20.100000000000001" customHeight="1" x14ac:dyDescent="2.75">
      <c r="A10748" s="4" t="s">
        <v>19187</v>
      </c>
      <c r="B10748" s="3"/>
      <c r="C10748" s="3"/>
      <c r="L10748" s="11"/>
      <c r="M10748" s="11"/>
      <c r="N10748" s="11"/>
      <c r="O10748" s="11"/>
    </row>
    <row r="10749" spans="1:15" ht="20.100000000000001" customHeight="1" x14ac:dyDescent="2.75">
      <c r="A10749" s="4" t="s">
        <v>19188</v>
      </c>
      <c r="B10749" s="3"/>
      <c r="C10749" s="3"/>
      <c r="L10749" s="11"/>
      <c r="M10749" s="11"/>
      <c r="N10749" s="11"/>
      <c r="O10749" s="11"/>
    </row>
    <row r="10750" spans="1:15" ht="20.100000000000001" customHeight="1" x14ac:dyDescent="2.75">
      <c r="A10750" s="4" t="s">
        <v>10006</v>
      </c>
      <c r="B10750" s="3"/>
      <c r="C10750" s="3"/>
      <c r="L10750" s="11"/>
      <c r="M10750" s="11"/>
      <c r="N10750" s="11"/>
      <c r="O10750" s="11"/>
    </row>
    <row r="10751" spans="1:15" ht="20.100000000000001" customHeight="1" x14ac:dyDescent="2.75">
      <c r="A10751" s="4" t="s">
        <v>10007</v>
      </c>
      <c r="B10751" s="3"/>
      <c r="C10751" s="3"/>
      <c r="L10751" s="11"/>
      <c r="M10751" s="11"/>
      <c r="N10751" s="11"/>
      <c r="O10751" s="11"/>
    </row>
    <row r="10752" spans="1:15" ht="20.100000000000001" customHeight="1" x14ac:dyDescent="2.75">
      <c r="A10752" s="4" t="s">
        <v>9564</v>
      </c>
      <c r="B10752" s="3"/>
      <c r="C10752" s="3"/>
      <c r="L10752" s="11"/>
      <c r="M10752" s="11"/>
      <c r="N10752" s="11"/>
      <c r="O10752" s="11"/>
    </row>
    <row r="10753" spans="1:15" ht="20.100000000000001" customHeight="1" x14ac:dyDescent="2.75">
      <c r="A10753" s="4" t="s">
        <v>10008</v>
      </c>
      <c r="B10753" s="3"/>
      <c r="C10753" s="3"/>
      <c r="L10753" s="11"/>
      <c r="M10753" s="11"/>
      <c r="N10753" s="11"/>
      <c r="O10753" s="11"/>
    </row>
    <row r="10754" spans="1:15" ht="20.100000000000001" customHeight="1" x14ac:dyDescent="2.75">
      <c r="A10754" s="4" t="s">
        <v>19189</v>
      </c>
      <c r="B10754" s="3"/>
      <c r="C10754" s="3"/>
      <c r="L10754" s="11"/>
      <c r="M10754" s="11"/>
      <c r="N10754" s="11"/>
      <c r="O10754" s="11"/>
    </row>
    <row r="10755" spans="1:15" ht="20.100000000000001" customHeight="1" x14ac:dyDescent="2.75">
      <c r="A10755" s="4" t="s">
        <v>4522</v>
      </c>
      <c r="B10755" s="3"/>
      <c r="C10755" s="3"/>
      <c r="L10755" s="11"/>
      <c r="M10755" s="11"/>
      <c r="N10755" s="11"/>
      <c r="O10755" s="11"/>
    </row>
    <row r="10756" spans="1:15" ht="20.100000000000001" customHeight="1" x14ac:dyDescent="2.75">
      <c r="A10756" s="4" t="s">
        <v>4523</v>
      </c>
      <c r="B10756" s="3"/>
      <c r="C10756" s="3"/>
      <c r="L10756" s="11"/>
      <c r="M10756" s="11"/>
      <c r="N10756" s="11"/>
      <c r="O10756" s="11"/>
    </row>
    <row r="10757" spans="1:15" ht="20.100000000000001" customHeight="1" x14ac:dyDescent="2.75">
      <c r="A10757" s="4" t="s">
        <v>4524</v>
      </c>
      <c r="B10757" s="3"/>
      <c r="C10757" s="3"/>
      <c r="L10757" s="11"/>
      <c r="M10757" s="11"/>
      <c r="N10757" s="11"/>
      <c r="O10757" s="11"/>
    </row>
    <row r="10758" spans="1:15" ht="20.100000000000001" customHeight="1" x14ac:dyDescent="2.75">
      <c r="A10758" s="4" t="s">
        <v>4525</v>
      </c>
      <c r="B10758" s="3"/>
      <c r="C10758" s="3"/>
      <c r="L10758" s="11"/>
      <c r="M10758" s="11"/>
      <c r="N10758" s="11"/>
      <c r="O10758" s="11"/>
    </row>
    <row r="10759" spans="1:15" ht="20.100000000000001" customHeight="1" x14ac:dyDescent="2.75">
      <c r="A10759" s="4" t="s">
        <v>4526</v>
      </c>
      <c r="B10759" s="3"/>
      <c r="C10759" s="3"/>
      <c r="L10759" s="11"/>
      <c r="M10759" s="11"/>
      <c r="N10759" s="11"/>
      <c r="O10759" s="11"/>
    </row>
    <row r="10760" spans="1:15" ht="20.100000000000001" customHeight="1" x14ac:dyDescent="2.75">
      <c r="A10760" s="4" t="s">
        <v>19190</v>
      </c>
      <c r="B10760" s="3"/>
      <c r="C10760" s="3"/>
      <c r="L10760" s="11"/>
      <c r="M10760" s="11"/>
      <c r="N10760" s="11"/>
      <c r="O10760" s="11"/>
    </row>
    <row r="10761" spans="1:15" ht="20.100000000000001" customHeight="1" x14ac:dyDescent="2.75">
      <c r="A10761" s="4" t="s">
        <v>19191</v>
      </c>
      <c r="B10761" s="3"/>
      <c r="C10761" s="3"/>
      <c r="L10761" s="11"/>
      <c r="M10761" s="11"/>
      <c r="N10761" s="11"/>
      <c r="O10761" s="11"/>
    </row>
    <row r="10762" spans="1:15" ht="20.100000000000001" customHeight="1" x14ac:dyDescent="2.75">
      <c r="A10762" s="4" t="s">
        <v>19192</v>
      </c>
      <c r="B10762" s="3"/>
      <c r="C10762" s="3"/>
      <c r="L10762" s="11"/>
      <c r="M10762" s="11"/>
      <c r="N10762" s="11"/>
      <c r="O10762" s="11"/>
    </row>
    <row r="10763" spans="1:15" ht="20.100000000000001" customHeight="1" x14ac:dyDescent="2.75">
      <c r="A10763" s="4" t="s">
        <v>10009</v>
      </c>
      <c r="B10763" s="3"/>
      <c r="C10763" s="3"/>
      <c r="L10763" s="11"/>
      <c r="M10763" s="11"/>
      <c r="N10763" s="11"/>
      <c r="O10763" s="11"/>
    </row>
    <row r="10764" spans="1:15" ht="20.100000000000001" customHeight="1" x14ac:dyDescent="2.75">
      <c r="A10764" s="4" t="s">
        <v>10010</v>
      </c>
      <c r="B10764" s="3"/>
      <c r="C10764" s="3"/>
      <c r="L10764" s="11"/>
      <c r="M10764" s="11"/>
      <c r="N10764" s="11"/>
      <c r="O10764" s="11"/>
    </row>
    <row r="10765" spans="1:15" ht="20.100000000000001" customHeight="1" x14ac:dyDescent="2.75">
      <c r="A10765" s="4" t="s">
        <v>7950</v>
      </c>
      <c r="B10765" s="3"/>
      <c r="C10765" s="3"/>
      <c r="L10765" s="11"/>
      <c r="M10765" s="11"/>
      <c r="N10765" s="11"/>
      <c r="O10765" s="11"/>
    </row>
    <row r="10766" spans="1:15" ht="20.100000000000001" customHeight="1" x14ac:dyDescent="2.75">
      <c r="A10766" s="4" t="s">
        <v>10128</v>
      </c>
      <c r="B10766" s="3"/>
      <c r="C10766" s="3"/>
      <c r="L10766" s="11"/>
      <c r="M10766" s="11"/>
      <c r="N10766" s="11"/>
      <c r="O10766" s="11"/>
    </row>
    <row r="10767" spans="1:15" ht="20.100000000000001" customHeight="1" x14ac:dyDescent="2.75">
      <c r="A10767" s="4" t="s">
        <v>19193</v>
      </c>
      <c r="B10767" s="3"/>
      <c r="C10767" s="3"/>
      <c r="L10767" s="11"/>
      <c r="M10767" s="11"/>
      <c r="N10767" s="11"/>
      <c r="O10767" s="11"/>
    </row>
    <row r="10768" spans="1:15" ht="20.100000000000001" customHeight="1" x14ac:dyDescent="2.75">
      <c r="A10768" s="4" t="s">
        <v>4527</v>
      </c>
      <c r="B10768" s="3"/>
      <c r="C10768" s="3"/>
      <c r="L10768" s="11"/>
      <c r="M10768" s="11"/>
      <c r="N10768" s="11"/>
      <c r="O10768" s="11"/>
    </row>
    <row r="10769" spans="1:15" ht="20.100000000000001" customHeight="1" x14ac:dyDescent="2.75">
      <c r="A10769" s="4" t="s">
        <v>4528</v>
      </c>
      <c r="B10769" s="3"/>
      <c r="C10769" s="3"/>
      <c r="L10769" s="11"/>
      <c r="M10769" s="11"/>
      <c r="N10769" s="11"/>
      <c r="O10769" s="11"/>
    </row>
    <row r="10770" spans="1:15" ht="20.100000000000001" customHeight="1" x14ac:dyDescent="2.75">
      <c r="A10770" s="4" t="s">
        <v>4529</v>
      </c>
      <c r="B10770" s="3"/>
      <c r="C10770" s="3"/>
      <c r="L10770" s="11"/>
      <c r="M10770" s="11"/>
      <c r="N10770" s="11"/>
      <c r="O10770" s="11"/>
    </row>
    <row r="10771" spans="1:15" ht="20.100000000000001" customHeight="1" x14ac:dyDescent="2.75">
      <c r="A10771" s="4" t="s">
        <v>4530</v>
      </c>
      <c r="B10771" s="3"/>
      <c r="C10771" s="3"/>
      <c r="L10771" s="11"/>
      <c r="M10771" s="11"/>
      <c r="N10771" s="11"/>
      <c r="O10771" s="11"/>
    </row>
    <row r="10772" spans="1:15" ht="20.100000000000001" customHeight="1" x14ac:dyDescent="2.75">
      <c r="A10772" s="4" t="s">
        <v>4531</v>
      </c>
      <c r="B10772" s="3"/>
      <c r="C10772" s="3"/>
      <c r="L10772" s="11"/>
      <c r="M10772" s="11"/>
      <c r="N10772" s="11"/>
      <c r="O10772" s="11"/>
    </row>
    <row r="10773" spans="1:15" ht="20.100000000000001" customHeight="1" x14ac:dyDescent="2.75">
      <c r="A10773" s="4" t="s">
        <v>19194</v>
      </c>
      <c r="B10773" s="3"/>
      <c r="C10773" s="3"/>
      <c r="L10773" s="11"/>
      <c r="M10773" s="11"/>
      <c r="N10773" s="11"/>
      <c r="O10773" s="11"/>
    </row>
    <row r="10774" spans="1:15" ht="20.100000000000001" customHeight="1" x14ac:dyDescent="2.75">
      <c r="A10774" s="4" t="s">
        <v>19195</v>
      </c>
      <c r="B10774" s="3"/>
      <c r="C10774" s="3"/>
      <c r="L10774" s="11"/>
      <c r="M10774" s="11"/>
      <c r="N10774" s="11"/>
      <c r="O10774" s="11"/>
    </row>
    <row r="10775" spans="1:15" ht="20.100000000000001" customHeight="1" x14ac:dyDescent="2.75">
      <c r="A10775" s="4" t="s">
        <v>19196</v>
      </c>
      <c r="B10775" s="3"/>
      <c r="C10775" s="3"/>
      <c r="L10775" s="11"/>
      <c r="M10775" s="11"/>
      <c r="N10775" s="11"/>
      <c r="O10775" s="11"/>
    </row>
    <row r="10776" spans="1:15" ht="20.100000000000001" customHeight="1" x14ac:dyDescent="2.75">
      <c r="A10776" s="4" t="s">
        <v>8364</v>
      </c>
      <c r="B10776" s="3"/>
      <c r="C10776" s="3"/>
      <c r="L10776" s="11"/>
      <c r="M10776" s="11"/>
      <c r="N10776" s="11"/>
      <c r="O10776" s="11"/>
    </row>
    <row r="10777" spans="1:15" ht="20.100000000000001" customHeight="1" x14ac:dyDescent="2.75">
      <c r="A10777" s="4" t="s">
        <v>9710</v>
      </c>
      <c r="B10777" s="3"/>
      <c r="C10777" s="3"/>
      <c r="L10777" s="11"/>
      <c r="M10777" s="11"/>
      <c r="N10777" s="11"/>
      <c r="O10777" s="11"/>
    </row>
    <row r="10778" spans="1:15" ht="20.100000000000001" customHeight="1" x14ac:dyDescent="2.75">
      <c r="A10778" s="4" t="s">
        <v>10535</v>
      </c>
      <c r="B10778" s="3"/>
      <c r="C10778" s="3"/>
      <c r="L10778" s="11"/>
      <c r="M10778" s="11"/>
      <c r="N10778" s="11"/>
      <c r="O10778" s="11"/>
    </row>
    <row r="10779" spans="1:15" ht="20.100000000000001" customHeight="1" x14ac:dyDescent="2.75">
      <c r="A10779" s="4" t="s">
        <v>11220</v>
      </c>
      <c r="B10779" s="3"/>
      <c r="C10779" s="3"/>
      <c r="L10779" s="11"/>
      <c r="M10779" s="11"/>
      <c r="N10779" s="11"/>
      <c r="O10779" s="11"/>
    </row>
    <row r="10780" spans="1:15" ht="20.100000000000001" customHeight="1" x14ac:dyDescent="2.75">
      <c r="A10780" s="4" t="s">
        <v>19197</v>
      </c>
      <c r="B10780" s="3"/>
      <c r="C10780" s="3"/>
      <c r="L10780" s="11"/>
      <c r="M10780" s="11"/>
      <c r="N10780" s="11"/>
      <c r="O10780" s="11"/>
    </row>
    <row r="10781" spans="1:15" ht="20.100000000000001" customHeight="1" x14ac:dyDescent="2.75">
      <c r="A10781" s="4" t="s">
        <v>4532</v>
      </c>
      <c r="B10781" s="3"/>
      <c r="C10781" s="3"/>
      <c r="L10781" s="11"/>
      <c r="M10781" s="11"/>
      <c r="N10781" s="11"/>
      <c r="O10781" s="11"/>
    </row>
    <row r="10782" spans="1:15" ht="20.100000000000001" customHeight="1" x14ac:dyDescent="2.75">
      <c r="A10782" s="4" t="s">
        <v>4533</v>
      </c>
      <c r="B10782" s="3"/>
      <c r="C10782" s="3"/>
      <c r="L10782" s="11"/>
      <c r="M10782" s="11"/>
      <c r="N10782" s="11"/>
      <c r="O10782" s="11"/>
    </row>
    <row r="10783" spans="1:15" ht="20.100000000000001" customHeight="1" x14ac:dyDescent="2.75">
      <c r="A10783" s="4" t="s">
        <v>4534</v>
      </c>
      <c r="B10783" s="3"/>
      <c r="C10783" s="3"/>
      <c r="L10783" s="11"/>
      <c r="M10783" s="11"/>
      <c r="N10783" s="11"/>
      <c r="O10783" s="11"/>
    </row>
    <row r="10784" spans="1:15" ht="20.100000000000001" customHeight="1" x14ac:dyDescent="2.75">
      <c r="A10784" s="4" t="s">
        <v>19198</v>
      </c>
      <c r="B10784" s="3"/>
      <c r="C10784" s="3"/>
      <c r="L10784" s="11"/>
      <c r="M10784" s="11"/>
      <c r="N10784" s="11"/>
      <c r="O10784" s="11"/>
    </row>
    <row r="10785" spans="1:15" ht="20.100000000000001" customHeight="1" x14ac:dyDescent="2.75">
      <c r="A10785" s="4" t="s">
        <v>8362</v>
      </c>
      <c r="B10785" s="3"/>
      <c r="C10785" s="3"/>
      <c r="L10785" s="11"/>
      <c r="M10785" s="11"/>
      <c r="N10785" s="11"/>
      <c r="O10785" s="11"/>
    </row>
    <row r="10786" spans="1:15" ht="20.100000000000001" customHeight="1" x14ac:dyDescent="2.75">
      <c r="A10786" s="4" t="s">
        <v>9496</v>
      </c>
      <c r="B10786" s="3"/>
      <c r="C10786" s="3"/>
      <c r="L10786" s="11"/>
      <c r="M10786" s="11"/>
      <c r="N10786" s="11"/>
      <c r="O10786" s="11"/>
    </row>
    <row r="10787" spans="1:15" ht="20.100000000000001" customHeight="1" x14ac:dyDescent="2.75">
      <c r="A10787" s="4" t="s">
        <v>8397</v>
      </c>
      <c r="B10787" s="3"/>
      <c r="C10787" s="3"/>
      <c r="L10787" s="11"/>
      <c r="M10787" s="11"/>
      <c r="N10787" s="11"/>
      <c r="O10787" s="11"/>
    </row>
    <row r="10788" spans="1:15" ht="20.100000000000001" customHeight="1" x14ac:dyDescent="2.75">
      <c r="A10788" s="4" t="s">
        <v>11070</v>
      </c>
      <c r="B10788" s="3"/>
      <c r="C10788" s="3"/>
      <c r="L10788" s="11"/>
      <c r="M10788" s="11"/>
      <c r="N10788" s="11"/>
      <c r="O10788" s="11"/>
    </row>
    <row r="10789" spans="1:15" ht="20.100000000000001" customHeight="1" x14ac:dyDescent="2.75">
      <c r="A10789" s="4" t="s">
        <v>19199</v>
      </c>
      <c r="B10789" s="3"/>
      <c r="C10789" s="3"/>
      <c r="L10789" s="11"/>
      <c r="M10789" s="11"/>
      <c r="N10789" s="11"/>
      <c r="O10789" s="11"/>
    </row>
    <row r="10790" spans="1:15" ht="20.100000000000001" customHeight="1" x14ac:dyDescent="2.75">
      <c r="A10790" s="4" t="s">
        <v>4535</v>
      </c>
      <c r="B10790" s="3"/>
      <c r="C10790" s="3"/>
      <c r="L10790" s="11"/>
      <c r="M10790" s="11"/>
      <c r="N10790" s="11"/>
      <c r="O10790" s="11"/>
    </row>
    <row r="10791" spans="1:15" ht="20.100000000000001" customHeight="1" x14ac:dyDescent="2.75">
      <c r="A10791" s="4" t="s">
        <v>4536</v>
      </c>
      <c r="B10791" s="3"/>
      <c r="C10791" s="3"/>
      <c r="L10791" s="11"/>
      <c r="M10791" s="11"/>
      <c r="N10791" s="11"/>
      <c r="O10791" s="11"/>
    </row>
    <row r="10792" spans="1:15" ht="20.100000000000001" customHeight="1" x14ac:dyDescent="2.75">
      <c r="A10792" s="4" t="s">
        <v>4537</v>
      </c>
      <c r="B10792" s="3"/>
      <c r="C10792" s="3"/>
      <c r="L10792" s="11"/>
      <c r="M10792" s="11"/>
      <c r="N10792" s="11"/>
      <c r="O10792" s="11"/>
    </row>
    <row r="10793" spans="1:15" ht="20.100000000000001" customHeight="1" x14ac:dyDescent="2.75">
      <c r="A10793" s="4" t="s">
        <v>4538</v>
      </c>
      <c r="B10793" s="3"/>
      <c r="C10793" s="3"/>
      <c r="L10793" s="11"/>
      <c r="M10793" s="11"/>
      <c r="N10793" s="11"/>
      <c r="O10793" s="11"/>
    </row>
    <row r="10794" spans="1:15" ht="20.100000000000001" customHeight="1" x14ac:dyDescent="2.75">
      <c r="A10794" s="4" t="s">
        <v>4539</v>
      </c>
      <c r="B10794" s="3"/>
      <c r="C10794" s="3"/>
      <c r="L10794" s="11"/>
      <c r="M10794" s="11"/>
      <c r="N10794" s="11"/>
      <c r="O10794" s="11"/>
    </row>
    <row r="10795" spans="1:15" ht="20.100000000000001" customHeight="1" x14ac:dyDescent="2.75">
      <c r="A10795" s="4" t="s">
        <v>19200</v>
      </c>
      <c r="B10795" s="3"/>
      <c r="C10795" s="3"/>
      <c r="L10795" s="11"/>
      <c r="M10795" s="11"/>
      <c r="N10795" s="11"/>
      <c r="O10795" s="11"/>
    </row>
    <row r="10796" spans="1:15" ht="20.100000000000001" customHeight="1" x14ac:dyDescent="2.75">
      <c r="A10796" s="4" t="s">
        <v>19201</v>
      </c>
      <c r="B10796" s="3"/>
      <c r="C10796" s="3"/>
      <c r="L10796" s="11"/>
      <c r="M10796" s="11"/>
      <c r="N10796" s="11"/>
      <c r="O10796" s="11"/>
    </row>
    <row r="10797" spans="1:15" ht="20.100000000000001" customHeight="1" x14ac:dyDescent="2.75">
      <c r="A10797" s="4" t="s">
        <v>19202</v>
      </c>
      <c r="B10797" s="3"/>
      <c r="C10797" s="3"/>
      <c r="L10797" s="11"/>
      <c r="M10797" s="11"/>
      <c r="N10797" s="11"/>
      <c r="O10797" s="11"/>
    </row>
    <row r="10798" spans="1:15" ht="20.100000000000001" customHeight="1" x14ac:dyDescent="2.75">
      <c r="A10798" s="4" t="s">
        <v>10546</v>
      </c>
      <c r="B10798" s="3"/>
      <c r="C10798" s="3"/>
      <c r="L10798" s="11"/>
      <c r="M10798" s="11"/>
      <c r="N10798" s="11"/>
      <c r="O10798" s="11"/>
    </row>
    <row r="10799" spans="1:15" ht="20.100000000000001" customHeight="1" x14ac:dyDescent="2.75">
      <c r="A10799" s="4" t="s">
        <v>10547</v>
      </c>
      <c r="B10799" s="3"/>
      <c r="C10799" s="3"/>
      <c r="L10799" s="11"/>
      <c r="M10799" s="11"/>
      <c r="N10799" s="11"/>
      <c r="O10799" s="11"/>
    </row>
    <row r="10800" spans="1:15" ht="20.100000000000001" customHeight="1" x14ac:dyDescent="2.75">
      <c r="A10800" s="4" t="s">
        <v>9119</v>
      </c>
      <c r="B10800" s="3"/>
      <c r="C10800" s="3"/>
      <c r="L10800" s="11"/>
      <c r="M10800" s="11"/>
      <c r="N10800" s="11"/>
      <c r="O10800" s="11"/>
    </row>
    <row r="10801" spans="1:15" ht="20.100000000000001" customHeight="1" x14ac:dyDescent="2.75">
      <c r="A10801" s="4" t="s">
        <v>10548</v>
      </c>
      <c r="B10801" s="3"/>
      <c r="C10801" s="3"/>
      <c r="L10801" s="11"/>
      <c r="M10801" s="11"/>
      <c r="N10801" s="11"/>
      <c r="O10801" s="11"/>
    </row>
    <row r="10802" spans="1:15" ht="20.100000000000001" customHeight="1" x14ac:dyDescent="2.75">
      <c r="A10802" s="4" t="s">
        <v>19203</v>
      </c>
      <c r="B10802" s="3"/>
      <c r="C10802" s="3"/>
      <c r="L10802" s="11"/>
      <c r="M10802" s="11"/>
      <c r="N10802" s="11"/>
      <c r="O10802" s="11"/>
    </row>
    <row r="10803" spans="1:15" ht="20.100000000000001" customHeight="1" x14ac:dyDescent="2.75">
      <c r="A10803" s="4" t="s">
        <v>4540</v>
      </c>
      <c r="B10803" s="3"/>
      <c r="C10803" s="3"/>
      <c r="L10803" s="11"/>
      <c r="M10803" s="11"/>
      <c r="N10803" s="11"/>
      <c r="O10803" s="11"/>
    </row>
    <row r="10804" spans="1:15" ht="20.100000000000001" customHeight="1" x14ac:dyDescent="2.75">
      <c r="A10804" s="4" t="s">
        <v>4541</v>
      </c>
      <c r="B10804" s="3"/>
      <c r="C10804" s="3"/>
      <c r="L10804" s="11"/>
      <c r="M10804" s="11"/>
      <c r="N10804" s="11"/>
      <c r="O10804" s="11"/>
    </row>
    <row r="10805" spans="1:15" ht="20.100000000000001" customHeight="1" x14ac:dyDescent="2.75">
      <c r="A10805" s="4" t="s">
        <v>4542</v>
      </c>
      <c r="B10805" s="3"/>
      <c r="C10805" s="3"/>
      <c r="L10805" s="11"/>
      <c r="M10805" s="11"/>
      <c r="N10805" s="11"/>
      <c r="O10805" s="11"/>
    </row>
    <row r="10806" spans="1:15" ht="20.100000000000001" customHeight="1" x14ac:dyDescent="2.75">
      <c r="A10806" s="4" t="s">
        <v>19204</v>
      </c>
      <c r="B10806" s="3"/>
      <c r="C10806" s="3"/>
      <c r="L10806" s="11"/>
      <c r="M10806" s="11"/>
      <c r="N10806" s="11"/>
      <c r="O10806" s="11"/>
    </row>
    <row r="10807" spans="1:15" ht="20.100000000000001" customHeight="1" x14ac:dyDescent="2.75">
      <c r="A10807" s="4" t="s">
        <v>9895</v>
      </c>
      <c r="B10807" s="3"/>
      <c r="C10807" s="3"/>
      <c r="L10807" s="11"/>
      <c r="M10807" s="11"/>
      <c r="N10807" s="11"/>
      <c r="O10807" s="11"/>
    </row>
    <row r="10808" spans="1:15" ht="20.100000000000001" customHeight="1" x14ac:dyDescent="2.75">
      <c r="A10808" s="4" t="s">
        <v>7349</v>
      </c>
      <c r="B10808" s="3"/>
      <c r="C10808" s="3"/>
      <c r="L10808" s="11"/>
      <c r="M10808" s="11"/>
      <c r="N10808" s="11"/>
      <c r="O10808" s="11"/>
    </row>
    <row r="10809" spans="1:15" ht="20.100000000000001" customHeight="1" x14ac:dyDescent="2.75">
      <c r="A10809" s="4" t="s">
        <v>9003</v>
      </c>
      <c r="B10809" s="3"/>
      <c r="C10809" s="3"/>
      <c r="L10809" s="11"/>
      <c r="M10809" s="11"/>
      <c r="N10809" s="11"/>
      <c r="O10809" s="11"/>
    </row>
    <row r="10810" spans="1:15" ht="20.100000000000001" customHeight="1" x14ac:dyDescent="2.75">
      <c r="A10810" s="4" t="s">
        <v>10549</v>
      </c>
      <c r="B10810" s="3"/>
      <c r="C10810" s="3"/>
      <c r="L10810" s="11"/>
      <c r="M10810" s="11"/>
      <c r="N10810" s="11"/>
      <c r="O10810" s="11"/>
    </row>
    <row r="10811" spans="1:15" ht="20.100000000000001" customHeight="1" x14ac:dyDescent="2.75">
      <c r="A10811" s="4" t="s">
        <v>19205</v>
      </c>
      <c r="B10811" s="3"/>
      <c r="C10811" s="3"/>
      <c r="L10811" s="11"/>
      <c r="M10811" s="11"/>
      <c r="N10811" s="11"/>
      <c r="O10811" s="11"/>
    </row>
    <row r="10812" spans="1:15" ht="20.100000000000001" customHeight="1" x14ac:dyDescent="2.75">
      <c r="A10812" s="4" t="s">
        <v>4543</v>
      </c>
      <c r="B10812" s="3"/>
      <c r="C10812" s="3"/>
      <c r="L10812" s="11"/>
      <c r="M10812" s="11"/>
      <c r="N10812" s="11"/>
      <c r="O10812" s="11"/>
    </row>
    <row r="10813" spans="1:15" ht="20.100000000000001" customHeight="1" x14ac:dyDescent="2.75">
      <c r="A10813" s="4" t="s">
        <v>4544</v>
      </c>
      <c r="B10813" s="3"/>
      <c r="C10813" s="3"/>
      <c r="L10813" s="11"/>
      <c r="M10813" s="11"/>
      <c r="N10813" s="11"/>
      <c r="O10813" s="11"/>
    </row>
    <row r="10814" spans="1:15" ht="20.100000000000001" customHeight="1" x14ac:dyDescent="2.75">
      <c r="A10814" s="4" t="s">
        <v>4545</v>
      </c>
      <c r="B10814" s="3"/>
      <c r="C10814" s="3"/>
      <c r="L10814" s="11"/>
      <c r="M10814" s="11"/>
      <c r="N10814" s="11"/>
      <c r="O10814" s="11"/>
    </row>
    <row r="10815" spans="1:15" ht="20.100000000000001" customHeight="1" x14ac:dyDescent="2.75">
      <c r="A10815" s="4" t="s">
        <v>4546</v>
      </c>
      <c r="B10815" s="3"/>
      <c r="C10815" s="3"/>
      <c r="L10815" s="11"/>
      <c r="M10815" s="11"/>
      <c r="N10815" s="11"/>
      <c r="O10815" s="11"/>
    </row>
    <row r="10816" spans="1:15" ht="20.100000000000001" customHeight="1" x14ac:dyDescent="2.75">
      <c r="A10816" s="4" t="s">
        <v>4547</v>
      </c>
      <c r="B10816" s="3"/>
      <c r="C10816" s="3"/>
      <c r="L10816" s="11"/>
      <c r="M10816" s="11"/>
      <c r="N10816" s="11"/>
      <c r="O10816" s="11"/>
    </row>
    <row r="10817" spans="1:15" ht="20.100000000000001" customHeight="1" x14ac:dyDescent="2.75">
      <c r="A10817" s="4" t="s">
        <v>19206</v>
      </c>
      <c r="B10817" s="3"/>
      <c r="C10817" s="3"/>
      <c r="L10817" s="11"/>
      <c r="M10817" s="11"/>
      <c r="N10817" s="11"/>
      <c r="O10817" s="11"/>
    </row>
    <row r="10818" spans="1:15" ht="20.100000000000001" customHeight="1" x14ac:dyDescent="2.75">
      <c r="A10818" s="4" t="s">
        <v>19207</v>
      </c>
      <c r="B10818" s="3"/>
      <c r="C10818" s="3"/>
      <c r="L10818" s="11"/>
      <c r="M10818" s="11"/>
      <c r="N10818" s="11"/>
      <c r="O10818" s="11"/>
    </row>
    <row r="10819" spans="1:15" ht="20.100000000000001" customHeight="1" x14ac:dyDescent="2.75">
      <c r="A10819" s="4" t="s">
        <v>19208</v>
      </c>
      <c r="B10819" s="3"/>
      <c r="C10819" s="3"/>
      <c r="L10819" s="11"/>
      <c r="M10819" s="11"/>
      <c r="N10819" s="11"/>
      <c r="O10819" s="11"/>
    </row>
    <row r="10820" spans="1:15" ht="20.100000000000001" customHeight="1" x14ac:dyDescent="2.75">
      <c r="A10820" s="4" t="s">
        <v>7753</v>
      </c>
      <c r="B10820" s="3"/>
      <c r="C10820" s="3"/>
      <c r="L10820" s="11"/>
      <c r="M10820" s="11"/>
      <c r="N10820" s="11"/>
      <c r="O10820" s="11"/>
    </row>
    <row r="10821" spans="1:15" ht="20.100000000000001" customHeight="1" x14ac:dyDescent="2.75">
      <c r="A10821" s="4" t="s">
        <v>9033</v>
      </c>
      <c r="B10821" s="3"/>
      <c r="C10821" s="3"/>
      <c r="L10821" s="11"/>
      <c r="M10821" s="11"/>
      <c r="N10821" s="11"/>
      <c r="O10821" s="11"/>
    </row>
    <row r="10822" spans="1:15" ht="20.100000000000001" customHeight="1" x14ac:dyDescent="2.75">
      <c r="A10822" s="4" t="s">
        <v>7836</v>
      </c>
      <c r="B10822" s="3"/>
      <c r="C10822" s="3"/>
      <c r="L10822" s="11"/>
      <c r="M10822" s="11"/>
      <c r="N10822" s="11"/>
      <c r="O10822" s="11"/>
    </row>
    <row r="10823" spans="1:15" ht="20.100000000000001" customHeight="1" x14ac:dyDescent="2.75">
      <c r="A10823" s="4" t="s">
        <v>10550</v>
      </c>
      <c r="B10823" s="3"/>
      <c r="C10823" s="3"/>
      <c r="L10823" s="11"/>
      <c r="M10823" s="11"/>
      <c r="N10823" s="11"/>
      <c r="O10823" s="11"/>
    </row>
    <row r="10824" spans="1:15" ht="20.100000000000001" customHeight="1" x14ac:dyDescent="2.75">
      <c r="A10824" s="4" t="s">
        <v>19209</v>
      </c>
      <c r="B10824" s="3"/>
      <c r="C10824" s="3"/>
      <c r="L10824" s="11"/>
      <c r="M10824" s="11"/>
      <c r="N10824" s="11"/>
      <c r="O10824" s="11"/>
    </row>
    <row r="10825" spans="1:15" ht="20.100000000000001" customHeight="1" x14ac:dyDescent="2.75">
      <c r="A10825" s="4" t="s">
        <v>4548</v>
      </c>
      <c r="B10825" s="3"/>
      <c r="C10825" s="3"/>
      <c r="L10825" s="11"/>
      <c r="M10825" s="11"/>
      <c r="N10825" s="11"/>
      <c r="O10825" s="11"/>
    </row>
    <row r="10826" spans="1:15" ht="20.100000000000001" customHeight="1" x14ac:dyDescent="2.75">
      <c r="A10826" s="4" t="s">
        <v>4549</v>
      </c>
      <c r="B10826" s="3"/>
      <c r="C10826" s="3"/>
      <c r="L10826" s="11"/>
      <c r="M10826" s="11"/>
      <c r="N10826" s="11"/>
      <c r="O10826" s="11"/>
    </row>
    <row r="10827" spans="1:15" ht="20.100000000000001" customHeight="1" x14ac:dyDescent="2.75">
      <c r="A10827" s="4" t="s">
        <v>4550</v>
      </c>
      <c r="B10827" s="3"/>
      <c r="C10827" s="3"/>
      <c r="L10827" s="11"/>
      <c r="M10827" s="11"/>
      <c r="N10827" s="11"/>
      <c r="O10827" s="11"/>
    </row>
    <row r="10828" spans="1:15" ht="20.100000000000001" customHeight="1" x14ac:dyDescent="2.75">
      <c r="A10828" s="4" t="s">
        <v>19210</v>
      </c>
      <c r="B10828" s="3"/>
      <c r="C10828" s="3"/>
      <c r="L10828" s="11"/>
      <c r="M10828" s="11"/>
      <c r="N10828" s="11"/>
      <c r="O10828" s="11"/>
    </row>
    <row r="10829" spans="1:15" ht="20.100000000000001" customHeight="1" x14ac:dyDescent="2.75">
      <c r="A10829" s="4" t="s">
        <v>10551</v>
      </c>
      <c r="B10829" s="3"/>
      <c r="C10829" s="3"/>
      <c r="L10829" s="11"/>
      <c r="M10829" s="11"/>
      <c r="N10829" s="11"/>
      <c r="O10829" s="11"/>
    </row>
    <row r="10830" spans="1:15" ht="20.100000000000001" customHeight="1" x14ac:dyDescent="2.75">
      <c r="A10830" s="4" t="s">
        <v>11506</v>
      </c>
      <c r="B10830" s="3"/>
      <c r="C10830" s="3"/>
      <c r="L10830" s="11"/>
      <c r="M10830" s="11"/>
      <c r="N10830" s="11"/>
      <c r="O10830" s="11"/>
    </row>
    <row r="10831" spans="1:15" ht="20.100000000000001" customHeight="1" x14ac:dyDescent="2.75">
      <c r="A10831" s="4" t="s">
        <v>10552</v>
      </c>
      <c r="B10831" s="3"/>
      <c r="C10831" s="3"/>
      <c r="L10831" s="11"/>
      <c r="M10831" s="11"/>
      <c r="N10831" s="11"/>
      <c r="O10831" s="11"/>
    </row>
    <row r="10832" spans="1:15" ht="20.100000000000001" customHeight="1" x14ac:dyDescent="2.75">
      <c r="A10832" s="4" t="s">
        <v>10553</v>
      </c>
      <c r="B10832" s="3"/>
      <c r="C10832" s="3"/>
      <c r="L10832" s="11"/>
      <c r="M10832" s="11"/>
      <c r="N10832" s="11"/>
      <c r="O10832" s="11"/>
    </row>
    <row r="10833" spans="1:15" ht="20.100000000000001" customHeight="1" x14ac:dyDescent="2.75">
      <c r="A10833" s="4" t="s">
        <v>19211</v>
      </c>
      <c r="B10833" s="3"/>
      <c r="C10833" s="3"/>
      <c r="L10833" s="11"/>
      <c r="M10833" s="11"/>
      <c r="N10833" s="11"/>
      <c r="O10833" s="11"/>
    </row>
    <row r="10834" spans="1:15" ht="20.100000000000001" customHeight="1" x14ac:dyDescent="2.75">
      <c r="A10834" s="4" t="s">
        <v>4551</v>
      </c>
      <c r="B10834" s="3"/>
      <c r="C10834" s="3"/>
      <c r="L10834" s="11"/>
      <c r="M10834" s="11"/>
      <c r="N10834" s="11"/>
      <c r="O10834" s="11"/>
    </row>
    <row r="10835" spans="1:15" ht="20.100000000000001" customHeight="1" x14ac:dyDescent="2.75">
      <c r="A10835" s="4" t="s">
        <v>4552</v>
      </c>
      <c r="B10835" s="3"/>
      <c r="C10835" s="3"/>
      <c r="L10835" s="11"/>
      <c r="M10835" s="11"/>
      <c r="N10835" s="11"/>
      <c r="O10835" s="11"/>
    </row>
    <row r="10836" spans="1:15" ht="20.100000000000001" customHeight="1" x14ac:dyDescent="2.75">
      <c r="A10836" s="4" t="s">
        <v>4553</v>
      </c>
      <c r="B10836" s="3"/>
      <c r="C10836" s="3"/>
      <c r="L10836" s="11"/>
      <c r="M10836" s="11"/>
      <c r="N10836" s="11"/>
      <c r="O10836" s="11"/>
    </row>
    <row r="10837" spans="1:15" ht="20.100000000000001" customHeight="1" x14ac:dyDescent="2.75">
      <c r="A10837" s="4" t="s">
        <v>4554</v>
      </c>
      <c r="B10837" s="3"/>
      <c r="C10837" s="3"/>
      <c r="L10837" s="11"/>
      <c r="M10837" s="11"/>
      <c r="N10837" s="11"/>
      <c r="O10837" s="11"/>
    </row>
    <row r="10838" spans="1:15" ht="20.100000000000001" customHeight="1" x14ac:dyDescent="2.75">
      <c r="A10838" s="4" t="s">
        <v>4555</v>
      </c>
      <c r="B10838" s="3"/>
      <c r="C10838" s="3"/>
      <c r="L10838" s="11"/>
      <c r="M10838" s="11"/>
      <c r="N10838" s="11"/>
      <c r="O10838" s="11"/>
    </row>
    <row r="10839" spans="1:15" ht="20.100000000000001" customHeight="1" x14ac:dyDescent="2.75">
      <c r="A10839" s="4" t="s">
        <v>19212</v>
      </c>
      <c r="B10839" s="3"/>
      <c r="C10839" s="3"/>
      <c r="L10839" s="11"/>
      <c r="M10839" s="11"/>
      <c r="N10839" s="11"/>
      <c r="O10839" s="11"/>
    </row>
    <row r="10840" spans="1:15" ht="20.100000000000001" customHeight="1" x14ac:dyDescent="2.75">
      <c r="A10840" s="4" t="s">
        <v>19213</v>
      </c>
      <c r="B10840" s="3"/>
      <c r="C10840" s="3"/>
      <c r="L10840" s="11"/>
      <c r="M10840" s="11"/>
      <c r="N10840" s="11"/>
      <c r="O10840" s="11"/>
    </row>
    <row r="10841" spans="1:15" ht="20.100000000000001" customHeight="1" x14ac:dyDescent="2.75">
      <c r="A10841" s="4" t="s">
        <v>19214</v>
      </c>
      <c r="B10841" s="3"/>
      <c r="C10841" s="3"/>
      <c r="L10841" s="11"/>
      <c r="M10841" s="11"/>
      <c r="N10841" s="11"/>
      <c r="O10841" s="11"/>
    </row>
    <row r="10842" spans="1:15" ht="20.100000000000001" customHeight="1" x14ac:dyDescent="2.75">
      <c r="A10842" s="4" t="s">
        <v>10554</v>
      </c>
      <c r="B10842" s="3"/>
      <c r="C10842" s="3"/>
      <c r="L10842" s="11"/>
      <c r="M10842" s="11"/>
      <c r="N10842" s="11"/>
      <c r="O10842" s="11"/>
    </row>
    <row r="10843" spans="1:15" ht="20.100000000000001" customHeight="1" x14ac:dyDescent="2.75">
      <c r="A10843" s="4" t="s">
        <v>9976</v>
      </c>
      <c r="B10843" s="3"/>
      <c r="C10843" s="3"/>
      <c r="L10843" s="11"/>
      <c r="M10843" s="11"/>
      <c r="N10843" s="11"/>
      <c r="O10843" s="11"/>
    </row>
    <row r="10844" spans="1:15" ht="20.100000000000001" customHeight="1" x14ac:dyDescent="2.75">
      <c r="A10844" s="4" t="s">
        <v>10563</v>
      </c>
      <c r="B10844" s="3"/>
      <c r="C10844" s="3"/>
      <c r="L10844" s="11"/>
      <c r="M10844" s="11"/>
      <c r="N10844" s="11"/>
      <c r="O10844" s="11"/>
    </row>
    <row r="10845" spans="1:15" ht="20.100000000000001" customHeight="1" x14ac:dyDescent="2.75">
      <c r="A10845" s="4" t="s">
        <v>7479</v>
      </c>
      <c r="B10845" s="3"/>
      <c r="C10845" s="3"/>
      <c r="L10845" s="11"/>
      <c r="M10845" s="11"/>
      <c r="N10845" s="11"/>
      <c r="O10845" s="11"/>
    </row>
    <row r="10846" spans="1:15" ht="20.100000000000001" customHeight="1" x14ac:dyDescent="2.75">
      <c r="A10846" s="4" t="s">
        <v>19215</v>
      </c>
      <c r="B10846" s="3"/>
      <c r="C10846" s="3"/>
      <c r="L10846" s="11"/>
      <c r="M10846" s="11"/>
      <c r="N10846" s="11"/>
      <c r="O10846" s="11"/>
    </row>
    <row r="10847" spans="1:15" ht="20.100000000000001" customHeight="1" x14ac:dyDescent="2.75">
      <c r="A10847" s="4" t="s">
        <v>19216</v>
      </c>
      <c r="B10847" s="3"/>
      <c r="C10847" s="3"/>
      <c r="L10847" s="11"/>
      <c r="M10847" s="11"/>
      <c r="N10847" s="11"/>
      <c r="O10847" s="11"/>
    </row>
    <row r="10848" spans="1:15" ht="20.100000000000001" customHeight="1" x14ac:dyDescent="2.75">
      <c r="A10848" s="4" t="s">
        <v>4556</v>
      </c>
      <c r="B10848" s="3"/>
      <c r="C10848" s="3"/>
      <c r="L10848" s="11"/>
      <c r="M10848" s="11"/>
      <c r="N10848" s="11"/>
      <c r="O10848" s="11"/>
    </row>
    <row r="10849" spans="1:15" ht="20.100000000000001" customHeight="1" x14ac:dyDescent="2.75">
      <c r="A10849" s="4" t="s">
        <v>4557</v>
      </c>
      <c r="B10849" s="3"/>
      <c r="C10849" s="3"/>
      <c r="L10849" s="11"/>
      <c r="M10849" s="11"/>
      <c r="N10849" s="11"/>
      <c r="O10849" s="11"/>
    </row>
    <row r="10850" spans="1:15" ht="20.100000000000001" customHeight="1" x14ac:dyDescent="2.75">
      <c r="A10850" s="4" t="s">
        <v>19217</v>
      </c>
      <c r="B10850" s="3"/>
      <c r="C10850" s="3"/>
      <c r="L10850" s="11"/>
      <c r="M10850" s="11"/>
      <c r="N10850" s="11"/>
      <c r="O10850" s="11"/>
    </row>
    <row r="10851" spans="1:15" ht="20.100000000000001" customHeight="1" x14ac:dyDescent="2.75">
      <c r="A10851" s="4" t="s">
        <v>9163</v>
      </c>
      <c r="B10851" s="3"/>
      <c r="C10851" s="3"/>
      <c r="L10851" s="11"/>
      <c r="M10851" s="11"/>
      <c r="N10851" s="11"/>
      <c r="O10851" s="11"/>
    </row>
    <row r="10852" spans="1:15" ht="20.100000000000001" customHeight="1" x14ac:dyDescent="2.75">
      <c r="A10852" s="4" t="s">
        <v>8183</v>
      </c>
      <c r="B10852" s="3"/>
      <c r="C10852" s="3"/>
      <c r="L10852" s="11"/>
      <c r="M10852" s="11"/>
      <c r="N10852" s="11"/>
      <c r="O10852" s="11"/>
    </row>
    <row r="10853" spans="1:15" ht="20.100000000000001" customHeight="1" x14ac:dyDescent="2.75">
      <c r="A10853" s="4" t="s">
        <v>11495</v>
      </c>
      <c r="B10853" s="3"/>
      <c r="C10853" s="3"/>
      <c r="L10853" s="11"/>
      <c r="M10853" s="11"/>
      <c r="N10853" s="11"/>
      <c r="O10853" s="11"/>
    </row>
    <row r="10854" spans="1:15" ht="20.100000000000001" customHeight="1" x14ac:dyDescent="2.75">
      <c r="A10854" s="4" t="s">
        <v>11003</v>
      </c>
      <c r="B10854" s="3"/>
      <c r="C10854" s="3"/>
      <c r="L10854" s="11"/>
      <c r="M10854" s="11"/>
      <c r="N10854" s="11"/>
      <c r="O10854" s="11"/>
    </row>
    <row r="10855" spans="1:15" ht="20.100000000000001" customHeight="1" x14ac:dyDescent="2.75">
      <c r="A10855" s="4" t="s">
        <v>19218</v>
      </c>
      <c r="B10855" s="3"/>
      <c r="C10855" s="3"/>
      <c r="L10855" s="11"/>
      <c r="M10855" s="11"/>
      <c r="N10855" s="11"/>
      <c r="O10855" s="11"/>
    </row>
    <row r="10856" spans="1:15" ht="20.100000000000001" customHeight="1" x14ac:dyDescent="2.75">
      <c r="A10856" s="4" t="s">
        <v>4558</v>
      </c>
      <c r="B10856" s="3"/>
      <c r="C10856" s="3"/>
      <c r="L10856" s="11"/>
      <c r="M10856" s="11"/>
      <c r="N10856" s="11"/>
      <c r="O10856" s="11"/>
    </row>
    <row r="10857" spans="1:15" ht="20.100000000000001" customHeight="1" x14ac:dyDescent="2.75">
      <c r="A10857" s="4" t="s">
        <v>4559</v>
      </c>
      <c r="B10857" s="3"/>
      <c r="C10857" s="3"/>
      <c r="L10857" s="11"/>
      <c r="M10857" s="11"/>
      <c r="N10857" s="11"/>
      <c r="O10857" s="11"/>
    </row>
    <row r="10858" spans="1:15" ht="20.100000000000001" customHeight="1" x14ac:dyDescent="2.75">
      <c r="A10858" s="4" t="s">
        <v>4560</v>
      </c>
      <c r="B10858" s="3"/>
      <c r="C10858" s="3"/>
      <c r="L10858" s="11"/>
      <c r="M10858" s="11"/>
      <c r="N10858" s="11"/>
      <c r="O10858" s="11"/>
    </row>
    <row r="10859" spans="1:15" ht="20.100000000000001" customHeight="1" x14ac:dyDescent="2.75">
      <c r="A10859" s="4" t="s">
        <v>4561</v>
      </c>
      <c r="B10859" s="3"/>
      <c r="C10859" s="3"/>
      <c r="L10859" s="11"/>
      <c r="M10859" s="11"/>
      <c r="N10859" s="11"/>
      <c r="O10859" s="11"/>
    </row>
    <row r="10860" spans="1:15" ht="20.100000000000001" customHeight="1" x14ac:dyDescent="2.75">
      <c r="A10860" s="4" t="s">
        <v>4562</v>
      </c>
      <c r="B10860" s="3"/>
      <c r="C10860" s="3"/>
      <c r="L10860" s="11"/>
      <c r="M10860" s="11"/>
      <c r="N10860" s="11"/>
      <c r="O10860" s="11"/>
    </row>
    <row r="10861" spans="1:15" ht="20.100000000000001" customHeight="1" x14ac:dyDescent="2.75">
      <c r="A10861" s="4" t="s">
        <v>19219</v>
      </c>
      <c r="B10861" s="3"/>
      <c r="C10861" s="3"/>
      <c r="L10861" s="11"/>
      <c r="M10861" s="11"/>
      <c r="N10861" s="11"/>
      <c r="O10861" s="11"/>
    </row>
    <row r="10862" spans="1:15" ht="20.100000000000001" customHeight="1" x14ac:dyDescent="2.75">
      <c r="A10862" s="4" t="s">
        <v>19220</v>
      </c>
      <c r="B10862" s="3"/>
      <c r="C10862" s="3"/>
      <c r="L10862" s="11"/>
      <c r="M10862" s="11"/>
      <c r="N10862" s="11"/>
      <c r="O10862" s="11"/>
    </row>
    <row r="10863" spans="1:15" ht="20.100000000000001" customHeight="1" x14ac:dyDescent="2.75">
      <c r="A10863" s="4" t="s">
        <v>19221</v>
      </c>
      <c r="B10863" s="3"/>
      <c r="C10863" s="3"/>
      <c r="L10863" s="11"/>
      <c r="M10863" s="11"/>
      <c r="N10863" s="11"/>
      <c r="O10863" s="11"/>
    </row>
    <row r="10864" spans="1:15" ht="20.100000000000001" customHeight="1" x14ac:dyDescent="2.75">
      <c r="A10864" s="4" t="s">
        <v>11010</v>
      </c>
      <c r="B10864" s="3"/>
      <c r="C10864" s="3"/>
      <c r="L10864" s="11"/>
      <c r="M10864" s="11"/>
      <c r="N10864" s="11"/>
      <c r="O10864" s="11"/>
    </row>
    <row r="10865" spans="1:15" ht="20.100000000000001" customHeight="1" x14ac:dyDescent="2.75">
      <c r="A10865" s="4" t="s">
        <v>10584</v>
      </c>
      <c r="B10865" s="3"/>
      <c r="C10865" s="3"/>
      <c r="L10865" s="11"/>
      <c r="M10865" s="11"/>
      <c r="N10865" s="11"/>
      <c r="O10865" s="11"/>
    </row>
    <row r="10866" spans="1:15" ht="20.100000000000001" customHeight="1" x14ac:dyDescent="2.75">
      <c r="A10866" s="4" t="s">
        <v>11004</v>
      </c>
      <c r="B10866" s="3"/>
      <c r="C10866" s="3"/>
      <c r="L10866" s="11"/>
      <c r="M10866" s="11"/>
      <c r="N10866" s="11"/>
      <c r="O10866" s="11"/>
    </row>
    <row r="10867" spans="1:15" ht="20.100000000000001" customHeight="1" x14ac:dyDescent="2.75">
      <c r="A10867" s="4" t="s">
        <v>10492</v>
      </c>
      <c r="B10867" s="3"/>
      <c r="C10867" s="3"/>
      <c r="L10867" s="11"/>
      <c r="M10867" s="11"/>
      <c r="N10867" s="11"/>
      <c r="O10867" s="11"/>
    </row>
    <row r="10868" spans="1:15" ht="20.100000000000001" customHeight="1" x14ac:dyDescent="2.75">
      <c r="A10868" s="4" t="s">
        <v>19222</v>
      </c>
      <c r="B10868" s="3"/>
      <c r="C10868" s="3"/>
      <c r="L10868" s="11"/>
      <c r="M10868" s="11"/>
      <c r="N10868" s="11"/>
      <c r="O10868" s="11"/>
    </row>
    <row r="10869" spans="1:15" ht="20.100000000000001" customHeight="1" x14ac:dyDescent="2.75">
      <c r="A10869" s="4" t="s">
        <v>4563</v>
      </c>
      <c r="B10869" s="3"/>
      <c r="C10869" s="3"/>
      <c r="L10869" s="11"/>
      <c r="M10869" s="11"/>
      <c r="N10869" s="11"/>
      <c r="O10869" s="11"/>
    </row>
    <row r="10870" spans="1:15" ht="20.100000000000001" customHeight="1" x14ac:dyDescent="2.75">
      <c r="A10870" s="4" t="s">
        <v>4564</v>
      </c>
      <c r="B10870" s="3"/>
      <c r="C10870" s="3"/>
      <c r="L10870" s="11"/>
      <c r="M10870" s="11"/>
      <c r="N10870" s="11"/>
      <c r="O10870" s="11"/>
    </row>
    <row r="10871" spans="1:15" ht="20.100000000000001" customHeight="1" x14ac:dyDescent="2.75">
      <c r="A10871" s="4" t="s">
        <v>4565</v>
      </c>
      <c r="B10871" s="3"/>
      <c r="C10871" s="3"/>
      <c r="L10871" s="11"/>
      <c r="M10871" s="11"/>
      <c r="N10871" s="11"/>
      <c r="O10871" s="11"/>
    </row>
    <row r="10872" spans="1:15" ht="20.100000000000001" customHeight="1" x14ac:dyDescent="2.75">
      <c r="A10872" s="4" t="s">
        <v>19223</v>
      </c>
      <c r="B10872" s="3"/>
      <c r="C10872" s="3"/>
      <c r="L10872" s="11"/>
      <c r="M10872" s="11"/>
      <c r="N10872" s="11"/>
      <c r="O10872" s="11"/>
    </row>
    <row r="10873" spans="1:15" ht="20.100000000000001" customHeight="1" x14ac:dyDescent="2.75">
      <c r="A10873" s="4" t="s">
        <v>8676</v>
      </c>
      <c r="B10873" s="3"/>
      <c r="C10873" s="3"/>
      <c r="L10873" s="11"/>
      <c r="M10873" s="11"/>
      <c r="N10873" s="11"/>
      <c r="O10873" s="11"/>
    </row>
    <row r="10874" spans="1:15" ht="20.100000000000001" customHeight="1" x14ac:dyDescent="2.75">
      <c r="A10874" s="4" t="s">
        <v>8677</v>
      </c>
      <c r="B10874" s="3"/>
      <c r="C10874" s="3"/>
      <c r="L10874" s="11"/>
      <c r="M10874" s="11"/>
      <c r="N10874" s="11"/>
      <c r="O10874" s="11"/>
    </row>
    <row r="10875" spans="1:15" ht="20.100000000000001" customHeight="1" x14ac:dyDescent="2.75">
      <c r="A10875" s="4" t="s">
        <v>8678</v>
      </c>
      <c r="B10875" s="3"/>
      <c r="C10875" s="3"/>
      <c r="L10875" s="11"/>
      <c r="M10875" s="11"/>
      <c r="N10875" s="11"/>
      <c r="O10875" s="11"/>
    </row>
    <row r="10876" spans="1:15" ht="20.100000000000001" customHeight="1" x14ac:dyDescent="2.75">
      <c r="A10876" s="4" t="s">
        <v>9094</v>
      </c>
      <c r="B10876" s="3"/>
      <c r="C10876" s="3"/>
      <c r="L10876" s="11"/>
      <c r="M10876" s="11"/>
      <c r="N10876" s="11"/>
      <c r="O10876" s="11"/>
    </row>
    <row r="10877" spans="1:15" ht="20.100000000000001" customHeight="1" x14ac:dyDescent="2.75">
      <c r="A10877" s="4" t="s">
        <v>19224</v>
      </c>
      <c r="B10877" s="3"/>
      <c r="C10877" s="3"/>
      <c r="L10877" s="11"/>
      <c r="M10877" s="11"/>
      <c r="N10877" s="11"/>
      <c r="O10877" s="11"/>
    </row>
    <row r="10878" spans="1:15" ht="20.100000000000001" customHeight="1" x14ac:dyDescent="2.75">
      <c r="A10878" s="4" t="s">
        <v>4566</v>
      </c>
      <c r="B10878" s="3"/>
      <c r="C10878" s="3"/>
      <c r="L10878" s="11"/>
      <c r="M10878" s="11"/>
      <c r="N10878" s="11"/>
      <c r="O10878" s="11"/>
    </row>
    <row r="10879" spans="1:15" ht="20.100000000000001" customHeight="1" x14ac:dyDescent="2.75">
      <c r="A10879" s="4" t="s">
        <v>4567</v>
      </c>
      <c r="B10879" s="3"/>
      <c r="C10879" s="3"/>
      <c r="L10879" s="11"/>
      <c r="M10879" s="11"/>
      <c r="N10879" s="11"/>
      <c r="O10879" s="11"/>
    </row>
    <row r="10880" spans="1:15" ht="20.100000000000001" customHeight="1" x14ac:dyDescent="2.75">
      <c r="A10880" s="4" t="s">
        <v>4568</v>
      </c>
      <c r="B10880" s="3"/>
      <c r="C10880" s="3"/>
      <c r="L10880" s="11"/>
      <c r="M10880" s="11"/>
      <c r="N10880" s="11"/>
      <c r="O10880" s="11"/>
    </row>
    <row r="10881" spans="1:15" ht="20.100000000000001" customHeight="1" x14ac:dyDescent="2.75">
      <c r="A10881" s="4" t="s">
        <v>4569</v>
      </c>
      <c r="B10881" s="3"/>
      <c r="C10881" s="3"/>
      <c r="L10881" s="11"/>
      <c r="M10881" s="11"/>
      <c r="N10881" s="11"/>
      <c r="O10881" s="11"/>
    </row>
    <row r="10882" spans="1:15" ht="20.100000000000001" customHeight="1" x14ac:dyDescent="2.75">
      <c r="A10882" s="4" t="s">
        <v>4570</v>
      </c>
      <c r="B10882" s="3"/>
      <c r="C10882" s="3"/>
      <c r="L10882" s="11"/>
      <c r="M10882" s="11"/>
      <c r="N10882" s="11"/>
      <c r="O10882" s="11"/>
    </row>
    <row r="10883" spans="1:15" ht="20.100000000000001" customHeight="1" x14ac:dyDescent="2.75">
      <c r="A10883" s="4" t="s">
        <v>19225</v>
      </c>
      <c r="B10883" s="3"/>
      <c r="C10883" s="3"/>
      <c r="L10883" s="11"/>
      <c r="M10883" s="11"/>
      <c r="N10883" s="11"/>
      <c r="O10883" s="11"/>
    </row>
    <row r="10884" spans="1:15" ht="20.100000000000001" customHeight="1" x14ac:dyDescent="2.75">
      <c r="A10884" s="4" t="s">
        <v>19226</v>
      </c>
      <c r="B10884" s="3"/>
      <c r="C10884" s="3"/>
      <c r="L10884" s="11"/>
      <c r="M10884" s="11"/>
      <c r="N10884" s="11"/>
      <c r="O10884" s="11"/>
    </row>
    <row r="10885" spans="1:15" ht="20.100000000000001" customHeight="1" x14ac:dyDescent="2.75">
      <c r="A10885" s="4" t="s">
        <v>19227</v>
      </c>
      <c r="B10885" s="3"/>
      <c r="C10885" s="3"/>
      <c r="L10885" s="11"/>
      <c r="M10885" s="11"/>
      <c r="N10885" s="11"/>
      <c r="O10885" s="11"/>
    </row>
    <row r="10886" spans="1:15" ht="20.100000000000001" customHeight="1" x14ac:dyDescent="2.75">
      <c r="A10886" s="4" t="s">
        <v>9640</v>
      </c>
      <c r="B10886" s="3"/>
      <c r="C10886" s="3"/>
      <c r="L10886" s="11"/>
      <c r="M10886" s="11"/>
      <c r="N10886" s="11"/>
      <c r="O10886" s="11"/>
    </row>
    <row r="10887" spans="1:15" ht="20.100000000000001" customHeight="1" x14ac:dyDescent="2.75">
      <c r="A10887" s="4" t="s">
        <v>8679</v>
      </c>
      <c r="B10887" s="3"/>
      <c r="C10887" s="3"/>
      <c r="L10887" s="11"/>
      <c r="M10887" s="11"/>
      <c r="N10887" s="11"/>
      <c r="O10887" s="11"/>
    </row>
    <row r="10888" spans="1:15" ht="20.100000000000001" customHeight="1" x14ac:dyDescent="2.75">
      <c r="A10888" s="4" t="s">
        <v>11350</v>
      </c>
      <c r="B10888" s="3"/>
      <c r="C10888" s="3"/>
      <c r="L10888" s="11"/>
      <c r="M10888" s="11"/>
      <c r="N10888" s="11"/>
      <c r="O10888" s="11"/>
    </row>
    <row r="10889" spans="1:15" ht="20.100000000000001" customHeight="1" x14ac:dyDescent="2.75">
      <c r="A10889" s="4" t="s">
        <v>8680</v>
      </c>
      <c r="B10889" s="3"/>
      <c r="C10889" s="3"/>
      <c r="L10889" s="11"/>
      <c r="M10889" s="11"/>
      <c r="N10889" s="11"/>
      <c r="O10889" s="11"/>
    </row>
    <row r="10890" spans="1:15" ht="20.100000000000001" customHeight="1" x14ac:dyDescent="2.75">
      <c r="A10890" s="4" t="s">
        <v>19228</v>
      </c>
      <c r="B10890" s="3"/>
      <c r="C10890" s="3"/>
      <c r="L10890" s="11"/>
      <c r="M10890" s="11"/>
      <c r="N10890" s="11"/>
      <c r="O10890" s="11"/>
    </row>
    <row r="10891" spans="1:15" ht="20.100000000000001" customHeight="1" x14ac:dyDescent="2.75">
      <c r="A10891" s="4" t="s">
        <v>4571</v>
      </c>
      <c r="B10891" s="3"/>
      <c r="C10891" s="3"/>
      <c r="L10891" s="11"/>
      <c r="M10891" s="11"/>
      <c r="N10891" s="11"/>
      <c r="O10891" s="11"/>
    </row>
    <row r="10892" spans="1:15" ht="20.100000000000001" customHeight="1" x14ac:dyDescent="2.75">
      <c r="A10892" s="4" t="s">
        <v>4572</v>
      </c>
      <c r="B10892" s="3"/>
      <c r="C10892" s="3"/>
      <c r="L10892" s="11"/>
      <c r="M10892" s="11"/>
      <c r="N10892" s="11"/>
      <c r="O10892" s="11"/>
    </row>
    <row r="10893" spans="1:15" ht="20.100000000000001" customHeight="1" x14ac:dyDescent="2.75">
      <c r="A10893" s="4" t="s">
        <v>4573</v>
      </c>
      <c r="B10893" s="3"/>
      <c r="C10893" s="3"/>
      <c r="L10893" s="11"/>
      <c r="M10893" s="11"/>
      <c r="N10893" s="11"/>
      <c r="O10893" s="11"/>
    </row>
    <row r="10894" spans="1:15" ht="20.100000000000001" customHeight="1" x14ac:dyDescent="2.75">
      <c r="A10894" s="4" t="s">
        <v>19229</v>
      </c>
      <c r="B10894" s="3"/>
      <c r="C10894" s="3"/>
      <c r="L10894" s="11"/>
      <c r="M10894" s="11"/>
      <c r="N10894" s="11"/>
      <c r="O10894" s="11"/>
    </row>
    <row r="10895" spans="1:15" ht="20.100000000000001" customHeight="1" x14ac:dyDescent="2.75">
      <c r="A10895" s="4" t="s">
        <v>11005</v>
      </c>
      <c r="B10895" s="3"/>
      <c r="C10895" s="3"/>
      <c r="L10895" s="11"/>
      <c r="M10895" s="11"/>
      <c r="N10895" s="11"/>
      <c r="O10895" s="11"/>
    </row>
    <row r="10896" spans="1:15" ht="20.100000000000001" customHeight="1" x14ac:dyDescent="2.75">
      <c r="A10896" s="4" t="s">
        <v>8247</v>
      </c>
      <c r="B10896" s="3"/>
      <c r="C10896" s="3"/>
      <c r="L10896" s="11"/>
      <c r="M10896" s="11"/>
      <c r="N10896" s="11"/>
      <c r="O10896" s="11"/>
    </row>
    <row r="10897" spans="1:15" ht="20.100000000000001" customHeight="1" x14ac:dyDescent="2.75">
      <c r="A10897" s="4" t="s">
        <v>8028</v>
      </c>
      <c r="B10897" s="3"/>
      <c r="C10897" s="3"/>
      <c r="L10897" s="11"/>
      <c r="M10897" s="11"/>
      <c r="N10897" s="11"/>
      <c r="O10897" s="11"/>
    </row>
    <row r="10898" spans="1:15" ht="20.100000000000001" customHeight="1" x14ac:dyDescent="2.75">
      <c r="A10898" s="4" t="s">
        <v>11006</v>
      </c>
      <c r="B10898" s="3"/>
      <c r="C10898" s="3"/>
      <c r="L10898" s="11"/>
      <c r="M10898" s="11"/>
      <c r="N10898" s="11"/>
      <c r="O10898" s="11"/>
    </row>
    <row r="10899" spans="1:15" ht="20.100000000000001" customHeight="1" x14ac:dyDescent="2.75">
      <c r="A10899" s="4" t="s">
        <v>19230</v>
      </c>
      <c r="B10899" s="3"/>
      <c r="C10899" s="3"/>
      <c r="L10899" s="11"/>
      <c r="M10899" s="11"/>
      <c r="N10899" s="11"/>
      <c r="O10899" s="11"/>
    </row>
    <row r="10900" spans="1:15" ht="20.100000000000001" customHeight="1" x14ac:dyDescent="2.75">
      <c r="A10900" s="4" t="s">
        <v>4574</v>
      </c>
      <c r="B10900" s="3"/>
      <c r="C10900" s="3"/>
      <c r="L10900" s="11"/>
      <c r="M10900" s="11"/>
      <c r="N10900" s="11"/>
      <c r="O10900" s="11"/>
    </row>
    <row r="10901" spans="1:15" ht="20.100000000000001" customHeight="1" x14ac:dyDescent="2.75">
      <c r="A10901" s="4" t="s">
        <v>4575</v>
      </c>
      <c r="B10901" s="3"/>
      <c r="C10901" s="3"/>
      <c r="L10901" s="11"/>
      <c r="M10901" s="11"/>
      <c r="N10901" s="11"/>
      <c r="O10901" s="11"/>
    </row>
    <row r="10902" spans="1:15" ht="20.100000000000001" customHeight="1" x14ac:dyDescent="2.75">
      <c r="A10902" s="4" t="s">
        <v>4576</v>
      </c>
      <c r="B10902" s="3"/>
      <c r="C10902" s="3"/>
      <c r="L10902" s="11"/>
      <c r="M10902" s="11"/>
      <c r="N10902" s="11"/>
      <c r="O10902" s="11"/>
    </row>
    <row r="10903" spans="1:15" ht="20.100000000000001" customHeight="1" x14ac:dyDescent="2.75">
      <c r="A10903" s="4" t="s">
        <v>4577</v>
      </c>
      <c r="B10903" s="3"/>
      <c r="C10903" s="3"/>
      <c r="L10903" s="11"/>
      <c r="M10903" s="11"/>
      <c r="N10903" s="11"/>
      <c r="O10903" s="11"/>
    </row>
    <row r="10904" spans="1:15" ht="20.100000000000001" customHeight="1" x14ac:dyDescent="2.75">
      <c r="A10904" s="4" t="s">
        <v>4578</v>
      </c>
      <c r="B10904" s="3"/>
      <c r="C10904" s="3"/>
      <c r="L10904" s="11"/>
      <c r="M10904" s="11"/>
      <c r="N10904" s="11"/>
      <c r="O10904" s="11"/>
    </row>
    <row r="10905" spans="1:15" ht="20.100000000000001" customHeight="1" x14ac:dyDescent="2.75">
      <c r="A10905" s="4" t="s">
        <v>19231</v>
      </c>
      <c r="B10905" s="3"/>
      <c r="C10905" s="3"/>
      <c r="L10905" s="11"/>
      <c r="M10905" s="11"/>
      <c r="N10905" s="11"/>
      <c r="O10905" s="11"/>
    </row>
    <row r="10906" spans="1:15" ht="20.100000000000001" customHeight="1" x14ac:dyDescent="2.75">
      <c r="A10906" s="4" t="s">
        <v>19232</v>
      </c>
      <c r="B10906" s="3"/>
      <c r="C10906" s="3"/>
      <c r="L10906" s="11"/>
      <c r="M10906" s="11"/>
      <c r="N10906" s="11"/>
      <c r="O10906" s="11"/>
    </row>
    <row r="10907" spans="1:15" ht="20.100000000000001" customHeight="1" x14ac:dyDescent="2.75">
      <c r="A10907" s="4" t="s">
        <v>19233</v>
      </c>
      <c r="B10907" s="3"/>
      <c r="C10907" s="3"/>
      <c r="L10907" s="11"/>
      <c r="M10907" s="11"/>
      <c r="N10907" s="11"/>
      <c r="O10907" s="11"/>
    </row>
    <row r="10908" spans="1:15" ht="20.100000000000001" customHeight="1" x14ac:dyDescent="2.75">
      <c r="A10908" s="4" t="s">
        <v>8530</v>
      </c>
      <c r="B10908" s="3"/>
      <c r="C10908" s="3"/>
      <c r="L10908" s="11"/>
      <c r="M10908" s="11"/>
      <c r="N10908" s="11"/>
      <c r="O10908" s="11"/>
    </row>
    <row r="10909" spans="1:15" ht="20.100000000000001" customHeight="1" x14ac:dyDescent="2.75">
      <c r="A10909" s="4" t="s">
        <v>7357</v>
      </c>
      <c r="B10909" s="3"/>
      <c r="C10909" s="3"/>
      <c r="L10909" s="11"/>
      <c r="M10909" s="11"/>
      <c r="N10909" s="11"/>
      <c r="O10909" s="11"/>
    </row>
    <row r="10910" spans="1:15" ht="20.100000000000001" customHeight="1" x14ac:dyDescent="2.75">
      <c r="A10910" s="4" t="s">
        <v>9211</v>
      </c>
      <c r="B10910" s="3"/>
      <c r="C10910" s="3"/>
      <c r="L10910" s="11"/>
      <c r="M10910" s="11"/>
      <c r="N10910" s="11"/>
      <c r="O10910" s="11"/>
    </row>
    <row r="10911" spans="1:15" ht="20.100000000000001" customHeight="1" x14ac:dyDescent="2.75">
      <c r="A10911" s="4" t="s">
        <v>8580</v>
      </c>
      <c r="B10911" s="3"/>
      <c r="C10911" s="3"/>
      <c r="L10911" s="11"/>
      <c r="M10911" s="11"/>
      <c r="N10911" s="11"/>
      <c r="O10911" s="11"/>
    </row>
    <row r="10912" spans="1:15" ht="20.100000000000001" customHeight="1" x14ac:dyDescent="2.75">
      <c r="A10912" s="4" t="s">
        <v>19234</v>
      </c>
      <c r="B10912" s="3"/>
      <c r="C10912" s="3"/>
      <c r="L10912" s="11"/>
      <c r="M10912" s="11"/>
      <c r="N10912" s="11"/>
      <c r="O10912" s="11"/>
    </row>
    <row r="10913" spans="1:15" ht="20.100000000000001" customHeight="1" x14ac:dyDescent="2.75">
      <c r="A10913" s="4" t="s">
        <v>4579</v>
      </c>
      <c r="B10913" s="3"/>
      <c r="C10913" s="3"/>
      <c r="L10913" s="11"/>
      <c r="M10913" s="11"/>
      <c r="N10913" s="11"/>
      <c r="O10913" s="11"/>
    </row>
    <row r="10914" spans="1:15" ht="20.100000000000001" customHeight="1" x14ac:dyDescent="2.75">
      <c r="A10914" s="4" t="s">
        <v>4580</v>
      </c>
      <c r="B10914" s="3"/>
      <c r="C10914" s="3"/>
      <c r="L10914" s="11"/>
      <c r="M10914" s="11"/>
      <c r="N10914" s="11"/>
      <c r="O10914" s="11"/>
    </row>
    <row r="10915" spans="1:15" ht="20.100000000000001" customHeight="1" x14ac:dyDescent="2.75">
      <c r="A10915" s="4" t="s">
        <v>4581</v>
      </c>
      <c r="B10915" s="3"/>
      <c r="C10915" s="3"/>
      <c r="L10915" s="11"/>
      <c r="M10915" s="11"/>
      <c r="N10915" s="11"/>
      <c r="O10915" s="11"/>
    </row>
    <row r="10916" spans="1:15" ht="20.100000000000001" customHeight="1" x14ac:dyDescent="2.75">
      <c r="A10916" s="4" t="s">
        <v>19235</v>
      </c>
      <c r="B10916" s="3"/>
      <c r="C10916" s="3"/>
      <c r="L10916" s="11"/>
      <c r="M10916" s="11"/>
      <c r="N10916" s="11"/>
      <c r="O10916" s="11"/>
    </row>
    <row r="10917" spans="1:15" ht="20.100000000000001" customHeight="1" x14ac:dyDescent="2.75">
      <c r="A10917" s="4" t="s">
        <v>8734</v>
      </c>
      <c r="B10917" s="3"/>
      <c r="C10917" s="3"/>
      <c r="L10917" s="11"/>
      <c r="M10917" s="11"/>
      <c r="N10917" s="11"/>
      <c r="O10917" s="11"/>
    </row>
    <row r="10918" spans="1:15" ht="20.100000000000001" customHeight="1" x14ac:dyDescent="2.75">
      <c r="A10918" s="4" t="s">
        <v>9286</v>
      </c>
      <c r="B10918" s="3"/>
      <c r="C10918" s="3"/>
      <c r="L10918" s="11"/>
      <c r="M10918" s="11"/>
      <c r="N10918" s="11"/>
      <c r="O10918" s="11"/>
    </row>
    <row r="10919" spans="1:15" ht="20.100000000000001" customHeight="1" x14ac:dyDescent="2.75">
      <c r="A10919" s="4" t="s">
        <v>9220</v>
      </c>
      <c r="B10919" s="3"/>
      <c r="C10919" s="3"/>
      <c r="L10919" s="11"/>
      <c r="M10919" s="11"/>
      <c r="N10919" s="11"/>
      <c r="O10919" s="11"/>
    </row>
    <row r="10920" spans="1:15" ht="20.100000000000001" customHeight="1" x14ac:dyDescent="2.75">
      <c r="A10920" s="4" t="s">
        <v>8735</v>
      </c>
      <c r="B10920" s="3"/>
      <c r="C10920" s="3"/>
      <c r="L10920" s="11"/>
      <c r="M10920" s="11"/>
      <c r="N10920" s="11"/>
      <c r="O10920" s="11"/>
    </row>
    <row r="10921" spans="1:15" ht="20.100000000000001" customHeight="1" x14ac:dyDescent="2.75">
      <c r="A10921" s="4" t="s">
        <v>19236</v>
      </c>
      <c r="B10921" s="3"/>
      <c r="C10921" s="3"/>
      <c r="L10921" s="11"/>
      <c r="M10921" s="11"/>
      <c r="N10921" s="11"/>
      <c r="O10921" s="11"/>
    </row>
    <row r="10922" spans="1:15" ht="20.100000000000001" customHeight="1" x14ac:dyDescent="2.75">
      <c r="A10922" s="4" t="s">
        <v>4582</v>
      </c>
      <c r="B10922" s="3"/>
      <c r="C10922" s="3"/>
      <c r="L10922" s="11"/>
      <c r="M10922" s="11"/>
      <c r="N10922" s="11"/>
      <c r="O10922" s="11"/>
    </row>
    <row r="10923" spans="1:15" ht="20.100000000000001" customHeight="1" x14ac:dyDescent="2.75">
      <c r="A10923" s="4" t="s">
        <v>4583</v>
      </c>
      <c r="B10923" s="3"/>
      <c r="C10923" s="3"/>
      <c r="L10923" s="11"/>
      <c r="M10923" s="11"/>
      <c r="N10923" s="11"/>
      <c r="O10923" s="11"/>
    </row>
    <row r="10924" spans="1:15" ht="20.100000000000001" customHeight="1" x14ac:dyDescent="2.75">
      <c r="A10924" s="4" t="s">
        <v>4584</v>
      </c>
      <c r="B10924" s="3"/>
      <c r="C10924" s="3"/>
      <c r="L10924" s="11"/>
      <c r="M10924" s="11"/>
      <c r="N10924" s="11"/>
      <c r="O10924" s="11"/>
    </row>
    <row r="10925" spans="1:15" ht="20.100000000000001" customHeight="1" x14ac:dyDescent="2.75">
      <c r="A10925" s="4" t="s">
        <v>4585</v>
      </c>
      <c r="B10925" s="3"/>
      <c r="C10925" s="3"/>
      <c r="L10925" s="11"/>
      <c r="M10925" s="11"/>
      <c r="N10925" s="11"/>
      <c r="O10925" s="11"/>
    </row>
    <row r="10926" spans="1:15" ht="20.100000000000001" customHeight="1" x14ac:dyDescent="2.75">
      <c r="A10926" s="4" t="s">
        <v>19237</v>
      </c>
      <c r="B10926" s="3"/>
      <c r="C10926" s="3"/>
      <c r="L10926" s="11"/>
      <c r="M10926" s="11"/>
      <c r="N10926" s="11"/>
      <c r="O10926" s="11"/>
    </row>
    <row r="10927" spans="1:15" ht="20.100000000000001" customHeight="1" x14ac:dyDescent="2.75">
      <c r="A10927" s="4" t="s">
        <v>4586</v>
      </c>
      <c r="B10927" s="3"/>
      <c r="C10927" s="3"/>
      <c r="L10927" s="11"/>
      <c r="M10927" s="11"/>
      <c r="N10927" s="11"/>
      <c r="O10927" s="11"/>
    </row>
    <row r="10928" spans="1:15" ht="20.100000000000001" customHeight="1" x14ac:dyDescent="2.75">
      <c r="A10928" s="4" t="s">
        <v>19238</v>
      </c>
      <c r="B10928" s="3"/>
      <c r="C10928" s="3"/>
      <c r="L10928" s="11"/>
      <c r="M10928" s="11"/>
      <c r="N10928" s="11"/>
      <c r="O10928" s="11"/>
    </row>
    <row r="10929" spans="1:15" ht="20.100000000000001" customHeight="1" x14ac:dyDescent="2.75">
      <c r="A10929" s="4" t="s">
        <v>19239</v>
      </c>
      <c r="B10929" s="3"/>
      <c r="C10929" s="3"/>
      <c r="L10929" s="11"/>
      <c r="M10929" s="11"/>
      <c r="N10929" s="11"/>
      <c r="O10929" s="11"/>
    </row>
    <row r="10930" spans="1:15" ht="20.100000000000001" customHeight="1" x14ac:dyDescent="2.75">
      <c r="A10930" s="4" t="s">
        <v>19240</v>
      </c>
      <c r="B10930" s="3"/>
      <c r="C10930" s="3"/>
      <c r="L10930" s="11"/>
      <c r="M10930" s="11"/>
      <c r="N10930" s="11"/>
      <c r="O10930" s="11"/>
    </row>
    <row r="10931" spans="1:15" ht="20.100000000000001" customHeight="1" x14ac:dyDescent="2.75">
      <c r="A10931" s="4" t="s">
        <v>19241</v>
      </c>
      <c r="B10931" s="3"/>
      <c r="C10931" s="3"/>
      <c r="L10931" s="11"/>
      <c r="M10931" s="11"/>
      <c r="N10931" s="11"/>
      <c r="O10931" s="11"/>
    </row>
    <row r="10932" spans="1:15" ht="20.100000000000001" customHeight="1" x14ac:dyDescent="2.75">
      <c r="A10932" s="4" t="s">
        <v>12297</v>
      </c>
      <c r="B10932" s="3"/>
      <c r="C10932" s="3"/>
      <c r="L10932" s="11"/>
      <c r="M10932" s="11"/>
      <c r="N10932" s="11"/>
      <c r="O10932" s="11"/>
    </row>
    <row r="10933" spans="1:15" ht="20.100000000000001" customHeight="1" x14ac:dyDescent="2.75">
      <c r="A10933" s="4" t="s">
        <v>12616</v>
      </c>
      <c r="B10933" s="3"/>
      <c r="C10933" s="3"/>
      <c r="L10933" s="11"/>
      <c r="M10933" s="11"/>
      <c r="N10933" s="11"/>
      <c r="O10933" s="11"/>
    </row>
    <row r="10934" spans="1:15" ht="20.100000000000001" customHeight="1" x14ac:dyDescent="2.75">
      <c r="A10934" s="4" t="s">
        <v>13093</v>
      </c>
      <c r="B10934" s="3"/>
      <c r="C10934" s="3"/>
      <c r="L10934" s="11"/>
      <c r="M10934" s="11"/>
      <c r="N10934" s="11"/>
      <c r="O10934" s="11"/>
    </row>
    <row r="10935" spans="1:15" ht="20.100000000000001" customHeight="1" x14ac:dyDescent="2.75">
      <c r="A10935" s="4" t="s">
        <v>13287</v>
      </c>
      <c r="B10935" s="3"/>
      <c r="C10935" s="3"/>
      <c r="L10935" s="11"/>
      <c r="M10935" s="11"/>
      <c r="N10935" s="11"/>
      <c r="O10935" s="11"/>
    </row>
    <row r="10936" spans="1:15" ht="20.100000000000001" customHeight="1" x14ac:dyDescent="2.75">
      <c r="A10936" s="4" t="s">
        <v>18878</v>
      </c>
      <c r="B10936" s="3"/>
      <c r="C10936" s="3"/>
      <c r="L10936" s="11"/>
      <c r="M10936" s="11"/>
      <c r="N10936" s="11"/>
      <c r="O10936" s="11"/>
    </row>
    <row r="10937" spans="1:15" ht="20.100000000000001" customHeight="1" x14ac:dyDescent="2.75">
      <c r="A10937" s="4" t="s">
        <v>4587</v>
      </c>
      <c r="B10937" s="3"/>
      <c r="C10937" s="3"/>
      <c r="L10937" s="11"/>
      <c r="M10937" s="11"/>
      <c r="N10937" s="11"/>
      <c r="O10937" s="11"/>
    </row>
    <row r="10938" spans="1:15" ht="20.100000000000001" customHeight="1" x14ac:dyDescent="2.75">
      <c r="A10938" s="4" t="s">
        <v>4588</v>
      </c>
      <c r="B10938" s="3"/>
      <c r="C10938" s="3"/>
      <c r="L10938" s="11"/>
      <c r="M10938" s="11"/>
      <c r="N10938" s="11"/>
      <c r="O10938" s="11"/>
    </row>
    <row r="10939" spans="1:15" ht="20.100000000000001" customHeight="1" x14ac:dyDescent="2.75">
      <c r="A10939" s="4" t="s">
        <v>4589</v>
      </c>
      <c r="B10939" s="3"/>
      <c r="C10939" s="3"/>
      <c r="L10939" s="11"/>
      <c r="M10939" s="11"/>
      <c r="N10939" s="11"/>
      <c r="O10939" s="11"/>
    </row>
    <row r="10940" spans="1:15" ht="20.100000000000001" customHeight="1" x14ac:dyDescent="2.75">
      <c r="A10940" s="4" t="s">
        <v>4590</v>
      </c>
      <c r="B10940" s="3"/>
      <c r="C10940" s="3"/>
      <c r="L10940" s="11"/>
      <c r="M10940" s="11"/>
      <c r="N10940" s="11"/>
      <c r="O10940" s="11"/>
    </row>
    <row r="10941" spans="1:15" ht="20.100000000000001" customHeight="1" x14ac:dyDescent="2.75">
      <c r="A10941" s="4" t="s">
        <v>4591</v>
      </c>
      <c r="B10941" s="3"/>
      <c r="C10941" s="3"/>
      <c r="L10941" s="11"/>
      <c r="M10941" s="11"/>
      <c r="N10941" s="11"/>
      <c r="O10941" s="11"/>
    </row>
    <row r="10942" spans="1:15" ht="20.100000000000001" customHeight="1" x14ac:dyDescent="2.75">
      <c r="A10942" s="4" t="s">
        <v>9338</v>
      </c>
      <c r="B10942" s="3"/>
      <c r="C10942" s="3"/>
      <c r="L10942" s="11"/>
      <c r="M10942" s="11"/>
      <c r="N10942" s="11"/>
      <c r="O10942" s="11"/>
    </row>
    <row r="10943" spans="1:15" ht="20.100000000000001" customHeight="1" x14ac:dyDescent="2.75">
      <c r="A10943" s="4" t="s">
        <v>9347</v>
      </c>
      <c r="B10943" s="3"/>
      <c r="C10943" s="3"/>
      <c r="L10943" s="11"/>
      <c r="M10943" s="11"/>
      <c r="N10943" s="11"/>
      <c r="O10943" s="11"/>
    </row>
    <row r="10944" spans="1:15" ht="20.100000000000001" customHeight="1" x14ac:dyDescent="2.75">
      <c r="A10944" s="4" t="s">
        <v>13837</v>
      </c>
      <c r="B10944" s="3"/>
      <c r="C10944" s="3"/>
      <c r="L10944" s="11"/>
      <c r="M10944" s="11"/>
      <c r="N10944" s="11"/>
      <c r="O10944" s="11"/>
    </row>
    <row r="10945" spans="1:15" ht="20.100000000000001" customHeight="1" x14ac:dyDescent="2.75">
      <c r="A10945" s="4" t="s">
        <v>14634</v>
      </c>
      <c r="B10945" s="3"/>
      <c r="C10945" s="3"/>
      <c r="L10945" s="11"/>
      <c r="M10945" s="11"/>
      <c r="N10945" s="11"/>
      <c r="O10945" s="11"/>
    </row>
    <row r="10946" spans="1:15" ht="20.100000000000001" customHeight="1" x14ac:dyDescent="2.75">
      <c r="A10946" s="4" t="s">
        <v>15581</v>
      </c>
      <c r="B10946" s="3"/>
      <c r="C10946" s="3"/>
      <c r="L10946" s="11"/>
      <c r="M10946" s="11"/>
      <c r="N10946" s="11"/>
      <c r="O10946" s="11"/>
    </row>
    <row r="10947" spans="1:15" ht="20.100000000000001" customHeight="1" x14ac:dyDescent="2.75">
      <c r="A10947" s="4" t="s">
        <v>13168</v>
      </c>
      <c r="B10947" s="3"/>
      <c r="C10947" s="3"/>
      <c r="L10947" s="11"/>
      <c r="M10947" s="11"/>
      <c r="N10947" s="11"/>
      <c r="O10947" s="11"/>
    </row>
    <row r="10948" spans="1:15" ht="20.100000000000001" customHeight="1" x14ac:dyDescent="2.75">
      <c r="A10948" s="4" t="s">
        <v>19242</v>
      </c>
      <c r="B10948" s="3"/>
      <c r="C10948" s="3"/>
      <c r="L10948" s="11"/>
      <c r="M10948" s="11"/>
      <c r="N10948" s="11"/>
      <c r="O10948" s="11"/>
    </row>
    <row r="10949" spans="1:15" ht="20.100000000000001" customHeight="1" x14ac:dyDescent="2.75">
      <c r="A10949" s="4" t="s">
        <v>4592</v>
      </c>
      <c r="B10949" s="3"/>
      <c r="C10949" s="3"/>
      <c r="L10949" s="11"/>
      <c r="M10949" s="11"/>
      <c r="N10949" s="11"/>
      <c r="O10949" s="11"/>
    </row>
    <row r="10950" spans="1:15" ht="20.100000000000001" customHeight="1" x14ac:dyDescent="2.75">
      <c r="A10950" s="4" t="s">
        <v>4593</v>
      </c>
      <c r="B10950" s="3"/>
      <c r="C10950" s="3"/>
      <c r="L10950" s="11"/>
      <c r="M10950" s="11"/>
      <c r="N10950" s="11"/>
      <c r="O10950" s="11"/>
    </row>
    <row r="10951" spans="1:15" ht="20.100000000000001" customHeight="1" x14ac:dyDescent="2.75">
      <c r="A10951" s="4" t="s">
        <v>4594</v>
      </c>
      <c r="B10951" s="3"/>
      <c r="C10951" s="3"/>
      <c r="L10951" s="11"/>
      <c r="M10951" s="11"/>
      <c r="N10951" s="11"/>
      <c r="O10951" s="11"/>
    </row>
    <row r="10952" spans="1:15" ht="20.100000000000001" customHeight="1" x14ac:dyDescent="2.75">
      <c r="A10952" s="4" t="s">
        <v>4595</v>
      </c>
      <c r="B10952" s="3"/>
      <c r="C10952" s="3"/>
      <c r="L10952" s="11"/>
      <c r="M10952" s="11"/>
      <c r="N10952" s="11"/>
      <c r="O10952" s="11"/>
    </row>
    <row r="10953" spans="1:15" ht="20.100000000000001" customHeight="1" x14ac:dyDescent="2.75">
      <c r="A10953" s="4" t="s">
        <v>4596</v>
      </c>
      <c r="B10953" s="3"/>
      <c r="C10953" s="3"/>
      <c r="L10953" s="11"/>
      <c r="M10953" s="11"/>
      <c r="N10953" s="11"/>
      <c r="O10953" s="11"/>
    </row>
    <row r="10954" spans="1:15" ht="20.100000000000001" customHeight="1" x14ac:dyDescent="2.75">
      <c r="A10954" s="4" t="s">
        <v>19243</v>
      </c>
      <c r="B10954" s="3"/>
      <c r="C10954" s="3"/>
      <c r="L10954" s="11"/>
      <c r="M10954" s="11"/>
      <c r="N10954" s="11"/>
      <c r="O10954" s="11"/>
    </row>
    <row r="10955" spans="1:15" ht="20.100000000000001" customHeight="1" x14ac:dyDescent="2.75">
      <c r="A10955" s="4" t="s">
        <v>19244</v>
      </c>
      <c r="B10955" s="3"/>
      <c r="C10955" s="3"/>
      <c r="L10955" s="11"/>
      <c r="M10955" s="11"/>
      <c r="N10955" s="11"/>
      <c r="O10955" s="11"/>
    </row>
    <row r="10956" spans="1:15" ht="20.100000000000001" customHeight="1" x14ac:dyDescent="2.75">
      <c r="A10956" s="4" t="s">
        <v>19245</v>
      </c>
      <c r="B10956" s="3"/>
      <c r="C10956" s="3"/>
      <c r="L10956" s="11"/>
      <c r="M10956" s="11"/>
      <c r="N10956" s="11"/>
      <c r="O10956" s="11"/>
    </row>
    <row r="10957" spans="1:15" ht="20.100000000000001" customHeight="1" x14ac:dyDescent="2.75">
      <c r="A10957" s="4" t="s">
        <v>19246</v>
      </c>
      <c r="B10957" s="3"/>
      <c r="C10957" s="3"/>
      <c r="L10957" s="11"/>
      <c r="M10957" s="11"/>
      <c r="N10957" s="11"/>
      <c r="O10957" s="11"/>
    </row>
    <row r="10958" spans="1:15" ht="20.100000000000001" customHeight="1" x14ac:dyDescent="2.75">
      <c r="A10958" s="4" t="s">
        <v>13838</v>
      </c>
      <c r="B10958" s="3"/>
      <c r="C10958" s="3"/>
      <c r="L10958" s="11"/>
      <c r="M10958" s="11"/>
      <c r="N10958" s="11"/>
      <c r="O10958" s="11"/>
    </row>
    <row r="10959" spans="1:15" ht="20.100000000000001" customHeight="1" x14ac:dyDescent="2.75">
      <c r="A10959" s="4" t="s">
        <v>12309</v>
      </c>
      <c r="B10959" s="3"/>
      <c r="C10959" s="3"/>
      <c r="L10959" s="11"/>
      <c r="M10959" s="11"/>
      <c r="N10959" s="11"/>
      <c r="O10959" s="11"/>
    </row>
    <row r="10960" spans="1:15" ht="20.100000000000001" customHeight="1" x14ac:dyDescent="2.75">
      <c r="A10960" s="4" t="s">
        <v>7939</v>
      </c>
      <c r="B10960" s="3"/>
      <c r="C10960" s="3"/>
      <c r="L10960" s="11"/>
      <c r="M10960" s="11"/>
      <c r="N10960" s="11"/>
      <c r="O10960" s="11"/>
    </row>
    <row r="10961" spans="1:15" ht="20.100000000000001" customHeight="1" x14ac:dyDescent="2.75">
      <c r="A10961" s="4" t="s">
        <v>7687</v>
      </c>
      <c r="B10961" s="3"/>
      <c r="C10961" s="3"/>
      <c r="L10961" s="11"/>
      <c r="M10961" s="11"/>
      <c r="N10961" s="11"/>
      <c r="O10961" s="11"/>
    </row>
    <row r="10962" spans="1:15" ht="20.100000000000001" customHeight="1" x14ac:dyDescent="2.75">
      <c r="A10962" s="4" t="s">
        <v>9348</v>
      </c>
      <c r="B10962" s="3"/>
      <c r="C10962" s="3"/>
      <c r="L10962" s="11"/>
      <c r="M10962" s="11"/>
      <c r="N10962" s="11"/>
      <c r="O10962" s="11"/>
    </row>
    <row r="10963" spans="1:15" ht="20.100000000000001" customHeight="1" x14ac:dyDescent="2.75">
      <c r="A10963" s="4" t="s">
        <v>4597</v>
      </c>
      <c r="B10963" s="3"/>
      <c r="C10963" s="3"/>
      <c r="L10963" s="11"/>
      <c r="M10963" s="11"/>
      <c r="N10963" s="11"/>
      <c r="O10963" s="11"/>
    </row>
    <row r="10964" spans="1:15" ht="20.100000000000001" customHeight="1" x14ac:dyDescent="2.75">
      <c r="A10964" s="4" t="s">
        <v>4598</v>
      </c>
      <c r="B10964" s="3"/>
      <c r="C10964" s="3"/>
      <c r="L10964" s="11"/>
      <c r="M10964" s="11"/>
      <c r="N10964" s="11"/>
      <c r="O10964" s="11"/>
    </row>
    <row r="10965" spans="1:15" ht="20.100000000000001" customHeight="1" x14ac:dyDescent="2.75">
      <c r="A10965" s="4" t="s">
        <v>4599</v>
      </c>
      <c r="B10965" s="3"/>
      <c r="C10965" s="3"/>
      <c r="L10965" s="11"/>
      <c r="M10965" s="11"/>
      <c r="N10965" s="11"/>
      <c r="O10965" s="11"/>
    </row>
    <row r="10966" spans="1:15" ht="20.100000000000001" customHeight="1" x14ac:dyDescent="2.75">
      <c r="A10966" s="4" t="s">
        <v>4600</v>
      </c>
      <c r="B10966" s="3"/>
      <c r="C10966" s="3"/>
      <c r="L10966" s="11"/>
      <c r="M10966" s="11"/>
      <c r="N10966" s="11"/>
      <c r="O10966" s="11"/>
    </row>
    <row r="10967" spans="1:15" ht="20.100000000000001" customHeight="1" x14ac:dyDescent="2.75">
      <c r="A10967" s="4" t="s">
        <v>4601</v>
      </c>
      <c r="B10967" s="3"/>
      <c r="C10967" s="3"/>
      <c r="L10967" s="11"/>
      <c r="M10967" s="11"/>
      <c r="N10967" s="11"/>
      <c r="O10967" s="11"/>
    </row>
    <row r="10968" spans="1:15" ht="20.100000000000001" customHeight="1" x14ac:dyDescent="2.75">
      <c r="A10968" s="4" t="s">
        <v>9366</v>
      </c>
      <c r="B10968" s="3"/>
      <c r="C10968" s="3"/>
      <c r="L10968" s="11"/>
      <c r="M10968" s="11"/>
      <c r="N10968" s="11"/>
      <c r="O10968" s="11"/>
    </row>
    <row r="10969" spans="1:15" ht="20.100000000000001" customHeight="1" x14ac:dyDescent="2.75">
      <c r="A10969" s="4" t="s">
        <v>9374</v>
      </c>
      <c r="B10969" s="3"/>
      <c r="C10969" s="3"/>
      <c r="L10969" s="11"/>
      <c r="M10969" s="11"/>
      <c r="N10969" s="11"/>
      <c r="O10969" s="11"/>
    </row>
    <row r="10970" spans="1:15" ht="20.100000000000001" customHeight="1" x14ac:dyDescent="2.75">
      <c r="A10970" s="4" t="s">
        <v>10531</v>
      </c>
      <c r="B10970" s="3"/>
      <c r="C10970" s="3"/>
      <c r="L10970" s="11"/>
      <c r="M10970" s="11"/>
      <c r="N10970" s="11"/>
      <c r="O10970" s="11"/>
    </row>
    <row r="10971" spans="1:15" ht="20.100000000000001" customHeight="1" x14ac:dyDescent="2.75">
      <c r="A10971" s="4" t="s">
        <v>14215</v>
      </c>
      <c r="B10971" s="3"/>
      <c r="C10971" s="3"/>
      <c r="L10971" s="11"/>
      <c r="M10971" s="11"/>
      <c r="N10971" s="11"/>
      <c r="O10971" s="11"/>
    </row>
    <row r="10972" spans="1:15" ht="20.100000000000001" customHeight="1" x14ac:dyDescent="2.75">
      <c r="A10972" s="4" t="s">
        <v>11493</v>
      </c>
      <c r="B10972" s="3"/>
      <c r="C10972" s="3"/>
      <c r="L10972" s="11"/>
      <c r="M10972" s="11"/>
      <c r="N10972" s="11"/>
      <c r="O10972" s="11"/>
    </row>
    <row r="10973" spans="1:15" ht="20.100000000000001" customHeight="1" x14ac:dyDescent="2.75">
      <c r="A10973" s="4" t="s">
        <v>12864</v>
      </c>
      <c r="B10973" s="3"/>
      <c r="C10973" s="3"/>
      <c r="L10973" s="11"/>
      <c r="M10973" s="11"/>
      <c r="N10973" s="11"/>
      <c r="O10973" s="11"/>
    </row>
    <row r="10974" spans="1:15" ht="20.100000000000001" customHeight="1" x14ac:dyDescent="2.75">
      <c r="A10974" s="4" t="s">
        <v>19247</v>
      </c>
      <c r="B10974" s="3"/>
      <c r="C10974" s="3"/>
      <c r="L10974" s="11"/>
      <c r="M10974" s="11"/>
      <c r="N10974" s="11"/>
      <c r="O10974" s="11"/>
    </row>
    <row r="10975" spans="1:15" ht="20.100000000000001" customHeight="1" x14ac:dyDescent="2.75">
      <c r="A10975" s="4" t="s">
        <v>4602</v>
      </c>
      <c r="B10975" s="3"/>
      <c r="C10975" s="3"/>
      <c r="L10975" s="11"/>
      <c r="M10975" s="11"/>
      <c r="N10975" s="11"/>
      <c r="O10975" s="11"/>
    </row>
    <row r="10976" spans="1:15" ht="20.100000000000001" customHeight="1" x14ac:dyDescent="2.75">
      <c r="A10976" s="4" t="s">
        <v>4603</v>
      </c>
      <c r="B10976" s="3"/>
      <c r="C10976" s="3"/>
      <c r="L10976" s="11"/>
      <c r="M10976" s="11"/>
      <c r="N10976" s="11"/>
      <c r="O10976" s="11"/>
    </row>
    <row r="10977" spans="1:15" ht="20.100000000000001" customHeight="1" x14ac:dyDescent="2.75">
      <c r="A10977" s="4" t="s">
        <v>4604</v>
      </c>
      <c r="B10977" s="3"/>
      <c r="C10977" s="3"/>
      <c r="L10977" s="11"/>
      <c r="M10977" s="11"/>
      <c r="N10977" s="11"/>
      <c r="O10977" s="11"/>
    </row>
    <row r="10978" spans="1:15" ht="20.100000000000001" customHeight="1" x14ac:dyDescent="2.75">
      <c r="A10978" s="4" t="s">
        <v>4605</v>
      </c>
      <c r="B10978" s="3"/>
      <c r="C10978" s="3"/>
      <c r="L10978" s="11"/>
      <c r="M10978" s="11"/>
      <c r="N10978" s="11"/>
      <c r="O10978" s="11"/>
    </row>
    <row r="10979" spans="1:15" ht="20.100000000000001" customHeight="1" x14ac:dyDescent="2.75">
      <c r="A10979" s="4" t="s">
        <v>4606</v>
      </c>
      <c r="B10979" s="3"/>
      <c r="C10979" s="3"/>
      <c r="L10979" s="11"/>
      <c r="M10979" s="11"/>
      <c r="N10979" s="11"/>
      <c r="O10979" s="11"/>
    </row>
    <row r="10980" spans="1:15" ht="20.100000000000001" customHeight="1" x14ac:dyDescent="2.75">
      <c r="A10980" s="4" t="s">
        <v>19248</v>
      </c>
      <c r="B10980" s="3"/>
      <c r="C10980" s="3"/>
      <c r="L10980" s="11"/>
      <c r="M10980" s="11"/>
      <c r="N10980" s="11"/>
      <c r="O10980" s="11"/>
    </row>
    <row r="10981" spans="1:15" ht="20.100000000000001" customHeight="1" x14ac:dyDescent="2.75">
      <c r="A10981" s="4" t="s">
        <v>19249</v>
      </c>
      <c r="B10981" s="3"/>
      <c r="C10981" s="3"/>
      <c r="L10981" s="11"/>
      <c r="M10981" s="11"/>
      <c r="N10981" s="11"/>
      <c r="O10981" s="11"/>
    </row>
    <row r="10982" spans="1:15" ht="20.100000000000001" customHeight="1" x14ac:dyDescent="2.75">
      <c r="A10982" s="4" t="s">
        <v>19250</v>
      </c>
      <c r="B10982" s="3"/>
      <c r="C10982" s="3"/>
      <c r="L10982" s="11"/>
      <c r="M10982" s="11"/>
      <c r="N10982" s="11"/>
      <c r="O10982" s="11"/>
    </row>
    <row r="10983" spans="1:15" ht="20.100000000000001" customHeight="1" x14ac:dyDescent="2.75">
      <c r="A10983" s="4" t="s">
        <v>19251</v>
      </c>
      <c r="B10983" s="3"/>
      <c r="C10983" s="3"/>
      <c r="L10983" s="11"/>
      <c r="M10983" s="11"/>
      <c r="N10983" s="11"/>
      <c r="O10983" s="11"/>
    </row>
    <row r="10984" spans="1:15" ht="20.100000000000001" customHeight="1" x14ac:dyDescent="2.75">
      <c r="A10984" s="4" t="s">
        <v>7579</v>
      </c>
      <c r="B10984" s="3"/>
      <c r="C10984" s="3"/>
      <c r="L10984" s="11"/>
      <c r="M10984" s="11"/>
      <c r="N10984" s="11"/>
      <c r="O10984" s="11"/>
    </row>
    <row r="10985" spans="1:15" ht="20.100000000000001" customHeight="1" x14ac:dyDescent="2.75">
      <c r="A10985" s="4" t="s">
        <v>16571</v>
      </c>
      <c r="B10985" s="3"/>
      <c r="C10985" s="3"/>
      <c r="L10985" s="11"/>
      <c r="M10985" s="11"/>
      <c r="N10985" s="11"/>
      <c r="O10985" s="11"/>
    </row>
    <row r="10986" spans="1:15" ht="20.100000000000001" customHeight="1" x14ac:dyDescent="2.75">
      <c r="A10986" s="4" t="s">
        <v>12962</v>
      </c>
      <c r="B10986" s="3"/>
      <c r="C10986" s="3"/>
      <c r="L10986" s="11"/>
      <c r="M10986" s="11"/>
      <c r="N10986" s="11"/>
      <c r="O10986" s="11"/>
    </row>
    <row r="10987" spans="1:15" ht="20.100000000000001" customHeight="1" x14ac:dyDescent="2.75">
      <c r="A10987" s="4" t="s">
        <v>13353</v>
      </c>
      <c r="B10987" s="3"/>
      <c r="C10987" s="3"/>
      <c r="L10987" s="11"/>
      <c r="M10987" s="11"/>
      <c r="N10987" s="11"/>
      <c r="O10987" s="11"/>
    </row>
    <row r="10988" spans="1:15" ht="20.100000000000001" customHeight="1" x14ac:dyDescent="2.75">
      <c r="A10988" s="4" t="s">
        <v>10558</v>
      </c>
      <c r="B10988" s="3"/>
      <c r="C10988" s="3"/>
      <c r="L10988" s="11"/>
      <c r="M10988" s="11"/>
      <c r="N10988" s="11"/>
      <c r="O10988" s="11"/>
    </row>
    <row r="10989" spans="1:15" ht="20.100000000000001" customHeight="1" x14ac:dyDescent="2.75">
      <c r="A10989" s="4" t="s">
        <v>4607</v>
      </c>
      <c r="B10989" s="3"/>
      <c r="C10989" s="3"/>
      <c r="L10989" s="11"/>
      <c r="M10989" s="11"/>
      <c r="N10989" s="11"/>
      <c r="O10989" s="11"/>
    </row>
    <row r="10990" spans="1:15" ht="20.100000000000001" customHeight="1" x14ac:dyDescent="2.75">
      <c r="A10990" s="4" t="s">
        <v>4608</v>
      </c>
      <c r="B10990" s="3"/>
      <c r="C10990" s="3"/>
      <c r="L10990" s="11"/>
      <c r="M10990" s="11"/>
      <c r="N10990" s="11"/>
      <c r="O10990" s="11"/>
    </row>
    <row r="10991" spans="1:15" ht="20.100000000000001" customHeight="1" x14ac:dyDescent="2.75">
      <c r="A10991" s="4" t="s">
        <v>4609</v>
      </c>
      <c r="B10991" s="3"/>
      <c r="C10991" s="3"/>
      <c r="L10991" s="11"/>
      <c r="M10991" s="11"/>
      <c r="N10991" s="11"/>
      <c r="O10991" s="11"/>
    </row>
    <row r="10992" spans="1:15" ht="20.100000000000001" customHeight="1" x14ac:dyDescent="2.75">
      <c r="A10992" s="4" t="s">
        <v>4610</v>
      </c>
      <c r="B10992" s="3"/>
      <c r="C10992" s="3"/>
      <c r="L10992" s="11"/>
      <c r="M10992" s="11"/>
      <c r="N10992" s="11"/>
      <c r="O10992" s="11"/>
    </row>
    <row r="10993" spans="1:15" ht="20.100000000000001" customHeight="1" x14ac:dyDescent="2.75">
      <c r="A10993" s="4" t="s">
        <v>4611</v>
      </c>
      <c r="B10993" s="3"/>
      <c r="C10993" s="3"/>
      <c r="L10993" s="11"/>
      <c r="M10993" s="11"/>
      <c r="N10993" s="11"/>
      <c r="O10993" s="11"/>
    </row>
    <row r="10994" spans="1:15" ht="20.100000000000001" customHeight="1" x14ac:dyDescent="2.75">
      <c r="A10994" s="4" t="s">
        <v>9506</v>
      </c>
      <c r="B10994" s="3"/>
      <c r="C10994" s="3"/>
      <c r="L10994" s="11"/>
      <c r="M10994" s="11"/>
      <c r="N10994" s="11"/>
      <c r="O10994" s="11"/>
    </row>
    <row r="10995" spans="1:15" ht="20.100000000000001" customHeight="1" x14ac:dyDescent="2.75">
      <c r="A10995" s="4" t="s">
        <v>10164</v>
      </c>
      <c r="B10995" s="3"/>
      <c r="C10995" s="3"/>
      <c r="L10995" s="11"/>
      <c r="M10995" s="11"/>
      <c r="N10995" s="11"/>
      <c r="O10995" s="11"/>
    </row>
    <row r="10996" spans="1:15" ht="20.100000000000001" customHeight="1" x14ac:dyDescent="2.75">
      <c r="A10996" s="4" t="s">
        <v>7776</v>
      </c>
      <c r="B10996" s="3"/>
      <c r="C10996" s="3"/>
      <c r="L10996" s="11"/>
      <c r="M10996" s="11"/>
      <c r="N10996" s="11"/>
      <c r="O10996" s="11"/>
    </row>
    <row r="10997" spans="1:15" ht="20.100000000000001" customHeight="1" x14ac:dyDescent="2.75">
      <c r="A10997" s="4" t="s">
        <v>9357</v>
      </c>
      <c r="B10997" s="3"/>
      <c r="C10997" s="3"/>
      <c r="L10997" s="11"/>
      <c r="M10997" s="11"/>
      <c r="N10997" s="11"/>
      <c r="O10997" s="11"/>
    </row>
    <row r="10998" spans="1:15" ht="20.100000000000001" customHeight="1" x14ac:dyDescent="2.75">
      <c r="A10998" s="4" t="s">
        <v>7688</v>
      </c>
      <c r="B10998" s="3"/>
      <c r="C10998" s="3"/>
      <c r="L10998" s="11"/>
      <c r="M10998" s="11"/>
      <c r="N10998" s="11"/>
      <c r="O10998" s="11"/>
    </row>
    <row r="10999" spans="1:15" ht="20.100000000000001" customHeight="1" x14ac:dyDescent="2.75">
      <c r="A10999" s="4" t="s">
        <v>10216</v>
      </c>
      <c r="B10999" s="3"/>
      <c r="C10999" s="3"/>
      <c r="L10999" s="11"/>
      <c r="M10999" s="11"/>
      <c r="N10999" s="11"/>
      <c r="O10999" s="11"/>
    </row>
    <row r="11000" spans="1:15" ht="20.100000000000001" customHeight="1" x14ac:dyDescent="2.75">
      <c r="A11000" s="4" t="s">
        <v>10559</v>
      </c>
      <c r="B11000" s="3"/>
      <c r="C11000" s="3"/>
      <c r="L11000" s="11"/>
      <c r="M11000" s="11"/>
      <c r="N11000" s="11"/>
      <c r="O11000" s="11"/>
    </row>
    <row r="11001" spans="1:15" ht="20.100000000000001" customHeight="1" x14ac:dyDescent="2.75">
      <c r="A11001" s="4" t="s">
        <v>4612</v>
      </c>
      <c r="B11001" s="3"/>
      <c r="C11001" s="3"/>
      <c r="L11001" s="11"/>
      <c r="M11001" s="11"/>
      <c r="N11001" s="11"/>
      <c r="O11001" s="11"/>
    </row>
    <row r="11002" spans="1:15" ht="20.100000000000001" customHeight="1" x14ac:dyDescent="2.75">
      <c r="A11002" s="4" t="s">
        <v>4613</v>
      </c>
      <c r="B11002" s="3"/>
      <c r="C11002" s="3"/>
      <c r="L11002" s="11"/>
      <c r="M11002" s="11"/>
      <c r="N11002" s="11"/>
      <c r="O11002" s="11"/>
    </row>
    <row r="11003" spans="1:15" ht="20.100000000000001" customHeight="1" x14ac:dyDescent="2.75">
      <c r="A11003" s="4" t="s">
        <v>4614</v>
      </c>
      <c r="B11003" s="3"/>
      <c r="C11003" s="3"/>
      <c r="L11003" s="11"/>
      <c r="M11003" s="11"/>
      <c r="N11003" s="11"/>
      <c r="O11003" s="11"/>
    </row>
    <row r="11004" spans="1:15" ht="20.100000000000001" customHeight="1" x14ac:dyDescent="2.75">
      <c r="A11004" s="4" t="s">
        <v>4615</v>
      </c>
      <c r="B11004" s="3"/>
      <c r="C11004" s="3"/>
      <c r="L11004" s="11"/>
      <c r="M11004" s="11"/>
      <c r="N11004" s="11"/>
      <c r="O11004" s="11"/>
    </row>
    <row r="11005" spans="1:15" ht="20.100000000000001" customHeight="1" x14ac:dyDescent="2.75">
      <c r="A11005" s="4" t="s">
        <v>4616</v>
      </c>
      <c r="B11005" s="3"/>
      <c r="C11005" s="3"/>
      <c r="L11005" s="11"/>
      <c r="M11005" s="11"/>
      <c r="N11005" s="11"/>
      <c r="O11005" s="11"/>
    </row>
    <row r="11006" spans="1:15" ht="20.100000000000001" customHeight="1" x14ac:dyDescent="2.75">
      <c r="A11006" s="4" t="s">
        <v>19252</v>
      </c>
      <c r="B11006" s="3"/>
      <c r="C11006" s="3"/>
      <c r="L11006" s="11"/>
      <c r="M11006" s="11"/>
      <c r="N11006" s="11"/>
      <c r="O11006" s="11"/>
    </row>
    <row r="11007" spans="1:15" ht="20.100000000000001" customHeight="1" x14ac:dyDescent="2.75">
      <c r="A11007" s="4" t="s">
        <v>19253</v>
      </c>
      <c r="B11007" s="3"/>
      <c r="C11007" s="3"/>
      <c r="L11007" s="11"/>
      <c r="M11007" s="11"/>
      <c r="N11007" s="11"/>
      <c r="O11007" s="11"/>
    </row>
    <row r="11008" spans="1:15" ht="20.100000000000001" customHeight="1" x14ac:dyDescent="2.75">
      <c r="A11008" s="4" t="s">
        <v>19254</v>
      </c>
      <c r="B11008" s="3"/>
      <c r="C11008" s="3"/>
      <c r="L11008" s="11"/>
      <c r="M11008" s="11"/>
      <c r="N11008" s="11"/>
      <c r="O11008" s="11"/>
    </row>
    <row r="11009" spans="1:15" ht="20.100000000000001" customHeight="1" x14ac:dyDescent="2.75">
      <c r="A11009" s="4" t="s">
        <v>19255</v>
      </c>
      <c r="B11009" s="3"/>
      <c r="C11009" s="3"/>
      <c r="L11009" s="11"/>
      <c r="M11009" s="11"/>
      <c r="N11009" s="11"/>
      <c r="O11009" s="11"/>
    </row>
    <row r="11010" spans="1:15" ht="20.100000000000001" customHeight="1" x14ac:dyDescent="2.75">
      <c r="A11010" s="4" t="s">
        <v>10418</v>
      </c>
      <c r="B11010" s="3"/>
      <c r="C11010" s="3"/>
      <c r="L11010" s="11"/>
      <c r="M11010" s="11"/>
      <c r="N11010" s="11"/>
      <c r="O11010" s="11"/>
    </row>
    <row r="11011" spans="1:15" ht="20.100000000000001" customHeight="1" x14ac:dyDescent="2.75">
      <c r="A11011" s="4" t="s">
        <v>11489</v>
      </c>
      <c r="B11011" s="3"/>
      <c r="C11011" s="3"/>
      <c r="L11011" s="11"/>
      <c r="M11011" s="11"/>
      <c r="N11011" s="11"/>
      <c r="O11011" s="11"/>
    </row>
    <row r="11012" spans="1:15" ht="20.100000000000001" customHeight="1" x14ac:dyDescent="2.75">
      <c r="A11012" s="4" t="s">
        <v>14093</v>
      </c>
      <c r="B11012" s="3"/>
      <c r="C11012" s="3"/>
      <c r="L11012" s="11"/>
      <c r="M11012" s="11"/>
      <c r="N11012" s="11"/>
      <c r="O11012" s="11"/>
    </row>
    <row r="11013" spans="1:15" ht="20.100000000000001" customHeight="1" x14ac:dyDescent="2.75">
      <c r="A11013" s="4" t="s">
        <v>8061</v>
      </c>
      <c r="B11013" s="3"/>
      <c r="C11013" s="3"/>
      <c r="L11013" s="11"/>
      <c r="M11013" s="11"/>
      <c r="N11013" s="11"/>
      <c r="O11013" s="11"/>
    </row>
    <row r="11014" spans="1:15" ht="20.100000000000001" customHeight="1" x14ac:dyDescent="2.75">
      <c r="A11014" s="4" t="s">
        <v>8185</v>
      </c>
      <c r="B11014" s="3"/>
      <c r="C11014" s="3"/>
      <c r="L11014" s="11"/>
      <c r="M11014" s="11"/>
      <c r="N11014" s="11"/>
      <c r="O11014" s="11"/>
    </row>
    <row r="11015" spans="1:15" ht="20.100000000000001" customHeight="1" x14ac:dyDescent="2.75">
      <c r="A11015" s="4" t="s">
        <v>4617</v>
      </c>
      <c r="B11015" s="3"/>
      <c r="C11015" s="3"/>
      <c r="L11015" s="11"/>
      <c r="M11015" s="11"/>
      <c r="N11015" s="11"/>
      <c r="O11015" s="11"/>
    </row>
    <row r="11016" spans="1:15" ht="20.100000000000001" customHeight="1" x14ac:dyDescent="2.75">
      <c r="A11016" s="4" t="s">
        <v>4618</v>
      </c>
      <c r="B11016" s="3"/>
      <c r="C11016" s="3"/>
      <c r="L11016" s="11"/>
      <c r="M11016" s="11"/>
      <c r="N11016" s="11"/>
      <c r="O11016" s="11"/>
    </row>
    <row r="11017" spans="1:15" ht="20.100000000000001" customHeight="1" x14ac:dyDescent="2.75">
      <c r="A11017" s="4" t="s">
        <v>4619</v>
      </c>
      <c r="B11017" s="3"/>
      <c r="C11017" s="3"/>
      <c r="L11017" s="11"/>
      <c r="M11017" s="11"/>
      <c r="N11017" s="11"/>
      <c r="O11017" s="11"/>
    </row>
    <row r="11018" spans="1:15" ht="20.100000000000001" customHeight="1" x14ac:dyDescent="2.75">
      <c r="A11018" s="4" t="s">
        <v>4620</v>
      </c>
      <c r="B11018" s="3"/>
      <c r="C11018" s="3"/>
      <c r="L11018" s="11"/>
      <c r="M11018" s="11"/>
      <c r="N11018" s="11"/>
      <c r="O11018" s="11"/>
    </row>
    <row r="11019" spans="1:15" ht="20.100000000000001" customHeight="1" x14ac:dyDescent="2.75">
      <c r="A11019" s="4" t="s">
        <v>4621</v>
      </c>
      <c r="B11019" s="3"/>
      <c r="C11019" s="3"/>
      <c r="L11019" s="11"/>
      <c r="M11019" s="11"/>
      <c r="N11019" s="11"/>
      <c r="O11019" s="11"/>
    </row>
    <row r="11020" spans="1:15" ht="20.100000000000001" customHeight="1" x14ac:dyDescent="2.75">
      <c r="A11020" s="4" t="s">
        <v>10023</v>
      </c>
      <c r="B11020" s="3"/>
      <c r="C11020" s="3"/>
      <c r="L11020" s="11"/>
      <c r="M11020" s="11"/>
      <c r="N11020" s="11"/>
      <c r="O11020" s="11"/>
    </row>
    <row r="11021" spans="1:15" ht="20.100000000000001" customHeight="1" x14ac:dyDescent="2.75">
      <c r="A11021" s="4" t="s">
        <v>9524</v>
      </c>
      <c r="B11021" s="3"/>
      <c r="C11021" s="3"/>
      <c r="L11021" s="11"/>
      <c r="M11021" s="11"/>
      <c r="N11021" s="11"/>
      <c r="O11021" s="11"/>
    </row>
    <row r="11022" spans="1:15" ht="20.100000000000001" customHeight="1" x14ac:dyDescent="2.75">
      <c r="A11022" s="4" t="s">
        <v>11445</v>
      </c>
      <c r="B11022" s="3"/>
      <c r="C11022" s="3"/>
      <c r="L11022" s="11"/>
      <c r="M11022" s="11"/>
      <c r="N11022" s="11"/>
      <c r="O11022" s="11"/>
    </row>
    <row r="11023" spans="1:15" ht="20.100000000000001" customHeight="1" x14ac:dyDescent="2.75">
      <c r="A11023" s="4" t="s">
        <v>12967</v>
      </c>
      <c r="B11023" s="3"/>
      <c r="C11023" s="3"/>
      <c r="L11023" s="11"/>
      <c r="M11023" s="11"/>
      <c r="N11023" s="11"/>
      <c r="O11023" s="11"/>
    </row>
    <row r="11024" spans="1:15" ht="20.100000000000001" customHeight="1" x14ac:dyDescent="2.75">
      <c r="A11024" s="4" t="s">
        <v>16201</v>
      </c>
      <c r="B11024" s="3"/>
      <c r="C11024" s="3"/>
      <c r="L11024" s="11"/>
      <c r="M11024" s="11"/>
      <c r="N11024" s="11"/>
      <c r="O11024" s="11"/>
    </row>
    <row r="11025" spans="1:15" ht="20.100000000000001" customHeight="1" x14ac:dyDescent="2.75">
      <c r="A11025" s="4" t="s">
        <v>8685</v>
      </c>
      <c r="B11025" s="3"/>
      <c r="C11025" s="3"/>
      <c r="L11025" s="11"/>
      <c r="M11025" s="11"/>
      <c r="N11025" s="11"/>
      <c r="O11025" s="11"/>
    </row>
    <row r="11026" spans="1:15" ht="20.100000000000001" customHeight="1" x14ac:dyDescent="2.75">
      <c r="A11026" s="4" t="s">
        <v>19256</v>
      </c>
      <c r="B11026" s="3"/>
      <c r="C11026" s="3"/>
      <c r="L11026" s="11"/>
      <c r="M11026" s="11"/>
      <c r="N11026" s="11"/>
      <c r="O11026" s="11"/>
    </row>
    <row r="11027" spans="1:15" ht="20.100000000000001" customHeight="1" x14ac:dyDescent="2.75">
      <c r="A11027" s="4" t="s">
        <v>4622</v>
      </c>
      <c r="B11027" s="3"/>
      <c r="C11027" s="3"/>
      <c r="L11027" s="11"/>
      <c r="M11027" s="11"/>
      <c r="N11027" s="11"/>
      <c r="O11027" s="11"/>
    </row>
    <row r="11028" spans="1:15" ht="20.100000000000001" customHeight="1" x14ac:dyDescent="2.75">
      <c r="A11028" s="4" t="s">
        <v>4623</v>
      </c>
      <c r="B11028" s="3"/>
      <c r="C11028" s="3"/>
      <c r="L11028" s="11"/>
      <c r="M11028" s="11"/>
      <c r="N11028" s="11"/>
      <c r="O11028" s="11"/>
    </row>
    <row r="11029" spans="1:15" ht="20.100000000000001" customHeight="1" x14ac:dyDescent="2.75">
      <c r="A11029" s="4" t="s">
        <v>4624</v>
      </c>
      <c r="B11029" s="3"/>
      <c r="C11029" s="3"/>
      <c r="L11029" s="11"/>
      <c r="M11029" s="11"/>
      <c r="N11029" s="11"/>
      <c r="O11029" s="11"/>
    </row>
    <row r="11030" spans="1:15" ht="20.100000000000001" customHeight="1" x14ac:dyDescent="2.75">
      <c r="A11030" s="4" t="s">
        <v>4625</v>
      </c>
      <c r="B11030" s="3"/>
      <c r="C11030" s="3"/>
      <c r="L11030" s="11"/>
      <c r="M11030" s="11"/>
      <c r="N11030" s="11"/>
      <c r="O11030" s="11"/>
    </row>
    <row r="11031" spans="1:15" ht="20.100000000000001" customHeight="1" x14ac:dyDescent="2.75">
      <c r="A11031" s="4" t="s">
        <v>4626</v>
      </c>
      <c r="B11031" s="3"/>
      <c r="C11031" s="3"/>
      <c r="L11031" s="11"/>
      <c r="M11031" s="11"/>
      <c r="N11031" s="11"/>
      <c r="O11031" s="11"/>
    </row>
    <row r="11032" spans="1:15" ht="20.100000000000001" customHeight="1" x14ac:dyDescent="2.75">
      <c r="A11032" s="4" t="s">
        <v>19257</v>
      </c>
      <c r="B11032" s="3"/>
      <c r="C11032" s="3"/>
      <c r="L11032" s="11"/>
      <c r="M11032" s="11"/>
      <c r="N11032" s="11"/>
      <c r="O11032" s="11"/>
    </row>
    <row r="11033" spans="1:15" ht="20.100000000000001" customHeight="1" x14ac:dyDescent="2.75">
      <c r="A11033" s="4" t="s">
        <v>19258</v>
      </c>
      <c r="B11033" s="3"/>
      <c r="C11033" s="3"/>
      <c r="L11033" s="11"/>
      <c r="M11033" s="11"/>
      <c r="N11033" s="11"/>
      <c r="O11033" s="11"/>
    </row>
    <row r="11034" spans="1:15" ht="20.100000000000001" customHeight="1" x14ac:dyDescent="2.75">
      <c r="A11034" s="4" t="s">
        <v>19259</v>
      </c>
      <c r="B11034" s="3"/>
      <c r="C11034" s="3"/>
      <c r="L11034" s="11"/>
      <c r="M11034" s="11"/>
      <c r="N11034" s="11"/>
      <c r="O11034" s="11"/>
    </row>
    <row r="11035" spans="1:15" ht="20.100000000000001" customHeight="1" x14ac:dyDescent="2.75">
      <c r="A11035" s="4" t="s">
        <v>19260</v>
      </c>
      <c r="B11035" s="3"/>
      <c r="C11035" s="3"/>
      <c r="L11035" s="11"/>
      <c r="M11035" s="11"/>
      <c r="N11035" s="11"/>
      <c r="O11035" s="11"/>
    </row>
    <row r="11036" spans="1:15" ht="20.100000000000001" customHeight="1" x14ac:dyDescent="2.75">
      <c r="A11036" s="4" t="s">
        <v>7572</v>
      </c>
      <c r="B11036" s="3"/>
      <c r="C11036" s="3"/>
      <c r="L11036" s="11"/>
      <c r="M11036" s="11"/>
      <c r="N11036" s="11"/>
      <c r="O11036" s="11"/>
    </row>
    <row r="11037" spans="1:15" ht="20.100000000000001" customHeight="1" x14ac:dyDescent="2.75">
      <c r="A11037" s="4" t="s">
        <v>11262</v>
      </c>
      <c r="B11037" s="3"/>
      <c r="C11037" s="3"/>
      <c r="L11037" s="11"/>
      <c r="M11037" s="11"/>
      <c r="N11037" s="11"/>
      <c r="O11037" s="11"/>
    </row>
    <row r="11038" spans="1:15" ht="20.100000000000001" customHeight="1" x14ac:dyDescent="2.75">
      <c r="A11038" s="4" t="s">
        <v>14064</v>
      </c>
      <c r="B11038" s="3"/>
      <c r="C11038" s="3"/>
      <c r="L11038" s="11"/>
      <c r="M11038" s="11"/>
      <c r="N11038" s="11"/>
      <c r="O11038" s="11"/>
    </row>
    <row r="11039" spans="1:15" ht="20.100000000000001" customHeight="1" x14ac:dyDescent="2.75">
      <c r="A11039" s="4" t="s">
        <v>9492</v>
      </c>
      <c r="B11039" s="3"/>
      <c r="C11039" s="3"/>
      <c r="L11039" s="11"/>
      <c r="M11039" s="11"/>
      <c r="N11039" s="11"/>
      <c r="O11039" s="11"/>
    </row>
    <row r="11040" spans="1:15" ht="20.100000000000001" customHeight="1" x14ac:dyDescent="2.75">
      <c r="A11040" s="4" t="s">
        <v>9527</v>
      </c>
      <c r="B11040" s="3"/>
      <c r="C11040" s="3"/>
      <c r="L11040" s="11"/>
      <c r="M11040" s="11"/>
      <c r="N11040" s="11"/>
      <c r="O11040" s="11"/>
    </row>
    <row r="11041" spans="1:15" ht="20.100000000000001" customHeight="1" x14ac:dyDescent="2.75">
      <c r="A11041" s="4" t="s">
        <v>4627</v>
      </c>
      <c r="B11041" s="3"/>
      <c r="C11041" s="3"/>
      <c r="L11041" s="11"/>
      <c r="M11041" s="11"/>
      <c r="N11041" s="11"/>
      <c r="O11041" s="11"/>
    </row>
    <row r="11042" spans="1:15" ht="20.100000000000001" customHeight="1" x14ac:dyDescent="2.75">
      <c r="A11042" s="4" t="s">
        <v>4628</v>
      </c>
      <c r="B11042" s="3"/>
      <c r="C11042" s="3"/>
      <c r="L11042" s="11"/>
      <c r="M11042" s="11"/>
      <c r="N11042" s="11"/>
      <c r="O11042" s="11"/>
    </row>
    <row r="11043" spans="1:15" ht="20.100000000000001" customHeight="1" x14ac:dyDescent="2.75">
      <c r="A11043" s="4" t="s">
        <v>4629</v>
      </c>
      <c r="B11043" s="3"/>
      <c r="C11043" s="3"/>
      <c r="L11043" s="11"/>
      <c r="M11043" s="11"/>
      <c r="N11043" s="11"/>
      <c r="O11043" s="11"/>
    </row>
    <row r="11044" spans="1:15" ht="20.100000000000001" customHeight="1" x14ac:dyDescent="2.75">
      <c r="A11044" s="4" t="s">
        <v>4630</v>
      </c>
      <c r="B11044" s="3"/>
      <c r="C11044" s="3"/>
      <c r="L11044" s="11"/>
      <c r="M11044" s="11"/>
      <c r="N11044" s="11"/>
      <c r="O11044" s="11"/>
    </row>
    <row r="11045" spans="1:15" ht="20.100000000000001" customHeight="1" x14ac:dyDescent="2.75">
      <c r="A11045" s="4" t="s">
        <v>4631</v>
      </c>
      <c r="B11045" s="3"/>
      <c r="C11045" s="3"/>
      <c r="L11045" s="11"/>
      <c r="M11045" s="11"/>
      <c r="N11045" s="11"/>
      <c r="O11045" s="11"/>
    </row>
    <row r="11046" spans="1:15" ht="20.100000000000001" customHeight="1" x14ac:dyDescent="2.75">
      <c r="A11046" s="4" t="s">
        <v>9561</v>
      </c>
      <c r="B11046" s="3"/>
      <c r="C11046" s="3"/>
      <c r="L11046" s="11"/>
      <c r="M11046" s="11"/>
      <c r="N11046" s="11"/>
      <c r="O11046" s="11"/>
    </row>
    <row r="11047" spans="1:15" ht="20.100000000000001" customHeight="1" x14ac:dyDescent="2.75">
      <c r="A11047" s="4" t="s">
        <v>9847</v>
      </c>
      <c r="B11047" s="3"/>
      <c r="C11047" s="3"/>
      <c r="L11047" s="11"/>
      <c r="M11047" s="11"/>
      <c r="N11047" s="11"/>
      <c r="O11047" s="11"/>
    </row>
    <row r="11048" spans="1:15" ht="20.100000000000001" customHeight="1" x14ac:dyDescent="2.75">
      <c r="A11048" s="4" t="s">
        <v>12807</v>
      </c>
      <c r="B11048" s="3"/>
      <c r="C11048" s="3"/>
      <c r="L11048" s="11"/>
      <c r="M11048" s="11"/>
      <c r="N11048" s="11"/>
      <c r="O11048" s="11"/>
    </row>
    <row r="11049" spans="1:15" ht="20.100000000000001" customHeight="1" x14ac:dyDescent="2.75">
      <c r="A11049" s="4" t="s">
        <v>10615</v>
      </c>
      <c r="B11049" s="3"/>
      <c r="C11049" s="3"/>
      <c r="L11049" s="11"/>
      <c r="M11049" s="11"/>
      <c r="N11049" s="11"/>
      <c r="O11049" s="11"/>
    </row>
    <row r="11050" spans="1:15" ht="20.100000000000001" customHeight="1" x14ac:dyDescent="2.75">
      <c r="A11050" s="4" t="s">
        <v>13043</v>
      </c>
      <c r="B11050" s="3"/>
      <c r="C11050" s="3"/>
      <c r="L11050" s="11"/>
      <c r="M11050" s="11"/>
      <c r="N11050" s="11"/>
      <c r="O11050" s="11"/>
    </row>
    <row r="11051" spans="1:15" ht="20.100000000000001" customHeight="1" x14ac:dyDescent="2.75">
      <c r="A11051" s="4" t="s">
        <v>7689</v>
      </c>
      <c r="B11051" s="3"/>
      <c r="C11051" s="3"/>
      <c r="L11051" s="11"/>
      <c r="M11051" s="11"/>
      <c r="N11051" s="11"/>
      <c r="O11051" s="11"/>
    </row>
    <row r="11052" spans="1:15" ht="20.100000000000001" customHeight="1" x14ac:dyDescent="2.75">
      <c r="A11052" s="4" t="s">
        <v>19261</v>
      </c>
      <c r="B11052" s="3"/>
      <c r="C11052" s="3"/>
      <c r="L11052" s="11"/>
      <c r="M11052" s="11"/>
      <c r="N11052" s="11"/>
      <c r="O11052" s="11"/>
    </row>
    <row r="11053" spans="1:15" ht="20.100000000000001" customHeight="1" x14ac:dyDescent="2.75">
      <c r="A11053" s="4" t="s">
        <v>4632</v>
      </c>
      <c r="B11053" s="3"/>
      <c r="C11053" s="3"/>
      <c r="L11053" s="11"/>
      <c r="M11053" s="11"/>
      <c r="N11053" s="11"/>
      <c r="O11053" s="11"/>
    </row>
    <row r="11054" spans="1:15" ht="20.100000000000001" customHeight="1" x14ac:dyDescent="2.75">
      <c r="A11054" s="4" t="s">
        <v>4633</v>
      </c>
      <c r="B11054" s="3"/>
      <c r="C11054" s="3"/>
      <c r="L11054" s="11"/>
      <c r="M11054" s="11"/>
      <c r="N11054" s="11"/>
      <c r="O11054" s="11"/>
    </row>
    <row r="11055" spans="1:15" ht="20.100000000000001" customHeight="1" x14ac:dyDescent="2.75">
      <c r="A11055" s="4" t="s">
        <v>4634</v>
      </c>
      <c r="B11055" s="3"/>
      <c r="C11055" s="3"/>
      <c r="L11055" s="11"/>
      <c r="M11055" s="11"/>
      <c r="N11055" s="11"/>
      <c r="O11055" s="11"/>
    </row>
    <row r="11056" spans="1:15" ht="20.100000000000001" customHeight="1" x14ac:dyDescent="2.75">
      <c r="A11056" s="4" t="s">
        <v>4635</v>
      </c>
      <c r="B11056" s="3"/>
      <c r="C11056" s="3"/>
      <c r="L11056" s="11"/>
      <c r="M11056" s="11"/>
      <c r="N11056" s="11"/>
      <c r="O11056" s="11"/>
    </row>
    <row r="11057" spans="1:15" ht="20.100000000000001" customHeight="1" x14ac:dyDescent="2.75">
      <c r="A11057" s="4" t="s">
        <v>4636</v>
      </c>
      <c r="B11057" s="3"/>
      <c r="C11057" s="3"/>
      <c r="L11057" s="11"/>
      <c r="M11057" s="11"/>
      <c r="N11057" s="11"/>
      <c r="O11057" s="11"/>
    </row>
    <row r="11058" spans="1:15" ht="20.100000000000001" customHeight="1" x14ac:dyDescent="2.75">
      <c r="A11058" s="4" t="s">
        <v>19262</v>
      </c>
      <c r="B11058" s="3"/>
      <c r="C11058" s="3"/>
      <c r="L11058" s="11"/>
      <c r="M11058" s="11"/>
      <c r="N11058" s="11"/>
      <c r="O11058" s="11"/>
    </row>
    <row r="11059" spans="1:15" ht="20.100000000000001" customHeight="1" x14ac:dyDescent="2.75">
      <c r="A11059" s="4" t="s">
        <v>19263</v>
      </c>
      <c r="B11059" s="3"/>
      <c r="C11059" s="3"/>
      <c r="L11059" s="11"/>
      <c r="M11059" s="11"/>
      <c r="N11059" s="11"/>
      <c r="O11059" s="11"/>
    </row>
    <row r="11060" spans="1:15" ht="20.100000000000001" customHeight="1" x14ac:dyDescent="2.75">
      <c r="A11060" s="4" t="s">
        <v>19264</v>
      </c>
      <c r="B11060" s="3"/>
      <c r="C11060" s="3"/>
      <c r="L11060" s="11"/>
      <c r="M11060" s="11"/>
      <c r="N11060" s="11"/>
      <c r="O11060" s="11"/>
    </row>
    <row r="11061" spans="1:15" ht="20.100000000000001" customHeight="1" x14ac:dyDescent="2.75">
      <c r="A11061" s="4" t="s">
        <v>19265</v>
      </c>
      <c r="B11061" s="3"/>
      <c r="C11061" s="3"/>
      <c r="L11061" s="11"/>
      <c r="M11061" s="11"/>
      <c r="N11061" s="11"/>
      <c r="O11061" s="11"/>
    </row>
    <row r="11062" spans="1:15" ht="20.100000000000001" customHeight="1" x14ac:dyDescent="2.75">
      <c r="A11062" s="4" t="s">
        <v>8356</v>
      </c>
      <c r="B11062" s="3"/>
      <c r="C11062" s="3"/>
      <c r="L11062" s="11"/>
      <c r="M11062" s="11"/>
      <c r="N11062" s="11"/>
      <c r="O11062" s="11"/>
    </row>
    <row r="11063" spans="1:15" ht="20.100000000000001" customHeight="1" x14ac:dyDescent="2.75">
      <c r="A11063" s="4" t="s">
        <v>12941</v>
      </c>
      <c r="B11063" s="3"/>
      <c r="C11063" s="3"/>
      <c r="L11063" s="11"/>
      <c r="M11063" s="11"/>
      <c r="N11063" s="11"/>
      <c r="O11063" s="11"/>
    </row>
    <row r="11064" spans="1:15" ht="20.100000000000001" customHeight="1" x14ac:dyDescent="2.75">
      <c r="A11064" s="4" t="s">
        <v>14788</v>
      </c>
      <c r="B11064" s="3"/>
      <c r="C11064" s="3"/>
      <c r="L11064" s="11"/>
      <c r="M11064" s="11"/>
      <c r="N11064" s="11"/>
      <c r="O11064" s="11"/>
    </row>
    <row r="11065" spans="1:15" ht="20.100000000000001" customHeight="1" x14ac:dyDescent="2.75">
      <c r="A11065" s="4" t="s">
        <v>14488</v>
      </c>
      <c r="B11065" s="3"/>
      <c r="C11065" s="3"/>
      <c r="L11065" s="11"/>
      <c r="M11065" s="11"/>
      <c r="N11065" s="11"/>
      <c r="O11065" s="11"/>
    </row>
    <row r="11066" spans="1:15" ht="20.100000000000001" customHeight="1" x14ac:dyDescent="2.75">
      <c r="A11066" s="4" t="s">
        <v>9849</v>
      </c>
      <c r="B11066" s="3"/>
      <c r="C11066" s="3"/>
      <c r="L11066" s="11"/>
      <c r="M11066" s="11"/>
      <c r="N11066" s="11"/>
      <c r="O11066" s="11"/>
    </row>
    <row r="11067" spans="1:15" ht="20.100000000000001" customHeight="1" x14ac:dyDescent="2.75">
      <c r="A11067" s="4" t="s">
        <v>4637</v>
      </c>
      <c r="B11067" s="3"/>
      <c r="C11067" s="3"/>
      <c r="L11067" s="11"/>
      <c r="M11067" s="11"/>
      <c r="N11067" s="11"/>
      <c r="O11067" s="11"/>
    </row>
    <row r="11068" spans="1:15" ht="20.100000000000001" customHeight="1" x14ac:dyDescent="2.75">
      <c r="A11068" s="4" t="s">
        <v>4638</v>
      </c>
      <c r="B11068" s="3"/>
      <c r="C11068" s="3"/>
      <c r="L11068" s="11"/>
      <c r="M11068" s="11"/>
      <c r="N11068" s="11"/>
      <c r="O11068" s="11"/>
    </row>
    <row r="11069" spans="1:15" ht="20.100000000000001" customHeight="1" x14ac:dyDescent="2.75">
      <c r="A11069" s="4" t="s">
        <v>4639</v>
      </c>
      <c r="B11069" s="3"/>
      <c r="C11069" s="3"/>
      <c r="L11069" s="11"/>
      <c r="M11069" s="11"/>
      <c r="N11069" s="11"/>
      <c r="O11069" s="11"/>
    </row>
    <row r="11070" spans="1:15" ht="20.100000000000001" customHeight="1" x14ac:dyDescent="2.75">
      <c r="A11070" s="4" t="s">
        <v>4640</v>
      </c>
      <c r="B11070" s="3"/>
      <c r="C11070" s="3"/>
      <c r="L11070" s="11"/>
      <c r="M11070" s="11"/>
      <c r="N11070" s="11"/>
      <c r="O11070" s="11"/>
    </row>
    <row r="11071" spans="1:15" ht="20.100000000000001" customHeight="1" x14ac:dyDescent="2.75">
      <c r="A11071" s="4" t="s">
        <v>4641</v>
      </c>
      <c r="B11071" s="3"/>
      <c r="C11071" s="3"/>
      <c r="L11071" s="11"/>
      <c r="M11071" s="11"/>
      <c r="N11071" s="11"/>
      <c r="O11071" s="11"/>
    </row>
    <row r="11072" spans="1:15" ht="20.100000000000001" customHeight="1" x14ac:dyDescent="2.75">
      <c r="A11072" s="4" t="s">
        <v>9861</v>
      </c>
      <c r="B11072" s="3"/>
      <c r="C11072" s="3"/>
      <c r="L11072" s="11"/>
      <c r="M11072" s="11"/>
      <c r="N11072" s="11"/>
      <c r="O11072" s="11"/>
    </row>
    <row r="11073" spans="1:15" ht="20.100000000000001" customHeight="1" x14ac:dyDescent="2.75">
      <c r="A11073" s="4" t="s">
        <v>9866</v>
      </c>
      <c r="B11073" s="3"/>
      <c r="C11073" s="3"/>
      <c r="L11073" s="11"/>
      <c r="M11073" s="11"/>
      <c r="N11073" s="11"/>
      <c r="O11073" s="11"/>
    </row>
    <row r="11074" spans="1:15" ht="20.100000000000001" customHeight="1" x14ac:dyDescent="2.75">
      <c r="A11074" s="4" t="s">
        <v>11768</v>
      </c>
      <c r="B11074" s="3"/>
      <c r="C11074" s="3"/>
      <c r="L11074" s="11"/>
      <c r="M11074" s="11"/>
      <c r="N11074" s="11"/>
      <c r="O11074" s="11"/>
    </row>
    <row r="11075" spans="1:15" ht="20.100000000000001" customHeight="1" x14ac:dyDescent="2.75">
      <c r="A11075" s="4" t="s">
        <v>7637</v>
      </c>
      <c r="B11075" s="3"/>
      <c r="C11075" s="3"/>
      <c r="L11075" s="11"/>
      <c r="M11075" s="11"/>
      <c r="N11075" s="11"/>
      <c r="O11075" s="11"/>
    </row>
    <row r="11076" spans="1:15" ht="20.100000000000001" customHeight="1" x14ac:dyDescent="2.75">
      <c r="A11076" s="4" t="s">
        <v>9493</v>
      </c>
      <c r="B11076" s="3"/>
      <c r="C11076" s="3"/>
      <c r="L11076" s="11"/>
      <c r="M11076" s="11"/>
      <c r="N11076" s="11"/>
      <c r="O11076" s="11"/>
    </row>
    <row r="11077" spans="1:15" ht="20.100000000000001" customHeight="1" x14ac:dyDescent="2.75">
      <c r="A11077" s="4" t="s">
        <v>13051</v>
      </c>
      <c r="B11077" s="3"/>
      <c r="C11077" s="3"/>
      <c r="L11077" s="11"/>
      <c r="M11077" s="11"/>
      <c r="N11077" s="11"/>
      <c r="O11077" s="11"/>
    </row>
    <row r="11078" spans="1:15" ht="20.100000000000001" customHeight="1" x14ac:dyDescent="2.75">
      <c r="A11078" s="4" t="s">
        <v>19266</v>
      </c>
      <c r="B11078" s="3"/>
      <c r="C11078" s="3"/>
      <c r="L11078" s="11"/>
      <c r="M11078" s="11"/>
      <c r="N11078" s="11"/>
      <c r="O11078" s="11"/>
    </row>
    <row r="11079" spans="1:15" ht="20.100000000000001" customHeight="1" x14ac:dyDescent="2.75">
      <c r="A11079" s="4" t="s">
        <v>4642</v>
      </c>
      <c r="B11079" s="3"/>
      <c r="C11079" s="3"/>
      <c r="L11079" s="11"/>
      <c r="M11079" s="11"/>
      <c r="N11079" s="11"/>
      <c r="O11079" s="11"/>
    </row>
    <row r="11080" spans="1:15" ht="20.100000000000001" customHeight="1" x14ac:dyDescent="2.75">
      <c r="A11080" s="4" t="s">
        <v>4643</v>
      </c>
      <c r="B11080" s="3"/>
      <c r="C11080" s="3"/>
      <c r="L11080" s="11"/>
      <c r="M11080" s="11"/>
      <c r="N11080" s="11"/>
      <c r="O11080" s="11"/>
    </row>
    <row r="11081" spans="1:15" ht="20.100000000000001" customHeight="1" x14ac:dyDescent="2.75">
      <c r="A11081" s="4" t="s">
        <v>4644</v>
      </c>
      <c r="B11081" s="3"/>
      <c r="C11081" s="3"/>
      <c r="L11081" s="11"/>
      <c r="M11081" s="11"/>
      <c r="N11081" s="11"/>
      <c r="O11081" s="11"/>
    </row>
    <row r="11082" spans="1:15" ht="20.100000000000001" customHeight="1" x14ac:dyDescent="2.75">
      <c r="A11082" s="4" t="s">
        <v>4645</v>
      </c>
      <c r="B11082" s="3"/>
      <c r="C11082" s="3"/>
      <c r="L11082" s="11"/>
      <c r="M11082" s="11"/>
      <c r="N11082" s="11"/>
      <c r="O11082" s="11"/>
    </row>
    <row r="11083" spans="1:15" ht="20.100000000000001" customHeight="1" x14ac:dyDescent="2.75">
      <c r="A11083" s="4" t="s">
        <v>4646</v>
      </c>
      <c r="B11083" s="3"/>
      <c r="C11083" s="3"/>
      <c r="L11083" s="11"/>
      <c r="M11083" s="11"/>
      <c r="N11083" s="11"/>
      <c r="O11083" s="11"/>
    </row>
    <row r="11084" spans="1:15" ht="20.100000000000001" customHeight="1" x14ac:dyDescent="2.75">
      <c r="A11084" s="4" t="s">
        <v>19267</v>
      </c>
      <c r="B11084" s="3"/>
      <c r="C11084" s="3"/>
      <c r="L11084" s="11"/>
      <c r="M11084" s="11"/>
      <c r="N11084" s="11"/>
      <c r="O11084" s="11"/>
    </row>
    <row r="11085" spans="1:15" ht="20.100000000000001" customHeight="1" x14ac:dyDescent="2.75">
      <c r="A11085" s="4" t="s">
        <v>19268</v>
      </c>
      <c r="B11085" s="3"/>
      <c r="C11085" s="3"/>
      <c r="L11085" s="11"/>
      <c r="M11085" s="11"/>
      <c r="N11085" s="11"/>
      <c r="O11085" s="11"/>
    </row>
    <row r="11086" spans="1:15" ht="20.100000000000001" customHeight="1" x14ac:dyDescent="2.75">
      <c r="A11086" s="4" t="s">
        <v>19269</v>
      </c>
      <c r="B11086" s="3"/>
      <c r="C11086" s="3"/>
      <c r="L11086" s="11"/>
      <c r="M11086" s="11"/>
      <c r="N11086" s="11"/>
      <c r="O11086" s="11"/>
    </row>
    <row r="11087" spans="1:15" ht="20.100000000000001" customHeight="1" x14ac:dyDescent="2.75">
      <c r="A11087" s="4" t="s">
        <v>19270</v>
      </c>
      <c r="B11087" s="3"/>
      <c r="C11087" s="3"/>
      <c r="L11087" s="11"/>
      <c r="M11087" s="11"/>
      <c r="N11087" s="11"/>
      <c r="O11087" s="11"/>
    </row>
    <row r="11088" spans="1:15" ht="20.100000000000001" customHeight="1" x14ac:dyDescent="2.75">
      <c r="A11088" s="4" t="s">
        <v>15148</v>
      </c>
      <c r="B11088" s="3"/>
      <c r="C11088" s="3"/>
      <c r="L11088" s="11"/>
      <c r="M11088" s="11"/>
      <c r="N11088" s="11"/>
      <c r="O11088" s="11"/>
    </row>
    <row r="11089" spans="1:15" ht="20.100000000000001" customHeight="1" x14ac:dyDescent="2.75">
      <c r="A11089" s="4" t="s">
        <v>15914</v>
      </c>
      <c r="B11089" s="3"/>
      <c r="C11089" s="3"/>
      <c r="L11089" s="11"/>
      <c r="M11089" s="11"/>
      <c r="N11089" s="11"/>
      <c r="O11089" s="11"/>
    </row>
    <row r="11090" spans="1:15" ht="20.100000000000001" customHeight="1" x14ac:dyDescent="2.75">
      <c r="A11090" s="4" t="s">
        <v>13493</v>
      </c>
      <c r="B11090" s="3"/>
      <c r="C11090" s="3"/>
      <c r="L11090" s="11"/>
      <c r="M11090" s="11"/>
      <c r="N11090" s="11"/>
      <c r="O11090" s="11"/>
    </row>
    <row r="11091" spans="1:15" ht="20.100000000000001" customHeight="1" x14ac:dyDescent="2.75">
      <c r="A11091" s="4" t="s">
        <v>15972</v>
      </c>
      <c r="B11091" s="3"/>
      <c r="C11091" s="3"/>
      <c r="L11091" s="11"/>
      <c r="M11091" s="11"/>
      <c r="N11091" s="11"/>
      <c r="O11091" s="11"/>
    </row>
    <row r="11092" spans="1:15" ht="20.100000000000001" customHeight="1" x14ac:dyDescent="2.75">
      <c r="A11092" s="4" t="s">
        <v>11251</v>
      </c>
      <c r="B11092" s="3"/>
      <c r="C11092" s="3"/>
      <c r="L11092" s="11"/>
      <c r="M11092" s="11"/>
      <c r="N11092" s="11"/>
      <c r="O11092" s="11"/>
    </row>
    <row r="11093" spans="1:15" ht="20.100000000000001" customHeight="1" x14ac:dyDescent="2.75">
      <c r="A11093" s="4" t="s">
        <v>4647</v>
      </c>
      <c r="B11093" s="3"/>
      <c r="C11093" s="3"/>
      <c r="L11093" s="11"/>
      <c r="M11093" s="11"/>
      <c r="N11093" s="11"/>
      <c r="O11093" s="11"/>
    </row>
    <row r="11094" spans="1:15" ht="20.100000000000001" customHeight="1" x14ac:dyDescent="2.75">
      <c r="A11094" s="4" t="s">
        <v>4648</v>
      </c>
      <c r="B11094" s="3"/>
      <c r="C11094" s="3"/>
      <c r="L11094" s="11"/>
      <c r="M11094" s="11"/>
      <c r="N11094" s="11"/>
      <c r="O11094" s="11"/>
    </row>
    <row r="11095" spans="1:15" ht="20.100000000000001" customHeight="1" x14ac:dyDescent="2.75">
      <c r="A11095" s="4" t="s">
        <v>4649</v>
      </c>
      <c r="B11095" s="3"/>
      <c r="C11095" s="3"/>
      <c r="L11095" s="11"/>
      <c r="M11095" s="11"/>
      <c r="N11095" s="11"/>
      <c r="O11095" s="11"/>
    </row>
    <row r="11096" spans="1:15" ht="20.100000000000001" customHeight="1" x14ac:dyDescent="2.75">
      <c r="A11096" s="4" t="s">
        <v>4650</v>
      </c>
      <c r="B11096" s="3"/>
      <c r="C11096" s="3"/>
      <c r="L11096" s="11"/>
      <c r="M11096" s="11"/>
      <c r="N11096" s="11"/>
      <c r="O11096" s="11"/>
    </row>
    <row r="11097" spans="1:15" ht="20.100000000000001" customHeight="1" x14ac:dyDescent="2.75">
      <c r="A11097" s="4" t="s">
        <v>4651</v>
      </c>
      <c r="B11097" s="3"/>
      <c r="C11097" s="3"/>
      <c r="L11097" s="11"/>
      <c r="M11097" s="11"/>
      <c r="N11097" s="11"/>
      <c r="O11097" s="11"/>
    </row>
    <row r="11098" spans="1:15" ht="20.100000000000001" customHeight="1" x14ac:dyDescent="2.75">
      <c r="A11098" s="4" t="s">
        <v>9894</v>
      </c>
      <c r="B11098" s="3"/>
      <c r="C11098" s="3"/>
      <c r="L11098" s="11"/>
      <c r="M11098" s="11"/>
      <c r="N11098" s="11"/>
      <c r="O11098" s="11"/>
    </row>
    <row r="11099" spans="1:15" ht="20.100000000000001" customHeight="1" x14ac:dyDescent="2.75">
      <c r="A11099" s="4" t="s">
        <v>9897</v>
      </c>
      <c r="B11099" s="3"/>
      <c r="C11099" s="3"/>
      <c r="L11099" s="11"/>
      <c r="M11099" s="11"/>
      <c r="N11099" s="11"/>
      <c r="O11099" s="11"/>
    </row>
    <row r="11100" spans="1:15" ht="20.100000000000001" customHeight="1" x14ac:dyDescent="2.75">
      <c r="A11100" s="4" t="s">
        <v>8729</v>
      </c>
      <c r="B11100" s="3"/>
      <c r="C11100" s="3"/>
      <c r="L11100" s="11"/>
      <c r="M11100" s="11"/>
      <c r="N11100" s="11"/>
      <c r="O11100" s="11"/>
    </row>
    <row r="11101" spans="1:15" ht="20.100000000000001" customHeight="1" x14ac:dyDescent="2.75">
      <c r="A11101" s="4" t="s">
        <v>14724</v>
      </c>
      <c r="B11101" s="3"/>
      <c r="C11101" s="3"/>
      <c r="L11101" s="11"/>
      <c r="M11101" s="11"/>
      <c r="N11101" s="11"/>
      <c r="O11101" s="11"/>
    </row>
    <row r="11102" spans="1:15" ht="20.100000000000001" customHeight="1" x14ac:dyDescent="2.75">
      <c r="A11102" s="4" t="s">
        <v>7924</v>
      </c>
      <c r="B11102" s="3"/>
      <c r="C11102" s="3"/>
      <c r="L11102" s="11"/>
      <c r="M11102" s="11"/>
      <c r="N11102" s="11"/>
      <c r="O11102" s="11"/>
    </row>
    <row r="11103" spans="1:15" ht="20.100000000000001" customHeight="1" x14ac:dyDescent="2.75">
      <c r="A11103" s="4" t="s">
        <v>13022</v>
      </c>
      <c r="B11103" s="3"/>
      <c r="C11103" s="3"/>
      <c r="L11103" s="11"/>
      <c r="M11103" s="11"/>
      <c r="N11103" s="11"/>
      <c r="O11103" s="11"/>
    </row>
    <row r="11104" spans="1:15" ht="20.100000000000001" customHeight="1" x14ac:dyDescent="2.75">
      <c r="A11104" s="4" t="s">
        <v>19271</v>
      </c>
      <c r="B11104" s="3"/>
      <c r="C11104" s="3"/>
      <c r="L11104" s="11"/>
      <c r="M11104" s="11"/>
      <c r="N11104" s="11"/>
      <c r="O11104" s="11"/>
    </row>
    <row r="11105" spans="1:15" ht="20.100000000000001" customHeight="1" x14ac:dyDescent="2.75">
      <c r="A11105" s="4" t="s">
        <v>4652</v>
      </c>
      <c r="B11105" s="3"/>
      <c r="C11105" s="3"/>
      <c r="L11105" s="11"/>
      <c r="M11105" s="11"/>
      <c r="N11105" s="11"/>
      <c r="O11105" s="11"/>
    </row>
    <row r="11106" spans="1:15" ht="20.100000000000001" customHeight="1" x14ac:dyDescent="2.75">
      <c r="A11106" s="4" t="s">
        <v>4653</v>
      </c>
      <c r="B11106" s="3"/>
      <c r="C11106" s="3"/>
      <c r="L11106" s="11"/>
      <c r="M11106" s="11"/>
      <c r="N11106" s="11"/>
      <c r="O11106" s="11"/>
    </row>
    <row r="11107" spans="1:15" ht="20.100000000000001" customHeight="1" x14ac:dyDescent="2.75">
      <c r="A11107" s="4" t="s">
        <v>4654</v>
      </c>
      <c r="B11107" s="3"/>
      <c r="C11107" s="3"/>
      <c r="L11107" s="11"/>
      <c r="M11107" s="11"/>
      <c r="N11107" s="11"/>
      <c r="O11107" s="11"/>
    </row>
    <row r="11108" spans="1:15" ht="20.100000000000001" customHeight="1" x14ac:dyDescent="2.75">
      <c r="A11108" s="4" t="s">
        <v>4655</v>
      </c>
      <c r="B11108" s="3"/>
      <c r="C11108" s="3"/>
      <c r="L11108" s="11"/>
      <c r="M11108" s="11"/>
      <c r="N11108" s="11"/>
      <c r="O11108" s="11"/>
    </row>
    <row r="11109" spans="1:15" ht="20.100000000000001" customHeight="1" x14ac:dyDescent="2.75">
      <c r="A11109" s="4" t="s">
        <v>4656</v>
      </c>
      <c r="B11109" s="3"/>
      <c r="C11109" s="3"/>
      <c r="L11109" s="11"/>
      <c r="M11109" s="11"/>
      <c r="N11109" s="11"/>
      <c r="O11109" s="11"/>
    </row>
    <row r="11110" spans="1:15" ht="20.100000000000001" customHeight="1" x14ac:dyDescent="2.75">
      <c r="A11110" s="4" t="s">
        <v>19272</v>
      </c>
      <c r="B11110" s="3"/>
      <c r="C11110" s="3"/>
      <c r="L11110" s="11"/>
      <c r="M11110" s="11"/>
      <c r="N11110" s="11"/>
      <c r="O11110" s="11"/>
    </row>
    <row r="11111" spans="1:15" ht="20.100000000000001" customHeight="1" x14ac:dyDescent="2.75">
      <c r="A11111" s="4" t="s">
        <v>19273</v>
      </c>
      <c r="B11111" s="3"/>
      <c r="C11111" s="3"/>
      <c r="L11111" s="11"/>
      <c r="M11111" s="11"/>
      <c r="N11111" s="11"/>
      <c r="O11111" s="11"/>
    </row>
    <row r="11112" spans="1:15" ht="20.100000000000001" customHeight="1" x14ac:dyDescent="2.75">
      <c r="A11112" s="4" t="s">
        <v>19274</v>
      </c>
      <c r="B11112" s="3"/>
      <c r="C11112" s="3"/>
      <c r="L11112" s="11"/>
      <c r="M11112" s="11"/>
      <c r="N11112" s="11"/>
      <c r="O11112" s="11"/>
    </row>
    <row r="11113" spans="1:15" ht="20.100000000000001" customHeight="1" x14ac:dyDescent="2.75">
      <c r="A11113" s="4" t="s">
        <v>19275</v>
      </c>
      <c r="B11113" s="3"/>
      <c r="C11113" s="3"/>
      <c r="L11113" s="11"/>
      <c r="M11113" s="11"/>
      <c r="N11113" s="11"/>
      <c r="O11113" s="11"/>
    </row>
    <row r="11114" spans="1:15" ht="20.100000000000001" customHeight="1" x14ac:dyDescent="2.75">
      <c r="A11114" s="4" t="s">
        <v>7690</v>
      </c>
      <c r="B11114" s="3"/>
      <c r="C11114" s="3"/>
      <c r="L11114" s="11"/>
      <c r="M11114" s="11"/>
      <c r="N11114" s="11"/>
      <c r="O11114" s="11"/>
    </row>
    <row r="11115" spans="1:15" ht="20.100000000000001" customHeight="1" x14ac:dyDescent="2.75">
      <c r="A11115" s="4" t="s">
        <v>8135</v>
      </c>
      <c r="B11115" s="3"/>
      <c r="C11115" s="3"/>
      <c r="L11115" s="11"/>
      <c r="M11115" s="11"/>
      <c r="N11115" s="11"/>
      <c r="O11115" s="11"/>
    </row>
    <row r="11116" spans="1:15" ht="20.100000000000001" customHeight="1" x14ac:dyDescent="2.75">
      <c r="A11116" s="4" t="s">
        <v>14463</v>
      </c>
      <c r="B11116" s="3"/>
      <c r="C11116" s="3"/>
      <c r="L11116" s="11"/>
      <c r="M11116" s="11"/>
      <c r="N11116" s="11"/>
      <c r="O11116" s="11"/>
    </row>
    <row r="11117" spans="1:15" ht="20.100000000000001" customHeight="1" x14ac:dyDescent="2.75">
      <c r="A11117" s="4" t="s">
        <v>12749</v>
      </c>
      <c r="B11117" s="3"/>
      <c r="C11117" s="3"/>
      <c r="L11117" s="11"/>
      <c r="M11117" s="11"/>
      <c r="N11117" s="11"/>
      <c r="O11117" s="11"/>
    </row>
    <row r="11118" spans="1:15" ht="20.100000000000001" customHeight="1" x14ac:dyDescent="2.75">
      <c r="A11118" s="4" t="s">
        <v>9900</v>
      </c>
      <c r="B11118" s="3"/>
      <c r="C11118" s="3"/>
      <c r="L11118" s="11"/>
      <c r="M11118" s="11"/>
      <c r="N11118" s="11"/>
      <c r="O11118" s="11"/>
    </row>
    <row r="11119" spans="1:15" ht="20.100000000000001" customHeight="1" x14ac:dyDescent="2.75">
      <c r="A11119" s="4" t="s">
        <v>4657</v>
      </c>
      <c r="B11119" s="3"/>
      <c r="C11119" s="3"/>
      <c r="L11119" s="11"/>
      <c r="M11119" s="11"/>
      <c r="N11119" s="11"/>
      <c r="O11119" s="11"/>
    </row>
    <row r="11120" spans="1:15" ht="20.100000000000001" customHeight="1" x14ac:dyDescent="2.75">
      <c r="A11120" s="4" t="s">
        <v>4658</v>
      </c>
      <c r="B11120" s="3"/>
      <c r="C11120" s="3"/>
      <c r="L11120" s="11"/>
      <c r="M11120" s="11"/>
      <c r="N11120" s="11"/>
      <c r="O11120" s="11"/>
    </row>
    <row r="11121" spans="1:15" ht="20.100000000000001" customHeight="1" x14ac:dyDescent="2.75">
      <c r="A11121" s="4" t="s">
        <v>4659</v>
      </c>
      <c r="B11121" s="3"/>
      <c r="C11121" s="3"/>
      <c r="L11121" s="11"/>
      <c r="M11121" s="11"/>
      <c r="N11121" s="11"/>
      <c r="O11121" s="11"/>
    </row>
    <row r="11122" spans="1:15" ht="20.100000000000001" customHeight="1" x14ac:dyDescent="2.75">
      <c r="A11122" s="4" t="s">
        <v>4660</v>
      </c>
      <c r="B11122" s="3"/>
      <c r="C11122" s="3"/>
      <c r="L11122" s="11"/>
      <c r="M11122" s="11"/>
      <c r="N11122" s="11"/>
      <c r="O11122" s="11"/>
    </row>
    <row r="11123" spans="1:15" ht="20.100000000000001" customHeight="1" x14ac:dyDescent="2.75">
      <c r="A11123" s="4" t="s">
        <v>4661</v>
      </c>
      <c r="B11123" s="3"/>
      <c r="C11123" s="3"/>
      <c r="L11123" s="11"/>
      <c r="M11123" s="11"/>
      <c r="N11123" s="11"/>
      <c r="O11123" s="11"/>
    </row>
    <row r="11124" spans="1:15" ht="20.100000000000001" customHeight="1" x14ac:dyDescent="2.75">
      <c r="A11124" s="4" t="s">
        <v>9906</v>
      </c>
      <c r="B11124" s="3"/>
      <c r="C11124" s="3"/>
      <c r="L11124" s="11"/>
      <c r="M11124" s="11"/>
      <c r="N11124" s="11"/>
      <c r="O11124" s="11"/>
    </row>
    <row r="11125" spans="1:15" ht="20.100000000000001" customHeight="1" x14ac:dyDescent="2.75">
      <c r="A11125" s="4" t="s">
        <v>9908</v>
      </c>
      <c r="B11125" s="3"/>
      <c r="C11125" s="3"/>
      <c r="L11125" s="11"/>
      <c r="M11125" s="11"/>
      <c r="N11125" s="11"/>
      <c r="O11125" s="11"/>
    </row>
    <row r="11126" spans="1:15" ht="20.100000000000001" customHeight="1" x14ac:dyDescent="2.75">
      <c r="A11126" s="4" t="s">
        <v>8926</v>
      </c>
      <c r="B11126" s="3"/>
      <c r="C11126" s="3"/>
      <c r="L11126" s="11"/>
      <c r="M11126" s="11"/>
      <c r="N11126" s="11"/>
      <c r="O11126" s="11"/>
    </row>
    <row r="11127" spans="1:15" ht="20.100000000000001" customHeight="1" x14ac:dyDescent="2.75">
      <c r="A11127" s="4" t="s">
        <v>8554</v>
      </c>
      <c r="B11127" s="3"/>
      <c r="C11127" s="3"/>
      <c r="L11127" s="11"/>
      <c r="M11127" s="11"/>
      <c r="N11127" s="11"/>
      <c r="O11127" s="11"/>
    </row>
    <row r="11128" spans="1:15" ht="20.100000000000001" customHeight="1" x14ac:dyDescent="2.75">
      <c r="A11128" s="4" t="s">
        <v>11423</v>
      </c>
      <c r="B11128" s="3"/>
      <c r="C11128" s="3"/>
      <c r="L11128" s="11"/>
      <c r="M11128" s="11"/>
      <c r="N11128" s="11"/>
      <c r="O11128" s="11"/>
    </row>
    <row r="11129" spans="1:15" ht="20.100000000000001" customHeight="1" x14ac:dyDescent="2.75">
      <c r="A11129" s="4" t="s">
        <v>10523</v>
      </c>
      <c r="B11129" s="3"/>
      <c r="C11129" s="3"/>
      <c r="L11129" s="11"/>
      <c r="M11129" s="11"/>
      <c r="N11129" s="11"/>
      <c r="O11129" s="11"/>
    </row>
    <row r="11130" spans="1:15" ht="20.100000000000001" customHeight="1" x14ac:dyDescent="2.75">
      <c r="A11130" s="4" t="s">
        <v>19276</v>
      </c>
      <c r="B11130" s="3"/>
      <c r="C11130" s="3"/>
      <c r="L11130" s="11"/>
      <c r="M11130" s="11"/>
      <c r="N11130" s="11"/>
      <c r="O11130" s="11"/>
    </row>
    <row r="11131" spans="1:15" ht="20.100000000000001" customHeight="1" x14ac:dyDescent="2.75">
      <c r="A11131" s="4" t="s">
        <v>4662</v>
      </c>
      <c r="B11131" s="3"/>
      <c r="C11131" s="3"/>
      <c r="L11131" s="11"/>
      <c r="M11131" s="11"/>
      <c r="N11131" s="11"/>
      <c r="O11131" s="11"/>
    </row>
    <row r="11132" spans="1:15" ht="20.100000000000001" customHeight="1" x14ac:dyDescent="2.75">
      <c r="A11132" s="4" t="s">
        <v>4663</v>
      </c>
      <c r="B11132" s="3"/>
      <c r="C11132" s="3"/>
      <c r="L11132" s="11"/>
      <c r="M11132" s="11"/>
      <c r="N11132" s="11"/>
      <c r="O11132" s="11"/>
    </row>
    <row r="11133" spans="1:15" ht="20.100000000000001" customHeight="1" x14ac:dyDescent="2.75">
      <c r="A11133" s="4" t="s">
        <v>4664</v>
      </c>
      <c r="B11133" s="3"/>
      <c r="C11133" s="3"/>
      <c r="L11133" s="11"/>
      <c r="M11133" s="11"/>
      <c r="N11133" s="11"/>
      <c r="O11133" s="11"/>
    </row>
    <row r="11134" spans="1:15" ht="20.100000000000001" customHeight="1" x14ac:dyDescent="2.75">
      <c r="A11134" s="4" t="s">
        <v>4665</v>
      </c>
      <c r="B11134" s="3"/>
      <c r="C11134" s="3"/>
      <c r="L11134" s="11"/>
      <c r="M11134" s="11"/>
      <c r="N11134" s="11"/>
      <c r="O11134" s="11"/>
    </row>
    <row r="11135" spans="1:15" ht="20.100000000000001" customHeight="1" x14ac:dyDescent="2.75">
      <c r="A11135" s="4" t="s">
        <v>4666</v>
      </c>
      <c r="B11135" s="3"/>
      <c r="C11135" s="3"/>
      <c r="L11135" s="11"/>
      <c r="M11135" s="11"/>
      <c r="N11135" s="11"/>
      <c r="O11135" s="11"/>
    </row>
    <row r="11136" spans="1:15" ht="20.100000000000001" customHeight="1" x14ac:dyDescent="2.75">
      <c r="A11136" s="4" t="s">
        <v>19277</v>
      </c>
      <c r="B11136" s="3"/>
      <c r="C11136" s="3"/>
      <c r="L11136" s="11"/>
      <c r="M11136" s="11"/>
      <c r="N11136" s="11"/>
      <c r="O11136" s="11"/>
    </row>
    <row r="11137" spans="1:15" ht="20.100000000000001" customHeight="1" x14ac:dyDescent="2.75">
      <c r="A11137" s="4" t="s">
        <v>19278</v>
      </c>
      <c r="B11137" s="3"/>
      <c r="C11137" s="3"/>
      <c r="L11137" s="11"/>
      <c r="M11137" s="11"/>
      <c r="N11137" s="11"/>
      <c r="O11137" s="11"/>
    </row>
    <row r="11138" spans="1:15" ht="20.100000000000001" customHeight="1" x14ac:dyDescent="2.75">
      <c r="A11138" s="4" t="s">
        <v>19279</v>
      </c>
      <c r="B11138" s="3"/>
      <c r="C11138" s="3"/>
      <c r="L11138" s="11"/>
      <c r="M11138" s="11"/>
      <c r="N11138" s="11"/>
      <c r="O11138" s="11"/>
    </row>
    <row r="11139" spans="1:15" ht="20.100000000000001" customHeight="1" x14ac:dyDescent="2.75">
      <c r="A11139" s="4" t="s">
        <v>19280</v>
      </c>
      <c r="B11139" s="3"/>
      <c r="C11139" s="3"/>
      <c r="L11139" s="11"/>
      <c r="M11139" s="11"/>
      <c r="N11139" s="11"/>
      <c r="O11139" s="11"/>
    </row>
    <row r="11140" spans="1:15" ht="20.100000000000001" customHeight="1" x14ac:dyDescent="2.75">
      <c r="A11140" s="4" t="s">
        <v>8922</v>
      </c>
      <c r="B11140" s="3"/>
      <c r="C11140" s="3"/>
      <c r="L11140" s="11"/>
      <c r="M11140" s="11"/>
      <c r="N11140" s="11"/>
      <c r="O11140" s="11"/>
    </row>
    <row r="11141" spans="1:15" ht="20.100000000000001" customHeight="1" x14ac:dyDescent="2.75">
      <c r="A11141" s="4" t="s">
        <v>7819</v>
      </c>
      <c r="B11141" s="3"/>
      <c r="C11141" s="3"/>
      <c r="L11141" s="11"/>
      <c r="M11141" s="11"/>
      <c r="N11141" s="11"/>
      <c r="O11141" s="11"/>
    </row>
    <row r="11142" spans="1:15" ht="20.100000000000001" customHeight="1" x14ac:dyDescent="2.75">
      <c r="A11142" s="4" t="s">
        <v>11985</v>
      </c>
      <c r="B11142" s="3"/>
      <c r="C11142" s="3"/>
      <c r="L11142" s="11"/>
      <c r="M11142" s="11"/>
      <c r="N11142" s="11"/>
      <c r="O11142" s="11"/>
    </row>
    <row r="11143" spans="1:15" ht="20.100000000000001" customHeight="1" x14ac:dyDescent="2.75">
      <c r="A11143" s="4" t="s">
        <v>10288</v>
      </c>
      <c r="B11143" s="3"/>
      <c r="C11143" s="3"/>
      <c r="L11143" s="11"/>
      <c r="M11143" s="11"/>
      <c r="N11143" s="11"/>
      <c r="O11143" s="11"/>
    </row>
    <row r="11144" spans="1:15" ht="20.100000000000001" customHeight="1" x14ac:dyDescent="2.75">
      <c r="A11144" s="4" t="s">
        <v>8572</v>
      </c>
      <c r="B11144" s="3"/>
      <c r="C11144" s="3"/>
      <c r="L11144" s="11"/>
      <c r="M11144" s="11"/>
      <c r="N11144" s="11"/>
      <c r="O11144" s="11"/>
    </row>
    <row r="11145" spans="1:15" ht="20.100000000000001" customHeight="1" x14ac:dyDescent="2.75">
      <c r="A11145" s="4" t="s">
        <v>4667</v>
      </c>
      <c r="B11145" s="3"/>
      <c r="C11145" s="3"/>
      <c r="L11145" s="11"/>
      <c r="M11145" s="11"/>
      <c r="N11145" s="11"/>
      <c r="O11145" s="11"/>
    </row>
    <row r="11146" spans="1:15" ht="20.100000000000001" customHeight="1" x14ac:dyDescent="2.75">
      <c r="A11146" s="4" t="s">
        <v>4668</v>
      </c>
      <c r="B11146" s="3"/>
      <c r="C11146" s="3"/>
      <c r="L11146" s="11"/>
      <c r="M11146" s="11"/>
      <c r="N11146" s="11"/>
      <c r="O11146" s="11"/>
    </row>
    <row r="11147" spans="1:15" ht="20.100000000000001" customHeight="1" x14ac:dyDescent="2.75">
      <c r="A11147" s="4" t="s">
        <v>4669</v>
      </c>
      <c r="B11147" s="3"/>
      <c r="C11147" s="3"/>
      <c r="L11147" s="11"/>
      <c r="M11147" s="11"/>
      <c r="N11147" s="11"/>
      <c r="O11147" s="11"/>
    </row>
    <row r="11148" spans="1:15" ht="20.100000000000001" customHeight="1" x14ac:dyDescent="2.75">
      <c r="A11148" s="4" t="s">
        <v>4670</v>
      </c>
      <c r="B11148" s="3"/>
      <c r="C11148" s="3"/>
      <c r="L11148" s="11"/>
      <c r="M11148" s="11"/>
      <c r="N11148" s="11"/>
      <c r="O11148" s="11"/>
    </row>
    <row r="11149" spans="1:15" ht="20.100000000000001" customHeight="1" x14ac:dyDescent="2.75">
      <c r="A11149" s="4" t="s">
        <v>4671</v>
      </c>
      <c r="B11149" s="3"/>
      <c r="C11149" s="3"/>
      <c r="L11149" s="11"/>
      <c r="M11149" s="11"/>
      <c r="N11149" s="11"/>
      <c r="O11149" s="11"/>
    </row>
    <row r="11150" spans="1:15" ht="20.100000000000001" customHeight="1" x14ac:dyDescent="2.75">
      <c r="A11150" s="4" t="s">
        <v>9912</v>
      </c>
      <c r="B11150" s="3"/>
      <c r="C11150" s="3"/>
      <c r="L11150" s="11"/>
      <c r="M11150" s="11"/>
      <c r="N11150" s="11"/>
      <c r="O11150" s="11"/>
    </row>
    <row r="11151" spans="1:15" ht="20.100000000000001" customHeight="1" x14ac:dyDescent="2.75">
      <c r="A11151" s="4" t="s">
        <v>9917</v>
      </c>
      <c r="B11151" s="3"/>
      <c r="C11151" s="3"/>
      <c r="L11151" s="11"/>
      <c r="M11151" s="11"/>
      <c r="N11151" s="11"/>
      <c r="O11151" s="11"/>
    </row>
    <row r="11152" spans="1:15" ht="20.100000000000001" customHeight="1" x14ac:dyDescent="2.75">
      <c r="A11152" s="4" t="s">
        <v>13116</v>
      </c>
      <c r="B11152" s="3"/>
      <c r="C11152" s="3"/>
      <c r="L11152" s="11"/>
      <c r="M11152" s="11"/>
      <c r="N11152" s="11"/>
      <c r="O11152" s="11"/>
    </row>
    <row r="11153" spans="1:15" ht="20.100000000000001" customHeight="1" x14ac:dyDescent="2.75">
      <c r="A11153" s="4" t="s">
        <v>9195</v>
      </c>
      <c r="B11153" s="3"/>
      <c r="C11153" s="3"/>
      <c r="L11153" s="11"/>
      <c r="M11153" s="11"/>
      <c r="N11153" s="11"/>
      <c r="O11153" s="11"/>
    </row>
    <row r="11154" spans="1:15" ht="20.100000000000001" customHeight="1" x14ac:dyDescent="2.75">
      <c r="A11154" s="4" t="s">
        <v>10214</v>
      </c>
      <c r="B11154" s="3"/>
      <c r="C11154" s="3"/>
      <c r="L11154" s="11"/>
      <c r="M11154" s="11"/>
      <c r="N11154" s="11"/>
      <c r="O11154" s="11"/>
    </row>
    <row r="11155" spans="1:15" ht="20.100000000000001" customHeight="1" x14ac:dyDescent="2.75">
      <c r="A11155" s="4" t="s">
        <v>14530</v>
      </c>
      <c r="B11155" s="3"/>
      <c r="C11155" s="3"/>
      <c r="L11155" s="11"/>
      <c r="M11155" s="11"/>
      <c r="N11155" s="11"/>
      <c r="O11155" s="11"/>
    </row>
    <row r="11156" spans="1:15" ht="20.100000000000001" customHeight="1" x14ac:dyDescent="2.75">
      <c r="A11156" s="4" t="s">
        <v>19281</v>
      </c>
      <c r="B11156" s="3"/>
      <c r="C11156" s="3"/>
      <c r="L11156" s="11"/>
      <c r="M11156" s="11"/>
      <c r="N11156" s="11"/>
      <c r="O11156" s="11"/>
    </row>
    <row r="11157" spans="1:15" ht="20.100000000000001" customHeight="1" x14ac:dyDescent="2.75">
      <c r="A11157" s="4" t="s">
        <v>4672</v>
      </c>
      <c r="B11157" s="3"/>
      <c r="C11157" s="3"/>
      <c r="L11157" s="11"/>
      <c r="M11157" s="11"/>
      <c r="N11157" s="11"/>
      <c r="O11157" s="11"/>
    </row>
    <row r="11158" spans="1:15" ht="20.100000000000001" customHeight="1" x14ac:dyDescent="2.75">
      <c r="A11158" s="4" t="s">
        <v>4673</v>
      </c>
      <c r="B11158" s="3"/>
      <c r="C11158" s="3"/>
      <c r="L11158" s="11"/>
      <c r="M11158" s="11"/>
      <c r="N11158" s="11"/>
      <c r="O11158" s="11"/>
    </row>
    <row r="11159" spans="1:15" ht="20.100000000000001" customHeight="1" x14ac:dyDescent="2.75">
      <c r="A11159" s="4" t="s">
        <v>4674</v>
      </c>
      <c r="B11159" s="3"/>
      <c r="C11159" s="3"/>
      <c r="L11159" s="11"/>
      <c r="M11159" s="11"/>
      <c r="N11159" s="11"/>
      <c r="O11159" s="11"/>
    </row>
    <row r="11160" spans="1:15" ht="20.100000000000001" customHeight="1" x14ac:dyDescent="2.75">
      <c r="A11160" s="4" t="s">
        <v>4675</v>
      </c>
      <c r="B11160" s="3"/>
      <c r="C11160" s="3"/>
      <c r="L11160" s="11"/>
      <c r="M11160" s="11"/>
      <c r="N11160" s="11"/>
      <c r="O11160" s="11"/>
    </row>
    <row r="11161" spans="1:15" ht="20.100000000000001" customHeight="1" x14ac:dyDescent="2.75">
      <c r="A11161" s="4" t="s">
        <v>4676</v>
      </c>
      <c r="B11161" s="3"/>
      <c r="C11161" s="3"/>
      <c r="L11161" s="11"/>
      <c r="M11161" s="11"/>
      <c r="N11161" s="11"/>
      <c r="O11161" s="11"/>
    </row>
    <row r="11162" spans="1:15" ht="20.100000000000001" customHeight="1" x14ac:dyDescent="2.75">
      <c r="A11162" s="4" t="s">
        <v>19282</v>
      </c>
      <c r="B11162" s="3"/>
      <c r="C11162" s="3"/>
      <c r="L11162" s="11"/>
      <c r="M11162" s="11"/>
      <c r="N11162" s="11"/>
      <c r="O11162" s="11"/>
    </row>
    <row r="11163" spans="1:15" ht="20.100000000000001" customHeight="1" x14ac:dyDescent="2.75">
      <c r="A11163" s="4" t="s">
        <v>19283</v>
      </c>
      <c r="B11163" s="3"/>
      <c r="C11163" s="3"/>
      <c r="L11163" s="11"/>
      <c r="M11163" s="11"/>
      <c r="N11163" s="11"/>
      <c r="O11163" s="11"/>
    </row>
    <row r="11164" spans="1:15" ht="20.100000000000001" customHeight="1" x14ac:dyDescent="2.75">
      <c r="A11164" s="4" t="s">
        <v>19284</v>
      </c>
      <c r="B11164" s="3"/>
      <c r="C11164" s="3"/>
      <c r="L11164" s="11"/>
      <c r="M11164" s="11"/>
      <c r="N11164" s="11"/>
      <c r="O11164" s="11"/>
    </row>
    <row r="11165" spans="1:15" ht="20.100000000000001" customHeight="1" x14ac:dyDescent="2.75">
      <c r="A11165" s="4" t="s">
        <v>19285</v>
      </c>
      <c r="B11165" s="3"/>
      <c r="C11165" s="3"/>
      <c r="L11165" s="11"/>
      <c r="M11165" s="11"/>
      <c r="N11165" s="11"/>
      <c r="O11165" s="11"/>
    </row>
    <row r="11166" spans="1:15" ht="20.100000000000001" customHeight="1" x14ac:dyDescent="2.75">
      <c r="A11166" s="4" t="s">
        <v>13371</v>
      </c>
      <c r="B11166" s="3"/>
      <c r="C11166" s="3"/>
      <c r="L11166" s="11"/>
      <c r="M11166" s="11"/>
      <c r="N11166" s="11"/>
      <c r="O11166" s="11"/>
    </row>
    <row r="11167" spans="1:15" ht="20.100000000000001" customHeight="1" x14ac:dyDescent="2.75">
      <c r="A11167" s="4" t="s">
        <v>15948</v>
      </c>
      <c r="B11167" s="3"/>
      <c r="C11167" s="3"/>
      <c r="L11167" s="11"/>
      <c r="M11167" s="11"/>
      <c r="N11167" s="11"/>
      <c r="O11167" s="11"/>
    </row>
    <row r="11168" spans="1:15" ht="20.100000000000001" customHeight="1" x14ac:dyDescent="2.75">
      <c r="A11168" s="4" t="s">
        <v>13261</v>
      </c>
      <c r="B11168" s="3"/>
      <c r="C11168" s="3"/>
      <c r="L11168" s="11"/>
      <c r="M11168" s="11"/>
      <c r="N11168" s="11"/>
      <c r="O11168" s="11"/>
    </row>
    <row r="11169" spans="1:15" ht="20.100000000000001" customHeight="1" x14ac:dyDescent="2.75">
      <c r="A11169" s="4" t="s">
        <v>15227</v>
      </c>
      <c r="B11169" s="3"/>
      <c r="C11169" s="3"/>
      <c r="L11169" s="11"/>
      <c r="M11169" s="11"/>
      <c r="N11169" s="11"/>
      <c r="O11169" s="11"/>
    </row>
    <row r="11170" spans="1:15" ht="20.100000000000001" customHeight="1" x14ac:dyDescent="2.75">
      <c r="A11170" s="4" t="s">
        <v>10099</v>
      </c>
      <c r="B11170" s="3"/>
      <c r="C11170" s="3"/>
      <c r="L11170" s="11"/>
      <c r="M11170" s="11"/>
      <c r="N11170" s="11"/>
      <c r="O11170" s="11"/>
    </row>
    <row r="11171" spans="1:15" ht="20.100000000000001" customHeight="1" x14ac:dyDescent="2.75">
      <c r="A11171" s="4" t="s">
        <v>4677</v>
      </c>
      <c r="B11171" s="3"/>
      <c r="C11171" s="3"/>
      <c r="L11171" s="11"/>
      <c r="M11171" s="11"/>
      <c r="N11171" s="11"/>
      <c r="O11171" s="11"/>
    </row>
    <row r="11172" spans="1:15" ht="20.100000000000001" customHeight="1" x14ac:dyDescent="2.75">
      <c r="A11172" s="4" t="s">
        <v>4678</v>
      </c>
      <c r="B11172" s="3"/>
      <c r="C11172" s="3"/>
      <c r="L11172" s="11"/>
      <c r="M11172" s="11"/>
      <c r="N11172" s="11"/>
      <c r="O11172" s="11"/>
    </row>
    <row r="11173" spans="1:15" ht="20.100000000000001" customHeight="1" x14ac:dyDescent="2.75">
      <c r="A11173" s="4" t="s">
        <v>4679</v>
      </c>
      <c r="B11173" s="3"/>
      <c r="C11173" s="3"/>
      <c r="L11173" s="11"/>
      <c r="M11173" s="11"/>
      <c r="N11173" s="11"/>
      <c r="O11173" s="11"/>
    </row>
    <row r="11174" spans="1:15" ht="20.100000000000001" customHeight="1" x14ac:dyDescent="2.75">
      <c r="A11174" s="4" t="s">
        <v>4680</v>
      </c>
      <c r="B11174" s="3"/>
      <c r="C11174" s="3"/>
      <c r="L11174" s="11"/>
      <c r="M11174" s="11"/>
      <c r="N11174" s="11"/>
      <c r="O11174" s="11"/>
    </row>
    <row r="11175" spans="1:15" ht="20.100000000000001" customHeight="1" x14ac:dyDescent="2.75">
      <c r="A11175" s="4" t="s">
        <v>4681</v>
      </c>
      <c r="B11175" s="3"/>
      <c r="C11175" s="3"/>
      <c r="L11175" s="11"/>
      <c r="M11175" s="11"/>
      <c r="N11175" s="11"/>
      <c r="O11175" s="11"/>
    </row>
    <row r="11176" spans="1:15" ht="20.100000000000001" customHeight="1" x14ac:dyDescent="2.75">
      <c r="A11176" s="4" t="s">
        <v>10111</v>
      </c>
      <c r="B11176" s="3"/>
      <c r="C11176" s="3"/>
      <c r="L11176" s="11"/>
      <c r="M11176" s="11"/>
      <c r="N11176" s="11"/>
      <c r="O11176" s="11"/>
    </row>
    <row r="11177" spans="1:15" ht="20.100000000000001" customHeight="1" x14ac:dyDescent="2.75">
      <c r="A11177" s="4" t="s">
        <v>10112</v>
      </c>
      <c r="B11177" s="3"/>
      <c r="C11177" s="3"/>
      <c r="L11177" s="11"/>
      <c r="M11177" s="11"/>
      <c r="N11177" s="11"/>
      <c r="O11177" s="11"/>
    </row>
    <row r="11178" spans="1:15" ht="20.100000000000001" customHeight="1" x14ac:dyDescent="2.75">
      <c r="A11178" s="4" t="s">
        <v>12996</v>
      </c>
      <c r="B11178" s="3"/>
      <c r="C11178" s="3"/>
      <c r="L11178" s="11"/>
      <c r="M11178" s="11"/>
      <c r="N11178" s="11"/>
      <c r="O11178" s="11"/>
    </row>
    <row r="11179" spans="1:15" ht="20.100000000000001" customHeight="1" x14ac:dyDescent="2.75">
      <c r="A11179" s="4" t="s">
        <v>11595</v>
      </c>
      <c r="B11179" s="3"/>
      <c r="C11179" s="3"/>
      <c r="L11179" s="11"/>
      <c r="M11179" s="11"/>
      <c r="N11179" s="11"/>
      <c r="O11179" s="11"/>
    </row>
    <row r="11180" spans="1:15" ht="20.100000000000001" customHeight="1" x14ac:dyDescent="2.75">
      <c r="A11180" s="4" t="s">
        <v>9523</v>
      </c>
      <c r="B11180" s="3"/>
      <c r="C11180" s="3"/>
      <c r="L11180" s="11"/>
      <c r="M11180" s="11"/>
      <c r="N11180" s="11"/>
      <c r="O11180" s="11"/>
    </row>
    <row r="11181" spans="1:15" ht="20.100000000000001" customHeight="1" x14ac:dyDescent="2.75">
      <c r="A11181" s="4" t="s">
        <v>14733</v>
      </c>
      <c r="B11181" s="3"/>
      <c r="C11181" s="3"/>
      <c r="L11181" s="11"/>
      <c r="M11181" s="11"/>
      <c r="N11181" s="11"/>
      <c r="O11181" s="11"/>
    </row>
    <row r="11182" spans="1:15" ht="20.100000000000001" customHeight="1" x14ac:dyDescent="2.75">
      <c r="A11182" s="4" t="s">
        <v>19286</v>
      </c>
      <c r="B11182" s="3"/>
      <c r="C11182" s="3"/>
      <c r="L11182" s="11"/>
      <c r="M11182" s="11"/>
      <c r="N11182" s="11"/>
      <c r="O11182" s="11"/>
    </row>
    <row r="11183" spans="1:15" ht="20.100000000000001" customHeight="1" x14ac:dyDescent="2.75">
      <c r="A11183" s="4" t="s">
        <v>4682</v>
      </c>
      <c r="B11183" s="3"/>
      <c r="C11183" s="3"/>
      <c r="L11183" s="11"/>
      <c r="M11183" s="11"/>
      <c r="N11183" s="11"/>
      <c r="O11183" s="11"/>
    </row>
    <row r="11184" spans="1:15" ht="20.100000000000001" customHeight="1" x14ac:dyDescent="2.75">
      <c r="A11184" s="4" t="s">
        <v>4683</v>
      </c>
      <c r="B11184" s="3"/>
      <c r="C11184" s="3"/>
      <c r="L11184" s="11"/>
      <c r="M11184" s="11"/>
      <c r="N11184" s="11"/>
      <c r="O11184" s="11"/>
    </row>
    <row r="11185" spans="1:15" ht="20.100000000000001" customHeight="1" x14ac:dyDescent="2.75">
      <c r="A11185" s="4" t="s">
        <v>4684</v>
      </c>
      <c r="B11185" s="3"/>
      <c r="C11185" s="3"/>
      <c r="L11185" s="11"/>
      <c r="M11185" s="11"/>
      <c r="N11185" s="11"/>
      <c r="O11185" s="11"/>
    </row>
    <row r="11186" spans="1:15" ht="20.100000000000001" customHeight="1" x14ac:dyDescent="2.75">
      <c r="A11186" s="4" t="s">
        <v>4685</v>
      </c>
      <c r="B11186" s="3"/>
      <c r="C11186" s="3"/>
      <c r="L11186" s="11"/>
      <c r="M11186" s="11"/>
      <c r="N11186" s="11"/>
      <c r="O11186" s="11"/>
    </row>
    <row r="11187" spans="1:15" ht="20.100000000000001" customHeight="1" x14ac:dyDescent="2.75">
      <c r="A11187" s="4" t="s">
        <v>4686</v>
      </c>
      <c r="B11187" s="3"/>
      <c r="C11187" s="3"/>
      <c r="L11187" s="11"/>
      <c r="M11187" s="11"/>
      <c r="N11187" s="11"/>
      <c r="O11187" s="11"/>
    </row>
    <row r="11188" spans="1:15" ht="20.100000000000001" customHeight="1" x14ac:dyDescent="2.75">
      <c r="A11188" s="4" t="s">
        <v>19287</v>
      </c>
      <c r="B11188" s="3"/>
      <c r="C11188" s="3"/>
      <c r="L11188" s="11"/>
      <c r="M11188" s="11"/>
      <c r="N11188" s="11"/>
      <c r="O11188" s="11"/>
    </row>
    <row r="11189" spans="1:15" ht="20.100000000000001" customHeight="1" x14ac:dyDescent="2.75">
      <c r="A11189" s="4" t="s">
        <v>19288</v>
      </c>
      <c r="B11189" s="3"/>
      <c r="C11189" s="3"/>
      <c r="L11189" s="11"/>
      <c r="M11189" s="11"/>
      <c r="N11189" s="11"/>
      <c r="O11189" s="11"/>
    </row>
    <row r="11190" spans="1:15" ht="20.100000000000001" customHeight="1" x14ac:dyDescent="2.75">
      <c r="A11190" s="4" t="s">
        <v>19289</v>
      </c>
      <c r="B11190" s="3"/>
      <c r="C11190" s="3"/>
      <c r="L11190" s="11"/>
      <c r="M11190" s="11"/>
      <c r="N11190" s="11"/>
      <c r="O11190" s="11"/>
    </row>
    <row r="11191" spans="1:15" ht="20.100000000000001" customHeight="1" x14ac:dyDescent="2.75">
      <c r="A11191" s="4" t="s">
        <v>19290</v>
      </c>
      <c r="B11191" s="3"/>
      <c r="C11191" s="3"/>
      <c r="L11191" s="11"/>
      <c r="M11191" s="11"/>
      <c r="N11191" s="11"/>
      <c r="O11191" s="11"/>
    </row>
    <row r="11192" spans="1:15" ht="20.100000000000001" customHeight="1" x14ac:dyDescent="2.75">
      <c r="A11192" s="4" t="s">
        <v>8412</v>
      </c>
      <c r="B11192" s="3"/>
      <c r="C11192" s="3"/>
      <c r="L11192" s="11"/>
      <c r="M11192" s="11"/>
      <c r="N11192" s="11"/>
      <c r="O11192" s="11"/>
    </row>
    <row r="11193" spans="1:15" ht="20.100000000000001" customHeight="1" x14ac:dyDescent="2.75">
      <c r="A11193" s="4" t="s">
        <v>13030</v>
      </c>
      <c r="B11193" s="3"/>
      <c r="C11193" s="3"/>
      <c r="L11193" s="11"/>
      <c r="M11193" s="11"/>
      <c r="N11193" s="11"/>
      <c r="O11193" s="11"/>
    </row>
    <row r="11194" spans="1:15" ht="20.100000000000001" customHeight="1" x14ac:dyDescent="2.75">
      <c r="A11194" s="4" t="s">
        <v>8819</v>
      </c>
      <c r="B11194" s="3"/>
      <c r="C11194" s="3"/>
      <c r="L11194" s="11"/>
      <c r="M11194" s="11"/>
      <c r="N11194" s="11"/>
      <c r="O11194" s="11"/>
    </row>
    <row r="11195" spans="1:15" ht="20.100000000000001" customHeight="1" x14ac:dyDescent="2.75">
      <c r="A11195" s="4" t="s">
        <v>8212</v>
      </c>
      <c r="B11195" s="3"/>
      <c r="C11195" s="3"/>
      <c r="L11195" s="11"/>
      <c r="M11195" s="11"/>
      <c r="N11195" s="11"/>
      <c r="O11195" s="11"/>
    </row>
    <row r="11196" spans="1:15" ht="20.100000000000001" customHeight="1" x14ac:dyDescent="2.75">
      <c r="A11196" s="4" t="s">
        <v>10113</v>
      </c>
      <c r="B11196" s="3"/>
      <c r="C11196" s="3"/>
      <c r="L11196" s="11"/>
      <c r="M11196" s="11"/>
      <c r="N11196" s="11"/>
      <c r="O11196" s="11"/>
    </row>
    <row r="11197" spans="1:15" ht="20.100000000000001" customHeight="1" x14ac:dyDescent="2.75">
      <c r="A11197" s="4" t="s">
        <v>4687</v>
      </c>
      <c r="B11197" s="3"/>
      <c r="C11197" s="3"/>
      <c r="L11197" s="11"/>
      <c r="M11197" s="11"/>
      <c r="N11197" s="11"/>
      <c r="O11197" s="11"/>
    </row>
    <row r="11198" spans="1:15" ht="20.100000000000001" customHeight="1" x14ac:dyDescent="2.75">
      <c r="A11198" s="4" t="s">
        <v>4688</v>
      </c>
      <c r="B11198" s="3"/>
      <c r="C11198" s="3"/>
      <c r="L11198" s="11"/>
      <c r="M11198" s="11"/>
      <c r="N11198" s="11"/>
      <c r="O11198" s="11"/>
    </row>
    <row r="11199" spans="1:15" ht="20.100000000000001" customHeight="1" x14ac:dyDescent="2.75">
      <c r="A11199" s="4" t="s">
        <v>4689</v>
      </c>
      <c r="B11199" s="3"/>
      <c r="C11199" s="3"/>
      <c r="L11199" s="11"/>
      <c r="M11199" s="11"/>
      <c r="N11199" s="11"/>
      <c r="O11199" s="11"/>
    </row>
    <row r="11200" spans="1:15" ht="20.100000000000001" customHeight="1" x14ac:dyDescent="2.75">
      <c r="A11200" s="4" t="s">
        <v>4690</v>
      </c>
      <c r="B11200" s="3"/>
      <c r="C11200" s="3"/>
      <c r="L11200" s="11"/>
      <c r="M11200" s="11"/>
      <c r="N11200" s="11"/>
      <c r="O11200" s="11"/>
    </row>
    <row r="11201" spans="1:15" ht="20.100000000000001" customHeight="1" x14ac:dyDescent="2.75">
      <c r="A11201" s="4" t="s">
        <v>4691</v>
      </c>
      <c r="B11201" s="3"/>
      <c r="C11201" s="3"/>
      <c r="L11201" s="11"/>
      <c r="M11201" s="11"/>
      <c r="N11201" s="11"/>
      <c r="O11201" s="11"/>
    </row>
    <row r="11202" spans="1:15" ht="20.100000000000001" customHeight="1" x14ac:dyDescent="2.75">
      <c r="A11202" s="4" t="s">
        <v>10119</v>
      </c>
      <c r="B11202" s="3"/>
      <c r="C11202" s="3"/>
      <c r="L11202" s="11"/>
      <c r="M11202" s="11"/>
      <c r="N11202" s="11"/>
      <c r="O11202" s="11"/>
    </row>
    <row r="11203" spans="1:15" ht="20.100000000000001" customHeight="1" x14ac:dyDescent="2.75">
      <c r="A11203" s="4" t="s">
        <v>10122</v>
      </c>
      <c r="B11203" s="3"/>
      <c r="C11203" s="3"/>
      <c r="L11203" s="11"/>
      <c r="M11203" s="11"/>
      <c r="N11203" s="11"/>
      <c r="O11203" s="11"/>
    </row>
    <row r="11204" spans="1:15" ht="20.100000000000001" customHeight="1" x14ac:dyDescent="2.75">
      <c r="A11204" s="4" t="s">
        <v>12599</v>
      </c>
      <c r="B11204" s="3"/>
      <c r="C11204" s="3"/>
      <c r="L11204" s="11"/>
      <c r="M11204" s="11"/>
      <c r="N11204" s="11"/>
      <c r="O11204" s="11"/>
    </row>
    <row r="11205" spans="1:15" ht="20.100000000000001" customHeight="1" x14ac:dyDescent="2.75">
      <c r="A11205" s="4" t="s">
        <v>13125</v>
      </c>
      <c r="B11205" s="3"/>
      <c r="C11205" s="3"/>
      <c r="L11205" s="11"/>
      <c r="M11205" s="11"/>
      <c r="N11205" s="11"/>
      <c r="O11205" s="11"/>
    </row>
    <row r="11206" spans="1:15" ht="20.100000000000001" customHeight="1" x14ac:dyDescent="2.75">
      <c r="A11206" s="4" t="s">
        <v>13118</v>
      </c>
      <c r="B11206" s="3"/>
      <c r="C11206" s="3"/>
      <c r="L11206" s="11"/>
      <c r="M11206" s="11"/>
      <c r="N11206" s="11"/>
      <c r="O11206" s="11"/>
    </row>
    <row r="11207" spans="1:15" ht="20.100000000000001" customHeight="1" x14ac:dyDescent="2.75">
      <c r="A11207" s="4" t="s">
        <v>11115</v>
      </c>
      <c r="B11207" s="3"/>
      <c r="C11207" s="3"/>
      <c r="L11207" s="11"/>
      <c r="M11207" s="11"/>
      <c r="N11207" s="11"/>
      <c r="O11207" s="11"/>
    </row>
    <row r="11208" spans="1:15" ht="20.100000000000001" customHeight="1" x14ac:dyDescent="2.75">
      <c r="A11208" s="4" t="s">
        <v>19291</v>
      </c>
      <c r="B11208" s="3"/>
      <c r="C11208" s="3"/>
      <c r="L11208" s="11"/>
      <c r="M11208" s="11"/>
      <c r="N11208" s="11"/>
      <c r="O11208" s="11"/>
    </row>
    <row r="11209" spans="1:15" ht="20.100000000000001" customHeight="1" x14ac:dyDescent="2.75">
      <c r="A11209" s="4" t="s">
        <v>4692</v>
      </c>
      <c r="B11209" s="3"/>
      <c r="C11209" s="3"/>
      <c r="L11209" s="11"/>
      <c r="M11209" s="11"/>
      <c r="N11209" s="11"/>
      <c r="O11209" s="11"/>
    </row>
    <row r="11210" spans="1:15" ht="20.100000000000001" customHeight="1" x14ac:dyDescent="2.75">
      <c r="A11210" s="4" t="s">
        <v>4693</v>
      </c>
      <c r="B11210" s="3"/>
      <c r="C11210" s="3"/>
      <c r="L11210" s="11"/>
      <c r="M11210" s="11"/>
      <c r="N11210" s="11"/>
      <c r="O11210" s="11"/>
    </row>
    <row r="11211" spans="1:15" ht="20.100000000000001" customHeight="1" x14ac:dyDescent="2.75">
      <c r="A11211" s="4" t="s">
        <v>4694</v>
      </c>
      <c r="B11211" s="3"/>
      <c r="C11211" s="3"/>
      <c r="L11211" s="11"/>
      <c r="M11211" s="11"/>
      <c r="N11211" s="11"/>
      <c r="O11211" s="11"/>
    </row>
    <row r="11212" spans="1:15" ht="20.100000000000001" customHeight="1" x14ac:dyDescent="2.75">
      <c r="A11212" s="4" t="s">
        <v>4695</v>
      </c>
      <c r="B11212" s="3"/>
      <c r="C11212" s="3"/>
      <c r="L11212" s="11"/>
      <c r="M11212" s="11"/>
      <c r="N11212" s="11"/>
      <c r="O11212" s="11"/>
    </row>
    <row r="11213" spans="1:15" ht="20.100000000000001" customHeight="1" x14ac:dyDescent="2.75">
      <c r="A11213" s="4" t="s">
        <v>4696</v>
      </c>
      <c r="B11213" s="3"/>
      <c r="C11213" s="3"/>
      <c r="L11213" s="11"/>
      <c r="M11213" s="11"/>
      <c r="N11213" s="11"/>
      <c r="O11213" s="11"/>
    </row>
    <row r="11214" spans="1:15" ht="20.100000000000001" customHeight="1" x14ac:dyDescent="2.75">
      <c r="A11214" s="4" t="s">
        <v>19292</v>
      </c>
      <c r="B11214" s="3"/>
      <c r="C11214" s="3"/>
      <c r="L11214" s="11"/>
      <c r="M11214" s="11"/>
      <c r="N11214" s="11"/>
      <c r="O11214" s="11"/>
    </row>
    <row r="11215" spans="1:15" ht="20.100000000000001" customHeight="1" x14ac:dyDescent="2.75">
      <c r="A11215" s="4" t="s">
        <v>19293</v>
      </c>
      <c r="B11215" s="3"/>
      <c r="C11215" s="3"/>
      <c r="L11215" s="11"/>
      <c r="M11215" s="11"/>
      <c r="N11215" s="11"/>
      <c r="O11215" s="11"/>
    </row>
    <row r="11216" spans="1:15" ht="20.100000000000001" customHeight="1" x14ac:dyDescent="2.75">
      <c r="A11216" s="4" t="s">
        <v>19294</v>
      </c>
      <c r="B11216" s="3"/>
      <c r="C11216" s="3"/>
      <c r="L11216" s="11"/>
      <c r="M11216" s="11"/>
      <c r="N11216" s="11"/>
      <c r="O11216" s="11"/>
    </row>
    <row r="11217" spans="1:15" ht="20.100000000000001" customHeight="1" x14ac:dyDescent="2.75">
      <c r="A11217" s="4" t="s">
        <v>19295</v>
      </c>
      <c r="B11217" s="3"/>
      <c r="C11217" s="3"/>
      <c r="L11217" s="11"/>
      <c r="M11217" s="11"/>
      <c r="N11217" s="11"/>
      <c r="O11217" s="11"/>
    </row>
    <row r="11218" spans="1:15" ht="20.100000000000001" customHeight="1" x14ac:dyDescent="2.75">
      <c r="A11218" s="4" t="s">
        <v>12361</v>
      </c>
      <c r="B11218" s="3"/>
      <c r="C11218" s="3"/>
      <c r="L11218" s="11"/>
      <c r="M11218" s="11"/>
      <c r="N11218" s="11"/>
      <c r="O11218" s="11"/>
    </row>
    <row r="11219" spans="1:15" ht="20.100000000000001" customHeight="1" x14ac:dyDescent="2.75">
      <c r="A11219" s="4" t="s">
        <v>11899</v>
      </c>
      <c r="B11219" s="3"/>
      <c r="C11219" s="3"/>
      <c r="L11219" s="11"/>
      <c r="M11219" s="11"/>
      <c r="N11219" s="11"/>
      <c r="O11219" s="11"/>
    </row>
    <row r="11220" spans="1:15" ht="20.100000000000001" customHeight="1" x14ac:dyDescent="2.75">
      <c r="A11220" s="4" t="s">
        <v>15072</v>
      </c>
      <c r="B11220" s="3"/>
      <c r="C11220" s="3"/>
      <c r="L11220" s="11"/>
      <c r="M11220" s="11"/>
      <c r="N11220" s="11"/>
      <c r="O11220" s="11"/>
    </row>
    <row r="11221" spans="1:15" ht="20.100000000000001" customHeight="1" x14ac:dyDescent="2.75">
      <c r="A11221" s="4" t="s">
        <v>12971</v>
      </c>
      <c r="B11221" s="3"/>
      <c r="C11221" s="3"/>
      <c r="L11221" s="11"/>
      <c r="M11221" s="11"/>
      <c r="N11221" s="11"/>
      <c r="O11221" s="11"/>
    </row>
    <row r="11222" spans="1:15" ht="20.100000000000001" customHeight="1" x14ac:dyDescent="2.75">
      <c r="A11222" s="4" t="s">
        <v>10123</v>
      </c>
      <c r="B11222" s="3"/>
      <c r="C11222" s="3"/>
      <c r="L11222" s="11"/>
      <c r="M11222" s="11"/>
      <c r="N11222" s="11"/>
      <c r="O11222" s="11"/>
    </row>
    <row r="11223" spans="1:15" ht="20.100000000000001" customHeight="1" x14ac:dyDescent="2.75">
      <c r="A11223" s="4" t="s">
        <v>4697</v>
      </c>
      <c r="B11223" s="3"/>
      <c r="C11223" s="3"/>
      <c r="L11223" s="11"/>
      <c r="M11223" s="11"/>
      <c r="N11223" s="11"/>
      <c r="O11223" s="11"/>
    </row>
    <row r="11224" spans="1:15" ht="20.100000000000001" customHeight="1" x14ac:dyDescent="2.75">
      <c r="A11224" s="4" t="s">
        <v>4698</v>
      </c>
      <c r="B11224" s="3"/>
      <c r="C11224" s="3"/>
      <c r="L11224" s="11"/>
      <c r="M11224" s="11"/>
      <c r="N11224" s="11"/>
      <c r="O11224" s="11"/>
    </row>
    <row r="11225" spans="1:15" ht="20.100000000000001" customHeight="1" x14ac:dyDescent="2.75">
      <c r="A11225" s="4" t="s">
        <v>4699</v>
      </c>
      <c r="B11225" s="3"/>
      <c r="C11225" s="3"/>
      <c r="L11225" s="11"/>
      <c r="M11225" s="11"/>
      <c r="N11225" s="11"/>
      <c r="O11225" s="11"/>
    </row>
    <row r="11226" spans="1:15" ht="20.100000000000001" customHeight="1" x14ac:dyDescent="2.75">
      <c r="A11226" s="4" t="s">
        <v>4700</v>
      </c>
      <c r="B11226" s="3"/>
      <c r="C11226" s="3"/>
      <c r="L11226" s="11"/>
      <c r="M11226" s="11"/>
      <c r="N11226" s="11"/>
      <c r="O11226" s="11"/>
    </row>
    <row r="11227" spans="1:15" ht="20.100000000000001" customHeight="1" x14ac:dyDescent="2.75">
      <c r="A11227" s="4" t="s">
        <v>4701</v>
      </c>
      <c r="B11227" s="3"/>
      <c r="C11227" s="3"/>
      <c r="L11227" s="11"/>
      <c r="M11227" s="11"/>
      <c r="N11227" s="11"/>
      <c r="O11227" s="11"/>
    </row>
    <row r="11228" spans="1:15" ht="20.100000000000001" customHeight="1" x14ac:dyDescent="2.75">
      <c r="A11228" s="4" t="s">
        <v>10132</v>
      </c>
      <c r="B11228" s="3"/>
      <c r="C11228" s="3"/>
      <c r="L11228" s="11"/>
      <c r="M11228" s="11"/>
      <c r="N11228" s="11"/>
      <c r="O11228" s="11"/>
    </row>
    <row r="11229" spans="1:15" ht="20.100000000000001" customHeight="1" x14ac:dyDescent="2.75">
      <c r="A11229" s="4" t="s">
        <v>10134</v>
      </c>
      <c r="B11229" s="3"/>
      <c r="C11229" s="3"/>
      <c r="L11229" s="11"/>
      <c r="M11229" s="11"/>
      <c r="N11229" s="11"/>
      <c r="O11229" s="11"/>
    </row>
    <row r="11230" spans="1:15" ht="20.100000000000001" customHeight="1" x14ac:dyDescent="2.75">
      <c r="A11230" s="4" t="s">
        <v>16754</v>
      </c>
      <c r="B11230" s="3"/>
      <c r="C11230" s="3"/>
      <c r="L11230" s="11"/>
      <c r="M11230" s="11"/>
      <c r="N11230" s="11"/>
      <c r="O11230" s="11"/>
    </row>
    <row r="11231" spans="1:15" ht="20.100000000000001" customHeight="1" x14ac:dyDescent="2.75">
      <c r="A11231" s="4" t="s">
        <v>13812</v>
      </c>
      <c r="B11231" s="3"/>
      <c r="C11231" s="3"/>
      <c r="L11231" s="11"/>
      <c r="M11231" s="11"/>
      <c r="N11231" s="11"/>
      <c r="O11231" s="11"/>
    </row>
    <row r="11232" spans="1:15" ht="20.100000000000001" customHeight="1" x14ac:dyDescent="2.75">
      <c r="A11232" s="4" t="s">
        <v>8564</v>
      </c>
      <c r="B11232" s="3"/>
      <c r="C11232" s="3"/>
      <c r="L11232" s="11"/>
      <c r="M11232" s="11"/>
      <c r="N11232" s="11"/>
      <c r="O11232" s="11"/>
    </row>
    <row r="11233" spans="1:15" ht="20.100000000000001" customHeight="1" x14ac:dyDescent="2.75">
      <c r="A11233" s="4" t="s">
        <v>13605</v>
      </c>
      <c r="B11233" s="3"/>
      <c r="C11233" s="3"/>
      <c r="L11233" s="11"/>
      <c r="M11233" s="11"/>
      <c r="N11233" s="11"/>
      <c r="O11233" s="11"/>
    </row>
    <row r="11234" spans="1:15" ht="20.100000000000001" customHeight="1" x14ac:dyDescent="2.75">
      <c r="A11234" s="4" t="s">
        <v>19296</v>
      </c>
      <c r="B11234" s="3"/>
      <c r="C11234" s="3"/>
      <c r="L11234" s="11"/>
      <c r="M11234" s="11"/>
      <c r="N11234" s="11"/>
      <c r="O11234" s="11"/>
    </row>
    <row r="11235" spans="1:15" ht="20.100000000000001" customHeight="1" x14ac:dyDescent="2.75">
      <c r="A11235" s="4" t="s">
        <v>4702</v>
      </c>
      <c r="B11235" s="3"/>
      <c r="C11235" s="3"/>
      <c r="L11235" s="11"/>
      <c r="M11235" s="11"/>
      <c r="N11235" s="11"/>
      <c r="O11235" s="11"/>
    </row>
    <row r="11236" spans="1:15" ht="20.100000000000001" customHeight="1" x14ac:dyDescent="2.75">
      <c r="A11236" s="4" t="s">
        <v>4703</v>
      </c>
      <c r="B11236" s="3"/>
      <c r="C11236" s="3"/>
      <c r="L11236" s="11"/>
      <c r="M11236" s="11"/>
      <c r="N11236" s="11"/>
      <c r="O11236" s="11"/>
    </row>
    <row r="11237" spans="1:15" ht="20.100000000000001" customHeight="1" x14ac:dyDescent="2.75">
      <c r="A11237" s="4" t="s">
        <v>4704</v>
      </c>
      <c r="B11237" s="3"/>
      <c r="C11237" s="3"/>
      <c r="L11237" s="11"/>
      <c r="M11237" s="11"/>
      <c r="N11237" s="11"/>
      <c r="O11237" s="11"/>
    </row>
    <row r="11238" spans="1:15" ht="20.100000000000001" customHeight="1" x14ac:dyDescent="2.75">
      <c r="A11238" s="4" t="s">
        <v>4705</v>
      </c>
      <c r="B11238" s="3"/>
      <c r="C11238" s="3"/>
      <c r="L11238" s="11"/>
      <c r="M11238" s="11"/>
      <c r="N11238" s="11"/>
      <c r="O11238" s="11"/>
    </row>
    <row r="11239" spans="1:15" ht="20.100000000000001" customHeight="1" x14ac:dyDescent="2.75">
      <c r="A11239" s="4" t="s">
        <v>4706</v>
      </c>
      <c r="B11239" s="3"/>
      <c r="C11239" s="3"/>
      <c r="L11239" s="11"/>
      <c r="M11239" s="11"/>
      <c r="N11239" s="11"/>
      <c r="O11239" s="11"/>
    </row>
    <row r="11240" spans="1:15" ht="20.100000000000001" customHeight="1" x14ac:dyDescent="2.75">
      <c r="A11240" s="4" t="s">
        <v>19297</v>
      </c>
      <c r="B11240" s="3"/>
      <c r="C11240" s="3"/>
      <c r="L11240" s="11"/>
      <c r="M11240" s="11"/>
      <c r="N11240" s="11"/>
      <c r="O11240" s="11"/>
    </row>
    <row r="11241" spans="1:15" ht="20.100000000000001" customHeight="1" x14ac:dyDescent="2.75">
      <c r="A11241" s="4" t="s">
        <v>19298</v>
      </c>
      <c r="B11241" s="3"/>
      <c r="C11241" s="3"/>
      <c r="L11241" s="11"/>
      <c r="M11241" s="11"/>
      <c r="N11241" s="11"/>
      <c r="O11241" s="11"/>
    </row>
    <row r="11242" spans="1:15" ht="20.100000000000001" customHeight="1" x14ac:dyDescent="2.75">
      <c r="A11242" s="4" t="s">
        <v>19299</v>
      </c>
      <c r="B11242" s="3"/>
      <c r="C11242" s="3"/>
      <c r="L11242" s="11"/>
      <c r="M11242" s="11"/>
      <c r="N11242" s="11"/>
      <c r="O11242" s="11"/>
    </row>
    <row r="11243" spans="1:15" ht="20.100000000000001" customHeight="1" x14ac:dyDescent="2.75">
      <c r="A11243" s="4" t="s">
        <v>19300</v>
      </c>
      <c r="B11243" s="3"/>
      <c r="C11243" s="3"/>
      <c r="L11243" s="11"/>
      <c r="M11243" s="11"/>
      <c r="N11243" s="11"/>
      <c r="O11243" s="11"/>
    </row>
    <row r="11244" spans="1:15" ht="20.100000000000001" customHeight="1" x14ac:dyDescent="2.75">
      <c r="A11244" s="4" t="s">
        <v>12722</v>
      </c>
      <c r="B11244" s="3"/>
      <c r="C11244" s="3"/>
      <c r="L11244" s="11"/>
      <c r="M11244" s="11"/>
      <c r="N11244" s="11"/>
      <c r="O11244" s="11"/>
    </row>
    <row r="11245" spans="1:15" ht="20.100000000000001" customHeight="1" x14ac:dyDescent="2.75">
      <c r="A11245" s="4" t="s">
        <v>13189</v>
      </c>
      <c r="B11245" s="3"/>
      <c r="C11245" s="3"/>
      <c r="L11245" s="11"/>
      <c r="M11245" s="11"/>
      <c r="N11245" s="11"/>
      <c r="O11245" s="11"/>
    </row>
    <row r="11246" spans="1:15" ht="20.100000000000001" customHeight="1" x14ac:dyDescent="2.75">
      <c r="A11246" s="4" t="s">
        <v>9040</v>
      </c>
      <c r="B11246" s="3"/>
      <c r="C11246" s="3"/>
      <c r="L11246" s="11"/>
      <c r="M11246" s="11"/>
      <c r="N11246" s="11"/>
      <c r="O11246" s="11"/>
    </row>
    <row r="11247" spans="1:15" ht="20.100000000000001" customHeight="1" x14ac:dyDescent="2.75">
      <c r="A11247" s="4" t="s">
        <v>8357</v>
      </c>
      <c r="B11247" s="3"/>
      <c r="C11247" s="3"/>
      <c r="L11247" s="11"/>
      <c r="M11247" s="11"/>
      <c r="N11247" s="11"/>
      <c r="O11247" s="11"/>
    </row>
    <row r="11248" spans="1:15" ht="20.100000000000001" customHeight="1" x14ac:dyDescent="2.75">
      <c r="A11248" s="4" t="s">
        <v>9403</v>
      </c>
      <c r="B11248" s="3"/>
      <c r="C11248" s="3"/>
      <c r="L11248" s="11"/>
      <c r="M11248" s="11"/>
      <c r="N11248" s="11"/>
      <c r="O11248" s="11"/>
    </row>
    <row r="11249" spans="1:15" ht="20.100000000000001" customHeight="1" x14ac:dyDescent="2.75">
      <c r="A11249" s="4" t="s">
        <v>4707</v>
      </c>
      <c r="B11249" s="3"/>
      <c r="C11249" s="3"/>
      <c r="L11249" s="11"/>
      <c r="M11249" s="11"/>
      <c r="N11249" s="11"/>
      <c r="O11249" s="11"/>
    </row>
    <row r="11250" spans="1:15" ht="20.100000000000001" customHeight="1" x14ac:dyDescent="2.75">
      <c r="A11250" s="4" t="s">
        <v>4708</v>
      </c>
      <c r="B11250" s="3"/>
      <c r="C11250" s="3"/>
      <c r="L11250" s="11"/>
      <c r="M11250" s="11"/>
      <c r="N11250" s="11"/>
      <c r="O11250" s="11"/>
    </row>
    <row r="11251" spans="1:15" ht="20.100000000000001" customHeight="1" x14ac:dyDescent="2.75">
      <c r="A11251" s="4" t="s">
        <v>4709</v>
      </c>
      <c r="B11251" s="3"/>
      <c r="C11251" s="3"/>
      <c r="L11251" s="11"/>
      <c r="M11251" s="11"/>
      <c r="N11251" s="11"/>
      <c r="O11251" s="11"/>
    </row>
    <row r="11252" spans="1:15" ht="20.100000000000001" customHeight="1" x14ac:dyDescent="2.75">
      <c r="A11252" s="4" t="s">
        <v>4710</v>
      </c>
      <c r="B11252" s="3"/>
      <c r="C11252" s="3"/>
      <c r="L11252" s="11"/>
      <c r="M11252" s="11"/>
      <c r="N11252" s="11"/>
      <c r="O11252" s="11"/>
    </row>
    <row r="11253" spans="1:15" ht="20.100000000000001" customHeight="1" x14ac:dyDescent="2.75">
      <c r="A11253" s="4" t="s">
        <v>4711</v>
      </c>
      <c r="B11253" s="3"/>
      <c r="C11253" s="3"/>
      <c r="L11253" s="11"/>
      <c r="M11253" s="11"/>
      <c r="N11253" s="11"/>
      <c r="O11253" s="11"/>
    </row>
    <row r="11254" spans="1:15" ht="20.100000000000001" customHeight="1" x14ac:dyDescent="2.75">
      <c r="A11254" s="4" t="s">
        <v>10858</v>
      </c>
      <c r="B11254" s="3"/>
      <c r="C11254" s="3"/>
      <c r="L11254" s="11"/>
      <c r="M11254" s="11"/>
      <c r="N11254" s="11"/>
      <c r="O11254" s="11"/>
    </row>
    <row r="11255" spans="1:15" ht="20.100000000000001" customHeight="1" x14ac:dyDescent="2.75">
      <c r="A11255" s="4" t="s">
        <v>9236</v>
      </c>
      <c r="B11255" s="3"/>
      <c r="C11255" s="3"/>
      <c r="L11255" s="11"/>
      <c r="M11255" s="11"/>
      <c r="N11255" s="11"/>
      <c r="O11255" s="11"/>
    </row>
    <row r="11256" spans="1:15" ht="20.100000000000001" customHeight="1" x14ac:dyDescent="2.75">
      <c r="A11256" s="4" t="s">
        <v>11040</v>
      </c>
      <c r="B11256" s="3"/>
      <c r="C11256" s="3"/>
      <c r="L11256" s="11"/>
      <c r="M11256" s="11"/>
      <c r="N11256" s="11"/>
      <c r="O11256" s="11"/>
    </row>
    <row r="11257" spans="1:15" ht="20.100000000000001" customHeight="1" x14ac:dyDescent="2.75">
      <c r="A11257" s="4" t="s">
        <v>7691</v>
      </c>
      <c r="B11257" s="3"/>
      <c r="C11257" s="3"/>
      <c r="L11257" s="11"/>
      <c r="M11257" s="11"/>
      <c r="N11257" s="11"/>
      <c r="O11257" s="11"/>
    </row>
    <row r="11258" spans="1:15" ht="20.100000000000001" customHeight="1" x14ac:dyDescent="2.75">
      <c r="A11258" s="4" t="s">
        <v>13150</v>
      </c>
      <c r="B11258" s="3"/>
      <c r="C11258" s="3"/>
      <c r="L11258" s="11"/>
      <c r="M11258" s="11"/>
      <c r="N11258" s="11"/>
      <c r="O11258" s="11"/>
    </row>
    <row r="11259" spans="1:15" ht="20.100000000000001" customHeight="1" x14ac:dyDescent="2.75">
      <c r="A11259" s="4" t="s">
        <v>13623</v>
      </c>
      <c r="B11259" s="3"/>
      <c r="C11259" s="3"/>
      <c r="L11259" s="11"/>
      <c r="M11259" s="11"/>
      <c r="N11259" s="11"/>
      <c r="O11259" s="11"/>
    </row>
    <row r="11260" spans="1:15" ht="20.100000000000001" customHeight="1" x14ac:dyDescent="2.75">
      <c r="A11260" s="4" t="s">
        <v>19301</v>
      </c>
      <c r="B11260" s="3"/>
      <c r="C11260" s="3"/>
      <c r="L11260" s="11"/>
      <c r="M11260" s="11"/>
      <c r="N11260" s="11"/>
      <c r="O11260" s="11"/>
    </row>
    <row r="11261" spans="1:15" ht="20.100000000000001" customHeight="1" x14ac:dyDescent="2.75">
      <c r="A11261" s="4" t="s">
        <v>19302</v>
      </c>
      <c r="B11261" s="3"/>
      <c r="C11261" s="3"/>
      <c r="L11261" s="11"/>
      <c r="M11261" s="11"/>
      <c r="N11261" s="11"/>
      <c r="O11261" s="11"/>
    </row>
    <row r="11262" spans="1:15" ht="20.100000000000001" customHeight="1" x14ac:dyDescent="2.75">
      <c r="A11262" s="4" t="s">
        <v>4712</v>
      </c>
      <c r="B11262" s="3"/>
      <c r="C11262" s="3"/>
      <c r="L11262" s="11"/>
      <c r="M11262" s="11"/>
      <c r="N11262" s="11"/>
      <c r="O11262" s="11"/>
    </row>
    <row r="11263" spans="1:15" ht="20.100000000000001" customHeight="1" x14ac:dyDescent="2.75">
      <c r="A11263" s="4" t="s">
        <v>4713</v>
      </c>
      <c r="B11263" s="3"/>
      <c r="C11263" s="3"/>
      <c r="L11263" s="11"/>
      <c r="M11263" s="11"/>
      <c r="N11263" s="11"/>
      <c r="O11263" s="11"/>
    </row>
    <row r="11264" spans="1:15" ht="20.100000000000001" customHeight="1" x14ac:dyDescent="2.75">
      <c r="A11264" s="4" t="s">
        <v>4714</v>
      </c>
      <c r="B11264" s="3"/>
      <c r="C11264" s="3"/>
      <c r="L11264" s="11"/>
      <c r="M11264" s="11"/>
      <c r="N11264" s="11"/>
      <c r="O11264" s="11"/>
    </row>
    <row r="11265" spans="1:15" ht="20.100000000000001" customHeight="1" x14ac:dyDescent="2.75">
      <c r="A11265" s="4" t="s">
        <v>4715</v>
      </c>
      <c r="B11265" s="3"/>
      <c r="C11265" s="3"/>
      <c r="L11265" s="11"/>
      <c r="M11265" s="11"/>
      <c r="N11265" s="11"/>
      <c r="O11265" s="11"/>
    </row>
    <row r="11266" spans="1:15" ht="20.100000000000001" customHeight="1" x14ac:dyDescent="2.75">
      <c r="A11266" s="4" t="s">
        <v>19303</v>
      </c>
      <c r="B11266" s="3"/>
      <c r="C11266" s="3"/>
      <c r="L11266" s="11"/>
      <c r="M11266" s="11"/>
      <c r="N11266" s="11"/>
      <c r="O11266" s="11"/>
    </row>
    <row r="11267" spans="1:15" ht="20.100000000000001" customHeight="1" x14ac:dyDescent="2.75">
      <c r="A11267" s="4" t="s">
        <v>19304</v>
      </c>
      <c r="B11267" s="3"/>
      <c r="C11267" s="3"/>
      <c r="L11267" s="11"/>
      <c r="M11267" s="11"/>
      <c r="N11267" s="11"/>
      <c r="O11267" s="11"/>
    </row>
    <row r="11268" spans="1:15" ht="20.100000000000001" customHeight="1" x14ac:dyDescent="2.75">
      <c r="A11268" s="4" t="s">
        <v>19305</v>
      </c>
      <c r="B11268" s="3"/>
      <c r="C11268" s="3"/>
      <c r="L11268" s="11"/>
      <c r="M11268" s="11"/>
      <c r="N11268" s="11"/>
      <c r="O11268" s="11"/>
    </row>
    <row r="11269" spans="1:15" ht="20.100000000000001" customHeight="1" x14ac:dyDescent="2.75">
      <c r="A11269" s="4" t="s">
        <v>19306</v>
      </c>
      <c r="B11269" s="3"/>
      <c r="C11269" s="3"/>
      <c r="L11269" s="11"/>
      <c r="M11269" s="11"/>
      <c r="N11269" s="11"/>
      <c r="O11269" s="11"/>
    </row>
    <row r="11270" spans="1:15" ht="20.100000000000001" customHeight="1" x14ac:dyDescent="2.75">
      <c r="A11270" s="4" t="s">
        <v>11128</v>
      </c>
      <c r="B11270" s="3"/>
      <c r="C11270" s="3"/>
      <c r="L11270" s="11"/>
      <c r="M11270" s="11"/>
      <c r="N11270" s="11"/>
      <c r="O11270" s="11"/>
    </row>
    <row r="11271" spans="1:15" ht="20.100000000000001" customHeight="1" x14ac:dyDescent="2.75">
      <c r="A11271" s="4" t="s">
        <v>8900</v>
      </c>
      <c r="B11271" s="3"/>
      <c r="C11271" s="3"/>
      <c r="L11271" s="11"/>
      <c r="M11271" s="11"/>
      <c r="N11271" s="11"/>
      <c r="O11271" s="11"/>
    </row>
    <row r="11272" spans="1:15" ht="20.100000000000001" customHeight="1" x14ac:dyDescent="2.75">
      <c r="A11272" s="4" t="s">
        <v>14386</v>
      </c>
      <c r="B11272" s="3"/>
      <c r="C11272" s="3"/>
      <c r="L11272" s="11"/>
      <c r="M11272" s="11"/>
      <c r="N11272" s="11"/>
      <c r="O11272" s="11"/>
    </row>
    <row r="11273" spans="1:15" ht="20.100000000000001" customHeight="1" x14ac:dyDescent="2.75">
      <c r="A11273" s="4" t="s">
        <v>13848</v>
      </c>
      <c r="B11273" s="3"/>
      <c r="C11273" s="3"/>
      <c r="L11273" s="11"/>
      <c r="M11273" s="11"/>
      <c r="N11273" s="11"/>
      <c r="O11273" s="11"/>
    </row>
    <row r="11274" spans="1:15" ht="20.100000000000001" customHeight="1" x14ac:dyDescent="2.75">
      <c r="A11274" s="4" t="s">
        <v>9310</v>
      </c>
      <c r="B11274" s="3"/>
      <c r="C11274" s="3"/>
      <c r="L11274" s="11"/>
      <c r="M11274" s="11"/>
      <c r="N11274" s="11"/>
      <c r="O11274" s="11"/>
    </row>
    <row r="11275" spans="1:15" ht="20.100000000000001" customHeight="1" x14ac:dyDescent="2.75">
      <c r="A11275" s="4" t="s">
        <v>4716</v>
      </c>
      <c r="B11275" s="3"/>
      <c r="C11275" s="3"/>
      <c r="L11275" s="11"/>
      <c r="M11275" s="11"/>
      <c r="N11275" s="11"/>
      <c r="O11275" s="11"/>
    </row>
    <row r="11276" spans="1:15" ht="20.100000000000001" customHeight="1" x14ac:dyDescent="2.75">
      <c r="A11276" s="4" t="s">
        <v>4717</v>
      </c>
      <c r="B11276" s="3"/>
      <c r="C11276" s="3"/>
      <c r="L11276" s="11"/>
      <c r="M11276" s="11"/>
      <c r="N11276" s="11"/>
      <c r="O11276" s="11"/>
    </row>
    <row r="11277" spans="1:15" ht="20.100000000000001" customHeight="1" x14ac:dyDescent="2.75">
      <c r="A11277" s="4" t="s">
        <v>4718</v>
      </c>
      <c r="B11277" s="3"/>
      <c r="C11277" s="3"/>
      <c r="L11277" s="11"/>
      <c r="M11277" s="11"/>
      <c r="N11277" s="11"/>
      <c r="O11277" s="11"/>
    </row>
    <row r="11278" spans="1:15" ht="20.100000000000001" customHeight="1" x14ac:dyDescent="2.75">
      <c r="A11278" s="4" t="s">
        <v>4719</v>
      </c>
      <c r="B11278" s="3"/>
      <c r="C11278" s="3"/>
      <c r="L11278" s="11"/>
      <c r="M11278" s="11"/>
      <c r="N11278" s="11"/>
      <c r="O11278" s="11"/>
    </row>
    <row r="11279" spans="1:15" ht="20.100000000000001" customHeight="1" x14ac:dyDescent="2.75">
      <c r="A11279" s="4" t="s">
        <v>4720</v>
      </c>
      <c r="B11279" s="3"/>
      <c r="C11279" s="3"/>
      <c r="L11279" s="11"/>
      <c r="M11279" s="11"/>
      <c r="N11279" s="11"/>
      <c r="O11279" s="11"/>
    </row>
    <row r="11280" spans="1:15" ht="20.100000000000001" customHeight="1" x14ac:dyDescent="2.75">
      <c r="A11280" s="4" t="s">
        <v>9340</v>
      </c>
      <c r="B11280" s="3"/>
      <c r="C11280" s="3"/>
      <c r="L11280" s="11"/>
      <c r="M11280" s="11"/>
      <c r="N11280" s="11"/>
      <c r="O11280" s="11"/>
    </row>
    <row r="11281" spans="1:15" ht="20.100000000000001" customHeight="1" x14ac:dyDescent="2.75">
      <c r="A11281" s="4" t="s">
        <v>9344</v>
      </c>
      <c r="B11281" s="3"/>
      <c r="C11281" s="3"/>
      <c r="L11281" s="11"/>
      <c r="M11281" s="11"/>
      <c r="N11281" s="11"/>
      <c r="O11281" s="11"/>
    </row>
    <row r="11282" spans="1:15" ht="20.100000000000001" customHeight="1" x14ac:dyDescent="2.75">
      <c r="A11282" s="4" t="s">
        <v>9997</v>
      </c>
      <c r="B11282" s="3"/>
      <c r="C11282" s="3"/>
      <c r="L11282" s="11"/>
      <c r="M11282" s="11"/>
      <c r="N11282" s="11"/>
      <c r="O11282" s="11"/>
    </row>
    <row r="11283" spans="1:15" ht="20.100000000000001" customHeight="1" x14ac:dyDescent="2.75">
      <c r="A11283" s="4" t="s">
        <v>12544</v>
      </c>
      <c r="B11283" s="3"/>
      <c r="C11283" s="3"/>
      <c r="L11283" s="11"/>
      <c r="M11283" s="11"/>
      <c r="N11283" s="11"/>
      <c r="O11283" s="11"/>
    </row>
    <row r="11284" spans="1:15" ht="20.100000000000001" customHeight="1" x14ac:dyDescent="2.75">
      <c r="A11284" s="4" t="s">
        <v>8281</v>
      </c>
      <c r="B11284" s="3"/>
      <c r="C11284" s="3"/>
      <c r="L11284" s="11"/>
      <c r="M11284" s="11"/>
      <c r="N11284" s="11"/>
      <c r="O11284" s="11"/>
    </row>
    <row r="11285" spans="1:15" ht="20.100000000000001" customHeight="1" x14ac:dyDescent="2.75">
      <c r="A11285" s="4" t="s">
        <v>16340</v>
      </c>
      <c r="B11285" s="3"/>
      <c r="C11285" s="3"/>
      <c r="L11285" s="11"/>
      <c r="M11285" s="11"/>
      <c r="N11285" s="11"/>
      <c r="O11285" s="11"/>
    </row>
    <row r="11286" spans="1:15" ht="20.100000000000001" customHeight="1" x14ac:dyDescent="2.75">
      <c r="A11286" s="4" t="s">
        <v>19307</v>
      </c>
      <c r="B11286" s="3"/>
      <c r="C11286" s="3"/>
      <c r="L11286" s="11"/>
      <c r="M11286" s="11"/>
      <c r="N11286" s="11"/>
      <c r="O11286" s="11"/>
    </row>
    <row r="11287" spans="1:15" ht="20.100000000000001" customHeight="1" x14ac:dyDescent="2.75">
      <c r="A11287" s="4" t="s">
        <v>4721</v>
      </c>
      <c r="B11287" s="3"/>
      <c r="C11287" s="3"/>
      <c r="L11287" s="11"/>
      <c r="M11287" s="11"/>
      <c r="N11287" s="11"/>
      <c r="O11287" s="11"/>
    </row>
    <row r="11288" spans="1:15" ht="20.100000000000001" customHeight="1" x14ac:dyDescent="2.75">
      <c r="A11288" s="4" t="s">
        <v>4722</v>
      </c>
      <c r="B11288" s="3"/>
      <c r="C11288" s="3"/>
      <c r="L11288" s="11"/>
      <c r="M11288" s="11"/>
      <c r="N11288" s="11"/>
      <c r="O11288" s="11"/>
    </row>
    <row r="11289" spans="1:15" ht="20.100000000000001" customHeight="1" x14ac:dyDescent="2.75">
      <c r="A11289" s="4" t="s">
        <v>4723</v>
      </c>
      <c r="B11289" s="3"/>
      <c r="C11289" s="3"/>
      <c r="L11289" s="11"/>
      <c r="M11289" s="11"/>
      <c r="N11289" s="11"/>
      <c r="O11289" s="11"/>
    </row>
    <row r="11290" spans="1:15" ht="20.100000000000001" customHeight="1" x14ac:dyDescent="2.75">
      <c r="A11290" s="4" t="s">
        <v>4724</v>
      </c>
      <c r="B11290" s="3"/>
      <c r="C11290" s="3"/>
      <c r="L11290" s="11"/>
      <c r="M11290" s="11"/>
      <c r="N11290" s="11"/>
      <c r="O11290" s="11"/>
    </row>
    <row r="11291" spans="1:15" ht="20.100000000000001" customHeight="1" x14ac:dyDescent="2.75">
      <c r="A11291" s="4" t="s">
        <v>4725</v>
      </c>
      <c r="B11291" s="3"/>
      <c r="C11291" s="3"/>
      <c r="L11291" s="11"/>
      <c r="M11291" s="11"/>
      <c r="N11291" s="11"/>
      <c r="O11291" s="11"/>
    </row>
    <row r="11292" spans="1:15" ht="20.100000000000001" customHeight="1" x14ac:dyDescent="2.75">
      <c r="A11292" s="4" t="s">
        <v>19308</v>
      </c>
      <c r="B11292" s="3"/>
      <c r="C11292" s="3"/>
      <c r="L11292" s="11"/>
      <c r="M11292" s="11"/>
      <c r="N11292" s="11"/>
      <c r="O11292" s="11"/>
    </row>
    <row r="11293" spans="1:15" ht="20.100000000000001" customHeight="1" x14ac:dyDescent="2.75">
      <c r="A11293" s="4" t="s">
        <v>19309</v>
      </c>
      <c r="B11293" s="3"/>
      <c r="C11293" s="3"/>
      <c r="L11293" s="11"/>
      <c r="M11293" s="11"/>
      <c r="N11293" s="11"/>
      <c r="O11293" s="11"/>
    </row>
    <row r="11294" spans="1:15" ht="20.100000000000001" customHeight="1" x14ac:dyDescent="2.75">
      <c r="A11294" s="4" t="s">
        <v>19310</v>
      </c>
      <c r="B11294" s="3"/>
      <c r="C11294" s="3"/>
      <c r="L11294" s="11"/>
      <c r="M11294" s="11"/>
      <c r="N11294" s="11"/>
      <c r="O11294" s="11"/>
    </row>
    <row r="11295" spans="1:15" ht="20.100000000000001" customHeight="1" x14ac:dyDescent="2.75">
      <c r="A11295" s="4" t="s">
        <v>19311</v>
      </c>
      <c r="B11295" s="3"/>
      <c r="C11295" s="3"/>
      <c r="L11295" s="11"/>
      <c r="M11295" s="11"/>
      <c r="N11295" s="11"/>
      <c r="O11295" s="11"/>
    </row>
    <row r="11296" spans="1:15" ht="20.100000000000001" customHeight="1" x14ac:dyDescent="2.75">
      <c r="A11296" s="4" t="s">
        <v>12978</v>
      </c>
      <c r="B11296" s="3"/>
      <c r="C11296" s="3"/>
      <c r="L11296" s="11"/>
      <c r="M11296" s="11"/>
      <c r="N11296" s="11"/>
      <c r="O11296" s="11"/>
    </row>
    <row r="11297" spans="1:15" ht="20.100000000000001" customHeight="1" x14ac:dyDescent="2.75">
      <c r="A11297" s="4" t="s">
        <v>11466</v>
      </c>
      <c r="B11297" s="3"/>
      <c r="C11297" s="3"/>
      <c r="L11297" s="11"/>
      <c r="M11297" s="11"/>
      <c r="N11297" s="11"/>
      <c r="O11297" s="11"/>
    </row>
    <row r="11298" spans="1:15" ht="20.100000000000001" customHeight="1" x14ac:dyDescent="2.75">
      <c r="A11298" s="4" t="s">
        <v>8820</v>
      </c>
      <c r="B11298" s="3"/>
      <c r="C11298" s="3"/>
      <c r="L11298" s="11"/>
      <c r="M11298" s="11"/>
      <c r="N11298" s="11"/>
      <c r="O11298" s="11"/>
    </row>
    <row r="11299" spans="1:15" ht="20.100000000000001" customHeight="1" x14ac:dyDescent="2.75">
      <c r="A11299" s="4" t="s">
        <v>12963</v>
      </c>
      <c r="B11299" s="3"/>
      <c r="C11299" s="3"/>
      <c r="L11299" s="11"/>
      <c r="M11299" s="11"/>
      <c r="N11299" s="11"/>
      <c r="O11299" s="11"/>
    </row>
    <row r="11300" spans="1:15" ht="20.100000000000001" customHeight="1" x14ac:dyDescent="2.75">
      <c r="A11300" s="4" t="s">
        <v>10201</v>
      </c>
      <c r="B11300" s="3"/>
      <c r="C11300" s="3"/>
      <c r="L11300" s="11"/>
      <c r="M11300" s="11"/>
      <c r="N11300" s="11"/>
      <c r="O11300" s="11"/>
    </row>
    <row r="11301" spans="1:15" ht="20.100000000000001" customHeight="1" x14ac:dyDescent="2.75">
      <c r="A11301" s="4" t="s">
        <v>4726</v>
      </c>
      <c r="B11301" s="3"/>
      <c r="C11301" s="3"/>
      <c r="L11301" s="11"/>
      <c r="M11301" s="11"/>
      <c r="N11301" s="11"/>
      <c r="O11301" s="11"/>
    </row>
    <row r="11302" spans="1:15" ht="20.100000000000001" customHeight="1" x14ac:dyDescent="2.75">
      <c r="A11302" s="4" t="s">
        <v>4727</v>
      </c>
      <c r="B11302" s="3"/>
      <c r="C11302" s="3"/>
      <c r="L11302" s="11"/>
      <c r="M11302" s="11"/>
      <c r="N11302" s="11"/>
      <c r="O11302" s="11"/>
    </row>
    <row r="11303" spans="1:15" ht="20.100000000000001" customHeight="1" x14ac:dyDescent="2.75">
      <c r="A11303" s="4" t="s">
        <v>4728</v>
      </c>
      <c r="B11303" s="3"/>
      <c r="C11303" s="3"/>
      <c r="L11303" s="11"/>
      <c r="M11303" s="11"/>
      <c r="N11303" s="11"/>
      <c r="O11303" s="11"/>
    </row>
    <row r="11304" spans="1:15" ht="20.100000000000001" customHeight="1" x14ac:dyDescent="2.75">
      <c r="A11304" s="4" t="s">
        <v>4729</v>
      </c>
      <c r="B11304" s="3"/>
      <c r="C11304" s="3"/>
      <c r="L11304" s="11"/>
      <c r="M11304" s="11"/>
      <c r="N11304" s="11"/>
      <c r="O11304" s="11"/>
    </row>
    <row r="11305" spans="1:15" ht="20.100000000000001" customHeight="1" x14ac:dyDescent="2.75">
      <c r="A11305" s="4" t="s">
        <v>4730</v>
      </c>
      <c r="B11305" s="3"/>
      <c r="C11305" s="3"/>
      <c r="L11305" s="11"/>
      <c r="M11305" s="11"/>
      <c r="N11305" s="11"/>
      <c r="O11305" s="11"/>
    </row>
    <row r="11306" spans="1:15" ht="20.100000000000001" customHeight="1" x14ac:dyDescent="2.75">
      <c r="A11306" s="4" t="s">
        <v>9385</v>
      </c>
      <c r="B11306" s="3"/>
      <c r="C11306" s="3"/>
      <c r="L11306" s="11"/>
      <c r="M11306" s="11"/>
      <c r="N11306" s="11"/>
      <c r="O11306" s="11"/>
    </row>
    <row r="11307" spans="1:15" ht="20.100000000000001" customHeight="1" x14ac:dyDescent="2.75">
      <c r="A11307" s="4" t="s">
        <v>9389</v>
      </c>
      <c r="B11307" s="3"/>
      <c r="C11307" s="3"/>
      <c r="L11307" s="11"/>
      <c r="M11307" s="11"/>
      <c r="N11307" s="11"/>
      <c r="O11307" s="11"/>
    </row>
    <row r="11308" spans="1:15" ht="20.100000000000001" customHeight="1" x14ac:dyDescent="2.75">
      <c r="A11308" s="4" t="s">
        <v>13148</v>
      </c>
      <c r="B11308" s="3"/>
      <c r="C11308" s="3"/>
      <c r="L11308" s="11"/>
      <c r="M11308" s="11"/>
      <c r="N11308" s="11"/>
      <c r="O11308" s="11"/>
    </row>
    <row r="11309" spans="1:15" ht="20.100000000000001" customHeight="1" x14ac:dyDescent="2.75">
      <c r="A11309" s="4" t="s">
        <v>7701</v>
      </c>
      <c r="B11309" s="3"/>
      <c r="C11309" s="3"/>
      <c r="L11309" s="11"/>
      <c r="M11309" s="11"/>
      <c r="N11309" s="11"/>
      <c r="O11309" s="11"/>
    </row>
    <row r="11310" spans="1:15" ht="20.100000000000001" customHeight="1" x14ac:dyDescent="2.75">
      <c r="A11310" s="4" t="s">
        <v>9187</v>
      </c>
      <c r="B11310" s="3"/>
      <c r="C11310" s="3"/>
      <c r="L11310" s="11"/>
      <c r="M11310" s="11"/>
      <c r="N11310" s="11"/>
      <c r="O11310" s="11"/>
    </row>
    <row r="11311" spans="1:15" ht="20.100000000000001" customHeight="1" x14ac:dyDescent="2.75">
      <c r="A11311" s="4" t="s">
        <v>7887</v>
      </c>
      <c r="B11311" s="3"/>
      <c r="C11311" s="3"/>
      <c r="L11311" s="11"/>
      <c r="M11311" s="11"/>
      <c r="N11311" s="11"/>
      <c r="O11311" s="11"/>
    </row>
    <row r="11312" spans="1:15" ht="20.100000000000001" customHeight="1" x14ac:dyDescent="2.75">
      <c r="A11312" s="4" t="s">
        <v>19312</v>
      </c>
      <c r="B11312" s="3"/>
      <c r="C11312" s="3"/>
      <c r="L11312" s="11"/>
      <c r="M11312" s="11"/>
      <c r="N11312" s="11"/>
      <c r="O11312" s="11"/>
    </row>
    <row r="11313" spans="1:15" ht="20.100000000000001" customHeight="1" x14ac:dyDescent="2.75">
      <c r="A11313" s="4" t="s">
        <v>4731</v>
      </c>
      <c r="B11313" s="3"/>
      <c r="C11313" s="3"/>
      <c r="L11313" s="11"/>
      <c r="M11313" s="11"/>
      <c r="N11313" s="11"/>
      <c r="O11313" s="11"/>
    </row>
    <row r="11314" spans="1:15" ht="20.100000000000001" customHeight="1" x14ac:dyDescent="2.75">
      <c r="A11314" s="4" t="s">
        <v>4732</v>
      </c>
      <c r="B11314" s="3"/>
      <c r="C11314" s="3"/>
      <c r="L11314" s="11"/>
      <c r="M11314" s="11"/>
      <c r="N11314" s="11"/>
      <c r="O11314" s="11"/>
    </row>
    <row r="11315" spans="1:15" ht="20.100000000000001" customHeight="1" x14ac:dyDescent="2.75">
      <c r="A11315" s="4" t="s">
        <v>4733</v>
      </c>
      <c r="B11315" s="3"/>
      <c r="C11315" s="3"/>
      <c r="L11315" s="11"/>
      <c r="M11315" s="11"/>
      <c r="N11315" s="11"/>
      <c r="O11315" s="11"/>
    </row>
    <row r="11316" spans="1:15" ht="20.100000000000001" customHeight="1" x14ac:dyDescent="2.75">
      <c r="A11316" s="4" t="s">
        <v>4734</v>
      </c>
      <c r="B11316" s="3"/>
      <c r="C11316" s="3"/>
      <c r="L11316" s="11"/>
      <c r="M11316" s="11"/>
      <c r="N11316" s="11"/>
      <c r="O11316" s="11"/>
    </row>
    <row r="11317" spans="1:15" ht="20.100000000000001" customHeight="1" x14ac:dyDescent="2.75">
      <c r="A11317" s="4" t="s">
        <v>4735</v>
      </c>
      <c r="B11317" s="3"/>
      <c r="C11317" s="3"/>
      <c r="L11317" s="11"/>
      <c r="M11317" s="11"/>
      <c r="N11317" s="11"/>
      <c r="O11317" s="11"/>
    </row>
    <row r="11318" spans="1:15" ht="20.100000000000001" customHeight="1" x14ac:dyDescent="2.75">
      <c r="A11318" s="4" t="s">
        <v>19313</v>
      </c>
      <c r="B11318" s="3"/>
      <c r="C11318" s="3"/>
      <c r="L11318" s="11"/>
      <c r="M11318" s="11"/>
      <c r="N11318" s="11"/>
      <c r="O11318" s="11"/>
    </row>
    <row r="11319" spans="1:15" ht="20.100000000000001" customHeight="1" x14ac:dyDescent="2.75">
      <c r="A11319" s="4" t="s">
        <v>19314</v>
      </c>
      <c r="B11319" s="3"/>
      <c r="C11319" s="3"/>
      <c r="L11319" s="11"/>
      <c r="M11319" s="11"/>
      <c r="N11319" s="11"/>
      <c r="O11319" s="11"/>
    </row>
    <row r="11320" spans="1:15" ht="20.100000000000001" customHeight="1" x14ac:dyDescent="2.75">
      <c r="A11320" s="4" t="s">
        <v>19315</v>
      </c>
      <c r="B11320" s="3"/>
      <c r="C11320" s="3"/>
      <c r="L11320" s="11"/>
      <c r="M11320" s="11"/>
      <c r="N11320" s="11"/>
      <c r="O11320" s="11"/>
    </row>
    <row r="11321" spans="1:15" ht="20.100000000000001" customHeight="1" x14ac:dyDescent="2.75">
      <c r="A11321" s="4" t="s">
        <v>19316</v>
      </c>
      <c r="B11321" s="3"/>
      <c r="C11321" s="3"/>
      <c r="L11321" s="11"/>
      <c r="M11321" s="11"/>
      <c r="N11321" s="11"/>
      <c r="O11321" s="11"/>
    </row>
    <row r="11322" spans="1:15" ht="20.100000000000001" customHeight="1" x14ac:dyDescent="2.75">
      <c r="A11322" s="4" t="s">
        <v>9725</v>
      </c>
      <c r="B11322" s="3"/>
      <c r="C11322" s="3"/>
      <c r="L11322" s="11"/>
      <c r="M11322" s="11"/>
      <c r="N11322" s="11"/>
      <c r="O11322" s="11"/>
    </row>
    <row r="11323" spans="1:15" ht="20.100000000000001" customHeight="1" x14ac:dyDescent="2.75">
      <c r="A11323" s="4" t="s">
        <v>7692</v>
      </c>
      <c r="B11323" s="3"/>
      <c r="C11323" s="3"/>
      <c r="L11323" s="11"/>
      <c r="M11323" s="11"/>
      <c r="N11323" s="11"/>
      <c r="O11323" s="11"/>
    </row>
    <row r="11324" spans="1:15" ht="20.100000000000001" customHeight="1" x14ac:dyDescent="2.75">
      <c r="A11324" s="4" t="s">
        <v>12404</v>
      </c>
      <c r="B11324" s="3"/>
      <c r="C11324" s="3"/>
      <c r="L11324" s="11"/>
      <c r="M11324" s="11"/>
      <c r="N11324" s="11"/>
      <c r="O11324" s="11"/>
    </row>
    <row r="11325" spans="1:15" ht="20.100000000000001" customHeight="1" x14ac:dyDescent="2.75">
      <c r="A11325" s="4" t="s">
        <v>12949</v>
      </c>
      <c r="B11325" s="3"/>
      <c r="C11325" s="3"/>
      <c r="L11325" s="11"/>
      <c r="M11325" s="11"/>
      <c r="N11325" s="11"/>
      <c r="O11325" s="11"/>
    </row>
    <row r="11326" spans="1:15" ht="20.100000000000001" customHeight="1" x14ac:dyDescent="2.75">
      <c r="A11326" s="4" t="s">
        <v>8433</v>
      </c>
      <c r="B11326" s="3"/>
      <c r="C11326" s="3"/>
      <c r="L11326" s="11"/>
      <c r="M11326" s="11"/>
      <c r="N11326" s="11"/>
      <c r="O11326" s="11"/>
    </row>
    <row r="11327" spans="1:15" ht="20.100000000000001" customHeight="1" x14ac:dyDescent="2.75">
      <c r="A11327" s="4" t="s">
        <v>4736</v>
      </c>
      <c r="B11327" s="3"/>
      <c r="C11327" s="3"/>
      <c r="L11327" s="11"/>
      <c r="M11327" s="11"/>
      <c r="N11327" s="11"/>
      <c r="O11327" s="11"/>
    </row>
    <row r="11328" spans="1:15" ht="20.100000000000001" customHeight="1" x14ac:dyDescent="2.75">
      <c r="A11328" s="4" t="s">
        <v>4737</v>
      </c>
      <c r="B11328" s="3"/>
      <c r="C11328" s="3"/>
      <c r="L11328" s="11"/>
      <c r="M11328" s="11"/>
      <c r="N11328" s="11"/>
      <c r="O11328" s="11"/>
    </row>
    <row r="11329" spans="1:15" ht="20.100000000000001" customHeight="1" x14ac:dyDescent="2.75">
      <c r="A11329" s="4" t="s">
        <v>4738</v>
      </c>
      <c r="B11329" s="3"/>
      <c r="C11329" s="3"/>
      <c r="L11329" s="11"/>
      <c r="M11329" s="11"/>
      <c r="N11329" s="11"/>
      <c r="O11329" s="11"/>
    </row>
    <row r="11330" spans="1:15" ht="20.100000000000001" customHeight="1" x14ac:dyDescent="2.75">
      <c r="A11330" s="4" t="s">
        <v>4739</v>
      </c>
      <c r="B11330" s="3"/>
      <c r="C11330" s="3"/>
      <c r="L11330" s="11"/>
      <c r="M11330" s="11"/>
      <c r="N11330" s="11"/>
      <c r="O11330" s="11"/>
    </row>
    <row r="11331" spans="1:15" ht="20.100000000000001" customHeight="1" x14ac:dyDescent="2.75">
      <c r="A11331" s="4" t="s">
        <v>4740</v>
      </c>
      <c r="B11331" s="3"/>
      <c r="C11331" s="3"/>
      <c r="L11331" s="11"/>
      <c r="M11331" s="11"/>
      <c r="N11331" s="11"/>
      <c r="O11331" s="11"/>
    </row>
    <row r="11332" spans="1:15" ht="20.100000000000001" customHeight="1" x14ac:dyDescent="2.75">
      <c r="A11332" s="4" t="s">
        <v>11252</v>
      </c>
      <c r="B11332" s="3"/>
      <c r="C11332" s="3"/>
      <c r="L11332" s="11"/>
      <c r="M11332" s="11"/>
      <c r="N11332" s="11"/>
      <c r="O11332" s="11"/>
    </row>
    <row r="11333" spans="1:15" ht="20.100000000000001" customHeight="1" x14ac:dyDescent="2.75">
      <c r="A11333" s="4" t="s">
        <v>8419</v>
      </c>
      <c r="B11333" s="3"/>
      <c r="C11333" s="3"/>
      <c r="L11333" s="11"/>
      <c r="M11333" s="11"/>
      <c r="N11333" s="11"/>
      <c r="O11333" s="11"/>
    </row>
    <row r="11334" spans="1:15" ht="20.100000000000001" customHeight="1" x14ac:dyDescent="2.75">
      <c r="A11334" s="4" t="s">
        <v>12763</v>
      </c>
      <c r="B11334" s="3"/>
      <c r="C11334" s="3"/>
      <c r="L11334" s="11"/>
      <c r="M11334" s="11"/>
      <c r="N11334" s="11"/>
      <c r="O11334" s="11"/>
    </row>
    <row r="11335" spans="1:15" ht="20.100000000000001" customHeight="1" x14ac:dyDescent="2.75">
      <c r="A11335" s="4" t="s">
        <v>16101</v>
      </c>
      <c r="B11335" s="3"/>
      <c r="C11335" s="3"/>
      <c r="L11335" s="11"/>
      <c r="M11335" s="11"/>
      <c r="N11335" s="11"/>
      <c r="O11335" s="11"/>
    </row>
    <row r="11336" spans="1:15" ht="20.100000000000001" customHeight="1" x14ac:dyDescent="2.75">
      <c r="A11336" s="4" t="s">
        <v>14937</v>
      </c>
      <c r="B11336" s="3"/>
      <c r="C11336" s="3"/>
      <c r="L11336" s="11"/>
      <c r="M11336" s="11"/>
      <c r="N11336" s="11"/>
      <c r="O11336" s="11"/>
    </row>
    <row r="11337" spans="1:15" ht="20.100000000000001" customHeight="1" x14ac:dyDescent="2.75">
      <c r="A11337" s="4" t="s">
        <v>9741</v>
      </c>
      <c r="B11337" s="3"/>
      <c r="C11337" s="3"/>
      <c r="L11337" s="11"/>
      <c r="M11337" s="11"/>
      <c r="N11337" s="11"/>
      <c r="O11337" s="11"/>
    </row>
    <row r="11338" spans="1:15" ht="20.100000000000001" customHeight="1" x14ac:dyDescent="2.75">
      <c r="A11338" s="4" t="s">
        <v>19317</v>
      </c>
      <c r="B11338" s="3"/>
      <c r="C11338" s="3"/>
      <c r="L11338" s="11"/>
      <c r="M11338" s="11"/>
      <c r="N11338" s="11"/>
      <c r="O11338" s="11"/>
    </row>
    <row r="11339" spans="1:15" ht="20.100000000000001" customHeight="1" x14ac:dyDescent="2.75">
      <c r="A11339" s="4" t="s">
        <v>4741</v>
      </c>
      <c r="B11339" s="3"/>
      <c r="C11339" s="3"/>
      <c r="L11339" s="11"/>
      <c r="M11339" s="11"/>
      <c r="N11339" s="11"/>
      <c r="O11339" s="11"/>
    </row>
    <row r="11340" spans="1:15" ht="20.100000000000001" customHeight="1" x14ac:dyDescent="2.75">
      <c r="A11340" s="4" t="s">
        <v>4742</v>
      </c>
      <c r="B11340" s="3"/>
      <c r="C11340" s="3"/>
      <c r="L11340" s="11"/>
      <c r="M11340" s="11"/>
      <c r="N11340" s="11"/>
      <c r="O11340" s="11"/>
    </row>
    <row r="11341" spans="1:15" ht="20.100000000000001" customHeight="1" x14ac:dyDescent="2.75">
      <c r="A11341" s="4" t="s">
        <v>4743</v>
      </c>
      <c r="B11341" s="3"/>
      <c r="C11341" s="3"/>
      <c r="L11341" s="11"/>
      <c r="M11341" s="11"/>
      <c r="N11341" s="11"/>
      <c r="O11341" s="11"/>
    </row>
    <row r="11342" spans="1:15" ht="20.100000000000001" customHeight="1" x14ac:dyDescent="2.75">
      <c r="A11342" s="4" t="s">
        <v>4744</v>
      </c>
      <c r="B11342" s="3"/>
      <c r="C11342" s="3"/>
      <c r="L11342" s="11"/>
      <c r="M11342" s="11"/>
      <c r="N11342" s="11"/>
      <c r="O11342" s="11"/>
    </row>
    <row r="11343" spans="1:15" ht="20.100000000000001" customHeight="1" x14ac:dyDescent="2.75">
      <c r="A11343" s="4" t="s">
        <v>4745</v>
      </c>
      <c r="B11343" s="3"/>
      <c r="C11343" s="3"/>
      <c r="L11343" s="11"/>
      <c r="M11343" s="11"/>
      <c r="N11343" s="11"/>
      <c r="O11343" s="11"/>
    </row>
    <row r="11344" spans="1:15" ht="20.100000000000001" customHeight="1" x14ac:dyDescent="2.75">
      <c r="A11344" s="4" t="s">
        <v>19318</v>
      </c>
      <c r="B11344" s="3"/>
      <c r="C11344" s="3"/>
      <c r="L11344" s="11"/>
      <c r="M11344" s="11"/>
      <c r="N11344" s="11"/>
      <c r="O11344" s="11"/>
    </row>
    <row r="11345" spans="1:15" ht="20.100000000000001" customHeight="1" x14ac:dyDescent="2.75">
      <c r="A11345" s="4" t="s">
        <v>19319</v>
      </c>
      <c r="B11345" s="3"/>
      <c r="C11345" s="3"/>
      <c r="L11345" s="11"/>
      <c r="M11345" s="11"/>
      <c r="N11345" s="11"/>
      <c r="O11345" s="11"/>
    </row>
    <row r="11346" spans="1:15" ht="20.100000000000001" customHeight="1" x14ac:dyDescent="2.75">
      <c r="A11346" s="4" t="s">
        <v>19320</v>
      </c>
      <c r="B11346" s="3"/>
      <c r="C11346" s="3"/>
      <c r="L11346" s="11"/>
      <c r="M11346" s="11"/>
      <c r="N11346" s="11"/>
      <c r="O11346" s="11"/>
    </row>
    <row r="11347" spans="1:15" ht="20.100000000000001" customHeight="1" x14ac:dyDescent="2.75">
      <c r="A11347" s="4" t="s">
        <v>19321</v>
      </c>
      <c r="B11347" s="3"/>
      <c r="C11347" s="3"/>
      <c r="L11347" s="11"/>
      <c r="M11347" s="11"/>
      <c r="N11347" s="11"/>
      <c r="O11347" s="11"/>
    </row>
    <row r="11348" spans="1:15" ht="20.100000000000001" customHeight="1" x14ac:dyDescent="2.75">
      <c r="A11348" s="4" t="s">
        <v>12057</v>
      </c>
      <c r="B11348" s="3"/>
      <c r="C11348" s="3"/>
      <c r="L11348" s="11"/>
      <c r="M11348" s="11"/>
      <c r="N11348" s="11"/>
      <c r="O11348" s="11"/>
    </row>
    <row r="11349" spans="1:15" ht="20.100000000000001" customHeight="1" x14ac:dyDescent="2.75">
      <c r="A11349" s="4" t="s">
        <v>12471</v>
      </c>
      <c r="B11349" s="3"/>
      <c r="C11349" s="3"/>
      <c r="L11349" s="11"/>
      <c r="M11349" s="11"/>
      <c r="N11349" s="11"/>
      <c r="O11349" s="11"/>
    </row>
    <row r="11350" spans="1:15" ht="20.100000000000001" customHeight="1" x14ac:dyDescent="2.75">
      <c r="A11350" s="4" t="s">
        <v>9041</v>
      </c>
      <c r="B11350" s="3"/>
      <c r="C11350" s="3"/>
      <c r="L11350" s="11"/>
      <c r="M11350" s="11"/>
      <c r="N11350" s="11"/>
      <c r="O11350" s="11"/>
    </row>
    <row r="11351" spans="1:15" ht="20.100000000000001" customHeight="1" x14ac:dyDescent="2.75">
      <c r="A11351" s="4" t="s">
        <v>14797</v>
      </c>
      <c r="B11351" s="3"/>
      <c r="C11351" s="3"/>
      <c r="L11351" s="11"/>
      <c r="M11351" s="11"/>
      <c r="N11351" s="11"/>
      <c r="O11351" s="11"/>
    </row>
    <row r="11352" spans="1:15" ht="20.100000000000001" customHeight="1" x14ac:dyDescent="2.75">
      <c r="A11352" s="4" t="s">
        <v>8459</v>
      </c>
      <c r="B11352" s="3"/>
      <c r="C11352" s="3"/>
      <c r="L11352" s="11"/>
      <c r="M11352" s="11"/>
      <c r="N11352" s="11"/>
      <c r="O11352" s="11"/>
    </row>
    <row r="11353" spans="1:15" ht="20.100000000000001" customHeight="1" x14ac:dyDescent="2.75">
      <c r="A11353" s="4" t="s">
        <v>4746</v>
      </c>
      <c r="B11353" s="3"/>
      <c r="C11353" s="3"/>
      <c r="L11353" s="11"/>
      <c r="M11353" s="11"/>
      <c r="N11353" s="11"/>
      <c r="O11353" s="11"/>
    </row>
    <row r="11354" spans="1:15" ht="20.100000000000001" customHeight="1" x14ac:dyDescent="2.75">
      <c r="A11354" s="4" t="s">
        <v>4747</v>
      </c>
      <c r="B11354" s="3"/>
      <c r="C11354" s="3"/>
      <c r="L11354" s="11"/>
      <c r="M11354" s="11"/>
      <c r="N11354" s="11"/>
      <c r="O11354" s="11"/>
    </row>
    <row r="11355" spans="1:15" ht="20.100000000000001" customHeight="1" x14ac:dyDescent="2.75">
      <c r="A11355" s="4" t="s">
        <v>4748</v>
      </c>
      <c r="B11355" s="3"/>
      <c r="C11355" s="3"/>
      <c r="L11355" s="11"/>
      <c r="M11355" s="11"/>
      <c r="N11355" s="11"/>
      <c r="O11355" s="11"/>
    </row>
    <row r="11356" spans="1:15" ht="20.100000000000001" customHeight="1" x14ac:dyDescent="2.75">
      <c r="A11356" s="4" t="s">
        <v>4749</v>
      </c>
      <c r="B11356" s="3"/>
      <c r="C11356" s="3"/>
      <c r="L11356" s="11"/>
      <c r="M11356" s="11"/>
      <c r="N11356" s="11"/>
      <c r="O11356" s="11"/>
    </row>
    <row r="11357" spans="1:15" ht="20.100000000000001" customHeight="1" x14ac:dyDescent="2.75">
      <c r="A11357" s="4" t="s">
        <v>4750</v>
      </c>
      <c r="B11357" s="3"/>
      <c r="C11357" s="3"/>
      <c r="L11357" s="11"/>
      <c r="M11357" s="11"/>
      <c r="N11357" s="11"/>
      <c r="O11357" s="11"/>
    </row>
    <row r="11358" spans="1:15" ht="20.100000000000001" customHeight="1" x14ac:dyDescent="2.75">
      <c r="A11358" s="4" t="s">
        <v>8454</v>
      </c>
      <c r="B11358" s="3"/>
      <c r="C11358" s="3"/>
      <c r="L11358" s="11"/>
      <c r="M11358" s="11"/>
      <c r="N11358" s="11"/>
      <c r="O11358" s="11"/>
    </row>
    <row r="11359" spans="1:15" ht="20.100000000000001" customHeight="1" x14ac:dyDescent="2.75">
      <c r="A11359" s="4" t="s">
        <v>8456</v>
      </c>
      <c r="B11359" s="3"/>
      <c r="C11359" s="3"/>
      <c r="L11359" s="11"/>
      <c r="M11359" s="11"/>
      <c r="N11359" s="11"/>
      <c r="O11359" s="11"/>
    </row>
    <row r="11360" spans="1:15" ht="20.100000000000001" customHeight="1" x14ac:dyDescent="2.75">
      <c r="A11360" s="4" t="s">
        <v>7693</v>
      </c>
      <c r="B11360" s="3"/>
      <c r="C11360" s="3"/>
      <c r="L11360" s="11"/>
      <c r="M11360" s="11"/>
      <c r="N11360" s="11"/>
      <c r="O11360" s="11"/>
    </row>
    <row r="11361" spans="1:15" ht="20.100000000000001" customHeight="1" x14ac:dyDescent="2.75">
      <c r="A11361" s="4" t="s">
        <v>13836</v>
      </c>
      <c r="B11361" s="3"/>
      <c r="C11361" s="3"/>
      <c r="L11361" s="11"/>
      <c r="M11361" s="11"/>
      <c r="N11361" s="11"/>
      <c r="O11361" s="11"/>
    </row>
    <row r="11362" spans="1:15" ht="20.100000000000001" customHeight="1" x14ac:dyDescent="2.75">
      <c r="A11362" s="4" t="s">
        <v>12601</v>
      </c>
      <c r="B11362" s="3"/>
      <c r="C11362" s="3"/>
      <c r="L11362" s="11"/>
      <c r="M11362" s="11"/>
      <c r="N11362" s="11"/>
      <c r="O11362" s="11"/>
    </row>
    <row r="11363" spans="1:15" ht="20.100000000000001" customHeight="1" x14ac:dyDescent="2.75">
      <c r="A11363" s="4" t="s">
        <v>16289</v>
      </c>
      <c r="B11363" s="3"/>
      <c r="C11363" s="3"/>
      <c r="L11363" s="11"/>
      <c r="M11363" s="11"/>
      <c r="N11363" s="11"/>
      <c r="O11363" s="11"/>
    </row>
    <row r="11364" spans="1:15" ht="20.100000000000001" customHeight="1" x14ac:dyDescent="2.75">
      <c r="A11364" s="4" t="s">
        <v>19322</v>
      </c>
      <c r="B11364" s="3"/>
      <c r="C11364" s="3"/>
      <c r="L11364" s="11"/>
      <c r="M11364" s="11"/>
      <c r="N11364" s="11"/>
      <c r="O11364" s="11"/>
    </row>
    <row r="11365" spans="1:15" ht="20.100000000000001" customHeight="1" x14ac:dyDescent="2.75">
      <c r="A11365" s="4" t="s">
        <v>4751</v>
      </c>
      <c r="B11365" s="3"/>
      <c r="C11365" s="3"/>
      <c r="L11365" s="11"/>
      <c r="M11365" s="11"/>
      <c r="N11365" s="11"/>
      <c r="O11365" s="11"/>
    </row>
    <row r="11366" spans="1:15" ht="20.100000000000001" customHeight="1" x14ac:dyDescent="2.75">
      <c r="A11366" s="4" t="s">
        <v>4752</v>
      </c>
      <c r="B11366" s="3"/>
      <c r="C11366" s="3"/>
      <c r="L11366" s="11"/>
      <c r="M11366" s="11"/>
      <c r="N11366" s="11"/>
      <c r="O11366" s="11"/>
    </row>
    <row r="11367" spans="1:15" ht="20.100000000000001" customHeight="1" x14ac:dyDescent="2.75">
      <c r="A11367" s="4" t="s">
        <v>4753</v>
      </c>
      <c r="B11367" s="3"/>
      <c r="C11367" s="3"/>
      <c r="L11367" s="11"/>
      <c r="M11367" s="11"/>
      <c r="N11367" s="11"/>
      <c r="O11367" s="11"/>
    </row>
    <row r="11368" spans="1:15" ht="20.100000000000001" customHeight="1" x14ac:dyDescent="2.75">
      <c r="A11368" s="4" t="s">
        <v>4754</v>
      </c>
      <c r="B11368" s="3"/>
      <c r="C11368" s="3"/>
      <c r="L11368" s="11"/>
      <c r="M11368" s="11"/>
      <c r="N11368" s="11"/>
      <c r="O11368" s="11"/>
    </row>
    <row r="11369" spans="1:15" ht="20.100000000000001" customHeight="1" x14ac:dyDescent="2.75">
      <c r="A11369" s="4" t="s">
        <v>4755</v>
      </c>
      <c r="B11369" s="3"/>
      <c r="C11369" s="3"/>
      <c r="L11369" s="11"/>
      <c r="M11369" s="11"/>
      <c r="N11369" s="11"/>
      <c r="O11369" s="11"/>
    </row>
    <row r="11370" spans="1:15" ht="20.100000000000001" customHeight="1" x14ac:dyDescent="2.75">
      <c r="A11370" s="4" t="s">
        <v>19323</v>
      </c>
      <c r="B11370" s="3"/>
      <c r="C11370" s="3"/>
      <c r="L11370" s="11"/>
      <c r="M11370" s="11"/>
      <c r="N11370" s="11"/>
      <c r="O11370" s="11"/>
    </row>
    <row r="11371" spans="1:15" ht="20.100000000000001" customHeight="1" x14ac:dyDescent="2.75">
      <c r="A11371" s="4" t="s">
        <v>19324</v>
      </c>
      <c r="B11371" s="3"/>
      <c r="C11371" s="3"/>
      <c r="L11371" s="11"/>
      <c r="M11371" s="11"/>
      <c r="N11371" s="11"/>
      <c r="O11371" s="11"/>
    </row>
    <row r="11372" spans="1:15" ht="20.100000000000001" customHeight="1" x14ac:dyDescent="2.75">
      <c r="A11372" s="4" t="s">
        <v>19325</v>
      </c>
      <c r="B11372" s="3"/>
      <c r="C11372" s="3"/>
      <c r="L11372" s="11"/>
      <c r="M11372" s="11"/>
      <c r="N11372" s="11"/>
      <c r="O11372" s="11"/>
    </row>
    <row r="11373" spans="1:15" ht="20.100000000000001" customHeight="1" x14ac:dyDescent="2.75">
      <c r="A11373" s="4" t="s">
        <v>19326</v>
      </c>
      <c r="B11373" s="3"/>
      <c r="C11373" s="3"/>
      <c r="L11373" s="11"/>
      <c r="M11373" s="11"/>
      <c r="N11373" s="11"/>
      <c r="O11373" s="11"/>
    </row>
    <row r="11374" spans="1:15" ht="20.100000000000001" customHeight="1" x14ac:dyDescent="2.75">
      <c r="A11374" s="4" t="s">
        <v>12691</v>
      </c>
      <c r="B11374" s="3"/>
      <c r="C11374" s="3"/>
      <c r="L11374" s="11"/>
      <c r="M11374" s="11"/>
      <c r="N11374" s="11"/>
      <c r="O11374" s="11"/>
    </row>
    <row r="11375" spans="1:15" ht="20.100000000000001" customHeight="1" x14ac:dyDescent="2.75">
      <c r="A11375" s="4" t="s">
        <v>14286</v>
      </c>
      <c r="B11375" s="3"/>
      <c r="C11375" s="3"/>
      <c r="L11375" s="11"/>
      <c r="M11375" s="11"/>
      <c r="N11375" s="11"/>
      <c r="O11375" s="11"/>
    </row>
    <row r="11376" spans="1:15" ht="20.100000000000001" customHeight="1" x14ac:dyDescent="2.75">
      <c r="A11376" s="4" t="s">
        <v>16594</v>
      </c>
      <c r="B11376" s="3"/>
      <c r="C11376" s="3"/>
      <c r="L11376" s="11"/>
      <c r="M11376" s="11"/>
      <c r="N11376" s="11"/>
      <c r="O11376" s="11"/>
    </row>
    <row r="11377" spans="1:15" ht="20.100000000000001" customHeight="1" x14ac:dyDescent="2.75">
      <c r="A11377" s="4" t="s">
        <v>7921</v>
      </c>
      <c r="B11377" s="3"/>
      <c r="C11377" s="3"/>
      <c r="L11377" s="11"/>
      <c r="M11377" s="11"/>
      <c r="N11377" s="11"/>
      <c r="O11377" s="11"/>
    </row>
    <row r="11378" spans="1:15" ht="20.100000000000001" customHeight="1" x14ac:dyDescent="2.75">
      <c r="A11378" s="4" t="s">
        <v>10199</v>
      </c>
      <c r="B11378" s="3"/>
      <c r="C11378" s="3"/>
      <c r="L11378" s="11"/>
      <c r="M11378" s="11"/>
      <c r="N11378" s="11"/>
      <c r="O11378" s="11"/>
    </row>
    <row r="11379" spans="1:15" ht="20.100000000000001" customHeight="1" x14ac:dyDescent="2.75">
      <c r="A11379" s="4" t="s">
        <v>4756</v>
      </c>
      <c r="B11379" s="3"/>
      <c r="C11379" s="3"/>
      <c r="L11379" s="11"/>
      <c r="M11379" s="11"/>
      <c r="N11379" s="11"/>
      <c r="O11379" s="11"/>
    </row>
    <row r="11380" spans="1:15" ht="20.100000000000001" customHeight="1" x14ac:dyDescent="2.75">
      <c r="A11380" s="4" t="s">
        <v>4757</v>
      </c>
      <c r="B11380" s="3"/>
      <c r="C11380" s="3"/>
      <c r="L11380" s="11"/>
      <c r="M11380" s="11"/>
      <c r="N11380" s="11"/>
      <c r="O11380" s="11"/>
    </row>
    <row r="11381" spans="1:15" ht="20.100000000000001" customHeight="1" x14ac:dyDescent="2.75">
      <c r="A11381" s="4" t="s">
        <v>4758</v>
      </c>
      <c r="B11381" s="3"/>
      <c r="C11381" s="3"/>
      <c r="L11381" s="11"/>
      <c r="M11381" s="11"/>
      <c r="N11381" s="11"/>
      <c r="O11381" s="11"/>
    </row>
    <row r="11382" spans="1:15" ht="20.100000000000001" customHeight="1" x14ac:dyDescent="2.75">
      <c r="A11382" s="4" t="s">
        <v>4759</v>
      </c>
      <c r="B11382" s="3"/>
      <c r="C11382" s="3"/>
      <c r="L11382" s="11"/>
      <c r="M11382" s="11"/>
      <c r="N11382" s="11"/>
      <c r="O11382" s="11"/>
    </row>
    <row r="11383" spans="1:15" ht="20.100000000000001" customHeight="1" x14ac:dyDescent="2.75">
      <c r="A11383" s="4" t="s">
        <v>4760</v>
      </c>
      <c r="B11383" s="3"/>
      <c r="C11383" s="3"/>
      <c r="L11383" s="11"/>
      <c r="M11383" s="11"/>
      <c r="N11383" s="11"/>
      <c r="O11383" s="11"/>
    </row>
    <row r="11384" spans="1:15" ht="20.100000000000001" customHeight="1" x14ac:dyDescent="2.75">
      <c r="A11384" s="4" t="s">
        <v>8471</v>
      </c>
      <c r="B11384" s="3"/>
      <c r="C11384" s="3"/>
      <c r="L11384" s="11"/>
      <c r="M11384" s="11"/>
      <c r="N11384" s="11"/>
      <c r="O11384" s="11"/>
    </row>
    <row r="11385" spans="1:15" ht="20.100000000000001" customHeight="1" x14ac:dyDescent="2.75">
      <c r="A11385" s="4" t="s">
        <v>9058</v>
      </c>
      <c r="B11385" s="3"/>
      <c r="C11385" s="3"/>
      <c r="L11385" s="11"/>
      <c r="M11385" s="11"/>
      <c r="N11385" s="11"/>
      <c r="O11385" s="11"/>
    </row>
    <row r="11386" spans="1:15" ht="20.100000000000001" customHeight="1" x14ac:dyDescent="2.75">
      <c r="A11386" s="4" t="s">
        <v>15146</v>
      </c>
      <c r="B11386" s="3"/>
      <c r="C11386" s="3"/>
      <c r="L11386" s="11"/>
      <c r="M11386" s="11"/>
      <c r="N11386" s="11"/>
      <c r="O11386" s="11"/>
    </row>
    <row r="11387" spans="1:15" ht="20.100000000000001" customHeight="1" x14ac:dyDescent="2.75">
      <c r="A11387" s="4" t="s">
        <v>10289</v>
      </c>
      <c r="B11387" s="3"/>
      <c r="C11387" s="3"/>
      <c r="L11387" s="11"/>
      <c r="M11387" s="11"/>
      <c r="N11387" s="11"/>
      <c r="O11387" s="11"/>
    </row>
    <row r="11388" spans="1:15" ht="20.100000000000001" customHeight="1" x14ac:dyDescent="2.75">
      <c r="A11388" s="4" t="s">
        <v>14305</v>
      </c>
      <c r="B11388" s="3"/>
      <c r="C11388" s="3"/>
      <c r="L11388" s="11"/>
      <c r="M11388" s="11"/>
      <c r="N11388" s="11"/>
      <c r="O11388" s="11"/>
    </row>
    <row r="11389" spans="1:15" ht="20.100000000000001" customHeight="1" x14ac:dyDescent="2.75">
      <c r="A11389" s="4" t="s">
        <v>9145</v>
      </c>
      <c r="B11389" s="3"/>
      <c r="C11389" s="3"/>
      <c r="L11389" s="11"/>
      <c r="M11389" s="11"/>
      <c r="N11389" s="11"/>
      <c r="O11389" s="11"/>
    </row>
    <row r="11390" spans="1:15" ht="20.100000000000001" customHeight="1" x14ac:dyDescent="2.75">
      <c r="A11390" s="4" t="s">
        <v>19327</v>
      </c>
      <c r="B11390" s="3"/>
      <c r="C11390" s="3"/>
      <c r="L11390" s="11"/>
      <c r="M11390" s="11"/>
      <c r="N11390" s="11"/>
      <c r="O11390" s="11"/>
    </row>
    <row r="11391" spans="1:15" ht="20.100000000000001" customHeight="1" x14ac:dyDescent="2.75">
      <c r="A11391" s="4" t="s">
        <v>4761</v>
      </c>
      <c r="B11391" s="3"/>
      <c r="C11391" s="3"/>
      <c r="L11391" s="11"/>
      <c r="M11391" s="11"/>
      <c r="N11391" s="11"/>
      <c r="O11391" s="11"/>
    </row>
    <row r="11392" spans="1:15" ht="20.100000000000001" customHeight="1" x14ac:dyDescent="2.75">
      <c r="A11392" s="4" t="s">
        <v>4762</v>
      </c>
      <c r="B11392" s="3"/>
      <c r="C11392" s="3"/>
      <c r="L11392" s="11"/>
      <c r="M11392" s="11"/>
      <c r="N11392" s="11"/>
      <c r="O11392" s="11"/>
    </row>
    <row r="11393" spans="1:15" ht="20.100000000000001" customHeight="1" x14ac:dyDescent="2.75">
      <c r="A11393" s="4" t="s">
        <v>4763</v>
      </c>
      <c r="B11393" s="3"/>
      <c r="C11393" s="3"/>
      <c r="L11393" s="11"/>
      <c r="M11393" s="11"/>
      <c r="N11393" s="11"/>
      <c r="O11393" s="11"/>
    </row>
    <row r="11394" spans="1:15" ht="20.100000000000001" customHeight="1" x14ac:dyDescent="2.75">
      <c r="A11394" s="4" t="s">
        <v>4764</v>
      </c>
      <c r="B11394" s="3"/>
      <c r="C11394" s="3"/>
      <c r="L11394" s="11"/>
      <c r="M11394" s="11"/>
      <c r="N11394" s="11"/>
      <c r="O11394" s="11"/>
    </row>
    <row r="11395" spans="1:15" ht="20.100000000000001" customHeight="1" x14ac:dyDescent="2.75">
      <c r="A11395" s="4" t="s">
        <v>4765</v>
      </c>
      <c r="B11395" s="3"/>
      <c r="C11395" s="3"/>
      <c r="L11395" s="11"/>
      <c r="M11395" s="11"/>
      <c r="N11395" s="11"/>
      <c r="O11395" s="11"/>
    </row>
    <row r="11396" spans="1:15" ht="20.100000000000001" customHeight="1" x14ac:dyDescent="2.75">
      <c r="A11396" s="4" t="s">
        <v>19328</v>
      </c>
      <c r="B11396" s="3"/>
      <c r="C11396" s="3"/>
      <c r="L11396" s="11"/>
      <c r="M11396" s="11"/>
      <c r="N11396" s="11"/>
      <c r="O11396" s="11"/>
    </row>
    <row r="11397" spans="1:15" ht="20.100000000000001" customHeight="1" x14ac:dyDescent="2.75">
      <c r="A11397" s="4" t="s">
        <v>19329</v>
      </c>
      <c r="B11397" s="3"/>
      <c r="C11397" s="3"/>
      <c r="L11397" s="11"/>
      <c r="M11397" s="11"/>
      <c r="N11397" s="11"/>
      <c r="O11397" s="11"/>
    </row>
    <row r="11398" spans="1:15" ht="20.100000000000001" customHeight="1" x14ac:dyDescent="2.75">
      <c r="A11398" s="4" t="s">
        <v>19330</v>
      </c>
      <c r="B11398" s="3"/>
      <c r="C11398" s="3"/>
      <c r="L11398" s="11"/>
      <c r="M11398" s="11"/>
      <c r="N11398" s="11"/>
      <c r="O11398" s="11"/>
    </row>
    <row r="11399" spans="1:15" ht="20.100000000000001" customHeight="1" x14ac:dyDescent="2.75">
      <c r="A11399" s="4" t="s">
        <v>19331</v>
      </c>
      <c r="B11399" s="3"/>
      <c r="C11399" s="3"/>
      <c r="L11399" s="11"/>
      <c r="M11399" s="11"/>
      <c r="N11399" s="11"/>
      <c r="O11399" s="11"/>
    </row>
    <row r="11400" spans="1:15" ht="20.100000000000001" customHeight="1" x14ac:dyDescent="2.75">
      <c r="A11400" s="4" t="s">
        <v>8587</v>
      </c>
      <c r="B11400" s="3"/>
      <c r="C11400" s="3"/>
      <c r="L11400" s="11"/>
      <c r="M11400" s="11"/>
      <c r="N11400" s="11"/>
      <c r="O11400" s="11"/>
    </row>
    <row r="11401" spans="1:15" ht="20.100000000000001" customHeight="1" x14ac:dyDescent="2.75">
      <c r="A11401" s="4" t="s">
        <v>7694</v>
      </c>
      <c r="B11401" s="3"/>
      <c r="C11401" s="3"/>
      <c r="L11401" s="11"/>
      <c r="M11401" s="11"/>
      <c r="N11401" s="11"/>
      <c r="O11401" s="11"/>
    </row>
    <row r="11402" spans="1:15" ht="20.100000000000001" customHeight="1" x14ac:dyDescent="2.75">
      <c r="A11402" s="4" t="s">
        <v>9042</v>
      </c>
      <c r="B11402" s="3"/>
      <c r="C11402" s="3"/>
      <c r="L11402" s="11"/>
      <c r="M11402" s="11"/>
      <c r="N11402" s="11"/>
      <c r="O11402" s="11"/>
    </row>
    <row r="11403" spans="1:15" ht="20.100000000000001" customHeight="1" x14ac:dyDescent="2.75">
      <c r="A11403" s="4" t="s">
        <v>7695</v>
      </c>
      <c r="B11403" s="3"/>
      <c r="C11403" s="3"/>
      <c r="L11403" s="11"/>
      <c r="M11403" s="11"/>
      <c r="N11403" s="11"/>
      <c r="O11403" s="11"/>
    </row>
    <row r="11404" spans="1:15" ht="20.100000000000001" customHeight="1" x14ac:dyDescent="2.75">
      <c r="A11404" s="4" t="s">
        <v>4766</v>
      </c>
      <c r="B11404" s="3"/>
      <c r="C11404" s="3"/>
      <c r="L11404" s="11"/>
      <c r="M11404" s="11"/>
      <c r="N11404" s="11"/>
      <c r="O11404" s="11"/>
    </row>
    <row r="11405" spans="1:15" ht="20.100000000000001" customHeight="1" x14ac:dyDescent="2.75">
      <c r="A11405" s="4" t="s">
        <v>4767</v>
      </c>
      <c r="B11405" s="3"/>
      <c r="C11405" s="3"/>
      <c r="L11405" s="11"/>
      <c r="M11405" s="11"/>
      <c r="N11405" s="11"/>
      <c r="O11405" s="11"/>
    </row>
    <row r="11406" spans="1:15" ht="20.100000000000001" customHeight="1" x14ac:dyDescent="2.75">
      <c r="A11406" s="4" t="s">
        <v>4768</v>
      </c>
      <c r="B11406" s="3"/>
      <c r="C11406" s="3"/>
      <c r="L11406" s="11"/>
      <c r="M11406" s="11"/>
      <c r="N11406" s="11"/>
      <c r="O11406" s="11"/>
    </row>
    <row r="11407" spans="1:15" ht="20.100000000000001" customHeight="1" x14ac:dyDescent="2.75">
      <c r="A11407" s="4" t="s">
        <v>4769</v>
      </c>
      <c r="B11407" s="3"/>
      <c r="C11407" s="3"/>
      <c r="L11407" s="11"/>
      <c r="M11407" s="11"/>
      <c r="N11407" s="11"/>
      <c r="O11407" s="11"/>
    </row>
    <row r="11408" spans="1:15" ht="20.100000000000001" customHeight="1" x14ac:dyDescent="2.75">
      <c r="A11408" s="4" t="s">
        <v>4770</v>
      </c>
      <c r="B11408" s="3"/>
      <c r="C11408" s="3"/>
      <c r="L11408" s="11"/>
      <c r="M11408" s="11"/>
      <c r="N11408" s="11"/>
      <c r="O11408" s="11"/>
    </row>
    <row r="11409" spans="1:15" ht="20.100000000000001" customHeight="1" x14ac:dyDescent="2.75">
      <c r="A11409" s="4" t="s">
        <v>9032</v>
      </c>
      <c r="B11409" s="3"/>
      <c r="C11409" s="3"/>
      <c r="L11409" s="11"/>
      <c r="M11409" s="11"/>
      <c r="N11409" s="11"/>
      <c r="O11409" s="11"/>
    </row>
    <row r="11410" spans="1:15" ht="20.100000000000001" customHeight="1" x14ac:dyDescent="2.75">
      <c r="A11410" s="4" t="s">
        <v>16257</v>
      </c>
      <c r="B11410" s="3"/>
      <c r="C11410" s="3"/>
      <c r="L11410" s="11"/>
      <c r="M11410" s="11"/>
      <c r="N11410" s="11"/>
      <c r="O11410" s="11"/>
    </row>
    <row r="11411" spans="1:15" ht="20.100000000000001" customHeight="1" x14ac:dyDescent="2.75">
      <c r="A11411" s="4" t="s">
        <v>12009</v>
      </c>
      <c r="B11411" s="3"/>
      <c r="C11411" s="3"/>
      <c r="L11411" s="11"/>
      <c r="M11411" s="11"/>
      <c r="N11411" s="11"/>
      <c r="O11411" s="11"/>
    </row>
    <row r="11412" spans="1:15" ht="20.100000000000001" customHeight="1" x14ac:dyDescent="2.75">
      <c r="A11412" s="4" t="s">
        <v>14164</v>
      </c>
      <c r="B11412" s="3"/>
      <c r="C11412" s="3"/>
      <c r="L11412" s="11"/>
      <c r="M11412" s="11"/>
      <c r="N11412" s="11"/>
      <c r="O11412" s="11"/>
    </row>
    <row r="11413" spans="1:15" ht="20.100000000000001" customHeight="1" x14ac:dyDescent="2.75">
      <c r="A11413" s="4" t="s">
        <v>11279</v>
      </c>
      <c r="B11413" s="3"/>
      <c r="C11413" s="3"/>
      <c r="L11413" s="11"/>
      <c r="M11413" s="11"/>
      <c r="N11413" s="11"/>
      <c r="O11413" s="11"/>
    </row>
    <row r="11414" spans="1:15" ht="20.100000000000001" customHeight="1" x14ac:dyDescent="2.75">
      <c r="A11414" s="4" t="s">
        <v>4771</v>
      </c>
      <c r="B11414" s="3"/>
      <c r="C11414" s="3"/>
      <c r="L11414" s="11"/>
      <c r="M11414" s="11"/>
      <c r="N11414" s="11"/>
      <c r="O11414" s="11"/>
    </row>
    <row r="11415" spans="1:15" ht="20.100000000000001" customHeight="1" x14ac:dyDescent="2.75">
      <c r="A11415" s="4" t="s">
        <v>4772</v>
      </c>
      <c r="B11415" s="3"/>
      <c r="C11415" s="3"/>
      <c r="L11415" s="11"/>
      <c r="M11415" s="11"/>
      <c r="N11415" s="11"/>
      <c r="O11415" s="11"/>
    </row>
    <row r="11416" spans="1:15" ht="20.100000000000001" customHeight="1" x14ac:dyDescent="2.75">
      <c r="A11416" s="4" t="s">
        <v>4773</v>
      </c>
      <c r="B11416" s="3"/>
      <c r="C11416" s="3"/>
      <c r="L11416" s="11"/>
      <c r="M11416" s="11"/>
      <c r="N11416" s="11"/>
      <c r="O11416" s="11"/>
    </row>
    <row r="11417" spans="1:15" ht="20.100000000000001" customHeight="1" x14ac:dyDescent="2.75">
      <c r="A11417" s="4" t="s">
        <v>4774</v>
      </c>
      <c r="B11417" s="3"/>
      <c r="C11417" s="3"/>
      <c r="L11417" s="11"/>
      <c r="M11417" s="11"/>
      <c r="N11417" s="11"/>
      <c r="O11417" s="11"/>
    </row>
    <row r="11418" spans="1:15" ht="20.100000000000001" customHeight="1" x14ac:dyDescent="2.75">
      <c r="A11418" s="4" t="s">
        <v>4775</v>
      </c>
      <c r="B11418" s="3"/>
      <c r="C11418" s="3"/>
      <c r="L11418" s="11"/>
      <c r="M11418" s="11"/>
      <c r="N11418" s="11"/>
      <c r="O11418" s="11"/>
    </row>
    <row r="11419" spans="1:15" ht="20.100000000000001" customHeight="1" x14ac:dyDescent="2.75">
      <c r="A11419" s="4" t="s">
        <v>7353</v>
      </c>
      <c r="B11419" s="3"/>
      <c r="C11419" s="3"/>
      <c r="L11419" s="11"/>
      <c r="M11419" s="11"/>
      <c r="N11419" s="11"/>
      <c r="O11419" s="11"/>
    </row>
    <row r="11420" spans="1:15" ht="20.100000000000001" customHeight="1" x14ac:dyDescent="2.75">
      <c r="A11420" s="4" t="s">
        <v>7696</v>
      </c>
      <c r="B11420" s="3"/>
      <c r="C11420" s="3"/>
      <c r="L11420" s="11"/>
      <c r="M11420" s="11"/>
      <c r="N11420" s="11"/>
      <c r="O11420" s="11"/>
    </row>
    <row r="11421" spans="1:15" ht="20.100000000000001" customHeight="1" x14ac:dyDescent="2.75">
      <c r="A11421" s="4" t="s">
        <v>10976</v>
      </c>
      <c r="B11421" s="3"/>
      <c r="C11421" s="3"/>
      <c r="L11421" s="11"/>
      <c r="M11421" s="11"/>
      <c r="N11421" s="11"/>
      <c r="O11421" s="11"/>
    </row>
    <row r="11422" spans="1:15" ht="20.100000000000001" customHeight="1" x14ac:dyDescent="2.75">
      <c r="A11422" s="4" t="s">
        <v>9206</v>
      </c>
      <c r="B11422" s="3"/>
      <c r="C11422" s="3"/>
      <c r="L11422" s="11"/>
      <c r="M11422" s="11"/>
      <c r="N11422" s="11"/>
      <c r="O11422" s="11"/>
    </row>
    <row r="11423" spans="1:15" ht="20.100000000000001" customHeight="1" x14ac:dyDescent="2.75">
      <c r="A11423" s="4" t="s">
        <v>8620</v>
      </c>
      <c r="B11423" s="3"/>
      <c r="C11423" s="3"/>
      <c r="L11423" s="11"/>
      <c r="M11423" s="11"/>
      <c r="N11423" s="11"/>
      <c r="O11423" s="11"/>
    </row>
    <row r="11424" spans="1:15" ht="20.100000000000001" customHeight="1" x14ac:dyDescent="2.75">
      <c r="A11424" s="4" t="s">
        <v>4776</v>
      </c>
      <c r="B11424" s="3"/>
      <c r="C11424" s="3"/>
      <c r="L11424" s="11"/>
      <c r="M11424" s="11"/>
      <c r="N11424" s="11"/>
      <c r="O11424" s="11"/>
    </row>
    <row r="11425" spans="1:15" ht="20.100000000000001" customHeight="1" x14ac:dyDescent="2.75">
      <c r="A11425" s="4" t="s">
        <v>4777</v>
      </c>
      <c r="B11425" s="3"/>
      <c r="C11425" s="3"/>
      <c r="L11425" s="11"/>
      <c r="M11425" s="11"/>
      <c r="N11425" s="11"/>
      <c r="O11425" s="11"/>
    </row>
    <row r="11426" spans="1:15" ht="20.100000000000001" customHeight="1" x14ac:dyDescent="2.75">
      <c r="A11426" s="4" t="s">
        <v>4778</v>
      </c>
      <c r="B11426" s="3"/>
      <c r="C11426" s="3"/>
      <c r="L11426" s="11"/>
      <c r="M11426" s="11"/>
      <c r="N11426" s="11"/>
      <c r="O11426" s="11"/>
    </row>
    <row r="11427" spans="1:15" ht="20.100000000000001" customHeight="1" x14ac:dyDescent="2.75">
      <c r="A11427" s="4" t="s">
        <v>4779</v>
      </c>
      <c r="B11427" s="3"/>
      <c r="C11427" s="3"/>
      <c r="L11427" s="11"/>
      <c r="M11427" s="11"/>
      <c r="N11427" s="11"/>
      <c r="O11427" s="11"/>
    </row>
    <row r="11428" spans="1:15" ht="20.100000000000001" customHeight="1" x14ac:dyDescent="2.75">
      <c r="A11428" s="4" t="s">
        <v>4780</v>
      </c>
      <c r="B11428" s="3"/>
      <c r="C11428" s="3"/>
      <c r="L11428" s="11"/>
      <c r="M11428" s="11"/>
      <c r="N11428" s="11"/>
      <c r="O11428" s="11"/>
    </row>
    <row r="11429" spans="1:15" ht="20.100000000000001" customHeight="1" x14ac:dyDescent="2.75">
      <c r="A11429" s="4" t="s">
        <v>13070</v>
      </c>
      <c r="B11429" s="3"/>
      <c r="C11429" s="3"/>
      <c r="L11429" s="11"/>
      <c r="M11429" s="11"/>
      <c r="N11429" s="11"/>
      <c r="O11429" s="11"/>
    </row>
    <row r="11430" spans="1:15" ht="20.100000000000001" customHeight="1" x14ac:dyDescent="2.75">
      <c r="A11430" s="4" t="s">
        <v>9044</v>
      </c>
      <c r="B11430" s="3"/>
      <c r="C11430" s="3"/>
      <c r="L11430" s="11"/>
      <c r="M11430" s="11"/>
      <c r="N11430" s="11"/>
      <c r="O11430" s="11"/>
    </row>
    <row r="11431" spans="1:15" ht="20.100000000000001" customHeight="1" x14ac:dyDescent="2.75">
      <c r="A11431" s="4" t="s">
        <v>12647</v>
      </c>
      <c r="B11431" s="3"/>
      <c r="C11431" s="3"/>
      <c r="L11431" s="11"/>
      <c r="M11431" s="11"/>
      <c r="N11431" s="11"/>
      <c r="O11431" s="11"/>
    </row>
    <row r="11432" spans="1:15" ht="20.100000000000001" customHeight="1" x14ac:dyDescent="2.75">
      <c r="A11432" s="4" t="s">
        <v>12909</v>
      </c>
      <c r="B11432" s="3"/>
      <c r="C11432" s="3"/>
      <c r="L11432" s="11"/>
      <c r="M11432" s="11"/>
      <c r="N11432" s="11"/>
      <c r="O11432" s="11"/>
    </row>
    <row r="11433" spans="1:15" ht="20.100000000000001" customHeight="1" x14ac:dyDescent="2.75">
      <c r="A11433" s="4" t="s">
        <v>10985</v>
      </c>
      <c r="B11433" s="3"/>
      <c r="C11433" s="3"/>
      <c r="L11433" s="11"/>
      <c r="M11433" s="11"/>
      <c r="N11433" s="11"/>
      <c r="O11433" s="11"/>
    </row>
    <row r="11434" spans="1:15" ht="20.100000000000001" customHeight="1" x14ac:dyDescent="2.75">
      <c r="A11434" s="4" t="s">
        <v>4781</v>
      </c>
      <c r="B11434" s="3"/>
      <c r="C11434" s="3"/>
      <c r="L11434" s="11"/>
      <c r="M11434" s="11"/>
      <c r="N11434" s="11"/>
      <c r="O11434" s="11"/>
    </row>
    <row r="11435" spans="1:15" ht="20.100000000000001" customHeight="1" x14ac:dyDescent="2.75">
      <c r="A11435" s="4" t="s">
        <v>4782</v>
      </c>
      <c r="B11435" s="3"/>
      <c r="C11435" s="3"/>
      <c r="L11435" s="11"/>
      <c r="M11435" s="11"/>
      <c r="N11435" s="11"/>
      <c r="O11435" s="11"/>
    </row>
    <row r="11436" spans="1:15" ht="20.100000000000001" customHeight="1" x14ac:dyDescent="2.75">
      <c r="A11436" s="4" t="s">
        <v>4783</v>
      </c>
      <c r="B11436" s="3"/>
      <c r="C11436" s="3"/>
      <c r="L11436" s="11"/>
      <c r="M11436" s="11"/>
      <c r="N11436" s="11"/>
      <c r="O11436" s="11"/>
    </row>
    <row r="11437" spans="1:15" ht="20.100000000000001" customHeight="1" x14ac:dyDescent="2.75">
      <c r="A11437" s="4" t="s">
        <v>4784</v>
      </c>
      <c r="B11437" s="3"/>
      <c r="C11437" s="3"/>
      <c r="L11437" s="11"/>
      <c r="M11437" s="11"/>
      <c r="N11437" s="11"/>
      <c r="O11437" s="11"/>
    </row>
    <row r="11438" spans="1:15" ht="20.100000000000001" customHeight="1" x14ac:dyDescent="2.75">
      <c r="A11438" s="4" t="s">
        <v>4785</v>
      </c>
      <c r="B11438" s="3"/>
      <c r="C11438" s="3"/>
      <c r="L11438" s="11"/>
      <c r="M11438" s="11"/>
      <c r="N11438" s="11"/>
      <c r="O11438" s="11"/>
    </row>
    <row r="11439" spans="1:15" ht="20.100000000000001" customHeight="1" x14ac:dyDescent="2.75">
      <c r="A11439" s="4" t="s">
        <v>7354</v>
      </c>
      <c r="B11439" s="3"/>
      <c r="C11439" s="3"/>
      <c r="L11439" s="11"/>
      <c r="M11439" s="11"/>
      <c r="N11439" s="11"/>
      <c r="O11439" s="11"/>
    </row>
    <row r="11440" spans="1:15" ht="20.100000000000001" customHeight="1" x14ac:dyDescent="2.75">
      <c r="A11440" s="4" t="s">
        <v>13058</v>
      </c>
      <c r="B11440" s="3"/>
      <c r="C11440" s="3"/>
      <c r="L11440" s="11"/>
      <c r="M11440" s="11"/>
      <c r="N11440" s="11"/>
      <c r="O11440" s="11"/>
    </row>
    <row r="11441" spans="1:15" ht="20.100000000000001" customHeight="1" x14ac:dyDescent="2.75">
      <c r="A11441" s="4" t="s">
        <v>12335</v>
      </c>
      <c r="B11441" s="3"/>
      <c r="C11441" s="3"/>
      <c r="L11441" s="11"/>
      <c r="M11441" s="11"/>
      <c r="N11441" s="11"/>
      <c r="O11441" s="11"/>
    </row>
    <row r="11442" spans="1:15" ht="20.100000000000001" customHeight="1" x14ac:dyDescent="2.75">
      <c r="A11442" s="4" t="s">
        <v>11411</v>
      </c>
      <c r="B11442" s="3"/>
      <c r="C11442" s="3"/>
      <c r="L11442" s="11"/>
      <c r="M11442" s="11"/>
      <c r="N11442" s="11"/>
      <c r="O11442" s="11"/>
    </row>
    <row r="11443" spans="1:15" ht="20.100000000000001" customHeight="1" x14ac:dyDescent="2.75">
      <c r="A11443" s="4" t="s">
        <v>14794</v>
      </c>
      <c r="B11443" s="3"/>
      <c r="C11443" s="3"/>
      <c r="L11443" s="11"/>
      <c r="M11443" s="11"/>
      <c r="N11443" s="11"/>
      <c r="O11443" s="11"/>
    </row>
    <row r="11444" spans="1:15" ht="20.100000000000001" customHeight="1" x14ac:dyDescent="2.75">
      <c r="A11444" s="4" t="s">
        <v>4786</v>
      </c>
      <c r="B11444" s="3"/>
      <c r="C11444" s="3"/>
      <c r="L11444" s="11"/>
      <c r="M11444" s="11"/>
      <c r="N11444" s="11"/>
      <c r="O11444" s="11"/>
    </row>
    <row r="11445" spans="1:15" ht="20.100000000000001" customHeight="1" x14ac:dyDescent="2.75">
      <c r="A11445" s="4" t="s">
        <v>4787</v>
      </c>
      <c r="B11445" s="3"/>
      <c r="C11445" s="3"/>
      <c r="L11445" s="11"/>
      <c r="M11445" s="11"/>
      <c r="N11445" s="11"/>
      <c r="O11445" s="11"/>
    </row>
    <row r="11446" spans="1:15" ht="20.100000000000001" customHeight="1" x14ac:dyDescent="2.75">
      <c r="A11446" s="4" t="s">
        <v>4788</v>
      </c>
      <c r="B11446" s="3"/>
      <c r="C11446" s="3"/>
      <c r="L11446" s="11"/>
      <c r="M11446" s="11"/>
      <c r="N11446" s="11"/>
      <c r="O11446" s="11"/>
    </row>
    <row r="11447" spans="1:15" ht="20.100000000000001" customHeight="1" x14ac:dyDescent="2.75">
      <c r="A11447" s="4" t="s">
        <v>4789</v>
      </c>
      <c r="B11447" s="3"/>
      <c r="C11447" s="3"/>
      <c r="L11447" s="11"/>
      <c r="M11447" s="11"/>
      <c r="N11447" s="11"/>
      <c r="O11447" s="11"/>
    </row>
    <row r="11448" spans="1:15" ht="20.100000000000001" customHeight="1" x14ac:dyDescent="2.75">
      <c r="A11448" s="4" t="s">
        <v>4790</v>
      </c>
      <c r="B11448" s="3"/>
      <c r="C11448" s="3"/>
      <c r="L11448" s="11"/>
      <c r="M11448" s="11"/>
      <c r="N11448" s="11"/>
      <c r="O11448" s="11"/>
    </row>
    <row r="11449" spans="1:15" ht="20.100000000000001" customHeight="1" x14ac:dyDescent="2.75">
      <c r="A11449" s="4" t="s">
        <v>12680</v>
      </c>
      <c r="B11449" s="3"/>
      <c r="C11449" s="3"/>
      <c r="L11449" s="11"/>
      <c r="M11449" s="11"/>
      <c r="N11449" s="11"/>
      <c r="O11449" s="11"/>
    </row>
    <row r="11450" spans="1:15" ht="20.100000000000001" customHeight="1" x14ac:dyDescent="2.75">
      <c r="A11450" s="4" t="s">
        <v>10816</v>
      </c>
      <c r="B11450" s="3"/>
      <c r="C11450" s="3"/>
      <c r="L11450" s="11"/>
      <c r="M11450" s="11"/>
      <c r="N11450" s="11"/>
      <c r="O11450" s="11"/>
    </row>
    <row r="11451" spans="1:15" ht="20.100000000000001" customHeight="1" x14ac:dyDescent="2.75">
      <c r="A11451" s="4" t="s">
        <v>15727</v>
      </c>
      <c r="B11451" s="3"/>
      <c r="C11451" s="3"/>
      <c r="L11451" s="11"/>
      <c r="M11451" s="11"/>
      <c r="N11451" s="11"/>
      <c r="O11451" s="11"/>
    </row>
    <row r="11452" spans="1:15" ht="20.100000000000001" customHeight="1" x14ac:dyDescent="2.75">
      <c r="A11452" s="4" t="s">
        <v>13876</v>
      </c>
      <c r="B11452" s="3"/>
      <c r="C11452" s="3"/>
      <c r="L11452" s="11"/>
      <c r="M11452" s="11"/>
      <c r="N11452" s="11"/>
      <c r="O11452" s="11"/>
    </row>
    <row r="11453" spans="1:15" ht="20.100000000000001" customHeight="1" x14ac:dyDescent="2.75">
      <c r="A11453" s="4" t="s">
        <v>7665</v>
      </c>
      <c r="B11453" s="3"/>
      <c r="C11453" s="3"/>
      <c r="L11453" s="11"/>
      <c r="M11453" s="11"/>
      <c r="N11453" s="11"/>
      <c r="O11453" s="11"/>
    </row>
    <row r="11454" spans="1:15" ht="20.100000000000001" customHeight="1" x14ac:dyDescent="2.75">
      <c r="A11454" s="4" t="s">
        <v>4791</v>
      </c>
      <c r="B11454" s="3"/>
      <c r="C11454" s="3"/>
      <c r="L11454" s="11"/>
      <c r="M11454" s="11"/>
      <c r="N11454" s="11"/>
      <c r="O11454" s="11"/>
    </row>
    <row r="11455" spans="1:15" ht="20.100000000000001" customHeight="1" x14ac:dyDescent="2.75">
      <c r="A11455" s="4" t="s">
        <v>4792</v>
      </c>
      <c r="B11455" s="3"/>
      <c r="C11455" s="3"/>
      <c r="L11455" s="11"/>
      <c r="M11455" s="11"/>
      <c r="N11455" s="11"/>
      <c r="O11455" s="11"/>
    </row>
    <row r="11456" spans="1:15" ht="20.100000000000001" customHeight="1" x14ac:dyDescent="2.75">
      <c r="A11456" s="4" t="s">
        <v>4793</v>
      </c>
      <c r="B11456" s="3"/>
      <c r="C11456" s="3"/>
      <c r="L11456" s="11"/>
      <c r="M11456" s="11"/>
      <c r="N11456" s="11"/>
      <c r="O11456" s="11"/>
    </row>
    <row r="11457" spans="1:15" ht="20.100000000000001" customHeight="1" x14ac:dyDescent="2.75">
      <c r="A11457" s="4" t="s">
        <v>4794</v>
      </c>
      <c r="B11457" s="3"/>
      <c r="C11457" s="3"/>
      <c r="L11457" s="11"/>
      <c r="M11457" s="11"/>
      <c r="N11457" s="11"/>
      <c r="O11457" s="11"/>
    </row>
    <row r="11458" spans="1:15" ht="20.100000000000001" customHeight="1" x14ac:dyDescent="2.75">
      <c r="A11458" s="4" t="s">
        <v>4795</v>
      </c>
      <c r="B11458" s="3"/>
      <c r="C11458" s="3"/>
      <c r="L11458" s="11"/>
      <c r="M11458" s="11"/>
      <c r="N11458" s="11"/>
      <c r="O11458" s="11"/>
    </row>
    <row r="11459" spans="1:15" ht="20.100000000000001" customHeight="1" x14ac:dyDescent="2.75">
      <c r="A11459" s="4" t="s">
        <v>7495</v>
      </c>
      <c r="B11459" s="3"/>
      <c r="C11459" s="3"/>
      <c r="L11459" s="11"/>
      <c r="M11459" s="11"/>
      <c r="N11459" s="11"/>
      <c r="O11459" s="11"/>
    </row>
    <row r="11460" spans="1:15" ht="20.100000000000001" customHeight="1" x14ac:dyDescent="2.75">
      <c r="A11460" s="4" t="s">
        <v>8821</v>
      </c>
      <c r="B11460" s="3"/>
      <c r="C11460" s="3"/>
      <c r="L11460" s="11"/>
      <c r="M11460" s="11"/>
      <c r="N11460" s="11"/>
      <c r="O11460" s="11"/>
    </row>
    <row r="11461" spans="1:15" ht="20.100000000000001" customHeight="1" x14ac:dyDescent="2.75">
      <c r="A11461" s="4" t="s">
        <v>12981</v>
      </c>
      <c r="B11461" s="3"/>
      <c r="C11461" s="3"/>
      <c r="L11461" s="11"/>
      <c r="M11461" s="11"/>
      <c r="N11461" s="11"/>
      <c r="O11461" s="11"/>
    </row>
    <row r="11462" spans="1:15" ht="20.100000000000001" customHeight="1" x14ac:dyDescent="2.75">
      <c r="A11462" s="4" t="s">
        <v>15951</v>
      </c>
      <c r="B11462" s="3"/>
      <c r="C11462" s="3"/>
      <c r="L11462" s="11"/>
      <c r="M11462" s="11"/>
      <c r="N11462" s="11"/>
      <c r="O11462" s="11"/>
    </row>
    <row r="11463" spans="1:15" ht="20.100000000000001" customHeight="1" x14ac:dyDescent="2.75">
      <c r="A11463" s="4" t="s">
        <v>4796</v>
      </c>
      <c r="B11463" s="3"/>
      <c r="C11463" s="3"/>
      <c r="L11463" s="11"/>
      <c r="M11463" s="11"/>
      <c r="N11463" s="11"/>
      <c r="O11463" s="11"/>
    </row>
    <row r="11464" spans="1:15" ht="20.100000000000001" customHeight="1" x14ac:dyDescent="2.75">
      <c r="A11464" s="4" t="s">
        <v>4797</v>
      </c>
      <c r="B11464" s="3"/>
      <c r="C11464" s="3"/>
      <c r="L11464" s="11"/>
      <c r="M11464" s="11"/>
      <c r="N11464" s="11"/>
      <c r="O11464" s="11"/>
    </row>
    <row r="11465" spans="1:15" ht="20.100000000000001" customHeight="1" x14ac:dyDescent="2.75">
      <c r="A11465" s="4" t="s">
        <v>4798</v>
      </c>
      <c r="B11465" s="3"/>
      <c r="C11465" s="3"/>
      <c r="L11465" s="11"/>
      <c r="M11465" s="11"/>
      <c r="N11465" s="11"/>
      <c r="O11465" s="11"/>
    </row>
    <row r="11466" spans="1:15" ht="20.100000000000001" customHeight="1" x14ac:dyDescent="2.75">
      <c r="A11466" s="4" t="s">
        <v>4799</v>
      </c>
      <c r="B11466" s="3"/>
      <c r="C11466" s="3"/>
      <c r="L11466" s="11"/>
      <c r="M11466" s="11"/>
      <c r="N11466" s="11"/>
      <c r="O11466" s="11"/>
    </row>
    <row r="11467" spans="1:15" ht="20.100000000000001" customHeight="1" x14ac:dyDescent="2.75">
      <c r="A11467" s="4" t="s">
        <v>4800</v>
      </c>
      <c r="B11467" s="3"/>
      <c r="C11467" s="3"/>
      <c r="L11467" s="11"/>
      <c r="M11467" s="11"/>
      <c r="N11467" s="11"/>
      <c r="O11467" s="11"/>
    </row>
    <row r="11468" spans="1:15" ht="20.100000000000001" customHeight="1" x14ac:dyDescent="2.75">
      <c r="A11468" s="4" t="s">
        <v>7347</v>
      </c>
      <c r="B11468" s="3"/>
      <c r="C11468" s="3"/>
      <c r="L11468" s="11"/>
      <c r="M11468" s="11"/>
      <c r="N11468" s="11"/>
      <c r="O11468" s="11"/>
    </row>
    <row r="11469" spans="1:15" ht="20.100000000000001" customHeight="1" x14ac:dyDescent="2.75">
      <c r="A11469" s="4" t="s">
        <v>15925</v>
      </c>
      <c r="B11469" s="3"/>
      <c r="C11469" s="3"/>
      <c r="L11469" s="11"/>
      <c r="M11469" s="11"/>
      <c r="N11469" s="11"/>
      <c r="O11469" s="11"/>
    </row>
    <row r="11470" spans="1:15" ht="20.100000000000001" customHeight="1" x14ac:dyDescent="2.75">
      <c r="A11470" s="4" t="s">
        <v>8799</v>
      </c>
      <c r="B11470" s="3"/>
      <c r="C11470" s="3"/>
      <c r="L11470" s="11"/>
      <c r="M11470" s="11"/>
      <c r="N11470" s="11"/>
      <c r="O11470" s="11"/>
    </row>
    <row r="11471" spans="1:15" ht="20.100000000000001" customHeight="1" x14ac:dyDescent="2.75">
      <c r="A11471" s="4" t="s">
        <v>9155</v>
      </c>
      <c r="B11471" s="3"/>
      <c r="C11471" s="3"/>
      <c r="L11471" s="11"/>
      <c r="M11471" s="11"/>
      <c r="N11471" s="11"/>
      <c r="O11471" s="11"/>
    </row>
    <row r="11472" spans="1:15" ht="20.100000000000001" customHeight="1" x14ac:dyDescent="2.75">
      <c r="A11472" s="4" t="s">
        <v>9379</v>
      </c>
      <c r="B11472" s="3"/>
      <c r="C11472" s="3"/>
      <c r="L11472" s="11"/>
      <c r="M11472" s="11"/>
      <c r="N11472" s="11"/>
      <c r="O11472" s="11"/>
    </row>
    <row r="11473" spans="1:15" ht="20.100000000000001" customHeight="1" x14ac:dyDescent="2.75">
      <c r="A11473" s="4" t="s">
        <v>4801</v>
      </c>
      <c r="B11473" s="3"/>
      <c r="C11473" s="3"/>
      <c r="L11473" s="11"/>
      <c r="M11473" s="11"/>
      <c r="N11473" s="11"/>
      <c r="O11473" s="11"/>
    </row>
    <row r="11474" spans="1:15" ht="20.100000000000001" customHeight="1" x14ac:dyDescent="2.75">
      <c r="A11474" s="4" t="s">
        <v>4802</v>
      </c>
      <c r="B11474" s="3"/>
      <c r="C11474" s="3"/>
      <c r="L11474" s="11"/>
      <c r="M11474" s="11"/>
      <c r="N11474" s="11"/>
      <c r="O11474" s="11"/>
    </row>
    <row r="11475" spans="1:15" ht="20.100000000000001" customHeight="1" x14ac:dyDescent="2.75">
      <c r="A11475" s="4" t="s">
        <v>4803</v>
      </c>
      <c r="B11475" s="3"/>
      <c r="C11475" s="3"/>
      <c r="L11475" s="11"/>
      <c r="M11475" s="11"/>
      <c r="N11475" s="11"/>
      <c r="O11475" s="11"/>
    </row>
    <row r="11476" spans="1:15" ht="20.100000000000001" customHeight="1" x14ac:dyDescent="2.75">
      <c r="A11476" s="4" t="s">
        <v>4804</v>
      </c>
      <c r="B11476" s="3"/>
      <c r="C11476" s="3"/>
      <c r="L11476" s="11"/>
      <c r="M11476" s="11"/>
      <c r="N11476" s="11"/>
      <c r="O11476" s="11"/>
    </row>
    <row r="11477" spans="1:15" ht="20.100000000000001" customHeight="1" x14ac:dyDescent="2.75">
      <c r="A11477" s="4" t="s">
        <v>4805</v>
      </c>
      <c r="B11477" s="3"/>
      <c r="C11477" s="3"/>
      <c r="L11477" s="11"/>
      <c r="M11477" s="11"/>
      <c r="N11477" s="11"/>
      <c r="O11477" s="11"/>
    </row>
    <row r="11478" spans="1:15" ht="20.100000000000001" customHeight="1" x14ac:dyDescent="2.75">
      <c r="A11478" s="4" t="s">
        <v>7697</v>
      </c>
      <c r="B11478" s="3"/>
      <c r="C11478" s="3"/>
      <c r="L11478" s="11"/>
      <c r="M11478" s="11"/>
      <c r="N11478" s="11"/>
      <c r="O11478" s="11"/>
    </row>
    <row r="11479" spans="1:15" ht="20.100000000000001" customHeight="1" x14ac:dyDescent="2.75">
      <c r="A11479" s="4" t="s">
        <v>15835</v>
      </c>
      <c r="B11479" s="3"/>
      <c r="C11479" s="3"/>
      <c r="L11479" s="11"/>
      <c r="M11479" s="11"/>
      <c r="N11479" s="11"/>
      <c r="O11479" s="11"/>
    </row>
    <row r="11480" spans="1:15" ht="20.100000000000001" customHeight="1" x14ac:dyDescent="2.75">
      <c r="A11480" s="4" t="s">
        <v>13259</v>
      </c>
      <c r="B11480" s="3"/>
      <c r="C11480" s="3"/>
      <c r="L11480" s="11"/>
      <c r="M11480" s="11"/>
      <c r="N11480" s="11"/>
      <c r="O11480" s="11"/>
    </row>
    <row r="11481" spans="1:15" ht="20.100000000000001" customHeight="1" x14ac:dyDescent="2.75">
      <c r="A11481" s="4" t="s">
        <v>7913</v>
      </c>
      <c r="B11481" s="3"/>
      <c r="C11481" s="3"/>
      <c r="L11481" s="11"/>
      <c r="M11481" s="11"/>
      <c r="N11481" s="11"/>
      <c r="O11481" s="11"/>
    </row>
    <row r="11482" spans="1:15" ht="20.100000000000001" customHeight="1" x14ac:dyDescent="2.75">
      <c r="A11482" s="4" t="s">
        <v>4806</v>
      </c>
      <c r="B11482" s="3"/>
      <c r="C11482" s="3"/>
      <c r="L11482" s="11"/>
      <c r="M11482" s="11"/>
      <c r="N11482" s="11"/>
      <c r="O11482" s="11"/>
    </row>
    <row r="11483" spans="1:15" ht="20.100000000000001" customHeight="1" x14ac:dyDescent="2.75">
      <c r="A11483" s="4" t="s">
        <v>4807</v>
      </c>
      <c r="B11483" s="3"/>
      <c r="C11483" s="3"/>
      <c r="L11483" s="11"/>
      <c r="M11483" s="11"/>
      <c r="N11483" s="11"/>
      <c r="O11483" s="11"/>
    </row>
    <row r="11484" spans="1:15" ht="20.100000000000001" customHeight="1" x14ac:dyDescent="2.75">
      <c r="A11484" s="4" t="s">
        <v>4808</v>
      </c>
      <c r="B11484" s="3"/>
      <c r="C11484" s="3"/>
      <c r="L11484" s="11"/>
      <c r="M11484" s="11"/>
      <c r="N11484" s="11"/>
      <c r="O11484" s="11"/>
    </row>
    <row r="11485" spans="1:15" ht="20.100000000000001" customHeight="1" x14ac:dyDescent="2.75">
      <c r="A11485" s="4" t="s">
        <v>4809</v>
      </c>
      <c r="B11485" s="3"/>
      <c r="C11485" s="3"/>
      <c r="L11485" s="11"/>
      <c r="M11485" s="11"/>
      <c r="N11485" s="11"/>
      <c r="O11485" s="11"/>
    </row>
    <row r="11486" spans="1:15" ht="20.100000000000001" customHeight="1" x14ac:dyDescent="2.75">
      <c r="A11486" s="4" t="s">
        <v>4810</v>
      </c>
      <c r="B11486" s="3"/>
      <c r="C11486" s="3"/>
      <c r="L11486" s="11"/>
      <c r="M11486" s="11"/>
      <c r="N11486" s="11"/>
      <c r="O11486" s="11"/>
    </row>
    <row r="11487" spans="1:15" ht="20.100000000000001" customHeight="1" x14ac:dyDescent="2.75">
      <c r="A11487" s="4" t="s">
        <v>11176</v>
      </c>
      <c r="B11487" s="3"/>
      <c r="C11487" s="3"/>
      <c r="L11487" s="11"/>
      <c r="M11487" s="11"/>
      <c r="N11487" s="11"/>
      <c r="O11487" s="11"/>
    </row>
    <row r="11488" spans="1:15" ht="20.100000000000001" customHeight="1" x14ac:dyDescent="2.75">
      <c r="A11488" s="4" t="s">
        <v>14819</v>
      </c>
      <c r="B11488" s="3"/>
      <c r="C11488" s="3"/>
      <c r="L11488" s="11"/>
      <c r="M11488" s="11"/>
      <c r="N11488" s="11"/>
      <c r="O11488" s="11"/>
    </row>
    <row r="11489" spans="1:15" ht="20.100000000000001" customHeight="1" x14ac:dyDescent="2.75">
      <c r="A11489" s="4" t="s">
        <v>12968</v>
      </c>
      <c r="B11489" s="3"/>
      <c r="C11489" s="3"/>
      <c r="L11489" s="11"/>
      <c r="M11489" s="11"/>
      <c r="N11489" s="11"/>
      <c r="O11489" s="11"/>
    </row>
    <row r="11490" spans="1:15" ht="20.100000000000001" customHeight="1" x14ac:dyDescent="2.75">
      <c r="A11490" s="4" t="s">
        <v>12768</v>
      </c>
      <c r="B11490" s="3"/>
      <c r="C11490" s="3"/>
      <c r="L11490" s="11"/>
      <c r="M11490" s="11"/>
      <c r="N11490" s="11"/>
      <c r="O11490" s="11"/>
    </row>
    <row r="11491" spans="1:15" ht="20.100000000000001" customHeight="1" x14ac:dyDescent="2.75">
      <c r="A11491" s="4" t="s">
        <v>10991</v>
      </c>
      <c r="B11491" s="3"/>
      <c r="C11491" s="3"/>
      <c r="L11491" s="11"/>
      <c r="M11491" s="11"/>
      <c r="N11491" s="11"/>
      <c r="O11491" s="11"/>
    </row>
    <row r="11492" spans="1:15" ht="20.100000000000001" customHeight="1" x14ac:dyDescent="2.75">
      <c r="A11492" s="4" t="s">
        <v>4811</v>
      </c>
      <c r="B11492" s="3"/>
      <c r="C11492" s="3"/>
      <c r="L11492" s="11"/>
      <c r="M11492" s="11"/>
      <c r="N11492" s="11"/>
      <c r="O11492" s="11"/>
    </row>
    <row r="11493" spans="1:15" ht="20.100000000000001" customHeight="1" x14ac:dyDescent="2.75">
      <c r="A11493" s="4" t="s">
        <v>4812</v>
      </c>
      <c r="B11493" s="3"/>
      <c r="C11493" s="3"/>
      <c r="L11493" s="11"/>
      <c r="M11493" s="11"/>
      <c r="N11493" s="11"/>
      <c r="O11493" s="11"/>
    </row>
    <row r="11494" spans="1:15" ht="20.100000000000001" customHeight="1" x14ac:dyDescent="2.75">
      <c r="A11494" s="4" t="s">
        <v>4813</v>
      </c>
      <c r="B11494" s="3"/>
      <c r="C11494" s="3"/>
      <c r="L11494" s="11"/>
      <c r="M11494" s="11"/>
      <c r="N11494" s="11"/>
      <c r="O11494" s="11"/>
    </row>
    <row r="11495" spans="1:15" ht="20.100000000000001" customHeight="1" x14ac:dyDescent="2.75">
      <c r="A11495" s="4" t="s">
        <v>4814</v>
      </c>
      <c r="B11495" s="3"/>
      <c r="C11495" s="3"/>
      <c r="L11495" s="11"/>
      <c r="M11495" s="11"/>
      <c r="N11495" s="11"/>
      <c r="O11495" s="11"/>
    </row>
    <row r="11496" spans="1:15" ht="20.100000000000001" customHeight="1" x14ac:dyDescent="2.75">
      <c r="A11496" s="4" t="s">
        <v>4815</v>
      </c>
      <c r="B11496" s="3"/>
      <c r="C11496" s="3"/>
      <c r="L11496" s="11"/>
      <c r="M11496" s="11"/>
      <c r="N11496" s="11"/>
      <c r="O11496" s="11"/>
    </row>
    <row r="11497" spans="1:15" ht="20.100000000000001" customHeight="1" x14ac:dyDescent="2.75">
      <c r="A11497" s="4" t="s">
        <v>7732</v>
      </c>
      <c r="B11497" s="3"/>
      <c r="C11497" s="3"/>
      <c r="L11497" s="11"/>
      <c r="M11497" s="11"/>
      <c r="N11497" s="11"/>
      <c r="O11497" s="11"/>
    </row>
    <row r="11498" spans="1:15" ht="20.100000000000001" customHeight="1" x14ac:dyDescent="2.75">
      <c r="A11498" s="4" t="s">
        <v>7952</v>
      </c>
      <c r="B11498" s="3"/>
      <c r="C11498" s="3"/>
      <c r="L11498" s="11"/>
      <c r="M11498" s="11"/>
      <c r="N11498" s="11"/>
      <c r="O11498" s="11"/>
    </row>
    <row r="11499" spans="1:15" ht="20.100000000000001" customHeight="1" x14ac:dyDescent="2.75">
      <c r="A11499" s="4" t="s">
        <v>7698</v>
      </c>
      <c r="B11499" s="3"/>
      <c r="C11499" s="3"/>
      <c r="L11499" s="11"/>
      <c r="M11499" s="11"/>
      <c r="N11499" s="11"/>
      <c r="O11499" s="11"/>
    </row>
    <row r="11500" spans="1:15" ht="20.100000000000001" customHeight="1" x14ac:dyDescent="2.75">
      <c r="A11500" s="4" t="s">
        <v>12915</v>
      </c>
      <c r="B11500" s="3"/>
      <c r="C11500" s="3"/>
      <c r="L11500" s="11"/>
      <c r="M11500" s="11"/>
      <c r="N11500" s="11"/>
      <c r="O11500" s="11"/>
    </row>
    <row r="11501" spans="1:15" ht="20.100000000000001" customHeight="1" x14ac:dyDescent="2.75">
      <c r="A11501" s="4" t="s">
        <v>4816</v>
      </c>
      <c r="B11501" s="3"/>
      <c r="C11501" s="3"/>
      <c r="L11501" s="11"/>
      <c r="M11501" s="11"/>
      <c r="N11501" s="11"/>
      <c r="O11501" s="11"/>
    </row>
    <row r="11502" spans="1:15" ht="20.100000000000001" customHeight="1" x14ac:dyDescent="2.75">
      <c r="A11502" s="4" t="s">
        <v>4817</v>
      </c>
      <c r="B11502" s="3"/>
      <c r="C11502" s="3"/>
      <c r="L11502" s="11"/>
      <c r="M11502" s="11"/>
      <c r="N11502" s="11"/>
      <c r="O11502" s="11"/>
    </row>
    <row r="11503" spans="1:15" ht="20.100000000000001" customHeight="1" x14ac:dyDescent="2.75">
      <c r="A11503" s="4" t="s">
        <v>4818</v>
      </c>
      <c r="B11503" s="3"/>
      <c r="C11503" s="3"/>
      <c r="L11503" s="11"/>
      <c r="M11503" s="11"/>
      <c r="N11503" s="11"/>
      <c r="O11503" s="11"/>
    </row>
    <row r="11504" spans="1:15" ht="20.100000000000001" customHeight="1" x14ac:dyDescent="2.75">
      <c r="A11504" s="4" t="s">
        <v>4819</v>
      </c>
      <c r="B11504" s="3"/>
      <c r="C11504" s="3"/>
      <c r="L11504" s="11"/>
      <c r="M11504" s="11"/>
      <c r="N11504" s="11"/>
      <c r="O11504" s="11"/>
    </row>
    <row r="11505" spans="1:15" ht="20.100000000000001" customHeight="1" x14ac:dyDescent="2.75">
      <c r="A11505" s="4" t="s">
        <v>4820</v>
      </c>
      <c r="B11505" s="3"/>
      <c r="C11505" s="3"/>
      <c r="L11505" s="11"/>
      <c r="M11505" s="11"/>
      <c r="N11505" s="11"/>
      <c r="O11505" s="11"/>
    </row>
    <row r="11506" spans="1:15" ht="20.100000000000001" customHeight="1" x14ac:dyDescent="2.75">
      <c r="A11506" s="4" t="s">
        <v>13170</v>
      </c>
      <c r="B11506" s="3"/>
      <c r="C11506" s="3"/>
      <c r="L11506" s="11"/>
      <c r="M11506" s="11"/>
      <c r="N11506" s="11"/>
      <c r="O11506" s="11"/>
    </row>
    <row r="11507" spans="1:15" ht="20.100000000000001" customHeight="1" x14ac:dyDescent="2.75">
      <c r="A11507" s="4" t="s">
        <v>11164</v>
      </c>
      <c r="B11507" s="3"/>
      <c r="C11507" s="3"/>
      <c r="L11507" s="11"/>
      <c r="M11507" s="11"/>
      <c r="N11507" s="11"/>
      <c r="O11507" s="11"/>
    </row>
    <row r="11508" spans="1:15" ht="20.100000000000001" customHeight="1" x14ac:dyDescent="2.75">
      <c r="A11508" s="4" t="s">
        <v>12810</v>
      </c>
      <c r="B11508" s="3"/>
      <c r="C11508" s="3"/>
      <c r="L11508" s="11"/>
      <c r="M11508" s="11"/>
      <c r="N11508" s="11"/>
      <c r="O11508" s="11"/>
    </row>
    <row r="11509" spans="1:15" ht="20.100000000000001" customHeight="1" x14ac:dyDescent="2.75">
      <c r="A11509" s="4" t="s">
        <v>7699</v>
      </c>
      <c r="B11509" s="3"/>
      <c r="C11509" s="3"/>
      <c r="L11509" s="11"/>
      <c r="M11509" s="11"/>
      <c r="N11509" s="11"/>
      <c r="O11509" s="11"/>
    </row>
    <row r="11510" spans="1:15" ht="20.100000000000001" customHeight="1" x14ac:dyDescent="2.75">
      <c r="A11510" s="4" t="s">
        <v>10685</v>
      </c>
      <c r="B11510" s="3"/>
      <c r="C11510" s="3"/>
      <c r="L11510" s="11"/>
      <c r="M11510" s="11"/>
      <c r="N11510" s="11"/>
      <c r="O11510" s="11"/>
    </row>
    <row r="11511" spans="1:15" ht="20.100000000000001" customHeight="1" x14ac:dyDescent="2.75">
      <c r="A11511" s="4" t="s">
        <v>4821</v>
      </c>
      <c r="B11511" s="3"/>
      <c r="C11511" s="3"/>
      <c r="L11511" s="11"/>
      <c r="M11511" s="11"/>
      <c r="N11511" s="11"/>
      <c r="O11511" s="11"/>
    </row>
    <row r="11512" spans="1:15" ht="20.100000000000001" customHeight="1" x14ac:dyDescent="2.75">
      <c r="A11512" s="4" t="s">
        <v>4822</v>
      </c>
      <c r="B11512" s="3"/>
      <c r="C11512" s="3"/>
      <c r="L11512" s="11"/>
      <c r="M11512" s="11"/>
      <c r="N11512" s="11"/>
      <c r="O11512" s="11"/>
    </row>
    <row r="11513" spans="1:15" ht="20.100000000000001" customHeight="1" x14ac:dyDescent="2.75">
      <c r="A11513" s="4" t="s">
        <v>4823</v>
      </c>
      <c r="B11513" s="3"/>
      <c r="C11513" s="3"/>
      <c r="L11513" s="11"/>
      <c r="M11513" s="11"/>
      <c r="N11513" s="11"/>
      <c r="O11513" s="11"/>
    </row>
    <row r="11514" spans="1:15" ht="20.100000000000001" customHeight="1" x14ac:dyDescent="2.75">
      <c r="A11514" s="4" t="s">
        <v>4824</v>
      </c>
      <c r="B11514" s="3"/>
      <c r="C11514" s="3"/>
      <c r="L11514" s="11"/>
      <c r="M11514" s="11"/>
      <c r="N11514" s="11"/>
      <c r="O11514" s="11"/>
    </row>
    <row r="11515" spans="1:15" ht="20.100000000000001" customHeight="1" x14ac:dyDescent="2.75">
      <c r="A11515" s="4" t="s">
        <v>4825</v>
      </c>
      <c r="B11515" s="3"/>
      <c r="C11515" s="3"/>
      <c r="L11515" s="11"/>
      <c r="M11515" s="11"/>
      <c r="N11515" s="11"/>
      <c r="O11515" s="11"/>
    </row>
    <row r="11516" spans="1:15" ht="20.100000000000001" customHeight="1" x14ac:dyDescent="2.75">
      <c r="A11516" s="4" t="s">
        <v>7438</v>
      </c>
      <c r="B11516" s="3"/>
      <c r="C11516" s="3"/>
      <c r="L11516" s="11"/>
      <c r="M11516" s="11"/>
      <c r="N11516" s="11"/>
      <c r="O11516" s="11"/>
    </row>
    <row r="11517" spans="1:15" ht="20.100000000000001" customHeight="1" x14ac:dyDescent="2.75">
      <c r="A11517" s="4" t="s">
        <v>10383</v>
      </c>
      <c r="B11517" s="3"/>
      <c r="C11517" s="3"/>
      <c r="L11517" s="11"/>
      <c r="M11517" s="11"/>
      <c r="N11517" s="11"/>
      <c r="O11517" s="11"/>
    </row>
    <row r="11518" spans="1:15" ht="20.100000000000001" customHeight="1" x14ac:dyDescent="2.75">
      <c r="A11518" s="4" t="s">
        <v>12336</v>
      </c>
      <c r="B11518" s="3"/>
      <c r="C11518" s="3"/>
      <c r="L11518" s="11"/>
      <c r="M11518" s="11"/>
      <c r="N11518" s="11"/>
      <c r="O11518" s="11"/>
    </row>
    <row r="11519" spans="1:15" ht="20.100000000000001" customHeight="1" x14ac:dyDescent="2.75">
      <c r="A11519" s="4" t="s">
        <v>9511</v>
      </c>
      <c r="B11519" s="3"/>
      <c r="C11519" s="3"/>
      <c r="L11519" s="11"/>
      <c r="M11519" s="11"/>
      <c r="N11519" s="11"/>
      <c r="O11519" s="11"/>
    </row>
    <row r="11520" spans="1:15" ht="20.100000000000001" customHeight="1" x14ac:dyDescent="2.75">
      <c r="A11520" s="4" t="s">
        <v>4826</v>
      </c>
      <c r="B11520" s="3"/>
      <c r="C11520" s="3"/>
      <c r="L11520" s="11"/>
      <c r="M11520" s="11"/>
      <c r="N11520" s="11"/>
      <c r="O11520" s="11"/>
    </row>
    <row r="11521" spans="1:15" ht="20.100000000000001" customHeight="1" x14ac:dyDescent="2.75">
      <c r="A11521" s="4" t="s">
        <v>4827</v>
      </c>
      <c r="B11521" s="3"/>
      <c r="C11521" s="3"/>
      <c r="L11521" s="11"/>
      <c r="M11521" s="11"/>
      <c r="N11521" s="11"/>
      <c r="O11521" s="11"/>
    </row>
    <row r="11522" spans="1:15" ht="20.100000000000001" customHeight="1" x14ac:dyDescent="2.75">
      <c r="A11522" s="4" t="s">
        <v>4828</v>
      </c>
      <c r="B11522" s="3"/>
      <c r="C11522" s="3"/>
      <c r="L11522" s="11"/>
      <c r="M11522" s="11"/>
      <c r="N11522" s="11"/>
      <c r="O11522" s="11"/>
    </row>
    <row r="11523" spans="1:15" ht="20.100000000000001" customHeight="1" x14ac:dyDescent="2.75">
      <c r="A11523" s="4" t="s">
        <v>4829</v>
      </c>
      <c r="B11523" s="3"/>
      <c r="C11523" s="3"/>
      <c r="L11523" s="11"/>
      <c r="M11523" s="11"/>
      <c r="N11523" s="11"/>
      <c r="O11523" s="11"/>
    </row>
    <row r="11524" spans="1:15" ht="20.100000000000001" customHeight="1" x14ac:dyDescent="2.75">
      <c r="A11524" s="4" t="s">
        <v>4830</v>
      </c>
      <c r="B11524" s="3"/>
      <c r="C11524" s="3"/>
      <c r="L11524" s="11"/>
      <c r="M11524" s="11"/>
      <c r="N11524" s="11"/>
      <c r="O11524" s="11"/>
    </row>
    <row r="11525" spans="1:15" ht="20.100000000000001" customHeight="1" x14ac:dyDescent="2.75">
      <c r="A11525" s="4" t="s">
        <v>7632</v>
      </c>
      <c r="B11525" s="3"/>
      <c r="C11525" s="3"/>
      <c r="L11525" s="11"/>
      <c r="M11525" s="11"/>
      <c r="N11525" s="11"/>
      <c r="O11525" s="11"/>
    </row>
    <row r="11526" spans="1:15" ht="20.100000000000001" customHeight="1" x14ac:dyDescent="2.75">
      <c r="A11526" s="4" t="s">
        <v>13342</v>
      </c>
      <c r="B11526" s="3"/>
      <c r="C11526" s="3"/>
      <c r="L11526" s="11"/>
      <c r="M11526" s="11"/>
      <c r="N11526" s="11"/>
      <c r="O11526" s="11"/>
    </row>
    <row r="11527" spans="1:15" ht="20.100000000000001" customHeight="1" x14ac:dyDescent="2.75">
      <c r="A11527" s="4" t="s">
        <v>12019</v>
      </c>
      <c r="B11527" s="3"/>
      <c r="C11527" s="3"/>
      <c r="L11527" s="11"/>
      <c r="M11527" s="11"/>
      <c r="N11527" s="11"/>
      <c r="O11527" s="11"/>
    </row>
    <row r="11528" spans="1:15" ht="20.100000000000001" customHeight="1" x14ac:dyDescent="2.75">
      <c r="A11528" s="4" t="s">
        <v>14628</v>
      </c>
      <c r="B11528" s="3"/>
      <c r="C11528" s="3"/>
      <c r="L11528" s="11"/>
      <c r="M11528" s="11"/>
      <c r="N11528" s="11"/>
      <c r="O11528" s="11"/>
    </row>
    <row r="11529" spans="1:15" ht="20.100000000000001" customHeight="1" x14ac:dyDescent="2.75">
      <c r="A11529" s="4" t="s">
        <v>10686</v>
      </c>
      <c r="B11529" s="3"/>
      <c r="C11529" s="3"/>
      <c r="L11529" s="11"/>
      <c r="M11529" s="11"/>
      <c r="N11529" s="11"/>
      <c r="O11529" s="11"/>
    </row>
    <row r="11530" spans="1:15" ht="20.100000000000001" customHeight="1" x14ac:dyDescent="2.75">
      <c r="A11530" s="4" t="s">
        <v>4831</v>
      </c>
      <c r="B11530" s="3"/>
      <c r="C11530" s="3"/>
      <c r="L11530" s="11"/>
      <c r="M11530" s="11"/>
      <c r="N11530" s="11"/>
      <c r="O11530" s="11"/>
    </row>
    <row r="11531" spans="1:15" ht="20.100000000000001" customHeight="1" x14ac:dyDescent="2.75">
      <c r="A11531" s="4" t="s">
        <v>4832</v>
      </c>
      <c r="B11531" s="3"/>
      <c r="C11531" s="3"/>
      <c r="L11531" s="11"/>
      <c r="M11531" s="11"/>
      <c r="N11531" s="11"/>
      <c r="O11531" s="11"/>
    </row>
    <row r="11532" spans="1:15" ht="20.100000000000001" customHeight="1" x14ac:dyDescent="2.75">
      <c r="A11532" s="4" t="s">
        <v>4833</v>
      </c>
      <c r="B11532" s="3"/>
      <c r="C11532" s="3"/>
      <c r="L11532" s="11"/>
      <c r="M11532" s="11"/>
      <c r="N11532" s="11"/>
      <c r="O11532" s="11"/>
    </row>
    <row r="11533" spans="1:15" ht="20.100000000000001" customHeight="1" x14ac:dyDescent="2.75">
      <c r="A11533" s="4" t="s">
        <v>4834</v>
      </c>
      <c r="B11533" s="3"/>
      <c r="C11533" s="3"/>
      <c r="L11533" s="11"/>
      <c r="M11533" s="11"/>
      <c r="N11533" s="11"/>
      <c r="O11533" s="11"/>
    </row>
    <row r="11534" spans="1:15" ht="20.100000000000001" customHeight="1" x14ac:dyDescent="2.75">
      <c r="A11534" s="4" t="s">
        <v>4835</v>
      </c>
      <c r="B11534" s="3"/>
      <c r="C11534" s="3"/>
      <c r="L11534" s="11"/>
      <c r="M11534" s="11"/>
      <c r="N11534" s="11"/>
      <c r="O11534" s="11"/>
    </row>
    <row r="11535" spans="1:15" ht="20.100000000000001" customHeight="1" x14ac:dyDescent="2.75">
      <c r="A11535" s="4" t="s">
        <v>16487</v>
      </c>
      <c r="B11535" s="3"/>
      <c r="C11535" s="3"/>
      <c r="L11535" s="11"/>
      <c r="M11535" s="11"/>
      <c r="N11535" s="11"/>
      <c r="O11535" s="11"/>
    </row>
    <row r="11536" spans="1:15" ht="20.100000000000001" customHeight="1" x14ac:dyDescent="2.75">
      <c r="A11536" s="4" t="s">
        <v>7700</v>
      </c>
      <c r="B11536" s="3"/>
      <c r="C11536" s="3"/>
      <c r="L11536" s="11"/>
      <c r="M11536" s="11"/>
      <c r="N11536" s="11"/>
      <c r="O11536" s="11"/>
    </row>
    <row r="11537" spans="1:15" ht="20.100000000000001" customHeight="1" x14ac:dyDescent="2.75">
      <c r="A11537" s="4" t="s">
        <v>12676</v>
      </c>
      <c r="B11537" s="3"/>
      <c r="C11537" s="3"/>
      <c r="L11537" s="11"/>
      <c r="M11537" s="11"/>
      <c r="N11537" s="11"/>
      <c r="O11537" s="11"/>
    </row>
    <row r="11538" spans="1:15" ht="20.100000000000001" customHeight="1" x14ac:dyDescent="2.75">
      <c r="A11538" s="4" t="s">
        <v>9914</v>
      </c>
      <c r="B11538" s="3"/>
      <c r="C11538" s="3"/>
      <c r="L11538" s="11"/>
      <c r="M11538" s="11"/>
      <c r="N11538" s="11"/>
      <c r="O11538" s="11"/>
    </row>
    <row r="11539" spans="1:15" ht="20.100000000000001" customHeight="1" x14ac:dyDescent="2.75">
      <c r="A11539" s="4" t="s">
        <v>4836</v>
      </c>
      <c r="B11539" s="3"/>
      <c r="C11539" s="3"/>
      <c r="L11539" s="11"/>
      <c r="M11539" s="11"/>
      <c r="N11539" s="11"/>
      <c r="O11539" s="11"/>
    </row>
    <row r="11540" spans="1:15" ht="20.100000000000001" customHeight="1" x14ac:dyDescent="2.75">
      <c r="A11540" s="4" t="s">
        <v>4837</v>
      </c>
      <c r="B11540" s="3"/>
      <c r="C11540" s="3"/>
      <c r="L11540" s="11"/>
      <c r="M11540" s="11"/>
      <c r="N11540" s="11"/>
      <c r="O11540" s="11"/>
    </row>
    <row r="11541" spans="1:15" ht="20.100000000000001" customHeight="1" x14ac:dyDescent="2.75">
      <c r="A11541" s="4" t="s">
        <v>4838</v>
      </c>
      <c r="B11541" s="3"/>
      <c r="C11541" s="3"/>
      <c r="L11541" s="11"/>
      <c r="M11541" s="11"/>
      <c r="N11541" s="11"/>
      <c r="O11541" s="11"/>
    </row>
    <row r="11542" spans="1:15" ht="20.100000000000001" customHeight="1" x14ac:dyDescent="2.75">
      <c r="A11542" s="4" t="s">
        <v>4839</v>
      </c>
      <c r="B11542" s="3"/>
      <c r="C11542" s="3"/>
      <c r="L11542" s="11"/>
      <c r="M11542" s="11"/>
      <c r="N11542" s="11"/>
      <c r="O11542" s="11"/>
    </row>
    <row r="11543" spans="1:15" ht="20.100000000000001" customHeight="1" x14ac:dyDescent="2.75">
      <c r="A11543" s="4" t="s">
        <v>4840</v>
      </c>
      <c r="B11543" s="3"/>
      <c r="C11543" s="3"/>
      <c r="L11543" s="11"/>
      <c r="M11543" s="11"/>
      <c r="N11543" s="11"/>
      <c r="O11543" s="11"/>
    </row>
    <row r="11544" spans="1:15" ht="20.100000000000001" customHeight="1" x14ac:dyDescent="2.75">
      <c r="A11544" s="4" t="s">
        <v>8321</v>
      </c>
      <c r="B11544" s="3"/>
      <c r="C11544" s="3"/>
      <c r="L11544" s="11"/>
      <c r="M11544" s="11"/>
      <c r="N11544" s="11"/>
      <c r="O11544" s="11"/>
    </row>
    <row r="11545" spans="1:15" ht="20.100000000000001" customHeight="1" x14ac:dyDescent="2.75">
      <c r="A11545" s="4" t="s">
        <v>7917</v>
      </c>
      <c r="B11545" s="3"/>
      <c r="C11545" s="3"/>
      <c r="L11545" s="11"/>
      <c r="M11545" s="11"/>
      <c r="N11545" s="11"/>
      <c r="O11545" s="11"/>
    </row>
    <row r="11546" spans="1:15" ht="20.100000000000001" customHeight="1" x14ac:dyDescent="2.75">
      <c r="A11546" s="4" t="s">
        <v>9851</v>
      </c>
      <c r="B11546" s="3"/>
      <c r="C11546" s="3"/>
      <c r="L11546" s="11"/>
      <c r="M11546" s="11"/>
      <c r="N11546" s="11"/>
      <c r="O11546" s="11"/>
    </row>
    <row r="11547" spans="1:15" ht="20.100000000000001" customHeight="1" x14ac:dyDescent="2.75">
      <c r="A11547" s="4" t="s">
        <v>13484</v>
      </c>
      <c r="B11547" s="3"/>
      <c r="C11547" s="3"/>
      <c r="L11547" s="11"/>
      <c r="M11547" s="11"/>
      <c r="N11547" s="11"/>
      <c r="O11547" s="11"/>
    </row>
    <row r="11548" spans="1:15" ht="20.100000000000001" customHeight="1" x14ac:dyDescent="2.75">
      <c r="A11548" s="4" t="s">
        <v>10748</v>
      </c>
      <c r="B11548" s="3"/>
      <c r="C11548" s="3"/>
      <c r="L11548" s="11"/>
      <c r="M11548" s="11"/>
      <c r="N11548" s="11"/>
      <c r="O11548" s="11"/>
    </row>
    <row r="11549" spans="1:15" ht="20.100000000000001" customHeight="1" x14ac:dyDescent="2.75">
      <c r="A11549" s="4" t="s">
        <v>4841</v>
      </c>
      <c r="B11549" s="3"/>
      <c r="C11549" s="3"/>
      <c r="L11549" s="11"/>
      <c r="M11549" s="11"/>
      <c r="N11549" s="11"/>
      <c r="O11549" s="11"/>
    </row>
    <row r="11550" spans="1:15" ht="20.100000000000001" customHeight="1" x14ac:dyDescent="2.75">
      <c r="A11550" s="4" t="s">
        <v>4842</v>
      </c>
      <c r="B11550" s="3"/>
      <c r="C11550" s="3"/>
      <c r="L11550" s="11"/>
      <c r="M11550" s="11"/>
      <c r="N11550" s="11"/>
      <c r="O11550" s="11"/>
    </row>
    <row r="11551" spans="1:15" ht="20.100000000000001" customHeight="1" x14ac:dyDescent="2.75">
      <c r="A11551" s="4" t="s">
        <v>4843</v>
      </c>
      <c r="B11551" s="3"/>
      <c r="C11551" s="3"/>
      <c r="L11551" s="11"/>
      <c r="M11551" s="11"/>
      <c r="N11551" s="11"/>
      <c r="O11551" s="11"/>
    </row>
    <row r="11552" spans="1:15" ht="20.100000000000001" customHeight="1" x14ac:dyDescent="2.75">
      <c r="A11552" s="4" t="s">
        <v>4844</v>
      </c>
      <c r="B11552" s="3"/>
      <c r="C11552" s="3"/>
      <c r="L11552" s="11"/>
      <c r="M11552" s="11"/>
      <c r="N11552" s="11"/>
      <c r="O11552" s="11"/>
    </row>
    <row r="11553" spans="1:15" ht="20.100000000000001" customHeight="1" x14ac:dyDescent="2.75">
      <c r="A11553" s="4" t="s">
        <v>4845</v>
      </c>
      <c r="B11553" s="3"/>
      <c r="C11553" s="3"/>
      <c r="L11553" s="11"/>
      <c r="M11553" s="11"/>
      <c r="N11553" s="11"/>
      <c r="O11553" s="11"/>
    </row>
    <row r="11554" spans="1:15" ht="20.100000000000001" customHeight="1" x14ac:dyDescent="2.75">
      <c r="A11554" s="4" t="s">
        <v>8405</v>
      </c>
      <c r="B11554" s="3"/>
      <c r="C11554" s="3"/>
      <c r="L11554" s="11"/>
      <c r="M11554" s="11"/>
      <c r="N11554" s="11"/>
      <c r="O11554" s="11"/>
    </row>
    <row r="11555" spans="1:15" ht="20.100000000000001" customHeight="1" x14ac:dyDescent="2.75">
      <c r="A11555" s="4" t="s">
        <v>8119</v>
      </c>
      <c r="B11555" s="3"/>
      <c r="C11555" s="3"/>
      <c r="L11555" s="11"/>
      <c r="M11555" s="11"/>
      <c r="N11555" s="11"/>
      <c r="O11555" s="11"/>
    </row>
    <row r="11556" spans="1:15" ht="20.100000000000001" customHeight="1" x14ac:dyDescent="2.75">
      <c r="A11556" s="4" t="s">
        <v>8971</v>
      </c>
      <c r="B11556" s="3"/>
      <c r="C11556" s="3"/>
      <c r="L11556" s="11"/>
      <c r="M11556" s="11"/>
      <c r="N11556" s="11"/>
      <c r="O11556" s="11"/>
    </row>
    <row r="11557" spans="1:15" ht="20.100000000000001" customHeight="1" x14ac:dyDescent="2.75">
      <c r="A11557" s="4" t="s">
        <v>14460</v>
      </c>
      <c r="B11557" s="3"/>
      <c r="C11557" s="3"/>
      <c r="L11557" s="11"/>
      <c r="M11557" s="11"/>
      <c r="N11557" s="11"/>
      <c r="O11557" s="11"/>
    </row>
    <row r="11558" spans="1:15" ht="20.100000000000001" customHeight="1" x14ac:dyDescent="2.75">
      <c r="A11558" s="4" t="s">
        <v>4846</v>
      </c>
      <c r="B11558" s="3"/>
      <c r="C11558" s="3"/>
      <c r="L11558" s="11"/>
      <c r="M11558" s="11"/>
      <c r="N11558" s="11"/>
      <c r="O11558" s="11"/>
    </row>
    <row r="11559" spans="1:15" ht="20.100000000000001" customHeight="1" x14ac:dyDescent="2.75">
      <c r="A11559" s="4" t="s">
        <v>4847</v>
      </c>
      <c r="B11559" s="3"/>
      <c r="C11559" s="3"/>
      <c r="L11559" s="11"/>
      <c r="M11559" s="11"/>
      <c r="N11559" s="11"/>
      <c r="O11559" s="11"/>
    </row>
    <row r="11560" spans="1:15" ht="20.100000000000001" customHeight="1" x14ac:dyDescent="2.75">
      <c r="A11560" s="4" t="s">
        <v>4848</v>
      </c>
      <c r="B11560" s="3"/>
      <c r="C11560" s="3"/>
      <c r="L11560" s="11"/>
      <c r="M11560" s="11"/>
      <c r="N11560" s="11"/>
      <c r="O11560" s="11"/>
    </row>
    <row r="11561" spans="1:15" ht="20.100000000000001" customHeight="1" x14ac:dyDescent="2.75">
      <c r="A11561" s="4" t="s">
        <v>4849</v>
      </c>
      <c r="B11561" s="3"/>
      <c r="C11561" s="3"/>
      <c r="L11561" s="11"/>
      <c r="M11561" s="11"/>
      <c r="N11561" s="11"/>
      <c r="O11561" s="11"/>
    </row>
    <row r="11562" spans="1:15" ht="20.100000000000001" customHeight="1" x14ac:dyDescent="2.75">
      <c r="A11562" s="4" t="s">
        <v>4850</v>
      </c>
      <c r="B11562" s="3"/>
      <c r="C11562" s="3"/>
      <c r="L11562" s="11"/>
      <c r="M11562" s="11"/>
      <c r="N11562" s="11"/>
      <c r="O11562" s="11"/>
    </row>
    <row r="11563" spans="1:15" ht="20.100000000000001" customHeight="1" x14ac:dyDescent="2.75">
      <c r="A11563" s="4" t="s">
        <v>7392</v>
      </c>
      <c r="B11563" s="3"/>
      <c r="C11563" s="3"/>
      <c r="L11563" s="11"/>
      <c r="M11563" s="11"/>
      <c r="N11563" s="11"/>
      <c r="O11563" s="11"/>
    </row>
    <row r="11564" spans="1:15" ht="20.100000000000001" customHeight="1" x14ac:dyDescent="2.75">
      <c r="A11564" s="4" t="s">
        <v>11092</v>
      </c>
      <c r="B11564" s="3"/>
      <c r="C11564" s="3"/>
      <c r="L11564" s="11"/>
      <c r="M11564" s="11"/>
      <c r="N11564" s="11"/>
      <c r="O11564" s="11"/>
    </row>
    <row r="11565" spans="1:15" ht="20.100000000000001" customHeight="1" x14ac:dyDescent="2.75">
      <c r="A11565" s="4" t="s">
        <v>10215</v>
      </c>
      <c r="B11565" s="3"/>
      <c r="C11565" s="3"/>
      <c r="L11565" s="11"/>
      <c r="M11565" s="11"/>
      <c r="N11565" s="11"/>
      <c r="O11565" s="11"/>
    </row>
    <row r="11566" spans="1:15" ht="20.100000000000001" customHeight="1" x14ac:dyDescent="2.75">
      <c r="A11566" s="4" t="s">
        <v>11046</v>
      </c>
      <c r="B11566" s="3"/>
      <c r="C11566" s="3"/>
      <c r="L11566" s="11"/>
      <c r="M11566" s="11"/>
      <c r="N11566" s="11"/>
      <c r="O11566" s="11"/>
    </row>
    <row r="11567" spans="1:15" ht="20.100000000000001" customHeight="1" x14ac:dyDescent="2.75">
      <c r="A11567" s="4" t="s">
        <v>4851</v>
      </c>
      <c r="B11567" s="3"/>
      <c r="C11567" s="3"/>
      <c r="L11567" s="11"/>
      <c r="M11567" s="11"/>
      <c r="N11567" s="11"/>
      <c r="O11567" s="11"/>
    </row>
    <row r="11568" spans="1:15" ht="20.100000000000001" customHeight="1" x14ac:dyDescent="2.75">
      <c r="A11568" s="4" t="s">
        <v>4852</v>
      </c>
      <c r="B11568" s="3"/>
      <c r="C11568" s="3"/>
      <c r="L11568" s="11"/>
      <c r="M11568" s="11"/>
      <c r="N11568" s="11"/>
      <c r="O11568" s="11"/>
    </row>
    <row r="11569" spans="1:15" ht="20.100000000000001" customHeight="1" x14ac:dyDescent="2.75">
      <c r="A11569" s="4" t="s">
        <v>4853</v>
      </c>
      <c r="B11569" s="3"/>
      <c r="C11569" s="3"/>
      <c r="L11569" s="11"/>
      <c r="M11569" s="11"/>
      <c r="N11569" s="11"/>
      <c r="O11569" s="11"/>
    </row>
    <row r="11570" spans="1:15" ht="20.100000000000001" customHeight="1" x14ac:dyDescent="2.75">
      <c r="A11570" s="4" t="s">
        <v>4854</v>
      </c>
      <c r="B11570" s="3"/>
      <c r="C11570" s="3"/>
      <c r="L11570" s="11"/>
      <c r="M11570" s="11"/>
      <c r="N11570" s="11"/>
      <c r="O11570" s="11"/>
    </row>
    <row r="11571" spans="1:15" ht="20.100000000000001" customHeight="1" x14ac:dyDescent="2.75">
      <c r="A11571" s="4" t="s">
        <v>4855</v>
      </c>
      <c r="B11571" s="3"/>
      <c r="C11571" s="3"/>
      <c r="L11571" s="11"/>
      <c r="M11571" s="11"/>
      <c r="N11571" s="11"/>
      <c r="O11571" s="11"/>
    </row>
    <row r="11572" spans="1:15" ht="20.100000000000001" customHeight="1" x14ac:dyDescent="2.75">
      <c r="A11572" s="4" t="s">
        <v>12075</v>
      </c>
      <c r="B11572" s="3"/>
      <c r="C11572" s="3"/>
      <c r="L11572" s="11"/>
      <c r="M11572" s="11"/>
      <c r="N11572" s="11"/>
      <c r="O11572" s="11"/>
    </row>
    <row r="11573" spans="1:15" ht="20.100000000000001" customHeight="1" x14ac:dyDescent="2.75">
      <c r="A11573" s="4" t="s">
        <v>9555</v>
      </c>
      <c r="B11573" s="3"/>
      <c r="C11573" s="3"/>
      <c r="L11573" s="11"/>
      <c r="M11573" s="11"/>
      <c r="N11573" s="11"/>
      <c r="O11573" s="11"/>
    </row>
    <row r="11574" spans="1:15" ht="20.100000000000001" customHeight="1" x14ac:dyDescent="2.75">
      <c r="A11574" s="4" t="s">
        <v>14787</v>
      </c>
      <c r="B11574" s="3"/>
      <c r="C11574" s="3"/>
      <c r="L11574" s="11"/>
      <c r="M11574" s="11"/>
      <c r="N11574" s="11"/>
      <c r="O11574" s="11"/>
    </row>
    <row r="11575" spans="1:15" ht="20.100000000000001" customHeight="1" x14ac:dyDescent="2.75">
      <c r="A11575" s="4" t="s">
        <v>15155</v>
      </c>
      <c r="B11575" s="3"/>
      <c r="C11575" s="3"/>
      <c r="L11575" s="11"/>
      <c r="M11575" s="11"/>
      <c r="N11575" s="11"/>
      <c r="O11575" s="11"/>
    </row>
    <row r="11576" spans="1:15" ht="20.100000000000001" customHeight="1" x14ac:dyDescent="2.75">
      <c r="A11576" s="4" t="s">
        <v>4856</v>
      </c>
      <c r="B11576" s="3"/>
      <c r="C11576" s="3"/>
      <c r="L11576" s="11"/>
      <c r="M11576" s="11"/>
      <c r="N11576" s="11"/>
      <c r="O11576" s="11"/>
    </row>
    <row r="11577" spans="1:15" ht="20.100000000000001" customHeight="1" x14ac:dyDescent="2.75">
      <c r="A11577" s="4" t="s">
        <v>4857</v>
      </c>
      <c r="B11577" s="3"/>
      <c r="C11577" s="3"/>
      <c r="L11577" s="11"/>
      <c r="M11577" s="11"/>
      <c r="N11577" s="11"/>
      <c r="O11577" s="11"/>
    </row>
    <row r="11578" spans="1:15" ht="20.100000000000001" customHeight="1" x14ac:dyDescent="2.75">
      <c r="A11578" s="4" t="s">
        <v>4858</v>
      </c>
      <c r="B11578" s="3"/>
      <c r="C11578" s="3"/>
      <c r="L11578" s="11"/>
      <c r="M11578" s="11"/>
      <c r="N11578" s="11"/>
      <c r="O11578" s="11"/>
    </row>
    <row r="11579" spans="1:15" ht="20.100000000000001" customHeight="1" x14ac:dyDescent="2.75">
      <c r="A11579" s="4" t="s">
        <v>4859</v>
      </c>
      <c r="B11579" s="3"/>
      <c r="C11579" s="3"/>
      <c r="L11579" s="11"/>
      <c r="M11579" s="11"/>
      <c r="N11579" s="11"/>
      <c r="O11579" s="11"/>
    </row>
    <row r="11580" spans="1:15" ht="20.100000000000001" customHeight="1" x14ac:dyDescent="2.75">
      <c r="A11580" s="4" t="s">
        <v>4860</v>
      </c>
      <c r="B11580" s="3"/>
      <c r="C11580" s="3"/>
      <c r="L11580" s="11"/>
      <c r="M11580" s="11"/>
      <c r="N11580" s="11"/>
      <c r="O11580" s="11"/>
    </row>
    <row r="11581" spans="1:15" ht="20.100000000000001" customHeight="1" x14ac:dyDescent="2.75">
      <c r="A11581" s="4" t="s">
        <v>8606</v>
      </c>
      <c r="B11581" s="3"/>
      <c r="C11581" s="3"/>
      <c r="L11581" s="11"/>
      <c r="M11581" s="11"/>
      <c r="N11581" s="11"/>
      <c r="O11581" s="11"/>
    </row>
    <row r="11582" spans="1:15" ht="20.100000000000001" customHeight="1" x14ac:dyDescent="2.75">
      <c r="A11582" s="4" t="s">
        <v>16282</v>
      </c>
      <c r="B11582" s="3"/>
      <c r="C11582" s="3"/>
      <c r="L11582" s="11"/>
      <c r="M11582" s="11"/>
      <c r="N11582" s="11"/>
      <c r="O11582" s="11"/>
    </row>
    <row r="11583" spans="1:15" ht="20.100000000000001" customHeight="1" x14ac:dyDescent="2.75">
      <c r="A11583" s="4" t="s">
        <v>12705</v>
      </c>
      <c r="B11583" s="3"/>
      <c r="C11583" s="3"/>
      <c r="L11583" s="11"/>
      <c r="M11583" s="11"/>
      <c r="N11583" s="11"/>
      <c r="O11583" s="11"/>
    </row>
    <row r="11584" spans="1:15" ht="20.100000000000001" customHeight="1" x14ac:dyDescent="2.75">
      <c r="A11584" s="4" t="s">
        <v>10742</v>
      </c>
      <c r="B11584" s="3"/>
      <c r="C11584" s="3"/>
      <c r="L11584" s="11"/>
      <c r="M11584" s="11"/>
      <c r="N11584" s="11"/>
      <c r="O11584" s="11"/>
    </row>
    <row r="11585" spans="1:15" ht="20.100000000000001" customHeight="1" x14ac:dyDescent="2.75">
      <c r="A11585" s="4" t="s">
        <v>4861</v>
      </c>
      <c r="B11585" s="3"/>
      <c r="C11585" s="3"/>
      <c r="L11585" s="11"/>
      <c r="M11585" s="11"/>
      <c r="N11585" s="11"/>
      <c r="O11585" s="11"/>
    </row>
    <row r="11586" spans="1:15" ht="20.100000000000001" customHeight="1" x14ac:dyDescent="2.75">
      <c r="A11586" s="4" t="s">
        <v>4862</v>
      </c>
      <c r="B11586" s="3"/>
      <c r="C11586" s="3"/>
      <c r="L11586" s="11"/>
      <c r="M11586" s="11"/>
      <c r="N11586" s="11"/>
      <c r="O11586" s="11"/>
    </row>
    <row r="11587" spans="1:15" ht="20.100000000000001" customHeight="1" x14ac:dyDescent="2.75">
      <c r="A11587" s="4" t="s">
        <v>4863</v>
      </c>
      <c r="B11587" s="3"/>
      <c r="C11587" s="3"/>
      <c r="L11587" s="11"/>
      <c r="M11587" s="11"/>
      <c r="N11587" s="11"/>
      <c r="O11587" s="11"/>
    </row>
    <row r="11588" spans="1:15" ht="20.100000000000001" customHeight="1" x14ac:dyDescent="2.75">
      <c r="A11588" s="4" t="s">
        <v>4864</v>
      </c>
      <c r="B11588" s="3"/>
      <c r="C11588" s="3"/>
      <c r="L11588" s="11"/>
      <c r="M11588" s="11"/>
      <c r="N11588" s="11"/>
      <c r="O11588" s="11"/>
    </row>
    <row r="11589" spans="1:15" ht="20.100000000000001" customHeight="1" x14ac:dyDescent="2.75">
      <c r="A11589" s="4" t="s">
        <v>4865</v>
      </c>
      <c r="B11589" s="3"/>
      <c r="C11589" s="3"/>
      <c r="L11589" s="11"/>
      <c r="M11589" s="11"/>
      <c r="N11589" s="11"/>
      <c r="O11589" s="11"/>
    </row>
    <row r="11590" spans="1:15" ht="20.100000000000001" customHeight="1" x14ac:dyDescent="2.75">
      <c r="A11590" s="4" t="s">
        <v>15398</v>
      </c>
      <c r="B11590" s="3"/>
      <c r="C11590" s="3"/>
      <c r="L11590" s="11"/>
      <c r="M11590" s="11"/>
      <c r="N11590" s="11"/>
      <c r="O11590" s="11"/>
    </row>
    <row r="11591" spans="1:15" ht="20.100000000000001" customHeight="1" x14ac:dyDescent="2.75">
      <c r="A11591" s="4" t="s">
        <v>8917</v>
      </c>
      <c r="B11591" s="3"/>
      <c r="C11591" s="3"/>
      <c r="L11591" s="11"/>
      <c r="M11591" s="11"/>
      <c r="N11591" s="11"/>
      <c r="O11591" s="11"/>
    </row>
    <row r="11592" spans="1:15" ht="20.100000000000001" customHeight="1" x14ac:dyDescent="2.75">
      <c r="A11592" s="4" t="s">
        <v>9807</v>
      </c>
      <c r="B11592" s="3"/>
      <c r="C11592" s="3"/>
      <c r="L11592" s="11"/>
      <c r="M11592" s="11"/>
      <c r="N11592" s="11"/>
      <c r="O11592" s="11"/>
    </row>
    <row r="11593" spans="1:15" ht="20.100000000000001" customHeight="1" x14ac:dyDescent="2.75">
      <c r="A11593" s="4" t="s">
        <v>12866</v>
      </c>
      <c r="B11593" s="3"/>
      <c r="C11593" s="3"/>
      <c r="L11593" s="11"/>
      <c r="M11593" s="11"/>
      <c r="N11593" s="11"/>
      <c r="O11593" s="11"/>
    </row>
    <row r="11594" spans="1:15" ht="20.100000000000001" customHeight="1" x14ac:dyDescent="2.75">
      <c r="A11594" s="4" t="s">
        <v>4866</v>
      </c>
      <c r="B11594" s="3"/>
      <c r="C11594" s="3"/>
      <c r="L11594" s="11"/>
      <c r="M11594" s="11"/>
      <c r="N11594" s="11"/>
      <c r="O11594" s="11"/>
    </row>
    <row r="11595" spans="1:15" ht="20.100000000000001" customHeight="1" x14ac:dyDescent="2.75">
      <c r="A11595" s="4" t="s">
        <v>4867</v>
      </c>
      <c r="B11595" s="3"/>
      <c r="C11595" s="3"/>
      <c r="L11595" s="11"/>
      <c r="M11595" s="11"/>
      <c r="N11595" s="11"/>
      <c r="O11595" s="11"/>
    </row>
    <row r="11596" spans="1:15" ht="20.100000000000001" customHeight="1" x14ac:dyDescent="2.75">
      <c r="A11596" s="4" t="s">
        <v>4868</v>
      </c>
      <c r="B11596" s="3"/>
      <c r="C11596" s="3"/>
      <c r="L11596" s="11"/>
      <c r="M11596" s="11"/>
      <c r="N11596" s="11"/>
      <c r="O11596" s="11"/>
    </row>
    <row r="11597" spans="1:15" ht="20.100000000000001" customHeight="1" x14ac:dyDescent="2.75">
      <c r="A11597" s="4" t="s">
        <v>4869</v>
      </c>
      <c r="B11597" s="3"/>
      <c r="C11597" s="3"/>
      <c r="L11597" s="11"/>
      <c r="M11597" s="11"/>
      <c r="N11597" s="11"/>
      <c r="O11597" s="11"/>
    </row>
    <row r="11598" spans="1:15" ht="20.100000000000001" customHeight="1" x14ac:dyDescent="2.75">
      <c r="A11598" s="4" t="s">
        <v>4870</v>
      </c>
      <c r="B11598" s="3"/>
      <c r="C11598" s="3"/>
      <c r="L11598" s="11"/>
      <c r="M11598" s="11"/>
      <c r="N11598" s="11"/>
      <c r="O11598" s="11"/>
    </row>
    <row r="11599" spans="1:15" ht="20.100000000000001" customHeight="1" x14ac:dyDescent="2.75">
      <c r="A11599" s="4" t="s">
        <v>13029</v>
      </c>
      <c r="B11599" s="3"/>
      <c r="C11599" s="3"/>
      <c r="L11599" s="11"/>
      <c r="M11599" s="11"/>
      <c r="N11599" s="11"/>
      <c r="O11599" s="11"/>
    </row>
    <row r="11600" spans="1:15" ht="20.100000000000001" customHeight="1" x14ac:dyDescent="2.75">
      <c r="A11600" s="4" t="s">
        <v>7955</v>
      </c>
      <c r="B11600" s="3"/>
      <c r="C11600" s="3"/>
      <c r="L11600" s="11"/>
      <c r="M11600" s="11"/>
      <c r="N11600" s="11"/>
      <c r="O11600" s="11"/>
    </row>
    <row r="11601" spans="1:15" ht="20.100000000000001" customHeight="1" x14ac:dyDescent="2.75">
      <c r="A11601" s="4" t="s">
        <v>9494</v>
      </c>
      <c r="B11601" s="3"/>
      <c r="C11601" s="3"/>
      <c r="L11601" s="11"/>
      <c r="M11601" s="11"/>
      <c r="N11601" s="11"/>
      <c r="O11601" s="11"/>
    </row>
    <row r="11602" spans="1:15" ht="20.100000000000001" customHeight="1" x14ac:dyDescent="2.75">
      <c r="A11602" s="4" t="s">
        <v>14264</v>
      </c>
      <c r="B11602" s="3"/>
      <c r="C11602" s="3"/>
      <c r="L11602" s="11"/>
      <c r="M11602" s="11"/>
      <c r="N11602" s="11"/>
      <c r="O11602" s="11"/>
    </row>
    <row r="11603" spans="1:15" ht="20.100000000000001" customHeight="1" x14ac:dyDescent="2.75">
      <c r="A11603" s="4" t="s">
        <v>4871</v>
      </c>
      <c r="B11603" s="3"/>
      <c r="C11603" s="3"/>
      <c r="L11603" s="11"/>
      <c r="M11603" s="11"/>
      <c r="N11603" s="11"/>
      <c r="O11603" s="11"/>
    </row>
    <row r="11604" spans="1:15" ht="20.100000000000001" customHeight="1" x14ac:dyDescent="2.75">
      <c r="A11604" s="4" t="s">
        <v>4872</v>
      </c>
      <c r="B11604" s="3"/>
      <c r="C11604" s="3"/>
      <c r="L11604" s="11"/>
      <c r="M11604" s="11"/>
      <c r="N11604" s="11"/>
      <c r="O11604" s="11"/>
    </row>
    <row r="11605" spans="1:15" ht="20.100000000000001" customHeight="1" x14ac:dyDescent="2.75">
      <c r="A11605" s="4" t="s">
        <v>4873</v>
      </c>
      <c r="B11605" s="3"/>
      <c r="C11605" s="3"/>
      <c r="L11605" s="11"/>
      <c r="M11605" s="11"/>
      <c r="N11605" s="11"/>
      <c r="O11605" s="11"/>
    </row>
    <row r="11606" spans="1:15" ht="20.100000000000001" customHeight="1" x14ac:dyDescent="2.75">
      <c r="A11606" s="4" t="s">
        <v>4874</v>
      </c>
      <c r="B11606" s="3"/>
      <c r="C11606" s="3"/>
      <c r="L11606" s="11"/>
      <c r="M11606" s="11"/>
      <c r="N11606" s="11"/>
      <c r="O11606" s="11"/>
    </row>
    <row r="11607" spans="1:15" ht="20.100000000000001" customHeight="1" x14ac:dyDescent="2.75">
      <c r="A11607" s="4" t="s">
        <v>4875</v>
      </c>
      <c r="B11607" s="3"/>
      <c r="C11607" s="3"/>
      <c r="L11607" s="11"/>
      <c r="M11607" s="11"/>
      <c r="N11607" s="11"/>
      <c r="O11607" s="11"/>
    </row>
    <row r="11608" spans="1:15" ht="20.100000000000001" customHeight="1" x14ac:dyDescent="2.75">
      <c r="A11608" s="4" t="s">
        <v>12053</v>
      </c>
      <c r="B11608" s="3"/>
      <c r="C11608" s="3"/>
      <c r="L11608" s="11"/>
      <c r="M11608" s="11"/>
      <c r="N11608" s="11"/>
      <c r="O11608" s="11"/>
    </row>
    <row r="11609" spans="1:15" ht="20.100000000000001" customHeight="1" x14ac:dyDescent="2.75">
      <c r="A11609" s="4" t="s">
        <v>9761</v>
      </c>
      <c r="B11609" s="3"/>
      <c r="C11609" s="3"/>
      <c r="L11609" s="11"/>
      <c r="M11609" s="11"/>
      <c r="N11609" s="11"/>
      <c r="O11609" s="11"/>
    </row>
    <row r="11610" spans="1:15" ht="20.100000000000001" customHeight="1" x14ac:dyDescent="2.75">
      <c r="A11610" s="4" t="s">
        <v>8567</v>
      </c>
      <c r="B11610" s="3"/>
      <c r="C11610" s="3"/>
      <c r="L11610" s="11"/>
      <c r="M11610" s="11"/>
      <c r="N11610" s="11"/>
      <c r="O11610" s="11"/>
    </row>
    <row r="11611" spans="1:15" ht="20.100000000000001" customHeight="1" x14ac:dyDescent="2.75">
      <c r="A11611" s="4" t="s">
        <v>7592</v>
      </c>
      <c r="B11611" s="3"/>
      <c r="C11611" s="3"/>
      <c r="L11611" s="11"/>
      <c r="M11611" s="11"/>
      <c r="N11611" s="11"/>
      <c r="O11611" s="11"/>
    </row>
    <row r="11612" spans="1:15" ht="20.100000000000001" customHeight="1" x14ac:dyDescent="2.75">
      <c r="A11612" s="4" t="s">
        <v>4876</v>
      </c>
      <c r="B11612" s="3"/>
      <c r="C11612" s="3"/>
      <c r="L11612" s="11"/>
      <c r="M11612" s="11"/>
      <c r="N11612" s="11"/>
      <c r="O11612" s="11"/>
    </row>
    <row r="11613" spans="1:15" ht="20.100000000000001" customHeight="1" x14ac:dyDescent="2.75">
      <c r="A11613" s="4" t="s">
        <v>4877</v>
      </c>
      <c r="B11613" s="3"/>
      <c r="C11613" s="3"/>
      <c r="L11613" s="11"/>
      <c r="M11613" s="11"/>
      <c r="N11613" s="11"/>
      <c r="O11613" s="11"/>
    </row>
    <row r="11614" spans="1:15" ht="20.100000000000001" customHeight="1" x14ac:dyDescent="2.75">
      <c r="A11614" s="4" t="s">
        <v>4878</v>
      </c>
      <c r="B11614" s="3"/>
      <c r="C11614" s="3"/>
      <c r="L11614" s="11"/>
      <c r="M11614" s="11"/>
      <c r="N11614" s="11"/>
      <c r="O11614" s="11"/>
    </row>
    <row r="11615" spans="1:15" ht="20.100000000000001" customHeight="1" x14ac:dyDescent="2.75">
      <c r="A11615" s="4" t="s">
        <v>4879</v>
      </c>
      <c r="B11615" s="3"/>
      <c r="C11615" s="3"/>
      <c r="L11615" s="11"/>
      <c r="M11615" s="11"/>
      <c r="N11615" s="11"/>
      <c r="O11615" s="11"/>
    </row>
    <row r="11616" spans="1:15" ht="20.100000000000001" customHeight="1" x14ac:dyDescent="2.75">
      <c r="A11616" s="4" t="s">
        <v>4880</v>
      </c>
      <c r="B11616" s="3"/>
      <c r="C11616" s="3"/>
      <c r="L11616" s="11"/>
      <c r="M11616" s="11"/>
      <c r="N11616" s="11"/>
      <c r="O11616" s="11"/>
    </row>
    <row r="11617" spans="1:15" ht="20.100000000000001" customHeight="1" x14ac:dyDescent="2.75">
      <c r="A11617" s="4" t="s">
        <v>11354</v>
      </c>
      <c r="B11617" s="3"/>
      <c r="C11617" s="3"/>
      <c r="L11617" s="11"/>
      <c r="M11617" s="11"/>
      <c r="N11617" s="11"/>
      <c r="O11617" s="11"/>
    </row>
    <row r="11618" spans="1:15" ht="20.100000000000001" customHeight="1" x14ac:dyDescent="2.75">
      <c r="A11618" s="4" t="s">
        <v>12524</v>
      </c>
      <c r="B11618" s="3"/>
      <c r="C11618" s="3"/>
      <c r="L11618" s="11"/>
      <c r="M11618" s="11"/>
      <c r="N11618" s="11"/>
      <c r="O11618" s="11"/>
    </row>
    <row r="11619" spans="1:15" ht="20.100000000000001" customHeight="1" x14ac:dyDescent="2.75">
      <c r="A11619" s="4" t="s">
        <v>11606</v>
      </c>
      <c r="B11619" s="3"/>
      <c r="C11619" s="3"/>
      <c r="L11619" s="11"/>
      <c r="M11619" s="11"/>
      <c r="N11619" s="11"/>
      <c r="O11619" s="11"/>
    </row>
    <row r="11620" spans="1:15" ht="20.100000000000001" customHeight="1" x14ac:dyDescent="2.75">
      <c r="A11620" s="4" t="s">
        <v>9742</v>
      </c>
      <c r="B11620" s="3"/>
      <c r="C11620" s="3"/>
      <c r="L11620" s="11"/>
      <c r="M11620" s="11"/>
      <c r="N11620" s="11"/>
      <c r="O11620" s="11"/>
    </row>
    <row r="11621" spans="1:15" ht="20.100000000000001" customHeight="1" x14ac:dyDescent="2.75">
      <c r="A11621" s="4" t="s">
        <v>4881</v>
      </c>
      <c r="B11621" s="3"/>
      <c r="C11621" s="3"/>
      <c r="L11621" s="11"/>
      <c r="M11621" s="11"/>
      <c r="N11621" s="11"/>
      <c r="O11621" s="11"/>
    </row>
    <row r="11622" spans="1:15" ht="20.100000000000001" customHeight="1" x14ac:dyDescent="2.75">
      <c r="A11622" s="4" t="s">
        <v>4882</v>
      </c>
      <c r="B11622" s="3"/>
      <c r="C11622" s="3"/>
      <c r="L11622" s="11"/>
      <c r="M11622" s="11"/>
      <c r="N11622" s="11"/>
      <c r="O11622" s="11"/>
    </row>
    <row r="11623" spans="1:15" ht="20.100000000000001" customHeight="1" x14ac:dyDescent="2.75">
      <c r="A11623" s="4" t="s">
        <v>4883</v>
      </c>
      <c r="B11623" s="3"/>
      <c r="C11623" s="3"/>
      <c r="L11623" s="11"/>
      <c r="M11623" s="11"/>
      <c r="N11623" s="11"/>
      <c r="O11623" s="11"/>
    </row>
    <row r="11624" spans="1:15" ht="20.100000000000001" customHeight="1" x14ac:dyDescent="2.75">
      <c r="A11624" s="4" t="s">
        <v>4884</v>
      </c>
      <c r="B11624" s="3"/>
      <c r="C11624" s="3"/>
      <c r="L11624" s="11"/>
      <c r="M11624" s="11"/>
      <c r="N11624" s="11"/>
      <c r="O11624" s="11"/>
    </row>
    <row r="11625" spans="1:15" ht="20.100000000000001" customHeight="1" x14ac:dyDescent="2.75">
      <c r="A11625" s="4" t="s">
        <v>4885</v>
      </c>
      <c r="B11625" s="3"/>
      <c r="C11625" s="3"/>
      <c r="L11625" s="11"/>
      <c r="M11625" s="11"/>
      <c r="N11625" s="11"/>
      <c r="O11625" s="11"/>
    </row>
    <row r="11626" spans="1:15" ht="20.100000000000001" customHeight="1" x14ac:dyDescent="2.75">
      <c r="A11626" s="4" t="s">
        <v>16577</v>
      </c>
      <c r="B11626" s="3"/>
      <c r="C11626" s="3"/>
      <c r="L11626" s="11"/>
      <c r="M11626" s="11"/>
      <c r="N11626" s="11"/>
      <c r="O11626" s="11"/>
    </row>
    <row r="11627" spans="1:15" ht="20.100000000000001" customHeight="1" x14ac:dyDescent="2.75">
      <c r="A11627" s="4" t="s">
        <v>15239</v>
      </c>
      <c r="B11627" s="3"/>
      <c r="C11627" s="3"/>
      <c r="L11627" s="11"/>
      <c r="M11627" s="11"/>
      <c r="N11627" s="11"/>
      <c r="O11627" s="11"/>
    </row>
    <row r="11628" spans="1:15" ht="20.100000000000001" customHeight="1" x14ac:dyDescent="2.75">
      <c r="A11628" s="4" t="s">
        <v>7850</v>
      </c>
      <c r="B11628" s="3"/>
      <c r="C11628" s="3"/>
      <c r="L11628" s="11"/>
      <c r="M11628" s="11"/>
      <c r="N11628" s="11"/>
      <c r="O11628" s="11"/>
    </row>
    <row r="11629" spans="1:15" ht="20.100000000000001" customHeight="1" x14ac:dyDescent="2.75">
      <c r="A11629" s="4" t="s">
        <v>12674</v>
      </c>
      <c r="B11629" s="3"/>
      <c r="C11629" s="3"/>
      <c r="L11629" s="11"/>
      <c r="M11629" s="11"/>
      <c r="N11629" s="11"/>
      <c r="O11629" s="11"/>
    </row>
    <row r="11630" spans="1:15" ht="20.100000000000001" customHeight="1" x14ac:dyDescent="2.75">
      <c r="A11630" s="4" t="s">
        <v>4886</v>
      </c>
      <c r="B11630" s="3"/>
      <c r="C11630" s="3"/>
      <c r="L11630" s="11"/>
      <c r="M11630" s="11"/>
      <c r="N11630" s="11"/>
      <c r="O11630" s="11"/>
    </row>
    <row r="11631" spans="1:15" ht="20.100000000000001" customHeight="1" x14ac:dyDescent="2.75">
      <c r="A11631" s="4" t="s">
        <v>4887</v>
      </c>
      <c r="B11631" s="3"/>
      <c r="C11631" s="3"/>
      <c r="L11631" s="11"/>
      <c r="M11631" s="11"/>
      <c r="N11631" s="11"/>
      <c r="O11631" s="11"/>
    </row>
    <row r="11632" spans="1:15" ht="20.100000000000001" customHeight="1" x14ac:dyDescent="2.75">
      <c r="A11632" s="4" t="s">
        <v>4888</v>
      </c>
      <c r="B11632" s="3"/>
      <c r="C11632" s="3"/>
      <c r="L11632" s="11"/>
      <c r="M11632" s="11"/>
      <c r="N11632" s="11"/>
      <c r="O11632" s="11"/>
    </row>
    <row r="11633" spans="1:15" ht="20.100000000000001" customHeight="1" x14ac:dyDescent="2.75">
      <c r="A11633" s="4" t="s">
        <v>4889</v>
      </c>
      <c r="B11633" s="3"/>
      <c r="C11633" s="3"/>
      <c r="L11633" s="11"/>
      <c r="M11633" s="11"/>
      <c r="N11633" s="11"/>
      <c r="O11633" s="11"/>
    </row>
    <row r="11634" spans="1:15" ht="20.100000000000001" customHeight="1" x14ac:dyDescent="2.75">
      <c r="A11634" s="4" t="s">
        <v>4890</v>
      </c>
      <c r="B11634" s="3"/>
      <c r="C11634" s="3"/>
      <c r="L11634" s="11"/>
      <c r="M11634" s="11"/>
      <c r="N11634" s="11"/>
      <c r="O11634" s="11"/>
    </row>
    <row r="11635" spans="1:15" ht="20.100000000000001" customHeight="1" x14ac:dyDescent="2.75">
      <c r="A11635" s="4" t="s">
        <v>12032</v>
      </c>
      <c r="B11635" s="3"/>
      <c r="C11635" s="3"/>
      <c r="L11635" s="11"/>
      <c r="M11635" s="11"/>
      <c r="N11635" s="11"/>
      <c r="O11635" s="11"/>
    </row>
    <row r="11636" spans="1:15" ht="20.100000000000001" customHeight="1" x14ac:dyDescent="2.75">
      <c r="A11636" s="4" t="s">
        <v>9840</v>
      </c>
      <c r="B11636" s="3"/>
      <c r="C11636" s="3"/>
      <c r="L11636" s="11"/>
      <c r="M11636" s="11"/>
      <c r="N11636" s="11"/>
      <c r="O11636" s="11"/>
    </row>
    <row r="11637" spans="1:15" ht="20.100000000000001" customHeight="1" x14ac:dyDescent="2.75">
      <c r="A11637" s="4" t="s">
        <v>11610</v>
      </c>
      <c r="B11637" s="3"/>
      <c r="C11637" s="3"/>
      <c r="L11637" s="11"/>
      <c r="M11637" s="11"/>
      <c r="N11637" s="11"/>
      <c r="O11637" s="11"/>
    </row>
    <row r="11638" spans="1:15" ht="20.100000000000001" customHeight="1" x14ac:dyDescent="2.75">
      <c r="A11638" s="4" t="s">
        <v>14044</v>
      </c>
      <c r="B11638" s="3"/>
      <c r="C11638" s="3"/>
      <c r="L11638" s="11"/>
      <c r="M11638" s="11"/>
      <c r="N11638" s="11"/>
      <c r="O11638" s="11"/>
    </row>
    <row r="11639" spans="1:15" ht="20.100000000000001" customHeight="1" x14ac:dyDescent="2.75">
      <c r="A11639" s="4" t="s">
        <v>4891</v>
      </c>
      <c r="B11639" s="3"/>
      <c r="C11639" s="3"/>
      <c r="L11639" s="11"/>
      <c r="M11639" s="11"/>
      <c r="N11639" s="11"/>
      <c r="O11639" s="11"/>
    </row>
    <row r="11640" spans="1:15" ht="20.100000000000001" customHeight="1" x14ac:dyDescent="2.75">
      <c r="A11640" s="4" t="s">
        <v>4892</v>
      </c>
      <c r="B11640" s="3"/>
      <c r="C11640" s="3"/>
      <c r="L11640" s="11"/>
      <c r="M11640" s="11"/>
      <c r="N11640" s="11"/>
      <c r="O11640" s="11"/>
    </row>
    <row r="11641" spans="1:15" ht="20.100000000000001" customHeight="1" x14ac:dyDescent="2.75">
      <c r="A11641" s="4" t="s">
        <v>4893</v>
      </c>
      <c r="B11641" s="3"/>
      <c r="C11641" s="3"/>
      <c r="L11641" s="11"/>
      <c r="M11641" s="11"/>
      <c r="N11641" s="11"/>
      <c r="O11641" s="11"/>
    </row>
    <row r="11642" spans="1:15" ht="20.100000000000001" customHeight="1" x14ac:dyDescent="2.75">
      <c r="A11642" s="4" t="s">
        <v>4894</v>
      </c>
      <c r="B11642" s="3"/>
      <c r="C11642" s="3"/>
      <c r="L11642" s="11"/>
      <c r="M11642" s="11"/>
      <c r="N11642" s="11"/>
      <c r="O11642" s="11"/>
    </row>
    <row r="11643" spans="1:15" ht="20.100000000000001" customHeight="1" x14ac:dyDescent="2.75">
      <c r="A11643" s="4" t="s">
        <v>4895</v>
      </c>
      <c r="B11643" s="3"/>
      <c r="C11643" s="3"/>
      <c r="L11643" s="11"/>
      <c r="M11643" s="11"/>
      <c r="N11643" s="11"/>
      <c r="O11643" s="11"/>
    </row>
    <row r="11644" spans="1:15" ht="20.100000000000001" customHeight="1" x14ac:dyDescent="2.75">
      <c r="A11644" s="4" t="s">
        <v>11551</v>
      </c>
      <c r="B11644" s="3"/>
      <c r="C11644" s="3"/>
      <c r="L11644" s="11"/>
      <c r="M11644" s="11"/>
      <c r="N11644" s="11"/>
      <c r="O11644" s="11"/>
    </row>
    <row r="11645" spans="1:15" ht="20.100000000000001" customHeight="1" x14ac:dyDescent="2.75">
      <c r="A11645" s="4" t="s">
        <v>12821</v>
      </c>
      <c r="B11645" s="3"/>
      <c r="C11645" s="3"/>
      <c r="L11645" s="11"/>
      <c r="M11645" s="11"/>
      <c r="N11645" s="11"/>
      <c r="O11645" s="11"/>
    </row>
    <row r="11646" spans="1:15" ht="20.100000000000001" customHeight="1" x14ac:dyDescent="2.75">
      <c r="A11646" s="4" t="s">
        <v>12534</v>
      </c>
      <c r="B11646" s="3"/>
      <c r="C11646" s="3"/>
      <c r="L11646" s="11"/>
      <c r="M11646" s="11"/>
      <c r="N11646" s="11"/>
      <c r="O11646" s="11"/>
    </row>
    <row r="11647" spans="1:15" ht="20.100000000000001" customHeight="1" x14ac:dyDescent="2.75">
      <c r="A11647" s="4" t="s">
        <v>12012</v>
      </c>
      <c r="B11647" s="3"/>
      <c r="C11647" s="3"/>
      <c r="L11647" s="11"/>
      <c r="M11647" s="11"/>
      <c r="N11647" s="11"/>
      <c r="O11647" s="11"/>
    </row>
    <row r="11648" spans="1:15" ht="20.100000000000001" customHeight="1" x14ac:dyDescent="2.75">
      <c r="A11648" s="4" t="s">
        <v>4896</v>
      </c>
      <c r="B11648" s="3"/>
      <c r="C11648" s="3"/>
      <c r="L11648" s="11"/>
      <c r="M11648" s="11"/>
      <c r="N11648" s="11"/>
      <c r="O11648" s="11"/>
    </row>
    <row r="11649" spans="1:15" ht="20.100000000000001" customHeight="1" x14ac:dyDescent="2.75">
      <c r="A11649" s="4" t="s">
        <v>4897</v>
      </c>
      <c r="B11649" s="3"/>
      <c r="C11649" s="3"/>
      <c r="L11649" s="11"/>
      <c r="M11649" s="11"/>
      <c r="N11649" s="11"/>
      <c r="O11649" s="11"/>
    </row>
    <row r="11650" spans="1:15" ht="20.100000000000001" customHeight="1" x14ac:dyDescent="2.75">
      <c r="A11650" s="4" t="s">
        <v>4898</v>
      </c>
      <c r="B11650" s="3"/>
      <c r="C11650" s="3"/>
      <c r="L11650" s="11"/>
      <c r="M11650" s="11"/>
      <c r="N11650" s="11"/>
      <c r="O11650" s="11"/>
    </row>
    <row r="11651" spans="1:15" ht="20.100000000000001" customHeight="1" x14ac:dyDescent="2.75">
      <c r="A11651" s="4" t="s">
        <v>4899</v>
      </c>
      <c r="B11651" s="3"/>
      <c r="C11651" s="3"/>
      <c r="L11651" s="11"/>
      <c r="M11651" s="11"/>
      <c r="N11651" s="11"/>
      <c r="O11651" s="11"/>
    </row>
    <row r="11652" spans="1:15" ht="20.100000000000001" customHeight="1" x14ac:dyDescent="2.75">
      <c r="A11652" s="4" t="s">
        <v>4900</v>
      </c>
      <c r="B11652" s="3"/>
      <c r="C11652" s="3"/>
      <c r="L11652" s="11"/>
      <c r="M11652" s="11"/>
      <c r="N11652" s="11"/>
      <c r="O11652" s="11"/>
    </row>
    <row r="11653" spans="1:15" ht="20.100000000000001" customHeight="1" x14ac:dyDescent="2.75">
      <c r="A11653" s="4" t="s">
        <v>16106</v>
      </c>
      <c r="B11653" s="3"/>
      <c r="C11653" s="3"/>
      <c r="L11653" s="11"/>
      <c r="M11653" s="11"/>
      <c r="N11653" s="11"/>
      <c r="O11653" s="11"/>
    </row>
    <row r="11654" spans="1:15" ht="20.100000000000001" customHeight="1" x14ac:dyDescent="2.75">
      <c r="A11654" s="4" t="s">
        <v>9567</v>
      </c>
      <c r="B11654" s="3"/>
      <c r="C11654" s="3"/>
      <c r="L11654" s="11"/>
      <c r="M11654" s="11"/>
      <c r="N11654" s="11"/>
      <c r="O11654" s="11"/>
    </row>
    <row r="11655" spans="1:15" ht="20.100000000000001" customHeight="1" x14ac:dyDescent="2.75">
      <c r="A11655" s="4" t="s">
        <v>7656</v>
      </c>
      <c r="B11655" s="3"/>
      <c r="C11655" s="3"/>
      <c r="L11655" s="11"/>
      <c r="M11655" s="11"/>
      <c r="N11655" s="11"/>
      <c r="O11655" s="11"/>
    </row>
    <row r="11656" spans="1:15" ht="20.100000000000001" customHeight="1" x14ac:dyDescent="2.75">
      <c r="A11656" s="4" t="s">
        <v>12856</v>
      </c>
      <c r="B11656" s="3"/>
      <c r="C11656" s="3"/>
      <c r="L11656" s="11"/>
      <c r="M11656" s="11"/>
      <c r="N11656" s="11"/>
      <c r="O11656" s="11"/>
    </row>
    <row r="11657" spans="1:15" ht="20.100000000000001" customHeight="1" x14ac:dyDescent="2.75">
      <c r="A11657" s="4" t="s">
        <v>4901</v>
      </c>
      <c r="B11657" s="3"/>
      <c r="C11657" s="3"/>
      <c r="L11657" s="11"/>
      <c r="M11657" s="11"/>
      <c r="N11657" s="11"/>
      <c r="O11657" s="11"/>
    </row>
    <row r="11658" spans="1:15" ht="20.100000000000001" customHeight="1" x14ac:dyDescent="2.75">
      <c r="A11658" s="4" t="s">
        <v>4902</v>
      </c>
      <c r="B11658" s="3"/>
      <c r="C11658" s="3"/>
      <c r="L11658" s="11"/>
      <c r="M11658" s="11"/>
      <c r="N11658" s="11"/>
      <c r="O11658" s="11"/>
    </row>
    <row r="11659" spans="1:15" ht="20.100000000000001" customHeight="1" x14ac:dyDescent="2.75">
      <c r="A11659" s="4" t="s">
        <v>4903</v>
      </c>
      <c r="B11659" s="3"/>
      <c r="C11659" s="3"/>
      <c r="L11659" s="11"/>
      <c r="M11659" s="11"/>
      <c r="N11659" s="11"/>
      <c r="O11659" s="11"/>
    </row>
    <row r="11660" spans="1:15" ht="20.100000000000001" customHeight="1" x14ac:dyDescent="2.75">
      <c r="A11660" s="4" t="s">
        <v>4904</v>
      </c>
      <c r="B11660" s="3"/>
      <c r="C11660" s="3"/>
      <c r="L11660" s="11"/>
      <c r="M11660" s="11"/>
      <c r="N11660" s="11"/>
      <c r="O11660" s="11"/>
    </row>
    <row r="11661" spans="1:15" ht="20.100000000000001" customHeight="1" x14ac:dyDescent="2.75">
      <c r="A11661" s="4" t="s">
        <v>4905</v>
      </c>
      <c r="B11661" s="3"/>
      <c r="C11661" s="3"/>
      <c r="L11661" s="11"/>
      <c r="M11661" s="11"/>
      <c r="N11661" s="11"/>
      <c r="O11661" s="11"/>
    </row>
    <row r="11662" spans="1:15" ht="20.100000000000001" customHeight="1" x14ac:dyDescent="2.75">
      <c r="A11662" s="4" t="s">
        <v>15955</v>
      </c>
      <c r="B11662" s="3"/>
      <c r="C11662" s="3"/>
      <c r="L11662" s="11"/>
      <c r="M11662" s="11"/>
      <c r="N11662" s="11"/>
      <c r="O11662" s="11"/>
    </row>
    <row r="11663" spans="1:15" ht="20.100000000000001" customHeight="1" x14ac:dyDescent="2.75">
      <c r="A11663" s="4" t="s">
        <v>14717</v>
      </c>
      <c r="B11663" s="3"/>
      <c r="C11663" s="3"/>
      <c r="L11663" s="11"/>
      <c r="M11663" s="11"/>
      <c r="N11663" s="11"/>
      <c r="O11663" s="11"/>
    </row>
    <row r="11664" spans="1:15" ht="20.100000000000001" customHeight="1" x14ac:dyDescent="2.75">
      <c r="A11664" s="4" t="s">
        <v>8633</v>
      </c>
      <c r="B11664" s="3"/>
      <c r="C11664" s="3"/>
      <c r="L11664" s="11"/>
      <c r="M11664" s="11"/>
      <c r="N11664" s="11"/>
      <c r="O11664" s="11"/>
    </row>
    <row r="11665" spans="1:15" ht="20.100000000000001" customHeight="1" x14ac:dyDescent="2.75">
      <c r="A11665" s="4" t="s">
        <v>10125</v>
      </c>
      <c r="B11665" s="3"/>
      <c r="C11665" s="3"/>
      <c r="L11665" s="11"/>
      <c r="M11665" s="11"/>
      <c r="N11665" s="11"/>
      <c r="O11665" s="11"/>
    </row>
    <row r="11666" spans="1:15" ht="20.100000000000001" customHeight="1" x14ac:dyDescent="2.75">
      <c r="A11666" s="4" t="s">
        <v>4906</v>
      </c>
      <c r="B11666" s="3"/>
      <c r="C11666" s="3"/>
      <c r="L11666" s="11"/>
      <c r="M11666" s="11"/>
      <c r="N11666" s="11"/>
      <c r="O11666" s="11"/>
    </row>
    <row r="11667" spans="1:15" ht="20.100000000000001" customHeight="1" x14ac:dyDescent="2.75">
      <c r="A11667" s="4" t="s">
        <v>4907</v>
      </c>
      <c r="B11667" s="3"/>
      <c r="C11667" s="3"/>
      <c r="L11667" s="11"/>
      <c r="M11667" s="11"/>
      <c r="N11667" s="11"/>
      <c r="O11667" s="11"/>
    </row>
    <row r="11668" spans="1:15" ht="20.100000000000001" customHeight="1" x14ac:dyDescent="2.75">
      <c r="A11668" s="4" t="s">
        <v>4908</v>
      </c>
      <c r="B11668" s="3"/>
      <c r="C11668" s="3"/>
      <c r="L11668" s="11"/>
      <c r="M11668" s="11"/>
      <c r="N11668" s="11"/>
      <c r="O11668" s="11"/>
    </row>
    <row r="11669" spans="1:15" ht="20.100000000000001" customHeight="1" x14ac:dyDescent="2.75">
      <c r="A11669" s="4" t="s">
        <v>4909</v>
      </c>
      <c r="B11669" s="3"/>
      <c r="C11669" s="3"/>
      <c r="L11669" s="11"/>
      <c r="M11669" s="11"/>
      <c r="N11669" s="11"/>
      <c r="O11669" s="11"/>
    </row>
    <row r="11670" spans="1:15" ht="20.100000000000001" customHeight="1" x14ac:dyDescent="2.75">
      <c r="A11670" s="4" t="s">
        <v>4910</v>
      </c>
      <c r="B11670" s="3"/>
      <c r="C11670" s="3"/>
      <c r="L11670" s="11"/>
      <c r="M11670" s="11"/>
      <c r="N11670" s="11"/>
      <c r="O11670" s="11"/>
    </row>
    <row r="11671" spans="1:15" ht="20.100000000000001" customHeight="1" x14ac:dyDescent="2.75">
      <c r="A11671" s="4" t="s">
        <v>9146</v>
      </c>
      <c r="B11671" s="3"/>
      <c r="C11671" s="3"/>
      <c r="L11671" s="11"/>
      <c r="M11671" s="11"/>
      <c r="N11671" s="11"/>
      <c r="O11671" s="11"/>
    </row>
    <row r="11672" spans="1:15" ht="20.100000000000001" customHeight="1" x14ac:dyDescent="2.75">
      <c r="A11672" s="4" t="s">
        <v>14972</v>
      </c>
      <c r="B11672" s="3"/>
      <c r="C11672" s="3"/>
      <c r="L11672" s="11"/>
      <c r="M11672" s="11"/>
      <c r="N11672" s="11"/>
      <c r="O11672" s="11"/>
    </row>
    <row r="11673" spans="1:15" ht="20.100000000000001" customHeight="1" x14ac:dyDescent="2.75">
      <c r="A11673" s="4" t="s">
        <v>10627</v>
      </c>
      <c r="B11673" s="3"/>
      <c r="C11673" s="3"/>
      <c r="L11673" s="11"/>
      <c r="M11673" s="11"/>
      <c r="N11673" s="11"/>
      <c r="O11673" s="11"/>
    </row>
    <row r="11674" spans="1:15" ht="20.100000000000001" customHeight="1" x14ac:dyDescent="2.75">
      <c r="A11674" s="4" t="s">
        <v>10932</v>
      </c>
      <c r="B11674" s="3"/>
      <c r="C11674" s="3"/>
      <c r="L11674" s="11"/>
      <c r="M11674" s="11"/>
      <c r="N11674" s="11"/>
      <c r="O11674" s="11"/>
    </row>
    <row r="11675" spans="1:15" ht="20.100000000000001" customHeight="1" x14ac:dyDescent="2.75">
      <c r="A11675" s="4" t="s">
        <v>4911</v>
      </c>
      <c r="B11675" s="3"/>
      <c r="C11675" s="3"/>
      <c r="L11675" s="11"/>
      <c r="M11675" s="11"/>
      <c r="N11675" s="11"/>
      <c r="O11675" s="11"/>
    </row>
    <row r="11676" spans="1:15" ht="20.100000000000001" customHeight="1" x14ac:dyDescent="2.75">
      <c r="A11676" s="4" t="s">
        <v>4912</v>
      </c>
      <c r="B11676" s="3"/>
      <c r="C11676" s="3"/>
      <c r="L11676" s="11"/>
      <c r="M11676" s="11"/>
      <c r="N11676" s="11"/>
      <c r="O11676" s="11"/>
    </row>
    <row r="11677" spans="1:15" ht="20.100000000000001" customHeight="1" x14ac:dyDescent="2.75">
      <c r="A11677" s="4" t="s">
        <v>4913</v>
      </c>
      <c r="B11677" s="3"/>
      <c r="C11677" s="3"/>
      <c r="L11677" s="11"/>
      <c r="M11677" s="11"/>
      <c r="N11677" s="11"/>
      <c r="O11677" s="11"/>
    </row>
    <row r="11678" spans="1:15" ht="20.100000000000001" customHeight="1" x14ac:dyDescent="2.75">
      <c r="A11678" s="4" t="s">
        <v>4914</v>
      </c>
      <c r="B11678" s="3"/>
      <c r="C11678" s="3"/>
      <c r="L11678" s="11"/>
      <c r="M11678" s="11"/>
      <c r="N11678" s="11"/>
      <c r="O11678" s="11"/>
    </row>
    <row r="11679" spans="1:15" ht="20.100000000000001" customHeight="1" x14ac:dyDescent="2.75">
      <c r="A11679" s="4" t="s">
        <v>4915</v>
      </c>
      <c r="B11679" s="3"/>
      <c r="C11679" s="3"/>
      <c r="L11679" s="11"/>
      <c r="M11679" s="11"/>
      <c r="N11679" s="11"/>
      <c r="O11679" s="11"/>
    </row>
    <row r="11680" spans="1:15" ht="20.100000000000001" customHeight="1" x14ac:dyDescent="2.75">
      <c r="A11680" s="4" t="s">
        <v>13050</v>
      </c>
      <c r="B11680" s="3"/>
      <c r="C11680" s="3"/>
      <c r="L11680" s="11"/>
      <c r="M11680" s="11"/>
      <c r="N11680" s="11"/>
      <c r="O11680" s="11"/>
    </row>
    <row r="11681" spans="1:15" ht="20.100000000000001" customHeight="1" x14ac:dyDescent="2.75">
      <c r="A11681" s="4" t="s">
        <v>8484</v>
      </c>
      <c r="B11681" s="3"/>
      <c r="C11681" s="3"/>
      <c r="L11681" s="11"/>
      <c r="M11681" s="11"/>
      <c r="N11681" s="11"/>
      <c r="O11681" s="11"/>
    </row>
    <row r="11682" spans="1:15" ht="20.100000000000001" customHeight="1" x14ac:dyDescent="2.75">
      <c r="A11682" s="4" t="s">
        <v>10448</v>
      </c>
      <c r="B11682" s="3"/>
      <c r="C11682" s="3"/>
      <c r="L11682" s="11"/>
      <c r="M11682" s="11"/>
      <c r="N11682" s="11"/>
      <c r="O11682" s="11"/>
    </row>
    <row r="11683" spans="1:15" ht="20.100000000000001" customHeight="1" x14ac:dyDescent="2.75">
      <c r="A11683" s="4" t="s">
        <v>15757</v>
      </c>
      <c r="B11683" s="3"/>
      <c r="C11683" s="3"/>
      <c r="L11683" s="11"/>
      <c r="M11683" s="11"/>
      <c r="N11683" s="11"/>
      <c r="O11683" s="11"/>
    </row>
    <row r="11684" spans="1:15" ht="20.100000000000001" customHeight="1" x14ac:dyDescent="2.75">
      <c r="A11684" s="4" t="s">
        <v>4916</v>
      </c>
      <c r="B11684" s="3"/>
      <c r="C11684" s="3"/>
      <c r="L11684" s="11"/>
      <c r="M11684" s="11"/>
      <c r="N11684" s="11"/>
      <c r="O11684" s="11"/>
    </row>
    <row r="11685" spans="1:15" ht="20.100000000000001" customHeight="1" x14ac:dyDescent="2.75">
      <c r="A11685" s="4" t="s">
        <v>4917</v>
      </c>
      <c r="B11685" s="3"/>
      <c r="C11685" s="3"/>
      <c r="L11685" s="11"/>
      <c r="M11685" s="11"/>
      <c r="N11685" s="11"/>
      <c r="O11685" s="11"/>
    </row>
    <row r="11686" spans="1:15" ht="20.100000000000001" customHeight="1" x14ac:dyDescent="2.75">
      <c r="A11686" s="4" t="s">
        <v>4918</v>
      </c>
      <c r="B11686" s="3"/>
      <c r="C11686" s="3"/>
      <c r="L11686" s="11"/>
      <c r="M11686" s="11"/>
      <c r="N11686" s="11"/>
      <c r="O11686" s="11"/>
    </row>
    <row r="11687" spans="1:15" ht="20.100000000000001" customHeight="1" x14ac:dyDescent="2.75">
      <c r="A11687" s="4" t="s">
        <v>4919</v>
      </c>
      <c r="B11687" s="3"/>
      <c r="C11687" s="3"/>
      <c r="L11687" s="11"/>
      <c r="M11687" s="11"/>
      <c r="N11687" s="11"/>
      <c r="O11687" s="11"/>
    </row>
    <row r="11688" spans="1:15" ht="20.100000000000001" customHeight="1" x14ac:dyDescent="2.75">
      <c r="A11688" s="4" t="s">
        <v>4920</v>
      </c>
      <c r="B11688" s="3"/>
      <c r="C11688" s="3"/>
      <c r="L11688" s="11"/>
      <c r="M11688" s="11"/>
      <c r="N11688" s="11"/>
      <c r="O11688" s="11"/>
    </row>
    <row r="11689" spans="1:15" ht="20.100000000000001" customHeight="1" x14ac:dyDescent="2.75">
      <c r="A11689" s="4" t="s">
        <v>9354</v>
      </c>
      <c r="B11689" s="3"/>
      <c r="C11689" s="3"/>
      <c r="L11689" s="11"/>
      <c r="M11689" s="11"/>
      <c r="N11689" s="11"/>
      <c r="O11689" s="11"/>
    </row>
    <row r="11690" spans="1:15" ht="20.100000000000001" customHeight="1" x14ac:dyDescent="2.75">
      <c r="A11690" s="4" t="s">
        <v>10978</v>
      </c>
      <c r="B11690" s="3"/>
      <c r="C11690" s="3"/>
      <c r="L11690" s="11"/>
      <c r="M11690" s="11"/>
      <c r="N11690" s="11"/>
      <c r="O11690" s="11"/>
    </row>
    <row r="11691" spans="1:15" ht="20.100000000000001" customHeight="1" x14ac:dyDescent="2.75">
      <c r="A11691" s="4" t="s">
        <v>10935</v>
      </c>
      <c r="B11691" s="3"/>
      <c r="C11691" s="3"/>
      <c r="L11691" s="11"/>
      <c r="M11691" s="11"/>
      <c r="N11691" s="11"/>
      <c r="O11691" s="11"/>
    </row>
    <row r="11692" spans="1:15" ht="20.100000000000001" customHeight="1" x14ac:dyDescent="2.75">
      <c r="A11692" s="4" t="s">
        <v>8485</v>
      </c>
      <c r="B11692" s="3"/>
      <c r="C11692" s="3"/>
      <c r="L11692" s="11"/>
      <c r="M11692" s="11"/>
      <c r="N11692" s="11"/>
      <c r="O11692" s="11"/>
    </row>
    <row r="11693" spans="1:15" ht="20.100000000000001" customHeight="1" x14ac:dyDescent="2.75">
      <c r="A11693" s="4" t="s">
        <v>4921</v>
      </c>
      <c r="B11693" s="3"/>
      <c r="C11693" s="3"/>
      <c r="L11693" s="11"/>
      <c r="M11693" s="11"/>
      <c r="N11693" s="11"/>
      <c r="O11693" s="11"/>
    </row>
    <row r="11694" spans="1:15" ht="20.100000000000001" customHeight="1" x14ac:dyDescent="2.75">
      <c r="A11694" s="4" t="s">
        <v>4922</v>
      </c>
      <c r="B11694" s="3"/>
      <c r="C11694" s="3"/>
      <c r="L11694" s="11"/>
      <c r="M11694" s="11"/>
      <c r="N11694" s="11"/>
      <c r="O11694" s="11"/>
    </row>
    <row r="11695" spans="1:15" ht="20.100000000000001" customHeight="1" x14ac:dyDescent="2.75">
      <c r="A11695" s="4" t="s">
        <v>4923</v>
      </c>
      <c r="B11695" s="3"/>
      <c r="C11695" s="3"/>
      <c r="L11695" s="11"/>
      <c r="M11695" s="11"/>
      <c r="N11695" s="11"/>
      <c r="O11695" s="11"/>
    </row>
    <row r="11696" spans="1:15" ht="20.100000000000001" customHeight="1" x14ac:dyDescent="2.75">
      <c r="A11696" s="4" t="s">
        <v>4924</v>
      </c>
      <c r="B11696" s="3"/>
      <c r="C11696" s="3"/>
      <c r="L11696" s="11"/>
      <c r="M11696" s="11"/>
      <c r="N11696" s="11"/>
      <c r="O11696" s="11"/>
    </row>
    <row r="11697" spans="1:15" ht="20.100000000000001" customHeight="1" x14ac:dyDescent="2.75">
      <c r="A11697" s="4" t="s">
        <v>4925</v>
      </c>
      <c r="B11697" s="3"/>
      <c r="C11697" s="3"/>
      <c r="L11697" s="11"/>
      <c r="M11697" s="11"/>
      <c r="N11697" s="11"/>
      <c r="O11697" s="11"/>
    </row>
    <row r="11698" spans="1:15" ht="20.100000000000001" customHeight="1" x14ac:dyDescent="2.75">
      <c r="A11698" s="4" t="s">
        <v>16261</v>
      </c>
      <c r="B11698" s="3"/>
      <c r="C11698" s="3"/>
      <c r="L11698" s="11"/>
      <c r="M11698" s="11"/>
      <c r="N11698" s="11"/>
      <c r="O11698" s="11"/>
    </row>
    <row r="11699" spans="1:15" ht="20.100000000000001" customHeight="1" x14ac:dyDescent="2.75">
      <c r="A11699" s="4" t="s">
        <v>7371</v>
      </c>
      <c r="B11699" s="3"/>
      <c r="C11699" s="3"/>
      <c r="L11699" s="11"/>
      <c r="M11699" s="11"/>
      <c r="N11699" s="11"/>
      <c r="O11699" s="11"/>
    </row>
    <row r="11700" spans="1:15" ht="20.100000000000001" customHeight="1" x14ac:dyDescent="2.75">
      <c r="A11700" s="4" t="s">
        <v>8967</v>
      </c>
      <c r="B11700" s="3"/>
      <c r="C11700" s="3"/>
      <c r="L11700" s="11"/>
      <c r="M11700" s="11"/>
      <c r="N11700" s="11"/>
      <c r="O11700" s="11"/>
    </row>
    <row r="11701" spans="1:15" ht="20.100000000000001" customHeight="1" x14ac:dyDescent="2.75">
      <c r="A11701" s="4" t="s">
        <v>10511</v>
      </c>
      <c r="B11701" s="3"/>
      <c r="C11701" s="3"/>
      <c r="L11701" s="11"/>
      <c r="M11701" s="11"/>
      <c r="N11701" s="11"/>
      <c r="O11701" s="11"/>
    </row>
    <row r="11702" spans="1:15" ht="20.100000000000001" customHeight="1" x14ac:dyDescent="2.75">
      <c r="A11702" s="4" t="s">
        <v>4926</v>
      </c>
      <c r="B11702" s="3"/>
      <c r="C11702" s="3"/>
      <c r="L11702" s="11"/>
      <c r="M11702" s="11"/>
      <c r="N11702" s="11"/>
      <c r="O11702" s="11"/>
    </row>
    <row r="11703" spans="1:15" ht="20.100000000000001" customHeight="1" x14ac:dyDescent="2.75">
      <c r="A11703" s="4" t="s">
        <v>4927</v>
      </c>
      <c r="B11703" s="3"/>
      <c r="C11703" s="3"/>
      <c r="L11703" s="11"/>
      <c r="M11703" s="11"/>
      <c r="N11703" s="11"/>
      <c r="O11703" s="11"/>
    </row>
    <row r="11704" spans="1:15" ht="20.100000000000001" customHeight="1" x14ac:dyDescent="2.75">
      <c r="A11704" s="4" t="s">
        <v>4928</v>
      </c>
      <c r="B11704" s="3"/>
      <c r="C11704" s="3"/>
      <c r="L11704" s="11"/>
      <c r="M11704" s="11"/>
      <c r="N11704" s="11"/>
      <c r="O11704" s="11"/>
    </row>
    <row r="11705" spans="1:15" ht="20.100000000000001" customHeight="1" x14ac:dyDescent="2.75">
      <c r="A11705" s="4" t="s">
        <v>4929</v>
      </c>
      <c r="B11705" s="3"/>
      <c r="C11705" s="3"/>
      <c r="L11705" s="11"/>
      <c r="M11705" s="11"/>
      <c r="N11705" s="11"/>
      <c r="O11705" s="11"/>
    </row>
    <row r="11706" spans="1:15" ht="20.100000000000001" customHeight="1" x14ac:dyDescent="2.75">
      <c r="A11706" s="4" t="s">
        <v>4930</v>
      </c>
      <c r="B11706" s="3"/>
      <c r="C11706" s="3"/>
      <c r="L11706" s="11"/>
      <c r="M11706" s="11"/>
      <c r="N11706" s="11"/>
      <c r="O11706" s="11"/>
    </row>
    <row r="11707" spans="1:15" ht="20.100000000000001" customHeight="1" x14ac:dyDescent="2.75">
      <c r="A11707" s="4" t="s">
        <v>8850</v>
      </c>
      <c r="B11707" s="3"/>
      <c r="C11707" s="3"/>
      <c r="L11707" s="11"/>
      <c r="M11707" s="11"/>
      <c r="N11707" s="11"/>
      <c r="O11707" s="11"/>
    </row>
    <row r="11708" spans="1:15" ht="20.100000000000001" customHeight="1" x14ac:dyDescent="2.75">
      <c r="A11708" s="4" t="s">
        <v>12444</v>
      </c>
      <c r="B11708" s="3"/>
      <c r="C11708" s="3"/>
      <c r="L11708" s="11"/>
      <c r="M11708" s="11"/>
      <c r="N11708" s="11"/>
      <c r="O11708" s="11"/>
    </row>
    <row r="11709" spans="1:15" ht="20.100000000000001" customHeight="1" x14ac:dyDescent="2.75">
      <c r="A11709" s="4" t="s">
        <v>13217</v>
      </c>
      <c r="B11709" s="3"/>
      <c r="C11709" s="3"/>
      <c r="L11709" s="11"/>
      <c r="M11709" s="11"/>
      <c r="N11709" s="11"/>
      <c r="O11709" s="11"/>
    </row>
    <row r="11710" spans="1:15" ht="20.100000000000001" customHeight="1" x14ac:dyDescent="2.75">
      <c r="A11710" s="4" t="s">
        <v>14563</v>
      </c>
      <c r="B11710" s="3"/>
      <c r="C11710" s="3"/>
      <c r="L11710" s="11"/>
      <c r="M11710" s="11"/>
      <c r="N11710" s="11"/>
      <c r="O11710" s="11"/>
    </row>
    <row r="11711" spans="1:15" ht="20.100000000000001" customHeight="1" x14ac:dyDescent="2.75">
      <c r="A11711" s="4" t="s">
        <v>4931</v>
      </c>
      <c r="B11711" s="3"/>
      <c r="C11711" s="3"/>
      <c r="L11711" s="11"/>
      <c r="M11711" s="11"/>
      <c r="N11711" s="11"/>
      <c r="O11711" s="11"/>
    </row>
    <row r="11712" spans="1:15" ht="20.100000000000001" customHeight="1" x14ac:dyDescent="2.75">
      <c r="A11712" s="4" t="s">
        <v>4932</v>
      </c>
      <c r="B11712" s="3"/>
      <c r="C11712" s="3"/>
      <c r="L11712" s="11"/>
      <c r="M11712" s="11"/>
      <c r="N11712" s="11"/>
      <c r="O11712" s="11"/>
    </row>
    <row r="11713" spans="1:15" ht="20.100000000000001" customHeight="1" x14ac:dyDescent="2.75">
      <c r="A11713" s="4" t="s">
        <v>4933</v>
      </c>
      <c r="B11713" s="3"/>
      <c r="C11713" s="3"/>
      <c r="L11713" s="11"/>
      <c r="M11713" s="11"/>
      <c r="N11713" s="11"/>
      <c r="O11713" s="11"/>
    </row>
    <row r="11714" spans="1:15" ht="20.100000000000001" customHeight="1" x14ac:dyDescent="2.75">
      <c r="A11714" s="4" t="s">
        <v>4934</v>
      </c>
      <c r="B11714" s="3"/>
      <c r="C11714" s="3"/>
      <c r="L11714" s="11"/>
      <c r="M11714" s="11"/>
      <c r="N11714" s="11"/>
      <c r="O11714" s="11"/>
    </row>
    <row r="11715" spans="1:15" ht="20.100000000000001" customHeight="1" x14ac:dyDescent="2.75">
      <c r="A11715" s="4" t="s">
        <v>4935</v>
      </c>
      <c r="B11715" s="3"/>
      <c r="C11715" s="3"/>
      <c r="L11715" s="11"/>
      <c r="M11715" s="11"/>
      <c r="N11715" s="11"/>
      <c r="O11715" s="11"/>
    </row>
    <row r="11716" spans="1:15" ht="20.100000000000001" customHeight="1" x14ac:dyDescent="2.75">
      <c r="A11716" s="4" t="s">
        <v>12346</v>
      </c>
      <c r="B11716" s="3"/>
      <c r="C11716" s="3"/>
      <c r="L11716" s="11"/>
      <c r="M11716" s="11"/>
      <c r="N11716" s="11"/>
      <c r="O11716" s="11"/>
    </row>
    <row r="11717" spans="1:15" ht="20.100000000000001" customHeight="1" x14ac:dyDescent="2.75">
      <c r="A11717" s="4" t="s">
        <v>7533</v>
      </c>
      <c r="B11717" s="3"/>
      <c r="C11717" s="3"/>
      <c r="L11717" s="11"/>
      <c r="M11717" s="11"/>
      <c r="N11717" s="11"/>
      <c r="O11717" s="11"/>
    </row>
    <row r="11718" spans="1:15" ht="20.100000000000001" customHeight="1" x14ac:dyDescent="2.75">
      <c r="A11718" s="4" t="s">
        <v>10641</v>
      </c>
      <c r="B11718" s="3"/>
      <c r="C11718" s="3"/>
      <c r="L11718" s="11"/>
      <c r="M11718" s="11"/>
      <c r="N11718" s="11"/>
      <c r="O11718" s="11"/>
    </row>
    <row r="11719" spans="1:15" ht="20.100000000000001" customHeight="1" x14ac:dyDescent="2.75">
      <c r="A11719" s="4" t="s">
        <v>8822</v>
      </c>
      <c r="B11719" s="3"/>
      <c r="C11719" s="3"/>
      <c r="L11719" s="11"/>
      <c r="M11719" s="11"/>
      <c r="N11719" s="11"/>
      <c r="O11719" s="11"/>
    </row>
    <row r="11720" spans="1:15" ht="20.100000000000001" customHeight="1" x14ac:dyDescent="2.75">
      <c r="A11720" s="4" t="s">
        <v>4936</v>
      </c>
      <c r="B11720" s="3"/>
      <c r="C11720" s="3"/>
      <c r="L11720" s="11"/>
      <c r="M11720" s="11"/>
      <c r="N11720" s="11"/>
      <c r="O11720" s="11"/>
    </row>
    <row r="11721" spans="1:15" ht="20.100000000000001" customHeight="1" x14ac:dyDescent="2.75">
      <c r="A11721" s="4" t="s">
        <v>4937</v>
      </c>
      <c r="B11721" s="3"/>
      <c r="C11721" s="3"/>
      <c r="L11721" s="11"/>
      <c r="M11721" s="11"/>
      <c r="N11721" s="11"/>
      <c r="O11721" s="11"/>
    </row>
    <row r="11722" spans="1:15" ht="20.100000000000001" customHeight="1" x14ac:dyDescent="2.75">
      <c r="A11722" s="4" t="s">
        <v>4938</v>
      </c>
      <c r="B11722" s="3"/>
      <c r="C11722" s="3"/>
      <c r="L11722" s="11"/>
      <c r="M11722" s="11"/>
      <c r="N11722" s="11"/>
      <c r="O11722" s="11"/>
    </row>
    <row r="11723" spans="1:15" ht="20.100000000000001" customHeight="1" x14ac:dyDescent="2.75">
      <c r="A11723" s="4" t="s">
        <v>4939</v>
      </c>
      <c r="B11723" s="3"/>
      <c r="C11723" s="3"/>
      <c r="L11723" s="11"/>
      <c r="M11723" s="11"/>
      <c r="N11723" s="11"/>
      <c r="O11723" s="11"/>
    </row>
    <row r="11724" spans="1:15" ht="20.100000000000001" customHeight="1" x14ac:dyDescent="2.75">
      <c r="A11724" s="4" t="s">
        <v>4940</v>
      </c>
      <c r="B11724" s="3"/>
      <c r="C11724" s="3"/>
      <c r="L11724" s="11"/>
      <c r="M11724" s="11"/>
      <c r="N11724" s="11"/>
      <c r="O11724" s="11"/>
    </row>
    <row r="11725" spans="1:15" ht="20.100000000000001" customHeight="1" x14ac:dyDescent="2.75">
      <c r="A11725" s="4" t="s">
        <v>7421</v>
      </c>
      <c r="B11725" s="3"/>
      <c r="C11725" s="3"/>
      <c r="L11725" s="11"/>
      <c r="M11725" s="11"/>
      <c r="N11725" s="11"/>
      <c r="O11725" s="11"/>
    </row>
    <row r="11726" spans="1:15" ht="20.100000000000001" customHeight="1" x14ac:dyDescent="2.75">
      <c r="A11726" s="4" t="s">
        <v>14408</v>
      </c>
      <c r="B11726" s="3"/>
      <c r="C11726" s="3"/>
      <c r="L11726" s="11"/>
      <c r="M11726" s="11"/>
      <c r="N11726" s="11"/>
      <c r="O11726" s="11"/>
    </row>
    <row r="11727" spans="1:15" ht="20.100000000000001" customHeight="1" x14ac:dyDescent="2.75">
      <c r="A11727" s="4" t="s">
        <v>13857</v>
      </c>
      <c r="B11727" s="3"/>
      <c r="C11727" s="3"/>
      <c r="L11727" s="11"/>
      <c r="M11727" s="11"/>
      <c r="N11727" s="11"/>
      <c r="O11727" s="11"/>
    </row>
    <row r="11728" spans="1:15" ht="20.100000000000001" customHeight="1" x14ac:dyDescent="2.75">
      <c r="A11728" s="4" t="s">
        <v>12737</v>
      </c>
      <c r="B11728" s="3"/>
      <c r="C11728" s="3"/>
      <c r="L11728" s="11"/>
      <c r="M11728" s="11"/>
      <c r="N11728" s="11"/>
      <c r="O11728" s="11"/>
    </row>
    <row r="11729" spans="1:15" ht="20.100000000000001" customHeight="1" x14ac:dyDescent="2.75">
      <c r="A11729" s="4" t="s">
        <v>4941</v>
      </c>
      <c r="B11729" s="3"/>
      <c r="C11729" s="3"/>
      <c r="L11729" s="11"/>
      <c r="M11729" s="11"/>
      <c r="N11729" s="11"/>
      <c r="O11729" s="11"/>
    </row>
    <row r="11730" spans="1:15" ht="20.100000000000001" customHeight="1" x14ac:dyDescent="2.75">
      <c r="A11730" s="4" t="s">
        <v>4942</v>
      </c>
      <c r="B11730" s="3"/>
      <c r="C11730" s="3"/>
      <c r="L11730" s="11"/>
      <c r="M11730" s="11"/>
      <c r="N11730" s="11"/>
      <c r="O11730" s="11"/>
    </row>
    <row r="11731" spans="1:15" ht="20.100000000000001" customHeight="1" x14ac:dyDescent="2.75">
      <c r="A11731" s="4" t="s">
        <v>4943</v>
      </c>
      <c r="B11731" s="3"/>
      <c r="C11731" s="3"/>
      <c r="L11731" s="11"/>
      <c r="M11731" s="11"/>
      <c r="N11731" s="11"/>
      <c r="O11731" s="11"/>
    </row>
    <row r="11732" spans="1:15" ht="20.100000000000001" customHeight="1" x14ac:dyDescent="2.75">
      <c r="A11732" s="4" t="s">
        <v>4944</v>
      </c>
      <c r="B11732" s="3"/>
      <c r="C11732" s="3"/>
      <c r="L11732" s="11"/>
      <c r="M11732" s="11"/>
      <c r="N11732" s="11"/>
      <c r="O11732" s="11"/>
    </row>
    <row r="11733" spans="1:15" ht="20.100000000000001" customHeight="1" x14ac:dyDescent="2.75">
      <c r="A11733" s="4" t="s">
        <v>4945</v>
      </c>
      <c r="B11733" s="3"/>
      <c r="C11733" s="3"/>
      <c r="L11733" s="11"/>
      <c r="M11733" s="11"/>
      <c r="N11733" s="11"/>
      <c r="O11733" s="11"/>
    </row>
    <row r="11734" spans="1:15" ht="20.100000000000001" customHeight="1" x14ac:dyDescent="2.75">
      <c r="A11734" s="4" t="s">
        <v>14171</v>
      </c>
      <c r="B11734" s="3"/>
      <c r="C11734" s="3"/>
      <c r="L11734" s="11"/>
      <c r="M11734" s="11"/>
      <c r="N11734" s="11"/>
      <c r="O11734" s="11"/>
    </row>
    <row r="11735" spans="1:15" ht="20.100000000000001" customHeight="1" x14ac:dyDescent="2.75">
      <c r="A11735" s="4" t="s">
        <v>14753</v>
      </c>
      <c r="B11735" s="3"/>
      <c r="C11735" s="3"/>
      <c r="L11735" s="11"/>
      <c r="M11735" s="11"/>
      <c r="N11735" s="11"/>
      <c r="O11735" s="11"/>
    </row>
    <row r="11736" spans="1:15" ht="20.100000000000001" customHeight="1" x14ac:dyDescent="2.75">
      <c r="A11736" s="4" t="s">
        <v>16615</v>
      </c>
      <c r="B11736" s="3"/>
      <c r="C11736" s="3"/>
      <c r="L11736" s="11"/>
      <c r="M11736" s="11"/>
      <c r="N11736" s="11"/>
      <c r="O11736" s="11"/>
    </row>
    <row r="11737" spans="1:15" ht="20.100000000000001" customHeight="1" x14ac:dyDescent="2.75">
      <c r="A11737" s="4" t="s">
        <v>12619</v>
      </c>
      <c r="B11737" s="3"/>
      <c r="C11737" s="3"/>
      <c r="L11737" s="11"/>
      <c r="M11737" s="11"/>
      <c r="N11737" s="11"/>
      <c r="O11737" s="11"/>
    </row>
    <row r="11738" spans="1:15" ht="20.100000000000001" customHeight="1" x14ac:dyDescent="2.75">
      <c r="A11738" s="4" t="s">
        <v>18879</v>
      </c>
      <c r="B11738" s="3"/>
      <c r="C11738" s="3"/>
      <c r="L11738" s="11"/>
      <c r="M11738" s="11"/>
      <c r="N11738" s="11"/>
      <c r="O11738" s="11"/>
    </row>
    <row r="11739" spans="1:15" ht="20.100000000000001" customHeight="1" x14ac:dyDescent="2.75">
      <c r="A11739" s="4" t="s">
        <v>4946</v>
      </c>
      <c r="B11739" s="3"/>
      <c r="C11739" s="3"/>
      <c r="L11739" s="11"/>
      <c r="M11739" s="11"/>
      <c r="N11739" s="11"/>
      <c r="O11739" s="11"/>
    </row>
    <row r="11740" spans="1:15" ht="20.100000000000001" customHeight="1" x14ac:dyDescent="2.75">
      <c r="A11740" s="4" t="s">
        <v>4947</v>
      </c>
      <c r="B11740" s="3"/>
      <c r="C11740" s="3"/>
      <c r="L11740" s="11"/>
      <c r="M11740" s="11"/>
      <c r="N11740" s="11"/>
      <c r="O11740" s="11"/>
    </row>
    <row r="11741" spans="1:15" ht="20.100000000000001" customHeight="1" x14ac:dyDescent="2.75">
      <c r="A11741" s="4" t="s">
        <v>4948</v>
      </c>
      <c r="B11741" s="3"/>
      <c r="C11741" s="3"/>
      <c r="L11741" s="11"/>
      <c r="M11741" s="11"/>
      <c r="N11741" s="11"/>
      <c r="O11741" s="11"/>
    </row>
    <row r="11742" spans="1:15" ht="20.100000000000001" customHeight="1" x14ac:dyDescent="2.75">
      <c r="A11742" s="4" t="s">
        <v>4949</v>
      </c>
      <c r="B11742" s="3"/>
      <c r="C11742" s="3"/>
      <c r="L11742" s="11"/>
      <c r="M11742" s="11"/>
      <c r="N11742" s="11"/>
      <c r="O11742" s="11"/>
    </row>
    <row r="11743" spans="1:15" ht="20.100000000000001" customHeight="1" x14ac:dyDescent="2.75">
      <c r="A11743" s="4" t="s">
        <v>4950</v>
      </c>
      <c r="B11743" s="3"/>
      <c r="C11743" s="3"/>
      <c r="L11743" s="11"/>
      <c r="M11743" s="11"/>
      <c r="N11743" s="11"/>
      <c r="O11743" s="11"/>
    </row>
    <row r="11744" spans="1:15" ht="20.100000000000001" customHeight="1" x14ac:dyDescent="2.75">
      <c r="A11744" s="4" t="s">
        <v>8835</v>
      </c>
      <c r="B11744" s="3"/>
      <c r="C11744" s="3"/>
      <c r="L11744" s="11"/>
      <c r="M11744" s="11"/>
      <c r="N11744" s="11"/>
      <c r="O11744" s="11"/>
    </row>
    <row r="11745" spans="1:15" ht="20.100000000000001" customHeight="1" x14ac:dyDescent="2.75">
      <c r="A11745" s="4" t="s">
        <v>18880</v>
      </c>
      <c r="B11745" s="3"/>
      <c r="C11745" s="3"/>
      <c r="L11745" s="11"/>
      <c r="M11745" s="11"/>
      <c r="N11745" s="11"/>
      <c r="O11745" s="11"/>
    </row>
    <row r="11746" spans="1:15" ht="20.100000000000001" customHeight="1" x14ac:dyDescent="2.75">
      <c r="A11746" s="4" t="s">
        <v>10613</v>
      </c>
      <c r="B11746" s="3"/>
      <c r="C11746" s="3"/>
      <c r="L11746" s="11"/>
      <c r="M11746" s="11"/>
      <c r="N11746" s="11"/>
      <c r="O11746" s="11"/>
    </row>
    <row r="11747" spans="1:15" ht="20.100000000000001" customHeight="1" x14ac:dyDescent="2.75">
      <c r="A11747" s="4" t="s">
        <v>15210</v>
      </c>
      <c r="B11747" s="3"/>
      <c r="C11747" s="3"/>
      <c r="L11747" s="11"/>
      <c r="M11747" s="11"/>
      <c r="N11747" s="11"/>
      <c r="O11747" s="11"/>
    </row>
    <row r="11748" spans="1:15" ht="20.100000000000001" customHeight="1" x14ac:dyDescent="2.75">
      <c r="A11748" s="4" t="s">
        <v>11536</v>
      </c>
      <c r="B11748" s="3"/>
      <c r="C11748" s="3"/>
      <c r="L11748" s="11"/>
      <c r="M11748" s="11"/>
      <c r="N11748" s="11"/>
      <c r="O11748" s="11"/>
    </row>
    <row r="11749" spans="1:15" ht="20.100000000000001" customHeight="1" x14ac:dyDescent="2.75">
      <c r="A11749" s="4" t="s">
        <v>12867</v>
      </c>
      <c r="B11749" s="3"/>
      <c r="C11749" s="3"/>
      <c r="L11749" s="11"/>
      <c r="M11749" s="11"/>
      <c r="N11749" s="11"/>
      <c r="O11749" s="11"/>
    </row>
    <row r="11750" spans="1:15" ht="20.100000000000001" customHeight="1" x14ac:dyDescent="2.75">
      <c r="A11750" s="4" t="s">
        <v>18881</v>
      </c>
      <c r="B11750" s="3"/>
      <c r="C11750" s="3"/>
      <c r="L11750" s="11"/>
      <c r="M11750" s="11"/>
      <c r="N11750" s="11"/>
      <c r="O11750" s="11"/>
    </row>
    <row r="11751" spans="1:15" ht="20.100000000000001" customHeight="1" x14ac:dyDescent="2.75">
      <c r="A11751" s="4" t="s">
        <v>4951</v>
      </c>
      <c r="B11751" s="3"/>
      <c r="C11751" s="3"/>
      <c r="L11751" s="11"/>
      <c r="M11751" s="11"/>
      <c r="N11751" s="11"/>
      <c r="O11751" s="11"/>
    </row>
    <row r="11752" spans="1:15" ht="20.100000000000001" customHeight="1" x14ac:dyDescent="2.75">
      <c r="A11752" s="4" t="s">
        <v>4952</v>
      </c>
      <c r="B11752" s="3"/>
      <c r="C11752" s="3"/>
      <c r="L11752" s="11"/>
      <c r="M11752" s="11"/>
      <c r="N11752" s="11"/>
      <c r="O11752" s="11"/>
    </row>
    <row r="11753" spans="1:15" ht="20.100000000000001" customHeight="1" x14ac:dyDescent="2.75">
      <c r="A11753" s="4" t="s">
        <v>4953</v>
      </c>
      <c r="B11753" s="3"/>
      <c r="C11753" s="3"/>
      <c r="L11753" s="11"/>
      <c r="M11753" s="11"/>
      <c r="N11753" s="11"/>
      <c r="O11753" s="11"/>
    </row>
    <row r="11754" spans="1:15" ht="20.100000000000001" customHeight="1" x14ac:dyDescent="2.75">
      <c r="A11754" s="4" t="s">
        <v>4954</v>
      </c>
      <c r="B11754" s="3"/>
      <c r="C11754" s="3"/>
      <c r="L11754" s="11"/>
      <c r="M11754" s="11"/>
      <c r="N11754" s="11"/>
      <c r="O11754" s="11"/>
    </row>
    <row r="11755" spans="1:15" ht="20.100000000000001" customHeight="1" x14ac:dyDescent="2.75">
      <c r="A11755" s="4" t="s">
        <v>4955</v>
      </c>
      <c r="B11755" s="3"/>
      <c r="C11755" s="3"/>
      <c r="L11755" s="11"/>
      <c r="M11755" s="11"/>
      <c r="N11755" s="11"/>
      <c r="O11755" s="11"/>
    </row>
    <row r="11756" spans="1:15" ht="20.100000000000001" customHeight="1" x14ac:dyDescent="2.75">
      <c r="A11756" s="4" t="s">
        <v>18882</v>
      </c>
      <c r="B11756" s="3"/>
      <c r="C11756" s="3"/>
      <c r="L11756" s="11"/>
      <c r="M11756" s="11"/>
      <c r="N11756" s="11"/>
      <c r="O11756" s="11"/>
    </row>
    <row r="11757" spans="1:15" ht="20.100000000000001" customHeight="1" x14ac:dyDescent="2.75">
      <c r="A11757" s="4" t="s">
        <v>9634</v>
      </c>
      <c r="B11757" s="3"/>
      <c r="C11757" s="3"/>
      <c r="L11757" s="11"/>
      <c r="M11757" s="11"/>
      <c r="N11757" s="11"/>
      <c r="O11757" s="11"/>
    </row>
    <row r="11758" spans="1:15" ht="20.100000000000001" customHeight="1" x14ac:dyDescent="2.75">
      <c r="A11758" s="4" t="s">
        <v>12702</v>
      </c>
      <c r="B11758" s="3"/>
      <c r="C11758" s="3"/>
      <c r="L11758" s="11"/>
      <c r="M11758" s="11"/>
      <c r="N11758" s="11"/>
      <c r="O11758" s="11"/>
    </row>
    <row r="11759" spans="1:15" ht="20.100000000000001" customHeight="1" x14ac:dyDescent="2.75">
      <c r="A11759" s="4" t="s">
        <v>9244</v>
      </c>
      <c r="B11759" s="3"/>
      <c r="C11759" s="3"/>
      <c r="L11759" s="11"/>
      <c r="M11759" s="11"/>
      <c r="N11759" s="11"/>
      <c r="O11759" s="11"/>
    </row>
    <row r="11760" spans="1:15" ht="20.100000000000001" customHeight="1" x14ac:dyDescent="2.75">
      <c r="A11760" s="4" t="s">
        <v>7435</v>
      </c>
      <c r="B11760" s="3"/>
      <c r="C11760" s="3"/>
      <c r="L11760" s="11"/>
      <c r="M11760" s="11"/>
      <c r="N11760" s="11"/>
      <c r="O11760" s="11"/>
    </row>
    <row r="11761" spans="1:15" ht="20.100000000000001" customHeight="1" x14ac:dyDescent="2.75">
      <c r="A11761" s="4" t="s">
        <v>18883</v>
      </c>
      <c r="B11761" s="3"/>
      <c r="C11761" s="3"/>
      <c r="L11761" s="11"/>
      <c r="M11761" s="11"/>
      <c r="N11761" s="11"/>
      <c r="O11761" s="11"/>
    </row>
    <row r="11762" spans="1:15" ht="20.100000000000001" customHeight="1" x14ac:dyDescent="2.75">
      <c r="A11762" s="4" t="s">
        <v>4956</v>
      </c>
      <c r="B11762" s="3"/>
      <c r="C11762" s="3"/>
      <c r="L11762" s="11"/>
      <c r="M11762" s="11"/>
      <c r="N11762" s="11"/>
      <c r="O11762" s="11"/>
    </row>
    <row r="11763" spans="1:15" ht="20.100000000000001" customHeight="1" x14ac:dyDescent="2.75">
      <c r="A11763" s="4" t="s">
        <v>4957</v>
      </c>
      <c r="B11763" s="3"/>
      <c r="C11763" s="3"/>
      <c r="L11763" s="11"/>
      <c r="M11763" s="11"/>
      <c r="N11763" s="11"/>
      <c r="O11763" s="11"/>
    </row>
    <row r="11764" spans="1:15" ht="20.100000000000001" customHeight="1" x14ac:dyDescent="2.75">
      <c r="A11764" s="4" t="s">
        <v>4958</v>
      </c>
      <c r="B11764" s="3"/>
      <c r="C11764" s="3"/>
      <c r="L11764" s="11"/>
      <c r="M11764" s="11"/>
      <c r="N11764" s="11"/>
      <c r="O11764" s="11"/>
    </row>
    <row r="11765" spans="1:15" ht="20.100000000000001" customHeight="1" x14ac:dyDescent="2.75">
      <c r="A11765" s="4" t="s">
        <v>4959</v>
      </c>
      <c r="B11765" s="3"/>
      <c r="C11765" s="3"/>
      <c r="L11765" s="11"/>
      <c r="M11765" s="11"/>
      <c r="N11765" s="11"/>
      <c r="O11765" s="11"/>
    </row>
    <row r="11766" spans="1:15" ht="20.100000000000001" customHeight="1" x14ac:dyDescent="2.75">
      <c r="A11766" s="4" t="s">
        <v>4960</v>
      </c>
      <c r="B11766" s="3"/>
      <c r="C11766" s="3"/>
      <c r="L11766" s="11"/>
      <c r="M11766" s="11"/>
      <c r="N11766" s="11"/>
      <c r="O11766" s="11"/>
    </row>
    <row r="11767" spans="1:15" ht="20.100000000000001" customHeight="1" x14ac:dyDescent="2.75">
      <c r="A11767" s="4" t="s">
        <v>18884</v>
      </c>
      <c r="B11767" s="3"/>
      <c r="C11767" s="3"/>
      <c r="L11767" s="11"/>
      <c r="M11767" s="11"/>
      <c r="N11767" s="11"/>
      <c r="O11767" s="11"/>
    </row>
    <row r="11768" spans="1:15" ht="20.100000000000001" customHeight="1" x14ac:dyDescent="2.75">
      <c r="A11768" s="4" t="s">
        <v>9557</v>
      </c>
      <c r="B11768" s="3"/>
      <c r="C11768" s="3"/>
      <c r="L11768" s="11"/>
      <c r="M11768" s="11"/>
      <c r="N11768" s="11"/>
      <c r="O11768" s="11"/>
    </row>
    <row r="11769" spans="1:15" ht="20.100000000000001" customHeight="1" x14ac:dyDescent="2.75">
      <c r="A11769" s="4" t="s">
        <v>16544</v>
      </c>
      <c r="B11769" s="3"/>
      <c r="C11769" s="3"/>
      <c r="L11769" s="11"/>
      <c r="M11769" s="11"/>
      <c r="N11769" s="11"/>
      <c r="O11769" s="11"/>
    </row>
    <row r="11770" spans="1:15" ht="20.100000000000001" customHeight="1" x14ac:dyDescent="2.75">
      <c r="A11770" s="4" t="s">
        <v>12999</v>
      </c>
      <c r="B11770" s="3"/>
      <c r="C11770" s="3"/>
      <c r="L11770" s="11"/>
      <c r="M11770" s="11"/>
      <c r="N11770" s="11"/>
      <c r="O11770" s="11"/>
    </row>
    <row r="11771" spans="1:15" ht="20.100000000000001" customHeight="1" x14ac:dyDescent="2.75">
      <c r="A11771" s="4" t="s">
        <v>14211</v>
      </c>
      <c r="B11771" s="3"/>
      <c r="C11771" s="3"/>
      <c r="L11771" s="11"/>
      <c r="M11771" s="11"/>
      <c r="N11771" s="11"/>
      <c r="O11771" s="11"/>
    </row>
    <row r="11772" spans="1:15" ht="20.100000000000001" customHeight="1" x14ac:dyDescent="2.75">
      <c r="A11772" s="4" t="s">
        <v>18885</v>
      </c>
      <c r="B11772" s="3"/>
      <c r="C11772" s="3"/>
      <c r="L11772" s="11"/>
      <c r="M11772" s="11"/>
      <c r="N11772" s="11"/>
      <c r="O11772" s="11"/>
    </row>
    <row r="11773" spans="1:15" ht="20.100000000000001" customHeight="1" x14ac:dyDescent="2.75">
      <c r="A11773" s="4" t="s">
        <v>4961</v>
      </c>
      <c r="B11773" s="3"/>
      <c r="C11773" s="3"/>
      <c r="L11773" s="11"/>
      <c r="M11773" s="11"/>
      <c r="N11773" s="11"/>
      <c r="O11773" s="11"/>
    </row>
    <row r="11774" spans="1:15" ht="20.100000000000001" customHeight="1" x14ac:dyDescent="2.75">
      <c r="A11774" s="4" t="s">
        <v>4962</v>
      </c>
      <c r="B11774" s="3"/>
      <c r="C11774" s="3"/>
      <c r="L11774" s="11"/>
      <c r="M11774" s="11"/>
      <c r="N11774" s="11"/>
      <c r="O11774" s="11"/>
    </row>
    <row r="11775" spans="1:15" ht="20.100000000000001" customHeight="1" x14ac:dyDescent="2.75">
      <c r="A11775" s="4" t="s">
        <v>4963</v>
      </c>
      <c r="B11775" s="3"/>
      <c r="C11775" s="3"/>
      <c r="L11775" s="11"/>
      <c r="M11775" s="11"/>
      <c r="N11775" s="11"/>
      <c r="O11775" s="11"/>
    </row>
    <row r="11776" spans="1:15" ht="20.100000000000001" customHeight="1" x14ac:dyDescent="2.75">
      <c r="A11776" s="4" t="s">
        <v>4964</v>
      </c>
      <c r="B11776" s="3"/>
      <c r="C11776" s="3"/>
      <c r="L11776" s="11"/>
      <c r="M11776" s="11"/>
      <c r="N11776" s="11"/>
      <c r="O11776" s="11"/>
    </row>
    <row r="11777" spans="1:15" ht="20.100000000000001" customHeight="1" x14ac:dyDescent="2.75">
      <c r="A11777" s="4" t="s">
        <v>4965</v>
      </c>
      <c r="B11777" s="3"/>
      <c r="C11777" s="3"/>
      <c r="L11777" s="11"/>
      <c r="M11777" s="11"/>
      <c r="N11777" s="11"/>
      <c r="O11777" s="11"/>
    </row>
    <row r="11778" spans="1:15" ht="20.100000000000001" customHeight="1" x14ac:dyDescent="2.75">
      <c r="A11778" s="4" t="s">
        <v>8836</v>
      </c>
      <c r="B11778" s="3"/>
      <c r="C11778" s="3"/>
      <c r="L11778" s="11"/>
      <c r="M11778" s="11"/>
      <c r="N11778" s="11"/>
      <c r="O11778" s="11"/>
    </row>
    <row r="11779" spans="1:15" ht="20.100000000000001" customHeight="1" x14ac:dyDescent="2.75">
      <c r="A11779" s="4" t="s">
        <v>7570</v>
      </c>
      <c r="B11779" s="3"/>
      <c r="C11779" s="3"/>
      <c r="L11779" s="11"/>
      <c r="M11779" s="11"/>
      <c r="N11779" s="11"/>
      <c r="O11779" s="11"/>
    </row>
    <row r="11780" spans="1:15" ht="20.100000000000001" customHeight="1" x14ac:dyDescent="2.75">
      <c r="A11780" s="4" t="s">
        <v>14248</v>
      </c>
      <c r="B11780" s="3"/>
      <c r="C11780" s="3"/>
      <c r="L11780" s="11"/>
      <c r="M11780" s="11"/>
      <c r="N11780" s="11"/>
      <c r="O11780" s="11"/>
    </row>
    <row r="11781" spans="1:15" ht="20.100000000000001" customHeight="1" x14ac:dyDescent="2.75">
      <c r="A11781" s="4" t="s">
        <v>15950</v>
      </c>
      <c r="B11781" s="3"/>
      <c r="C11781" s="3"/>
      <c r="L11781" s="11"/>
      <c r="M11781" s="11"/>
      <c r="N11781" s="11"/>
      <c r="O11781" s="11"/>
    </row>
    <row r="11782" spans="1:15" ht="20.100000000000001" customHeight="1" x14ac:dyDescent="2.75">
      <c r="A11782" s="4" t="s">
        <v>10743</v>
      </c>
      <c r="B11782" s="3"/>
      <c r="C11782" s="3"/>
      <c r="L11782" s="11"/>
      <c r="M11782" s="11"/>
      <c r="N11782" s="11"/>
      <c r="O11782" s="11"/>
    </row>
    <row r="11783" spans="1:15" ht="20.100000000000001" customHeight="1" x14ac:dyDescent="2.75">
      <c r="A11783" s="4" t="s">
        <v>18886</v>
      </c>
      <c r="B11783" s="3"/>
      <c r="C11783" s="3"/>
      <c r="L11783" s="11"/>
      <c r="M11783" s="11"/>
      <c r="N11783" s="11"/>
      <c r="O11783" s="11"/>
    </row>
    <row r="11784" spans="1:15" ht="20.100000000000001" customHeight="1" x14ac:dyDescent="2.75">
      <c r="A11784" s="4" t="s">
        <v>4966</v>
      </c>
      <c r="B11784" s="3"/>
      <c r="C11784" s="3"/>
      <c r="L11784" s="11"/>
      <c r="M11784" s="11"/>
      <c r="N11784" s="11"/>
      <c r="O11784" s="11"/>
    </row>
    <row r="11785" spans="1:15" ht="20.100000000000001" customHeight="1" x14ac:dyDescent="2.75">
      <c r="A11785" s="4" t="s">
        <v>4967</v>
      </c>
      <c r="B11785" s="3"/>
      <c r="C11785" s="3"/>
      <c r="L11785" s="11"/>
      <c r="M11785" s="11"/>
      <c r="N11785" s="11"/>
      <c r="O11785" s="11"/>
    </row>
    <row r="11786" spans="1:15" ht="20.100000000000001" customHeight="1" x14ac:dyDescent="2.75">
      <c r="A11786" s="4" t="s">
        <v>4968</v>
      </c>
      <c r="B11786" s="3"/>
      <c r="C11786" s="3"/>
      <c r="L11786" s="11"/>
      <c r="M11786" s="11"/>
      <c r="N11786" s="11"/>
      <c r="O11786" s="11"/>
    </row>
    <row r="11787" spans="1:15" ht="20.100000000000001" customHeight="1" x14ac:dyDescent="2.75">
      <c r="A11787" s="4" t="s">
        <v>4969</v>
      </c>
      <c r="B11787" s="3"/>
      <c r="C11787" s="3"/>
      <c r="L11787" s="11"/>
      <c r="M11787" s="11"/>
      <c r="N11787" s="11"/>
      <c r="O11787" s="11"/>
    </row>
    <row r="11788" spans="1:15" ht="20.100000000000001" customHeight="1" x14ac:dyDescent="2.75">
      <c r="A11788" s="4" t="s">
        <v>4970</v>
      </c>
      <c r="B11788" s="3"/>
      <c r="C11788" s="3"/>
      <c r="L11788" s="11"/>
      <c r="M11788" s="11"/>
      <c r="N11788" s="11"/>
      <c r="O11788" s="11"/>
    </row>
    <row r="11789" spans="1:15" ht="20.100000000000001" customHeight="1" x14ac:dyDescent="2.75">
      <c r="A11789" s="4" t="s">
        <v>8837</v>
      </c>
      <c r="B11789" s="3"/>
      <c r="C11789" s="3"/>
      <c r="L11789" s="11"/>
      <c r="M11789" s="11"/>
      <c r="N11789" s="11"/>
      <c r="O11789" s="11"/>
    </row>
    <row r="11790" spans="1:15" ht="20.100000000000001" customHeight="1" x14ac:dyDescent="2.75">
      <c r="A11790" s="4" t="s">
        <v>8486</v>
      </c>
      <c r="B11790" s="3"/>
      <c r="C11790" s="3"/>
      <c r="L11790" s="11"/>
      <c r="M11790" s="11"/>
      <c r="N11790" s="11"/>
      <c r="O11790" s="11"/>
    </row>
    <row r="11791" spans="1:15" ht="20.100000000000001" customHeight="1" x14ac:dyDescent="2.75">
      <c r="A11791" s="4" t="s">
        <v>11478</v>
      </c>
      <c r="B11791" s="3"/>
      <c r="C11791" s="3"/>
      <c r="L11791" s="11"/>
      <c r="M11791" s="11"/>
      <c r="N11791" s="11"/>
      <c r="O11791" s="11"/>
    </row>
    <row r="11792" spans="1:15" ht="20.100000000000001" customHeight="1" x14ac:dyDescent="2.75">
      <c r="A11792" s="4" t="s">
        <v>14790</v>
      </c>
      <c r="B11792" s="3"/>
      <c r="C11792" s="3"/>
      <c r="L11792" s="11"/>
      <c r="M11792" s="11"/>
      <c r="N11792" s="11"/>
      <c r="O11792" s="11"/>
    </row>
    <row r="11793" spans="1:15" ht="20.100000000000001" customHeight="1" x14ac:dyDescent="2.75">
      <c r="A11793" s="4" t="s">
        <v>9945</v>
      </c>
      <c r="B11793" s="3"/>
      <c r="C11793" s="3"/>
      <c r="L11793" s="11"/>
      <c r="M11793" s="11"/>
      <c r="N11793" s="11"/>
      <c r="O11793" s="11"/>
    </row>
    <row r="11794" spans="1:15" ht="20.100000000000001" customHeight="1" x14ac:dyDescent="2.75">
      <c r="A11794" s="4" t="s">
        <v>18887</v>
      </c>
      <c r="B11794" s="3"/>
      <c r="C11794" s="3"/>
      <c r="L11794" s="11"/>
      <c r="M11794" s="11"/>
      <c r="N11794" s="11"/>
      <c r="O11794" s="11"/>
    </row>
    <row r="11795" spans="1:15" ht="20.100000000000001" customHeight="1" x14ac:dyDescent="2.75">
      <c r="A11795" s="4" t="s">
        <v>4971</v>
      </c>
      <c r="B11795" s="3"/>
      <c r="C11795" s="3"/>
      <c r="L11795" s="11"/>
      <c r="M11795" s="11"/>
      <c r="N11795" s="11"/>
      <c r="O11795" s="11"/>
    </row>
    <row r="11796" spans="1:15" ht="20.100000000000001" customHeight="1" x14ac:dyDescent="2.75">
      <c r="A11796" s="4" t="s">
        <v>4972</v>
      </c>
      <c r="B11796" s="3"/>
      <c r="C11796" s="3"/>
      <c r="L11796" s="11"/>
      <c r="M11796" s="11"/>
      <c r="N11796" s="11"/>
      <c r="O11796" s="11"/>
    </row>
    <row r="11797" spans="1:15" ht="20.100000000000001" customHeight="1" x14ac:dyDescent="2.75">
      <c r="A11797" s="4" t="s">
        <v>4973</v>
      </c>
      <c r="B11797" s="3"/>
      <c r="C11797" s="3"/>
      <c r="L11797" s="11"/>
      <c r="M11797" s="11"/>
      <c r="N11797" s="11"/>
      <c r="O11797" s="11"/>
    </row>
    <row r="11798" spans="1:15" ht="20.100000000000001" customHeight="1" x14ac:dyDescent="2.75">
      <c r="A11798" s="4" t="s">
        <v>4974</v>
      </c>
      <c r="B11798" s="3"/>
      <c r="C11798" s="3"/>
      <c r="L11798" s="11"/>
      <c r="M11798" s="11"/>
      <c r="N11798" s="11"/>
      <c r="O11798" s="11"/>
    </row>
    <row r="11799" spans="1:15" ht="20.100000000000001" customHeight="1" x14ac:dyDescent="2.75">
      <c r="A11799" s="4" t="s">
        <v>4975</v>
      </c>
      <c r="B11799" s="3"/>
      <c r="C11799" s="3"/>
      <c r="L11799" s="11"/>
      <c r="M11799" s="11"/>
      <c r="N11799" s="11"/>
      <c r="O11799" s="11"/>
    </row>
    <row r="11800" spans="1:15" ht="20.100000000000001" customHeight="1" x14ac:dyDescent="2.75">
      <c r="A11800" s="4" t="s">
        <v>8838</v>
      </c>
      <c r="B11800" s="3"/>
      <c r="C11800" s="3"/>
      <c r="L11800" s="11"/>
      <c r="M11800" s="11"/>
      <c r="N11800" s="11"/>
      <c r="O11800" s="11"/>
    </row>
    <row r="11801" spans="1:15" ht="20.100000000000001" customHeight="1" x14ac:dyDescent="2.75">
      <c r="A11801" s="4" t="s">
        <v>13476</v>
      </c>
      <c r="B11801" s="3"/>
      <c r="C11801" s="3"/>
      <c r="L11801" s="11"/>
      <c r="M11801" s="11"/>
      <c r="N11801" s="11"/>
      <c r="O11801" s="11"/>
    </row>
    <row r="11802" spans="1:15" ht="20.100000000000001" customHeight="1" x14ac:dyDescent="2.75">
      <c r="A11802" s="4" t="s">
        <v>13486</v>
      </c>
      <c r="B11802" s="3"/>
      <c r="C11802" s="3"/>
      <c r="L11802" s="11"/>
      <c r="M11802" s="11"/>
      <c r="N11802" s="11"/>
      <c r="O11802" s="11"/>
    </row>
    <row r="11803" spans="1:15" ht="20.100000000000001" customHeight="1" x14ac:dyDescent="2.75">
      <c r="A11803" s="4" t="s">
        <v>12907</v>
      </c>
      <c r="B11803" s="3"/>
      <c r="C11803" s="3"/>
      <c r="L11803" s="11"/>
      <c r="M11803" s="11"/>
      <c r="N11803" s="11"/>
      <c r="O11803" s="11"/>
    </row>
    <row r="11804" spans="1:15" ht="20.100000000000001" customHeight="1" x14ac:dyDescent="2.75">
      <c r="A11804" s="4" t="s">
        <v>11039</v>
      </c>
      <c r="B11804" s="3"/>
      <c r="C11804" s="3"/>
      <c r="L11804" s="11"/>
      <c r="M11804" s="11"/>
      <c r="N11804" s="11"/>
      <c r="O11804" s="11"/>
    </row>
    <row r="11805" spans="1:15" ht="20.100000000000001" customHeight="1" x14ac:dyDescent="2.75">
      <c r="A11805" s="4" t="s">
        <v>10965</v>
      </c>
      <c r="B11805" s="3"/>
      <c r="C11805" s="3"/>
      <c r="L11805" s="11"/>
      <c r="M11805" s="11"/>
      <c r="N11805" s="11"/>
      <c r="O11805" s="11"/>
    </row>
    <row r="11806" spans="1:15" ht="20.100000000000001" customHeight="1" x14ac:dyDescent="2.75">
      <c r="A11806" s="4" t="s">
        <v>4976</v>
      </c>
      <c r="B11806" s="3"/>
      <c r="C11806" s="3"/>
      <c r="L11806" s="11"/>
      <c r="M11806" s="11"/>
      <c r="N11806" s="11"/>
      <c r="O11806" s="11"/>
    </row>
    <row r="11807" spans="1:15" ht="20.100000000000001" customHeight="1" x14ac:dyDescent="2.75">
      <c r="A11807" s="4" t="s">
        <v>4977</v>
      </c>
      <c r="B11807" s="3"/>
      <c r="C11807" s="3"/>
      <c r="L11807" s="11"/>
      <c r="M11807" s="11"/>
      <c r="N11807" s="11"/>
      <c r="O11807" s="11"/>
    </row>
    <row r="11808" spans="1:15" ht="20.100000000000001" customHeight="1" x14ac:dyDescent="2.75">
      <c r="A11808" s="4" t="s">
        <v>4978</v>
      </c>
      <c r="B11808" s="3"/>
      <c r="C11808" s="3"/>
      <c r="L11808" s="11"/>
      <c r="M11808" s="11"/>
      <c r="N11808" s="11"/>
      <c r="O11808" s="11"/>
    </row>
    <row r="11809" spans="1:15" ht="20.100000000000001" customHeight="1" x14ac:dyDescent="2.75">
      <c r="A11809" s="4" t="s">
        <v>4979</v>
      </c>
      <c r="B11809" s="3"/>
      <c r="C11809" s="3"/>
      <c r="L11809" s="11"/>
      <c r="M11809" s="11"/>
      <c r="N11809" s="11"/>
      <c r="O11809" s="11"/>
    </row>
    <row r="11810" spans="1:15" ht="20.100000000000001" customHeight="1" x14ac:dyDescent="2.75">
      <c r="A11810" s="4" t="s">
        <v>4980</v>
      </c>
      <c r="B11810" s="3"/>
      <c r="C11810" s="3"/>
      <c r="L11810" s="11"/>
      <c r="M11810" s="11"/>
      <c r="N11810" s="11"/>
      <c r="O11810" s="11"/>
    </row>
    <row r="11811" spans="1:15" ht="20.100000000000001" customHeight="1" x14ac:dyDescent="2.75">
      <c r="A11811" s="4" t="s">
        <v>10981</v>
      </c>
      <c r="B11811" s="3"/>
      <c r="C11811" s="3"/>
      <c r="L11811" s="11"/>
      <c r="M11811" s="11"/>
      <c r="N11811" s="11"/>
      <c r="O11811" s="11"/>
    </row>
    <row r="11812" spans="1:15" ht="20.100000000000001" customHeight="1" x14ac:dyDescent="2.75">
      <c r="A11812" s="4" t="s">
        <v>10982</v>
      </c>
      <c r="B11812" s="3"/>
      <c r="C11812" s="3"/>
      <c r="L11812" s="11"/>
      <c r="M11812" s="11"/>
      <c r="N11812" s="11"/>
      <c r="O11812" s="11"/>
    </row>
    <row r="11813" spans="1:15" ht="20.100000000000001" customHeight="1" x14ac:dyDescent="2.75">
      <c r="A11813" s="4" t="s">
        <v>12859</v>
      </c>
      <c r="B11813" s="3"/>
      <c r="C11813" s="3"/>
      <c r="L11813" s="11"/>
      <c r="M11813" s="11"/>
      <c r="N11813" s="11"/>
      <c r="O11813" s="11"/>
    </row>
    <row r="11814" spans="1:15" ht="20.100000000000001" customHeight="1" x14ac:dyDescent="2.75">
      <c r="A11814" s="4" t="s">
        <v>11147</v>
      </c>
      <c r="B11814" s="3"/>
      <c r="C11814" s="3"/>
      <c r="L11814" s="11"/>
      <c r="M11814" s="11"/>
      <c r="N11814" s="11"/>
      <c r="O11814" s="11"/>
    </row>
    <row r="11815" spans="1:15" ht="20.100000000000001" customHeight="1" x14ac:dyDescent="2.75">
      <c r="A11815" s="4" t="s">
        <v>14200</v>
      </c>
      <c r="B11815" s="3"/>
      <c r="C11815" s="3"/>
      <c r="L11815" s="11"/>
      <c r="M11815" s="11"/>
      <c r="N11815" s="11"/>
      <c r="O11815" s="11"/>
    </row>
    <row r="11816" spans="1:15" ht="20.100000000000001" customHeight="1" x14ac:dyDescent="2.75">
      <c r="A11816" s="4" t="s">
        <v>12785</v>
      </c>
      <c r="B11816" s="3"/>
      <c r="C11816" s="3"/>
      <c r="L11816" s="11"/>
      <c r="M11816" s="11"/>
      <c r="N11816" s="11"/>
      <c r="O11816" s="11"/>
    </row>
    <row r="11817" spans="1:15" ht="20.100000000000001" customHeight="1" x14ac:dyDescent="2.75">
      <c r="A11817" s="4" t="s">
        <v>10983</v>
      </c>
      <c r="B11817" s="3"/>
      <c r="C11817" s="3"/>
      <c r="L11817" s="11"/>
      <c r="M11817" s="11"/>
      <c r="N11817" s="11"/>
      <c r="O11817" s="11"/>
    </row>
    <row r="11818" spans="1:15" ht="20.100000000000001" customHeight="1" x14ac:dyDescent="2.75">
      <c r="A11818" s="4" t="s">
        <v>4981</v>
      </c>
      <c r="B11818" s="3"/>
      <c r="C11818" s="3"/>
      <c r="L11818" s="11"/>
      <c r="M11818" s="11"/>
      <c r="N11818" s="11"/>
      <c r="O11818" s="11"/>
    </row>
    <row r="11819" spans="1:15" ht="20.100000000000001" customHeight="1" x14ac:dyDescent="2.75">
      <c r="A11819" s="4" t="s">
        <v>4982</v>
      </c>
      <c r="B11819" s="3"/>
      <c r="C11819" s="3"/>
      <c r="L11819" s="11"/>
      <c r="M11819" s="11"/>
      <c r="N11819" s="11"/>
      <c r="O11819" s="11"/>
    </row>
    <row r="11820" spans="1:15" ht="20.100000000000001" customHeight="1" x14ac:dyDescent="2.75">
      <c r="A11820" s="4" t="s">
        <v>4983</v>
      </c>
      <c r="B11820" s="3"/>
      <c r="C11820" s="3"/>
      <c r="L11820" s="11"/>
      <c r="M11820" s="11"/>
      <c r="N11820" s="11"/>
      <c r="O11820" s="11"/>
    </row>
    <row r="11821" spans="1:15" ht="20.100000000000001" customHeight="1" x14ac:dyDescent="2.75">
      <c r="A11821" s="4" t="s">
        <v>4984</v>
      </c>
      <c r="B11821" s="3"/>
      <c r="C11821" s="3"/>
      <c r="L11821" s="11"/>
      <c r="M11821" s="11"/>
      <c r="N11821" s="11"/>
      <c r="O11821" s="11"/>
    </row>
    <row r="11822" spans="1:15" ht="20.100000000000001" customHeight="1" x14ac:dyDescent="2.75">
      <c r="A11822" s="4" t="s">
        <v>4985</v>
      </c>
      <c r="B11822" s="3"/>
      <c r="C11822" s="3"/>
      <c r="L11822" s="11"/>
      <c r="M11822" s="11"/>
      <c r="N11822" s="11"/>
      <c r="O11822" s="11"/>
    </row>
    <row r="11823" spans="1:15" ht="20.100000000000001" customHeight="1" x14ac:dyDescent="2.75">
      <c r="A11823" s="4" t="s">
        <v>18888</v>
      </c>
      <c r="B11823" s="3"/>
      <c r="C11823" s="3"/>
      <c r="L11823" s="11"/>
      <c r="M11823" s="11"/>
      <c r="N11823" s="11"/>
      <c r="O11823" s="11"/>
    </row>
    <row r="11824" spans="1:15" ht="20.100000000000001" customHeight="1" x14ac:dyDescent="2.75">
      <c r="A11824" s="4" t="s">
        <v>10859</v>
      </c>
      <c r="B11824" s="3"/>
      <c r="C11824" s="3"/>
      <c r="L11824" s="11"/>
      <c r="M11824" s="11"/>
      <c r="N11824" s="11"/>
      <c r="O11824" s="11"/>
    </row>
    <row r="11825" spans="1:15" ht="20.100000000000001" customHeight="1" x14ac:dyDescent="2.75">
      <c r="A11825" s="4" t="s">
        <v>12639</v>
      </c>
      <c r="B11825" s="3"/>
      <c r="C11825" s="3"/>
      <c r="L11825" s="11"/>
      <c r="M11825" s="11"/>
      <c r="N11825" s="11"/>
      <c r="O11825" s="11"/>
    </row>
    <row r="11826" spans="1:15" ht="20.100000000000001" customHeight="1" x14ac:dyDescent="2.75">
      <c r="A11826" s="4" t="s">
        <v>11750</v>
      </c>
      <c r="B11826" s="3"/>
      <c r="C11826" s="3"/>
      <c r="L11826" s="11"/>
      <c r="M11826" s="11"/>
      <c r="N11826" s="11"/>
      <c r="O11826" s="11"/>
    </row>
    <row r="11827" spans="1:15" ht="20.100000000000001" customHeight="1" x14ac:dyDescent="2.75">
      <c r="A11827" s="4" t="s">
        <v>352</v>
      </c>
      <c r="B11827" s="3"/>
      <c r="C11827" s="3"/>
      <c r="L11827" s="11"/>
      <c r="M11827" s="11"/>
      <c r="N11827" s="11"/>
      <c r="O11827" s="11"/>
    </row>
    <row r="11828" spans="1:15" ht="20.100000000000001" customHeight="1" x14ac:dyDescent="2.75">
      <c r="A11828" s="4" t="s">
        <v>12584</v>
      </c>
      <c r="B11828" s="3"/>
      <c r="C11828" s="3"/>
      <c r="L11828" s="11"/>
      <c r="M11828" s="11"/>
      <c r="N11828" s="11"/>
      <c r="O11828" s="11"/>
    </row>
    <row r="11829" spans="1:15" ht="20.100000000000001" customHeight="1" x14ac:dyDescent="2.75">
      <c r="A11829" s="4" t="s">
        <v>18889</v>
      </c>
      <c r="B11829" s="3"/>
      <c r="C11829" s="3"/>
      <c r="L11829" s="11"/>
      <c r="M11829" s="11"/>
      <c r="N11829" s="11"/>
      <c r="O11829" s="11"/>
    </row>
    <row r="11830" spans="1:15" ht="20.100000000000001" customHeight="1" x14ac:dyDescent="2.75">
      <c r="A11830" s="4" t="s">
        <v>4986</v>
      </c>
      <c r="B11830" s="3"/>
      <c r="C11830" s="3"/>
      <c r="L11830" s="11"/>
      <c r="M11830" s="11"/>
      <c r="N11830" s="11"/>
      <c r="O11830" s="11"/>
    </row>
    <row r="11831" spans="1:15" ht="20.100000000000001" customHeight="1" x14ac:dyDescent="2.75">
      <c r="A11831" s="4" t="s">
        <v>4987</v>
      </c>
      <c r="B11831" s="3"/>
      <c r="C11831" s="3"/>
      <c r="L11831" s="11"/>
      <c r="M11831" s="11"/>
      <c r="N11831" s="11"/>
      <c r="O11831" s="11"/>
    </row>
    <row r="11832" spans="1:15" ht="20.100000000000001" customHeight="1" x14ac:dyDescent="2.75">
      <c r="A11832" s="4" t="s">
        <v>4988</v>
      </c>
      <c r="B11832" s="3"/>
      <c r="C11832" s="3"/>
      <c r="L11832" s="11"/>
      <c r="M11832" s="11"/>
      <c r="N11832" s="11"/>
      <c r="O11832" s="11"/>
    </row>
    <row r="11833" spans="1:15" ht="20.100000000000001" customHeight="1" x14ac:dyDescent="2.75">
      <c r="A11833" s="4" t="s">
        <v>4989</v>
      </c>
      <c r="B11833" s="3"/>
      <c r="C11833" s="3"/>
      <c r="L11833" s="11"/>
      <c r="M11833" s="11"/>
      <c r="N11833" s="11"/>
      <c r="O11833" s="11"/>
    </row>
    <row r="11834" spans="1:15" ht="20.100000000000001" customHeight="1" x14ac:dyDescent="2.75">
      <c r="A11834" s="4" t="s">
        <v>4990</v>
      </c>
      <c r="B11834" s="3"/>
      <c r="C11834" s="3"/>
      <c r="L11834" s="11"/>
      <c r="M11834" s="11"/>
      <c r="N11834" s="11"/>
      <c r="O11834" s="11"/>
    </row>
    <row r="11835" spans="1:15" ht="20.100000000000001" customHeight="1" x14ac:dyDescent="2.75">
      <c r="A11835" s="4" t="s">
        <v>18890</v>
      </c>
      <c r="B11835" s="3"/>
      <c r="C11835" s="3"/>
      <c r="L11835" s="11"/>
      <c r="M11835" s="11"/>
      <c r="N11835" s="11"/>
      <c r="O11835" s="11"/>
    </row>
    <row r="11836" spans="1:15" ht="20.100000000000001" customHeight="1" x14ac:dyDescent="2.75">
      <c r="A11836" s="4" t="s">
        <v>7412</v>
      </c>
      <c r="B11836" s="3"/>
      <c r="C11836" s="3"/>
      <c r="L11836" s="11"/>
      <c r="M11836" s="11"/>
      <c r="N11836" s="11"/>
      <c r="O11836" s="11"/>
    </row>
    <row r="11837" spans="1:15" ht="20.100000000000001" customHeight="1" x14ac:dyDescent="2.75">
      <c r="A11837" s="4" t="s">
        <v>8823</v>
      </c>
      <c r="B11837" s="3"/>
      <c r="C11837" s="3"/>
      <c r="L11837" s="11"/>
      <c r="M11837" s="11"/>
      <c r="N11837" s="11"/>
      <c r="O11837" s="11"/>
    </row>
    <row r="11838" spans="1:15" ht="20.100000000000001" customHeight="1" x14ac:dyDescent="2.75">
      <c r="A11838" s="4" t="s">
        <v>10894</v>
      </c>
      <c r="B11838" s="3"/>
      <c r="C11838" s="3"/>
      <c r="L11838" s="11"/>
      <c r="M11838" s="11"/>
      <c r="N11838" s="11"/>
      <c r="O11838" s="11"/>
    </row>
    <row r="11839" spans="1:15" ht="20.100000000000001" customHeight="1" x14ac:dyDescent="2.75">
      <c r="A11839" s="4" t="s">
        <v>13027</v>
      </c>
      <c r="B11839" s="3"/>
      <c r="C11839" s="3"/>
      <c r="L11839" s="11"/>
      <c r="M11839" s="11"/>
      <c r="N11839" s="11"/>
      <c r="O11839" s="11"/>
    </row>
    <row r="11840" spans="1:15" ht="20.100000000000001" customHeight="1" x14ac:dyDescent="2.75">
      <c r="A11840" s="4" t="s">
        <v>8159</v>
      </c>
      <c r="B11840" s="3"/>
      <c r="C11840" s="3"/>
      <c r="L11840" s="11"/>
      <c r="M11840" s="11"/>
      <c r="N11840" s="11"/>
      <c r="O11840" s="11"/>
    </row>
    <row r="11841" spans="1:15" ht="20.100000000000001" customHeight="1" x14ac:dyDescent="2.75">
      <c r="A11841" s="4" t="s">
        <v>4991</v>
      </c>
      <c r="B11841" s="3"/>
      <c r="C11841" s="3"/>
      <c r="L11841" s="11"/>
      <c r="M11841" s="11"/>
      <c r="N11841" s="11"/>
      <c r="O11841" s="11"/>
    </row>
    <row r="11842" spans="1:15" ht="20.100000000000001" customHeight="1" x14ac:dyDescent="2.75">
      <c r="A11842" s="4" t="s">
        <v>4992</v>
      </c>
      <c r="B11842" s="3"/>
      <c r="C11842" s="3"/>
      <c r="L11842" s="11"/>
      <c r="M11842" s="11"/>
      <c r="N11842" s="11"/>
      <c r="O11842" s="11"/>
    </row>
    <row r="11843" spans="1:15" ht="20.100000000000001" customHeight="1" x14ac:dyDescent="2.75">
      <c r="A11843" s="4" t="s">
        <v>4993</v>
      </c>
      <c r="B11843" s="3"/>
      <c r="C11843" s="3"/>
      <c r="L11843" s="11"/>
      <c r="M11843" s="11"/>
      <c r="N11843" s="11"/>
      <c r="O11843" s="11"/>
    </row>
    <row r="11844" spans="1:15" ht="20.100000000000001" customHeight="1" x14ac:dyDescent="2.75">
      <c r="A11844" s="4" t="s">
        <v>4994</v>
      </c>
      <c r="B11844" s="3"/>
      <c r="C11844" s="3"/>
      <c r="L11844" s="11"/>
      <c r="M11844" s="11"/>
      <c r="N11844" s="11"/>
      <c r="O11844" s="11"/>
    </row>
    <row r="11845" spans="1:15" ht="20.100000000000001" customHeight="1" x14ac:dyDescent="2.75">
      <c r="A11845" s="4" t="s">
        <v>4995</v>
      </c>
      <c r="B11845" s="3"/>
      <c r="C11845" s="3"/>
      <c r="L11845" s="11"/>
      <c r="M11845" s="11"/>
      <c r="N11845" s="11"/>
      <c r="O11845" s="11"/>
    </row>
    <row r="11846" spans="1:15" ht="20.100000000000001" customHeight="1" x14ac:dyDescent="2.75">
      <c r="A11846" s="4" t="s">
        <v>10860</v>
      </c>
      <c r="B11846" s="3"/>
      <c r="C11846" s="3"/>
      <c r="L11846" s="11"/>
      <c r="M11846" s="11"/>
      <c r="N11846" s="11"/>
      <c r="O11846" s="11"/>
    </row>
    <row r="11847" spans="1:15" ht="20.100000000000001" customHeight="1" x14ac:dyDescent="2.75">
      <c r="A11847" s="4" t="s">
        <v>8684</v>
      </c>
      <c r="B11847" s="3"/>
      <c r="C11847" s="3"/>
      <c r="L11847" s="11"/>
      <c r="M11847" s="11"/>
      <c r="N11847" s="11"/>
      <c r="O11847" s="11"/>
    </row>
    <row r="11848" spans="1:15" ht="20.100000000000001" customHeight="1" x14ac:dyDescent="2.75">
      <c r="A11848" s="4" t="s">
        <v>15470</v>
      </c>
      <c r="B11848" s="3"/>
      <c r="C11848" s="3"/>
      <c r="L11848" s="11"/>
      <c r="M11848" s="11"/>
      <c r="N11848" s="11"/>
      <c r="O11848" s="11"/>
    </row>
    <row r="11849" spans="1:15" ht="20.100000000000001" customHeight="1" x14ac:dyDescent="2.75">
      <c r="A11849" s="4" t="s">
        <v>11651</v>
      </c>
      <c r="B11849" s="3"/>
      <c r="C11849" s="3"/>
      <c r="L11849" s="11"/>
      <c r="M11849" s="11"/>
      <c r="N11849" s="11"/>
      <c r="O11849" s="11"/>
    </row>
    <row r="11850" spans="1:15" ht="20.100000000000001" customHeight="1" x14ac:dyDescent="2.75">
      <c r="A11850" s="4" t="s">
        <v>8487</v>
      </c>
      <c r="B11850" s="3"/>
      <c r="C11850" s="3"/>
      <c r="L11850" s="11"/>
      <c r="M11850" s="11"/>
      <c r="N11850" s="11"/>
      <c r="O11850" s="11"/>
    </row>
    <row r="11851" spans="1:15" ht="20.100000000000001" customHeight="1" x14ac:dyDescent="2.75">
      <c r="A11851" s="4" t="s">
        <v>8745</v>
      </c>
      <c r="B11851" s="3"/>
      <c r="C11851" s="3"/>
      <c r="L11851" s="11"/>
      <c r="M11851" s="11"/>
      <c r="N11851" s="11"/>
      <c r="O11851" s="11"/>
    </row>
    <row r="11852" spans="1:15" ht="20.100000000000001" customHeight="1" x14ac:dyDescent="2.75">
      <c r="A11852" s="4" t="s">
        <v>8081</v>
      </c>
      <c r="B11852" s="3"/>
      <c r="C11852" s="3"/>
      <c r="L11852" s="11"/>
      <c r="M11852" s="11"/>
      <c r="N11852" s="11"/>
      <c r="O11852" s="11"/>
    </row>
    <row r="11853" spans="1:15" ht="20.100000000000001" customHeight="1" x14ac:dyDescent="2.75">
      <c r="A11853" s="4" t="s">
        <v>4996</v>
      </c>
      <c r="B11853" s="3"/>
      <c r="C11853" s="3"/>
      <c r="L11853" s="11"/>
      <c r="M11853" s="11"/>
      <c r="N11853" s="11"/>
      <c r="O11853" s="11"/>
    </row>
    <row r="11854" spans="1:15" ht="20.100000000000001" customHeight="1" x14ac:dyDescent="2.75">
      <c r="A11854" s="4" t="s">
        <v>4997</v>
      </c>
      <c r="B11854" s="3"/>
      <c r="C11854" s="3"/>
      <c r="L11854" s="11"/>
      <c r="M11854" s="11"/>
      <c r="N11854" s="11"/>
      <c r="O11854" s="11"/>
    </row>
    <row r="11855" spans="1:15" ht="20.100000000000001" customHeight="1" x14ac:dyDescent="2.75">
      <c r="A11855" s="4" t="s">
        <v>4998</v>
      </c>
      <c r="B11855" s="3"/>
      <c r="C11855" s="3"/>
      <c r="L11855" s="11"/>
      <c r="M11855" s="11"/>
      <c r="N11855" s="11"/>
      <c r="O11855" s="11"/>
    </row>
    <row r="11856" spans="1:15" ht="20.100000000000001" customHeight="1" x14ac:dyDescent="2.75">
      <c r="A11856" s="4" t="s">
        <v>4999</v>
      </c>
      <c r="B11856" s="3"/>
      <c r="C11856" s="3"/>
      <c r="L11856" s="11"/>
      <c r="M11856" s="11"/>
      <c r="N11856" s="11"/>
      <c r="O11856" s="11"/>
    </row>
    <row r="11857" spans="1:15" ht="20.100000000000001" customHeight="1" x14ac:dyDescent="2.75">
      <c r="A11857" s="4" t="s">
        <v>5000</v>
      </c>
      <c r="B11857" s="3"/>
      <c r="C11857" s="3"/>
      <c r="L11857" s="11"/>
      <c r="M11857" s="11"/>
      <c r="N11857" s="11"/>
      <c r="O11857" s="11"/>
    </row>
    <row r="11858" spans="1:15" ht="20.100000000000001" customHeight="1" x14ac:dyDescent="2.75">
      <c r="A11858" s="4" t="s">
        <v>9871</v>
      </c>
      <c r="B11858" s="3"/>
      <c r="C11858" s="3"/>
      <c r="L11858" s="11"/>
      <c r="M11858" s="11"/>
      <c r="N11858" s="11"/>
      <c r="O11858" s="11"/>
    </row>
    <row r="11859" spans="1:15" ht="20.100000000000001" customHeight="1" x14ac:dyDescent="2.75">
      <c r="A11859" s="4" t="s">
        <v>12815</v>
      </c>
      <c r="B11859" s="3"/>
      <c r="C11859" s="3"/>
      <c r="L11859" s="11"/>
      <c r="M11859" s="11"/>
      <c r="N11859" s="11"/>
      <c r="O11859" s="11"/>
    </row>
    <row r="11860" spans="1:15" ht="20.100000000000001" customHeight="1" x14ac:dyDescent="2.75">
      <c r="A11860" s="4" t="s">
        <v>11695</v>
      </c>
      <c r="B11860" s="3"/>
      <c r="C11860" s="3"/>
      <c r="L11860" s="11"/>
      <c r="M11860" s="11"/>
      <c r="N11860" s="11"/>
      <c r="O11860" s="11"/>
    </row>
    <row r="11861" spans="1:15" ht="20.100000000000001" customHeight="1" x14ac:dyDescent="2.75">
      <c r="A11861" s="4" t="s">
        <v>7574</v>
      </c>
      <c r="B11861" s="3"/>
      <c r="C11861" s="3"/>
      <c r="L11861" s="11"/>
      <c r="M11861" s="11"/>
      <c r="N11861" s="11"/>
      <c r="O11861" s="11"/>
    </row>
    <row r="11862" spans="1:15" ht="20.100000000000001" customHeight="1" x14ac:dyDescent="2.75">
      <c r="A11862" s="4" t="s">
        <v>9774</v>
      </c>
      <c r="B11862" s="3"/>
      <c r="C11862" s="3"/>
      <c r="L11862" s="11"/>
      <c r="M11862" s="11"/>
      <c r="N11862" s="11"/>
      <c r="O11862" s="11"/>
    </row>
    <row r="11863" spans="1:15" ht="20.100000000000001" customHeight="1" x14ac:dyDescent="2.75">
      <c r="A11863" s="4" t="s">
        <v>5001</v>
      </c>
      <c r="B11863" s="3"/>
      <c r="C11863" s="3"/>
      <c r="L11863" s="11"/>
      <c r="M11863" s="11"/>
      <c r="N11863" s="11"/>
      <c r="O11863" s="11"/>
    </row>
    <row r="11864" spans="1:15" ht="20.100000000000001" customHeight="1" x14ac:dyDescent="2.75">
      <c r="A11864" s="4" t="s">
        <v>5002</v>
      </c>
      <c r="B11864" s="3"/>
      <c r="C11864" s="3"/>
      <c r="L11864" s="11"/>
      <c r="M11864" s="11"/>
      <c r="N11864" s="11"/>
      <c r="O11864" s="11"/>
    </row>
    <row r="11865" spans="1:15" ht="20.100000000000001" customHeight="1" x14ac:dyDescent="2.75">
      <c r="A11865" s="4" t="s">
        <v>5003</v>
      </c>
      <c r="B11865" s="3"/>
      <c r="C11865" s="3"/>
      <c r="L11865" s="11"/>
      <c r="M11865" s="11"/>
      <c r="N11865" s="11"/>
      <c r="O11865" s="11"/>
    </row>
    <row r="11866" spans="1:15" ht="20.100000000000001" customHeight="1" x14ac:dyDescent="2.75">
      <c r="A11866" s="4" t="s">
        <v>5004</v>
      </c>
      <c r="B11866" s="3"/>
      <c r="C11866" s="3"/>
      <c r="L11866" s="11"/>
      <c r="M11866" s="11"/>
      <c r="N11866" s="11"/>
      <c r="O11866" s="11"/>
    </row>
    <row r="11867" spans="1:15" ht="20.100000000000001" customHeight="1" x14ac:dyDescent="2.75">
      <c r="A11867" s="4" t="s">
        <v>5005</v>
      </c>
      <c r="B11867" s="3"/>
      <c r="C11867" s="3"/>
      <c r="L11867" s="11"/>
      <c r="M11867" s="11"/>
      <c r="N11867" s="11"/>
      <c r="O11867" s="11"/>
    </row>
    <row r="11868" spans="1:15" ht="20.100000000000001" customHeight="1" x14ac:dyDescent="2.75">
      <c r="A11868" s="4" t="s">
        <v>10861</v>
      </c>
      <c r="B11868" s="3"/>
      <c r="C11868" s="3"/>
      <c r="L11868" s="11"/>
      <c r="M11868" s="11"/>
      <c r="N11868" s="11"/>
      <c r="O11868" s="11"/>
    </row>
    <row r="11869" spans="1:15" ht="20.100000000000001" customHeight="1" x14ac:dyDescent="2.75">
      <c r="A11869" s="4" t="s">
        <v>8178</v>
      </c>
      <c r="B11869" s="3"/>
      <c r="C11869" s="3"/>
      <c r="L11869" s="11"/>
      <c r="M11869" s="11"/>
      <c r="N11869" s="11"/>
      <c r="O11869" s="11"/>
    </row>
    <row r="11870" spans="1:15" ht="20.100000000000001" customHeight="1" x14ac:dyDescent="2.75">
      <c r="A11870" s="4" t="s">
        <v>8824</v>
      </c>
      <c r="B11870" s="3"/>
      <c r="C11870" s="3"/>
      <c r="L11870" s="11"/>
      <c r="M11870" s="11"/>
      <c r="N11870" s="11"/>
      <c r="O11870" s="11"/>
    </row>
    <row r="11871" spans="1:15" ht="20.100000000000001" customHeight="1" x14ac:dyDescent="2.75">
      <c r="A11871" s="4" t="s">
        <v>11734</v>
      </c>
      <c r="B11871" s="3"/>
      <c r="C11871" s="3"/>
      <c r="L11871" s="11"/>
      <c r="M11871" s="11"/>
      <c r="N11871" s="11"/>
      <c r="O11871" s="11"/>
    </row>
    <row r="11872" spans="1:15" ht="20.100000000000001" customHeight="1" x14ac:dyDescent="2.75">
      <c r="A11872" s="4" t="s">
        <v>8754</v>
      </c>
      <c r="B11872" s="3"/>
      <c r="C11872" s="3"/>
      <c r="L11872" s="11"/>
      <c r="M11872" s="11"/>
      <c r="N11872" s="11"/>
      <c r="O11872" s="11"/>
    </row>
    <row r="11873" spans="1:15" ht="20.100000000000001" customHeight="1" x14ac:dyDescent="2.75">
      <c r="A11873" s="4" t="s">
        <v>10784</v>
      </c>
      <c r="B11873" s="3"/>
      <c r="C11873" s="3"/>
      <c r="L11873" s="11"/>
      <c r="M11873" s="11"/>
      <c r="N11873" s="11"/>
      <c r="O11873" s="11"/>
    </row>
    <row r="11874" spans="1:15" ht="20.100000000000001" customHeight="1" x14ac:dyDescent="2.75">
      <c r="A11874" s="4" t="s">
        <v>18891</v>
      </c>
      <c r="B11874" s="3"/>
      <c r="C11874" s="3"/>
      <c r="L11874" s="11"/>
      <c r="M11874" s="11"/>
      <c r="N11874" s="11"/>
      <c r="O11874" s="11"/>
    </row>
    <row r="11875" spans="1:15" ht="20.100000000000001" customHeight="1" x14ac:dyDescent="2.75">
      <c r="A11875" s="4" t="s">
        <v>5006</v>
      </c>
      <c r="B11875" s="3"/>
      <c r="C11875" s="3"/>
      <c r="L11875" s="11"/>
      <c r="M11875" s="11"/>
      <c r="N11875" s="11"/>
      <c r="O11875" s="11"/>
    </row>
    <row r="11876" spans="1:15" ht="20.100000000000001" customHeight="1" x14ac:dyDescent="2.75">
      <c r="A11876" s="4" t="s">
        <v>5007</v>
      </c>
      <c r="B11876" s="3"/>
      <c r="C11876" s="3"/>
      <c r="L11876" s="11"/>
      <c r="M11876" s="11"/>
      <c r="N11876" s="11"/>
      <c r="O11876" s="11"/>
    </row>
    <row r="11877" spans="1:15" ht="20.100000000000001" customHeight="1" x14ac:dyDescent="2.75">
      <c r="A11877" s="4" t="s">
        <v>5008</v>
      </c>
      <c r="B11877" s="3"/>
      <c r="C11877" s="3"/>
      <c r="L11877" s="11"/>
      <c r="M11877" s="11"/>
      <c r="N11877" s="11"/>
      <c r="O11877" s="11"/>
    </row>
    <row r="11878" spans="1:15" ht="20.100000000000001" customHeight="1" x14ac:dyDescent="2.75">
      <c r="A11878" s="4" t="s">
        <v>5009</v>
      </c>
      <c r="B11878" s="3"/>
      <c r="C11878" s="3"/>
      <c r="L11878" s="11"/>
      <c r="M11878" s="11"/>
      <c r="N11878" s="11"/>
      <c r="O11878" s="11"/>
    </row>
    <row r="11879" spans="1:15" ht="20.100000000000001" customHeight="1" x14ac:dyDescent="2.75">
      <c r="A11879" s="4" t="s">
        <v>5010</v>
      </c>
      <c r="B11879" s="3"/>
      <c r="C11879" s="3"/>
      <c r="L11879" s="11"/>
      <c r="M11879" s="11"/>
      <c r="N11879" s="11"/>
      <c r="O11879" s="11"/>
    </row>
    <row r="11880" spans="1:15" ht="20.100000000000001" customHeight="1" x14ac:dyDescent="2.75">
      <c r="A11880" s="4" t="s">
        <v>18892</v>
      </c>
      <c r="B11880" s="3"/>
      <c r="C11880" s="3"/>
      <c r="L11880" s="11"/>
      <c r="M11880" s="11"/>
      <c r="N11880" s="11"/>
      <c r="O11880" s="11"/>
    </row>
    <row r="11881" spans="1:15" ht="20.100000000000001" customHeight="1" x14ac:dyDescent="2.75">
      <c r="A11881" s="4" t="s">
        <v>7382</v>
      </c>
      <c r="B11881" s="3"/>
      <c r="C11881" s="3"/>
      <c r="L11881" s="11"/>
      <c r="M11881" s="11"/>
      <c r="N11881" s="11"/>
      <c r="O11881" s="11"/>
    </row>
    <row r="11882" spans="1:15" ht="20.100000000000001" customHeight="1" x14ac:dyDescent="2.75">
      <c r="A11882" s="4" t="s">
        <v>11567</v>
      </c>
      <c r="B11882" s="3"/>
      <c r="C11882" s="3"/>
      <c r="L11882" s="11"/>
      <c r="M11882" s="11"/>
      <c r="N11882" s="11"/>
      <c r="O11882" s="11"/>
    </row>
    <row r="11883" spans="1:15" ht="20.100000000000001" customHeight="1" x14ac:dyDescent="2.75">
      <c r="A11883" s="4" t="s">
        <v>12082</v>
      </c>
      <c r="B11883" s="3"/>
      <c r="C11883" s="3"/>
      <c r="L11883" s="11"/>
      <c r="M11883" s="11"/>
      <c r="N11883" s="11"/>
      <c r="O11883" s="11"/>
    </row>
    <row r="11884" spans="1:15" ht="20.100000000000001" customHeight="1" x14ac:dyDescent="2.75">
      <c r="A11884" s="4" t="s">
        <v>12014</v>
      </c>
      <c r="B11884" s="3"/>
      <c r="C11884" s="3"/>
      <c r="L11884" s="11"/>
      <c r="M11884" s="11"/>
      <c r="N11884" s="11"/>
      <c r="O11884" s="11"/>
    </row>
    <row r="11885" spans="1:15" ht="20.100000000000001" customHeight="1" x14ac:dyDescent="2.75">
      <c r="A11885" s="4" t="s">
        <v>5011</v>
      </c>
      <c r="B11885" s="3"/>
      <c r="C11885" s="3"/>
      <c r="L11885" s="11"/>
      <c r="M11885" s="11"/>
      <c r="N11885" s="11"/>
      <c r="O11885" s="11"/>
    </row>
    <row r="11886" spans="1:15" ht="20.100000000000001" customHeight="1" x14ac:dyDescent="2.75">
      <c r="A11886" s="4" t="s">
        <v>5012</v>
      </c>
      <c r="B11886" s="3"/>
      <c r="C11886" s="3"/>
      <c r="L11886" s="11"/>
      <c r="M11886" s="11"/>
      <c r="N11886" s="11"/>
      <c r="O11886" s="11"/>
    </row>
    <row r="11887" spans="1:15" ht="20.100000000000001" customHeight="1" x14ac:dyDescent="2.75">
      <c r="A11887" s="4" t="s">
        <v>5013</v>
      </c>
      <c r="B11887" s="3"/>
      <c r="C11887" s="3"/>
      <c r="L11887" s="11"/>
      <c r="M11887" s="11"/>
      <c r="N11887" s="11"/>
      <c r="O11887" s="11"/>
    </row>
    <row r="11888" spans="1:15" ht="20.100000000000001" customHeight="1" x14ac:dyDescent="2.75">
      <c r="A11888" s="4" t="s">
        <v>5014</v>
      </c>
      <c r="B11888" s="3"/>
      <c r="C11888" s="3"/>
      <c r="L11888" s="11"/>
      <c r="M11888" s="11"/>
      <c r="N11888" s="11"/>
      <c r="O11888" s="11"/>
    </row>
    <row r="11889" spans="1:15" ht="20.100000000000001" customHeight="1" x14ac:dyDescent="2.75">
      <c r="A11889" s="4" t="s">
        <v>5015</v>
      </c>
      <c r="B11889" s="3"/>
      <c r="C11889" s="3"/>
      <c r="L11889" s="11"/>
      <c r="M11889" s="11"/>
      <c r="N11889" s="11"/>
      <c r="O11889" s="11"/>
    </row>
    <row r="11890" spans="1:15" ht="20.100000000000001" customHeight="1" x14ac:dyDescent="2.75">
      <c r="A11890" s="4" t="s">
        <v>10870</v>
      </c>
      <c r="B11890" s="3"/>
      <c r="C11890" s="3"/>
      <c r="L11890" s="11"/>
      <c r="M11890" s="11"/>
      <c r="N11890" s="11"/>
      <c r="O11890" s="11"/>
    </row>
    <row r="11891" spans="1:15" ht="20.100000000000001" customHeight="1" x14ac:dyDescent="2.75">
      <c r="A11891" s="4" t="s">
        <v>11459</v>
      </c>
      <c r="B11891" s="3"/>
      <c r="C11891" s="3"/>
      <c r="L11891" s="11"/>
      <c r="M11891" s="11"/>
      <c r="N11891" s="11"/>
      <c r="O11891" s="11"/>
    </row>
    <row r="11892" spans="1:15" ht="20.100000000000001" customHeight="1" x14ac:dyDescent="2.75">
      <c r="A11892" s="4" t="s">
        <v>12858</v>
      </c>
      <c r="B11892" s="3"/>
      <c r="C11892" s="3"/>
      <c r="L11892" s="11"/>
      <c r="M11892" s="11"/>
      <c r="N11892" s="11"/>
      <c r="O11892" s="11"/>
    </row>
    <row r="11893" spans="1:15" ht="20.100000000000001" customHeight="1" x14ac:dyDescent="2.75">
      <c r="A11893" s="4" t="s">
        <v>10335</v>
      </c>
      <c r="B11893" s="3"/>
      <c r="C11893" s="3"/>
      <c r="L11893" s="11"/>
      <c r="M11893" s="11"/>
      <c r="N11893" s="11"/>
      <c r="O11893" s="11"/>
    </row>
    <row r="11894" spans="1:15" ht="20.100000000000001" customHeight="1" x14ac:dyDescent="2.75">
      <c r="A11894" s="4" t="s">
        <v>10817</v>
      </c>
      <c r="B11894" s="3"/>
      <c r="C11894" s="3"/>
      <c r="L11894" s="11"/>
      <c r="M11894" s="11"/>
      <c r="N11894" s="11"/>
      <c r="O11894" s="11"/>
    </row>
    <row r="11895" spans="1:15" ht="20.100000000000001" customHeight="1" x14ac:dyDescent="2.75">
      <c r="A11895" s="4" t="s">
        <v>5016</v>
      </c>
      <c r="B11895" s="3"/>
      <c r="C11895" s="3"/>
      <c r="L11895" s="11"/>
      <c r="M11895" s="11"/>
      <c r="N11895" s="11"/>
      <c r="O11895" s="11"/>
    </row>
    <row r="11896" spans="1:15" ht="20.100000000000001" customHeight="1" x14ac:dyDescent="2.75">
      <c r="A11896" s="4" t="s">
        <v>5017</v>
      </c>
      <c r="B11896" s="3"/>
      <c r="C11896" s="3"/>
      <c r="L11896" s="11"/>
      <c r="M11896" s="11"/>
      <c r="N11896" s="11"/>
      <c r="O11896" s="11"/>
    </row>
    <row r="11897" spans="1:15" ht="20.100000000000001" customHeight="1" x14ac:dyDescent="2.75">
      <c r="A11897" s="4" t="s">
        <v>5018</v>
      </c>
      <c r="B11897" s="3"/>
      <c r="C11897" s="3"/>
      <c r="L11897" s="11"/>
      <c r="M11897" s="11"/>
      <c r="N11897" s="11"/>
      <c r="O11897" s="11"/>
    </row>
    <row r="11898" spans="1:15" ht="20.100000000000001" customHeight="1" x14ac:dyDescent="2.75">
      <c r="A11898" s="4" t="s">
        <v>5019</v>
      </c>
      <c r="B11898" s="3"/>
      <c r="C11898" s="3"/>
      <c r="L11898" s="11"/>
      <c r="M11898" s="11"/>
      <c r="N11898" s="11"/>
      <c r="O11898" s="11"/>
    </row>
    <row r="11899" spans="1:15" ht="20.100000000000001" customHeight="1" x14ac:dyDescent="2.75">
      <c r="A11899" s="4" t="s">
        <v>5020</v>
      </c>
      <c r="B11899" s="3"/>
      <c r="C11899" s="3"/>
      <c r="L11899" s="11"/>
      <c r="M11899" s="11"/>
      <c r="N11899" s="11"/>
      <c r="O11899" s="11"/>
    </row>
    <row r="11900" spans="1:15" ht="20.100000000000001" customHeight="1" x14ac:dyDescent="2.75">
      <c r="A11900" s="4" t="s">
        <v>18893</v>
      </c>
      <c r="B11900" s="3"/>
      <c r="C11900" s="3"/>
      <c r="L11900" s="11"/>
      <c r="M11900" s="11"/>
      <c r="N11900" s="11"/>
      <c r="O11900" s="11"/>
    </row>
    <row r="11901" spans="1:15" ht="20.100000000000001" customHeight="1" x14ac:dyDescent="2.75">
      <c r="A11901" s="4" t="s">
        <v>16486</v>
      </c>
      <c r="B11901" s="3"/>
      <c r="C11901" s="3"/>
      <c r="L11901" s="11"/>
      <c r="M11901" s="11"/>
      <c r="N11901" s="11"/>
      <c r="O11901" s="11"/>
    </row>
    <row r="11902" spans="1:15" ht="20.100000000000001" customHeight="1" x14ac:dyDescent="2.75">
      <c r="A11902" s="4" t="s">
        <v>10129</v>
      </c>
      <c r="B11902" s="3"/>
      <c r="C11902" s="3"/>
      <c r="L11902" s="11"/>
      <c r="M11902" s="11"/>
      <c r="N11902" s="11"/>
      <c r="O11902" s="11"/>
    </row>
    <row r="11903" spans="1:15" ht="20.100000000000001" customHeight="1" x14ac:dyDescent="2.75">
      <c r="A11903" s="4" t="s">
        <v>12058</v>
      </c>
      <c r="B11903" s="3"/>
      <c r="C11903" s="3"/>
      <c r="L11903" s="11"/>
      <c r="M11903" s="11"/>
      <c r="N11903" s="11"/>
      <c r="O11903" s="11"/>
    </row>
    <row r="11904" spans="1:15" ht="20.100000000000001" customHeight="1" x14ac:dyDescent="2.75">
      <c r="A11904" s="4" t="s">
        <v>8488</v>
      </c>
      <c r="B11904" s="3"/>
      <c r="C11904" s="3"/>
      <c r="L11904" s="11"/>
      <c r="M11904" s="11"/>
      <c r="N11904" s="11"/>
      <c r="O11904" s="11"/>
    </row>
    <row r="11905" spans="1:15" ht="20.100000000000001" customHeight="1" x14ac:dyDescent="2.75">
      <c r="A11905" s="4" t="s">
        <v>8082</v>
      </c>
      <c r="B11905" s="3"/>
      <c r="C11905" s="3"/>
      <c r="L11905" s="11"/>
      <c r="M11905" s="11"/>
      <c r="N11905" s="11"/>
      <c r="O11905" s="11"/>
    </row>
    <row r="11906" spans="1:15" ht="20.100000000000001" customHeight="1" x14ac:dyDescent="2.75">
      <c r="A11906" s="4" t="s">
        <v>5021</v>
      </c>
      <c r="B11906" s="3"/>
      <c r="C11906" s="3"/>
      <c r="L11906" s="11"/>
      <c r="M11906" s="11"/>
      <c r="N11906" s="11"/>
      <c r="O11906" s="11"/>
    </row>
    <row r="11907" spans="1:15" ht="20.100000000000001" customHeight="1" x14ac:dyDescent="2.75">
      <c r="A11907" s="4" t="s">
        <v>5022</v>
      </c>
      <c r="B11907" s="3"/>
      <c r="C11907" s="3"/>
      <c r="L11907" s="11"/>
      <c r="M11907" s="11"/>
      <c r="N11907" s="11"/>
      <c r="O11907" s="11"/>
    </row>
    <row r="11908" spans="1:15" ht="20.100000000000001" customHeight="1" x14ac:dyDescent="2.75">
      <c r="A11908" s="4" t="s">
        <v>5023</v>
      </c>
      <c r="B11908" s="3"/>
      <c r="C11908" s="3"/>
      <c r="L11908" s="11"/>
      <c r="M11908" s="11"/>
      <c r="N11908" s="11"/>
      <c r="O11908" s="11"/>
    </row>
    <row r="11909" spans="1:15" ht="20.100000000000001" customHeight="1" x14ac:dyDescent="2.75">
      <c r="A11909" s="4" t="s">
        <v>5024</v>
      </c>
      <c r="B11909" s="3"/>
      <c r="C11909" s="3"/>
      <c r="L11909" s="11"/>
      <c r="M11909" s="11"/>
      <c r="N11909" s="11"/>
      <c r="O11909" s="11"/>
    </row>
    <row r="11910" spans="1:15" ht="20.100000000000001" customHeight="1" x14ac:dyDescent="2.75">
      <c r="A11910" s="4" t="s">
        <v>5025</v>
      </c>
      <c r="B11910" s="3"/>
      <c r="C11910" s="3"/>
      <c r="L11910" s="11"/>
      <c r="M11910" s="11"/>
      <c r="N11910" s="11"/>
      <c r="O11910" s="11"/>
    </row>
    <row r="11911" spans="1:15" ht="20.100000000000001" customHeight="1" x14ac:dyDescent="2.75">
      <c r="A11911" s="4" t="s">
        <v>10862</v>
      </c>
      <c r="B11911" s="3"/>
      <c r="C11911" s="3"/>
      <c r="L11911" s="11"/>
      <c r="M11911" s="11"/>
      <c r="N11911" s="11"/>
      <c r="O11911" s="11"/>
    </row>
    <row r="11912" spans="1:15" ht="20.100000000000001" customHeight="1" x14ac:dyDescent="2.75">
      <c r="A11912" s="4" t="s">
        <v>10564</v>
      </c>
      <c r="B11912" s="3"/>
      <c r="C11912" s="3"/>
      <c r="L11912" s="11"/>
      <c r="M11912" s="11"/>
      <c r="N11912" s="11"/>
      <c r="O11912" s="11"/>
    </row>
    <row r="11913" spans="1:15" ht="20.100000000000001" customHeight="1" x14ac:dyDescent="2.75">
      <c r="A11913" s="4" t="s">
        <v>9478</v>
      </c>
      <c r="B11913" s="3"/>
      <c r="C11913" s="3"/>
      <c r="L11913" s="11"/>
      <c r="M11913" s="11"/>
      <c r="N11913" s="11"/>
      <c r="O11913" s="11"/>
    </row>
    <row r="11914" spans="1:15" ht="20.100000000000001" customHeight="1" x14ac:dyDescent="2.75">
      <c r="A11914" s="4" t="s">
        <v>12984</v>
      </c>
      <c r="B11914" s="3"/>
      <c r="C11914" s="3"/>
      <c r="L11914" s="11"/>
      <c r="M11914" s="11"/>
      <c r="N11914" s="11"/>
      <c r="O11914" s="11"/>
    </row>
    <row r="11915" spans="1:15" ht="20.100000000000001" customHeight="1" x14ac:dyDescent="2.75">
      <c r="A11915" s="4" t="s">
        <v>11034</v>
      </c>
      <c r="B11915" s="3"/>
      <c r="C11915" s="3"/>
      <c r="L11915" s="11"/>
      <c r="M11915" s="11"/>
      <c r="N11915" s="11"/>
      <c r="O11915" s="11"/>
    </row>
    <row r="11916" spans="1:15" ht="20.100000000000001" customHeight="1" x14ac:dyDescent="2.75">
      <c r="A11916" s="4" t="s">
        <v>18894</v>
      </c>
      <c r="B11916" s="3"/>
      <c r="C11916" s="3"/>
      <c r="L11916" s="11"/>
      <c r="M11916" s="11"/>
      <c r="N11916" s="11"/>
      <c r="O11916" s="11"/>
    </row>
    <row r="11917" spans="1:15" ht="20.100000000000001" customHeight="1" x14ac:dyDescent="2.75">
      <c r="A11917" s="4" t="s">
        <v>5026</v>
      </c>
      <c r="B11917" s="3"/>
      <c r="C11917" s="3"/>
      <c r="L11917" s="11"/>
      <c r="M11917" s="11"/>
      <c r="N11917" s="11"/>
      <c r="O11917" s="11"/>
    </row>
    <row r="11918" spans="1:15" ht="20.100000000000001" customHeight="1" x14ac:dyDescent="2.75">
      <c r="A11918" s="4" t="s">
        <v>5027</v>
      </c>
      <c r="B11918" s="3"/>
      <c r="C11918" s="3"/>
      <c r="L11918" s="11"/>
      <c r="M11918" s="11"/>
      <c r="N11918" s="11"/>
      <c r="O11918" s="11"/>
    </row>
    <row r="11919" spans="1:15" ht="20.100000000000001" customHeight="1" x14ac:dyDescent="2.75">
      <c r="A11919" s="4" t="s">
        <v>5028</v>
      </c>
      <c r="B11919" s="3"/>
      <c r="C11919" s="3"/>
      <c r="L11919" s="11"/>
      <c r="M11919" s="11"/>
      <c r="N11919" s="11"/>
      <c r="O11919" s="11"/>
    </row>
    <row r="11920" spans="1:15" ht="20.100000000000001" customHeight="1" x14ac:dyDescent="2.75">
      <c r="A11920" s="4" t="s">
        <v>5029</v>
      </c>
      <c r="B11920" s="3"/>
      <c r="C11920" s="3"/>
      <c r="L11920" s="11"/>
      <c r="M11920" s="11"/>
      <c r="N11920" s="11"/>
      <c r="O11920" s="11"/>
    </row>
    <row r="11921" spans="1:15" ht="20.100000000000001" customHeight="1" x14ac:dyDescent="2.75">
      <c r="A11921" s="4" t="s">
        <v>5030</v>
      </c>
      <c r="B11921" s="3"/>
      <c r="C11921" s="3"/>
      <c r="L11921" s="11"/>
      <c r="M11921" s="11"/>
      <c r="N11921" s="11"/>
      <c r="O11921" s="11"/>
    </row>
    <row r="11922" spans="1:15" ht="20.100000000000001" customHeight="1" x14ac:dyDescent="2.75">
      <c r="A11922" s="4" t="s">
        <v>8667</v>
      </c>
      <c r="B11922" s="3"/>
      <c r="C11922" s="3"/>
      <c r="L11922" s="11"/>
      <c r="M11922" s="11"/>
      <c r="N11922" s="11"/>
      <c r="O11922" s="11"/>
    </row>
    <row r="11923" spans="1:15" ht="20.100000000000001" customHeight="1" x14ac:dyDescent="2.75">
      <c r="A11923" s="4" t="s">
        <v>14210</v>
      </c>
      <c r="B11923" s="3"/>
      <c r="C11923" s="3"/>
      <c r="L11923" s="11"/>
      <c r="M11923" s="11"/>
      <c r="N11923" s="11"/>
      <c r="O11923" s="11"/>
    </row>
    <row r="11924" spans="1:15" ht="20.100000000000001" customHeight="1" x14ac:dyDescent="2.75">
      <c r="A11924" s="4" t="s">
        <v>10896</v>
      </c>
      <c r="B11924" s="3"/>
      <c r="C11924" s="3"/>
      <c r="L11924" s="11"/>
      <c r="M11924" s="11"/>
      <c r="N11924" s="11"/>
      <c r="O11924" s="11"/>
    </row>
    <row r="11925" spans="1:15" ht="20.100000000000001" customHeight="1" x14ac:dyDescent="2.75">
      <c r="A11925" s="4" t="s">
        <v>13317</v>
      </c>
      <c r="B11925" s="3"/>
      <c r="C11925" s="3"/>
      <c r="L11925" s="11"/>
      <c r="M11925" s="11"/>
      <c r="N11925" s="11"/>
      <c r="O11925" s="11"/>
    </row>
    <row r="11926" spans="1:15" ht="20.100000000000001" customHeight="1" x14ac:dyDescent="2.75">
      <c r="A11926" s="4" t="s">
        <v>15855</v>
      </c>
      <c r="B11926" s="3"/>
      <c r="C11926" s="3"/>
      <c r="L11926" s="11"/>
      <c r="M11926" s="11"/>
      <c r="N11926" s="11"/>
      <c r="O11926" s="11"/>
    </row>
    <row r="11927" spans="1:15" ht="20.100000000000001" customHeight="1" x14ac:dyDescent="2.75">
      <c r="A11927" s="4" t="s">
        <v>18895</v>
      </c>
      <c r="B11927" s="3"/>
      <c r="C11927" s="3"/>
      <c r="L11927" s="11"/>
      <c r="M11927" s="11"/>
      <c r="N11927" s="11"/>
      <c r="O11927" s="11"/>
    </row>
    <row r="11928" spans="1:15" ht="20.100000000000001" customHeight="1" x14ac:dyDescent="2.75">
      <c r="A11928" s="4" t="s">
        <v>5031</v>
      </c>
      <c r="B11928" s="3"/>
      <c r="C11928" s="3"/>
      <c r="L11928" s="11"/>
      <c r="M11928" s="11"/>
      <c r="N11928" s="11"/>
      <c r="O11928" s="11"/>
    </row>
    <row r="11929" spans="1:15" ht="20.100000000000001" customHeight="1" x14ac:dyDescent="2.75">
      <c r="A11929" s="4" t="s">
        <v>5032</v>
      </c>
      <c r="B11929" s="3"/>
      <c r="C11929" s="3"/>
      <c r="L11929" s="11"/>
      <c r="M11929" s="11"/>
      <c r="N11929" s="11"/>
      <c r="O11929" s="11"/>
    </row>
    <row r="11930" spans="1:15" ht="20.100000000000001" customHeight="1" x14ac:dyDescent="2.75">
      <c r="A11930" s="4" t="s">
        <v>5033</v>
      </c>
      <c r="B11930" s="3"/>
      <c r="C11930" s="3"/>
      <c r="L11930" s="11"/>
      <c r="M11930" s="11"/>
      <c r="N11930" s="11"/>
      <c r="O11930" s="11"/>
    </row>
    <row r="11931" spans="1:15" ht="20.100000000000001" customHeight="1" x14ac:dyDescent="2.75">
      <c r="A11931" s="4" t="s">
        <v>5034</v>
      </c>
      <c r="B11931" s="3"/>
      <c r="C11931" s="3"/>
      <c r="L11931" s="11"/>
      <c r="M11931" s="11"/>
      <c r="N11931" s="11"/>
      <c r="O11931" s="11"/>
    </row>
    <row r="11932" spans="1:15" ht="20.100000000000001" customHeight="1" x14ac:dyDescent="2.75">
      <c r="A11932" s="4" t="s">
        <v>5035</v>
      </c>
      <c r="B11932" s="3"/>
      <c r="C11932" s="3"/>
      <c r="L11932" s="11"/>
      <c r="M11932" s="11"/>
      <c r="N11932" s="11"/>
      <c r="O11932" s="11"/>
    </row>
    <row r="11933" spans="1:15" ht="20.100000000000001" customHeight="1" x14ac:dyDescent="2.75">
      <c r="A11933" s="4" t="s">
        <v>15811</v>
      </c>
      <c r="B11933" s="3"/>
      <c r="C11933" s="3"/>
      <c r="L11933" s="11"/>
      <c r="M11933" s="11"/>
      <c r="N11933" s="11"/>
      <c r="O11933" s="11"/>
    </row>
    <row r="11934" spans="1:15" ht="20.100000000000001" customHeight="1" x14ac:dyDescent="2.75">
      <c r="A11934" s="4" t="s">
        <v>13164</v>
      </c>
      <c r="B11934" s="3"/>
      <c r="C11934" s="3"/>
      <c r="L11934" s="11"/>
      <c r="M11934" s="11"/>
      <c r="N11934" s="11"/>
      <c r="O11934" s="11"/>
    </row>
    <row r="11935" spans="1:15" ht="20.100000000000001" customHeight="1" x14ac:dyDescent="2.75">
      <c r="A11935" s="4" t="s">
        <v>10642</v>
      </c>
      <c r="B11935" s="3"/>
      <c r="C11935" s="3"/>
      <c r="L11935" s="11"/>
      <c r="M11935" s="11"/>
      <c r="N11935" s="11"/>
      <c r="O11935" s="11"/>
    </row>
    <row r="11936" spans="1:15" ht="20.100000000000001" customHeight="1" x14ac:dyDescent="2.75">
      <c r="A11936" s="4" t="s">
        <v>9043</v>
      </c>
      <c r="B11936" s="3"/>
      <c r="C11936" s="3"/>
      <c r="L11936" s="11"/>
      <c r="M11936" s="11"/>
      <c r="N11936" s="11"/>
      <c r="O11936" s="11"/>
    </row>
    <row r="11937" spans="1:15" ht="20.100000000000001" customHeight="1" x14ac:dyDescent="2.75">
      <c r="A11937" s="4" t="s">
        <v>10863</v>
      </c>
      <c r="B11937" s="3"/>
      <c r="C11937" s="3"/>
      <c r="L11937" s="11"/>
      <c r="M11937" s="11"/>
      <c r="N11937" s="11"/>
      <c r="O11937" s="11"/>
    </row>
    <row r="11938" spans="1:15" ht="20.100000000000001" customHeight="1" x14ac:dyDescent="2.75">
      <c r="A11938" s="4" t="s">
        <v>5036</v>
      </c>
      <c r="B11938" s="3"/>
      <c r="C11938" s="3"/>
      <c r="L11938" s="11"/>
      <c r="M11938" s="11"/>
      <c r="N11938" s="11"/>
      <c r="O11938" s="11"/>
    </row>
    <row r="11939" spans="1:15" ht="20.100000000000001" customHeight="1" x14ac:dyDescent="2.75">
      <c r="A11939" s="4" t="s">
        <v>5037</v>
      </c>
      <c r="B11939" s="3"/>
      <c r="C11939" s="3"/>
      <c r="L11939" s="11"/>
      <c r="M11939" s="11"/>
      <c r="N11939" s="11"/>
      <c r="O11939" s="11"/>
    </row>
    <row r="11940" spans="1:15" ht="20.100000000000001" customHeight="1" x14ac:dyDescent="2.75">
      <c r="A11940" s="4" t="s">
        <v>5038</v>
      </c>
      <c r="B11940" s="3"/>
      <c r="C11940" s="3"/>
      <c r="L11940" s="11"/>
      <c r="M11940" s="11"/>
      <c r="N11940" s="11"/>
      <c r="O11940" s="11"/>
    </row>
    <row r="11941" spans="1:15" ht="20.100000000000001" customHeight="1" x14ac:dyDescent="2.75">
      <c r="A11941" s="4" t="s">
        <v>5039</v>
      </c>
      <c r="B11941" s="3"/>
      <c r="C11941" s="3"/>
      <c r="L11941" s="11"/>
      <c r="M11941" s="11"/>
      <c r="N11941" s="11"/>
      <c r="O11941" s="11"/>
    </row>
    <row r="11942" spans="1:15" ht="20.100000000000001" customHeight="1" x14ac:dyDescent="2.75">
      <c r="A11942" s="4" t="s">
        <v>5040</v>
      </c>
      <c r="B11942" s="3"/>
      <c r="C11942" s="3"/>
      <c r="L11942" s="11"/>
      <c r="M11942" s="11"/>
      <c r="N11942" s="11"/>
      <c r="O11942" s="11"/>
    </row>
    <row r="11943" spans="1:15" ht="20.100000000000001" customHeight="1" x14ac:dyDescent="2.75">
      <c r="A11943" s="4" t="s">
        <v>11704</v>
      </c>
      <c r="B11943" s="3"/>
      <c r="C11943" s="3"/>
      <c r="L11943" s="11"/>
      <c r="M11943" s="11"/>
      <c r="N11943" s="11"/>
      <c r="O11943" s="11"/>
    </row>
    <row r="11944" spans="1:15" ht="20.100000000000001" customHeight="1" x14ac:dyDescent="2.75">
      <c r="A11944" s="4" t="s">
        <v>8199</v>
      </c>
      <c r="B11944" s="3"/>
      <c r="C11944" s="3"/>
      <c r="L11944" s="11"/>
      <c r="M11944" s="11"/>
      <c r="N11944" s="11"/>
      <c r="O11944" s="11"/>
    </row>
    <row r="11945" spans="1:15" ht="20.100000000000001" customHeight="1" x14ac:dyDescent="2.75">
      <c r="A11945" s="4" t="s">
        <v>11130</v>
      </c>
      <c r="B11945" s="3"/>
      <c r="C11945" s="3"/>
      <c r="L11945" s="11"/>
      <c r="M11945" s="11"/>
      <c r="N11945" s="11"/>
      <c r="O11945" s="11"/>
    </row>
    <row r="11946" spans="1:15" ht="20.100000000000001" customHeight="1" x14ac:dyDescent="2.75">
      <c r="A11946" s="4" t="s">
        <v>9056</v>
      </c>
      <c r="B11946" s="3"/>
      <c r="C11946" s="3"/>
      <c r="L11946" s="11"/>
      <c r="M11946" s="11"/>
      <c r="N11946" s="11"/>
      <c r="O11946" s="11"/>
    </row>
    <row r="11947" spans="1:15" ht="20.100000000000001" customHeight="1" x14ac:dyDescent="2.75">
      <c r="A11947" s="4" t="s">
        <v>18896</v>
      </c>
      <c r="B11947" s="3"/>
      <c r="C11947" s="3"/>
      <c r="L11947" s="11"/>
      <c r="M11947" s="11"/>
      <c r="N11947" s="11"/>
      <c r="O11947" s="11"/>
    </row>
    <row r="11948" spans="1:15" ht="20.100000000000001" customHeight="1" x14ac:dyDescent="2.75">
      <c r="A11948" s="4" t="s">
        <v>5041</v>
      </c>
      <c r="B11948" s="3"/>
      <c r="C11948" s="3"/>
      <c r="L11948" s="11"/>
      <c r="M11948" s="11"/>
      <c r="N11948" s="11"/>
      <c r="O11948" s="11"/>
    </row>
    <row r="11949" spans="1:15" ht="20.100000000000001" customHeight="1" x14ac:dyDescent="2.75">
      <c r="A11949" s="4" t="s">
        <v>5042</v>
      </c>
      <c r="B11949" s="3"/>
      <c r="C11949" s="3"/>
      <c r="L11949" s="11"/>
      <c r="M11949" s="11"/>
      <c r="N11949" s="11"/>
      <c r="O11949" s="11"/>
    </row>
    <row r="11950" spans="1:15" ht="20.100000000000001" customHeight="1" x14ac:dyDescent="2.75">
      <c r="A11950" s="4" t="s">
        <v>5043</v>
      </c>
      <c r="B11950" s="3"/>
      <c r="C11950" s="3"/>
      <c r="L11950" s="11"/>
      <c r="M11950" s="11"/>
      <c r="N11950" s="11"/>
      <c r="O11950" s="11"/>
    </row>
    <row r="11951" spans="1:15" ht="20.100000000000001" customHeight="1" x14ac:dyDescent="2.75">
      <c r="A11951" s="4" t="s">
        <v>5044</v>
      </c>
      <c r="B11951" s="3"/>
      <c r="C11951" s="3"/>
      <c r="L11951" s="11"/>
      <c r="M11951" s="11"/>
      <c r="N11951" s="11"/>
      <c r="O11951" s="11"/>
    </row>
    <row r="11952" spans="1:15" ht="20.100000000000001" customHeight="1" x14ac:dyDescent="2.75">
      <c r="A11952" s="4" t="s">
        <v>5045</v>
      </c>
      <c r="B11952" s="3"/>
      <c r="C11952" s="3"/>
      <c r="L11952" s="11"/>
      <c r="M11952" s="11"/>
      <c r="N11952" s="11"/>
      <c r="O11952" s="11"/>
    </row>
    <row r="11953" spans="1:15" ht="20.100000000000001" customHeight="1" x14ac:dyDescent="2.75">
      <c r="A11953" s="4" t="s">
        <v>8573</v>
      </c>
      <c r="B11953" s="3"/>
      <c r="C11953" s="3"/>
      <c r="L11953" s="11"/>
      <c r="M11953" s="11"/>
      <c r="N11953" s="11"/>
      <c r="O11953" s="11"/>
    </row>
    <row r="11954" spans="1:15" ht="20.100000000000001" customHeight="1" x14ac:dyDescent="2.75">
      <c r="A11954" s="4" t="s">
        <v>11701</v>
      </c>
      <c r="B11954" s="3"/>
      <c r="C11954" s="3"/>
      <c r="L11954" s="11"/>
      <c r="M11954" s="11"/>
      <c r="N11954" s="11"/>
      <c r="O11954" s="11"/>
    </row>
    <row r="11955" spans="1:15" ht="20.100000000000001" customHeight="1" x14ac:dyDescent="2.75">
      <c r="A11955" s="4" t="s">
        <v>9122</v>
      </c>
      <c r="B11955" s="3"/>
      <c r="C11955" s="3"/>
      <c r="L11955" s="11"/>
      <c r="M11955" s="11"/>
      <c r="N11955" s="11"/>
      <c r="O11955" s="11"/>
    </row>
    <row r="11956" spans="1:15" ht="20.100000000000001" customHeight="1" x14ac:dyDescent="2.75">
      <c r="A11956" s="4" t="s">
        <v>10126</v>
      </c>
      <c r="B11956" s="3"/>
      <c r="C11956" s="3"/>
      <c r="L11956" s="11"/>
      <c r="M11956" s="11"/>
      <c r="N11956" s="11"/>
      <c r="O11956" s="11"/>
    </row>
    <row r="11957" spans="1:15" ht="20.100000000000001" customHeight="1" x14ac:dyDescent="2.75">
      <c r="A11957" s="4" t="s">
        <v>8095</v>
      </c>
      <c r="B11957" s="3"/>
      <c r="C11957" s="3"/>
      <c r="L11957" s="11"/>
      <c r="M11957" s="11"/>
      <c r="N11957" s="11"/>
      <c r="O11957" s="11"/>
    </row>
    <row r="11958" spans="1:15" ht="20.100000000000001" customHeight="1" x14ac:dyDescent="2.75">
      <c r="A11958" s="4" t="s">
        <v>9775</v>
      </c>
      <c r="B11958" s="3"/>
      <c r="C11958" s="3"/>
      <c r="L11958" s="11"/>
      <c r="M11958" s="11"/>
      <c r="N11958" s="11"/>
      <c r="O11958" s="11"/>
    </row>
    <row r="11959" spans="1:15" ht="20.100000000000001" customHeight="1" x14ac:dyDescent="2.75">
      <c r="A11959" s="4" t="s">
        <v>5046</v>
      </c>
      <c r="B11959" s="3"/>
      <c r="C11959" s="3"/>
      <c r="L11959" s="11"/>
      <c r="M11959" s="11"/>
      <c r="N11959" s="11"/>
      <c r="O11959" s="11"/>
    </row>
    <row r="11960" spans="1:15" ht="20.100000000000001" customHeight="1" x14ac:dyDescent="2.75">
      <c r="A11960" s="4" t="s">
        <v>5047</v>
      </c>
      <c r="B11960" s="3"/>
      <c r="C11960" s="3"/>
      <c r="L11960" s="11"/>
      <c r="M11960" s="11"/>
      <c r="N11960" s="11"/>
      <c r="O11960" s="11"/>
    </row>
    <row r="11961" spans="1:15" ht="20.100000000000001" customHeight="1" x14ac:dyDescent="2.75">
      <c r="A11961" s="4" t="s">
        <v>5048</v>
      </c>
      <c r="B11961" s="3"/>
      <c r="C11961" s="3"/>
      <c r="L11961" s="11"/>
      <c r="M11961" s="11"/>
      <c r="N11961" s="11"/>
      <c r="O11961" s="11"/>
    </row>
    <row r="11962" spans="1:15" ht="20.100000000000001" customHeight="1" x14ac:dyDescent="2.75">
      <c r="A11962" s="4" t="s">
        <v>5049</v>
      </c>
      <c r="B11962" s="3"/>
      <c r="C11962" s="3"/>
      <c r="L11962" s="11"/>
      <c r="M11962" s="11"/>
      <c r="N11962" s="11"/>
      <c r="O11962" s="11"/>
    </row>
    <row r="11963" spans="1:15" ht="20.100000000000001" customHeight="1" x14ac:dyDescent="2.75">
      <c r="A11963" s="4" t="s">
        <v>5050</v>
      </c>
      <c r="B11963" s="3"/>
      <c r="C11963" s="3"/>
      <c r="L11963" s="11"/>
      <c r="M11963" s="11"/>
      <c r="N11963" s="11"/>
      <c r="O11963" s="11"/>
    </row>
    <row r="11964" spans="1:15" ht="20.100000000000001" customHeight="1" x14ac:dyDescent="2.75">
      <c r="A11964" s="4" t="s">
        <v>18897</v>
      </c>
      <c r="B11964" s="3"/>
      <c r="C11964" s="3"/>
      <c r="L11964" s="11"/>
      <c r="M11964" s="11"/>
      <c r="N11964" s="11"/>
      <c r="O11964" s="11"/>
    </row>
    <row r="11965" spans="1:15" ht="20.100000000000001" customHeight="1" x14ac:dyDescent="2.75">
      <c r="A11965" s="4" t="s">
        <v>7455</v>
      </c>
      <c r="B11965" s="3"/>
      <c r="C11965" s="3"/>
      <c r="L11965" s="11"/>
      <c r="M11965" s="11"/>
      <c r="N11965" s="11"/>
      <c r="O11965" s="11"/>
    </row>
    <row r="11966" spans="1:15" ht="20.100000000000001" customHeight="1" x14ac:dyDescent="2.75">
      <c r="A11966" s="4" t="s">
        <v>9964</v>
      </c>
      <c r="B11966" s="3"/>
      <c r="C11966" s="3"/>
      <c r="L11966" s="11"/>
      <c r="M11966" s="11"/>
      <c r="N11966" s="11"/>
      <c r="O11966" s="11"/>
    </row>
    <row r="11967" spans="1:15" ht="20.100000000000001" customHeight="1" x14ac:dyDescent="2.75">
      <c r="A11967" s="4" t="s">
        <v>15052</v>
      </c>
      <c r="B11967" s="3"/>
      <c r="C11967" s="3"/>
      <c r="L11967" s="11"/>
      <c r="M11967" s="11"/>
      <c r="N11967" s="11"/>
      <c r="O11967" s="11"/>
    </row>
    <row r="11968" spans="1:15" ht="20.100000000000001" customHeight="1" x14ac:dyDescent="2.75">
      <c r="A11968" s="4" t="s">
        <v>9151</v>
      </c>
      <c r="B11968" s="3"/>
      <c r="C11968" s="3"/>
      <c r="L11968" s="11"/>
      <c r="M11968" s="11"/>
      <c r="N11968" s="11"/>
      <c r="O11968" s="11"/>
    </row>
    <row r="11969" spans="1:15" ht="20.100000000000001" customHeight="1" x14ac:dyDescent="2.75">
      <c r="A11969" s="4" t="s">
        <v>18898</v>
      </c>
      <c r="B11969" s="3"/>
      <c r="C11969" s="3"/>
      <c r="L11969" s="11"/>
      <c r="M11969" s="11"/>
      <c r="N11969" s="11"/>
      <c r="O11969" s="11"/>
    </row>
    <row r="11970" spans="1:15" ht="20.100000000000001" customHeight="1" x14ac:dyDescent="2.75">
      <c r="A11970" s="4" t="s">
        <v>5051</v>
      </c>
      <c r="B11970" s="3"/>
      <c r="C11970" s="3"/>
      <c r="L11970" s="11"/>
      <c r="M11970" s="11"/>
      <c r="N11970" s="11"/>
      <c r="O11970" s="11"/>
    </row>
    <row r="11971" spans="1:15" ht="20.100000000000001" customHeight="1" x14ac:dyDescent="2.75">
      <c r="A11971" s="4" t="s">
        <v>5052</v>
      </c>
      <c r="B11971" s="3"/>
      <c r="C11971" s="3"/>
      <c r="L11971" s="11"/>
      <c r="M11971" s="11"/>
      <c r="N11971" s="11"/>
      <c r="O11971" s="11"/>
    </row>
    <row r="11972" spans="1:15" ht="20.100000000000001" customHeight="1" x14ac:dyDescent="2.75">
      <c r="A11972" s="4" t="s">
        <v>5053</v>
      </c>
      <c r="B11972" s="3"/>
      <c r="C11972" s="3"/>
      <c r="L11972" s="11"/>
      <c r="M11972" s="11"/>
      <c r="N11972" s="11"/>
      <c r="O11972" s="11"/>
    </row>
    <row r="11973" spans="1:15" ht="20.100000000000001" customHeight="1" x14ac:dyDescent="2.75">
      <c r="A11973" s="4" t="s">
        <v>5054</v>
      </c>
      <c r="B11973" s="3"/>
      <c r="C11973" s="3"/>
      <c r="L11973" s="11"/>
      <c r="M11973" s="11"/>
      <c r="N11973" s="11"/>
      <c r="O11973" s="11"/>
    </row>
    <row r="11974" spans="1:15" ht="20.100000000000001" customHeight="1" x14ac:dyDescent="2.75">
      <c r="A11974" s="4" t="s">
        <v>5055</v>
      </c>
      <c r="B11974" s="3"/>
      <c r="C11974" s="3"/>
      <c r="L11974" s="11"/>
      <c r="M11974" s="11"/>
      <c r="N11974" s="11"/>
      <c r="O11974" s="11"/>
    </row>
    <row r="11975" spans="1:15" ht="20.100000000000001" customHeight="1" x14ac:dyDescent="2.75">
      <c r="A11975" s="4" t="s">
        <v>10864</v>
      </c>
      <c r="B11975" s="3"/>
      <c r="C11975" s="3"/>
      <c r="L11975" s="11"/>
      <c r="M11975" s="11"/>
      <c r="N11975" s="11"/>
      <c r="O11975" s="11"/>
    </row>
    <row r="11976" spans="1:15" ht="20.100000000000001" customHeight="1" x14ac:dyDescent="2.75">
      <c r="A11976" s="4" t="s">
        <v>15666</v>
      </c>
      <c r="B11976" s="3"/>
      <c r="C11976" s="3"/>
      <c r="L11976" s="11"/>
      <c r="M11976" s="11"/>
      <c r="N11976" s="11"/>
      <c r="O11976" s="11"/>
    </row>
    <row r="11977" spans="1:15" ht="20.100000000000001" customHeight="1" x14ac:dyDescent="2.75">
      <c r="A11977" s="4" t="s">
        <v>11397</v>
      </c>
      <c r="B11977" s="3"/>
      <c r="C11977" s="3"/>
      <c r="L11977" s="11"/>
      <c r="M11977" s="11"/>
      <c r="N11977" s="11"/>
      <c r="O11977" s="11"/>
    </row>
    <row r="11978" spans="1:15" ht="20.100000000000001" customHeight="1" x14ac:dyDescent="2.75">
      <c r="A11978" s="4" t="s">
        <v>8489</v>
      </c>
      <c r="B11978" s="3"/>
      <c r="C11978" s="3"/>
      <c r="L11978" s="11"/>
      <c r="M11978" s="11"/>
      <c r="N11978" s="11"/>
      <c r="O11978" s="11"/>
    </row>
    <row r="11979" spans="1:15" ht="20.100000000000001" customHeight="1" x14ac:dyDescent="2.75">
      <c r="A11979" s="4" t="s">
        <v>8338</v>
      </c>
      <c r="B11979" s="3"/>
      <c r="C11979" s="3"/>
      <c r="L11979" s="11"/>
      <c r="M11979" s="11"/>
      <c r="N11979" s="11"/>
      <c r="O11979" s="11"/>
    </row>
    <row r="11980" spans="1:15" ht="20.100000000000001" customHeight="1" x14ac:dyDescent="2.75">
      <c r="A11980" s="4" t="s">
        <v>18899</v>
      </c>
      <c r="B11980" s="3"/>
      <c r="C11980" s="3"/>
      <c r="L11980" s="11"/>
      <c r="M11980" s="11"/>
      <c r="N11980" s="11"/>
      <c r="O11980" s="11"/>
    </row>
    <row r="11981" spans="1:15" ht="20.100000000000001" customHeight="1" x14ac:dyDescent="2.75">
      <c r="A11981" s="4" t="s">
        <v>5056</v>
      </c>
      <c r="B11981" s="3"/>
      <c r="C11981" s="3"/>
      <c r="L11981" s="11"/>
      <c r="M11981" s="11"/>
      <c r="N11981" s="11"/>
      <c r="O11981" s="11"/>
    </row>
    <row r="11982" spans="1:15" ht="20.100000000000001" customHeight="1" x14ac:dyDescent="2.75">
      <c r="A11982" s="4" t="s">
        <v>5057</v>
      </c>
      <c r="B11982" s="3"/>
      <c r="C11982" s="3"/>
      <c r="L11982" s="11"/>
      <c r="M11982" s="11"/>
      <c r="N11982" s="11"/>
      <c r="O11982" s="11"/>
    </row>
    <row r="11983" spans="1:15" ht="20.100000000000001" customHeight="1" x14ac:dyDescent="2.75">
      <c r="A11983" s="4" t="s">
        <v>5058</v>
      </c>
      <c r="B11983" s="3"/>
      <c r="C11983" s="3"/>
      <c r="L11983" s="11"/>
      <c r="M11983" s="11"/>
      <c r="N11983" s="11"/>
      <c r="O11983" s="11"/>
    </row>
    <row r="11984" spans="1:15" ht="20.100000000000001" customHeight="1" x14ac:dyDescent="2.75">
      <c r="A11984" s="4" t="s">
        <v>5059</v>
      </c>
      <c r="B11984" s="3"/>
      <c r="C11984" s="3"/>
      <c r="L11984" s="11"/>
      <c r="M11984" s="11"/>
      <c r="N11984" s="11"/>
      <c r="O11984" s="11"/>
    </row>
    <row r="11985" spans="1:15" ht="20.100000000000001" customHeight="1" x14ac:dyDescent="2.75">
      <c r="A11985" s="4" t="s">
        <v>5060</v>
      </c>
      <c r="B11985" s="3"/>
      <c r="C11985" s="3"/>
      <c r="L11985" s="11"/>
      <c r="M11985" s="11"/>
      <c r="N11985" s="11"/>
      <c r="O11985" s="11"/>
    </row>
    <row r="11986" spans="1:15" ht="20.100000000000001" customHeight="1" x14ac:dyDescent="2.75">
      <c r="A11986" s="4" t="s">
        <v>18900</v>
      </c>
      <c r="B11986" s="3"/>
      <c r="C11986" s="3"/>
      <c r="L11986" s="11"/>
      <c r="M11986" s="11"/>
      <c r="N11986" s="11"/>
      <c r="O11986" s="11"/>
    </row>
    <row r="11987" spans="1:15" ht="20.100000000000001" customHeight="1" x14ac:dyDescent="2.75">
      <c r="A11987" s="4" t="s">
        <v>15880</v>
      </c>
      <c r="B11987" s="3"/>
      <c r="C11987" s="3"/>
      <c r="L11987" s="11"/>
      <c r="M11987" s="11"/>
      <c r="N11987" s="11"/>
      <c r="O11987" s="11"/>
    </row>
    <row r="11988" spans="1:15" ht="20.100000000000001" customHeight="1" x14ac:dyDescent="2.75">
      <c r="A11988" s="4" t="s">
        <v>11511</v>
      </c>
      <c r="B11988" s="3"/>
      <c r="C11988" s="3"/>
      <c r="L11988" s="11"/>
      <c r="M11988" s="11"/>
      <c r="N11988" s="11"/>
      <c r="O11988" s="11"/>
    </row>
    <row r="11989" spans="1:15" ht="20.100000000000001" customHeight="1" x14ac:dyDescent="2.75">
      <c r="A11989" s="4" t="s">
        <v>12781</v>
      </c>
      <c r="B11989" s="3"/>
      <c r="C11989" s="3"/>
      <c r="L11989" s="11"/>
      <c r="M11989" s="11"/>
      <c r="N11989" s="11"/>
      <c r="O11989" s="11"/>
    </row>
    <row r="11990" spans="1:15" ht="20.100000000000001" customHeight="1" x14ac:dyDescent="2.75">
      <c r="A11990" s="4" t="s">
        <v>12743</v>
      </c>
      <c r="B11990" s="3"/>
      <c r="C11990" s="3"/>
      <c r="L11990" s="11"/>
      <c r="M11990" s="11"/>
      <c r="N11990" s="11"/>
      <c r="O11990" s="11"/>
    </row>
    <row r="11991" spans="1:15" ht="20.100000000000001" customHeight="1" x14ac:dyDescent="2.75">
      <c r="A11991" s="4" t="s">
        <v>10468</v>
      </c>
      <c r="B11991" s="3"/>
      <c r="C11991" s="3"/>
      <c r="L11991" s="11"/>
      <c r="M11991" s="11"/>
      <c r="N11991" s="11"/>
      <c r="O11991" s="11"/>
    </row>
    <row r="11992" spans="1:15" ht="20.100000000000001" customHeight="1" x14ac:dyDescent="2.75">
      <c r="A11992" s="4" t="s">
        <v>5061</v>
      </c>
      <c r="B11992" s="3"/>
      <c r="C11992" s="3"/>
      <c r="L11992" s="11"/>
      <c r="M11992" s="11"/>
      <c r="N11992" s="11"/>
      <c r="O11992" s="11"/>
    </row>
    <row r="11993" spans="1:15" ht="20.100000000000001" customHeight="1" x14ac:dyDescent="2.75">
      <c r="A11993" s="4" t="s">
        <v>5062</v>
      </c>
      <c r="B11993" s="3"/>
      <c r="C11993" s="3"/>
      <c r="L11993" s="11"/>
      <c r="M11993" s="11"/>
      <c r="N11993" s="11"/>
      <c r="O11993" s="11"/>
    </row>
    <row r="11994" spans="1:15" ht="20.100000000000001" customHeight="1" x14ac:dyDescent="2.75">
      <c r="A11994" s="4" t="s">
        <v>5063</v>
      </c>
      <c r="B11994" s="3"/>
      <c r="C11994" s="3"/>
      <c r="L11994" s="11"/>
      <c r="M11994" s="11"/>
      <c r="N11994" s="11"/>
      <c r="O11994" s="11"/>
    </row>
    <row r="11995" spans="1:15" ht="20.100000000000001" customHeight="1" x14ac:dyDescent="2.75">
      <c r="A11995" s="4" t="s">
        <v>5064</v>
      </c>
      <c r="B11995" s="3"/>
      <c r="C11995" s="3"/>
      <c r="L11995" s="11"/>
      <c r="M11995" s="11"/>
      <c r="N11995" s="11"/>
      <c r="O11995" s="11"/>
    </row>
    <row r="11996" spans="1:15" ht="20.100000000000001" customHeight="1" x14ac:dyDescent="2.75">
      <c r="A11996" s="4" t="s">
        <v>5065</v>
      </c>
      <c r="B11996" s="3"/>
      <c r="C11996" s="3"/>
      <c r="L11996" s="11"/>
      <c r="M11996" s="11"/>
      <c r="N11996" s="11"/>
      <c r="O11996" s="11"/>
    </row>
    <row r="11997" spans="1:15" ht="20.100000000000001" customHeight="1" x14ac:dyDescent="2.75">
      <c r="A11997" s="4" t="s">
        <v>10865</v>
      </c>
      <c r="B11997" s="3"/>
      <c r="C11997" s="3"/>
      <c r="L11997" s="11"/>
      <c r="M11997" s="11"/>
      <c r="N11997" s="11"/>
      <c r="O11997" s="11"/>
    </row>
    <row r="11998" spans="1:15" ht="20.100000000000001" customHeight="1" x14ac:dyDescent="2.75">
      <c r="A11998" s="4" t="s">
        <v>10866</v>
      </c>
      <c r="B11998" s="3"/>
      <c r="C11998" s="3"/>
      <c r="L11998" s="11"/>
      <c r="M11998" s="11"/>
      <c r="N11998" s="11"/>
      <c r="O11998" s="11"/>
    </row>
    <row r="11999" spans="1:15" ht="20.100000000000001" customHeight="1" x14ac:dyDescent="2.75">
      <c r="A11999" s="4" t="s">
        <v>7844</v>
      </c>
      <c r="B11999" s="3"/>
      <c r="C11999" s="3"/>
      <c r="L11999" s="11"/>
      <c r="M11999" s="11"/>
      <c r="N11999" s="11"/>
      <c r="O11999" s="11"/>
    </row>
    <row r="12000" spans="1:15" ht="20.100000000000001" customHeight="1" x14ac:dyDescent="2.75">
      <c r="A12000" s="4" t="s">
        <v>10330</v>
      </c>
      <c r="B12000" s="3"/>
      <c r="C12000" s="3"/>
      <c r="L12000" s="11"/>
      <c r="M12000" s="11"/>
      <c r="N12000" s="11"/>
      <c r="O12000" s="11"/>
    </row>
    <row r="12001" spans="1:15" ht="20.100000000000001" customHeight="1" x14ac:dyDescent="2.75">
      <c r="A12001" s="4" t="s">
        <v>12542</v>
      </c>
      <c r="B12001" s="3"/>
      <c r="C12001" s="3"/>
      <c r="L12001" s="11"/>
      <c r="M12001" s="11"/>
      <c r="N12001" s="11"/>
      <c r="O12001" s="11"/>
    </row>
    <row r="12002" spans="1:15" ht="20.100000000000001" customHeight="1" x14ac:dyDescent="2.75">
      <c r="A12002" s="4" t="s">
        <v>8901</v>
      </c>
      <c r="B12002" s="3"/>
      <c r="C12002" s="3"/>
      <c r="L12002" s="11"/>
      <c r="M12002" s="11"/>
      <c r="N12002" s="11"/>
      <c r="O12002" s="11"/>
    </row>
    <row r="12003" spans="1:15" ht="20.100000000000001" customHeight="1" x14ac:dyDescent="2.75">
      <c r="A12003" s="4" t="s">
        <v>9066</v>
      </c>
      <c r="B12003" s="3"/>
      <c r="C12003" s="3"/>
      <c r="L12003" s="11"/>
      <c r="M12003" s="11"/>
      <c r="N12003" s="11"/>
      <c r="O12003" s="11"/>
    </row>
    <row r="12004" spans="1:15" ht="20.100000000000001" customHeight="1" x14ac:dyDescent="2.75">
      <c r="A12004" s="4" t="s">
        <v>5066</v>
      </c>
      <c r="B12004" s="3"/>
      <c r="C12004" s="3"/>
      <c r="L12004" s="11"/>
      <c r="M12004" s="11"/>
      <c r="N12004" s="11"/>
      <c r="O12004" s="11"/>
    </row>
    <row r="12005" spans="1:15" ht="20.100000000000001" customHeight="1" x14ac:dyDescent="2.75">
      <c r="A12005" s="4" t="s">
        <v>5067</v>
      </c>
      <c r="B12005" s="3"/>
      <c r="C12005" s="3"/>
      <c r="L12005" s="11"/>
      <c r="M12005" s="11"/>
      <c r="N12005" s="11"/>
      <c r="O12005" s="11"/>
    </row>
    <row r="12006" spans="1:15" ht="20.100000000000001" customHeight="1" x14ac:dyDescent="2.75">
      <c r="A12006" s="4" t="s">
        <v>5068</v>
      </c>
      <c r="B12006" s="3"/>
      <c r="C12006" s="3"/>
      <c r="L12006" s="11"/>
      <c r="M12006" s="11"/>
      <c r="N12006" s="11"/>
      <c r="O12006" s="11"/>
    </row>
    <row r="12007" spans="1:15" ht="20.100000000000001" customHeight="1" x14ac:dyDescent="2.75">
      <c r="A12007" s="4" t="s">
        <v>5069</v>
      </c>
      <c r="B12007" s="3"/>
      <c r="C12007" s="3"/>
      <c r="L12007" s="11"/>
      <c r="M12007" s="11"/>
      <c r="N12007" s="11"/>
      <c r="O12007" s="11"/>
    </row>
    <row r="12008" spans="1:15" ht="20.100000000000001" customHeight="1" x14ac:dyDescent="2.75">
      <c r="A12008" s="4" t="s">
        <v>5070</v>
      </c>
      <c r="B12008" s="3"/>
      <c r="C12008" s="3"/>
      <c r="L12008" s="11"/>
      <c r="M12008" s="11"/>
      <c r="N12008" s="11"/>
      <c r="O12008" s="11"/>
    </row>
    <row r="12009" spans="1:15" ht="20.100000000000001" customHeight="1" x14ac:dyDescent="2.75">
      <c r="A12009" s="4" t="s">
        <v>10887</v>
      </c>
      <c r="B12009" s="3"/>
      <c r="C12009" s="3"/>
      <c r="L12009" s="11"/>
      <c r="M12009" s="11"/>
      <c r="N12009" s="11"/>
      <c r="O12009" s="11"/>
    </row>
    <row r="12010" spans="1:15" ht="20.100000000000001" customHeight="1" x14ac:dyDescent="2.75">
      <c r="A12010" s="4" t="s">
        <v>18901</v>
      </c>
      <c r="B12010" s="3"/>
      <c r="C12010" s="3"/>
      <c r="L12010" s="11"/>
      <c r="M12010" s="11"/>
      <c r="N12010" s="11"/>
      <c r="O12010" s="11"/>
    </row>
    <row r="12011" spans="1:15" ht="20.100000000000001" customHeight="1" x14ac:dyDescent="2.75">
      <c r="A12011" s="4" t="s">
        <v>7650</v>
      </c>
      <c r="B12011" s="3"/>
      <c r="C12011" s="3"/>
      <c r="L12011" s="11"/>
      <c r="M12011" s="11"/>
      <c r="N12011" s="11"/>
      <c r="O12011" s="11"/>
    </row>
    <row r="12012" spans="1:15" ht="20.100000000000001" customHeight="1" x14ac:dyDescent="2.75">
      <c r="A12012" s="4" t="s">
        <v>11529</v>
      </c>
      <c r="B12012" s="3"/>
      <c r="C12012" s="3"/>
      <c r="L12012" s="11"/>
      <c r="M12012" s="11"/>
      <c r="N12012" s="11"/>
      <c r="O12012" s="11"/>
    </row>
    <row r="12013" spans="1:15" ht="20.100000000000001" customHeight="1" x14ac:dyDescent="2.75">
      <c r="A12013" s="4" t="s">
        <v>11094</v>
      </c>
      <c r="B12013" s="3"/>
      <c r="C12013" s="3"/>
      <c r="L12013" s="11"/>
      <c r="M12013" s="11"/>
      <c r="N12013" s="11"/>
      <c r="O12013" s="11"/>
    </row>
    <row r="12014" spans="1:15" ht="20.100000000000001" customHeight="1" x14ac:dyDescent="2.75">
      <c r="A12014" s="4" t="s">
        <v>9635</v>
      </c>
      <c r="B12014" s="3"/>
      <c r="C12014" s="3"/>
      <c r="L12014" s="11"/>
      <c r="M12014" s="11"/>
      <c r="N12014" s="11"/>
      <c r="O12014" s="11"/>
    </row>
    <row r="12015" spans="1:15" ht="20.100000000000001" customHeight="1" x14ac:dyDescent="2.75">
      <c r="A12015" s="4" t="s">
        <v>18902</v>
      </c>
      <c r="B12015" s="3"/>
      <c r="C12015" s="3"/>
      <c r="L12015" s="11"/>
      <c r="M12015" s="11"/>
      <c r="N12015" s="11"/>
      <c r="O12015" s="11"/>
    </row>
    <row r="12016" spans="1:15" ht="20.100000000000001" customHeight="1" x14ac:dyDescent="2.75">
      <c r="A12016" s="4" t="s">
        <v>5071</v>
      </c>
      <c r="B12016" s="3"/>
      <c r="C12016" s="3"/>
      <c r="L12016" s="11"/>
      <c r="M12016" s="11"/>
      <c r="N12016" s="11"/>
      <c r="O12016" s="11"/>
    </row>
    <row r="12017" spans="1:15" ht="20.100000000000001" customHeight="1" x14ac:dyDescent="2.75">
      <c r="A12017" s="4" t="s">
        <v>5072</v>
      </c>
      <c r="B12017" s="3"/>
      <c r="C12017" s="3"/>
      <c r="L12017" s="11"/>
      <c r="M12017" s="11"/>
      <c r="N12017" s="11"/>
      <c r="O12017" s="11"/>
    </row>
    <row r="12018" spans="1:15" ht="20.100000000000001" customHeight="1" x14ac:dyDescent="2.75">
      <c r="A12018" s="4" t="s">
        <v>5073</v>
      </c>
      <c r="B12018" s="3"/>
      <c r="C12018" s="3"/>
      <c r="L12018" s="11"/>
      <c r="M12018" s="11"/>
      <c r="N12018" s="11"/>
      <c r="O12018" s="11"/>
    </row>
    <row r="12019" spans="1:15" ht="20.100000000000001" customHeight="1" x14ac:dyDescent="2.75">
      <c r="A12019" s="4" t="s">
        <v>5074</v>
      </c>
      <c r="B12019" s="3"/>
      <c r="C12019" s="3"/>
      <c r="L12019" s="11"/>
      <c r="M12019" s="11"/>
      <c r="N12019" s="11"/>
      <c r="O12019" s="11"/>
    </row>
    <row r="12020" spans="1:15" ht="20.100000000000001" customHeight="1" x14ac:dyDescent="2.75">
      <c r="A12020" s="4" t="s">
        <v>5075</v>
      </c>
      <c r="B12020" s="3"/>
      <c r="C12020" s="3"/>
      <c r="L12020" s="11"/>
      <c r="M12020" s="11"/>
      <c r="N12020" s="11"/>
      <c r="O12020" s="11"/>
    </row>
    <row r="12021" spans="1:15" ht="20.100000000000001" customHeight="1" x14ac:dyDescent="2.75">
      <c r="A12021" s="4" t="s">
        <v>9913</v>
      </c>
      <c r="B12021" s="3"/>
      <c r="C12021" s="3"/>
      <c r="L12021" s="11"/>
      <c r="M12021" s="11"/>
      <c r="N12021" s="11"/>
      <c r="O12021" s="11"/>
    </row>
    <row r="12022" spans="1:15" ht="20.100000000000001" customHeight="1" x14ac:dyDescent="2.75">
      <c r="A12022" s="4" t="s">
        <v>18903</v>
      </c>
      <c r="B12022" s="3"/>
      <c r="C12022" s="3"/>
      <c r="L12022" s="11"/>
      <c r="M12022" s="11"/>
      <c r="N12022" s="11"/>
      <c r="O12022" s="11"/>
    </row>
    <row r="12023" spans="1:15" ht="20.100000000000001" customHeight="1" x14ac:dyDescent="2.75">
      <c r="A12023" s="4" t="s">
        <v>10509</v>
      </c>
      <c r="B12023" s="3"/>
      <c r="C12023" s="3"/>
      <c r="L12023" s="11"/>
      <c r="M12023" s="11"/>
      <c r="N12023" s="11"/>
      <c r="O12023" s="11"/>
    </row>
    <row r="12024" spans="1:15" ht="20.100000000000001" customHeight="1" x14ac:dyDescent="2.75">
      <c r="A12024" s="4" t="s">
        <v>13625</v>
      </c>
      <c r="B12024" s="3"/>
      <c r="C12024" s="3"/>
      <c r="L12024" s="11"/>
      <c r="M12024" s="11"/>
      <c r="N12024" s="11"/>
      <c r="O12024" s="11"/>
    </row>
    <row r="12025" spans="1:15" ht="20.100000000000001" customHeight="1" x14ac:dyDescent="2.75">
      <c r="A12025" s="4" t="s">
        <v>8021</v>
      </c>
      <c r="B12025" s="3"/>
      <c r="C12025" s="3"/>
      <c r="L12025" s="11"/>
      <c r="M12025" s="11"/>
      <c r="N12025" s="11"/>
      <c r="O12025" s="11"/>
    </row>
    <row r="12026" spans="1:15" ht="20.100000000000001" customHeight="1" x14ac:dyDescent="2.75">
      <c r="A12026" s="4" t="s">
        <v>12537</v>
      </c>
      <c r="B12026" s="3"/>
      <c r="C12026" s="3"/>
      <c r="L12026" s="11"/>
      <c r="M12026" s="11"/>
      <c r="N12026" s="11"/>
      <c r="O12026" s="11"/>
    </row>
    <row r="12027" spans="1:15" ht="20.100000000000001" customHeight="1" x14ac:dyDescent="2.75">
      <c r="A12027" s="4" t="s">
        <v>18904</v>
      </c>
      <c r="B12027" s="3"/>
      <c r="C12027" s="3"/>
      <c r="L12027" s="11"/>
      <c r="M12027" s="11"/>
      <c r="N12027" s="11"/>
      <c r="O12027" s="11"/>
    </row>
    <row r="12028" spans="1:15" ht="20.100000000000001" customHeight="1" x14ac:dyDescent="2.75">
      <c r="A12028" s="4" t="s">
        <v>5076</v>
      </c>
      <c r="B12028" s="3"/>
      <c r="C12028" s="3"/>
      <c r="L12028" s="11"/>
      <c r="M12028" s="11"/>
      <c r="N12028" s="11"/>
      <c r="O12028" s="11"/>
    </row>
    <row r="12029" spans="1:15" ht="20.100000000000001" customHeight="1" x14ac:dyDescent="2.75">
      <c r="A12029" s="4" t="s">
        <v>5077</v>
      </c>
      <c r="B12029" s="3"/>
      <c r="C12029" s="3"/>
      <c r="L12029" s="11"/>
      <c r="M12029" s="11"/>
      <c r="N12029" s="11"/>
      <c r="O12029" s="11"/>
    </row>
    <row r="12030" spans="1:15" ht="20.100000000000001" customHeight="1" x14ac:dyDescent="2.75">
      <c r="A12030" s="4" t="s">
        <v>5078</v>
      </c>
      <c r="B12030" s="3"/>
      <c r="C12030" s="3"/>
      <c r="L12030" s="11"/>
      <c r="M12030" s="11"/>
      <c r="N12030" s="11"/>
      <c r="O12030" s="11"/>
    </row>
    <row r="12031" spans="1:15" ht="20.100000000000001" customHeight="1" x14ac:dyDescent="2.75">
      <c r="A12031" s="4" t="s">
        <v>5079</v>
      </c>
      <c r="B12031" s="3"/>
      <c r="C12031" s="3"/>
      <c r="L12031" s="11"/>
      <c r="M12031" s="11"/>
      <c r="N12031" s="11"/>
      <c r="O12031" s="11"/>
    </row>
    <row r="12032" spans="1:15" ht="20.100000000000001" customHeight="1" x14ac:dyDescent="2.75">
      <c r="A12032" s="4" t="s">
        <v>5080</v>
      </c>
      <c r="B12032" s="3"/>
      <c r="C12032" s="3"/>
      <c r="L12032" s="11"/>
      <c r="M12032" s="11"/>
      <c r="N12032" s="11"/>
      <c r="O12032" s="11"/>
    </row>
    <row r="12033" spans="1:15" ht="20.100000000000001" customHeight="1" x14ac:dyDescent="2.75">
      <c r="A12033" s="4" t="s">
        <v>10879</v>
      </c>
      <c r="B12033" s="3"/>
      <c r="C12033" s="3"/>
      <c r="L12033" s="11"/>
      <c r="M12033" s="11"/>
      <c r="N12033" s="11"/>
      <c r="O12033" s="11"/>
    </row>
    <row r="12034" spans="1:15" ht="20.100000000000001" customHeight="1" x14ac:dyDescent="2.75">
      <c r="A12034" s="4" t="s">
        <v>8408</v>
      </c>
      <c r="B12034" s="3"/>
      <c r="C12034" s="3"/>
      <c r="L12034" s="11"/>
      <c r="M12034" s="11"/>
      <c r="N12034" s="11"/>
      <c r="O12034" s="11"/>
    </row>
    <row r="12035" spans="1:15" ht="20.100000000000001" customHeight="1" x14ac:dyDescent="2.75">
      <c r="A12035" s="4" t="s">
        <v>12675</v>
      </c>
      <c r="B12035" s="3"/>
      <c r="C12035" s="3"/>
      <c r="L12035" s="11"/>
      <c r="M12035" s="11"/>
      <c r="N12035" s="11"/>
      <c r="O12035" s="11"/>
    </row>
    <row r="12036" spans="1:15" ht="20.100000000000001" customHeight="1" x14ac:dyDescent="2.75">
      <c r="A12036" s="4" t="s">
        <v>12119</v>
      </c>
      <c r="B12036" s="3"/>
      <c r="C12036" s="3"/>
      <c r="L12036" s="11"/>
      <c r="M12036" s="11"/>
      <c r="N12036" s="11"/>
      <c r="O12036" s="11"/>
    </row>
    <row r="12037" spans="1:15" ht="20.100000000000001" customHeight="1" x14ac:dyDescent="2.75">
      <c r="A12037" s="4" t="s">
        <v>9384</v>
      </c>
      <c r="B12037" s="3"/>
      <c r="C12037" s="3"/>
      <c r="L12037" s="11"/>
      <c r="M12037" s="11"/>
      <c r="N12037" s="11"/>
      <c r="O12037" s="11"/>
    </row>
    <row r="12038" spans="1:15" ht="20.100000000000001" customHeight="1" x14ac:dyDescent="2.75">
      <c r="A12038" s="4" t="s">
        <v>18905</v>
      </c>
      <c r="B12038" s="3"/>
      <c r="C12038" s="3"/>
      <c r="L12038" s="11"/>
      <c r="M12038" s="11"/>
      <c r="N12038" s="11"/>
      <c r="O12038" s="11"/>
    </row>
    <row r="12039" spans="1:15" ht="20.100000000000001" customHeight="1" x14ac:dyDescent="2.75">
      <c r="A12039" s="4" t="s">
        <v>5081</v>
      </c>
      <c r="B12039" s="3"/>
      <c r="C12039" s="3"/>
      <c r="L12039" s="11"/>
      <c r="M12039" s="11"/>
      <c r="N12039" s="11"/>
      <c r="O12039" s="11"/>
    </row>
    <row r="12040" spans="1:15" ht="20.100000000000001" customHeight="1" x14ac:dyDescent="2.75">
      <c r="A12040" s="4" t="s">
        <v>5082</v>
      </c>
      <c r="B12040" s="3"/>
      <c r="C12040" s="3"/>
      <c r="L12040" s="11"/>
      <c r="M12040" s="11"/>
      <c r="N12040" s="11"/>
      <c r="O12040" s="11"/>
    </row>
    <row r="12041" spans="1:15" ht="20.100000000000001" customHeight="1" x14ac:dyDescent="2.75">
      <c r="A12041" s="4" t="s">
        <v>5083</v>
      </c>
      <c r="B12041" s="3"/>
      <c r="C12041" s="3"/>
      <c r="L12041" s="11"/>
      <c r="M12041" s="11"/>
      <c r="N12041" s="11"/>
      <c r="O12041" s="11"/>
    </row>
    <row r="12042" spans="1:15" ht="20.100000000000001" customHeight="1" x14ac:dyDescent="2.75">
      <c r="A12042" s="4" t="s">
        <v>5084</v>
      </c>
      <c r="B12042" s="3"/>
      <c r="C12042" s="3"/>
      <c r="L12042" s="11"/>
      <c r="M12042" s="11"/>
      <c r="N12042" s="11"/>
      <c r="O12042" s="11"/>
    </row>
    <row r="12043" spans="1:15" ht="20.100000000000001" customHeight="1" x14ac:dyDescent="2.75">
      <c r="A12043" s="4" t="s">
        <v>5085</v>
      </c>
      <c r="B12043" s="3"/>
      <c r="C12043" s="3"/>
      <c r="L12043" s="11"/>
      <c r="M12043" s="11"/>
      <c r="N12043" s="11"/>
      <c r="O12043" s="11"/>
    </row>
    <row r="12044" spans="1:15" ht="20.100000000000001" customHeight="1" x14ac:dyDescent="2.75">
      <c r="A12044" s="4" t="s">
        <v>18906</v>
      </c>
      <c r="B12044" s="3"/>
      <c r="C12044" s="3"/>
      <c r="L12044" s="11"/>
      <c r="M12044" s="11"/>
      <c r="N12044" s="11"/>
      <c r="O12044" s="11"/>
    </row>
    <row r="12045" spans="1:15" ht="20.100000000000001" customHeight="1" x14ac:dyDescent="2.75">
      <c r="A12045" s="4" t="s">
        <v>8241</v>
      </c>
      <c r="B12045" s="3"/>
      <c r="C12045" s="3"/>
      <c r="L12045" s="11"/>
      <c r="M12045" s="11"/>
      <c r="N12045" s="11"/>
      <c r="O12045" s="11"/>
    </row>
    <row r="12046" spans="1:15" ht="20.100000000000001" customHeight="1" x14ac:dyDescent="2.75">
      <c r="A12046" s="4" t="s">
        <v>10350</v>
      </c>
      <c r="B12046" s="3"/>
      <c r="C12046" s="3"/>
      <c r="L12046" s="11"/>
      <c r="M12046" s="11"/>
      <c r="N12046" s="11"/>
      <c r="O12046" s="11"/>
    </row>
    <row r="12047" spans="1:15" ht="20.100000000000001" customHeight="1" x14ac:dyDescent="2.75">
      <c r="A12047" s="4" t="s">
        <v>11224</v>
      </c>
      <c r="B12047" s="3"/>
      <c r="C12047" s="3"/>
      <c r="L12047" s="11"/>
      <c r="M12047" s="11"/>
      <c r="N12047" s="11"/>
      <c r="O12047" s="11"/>
    </row>
    <row r="12048" spans="1:15" ht="20.100000000000001" customHeight="1" x14ac:dyDescent="2.75">
      <c r="A12048" s="4" t="s">
        <v>15913</v>
      </c>
      <c r="B12048" s="3"/>
      <c r="C12048" s="3"/>
      <c r="L12048" s="11"/>
      <c r="M12048" s="11"/>
      <c r="N12048" s="11"/>
      <c r="O12048" s="11"/>
    </row>
    <row r="12049" spans="1:15" ht="20.100000000000001" customHeight="1" x14ac:dyDescent="2.75">
      <c r="A12049" s="4" t="s">
        <v>13278</v>
      </c>
      <c r="B12049" s="3"/>
      <c r="C12049" s="3"/>
      <c r="L12049" s="11"/>
      <c r="M12049" s="11"/>
      <c r="N12049" s="11"/>
      <c r="O12049" s="11"/>
    </row>
    <row r="12050" spans="1:15" ht="20.100000000000001" customHeight="1" x14ac:dyDescent="2.75">
      <c r="A12050" s="4" t="s">
        <v>18907</v>
      </c>
      <c r="B12050" s="3"/>
      <c r="C12050" s="3"/>
      <c r="L12050" s="11"/>
      <c r="M12050" s="11"/>
      <c r="N12050" s="11"/>
      <c r="O12050" s="11"/>
    </row>
    <row r="12051" spans="1:15" ht="20.100000000000001" customHeight="1" x14ac:dyDescent="2.75">
      <c r="A12051" s="4" t="s">
        <v>5086</v>
      </c>
      <c r="B12051" s="3"/>
      <c r="C12051" s="3"/>
      <c r="L12051" s="11"/>
      <c r="M12051" s="11"/>
      <c r="N12051" s="11"/>
      <c r="O12051" s="11"/>
    </row>
    <row r="12052" spans="1:15" ht="20.100000000000001" customHeight="1" x14ac:dyDescent="2.75">
      <c r="A12052" s="4" t="s">
        <v>5087</v>
      </c>
      <c r="B12052" s="3"/>
      <c r="C12052" s="3"/>
      <c r="L12052" s="11"/>
      <c r="M12052" s="11"/>
      <c r="N12052" s="11"/>
      <c r="O12052" s="11"/>
    </row>
    <row r="12053" spans="1:15" ht="20.100000000000001" customHeight="1" x14ac:dyDescent="2.75">
      <c r="A12053" s="4" t="s">
        <v>5088</v>
      </c>
      <c r="B12053" s="3"/>
      <c r="C12053" s="3"/>
      <c r="L12053" s="11"/>
      <c r="M12053" s="11"/>
      <c r="N12053" s="11"/>
      <c r="O12053" s="11"/>
    </row>
    <row r="12054" spans="1:15" ht="20.100000000000001" customHeight="1" x14ac:dyDescent="2.75">
      <c r="A12054" s="4" t="s">
        <v>5089</v>
      </c>
      <c r="B12054" s="3"/>
      <c r="C12054" s="3"/>
      <c r="L12054" s="11"/>
      <c r="M12054" s="11"/>
      <c r="N12054" s="11"/>
      <c r="O12054" s="11"/>
    </row>
    <row r="12055" spans="1:15" ht="20.100000000000001" customHeight="1" x14ac:dyDescent="2.75">
      <c r="A12055" s="4" t="s">
        <v>5090</v>
      </c>
      <c r="B12055" s="3"/>
      <c r="C12055" s="3"/>
      <c r="L12055" s="11"/>
      <c r="M12055" s="11"/>
      <c r="N12055" s="11"/>
      <c r="O12055" s="11"/>
    </row>
    <row r="12056" spans="1:15" ht="20.100000000000001" customHeight="1" x14ac:dyDescent="2.75">
      <c r="A12056" s="4" t="s">
        <v>18908</v>
      </c>
      <c r="B12056" s="3"/>
      <c r="C12056" s="3"/>
      <c r="L12056" s="11"/>
      <c r="M12056" s="11"/>
      <c r="N12056" s="11"/>
      <c r="O12056" s="11"/>
    </row>
    <row r="12057" spans="1:15" ht="20.100000000000001" customHeight="1" x14ac:dyDescent="2.75">
      <c r="A12057" s="4" t="s">
        <v>8753</v>
      </c>
      <c r="B12057" s="3"/>
      <c r="C12057" s="3"/>
      <c r="L12057" s="11"/>
      <c r="M12057" s="11"/>
      <c r="N12057" s="11"/>
      <c r="O12057" s="11"/>
    </row>
    <row r="12058" spans="1:15" ht="20.100000000000001" customHeight="1" x14ac:dyDescent="2.75">
      <c r="A12058" s="4" t="s">
        <v>10116</v>
      </c>
      <c r="B12058" s="3"/>
      <c r="C12058" s="3"/>
      <c r="L12058" s="11"/>
      <c r="M12058" s="11"/>
      <c r="N12058" s="11"/>
      <c r="O12058" s="11"/>
    </row>
    <row r="12059" spans="1:15" ht="20.100000000000001" customHeight="1" x14ac:dyDescent="2.75">
      <c r="A12059" s="4" t="s">
        <v>8490</v>
      </c>
      <c r="B12059" s="3"/>
      <c r="C12059" s="3"/>
      <c r="L12059" s="11"/>
      <c r="M12059" s="11"/>
      <c r="N12059" s="11"/>
      <c r="O12059" s="11"/>
    </row>
    <row r="12060" spans="1:15" ht="20.100000000000001" customHeight="1" x14ac:dyDescent="2.75">
      <c r="A12060" s="4" t="s">
        <v>7452</v>
      </c>
      <c r="B12060" s="3"/>
      <c r="C12060" s="3"/>
      <c r="L12060" s="11"/>
      <c r="M12060" s="11"/>
      <c r="N12060" s="11"/>
      <c r="O12060" s="11"/>
    </row>
    <row r="12061" spans="1:15" ht="20.100000000000001" customHeight="1" x14ac:dyDescent="2.75">
      <c r="A12061" s="4" t="s">
        <v>18909</v>
      </c>
      <c r="B12061" s="3"/>
      <c r="C12061" s="3"/>
      <c r="L12061" s="11"/>
      <c r="M12061" s="11"/>
      <c r="N12061" s="11"/>
      <c r="O12061" s="11"/>
    </row>
    <row r="12062" spans="1:15" ht="20.100000000000001" customHeight="1" x14ac:dyDescent="2.75">
      <c r="A12062" s="4" t="s">
        <v>5091</v>
      </c>
      <c r="B12062" s="3"/>
      <c r="C12062" s="3"/>
      <c r="L12062" s="11"/>
      <c r="M12062" s="11"/>
      <c r="N12062" s="11"/>
      <c r="O12062" s="11"/>
    </row>
    <row r="12063" spans="1:15" ht="20.100000000000001" customHeight="1" x14ac:dyDescent="2.75">
      <c r="A12063" s="4" t="s">
        <v>5092</v>
      </c>
      <c r="B12063" s="3"/>
      <c r="C12063" s="3"/>
      <c r="L12063" s="11"/>
      <c r="M12063" s="11"/>
      <c r="N12063" s="11"/>
      <c r="O12063" s="11"/>
    </row>
    <row r="12064" spans="1:15" ht="20.100000000000001" customHeight="1" x14ac:dyDescent="2.75">
      <c r="A12064" s="4" t="s">
        <v>5093</v>
      </c>
      <c r="B12064" s="3"/>
      <c r="C12064" s="3"/>
      <c r="L12064" s="11"/>
      <c r="M12064" s="11"/>
      <c r="N12064" s="11"/>
      <c r="O12064" s="11"/>
    </row>
    <row r="12065" spans="1:15" ht="20.100000000000001" customHeight="1" x14ac:dyDescent="2.75">
      <c r="A12065" s="4" t="s">
        <v>5094</v>
      </c>
      <c r="B12065" s="3"/>
      <c r="C12065" s="3"/>
      <c r="L12065" s="11"/>
      <c r="M12065" s="11"/>
      <c r="N12065" s="11"/>
      <c r="O12065" s="11"/>
    </row>
    <row r="12066" spans="1:15" ht="20.100000000000001" customHeight="1" x14ac:dyDescent="2.75">
      <c r="A12066" s="4" t="s">
        <v>5095</v>
      </c>
      <c r="B12066" s="3"/>
      <c r="C12066" s="3"/>
      <c r="L12066" s="11"/>
      <c r="M12066" s="11"/>
      <c r="N12066" s="11"/>
      <c r="O12066" s="11"/>
    </row>
    <row r="12067" spans="1:15" ht="20.100000000000001" customHeight="1" x14ac:dyDescent="2.75">
      <c r="A12067" s="4" t="s">
        <v>8179</v>
      </c>
      <c r="B12067" s="3"/>
      <c r="C12067" s="3"/>
      <c r="L12067" s="11"/>
      <c r="M12067" s="11"/>
      <c r="N12067" s="11"/>
      <c r="O12067" s="11"/>
    </row>
    <row r="12068" spans="1:15" ht="20.100000000000001" customHeight="1" x14ac:dyDescent="2.75">
      <c r="A12068" s="4" t="s">
        <v>11398</v>
      </c>
      <c r="B12068" s="3"/>
      <c r="C12068" s="3"/>
      <c r="L12068" s="11"/>
      <c r="M12068" s="11"/>
      <c r="N12068" s="11"/>
      <c r="O12068" s="11"/>
    </row>
    <row r="12069" spans="1:15" ht="20.100000000000001" customHeight="1" x14ac:dyDescent="2.75">
      <c r="A12069" s="4" t="s">
        <v>15944</v>
      </c>
      <c r="B12069" s="3"/>
      <c r="C12069" s="3"/>
      <c r="L12069" s="11"/>
      <c r="M12069" s="11"/>
      <c r="N12069" s="11"/>
      <c r="O12069" s="11"/>
    </row>
    <row r="12070" spans="1:15" ht="20.100000000000001" customHeight="1" x14ac:dyDescent="2.75">
      <c r="A12070" s="4" t="s">
        <v>10397</v>
      </c>
      <c r="B12070" s="3"/>
      <c r="C12070" s="3"/>
      <c r="L12070" s="11"/>
      <c r="M12070" s="11"/>
      <c r="N12070" s="11"/>
      <c r="O12070" s="11"/>
    </row>
    <row r="12071" spans="1:15" ht="20.100000000000001" customHeight="1" x14ac:dyDescent="2.75">
      <c r="A12071" s="4" t="s">
        <v>8535</v>
      </c>
      <c r="B12071" s="3"/>
      <c r="C12071" s="3"/>
      <c r="L12071" s="11"/>
      <c r="M12071" s="11"/>
      <c r="N12071" s="11"/>
      <c r="O12071" s="11"/>
    </row>
    <row r="12072" spans="1:15" ht="20.100000000000001" customHeight="1" x14ac:dyDescent="2.75">
      <c r="A12072" s="4" t="s">
        <v>18910</v>
      </c>
      <c r="B12072" s="3"/>
      <c r="C12072" s="3"/>
      <c r="L12072" s="11"/>
      <c r="M12072" s="11"/>
      <c r="N12072" s="11"/>
      <c r="O12072" s="11"/>
    </row>
    <row r="12073" spans="1:15" ht="20.100000000000001" customHeight="1" x14ac:dyDescent="2.75">
      <c r="A12073" s="4" t="s">
        <v>5096</v>
      </c>
      <c r="B12073" s="3"/>
      <c r="C12073" s="3"/>
      <c r="L12073" s="11"/>
      <c r="M12073" s="11"/>
      <c r="N12073" s="11"/>
      <c r="O12073" s="11"/>
    </row>
    <row r="12074" spans="1:15" ht="20.100000000000001" customHeight="1" x14ac:dyDescent="2.75">
      <c r="A12074" s="4" t="s">
        <v>5097</v>
      </c>
      <c r="B12074" s="3"/>
      <c r="C12074" s="3"/>
      <c r="L12074" s="11"/>
      <c r="M12074" s="11"/>
      <c r="N12074" s="11"/>
      <c r="O12074" s="11"/>
    </row>
    <row r="12075" spans="1:15" ht="20.100000000000001" customHeight="1" x14ac:dyDescent="2.75">
      <c r="A12075" s="4" t="s">
        <v>5098</v>
      </c>
      <c r="B12075" s="3"/>
      <c r="C12075" s="3"/>
      <c r="L12075" s="11"/>
      <c r="M12075" s="11"/>
      <c r="N12075" s="11"/>
      <c r="O12075" s="11"/>
    </row>
    <row r="12076" spans="1:15" ht="20.100000000000001" customHeight="1" x14ac:dyDescent="2.75">
      <c r="A12076" s="4" t="s">
        <v>5099</v>
      </c>
      <c r="B12076" s="3"/>
      <c r="C12076" s="3"/>
      <c r="L12076" s="11"/>
      <c r="M12076" s="11"/>
      <c r="N12076" s="11"/>
      <c r="O12076" s="11"/>
    </row>
    <row r="12077" spans="1:15" ht="20.100000000000001" customHeight="1" x14ac:dyDescent="2.75">
      <c r="A12077" s="4" t="s">
        <v>5100</v>
      </c>
      <c r="B12077" s="3"/>
      <c r="C12077" s="3"/>
      <c r="L12077" s="11"/>
      <c r="M12077" s="11"/>
      <c r="N12077" s="11"/>
      <c r="O12077" s="11"/>
    </row>
    <row r="12078" spans="1:15" ht="20.100000000000001" customHeight="1" x14ac:dyDescent="2.75">
      <c r="A12078" s="4" t="s">
        <v>7420</v>
      </c>
      <c r="B12078" s="3"/>
      <c r="C12078" s="3"/>
      <c r="L12078" s="11"/>
      <c r="M12078" s="11"/>
      <c r="N12078" s="11"/>
      <c r="O12078" s="11"/>
    </row>
    <row r="12079" spans="1:15" ht="20.100000000000001" customHeight="1" x14ac:dyDescent="2.75">
      <c r="A12079" s="4" t="s">
        <v>9776</v>
      </c>
      <c r="B12079" s="3"/>
      <c r="C12079" s="3"/>
      <c r="L12079" s="11"/>
      <c r="M12079" s="11"/>
      <c r="N12079" s="11"/>
      <c r="O12079" s="11"/>
    </row>
    <row r="12080" spans="1:15" ht="20.100000000000001" customHeight="1" x14ac:dyDescent="2.75">
      <c r="A12080" s="4" t="s">
        <v>12987</v>
      </c>
      <c r="B12080" s="3"/>
      <c r="C12080" s="3"/>
      <c r="L12080" s="11"/>
      <c r="M12080" s="11"/>
      <c r="N12080" s="11"/>
      <c r="O12080" s="11"/>
    </row>
    <row r="12081" spans="1:15" ht="20.100000000000001" customHeight="1" x14ac:dyDescent="2.75">
      <c r="A12081" s="4" t="s">
        <v>10021</v>
      </c>
      <c r="B12081" s="3"/>
      <c r="C12081" s="3"/>
      <c r="L12081" s="11"/>
      <c r="M12081" s="11"/>
      <c r="N12081" s="11"/>
      <c r="O12081" s="11"/>
    </row>
    <row r="12082" spans="1:15" ht="20.100000000000001" customHeight="1" x14ac:dyDescent="2.75">
      <c r="A12082" s="4" t="s">
        <v>13540</v>
      </c>
      <c r="B12082" s="3"/>
      <c r="C12082" s="3"/>
      <c r="L12082" s="11"/>
      <c r="M12082" s="11"/>
      <c r="N12082" s="11"/>
      <c r="O12082" s="11"/>
    </row>
    <row r="12083" spans="1:15" ht="20.100000000000001" customHeight="1" x14ac:dyDescent="2.75">
      <c r="A12083" s="4" t="s">
        <v>9499</v>
      </c>
      <c r="B12083" s="3"/>
      <c r="C12083" s="3"/>
      <c r="L12083" s="11"/>
      <c r="M12083" s="11"/>
      <c r="N12083" s="11"/>
      <c r="O12083" s="11"/>
    </row>
    <row r="12084" spans="1:15" ht="20.100000000000001" customHeight="1" x14ac:dyDescent="2.75">
      <c r="A12084" s="4" t="s">
        <v>10783</v>
      </c>
      <c r="B12084" s="3"/>
      <c r="C12084" s="3"/>
      <c r="L12084" s="11"/>
      <c r="M12084" s="11"/>
      <c r="N12084" s="11"/>
      <c r="O12084" s="11"/>
    </row>
    <row r="12085" spans="1:15" ht="20.100000000000001" customHeight="1" x14ac:dyDescent="2.75">
      <c r="A12085" s="4" t="s">
        <v>5101</v>
      </c>
      <c r="B12085" s="3"/>
      <c r="C12085" s="3"/>
      <c r="L12085" s="11"/>
      <c r="M12085" s="11"/>
      <c r="N12085" s="11"/>
      <c r="O12085" s="11"/>
    </row>
    <row r="12086" spans="1:15" ht="20.100000000000001" customHeight="1" x14ac:dyDescent="2.75">
      <c r="A12086" s="4" t="s">
        <v>5102</v>
      </c>
      <c r="B12086" s="3"/>
      <c r="C12086" s="3"/>
      <c r="L12086" s="11"/>
      <c r="M12086" s="11"/>
      <c r="N12086" s="11"/>
      <c r="O12086" s="11"/>
    </row>
    <row r="12087" spans="1:15" ht="20.100000000000001" customHeight="1" x14ac:dyDescent="2.75">
      <c r="A12087" s="4" t="s">
        <v>5103</v>
      </c>
      <c r="B12087" s="3"/>
      <c r="C12087" s="3"/>
      <c r="L12087" s="11"/>
      <c r="M12087" s="11"/>
      <c r="N12087" s="11"/>
      <c r="O12087" s="11"/>
    </row>
    <row r="12088" spans="1:15" ht="20.100000000000001" customHeight="1" x14ac:dyDescent="2.75">
      <c r="A12088" s="4" t="s">
        <v>5104</v>
      </c>
      <c r="B12088" s="3"/>
      <c r="C12088" s="3"/>
      <c r="L12088" s="11"/>
      <c r="M12088" s="11"/>
      <c r="N12088" s="11"/>
      <c r="O12088" s="11"/>
    </row>
    <row r="12089" spans="1:15" ht="20.100000000000001" customHeight="1" x14ac:dyDescent="2.75">
      <c r="A12089" s="4" t="s">
        <v>5105</v>
      </c>
      <c r="B12089" s="3"/>
      <c r="C12089" s="3"/>
      <c r="L12089" s="11"/>
      <c r="M12089" s="11"/>
      <c r="N12089" s="11"/>
      <c r="O12089" s="11"/>
    </row>
    <row r="12090" spans="1:15" ht="20.100000000000001" customHeight="1" x14ac:dyDescent="2.75">
      <c r="A12090" s="4" t="s">
        <v>8659</v>
      </c>
      <c r="B12090" s="3"/>
      <c r="C12090" s="3"/>
      <c r="L12090" s="11"/>
      <c r="M12090" s="11"/>
      <c r="N12090" s="11"/>
      <c r="O12090" s="11"/>
    </row>
    <row r="12091" spans="1:15" ht="20.100000000000001" customHeight="1" x14ac:dyDescent="2.75">
      <c r="A12091" s="4" t="s">
        <v>9292</v>
      </c>
      <c r="B12091" s="3"/>
      <c r="C12091" s="3"/>
      <c r="L12091" s="11"/>
      <c r="M12091" s="11"/>
      <c r="N12091" s="11"/>
      <c r="O12091" s="11"/>
    </row>
    <row r="12092" spans="1:15" ht="20.100000000000001" customHeight="1" x14ac:dyDescent="2.75">
      <c r="A12092" s="4" t="s">
        <v>15852</v>
      </c>
      <c r="B12092" s="3"/>
      <c r="C12092" s="3"/>
      <c r="L12092" s="11"/>
      <c r="M12092" s="11"/>
      <c r="N12092" s="11"/>
      <c r="O12092" s="11"/>
    </row>
    <row r="12093" spans="1:15" ht="20.100000000000001" customHeight="1" x14ac:dyDescent="2.75">
      <c r="A12093" s="4" t="s">
        <v>12364</v>
      </c>
      <c r="B12093" s="3"/>
      <c r="C12093" s="3"/>
      <c r="L12093" s="11"/>
      <c r="M12093" s="11"/>
      <c r="N12093" s="11"/>
      <c r="O12093" s="11"/>
    </row>
    <row r="12094" spans="1:15" ht="20.100000000000001" customHeight="1" x14ac:dyDescent="2.75">
      <c r="A12094" s="4" t="s">
        <v>12928</v>
      </c>
      <c r="B12094" s="3"/>
      <c r="C12094" s="3"/>
      <c r="L12094" s="11"/>
      <c r="M12094" s="11"/>
      <c r="N12094" s="11"/>
      <c r="O12094" s="11"/>
    </row>
    <row r="12095" spans="1:15" ht="20.100000000000001" customHeight="1" x14ac:dyDescent="2.75">
      <c r="A12095" s="4" t="s">
        <v>18911</v>
      </c>
      <c r="B12095" s="3"/>
      <c r="C12095" s="3"/>
      <c r="L12095" s="11"/>
      <c r="M12095" s="11"/>
      <c r="N12095" s="11"/>
      <c r="O12095" s="11"/>
    </row>
    <row r="12096" spans="1:15" ht="20.100000000000001" customHeight="1" x14ac:dyDescent="2.75">
      <c r="A12096" s="4" t="s">
        <v>5106</v>
      </c>
      <c r="B12096" s="3"/>
      <c r="C12096" s="3"/>
      <c r="L12096" s="11"/>
      <c r="M12096" s="11"/>
      <c r="N12096" s="11"/>
      <c r="O12096" s="11"/>
    </row>
    <row r="12097" spans="1:15" ht="20.100000000000001" customHeight="1" x14ac:dyDescent="2.75">
      <c r="A12097" s="4" t="s">
        <v>5107</v>
      </c>
      <c r="B12097" s="3"/>
      <c r="C12097" s="3"/>
      <c r="L12097" s="11"/>
      <c r="M12097" s="11"/>
      <c r="N12097" s="11"/>
      <c r="O12097" s="11"/>
    </row>
    <row r="12098" spans="1:15" ht="20.100000000000001" customHeight="1" x14ac:dyDescent="2.75">
      <c r="A12098" s="4" t="s">
        <v>5108</v>
      </c>
      <c r="B12098" s="3"/>
      <c r="C12098" s="3"/>
      <c r="L12098" s="11"/>
      <c r="M12098" s="11"/>
      <c r="N12098" s="11"/>
      <c r="O12098" s="11"/>
    </row>
    <row r="12099" spans="1:15" ht="20.100000000000001" customHeight="1" x14ac:dyDescent="2.75">
      <c r="A12099" s="4" t="s">
        <v>5109</v>
      </c>
      <c r="B12099" s="3"/>
      <c r="C12099" s="3"/>
      <c r="L12099" s="11"/>
      <c r="M12099" s="11"/>
      <c r="N12099" s="11"/>
      <c r="O12099" s="11"/>
    </row>
    <row r="12100" spans="1:15" ht="20.100000000000001" customHeight="1" x14ac:dyDescent="2.75">
      <c r="A12100" s="4" t="s">
        <v>5110</v>
      </c>
      <c r="B12100" s="3"/>
      <c r="C12100" s="3"/>
      <c r="L12100" s="11"/>
      <c r="M12100" s="11"/>
      <c r="N12100" s="11"/>
      <c r="O12100" s="11"/>
    </row>
    <row r="12101" spans="1:15" ht="20.100000000000001" customHeight="1" x14ac:dyDescent="2.75">
      <c r="A12101" s="4" t="s">
        <v>8254</v>
      </c>
      <c r="B12101" s="3"/>
      <c r="C12101" s="3"/>
      <c r="L12101" s="11"/>
      <c r="M12101" s="11"/>
      <c r="N12101" s="11"/>
      <c r="O12101" s="11"/>
    </row>
    <row r="12102" spans="1:15" ht="20.100000000000001" customHeight="1" x14ac:dyDescent="2.75">
      <c r="A12102" s="4" t="s">
        <v>18912</v>
      </c>
      <c r="B12102" s="3"/>
      <c r="C12102" s="3"/>
      <c r="L12102" s="11"/>
      <c r="M12102" s="11"/>
      <c r="N12102" s="11"/>
      <c r="O12102" s="11"/>
    </row>
    <row r="12103" spans="1:15" ht="20.100000000000001" customHeight="1" x14ac:dyDescent="2.75">
      <c r="A12103" s="4" t="s">
        <v>16303</v>
      </c>
      <c r="B12103" s="3"/>
      <c r="C12103" s="3"/>
      <c r="L12103" s="11"/>
      <c r="M12103" s="11"/>
      <c r="N12103" s="11"/>
      <c r="O12103" s="11"/>
    </row>
    <row r="12104" spans="1:15" ht="20.100000000000001" customHeight="1" x14ac:dyDescent="2.75">
      <c r="A12104" s="4" t="s">
        <v>8491</v>
      </c>
      <c r="B12104" s="3"/>
      <c r="C12104" s="3"/>
      <c r="L12104" s="11"/>
      <c r="M12104" s="11"/>
      <c r="N12104" s="11"/>
      <c r="O12104" s="11"/>
    </row>
    <row r="12105" spans="1:15" ht="20.100000000000001" customHeight="1" x14ac:dyDescent="2.75">
      <c r="A12105" s="4" t="s">
        <v>9600</v>
      </c>
      <c r="B12105" s="3"/>
      <c r="C12105" s="3"/>
      <c r="L12105" s="11"/>
      <c r="M12105" s="11"/>
      <c r="N12105" s="11"/>
      <c r="O12105" s="11"/>
    </row>
    <row r="12106" spans="1:15" ht="20.100000000000001" customHeight="1" x14ac:dyDescent="2.75">
      <c r="A12106" s="4" t="s">
        <v>9727</v>
      </c>
      <c r="B12106" s="3"/>
      <c r="C12106" s="3"/>
      <c r="L12106" s="11"/>
      <c r="M12106" s="11"/>
      <c r="N12106" s="11"/>
      <c r="O12106" s="11"/>
    </row>
    <row r="12107" spans="1:15" ht="20.100000000000001" customHeight="1" x14ac:dyDescent="2.75">
      <c r="A12107" s="4" t="s">
        <v>9777</v>
      </c>
      <c r="B12107" s="3"/>
      <c r="C12107" s="3"/>
      <c r="L12107" s="11"/>
      <c r="M12107" s="11"/>
      <c r="N12107" s="11"/>
      <c r="O12107" s="11"/>
    </row>
    <row r="12108" spans="1:15" ht="20.100000000000001" customHeight="1" x14ac:dyDescent="2.75">
      <c r="A12108" s="4" t="s">
        <v>5111</v>
      </c>
      <c r="B12108" s="3"/>
      <c r="C12108" s="3"/>
      <c r="L12108" s="11"/>
      <c r="M12108" s="11"/>
      <c r="N12108" s="11"/>
      <c r="O12108" s="11"/>
    </row>
    <row r="12109" spans="1:15" ht="20.100000000000001" customHeight="1" x14ac:dyDescent="2.75">
      <c r="A12109" s="4" t="s">
        <v>5112</v>
      </c>
      <c r="B12109" s="3"/>
      <c r="C12109" s="3"/>
      <c r="L12109" s="11"/>
      <c r="M12109" s="11"/>
      <c r="N12109" s="11"/>
      <c r="O12109" s="11"/>
    </row>
    <row r="12110" spans="1:15" ht="20.100000000000001" customHeight="1" x14ac:dyDescent="2.75">
      <c r="A12110" s="4" t="s">
        <v>5113</v>
      </c>
      <c r="B12110" s="3"/>
      <c r="C12110" s="3"/>
      <c r="L12110" s="11"/>
      <c r="M12110" s="11"/>
      <c r="N12110" s="11"/>
      <c r="O12110" s="11"/>
    </row>
    <row r="12111" spans="1:15" ht="20.100000000000001" customHeight="1" x14ac:dyDescent="2.75">
      <c r="A12111" s="4" t="s">
        <v>5114</v>
      </c>
      <c r="B12111" s="3"/>
      <c r="C12111" s="3"/>
      <c r="L12111" s="11"/>
      <c r="M12111" s="11"/>
      <c r="N12111" s="11"/>
      <c r="O12111" s="11"/>
    </row>
    <row r="12112" spans="1:15" ht="20.100000000000001" customHeight="1" x14ac:dyDescent="2.75">
      <c r="A12112" s="4" t="s">
        <v>5115</v>
      </c>
      <c r="B12112" s="3"/>
      <c r="C12112" s="3"/>
      <c r="L12112" s="11"/>
      <c r="M12112" s="11"/>
      <c r="N12112" s="11"/>
      <c r="O12112" s="11"/>
    </row>
    <row r="12113" spans="1:15" ht="20.100000000000001" customHeight="1" x14ac:dyDescent="2.75">
      <c r="A12113" s="4" t="s">
        <v>8255</v>
      </c>
      <c r="B12113" s="3"/>
      <c r="C12113" s="3"/>
      <c r="L12113" s="11"/>
      <c r="M12113" s="11"/>
      <c r="N12113" s="11"/>
      <c r="O12113" s="11"/>
    </row>
    <row r="12114" spans="1:15" ht="20.100000000000001" customHeight="1" x14ac:dyDescent="2.75">
      <c r="A12114" s="4" t="s">
        <v>16760</v>
      </c>
      <c r="B12114" s="3"/>
      <c r="C12114" s="3"/>
      <c r="L12114" s="11"/>
      <c r="M12114" s="11"/>
      <c r="N12114" s="11"/>
      <c r="O12114" s="11"/>
    </row>
    <row r="12115" spans="1:15" ht="20.100000000000001" customHeight="1" x14ac:dyDescent="2.75">
      <c r="A12115" s="4" t="s">
        <v>14100</v>
      </c>
      <c r="B12115" s="3"/>
      <c r="C12115" s="3"/>
      <c r="L12115" s="11"/>
      <c r="M12115" s="11"/>
      <c r="N12115" s="11"/>
      <c r="O12115" s="11"/>
    </row>
    <row r="12116" spans="1:15" ht="20.100000000000001" customHeight="1" x14ac:dyDescent="2.75">
      <c r="A12116" s="4" t="s">
        <v>13161</v>
      </c>
      <c r="B12116" s="3"/>
      <c r="C12116" s="3"/>
      <c r="L12116" s="11"/>
      <c r="M12116" s="11"/>
      <c r="N12116" s="11"/>
      <c r="O12116" s="11"/>
    </row>
    <row r="12117" spans="1:15" ht="20.100000000000001" customHeight="1" x14ac:dyDescent="2.75">
      <c r="A12117" s="4" t="s">
        <v>13099</v>
      </c>
      <c r="B12117" s="3"/>
      <c r="C12117" s="3"/>
      <c r="L12117" s="11"/>
      <c r="M12117" s="11"/>
      <c r="N12117" s="11"/>
      <c r="O12117" s="11"/>
    </row>
    <row r="12118" spans="1:15" ht="20.100000000000001" customHeight="1" x14ac:dyDescent="2.75">
      <c r="A12118" s="4" t="s">
        <v>11679</v>
      </c>
      <c r="B12118" s="3"/>
      <c r="C12118" s="3"/>
      <c r="L12118" s="11"/>
      <c r="M12118" s="11"/>
      <c r="N12118" s="11"/>
      <c r="O12118" s="11"/>
    </row>
    <row r="12119" spans="1:15" ht="20.100000000000001" customHeight="1" x14ac:dyDescent="2.75">
      <c r="A12119" s="4" t="s">
        <v>18913</v>
      </c>
      <c r="B12119" s="3"/>
      <c r="C12119" s="3"/>
      <c r="L12119" s="11"/>
      <c r="M12119" s="11"/>
      <c r="N12119" s="11"/>
      <c r="O12119" s="11"/>
    </row>
    <row r="12120" spans="1:15" ht="20.100000000000001" customHeight="1" x14ac:dyDescent="2.75">
      <c r="A12120" s="4" t="s">
        <v>5116</v>
      </c>
      <c r="B12120" s="3"/>
      <c r="C12120" s="3"/>
      <c r="L12120" s="11"/>
      <c r="M12120" s="11"/>
      <c r="N12120" s="11"/>
      <c r="O12120" s="11"/>
    </row>
    <row r="12121" spans="1:15" ht="20.100000000000001" customHeight="1" x14ac:dyDescent="2.75">
      <c r="A12121" s="4" t="s">
        <v>5117</v>
      </c>
      <c r="B12121" s="3"/>
      <c r="C12121" s="3"/>
      <c r="L12121" s="11"/>
      <c r="M12121" s="11"/>
      <c r="N12121" s="11"/>
      <c r="O12121" s="11"/>
    </row>
    <row r="12122" spans="1:15" ht="20.100000000000001" customHeight="1" x14ac:dyDescent="2.75">
      <c r="A12122" s="4" t="s">
        <v>5118</v>
      </c>
      <c r="B12122" s="3"/>
      <c r="C12122" s="3"/>
      <c r="L12122" s="11"/>
      <c r="M12122" s="11"/>
      <c r="N12122" s="11"/>
      <c r="O12122" s="11"/>
    </row>
    <row r="12123" spans="1:15" ht="20.100000000000001" customHeight="1" x14ac:dyDescent="2.75">
      <c r="A12123" s="4" t="s">
        <v>5119</v>
      </c>
      <c r="B12123" s="3"/>
      <c r="C12123" s="3"/>
      <c r="L12123" s="11"/>
      <c r="M12123" s="11"/>
      <c r="N12123" s="11"/>
      <c r="O12123" s="11"/>
    </row>
    <row r="12124" spans="1:15" ht="20.100000000000001" customHeight="1" x14ac:dyDescent="2.75">
      <c r="A12124" s="4" t="s">
        <v>5120</v>
      </c>
      <c r="B12124" s="3"/>
      <c r="C12124" s="3"/>
      <c r="L12124" s="11"/>
      <c r="M12124" s="11"/>
      <c r="N12124" s="11"/>
      <c r="O12124" s="11"/>
    </row>
    <row r="12125" spans="1:15" ht="20.100000000000001" customHeight="1" x14ac:dyDescent="2.75">
      <c r="A12125" s="4" t="s">
        <v>18914</v>
      </c>
      <c r="B12125" s="3"/>
      <c r="C12125" s="3"/>
      <c r="L12125" s="11"/>
      <c r="M12125" s="11"/>
      <c r="N12125" s="11"/>
      <c r="O12125" s="11"/>
    </row>
    <row r="12126" spans="1:15" ht="20.100000000000001" customHeight="1" x14ac:dyDescent="2.75">
      <c r="A12126" s="4" t="s">
        <v>18915</v>
      </c>
      <c r="B12126" s="3"/>
      <c r="C12126" s="3"/>
      <c r="L12126" s="11"/>
      <c r="M12126" s="11"/>
      <c r="N12126" s="11"/>
      <c r="O12126" s="11"/>
    </row>
    <row r="12127" spans="1:15" ht="20.100000000000001" customHeight="1" x14ac:dyDescent="2.75">
      <c r="A12127" s="4" t="s">
        <v>12416</v>
      </c>
      <c r="B12127" s="3"/>
      <c r="C12127" s="3"/>
      <c r="L12127" s="11"/>
      <c r="M12127" s="11"/>
      <c r="N12127" s="11"/>
      <c r="O12127" s="11"/>
    </row>
    <row r="12128" spans="1:15" ht="20.100000000000001" customHeight="1" x14ac:dyDescent="2.75">
      <c r="A12128" s="4" t="s">
        <v>12354</v>
      </c>
      <c r="B12128" s="3"/>
      <c r="C12128" s="3"/>
      <c r="L12128" s="11"/>
      <c r="M12128" s="11"/>
      <c r="N12128" s="11"/>
      <c r="O12128" s="11"/>
    </row>
    <row r="12129" spans="1:15" ht="20.100000000000001" customHeight="1" x14ac:dyDescent="2.75">
      <c r="A12129" s="4" t="s">
        <v>12038</v>
      </c>
      <c r="B12129" s="3"/>
      <c r="C12129" s="3"/>
      <c r="L12129" s="11"/>
      <c r="M12129" s="11"/>
      <c r="N12129" s="11"/>
      <c r="O12129" s="11"/>
    </row>
    <row r="12130" spans="1:15" ht="20.100000000000001" customHeight="1" x14ac:dyDescent="2.75">
      <c r="A12130" s="4" t="s">
        <v>16082</v>
      </c>
      <c r="B12130" s="3"/>
      <c r="C12130" s="3"/>
      <c r="L12130" s="11"/>
      <c r="M12130" s="11"/>
      <c r="N12130" s="11"/>
      <c r="O12130" s="11"/>
    </row>
    <row r="12131" spans="1:15" ht="20.100000000000001" customHeight="1" x14ac:dyDescent="2.75">
      <c r="A12131" s="4" t="s">
        <v>5121</v>
      </c>
      <c r="B12131" s="3"/>
      <c r="C12131" s="3"/>
      <c r="L12131" s="11"/>
      <c r="M12131" s="11"/>
      <c r="N12131" s="11"/>
      <c r="O12131" s="11"/>
    </row>
    <row r="12132" spans="1:15" ht="20.100000000000001" customHeight="1" x14ac:dyDescent="2.75">
      <c r="A12132" s="4" t="s">
        <v>5122</v>
      </c>
      <c r="B12132" s="3"/>
      <c r="C12132" s="3"/>
      <c r="L12132" s="11"/>
      <c r="M12132" s="11"/>
      <c r="N12132" s="11"/>
      <c r="O12132" s="11"/>
    </row>
    <row r="12133" spans="1:15" ht="20.100000000000001" customHeight="1" x14ac:dyDescent="2.75">
      <c r="A12133" s="4" t="s">
        <v>5123</v>
      </c>
      <c r="B12133" s="3"/>
      <c r="C12133" s="3"/>
      <c r="L12133" s="11"/>
      <c r="M12133" s="11"/>
      <c r="N12133" s="11"/>
      <c r="O12133" s="11"/>
    </row>
    <row r="12134" spans="1:15" ht="20.100000000000001" customHeight="1" x14ac:dyDescent="2.75">
      <c r="A12134" s="4" t="s">
        <v>5124</v>
      </c>
      <c r="B12134" s="3"/>
      <c r="C12134" s="3"/>
      <c r="L12134" s="11"/>
      <c r="M12134" s="11"/>
      <c r="N12134" s="11"/>
      <c r="O12134" s="11"/>
    </row>
    <row r="12135" spans="1:15" ht="20.100000000000001" customHeight="1" x14ac:dyDescent="2.75">
      <c r="A12135" s="4" t="s">
        <v>5125</v>
      </c>
      <c r="B12135" s="3"/>
      <c r="C12135" s="3"/>
      <c r="L12135" s="11"/>
      <c r="M12135" s="11"/>
      <c r="N12135" s="11"/>
      <c r="O12135" s="11"/>
    </row>
    <row r="12136" spans="1:15" ht="20.100000000000001" customHeight="1" x14ac:dyDescent="2.75">
      <c r="A12136" s="4" t="s">
        <v>8040</v>
      </c>
      <c r="B12136" s="3"/>
      <c r="C12136" s="3"/>
      <c r="L12136" s="11"/>
      <c r="M12136" s="11"/>
      <c r="N12136" s="11"/>
      <c r="O12136" s="11"/>
    </row>
    <row r="12137" spans="1:15" ht="20.100000000000001" customHeight="1" x14ac:dyDescent="2.75">
      <c r="A12137" s="4" t="s">
        <v>13637</v>
      </c>
      <c r="B12137" s="3"/>
      <c r="C12137" s="3"/>
      <c r="L12137" s="11"/>
      <c r="M12137" s="11"/>
      <c r="N12137" s="11"/>
      <c r="O12137" s="11"/>
    </row>
    <row r="12138" spans="1:15" ht="20.100000000000001" customHeight="1" x14ac:dyDescent="2.75">
      <c r="A12138" s="4" t="s">
        <v>8709</v>
      </c>
      <c r="B12138" s="3"/>
      <c r="C12138" s="3"/>
      <c r="L12138" s="11"/>
      <c r="M12138" s="11"/>
      <c r="N12138" s="11"/>
      <c r="O12138" s="11"/>
    </row>
    <row r="12139" spans="1:15" ht="20.100000000000001" customHeight="1" x14ac:dyDescent="2.75">
      <c r="A12139" s="4" t="s">
        <v>10187</v>
      </c>
      <c r="B12139" s="3"/>
      <c r="C12139" s="3"/>
      <c r="L12139" s="11"/>
      <c r="M12139" s="11"/>
      <c r="N12139" s="11"/>
      <c r="O12139" s="11"/>
    </row>
    <row r="12140" spans="1:15" ht="20.100000000000001" customHeight="1" x14ac:dyDescent="2.75">
      <c r="A12140" s="4" t="s">
        <v>18916</v>
      </c>
      <c r="B12140" s="3"/>
      <c r="C12140" s="3"/>
      <c r="L12140" s="11"/>
      <c r="M12140" s="11"/>
      <c r="N12140" s="11"/>
      <c r="O12140" s="11"/>
    </row>
    <row r="12141" spans="1:15" ht="20.100000000000001" customHeight="1" x14ac:dyDescent="2.75">
      <c r="A12141" s="4" t="s">
        <v>5126</v>
      </c>
      <c r="B12141" s="3"/>
      <c r="C12141" s="3"/>
      <c r="L12141" s="11"/>
      <c r="M12141" s="11"/>
      <c r="N12141" s="11"/>
      <c r="O12141" s="11"/>
    </row>
    <row r="12142" spans="1:15" ht="20.100000000000001" customHeight="1" x14ac:dyDescent="2.75">
      <c r="A12142" s="4" t="s">
        <v>5127</v>
      </c>
      <c r="B12142" s="3"/>
      <c r="C12142" s="3"/>
      <c r="L12142" s="11"/>
      <c r="M12142" s="11"/>
      <c r="N12142" s="11"/>
      <c r="O12142" s="11"/>
    </row>
    <row r="12143" spans="1:15" ht="20.100000000000001" customHeight="1" x14ac:dyDescent="2.75">
      <c r="A12143" s="4" t="s">
        <v>5128</v>
      </c>
      <c r="B12143" s="3"/>
      <c r="C12143" s="3"/>
      <c r="L12143" s="11"/>
      <c r="M12143" s="11"/>
      <c r="N12143" s="11"/>
      <c r="O12143" s="11"/>
    </row>
    <row r="12144" spans="1:15" ht="20.100000000000001" customHeight="1" x14ac:dyDescent="2.75">
      <c r="A12144" s="4" t="s">
        <v>5129</v>
      </c>
      <c r="B12144" s="3"/>
      <c r="C12144" s="3"/>
      <c r="L12144" s="11"/>
      <c r="M12144" s="11"/>
      <c r="N12144" s="11"/>
      <c r="O12144" s="11"/>
    </row>
    <row r="12145" spans="1:15" ht="20.100000000000001" customHeight="1" x14ac:dyDescent="2.75">
      <c r="A12145" s="4" t="s">
        <v>5130</v>
      </c>
      <c r="B12145" s="3"/>
      <c r="C12145" s="3"/>
      <c r="L12145" s="11"/>
      <c r="M12145" s="11"/>
      <c r="N12145" s="11"/>
      <c r="O12145" s="11"/>
    </row>
    <row r="12146" spans="1:15" ht="20.100000000000001" customHeight="1" x14ac:dyDescent="2.75">
      <c r="A12146" s="4" t="s">
        <v>18917</v>
      </c>
      <c r="B12146" s="3"/>
      <c r="C12146" s="3"/>
      <c r="L12146" s="11"/>
      <c r="M12146" s="11"/>
      <c r="N12146" s="11"/>
      <c r="O12146" s="11"/>
    </row>
    <row r="12147" spans="1:15" ht="20.100000000000001" customHeight="1" x14ac:dyDescent="2.75">
      <c r="A12147" s="4" t="s">
        <v>18918</v>
      </c>
      <c r="B12147" s="3"/>
      <c r="C12147" s="3"/>
      <c r="L12147" s="11"/>
      <c r="M12147" s="11"/>
      <c r="N12147" s="11"/>
      <c r="O12147" s="11"/>
    </row>
    <row r="12148" spans="1:15" ht="20.100000000000001" customHeight="1" x14ac:dyDescent="2.75">
      <c r="A12148" s="4" t="s">
        <v>9676</v>
      </c>
      <c r="B12148" s="3"/>
      <c r="C12148" s="3"/>
      <c r="L12148" s="11"/>
      <c r="M12148" s="11"/>
      <c r="N12148" s="11"/>
      <c r="O12148" s="11"/>
    </row>
    <row r="12149" spans="1:15" ht="20.100000000000001" customHeight="1" x14ac:dyDescent="2.75">
      <c r="A12149" s="4" t="s">
        <v>13477</v>
      </c>
      <c r="B12149" s="3"/>
      <c r="C12149" s="3"/>
      <c r="L12149" s="11"/>
      <c r="M12149" s="11"/>
      <c r="N12149" s="11"/>
      <c r="O12149" s="11"/>
    </row>
    <row r="12150" spans="1:15" ht="20.100000000000001" customHeight="1" x14ac:dyDescent="2.75">
      <c r="A12150" s="4" t="s">
        <v>15691</v>
      </c>
      <c r="B12150" s="3"/>
      <c r="C12150" s="3"/>
      <c r="L12150" s="11"/>
      <c r="M12150" s="11"/>
      <c r="N12150" s="11"/>
      <c r="O12150" s="11"/>
    </row>
    <row r="12151" spans="1:15" ht="20.100000000000001" customHeight="1" x14ac:dyDescent="2.75">
      <c r="A12151" s="4" t="s">
        <v>10850</v>
      </c>
      <c r="B12151" s="3"/>
      <c r="C12151" s="3"/>
      <c r="L12151" s="11"/>
      <c r="M12151" s="11"/>
      <c r="N12151" s="11"/>
      <c r="O12151" s="11"/>
    </row>
    <row r="12152" spans="1:15" ht="20.100000000000001" customHeight="1" x14ac:dyDescent="2.75">
      <c r="A12152" s="4" t="s">
        <v>5131</v>
      </c>
      <c r="B12152" s="3"/>
      <c r="C12152" s="3"/>
      <c r="L12152" s="11"/>
      <c r="M12152" s="11"/>
      <c r="N12152" s="11"/>
      <c r="O12152" s="11"/>
    </row>
    <row r="12153" spans="1:15" ht="20.100000000000001" customHeight="1" x14ac:dyDescent="2.75">
      <c r="A12153" s="4" t="s">
        <v>5132</v>
      </c>
      <c r="B12153" s="3"/>
      <c r="C12153" s="3"/>
      <c r="L12153" s="11"/>
      <c r="M12153" s="11"/>
      <c r="N12153" s="11"/>
      <c r="O12153" s="11"/>
    </row>
    <row r="12154" spans="1:15" ht="20.100000000000001" customHeight="1" x14ac:dyDescent="2.75">
      <c r="A12154" s="4" t="s">
        <v>5133</v>
      </c>
      <c r="B12154" s="3"/>
      <c r="C12154" s="3"/>
      <c r="L12154" s="11"/>
      <c r="M12154" s="11"/>
      <c r="N12154" s="11"/>
      <c r="O12154" s="11"/>
    </row>
    <row r="12155" spans="1:15" ht="20.100000000000001" customHeight="1" x14ac:dyDescent="2.75">
      <c r="A12155" s="4" t="s">
        <v>5134</v>
      </c>
      <c r="B12155" s="3"/>
      <c r="C12155" s="3"/>
      <c r="L12155" s="11"/>
      <c r="M12155" s="11"/>
      <c r="N12155" s="11"/>
      <c r="O12155" s="11"/>
    </row>
    <row r="12156" spans="1:15" ht="20.100000000000001" customHeight="1" x14ac:dyDescent="2.75">
      <c r="A12156" s="4" t="s">
        <v>5135</v>
      </c>
      <c r="B12156" s="3"/>
      <c r="C12156" s="3"/>
      <c r="L12156" s="11"/>
      <c r="M12156" s="11"/>
      <c r="N12156" s="11"/>
      <c r="O12156" s="11"/>
    </row>
    <row r="12157" spans="1:15" ht="20.100000000000001" customHeight="1" x14ac:dyDescent="2.75">
      <c r="A12157" s="4" t="s">
        <v>15056</v>
      </c>
      <c r="B12157" s="3"/>
      <c r="C12157" s="3"/>
      <c r="L12157" s="11"/>
      <c r="M12157" s="11"/>
      <c r="N12157" s="11"/>
      <c r="O12157" s="11"/>
    </row>
    <row r="12158" spans="1:15" ht="20.100000000000001" customHeight="1" x14ac:dyDescent="2.75">
      <c r="A12158" s="4" t="s">
        <v>7787</v>
      </c>
      <c r="B12158" s="3"/>
      <c r="C12158" s="3"/>
      <c r="L12158" s="11"/>
      <c r="M12158" s="11"/>
      <c r="N12158" s="11"/>
      <c r="O12158" s="11"/>
    </row>
    <row r="12159" spans="1:15" ht="20.100000000000001" customHeight="1" x14ac:dyDescent="2.75">
      <c r="A12159" s="4" t="s">
        <v>15118</v>
      </c>
      <c r="B12159" s="3"/>
      <c r="C12159" s="3"/>
      <c r="L12159" s="11"/>
      <c r="M12159" s="11"/>
      <c r="N12159" s="11"/>
      <c r="O12159" s="11"/>
    </row>
    <row r="12160" spans="1:15" ht="20.100000000000001" customHeight="1" x14ac:dyDescent="2.75">
      <c r="A12160" s="4" t="s">
        <v>11676</v>
      </c>
      <c r="B12160" s="3"/>
      <c r="C12160" s="3"/>
      <c r="L12160" s="11"/>
      <c r="M12160" s="11"/>
      <c r="N12160" s="11"/>
      <c r="O12160" s="11"/>
    </row>
    <row r="12161" spans="1:15" ht="20.100000000000001" customHeight="1" x14ac:dyDescent="2.75">
      <c r="A12161" s="4" t="s">
        <v>18919</v>
      </c>
      <c r="B12161" s="3"/>
      <c r="C12161" s="3"/>
      <c r="L12161" s="11"/>
      <c r="M12161" s="11"/>
      <c r="N12161" s="11"/>
      <c r="O12161" s="11"/>
    </row>
    <row r="12162" spans="1:15" ht="20.100000000000001" customHeight="1" x14ac:dyDescent="2.75">
      <c r="A12162" s="4" t="s">
        <v>5136</v>
      </c>
      <c r="B12162" s="3"/>
      <c r="C12162" s="3"/>
      <c r="L12162" s="11"/>
      <c r="M12162" s="11"/>
      <c r="N12162" s="11"/>
      <c r="O12162" s="11"/>
    </row>
    <row r="12163" spans="1:15" ht="20.100000000000001" customHeight="1" x14ac:dyDescent="2.75">
      <c r="A12163" s="4" t="s">
        <v>5137</v>
      </c>
      <c r="B12163" s="3"/>
      <c r="C12163" s="3"/>
      <c r="L12163" s="11"/>
      <c r="M12163" s="11"/>
      <c r="N12163" s="11"/>
      <c r="O12163" s="11"/>
    </row>
    <row r="12164" spans="1:15" ht="20.100000000000001" customHeight="1" x14ac:dyDescent="2.75">
      <c r="A12164" s="4" t="s">
        <v>5138</v>
      </c>
      <c r="B12164" s="3"/>
      <c r="C12164" s="3"/>
      <c r="L12164" s="11"/>
      <c r="M12164" s="11"/>
      <c r="N12164" s="11"/>
      <c r="O12164" s="11"/>
    </row>
    <row r="12165" spans="1:15" ht="20.100000000000001" customHeight="1" x14ac:dyDescent="2.75">
      <c r="A12165" s="4" t="s">
        <v>5139</v>
      </c>
      <c r="B12165" s="3"/>
      <c r="C12165" s="3"/>
      <c r="L12165" s="11"/>
      <c r="M12165" s="11"/>
      <c r="N12165" s="11"/>
      <c r="O12165" s="11"/>
    </row>
    <row r="12166" spans="1:15" ht="20.100000000000001" customHeight="1" x14ac:dyDescent="2.75">
      <c r="A12166" s="4" t="s">
        <v>5140</v>
      </c>
      <c r="B12166" s="3"/>
      <c r="C12166" s="3"/>
      <c r="L12166" s="11"/>
      <c r="M12166" s="11"/>
      <c r="N12166" s="11"/>
      <c r="O12166" s="11"/>
    </row>
    <row r="12167" spans="1:15" ht="20.100000000000001" customHeight="1" x14ac:dyDescent="2.75">
      <c r="A12167" s="4" t="s">
        <v>18920</v>
      </c>
      <c r="B12167" s="3"/>
      <c r="C12167" s="3"/>
      <c r="L12167" s="11"/>
      <c r="M12167" s="11"/>
      <c r="N12167" s="11"/>
      <c r="O12167" s="11"/>
    </row>
    <row r="12168" spans="1:15" ht="20.100000000000001" customHeight="1" x14ac:dyDescent="2.75">
      <c r="A12168" s="4" t="s">
        <v>18921</v>
      </c>
      <c r="B12168" s="3"/>
      <c r="C12168" s="3"/>
      <c r="L12168" s="11"/>
      <c r="M12168" s="11"/>
      <c r="N12168" s="11"/>
      <c r="O12168" s="11"/>
    </row>
    <row r="12169" spans="1:15" ht="20.100000000000001" customHeight="1" x14ac:dyDescent="2.75">
      <c r="A12169" s="4" t="s">
        <v>9312</v>
      </c>
      <c r="B12169" s="3"/>
      <c r="C12169" s="3"/>
      <c r="L12169" s="11"/>
      <c r="M12169" s="11"/>
      <c r="N12169" s="11"/>
      <c r="O12169" s="11"/>
    </row>
    <row r="12170" spans="1:15" ht="20.100000000000001" customHeight="1" x14ac:dyDescent="2.75">
      <c r="A12170" s="4" t="s">
        <v>8825</v>
      </c>
      <c r="B12170" s="3"/>
      <c r="C12170" s="3"/>
      <c r="L12170" s="11"/>
      <c r="M12170" s="11"/>
      <c r="N12170" s="11"/>
      <c r="O12170" s="11"/>
    </row>
    <row r="12171" spans="1:15" ht="20.100000000000001" customHeight="1" x14ac:dyDescent="2.75">
      <c r="A12171" s="4" t="s">
        <v>12854</v>
      </c>
      <c r="B12171" s="3"/>
      <c r="C12171" s="3"/>
      <c r="L12171" s="11"/>
      <c r="M12171" s="11"/>
      <c r="N12171" s="11"/>
      <c r="O12171" s="11"/>
    </row>
    <row r="12172" spans="1:15" ht="20.100000000000001" customHeight="1" x14ac:dyDescent="2.75">
      <c r="A12172" s="4" t="s">
        <v>13001</v>
      </c>
      <c r="B12172" s="3"/>
      <c r="C12172" s="3"/>
      <c r="L12172" s="11"/>
      <c r="M12172" s="11"/>
      <c r="N12172" s="11"/>
      <c r="O12172" s="11"/>
    </row>
    <row r="12173" spans="1:15" ht="20.100000000000001" customHeight="1" x14ac:dyDescent="2.75">
      <c r="A12173" s="4" t="s">
        <v>5141</v>
      </c>
      <c r="B12173" s="3"/>
      <c r="C12173" s="3"/>
      <c r="L12173" s="11"/>
      <c r="M12173" s="11"/>
      <c r="N12173" s="11"/>
      <c r="O12173" s="11"/>
    </row>
    <row r="12174" spans="1:15" ht="20.100000000000001" customHeight="1" x14ac:dyDescent="2.75">
      <c r="A12174" s="4" t="s">
        <v>5142</v>
      </c>
      <c r="B12174" s="3"/>
      <c r="C12174" s="3"/>
      <c r="L12174" s="11"/>
      <c r="M12174" s="11"/>
      <c r="N12174" s="11"/>
      <c r="O12174" s="11"/>
    </row>
    <row r="12175" spans="1:15" ht="20.100000000000001" customHeight="1" x14ac:dyDescent="2.75">
      <c r="A12175" s="4" t="s">
        <v>5143</v>
      </c>
      <c r="B12175" s="3"/>
      <c r="C12175" s="3"/>
      <c r="L12175" s="11"/>
      <c r="M12175" s="11"/>
      <c r="N12175" s="11"/>
      <c r="O12175" s="11"/>
    </row>
    <row r="12176" spans="1:15" ht="20.100000000000001" customHeight="1" x14ac:dyDescent="2.75">
      <c r="A12176" s="4" t="s">
        <v>5144</v>
      </c>
      <c r="B12176" s="3"/>
      <c r="C12176" s="3"/>
      <c r="L12176" s="11"/>
      <c r="M12176" s="11"/>
      <c r="N12176" s="11"/>
      <c r="O12176" s="11"/>
    </row>
    <row r="12177" spans="1:15" ht="20.100000000000001" customHeight="1" x14ac:dyDescent="2.75">
      <c r="A12177" s="4" t="s">
        <v>5145</v>
      </c>
      <c r="B12177" s="3"/>
      <c r="C12177" s="3"/>
      <c r="L12177" s="11"/>
      <c r="M12177" s="11"/>
      <c r="N12177" s="11"/>
      <c r="O12177" s="11"/>
    </row>
    <row r="12178" spans="1:15" ht="20.100000000000001" customHeight="1" x14ac:dyDescent="2.75">
      <c r="A12178" s="4" t="s">
        <v>16297</v>
      </c>
      <c r="B12178" s="3"/>
      <c r="C12178" s="3"/>
      <c r="L12178" s="11"/>
      <c r="M12178" s="11"/>
      <c r="N12178" s="11"/>
      <c r="O12178" s="11"/>
    </row>
    <row r="12179" spans="1:15" ht="20.100000000000001" customHeight="1" x14ac:dyDescent="2.75">
      <c r="A12179" s="4" t="s">
        <v>15481</v>
      </c>
      <c r="B12179" s="3"/>
      <c r="C12179" s="3"/>
      <c r="L12179" s="11"/>
      <c r="M12179" s="11"/>
      <c r="N12179" s="11"/>
      <c r="O12179" s="11"/>
    </row>
    <row r="12180" spans="1:15" ht="20.100000000000001" customHeight="1" x14ac:dyDescent="2.75">
      <c r="A12180" s="4" t="s">
        <v>15313</v>
      </c>
      <c r="B12180" s="3"/>
      <c r="C12180" s="3"/>
      <c r="L12180" s="11"/>
      <c r="M12180" s="11"/>
      <c r="N12180" s="11"/>
      <c r="O12180" s="11"/>
    </row>
    <row r="12181" spans="1:15" ht="20.100000000000001" customHeight="1" x14ac:dyDescent="2.75">
      <c r="A12181" s="4" t="s">
        <v>8930</v>
      </c>
      <c r="B12181" s="3"/>
      <c r="C12181" s="3"/>
      <c r="L12181" s="11"/>
      <c r="M12181" s="11"/>
      <c r="N12181" s="11"/>
      <c r="O12181" s="11"/>
    </row>
    <row r="12182" spans="1:15" ht="20.100000000000001" customHeight="1" x14ac:dyDescent="2.75">
      <c r="A12182" s="4" t="s">
        <v>18922</v>
      </c>
      <c r="B12182" s="3"/>
      <c r="C12182" s="3"/>
      <c r="L12182" s="11"/>
      <c r="M12182" s="11"/>
      <c r="N12182" s="11"/>
      <c r="O12182" s="11"/>
    </row>
    <row r="12183" spans="1:15" ht="20.100000000000001" customHeight="1" x14ac:dyDescent="2.75">
      <c r="A12183" s="4" t="s">
        <v>5146</v>
      </c>
      <c r="B12183" s="3"/>
      <c r="C12183" s="3"/>
      <c r="L12183" s="11"/>
      <c r="M12183" s="11"/>
      <c r="N12183" s="11"/>
      <c r="O12183" s="11"/>
    </row>
    <row r="12184" spans="1:15" ht="20.100000000000001" customHeight="1" x14ac:dyDescent="2.75">
      <c r="A12184" s="4" t="s">
        <v>5147</v>
      </c>
      <c r="B12184" s="3"/>
      <c r="C12184" s="3"/>
      <c r="L12184" s="11"/>
      <c r="M12184" s="11"/>
      <c r="N12184" s="11"/>
      <c r="O12184" s="11"/>
    </row>
    <row r="12185" spans="1:15" ht="20.100000000000001" customHeight="1" x14ac:dyDescent="2.75">
      <c r="A12185" s="4" t="s">
        <v>5148</v>
      </c>
      <c r="B12185" s="3"/>
      <c r="C12185" s="3"/>
      <c r="L12185" s="11"/>
      <c r="M12185" s="11"/>
      <c r="N12185" s="11"/>
      <c r="O12185" s="11"/>
    </row>
    <row r="12186" spans="1:15" ht="20.100000000000001" customHeight="1" x14ac:dyDescent="2.75">
      <c r="A12186" s="4" t="s">
        <v>5149</v>
      </c>
      <c r="B12186" s="3"/>
      <c r="C12186" s="3"/>
      <c r="L12186" s="11"/>
      <c r="M12186" s="11"/>
      <c r="N12186" s="11"/>
      <c r="O12186" s="11"/>
    </row>
    <row r="12187" spans="1:15" ht="20.100000000000001" customHeight="1" x14ac:dyDescent="2.75">
      <c r="A12187" s="4" t="s">
        <v>5150</v>
      </c>
      <c r="B12187" s="3"/>
      <c r="C12187" s="3"/>
      <c r="L12187" s="11"/>
      <c r="M12187" s="11"/>
      <c r="N12187" s="11"/>
      <c r="O12187" s="11"/>
    </row>
    <row r="12188" spans="1:15" ht="20.100000000000001" customHeight="1" x14ac:dyDescent="2.75">
      <c r="A12188" s="4" t="s">
        <v>18923</v>
      </c>
      <c r="B12188" s="3"/>
      <c r="C12188" s="3"/>
      <c r="L12188" s="11"/>
      <c r="M12188" s="11"/>
      <c r="N12188" s="11"/>
      <c r="O12188" s="11"/>
    </row>
    <row r="12189" spans="1:15" ht="20.100000000000001" customHeight="1" x14ac:dyDescent="2.75">
      <c r="A12189" s="4" t="s">
        <v>18924</v>
      </c>
      <c r="B12189" s="3"/>
      <c r="C12189" s="3"/>
      <c r="L12189" s="11"/>
      <c r="M12189" s="11"/>
      <c r="N12189" s="11"/>
      <c r="O12189" s="11"/>
    </row>
    <row r="12190" spans="1:15" ht="20.100000000000001" customHeight="1" x14ac:dyDescent="2.75">
      <c r="A12190" s="4" t="s">
        <v>10362</v>
      </c>
      <c r="B12190" s="3"/>
      <c r="C12190" s="3"/>
      <c r="L12190" s="11"/>
      <c r="M12190" s="11"/>
      <c r="N12190" s="11"/>
      <c r="O12190" s="11"/>
    </row>
    <row r="12191" spans="1:15" ht="20.100000000000001" customHeight="1" x14ac:dyDescent="2.75">
      <c r="A12191" s="4" t="s">
        <v>15363</v>
      </c>
      <c r="B12191" s="3"/>
      <c r="C12191" s="3"/>
      <c r="L12191" s="11"/>
      <c r="M12191" s="11"/>
      <c r="N12191" s="11"/>
      <c r="O12191" s="11"/>
    </row>
    <row r="12192" spans="1:15" ht="20.100000000000001" customHeight="1" x14ac:dyDescent="2.75">
      <c r="A12192" s="4" t="s">
        <v>15378</v>
      </c>
      <c r="B12192" s="3"/>
      <c r="C12192" s="3"/>
      <c r="L12192" s="11"/>
      <c r="M12192" s="11"/>
      <c r="N12192" s="11"/>
      <c r="O12192" s="11"/>
    </row>
    <row r="12193" spans="1:15" ht="20.100000000000001" customHeight="1" x14ac:dyDescent="2.75">
      <c r="A12193" s="4" t="s">
        <v>8492</v>
      </c>
      <c r="B12193" s="3"/>
      <c r="C12193" s="3"/>
      <c r="L12193" s="11"/>
      <c r="M12193" s="11"/>
      <c r="N12193" s="11"/>
      <c r="O12193" s="11"/>
    </row>
    <row r="12194" spans="1:15" ht="20.100000000000001" customHeight="1" x14ac:dyDescent="2.75">
      <c r="A12194" s="4" t="s">
        <v>5151</v>
      </c>
      <c r="B12194" s="3"/>
      <c r="C12194" s="3"/>
      <c r="L12194" s="11"/>
      <c r="M12194" s="11"/>
      <c r="N12194" s="11"/>
      <c r="O12194" s="11"/>
    </row>
    <row r="12195" spans="1:15" ht="20.100000000000001" customHeight="1" x14ac:dyDescent="2.75">
      <c r="A12195" s="4" t="s">
        <v>5152</v>
      </c>
      <c r="B12195" s="3"/>
      <c r="C12195" s="3"/>
      <c r="L12195" s="11"/>
      <c r="M12195" s="11"/>
      <c r="N12195" s="11"/>
      <c r="O12195" s="11"/>
    </row>
    <row r="12196" spans="1:15" ht="20.100000000000001" customHeight="1" x14ac:dyDescent="2.75">
      <c r="A12196" s="4" t="s">
        <v>5153</v>
      </c>
      <c r="B12196" s="3"/>
      <c r="C12196" s="3"/>
      <c r="L12196" s="11"/>
      <c r="M12196" s="11"/>
      <c r="N12196" s="11"/>
      <c r="O12196" s="11"/>
    </row>
    <row r="12197" spans="1:15" ht="20.100000000000001" customHeight="1" x14ac:dyDescent="2.75">
      <c r="A12197" s="4" t="s">
        <v>5154</v>
      </c>
      <c r="B12197" s="3"/>
      <c r="C12197" s="3"/>
      <c r="L12197" s="11"/>
      <c r="M12197" s="11"/>
      <c r="N12197" s="11"/>
      <c r="O12197" s="11"/>
    </row>
    <row r="12198" spans="1:15" ht="20.100000000000001" customHeight="1" x14ac:dyDescent="2.75">
      <c r="A12198" s="4" t="s">
        <v>5155</v>
      </c>
      <c r="B12198" s="3"/>
      <c r="C12198" s="3"/>
      <c r="L12198" s="11"/>
      <c r="M12198" s="11"/>
      <c r="N12198" s="11"/>
      <c r="O12198" s="11"/>
    </row>
    <row r="12199" spans="1:15" ht="20.100000000000001" customHeight="1" x14ac:dyDescent="2.75">
      <c r="A12199" s="4" t="s">
        <v>13671</v>
      </c>
      <c r="B12199" s="3"/>
      <c r="C12199" s="3"/>
      <c r="L12199" s="11"/>
      <c r="M12199" s="11"/>
      <c r="N12199" s="11"/>
      <c r="O12199" s="11"/>
    </row>
    <row r="12200" spans="1:15" ht="20.100000000000001" customHeight="1" x14ac:dyDescent="2.75">
      <c r="A12200" s="4" t="s">
        <v>16722</v>
      </c>
      <c r="B12200" s="3"/>
      <c r="C12200" s="3"/>
      <c r="L12200" s="11"/>
      <c r="M12200" s="11"/>
      <c r="N12200" s="11"/>
      <c r="O12200" s="11"/>
    </row>
    <row r="12201" spans="1:15" ht="20.100000000000001" customHeight="1" x14ac:dyDescent="2.75">
      <c r="A12201" s="4" t="s">
        <v>9688</v>
      </c>
      <c r="B12201" s="3"/>
      <c r="C12201" s="3"/>
      <c r="L12201" s="11"/>
      <c r="M12201" s="11"/>
      <c r="N12201" s="11"/>
      <c r="O12201" s="11"/>
    </row>
    <row r="12202" spans="1:15" ht="20.100000000000001" customHeight="1" x14ac:dyDescent="2.75">
      <c r="A12202" s="4" t="s">
        <v>14642</v>
      </c>
      <c r="B12202" s="3"/>
      <c r="C12202" s="3"/>
      <c r="L12202" s="11"/>
      <c r="M12202" s="11"/>
      <c r="N12202" s="11"/>
      <c r="O12202" s="11"/>
    </row>
    <row r="12203" spans="1:15" ht="20.100000000000001" customHeight="1" x14ac:dyDescent="2.75">
      <c r="A12203" s="4" t="s">
        <v>18925</v>
      </c>
      <c r="B12203" s="3"/>
      <c r="C12203" s="3"/>
      <c r="L12203" s="11"/>
      <c r="M12203" s="11"/>
      <c r="N12203" s="11"/>
      <c r="O12203" s="11"/>
    </row>
    <row r="12204" spans="1:15" ht="20.100000000000001" customHeight="1" x14ac:dyDescent="2.75">
      <c r="A12204" s="4" t="s">
        <v>5156</v>
      </c>
      <c r="B12204" s="3"/>
      <c r="C12204" s="3"/>
      <c r="L12204" s="11"/>
      <c r="M12204" s="11"/>
      <c r="N12204" s="11"/>
      <c r="O12204" s="11"/>
    </row>
    <row r="12205" spans="1:15" ht="20.100000000000001" customHeight="1" x14ac:dyDescent="2.75">
      <c r="A12205" s="4" t="s">
        <v>5157</v>
      </c>
      <c r="B12205" s="3"/>
      <c r="C12205" s="3"/>
      <c r="L12205" s="11"/>
      <c r="M12205" s="11"/>
      <c r="N12205" s="11"/>
      <c r="O12205" s="11"/>
    </row>
    <row r="12206" spans="1:15" ht="20.100000000000001" customHeight="1" x14ac:dyDescent="2.75">
      <c r="A12206" s="4" t="s">
        <v>5158</v>
      </c>
      <c r="B12206" s="3"/>
      <c r="C12206" s="3"/>
      <c r="L12206" s="11"/>
      <c r="M12206" s="11"/>
      <c r="N12206" s="11"/>
      <c r="O12206" s="11"/>
    </row>
    <row r="12207" spans="1:15" ht="20.100000000000001" customHeight="1" x14ac:dyDescent="2.75">
      <c r="A12207" s="4" t="s">
        <v>5159</v>
      </c>
      <c r="B12207" s="3"/>
      <c r="C12207" s="3"/>
      <c r="L12207" s="11"/>
      <c r="M12207" s="11"/>
      <c r="N12207" s="11"/>
      <c r="O12207" s="11"/>
    </row>
    <row r="12208" spans="1:15" ht="20.100000000000001" customHeight="1" x14ac:dyDescent="2.75">
      <c r="A12208" s="4" t="s">
        <v>5160</v>
      </c>
      <c r="B12208" s="3"/>
      <c r="C12208" s="3"/>
      <c r="L12208" s="11"/>
      <c r="M12208" s="11"/>
      <c r="N12208" s="11"/>
      <c r="O12208" s="11"/>
    </row>
    <row r="12209" spans="1:15" ht="20.100000000000001" customHeight="1" x14ac:dyDescent="2.75">
      <c r="A12209" s="4" t="s">
        <v>18926</v>
      </c>
      <c r="B12209" s="3"/>
      <c r="C12209" s="3"/>
      <c r="L12209" s="11"/>
      <c r="M12209" s="11"/>
      <c r="N12209" s="11"/>
      <c r="O12209" s="11"/>
    </row>
    <row r="12210" spans="1:15" ht="20.100000000000001" customHeight="1" x14ac:dyDescent="2.75">
      <c r="A12210" s="4" t="s">
        <v>9778</v>
      </c>
      <c r="B12210" s="3"/>
      <c r="C12210" s="3"/>
      <c r="L12210" s="11"/>
      <c r="M12210" s="11"/>
      <c r="N12210" s="11"/>
      <c r="O12210" s="11"/>
    </row>
    <row r="12211" spans="1:15" ht="20.100000000000001" customHeight="1" x14ac:dyDescent="2.75">
      <c r="A12211" s="4" t="s">
        <v>12367</v>
      </c>
      <c r="B12211" s="3"/>
      <c r="C12211" s="3"/>
      <c r="L12211" s="11"/>
      <c r="M12211" s="11"/>
      <c r="N12211" s="11"/>
      <c r="O12211" s="11"/>
    </row>
    <row r="12212" spans="1:15" ht="20.100000000000001" customHeight="1" x14ac:dyDescent="2.75">
      <c r="A12212" s="4" t="s">
        <v>12078</v>
      </c>
      <c r="B12212" s="3"/>
      <c r="C12212" s="3"/>
      <c r="L12212" s="11"/>
      <c r="M12212" s="11"/>
      <c r="N12212" s="11"/>
      <c r="O12212" s="11"/>
    </row>
    <row r="12213" spans="1:15" ht="20.100000000000001" customHeight="1" x14ac:dyDescent="2.75">
      <c r="A12213" s="4" t="s">
        <v>8493</v>
      </c>
      <c r="B12213" s="3"/>
      <c r="C12213" s="3"/>
      <c r="L12213" s="11"/>
      <c r="M12213" s="11"/>
      <c r="N12213" s="11"/>
      <c r="O12213" s="11"/>
    </row>
    <row r="12214" spans="1:15" ht="20.100000000000001" customHeight="1" x14ac:dyDescent="2.75">
      <c r="A12214" s="4" t="s">
        <v>7906</v>
      </c>
      <c r="B12214" s="3"/>
      <c r="C12214" s="3"/>
      <c r="L12214" s="11"/>
      <c r="M12214" s="11"/>
      <c r="N12214" s="11"/>
      <c r="O12214" s="11"/>
    </row>
    <row r="12215" spans="1:15" ht="20.100000000000001" customHeight="1" x14ac:dyDescent="2.75">
      <c r="A12215" s="4" t="s">
        <v>5161</v>
      </c>
      <c r="B12215" s="3"/>
      <c r="C12215" s="3"/>
      <c r="L12215" s="11"/>
      <c r="M12215" s="11"/>
      <c r="N12215" s="11"/>
      <c r="O12215" s="11"/>
    </row>
    <row r="12216" spans="1:15" ht="20.100000000000001" customHeight="1" x14ac:dyDescent="2.75">
      <c r="A12216" s="4" t="s">
        <v>5162</v>
      </c>
      <c r="B12216" s="3"/>
      <c r="C12216" s="3"/>
      <c r="L12216" s="11"/>
      <c r="M12216" s="11"/>
      <c r="N12216" s="11"/>
      <c r="O12216" s="11"/>
    </row>
    <row r="12217" spans="1:15" ht="20.100000000000001" customHeight="1" x14ac:dyDescent="2.75">
      <c r="A12217" s="4" t="s">
        <v>5163</v>
      </c>
      <c r="B12217" s="3"/>
      <c r="C12217" s="3"/>
      <c r="L12217" s="11"/>
      <c r="M12217" s="11"/>
      <c r="N12217" s="11"/>
      <c r="O12217" s="11"/>
    </row>
    <row r="12218" spans="1:15" ht="20.100000000000001" customHeight="1" x14ac:dyDescent="2.75">
      <c r="A12218" s="4" t="s">
        <v>5164</v>
      </c>
      <c r="B12218" s="3"/>
      <c r="C12218" s="3"/>
      <c r="L12218" s="11"/>
      <c r="M12218" s="11"/>
      <c r="N12218" s="11"/>
      <c r="O12218" s="11"/>
    </row>
    <row r="12219" spans="1:15" ht="20.100000000000001" customHeight="1" x14ac:dyDescent="2.75">
      <c r="A12219" s="4" t="s">
        <v>5165</v>
      </c>
      <c r="B12219" s="3"/>
      <c r="C12219" s="3"/>
      <c r="L12219" s="11"/>
      <c r="M12219" s="11"/>
      <c r="N12219" s="11"/>
      <c r="O12219" s="11"/>
    </row>
    <row r="12220" spans="1:15" ht="20.100000000000001" customHeight="1" x14ac:dyDescent="2.75">
      <c r="A12220" s="4" t="s">
        <v>9916</v>
      </c>
      <c r="B12220" s="3"/>
      <c r="C12220" s="3"/>
      <c r="L12220" s="11"/>
      <c r="M12220" s="11"/>
      <c r="N12220" s="11"/>
      <c r="O12220" s="11"/>
    </row>
    <row r="12221" spans="1:15" ht="20.100000000000001" customHeight="1" x14ac:dyDescent="2.75">
      <c r="A12221" s="4" t="s">
        <v>15898</v>
      </c>
      <c r="B12221" s="3"/>
      <c r="C12221" s="3"/>
      <c r="L12221" s="11"/>
      <c r="M12221" s="11"/>
      <c r="N12221" s="11"/>
      <c r="O12221" s="11"/>
    </row>
    <row r="12222" spans="1:15" ht="20.100000000000001" customHeight="1" x14ac:dyDescent="2.75">
      <c r="A12222" s="4" t="s">
        <v>10413</v>
      </c>
      <c r="B12222" s="3"/>
      <c r="C12222" s="3"/>
      <c r="L12222" s="11"/>
      <c r="M12222" s="11"/>
      <c r="N12222" s="11"/>
      <c r="O12222" s="11"/>
    </row>
    <row r="12223" spans="1:15" ht="20.100000000000001" customHeight="1" x14ac:dyDescent="2.75">
      <c r="A12223" s="4" t="s">
        <v>10268</v>
      </c>
      <c r="B12223" s="3"/>
      <c r="C12223" s="3"/>
      <c r="L12223" s="11"/>
      <c r="M12223" s="11"/>
      <c r="N12223" s="11"/>
      <c r="O12223" s="11"/>
    </row>
    <row r="12224" spans="1:15" ht="20.100000000000001" customHeight="1" x14ac:dyDescent="2.75">
      <c r="A12224" s="4" t="s">
        <v>18927</v>
      </c>
      <c r="B12224" s="3"/>
      <c r="C12224" s="3"/>
      <c r="L12224" s="11"/>
      <c r="M12224" s="11"/>
      <c r="N12224" s="11"/>
      <c r="O12224" s="11"/>
    </row>
    <row r="12225" spans="1:15" ht="20.100000000000001" customHeight="1" x14ac:dyDescent="2.75">
      <c r="A12225" s="4" t="s">
        <v>5166</v>
      </c>
      <c r="B12225" s="3"/>
      <c r="C12225" s="3"/>
      <c r="L12225" s="11"/>
      <c r="M12225" s="11"/>
      <c r="N12225" s="11"/>
      <c r="O12225" s="11"/>
    </row>
    <row r="12226" spans="1:15" ht="20.100000000000001" customHeight="1" x14ac:dyDescent="2.75">
      <c r="A12226" s="4" t="s">
        <v>5167</v>
      </c>
      <c r="B12226" s="3"/>
      <c r="C12226" s="3"/>
      <c r="L12226" s="11"/>
      <c r="M12226" s="11"/>
      <c r="N12226" s="11"/>
      <c r="O12226" s="11"/>
    </row>
    <row r="12227" spans="1:15" ht="20.100000000000001" customHeight="1" x14ac:dyDescent="2.75">
      <c r="A12227" s="4" t="s">
        <v>5168</v>
      </c>
      <c r="B12227" s="3"/>
      <c r="C12227" s="3"/>
      <c r="L12227" s="11"/>
      <c r="M12227" s="11"/>
      <c r="N12227" s="11"/>
      <c r="O12227" s="11"/>
    </row>
    <row r="12228" spans="1:15" ht="20.100000000000001" customHeight="1" x14ac:dyDescent="2.75">
      <c r="A12228" s="4" t="s">
        <v>5169</v>
      </c>
      <c r="B12228" s="3"/>
      <c r="C12228" s="3"/>
      <c r="L12228" s="11"/>
      <c r="M12228" s="11"/>
      <c r="N12228" s="11"/>
      <c r="O12228" s="11"/>
    </row>
    <row r="12229" spans="1:15" ht="20.100000000000001" customHeight="1" x14ac:dyDescent="2.75">
      <c r="A12229" s="4" t="s">
        <v>5170</v>
      </c>
      <c r="B12229" s="3"/>
      <c r="C12229" s="3"/>
      <c r="L12229" s="11"/>
      <c r="M12229" s="11"/>
      <c r="N12229" s="11"/>
      <c r="O12229" s="11"/>
    </row>
    <row r="12230" spans="1:15" ht="20.100000000000001" customHeight="1" x14ac:dyDescent="2.75">
      <c r="A12230" s="4" t="s">
        <v>18928</v>
      </c>
      <c r="B12230" s="3"/>
      <c r="C12230" s="3"/>
      <c r="L12230" s="11"/>
      <c r="M12230" s="11"/>
      <c r="N12230" s="11"/>
      <c r="O12230" s="11"/>
    </row>
    <row r="12231" spans="1:15" ht="20.100000000000001" customHeight="1" x14ac:dyDescent="2.75">
      <c r="A12231" s="4" t="s">
        <v>18929</v>
      </c>
      <c r="B12231" s="3"/>
      <c r="C12231" s="3"/>
      <c r="L12231" s="11"/>
      <c r="M12231" s="11"/>
      <c r="N12231" s="11"/>
      <c r="O12231" s="11"/>
    </row>
    <row r="12232" spans="1:15" ht="20.100000000000001" customHeight="1" x14ac:dyDescent="2.75">
      <c r="A12232" s="4" t="s">
        <v>12548</v>
      </c>
      <c r="B12232" s="3"/>
      <c r="C12232" s="3"/>
      <c r="L12232" s="11"/>
      <c r="M12232" s="11"/>
      <c r="N12232" s="11"/>
      <c r="O12232" s="11"/>
    </row>
    <row r="12233" spans="1:15" ht="20.100000000000001" customHeight="1" x14ac:dyDescent="2.75">
      <c r="A12233" s="4" t="s">
        <v>14771</v>
      </c>
      <c r="B12233" s="3"/>
      <c r="C12233" s="3"/>
      <c r="L12233" s="11"/>
      <c r="M12233" s="11"/>
      <c r="N12233" s="11"/>
      <c r="O12233" s="11"/>
    </row>
    <row r="12234" spans="1:15" ht="20.100000000000001" customHeight="1" x14ac:dyDescent="2.75">
      <c r="A12234" s="4" t="s">
        <v>8725</v>
      </c>
      <c r="B12234" s="3"/>
      <c r="C12234" s="3"/>
      <c r="L12234" s="11"/>
      <c r="M12234" s="11"/>
      <c r="N12234" s="11"/>
      <c r="O12234" s="11"/>
    </row>
    <row r="12235" spans="1:15" ht="20.100000000000001" customHeight="1" x14ac:dyDescent="2.75">
      <c r="A12235" s="4" t="s">
        <v>13044</v>
      </c>
      <c r="B12235" s="3"/>
      <c r="C12235" s="3"/>
      <c r="L12235" s="11"/>
      <c r="M12235" s="11"/>
      <c r="N12235" s="11"/>
      <c r="O12235" s="11"/>
    </row>
    <row r="12236" spans="1:15" ht="20.100000000000001" customHeight="1" x14ac:dyDescent="2.75">
      <c r="A12236" s="4" t="s">
        <v>5171</v>
      </c>
      <c r="B12236" s="3"/>
      <c r="C12236" s="3"/>
      <c r="L12236" s="11"/>
      <c r="M12236" s="11"/>
      <c r="N12236" s="11"/>
      <c r="O12236" s="11"/>
    </row>
    <row r="12237" spans="1:15" ht="20.100000000000001" customHeight="1" x14ac:dyDescent="2.75">
      <c r="A12237" s="4" t="s">
        <v>5172</v>
      </c>
      <c r="B12237" s="3"/>
      <c r="C12237" s="3"/>
      <c r="L12237" s="11"/>
      <c r="M12237" s="11"/>
      <c r="N12237" s="11"/>
      <c r="O12237" s="11"/>
    </row>
    <row r="12238" spans="1:15" ht="20.100000000000001" customHeight="1" x14ac:dyDescent="2.75">
      <c r="A12238" s="4" t="s">
        <v>5173</v>
      </c>
      <c r="B12238" s="3"/>
      <c r="C12238" s="3"/>
      <c r="L12238" s="11"/>
      <c r="M12238" s="11"/>
      <c r="N12238" s="11"/>
      <c r="O12238" s="11"/>
    </row>
    <row r="12239" spans="1:15" ht="20.100000000000001" customHeight="1" x14ac:dyDescent="2.75">
      <c r="A12239" s="4" t="s">
        <v>5174</v>
      </c>
      <c r="B12239" s="3"/>
      <c r="C12239" s="3"/>
      <c r="L12239" s="11"/>
      <c r="M12239" s="11"/>
      <c r="N12239" s="11"/>
      <c r="O12239" s="11"/>
    </row>
    <row r="12240" spans="1:15" ht="20.100000000000001" customHeight="1" x14ac:dyDescent="2.75">
      <c r="A12240" s="4" t="s">
        <v>5175</v>
      </c>
      <c r="B12240" s="3"/>
      <c r="C12240" s="3"/>
      <c r="L12240" s="11"/>
      <c r="M12240" s="11"/>
      <c r="N12240" s="11"/>
      <c r="O12240" s="11"/>
    </row>
    <row r="12241" spans="1:15" ht="20.100000000000001" customHeight="1" x14ac:dyDescent="2.75">
      <c r="A12241" s="4" t="s">
        <v>9226</v>
      </c>
      <c r="B12241" s="3"/>
      <c r="C12241" s="3"/>
      <c r="L12241" s="11"/>
      <c r="M12241" s="11"/>
      <c r="N12241" s="11"/>
      <c r="O12241" s="11"/>
    </row>
    <row r="12242" spans="1:15" ht="20.100000000000001" customHeight="1" x14ac:dyDescent="2.75">
      <c r="A12242" s="4" t="s">
        <v>16197</v>
      </c>
      <c r="B12242" s="3"/>
      <c r="C12242" s="3"/>
      <c r="L12242" s="11"/>
      <c r="M12242" s="11"/>
      <c r="N12242" s="11"/>
      <c r="O12242" s="11"/>
    </row>
    <row r="12243" spans="1:15" ht="20.100000000000001" customHeight="1" x14ac:dyDescent="2.75">
      <c r="A12243" s="4" t="s">
        <v>10818</v>
      </c>
      <c r="B12243" s="3"/>
      <c r="C12243" s="3"/>
      <c r="L12243" s="11"/>
      <c r="M12243" s="11"/>
      <c r="N12243" s="11"/>
      <c r="O12243" s="11"/>
    </row>
    <row r="12244" spans="1:15" ht="20.100000000000001" customHeight="1" x14ac:dyDescent="2.75">
      <c r="A12244" s="4" t="s">
        <v>10919</v>
      </c>
      <c r="B12244" s="3"/>
      <c r="C12244" s="3"/>
      <c r="L12244" s="11"/>
      <c r="M12244" s="11"/>
      <c r="N12244" s="11"/>
      <c r="O12244" s="11"/>
    </row>
    <row r="12245" spans="1:15" ht="20.100000000000001" customHeight="1" x14ac:dyDescent="2.75">
      <c r="A12245" s="4" t="s">
        <v>9779</v>
      </c>
      <c r="B12245" s="3"/>
      <c r="C12245" s="3"/>
      <c r="L12245" s="11"/>
      <c r="M12245" s="11"/>
      <c r="N12245" s="11"/>
      <c r="O12245" s="11"/>
    </row>
    <row r="12246" spans="1:15" ht="20.100000000000001" customHeight="1" x14ac:dyDescent="2.75">
      <c r="A12246" s="4" t="s">
        <v>5176</v>
      </c>
      <c r="B12246" s="3"/>
      <c r="C12246" s="3"/>
      <c r="L12246" s="11"/>
      <c r="M12246" s="11"/>
      <c r="N12246" s="11"/>
      <c r="O12246" s="11"/>
    </row>
    <row r="12247" spans="1:15" ht="20.100000000000001" customHeight="1" x14ac:dyDescent="2.75">
      <c r="A12247" s="4" t="s">
        <v>5177</v>
      </c>
      <c r="B12247" s="3"/>
      <c r="C12247" s="3"/>
      <c r="L12247" s="11"/>
      <c r="M12247" s="11"/>
      <c r="N12247" s="11"/>
      <c r="O12247" s="11"/>
    </row>
    <row r="12248" spans="1:15" ht="20.100000000000001" customHeight="1" x14ac:dyDescent="2.75">
      <c r="A12248" s="4" t="s">
        <v>5178</v>
      </c>
      <c r="B12248" s="3"/>
      <c r="C12248" s="3"/>
      <c r="L12248" s="11"/>
      <c r="M12248" s="11"/>
      <c r="N12248" s="11"/>
      <c r="O12248" s="11"/>
    </row>
    <row r="12249" spans="1:15" ht="20.100000000000001" customHeight="1" x14ac:dyDescent="2.75">
      <c r="A12249" s="4" t="s">
        <v>5179</v>
      </c>
      <c r="B12249" s="3"/>
      <c r="C12249" s="3"/>
      <c r="L12249" s="11"/>
      <c r="M12249" s="11"/>
      <c r="N12249" s="11"/>
      <c r="O12249" s="11"/>
    </row>
    <row r="12250" spans="1:15" ht="20.100000000000001" customHeight="1" x14ac:dyDescent="2.75">
      <c r="A12250" s="4" t="s">
        <v>5180</v>
      </c>
      <c r="B12250" s="3"/>
      <c r="C12250" s="3"/>
      <c r="L12250" s="11"/>
      <c r="M12250" s="11"/>
      <c r="N12250" s="11"/>
      <c r="O12250" s="11"/>
    </row>
    <row r="12251" spans="1:15" ht="20.100000000000001" customHeight="1" x14ac:dyDescent="2.75">
      <c r="A12251" s="4" t="s">
        <v>10364</v>
      </c>
      <c r="B12251" s="3"/>
      <c r="C12251" s="3"/>
      <c r="L12251" s="11"/>
      <c r="M12251" s="11"/>
      <c r="N12251" s="11"/>
      <c r="O12251" s="11"/>
    </row>
    <row r="12252" spans="1:15" ht="20.100000000000001" customHeight="1" x14ac:dyDescent="2.75">
      <c r="A12252" s="4" t="s">
        <v>18930</v>
      </c>
      <c r="B12252" s="3"/>
      <c r="C12252" s="3"/>
      <c r="L12252" s="11"/>
      <c r="M12252" s="11"/>
      <c r="N12252" s="11"/>
      <c r="O12252" s="11"/>
    </row>
    <row r="12253" spans="1:15" ht="20.100000000000001" customHeight="1" x14ac:dyDescent="2.75">
      <c r="A12253" s="4" t="s">
        <v>7817</v>
      </c>
      <c r="B12253" s="3"/>
      <c r="C12253" s="3"/>
      <c r="L12253" s="11"/>
      <c r="M12253" s="11"/>
      <c r="N12253" s="11"/>
      <c r="O12253" s="11"/>
    </row>
    <row r="12254" spans="1:15" ht="20.100000000000001" customHeight="1" x14ac:dyDescent="2.75">
      <c r="A12254" s="4" t="s">
        <v>9765</v>
      </c>
      <c r="B12254" s="3"/>
      <c r="C12254" s="3"/>
      <c r="L12254" s="11"/>
      <c r="M12254" s="11"/>
      <c r="N12254" s="11"/>
      <c r="O12254" s="11"/>
    </row>
    <row r="12255" spans="1:15" ht="20.100000000000001" customHeight="1" x14ac:dyDescent="2.75">
      <c r="A12255" s="4" t="s">
        <v>13232</v>
      </c>
      <c r="B12255" s="3"/>
      <c r="C12255" s="3"/>
      <c r="L12255" s="11"/>
      <c r="M12255" s="11"/>
      <c r="N12255" s="11"/>
      <c r="O12255" s="11"/>
    </row>
    <row r="12256" spans="1:15" ht="20.100000000000001" customHeight="1" x14ac:dyDescent="2.75">
      <c r="A12256" s="4" t="s">
        <v>14111</v>
      </c>
      <c r="B12256" s="3"/>
      <c r="C12256" s="3"/>
      <c r="L12256" s="11"/>
      <c r="M12256" s="11"/>
      <c r="N12256" s="11"/>
      <c r="O12256" s="11"/>
    </row>
    <row r="12257" spans="1:15" ht="20.100000000000001" customHeight="1" x14ac:dyDescent="2.75">
      <c r="A12257" s="4" t="s">
        <v>5181</v>
      </c>
      <c r="B12257" s="3"/>
      <c r="C12257" s="3"/>
      <c r="L12257" s="11"/>
      <c r="M12257" s="11"/>
      <c r="N12257" s="11"/>
      <c r="O12257" s="11"/>
    </row>
    <row r="12258" spans="1:15" ht="20.100000000000001" customHeight="1" x14ac:dyDescent="2.75">
      <c r="A12258" s="4" t="s">
        <v>5182</v>
      </c>
      <c r="B12258" s="3"/>
      <c r="C12258" s="3"/>
      <c r="L12258" s="11"/>
      <c r="M12258" s="11"/>
      <c r="N12258" s="11"/>
      <c r="O12258" s="11"/>
    </row>
    <row r="12259" spans="1:15" ht="20.100000000000001" customHeight="1" x14ac:dyDescent="2.75">
      <c r="A12259" s="4" t="s">
        <v>5183</v>
      </c>
      <c r="B12259" s="3"/>
      <c r="C12259" s="3"/>
      <c r="L12259" s="11"/>
      <c r="M12259" s="11"/>
      <c r="N12259" s="11"/>
      <c r="O12259" s="11"/>
    </row>
    <row r="12260" spans="1:15" ht="20.100000000000001" customHeight="1" x14ac:dyDescent="2.75">
      <c r="A12260" s="4" t="s">
        <v>5184</v>
      </c>
      <c r="B12260" s="3"/>
      <c r="C12260" s="3"/>
      <c r="L12260" s="11"/>
      <c r="M12260" s="11"/>
      <c r="N12260" s="11"/>
      <c r="O12260" s="11"/>
    </row>
    <row r="12261" spans="1:15" ht="20.100000000000001" customHeight="1" x14ac:dyDescent="2.75">
      <c r="A12261" s="4" t="s">
        <v>5185</v>
      </c>
      <c r="B12261" s="3"/>
      <c r="C12261" s="3"/>
      <c r="L12261" s="11"/>
      <c r="M12261" s="11"/>
      <c r="N12261" s="11"/>
      <c r="O12261" s="11"/>
    </row>
    <row r="12262" spans="1:15" ht="20.100000000000001" customHeight="1" x14ac:dyDescent="2.75">
      <c r="A12262" s="4" t="s">
        <v>10484</v>
      </c>
      <c r="B12262" s="3"/>
      <c r="C12262" s="3"/>
      <c r="L12262" s="11"/>
      <c r="M12262" s="11"/>
      <c r="N12262" s="11"/>
      <c r="O12262" s="11"/>
    </row>
    <row r="12263" spans="1:15" ht="20.100000000000001" customHeight="1" x14ac:dyDescent="2.75">
      <c r="A12263" s="4" t="s">
        <v>11346</v>
      </c>
      <c r="B12263" s="3"/>
      <c r="C12263" s="3"/>
      <c r="L12263" s="11"/>
      <c r="M12263" s="11"/>
      <c r="N12263" s="11"/>
      <c r="O12263" s="11"/>
    </row>
    <row r="12264" spans="1:15" ht="20.100000000000001" customHeight="1" x14ac:dyDescent="2.75">
      <c r="A12264" s="4" t="s">
        <v>9643</v>
      </c>
      <c r="B12264" s="3"/>
      <c r="C12264" s="3"/>
      <c r="L12264" s="11"/>
      <c r="M12264" s="11"/>
      <c r="N12264" s="11"/>
      <c r="O12264" s="11"/>
    </row>
    <row r="12265" spans="1:15" ht="20.100000000000001" customHeight="1" x14ac:dyDescent="2.75">
      <c r="A12265" s="4" t="s">
        <v>7485</v>
      </c>
      <c r="B12265" s="3"/>
      <c r="C12265" s="3"/>
      <c r="L12265" s="11"/>
      <c r="M12265" s="11"/>
      <c r="N12265" s="11"/>
      <c r="O12265" s="11"/>
    </row>
    <row r="12266" spans="1:15" ht="20.100000000000001" customHeight="1" x14ac:dyDescent="2.75">
      <c r="A12266" s="4" t="s">
        <v>18931</v>
      </c>
      <c r="B12266" s="3"/>
      <c r="C12266" s="3"/>
      <c r="L12266" s="11"/>
      <c r="M12266" s="11"/>
      <c r="N12266" s="11"/>
      <c r="O12266" s="11"/>
    </row>
    <row r="12267" spans="1:15" ht="20.100000000000001" customHeight="1" x14ac:dyDescent="2.75">
      <c r="A12267" s="4" t="s">
        <v>5186</v>
      </c>
      <c r="B12267" s="3"/>
      <c r="C12267" s="3"/>
      <c r="L12267" s="11"/>
      <c r="M12267" s="11"/>
      <c r="N12267" s="11"/>
      <c r="O12267" s="11"/>
    </row>
    <row r="12268" spans="1:15" ht="20.100000000000001" customHeight="1" x14ac:dyDescent="2.75">
      <c r="A12268" s="4" t="s">
        <v>5187</v>
      </c>
      <c r="B12268" s="3"/>
      <c r="C12268" s="3"/>
      <c r="L12268" s="11"/>
      <c r="M12268" s="11"/>
      <c r="N12268" s="11"/>
      <c r="O12268" s="11"/>
    </row>
    <row r="12269" spans="1:15" ht="20.100000000000001" customHeight="1" x14ac:dyDescent="2.75">
      <c r="A12269" s="4" t="s">
        <v>5188</v>
      </c>
      <c r="B12269" s="3"/>
      <c r="C12269" s="3"/>
      <c r="L12269" s="11"/>
      <c r="M12269" s="11"/>
      <c r="N12269" s="11"/>
      <c r="O12269" s="11"/>
    </row>
    <row r="12270" spans="1:15" ht="20.100000000000001" customHeight="1" x14ac:dyDescent="2.75">
      <c r="A12270" s="4" t="s">
        <v>5189</v>
      </c>
      <c r="B12270" s="3"/>
      <c r="C12270" s="3"/>
      <c r="L12270" s="11"/>
      <c r="M12270" s="11"/>
      <c r="N12270" s="11"/>
      <c r="O12270" s="11"/>
    </row>
    <row r="12271" spans="1:15" ht="20.100000000000001" customHeight="1" x14ac:dyDescent="2.75">
      <c r="A12271" s="4" t="s">
        <v>5190</v>
      </c>
      <c r="B12271" s="3"/>
      <c r="C12271" s="3"/>
      <c r="L12271" s="11"/>
      <c r="M12271" s="11"/>
      <c r="N12271" s="11"/>
      <c r="O12271" s="11"/>
    </row>
    <row r="12272" spans="1:15" ht="20.100000000000001" customHeight="1" x14ac:dyDescent="2.75">
      <c r="A12272" s="4" t="s">
        <v>18932</v>
      </c>
      <c r="B12272" s="3"/>
      <c r="C12272" s="3"/>
      <c r="L12272" s="11"/>
      <c r="M12272" s="11"/>
      <c r="N12272" s="11"/>
      <c r="O12272" s="11"/>
    </row>
    <row r="12273" spans="1:15" ht="20.100000000000001" customHeight="1" x14ac:dyDescent="2.75">
      <c r="A12273" s="4" t="s">
        <v>9780</v>
      </c>
      <c r="B12273" s="3"/>
      <c r="C12273" s="3"/>
      <c r="L12273" s="11"/>
      <c r="M12273" s="11"/>
      <c r="N12273" s="11"/>
      <c r="O12273" s="11"/>
    </row>
    <row r="12274" spans="1:15" ht="20.100000000000001" customHeight="1" x14ac:dyDescent="2.75">
      <c r="A12274" s="4" t="s">
        <v>9531</v>
      </c>
      <c r="B12274" s="3"/>
      <c r="C12274" s="3"/>
      <c r="L12274" s="11"/>
      <c r="M12274" s="11"/>
      <c r="N12274" s="11"/>
      <c r="O12274" s="11"/>
    </row>
    <row r="12275" spans="1:15" ht="20.100000000000001" customHeight="1" x14ac:dyDescent="2.75">
      <c r="A12275" s="4" t="s">
        <v>13068</v>
      </c>
      <c r="B12275" s="3"/>
      <c r="C12275" s="3"/>
      <c r="L12275" s="11"/>
      <c r="M12275" s="11"/>
      <c r="N12275" s="11"/>
      <c r="O12275" s="11"/>
    </row>
    <row r="12276" spans="1:15" ht="20.100000000000001" customHeight="1" x14ac:dyDescent="2.75">
      <c r="A12276" s="4" t="s">
        <v>9495</v>
      </c>
      <c r="B12276" s="3"/>
      <c r="C12276" s="3"/>
      <c r="L12276" s="11"/>
      <c r="M12276" s="11"/>
      <c r="N12276" s="11"/>
      <c r="O12276" s="11"/>
    </row>
    <row r="12277" spans="1:15" ht="20.100000000000001" customHeight="1" x14ac:dyDescent="2.75">
      <c r="A12277" s="4" t="s">
        <v>14934</v>
      </c>
      <c r="B12277" s="3"/>
      <c r="C12277" s="3"/>
      <c r="L12277" s="11"/>
      <c r="M12277" s="11"/>
      <c r="N12277" s="11"/>
      <c r="O12277" s="11"/>
    </row>
    <row r="12278" spans="1:15" ht="20.100000000000001" customHeight="1" x14ac:dyDescent="2.75">
      <c r="A12278" s="4" t="s">
        <v>5191</v>
      </c>
      <c r="B12278" s="3"/>
      <c r="C12278" s="3"/>
      <c r="L12278" s="11"/>
      <c r="M12278" s="11"/>
      <c r="N12278" s="11"/>
      <c r="O12278" s="11"/>
    </row>
    <row r="12279" spans="1:15" ht="20.100000000000001" customHeight="1" x14ac:dyDescent="2.75">
      <c r="A12279" s="4" t="s">
        <v>5192</v>
      </c>
      <c r="B12279" s="3"/>
      <c r="C12279" s="3"/>
      <c r="L12279" s="11"/>
      <c r="M12279" s="11"/>
      <c r="N12279" s="11"/>
      <c r="O12279" s="11"/>
    </row>
    <row r="12280" spans="1:15" ht="20.100000000000001" customHeight="1" x14ac:dyDescent="2.75">
      <c r="A12280" s="4" t="s">
        <v>5193</v>
      </c>
      <c r="B12280" s="3"/>
      <c r="C12280" s="3"/>
      <c r="L12280" s="11"/>
      <c r="M12280" s="11"/>
      <c r="N12280" s="11"/>
      <c r="O12280" s="11"/>
    </row>
    <row r="12281" spans="1:15" ht="20.100000000000001" customHeight="1" x14ac:dyDescent="2.75">
      <c r="A12281" s="4" t="s">
        <v>5194</v>
      </c>
      <c r="B12281" s="3"/>
      <c r="C12281" s="3"/>
      <c r="L12281" s="11"/>
      <c r="M12281" s="11"/>
      <c r="N12281" s="11"/>
      <c r="O12281" s="11"/>
    </row>
    <row r="12282" spans="1:15" ht="20.100000000000001" customHeight="1" x14ac:dyDescent="2.75">
      <c r="A12282" s="4" t="s">
        <v>5195</v>
      </c>
      <c r="B12282" s="3"/>
      <c r="C12282" s="3"/>
      <c r="L12282" s="11"/>
      <c r="M12282" s="11"/>
      <c r="N12282" s="11"/>
      <c r="O12282" s="11"/>
    </row>
    <row r="12283" spans="1:15" ht="20.100000000000001" customHeight="1" x14ac:dyDescent="2.75">
      <c r="A12283" s="4" t="s">
        <v>10629</v>
      </c>
      <c r="B12283" s="3"/>
      <c r="C12283" s="3"/>
      <c r="L12283" s="11"/>
      <c r="M12283" s="11"/>
      <c r="N12283" s="11"/>
      <c r="O12283" s="11"/>
    </row>
    <row r="12284" spans="1:15" ht="20.100000000000001" customHeight="1" x14ac:dyDescent="2.75">
      <c r="A12284" s="4" t="s">
        <v>8389</v>
      </c>
      <c r="B12284" s="3"/>
      <c r="C12284" s="3"/>
      <c r="L12284" s="11"/>
      <c r="M12284" s="11"/>
      <c r="N12284" s="11"/>
      <c r="O12284" s="11"/>
    </row>
    <row r="12285" spans="1:15" ht="20.100000000000001" customHeight="1" x14ac:dyDescent="2.75">
      <c r="A12285" s="4" t="s">
        <v>16004</v>
      </c>
      <c r="B12285" s="3"/>
      <c r="C12285" s="3"/>
      <c r="L12285" s="11"/>
      <c r="M12285" s="11"/>
      <c r="N12285" s="11"/>
      <c r="O12285" s="11"/>
    </row>
    <row r="12286" spans="1:15" ht="20.100000000000001" customHeight="1" x14ac:dyDescent="2.75">
      <c r="A12286" s="4" t="s">
        <v>16490</v>
      </c>
      <c r="B12286" s="3"/>
      <c r="C12286" s="3"/>
      <c r="L12286" s="11"/>
      <c r="M12286" s="11"/>
      <c r="N12286" s="11"/>
      <c r="O12286" s="11"/>
    </row>
    <row r="12287" spans="1:15" ht="20.100000000000001" customHeight="1" x14ac:dyDescent="2.75">
      <c r="A12287" s="4" t="s">
        <v>18933</v>
      </c>
      <c r="B12287" s="3"/>
      <c r="C12287" s="3"/>
      <c r="L12287" s="11"/>
      <c r="M12287" s="11"/>
      <c r="N12287" s="11"/>
      <c r="O12287" s="11"/>
    </row>
    <row r="12288" spans="1:15" ht="20.100000000000001" customHeight="1" x14ac:dyDescent="2.75">
      <c r="A12288" s="4" t="s">
        <v>5196</v>
      </c>
      <c r="B12288" s="3"/>
      <c r="C12288" s="3"/>
      <c r="L12288" s="11"/>
      <c r="M12288" s="11"/>
      <c r="N12288" s="11"/>
      <c r="O12288" s="11"/>
    </row>
    <row r="12289" spans="1:15" ht="20.100000000000001" customHeight="1" x14ac:dyDescent="2.75">
      <c r="A12289" s="4" t="s">
        <v>5197</v>
      </c>
      <c r="B12289" s="3"/>
      <c r="C12289" s="3"/>
      <c r="L12289" s="11"/>
      <c r="M12289" s="11"/>
      <c r="N12289" s="11"/>
      <c r="O12289" s="11"/>
    </row>
    <row r="12290" spans="1:15" ht="20.100000000000001" customHeight="1" x14ac:dyDescent="2.75">
      <c r="A12290" s="4" t="s">
        <v>5198</v>
      </c>
      <c r="B12290" s="3"/>
      <c r="C12290" s="3"/>
      <c r="L12290" s="11"/>
      <c r="M12290" s="11"/>
      <c r="N12290" s="11"/>
      <c r="O12290" s="11"/>
    </row>
    <row r="12291" spans="1:15" ht="20.100000000000001" customHeight="1" x14ac:dyDescent="2.75">
      <c r="A12291" s="4" t="s">
        <v>5199</v>
      </c>
      <c r="B12291" s="3"/>
      <c r="C12291" s="3"/>
      <c r="L12291" s="11"/>
      <c r="M12291" s="11"/>
      <c r="N12291" s="11"/>
      <c r="O12291" s="11"/>
    </row>
    <row r="12292" spans="1:15" ht="20.100000000000001" customHeight="1" x14ac:dyDescent="2.75">
      <c r="A12292" s="4" t="s">
        <v>5200</v>
      </c>
      <c r="B12292" s="3"/>
      <c r="C12292" s="3"/>
      <c r="L12292" s="11"/>
      <c r="M12292" s="11"/>
      <c r="N12292" s="11"/>
      <c r="O12292" s="11"/>
    </row>
    <row r="12293" spans="1:15" ht="20.100000000000001" customHeight="1" x14ac:dyDescent="2.75">
      <c r="A12293" s="4" t="s">
        <v>9781</v>
      </c>
      <c r="B12293" s="3"/>
      <c r="C12293" s="3"/>
      <c r="L12293" s="11"/>
      <c r="M12293" s="11"/>
      <c r="N12293" s="11"/>
      <c r="O12293" s="11"/>
    </row>
    <row r="12294" spans="1:15" ht="20.100000000000001" customHeight="1" x14ac:dyDescent="2.75">
      <c r="A12294" s="4" t="s">
        <v>8682</v>
      </c>
      <c r="B12294" s="3"/>
      <c r="C12294" s="3"/>
      <c r="L12294" s="11"/>
      <c r="M12294" s="11"/>
      <c r="N12294" s="11"/>
      <c r="O12294" s="11"/>
    </row>
    <row r="12295" spans="1:15" ht="20.100000000000001" customHeight="1" x14ac:dyDescent="2.75">
      <c r="A12295" s="4" t="s">
        <v>11968</v>
      </c>
      <c r="B12295" s="3"/>
      <c r="C12295" s="3"/>
      <c r="L12295" s="11"/>
      <c r="M12295" s="11"/>
      <c r="N12295" s="11"/>
      <c r="O12295" s="11"/>
    </row>
    <row r="12296" spans="1:15" ht="20.100000000000001" customHeight="1" x14ac:dyDescent="2.75">
      <c r="A12296" s="4" t="s">
        <v>14006</v>
      </c>
      <c r="B12296" s="3"/>
      <c r="C12296" s="3"/>
      <c r="L12296" s="11"/>
      <c r="M12296" s="11"/>
      <c r="N12296" s="11"/>
      <c r="O12296" s="11"/>
    </row>
    <row r="12297" spans="1:15" ht="20.100000000000001" customHeight="1" x14ac:dyDescent="2.75">
      <c r="A12297" s="4" t="s">
        <v>7672</v>
      </c>
      <c r="B12297" s="3"/>
      <c r="C12297" s="3"/>
      <c r="L12297" s="11"/>
      <c r="M12297" s="11"/>
      <c r="N12297" s="11"/>
      <c r="O12297" s="11"/>
    </row>
    <row r="12298" spans="1:15" ht="20.100000000000001" customHeight="1" x14ac:dyDescent="2.75">
      <c r="A12298" s="4" t="s">
        <v>12530</v>
      </c>
      <c r="B12298" s="3"/>
      <c r="C12298" s="3"/>
      <c r="L12298" s="11"/>
      <c r="M12298" s="11"/>
      <c r="N12298" s="11"/>
      <c r="O12298" s="11"/>
    </row>
    <row r="12299" spans="1:15" ht="20.100000000000001" customHeight="1" x14ac:dyDescent="2.75">
      <c r="A12299" s="4" t="s">
        <v>5201</v>
      </c>
      <c r="B12299" s="3"/>
      <c r="C12299" s="3"/>
      <c r="L12299" s="11"/>
      <c r="M12299" s="11"/>
      <c r="N12299" s="11"/>
      <c r="O12299" s="11"/>
    </row>
    <row r="12300" spans="1:15" ht="20.100000000000001" customHeight="1" x14ac:dyDescent="2.75">
      <c r="A12300" s="4" t="s">
        <v>5202</v>
      </c>
      <c r="B12300" s="3"/>
      <c r="C12300" s="3"/>
      <c r="L12300" s="11"/>
      <c r="M12300" s="11"/>
      <c r="N12300" s="11"/>
      <c r="O12300" s="11"/>
    </row>
    <row r="12301" spans="1:15" ht="20.100000000000001" customHeight="1" x14ac:dyDescent="2.75">
      <c r="A12301" s="4" t="s">
        <v>5203</v>
      </c>
      <c r="B12301" s="3"/>
      <c r="C12301" s="3"/>
      <c r="L12301" s="11"/>
      <c r="M12301" s="11"/>
      <c r="N12301" s="11"/>
      <c r="O12301" s="11"/>
    </row>
    <row r="12302" spans="1:15" ht="20.100000000000001" customHeight="1" x14ac:dyDescent="2.75">
      <c r="A12302" s="4" t="s">
        <v>5204</v>
      </c>
      <c r="B12302" s="3"/>
      <c r="C12302" s="3"/>
      <c r="L12302" s="11"/>
      <c r="M12302" s="11"/>
      <c r="N12302" s="11"/>
      <c r="O12302" s="11"/>
    </row>
    <row r="12303" spans="1:15" ht="20.100000000000001" customHeight="1" x14ac:dyDescent="2.75">
      <c r="A12303" s="4" t="s">
        <v>5205</v>
      </c>
      <c r="B12303" s="3"/>
      <c r="C12303" s="3"/>
      <c r="L12303" s="11"/>
      <c r="M12303" s="11"/>
      <c r="N12303" s="11"/>
      <c r="O12303" s="11"/>
    </row>
    <row r="12304" spans="1:15" ht="20.100000000000001" customHeight="1" x14ac:dyDescent="2.75">
      <c r="A12304" s="4" t="s">
        <v>14220</v>
      </c>
      <c r="B12304" s="3"/>
      <c r="C12304" s="3"/>
      <c r="L12304" s="11"/>
      <c r="M12304" s="11"/>
      <c r="N12304" s="11"/>
      <c r="O12304" s="11"/>
    </row>
    <row r="12305" spans="1:15" ht="20.100000000000001" customHeight="1" x14ac:dyDescent="2.75">
      <c r="A12305" s="4" t="s">
        <v>10692</v>
      </c>
      <c r="B12305" s="3"/>
      <c r="C12305" s="3"/>
      <c r="L12305" s="11"/>
      <c r="M12305" s="11"/>
      <c r="N12305" s="11"/>
      <c r="O12305" s="11"/>
    </row>
    <row r="12306" spans="1:15" ht="20.100000000000001" customHeight="1" x14ac:dyDescent="2.75">
      <c r="A12306" s="4" t="s">
        <v>8494</v>
      </c>
      <c r="B12306" s="3"/>
      <c r="C12306" s="3"/>
      <c r="L12306" s="11"/>
      <c r="M12306" s="11"/>
      <c r="N12306" s="11"/>
      <c r="O12306" s="11"/>
    </row>
    <row r="12307" spans="1:15" ht="20.100000000000001" customHeight="1" x14ac:dyDescent="2.75">
      <c r="A12307" s="4" t="s">
        <v>12350</v>
      </c>
      <c r="B12307" s="3"/>
      <c r="C12307" s="3"/>
      <c r="L12307" s="11"/>
      <c r="M12307" s="11"/>
      <c r="N12307" s="11"/>
      <c r="O12307" s="11"/>
    </row>
    <row r="12308" spans="1:15" ht="20.100000000000001" customHeight="1" x14ac:dyDescent="2.75">
      <c r="A12308" s="4" t="s">
        <v>18934</v>
      </c>
      <c r="B12308" s="3"/>
      <c r="C12308" s="3"/>
      <c r="L12308" s="11"/>
      <c r="M12308" s="11"/>
      <c r="N12308" s="11"/>
      <c r="O12308" s="11"/>
    </row>
    <row r="12309" spans="1:15" ht="20.100000000000001" customHeight="1" x14ac:dyDescent="2.75">
      <c r="A12309" s="4" t="s">
        <v>5206</v>
      </c>
      <c r="B12309" s="3"/>
      <c r="C12309" s="3"/>
      <c r="L12309" s="11"/>
      <c r="M12309" s="11"/>
      <c r="N12309" s="11"/>
      <c r="O12309" s="11"/>
    </row>
    <row r="12310" spans="1:15" ht="20.100000000000001" customHeight="1" x14ac:dyDescent="2.75">
      <c r="A12310" s="4" t="s">
        <v>5207</v>
      </c>
      <c r="B12310" s="3"/>
      <c r="C12310" s="3"/>
      <c r="L12310" s="11"/>
      <c r="M12310" s="11"/>
      <c r="N12310" s="11"/>
      <c r="O12310" s="11"/>
    </row>
    <row r="12311" spans="1:15" ht="20.100000000000001" customHeight="1" x14ac:dyDescent="2.75">
      <c r="A12311" s="4" t="s">
        <v>5208</v>
      </c>
      <c r="B12311" s="3"/>
      <c r="C12311" s="3"/>
      <c r="L12311" s="11"/>
      <c r="M12311" s="11"/>
      <c r="N12311" s="11"/>
      <c r="O12311" s="11"/>
    </row>
    <row r="12312" spans="1:15" ht="20.100000000000001" customHeight="1" x14ac:dyDescent="2.75">
      <c r="A12312" s="4" t="s">
        <v>5209</v>
      </c>
      <c r="B12312" s="3"/>
      <c r="C12312" s="3"/>
      <c r="L12312" s="11"/>
      <c r="M12312" s="11"/>
      <c r="N12312" s="11"/>
      <c r="O12312" s="11"/>
    </row>
    <row r="12313" spans="1:15" ht="20.100000000000001" customHeight="1" x14ac:dyDescent="2.75">
      <c r="A12313" s="4" t="s">
        <v>5210</v>
      </c>
      <c r="B12313" s="3"/>
      <c r="C12313" s="3"/>
      <c r="L12313" s="11"/>
      <c r="M12313" s="11"/>
      <c r="N12313" s="11"/>
      <c r="O12313" s="11"/>
    </row>
    <row r="12314" spans="1:15" ht="20.100000000000001" customHeight="1" x14ac:dyDescent="2.75">
      <c r="A12314" s="4" t="s">
        <v>9782</v>
      </c>
      <c r="B12314" s="3"/>
      <c r="C12314" s="3"/>
      <c r="L12314" s="11"/>
      <c r="M12314" s="11"/>
      <c r="N12314" s="11"/>
      <c r="O12314" s="11"/>
    </row>
    <row r="12315" spans="1:15" ht="20.100000000000001" customHeight="1" x14ac:dyDescent="2.75">
      <c r="A12315" s="4" t="s">
        <v>10365</v>
      </c>
      <c r="B12315" s="3"/>
      <c r="C12315" s="3"/>
      <c r="L12315" s="11"/>
      <c r="M12315" s="11"/>
      <c r="N12315" s="11"/>
      <c r="O12315" s="11"/>
    </row>
    <row r="12316" spans="1:15" ht="20.100000000000001" customHeight="1" x14ac:dyDescent="2.75">
      <c r="A12316" s="4" t="s">
        <v>8565</v>
      </c>
      <c r="B12316" s="3"/>
      <c r="C12316" s="3"/>
      <c r="L12316" s="11"/>
      <c r="M12316" s="11"/>
      <c r="N12316" s="11"/>
      <c r="O12316" s="11"/>
    </row>
    <row r="12317" spans="1:15" ht="20.100000000000001" customHeight="1" x14ac:dyDescent="2.75">
      <c r="A12317" s="4" t="s">
        <v>14103</v>
      </c>
      <c r="B12317" s="3"/>
      <c r="C12317" s="3"/>
      <c r="L12317" s="11"/>
      <c r="M12317" s="11"/>
      <c r="N12317" s="11"/>
      <c r="O12317" s="11"/>
    </row>
    <row r="12318" spans="1:15" ht="20.100000000000001" customHeight="1" x14ac:dyDescent="2.75">
      <c r="A12318" s="4" t="s">
        <v>15711</v>
      </c>
      <c r="B12318" s="3"/>
      <c r="C12318" s="3"/>
      <c r="L12318" s="11"/>
      <c r="M12318" s="11"/>
      <c r="N12318" s="11"/>
      <c r="O12318" s="11"/>
    </row>
    <row r="12319" spans="1:15" ht="20.100000000000001" customHeight="1" x14ac:dyDescent="2.75">
      <c r="A12319" s="4" t="s">
        <v>7796</v>
      </c>
      <c r="B12319" s="3"/>
      <c r="C12319" s="3"/>
      <c r="L12319" s="11"/>
      <c r="M12319" s="11"/>
      <c r="N12319" s="11"/>
      <c r="O12319" s="11"/>
    </row>
    <row r="12320" spans="1:15" ht="20.100000000000001" customHeight="1" x14ac:dyDescent="2.75">
      <c r="A12320" s="4" t="s">
        <v>5211</v>
      </c>
      <c r="B12320" s="3"/>
      <c r="C12320" s="3"/>
      <c r="L12320" s="11"/>
      <c r="M12320" s="11"/>
      <c r="N12320" s="11"/>
      <c r="O12320" s="11"/>
    </row>
    <row r="12321" spans="1:15" ht="20.100000000000001" customHeight="1" x14ac:dyDescent="2.75">
      <c r="A12321" s="4" t="s">
        <v>5212</v>
      </c>
      <c r="B12321" s="3"/>
      <c r="C12321" s="3"/>
      <c r="L12321" s="11"/>
      <c r="M12321" s="11"/>
      <c r="N12321" s="11"/>
      <c r="O12321" s="11"/>
    </row>
    <row r="12322" spans="1:15" ht="20.100000000000001" customHeight="1" x14ac:dyDescent="2.75">
      <c r="A12322" s="4" t="s">
        <v>5213</v>
      </c>
      <c r="B12322" s="3"/>
      <c r="C12322" s="3"/>
      <c r="L12322" s="11"/>
      <c r="M12322" s="11"/>
      <c r="N12322" s="11"/>
      <c r="O12322" s="11"/>
    </row>
    <row r="12323" spans="1:15" ht="20.100000000000001" customHeight="1" x14ac:dyDescent="2.75">
      <c r="A12323" s="4" t="s">
        <v>5214</v>
      </c>
      <c r="B12323" s="3"/>
      <c r="C12323" s="3"/>
      <c r="L12323" s="11"/>
      <c r="M12323" s="11"/>
      <c r="N12323" s="11"/>
      <c r="O12323" s="11"/>
    </row>
    <row r="12324" spans="1:15" ht="20.100000000000001" customHeight="1" x14ac:dyDescent="2.75">
      <c r="A12324" s="4" t="s">
        <v>5215</v>
      </c>
      <c r="B12324" s="3"/>
      <c r="C12324" s="3"/>
      <c r="L12324" s="11"/>
      <c r="M12324" s="11"/>
      <c r="N12324" s="11"/>
      <c r="O12324" s="11"/>
    </row>
    <row r="12325" spans="1:15" ht="20.100000000000001" customHeight="1" x14ac:dyDescent="2.75">
      <c r="A12325" s="4" t="s">
        <v>9358</v>
      </c>
      <c r="B12325" s="3"/>
      <c r="C12325" s="3"/>
      <c r="L12325" s="11"/>
      <c r="M12325" s="11"/>
      <c r="N12325" s="11"/>
      <c r="O12325" s="11"/>
    </row>
    <row r="12326" spans="1:15" ht="20.100000000000001" customHeight="1" x14ac:dyDescent="2.75">
      <c r="A12326" s="4" t="s">
        <v>7852</v>
      </c>
      <c r="B12326" s="3"/>
      <c r="C12326" s="3"/>
      <c r="L12326" s="11"/>
      <c r="M12326" s="11"/>
      <c r="N12326" s="11"/>
      <c r="O12326" s="11"/>
    </row>
    <row r="12327" spans="1:15" ht="20.100000000000001" customHeight="1" x14ac:dyDescent="2.75">
      <c r="A12327" s="4" t="s">
        <v>16331</v>
      </c>
      <c r="B12327" s="3"/>
      <c r="C12327" s="3"/>
      <c r="L12327" s="11"/>
      <c r="M12327" s="11"/>
      <c r="N12327" s="11"/>
      <c r="O12327" s="11"/>
    </row>
    <row r="12328" spans="1:15" ht="20.100000000000001" customHeight="1" x14ac:dyDescent="2.75">
      <c r="A12328" s="4" t="s">
        <v>8062</v>
      </c>
      <c r="B12328" s="3"/>
      <c r="C12328" s="3"/>
      <c r="L12328" s="11"/>
      <c r="M12328" s="11"/>
      <c r="N12328" s="11"/>
      <c r="O12328" s="11"/>
    </row>
    <row r="12329" spans="1:15" ht="20.100000000000001" customHeight="1" x14ac:dyDescent="2.75">
      <c r="A12329" s="4" t="s">
        <v>18935</v>
      </c>
      <c r="B12329" s="3"/>
      <c r="C12329" s="3"/>
      <c r="L12329" s="11"/>
      <c r="M12329" s="11"/>
      <c r="N12329" s="11"/>
      <c r="O12329" s="11"/>
    </row>
    <row r="12330" spans="1:15" ht="20.100000000000001" customHeight="1" x14ac:dyDescent="2.75">
      <c r="A12330" s="4" t="s">
        <v>5216</v>
      </c>
      <c r="B12330" s="3"/>
      <c r="C12330" s="3"/>
      <c r="L12330" s="11"/>
      <c r="M12330" s="11"/>
      <c r="N12330" s="11"/>
      <c r="O12330" s="11"/>
    </row>
    <row r="12331" spans="1:15" ht="20.100000000000001" customHeight="1" x14ac:dyDescent="2.75">
      <c r="A12331" s="4" t="s">
        <v>5217</v>
      </c>
      <c r="B12331" s="3"/>
      <c r="C12331" s="3"/>
      <c r="L12331" s="11"/>
      <c r="M12331" s="11"/>
      <c r="N12331" s="11"/>
      <c r="O12331" s="11"/>
    </row>
    <row r="12332" spans="1:15" ht="20.100000000000001" customHeight="1" x14ac:dyDescent="2.75">
      <c r="A12332" s="4" t="s">
        <v>5218</v>
      </c>
      <c r="B12332" s="3"/>
      <c r="C12332" s="3"/>
      <c r="L12332" s="11"/>
      <c r="M12332" s="11"/>
      <c r="N12332" s="11"/>
      <c r="O12332" s="11"/>
    </row>
    <row r="12333" spans="1:15" ht="20.100000000000001" customHeight="1" x14ac:dyDescent="2.75">
      <c r="A12333" s="4" t="s">
        <v>5219</v>
      </c>
      <c r="B12333" s="3"/>
      <c r="C12333" s="3"/>
      <c r="L12333" s="11"/>
      <c r="M12333" s="11"/>
      <c r="N12333" s="11"/>
      <c r="O12333" s="11"/>
    </row>
    <row r="12334" spans="1:15" ht="20.100000000000001" customHeight="1" x14ac:dyDescent="2.75">
      <c r="A12334" s="4" t="s">
        <v>5220</v>
      </c>
      <c r="B12334" s="3"/>
      <c r="C12334" s="3"/>
      <c r="L12334" s="11"/>
      <c r="M12334" s="11"/>
      <c r="N12334" s="11"/>
      <c r="O12334" s="11"/>
    </row>
    <row r="12335" spans="1:15" ht="20.100000000000001" customHeight="1" x14ac:dyDescent="2.75">
      <c r="A12335" s="4" t="s">
        <v>18936</v>
      </c>
      <c r="B12335" s="3"/>
      <c r="C12335" s="3"/>
      <c r="L12335" s="11"/>
      <c r="M12335" s="11"/>
      <c r="N12335" s="11"/>
      <c r="O12335" s="11"/>
    </row>
    <row r="12336" spans="1:15" ht="20.100000000000001" customHeight="1" x14ac:dyDescent="2.75">
      <c r="A12336" s="4" t="s">
        <v>9783</v>
      </c>
      <c r="B12336" s="3"/>
      <c r="C12336" s="3"/>
      <c r="L12336" s="11"/>
      <c r="M12336" s="11"/>
      <c r="N12336" s="11"/>
      <c r="O12336" s="11"/>
    </row>
    <row r="12337" spans="1:15" ht="20.100000000000001" customHeight="1" x14ac:dyDescent="2.75">
      <c r="A12337" s="4" t="s">
        <v>13901</v>
      </c>
      <c r="B12337" s="3"/>
      <c r="C12337" s="3"/>
      <c r="L12337" s="11"/>
      <c r="M12337" s="11"/>
      <c r="N12337" s="11"/>
      <c r="O12337" s="11"/>
    </row>
    <row r="12338" spans="1:15" ht="20.100000000000001" customHeight="1" x14ac:dyDescent="2.75">
      <c r="A12338" s="4" t="s">
        <v>16733</v>
      </c>
      <c r="B12338" s="3"/>
      <c r="C12338" s="3"/>
      <c r="L12338" s="11"/>
      <c r="M12338" s="11"/>
      <c r="N12338" s="11"/>
      <c r="O12338" s="11"/>
    </row>
    <row r="12339" spans="1:15" ht="20.100000000000001" customHeight="1" x14ac:dyDescent="2.75">
      <c r="A12339" s="4" t="s">
        <v>14568</v>
      </c>
      <c r="B12339" s="3"/>
      <c r="C12339" s="3"/>
      <c r="L12339" s="11"/>
      <c r="M12339" s="11"/>
      <c r="N12339" s="11"/>
      <c r="O12339" s="11"/>
    </row>
    <row r="12340" spans="1:15" ht="20.100000000000001" customHeight="1" x14ac:dyDescent="2.75">
      <c r="A12340" s="4" t="s">
        <v>16268</v>
      </c>
      <c r="B12340" s="3"/>
      <c r="C12340" s="3"/>
      <c r="L12340" s="11"/>
      <c r="M12340" s="11"/>
      <c r="N12340" s="11"/>
      <c r="O12340" s="11"/>
    </row>
    <row r="12341" spans="1:15" ht="20.100000000000001" customHeight="1" x14ac:dyDescent="2.75">
      <c r="A12341" s="4" t="s">
        <v>5221</v>
      </c>
      <c r="B12341" s="3"/>
      <c r="C12341" s="3"/>
      <c r="L12341" s="11"/>
      <c r="M12341" s="11"/>
      <c r="N12341" s="11"/>
      <c r="O12341" s="11"/>
    </row>
    <row r="12342" spans="1:15" ht="20.100000000000001" customHeight="1" x14ac:dyDescent="2.75">
      <c r="A12342" s="4" t="s">
        <v>5222</v>
      </c>
      <c r="B12342" s="3"/>
      <c r="C12342" s="3"/>
      <c r="L12342" s="11"/>
      <c r="M12342" s="11"/>
      <c r="N12342" s="11"/>
      <c r="O12342" s="11"/>
    </row>
    <row r="12343" spans="1:15" ht="20.100000000000001" customHeight="1" x14ac:dyDescent="2.75">
      <c r="A12343" s="4" t="s">
        <v>5223</v>
      </c>
      <c r="B12343" s="3"/>
      <c r="C12343" s="3"/>
      <c r="L12343" s="11"/>
      <c r="M12343" s="11"/>
      <c r="N12343" s="11"/>
      <c r="O12343" s="11"/>
    </row>
    <row r="12344" spans="1:15" ht="20.100000000000001" customHeight="1" x14ac:dyDescent="2.75">
      <c r="A12344" s="4" t="s">
        <v>5224</v>
      </c>
      <c r="B12344" s="3"/>
      <c r="C12344" s="3"/>
      <c r="L12344" s="11"/>
      <c r="M12344" s="11"/>
      <c r="N12344" s="11"/>
      <c r="O12344" s="11"/>
    </row>
    <row r="12345" spans="1:15" ht="20.100000000000001" customHeight="1" x14ac:dyDescent="2.75">
      <c r="A12345" s="4" t="s">
        <v>5225</v>
      </c>
      <c r="B12345" s="3"/>
      <c r="C12345" s="3"/>
      <c r="L12345" s="11"/>
      <c r="M12345" s="11"/>
      <c r="N12345" s="11"/>
      <c r="O12345" s="11"/>
    </row>
    <row r="12346" spans="1:15" ht="20.100000000000001" customHeight="1" x14ac:dyDescent="2.75">
      <c r="A12346" s="4" t="s">
        <v>11465</v>
      </c>
      <c r="B12346" s="3"/>
      <c r="C12346" s="3"/>
      <c r="L12346" s="11"/>
      <c r="M12346" s="11"/>
      <c r="N12346" s="11"/>
      <c r="O12346" s="11"/>
    </row>
    <row r="12347" spans="1:15" ht="20.100000000000001" customHeight="1" x14ac:dyDescent="2.75">
      <c r="A12347" s="4" t="s">
        <v>16713</v>
      </c>
      <c r="B12347" s="3"/>
      <c r="C12347" s="3"/>
      <c r="L12347" s="11"/>
      <c r="M12347" s="11"/>
      <c r="N12347" s="11"/>
      <c r="O12347" s="11"/>
    </row>
    <row r="12348" spans="1:15" ht="20.100000000000001" customHeight="1" x14ac:dyDescent="2.75">
      <c r="A12348" s="4" t="s">
        <v>14816</v>
      </c>
      <c r="B12348" s="3"/>
      <c r="C12348" s="3"/>
      <c r="L12348" s="11"/>
      <c r="M12348" s="11"/>
      <c r="N12348" s="11"/>
      <c r="O12348" s="11"/>
    </row>
    <row r="12349" spans="1:15" ht="20.100000000000001" customHeight="1" x14ac:dyDescent="2.75">
      <c r="A12349" s="4" t="s">
        <v>13970</v>
      </c>
      <c r="B12349" s="3"/>
      <c r="C12349" s="3"/>
      <c r="L12349" s="11"/>
      <c r="M12349" s="11"/>
      <c r="N12349" s="11"/>
      <c r="O12349" s="11"/>
    </row>
    <row r="12350" spans="1:15" ht="20.100000000000001" customHeight="1" x14ac:dyDescent="2.75">
      <c r="A12350" s="4" t="s">
        <v>9784</v>
      </c>
      <c r="B12350" s="3"/>
      <c r="C12350" s="3"/>
      <c r="L12350" s="11"/>
      <c r="M12350" s="11"/>
      <c r="N12350" s="11"/>
      <c r="O12350" s="11"/>
    </row>
    <row r="12351" spans="1:15" ht="20.100000000000001" customHeight="1" x14ac:dyDescent="2.75">
      <c r="A12351" s="4" t="s">
        <v>5226</v>
      </c>
      <c r="B12351" s="3"/>
      <c r="C12351" s="3"/>
      <c r="L12351" s="11"/>
      <c r="M12351" s="11"/>
      <c r="N12351" s="11"/>
      <c r="O12351" s="11"/>
    </row>
    <row r="12352" spans="1:15" ht="20.100000000000001" customHeight="1" x14ac:dyDescent="2.75">
      <c r="A12352" s="4" t="s">
        <v>5227</v>
      </c>
      <c r="B12352" s="3"/>
      <c r="C12352" s="3"/>
      <c r="L12352" s="11"/>
      <c r="M12352" s="11"/>
      <c r="N12352" s="11"/>
      <c r="O12352" s="11"/>
    </row>
    <row r="12353" spans="1:15" ht="20.100000000000001" customHeight="1" x14ac:dyDescent="2.75">
      <c r="A12353" s="4" t="s">
        <v>5228</v>
      </c>
      <c r="B12353" s="3"/>
      <c r="C12353" s="3"/>
      <c r="L12353" s="11"/>
      <c r="M12353" s="11"/>
      <c r="N12353" s="11"/>
      <c r="O12353" s="11"/>
    </row>
    <row r="12354" spans="1:15" ht="20.100000000000001" customHeight="1" x14ac:dyDescent="2.75">
      <c r="A12354" s="4" t="s">
        <v>5229</v>
      </c>
      <c r="B12354" s="3"/>
      <c r="C12354" s="3"/>
      <c r="L12354" s="11"/>
      <c r="M12354" s="11"/>
      <c r="N12354" s="11"/>
      <c r="O12354" s="11"/>
    </row>
    <row r="12355" spans="1:15" ht="20.100000000000001" customHeight="1" x14ac:dyDescent="2.75">
      <c r="A12355" s="4" t="s">
        <v>5230</v>
      </c>
      <c r="B12355" s="3"/>
      <c r="C12355" s="3"/>
      <c r="L12355" s="11"/>
      <c r="M12355" s="11"/>
      <c r="N12355" s="11"/>
      <c r="O12355" s="11"/>
    </row>
    <row r="12356" spans="1:15" ht="20.100000000000001" customHeight="1" x14ac:dyDescent="2.75">
      <c r="A12356" s="4" t="s">
        <v>18937</v>
      </c>
      <c r="B12356" s="3"/>
      <c r="C12356" s="3"/>
      <c r="L12356" s="11"/>
      <c r="M12356" s="11"/>
      <c r="N12356" s="11"/>
      <c r="O12356" s="11"/>
    </row>
    <row r="12357" spans="1:15" ht="20.100000000000001" customHeight="1" x14ac:dyDescent="2.75">
      <c r="A12357" s="4" t="s">
        <v>9785</v>
      </c>
      <c r="B12357" s="3"/>
      <c r="C12357" s="3"/>
      <c r="L12357" s="11"/>
      <c r="M12357" s="11"/>
      <c r="N12357" s="11"/>
      <c r="O12357" s="11"/>
    </row>
    <row r="12358" spans="1:15" ht="20.100000000000001" customHeight="1" x14ac:dyDescent="2.75">
      <c r="A12358" s="4" t="s">
        <v>15520</v>
      </c>
      <c r="B12358" s="3"/>
      <c r="C12358" s="3"/>
      <c r="L12358" s="11"/>
      <c r="M12358" s="11"/>
      <c r="N12358" s="11"/>
      <c r="O12358" s="11"/>
    </row>
    <row r="12359" spans="1:15" ht="20.100000000000001" customHeight="1" x14ac:dyDescent="2.75">
      <c r="A12359" s="4" t="s">
        <v>8495</v>
      </c>
      <c r="B12359" s="3"/>
      <c r="C12359" s="3"/>
      <c r="L12359" s="11"/>
      <c r="M12359" s="11"/>
      <c r="N12359" s="11"/>
      <c r="O12359" s="11"/>
    </row>
    <row r="12360" spans="1:15" ht="20.100000000000001" customHeight="1" x14ac:dyDescent="2.75">
      <c r="A12360" s="4" t="s">
        <v>8507</v>
      </c>
      <c r="B12360" s="3"/>
      <c r="C12360" s="3"/>
      <c r="L12360" s="11"/>
      <c r="M12360" s="11"/>
      <c r="N12360" s="11"/>
      <c r="O12360" s="11"/>
    </row>
    <row r="12361" spans="1:15" ht="20.100000000000001" customHeight="1" x14ac:dyDescent="2.75">
      <c r="A12361" s="4" t="s">
        <v>16233</v>
      </c>
      <c r="B12361" s="3"/>
      <c r="C12361" s="3"/>
      <c r="L12361" s="11"/>
      <c r="M12361" s="11"/>
      <c r="N12361" s="11"/>
      <c r="O12361" s="11"/>
    </row>
    <row r="12362" spans="1:15" ht="20.100000000000001" customHeight="1" x14ac:dyDescent="2.75">
      <c r="A12362" s="4" t="s">
        <v>5231</v>
      </c>
      <c r="B12362" s="3"/>
      <c r="C12362" s="3"/>
      <c r="L12362" s="11"/>
      <c r="M12362" s="11"/>
      <c r="N12362" s="11"/>
      <c r="O12362" s="11"/>
    </row>
    <row r="12363" spans="1:15" ht="20.100000000000001" customHeight="1" x14ac:dyDescent="2.75">
      <c r="A12363" s="4" t="s">
        <v>5232</v>
      </c>
      <c r="B12363" s="3"/>
      <c r="C12363" s="3"/>
      <c r="L12363" s="11"/>
      <c r="M12363" s="11"/>
      <c r="N12363" s="11"/>
      <c r="O12363" s="11"/>
    </row>
    <row r="12364" spans="1:15" ht="20.100000000000001" customHeight="1" x14ac:dyDescent="2.75">
      <c r="A12364" s="4" t="s">
        <v>5233</v>
      </c>
      <c r="B12364" s="3"/>
      <c r="C12364" s="3"/>
      <c r="L12364" s="11"/>
      <c r="M12364" s="11"/>
      <c r="N12364" s="11"/>
      <c r="O12364" s="11"/>
    </row>
    <row r="12365" spans="1:15" ht="20.100000000000001" customHeight="1" x14ac:dyDescent="2.75">
      <c r="A12365" s="4" t="s">
        <v>5234</v>
      </c>
      <c r="B12365" s="3"/>
      <c r="C12365" s="3"/>
      <c r="L12365" s="11"/>
      <c r="M12365" s="11"/>
      <c r="N12365" s="11"/>
      <c r="O12365" s="11"/>
    </row>
    <row r="12366" spans="1:15" ht="20.100000000000001" customHeight="1" x14ac:dyDescent="2.75">
      <c r="A12366" s="4" t="s">
        <v>5235</v>
      </c>
      <c r="B12366" s="3"/>
      <c r="C12366" s="3"/>
      <c r="L12366" s="11"/>
      <c r="M12366" s="11"/>
      <c r="N12366" s="11"/>
      <c r="O12366" s="11"/>
    </row>
    <row r="12367" spans="1:15" ht="20.100000000000001" customHeight="1" x14ac:dyDescent="2.75">
      <c r="A12367" s="4" t="s">
        <v>13169</v>
      </c>
      <c r="B12367" s="3"/>
      <c r="C12367" s="3"/>
      <c r="L12367" s="11"/>
      <c r="M12367" s="11"/>
      <c r="N12367" s="11"/>
      <c r="O12367" s="11"/>
    </row>
    <row r="12368" spans="1:15" ht="20.100000000000001" customHeight="1" x14ac:dyDescent="2.75">
      <c r="A12368" s="4" t="s">
        <v>14864</v>
      </c>
      <c r="B12368" s="3"/>
      <c r="C12368" s="3"/>
      <c r="L12368" s="11"/>
      <c r="M12368" s="11"/>
      <c r="N12368" s="11"/>
      <c r="O12368" s="11"/>
    </row>
    <row r="12369" spans="1:15" ht="20.100000000000001" customHeight="1" x14ac:dyDescent="2.75">
      <c r="A12369" s="4" t="s">
        <v>11900</v>
      </c>
      <c r="B12369" s="3"/>
      <c r="C12369" s="3"/>
      <c r="L12369" s="11"/>
      <c r="M12369" s="11"/>
      <c r="N12369" s="11"/>
      <c r="O12369" s="11"/>
    </row>
    <row r="12370" spans="1:15" ht="20.100000000000001" customHeight="1" x14ac:dyDescent="2.75">
      <c r="A12370" s="4" t="s">
        <v>10223</v>
      </c>
      <c r="B12370" s="3"/>
      <c r="C12370" s="3"/>
      <c r="L12370" s="11"/>
      <c r="M12370" s="11"/>
      <c r="N12370" s="11"/>
      <c r="O12370" s="11"/>
    </row>
    <row r="12371" spans="1:15" ht="20.100000000000001" customHeight="1" x14ac:dyDescent="2.75">
      <c r="A12371" s="4" t="s">
        <v>18938</v>
      </c>
      <c r="B12371" s="3"/>
      <c r="C12371" s="3"/>
      <c r="L12371" s="11"/>
      <c r="M12371" s="11"/>
      <c r="N12371" s="11"/>
      <c r="O12371" s="11"/>
    </row>
    <row r="12372" spans="1:15" ht="20.100000000000001" customHeight="1" x14ac:dyDescent="2.75">
      <c r="A12372" s="4" t="s">
        <v>5236</v>
      </c>
      <c r="B12372" s="3"/>
      <c r="C12372" s="3"/>
      <c r="L12372" s="11"/>
      <c r="M12372" s="11"/>
      <c r="N12372" s="11"/>
      <c r="O12372" s="11"/>
    </row>
    <row r="12373" spans="1:15" ht="20.100000000000001" customHeight="1" x14ac:dyDescent="2.75">
      <c r="A12373" s="4" t="s">
        <v>5237</v>
      </c>
      <c r="B12373" s="3"/>
      <c r="C12373" s="3"/>
      <c r="L12373" s="11"/>
      <c r="M12373" s="11"/>
      <c r="N12373" s="11"/>
      <c r="O12373" s="11"/>
    </row>
    <row r="12374" spans="1:15" ht="20.100000000000001" customHeight="1" x14ac:dyDescent="2.75">
      <c r="A12374" s="4" t="s">
        <v>5238</v>
      </c>
      <c r="B12374" s="3"/>
      <c r="C12374" s="3"/>
      <c r="L12374" s="11"/>
      <c r="M12374" s="11"/>
      <c r="N12374" s="11"/>
      <c r="O12374" s="11"/>
    </row>
    <row r="12375" spans="1:15" ht="20.100000000000001" customHeight="1" x14ac:dyDescent="2.75">
      <c r="A12375" s="4" t="s">
        <v>5239</v>
      </c>
      <c r="B12375" s="3"/>
      <c r="C12375" s="3"/>
      <c r="L12375" s="11"/>
      <c r="M12375" s="11"/>
      <c r="N12375" s="11"/>
      <c r="O12375" s="11"/>
    </row>
    <row r="12376" spans="1:15" ht="20.100000000000001" customHeight="1" x14ac:dyDescent="2.75">
      <c r="A12376" s="4" t="s">
        <v>5240</v>
      </c>
      <c r="B12376" s="3"/>
      <c r="C12376" s="3"/>
      <c r="L12376" s="11"/>
      <c r="M12376" s="11"/>
      <c r="N12376" s="11"/>
      <c r="O12376" s="11"/>
    </row>
    <row r="12377" spans="1:15" ht="20.100000000000001" customHeight="1" x14ac:dyDescent="2.75">
      <c r="A12377" s="4" t="s">
        <v>18939</v>
      </c>
      <c r="B12377" s="3"/>
      <c r="C12377" s="3"/>
      <c r="L12377" s="11"/>
      <c r="M12377" s="11"/>
      <c r="N12377" s="11"/>
      <c r="O12377" s="11"/>
    </row>
    <row r="12378" spans="1:15" ht="20.100000000000001" customHeight="1" x14ac:dyDescent="2.75">
      <c r="A12378" s="4" t="s">
        <v>9786</v>
      </c>
      <c r="B12378" s="3"/>
      <c r="C12378" s="3"/>
      <c r="L12378" s="11"/>
      <c r="M12378" s="11"/>
      <c r="N12378" s="11"/>
      <c r="O12378" s="11"/>
    </row>
    <row r="12379" spans="1:15" ht="20.100000000000001" customHeight="1" x14ac:dyDescent="2.75">
      <c r="A12379" s="4" t="s">
        <v>11727</v>
      </c>
      <c r="B12379" s="3"/>
      <c r="C12379" s="3"/>
      <c r="L12379" s="11"/>
      <c r="M12379" s="11"/>
      <c r="N12379" s="11"/>
      <c r="O12379" s="11"/>
    </row>
    <row r="12380" spans="1:15" ht="20.100000000000001" customHeight="1" x14ac:dyDescent="2.75">
      <c r="A12380" s="4" t="s">
        <v>8969</v>
      </c>
      <c r="B12380" s="3"/>
      <c r="C12380" s="3"/>
      <c r="L12380" s="11"/>
      <c r="M12380" s="11"/>
      <c r="N12380" s="11"/>
      <c r="O12380" s="11"/>
    </row>
    <row r="12381" spans="1:15" ht="20.100000000000001" customHeight="1" x14ac:dyDescent="2.75">
      <c r="A12381" s="4" t="s">
        <v>12597</v>
      </c>
      <c r="B12381" s="3"/>
      <c r="C12381" s="3"/>
      <c r="L12381" s="11"/>
      <c r="M12381" s="11"/>
      <c r="N12381" s="11"/>
      <c r="O12381" s="11"/>
    </row>
    <row r="12382" spans="1:15" ht="20.100000000000001" customHeight="1" x14ac:dyDescent="2.75">
      <c r="A12382" s="4" t="s">
        <v>12764</v>
      </c>
      <c r="B12382" s="3"/>
      <c r="C12382" s="3"/>
      <c r="L12382" s="11"/>
      <c r="M12382" s="11"/>
      <c r="N12382" s="11"/>
      <c r="O12382" s="11"/>
    </row>
    <row r="12383" spans="1:15" ht="20.100000000000001" customHeight="1" x14ac:dyDescent="2.75">
      <c r="A12383" s="4" t="s">
        <v>5241</v>
      </c>
      <c r="B12383" s="3"/>
      <c r="C12383" s="3"/>
      <c r="L12383" s="11"/>
      <c r="M12383" s="11"/>
      <c r="N12383" s="11"/>
      <c r="O12383" s="11"/>
    </row>
    <row r="12384" spans="1:15" ht="20.100000000000001" customHeight="1" x14ac:dyDescent="2.75">
      <c r="A12384" s="4" t="s">
        <v>5242</v>
      </c>
      <c r="B12384" s="3"/>
      <c r="C12384" s="3"/>
      <c r="L12384" s="11"/>
      <c r="M12384" s="11"/>
      <c r="N12384" s="11"/>
      <c r="O12384" s="11"/>
    </row>
    <row r="12385" spans="1:15" ht="20.100000000000001" customHeight="1" x14ac:dyDescent="2.75">
      <c r="A12385" s="4" t="s">
        <v>5243</v>
      </c>
      <c r="B12385" s="3"/>
      <c r="C12385" s="3"/>
      <c r="L12385" s="11"/>
      <c r="M12385" s="11"/>
      <c r="N12385" s="11"/>
      <c r="O12385" s="11"/>
    </row>
    <row r="12386" spans="1:15" ht="20.100000000000001" customHeight="1" x14ac:dyDescent="2.75">
      <c r="A12386" s="4" t="s">
        <v>5244</v>
      </c>
      <c r="B12386" s="3"/>
      <c r="C12386" s="3"/>
      <c r="L12386" s="11"/>
      <c r="M12386" s="11"/>
      <c r="N12386" s="11"/>
      <c r="O12386" s="11"/>
    </row>
    <row r="12387" spans="1:15" ht="20.100000000000001" customHeight="1" x14ac:dyDescent="2.75">
      <c r="A12387" s="4" t="s">
        <v>5245</v>
      </c>
      <c r="B12387" s="3"/>
      <c r="C12387" s="3"/>
      <c r="L12387" s="11"/>
      <c r="M12387" s="11"/>
      <c r="N12387" s="11"/>
      <c r="O12387" s="11"/>
    </row>
    <row r="12388" spans="1:15" ht="20.100000000000001" customHeight="1" x14ac:dyDescent="2.75">
      <c r="A12388" s="4" t="s">
        <v>12422</v>
      </c>
      <c r="B12388" s="3"/>
      <c r="C12388" s="3"/>
      <c r="L12388" s="11"/>
      <c r="M12388" s="11"/>
      <c r="N12388" s="11"/>
      <c r="O12388" s="11"/>
    </row>
    <row r="12389" spans="1:15" ht="20.100000000000001" customHeight="1" x14ac:dyDescent="2.75">
      <c r="A12389" s="4" t="s">
        <v>7973</v>
      </c>
      <c r="B12389" s="3"/>
      <c r="C12389" s="3"/>
      <c r="L12389" s="11"/>
      <c r="M12389" s="11"/>
      <c r="N12389" s="11"/>
      <c r="O12389" s="11"/>
    </row>
    <row r="12390" spans="1:15" ht="20.100000000000001" customHeight="1" x14ac:dyDescent="2.75">
      <c r="A12390" s="4" t="s">
        <v>10632</v>
      </c>
      <c r="B12390" s="3"/>
      <c r="C12390" s="3"/>
      <c r="L12390" s="11"/>
      <c r="M12390" s="11"/>
      <c r="N12390" s="11"/>
      <c r="O12390" s="11"/>
    </row>
    <row r="12391" spans="1:15" ht="20.100000000000001" customHeight="1" x14ac:dyDescent="2.75">
      <c r="A12391" s="4" t="s">
        <v>9282</v>
      </c>
      <c r="B12391" s="3"/>
      <c r="C12391" s="3"/>
      <c r="L12391" s="11"/>
      <c r="M12391" s="11"/>
      <c r="N12391" s="11"/>
      <c r="O12391" s="11"/>
    </row>
    <row r="12392" spans="1:15" ht="20.100000000000001" customHeight="1" x14ac:dyDescent="2.75">
      <c r="A12392" s="4" t="s">
        <v>18940</v>
      </c>
      <c r="B12392" s="3"/>
      <c r="C12392" s="3"/>
      <c r="L12392" s="11"/>
      <c r="M12392" s="11"/>
      <c r="N12392" s="11"/>
      <c r="O12392" s="11"/>
    </row>
    <row r="12393" spans="1:15" ht="20.100000000000001" customHeight="1" x14ac:dyDescent="2.75">
      <c r="A12393" s="4" t="s">
        <v>5246</v>
      </c>
      <c r="B12393" s="3"/>
      <c r="C12393" s="3"/>
      <c r="L12393" s="11"/>
      <c r="M12393" s="11"/>
      <c r="N12393" s="11"/>
      <c r="O12393" s="11"/>
    </row>
    <row r="12394" spans="1:15" ht="20.100000000000001" customHeight="1" x14ac:dyDescent="2.75">
      <c r="A12394" s="4" t="s">
        <v>5247</v>
      </c>
      <c r="B12394" s="3"/>
      <c r="C12394" s="3"/>
      <c r="L12394" s="11"/>
      <c r="M12394" s="11"/>
      <c r="N12394" s="11"/>
      <c r="O12394" s="11"/>
    </row>
    <row r="12395" spans="1:15" ht="20.100000000000001" customHeight="1" x14ac:dyDescent="2.75">
      <c r="A12395" s="4" t="s">
        <v>5248</v>
      </c>
      <c r="B12395" s="3"/>
      <c r="C12395" s="3"/>
      <c r="L12395" s="11"/>
      <c r="M12395" s="11"/>
      <c r="N12395" s="11"/>
      <c r="O12395" s="11"/>
    </row>
    <row r="12396" spans="1:15" ht="20.100000000000001" customHeight="1" x14ac:dyDescent="2.75">
      <c r="A12396" s="4" t="s">
        <v>5249</v>
      </c>
      <c r="B12396" s="3"/>
      <c r="C12396" s="3"/>
      <c r="L12396" s="11"/>
      <c r="M12396" s="11"/>
      <c r="N12396" s="11"/>
      <c r="O12396" s="11"/>
    </row>
    <row r="12397" spans="1:15" ht="20.100000000000001" customHeight="1" x14ac:dyDescent="2.75">
      <c r="A12397" s="4" t="s">
        <v>5250</v>
      </c>
      <c r="B12397" s="3"/>
      <c r="C12397" s="3"/>
      <c r="L12397" s="11"/>
      <c r="M12397" s="11"/>
      <c r="N12397" s="11"/>
      <c r="O12397" s="11"/>
    </row>
    <row r="12398" spans="1:15" ht="20.100000000000001" customHeight="1" x14ac:dyDescent="2.75">
      <c r="A12398" s="4" t="s">
        <v>18941</v>
      </c>
      <c r="B12398" s="3"/>
      <c r="C12398" s="3"/>
      <c r="L12398" s="11"/>
      <c r="M12398" s="11"/>
      <c r="N12398" s="11"/>
      <c r="O12398" s="11"/>
    </row>
    <row r="12399" spans="1:15" ht="20.100000000000001" customHeight="1" x14ac:dyDescent="2.75">
      <c r="A12399" s="4" t="s">
        <v>9787</v>
      </c>
      <c r="B12399" s="3"/>
      <c r="C12399" s="3"/>
      <c r="L12399" s="11"/>
      <c r="M12399" s="11"/>
      <c r="N12399" s="11"/>
      <c r="O12399" s="11"/>
    </row>
    <row r="12400" spans="1:15" ht="20.100000000000001" customHeight="1" x14ac:dyDescent="2.75">
      <c r="A12400" s="4" t="s">
        <v>15178</v>
      </c>
      <c r="B12400" s="3"/>
      <c r="C12400" s="3"/>
      <c r="L12400" s="11"/>
      <c r="M12400" s="11"/>
      <c r="N12400" s="11"/>
      <c r="O12400" s="11"/>
    </row>
    <row r="12401" spans="1:15" ht="20.100000000000001" customHeight="1" x14ac:dyDescent="2.75">
      <c r="A12401" s="4" t="s">
        <v>9409</v>
      </c>
      <c r="B12401" s="3"/>
      <c r="C12401" s="3"/>
      <c r="L12401" s="11"/>
      <c r="M12401" s="11"/>
      <c r="N12401" s="11"/>
      <c r="O12401" s="11"/>
    </row>
    <row r="12402" spans="1:15" ht="20.100000000000001" customHeight="1" x14ac:dyDescent="2.75">
      <c r="A12402" s="4" t="s">
        <v>15289</v>
      </c>
      <c r="B12402" s="3"/>
      <c r="C12402" s="3"/>
      <c r="L12402" s="11"/>
      <c r="M12402" s="11"/>
      <c r="N12402" s="11"/>
      <c r="O12402" s="11"/>
    </row>
    <row r="12403" spans="1:15" ht="20.100000000000001" customHeight="1" x14ac:dyDescent="2.75">
      <c r="A12403" s="4" t="s">
        <v>10422</v>
      </c>
      <c r="B12403" s="3"/>
      <c r="C12403" s="3"/>
      <c r="L12403" s="11"/>
      <c r="M12403" s="11"/>
      <c r="N12403" s="11"/>
      <c r="O12403" s="11"/>
    </row>
    <row r="12404" spans="1:15" ht="20.100000000000001" customHeight="1" x14ac:dyDescent="2.75">
      <c r="A12404" s="4" t="s">
        <v>5251</v>
      </c>
      <c r="B12404" s="3"/>
      <c r="C12404" s="3"/>
      <c r="L12404" s="11"/>
      <c r="M12404" s="11"/>
      <c r="N12404" s="11"/>
      <c r="O12404" s="11"/>
    </row>
    <row r="12405" spans="1:15" ht="20.100000000000001" customHeight="1" x14ac:dyDescent="2.75">
      <c r="A12405" s="4" t="s">
        <v>5252</v>
      </c>
      <c r="B12405" s="3"/>
      <c r="C12405" s="3"/>
      <c r="L12405" s="11"/>
      <c r="M12405" s="11"/>
      <c r="N12405" s="11"/>
      <c r="O12405" s="11"/>
    </row>
    <row r="12406" spans="1:15" ht="20.100000000000001" customHeight="1" x14ac:dyDescent="2.75">
      <c r="A12406" s="4" t="s">
        <v>5253</v>
      </c>
      <c r="B12406" s="3"/>
      <c r="C12406" s="3"/>
      <c r="L12406" s="11"/>
      <c r="M12406" s="11"/>
      <c r="N12406" s="11"/>
      <c r="O12406" s="11"/>
    </row>
    <row r="12407" spans="1:15" ht="20.100000000000001" customHeight="1" x14ac:dyDescent="2.75">
      <c r="A12407" s="4" t="s">
        <v>5254</v>
      </c>
      <c r="B12407" s="3"/>
      <c r="C12407" s="3"/>
      <c r="L12407" s="11"/>
      <c r="M12407" s="11"/>
      <c r="N12407" s="11"/>
      <c r="O12407" s="11"/>
    </row>
    <row r="12408" spans="1:15" ht="20.100000000000001" customHeight="1" x14ac:dyDescent="2.75">
      <c r="A12408" s="4" t="s">
        <v>5255</v>
      </c>
      <c r="B12408" s="3"/>
      <c r="C12408" s="3"/>
      <c r="L12408" s="11"/>
      <c r="M12408" s="11"/>
      <c r="N12408" s="11"/>
      <c r="O12408" s="11"/>
    </row>
    <row r="12409" spans="1:15" ht="20.100000000000001" customHeight="1" x14ac:dyDescent="2.75">
      <c r="A12409" s="4" t="s">
        <v>10532</v>
      </c>
      <c r="B12409" s="3"/>
      <c r="C12409" s="3"/>
      <c r="L12409" s="11"/>
      <c r="M12409" s="11"/>
      <c r="N12409" s="11"/>
      <c r="O12409" s="11"/>
    </row>
    <row r="12410" spans="1:15" ht="20.100000000000001" customHeight="1" x14ac:dyDescent="2.75">
      <c r="A12410" s="4" t="s">
        <v>8118</v>
      </c>
      <c r="B12410" s="3"/>
      <c r="C12410" s="3"/>
      <c r="L12410" s="11"/>
      <c r="M12410" s="11"/>
      <c r="N12410" s="11"/>
      <c r="O12410" s="11"/>
    </row>
    <row r="12411" spans="1:15" ht="20.100000000000001" customHeight="1" x14ac:dyDescent="2.75">
      <c r="A12411" s="4" t="s">
        <v>9888</v>
      </c>
      <c r="B12411" s="3"/>
      <c r="C12411" s="3"/>
      <c r="L12411" s="11"/>
      <c r="M12411" s="11"/>
      <c r="N12411" s="11"/>
      <c r="O12411" s="11"/>
    </row>
    <row r="12412" spans="1:15" ht="20.100000000000001" customHeight="1" x14ac:dyDescent="2.75">
      <c r="A12412" s="4" t="s">
        <v>9636</v>
      </c>
      <c r="B12412" s="3"/>
      <c r="C12412" s="3"/>
      <c r="L12412" s="11"/>
      <c r="M12412" s="11"/>
      <c r="N12412" s="11"/>
      <c r="O12412" s="11"/>
    </row>
    <row r="12413" spans="1:15" ht="20.100000000000001" customHeight="1" x14ac:dyDescent="2.75">
      <c r="A12413" s="4" t="s">
        <v>18942</v>
      </c>
      <c r="B12413" s="3"/>
      <c r="C12413" s="3"/>
      <c r="L12413" s="11"/>
      <c r="M12413" s="11"/>
      <c r="N12413" s="11"/>
      <c r="O12413" s="11"/>
    </row>
    <row r="12414" spans="1:15" ht="20.100000000000001" customHeight="1" x14ac:dyDescent="2.75">
      <c r="A12414" s="4" t="s">
        <v>5256</v>
      </c>
      <c r="B12414" s="3"/>
      <c r="C12414" s="3"/>
      <c r="L12414" s="11"/>
      <c r="M12414" s="11"/>
      <c r="N12414" s="11"/>
      <c r="O12414" s="11"/>
    </row>
    <row r="12415" spans="1:15" ht="20.100000000000001" customHeight="1" x14ac:dyDescent="2.75">
      <c r="A12415" s="4" t="s">
        <v>5257</v>
      </c>
      <c r="B12415" s="3"/>
      <c r="C12415" s="3"/>
      <c r="L12415" s="11"/>
      <c r="M12415" s="11"/>
      <c r="N12415" s="11"/>
      <c r="O12415" s="11"/>
    </row>
    <row r="12416" spans="1:15" ht="20.100000000000001" customHeight="1" x14ac:dyDescent="2.75">
      <c r="A12416" s="4" t="s">
        <v>5258</v>
      </c>
      <c r="B12416" s="3"/>
      <c r="C12416" s="3"/>
      <c r="L12416" s="11"/>
      <c r="M12416" s="11"/>
      <c r="N12416" s="11"/>
      <c r="O12416" s="11"/>
    </row>
    <row r="12417" spans="1:15" ht="20.100000000000001" customHeight="1" x14ac:dyDescent="2.75">
      <c r="A12417" s="4" t="s">
        <v>5259</v>
      </c>
      <c r="B12417" s="3"/>
      <c r="C12417" s="3"/>
      <c r="L12417" s="11"/>
      <c r="M12417" s="11"/>
      <c r="N12417" s="11"/>
      <c r="O12417" s="11"/>
    </row>
    <row r="12418" spans="1:15" ht="20.100000000000001" customHeight="1" x14ac:dyDescent="2.75">
      <c r="A12418" s="4" t="s">
        <v>5260</v>
      </c>
      <c r="B12418" s="3"/>
      <c r="C12418" s="3"/>
      <c r="L12418" s="11"/>
      <c r="M12418" s="11"/>
      <c r="N12418" s="11"/>
      <c r="O12418" s="11"/>
    </row>
    <row r="12419" spans="1:15" ht="20.100000000000001" customHeight="1" x14ac:dyDescent="2.75">
      <c r="A12419" s="4" t="s">
        <v>353</v>
      </c>
      <c r="B12419" s="3"/>
      <c r="C12419" s="3"/>
      <c r="L12419" s="11"/>
      <c r="M12419" s="11"/>
      <c r="N12419" s="11"/>
      <c r="O12419" s="11"/>
    </row>
    <row r="12420" spans="1:15" ht="20.100000000000001" customHeight="1" x14ac:dyDescent="2.75">
      <c r="A12420" s="4" t="s">
        <v>9788</v>
      </c>
      <c r="B12420" s="3"/>
      <c r="C12420" s="3"/>
      <c r="L12420" s="11"/>
      <c r="M12420" s="11"/>
      <c r="N12420" s="11"/>
      <c r="O12420" s="11"/>
    </row>
    <row r="12421" spans="1:15" ht="20.100000000000001" customHeight="1" x14ac:dyDescent="2.75">
      <c r="A12421" s="4" t="s">
        <v>14098</v>
      </c>
      <c r="B12421" s="3"/>
      <c r="C12421" s="3"/>
      <c r="L12421" s="11"/>
      <c r="M12421" s="11"/>
      <c r="N12421" s="11"/>
      <c r="O12421" s="11"/>
    </row>
    <row r="12422" spans="1:15" ht="20.100000000000001" customHeight="1" x14ac:dyDescent="2.75">
      <c r="A12422" s="4" t="s">
        <v>8220</v>
      </c>
      <c r="B12422" s="3"/>
      <c r="C12422" s="3"/>
      <c r="L12422" s="11"/>
      <c r="M12422" s="11"/>
      <c r="N12422" s="11"/>
      <c r="O12422" s="11"/>
    </row>
    <row r="12423" spans="1:15" ht="20.100000000000001" customHeight="1" x14ac:dyDescent="2.75">
      <c r="A12423" s="4" t="s">
        <v>15602</v>
      </c>
      <c r="B12423" s="3"/>
      <c r="C12423" s="3"/>
      <c r="L12423" s="11"/>
      <c r="M12423" s="11"/>
      <c r="N12423" s="11"/>
      <c r="O12423" s="11"/>
    </row>
    <row r="12424" spans="1:15" ht="20.100000000000001" customHeight="1" x14ac:dyDescent="2.75">
      <c r="A12424" s="4" t="s">
        <v>9927</v>
      </c>
      <c r="B12424" s="3"/>
      <c r="C12424" s="3"/>
      <c r="L12424" s="11"/>
      <c r="M12424" s="11"/>
      <c r="N12424" s="11"/>
      <c r="O12424" s="11"/>
    </row>
    <row r="12425" spans="1:15" ht="20.100000000000001" customHeight="1" x14ac:dyDescent="2.75">
      <c r="A12425" s="4" t="s">
        <v>5261</v>
      </c>
      <c r="B12425" s="3"/>
      <c r="C12425" s="3"/>
      <c r="L12425" s="11"/>
      <c r="M12425" s="11"/>
      <c r="N12425" s="11"/>
      <c r="O12425" s="11"/>
    </row>
    <row r="12426" spans="1:15" ht="20.100000000000001" customHeight="1" x14ac:dyDescent="2.75">
      <c r="A12426" s="4" t="s">
        <v>5262</v>
      </c>
      <c r="B12426" s="3"/>
      <c r="C12426" s="3"/>
      <c r="L12426" s="11"/>
      <c r="M12426" s="11"/>
      <c r="N12426" s="11"/>
      <c r="O12426" s="11"/>
    </row>
    <row r="12427" spans="1:15" ht="20.100000000000001" customHeight="1" x14ac:dyDescent="2.75">
      <c r="A12427" s="4" t="s">
        <v>5263</v>
      </c>
      <c r="B12427" s="3"/>
      <c r="C12427" s="3"/>
      <c r="L12427" s="11"/>
      <c r="M12427" s="11"/>
      <c r="N12427" s="11"/>
      <c r="O12427" s="11"/>
    </row>
    <row r="12428" spans="1:15" ht="20.100000000000001" customHeight="1" x14ac:dyDescent="2.75">
      <c r="A12428" s="4" t="s">
        <v>5264</v>
      </c>
      <c r="B12428" s="3"/>
      <c r="C12428" s="3"/>
      <c r="L12428" s="11"/>
      <c r="M12428" s="11"/>
      <c r="N12428" s="11"/>
      <c r="O12428" s="11"/>
    </row>
    <row r="12429" spans="1:15" ht="20.100000000000001" customHeight="1" x14ac:dyDescent="2.75">
      <c r="A12429" s="4" t="s">
        <v>5265</v>
      </c>
      <c r="B12429" s="3"/>
      <c r="C12429" s="3"/>
      <c r="L12429" s="11"/>
      <c r="M12429" s="11"/>
      <c r="N12429" s="11"/>
      <c r="O12429" s="11"/>
    </row>
    <row r="12430" spans="1:15" ht="20.100000000000001" customHeight="1" x14ac:dyDescent="2.75">
      <c r="A12430" s="4" t="s">
        <v>12008</v>
      </c>
      <c r="B12430" s="3"/>
      <c r="C12430" s="3"/>
      <c r="L12430" s="11"/>
      <c r="M12430" s="11"/>
      <c r="N12430" s="11"/>
      <c r="O12430" s="11"/>
    </row>
    <row r="12431" spans="1:15" ht="20.100000000000001" customHeight="1" x14ac:dyDescent="2.75">
      <c r="A12431" s="4" t="s">
        <v>12959</v>
      </c>
      <c r="B12431" s="3"/>
      <c r="C12431" s="3"/>
      <c r="L12431" s="11"/>
      <c r="M12431" s="11"/>
      <c r="N12431" s="11"/>
      <c r="O12431" s="11"/>
    </row>
    <row r="12432" spans="1:15" ht="20.100000000000001" customHeight="1" x14ac:dyDescent="2.75">
      <c r="A12432" s="4" t="s">
        <v>9562</v>
      </c>
      <c r="B12432" s="3"/>
      <c r="C12432" s="3"/>
      <c r="L12432" s="11"/>
      <c r="M12432" s="11"/>
      <c r="N12432" s="11"/>
      <c r="O12432" s="11"/>
    </row>
    <row r="12433" spans="1:15" ht="20.100000000000001" customHeight="1" x14ac:dyDescent="2.75">
      <c r="A12433" s="4" t="s">
        <v>9613</v>
      </c>
      <c r="B12433" s="3"/>
      <c r="C12433" s="3"/>
      <c r="L12433" s="11"/>
      <c r="M12433" s="11"/>
      <c r="N12433" s="11"/>
      <c r="O12433" s="11"/>
    </row>
    <row r="12434" spans="1:15" ht="20.100000000000001" customHeight="1" x14ac:dyDescent="2.75">
      <c r="A12434" s="4" t="s">
        <v>18943</v>
      </c>
      <c r="B12434" s="3"/>
      <c r="C12434" s="3"/>
      <c r="L12434" s="11"/>
      <c r="M12434" s="11"/>
      <c r="N12434" s="11"/>
      <c r="O12434" s="11"/>
    </row>
    <row r="12435" spans="1:15" ht="20.100000000000001" customHeight="1" x14ac:dyDescent="2.75">
      <c r="A12435" s="4" t="s">
        <v>5266</v>
      </c>
      <c r="B12435" s="3"/>
      <c r="C12435" s="3"/>
      <c r="L12435" s="11"/>
      <c r="M12435" s="11"/>
      <c r="N12435" s="11"/>
      <c r="O12435" s="11"/>
    </row>
    <row r="12436" spans="1:15" ht="20.100000000000001" customHeight="1" x14ac:dyDescent="2.75">
      <c r="A12436" s="4" t="s">
        <v>5267</v>
      </c>
      <c r="B12436" s="3"/>
      <c r="C12436" s="3"/>
      <c r="L12436" s="11"/>
      <c r="M12436" s="11"/>
      <c r="N12436" s="11"/>
      <c r="O12436" s="11"/>
    </row>
    <row r="12437" spans="1:15" ht="20.100000000000001" customHeight="1" x14ac:dyDescent="2.75">
      <c r="A12437" s="4" t="s">
        <v>5268</v>
      </c>
      <c r="B12437" s="3"/>
      <c r="C12437" s="3"/>
      <c r="L12437" s="11"/>
      <c r="M12437" s="11"/>
      <c r="N12437" s="11"/>
      <c r="O12437" s="11"/>
    </row>
    <row r="12438" spans="1:15" ht="20.100000000000001" customHeight="1" x14ac:dyDescent="2.75">
      <c r="A12438" s="4" t="s">
        <v>5269</v>
      </c>
      <c r="B12438" s="3"/>
      <c r="C12438" s="3"/>
      <c r="L12438" s="11"/>
      <c r="M12438" s="11"/>
      <c r="N12438" s="11"/>
      <c r="O12438" s="11"/>
    </row>
    <row r="12439" spans="1:15" ht="20.100000000000001" customHeight="1" x14ac:dyDescent="2.75">
      <c r="A12439" s="4" t="s">
        <v>5270</v>
      </c>
      <c r="B12439" s="3"/>
      <c r="C12439" s="3"/>
      <c r="L12439" s="11"/>
      <c r="M12439" s="11"/>
      <c r="N12439" s="11"/>
      <c r="O12439" s="11"/>
    </row>
    <row r="12440" spans="1:15" ht="20.100000000000001" customHeight="1" x14ac:dyDescent="2.75">
      <c r="A12440" s="4" t="s">
        <v>9789</v>
      </c>
      <c r="B12440" s="3"/>
      <c r="C12440" s="3"/>
      <c r="L12440" s="11"/>
      <c r="M12440" s="11"/>
      <c r="N12440" s="11"/>
      <c r="O12440" s="11"/>
    </row>
    <row r="12441" spans="1:15" ht="20.100000000000001" customHeight="1" x14ac:dyDescent="2.75">
      <c r="A12441" s="4" t="s">
        <v>9790</v>
      </c>
      <c r="B12441" s="3"/>
      <c r="C12441" s="3"/>
      <c r="L12441" s="11"/>
      <c r="M12441" s="11"/>
      <c r="N12441" s="11"/>
      <c r="O12441" s="11"/>
    </row>
    <row r="12442" spans="1:15" ht="20.100000000000001" customHeight="1" x14ac:dyDescent="2.75">
      <c r="A12442" s="4" t="s">
        <v>8588</v>
      </c>
      <c r="B12442" s="3"/>
      <c r="C12442" s="3"/>
      <c r="L12442" s="11"/>
      <c r="M12442" s="11"/>
      <c r="N12442" s="11"/>
      <c r="O12442" s="11"/>
    </row>
    <row r="12443" spans="1:15" ht="20.100000000000001" customHeight="1" x14ac:dyDescent="2.75">
      <c r="A12443" s="4" t="s">
        <v>8464</v>
      </c>
      <c r="B12443" s="3"/>
      <c r="C12443" s="3"/>
      <c r="L12443" s="11"/>
      <c r="M12443" s="11"/>
      <c r="N12443" s="11"/>
      <c r="O12443" s="11"/>
    </row>
    <row r="12444" spans="1:15" ht="20.100000000000001" customHeight="1" x14ac:dyDescent="2.75">
      <c r="A12444" s="4" t="s">
        <v>9084</v>
      </c>
      <c r="B12444" s="3"/>
      <c r="C12444" s="3"/>
      <c r="L12444" s="11"/>
      <c r="M12444" s="11"/>
      <c r="N12444" s="11"/>
      <c r="O12444" s="11"/>
    </row>
    <row r="12445" spans="1:15" ht="20.100000000000001" customHeight="1" x14ac:dyDescent="2.75">
      <c r="A12445" s="4" t="s">
        <v>15498</v>
      </c>
      <c r="B12445" s="3"/>
      <c r="C12445" s="3"/>
      <c r="L12445" s="11"/>
      <c r="M12445" s="11"/>
      <c r="N12445" s="11"/>
      <c r="O12445" s="11"/>
    </row>
    <row r="12446" spans="1:15" ht="20.100000000000001" customHeight="1" x14ac:dyDescent="2.75">
      <c r="A12446" s="4" t="s">
        <v>5271</v>
      </c>
      <c r="B12446" s="3"/>
      <c r="C12446" s="3"/>
      <c r="L12446" s="11"/>
      <c r="M12446" s="11"/>
      <c r="N12446" s="11"/>
      <c r="O12446" s="11"/>
    </row>
    <row r="12447" spans="1:15" ht="20.100000000000001" customHeight="1" x14ac:dyDescent="2.75">
      <c r="A12447" s="4" t="s">
        <v>5272</v>
      </c>
      <c r="B12447" s="3"/>
      <c r="C12447" s="3"/>
      <c r="L12447" s="11"/>
      <c r="M12447" s="11"/>
      <c r="N12447" s="11"/>
      <c r="O12447" s="11"/>
    </row>
    <row r="12448" spans="1:15" ht="20.100000000000001" customHeight="1" x14ac:dyDescent="2.75">
      <c r="A12448" s="4" t="s">
        <v>5273</v>
      </c>
      <c r="B12448" s="3"/>
      <c r="C12448" s="3"/>
      <c r="L12448" s="11"/>
      <c r="M12448" s="11"/>
      <c r="N12448" s="11"/>
      <c r="O12448" s="11"/>
    </row>
    <row r="12449" spans="1:15" ht="20.100000000000001" customHeight="1" x14ac:dyDescent="2.75">
      <c r="A12449" s="4" t="s">
        <v>5274</v>
      </c>
      <c r="B12449" s="3"/>
      <c r="C12449" s="3"/>
      <c r="L12449" s="11"/>
      <c r="M12449" s="11"/>
      <c r="N12449" s="11"/>
      <c r="O12449" s="11"/>
    </row>
    <row r="12450" spans="1:15" ht="20.100000000000001" customHeight="1" x14ac:dyDescent="2.75">
      <c r="A12450" s="4" t="s">
        <v>5275</v>
      </c>
      <c r="B12450" s="3"/>
      <c r="C12450" s="3"/>
      <c r="L12450" s="11"/>
      <c r="M12450" s="11"/>
      <c r="N12450" s="11"/>
      <c r="O12450" s="11"/>
    </row>
    <row r="12451" spans="1:15" ht="20.100000000000001" customHeight="1" x14ac:dyDescent="2.75">
      <c r="A12451" s="4" t="s">
        <v>15048</v>
      </c>
      <c r="B12451" s="3"/>
      <c r="C12451" s="3"/>
      <c r="L12451" s="11"/>
      <c r="M12451" s="11"/>
      <c r="N12451" s="11"/>
      <c r="O12451" s="11"/>
    </row>
    <row r="12452" spans="1:15" ht="20.100000000000001" customHeight="1" x14ac:dyDescent="2.75">
      <c r="A12452" s="4" t="s">
        <v>12586</v>
      </c>
      <c r="B12452" s="3"/>
      <c r="C12452" s="3"/>
      <c r="L12452" s="11"/>
      <c r="M12452" s="11"/>
      <c r="N12452" s="11"/>
      <c r="O12452" s="11"/>
    </row>
    <row r="12453" spans="1:15" ht="20.100000000000001" customHeight="1" x14ac:dyDescent="2.75">
      <c r="A12453" s="4" t="s">
        <v>15053</v>
      </c>
      <c r="B12453" s="3"/>
      <c r="C12453" s="3"/>
      <c r="L12453" s="11"/>
      <c r="M12453" s="11"/>
      <c r="N12453" s="11"/>
      <c r="O12453" s="11"/>
    </row>
    <row r="12454" spans="1:15" ht="20.100000000000001" customHeight="1" x14ac:dyDescent="2.75">
      <c r="A12454" s="4" t="s">
        <v>15264</v>
      </c>
      <c r="B12454" s="3"/>
      <c r="C12454" s="3"/>
      <c r="L12454" s="11"/>
      <c r="M12454" s="11"/>
      <c r="N12454" s="11"/>
      <c r="O12454" s="11"/>
    </row>
    <row r="12455" spans="1:15" ht="20.100000000000001" customHeight="1" x14ac:dyDescent="2.75">
      <c r="A12455" s="4" t="s">
        <v>18944</v>
      </c>
      <c r="B12455" s="3"/>
      <c r="C12455" s="3"/>
      <c r="L12455" s="11"/>
      <c r="M12455" s="11"/>
      <c r="N12455" s="11"/>
      <c r="O12455" s="11"/>
    </row>
    <row r="12456" spans="1:15" ht="20.100000000000001" customHeight="1" x14ac:dyDescent="2.75">
      <c r="A12456" s="4" t="s">
        <v>5276</v>
      </c>
      <c r="B12456" s="3"/>
      <c r="C12456" s="3"/>
      <c r="L12456" s="11"/>
      <c r="M12456" s="11"/>
      <c r="N12456" s="11"/>
      <c r="O12456" s="11"/>
    </row>
    <row r="12457" spans="1:15" ht="20.100000000000001" customHeight="1" x14ac:dyDescent="2.75">
      <c r="A12457" s="4" t="s">
        <v>5277</v>
      </c>
      <c r="B12457" s="3"/>
      <c r="C12457" s="3"/>
      <c r="L12457" s="11"/>
      <c r="M12457" s="11"/>
      <c r="N12457" s="11"/>
      <c r="O12457" s="11"/>
    </row>
    <row r="12458" spans="1:15" ht="20.100000000000001" customHeight="1" x14ac:dyDescent="2.75">
      <c r="A12458" s="4" t="s">
        <v>5278</v>
      </c>
      <c r="B12458" s="3"/>
      <c r="C12458" s="3"/>
      <c r="L12458" s="11"/>
      <c r="M12458" s="11"/>
      <c r="N12458" s="11"/>
      <c r="O12458" s="11"/>
    </row>
    <row r="12459" spans="1:15" ht="20.100000000000001" customHeight="1" x14ac:dyDescent="2.75">
      <c r="A12459" s="4" t="s">
        <v>5279</v>
      </c>
      <c r="B12459" s="3"/>
      <c r="C12459" s="3"/>
      <c r="L12459" s="11"/>
      <c r="M12459" s="11"/>
      <c r="N12459" s="11"/>
      <c r="O12459" s="11"/>
    </row>
    <row r="12460" spans="1:15" ht="20.100000000000001" customHeight="1" x14ac:dyDescent="2.75">
      <c r="A12460" s="4" t="s">
        <v>5280</v>
      </c>
      <c r="B12460" s="3"/>
      <c r="C12460" s="3"/>
      <c r="L12460" s="11"/>
      <c r="M12460" s="11"/>
      <c r="N12460" s="11"/>
      <c r="O12460" s="11"/>
    </row>
    <row r="12461" spans="1:15" ht="20.100000000000001" customHeight="1" x14ac:dyDescent="2.75">
      <c r="A12461" s="4" t="s">
        <v>354</v>
      </c>
      <c r="B12461" s="3"/>
      <c r="C12461" s="3"/>
      <c r="L12461" s="11"/>
      <c r="M12461" s="11"/>
      <c r="N12461" s="11"/>
      <c r="O12461" s="11"/>
    </row>
    <row r="12462" spans="1:15" ht="20.100000000000001" customHeight="1" x14ac:dyDescent="2.75">
      <c r="A12462" s="4" t="s">
        <v>355</v>
      </c>
      <c r="B12462" s="3"/>
      <c r="C12462" s="3"/>
      <c r="L12462" s="11"/>
      <c r="M12462" s="11"/>
      <c r="N12462" s="11"/>
      <c r="O12462" s="11"/>
    </row>
    <row r="12463" spans="1:15" ht="20.100000000000001" customHeight="1" x14ac:dyDescent="2.75">
      <c r="A12463" s="4" t="s">
        <v>13210</v>
      </c>
      <c r="B12463" s="3"/>
      <c r="C12463" s="3"/>
      <c r="L12463" s="11"/>
      <c r="M12463" s="11"/>
      <c r="N12463" s="11"/>
      <c r="O12463" s="11"/>
    </row>
    <row r="12464" spans="1:15" ht="20.100000000000001" customHeight="1" x14ac:dyDescent="2.75">
      <c r="A12464" s="4" t="s">
        <v>7581</v>
      </c>
      <c r="B12464" s="3"/>
      <c r="C12464" s="3"/>
      <c r="L12464" s="11"/>
      <c r="M12464" s="11"/>
      <c r="N12464" s="11"/>
      <c r="O12464" s="11"/>
    </row>
    <row r="12465" spans="1:15" ht="20.100000000000001" customHeight="1" x14ac:dyDescent="2.75">
      <c r="A12465" s="4" t="s">
        <v>15867</v>
      </c>
      <c r="B12465" s="3"/>
      <c r="C12465" s="3"/>
      <c r="L12465" s="11"/>
      <c r="M12465" s="11"/>
      <c r="N12465" s="11"/>
      <c r="O12465" s="11"/>
    </row>
    <row r="12466" spans="1:15" ht="20.100000000000001" customHeight="1" x14ac:dyDescent="2.75">
      <c r="A12466" s="4" t="s">
        <v>16274</v>
      </c>
      <c r="B12466" s="3"/>
      <c r="C12466" s="3"/>
      <c r="L12466" s="11"/>
      <c r="M12466" s="11"/>
      <c r="N12466" s="11"/>
      <c r="O12466" s="11"/>
    </row>
    <row r="12467" spans="1:15" ht="20.100000000000001" customHeight="1" x14ac:dyDescent="2.75">
      <c r="A12467" s="4" t="s">
        <v>5281</v>
      </c>
      <c r="B12467" s="3"/>
      <c r="C12467" s="3"/>
      <c r="L12467" s="11"/>
      <c r="M12467" s="11"/>
      <c r="N12467" s="11"/>
      <c r="O12467" s="11"/>
    </row>
    <row r="12468" spans="1:15" ht="20.100000000000001" customHeight="1" x14ac:dyDescent="2.75">
      <c r="A12468" s="4" t="s">
        <v>5282</v>
      </c>
      <c r="B12468" s="3"/>
      <c r="C12468" s="3"/>
      <c r="L12468" s="11"/>
      <c r="M12468" s="11"/>
      <c r="N12468" s="11"/>
      <c r="O12468" s="11"/>
    </row>
    <row r="12469" spans="1:15" ht="20.100000000000001" customHeight="1" x14ac:dyDescent="2.75">
      <c r="A12469" s="4" t="s">
        <v>5283</v>
      </c>
      <c r="B12469" s="3"/>
      <c r="C12469" s="3"/>
      <c r="L12469" s="11"/>
      <c r="M12469" s="11"/>
      <c r="N12469" s="11"/>
      <c r="O12469" s="11"/>
    </row>
    <row r="12470" spans="1:15" ht="20.100000000000001" customHeight="1" x14ac:dyDescent="2.75">
      <c r="A12470" s="4" t="s">
        <v>5284</v>
      </c>
      <c r="B12470" s="3"/>
      <c r="C12470" s="3"/>
      <c r="L12470" s="11"/>
      <c r="M12470" s="11"/>
      <c r="N12470" s="11"/>
      <c r="O12470" s="11"/>
    </row>
    <row r="12471" spans="1:15" ht="20.100000000000001" customHeight="1" x14ac:dyDescent="2.75">
      <c r="A12471" s="4" t="s">
        <v>5285</v>
      </c>
      <c r="B12471" s="3"/>
      <c r="C12471" s="3"/>
      <c r="L12471" s="11"/>
      <c r="M12471" s="11"/>
      <c r="N12471" s="11"/>
      <c r="O12471" s="11"/>
    </row>
    <row r="12472" spans="1:15" ht="20.100000000000001" customHeight="1" x14ac:dyDescent="2.75">
      <c r="A12472" s="4" t="s">
        <v>10670</v>
      </c>
      <c r="B12472" s="3"/>
      <c r="C12472" s="3"/>
      <c r="L12472" s="11"/>
      <c r="M12472" s="11"/>
      <c r="N12472" s="11"/>
      <c r="O12472" s="11"/>
    </row>
    <row r="12473" spans="1:15" ht="20.100000000000001" customHeight="1" x14ac:dyDescent="2.75">
      <c r="A12473" s="4" t="s">
        <v>16710</v>
      </c>
      <c r="B12473" s="3"/>
      <c r="C12473" s="3"/>
      <c r="L12473" s="11"/>
      <c r="M12473" s="11"/>
      <c r="N12473" s="11"/>
      <c r="O12473" s="11"/>
    </row>
    <row r="12474" spans="1:15" ht="20.100000000000001" customHeight="1" x14ac:dyDescent="2.75">
      <c r="A12474" s="4" t="s">
        <v>9932</v>
      </c>
      <c r="B12474" s="3"/>
      <c r="C12474" s="3"/>
      <c r="L12474" s="11"/>
      <c r="M12474" s="11"/>
      <c r="N12474" s="11"/>
      <c r="O12474" s="11"/>
    </row>
    <row r="12475" spans="1:15" ht="20.100000000000001" customHeight="1" x14ac:dyDescent="2.75">
      <c r="A12475" s="4" t="s">
        <v>15658</v>
      </c>
      <c r="B12475" s="3"/>
      <c r="C12475" s="3"/>
      <c r="L12475" s="11"/>
      <c r="M12475" s="11"/>
      <c r="N12475" s="11"/>
      <c r="O12475" s="11"/>
    </row>
    <row r="12476" spans="1:15" ht="20.100000000000001" customHeight="1" x14ac:dyDescent="2.75">
      <c r="A12476" s="4" t="s">
        <v>10469</v>
      </c>
      <c r="B12476" s="3"/>
      <c r="C12476" s="3"/>
      <c r="L12476" s="11"/>
      <c r="M12476" s="11"/>
      <c r="N12476" s="11"/>
      <c r="O12476" s="11"/>
    </row>
    <row r="12477" spans="1:15" ht="20.100000000000001" customHeight="1" x14ac:dyDescent="2.75">
      <c r="A12477" s="4" t="s">
        <v>5286</v>
      </c>
      <c r="B12477" s="3"/>
      <c r="C12477" s="3"/>
      <c r="L12477" s="11"/>
      <c r="M12477" s="11"/>
      <c r="N12477" s="11"/>
      <c r="O12477" s="11"/>
    </row>
    <row r="12478" spans="1:15" ht="20.100000000000001" customHeight="1" x14ac:dyDescent="2.75">
      <c r="A12478" s="4" t="s">
        <v>5287</v>
      </c>
      <c r="B12478" s="3"/>
      <c r="C12478" s="3"/>
      <c r="L12478" s="11"/>
      <c r="M12478" s="11"/>
      <c r="N12478" s="11"/>
      <c r="O12478" s="11"/>
    </row>
    <row r="12479" spans="1:15" ht="20.100000000000001" customHeight="1" x14ac:dyDescent="2.75">
      <c r="A12479" s="4" t="s">
        <v>5288</v>
      </c>
      <c r="B12479" s="3"/>
      <c r="C12479" s="3"/>
      <c r="L12479" s="11"/>
      <c r="M12479" s="11"/>
      <c r="N12479" s="11"/>
      <c r="O12479" s="11"/>
    </row>
    <row r="12480" spans="1:15" ht="20.100000000000001" customHeight="1" x14ac:dyDescent="2.75">
      <c r="A12480" s="4" t="s">
        <v>5289</v>
      </c>
      <c r="B12480" s="3"/>
      <c r="C12480" s="3"/>
      <c r="L12480" s="11"/>
      <c r="M12480" s="11"/>
      <c r="N12480" s="11"/>
      <c r="O12480" s="11"/>
    </row>
    <row r="12481" spans="1:15" ht="20.100000000000001" customHeight="1" x14ac:dyDescent="2.75">
      <c r="A12481" s="4" t="s">
        <v>5290</v>
      </c>
      <c r="B12481" s="3"/>
      <c r="C12481" s="3"/>
      <c r="L12481" s="11"/>
      <c r="M12481" s="11"/>
      <c r="N12481" s="11"/>
      <c r="O12481" s="11"/>
    </row>
    <row r="12482" spans="1:15" ht="20.100000000000001" customHeight="1" x14ac:dyDescent="2.75">
      <c r="A12482" s="4" t="s">
        <v>356</v>
      </c>
      <c r="B12482" s="3"/>
      <c r="C12482" s="3"/>
      <c r="L12482" s="11"/>
      <c r="M12482" s="11"/>
      <c r="N12482" s="11"/>
      <c r="O12482" s="11"/>
    </row>
    <row r="12483" spans="1:15" ht="20.100000000000001" customHeight="1" x14ac:dyDescent="2.75">
      <c r="A12483" s="4" t="s">
        <v>357</v>
      </c>
      <c r="B12483" s="3"/>
      <c r="C12483" s="3"/>
      <c r="L12483" s="11"/>
      <c r="M12483" s="11"/>
      <c r="N12483" s="11"/>
      <c r="O12483" s="11"/>
    </row>
    <row r="12484" spans="1:15" ht="20.100000000000001" customHeight="1" x14ac:dyDescent="2.75">
      <c r="A12484" s="4" t="s">
        <v>9505</v>
      </c>
      <c r="B12484" s="3"/>
      <c r="C12484" s="3"/>
      <c r="L12484" s="11"/>
      <c r="M12484" s="11"/>
      <c r="N12484" s="11"/>
      <c r="O12484" s="11"/>
    </row>
    <row r="12485" spans="1:15" ht="20.100000000000001" customHeight="1" x14ac:dyDescent="2.75">
      <c r="A12485" s="4" t="s">
        <v>14263</v>
      </c>
      <c r="B12485" s="3"/>
      <c r="C12485" s="3"/>
      <c r="L12485" s="11"/>
      <c r="M12485" s="11"/>
      <c r="N12485" s="11"/>
      <c r="O12485" s="11"/>
    </row>
    <row r="12486" spans="1:15" ht="20.100000000000001" customHeight="1" x14ac:dyDescent="2.75">
      <c r="A12486" s="4" t="s">
        <v>15692</v>
      </c>
      <c r="B12486" s="3"/>
      <c r="C12486" s="3"/>
      <c r="L12486" s="11"/>
      <c r="M12486" s="11"/>
      <c r="N12486" s="11"/>
      <c r="O12486" s="11"/>
    </row>
    <row r="12487" spans="1:15" ht="20.100000000000001" customHeight="1" x14ac:dyDescent="2.75">
      <c r="A12487" s="4" t="s">
        <v>15265</v>
      </c>
      <c r="B12487" s="3"/>
      <c r="C12487" s="3"/>
      <c r="L12487" s="11"/>
      <c r="M12487" s="11"/>
      <c r="N12487" s="11"/>
      <c r="O12487" s="11"/>
    </row>
    <row r="12488" spans="1:15" ht="20.100000000000001" customHeight="1" x14ac:dyDescent="2.75">
      <c r="A12488" s="4" t="s">
        <v>5291</v>
      </c>
      <c r="B12488" s="3"/>
      <c r="C12488" s="3"/>
      <c r="L12488" s="11"/>
      <c r="M12488" s="11"/>
      <c r="N12488" s="11"/>
      <c r="O12488" s="11"/>
    </row>
    <row r="12489" spans="1:15" ht="20.100000000000001" customHeight="1" x14ac:dyDescent="2.75">
      <c r="A12489" s="4" t="s">
        <v>5292</v>
      </c>
      <c r="B12489" s="3"/>
      <c r="C12489" s="3"/>
      <c r="L12489" s="11"/>
      <c r="M12489" s="11"/>
      <c r="N12489" s="11"/>
      <c r="O12489" s="11"/>
    </row>
    <row r="12490" spans="1:15" ht="20.100000000000001" customHeight="1" x14ac:dyDescent="2.75">
      <c r="A12490" s="4" t="s">
        <v>5293</v>
      </c>
      <c r="B12490" s="3"/>
      <c r="C12490" s="3"/>
      <c r="L12490" s="11"/>
      <c r="M12490" s="11"/>
      <c r="N12490" s="11"/>
      <c r="O12490" s="11"/>
    </row>
    <row r="12491" spans="1:15" ht="20.100000000000001" customHeight="1" x14ac:dyDescent="2.75">
      <c r="A12491" s="4" t="s">
        <v>5294</v>
      </c>
      <c r="B12491" s="3"/>
      <c r="C12491" s="3"/>
      <c r="L12491" s="11"/>
      <c r="M12491" s="11"/>
      <c r="N12491" s="11"/>
      <c r="O12491" s="11"/>
    </row>
    <row r="12492" spans="1:15" ht="20.100000000000001" customHeight="1" x14ac:dyDescent="2.75">
      <c r="A12492" s="4" t="s">
        <v>5295</v>
      </c>
      <c r="B12492" s="3"/>
      <c r="C12492" s="3"/>
      <c r="L12492" s="11"/>
      <c r="M12492" s="11"/>
      <c r="N12492" s="11"/>
      <c r="O12492" s="11"/>
    </row>
    <row r="12493" spans="1:15" ht="20.100000000000001" customHeight="1" x14ac:dyDescent="2.75">
      <c r="A12493" s="4" t="s">
        <v>7640</v>
      </c>
      <c r="B12493" s="3"/>
      <c r="C12493" s="3"/>
      <c r="L12493" s="11"/>
      <c r="M12493" s="11"/>
      <c r="N12493" s="11"/>
      <c r="O12493" s="11"/>
    </row>
    <row r="12494" spans="1:15" ht="20.100000000000001" customHeight="1" x14ac:dyDescent="2.75">
      <c r="A12494" s="4" t="s">
        <v>12021</v>
      </c>
      <c r="B12494" s="3"/>
      <c r="C12494" s="3"/>
      <c r="L12494" s="11"/>
      <c r="M12494" s="11"/>
      <c r="N12494" s="11"/>
      <c r="O12494" s="11"/>
    </row>
    <row r="12495" spans="1:15" ht="20.100000000000001" customHeight="1" x14ac:dyDescent="2.75">
      <c r="A12495" s="4" t="s">
        <v>12734</v>
      </c>
      <c r="B12495" s="3"/>
      <c r="C12495" s="3"/>
      <c r="L12495" s="11"/>
      <c r="M12495" s="11"/>
      <c r="N12495" s="11"/>
      <c r="O12495" s="11"/>
    </row>
    <row r="12496" spans="1:15" ht="20.100000000000001" customHeight="1" x14ac:dyDescent="2.75">
      <c r="A12496" s="4" t="s">
        <v>14324</v>
      </c>
      <c r="B12496" s="3"/>
      <c r="C12496" s="3"/>
      <c r="L12496" s="11"/>
      <c r="M12496" s="11"/>
      <c r="N12496" s="11"/>
      <c r="O12496" s="11"/>
    </row>
    <row r="12497" spans="1:15" ht="20.100000000000001" customHeight="1" x14ac:dyDescent="2.75">
      <c r="A12497" s="4" t="s">
        <v>10622</v>
      </c>
      <c r="B12497" s="3"/>
      <c r="C12497" s="3"/>
      <c r="L12497" s="11"/>
      <c r="M12497" s="11"/>
      <c r="N12497" s="11"/>
      <c r="O12497" s="11"/>
    </row>
    <row r="12498" spans="1:15" ht="20.100000000000001" customHeight="1" x14ac:dyDescent="2.75">
      <c r="A12498" s="4" t="s">
        <v>15887</v>
      </c>
      <c r="B12498" s="3"/>
      <c r="C12498" s="3"/>
      <c r="L12498" s="11"/>
      <c r="M12498" s="11"/>
      <c r="N12498" s="11"/>
      <c r="O12498" s="11"/>
    </row>
    <row r="12499" spans="1:15" ht="20.100000000000001" customHeight="1" x14ac:dyDescent="2.75">
      <c r="A12499" s="4" t="s">
        <v>5296</v>
      </c>
      <c r="B12499" s="3"/>
      <c r="C12499" s="3"/>
      <c r="L12499" s="11"/>
      <c r="M12499" s="11"/>
      <c r="N12499" s="11"/>
      <c r="O12499" s="11"/>
    </row>
    <row r="12500" spans="1:15" ht="20.100000000000001" customHeight="1" x14ac:dyDescent="2.75">
      <c r="A12500" s="4" t="s">
        <v>5297</v>
      </c>
      <c r="B12500" s="3"/>
      <c r="C12500" s="3"/>
      <c r="L12500" s="11"/>
      <c r="M12500" s="11"/>
      <c r="N12500" s="11"/>
      <c r="O12500" s="11"/>
    </row>
    <row r="12501" spans="1:15" ht="20.100000000000001" customHeight="1" x14ac:dyDescent="2.75">
      <c r="A12501" s="4" t="s">
        <v>5298</v>
      </c>
      <c r="B12501" s="3"/>
      <c r="C12501" s="3"/>
      <c r="L12501" s="11"/>
      <c r="M12501" s="11"/>
      <c r="N12501" s="11"/>
      <c r="O12501" s="11"/>
    </row>
    <row r="12502" spans="1:15" ht="20.100000000000001" customHeight="1" x14ac:dyDescent="2.75">
      <c r="A12502" s="4" t="s">
        <v>5299</v>
      </c>
      <c r="B12502" s="3"/>
      <c r="C12502" s="3"/>
      <c r="L12502" s="11"/>
      <c r="M12502" s="11"/>
      <c r="N12502" s="11"/>
      <c r="O12502" s="11"/>
    </row>
    <row r="12503" spans="1:15" ht="20.100000000000001" customHeight="1" x14ac:dyDescent="2.75">
      <c r="A12503" s="4" t="s">
        <v>5300</v>
      </c>
      <c r="B12503" s="3"/>
      <c r="C12503" s="3"/>
      <c r="L12503" s="11"/>
      <c r="M12503" s="11"/>
      <c r="N12503" s="11"/>
      <c r="O12503" s="11"/>
    </row>
    <row r="12504" spans="1:15" ht="20.100000000000001" customHeight="1" x14ac:dyDescent="2.75">
      <c r="A12504" s="4" t="s">
        <v>5301</v>
      </c>
      <c r="B12504" s="3"/>
      <c r="C12504" s="3"/>
      <c r="L12504" s="11"/>
      <c r="M12504" s="11"/>
      <c r="N12504" s="11"/>
      <c r="O12504" s="11"/>
    </row>
    <row r="12505" spans="1:15" ht="20.100000000000001" customHeight="1" x14ac:dyDescent="2.75">
      <c r="A12505" s="4" t="s">
        <v>5302</v>
      </c>
      <c r="B12505" s="3"/>
      <c r="C12505" s="3"/>
      <c r="L12505" s="11"/>
      <c r="M12505" s="11"/>
      <c r="N12505" s="11"/>
      <c r="O12505" s="11"/>
    </row>
    <row r="12506" spans="1:15" ht="20.100000000000001" customHeight="1" x14ac:dyDescent="2.75">
      <c r="A12506" s="4" t="s">
        <v>5303</v>
      </c>
      <c r="B12506" s="3"/>
      <c r="C12506" s="3"/>
      <c r="L12506" s="11"/>
      <c r="M12506" s="11"/>
      <c r="N12506" s="11"/>
      <c r="O12506" s="11"/>
    </row>
    <row r="12507" spans="1:15" ht="20.100000000000001" customHeight="1" x14ac:dyDescent="2.75">
      <c r="A12507" s="4" t="s">
        <v>5304</v>
      </c>
      <c r="B12507" s="3"/>
      <c r="C12507" s="3"/>
      <c r="L12507" s="11"/>
      <c r="M12507" s="11"/>
      <c r="N12507" s="11"/>
      <c r="O12507" s="11"/>
    </row>
    <row r="12508" spans="1:15" ht="20.100000000000001" customHeight="1" x14ac:dyDescent="2.75">
      <c r="A12508" s="4" t="s">
        <v>5305</v>
      </c>
      <c r="B12508" s="3"/>
      <c r="C12508" s="3"/>
      <c r="L12508" s="11"/>
      <c r="M12508" s="11"/>
      <c r="N12508" s="11"/>
      <c r="O12508" s="11"/>
    </row>
    <row r="12509" spans="1:15" ht="20.100000000000001" customHeight="1" x14ac:dyDescent="2.75">
      <c r="A12509" s="4" t="s">
        <v>13980</v>
      </c>
      <c r="B12509" s="3"/>
      <c r="C12509" s="3"/>
      <c r="L12509" s="11"/>
      <c r="M12509" s="11"/>
      <c r="N12509" s="11"/>
      <c r="O12509" s="11"/>
    </row>
    <row r="12510" spans="1:15" ht="20.100000000000001" customHeight="1" x14ac:dyDescent="2.75">
      <c r="A12510" s="4" t="s">
        <v>8499</v>
      </c>
      <c r="B12510" s="3"/>
      <c r="C12510" s="3"/>
      <c r="L12510" s="11"/>
      <c r="M12510" s="11"/>
      <c r="N12510" s="11"/>
      <c r="O12510" s="11"/>
    </row>
    <row r="12511" spans="1:15" ht="20.100000000000001" customHeight="1" x14ac:dyDescent="2.75">
      <c r="A12511" s="4" t="s">
        <v>14617</v>
      </c>
      <c r="B12511" s="3"/>
      <c r="C12511" s="3"/>
      <c r="L12511" s="11"/>
      <c r="M12511" s="11"/>
      <c r="N12511" s="11"/>
      <c r="O12511" s="11"/>
    </row>
    <row r="12512" spans="1:15" ht="20.100000000000001" customHeight="1" x14ac:dyDescent="2.75">
      <c r="A12512" s="4" t="s">
        <v>12427</v>
      </c>
      <c r="B12512" s="3"/>
      <c r="C12512" s="3"/>
      <c r="L12512" s="11"/>
      <c r="M12512" s="11"/>
      <c r="N12512" s="11"/>
      <c r="O12512" s="11"/>
    </row>
    <row r="12513" spans="1:15" ht="20.100000000000001" customHeight="1" x14ac:dyDescent="2.75">
      <c r="A12513" s="4" t="s">
        <v>15777</v>
      </c>
      <c r="B12513" s="3"/>
      <c r="C12513" s="3"/>
      <c r="L12513" s="11"/>
      <c r="M12513" s="11"/>
      <c r="N12513" s="11"/>
      <c r="O12513" s="11"/>
    </row>
    <row r="12514" spans="1:15" ht="20.100000000000001" customHeight="1" x14ac:dyDescent="2.75">
      <c r="A12514" s="4" t="s">
        <v>5306</v>
      </c>
      <c r="B12514" s="3"/>
      <c r="C12514" s="3"/>
      <c r="L12514" s="11"/>
      <c r="M12514" s="11"/>
      <c r="N12514" s="11"/>
      <c r="O12514" s="11"/>
    </row>
    <row r="12515" spans="1:15" ht="20.100000000000001" customHeight="1" x14ac:dyDescent="2.75">
      <c r="A12515" s="4" t="s">
        <v>5307</v>
      </c>
      <c r="B12515" s="3"/>
      <c r="C12515" s="3"/>
      <c r="L12515" s="11"/>
      <c r="M12515" s="11"/>
      <c r="N12515" s="11"/>
      <c r="O12515" s="11"/>
    </row>
    <row r="12516" spans="1:15" ht="20.100000000000001" customHeight="1" x14ac:dyDescent="2.75">
      <c r="A12516" s="4" t="s">
        <v>5308</v>
      </c>
      <c r="B12516" s="3"/>
      <c r="C12516" s="3"/>
      <c r="L12516" s="11"/>
      <c r="M12516" s="11"/>
      <c r="N12516" s="11"/>
      <c r="O12516" s="11"/>
    </row>
    <row r="12517" spans="1:15" ht="20.100000000000001" customHeight="1" x14ac:dyDescent="2.75">
      <c r="A12517" s="4" t="s">
        <v>5309</v>
      </c>
      <c r="B12517" s="3"/>
      <c r="C12517" s="3"/>
      <c r="L12517" s="11"/>
      <c r="M12517" s="11"/>
      <c r="N12517" s="11"/>
      <c r="O12517" s="11"/>
    </row>
    <row r="12518" spans="1:15" ht="20.100000000000001" customHeight="1" x14ac:dyDescent="2.75">
      <c r="A12518" s="4" t="s">
        <v>5310</v>
      </c>
      <c r="B12518" s="3"/>
      <c r="C12518" s="3"/>
      <c r="L12518" s="11"/>
      <c r="M12518" s="11"/>
      <c r="N12518" s="11"/>
      <c r="O12518" s="11"/>
    </row>
    <row r="12519" spans="1:15" ht="20.100000000000001" customHeight="1" x14ac:dyDescent="2.75">
      <c r="A12519" s="4" t="s">
        <v>5311</v>
      </c>
      <c r="B12519" s="3"/>
      <c r="C12519" s="3"/>
      <c r="L12519" s="11"/>
      <c r="M12519" s="11"/>
      <c r="N12519" s="11"/>
      <c r="O12519" s="11"/>
    </row>
    <row r="12520" spans="1:15" ht="20.100000000000001" customHeight="1" x14ac:dyDescent="2.75">
      <c r="A12520" s="4" t="s">
        <v>5312</v>
      </c>
      <c r="B12520" s="3"/>
      <c r="C12520" s="3"/>
      <c r="L12520" s="11"/>
      <c r="M12520" s="11"/>
      <c r="N12520" s="11"/>
      <c r="O12520" s="11"/>
    </row>
    <row r="12521" spans="1:15" ht="20.100000000000001" customHeight="1" x14ac:dyDescent="2.75">
      <c r="A12521" s="4" t="s">
        <v>5313</v>
      </c>
      <c r="B12521" s="3"/>
      <c r="C12521" s="3"/>
      <c r="L12521" s="11"/>
      <c r="M12521" s="11"/>
      <c r="N12521" s="11"/>
      <c r="O12521" s="11"/>
    </row>
    <row r="12522" spans="1:15" ht="20.100000000000001" customHeight="1" x14ac:dyDescent="2.75">
      <c r="A12522" s="4" t="s">
        <v>5314</v>
      </c>
      <c r="B12522" s="3"/>
      <c r="C12522" s="3"/>
      <c r="L12522" s="11"/>
      <c r="M12522" s="11"/>
      <c r="N12522" s="11"/>
      <c r="O12522" s="11"/>
    </row>
    <row r="12523" spans="1:15" ht="20.100000000000001" customHeight="1" x14ac:dyDescent="2.75">
      <c r="A12523" s="4" t="s">
        <v>5315</v>
      </c>
      <c r="B12523" s="3"/>
      <c r="C12523" s="3"/>
      <c r="L12523" s="11"/>
      <c r="M12523" s="11"/>
      <c r="N12523" s="11"/>
      <c r="O12523" s="11"/>
    </row>
    <row r="12524" spans="1:15" ht="20.100000000000001" customHeight="1" x14ac:dyDescent="2.75">
      <c r="A12524" s="4" t="s">
        <v>14049</v>
      </c>
      <c r="B12524" s="3"/>
      <c r="C12524" s="3"/>
      <c r="L12524" s="11"/>
      <c r="M12524" s="11"/>
      <c r="N12524" s="11"/>
      <c r="O12524" s="11"/>
    </row>
    <row r="12525" spans="1:15" ht="20.100000000000001" customHeight="1" x14ac:dyDescent="2.75">
      <c r="A12525" s="4" t="s">
        <v>9638</v>
      </c>
      <c r="B12525" s="3"/>
      <c r="C12525" s="3"/>
      <c r="L12525" s="11"/>
      <c r="M12525" s="11"/>
      <c r="N12525" s="11"/>
      <c r="O12525" s="11"/>
    </row>
    <row r="12526" spans="1:15" ht="20.100000000000001" customHeight="1" x14ac:dyDescent="2.75">
      <c r="A12526" s="4" t="s">
        <v>8236</v>
      </c>
      <c r="B12526" s="3"/>
      <c r="C12526" s="3"/>
      <c r="L12526" s="11"/>
      <c r="M12526" s="11"/>
      <c r="N12526" s="11"/>
      <c r="O12526" s="11"/>
    </row>
    <row r="12527" spans="1:15" ht="20.100000000000001" customHeight="1" x14ac:dyDescent="2.75">
      <c r="A12527" s="4" t="s">
        <v>9967</v>
      </c>
      <c r="B12527" s="3"/>
      <c r="C12527" s="3"/>
      <c r="L12527" s="11"/>
      <c r="M12527" s="11"/>
      <c r="N12527" s="11"/>
      <c r="O12527" s="11"/>
    </row>
    <row r="12528" spans="1:15" ht="20.100000000000001" customHeight="1" x14ac:dyDescent="2.75">
      <c r="A12528" s="4" t="s">
        <v>12631</v>
      </c>
      <c r="B12528" s="3"/>
      <c r="C12528" s="3"/>
      <c r="L12528" s="11"/>
      <c r="M12528" s="11"/>
      <c r="N12528" s="11"/>
      <c r="O12528" s="11"/>
    </row>
    <row r="12529" spans="1:15" ht="20.100000000000001" customHeight="1" x14ac:dyDescent="2.75">
      <c r="A12529" s="4" t="s">
        <v>14822</v>
      </c>
      <c r="B12529" s="3"/>
      <c r="C12529" s="3"/>
      <c r="L12529" s="11"/>
      <c r="M12529" s="11"/>
      <c r="N12529" s="11"/>
      <c r="O12529" s="11"/>
    </row>
    <row r="12530" spans="1:15" ht="20.100000000000001" customHeight="1" x14ac:dyDescent="2.75">
      <c r="A12530" s="4" t="s">
        <v>5316</v>
      </c>
      <c r="B12530" s="3"/>
      <c r="C12530" s="3"/>
      <c r="L12530" s="11"/>
      <c r="M12530" s="11"/>
      <c r="N12530" s="11"/>
      <c r="O12530" s="11"/>
    </row>
    <row r="12531" spans="1:15" ht="20.100000000000001" customHeight="1" x14ac:dyDescent="2.75">
      <c r="A12531" s="4" t="s">
        <v>5317</v>
      </c>
      <c r="B12531" s="3"/>
      <c r="C12531" s="3"/>
      <c r="L12531" s="11"/>
      <c r="M12531" s="11"/>
      <c r="N12531" s="11"/>
      <c r="O12531" s="11"/>
    </row>
    <row r="12532" spans="1:15" ht="20.100000000000001" customHeight="1" x14ac:dyDescent="2.75">
      <c r="A12532" s="4" t="s">
        <v>5318</v>
      </c>
      <c r="B12532" s="3"/>
      <c r="C12532" s="3"/>
      <c r="L12532" s="11"/>
      <c r="M12532" s="11"/>
      <c r="N12532" s="11"/>
      <c r="O12532" s="11"/>
    </row>
    <row r="12533" spans="1:15" ht="20.100000000000001" customHeight="1" x14ac:dyDescent="2.75">
      <c r="A12533" s="4" t="s">
        <v>5319</v>
      </c>
      <c r="B12533" s="3"/>
      <c r="C12533" s="3"/>
      <c r="L12533" s="11"/>
      <c r="M12533" s="11"/>
      <c r="N12533" s="11"/>
      <c r="O12533" s="11"/>
    </row>
    <row r="12534" spans="1:15" ht="20.100000000000001" customHeight="1" x14ac:dyDescent="2.75">
      <c r="A12534" s="4" t="s">
        <v>5320</v>
      </c>
      <c r="B12534" s="3"/>
      <c r="C12534" s="3"/>
      <c r="L12534" s="11"/>
      <c r="M12534" s="11"/>
      <c r="N12534" s="11"/>
      <c r="O12534" s="11"/>
    </row>
    <row r="12535" spans="1:15" ht="20.100000000000001" customHeight="1" x14ac:dyDescent="2.75">
      <c r="A12535" s="4" t="s">
        <v>5321</v>
      </c>
      <c r="B12535" s="3"/>
      <c r="C12535" s="3"/>
      <c r="L12535" s="11"/>
      <c r="M12535" s="11"/>
      <c r="N12535" s="11"/>
      <c r="O12535" s="11"/>
    </row>
    <row r="12536" spans="1:15" ht="20.100000000000001" customHeight="1" x14ac:dyDescent="2.75">
      <c r="A12536" s="4" t="s">
        <v>5322</v>
      </c>
      <c r="B12536" s="3"/>
      <c r="C12536" s="3"/>
      <c r="L12536" s="11"/>
      <c r="M12536" s="11"/>
      <c r="N12536" s="11"/>
      <c r="O12536" s="11"/>
    </row>
    <row r="12537" spans="1:15" ht="20.100000000000001" customHeight="1" x14ac:dyDescent="2.75">
      <c r="A12537" s="4" t="s">
        <v>5323</v>
      </c>
      <c r="B12537" s="3"/>
      <c r="C12537" s="3"/>
      <c r="L12537" s="11"/>
      <c r="M12537" s="11"/>
      <c r="N12537" s="11"/>
      <c r="O12537" s="11"/>
    </row>
    <row r="12538" spans="1:15" ht="20.100000000000001" customHeight="1" x14ac:dyDescent="2.75">
      <c r="A12538" s="4" t="s">
        <v>5324</v>
      </c>
      <c r="B12538" s="3"/>
      <c r="C12538" s="3"/>
      <c r="L12538" s="11"/>
      <c r="M12538" s="11"/>
      <c r="N12538" s="11"/>
      <c r="O12538" s="11"/>
    </row>
    <row r="12539" spans="1:15" ht="20.100000000000001" customHeight="1" x14ac:dyDescent="2.75">
      <c r="A12539" s="4" t="s">
        <v>5325</v>
      </c>
      <c r="B12539" s="3"/>
      <c r="C12539" s="3"/>
      <c r="L12539" s="11"/>
      <c r="M12539" s="11"/>
      <c r="N12539" s="11"/>
      <c r="O12539" s="11"/>
    </row>
    <row r="12540" spans="1:15" ht="20.100000000000001" customHeight="1" x14ac:dyDescent="2.75">
      <c r="A12540" s="4" t="s">
        <v>8316</v>
      </c>
      <c r="B12540" s="3"/>
      <c r="C12540" s="3"/>
      <c r="L12540" s="11"/>
      <c r="M12540" s="11"/>
      <c r="N12540" s="11"/>
      <c r="O12540" s="11"/>
    </row>
    <row r="12541" spans="1:15" ht="20.100000000000001" customHeight="1" x14ac:dyDescent="2.75">
      <c r="A12541" s="4" t="s">
        <v>12334</v>
      </c>
      <c r="B12541" s="3"/>
      <c r="C12541" s="3"/>
      <c r="L12541" s="11"/>
      <c r="M12541" s="11"/>
      <c r="N12541" s="11"/>
      <c r="O12541" s="11"/>
    </row>
    <row r="12542" spans="1:15" ht="20.100000000000001" customHeight="1" x14ac:dyDescent="2.75">
      <c r="A12542" s="4" t="s">
        <v>15349</v>
      </c>
      <c r="B12542" s="3"/>
      <c r="C12542" s="3"/>
      <c r="L12542" s="11"/>
      <c r="M12542" s="11"/>
      <c r="N12542" s="11"/>
      <c r="O12542" s="11"/>
    </row>
    <row r="12543" spans="1:15" ht="20.100000000000001" customHeight="1" x14ac:dyDescent="2.75">
      <c r="A12543" s="4" t="s">
        <v>15383</v>
      </c>
      <c r="B12543" s="3"/>
      <c r="C12543" s="3"/>
      <c r="L12543" s="11"/>
      <c r="M12543" s="11"/>
      <c r="N12543" s="11"/>
      <c r="O12543" s="11"/>
    </row>
    <row r="12544" spans="1:15" ht="20.100000000000001" customHeight="1" x14ac:dyDescent="2.75">
      <c r="A12544" s="4" t="s">
        <v>8475</v>
      </c>
      <c r="B12544" s="3"/>
      <c r="C12544" s="3"/>
      <c r="L12544" s="11"/>
      <c r="M12544" s="11"/>
      <c r="N12544" s="11"/>
      <c r="O12544" s="11"/>
    </row>
    <row r="12545" spans="1:15" ht="20.100000000000001" customHeight="1" x14ac:dyDescent="2.75">
      <c r="A12545" s="4" t="s">
        <v>16370</v>
      </c>
      <c r="B12545" s="3"/>
      <c r="C12545" s="3"/>
      <c r="L12545" s="11"/>
      <c r="M12545" s="11"/>
      <c r="N12545" s="11"/>
      <c r="O12545" s="11"/>
    </row>
    <row r="12546" spans="1:15" ht="20.100000000000001" customHeight="1" x14ac:dyDescent="2.75">
      <c r="A12546" s="4" t="s">
        <v>5326</v>
      </c>
      <c r="B12546" s="3"/>
      <c r="C12546" s="3"/>
      <c r="L12546" s="11"/>
      <c r="M12546" s="11"/>
      <c r="N12546" s="11"/>
      <c r="O12546" s="11"/>
    </row>
    <row r="12547" spans="1:15" ht="20.100000000000001" customHeight="1" x14ac:dyDescent="2.75">
      <c r="A12547" s="4" t="s">
        <v>5327</v>
      </c>
      <c r="B12547" s="3"/>
      <c r="C12547" s="3"/>
      <c r="L12547" s="11"/>
      <c r="M12547" s="11"/>
      <c r="N12547" s="11"/>
      <c r="O12547" s="11"/>
    </row>
    <row r="12548" spans="1:15" ht="20.100000000000001" customHeight="1" x14ac:dyDescent="2.75">
      <c r="A12548" s="4" t="s">
        <v>5328</v>
      </c>
      <c r="B12548" s="3"/>
      <c r="C12548" s="3"/>
      <c r="L12548" s="11"/>
      <c r="M12548" s="11"/>
      <c r="N12548" s="11"/>
      <c r="O12548" s="11"/>
    </row>
    <row r="12549" spans="1:15" ht="20.100000000000001" customHeight="1" x14ac:dyDescent="2.75">
      <c r="A12549" s="4" t="s">
        <v>5329</v>
      </c>
      <c r="B12549" s="3"/>
      <c r="C12549" s="3"/>
      <c r="L12549" s="11"/>
      <c r="M12549" s="11"/>
      <c r="N12549" s="11"/>
      <c r="O12549" s="11"/>
    </row>
    <row r="12550" spans="1:15" ht="20.100000000000001" customHeight="1" x14ac:dyDescent="2.75">
      <c r="A12550" s="4" t="s">
        <v>5330</v>
      </c>
      <c r="B12550" s="3"/>
      <c r="C12550" s="3"/>
      <c r="L12550" s="11"/>
      <c r="M12550" s="11"/>
      <c r="N12550" s="11"/>
      <c r="O12550" s="11"/>
    </row>
    <row r="12551" spans="1:15" ht="20.100000000000001" customHeight="1" x14ac:dyDescent="2.75">
      <c r="A12551" s="4" t="s">
        <v>5331</v>
      </c>
      <c r="B12551" s="3"/>
      <c r="C12551" s="3"/>
      <c r="L12551" s="11"/>
      <c r="M12551" s="11"/>
      <c r="N12551" s="11"/>
      <c r="O12551" s="11"/>
    </row>
    <row r="12552" spans="1:15" ht="20.100000000000001" customHeight="1" x14ac:dyDescent="2.75">
      <c r="A12552" s="4" t="s">
        <v>5332</v>
      </c>
      <c r="B12552" s="3"/>
      <c r="C12552" s="3"/>
      <c r="L12552" s="11"/>
      <c r="M12552" s="11"/>
      <c r="N12552" s="11"/>
      <c r="O12552" s="11"/>
    </row>
    <row r="12553" spans="1:15" ht="20.100000000000001" customHeight="1" x14ac:dyDescent="2.75">
      <c r="A12553" s="4" t="s">
        <v>5333</v>
      </c>
      <c r="B12553" s="3"/>
      <c r="C12553" s="3"/>
      <c r="L12553" s="11"/>
      <c r="M12553" s="11"/>
      <c r="N12553" s="11"/>
      <c r="O12553" s="11"/>
    </row>
    <row r="12554" spans="1:15" ht="20.100000000000001" customHeight="1" x14ac:dyDescent="2.75">
      <c r="A12554" s="4" t="s">
        <v>5334</v>
      </c>
      <c r="B12554" s="3"/>
      <c r="C12554" s="3"/>
      <c r="L12554" s="11"/>
      <c r="M12554" s="11"/>
      <c r="N12554" s="11"/>
      <c r="O12554" s="11"/>
    </row>
    <row r="12555" spans="1:15" ht="20.100000000000001" customHeight="1" x14ac:dyDescent="2.75">
      <c r="A12555" s="4" t="s">
        <v>5335</v>
      </c>
      <c r="B12555" s="3"/>
      <c r="C12555" s="3"/>
      <c r="L12555" s="11"/>
      <c r="M12555" s="11"/>
      <c r="N12555" s="11"/>
      <c r="O12555" s="11"/>
    </row>
    <row r="12556" spans="1:15" ht="20.100000000000001" customHeight="1" x14ac:dyDescent="2.75">
      <c r="A12556" s="4" t="s">
        <v>12701</v>
      </c>
      <c r="B12556" s="3"/>
      <c r="C12556" s="3"/>
      <c r="L12556" s="11"/>
      <c r="M12556" s="11"/>
      <c r="N12556" s="11"/>
      <c r="O12556" s="11"/>
    </row>
    <row r="12557" spans="1:15" ht="20.100000000000001" customHeight="1" x14ac:dyDescent="2.75">
      <c r="A12557" s="4" t="s">
        <v>12902</v>
      </c>
      <c r="B12557" s="3"/>
      <c r="C12557" s="3"/>
      <c r="L12557" s="11"/>
      <c r="M12557" s="11"/>
      <c r="N12557" s="11"/>
      <c r="O12557" s="11"/>
    </row>
    <row r="12558" spans="1:15" ht="20.100000000000001" customHeight="1" x14ac:dyDescent="2.75">
      <c r="A12558" s="4" t="s">
        <v>10812</v>
      </c>
      <c r="B12558" s="3"/>
      <c r="C12558" s="3"/>
      <c r="L12558" s="11"/>
      <c r="M12558" s="11"/>
      <c r="N12558" s="11"/>
      <c r="O12558" s="11"/>
    </row>
    <row r="12559" spans="1:15" ht="20.100000000000001" customHeight="1" x14ac:dyDescent="2.75">
      <c r="A12559" s="4" t="s">
        <v>15267</v>
      </c>
      <c r="B12559" s="3"/>
      <c r="C12559" s="3"/>
      <c r="L12559" s="11"/>
      <c r="M12559" s="11"/>
      <c r="N12559" s="11"/>
      <c r="O12559" s="11"/>
    </row>
    <row r="12560" spans="1:15" ht="20.100000000000001" customHeight="1" x14ac:dyDescent="2.75">
      <c r="A12560" s="4" t="s">
        <v>7667</v>
      </c>
      <c r="B12560" s="3"/>
      <c r="C12560" s="3"/>
      <c r="L12560" s="11"/>
      <c r="M12560" s="11"/>
      <c r="N12560" s="11"/>
      <c r="O12560" s="11"/>
    </row>
    <row r="12561" spans="1:15" ht="20.100000000000001" customHeight="1" x14ac:dyDescent="2.75">
      <c r="A12561" s="4" t="s">
        <v>11866</v>
      </c>
      <c r="B12561" s="3"/>
      <c r="C12561" s="3"/>
      <c r="L12561" s="11"/>
      <c r="M12561" s="11"/>
      <c r="N12561" s="11"/>
      <c r="O12561" s="11"/>
    </row>
    <row r="12562" spans="1:15" ht="20.100000000000001" customHeight="1" x14ac:dyDescent="2.75">
      <c r="A12562" s="4" t="s">
        <v>5336</v>
      </c>
      <c r="B12562" s="3"/>
      <c r="C12562" s="3"/>
      <c r="L12562" s="11"/>
      <c r="M12562" s="11"/>
      <c r="N12562" s="11"/>
      <c r="O12562" s="11"/>
    </row>
    <row r="12563" spans="1:15" ht="20.100000000000001" customHeight="1" x14ac:dyDescent="2.75">
      <c r="A12563" s="4" t="s">
        <v>5337</v>
      </c>
      <c r="B12563" s="3"/>
      <c r="C12563" s="3"/>
      <c r="L12563" s="11"/>
      <c r="M12563" s="11"/>
      <c r="N12563" s="11"/>
      <c r="O12563" s="11"/>
    </row>
    <row r="12564" spans="1:15" ht="20.100000000000001" customHeight="1" x14ac:dyDescent="2.75">
      <c r="A12564" s="4" t="s">
        <v>5338</v>
      </c>
      <c r="B12564" s="3"/>
      <c r="C12564" s="3"/>
      <c r="L12564" s="11"/>
      <c r="M12564" s="11"/>
      <c r="N12564" s="11"/>
      <c r="O12564" s="11"/>
    </row>
    <row r="12565" spans="1:15" ht="20.100000000000001" customHeight="1" x14ac:dyDescent="2.75">
      <c r="A12565" s="4" t="s">
        <v>5339</v>
      </c>
      <c r="B12565" s="3"/>
      <c r="C12565" s="3"/>
      <c r="L12565" s="11"/>
      <c r="M12565" s="11"/>
      <c r="N12565" s="11"/>
      <c r="O12565" s="11"/>
    </row>
    <row r="12566" spans="1:15" ht="20.100000000000001" customHeight="1" x14ac:dyDescent="2.75">
      <c r="A12566" s="4" t="s">
        <v>5340</v>
      </c>
      <c r="B12566" s="3"/>
      <c r="C12566" s="3"/>
      <c r="L12566" s="11"/>
      <c r="M12566" s="11"/>
      <c r="N12566" s="11"/>
      <c r="O12566" s="11"/>
    </row>
    <row r="12567" spans="1:15" ht="20.100000000000001" customHeight="1" x14ac:dyDescent="2.75">
      <c r="A12567" s="4" t="s">
        <v>5341</v>
      </c>
      <c r="B12567" s="3"/>
      <c r="C12567" s="3"/>
      <c r="L12567" s="11"/>
      <c r="M12567" s="11"/>
      <c r="N12567" s="11"/>
      <c r="O12567" s="11"/>
    </row>
    <row r="12568" spans="1:15" ht="20.100000000000001" customHeight="1" x14ac:dyDescent="2.75">
      <c r="A12568" s="4" t="s">
        <v>5342</v>
      </c>
      <c r="B12568" s="3"/>
      <c r="C12568" s="3"/>
      <c r="L12568" s="11"/>
      <c r="M12568" s="11"/>
      <c r="N12568" s="11"/>
      <c r="O12568" s="11"/>
    </row>
    <row r="12569" spans="1:15" ht="20.100000000000001" customHeight="1" x14ac:dyDescent="2.75">
      <c r="A12569" s="4" t="s">
        <v>5343</v>
      </c>
      <c r="B12569" s="3"/>
      <c r="C12569" s="3"/>
      <c r="L12569" s="11"/>
      <c r="M12569" s="11"/>
      <c r="N12569" s="11"/>
      <c r="O12569" s="11"/>
    </row>
    <row r="12570" spans="1:15" ht="20.100000000000001" customHeight="1" x14ac:dyDescent="2.75">
      <c r="A12570" s="4" t="s">
        <v>5344</v>
      </c>
      <c r="B12570" s="3"/>
      <c r="C12570" s="3"/>
      <c r="L12570" s="11"/>
      <c r="M12570" s="11"/>
      <c r="N12570" s="11"/>
      <c r="O12570" s="11"/>
    </row>
    <row r="12571" spans="1:15" ht="20.100000000000001" customHeight="1" x14ac:dyDescent="2.75">
      <c r="A12571" s="4" t="s">
        <v>5345</v>
      </c>
      <c r="B12571" s="3"/>
      <c r="C12571" s="3"/>
      <c r="L12571" s="11"/>
      <c r="M12571" s="11"/>
      <c r="N12571" s="11"/>
      <c r="O12571" s="11"/>
    </row>
    <row r="12572" spans="1:15" ht="20.100000000000001" customHeight="1" x14ac:dyDescent="2.75">
      <c r="A12572" s="4" t="s">
        <v>8075</v>
      </c>
      <c r="B12572" s="3"/>
      <c r="C12572" s="3"/>
      <c r="L12572" s="11"/>
      <c r="M12572" s="11"/>
      <c r="N12572" s="11"/>
      <c r="O12572" s="11"/>
    </row>
    <row r="12573" spans="1:15" ht="20.100000000000001" customHeight="1" x14ac:dyDescent="2.75">
      <c r="A12573" s="4" t="s">
        <v>15694</v>
      </c>
      <c r="B12573" s="3"/>
      <c r="C12573" s="3"/>
      <c r="L12573" s="11"/>
      <c r="M12573" s="11"/>
      <c r="N12573" s="11"/>
      <c r="O12573" s="11"/>
    </row>
    <row r="12574" spans="1:15" ht="20.100000000000001" customHeight="1" x14ac:dyDescent="2.75">
      <c r="A12574" s="4" t="s">
        <v>11178</v>
      </c>
      <c r="B12574" s="3"/>
      <c r="C12574" s="3"/>
      <c r="L12574" s="11"/>
      <c r="M12574" s="11"/>
      <c r="N12574" s="11"/>
      <c r="O12574" s="11"/>
    </row>
    <row r="12575" spans="1:15" ht="20.100000000000001" customHeight="1" x14ac:dyDescent="2.75">
      <c r="A12575" s="4" t="s">
        <v>15049</v>
      </c>
      <c r="B12575" s="3"/>
      <c r="C12575" s="3"/>
      <c r="L12575" s="11"/>
      <c r="M12575" s="11"/>
      <c r="N12575" s="11"/>
      <c r="O12575" s="11"/>
    </row>
    <row r="12576" spans="1:15" ht="20.100000000000001" customHeight="1" x14ac:dyDescent="2.75">
      <c r="A12576" s="4" t="s">
        <v>12359</v>
      </c>
      <c r="B12576" s="3"/>
      <c r="C12576" s="3"/>
      <c r="L12576" s="11"/>
      <c r="M12576" s="11"/>
      <c r="N12576" s="11"/>
      <c r="O12576" s="11"/>
    </row>
    <row r="12577" spans="1:15" ht="20.100000000000001" customHeight="1" x14ac:dyDescent="2.75">
      <c r="A12577" s="4" t="s">
        <v>9958</v>
      </c>
      <c r="B12577" s="3"/>
      <c r="C12577" s="3"/>
      <c r="L12577" s="11"/>
      <c r="M12577" s="11"/>
      <c r="N12577" s="11"/>
      <c r="O12577" s="11"/>
    </row>
    <row r="12578" spans="1:15" ht="20.100000000000001" customHeight="1" x14ac:dyDescent="2.75">
      <c r="A12578" s="4" t="s">
        <v>5346</v>
      </c>
      <c r="B12578" s="3"/>
      <c r="C12578" s="3"/>
      <c r="L12578" s="11"/>
      <c r="M12578" s="11"/>
      <c r="N12578" s="11"/>
      <c r="O12578" s="11"/>
    </row>
    <row r="12579" spans="1:15" ht="20.100000000000001" customHeight="1" x14ac:dyDescent="2.75">
      <c r="A12579" s="4" t="s">
        <v>5347</v>
      </c>
      <c r="B12579" s="3"/>
      <c r="C12579" s="3"/>
      <c r="L12579" s="11"/>
      <c r="M12579" s="11"/>
      <c r="N12579" s="11"/>
      <c r="O12579" s="11"/>
    </row>
    <row r="12580" spans="1:15" ht="20.100000000000001" customHeight="1" x14ac:dyDescent="2.75">
      <c r="A12580" s="4" t="s">
        <v>5348</v>
      </c>
      <c r="B12580" s="3"/>
      <c r="C12580" s="3"/>
      <c r="L12580" s="11"/>
      <c r="M12580" s="11"/>
      <c r="N12580" s="11"/>
      <c r="O12580" s="11"/>
    </row>
    <row r="12581" spans="1:15" ht="20.100000000000001" customHeight="1" x14ac:dyDescent="2.75">
      <c r="A12581" s="4" t="s">
        <v>5349</v>
      </c>
      <c r="B12581" s="3"/>
      <c r="C12581" s="3"/>
      <c r="L12581" s="11"/>
      <c r="M12581" s="11"/>
      <c r="N12581" s="11"/>
      <c r="O12581" s="11"/>
    </row>
    <row r="12582" spans="1:15" ht="20.100000000000001" customHeight="1" x14ac:dyDescent="2.75">
      <c r="A12582" s="4" t="s">
        <v>5350</v>
      </c>
      <c r="B12582" s="3"/>
      <c r="C12582" s="3"/>
      <c r="L12582" s="11"/>
      <c r="M12582" s="11"/>
      <c r="N12582" s="11"/>
      <c r="O12582" s="11"/>
    </row>
    <row r="12583" spans="1:15" ht="20.100000000000001" customHeight="1" x14ac:dyDescent="2.75">
      <c r="A12583" s="4" t="s">
        <v>5351</v>
      </c>
      <c r="B12583" s="3"/>
      <c r="C12583" s="3"/>
      <c r="L12583" s="11"/>
      <c r="M12583" s="11"/>
      <c r="N12583" s="11"/>
      <c r="O12583" s="11"/>
    </row>
    <row r="12584" spans="1:15" ht="20.100000000000001" customHeight="1" x14ac:dyDescent="2.75">
      <c r="A12584" s="4" t="s">
        <v>5352</v>
      </c>
      <c r="B12584" s="3"/>
      <c r="C12584" s="3"/>
      <c r="L12584" s="11"/>
      <c r="M12584" s="11"/>
      <c r="N12584" s="11"/>
      <c r="O12584" s="11"/>
    </row>
    <row r="12585" spans="1:15" ht="20.100000000000001" customHeight="1" x14ac:dyDescent="2.75">
      <c r="A12585" s="4" t="s">
        <v>5353</v>
      </c>
      <c r="B12585" s="3"/>
      <c r="C12585" s="3"/>
      <c r="L12585" s="11"/>
      <c r="M12585" s="11"/>
      <c r="N12585" s="11"/>
      <c r="O12585" s="11"/>
    </row>
    <row r="12586" spans="1:15" ht="20.100000000000001" customHeight="1" x14ac:dyDescent="2.75">
      <c r="A12586" s="4" t="s">
        <v>5354</v>
      </c>
      <c r="B12586" s="3"/>
      <c r="C12586" s="3"/>
      <c r="L12586" s="11"/>
      <c r="M12586" s="11"/>
      <c r="N12586" s="11"/>
      <c r="O12586" s="11"/>
    </row>
    <row r="12587" spans="1:15" ht="20.100000000000001" customHeight="1" x14ac:dyDescent="2.75">
      <c r="A12587" s="4" t="s">
        <v>5355</v>
      </c>
      <c r="B12587" s="3"/>
      <c r="C12587" s="3"/>
      <c r="L12587" s="11"/>
      <c r="M12587" s="11"/>
      <c r="N12587" s="11"/>
      <c r="O12587" s="11"/>
    </row>
    <row r="12588" spans="1:15" ht="20.100000000000001" customHeight="1" x14ac:dyDescent="2.75">
      <c r="A12588" s="4" t="s">
        <v>8434</v>
      </c>
      <c r="B12588" s="3"/>
      <c r="C12588" s="3"/>
      <c r="L12588" s="11"/>
      <c r="M12588" s="11"/>
      <c r="N12588" s="11"/>
      <c r="O12588" s="11"/>
    </row>
    <row r="12589" spans="1:15" ht="20.100000000000001" customHeight="1" x14ac:dyDescent="2.75">
      <c r="A12589" s="4" t="s">
        <v>14806</v>
      </c>
      <c r="B12589" s="3"/>
      <c r="C12589" s="3"/>
      <c r="L12589" s="11"/>
      <c r="M12589" s="11"/>
      <c r="N12589" s="11"/>
      <c r="O12589" s="11"/>
    </row>
    <row r="12590" spans="1:15" ht="20.100000000000001" customHeight="1" x14ac:dyDescent="2.75">
      <c r="A12590" s="4" t="s">
        <v>9284</v>
      </c>
      <c r="B12590" s="3"/>
      <c r="C12590" s="3"/>
      <c r="L12590" s="11"/>
      <c r="M12590" s="11"/>
      <c r="N12590" s="11"/>
      <c r="O12590" s="11"/>
    </row>
    <row r="12591" spans="1:15" ht="20.100000000000001" customHeight="1" x14ac:dyDescent="2.75">
      <c r="A12591" s="4" t="s">
        <v>9402</v>
      </c>
      <c r="B12591" s="3"/>
      <c r="C12591" s="3"/>
      <c r="L12591" s="11"/>
      <c r="M12591" s="11"/>
      <c r="N12591" s="11"/>
      <c r="O12591" s="11"/>
    </row>
    <row r="12592" spans="1:15" ht="20.100000000000001" customHeight="1" x14ac:dyDescent="2.75">
      <c r="A12592" s="4" t="s">
        <v>16579</v>
      </c>
      <c r="B12592" s="3"/>
      <c r="C12592" s="3"/>
      <c r="L12592" s="11"/>
      <c r="M12592" s="11"/>
      <c r="N12592" s="11"/>
      <c r="O12592" s="11"/>
    </row>
    <row r="12593" spans="1:15" ht="20.100000000000001" customHeight="1" x14ac:dyDescent="2.75">
      <c r="A12593" s="4" t="s">
        <v>10925</v>
      </c>
      <c r="B12593" s="3"/>
      <c r="C12593" s="3"/>
      <c r="L12593" s="11"/>
      <c r="M12593" s="11"/>
      <c r="N12593" s="11"/>
      <c r="O12593" s="11"/>
    </row>
    <row r="12594" spans="1:15" ht="20.100000000000001" customHeight="1" x14ac:dyDescent="2.75">
      <c r="A12594" s="4" t="s">
        <v>5356</v>
      </c>
      <c r="B12594" s="3"/>
      <c r="C12594" s="3"/>
      <c r="L12594" s="11"/>
      <c r="M12594" s="11"/>
      <c r="N12594" s="11"/>
      <c r="O12594" s="11"/>
    </row>
    <row r="12595" spans="1:15" ht="20.100000000000001" customHeight="1" x14ac:dyDescent="2.75">
      <c r="A12595" s="4" t="s">
        <v>5357</v>
      </c>
      <c r="B12595" s="3"/>
      <c r="C12595" s="3"/>
      <c r="L12595" s="11"/>
      <c r="M12595" s="11"/>
      <c r="N12595" s="11"/>
      <c r="O12595" s="11"/>
    </row>
    <row r="12596" spans="1:15" ht="20.100000000000001" customHeight="1" x14ac:dyDescent="2.75">
      <c r="A12596" s="4" t="s">
        <v>5358</v>
      </c>
      <c r="B12596" s="3"/>
      <c r="C12596" s="3"/>
      <c r="L12596" s="11"/>
      <c r="M12596" s="11"/>
      <c r="N12596" s="11"/>
      <c r="O12596" s="11"/>
    </row>
    <row r="12597" spans="1:15" ht="20.100000000000001" customHeight="1" x14ac:dyDescent="2.75">
      <c r="A12597" s="4" t="s">
        <v>5359</v>
      </c>
      <c r="B12597" s="3"/>
      <c r="C12597" s="3"/>
      <c r="L12597" s="11"/>
      <c r="M12597" s="11"/>
      <c r="N12597" s="11"/>
      <c r="O12597" s="11"/>
    </row>
    <row r="12598" spans="1:15" ht="20.100000000000001" customHeight="1" x14ac:dyDescent="2.75">
      <c r="A12598" s="4" t="s">
        <v>5360</v>
      </c>
      <c r="B12598" s="3"/>
      <c r="C12598" s="3"/>
      <c r="L12598" s="11"/>
      <c r="M12598" s="11"/>
      <c r="N12598" s="11"/>
      <c r="O12598" s="11"/>
    </row>
    <row r="12599" spans="1:15" ht="20.100000000000001" customHeight="1" x14ac:dyDescent="2.75">
      <c r="A12599" s="4" t="s">
        <v>5361</v>
      </c>
      <c r="B12599" s="3"/>
      <c r="C12599" s="3"/>
      <c r="L12599" s="11"/>
      <c r="M12599" s="11"/>
      <c r="N12599" s="11"/>
      <c r="O12599" s="11"/>
    </row>
    <row r="12600" spans="1:15" ht="20.100000000000001" customHeight="1" x14ac:dyDescent="2.75">
      <c r="A12600" s="4" t="s">
        <v>5362</v>
      </c>
      <c r="B12600" s="3"/>
      <c r="C12600" s="3"/>
      <c r="L12600" s="11"/>
      <c r="M12600" s="11"/>
      <c r="N12600" s="11"/>
      <c r="O12600" s="11"/>
    </row>
    <row r="12601" spans="1:15" ht="20.100000000000001" customHeight="1" x14ac:dyDescent="2.75">
      <c r="A12601" s="4" t="s">
        <v>5363</v>
      </c>
      <c r="B12601" s="3"/>
      <c r="C12601" s="3"/>
      <c r="L12601" s="11"/>
      <c r="M12601" s="11"/>
      <c r="N12601" s="11"/>
      <c r="O12601" s="11"/>
    </row>
    <row r="12602" spans="1:15" ht="20.100000000000001" customHeight="1" x14ac:dyDescent="2.75">
      <c r="A12602" s="4" t="s">
        <v>5364</v>
      </c>
      <c r="B12602" s="3"/>
      <c r="C12602" s="3"/>
      <c r="L12602" s="11"/>
      <c r="M12602" s="11"/>
      <c r="N12602" s="11"/>
      <c r="O12602" s="11"/>
    </row>
    <row r="12603" spans="1:15" ht="20.100000000000001" customHeight="1" x14ac:dyDescent="2.75">
      <c r="A12603" s="4" t="s">
        <v>5365</v>
      </c>
      <c r="B12603" s="3"/>
      <c r="C12603" s="3"/>
      <c r="L12603" s="11"/>
      <c r="M12603" s="11"/>
      <c r="N12603" s="11"/>
      <c r="O12603" s="11"/>
    </row>
    <row r="12604" spans="1:15" ht="20.100000000000001" customHeight="1" x14ac:dyDescent="2.75">
      <c r="A12604" s="4" t="s">
        <v>11393</v>
      </c>
      <c r="B12604" s="3"/>
      <c r="C12604" s="3"/>
      <c r="L12604" s="11"/>
      <c r="M12604" s="11"/>
      <c r="N12604" s="11"/>
      <c r="O12604" s="11"/>
    </row>
    <row r="12605" spans="1:15" ht="20.100000000000001" customHeight="1" x14ac:dyDescent="2.75">
      <c r="A12605" s="4" t="s">
        <v>16083</v>
      </c>
      <c r="B12605" s="3"/>
      <c r="C12605" s="3"/>
      <c r="L12605" s="11"/>
      <c r="M12605" s="11"/>
      <c r="N12605" s="11"/>
      <c r="O12605" s="11"/>
    </row>
    <row r="12606" spans="1:15" ht="20.100000000000001" customHeight="1" x14ac:dyDescent="2.75">
      <c r="A12606" s="4" t="s">
        <v>15621</v>
      </c>
      <c r="B12606" s="3"/>
      <c r="C12606" s="3"/>
      <c r="L12606" s="11"/>
      <c r="M12606" s="11"/>
      <c r="N12606" s="11"/>
      <c r="O12606" s="11"/>
    </row>
    <row r="12607" spans="1:15" ht="20.100000000000001" customHeight="1" x14ac:dyDescent="2.75">
      <c r="A12607" s="4" t="s">
        <v>11296</v>
      </c>
      <c r="B12607" s="3"/>
      <c r="C12607" s="3"/>
      <c r="L12607" s="11"/>
      <c r="M12607" s="11"/>
      <c r="N12607" s="11"/>
      <c r="O12607" s="11"/>
    </row>
    <row r="12608" spans="1:15" ht="20.100000000000001" customHeight="1" x14ac:dyDescent="2.75">
      <c r="A12608" s="4" t="s">
        <v>13296</v>
      </c>
      <c r="B12608" s="3"/>
      <c r="C12608" s="3"/>
      <c r="L12608" s="11"/>
      <c r="M12608" s="11"/>
      <c r="N12608" s="11"/>
      <c r="O12608" s="11"/>
    </row>
    <row r="12609" spans="1:15" ht="20.100000000000001" customHeight="1" x14ac:dyDescent="2.75">
      <c r="A12609" s="4" t="s">
        <v>9998</v>
      </c>
      <c r="B12609" s="3"/>
      <c r="C12609" s="3"/>
      <c r="L12609" s="11"/>
      <c r="M12609" s="11"/>
      <c r="N12609" s="11"/>
      <c r="O12609" s="11"/>
    </row>
    <row r="12610" spans="1:15" ht="20.100000000000001" customHeight="1" x14ac:dyDescent="2.75">
      <c r="A12610" s="4" t="s">
        <v>5366</v>
      </c>
      <c r="B12610" s="3"/>
      <c r="C12610" s="3"/>
      <c r="L12610" s="11"/>
      <c r="M12610" s="11"/>
      <c r="N12610" s="11"/>
      <c r="O12610" s="11"/>
    </row>
    <row r="12611" spans="1:15" ht="20.100000000000001" customHeight="1" x14ac:dyDescent="2.75">
      <c r="A12611" s="4" t="s">
        <v>5367</v>
      </c>
      <c r="B12611" s="3"/>
      <c r="C12611" s="3"/>
      <c r="L12611" s="11"/>
      <c r="M12611" s="11"/>
      <c r="N12611" s="11"/>
      <c r="O12611" s="11"/>
    </row>
    <row r="12612" spans="1:15" ht="20.100000000000001" customHeight="1" x14ac:dyDescent="2.75">
      <c r="A12612" s="4" t="s">
        <v>5368</v>
      </c>
      <c r="B12612" s="3"/>
      <c r="C12612" s="3"/>
      <c r="L12612" s="11"/>
      <c r="M12612" s="11"/>
      <c r="N12612" s="11"/>
      <c r="O12612" s="11"/>
    </row>
    <row r="12613" spans="1:15" ht="20.100000000000001" customHeight="1" x14ac:dyDescent="2.75">
      <c r="A12613" s="4" t="s">
        <v>5369</v>
      </c>
      <c r="B12613" s="3"/>
      <c r="C12613" s="3"/>
      <c r="L12613" s="11"/>
      <c r="M12613" s="11"/>
      <c r="N12613" s="11"/>
      <c r="O12613" s="11"/>
    </row>
    <row r="12614" spans="1:15" ht="20.100000000000001" customHeight="1" x14ac:dyDescent="2.75">
      <c r="A12614" s="4" t="s">
        <v>5370</v>
      </c>
      <c r="B12614" s="3"/>
      <c r="C12614" s="3"/>
      <c r="L12614" s="11"/>
      <c r="M12614" s="11"/>
      <c r="N12614" s="11"/>
      <c r="O12614" s="11"/>
    </row>
    <row r="12615" spans="1:15" ht="20.100000000000001" customHeight="1" x14ac:dyDescent="2.75">
      <c r="A12615" s="4" t="s">
        <v>5371</v>
      </c>
      <c r="B12615" s="3"/>
      <c r="C12615" s="3"/>
      <c r="L12615" s="11"/>
      <c r="M12615" s="11"/>
      <c r="N12615" s="11"/>
      <c r="O12615" s="11"/>
    </row>
    <row r="12616" spans="1:15" ht="20.100000000000001" customHeight="1" x14ac:dyDescent="2.75">
      <c r="A12616" s="4" t="s">
        <v>5372</v>
      </c>
      <c r="B12616" s="3"/>
      <c r="C12616" s="3"/>
      <c r="L12616" s="11"/>
      <c r="M12616" s="11"/>
      <c r="N12616" s="11"/>
      <c r="O12616" s="11"/>
    </row>
    <row r="12617" spans="1:15" ht="20.100000000000001" customHeight="1" x14ac:dyDescent="2.75">
      <c r="A12617" s="4" t="s">
        <v>5373</v>
      </c>
      <c r="B12617" s="3"/>
      <c r="C12617" s="3"/>
      <c r="L12617" s="11"/>
      <c r="M12617" s="11"/>
      <c r="N12617" s="11"/>
      <c r="O12617" s="11"/>
    </row>
    <row r="12618" spans="1:15" ht="20.100000000000001" customHeight="1" x14ac:dyDescent="2.75">
      <c r="A12618" s="4" t="s">
        <v>5374</v>
      </c>
      <c r="B12618" s="3"/>
      <c r="C12618" s="3"/>
      <c r="L12618" s="11"/>
      <c r="M12618" s="11"/>
      <c r="N12618" s="11"/>
      <c r="O12618" s="11"/>
    </row>
    <row r="12619" spans="1:15" ht="20.100000000000001" customHeight="1" x14ac:dyDescent="2.75">
      <c r="A12619" s="4" t="s">
        <v>5375</v>
      </c>
      <c r="B12619" s="3"/>
      <c r="C12619" s="3"/>
      <c r="L12619" s="11"/>
      <c r="M12619" s="11"/>
      <c r="N12619" s="11"/>
      <c r="O12619" s="11"/>
    </row>
    <row r="12620" spans="1:15" ht="20.100000000000001" customHeight="1" x14ac:dyDescent="2.75">
      <c r="A12620" s="4" t="s">
        <v>14088</v>
      </c>
      <c r="B12620" s="3"/>
      <c r="C12620" s="3"/>
      <c r="L12620" s="11"/>
      <c r="M12620" s="11"/>
      <c r="N12620" s="11"/>
      <c r="O12620" s="11"/>
    </row>
    <row r="12621" spans="1:15" ht="20.100000000000001" customHeight="1" x14ac:dyDescent="2.75">
      <c r="A12621" s="4" t="s">
        <v>14588</v>
      </c>
      <c r="B12621" s="3"/>
      <c r="C12621" s="3"/>
      <c r="L12621" s="11"/>
      <c r="M12621" s="11"/>
      <c r="N12621" s="11"/>
      <c r="O12621" s="11"/>
    </row>
    <row r="12622" spans="1:15" ht="20.100000000000001" customHeight="1" x14ac:dyDescent="2.75">
      <c r="A12622" s="4" t="s">
        <v>11053</v>
      </c>
      <c r="B12622" s="3"/>
      <c r="C12622" s="3"/>
      <c r="L12622" s="11"/>
      <c r="M12622" s="11"/>
      <c r="N12622" s="11"/>
      <c r="O12622" s="11"/>
    </row>
    <row r="12623" spans="1:15" ht="20.100000000000001" customHeight="1" x14ac:dyDescent="2.75">
      <c r="A12623" s="4" t="s">
        <v>11095</v>
      </c>
      <c r="B12623" s="3"/>
      <c r="C12623" s="3"/>
      <c r="L12623" s="11"/>
      <c r="M12623" s="11"/>
      <c r="N12623" s="11"/>
      <c r="O12623" s="11"/>
    </row>
    <row r="12624" spans="1:15" ht="20.100000000000001" customHeight="1" x14ac:dyDescent="2.75">
      <c r="A12624" s="4" t="s">
        <v>14619</v>
      </c>
      <c r="B12624" s="3"/>
      <c r="C12624" s="3"/>
      <c r="L12624" s="11"/>
      <c r="M12624" s="11"/>
      <c r="N12624" s="11"/>
      <c r="O12624" s="11"/>
    </row>
    <row r="12625" spans="1:15" ht="20.100000000000001" customHeight="1" x14ac:dyDescent="2.75">
      <c r="A12625" s="4" t="s">
        <v>10525</v>
      </c>
      <c r="B12625" s="3"/>
      <c r="C12625" s="3"/>
      <c r="L12625" s="11"/>
      <c r="M12625" s="11"/>
      <c r="N12625" s="11"/>
      <c r="O12625" s="11"/>
    </row>
    <row r="12626" spans="1:15" ht="20.100000000000001" customHeight="1" x14ac:dyDescent="2.75">
      <c r="A12626" s="4" t="s">
        <v>5376</v>
      </c>
      <c r="B12626" s="3"/>
      <c r="C12626" s="3"/>
      <c r="L12626" s="11"/>
      <c r="M12626" s="11"/>
      <c r="N12626" s="11"/>
      <c r="O12626" s="11"/>
    </row>
    <row r="12627" spans="1:15" ht="20.100000000000001" customHeight="1" x14ac:dyDescent="2.75">
      <c r="A12627" s="4" t="s">
        <v>5377</v>
      </c>
      <c r="B12627" s="3"/>
      <c r="C12627" s="3"/>
      <c r="L12627" s="11"/>
      <c r="M12627" s="11"/>
      <c r="N12627" s="11"/>
      <c r="O12627" s="11"/>
    </row>
    <row r="12628" spans="1:15" ht="20.100000000000001" customHeight="1" x14ac:dyDescent="2.75">
      <c r="A12628" s="4" t="s">
        <v>5378</v>
      </c>
      <c r="B12628" s="3"/>
      <c r="C12628" s="3"/>
      <c r="L12628" s="11"/>
      <c r="M12628" s="11"/>
      <c r="N12628" s="11"/>
      <c r="O12628" s="11"/>
    </row>
    <row r="12629" spans="1:15" ht="20.100000000000001" customHeight="1" x14ac:dyDescent="2.75">
      <c r="A12629" s="4" t="s">
        <v>5379</v>
      </c>
      <c r="B12629" s="3"/>
      <c r="C12629" s="3"/>
      <c r="L12629" s="11"/>
      <c r="M12629" s="11"/>
      <c r="N12629" s="11"/>
      <c r="O12629" s="11"/>
    </row>
    <row r="12630" spans="1:15" ht="20.100000000000001" customHeight="1" x14ac:dyDescent="2.75">
      <c r="A12630" s="4" t="s">
        <v>5380</v>
      </c>
      <c r="B12630" s="3"/>
      <c r="C12630" s="3"/>
      <c r="L12630" s="11"/>
      <c r="M12630" s="11"/>
      <c r="N12630" s="11"/>
      <c r="O12630" s="11"/>
    </row>
    <row r="12631" spans="1:15" ht="20.100000000000001" customHeight="1" x14ac:dyDescent="2.75">
      <c r="A12631" s="4" t="s">
        <v>1</v>
      </c>
      <c r="B12631" s="3"/>
      <c r="C12631" s="3"/>
      <c r="L12631" s="11"/>
      <c r="M12631" s="11"/>
      <c r="N12631" s="11"/>
      <c r="O12631" s="11"/>
    </row>
    <row r="12632" spans="1:15" ht="20.100000000000001" customHeight="1" x14ac:dyDescent="2.75">
      <c r="A12632" s="4" t="s">
        <v>5381</v>
      </c>
      <c r="B12632" s="3"/>
      <c r="C12632" s="3"/>
      <c r="L12632" s="11"/>
      <c r="M12632" s="11"/>
      <c r="N12632" s="11"/>
      <c r="O12632" s="11"/>
    </row>
    <row r="12633" spans="1:15" ht="20.100000000000001" customHeight="1" x14ac:dyDescent="2.75">
      <c r="A12633" s="4" t="s">
        <v>5382</v>
      </c>
      <c r="B12633" s="3"/>
      <c r="C12633" s="3"/>
      <c r="L12633" s="11"/>
      <c r="M12633" s="11"/>
      <c r="N12633" s="11"/>
      <c r="O12633" s="11"/>
    </row>
    <row r="12634" spans="1:15" ht="20.100000000000001" customHeight="1" x14ac:dyDescent="2.75">
      <c r="A12634" s="4" t="s">
        <v>5383</v>
      </c>
      <c r="B12634" s="3"/>
      <c r="C12634" s="3"/>
      <c r="L12634" s="11"/>
      <c r="M12634" s="11"/>
      <c r="N12634" s="11"/>
      <c r="O12634" s="11"/>
    </row>
    <row r="12635" spans="1:15" ht="20.100000000000001" customHeight="1" x14ac:dyDescent="2.75">
      <c r="A12635" s="4" t="s">
        <v>5384</v>
      </c>
      <c r="B12635" s="3"/>
      <c r="C12635" s="3"/>
      <c r="L12635" s="11"/>
      <c r="M12635" s="11"/>
      <c r="N12635" s="11"/>
      <c r="O12635" s="11"/>
    </row>
    <row r="12636" spans="1:15" ht="20.100000000000001" customHeight="1" x14ac:dyDescent="2.75">
      <c r="A12636" s="4" t="s">
        <v>9533</v>
      </c>
      <c r="B12636" s="3"/>
      <c r="C12636" s="3"/>
      <c r="L12636" s="11"/>
      <c r="M12636" s="11"/>
      <c r="N12636" s="11"/>
      <c r="O12636" s="11"/>
    </row>
    <row r="12637" spans="1:15" ht="20.100000000000001" customHeight="1" x14ac:dyDescent="2.75">
      <c r="A12637" s="4" t="s">
        <v>11067</v>
      </c>
      <c r="B12637" s="3"/>
      <c r="C12637" s="3"/>
      <c r="L12637" s="11"/>
      <c r="M12637" s="11"/>
      <c r="N12637" s="11"/>
      <c r="O12637" s="11"/>
    </row>
    <row r="12638" spans="1:15" ht="20.100000000000001" customHeight="1" x14ac:dyDescent="2.75">
      <c r="A12638" s="4" t="s">
        <v>15942</v>
      </c>
      <c r="B12638" s="3"/>
      <c r="C12638" s="3"/>
      <c r="L12638" s="11"/>
      <c r="M12638" s="11"/>
      <c r="N12638" s="11"/>
      <c r="O12638" s="11"/>
    </row>
    <row r="12639" spans="1:15" ht="20.100000000000001" customHeight="1" x14ac:dyDescent="2.75">
      <c r="A12639" s="4" t="s">
        <v>15625</v>
      </c>
      <c r="B12639" s="3"/>
      <c r="C12639" s="3"/>
      <c r="L12639" s="11"/>
      <c r="M12639" s="11"/>
      <c r="N12639" s="11"/>
      <c r="O12639" s="11"/>
    </row>
    <row r="12640" spans="1:15" ht="20.100000000000001" customHeight="1" x14ac:dyDescent="2.75">
      <c r="A12640" s="4" t="s">
        <v>14207</v>
      </c>
      <c r="B12640" s="3"/>
      <c r="C12640" s="3"/>
      <c r="L12640" s="11"/>
      <c r="M12640" s="11"/>
      <c r="N12640" s="11"/>
      <c r="O12640" s="11"/>
    </row>
    <row r="12641" spans="1:15" ht="20.100000000000001" customHeight="1" x14ac:dyDescent="2.75">
      <c r="A12641" s="4" t="s">
        <v>14807</v>
      </c>
      <c r="B12641" s="3"/>
      <c r="C12641" s="3"/>
      <c r="L12641" s="11"/>
      <c r="M12641" s="11"/>
      <c r="N12641" s="11"/>
      <c r="O12641" s="11"/>
    </row>
    <row r="12642" spans="1:15" ht="20.100000000000001" customHeight="1" x14ac:dyDescent="2.75">
      <c r="A12642" s="4" t="s">
        <v>5385</v>
      </c>
      <c r="B12642" s="3"/>
      <c r="C12642" s="3"/>
      <c r="L12642" s="11"/>
      <c r="M12642" s="11"/>
      <c r="N12642" s="11"/>
      <c r="O12642" s="11"/>
    </row>
    <row r="12643" spans="1:15" ht="20.100000000000001" customHeight="1" x14ac:dyDescent="2.75">
      <c r="A12643" s="4" t="s">
        <v>5386</v>
      </c>
      <c r="B12643" s="3"/>
      <c r="C12643" s="3"/>
      <c r="L12643" s="11"/>
      <c r="M12643" s="11"/>
      <c r="N12643" s="11"/>
      <c r="O12643" s="11"/>
    </row>
    <row r="12644" spans="1:15" ht="20.100000000000001" customHeight="1" x14ac:dyDescent="2.75">
      <c r="A12644" s="4" t="s">
        <v>5387</v>
      </c>
      <c r="B12644" s="3"/>
      <c r="C12644" s="3"/>
      <c r="L12644" s="11"/>
      <c r="M12644" s="11"/>
      <c r="N12644" s="11"/>
      <c r="O12644" s="11"/>
    </row>
    <row r="12645" spans="1:15" ht="20.100000000000001" customHeight="1" x14ac:dyDescent="2.75">
      <c r="A12645" s="4" t="s">
        <v>5388</v>
      </c>
      <c r="B12645" s="3"/>
      <c r="C12645" s="3"/>
      <c r="L12645" s="11"/>
      <c r="M12645" s="11"/>
      <c r="N12645" s="11"/>
      <c r="O12645" s="11"/>
    </row>
    <row r="12646" spans="1:15" ht="20.100000000000001" customHeight="1" x14ac:dyDescent="2.75">
      <c r="A12646" s="4" t="s">
        <v>5389</v>
      </c>
      <c r="B12646" s="3"/>
      <c r="C12646" s="3"/>
      <c r="L12646" s="11"/>
      <c r="M12646" s="11"/>
      <c r="N12646" s="11"/>
      <c r="O12646" s="11"/>
    </row>
    <row r="12647" spans="1:15" ht="20.100000000000001" customHeight="1" x14ac:dyDescent="2.75">
      <c r="A12647" s="4" t="s">
        <v>5390</v>
      </c>
      <c r="B12647" s="3"/>
      <c r="C12647" s="3"/>
      <c r="L12647" s="11"/>
      <c r="M12647" s="11"/>
      <c r="N12647" s="11"/>
      <c r="O12647" s="11"/>
    </row>
    <row r="12648" spans="1:15" ht="20.100000000000001" customHeight="1" x14ac:dyDescent="2.75">
      <c r="A12648" s="4" t="s">
        <v>5391</v>
      </c>
      <c r="B12648" s="3"/>
      <c r="C12648" s="3"/>
      <c r="L12648" s="11"/>
      <c r="M12648" s="11"/>
      <c r="N12648" s="11"/>
      <c r="O12648" s="11"/>
    </row>
    <row r="12649" spans="1:15" ht="20.100000000000001" customHeight="1" x14ac:dyDescent="2.75">
      <c r="A12649" s="4" t="s">
        <v>5392</v>
      </c>
      <c r="B12649" s="3"/>
      <c r="C12649" s="3"/>
      <c r="L12649" s="11"/>
      <c r="M12649" s="11"/>
      <c r="N12649" s="11"/>
      <c r="O12649" s="11"/>
    </row>
    <row r="12650" spans="1:15" ht="20.100000000000001" customHeight="1" x14ac:dyDescent="2.75">
      <c r="A12650" s="4" t="s">
        <v>5393</v>
      </c>
      <c r="B12650" s="3"/>
      <c r="C12650" s="3"/>
      <c r="L12650" s="11"/>
      <c r="M12650" s="11"/>
      <c r="N12650" s="11"/>
      <c r="O12650" s="11"/>
    </row>
    <row r="12651" spans="1:15" ht="20.100000000000001" customHeight="1" x14ac:dyDescent="2.75">
      <c r="A12651" s="4" t="s">
        <v>5394</v>
      </c>
      <c r="B12651" s="3"/>
      <c r="C12651" s="3"/>
      <c r="L12651" s="11"/>
      <c r="M12651" s="11"/>
      <c r="N12651" s="11"/>
      <c r="O12651" s="11"/>
    </row>
    <row r="12652" spans="1:15" ht="20.100000000000001" customHeight="1" x14ac:dyDescent="2.75">
      <c r="A12652" s="4" t="s">
        <v>13868</v>
      </c>
      <c r="B12652" s="3"/>
      <c r="C12652" s="3"/>
      <c r="L12652" s="11"/>
      <c r="M12652" s="11"/>
      <c r="N12652" s="11"/>
      <c r="O12652" s="11"/>
    </row>
    <row r="12653" spans="1:15" ht="20.100000000000001" customHeight="1" x14ac:dyDescent="2.75">
      <c r="A12653" s="4" t="s">
        <v>15221</v>
      </c>
      <c r="B12653" s="3"/>
      <c r="C12653" s="3"/>
      <c r="L12653" s="11"/>
      <c r="M12653" s="11"/>
      <c r="N12653" s="11"/>
      <c r="O12653" s="11"/>
    </row>
    <row r="12654" spans="1:15" ht="20.100000000000001" customHeight="1" x14ac:dyDescent="2.75">
      <c r="A12654" s="4" t="s">
        <v>16224</v>
      </c>
      <c r="B12654" s="3"/>
      <c r="C12654" s="3"/>
      <c r="L12654" s="11"/>
      <c r="M12654" s="11"/>
      <c r="N12654" s="11"/>
      <c r="O12654" s="11"/>
    </row>
    <row r="12655" spans="1:15" ht="20.100000000000001" customHeight="1" x14ac:dyDescent="2.75">
      <c r="A12655" s="4" t="s">
        <v>14740</v>
      </c>
      <c r="B12655" s="3"/>
      <c r="C12655" s="3"/>
      <c r="L12655" s="11"/>
      <c r="M12655" s="11"/>
      <c r="N12655" s="11"/>
      <c r="O12655" s="11"/>
    </row>
    <row r="12656" spans="1:15" ht="20.100000000000001" customHeight="1" x14ac:dyDescent="2.75">
      <c r="A12656" s="4" t="s">
        <v>13875</v>
      </c>
      <c r="B12656" s="3"/>
      <c r="C12656" s="3"/>
      <c r="L12656" s="11"/>
      <c r="M12656" s="11"/>
      <c r="N12656" s="11"/>
      <c r="O12656" s="11"/>
    </row>
    <row r="12657" spans="1:15" ht="20.100000000000001" customHeight="1" x14ac:dyDescent="2.75">
      <c r="A12657" s="4" t="s">
        <v>9149</v>
      </c>
      <c r="B12657" s="3"/>
      <c r="C12657" s="3"/>
      <c r="L12657" s="11"/>
      <c r="M12657" s="11"/>
      <c r="N12657" s="11"/>
      <c r="O12657" s="11"/>
    </row>
    <row r="12658" spans="1:15" ht="20.100000000000001" customHeight="1" x14ac:dyDescent="2.75">
      <c r="A12658" s="4" t="s">
        <v>5395</v>
      </c>
      <c r="B12658" s="3"/>
      <c r="C12658" s="3"/>
      <c r="L12658" s="11"/>
      <c r="M12658" s="11"/>
      <c r="N12658" s="11"/>
      <c r="O12658" s="11"/>
    </row>
    <row r="12659" spans="1:15" ht="20.100000000000001" customHeight="1" x14ac:dyDescent="2.75">
      <c r="A12659" s="4" t="s">
        <v>5396</v>
      </c>
      <c r="B12659" s="3"/>
      <c r="C12659" s="3"/>
      <c r="L12659" s="11"/>
      <c r="M12659" s="11"/>
      <c r="N12659" s="11"/>
      <c r="O12659" s="11"/>
    </row>
    <row r="12660" spans="1:15" ht="20.100000000000001" customHeight="1" x14ac:dyDescent="2.75">
      <c r="A12660" s="4" t="s">
        <v>5397</v>
      </c>
      <c r="B12660" s="3"/>
      <c r="C12660" s="3"/>
      <c r="L12660" s="11"/>
      <c r="M12660" s="11"/>
      <c r="N12660" s="11"/>
      <c r="O12660" s="11"/>
    </row>
    <row r="12661" spans="1:15" ht="20.100000000000001" customHeight="1" x14ac:dyDescent="2.75">
      <c r="A12661" s="4" t="s">
        <v>5398</v>
      </c>
      <c r="B12661" s="3"/>
      <c r="C12661" s="3"/>
      <c r="L12661" s="11"/>
      <c r="M12661" s="11"/>
      <c r="N12661" s="11"/>
      <c r="O12661" s="11"/>
    </row>
    <row r="12662" spans="1:15" ht="20.100000000000001" customHeight="1" x14ac:dyDescent="2.75">
      <c r="A12662" s="4" t="s">
        <v>5399</v>
      </c>
      <c r="B12662" s="3"/>
      <c r="C12662" s="3"/>
      <c r="L12662" s="11"/>
      <c r="M12662" s="11"/>
      <c r="N12662" s="11"/>
      <c r="O12662" s="11"/>
    </row>
    <row r="12663" spans="1:15" ht="20.100000000000001" customHeight="1" x14ac:dyDescent="2.75">
      <c r="A12663" s="4" t="s">
        <v>5400</v>
      </c>
      <c r="B12663" s="3"/>
      <c r="C12663" s="3"/>
      <c r="L12663" s="11"/>
      <c r="M12663" s="11"/>
      <c r="N12663" s="11"/>
      <c r="O12663" s="11"/>
    </row>
    <row r="12664" spans="1:15" ht="20.100000000000001" customHeight="1" x14ac:dyDescent="2.75">
      <c r="A12664" s="4" t="s">
        <v>5401</v>
      </c>
      <c r="B12664" s="3"/>
      <c r="C12664" s="3"/>
      <c r="L12664" s="11"/>
      <c r="M12664" s="11"/>
      <c r="N12664" s="11"/>
      <c r="O12664" s="11"/>
    </row>
    <row r="12665" spans="1:15" ht="20.100000000000001" customHeight="1" x14ac:dyDescent="2.75">
      <c r="A12665" s="4" t="s">
        <v>5402</v>
      </c>
      <c r="B12665" s="3"/>
      <c r="C12665" s="3"/>
      <c r="L12665" s="11"/>
      <c r="M12665" s="11"/>
      <c r="N12665" s="11"/>
      <c r="O12665" s="11"/>
    </row>
    <row r="12666" spans="1:15" ht="20.100000000000001" customHeight="1" x14ac:dyDescent="2.75">
      <c r="A12666" s="4" t="s">
        <v>5403</v>
      </c>
      <c r="B12666" s="3"/>
      <c r="C12666" s="3"/>
      <c r="L12666" s="11"/>
      <c r="M12666" s="11"/>
      <c r="N12666" s="11"/>
      <c r="O12666" s="11"/>
    </row>
    <row r="12667" spans="1:15" ht="20.100000000000001" customHeight="1" x14ac:dyDescent="2.75">
      <c r="A12667" s="4" t="s">
        <v>5404</v>
      </c>
      <c r="B12667" s="3"/>
      <c r="C12667" s="3"/>
      <c r="L12667" s="11"/>
      <c r="M12667" s="11"/>
      <c r="N12667" s="11"/>
      <c r="O12667" s="11"/>
    </row>
    <row r="12668" spans="1:15" ht="20.100000000000001" customHeight="1" x14ac:dyDescent="2.75">
      <c r="A12668" s="4" t="s">
        <v>5405</v>
      </c>
      <c r="B12668" s="3"/>
      <c r="C12668" s="3"/>
      <c r="L12668" s="11"/>
      <c r="M12668" s="11"/>
      <c r="N12668" s="11"/>
      <c r="O12668" s="11"/>
    </row>
    <row r="12669" spans="1:15" ht="20.100000000000001" customHeight="1" x14ac:dyDescent="2.75">
      <c r="A12669" s="4" t="s">
        <v>5406</v>
      </c>
      <c r="B12669" s="3"/>
      <c r="C12669" s="3"/>
      <c r="L12669" s="11"/>
      <c r="M12669" s="11"/>
      <c r="N12669" s="11"/>
      <c r="O12669" s="11"/>
    </row>
    <row r="12670" spans="1:15" ht="20.100000000000001" customHeight="1" x14ac:dyDescent="2.75">
      <c r="A12670" s="4" t="s">
        <v>5407</v>
      </c>
      <c r="B12670" s="3"/>
      <c r="C12670" s="3"/>
      <c r="L12670" s="11"/>
      <c r="M12670" s="11"/>
      <c r="N12670" s="11"/>
      <c r="O12670" s="11"/>
    </row>
    <row r="12671" spans="1:15" ht="20.100000000000001" customHeight="1" x14ac:dyDescent="2.75">
      <c r="A12671" s="4" t="s">
        <v>5408</v>
      </c>
      <c r="B12671" s="3"/>
      <c r="C12671" s="3"/>
      <c r="L12671" s="11"/>
      <c r="M12671" s="11"/>
      <c r="N12671" s="11"/>
      <c r="O12671" s="11"/>
    </row>
    <row r="12672" spans="1:15" ht="20.100000000000001" customHeight="1" x14ac:dyDescent="2.75">
      <c r="A12672" s="4" t="s">
        <v>5409</v>
      </c>
      <c r="B12672" s="3"/>
      <c r="C12672" s="3"/>
      <c r="L12672" s="11"/>
      <c r="M12672" s="11"/>
      <c r="N12672" s="11"/>
      <c r="O12672" s="11"/>
    </row>
    <row r="12673" spans="1:15" ht="20.100000000000001" customHeight="1" x14ac:dyDescent="2.75">
      <c r="A12673" s="4" t="s">
        <v>14083</v>
      </c>
      <c r="B12673" s="3"/>
      <c r="C12673" s="3"/>
      <c r="L12673" s="11"/>
      <c r="M12673" s="11"/>
      <c r="N12673" s="11"/>
      <c r="O12673" s="11"/>
    </row>
    <row r="12674" spans="1:15" ht="20.100000000000001" customHeight="1" x14ac:dyDescent="2.75">
      <c r="A12674" s="4" t="s">
        <v>13684</v>
      </c>
      <c r="B12674" s="3"/>
      <c r="C12674" s="3"/>
      <c r="L12674" s="11"/>
      <c r="M12674" s="11"/>
      <c r="N12674" s="11"/>
      <c r="O12674" s="11"/>
    </row>
    <row r="12675" spans="1:15" ht="20.100000000000001" customHeight="1" x14ac:dyDescent="2.75">
      <c r="A12675" s="4" t="s">
        <v>14029</v>
      </c>
      <c r="B12675" s="3"/>
      <c r="C12675" s="3"/>
      <c r="L12675" s="11"/>
      <c r="M12675" s="11"/>
      <c r="N12675" s="11"/>
      <c r="O12675" s="11"/>
    </row>
    <row r="12676" spans="1:15" ht="20.100000000000001" customHeight="1" x14ac:dyDescent="2.75">
      <c r="A12676" s="4" t="s">
        <v>14113</v>
      </c>
      <c r="B12676" s="3"/>
      <c r="C12676" s="3"/>
      <c r="L12676" s="11"/>
      <c r="M12676" s="11"/>
      <c r="N12676" s="11"/>
      <c r="O12676" s="11"/>
    </row>
    <row r="12677" spans="1:15" ht="20.100000000000001" customHeight="1" x14ac:dyDescent="2.75">
      <c r="A12677" s="4" t="s">
        <v>16751</v>
      </c>
      <c r="B12677" s="3"/>
      <c r="C12677" s="3"/>
      <c r="L12677" s="11"/>
      <c r="M12677" s="11"/>
      <c r="N12677" s="11"/>
      <c r="O12677" s="11"/>
    </row>
    <row r="12678" spans="1:15" ht="20.100000000000001" customHeight="1" x14ac:dyDescent="2.75">
      <c r="A12678" s="4" t="s">
        <v>14104</v>
      </c>
      <c r="B12678" s="3"/>
      <c r="C12678" s="3"/>
      <c r="L12678" s="11"/>
      <c r="M12678" s="11"/>
      <c r="N12678" s="11"/>
      <c r="O12678" s="11"/>
    </row>
    <row r="12679" spans="1:15" ht="20.100000000000001" customHeight="1" x14ac:dyDescent="2.75">
      <c r="A12679" s="4" t="s">
        <v>16703</v>
      </c>
      <c r="B12679" s="3"/>
      <c r="C12679" s="3"/>
      <c r="L12679" s="11"/>
      <c r="M12679" s="11"/>
      <c r="N12679" s="11"/>
      <c r="O12679" s="11"/>
    </row>
    <row r="12680" spans="1:15" ht="20.100000000000001" customHeight="1" x14ac:dyDescent="2.75">
      <c r="A12680" s="4" t="s">
        <v>8578</v>
      </c>
      <c r="B12680" s="3"/>
      <c r="C12680" s="3"/>
      <c r="L12680" s="11"/>
      <c r="M12680" s="11"/>
      <c r="N12680" s="11"/>
      <c r="O12680" s="11"/>
    </row>
    <row r="12681" spans="1:15" ht="20.100000000000001" customHeight="1" x14ac:dyDescent="2.75">
      <c r="A12681" s="4" t="s">
        <v>5410</v>
      </c>
      <c r="B12681" s="3"/>
      <c r="C12681" s="3"/>
      <c r="L12681" s="11"/>
      <c r="M12681" s="11"/>
      <c r="N12681" s="11"/>
      <c r="O12681" s="11"/>
    </row>
    <row r="12682" spans="1:15" ht="20.100000000000001" customHeight="1" x14ac:dyDescent="2.75">
      <c r="A12682" s="4" t="s">
        <v>5411</v>
      </c>
      <c r="B12682" s="3"/>
      <c r="C12682" s="3"/>
      <c r="L12682" s="11"/>
      <c r="M12682" s="11"/>
      <c r="N12682" s="11"/>
      <c r="O12682" s="11"/>
    </row>
    <row r="12683" spans="1:15" ht="20.100000000000001" customHeight="1" x14ac:dyDescent="2.75">
      <c r="A12683" s="4" t="s">
        <v>5412</v>
      </c>
      <c r="B12683" s="3"/>
      <c r="C12683" s="3"/>
      <c r="L12683" s="11"/>
      <c r="M12683" s="11"/>
      <c r="N12683" s="11"/>
      <c r="O12683" s="11"/>
    </row>
    <row r="12684" spans="1:15" ht="20.100000000000001" customHeight="1" x14ac:dyDescent="2.75">
      <c r="A12684" s="4" t="s">
        <v>5413</v>
      </c>
      <c r="B12684" s="3"/>
      <c r="C12684" s="3"/>
      <c r="L12684" s="11"/>
      <c r="M12684" s="11"/>
      <c r="N12684" s="11"/>
      <c r="O12684" s="11"/>
    </row>
    <row r="12685" spans="1:15" ht="20.100000000000001" customHeight="1" x14ac:dyDescent="2.75">
      <c r="A12685" s="4" t="s">
        <v>5414</v>
      </c>
      <c r="B12685" s="3"/>
      <c r="C12685" s="3"/>
      <c r="L12685" s="11"/>
      <c r="M12685" s="11"/>
      <c r="N12685" s="11"/>
      <c r="O12685" s="11"/>
    </row>
    <row r="12686" spans="1:15" ht="20.100000000000001" customHeight="1" x14ac:dyDescent="2.75">
      <c r="A12686" s="4" t="s">
        <v>10145</v>
      </c>
      <c r="B12686" s="3"/>
      <c r="C12686" s="3"/>
      <c r="L12686" s="11"/>
      <c r="M12686" s="11"/>
      <c r="N12686" s="11"/>
      <c r="O12686" s="11"/>
    </row>
    <row r="12687" spans="1:15" ht="20.100000000000001" customHeight="1" x14ac:dyDescent="2.75">
      <c r="A12687" s="4" t="s">
        <v>16526</v>
      </c>
      <c r="B12687" s="3"/>
      <c r="C12687" s="3"/>
      <c r="L12687" s="11"/>
      <c r="M12687" s="11"/>
      <c r="N12687" s="11"/>
      <c r="O12687" s="11"/>
    </row>
    <row r="12688" spans="1:15" ht="20.100000000000001" customHeight="1" x14ac:dyDescent="2.75">
      <c r="A12688" s="4" t="s">
        <v>5415</v>
      </c>
      <c r="B12688" s="3"/>
      <c r="C12688" s="3"/>
      <c r="L12688" s="11"/>
      <c r="M12688" s="11"/>
      <c r="N12688" s="11"/>
      <c r="O12688" s="11"/>
    </row>
    <row r="12689" spans="1:15" ht="20.100000000000001" customHeight="1" x14ac:dyDescent="2.75">
      <c r="A12689" s="4" t="s">
        <v>5416</v>
      </c>
      <c r="B12689" s="3"/>
      <c r="C12689" s="3"/>
      <c r="L12689" s="11"/>
      <c r="M12689" s="11"/>
      <c r="N12689" s="11"/>
      <c r="O12689" s="11"/>
    </row>
    <row r="12690" spans="1:15" ht="20.100000000000001" customHeight="1" x14ac:dyDescent="2.75">
      <c r="A12690" s="4" t="s">
        <v>5417</v>
      </c>
      <c r="B12690" s="3"/>
      <c r="C12690" s="3"/>
      <c r="L12690" s="11"/>
      <c r="M12690" s="11"/>
      <c r="N12690" s="11"/>
      <c r="O12690" s="11"/>
    </row>
    <row r="12691" spans="1:15" ht="20.100000000000001" customHeight="1" x14ac:dyDescent="2.75">
      <c r="A12691" s="4" t="s">
        <v>5418</v>
      </c>
      <c r="B12691" s="3"/>
      <c r="C12691" s="3"/>
      <c r="L12691" s="11"/>
      <c r="M12691" s="11"/>
      <c r="N12691" s="11"/>
      <c r="O12691" s="11"/>
    </row>
    <row r="12692" spans="1:15" ht="20.100000000000001" customHeight="1" x14ac:dyDescent="2.75">
      <c r="A12692" s="4" t="s">
        <v>5419</v>
      </c>
      <c r="B12692" s="3"/>
      <c r="C12692" s="3"/>
      <c r="L12692" s="11"/>
      <c r="M12692" s="11"/>
      <c r="N12692" s="11"/>
      <c r="O12692" s="11"/>
    </row>
    <row r="12693" spans="1:15" ht="20.100000000000001" customHeight="1" x14ac:dyDescent="2.75">
      <c r="A12693" s="4" t="s">
        <v>14010</v>
      </c>
      <c r="B12693" s="3"/>
      <c r="C12693" s="3"/>
      <c r="L12693" s="11"/>
      <c r="M12693" s="11"/>
      <c r="N12693" s="11"/>
      <c r="O12693" s="11"/>
    </row>
    <row r="12694" spans="1:15" ht="20.100000000000001" customHeight="1" x14ac:dyDescent="2.75">
      <c r="A12694" s="4" t="s">
        <v>14284</v>
      </c>
      <c r="B12694" s="3"/>
      <c r="C12694" s="3"/>
      <c r="L12694" s="11"/>
      <c r="M12694" s="11"/>
      <c r="N12694" s="11"/>
      <c r="O12694" s="11"/>
    </row>
    <row r="12695" spans="1:15" ht="20.100000000000001" customHeight="1" x14ac:dyDescent="2.75">
      <c r="A12695" s="4" t="s">
        <v>5420</v>
      </c>
      <c r="B12695" s="3"/>
      <c r="C12695" s="3"/>
      <c r="L12695" s="11"/>
      <c r="M12695" s="11"/>
      <c r="N12695" s="11"/>
      <c r="O12695" s="11"/>
    </row>
    <row r="12696" spans="1:15" ht="20.100000000000001" customHeight="1" x14ac:dyDescent="2.75">
      <c r="A12696" s="4" t="s">
        <v>5421</v>
      </c>
      <c r="B12696" s="3"/>
      <c r="C12696" s="3"/>
      <c r="L12696" s="11"/>
      <c r="M12696" s="11"/>
      <c r="N12696" s="11"/>
      <c r="O12696" s="11"/>
    </row>
    <row r="12697" spans="1:15" ht="20.100000000000001" customHeight="1" x14ac:dyDescent="2.75">
      <c r="A12697" s="4" t="s">
        <v>5422</v>
      </c>
      <c r="B12697" s="3"/>
      <c r="C12697" s="3"/>
      <c r="L12697" s="11"/>
      <c r="M12697" s="11"/>
      <c r="N12697" s="11"/>
      <c r="O12697" s="11"/>
    </row>
    <row r="12698" spans="1:15" ht="20.100000000000001" customHeight="1" x14ac:dyDescent="2.75">
      <c r="A12698" s="4" t="s">
        <v>5423</v>
      </c>
      <c r="B12698" s="3"/>
      <c r="C12698" s="3"/>
      <c r="L12698" s="11"/>
      <c r="M12698" s="11"/>
      <c r="N12698" s="11"/>
      <c r="O12698" s="11"/>
    </row>
    <row r="12699" spans="1:15" ht="20.100000000000001" customHeight="1" x14ac:dyDescent="2.75">
      <c r="A12699" s="4" t="s">
        <v>5424</v>
      </c>
      <c r="B12699" s="3"/>
      <c r="C12699" s="3"/>
      <c r="L12699" s="11"/>
      <c r="M12699" s="11"/>
      <c r="N12699" s="11"/>
      <c r="O12699" s="11"/>
    </row>
    <row r="12700" spans="1:15" ht="20.100000000000001" customHeight="1" x14ac:dyDescent="2.75">
      <c r="A12700" s="4" t="s">
        <v>7444</v>
      </c>
      <c r="B12700" s="3"/>
      <c r="C12700" s="3"/>
      <c r="L12700" s="11"/>
      <c r="M12700" s="11"/>
      <c r="N12700" s="11"/>
      <c r="O12700" s="11"/>
    </row>
    <row r="12701" spans="1:15" ht="20.100000000000001" customHeight="1" x14ac:dyDescent="2.75">
      <c r="A12701" s="4" t="s">
        <v>12926</v>
      </c>
      <c r="B12701" s="3"/>
      <c r="C12701" s="3"/>
      <c r="L12701" s="11"/>
      <c r="M12701" s="11"/>
      <c r="N12701" s="11"/>
      <c r="O12701" s="11"/>
    </row>
    <row r="12702" spans="1:15" ht="20.100000000000001" customHeight="1" x14ac:dyDescent="2.75">
      <c r="A12702" s="4" t="s">
        <v>5425</v>
      </c>
      <c r="B12702" s="3"/>
      <c r="C12702" s="3"/>
      <c r="L12702" s="11"/>
      <c r="M12702" s="11"/>
      <c r="N12702" s="11"/>
      <c r="O12702" s="11"/>
    </row>
    <row r="12703" spans="1:15" ht="20.100000000000001" customHeight="1" x14ac:dyDescent="2.75">
      <c r="A12703" s="4" t="s">
        <v>5426</v>
      </c>
      <c r="B12703" s="3"/>
      <c r="C12703" s="3"/>
      <c r="L12703" s="11"/>
      <c r="M12703" s="11"/>
      <c r="N12703" s="11"/>
      <c r="O12703" s="11"/>
    </row>
    <row r="12704" spans="1:15" ht="20.100000000000001" customHeight="1" x14ac:dyDescent="2.75">
      <c r="A12704" s="4" t="s">
        <v>5427</v>
      </c>
      <c r="B12704" s="3"/>
      <c r="C12704" s="3"/>
      <c r="L12704" s="11"/>
      <c r="M12704" s="11"/>
      <c r="N12704" s="11"/>
      <c r="O12704" s="11"/>
    </row>
    <row r="12705" spans="1:15" ht="20.100000000000001" customHeight="1" x14ac:dyDescent="2.75">
      <c r="A12705" s="4" t="s">
        <v>5428</v>
      </c>
      <c r="B12705" s="3"/>
      <c r="C12705" s="3"/>
      <c r="L12705" s="11"/>
      <c r="M12705" s="11"/>
      <c r="N12705" s="11"/>
      <c r="O12705" s="11"/>
    </row>
    <row r="12706" spans="1:15" ht="20.100000000000001" customHeight="1" x14ac:dyDescent="2.75">
      <c r="A12706" s="4" t="s">
        <v>5429</v>
      </c>
      <c r="B12706" s="3"/>
      <c r="C12706" s="3"/>
      <c r="L12706" s="11"/>
      <c r="M12706" s="11"/>
      <c r="N12706" s="11"/>
      <c r="O12706" s="11"/>
    </row>
    <row r="12707" spans="1:15" ht="20.100000000000001" customHeight="1" x14ac:dyDescent="2.75">
      <c r="A12707" s="4" t="s">
        <v>15376</v>
      </c>
      <c r="B12707" s="3"/>
      <c r="C12707" s="3"/>
      <c r="L12707" s="11"/>
      <c r="M12707" s="11"/>
      <c r="N12707" s="11"/>
      <c r="O12707" s="11"/>
    </row>
    <row r="12708" spans="1:15" ht="20.100000000000001" customHeight="1" x14ac:dyDescent="2.75">
      <c r="A12708" s="4" t="s">
        <v>16184</v>
      </c>
      <c r="B12708" s="3"/>
      <c r="C12708" s="3"/>
      <c r="L12708" s="11"/>
      <c r="M12708" s="11"/>
      <c r="N12708" s="11"/>
      <c r="O12708" s="11"/>
    </row>
    <row r="12709" spans="1:15" ht="20.100000000000001" customHeight="1" x14ac:dyDescent="2.75">
      <c r="A12709" s="4" t="s">
        <v>5430</v>
      </c>
      <c r="B12709" s="3"/>
      <c r="C12709" s="3"/>
      <c r="L12709" s="11"/>
      <c r="M12709" s="11"/>
      <c r="N12709" s="11"/>
      <c r="O12709" s="11"/>
    </row>
    <row r="12710" spans="1:15" ht="20.100000000000001" customHeight="1" x14ac:dyDescent="2.75">
      <c r="A12710" s="4" t="s">
        <v>5431</v>
      </c>
      <c r="B12710" s="3"/>
      <c r="C12710" s="3"/>
      <c r="L12710" s="11"/>
      <c r="M12710" s="11"/>
      <c r="N12710" s="11"/>
      <c r="O12710" s="11"/>
    </row>
    <row r="12711" spans="1:15" ht="20.100000000000001" customHeight="1" x14ac:dyDescent="2.75">
      <c r="A12711" s="4" t="s">
        <v>5432</v>
      </c>
      <c r="B12711" s="3"/>
      <c r="C12711" s="3"/>
      <c r="L12711" s="11"/>
      <c r="M12711" s="11"/>
      <c r="N12711" s="11"/>
      <c r="O12711" s="11"/>
    </row>
    <row r="12712" spans="1:15" ht="20.100000000000001" customHeight="1" x14ac:dyDescent="2.75">
      <c r="A12712" s="4" t="s">
        <v>5433</v>
      </c>
      <c r="B12712" s="3"/>
      <c r="C12712" s="3"/>
      <c r="L12712" s="11"/>
      <c r="M12712" s="11"/>
      <c r="N12712" s="11"/>
      <c r="O12712" s="11"/>
    </row>
    <row r="12713" spans="1:15" ht="20.100000000000001" customHeight="1" x14ac:dyDescent="2.75">
      <c r="A12713" s="4" t="s">
        <v>5434</v>
      </c>
      <c r="B12713" s="3"/>
      <c r="C12713" s="3"/>
      <c r="L12713" s="11"/>
      <c r="M12713" s="11"/>
      <c r="N12713" s="11"/>
      <c r="O12713" s="11"/>
    </row>
    <row r="12714" spans="1:15" ht="20.100000000000001" customHeight="1" x14ac:dyDescent="2.75">
      <c r="A12714" s="4" t="s">
        <v>16027</v>
      </c>
      <c r="B12714" s="3"/>
      <c r="C12714" s="3"/>
      <c r="L12714" s="11"/>
      <c r="M12714" s="11"/>
      <c r="N12714" s="11"/>
      <c r="O12714" s="11"/>
    </row>
    <row r="12715" spans="1:15" ht="20.100000000000001" customHeight="1" x14ac:dyDescent="2.75">
      <c r="A12715" s="4" t="s">
        <v>15202</v>
      </c>
      <c r="B12715" s="3"/>
      <c r="C12715" s="3"/>
      <c r="L12715" s="11"/>
      <c r="M12715" s="11"/>
      <c r="N12715" s="11"/>
      <c r="O12715" s="11"/>
    </row>
    <row r="12716" spans="1:15" ht="20.100000000000001" customHeight="1" x14ac:dyDescent="2.75">
      <c r="A12716" s="4" t="s">
        <v>5435</v>
      </c>
      <c r="B12716" s="3"/>
      <c r="C12716" s="3"/>
      <c r="L12716" s="11"/>
      <c r="M12716" s="11"/>
      <c r="N12716" s="11"/>
      <c r="O12716" s="11"/>
    </row>
    <row r="12717" spans="1:15" ht="20.100000000000001" customHeight="1" x14ac:dyDescent="2.75">
      <c r="A12717" s="4" t="s">
        <v>5436</v>
      </c>
      <c r="B12717" s="3"/>
      <c r="C12717" s="3"/>
      <c r="L12717" s="11"/>
      <c r="M12717" s="11"/>
      <c r="N12717" s="11"/>
      <c r="O12717" s="11"/>
    </row>
    <row r="12718" spans="1:15" ht="20.100000000000001" customHeight="1" x14ac:dyDescent="2.75">
      <c r="A12718" s="4" t="s">
        <v>5437</v>
      </c>
      <c r="B12718" s="3"/>
      <c r="C12718" s="3"/>
      <c r="L12718" s="11"/>
      <c r="M12718" s="11"/>
      <c r="N12718" s="11"/>
      <c r="O12718" s="11"/>
    </row>
    <row r="12719" spans="1:15" ht="20.100000000000001" customHeight="1" x14ac:dyDescent="2.75">
      <c r="A12719" s="4" t="s">
        <v>5438</v>
      </c>
      <c r="B12719" s="3"/>
      <c r="C12719" s="3"/>
      <c r="L12719" s="11"/>
      <c r="M12719" s="11"/>
      <c r="N12719" s="11"/>
      <c r="O12719" s="11"/>
    </row>
    <row r="12720" spans="1:15" ht="20.100000000000001" customHeight="1" x14ac:dyDescent="2.75">
      <c r="A12720" s="4" t="s">
        <v>5439</v>
      </c>
      <c r="B12720" s="3"/>
      <c r="C12720" s="3"/>
      <c r="L12720" s="11"/>
      <c r="M12720" s="11"/>
      <c r="N12720" s="11"/>
      <c r="O12720" s="11"/>
    </row>
    <row r="12721" spans="1:15" ht="20.100000000000001" customHeight="1" x14ac:dyDescent="2.75">
      <c r="A12721" s="4" t="s">
        <v>12989</v>
      </c>
      <c r="B12721" s="3"/>
      <c r="C12721" s="3"/>
      <c r="L12721" s="11"/>
      <c r="M12721" s="11"/>
      <c r="N12721" s="11"/>
      <c r="O12721" s="11"/>
    </row>
    <row r="12722" spans="1:15" ht="20.100000000000001" customHeight="1" x14ac:dyDescent="2.75">
      <c r="A12722" s="4" t="s">
        <v>16440</v>
      </c>
      <c r="B12722" s="3"/>
      <c r="C12722" s="3"/>
      <c r="L12722" s="11"/>
      <c r="M12722" s="11"/>
      <c r="N12722" s="11"/>
      <c r="O12722" s="11"/>
    </row>
    <row r="12723" spans="1:15" ht="20.100000000000001" customHeight="1" x14ac:dyDescent="2.75">
      <c r="A12723" s="4" t="s">
        <v>5440</v>
      </c>
      <c r="B12723" s="3"/>
      <c r="C12723" s="3"/>
      <c r="L12723" s="11"/>
      <c r="M12723" s="11"/>
      <c r="N12723" s="11"/>
      <c r="O12723" s="11"/>
    </row>
    <row r="12724" spans="1:15" ht="20.100000000000001" customHeight="1" x14ac:dyDescent="2.75">
      <c r="A12724" s="4" t="s">
        <v>5441</v>
      </c>
      <c r="B12724" s="3"/>
      <c r="C12724" s="3"/>
      <c r="L12724" s="11"/>
      <c r="M12724" s="11"/>
      <c r="N12724" s="11"/>
      <c r="O12724" s="11"/>
    </row>
    <row r="12725" spans="1:15" ht="20.100000000000001" customHeight="1" x14ac:dyDescent="2.75">
      <c r="A12725" s="4" t="s">
        <v>5442</v>
      </c>
      <c r="B12725" s="3"/>
      <c r="C12725" s="3"/>
      <c r="L12725" s="11"/>
      <c r="M12725" s="11"/>
      <c r="N12725" s="11"/>
      <c r="O12725" s="11"/>
    </row>
    <row r="12726" spans="1:15" ht="20.100000000000001" customHeight="1" x14ac:dyDescent="2.75">
      <c r="A12726" s="4" t="s">
        <v>5443</v>
      </c>
      <c r="B12726" s="3"/>
      <c r="C12726" s="3"/>
      <c r="L12726" s="11"/>
      <c r="M12726" s="11"/>
      <c r="N12726" s="11"/>
      <c r="O12726" s="11"/>
    </row>
    <row r="12727" spans="1:15" ht="20.100000000000001" customHeight="1" x14ac:dyDescent="2.75">
      <c r="A12727" s="4" t="s">
        <v>5444</v>
      </c>
      <c r="B12727" s="3"/>
      <c r="C12727" s="3"/>
      <c r="L12727" s="11"/>
      <c r="M12727" s="11"/>
      <c r="N12727" s="11"/>
      <c r="O12727" s="11"/>
    </row>
    <row r="12728" spans="1:15" ht="20.100000000000001" customHeight="1" x14ac:dyDescent="2.75">
      <c r="A12728" s="4" t="s">
        <v>10823</v>
      </c>
      <c r="B12728" s="3"/>
      <c r="C12728" s="3"/>
      <c r="L12728" s="11"/>
      <c r="M12728" s="11"/>
      <c r="N12728" s="11"/>
      <c r="O12728" s="11"/>
    </row>
    <row r="12729" spans="1:15" ht="20.100000000000001" customHeight="1" x14ac:dyDescent="2.75">
      <c r="A12729" s="4" t="s">
        <v>16714</v>
      </c>
      <c r="B12729" s="3"/>
      <c r="C12729" s="3"/>
      <c r="L12729" s="11"/>
      <c r="M12729" s="11"/>
      <c r="N12729" s="11"/>
      <c r="O12729" s="11"/>
    </row>
    <row r="12730" spans="1:15" ht="20.100000000000001" customHeight="1" x14ac:dyDescent="2.75">
      <c r="A12730" s="4" t="s">
        <v>5445</v>
      </c>
      <c r="B12730" s="3"/>
      <c r="C12730" s="3"/>
      <c r="L12730" s="11"/>
      <c r="M12730" s="11"/>
      <c r="N12730" s="11"/>
      <c r="O12730" s="11"/>
    </row>
    <row r="12731" spans="1:15" ht="20.100000000000001" customHeight="1" x14ac:dyDescent="2.75">
      <c r="A12731" s="4" t="s">
        <v>5446</v>
      </c>
      <c r="B12731" s="3"/>
      <c r="C12731" s="3"/>
      <c r="L12731" s="11"/>
      <c r="M12731" s="11"/>
      <c r="N12731" s="11"/>
      <c r="O12731" s="11"/>
    </row>
    <row r="12732" spans="1:15" ht="20.100000000000001" customHeight="1" x14ac:dyDescent="2.75">
      <c r="A12732" s="4" t="s">
        <v>5447</v>
      </c>
      <c r="B12732" s="3"/>
      <c r="C12732" s="3"/>
      <c r="L12732" s="11"/>
      <c r="M12732" s="11"/>
      <c r="N12732" s="11"/>
      <c r="O12732" s="11"/>
    </row>
    <row r="12733" spans="1:15" ht="20.100000000000001" customHeight="1" x14ac:dyDescent="2.75">
      <c r="A12733" s="4" t="s">
        <v>5448</v>
      </c>
      <c r="B12733" s="3"/>
      <c r="C12733" s="3"/>
      <c r="L12733" s="11"/>
      <c r="M12733" s="11"/>
      <c r="N12733" s="11"/>
      <c r="O12733" s="11"/>
    </row>
    <row r="12734" spans="1:15" ht="20.100000000000001" customHeight="1" x14ac:dyDescent="2.75">
      <c r="A12734" s="4" t="s">
        <v>5449</v>
      </c>
      <c r="B12734" s="3"/>
      <c r="C12734" s="3"/>
      <c r="L12734" s="11"/>
      <c r="M12734" s="11"/>
      <c r="N12734" s="11"/>
      <c r="O12734" s="11"/>
    </row>
    <row r="12735" spans="1:15" ht="20.100000000000001" customHeight="1" x14ac:dyDescent="2.75">
      <c r="A12735" s="4" t="s">
        <v>8647</v>
      </c>
      <c r="B12735" s="3"/>
      <c r="C12735" s="3"/>
      <c r="L12735" s="11"/>
      <c r="M12735" s="11"/>
      <c r="N12735" s="11"/>
      <c r="O12735" s="11"/>
    </row>
    <row r="12736" spans="1:15" ht="20.100000000000001" customHeight="1" x14ac:dyDescent="2.75">
      <c r="A12736" s="4" t="s">
        <v>10602</v>
      </c>
      <c r="B12736" s="3"/>
      <c r="C12736" s="3"/>
      <c r="L12736" s="11"/>
      <c r="M12736" s="11"/>
      <c r="N12736" s="11"/>
      <c r="O12736" s="11"/>
    </row>
    <row r="12737" spans="1:15" ht="20.100000000000001" customHeight="1" x14ac:dyDescent="2.75">
      <c r="A12737" s="4" t="s">
        <v>5450</v>
      </c>
      <c r="B12737" s="3"/>
      <c r="C12737" s="3"/>
      <c r="L12737" s="11"/>
      <c r="M12737" s="11"/>
      <c r="N12737" s="11"/>
      <c r="O12737" s="11"/>
    </row>
    <row r="12738" spans="1:15" ht="20.100000000000001" customHeight="1" x14ac:dyDescent="2.75">
      <c r="A12738" s="4" t="s">
        <v>5451</v>
      </c>
      <c r="B12738" s="3"/>
      <c r="C12738" s="3"/>
      <c r="L12738" s="11"/>
      <c r="M12738" s="11"/>
      <c r="N12738" s="11"/>
      <c r="O12738" s="11"/>
    </row>
    <row r="12739" spans="1:15" ht="20.100000000000001" customHeight="1" x14ac:dyDescent="2.75">
      <c r="A12739" s="4" t="s">
        <v>5452</v>
      </c>
      <c r="B12739" s="3"/>
      <c r="C12739" s="3"/>
      <c r="L12739" s="11"/>
      <c r="M12739" s="11"/>
      <c r="N12739" s="11"/>
      <c r="O12739" s="11"/>
    </row>
    <row r="12740" spans="1:15" ht="20.100000000000001" customHeight="1" x14ac:dyDescent="2.75">
      <c r="A12740" s="4" t="s">
        <v>5453</v>
      </c>
      <c r="B12740" s="3"/>
      <c r="C12740" s="3"/>
      <c r="L12740" s="11"/>
      <c r="M12740" s="11"/>
      <c r="N12740" s="11"/>
      <c r="O12740" s="11"/>
    </row>
    <row r="12741" spans="1:15" ht="20.100000000000001" customHeight="1" x14ac:dyDescent="2.75">
      <c r="A12741" s="4" t="s">
        <v>5454</v>
      </c>
      <c r="B12741" s="3"/>
      <c r="C12741" s="3"/>
      <c r="L12741" s="11"/>
      <c r="M12741" s="11"/>
      <c r="N12741" s="11"/>
      <c r="O12741" s="11"/>
    </row>
    <row r="12742" spans="1:15" ht="20.100000000000001" customHeight="1" x14ac:dyDescent="2.75">
      <c r="A12742" s="4" t="s">
        <v>8235</v>
      </c>
      <c r="B12742" s="3"/>
      <c r="C12742" s="3"/>
      <c r="L12742" s="11"/>
      <c r="M12742" s="11"/>
      <c r="N12742" s="11"/>
      <c r="O12742" s="11"/>
    </row>
    <row r="12743" spans="1:15" ht="20.100000000000001" customHeight="1" x14ac:dyDescent="2.75">
      <c r="A12743" s="4" t="s">
        <v>13303</v>
      </c>
      <c r="B12743" s="3"/>
      <c r="C12743" s="3"/>
      <c r="L12743" s="11"/>
      <c r="M12743" s="11"/>
      <c r="N12743" s="11"/>
      <c r="O12743" s="11"/>
    </row>
    <row r="12744" spans="1:15" ht="20.100000000000001" customHeight="1" x14ac:dyDescent="2.75">
      <c r="A12744" s="4" t="s">
        <v>5455</v>
      </c>
      <c r="B12744" s="3"/>
      <c r="C12744" s="3"/>
      <c r="L12744" s="11"/>
      <c r="M12744" s="11"/>
      <c r="N12744" s="11"/>
      <c r="O12744" s="11"/>
    </row>
    <row r="12745" spans="1:15" ht="20.100000000000001" customHeight="1" x14ac:dyDescent="2.75">
      <c r="A12745" s="4" t="s">
        <v>5456</v>
      </c>
      <c r="B12745" s="3"/>
      <c r="C12745" s="3"/>
      <c r="L12745" s="11"/>
      <c r="M12745" s="11"/>
      <c r="N12745" s="11"/>
      <c r="O12745" s="11"/>
    </row>
    <row r="12746" spans="1:15" ht="20.100000000000001" customHeight="1" x14ac:dyDescent="2.75">
      <c r="A12746" s="4" t="s">
        <v>5457</v>
      </c>
      <c r="B12746" s="3"/>
      <c r="C12746" s="3"/>
      <c r="L12746" s="11"/>
      <c r="M12746" s="11"/>
      <c r="N12746" s="11"/>
      <c r="O12746" s="11"/>
    </row>
    <row r="12747" spans="1:15" ht="20.100000000000001" customHeight="1" x14ac:dyDescent="2.75">
      <c r="A12747" s="4" t="s">
        <v>5458</v>
      </c>
      <c r="B12747" s="3"/>
      <c r="C12747" s="3"/>
      <c r="L12747" s="11"/>
      <c r="M12747" s="11"/>
      <c r="N12747" s="11"/>
      <c r="O12747" s="11"/>
    </row>
    <row r="12748" spans="1:15" ht="20.100000000000001" customHeight="1" x14ac:dyDescent="2.75">
      <c r="A12748" s="4" t="s">
        <v>5459</v>
      </c>
      <c r="B12748" s="3"/>
      <c r="C12748" s="3"/>
      <c r="L12748" s="11"/>
      <c r="M12748" s="11"/>
      <c r="N12748" s="11"/>
      <c r="O12748" s="11"/>
    </row>
    <row r="12749" spans="1:15" ht="20.100000000000001" customHeight="1" x14ac:dyDescent="2.75">
      <c r="A12749" s="4" t="s">
        <v>16723</v>
      </c>
      <c r="B12749" s="3"/>
      <c r="C12749" s="3"/>
      <c r="L12749" s="11"/>
      <c r="M12749" s="11"/>
      <c r="N12749" s="11"/>
      <c r="O12749" s="11"/>
    </row>
    <row r="12750" spans="1:15" ht="20.100000000000001" customHeight="1" x14ac:dyDescent="2.75">
      <c r="A12750" s="4" t="s">
        <v>16506</v>
      </c>
      <c r="B12750" s="3"/>
      <c r="C12750" s="3"/>
      <c r="L12750" s="11"/>
      <c r="M12750" s="11"/>
      <c r="N12750" s="11"/>
      <c r="O12750" s="11"/>
    </row>
    <row r="12751" spans="1:15" ht="20.100000000000001" customHeight="1" x14ac:dyDescent="2.75">
      <c r="A12751" s="4" t="s">
        <v>5460</v>
      </c>
      <c r="B12751" s="3"/>
      <c r="C12751" s="3"/>
      <c r="L12751" s="11"/>
      <c r="M12751" s="11"/>
      <c r="N12751" s="11"/>
      <c r="O12751" s="11"/>
    </row>
    <row r="12752" spans="1:15" ht="20.100000000000001" customHeight="1" x14ac:dyDescent="2.75">
      <c r="A12752" s="4" t="s">
        <v>5461</v>
      </c>
      <c r="B12752" s="3"/>
      <c r="C12752" s="3"/>
      <c r="L12752" s="11"/>
      <c r="M12752" s="11"/>
      <c r="N12752" s="11"/>
      <c r="O12752" s="11"/>
    </row>
    <row r="12753" spans="1:15" ht="20.100000000000001" customHeight="1" x14ac:dyDescent="2.75">
      <c r="A12753" s="4" t="s">
        <v>5462</v>
      </c>
      <c r="B12753" s="3"/>
      <c r="C12753" s="3"/>
      <c r="L12753" s="11"/>
      <c r="M12753" s="11"/>
      <c r="N12753" s="11"/>
      <c r="O12753" s="11"/>
    </row>
    <row r="12754" spans="1:15" ht="20.100000000000001" customHeight="1" x14ac:dyDescent="2.75">
      <c r="A12754" s="4" t="s">
        <v>5463</v>
      </c>
      <c r="B12754" s="3"/>
      <c r="C12754" s="3"/>
      <c r="L12754" s="11"/>
      <c r="M12754" s="11"/>
      <c r="N12754" s="11"/>
      <c r="O12754" s="11"/>
    </row>
    <row r="12755" spans="1:15" ht="20.100000000000001" customHeight="1" x14ac:dyDescent="2.75">
      <c r="A12755" s="4" t="s">
        <v>5464</v>
      </c>
      <c r="B12755" s="3"/>
      <c r="C12755" s="3"/>
      <c r="L12755" s="11"/>
      <c r="M12755" s="11"/>
      <c r="N12755" s="11"/>
      <c r="O12755" s="11"/>
    </row>
    <row r="12756" spans="1:15" ht="20.100000000000001" customHeight="1" x14ac:dyDescent="2.75">
      <c r="A12756" s="4" t="s">
        <v>12966</v>
      </c>
      <c r="B12756" s="3"/>
      <c r="C12756" s="3"/>
      <c r="L12756" s="11"/>
      <c r="M12756" s="11"/>
      <c r="N12756" s="11"/>
      <c r="O12756" s="11"/>
    </row>
    <row r="12757" spans="1:15" ht="20.100000000000001" customHeight="1" x14ac:dyDescent="2.75">
      <c r="A12757" s="4" t="s">
        <v>15152</v>
      </c>
      <c r="B12757" s="3"/>
      <c r="C12757" s="3"/>
      <c r="L12757" s="11"/>
      <c r="M12757" s="11"/>
      <c r="N12757" s="11"/>
      <c r="O12757" s="11"/>
    </row>
    <row r="12758" spans="1:15" ht="20.100000000000001" customHeight="1" x14ac:dyDescent="2.75">
      <c r="A12758" s="4" t="s">
        <v>5465</v>
      </c>
      <c r="B12758" s="3"/>
      <c r="C12758" s="3"/>
      <c r="L12758" s="11"/>
      <c r="M12758" s="11"/>
      <c r="N12758" s="11"/>
      <c r="O12758" s="11"/>
    </row>
    <row r="12759" spans="1:15" ht="20.100000000000001" customHeight="1" x14ac:dyDescent="2.75">
      <c r="A12759" s="4" t="s">
        <v>5466</v>
      </c>
      <c r="B12759" s="3"/>
      <c r="C12759" s="3"/>
      <c r="L12759" s="11"/>
      <c r="M12759" s="11"/>
      <c r="N12759" s="11"/>
      <c r="O12759" s="11"/>
    </row>
    <row r="12760" spans="1:15" ht="20.100000000000001" customHeight="1" x14ac:dyDescent="2.75">
      <c r="A12760" s="4" t="s">
        <v>5467</v>
      </c>
      <c r="B12760" s="3"/>
      <c r="C12760" s="3"/>
      <c r="L12760" s="11"/>
      <c r="M12760" s="11"/>
      <c r="N12760" s="11"/>
      <c r="O12760" s="11"/>
    </row>
    <row r="12761" spans="1:15" ht="20.100000000000001" customHeight="1" x14ac:dyDescent="2.75">
      <c r="A12761" s="4" t="s">
        <v>5468</v>
      </c>
      <c r="B12761" s="3"/>
      <c r="C12761" s="3"/>
      <c r="L12761" s="11"/>
      <c r="M12761" s="11"/>
      <c r="N12761" s="11"/>
      <c r="O12761" s="11"/>
    </row>
    <row r="12762" spans="1:15" ht="20.100000000000001" customHeight="1" x14ac:dyDescent="2.75">
      <c r="A12762" s="4" t="s">
        <v>5469</v>
      </c>
      <c r="B12762" s="3"/>
      <c r="C12762" s="3"/>
      <c r="L12762" s="11"/>
      <c r="M12762" s="11"/>
      <c r="N12762" s="11"/>
      <c r="O12762" s="11"/>
    </row>
    <row r="12763" spans="1:15" ht="20.100000000000001" customHeight="1" x14ac:dyDescent="2.75">
      <c r="A12763" s="4" t="s">
        <v>15722</v>
      </c>
      <c r="B12763" s="3"/>
      <c r="C12763" s="3"/>
      <c r="L12763" s="11"/>
      <c r="M12763" s="11"/>
      <c r="N12763" s="11"/>
      <c r="O12763" s="11"/>
    </row>
    <row r="12764" spans="1:15" ht="20.100000000000001" customHeight="1" x14ac:dyDescent="2.75">
      <c r="A12764" s="4" t="s">
        <v>10892</v>
      </c>
      <c r="B12764" s="3"/>
      <c r="C12764" s="3"/>
      <c r="L12764" s="11"/>
      <c r="M12764" s="11"/>
      <c r="N12764" s="11"/>
      <c r="O12764" s="11"/>
    </row>
    <row r="12765" spans="1:15" ht="20.100000000000001" customHeight="1" x14ac:dyDescent="2.75">
      <c r="A12765" s="4" t="s">
        <v>5470</v>
      </c>
      <c r="B12765" s="3"/>
      <c r="C12765" s="3"/>
      <c r="L12765" s="11"/>
      <c r="M12765" s="11"/>
      <c r="N12765" s="11"/>
      <c r="O12765" s="11"/>
    </row>
    <row r="12766" spans="1:15" ht="20.100000000000001" customHeight="1" x14ac:dyDescent="2.75">
      <c r="A12766" s="4" t="s">
        <v>5471</v>
      </c>
      <c r="B12766" s="3"/>
      <c r="C12766" s="3"/>
      <c r="L12766" s="11"/>
      <c r="M12766" s="11"/>
      <c r="N12766" s="11"/>
      <c r="O12766" s="11"/>
    </row>
    <row r="12767" spans="1:15" ht="20.100000000000001" customHeight="1" x14ac:dyDescent="2.75">
      <c r="A12767" s="4" t="s">
        <v>5472</v>
      </c>
      <c r="B12767" s="3"/>
      <c r="C12767" s="3"/>
      <c r="L12767" s="11"/>
      <c r="M12767" s="11"/>
      <c r="N12767" s="11"/>
      <c r="O12767" s="11"/>
    </row>
    <row r="12768" spans="1:15" ht="20.100000000000001" customHeight="1" x14ac:dyDescent="2.75">
      <c r="A12768" s="4" t="s">
        <v>5473</v>
      </c>
      <c r="B12768" s="3"/>
      <c r="C12768" s="3"/>
      <c r="L12768" s="11"/>
      <c r="M12768" s="11"/>
      <c r="N12768" s="11"/>
      <c r="O12768" s="11"/>
    </row>
    <row r="12769" spans="1:15" ht="20.100000000000001" customHeight="1" x14ac:dyDescent="2.75">
      <c r="A12769" s="4" t="s">
        <v>5474</v>
      </c>
      <c r="B12769" s="3"/>
      <c r="C12769" s="3"/>
      <c r="L12769" s="11"/>
      <c r="M12769" s="11"/>
      <c r="N12769" s="11"/>
      <c r="O12769" s="11"/>
    </row>
    <row r="12770" spans="1:15" ht="20.100000000000001" customHeight="1" x14ac:dyDescent="2.75">
      <c r="A12770" s="4" t="s">
        <v>14208</v>
      </c>
      <c r="B12770" s="3"/>
      <c r="C12770" s="3"/>
      <c r="L12770" s="11"/>
      <c r="M12770" s="11"/>
      <c r="N12770" s="11"/>
      <c r="O12770" s="11"/>
    </row>
    <row r="12771" spans="1:15" ht="20.100000000000001" customHeight="1" x14ac:dyDescent="2.75">
      <c r="A12771" s="4" t="s">
        <v>14760</v>
      </c>
      <c r="B12771" s="3"/>
      <c r="C12771" s="3"/>
      <c r="L12771" s="11"/>
      <c r="M12771" s="11"/>
      <c r="N12771" s="11"/>
      <c r="O12771" s="11"/>
    </row>
    <row r="12772" spans="1:15" ht="20.100000000000001" customHeight="1" x14ac:dyDescent="2.75">
      <c r="A12772" s="4" t="s">
        <v>5475</v>
      </c>
      <c r="B12772" s="3"/>
      <c r="C12772" s="3"/>
      <c r="L12772" s="11"/>
      <c r="M12772" s="11"/>
      <c r="N12772" s="11"/>
      <c r="O12772" s="11"/>
    </row>
    <row r="12773" spans="1:15" ht="20.100000000000001" customHeight="1" x14ac:dyDescent="2.75">
      <c r="A12773" s="4" t="s">
        <v>5476</v>
      </c>
      <c r="B12773" s="3"/>
      <c r="C12773" s="3"/>
      <c r="L12773" s="11"/>
      <c r="M12773" s="11"/>
      <c r="N12773" s="11"/>
      <c r="O12773" s="11"/>
    </row>
    <row r="12774" spans="1:15" ht="20.100000000000001" customHeight="1" x14ac:dyDescent="2.75">
      <c r="A12774" s="4" t="s">
        <v>5477</v>
      </c>
      <c r="B12774" s="3"/>
      <c r="C12774" s="3"/>
      <c r="L12774" s="11"/>
      <c r="M12774" s="11"/>
      <c r="N12774" s="11"/>
      <c r="O12774" s="11"/>
    </row>
    <row r="12775" spans="1:15" ht="20.100000000000001" customHeight="1" x14ac:dyDescent="2.75">
      <c r="A12775" s="4" t="s">
        <v>5478</v>
      </c>
      <c r="B12775" s="3"/>
      <c r="C12775" s="3"/>
      <c r="L12775" s="11"/>
      <c r="M12775" s="11"/>
      <c r="N12775" s="11"/>
      <c r="O12775" s="11"/>
    </row>
    <row r="12776" spans="1:15" ht="20.100000000000001" customHeight="1" x14ac:dyDescent="2.75">
      <c r="A12776" s="4" t="s">
        <v>5479</v>
      </c>
      <c r="B12776" s="3"/>
      <c r="C12776" s="3"/>
      <c r="L12776" s="11"/>
      <c r="M12776" s="11"/>
      <c r="N12776" s="11"/>
      <c r="O12776" s="11"/>
    </row>
    <row r="12777" spans="1:15" ht="20.100000000000001" customHeight="1" x14ac:dyDescent="2.75">
      <c r="A12777" s="4" t="s">
        <v>11358</v>
      </c>
      <c r="B12777" s="3"/>
      <c r="C12777" s="3"/>
      <c r="L12777" s="11"/>
      <c r="M12777" s="11"/>
      <c r="N12777" s="11"/>
      <c r="O12777" s="11"/>
    </row>
    <row r="12778" spans="1:15" ht="20.100000000000001" customHeight="1" x14ac:dyDescent="2.75">
      <c r="A12778" s="4" t="s">
        <v>14844</v>
      </c>
      <c r="B12778" s="3"/>
      <c r="C12778" s="3"/>
      <c r="L12778" s="11"/>
      <c r="M12778" s="11"/>
      <c r="N12778" s="11"/>
      <c r="O12778" s="11"/>
    </row>
    <row r="12779" spans="1:15" ht="20.100000000000001" customHeight="1" x14ac:dyDescent="2.75">
      <c r="A12779" s="4" t="s">
        <v>5480</v>
      </c>
      <c r="B12779" s="3"/>
      <c r="C12779" s="3"/>
      <c r="L12779" s="11"/>
      <c r="M12779" s="11"/>
      <c r="N12779" s="11"/>
      <c r="O12779" s="11"/>
    </row>
    <row r="12780" spans="1:15" ht="20.100000000000001" customHeight="1" x14ac:dyDescent="2.75">
      <c r="A12780" s="4" t="s">
        <v>5481</v>
      </c>
      <c r="B12780" s="3"/>
      <c r="C12780" s="3"/>
      <c r="L12780" s="11"/>
      <c r="M12780" s="11"/>
      <c r="N12780" s="11"/>
      <c r="O12780" s="11"/>
    </row>
    <row r="12781" spans="1:15" ht="20.100000000000001" customHeight="1" x14ac:dyDescent="2.75">
      <c r="A12781" s="4" t="s">
        <v>5482</v>
      </c>
      <c r="B12781" s="3"/>
      <c r="C12781" s="3"/>
      <c r="L12781" s="11"/>
      <c r="M12781" s="11"/>
      <c r="N12781" s="11"/>
      <c r="O12781" s="11"/>
    </row>
    <row r="12782" spans="1:15" ht="20.100000000000001" customHeight="1" x14ac:dyDescent="2.75">
      <c r="A12782" s="4" t="s">
        <v>5483</v>
      </c>
      <c r="B12782" s="3"/>
      <c r="C12782" s="3"/>
      <c r="L12782" s="11"/>
      <c r="M12782" s="11"/>
      <c r="N12782" s="11"/>
      <c r="O12782" s="11"/>
    </row>
    <row r="12783" spans="1:15" ht="20.100000000000001" customHeight="1" x14ac:dyDescent="2.75">
      <c r="A12783" s="4" t="s">
        <v>5484</v>
      </c>
      <c r="B12783" s="3"/>
      <c r="C12783" s="3"/>
      <c r="L12783" s="11"/>
      <c r="M12783" s="11"/>
      <c r="N12783" s="11"/>
      <c r="O12783" s="11"/>
    </row>
    <row r="12784" spans="1:15" ht="20.100000000000001" customHeight="1" x14ac:dyDescent="2.75">
      <c r="A12784" s="4" t="s">
        <v>13950</v>
      </c>
      <c r="B12784" s="3"/>
      <c r="C12784" s="3"/>
      <c r="L12784" s="11"/>
      <c r="M12784" s="11"/>
      <c r="N12784" s="11"/>
      <c r="O12784" s="11"/>
    </row>
    <row r="12785" spans="1:15" ht="20.100000000000001" customHeight="1" x14ac:dyDescent="2.75">
      <c r="A12785" s="4" t="s">
        <v>10217</v>
      </c>
      <c r="B12785" s="3"/>
      <c r="C12785" s="3"/>
      <c r="L12785" s="11"/>
      <c r="M12785" s="11"/>
      <c r="N12785" s="11"/>
      <c r="O12785" s="11"/>
    </row>
    <row r="12786" spans="1:15" ht="20.100000000000001" customHeight="1" x14ac:dyDescent="2.75">
      <c r="A12786" s="4" t="s">
        <v>5485</v>
      </c>
      <c r="B12786" s="3"/>
      <c r="C12786" s="3"/>
      <c r="L12786" s="11"/>
      <c r="M12786" s="11"/>
      <c r="N12786" s="11"/>
      <c r="O12786" s="11"/>
    </row>
    <row r="12787" spans="1:15" ht="20.100000000000001" customHeight="1" x14ac:dyDescent="2.75">
      <c r="A12787" s="4" t="s">
        <v>5486</v>
      </c>
      <c r="B12787" s="3"/>
      <c r="C12787" s="3"/>
      <c r="L12787" s="11"/>
      <c r="M12787" s="11"/>
      <c r="N12787" s="11"/>
      <c r="O12787" s="11"/>
    </row>
    <row r="12788" spans="1:15" ht="20.100000000000001" customHeight="1" x14ac:dyDescent="2.75">
      <c r="A12788" s="4" t="s">
        <v>5487</v>
      </c>
      <c r="B12788" s="3"/>
      <c r="C12788" s="3"/>
      <c r="L12788" s="11"/>
      <c r="M12788" s="11"/>
      <c r="N12788" s="11"/>
      <c r="O12788" s="11"/>
    </row>
    <row r="12789" spans="1:15" ht="20.100000000000001" customHeight="1" x14ac:dyDescent="2.75">
      <c r="A12789" s="4" t="s">
        <v>5488</v>
      </c>
      <c r="B12789" s="3"/>
      <c r="C12789" s="3"/>
      <c r="L12789" s="11"/>
      <c r="M12789" s="11"/>
      <c r="N12789" s="11"/>
      <c r="O12789" s="11"/>
    </row>
    <row r="12790" spans="1:15" ht="20.100000000000001" customHeight="1" x14ac:dyDescent="2.75">
      <c r="A12790" s="4" t="s">
        <v>5489</v>
      </c>
      <c r="B12790" s="3"/>
      <c r="C12790" s="3"/>
      <c r="L12790" s="11"/>
      <c r="M12790" s="11"/>
      <c r="N12790" s="11"/>
      <c r="O12790" s="11"/>
    </row>
    <row r="12791" spans="1:15" ht="20.100000000000001" customHeight="1" x14ac:dyDescent="2.75">
      <c r="A12791" s="4" t="s">
        <v>16681</v>
      </c>
      <c r="B12791" s="3"/>
      <c r="C12791" s="3"/>
      <c r="L12791" s="11"/>
      <c r="M12791" s="11"/>
      <c r="N12791" s="11"/>
      <c r="O12791" s="11"/>
    </row>
    <row r="12792" spans="1:15" ht="20.100000000000001" customHeight="1" x14ac:dyDescent="2.75">
      <c r="A12792" s="4" t="s">
        <v>9237</v>
      </c>
      <c r="B12792" s="3"/>
      <c r="C12792" s="3"/>
      <c r="L12792" s="11"/>
      <c r="M12792" s="11"/>
      <c r="N12792" s="11"/>
      <c r="O12792" s="11"/>
    </row>
    <row r="12793" spans="1:15" ht="20.100000000000001" customHeight="1" x14ac:dyDescent="2.75">
      <c r="A12793" s="4" t="s">
        <v>5490</v>
      </c>
      <c r="B12793" s="3"/>
      <c r="C12793" s="3"/>
      <c r="L12793" s="11"/>
      <c r="M12793" s="11"/>
      <c r="N12793" s="11"/>
      <c r="O12793" s="11"/>
    </row>
    <row r="12794" spans="1:15" ht="20.100000000000001" customHeight="1" x14ac:dyDescent="2.75">
      <c r="A12794" s="4" t="s">
        <v>5491</v>
      </c>
      <c r="B12794" s="3"/>
      <c r="C12794" s="3"/>
      <c r="L12794" s="11"/>
      <c r="M12794" s="11"/>
      <c r="N12794" s="11"/>
      <c r="O12794" s="11"/>
    </row>
    <row r="12795" spans="1:15" ht="20.100000000000001" customHeight="1" x14ac:dyDescent="2.75">
      <c r="A12795" s="4" t="s">
        <v>5492</v>
      </c>
      <c r="B12795" s="3"/>
      <c r="C12795" s="3"/>
      <c r="L12795" s="11"/>
      <c r="M12795" s="11"/>
      <c r="N12795" s="11"/>
      <c r="O12795" s="11"/>
    </row>
    <row r="12796" spans="1:15" ht="20.100000000000001" customHeight="1" x14ac:dyDescent="2.75">
      <c r="A12796" s="4" t="s">
        <v>5493</v>
      </c>
      <c r="B12796" s="3"/>
      <c r="C12796" s="3"/>
      <c r="L12796" s="11"/>
      <c r="M12796" s="11"/>
      <c r="N12796" s="11"/>
      <c r="O12796" s="11"/>
    </row>
    <row r="12797" spans="1:15" ht="20.100000000000001" customHeight="1" x14ac:dyDescent="2.75">
      <c r="A12797" s="4" t="s">
        <v>5494</v>
      </c>
      <c r="B12797" s="3"/>
      <c r="C12797" s="3"/>
      <c r="L12797" s="11"/>
      <c r="M12797" s="11"/>
      <c r="N12797" s="11"/>
      <c r="O12797" s="11"/>
    </row>
    <row r="12798" spans="1:15" ht="20.100000000000001" customHeight="1" x14ac:dyDescent="2.75">
      <c r="A12798" s="4" t="s">
        <v>11429</v>
      </c>
      <c r="B12798" s="3"/>
      <c r="C12798" s="3"/>
      <c r="L12798" s="11"/>
      <c r="M12798" s="11"/>
      <c r="N12798" s="11"/>
      <c r="O12798" s="11"/>
    </row>
    <row r="12799" spans="1:15" ht="20.100000000000001" customHeight="1" x14ac:dyDescent="2.75">
      <c r="A12799" s="4" t="s">
        <v>12622</v>
      </c>
      <c r="B12799" s="3"/>
      <c r="C12799" s="3"/>
      <c r="L12799" s="11"/>
      <c r="M12799" s="11"/>
      <c r="N12799" s="11"/>
      <c r="O12799" s="11"/>
    </row>
    <row r="12800" spans="1:15" ht="20.100000000000001" customHeight="1" x14ac:dyDescent="2.75">
      <c r="A12800" s="4" t="s">
        <v>5495</v>
      </c>
      <c r="B12800" s="3"/>
      <c r="C12800" s="3"/>
      <c r="L12800" s="11"/>
      <c r="M12800" s="11"/>
      <c r="N12800" s="11"/>
      <c r="O12800" s="11"/>
    </row>
    <row r="12801" spans="1:15" ht="20.100000000000001" customHeight="1" x14ac:dyDescent="2.75">
      <c r="A12801" s="4" t="s">
        <v>5496</v>
      </c>
      <c r="B12801" s="3"/>
      <c r="C12801" s="3"/>
      <c r="L12801" s="11"/>
      <c r="M12801" s="11"/>
      <c r="N12801" s="11"/>
      <c r="O12801" s="11"/>
    </row>
    <row r="12802" spans="1:15" ht="20.100000000000001" customHeight="1" x14ac:dyDescent="2.75">
      <c r="A12802" s="4" t="s">
        <v>5497</v>
      </c>
      <c r="B12802" s="3"/>
      <c r="C12802" s="3"/>
      <c r="L12802" s="11"/>
      <c r="M12802" s="11"/>
      <c r="N12802" s="11"/>
      <c r="O12802" s="11"/>
    </row>
    <row r="12803" spans="1:15" ht="20.100000000000001" customHeight="1" x14ac:dyDescent="2.75">
      <c r="A12803" s="4" t="s">
        <v>5498</v>
      </c>
      <c r="B12803" s="3"/>
      <c r="C12803" s="3"/>
      <c r="L12803" s="11"/>
      <c r="M12803" s="11"/>
      <c r="N12803" s="11"/>
      <c r="O12803" s="11"/>
    </row>
    <row r="12804" spans="1:15" ht="20.100000000000001" customHeight="1" x14ac:dyDescent="2.75">
      <c r="A12804" s="4" t="s">
        <v>5499</v>
      </c>
      <c r="B12804" s="3"/>
      <c r="C12804" s="3"/>
      <c r="L12804" s="11"/>
      <c r="M12804" s="11"/>
      <c r="N12804" s="11"/>
      <c r="O12804" s="11"/>
    </row>
    <row r="12805" spans="1:15" ht="20.100000000000001" customHeight="1" x14ac:dyDescent="2.75">
      <c r="A12805" s="4" t="s">
        <v>13691</v>
      </c>
      <c r="B12805" s="3"/>
      <c r="C12805" s="3"/>
      <c r="L12805" s="11"/>
      <c r="M12805" s="11"/>
      <c r="N12805" s="11"/>
      <c r="O12805" s="11"/>
    </row>
    <row r="12806" spans="1:15" ht="20.100000000000001" customHeight="1" x14ac:dyDescent="2.75">
      <c r="A12806" s="4" t="s">
        <v>7413</v>
      </c>
      <c r="B12806" s="3"/>
      <c r="C12806" s="3"/>
      <c r="L12806" s="11"/>
      <c r="M12806" s="11"/>
      <c r="N12806" s="11"/>
      <c r="O12806" s="11"/>
    </row>
    <row r="12807" spans="1:15" ht="20.100000000000001" customHeight="1" x14ac:dyDescent="2.75">
      <c r="A12807" s="4" t="s">
        <v>5500</v>
      </c>
      <c r="B12807" s="3"/>
      <c r="C12807" s="3"/>
      <c r="L12807" s="11"/>
      <c r="M12807" s="11"/>
      <c r="N12807" s="11"/>
      <c r="O12807" s="11"/>
    </row>
    <row r="12808" spans="1:15" ht="20.100000000000001" customHeight="1" x14ac:dyDescent="2.75">
      <c r="A12808" s="4" t="s">
        <v>5501</v>
      </c>
      <c r="B12808" s="3"/>
      <c r="C12808" s="3"/>
      <c r="L12808" s="11"/>
      <c r="M12808" s="11"/>
      <c r="N12808" s="11"/>
      <c r="O12808" s="11"/>
    </row>
    <row r="12809" spans="1:15" ht="20.100000000000001" customHeight="1" x14ac:dyDescent="2.75">
      <c r="A12809" s="4" t="s">
        <v>5502</v>
      </c>
      <c r="B12809" s="3"/>
      <c r="C12809" s="3"/>
      <c r="L12809" s="11"/>
      <c r="M12809" s="11"/>
      <c r="N12809" s="11"/>
      <c r="O12809" s="11"/>
    </row>
    <row r="12810" spans="1:15" ht="20.100000000000001" customHeight="1" x14ac:dyDescent="2.75">
      <c r="A12810" s="4" t="s">
        <v>5503</v>
      </c>
      <c r="B12810" s="3"/>
      <c r="C12810" s="3"/>
      <c r="L12810" s="11"/>
      <c r="M12810" s="11"/>
      <c r="N12810" s="11"/>
      <c r="O12810" s="11"/>
    </row>
    <row r="12811" spans="1:15" ht="20.100000000000001" customHeight="1" x14ac:dyDescent="2.75">
      <c r="A12811" s="4" t="s">
        <v>5504</v>
      </c>
      <c r="B12811" s="3"/>
      <c r="C12811" s="3"/>
      <c r="L12811" s="11"/>
      <c r="M12811" s="11"/>
      <c r="N12811" s="11"/>
      <c r="O12811" s="11"/>
    </row>
    <row r="12812" spans="1:15" ht="20.100000000000001" customHeight="1" x14ac:dyDescent="2.75">
      <c r="A12812" s="4" t="s">
        <v>15987</v>
      </c>
      <c r="B12812" s="3"/>
      <c r="C12812" s="3"/>
      <c r="L12812" s="11"/>
      <c r="M12812" s="11"/>
      <c r="N12812" s="11"/>
      <c r="O12812" s="11"/>
    </row>
    <row r="12813" spans="1:15" ht="20.100000000000001" customHeight="1" x14ac:dyDescent="2.75">
      <c r="A12813" s="4" t="s">
        <v>13007</v>
      </c>
      <c r="B12813" s="3"/>
      <c r="C12813" s="3"/>
      <c r="L12813" s="11"/>
      <c r="M12813" s="11"/>
      <c r="N12813" s="11"/>
      <c r="O12813" s="11"/>
    </row>
    <row r="12814" spans="1:15" ht="20.100000000000001" customHeight="1" x14ac:dyDescent="2.75">
      <c r="A12814" s="4" t="s">
        <v>5505</v>
      </c>
      <c r="B12814" s="3"/>
      <c r="C12814" s="3"/>
      <c r="L12814" s="11"/>
      <c r="M12814" s="11"/>
      <c r="N12814" s="11"/>
      <c r="O12814" s="11"/>
    </row>
    <row r="12815" spans="1:15" ht="20.100000000000001" customHeight="1" x14ac:dyDescent="2.75">
      <c r="A12815" s="4" t="s">
        <v>5506</v>
      </c>
      <c r="B12815" s="3"/>
      <c r="C12815" s="3"/>
      <c r="L12815" s="11"/>
      <c r="M12815" s="11"/>
      <c r="N12815" s="11"/>
      <c r="O12815" s="11"/>
    </row>
    <row r="12816" spans="1:15" ht="20.100000000000001" customHeight="1" x14ac:dyDescent="2.75">
      <c r="A12816" s="4" t="s">
        <v>5507</v>
      </c>
      <c r="B12816" s="3"/>
      <c r="C12816" s="3"/>
      <c r="L12816" s="11"/>
      <c r="M12816" s="11"/>
      <c r="N12816" s="11"/>
      <c r="O12816" s="11"/>
    </row>
    <row r="12817" spans="1:15" ht="20.100000000000001" customHeight="1" x14ac:dyDescent="2.75">
      <c r="A12817" s="4" t="s">
        <v>5508</v>
      </c>
      <c r="B12817" s="3"/>
      <c r="C12817" s="3"/>
      <c r="L12817" s="11"/>
      <c r="M12817" s="11"/>
      <c r="N12817" s="11"/>
      <c r="O12817" s="11"/>
    </row>
    <row r="12818" spans="1:15" ht="20.100000000000001" customHeight="1" x14ac:dyDescent="2.75">
      <c r="A12818" s="4" t="s">
        <v>5509</v>
      </c>
      <c r="B12818" s="3"/>
      <c r="C12818" s="3"/>
      <c r="L12818" s="11"/>
      <c r="M12818" s="11"/>
      <c r="N12818" s="11"/>
      <c r="O12818" s="11"/>
    </row>
    <row r="12819" spans="1:15" ht="20.100000000000001" customHeight="1" x14ac:dyDescent="2.75">
      <c r="A12819" s="4" t="s">
        <v>12796</v>
      </c>
      <c r="B12819" s="3"/>
      <c r="C12819" s="3"/>
      <c r="L12819" s="11"/>
      <c r="M12819" s="11"/>
      <c r="N12819" s="11"/>
      <c r="O12819" s="11"/>
    </row>
    <row r="12820" spans="1:15" ht="20.100000000000001" customHeight="1" x14ac:dyDescent="2.75">
      <c r="A12820" s="4" t="s">
        <v>16532</v>
      </c>
      <c r="B12820" s="3"/>
      <c r="C12820" s="3"/>
      <c r="L12820" s="11"/>
      <c r="M12820" s="11"/>
      <c r="N12820" s="11"/>
      <c r="O12820" s="11"/>
    </row>
    <row r="12821" spans="1:15" ht="20.100000000000001" customHeight="1" x14ac:dyDescent="2.75">
      <c r="A12821" s="4" t="s">
        <v>5510</v>
      </c>
      <c r="B12821" s="3"/>
      <c r="C12821" s="3"/>
      <c r="L12821" s="11"/>
      <c r="M12821" s="11"/>
      <c r="N12821" s="11"/>
      <c r="O12821" s="11"/>
    </row>
    <row r="12822" spans="1:15" ht="20.100000000000001" customHeight="1" x14ac:dyDescent="2.75">
      <c r="A12822" s="4" t="s">
        <v>5511</v>
      </c>
      <c r="B12822" s="3"/>
      <c r="C12822" s="3"/>
      <c r="L12822" s="11"/>
      <c r="M12822" s="11"/>
      <c r="N12822" s="11"/>
      <c r="O12822" s="11"/>
    </row>
    <row r="12823" spans="1:15" ht="20.100000000000001" customHeight="1" x14ac:dyDescent="2.75">
      <c r="A12823" s="4" t="s">
        <v>5512</v>
      </c>
      <c r="B12823" s="3"/>
      <c r="C12823" s="3"/>
      <c r="L12823" s="11"/>
      <c r="M12823" s="11"/>
      <c r="N12823" s="11"/>
      <c r="O12823" s="11"/>
    </row>
    <row r="12824" spans="1:15" ht="20.100000000000001" customHeight="1" x14ac:dyDescent="2.75">
      <c r="A12824" s="4" t="s">
        <v>5513</v>
      </c>
      <c r="B12824" s="3"/>
      <c r="C12824" s="3"/>
      <c r="L12824" s="11"/>
      <c r="M12824" s="11"/>
      <c r="N12824" s="11"/>
      <c r="O12824" s="11"/>
    </row>
    <row r="12825" spans="1:15" ht="20.100000000000001" customHeight="1" x14ac:dyDescent="2.75">
      <c r="A12825" s="4" t="s">
        <v>5514</v>
      </c>
      <c r="B12825" s="3"/>
      <c r="C12825" s="3"/>
      <c r="L12825" s="11"/>
      <c r="M12825" s="11"/>
      <c r="N12825" s="11"/>
      <c r="O12825" s="11"/>
    </row>
    <row r="12826" spans="1:15" ht="20.100000000000001" customHeight="1" x14ac:dyDescent="2.75">
      <c r="A12826" s="4" t="s">
        <v>10934</v>
      </c>
      <c r="B12826" s="3"/>
      <c r="C12826" s="3"/>
      <c r="L12826" s="11"/>
      <c r="M12826" s="11"/>
      <c r="N12826" s="11"/>
      <c r="O12826" s="11"/>
    </row>
    <row r="12827" spans="1:15" ht="20.100000000000001" customHeight="1" x14ac:dyDescent="2.75">
      <c r="A12827" s="4" t="s">
        <v>9247</v>
      </c>
      <c r="B12827" s="3"/>
      <c r="C12827" s="3"/>
      <c r="L12827" s="11"/>
      <c r="M12827" s="11"/>
      <c r="N12827" s="11"/>
      <c r="O12827" s="11"/>
    </row>
    <row r="12828" spans="1:15" ht="20.100000000000001" customHeight="1" x14ac:dyDescent="2.75">
      <c r="A12828" s="4" t="s">
        <v>5515</v>
      </c>
      <c r="B12828" s="3"/>
      <c r="C12828" s="3"/>
      <c r="L12828" s="11"/>
      <c r="M12828" s="11"/>
      <c r="N12828" s="11"/>
      <c r="O12828" s="11"/>
    </row>
    <row r="12829" spans="1:15" ht="20.100000000000001" customHeight="1" x14ac:dyDescent="2.75">
      <c r="A12829" s="4" t="s">
        <v>5516</v>
      </c>
      <c r="B12829" s="3"/>
      <c r="C12829" s="3"/>
      <c r="L12829" s="11"/>
      <c r="M12829" s="11"/>
      <c r="N12829" s="11"/>
      <c r="O12829" s="11"/>
    </row>
    <row r="12830" spans="1:15" ht="20.100000000000001" customHeight="1" x14ac:dyDescent="2.75">
      <c r="A12830" s="4" t="s">
        <v>5517</v>
      </c>
      <c r="B12830" s="3"/>
      <c r="C12830" s="3"/>
      <c r="L12830" s="11"/>
      <c r="M12830" s="11"/>
      <c r="N12830" s="11"/>
      <c r="O12830" s="11"/>
    </row>
    <row r="12831" spans="1:15" ht="20.100000000000001" customHeight="1" x14ac:dyDescent="2.75">
      <c r="A12831" s="4" t="s">
        <v>5518</v>
      </c>
      <c r="B12831" s="3"/>
      <c r="C12831" s="3"/>
      <c r="L12831" s="11"/>
      <c r="M12831" s="11"/>
      <c r="N12831" s="11"/>
      <c r="O12831" s="11"/>
    </row>
    <row r="12832" spans="1:15" ht="20.100000000000001" customHeight="1" x14ac:dyDescent="2.75">
      <c r="A12832" s="4" t="s">
        <v>5519</v>
      </c>
      <c r="B12832" s="3"/>
      <c r="C12832" s="3"/>
      <c r="L12832" s="11"/>
      <c r="M12832" s="11"/>
      <c r="N12832" s="11"/>
      <c r="O12832" s="11"/>
    </row>
    <row r="12833" spans="1:15" ht="20.100000000000001" customHeight="1" x14ac:dyDescent="2.75">
      <c r="A12833" s="4" t="s">
        <v>10701</v>
      </c>
      <c r="B12833" s="3"/>
      <c r="C12833" s="3"/>
      <c r="L12833" s="11"/>
      <c r="M12833" s="11"/>
      <c r="N12833" s="11"/>
      <c r="O12833" s="11"/>
    </row>
    <row r="12834" spans="1:15" ht="20.100000000000001" customHeight="1" x14ac:dyDescent="2.75">
      <c r="A12834" s="4" t="s">
        <v>8539</v>
      </c>
      <c r="B12834" s="3"/>
      <c r="C12834" s="3"/>
      <c r="L12834" s="11"/>
      <c r="M12834" s="11"/>
      <c r="N12834" s="11"/>
      <c r="O12834" s="11"/>
    </row>
    <row r="12835" spans="1:15" ht="20.100000000000001" customHeight="1" x14ac:dyDescent="2.75">
      <c r="A12835" s="4" t="s">
        <v>5520</v>
      </c>
      <c r="B12835" s="3"/>
      <c r="C12835" s="3"/>
      <c r="L12835" s="11"/>
      <c r="M12835" s="11"/>
      <c r="N12835" s="11"/>
      <c r="O12835" s="11"/>
    </row>
    <row r="12836" spans="1:15" ht="20.100000000000001" customHeight="1" x14ac:dyDescent="2.75">
      <c r="A12836" s="4" t="s">
        <v>5521</v>
      </c>
      <c r="B12836" s="3"/>
      <c r="C12836" s="3"/>
      <c r="L12836" s="11"/>
      <c r="M12836" s="11"/>
      <c r="N12836" s="11"/>
      <c r="O12836" s="11"/>
    </row>
    <row r="12837" spans="1:15" ht="20.100000000000001" customHeight="1" x14ac:dyDescent="2.75">
      <c r="A12837" s="4" t="s">
        <v>5522</v>
      </c>
      <c r="B12837" s="3"/>
      <c r="C12837" s="3"/>
      <c r="L12837" s="11"/>
      <c r="M12837" s="11"/>
      <c r="N12837" s="11"/>
      <c r="O12837" s="11"/>
    </row>
    <row r="12838" spans="1:15" ht="20.100000000000001" customHeight="1" x14ac:dyDescent="2.75">
      <c r="A12838" s="4" t="s">
        <v>5523</v>
      </c>
      <c r="B12838" s="3"/>
      <c r="C12838" s="3"/>
      <c r="L12838" s="11"/>
      <c r="M12838" s="11"/>
      <c r="N12838" s="11"/>
      <c r="O12838" s="11"/>
    </row>
    <row r="12839" spans="1:15" ht="20.100000000000001" customHeight="1" x14ac:dyDescent="2.75">
      <c r="A12839" s="4" t="s">
        <v>5524</v>
      </c>
      <c r="B12839" s="3"/>
      <c r="C12839" s="3"/>
      <c r="L12839" s="11"/>
      <c r="M12839" s="11"/>
      <c r="N12839" s="11"/>
      <c r="O12839" s="11"/>
    </row>
    <row r="12840" spans="1:15" ht="20.100000000000001" customHeight="1" x14ac:dyDescent="2.75">
      <c r="A12840" s="4" t="s">
        <v>15211</v>
      </c>
      <c r="B12840" s="3"/>
      <c r="C12840" s="3"/>
      <c r="L12840" s="11"/>
      <c r="M12840" s="11"/>
      <c r="N12840" s="11"/>
      <c r="O12840" s="11"/>
    </row>
    <row r="12841" spans="1:15" ht="20.100000000000001" customHeight="1" x14ac:dyDescent="2.75">
      <c r="A12841" s="4" t="s">
        <v>11050</v>
      </c>
      <c r="B12841" s="3"/>
      <c r="C12841" s="3"/>
      <c r="L12841" s="11"/>
      <c r="M12841" s="11"/>
      <c r="N12841" s="11"/>
      <c r="O12841" s="11"/>
    </row>
    <row r="12842" spans="1:15" ht="20.100000000000001" customHeight="1" x14ac:dyDescent="2.75">
      <c r="A12842" s="4" t="s">
        <v>5525</v>
      </c>
      <c r="B12842" s="3"/>
      <c r="C12842" s="3"/>
      <c r="L12842" s="11"/>
      <c r="M12842" s="11"/>
      <c r="N12842" s="11"/>
      <c r="O12842" s="11"/>
    </row>
    <row r="12843" spans="1:15" ht="20.100000000000001" customHeight="1" x14ac:dyDescent="2.75">
      <c r="A12843" s="4" t="s">
        <v>5526</v>
      </c>
      <c r="B12843" s="3"/>
      <c r="C12843" s="3"/>
      <c r="L12843" s="11"/>
      <c r="M12843" s="11"/>
      <c r="N12843" s="11"/>
      <c r="O12843" s="11"/>
    </row>
    <row r="12844" spans="1:15" ht="20.100000000000001" customHeight="1" x14ac:dyDescent="2.75">
      <c r="A12844" s="4" t="s">
        <v>5527</v>
      </c>
      <c r="B12844" s="3"/>
      <c r="C12844" s="3"/>
      <c r="L12844" s="11"/>
      <c r="M12844" s="11"/>
      <c r="N12844" s="11"/>
      <c r="O12844" s="11"/>
    </row>
    <row r="12845" spans="1:15" ht="20.100000000000001" customHeight="1" x14ac:dyDescent="2.75">
      <c r="A12845" s="4" t="s">
        <v>5528</v>
      </c>
      <c r="B12845" s="3"/>
      <c r="C12845" s="3"/>
      <c r="L12845" s="11"/>
      <c r="M12845" s="11"/>
      <c r="N12845" s="11"/>
      <c r="O12845" s="11"/>
    </row>
    <row r="12846" spans="1:15" ht="20.100000000000001" customHeight="1" x14ac:dyDescent="2.75">
      <c r="A12846" s="4" t="s">
        <v>5529</v>
      </c>
      <c r="B12846" s="3"/>
      <c r="C12846" s="3"/>
      <c r="L12846" s="11"/>
      <c r="M12846" s="11"/>
      <c r="N12846" s="11"/>
      <c r="O12846" s="11"/>
    </row>
    <row r="12847" spans="1:15" ht="20.100000000000001" customHeight="1" x14ac:dyDescent="2.75">
      <c r="A12847" s="4" t="s">
        <v>13297</v>
      </c>
      <c r="B12847" s="3"/>
      <c r="C12847" s="3"/>
      <c r="L12847" s="11"/>
      <c r="M12847" s="11"/>
      <c r="N12847" s="11"/>
      <c r="O12847" s="11"/>
    </row>
    <row r="12848" spans="1:15" ht="20.100000000000001" customHeight="1" x14ac:dyDescent="2.75">
      <c r="A12848" s="4" t="s">
        <v>16266</v>
      </c>
      <c r="B12848" s="3"/>
      <c r="C12848" s="3"/>
      <c r="L12848" s="11"/>
      <c r="M12848" s="11"/>
      <c r="N12848" s="11"/>
      <c r="O12848" s="11"/>
    </row>
    <row r="12849" spans="1:15" ht="20.100000000000001" customHeight="1" x14ac:dyDescent="2.75">
      <c r="A12849" s="4" t="s">
        <v>5530</v>
      </c>
      <c r="B12849" s="3"/>
      <c r="C12849" s="3"/>
      <c r="L12849" s="11"/>
      <c r="M12849" s="11"/>
      <c r="N12849" s="11"/>
      <c r="O12849" s="11"/>
    </row>
    <row r="12850" spans="1:15" ht="20.100000000000001" customHeight="1" x14ac:dyDescent="2.75">
      <c r="A12850" s="4" t="s">
        <v>5531</v>
      </c>
      <c r="B12850" s="3"/>
      <c r="C12850" s="3"/>
      <c r="L12850" s="11"/>
      <c r="M12850" s="11"/>
      <c r="N12850" s="11"/>
      <c r="O12850" s="11"/>
    </row>
    <row r="12851" spans="1:15" ht="20.100000000000001" customHeight="1" x14ac:dyDescent="2.75">
      <c r="A12851" s="4" t="s">
        <v>5532</v>
      </c>
      <c r="B12851" s="3"/>
      <c r="C12851" s="3"/>
      <c r="L12851" s="11"/>
      <c r="M12851" s="11"/>
      <c r="N12851" s="11"/>
      <c r="O12851" s="11"/>
    </row>
    <row r="12852" spans="1:15" ht="20.100000000000001" customHeight="1" x14ac:dyDescent="2.75">
      <c r="A12852" s="4" t="s">
        <v>5533</v>
      </c>
      <c r="B12852" s="3"/>
      <c r="C12852" s="3"/>
      <c r="L12852" s="11"/>
      <c r="M12852" s="11"/>
      <c r="N12852" s="11"/>
      <c r="O12852" s="11"/>
    </row>
    <row r="12853" spans="1:15" ht="20.100000000000001" customHeight="1" x14ac:dyDescent="2.75">
      <c r="A12853" s="4" t="s">
        <v>5534</v>
      </c>
      <c r="B12853" s="3"/>
      <c r="C12853" s="3"/>
      <c r="L12853" s="11"/>
      <c r="M12853" s="11"/>
      <c r="N12853" s="11"/>
      <c r="O12853" s="11"/>
    </row>
    <row r="12854" spans="1:15" ht="20.100000000000001" customHeight="1" x14ac:dyDescent="2.75">
      <c r="A12854" s="4" t="s">
        <v>13340</v>
      </c>
      <c r="B12854" s="3"/>
      <c r="C12854" s="3"/>
      <c r="L12854" s="11"/>
      <c r="M12854" s="11"/>
      <c r="N12854" s="11"/>
      <c r="O12854" s="11"/>
    </row>
    <row r="12855" spans="1:15" ht="20.100000000000001" customHeight="1" x14ac:dyDescent="2.75">
      <c r="A12855" s="4" t="s">
        <v>15090</v>
      </c>
      <c r="B12855" s="3"/>
      <c r="C12855" s="3"/>
      <c r="L12855" s="11"/>
      <c r="M12855" s="11"/>
      <c r="N12855" s="11"/>
      <c r="O12855" s="11"/>
    </row>
    <row r="12856" spans="1:15" ht="20.100000000000001" customHeight="1" x14ac:dyDescent="2.75">
      <c r="A12856" s="4" t="s">
        <v>5535</v>
      </c>
      <c r="B12856" s="3"/>
      <c r="C12856" s="3"/>
      <c r="L12856" s="11"/>
      <c r="M12856" s="11"/>
      <c r="N12856" s="11"/>
      <c r="O12856" s="11"/>
    </row>
    <row r="12857" spans="1:15" ht="20.100000000000001" customHeight="1" x14ac:dyDescent="2.75">
      <c r="A12857" s="4" t="s">
        <v>5536</v>
      </c>
      <c r="B12857" s="3"/>
      <c r="C12857" s="3"/>
      <c r="L12857" s="11"/>
      <c r="M12857" s="11"/>
      <c r="N12857" s="11"/>
      <c r="O12857" s="11"/>
    </row>
    <row r="12858" spans="1:15" ht="20.100000000000001" customHeight="1" x14ac:dyDescent="2.75">
      <c r="A12858" s="4" t="s">
        <v>5537</v>
      </c>
      <c r="B12858" s="3"/>
      <c r="C12858" s="3"/>
      <c r="L12858" s="11"/>
      <c r="M12858" s="11"/>
      <c r="N12858" s="11"/>
      <c r="O12858" s="11"/>
    </row>
    <row r="12859" spans="1:15" ht="20.100000000000001" customHeight="1" x14ac:dyDescent="2.75">
      <c r="A12859" s="4" t="s">
        <v>5538</v>
      </c>
      <c r="B12859" s="3"/>
      <c r="C12859" s="3"/>
      <c r="L12859" s="11"/>
      <c r="M12859" s="11"/>
      <c r="N12859" s="11"/>
      <c r="O12859" s="11"/>
    </row>
    <row r="12860" spans="1:15" ht="20.100000000000001" customHeight="1" x14ac:dyDescent="2.75">
      <c r="A12860" s="4" t="s">
        <v>5539</v>
      </c>
      <c r="B12860" s="3"/>
      <c r="C12860" s="3"/>
      <c r="L12860" s="11"/>
      <c r="M12860" s="11"/>
      <c r="N12860" s="11"/>
      <c r="O12860" s="11"/>
    </row>
    <row r="12861" spans="1:15" ht="20.100000000000001" customHeight="1" x14ac:dyDescent="2.75">
      <c r="A12861" s="4" t="s">
        <v>12323</v>
      </c>
      <c r="B12861" s="3"/>
      <c r="C12861" s="3"/>
      <c r="L12861" s="11"/>
      <c r="M12861" s="11"/>
      <c r="N12861" s="11"/>
      <c r="O12861" s="11"/>
    </row>
    <row r="12862" spans="1:15" ht="20.100000000000001" customHeight="1" x14ac:dyDescent="2.75">
      <c r="A12862" s="4" t="s">
        <v>15403</v>
      </c>
      <c r="B12862" s="3"/>
      <c r="C12862" s="3"/>
      <c r="L12862" s="11"/>
      <c r="M12862" s="11"/>
      <c r="N12862" s="11"/>
      <c r="O12862" s="11"/>
    </row>
    <row r="12863" spans="1:15" ht="20.100000000000001" customHeight="1" x14ac:dyDescent="2.75">
      <c r="A12863" s="4" t="s">
        <v>5540</v>
      </c>
      <c r="B12863" s="3"/>
      <c r="C12863" s="3"/>
      <c r="L12863" s="11"/>
      <c r="M12863" s="11"/>
      <c r="N12863" s="11"/>
      <c r="O12863" s="11"/>
    </row>
    <row r="12864" spans="1:15" ht="20.100000000000001" customHeight="1" x14ac:dyDescent="2.75">
      <c r="A12864" s="4" t="s">
        <v>5541</v>
      </c>
      <c r="B12864" s="3"/>
      <c r="C12864" s="3"/>
      <c r="L12864" s="11"/>
      <c r="M12864" s="11"/>
      <c r="N12864" s="11"/>
      <c r="O12864" s="11"/>
    </row>
    <row r="12865" spans="1:15" ht="20.100000000000001" customHeight="1" x14ac:dyDescent="2.75">
      <c r="A12865" s="4" t="s">
        <v>5542</v>
      </c>
      <c r="B12865" s="3"/>
      <c r="C12865" s="3"/>
      <c r="L12865" s="11"/>
      <c r="M12865" s="11"/>
      <c r="N12865" s="11"/>
      <c r="O12865" s="11"/>
    </row>
    <row r="12866" spans="1:15" ht="20.100000000000001" customHeight="1" x14ac:dyDescent="2.75">
      <c r="A12866" s="4" t="s">
        <v>5543</v>
      </c>
      <c r="B12866" s="3"/>
      <c r="C12866" s="3"/>
      <c r="L12866" s="11"/>
      <c r="M12866" s="11"/>
      <c r="N12866" s="11"/>
      <c r="O12866" s="11"/>
    </row>
    <row r="12867" spans="1:15" ht="20.100000000000001" customHeight="1" x14ac:dyDescent="2.75">
      <c r="A12867" s="4" t="s">
        <v>5544</v>
      </c>
      <c r="B12867" s="3"/>
      <c r="C12867" s="3"/>
      <c r="L12867" s="11"/>
      <c r="M12867" s="11"/>
      <c r="N12867" s="11"/>
      <c r="O12867" s="11"/>
    </row>
    <row r="12868" spans="1:15" ht="20.100000000000001" customHeight="1" x14ac:dyDescent="2.75">
      <c r="A12868" s="4" t="s">
        <v>14953</v>
      </c>
      <c r="B12868" s="3"/>
      <c r="C12868" s="3"/>
      <c r="L12868" s="11"/>
      <c r="M12868" s="11"/>
      <c r="N12868" s="11"/>
      <c r="O12868" s="11"/>
    </row>
    <row r="12869" spans="1:15" ht="20.100000000000001" customHeight="1" x14ac:dyDescent="2.75">
      <c r="A12869" s="4" t="s">
        <v>7343</v>
      </c>
      <c r="B12869" s="3"/>
      <c r="C12869" s="3"/>
      <c r="L12869" s="11"/>
      <c r="M12869" s="11"/>
      <c r="N12869" s="11"/>
      <c r="O12869" s="11"/>
    </row>
    <row r="12870" spans="1:15" ht="20.100000000000001" customHeight="1" x14ac:dyDescent="2.75">
      <c r="A12870" s="4" t="s">
        <v>5545</v>
      </c>
      <c r="B12870" s="3"/>
      <c r="C12870" s="3"/>
      <c r="L12870" s="11"/>
      <c r="M12870" s="11"/>
      <c r="N12870" s="11"/>
      <c r="O12870" s="11"/>
    </row>
    <row r="12871" spans="1:15" ht="20.100000000000001" customHeight="1" x14ac:dyDescent="2.75">
      <c r="A12871" s="4" t="s">
        <v>5546</v>
      </c>
      <c r="B12871" s="3"/>
      <c r="C12871" s="3"/>
      <c r="L12871" s="11"/>
      <c r="M12871" s="11"/>
      <c r="N12871" s="11"/>
      <c r="O12871" s="11"/>
    </row>
    <row r="12872" spans="1:15" ht="20.100000000000001" customHeight="1" x14ac:dyDescent="2.75">
      <c r="A12872" s="4" t="s">
        <v>5547</v>
      </c>
      <c r="B12872" s="3"/>
      <c r="C12872" s="3"/>
      <c r="L12872" s="11"/>
      <c r="M12872" s="11"/>
      <c r="N12872" s="11"/>
      <c r="O12872" s="11"/>
    </row>
    <row r="12873" spans="1:15" ht="20.100000000000001" customHeight="1" x14ac:dyDescent="2.75">
      <c r="A12873" s="4" t="s">
        <v>5548</v>
      </c>
      <c r="B12873" s="3"/>
      <c r="C12873" s="3"/>
      <c r="L12873" s="11"/>
      <c r="M12873" s="11"/>
      <c r="N12873" s="11"/>
      <c r="O12873" s="11"/>
    </row>
    <row r="12874" spans="1:15" ht="20.100000000000001" customHeight="1" x14ac:dyDescent="2.75">
      <c r="A12874" s="4" t="s">
        <v>5549</v>
      </c>
      <c r="B12874" s="3"/>
      <c r="C12874" s="3"/>
      <c r="L12874" s="11"/>
      <c r="M12874" s="11"/>
      <c r="N12874" s="11"/>
      <c r="O12874" s="11"/>
    </row>
    <row r="12875" spans="1:15" ht="20.100000000000001" customHeight="1" x14ac:dyDescent="2.75">
      <c r="A12875" s="4" t="s">
        <v>12923</v>
      </c>
      <c r="B12875" s="3"/>
      <c r="C12875" s="3"/>
      <c r="L12875" s="11"/>
      <c r="M12875" s="11"/>
      <c r="N12875" s="11"/>
      <c r="O12875" s="11"/>
    </row>
    <row r="12876" spans="1:15" ht="20.100000000000001" customHeight="1" x14ac:dyDescent="2.75">
      <c r="A12876" s="4" t="s">
        <v>13951</v>
      </c>
      <c r="B12876" s="3"/>
      <c r="C12876" s="3"/>
      <c r="L12876" s="11"/>
      <c r="M12876" s="11"/>
      <c r="N12876" s="11"/>
      <c r="O12876" s="11"/>
    </row>
    <row r="12877" spans="1:15" ht="20.100000000000001" customHeight="1" x14ac:dyDescent="2.75">
      <c r="A12877" s="4" t="s">
        <v>5550</v>
      </c>
      <c r="B12877" s="3"/>
      <c r="C12877" s="3"/>
      <c r="L12877" s="11"/>
      <c r="M12877" s="11"/>
      <c r="N12877" s="11"/>
      <c r="O12877" s="11"/>
    </row>
    <row r="12878" spans="1:15" ht="20.100000000000001" customHeight="1" x14ac:dyDescent="2.75">
      <c r="A12878" s="4" t="s">
        <v>5551</v>
      </c>
      <c r="B12878" s="3"/>
      <c r="C12878" s="3"/>
      <c r="L12878" s="11"/>
      <c r="M12878" s="11"/>
      <c r="N12878" s="11"/>
      <c r="O12878" s="11"/>
    </row>
    <row r="12879" spans="1:15" ht="20.100000000000001" customHeight="1" x14ac:dyDescent="2.75">
      <c r="A12879" s="4" t="s">
        <v>5552</v>
      </c>
      <c r="B12879" s="3"/>
      <c r="C12879" s="3"/>
      <c r="L12879" s="11"/>
      <c r="M12879" s="11"/>
      <c r="N12879" s="11"/>
      <c r="O12879" s="11"/>
    </row>
    <row r="12880" spans="1:15" ht="20.100000000000001" customHeight="1" x14ac:dyDescent="2.75">
      <c r="A12880" s="4" t="s">
        <v>5553</v>
      </c>
      <c r="B12880" s="3"/>
      <c r="C12880" s="3"/>
      <c r="L12880" s="11"/>
      <c r="M12880" s="11"/>
      <c r="N12880" s="11"/>
      <c r="O12880" s="11"/>
    </row>
    <row r="12881" spans="1:15" ht="20.100000000000001" customHeight="1" x14ac:dyDescent="2.75">
      <c r="A12881" s="4" t="s">
        <v>5554</v>
      </c>
      <c r="B12881" s="3"/>
      <c r="C12881" s="3"/>
      <c r="L12881" s="11"/>
      <c r="M12881" s="11"/>
      <c r="N12881" s="11"/>
      <c r="O12881" s="11"/>
    </row>
    <row r="12882" spans="1:15" ht="20.100000000000001" customHeight="1" x14ac:dyDescent="2.75">
      <c r="A12882" s="4" t="s">
        <v>14974</v>
      </c>
      <c r="B12882" s="3"/>
      <c r="C12882" s="3"/>
      <c r="L12882" s="11"/>
      <c r="M12882" s="11"/>
      <c r="N12882" s="11"/>
      <c r="O12882" s="11"/>
    </row>
    <row r="12883" spans="1:15" ht="20.100000000000001" customHeight="1" x14ac:dyDescent="2.75">
      <c r="A12883" s="4" t="s">
        <v>16503</v>
      </c>
      <c r="B12883" s="3"/>
      <c r="C12883" s="3"/>
      <c r="L12883" s="11"/>
      <c r="M12883" s="11"/>
      <c r="N12883" s="11"/>
      <c r="O12883" s="11"/>
    </row>
    <row r="12884" spans="1:15" ht="20.100000000000001" customHeight="1" x14ac:dyDescent="2.75">
      <c r="A12884" s="4" t="s">
        <v>5555</v>
      </c>
      <c r="B12884" s="3"/>
      <c r="C12884" s="3"/>
      <c r="L12884" s="11"/>
      <c r="M12884" s="11"/>
      <c r="N12884" s="11"/>
      <c r="O12884" s="11"/>
    </row>
    <row r="12885" spans="1:15" ht="20.100000000000001" customHeight="1" x14ac:dyDescent="2.75">
      <c r="A12885" s="4" t="s">
        <v>5556</v>
      </c>
      <c r="B12885" s="3"/>
      <c r="C12885" s="3"/>
      <c r="L12885" s="11"/>
      <c r="M12885" s="11"/>
      <c r="N12885" s="11"/>
      <c r="O12885" s="11"/>
    </row>
    <row r="12886" spans="1:15" ht="20.100000000000001" customHeight="1" x14ac:dyDescent="2.75">
      <c r="A12886" s="4" t="s">
        <v>5557</v>
      </c>
      <c r="B12886" s="3"/>
      <c r="C12886" s="3"/>
      <c r="L12886" s="11"/>
      <c r="M12886" s="11"/>
      <c r="N12886" s="11"/>
      <c r="O12886" s="11"/>
    </row>
    <row r="12887" spans="1:15" ht="20.100000000000001" customHeight="1" x14ac:dyDescent="2.75">
      <c r="A12887" s="4" t="s">
        <v>5558</v>
      </c>
      <c r="B12887" s="3"/>
      <c r="C12887" s="3"/>
      <c r="L12887" s="11"/>
      <c r="M12887" s="11"/>
      <c r="N12887" s="11"/>
      <c r="O12887" s="11"/>
    </row>
    <row r="12888" spans="1:15" ht="20.100000000000001" customHeight="1" x14ac:dyDescent="2.75">
      <c r="A12888" s="4" t="s">
        <v>5559</v>
      </c>
      <c r="B12888" s="3"/>
      <c r="C12888" s="3"/>
      <c r="L12888" s="11"/>
      <c r="M12888" s="11"/>
      <c r="N12888" s="11"/>
      <c r="O12888" s="11"/>
    </row>
    <row r="12889" spans="1:15" ht="20.100000000000001" customHeight="1" x14ac:dyDescent="2.75">
      <c r="A12889" s="4" t="s">
        <v>15804</v>
      </c>
      <c r="B12889" s="3"/>
      <c r="C12889" s="3"/>
      <c r="L12889" s="11"/>
      <c r="M12889" s="11"/>
      <c r="N12889" s="11"/>
      <c r="O12889" s="11"/>
    </row>
    <row r="12890" spans="1:15" ht="20.100000000000001" customHeight="1" x14ac:dyDescent="2.75">
      <c r="A12890" s="4" t="s">
        <v>8165</v>
      </c>
      <c r="B12890" s="3"/>
      <c r="C12890" s="3"/>
      <c r="L12890" s="11"/>
      <c r="M12890" s="11"/>
      <c r="N12890" s="11"/>
      <c r="O12890" s="11"/>
    </row>
    <row r="12891" spans="1:15" ht="20.100000000000001" customHeight="1" x14ac:dyDescent="2.75">
      <c r="A12891" s="4" t="s">
        <v>5560</v>
      </c>
      <c r="B12891" s="3"/>
      <c r="C12891" s="3"/>
      <c r="L12891" s="11"/>
      <c r="M12891" s="11"/>
      <c r="N12891" s="11"/>
      <c r="O12891" s="11"/>
    </row>
    <row r="12892" spans="1:15" ht="20.100000000000001" customHeight="1" x14ac:dyDescent="2.75">
      <c r="A12892" s="4" t="s">
        <v>5561</v>
      </c>
      <c r="B12892" s="3"/>
      <c r="C12892" s="3"/>
      <c r="L12892" s="11"/>
      <c r="M12892" s="11"/>
      <c r="N12892" s="11"/>
      <c r="O12892" s="11"/>
    </row>
    <row r="12893" spans="1:15" ht="20.100000000000001" customHeight="1" x14ac:dyDescent="2.75">
      <c r="A12893" s="4" t="s">
        <v>5562</v>
      </c>
      <c r="B12893" s="3"/>
      <c r="C12893" s="3"/>
      <c r="L12893" s="11"/>
      <c r="M12893" s="11"/>
      <c r="N12893" s="11"/>
      <c r="O12893" s="11"/>
    </row>
    <row r="12894" spans="1:15" ht="20.100000000000001" customHeight="1" x14ac:dyDescent="2.75">
      <c r="A12894" s="4" t="s">
        <v>5563</v>
      </c>
      <c r="B12894" s="3"/>
      <c r="C12894" s="3"/>
      <c r="L12894" s="11"/>
      <c r="M12894" s="11"/>
      <c r="N12894" s="11"/>
      <c r="O12894" s="11"/>
    </row>
    <row r="12895" spans="1:15" ht="20.100000000000001" customHeight="1" x14ac:dyDescent="2.75">
      <c r="A12895" s="4" t="s">
        <v>5564</v>
      </c>
      <c r="B12895" s="3"/>
      <c r="C12895" s="3"/>
      <c r="L12895" s="11"/>
      <c r="M12895" s="11"/>
      <c r="N12895" s="11"/>
      <c r="O12895" s="11"/>
    </row>
    <row r="12896" spans="1:15" ht="20.100000000000001" customHeight="1" x14ac:dyDescent="2.75">
      <c r="A12896" s="4" t="s">
        <v>14381</v>
      </c>
      <c r="B12896" s="3"/>
      <c r="C12896" s="3"/>
      <c r="L12896" s="11"/>
      <c r="M12896" s="11"/>
      <c r="N12896" s="11"/>
      <c r="O12896" s="11"/>
    </row>
    <row r="12897" spans="1:15" ht="20.100000000000001" customHeight="1" x14ac:dyDescent="2.75">
      <c r="A12897" s="4" t="s">
        <v>7500</v>
      </c>
      <c r="B12897" s="3"/>
      <c r="C12897" s="3"/>
      <c r="L12897" s="11"/>
      <c r="M12897" s="11"/>
      <c r="N12897" s="11"/>
      <c r="O12897" s="11"/>
    </row>
    <row r="12898" spans="1:15" ht="20.100000000000001" customHeight="1" x14ac:dyDescent="2.75">
      <c r="A12898" s="4" t="s">
        <v>5565</v>
      </c>
      <c r="B12898" s="3"/>
      <c r="C12898" s="3"/>
      <c r="L12898" s="11"/>
      <c r="M12898" s="11"/>
      <c r="N12898" s="11"/>
      <c r="O12898" s="11"/>
    </row>
    <row r="12899" spans="1:15" ht="20.100000000000001" customHeight="1" x14ac:dyDescent="2.75">
      <c r="A12899" s="4" t="s">
        <v>5566</v>
      </c>
      <c r="B12899" s="3"/>
      <c r="C12899" s="3"/>
      <c r="L12899" s="11"/>
      <c r="M12899" s="11"/>
      <c r="N12899" s="11"/>
      <c r="O12899" s="11"/>
    </row>
    <row r="12900" spans="1:15" ht="20.100000000000001" customHeight="1" x14ac:dyDescent="2.75">
      <c r="A12900" s="4" t="s">
        <v>5567</v>
      </c>
      <c r="B12900" s="3"/>
      <c r="C12900" s="3"/>
      <c r="L12900" s="11"/>
      <c r="M12900" s="11"/>
      <c r="N12900" s="11"/>
      <c r="O12900" s="11"/>
    </row>
    <row r="12901" spans="1:15" ht="20.100000000000001" customHeight="1" x14ac:dyDescent="2.75">
      <c r="A12901" s="4" t="s">
        <v>5568</v>
      </c>
      <c r="B12901" s="3"/>
      <c r="C12901" s="3"/>
      <c r="L12901" s="11"/>
      <c r="M12901" s="11"/>
      <c r="N12901" s="11"/>
      <c r="O12901" s="11"/>
    </row>
    <row r="12902" spans="1:15" ht="20.100000000000001" customHeight="1" x14ac:dyDescent="2.75">
      <c r="A12902" s="4" t="s">
        <v>5569</v>
      </c>
      <c r="B12902" s="3"/>
      <c r="C12902" s="3"/>
      <c r="L12902" s="11"/>
      <c r="M12902" s="11"/>
      <c r="N12902" s="11"/>
      <c r="O12902" s="11"/>
    </row>
    <row r="12903" spans="1:15" ht="20.100000000000001" customHeight="1" x14ac:dyDescent="2.75">
      <c r="A12903" s="4" t="s">
        <v>10281</v>
      </c>
      <c r="B12903" s="3"/>
      <c r="C12903" s="3"/>
      <c r="L12903" s="11"/>
      <c r="M12903" s="11"/>
      <c r="N12903" s="11"/>
      <c r="O12903" s="11"/>
    </row>
    <row r="12904" spans="1:15" ht="20.100000000000001" customHeight="1" x14ac:dyDescent="2.75">
      <c r="A12904" s="4" t="s">
        <v>10261</v>
      </c>
      <c r="B12904" s="3"/>
      <c r="C12904" s="3"/>
      <c r="L12904" s="11"/>
      <c r="M12904" s="11"/>
      <c r="N12904" s="11"/>
      <c r="O12904" s="11"/>
    </row>
    <row r="12905" spans="1:15" ht="20.100000000000001" customHeight="1" x14ac:dyDescent="2.75">
      <c r="A12905" s="4" t="s">
        <v>5570</v>
      </c>
      <c r="B12905" s="3"/>
      <c r="C12905" s="3"/>
      <c r="L12905" s="11"/>
      <c r="M12905" s="11"/>
      <c r="N12905" s="11"/>
      <c r="O12905" s="11"/>
    </row>
    <row r="12906" spans="1:15" ht="20.100000000000001" customHeight="1" x14ac:dyDescent="2.75">
      <c r="A12906" s="4" t="s">
        <v>5571</v>
      </c>
      <c r="B12906" s="3"/>
      <c r="C12906" s="3"/>
      <c r="L12906" s="11"/>
      <c r="M12906" s="11"/>
      <c r="N12906" s="11"/>
      <c r="O12906" s="11"/>
    </row>
    <row r="12907" spans="1:15" ht="20.100000000000001" customHeight="1" x14ac:dyDescent="2.75">
      <c r="A12907" s="4" t="s">
        <v>5572</v>
      </c>
      <c r="B12907" s="3"/>
      <c r="C12907" s="3"/>
      <c r="L12907" s="11"/>
      <c r="M12907" s="11"/>
      <c r="N12907" s="11"/>
      <c r="O12907" s="11"/>
    </row>
    <row r="12908" spans="1:15" ht="20.100000000000001" customHeight="1" x14ac:dyDescent="2.75">
      <c r="A12908" s="4" t="s">
        <v>5573</v>
      </c>
      <c r="B12908" s="3"/>
      <c r="C12908" s="3"/>
      <c r="L12908" s="11"/>
      <c r="M12908" s="11"/>
      <c r="N12908" s="11"/>
      <c r="O12908" s="11"/>
    </row>
    <row r="12909" spans="1:15" ht="20.100000000000001" customHeight="1" x14ac:dyDescent="2.75">
      <c r="A12909" s="4" t="s">
        <v>5574</v>
      </c>
      <c r="B12909" s="3"/>
      <c r="C12909" s="3"/>
      <c r="L12909" s="11"/>
      <c r="M12909" s="11"/>
      <c r="N12909" s="11"/>
      <c r="O12909" s="11"/>
    </row>
    <row r="12910" spans="1:15" ht="20.100000000000001" customHeight="1" x14ac:dyDescent="2.75">
      <c r="A12910" s="4" t="s">
        <v>15529</v>
      </c>
      <c r="B12910" s="3"/>
      <c r="C12910" s="3"/>
      <c r="L12910" s="11"/>
      <c r="M12910" s="11"/>
      <c r="N12910" s="11"/>
      <c r="O12910" s="11"/>
    </row>
    <row r="12911" spans="1:15" ht="20.100000000000001" customHeight="1" x14ac:dyDescent="2.75">
      <c r="A12911" s="4" t="s">
        <v>8283</v>
      </c>
      <c r="B12911" s="3"/>
      <c r="C12911" s="3"/>
      <c r="L12911" s="11"/>
      <c r="M12911" s="11"/>
      <c r="N12911" s="11"/>
      <c r="O12911" s="11"/>
    </row>
    <row r="12912" spans="1:15" ht="20.100000000000001" customHeight="1" x14ac:dyDescent="2.75">
      <c r="A12912" s="4" t="s">
        <v>5575</v>
      </c>
      <c r="B12912" s="3"/>
      <c r="C12912" s="3"/>
      <c r="L12912" s="11"/>
      <c r="M12912" s="11"/>
      <c r="N12912" s="11"/>
      <c r="O12912" s="11"/>
    </row>
    <row r="12913" spans="1:15" ht="20.100000000000001" customHeight="1" x14ac:dyDescent="2.75">
      <c r="A12913" s="4" t="s">
        <v>5576</v>
      </c>
      <c r="B12913" s="3"/>
      <c r="C12913" s="3"/>
      <c r="L12913" s="11"/>
      <c r="M12913" s="11"/>
      <c r="N12913" s="11"/>
      <c r="O12913" s="11"/>
    </row>
    <row r="12914" spans="1:15" ht="20.100000000000001" customHeight="1" x14ac:dyDescent="2.75">
      <c r="A12914" s="4" t="s">
        <v>5577</v>
      </c>
      <c r="B12914" s="3"/>
      <c r="C12914" s="3"/>
      <c r="L12914" s="11"/>
      <c r="M12914" s="11"/>
      <c r="N12914" s="11"/>
      <c r="O12914" s="11"/>
    </row>
    <row r="12915" spans="1:15" ht="20.100000000000001" customHeight="1" x14ac:dyDescent="2.75">
      <c r="A12915" s="4" t="s">
        <v>5578</v>
      </c>
      <c r="B12915" s="3"/>
      <c r="C12915" s="3"/>
      <c r="L12915" s="11"/>
      <c r="M12915" s="11"/>
      <c r="N12915" s="11"/>
      <c r="O12915" s="11"/>
    </row>
    <row r="12916" spans="1:15" ht="20.100000000000001" customHeight="1" x14ac:dyDescent="2.75">
      <c r="A12916" s="4" t="s">
        <v>5579</v>
      </c>
      <c r="B12916" s="3"/>
      <c r="C12916" s="3"/>
      <c r="L12916" s="11"/>
      <c r="M12916" s="11"/>
      <c r="N12916" s="11"/>
      <c r="O12916" s="11"/>
    </row>
    <row r="12917" spans="1:15" ht="20.100000000000001" customHeight="1" x14ac:dyDescent="2.75">
      <c r="A12917" s="4" t="s">
        <v>13641</v>
      </c>
      <c r="B12917" s="3"/>
      <c r="C12917" s="3"/>
      <c r="L12917" s="11"/>
      <c r="M12917" s="11"/>
      <c r="N12917" s="11"/>
      <c r="O12917" s="11"/>
    </row>
    <row r="12918" spans="1:15" ht="20.100000000000001" customHeight="1" x14ac:dyDescent="2.75">
      <c r="A12918" s="4" t="s">
        <v>13315</v>
      </c>
      <c r="B12918" s="3"/>
      <c r="C12918" s="3"/>
      <c r="L12918" s="11"/>
      <c r="M12918" s="11"/>
      <c r="N12918" s="11"/>
      <c r="O12918" s="11"/>
    </row>
    <row r="12919" spans="1:15" ht="20.100000000000001" customHeight="1" x14ac:dyDescent="2.75">
      <c r="A12919" s="4" t="s">
        <v>5580</v>
      </c>
      <c r="B12919" s="3"/>
      <c r="C12919" s="3"/>
      <c r="L12919" s="11"/>
      <c r="M12919" s="11"/>
      <c r="N12919" s="11"/>
      <c r="O12919" s="11"/>
    </row>
    <row r="12920" spans="1:15" ht="20.100000000000001" customHeight="1" x14ac:dyDescent="2.75">
      <c r="A12920" s="4" t="s">
        <v>5581</v>
      </c>
      <c r="B12920" s="3"/>
      <c r="C12920" s="3"/>
      <c r="L12920" s="11"/>
      <c r="M12920" s="11"/>
      <c r="N12920" s="11"/>
      <c r="O12920" s="11"/>
    </row>
    <row r="12921" spans="1:15" ht="20.100000000000001" customHeight="1" x14ac:dyDescent="2.75">
      <c r="A12921" s="4" t="s">
        <v>5582</v>
      </c>
      <c r="B12921" s="3"/>
      <c r="C12921" s="3"/>
      <c r="L12921" s="11"/>
      <c r="M12921" s="11"/>
      <c r="N12921" s="11"/>
      <c r="O12921" s="11"/>
    </row>
    <row r="12922" spans="1:15" ht="20.100000000000001" customHeight="1" x14ac:dyDescent="2.75">
      <c r="A12922" s="4" t="s">
        <v>5583</v>
      </c>
      <c r="B12922" s="3"/>
      <c r="C12922" s="3"/>
      <c r="L12922" s="11"/>
      <c r="M12922" s="11"/>
      <c r="N12922" s="11"/>
      <c r="O12922" s="11"/>
    </row>
    <row r="12923" spans="1:15" ht="20.100000000000001" customHeight="1" x14ac:dyDescent="2.75">
      <c r="A12923" s="4" t="s">
        <v>5584</v>
      </c>
      <c r="B12923" s="3"/>
      <c r="C12923" s="3"/>
      <c r="L12923" s="11"/>
      <c r="M12923" s="11"/>
      <c r="N12923" s="11"/>
      <c r="O12923" s="11"/>
    </row>
    <row r="12924" spans="1:15" ht="20.100000000000001" customHeight="1" x14ac:dyDescent="2.75">
      <c r="A12924" s="4" t="s">
        <v>8088</v>
      </c>
      <c r="B12924" s="3"/>
      <c r="C12924" s="3"/>
      <c r="L12924" s="11"/>
      <c r="M12924" s="11"/>
      <c r="N12924" s="11"/>
      <c r="O12924" s="11"/>
    </row>
    <row r="12925" spans="1:15" ht="20.100000000000001" customHeight="1" x14ac:dyDescent="2.75">
      <c r="A12925" s="4" t="s">
        <v>14745</v>
      </c>
      <c r="B12925" s="3"/>
      <c r="C12925" s="3"/>
      <c r="L12925" s="11"/>
      <c r="M12925" s="11"/>
      <c r="N12925" s="11"/>
      <c r="O12925" s="11"/>
    </row>
    <row r="12926" spans="1:15" ht="20.100000000000001" customHeight="1" x14ac:dyDescent="2.75">
      <c r="A12926" s="4" t="s">
        <v>5585</v>
      </c>
      <c r="B12926" s="3"/>
      <c r="C12926" s="3"/>
      <c r="L12926" s="11"/>
      <c r="M12926" s="11"/>
      <c r="N12926" s="11"/>
      <c r="O12926" s="11"/>
    </row>
    <row r="12927" spans="1:15" ht="20.100000000000001" customHeight="1" x14ac:dyDescent="2.75">
      <c r="A12927" s="4" t="s">
        <v>5586</v>
      </c>
      <c r="B12927" s="3"/>
      <c r="C12927" s="3"/>
      <c r="L12927" s="11"/>
      <c r="M12927" s="11"/>
      <c r="N12927" s="11"/>
      <c r="O12927" s="11"/>
    </row>
    <row r="12928" spans="1:15" ht="20.100000000000001" customHeight="1" x14ac:dyDescent="2.75">
      <c r="A12928" s="4" t="s">
        <v>5587</v>
      </c>
      <c r="B12928" s="3"/>
      <c r="C12928" s="3"/>
      <c r="L12928" s="11"/>
      <c r="M12928" s="11"/>
      <c r="N12928" s="11"/>
      <c r="O12928" s="11"/>
    </row>
    <row r="12929" spans="1:15" ht="20.100000000000001" customHeight="1" x14ac:dyDescent="2.75">
      <c r="A12929" s="4" t="s">
        <v>5588</v>
      </c>
      <c r="B12929" s="3"/>
      <c r="C12929" s="3"/>
      <c r="L12929" s="11"/>
      <c r="M12929" s="11"/>
      <c r="N12929" s="11"/>
      <c r="O12929" s="11"/>
    </row>
    <row r="12930" spans="1:15" ht="20.100000000000001" customHeight="1" x14ac:dyDescent="2.75">
      <c r="A12930" s="4" t="s">
        <v>5589</v>
      </c>
      <c r="B12930" s="3"/>
      <c r="C12930" s="3"/>
      <c r="L12930" s="11"/>
      <c r="M12930" s="11"/>
      <c r="N12930" s="11"/>
      <c r="O12930" s="11"/>
    </row>
    <row r="12931" spans="1:15" ht="20.100000000000001" customHeight="1" x14ac:dyDescent="2.75">
      <c r="A12931" s="4" t="s">
        <v>11405</v>
      </c>
      <c r="B12931" s="3"/>
      <c r="C12931" s="3"/>
      <c r="L12931" s="11"/>
      <c r="M12931" s="11"/>
      <c r="N12931" s="11"/>
      <c r="O12931" s="11"/>
    </row>
    <row r="12932" spans="1:15" ht="20.100000000000001" customHeight="1" x14ac:dyDescent="2.75">
      <c r="A12932" s="4" t="s">
        <v>13675</v>
      </c>
      <c r="B12932" s="3"/>
      <c r="C12932" s="3"/>
      <c r="L12932" s="11"/>
      <c r="M12932" s="11"/>
      <c r="N12932" s="11"/>
      <c r="O12932" s="11"/>
    </row>
    <row r="12933" spans="1:15" ht="20.100000000000001" customHeight="1" x14ac:dyDescent="2.75">
      <c r="A12933" s="4" t="s">
        <v>5590</v>
      </c>
      <c r="B12933" s="3"/>
      <c r="C12933" s="3"/>
      <c r="L12933" s="11"/>
      <c r="M12933" s="11"/>
      <c r="N12933" s="11"/>
      <c r="O12933" s="11"/>
    </row>
    <row r="12934" spans="1:15" ht="20.100000000000001" customHeight="1" x14ac:dyDescent="2.75">
      <c r="A12934" s="4" t="s">
        <v>5591</v>
      </c>
      <c r="B12934" s="3"/>
      <c r="C12934" s="3"/>
      <c r="L12934" s="11"/>
      <c r="M12934" s="11"/>
      <c r="N12934" s="11"/>
      <c r="O12934" s="11"/>
    </row>
    <row r="12935" spans="1:15" ht="20.100000000000001" customHeight="1" x14ac:dyDescent="2.75">
      <c r="A12935" s="4" t="s">
        <v>5592</v>
      </c>
      <c r="B12935" s="3"/>
      <c r="C12935" s="3"/>
      <c r="L12935" s="11"/>
      <c r="M12935" s="11"/>
      <c r="N12935" s="11"/>
      <c r="O12935" s="11"/>
    </row>
    <row r="12936" spans="1:15" ht="20.100000000000001" customHeight="1" x14ac:dyDescent="2.75">
      <c r="A12936" s="4" t="s">
        <v>5593</v>
      </c>
      <c r="B12936" s="3"/>
      <c r="C12936" s="3"/>
      <c r="L12936" s="11"/>
      <c r="M12936" s="11"/>
      <c r="N12936" s="11"/>
      <c r="O12936" s="11"/>
    </row>
    <row r="12937" spans="1:15" ht="20.100000000000001" customHeight="1" x14ac:dyDescent="2.75">
      <c r="A12937" s="4" t="s">
        <v>5594</v>
      </c>
      <c r="B12937" s="3"/>
      <c r="C12937" s="3"/>
      <c r="L12937" s="11"/>
      <c r="M12937" s="11"/>
      <c r="N12937" s="11"/>
      <c r="O12937" s="11"/>
    </row>
    <row r="12938" spans="1:15" ht="20.100000000000001" customHeight="1" x14ac:dyDescent="2.75">
      <c r="A12938" s="4" t="s">
        <v>16489</v>
      </c>
      <c r="B12938" s="3"/>
      <c r="C12938" s="3"/>
      <c r="L12938" s="11"/>
      <c r="M12938" s="11"/>
      <c r="N12938" s="11"/>
      <c r="O12938" s="11"/>
    </row>
    <row r="12939" spans="1:15" ht="20.100000000000001" customHeight="1" x14ac:dyDescent="2.75">
      <c r="A12939" s="4" t="s">
        <v>13904</v>
      </c>
      <c r="B12939" s="3"/>
      <c r="C12939" s="3"/>
      <c r="L12939" s="11"/>
      <c r="M12939" s="11"/>
      <c r="N12939" s="11"/>
      <c r="O12939" s="11"/>
    </row>
    <row r="12940" spans="1:15" ht="20.100000000000001" customHeight="1" x14ac:dyDescent="2.75">
      <c r="A12940" s="4" t="s">
        <v>5595</v>
      </c>
      <c r="B12940" s="3"/>
      <c r="C12940" s="3"/>
      <c r="L12940" s="11"/>
      <c r="M12940" s="11"/>
      <c r="N12940" s="11"/>
      <c r="O12940" s="11"/>
    </row>
    <row r="12941" spans="1:15" ht="20.100000000000001" customHeight="1" x14ac:dyDescent="2.75">
      <c r="A12941" s="4" t="s">
        <v>5596</v>
      </c>
      <c r="B12941" s="3"/>
      <c r="C12941" s="3"/>
      <c r="L12941" s="11"/>
      <c r="M12941" s="11"/>
      <c r="N12941" s="11"/>
      <c r="O12941" s="11"/>
    </row>
    <row r="12942" spans="1:15" ht="20.100000000000001" customHeight="1" x14ac:dyDescent="2.75">
      <c r="A12942" s="4" t="s">
        <v>5597</v>
      </c>
      <c r="B12942" s="3"/>
      <c r="C12942" s="3"/>
      <c r="L12942" s="11"/>
      <c r="M12942" s="11"/>
      <c r="N12942" s="11"/>
      <c r="O12942" s="11"/>
    </row>
    <row r="12943" spans="1:15" ht="20.100000000000001" customHeight="1" x14ac:dyDescent="2.75">
      <c r="A12943" s="4" t="s">
        <v>5598</v>
      </c>
      <c r="B12943" s="3"/>
      <c r="C12943" s="3"/>
      <c r="L12943" s="11"/>
      <c r="M12943" s="11"/>
      <c r="N12943" s="11"/>
      <c r="O12943" s="11"/>
    </row>
    <row r="12944" spans="1:15" ht="20.100000000000001" customHeight="1" x14ac:dyDescent="2.75">
      <c r="A12944" s="4" t="s">
        <v>5599</v>
      </c>
      <c r="B12944" s="3"/>
      <c r="C12944" s="3"/>
      <c r="L12944" s="11"/>
      <c r="M12944" s="11"/>
      <c r="N12944" s="11"/>
      <c r="O12944" s="11"/>
    </row>
    <row r="12945" spans="1:15" ht="20.100000000000001" customHeight="1" x14ac:dyDescent="2.75">
      <c r="A12945" s="4" t="s">
        <v>7709</v>
      </c>
      <c r="B12945" s="3"/>
      <c r="C12945" s="3"/>
      <c r="L12945" s="11"/>
      <c r="M12945" s="11"/>
      <c r="N12945" s="11"/>
      <c r="O12945" s="11"/>
    </row>
    <row r="12946" spans="1:15" ht="20.100000000000001" customHeight="1" x14ac:dyDescent="2.75">
      <c r="A12946" s="4" t="s">
        <v>7857</v>
      </c>
      <c r="B12946" s="3"/>
      <c r="C12946" s="3"/>
      <c r="L12946" s="11"/>
      <c r="M12946" s="11"/>
      <c r="N12946" s="11"/>
      <c r="O12946" s="11"/>
    </row>
    <row r="12947" spans="1:15" ht="20.100000000000001" customHeight="1" x14ac:dyDescent="2.75">
      <c r="A12947" s="4" t="s">
        <v>5600</v>
      </c>
      <c r="B12947" s="3"/>
      <c r="C12947" s="3"/>
      <c r="L12947" s="11"/>
      <c r="M12947" s="11"/>
      <c r="N12947" s="11"/>
      <c r="O12947" s="11"/>
    </row>
    <row r="12948" spans="1:15" ht="20.100000000000001" customHeight="1" x14ac:dyDescent="2.75">
      <c r="A12948" s="4" t="s">
        <v>5601</v>
      </c>
      <c r="B12948" s="3"/>
      <c r="C12948" s="3"/>
      <c r="L12948" s="11"/>
      <c r="M12948" s="11"/>
      <c r="N12948" s="11"/>
      <c r="O12948" s="11"/>
    </row>
    <row r="12949" spans="1:15" ht="20.100000000000001" customHeight="1" x14ac:dyDescent="2.75">
      <c r="A12949" s="4" t="s">
        <v>5602</v>
      </c>
      <c r="B12949" s="3"/>
      <c r="C12949" s="3"/>
      <c r="L12949" s="11"/>
      <c r="M12949" s="11"/>
      <c r="N12949" s="11"/>
      <c r="O12949" s="11"/>
    </row>
    <row r="12950" spans="1:15" ht="20.100000000000001" customHeight="1" x14ac:dyDescent="2.75">
      <c r="A12950" s="4" t="s">
        <v>5603</v>
      </c>
      <c r="B12950" s="3"/>
      <c r="C12950" s="3"/>
      <c r="L12950" s="11"/>
      <c r="M12950" s="11"/>
      <c r="N12950" s="11"/>
      <c r="O12950" s="11"/>
    </row>
    <row r="12951" spans="1:15" ht="20.100000000000001" customHeight="1" x14ac:dyDescent="2.75">
      <c r="A12951" s="4" t="s">
        <v>5604</v>
      </c>
      <c r="B12951" s="3"/>
      <c r="C12951" s="3"/>
      <c r="L12951" s="11"/>
      <c r="M12951" s="11"/>
      <c r="N12951" s="11"/>
      <c r="O12951" s="11"/>
    </row>
    <row r="12952" spans="1:15" ht="20.100000000000001" customHeight="1" x14ac:dyDescent="2.75">
      <c r="A12952" s="4" t="s">
        <v>14176</v>
      </c>
      <c r="B12952" s="3"/>
      <c r="C12952" s="3"/>
      <c r="L12952" s="11"/>
      <c r="M12952" s="11"/>
      <c r="N12952" s="11"/>
      <c r="O12952" s="11"/>
    </row>
    <row r="12953" spans="1:15" ht="20.100000000000001" customHeight="1" x14ac:dyDescent="2.75">
      <c r="A12953" s="4" t="s">
        <v>7903</v>
      </c>
      <c r="B12953" s="3"/>
      <c r="C12953" s="3"/>
      <c r="L12953" s="11"/>
      <c r="M12953" s="11"/>
      <c r="N12953" s="11"/>
      <c r="O12953" s="11"/>
    </row>
    <row r="12954" spans="1:15" ht="20.100000000000001" customHeight="1" x14ac:dyDescent="2.75">
      <c r="A12954" s="4" t="s">
        <v>5605</v>
      </c>
      <c r="B12954" s="3"/>
      <c r="C12954" s="3"/>
      <c r="L12954" s="11"/>
      <c r="M12954" s="11"/>
      <c r="N12954" s="11"/>
      <c r="O12954" s="11"/>
    </row>
    <row r="12955" spans="1:15" ht="20.100000000000001" customHeight="1" x14ac:dyDescent="2.75">
      <c r="A12955" s="4" t="s">
        <v>5606</v>
      </c>
      <c r="B12955" s="3"/>
      <c r="C12955" s="3"/>
      <c r="L12955" s="11"/>
      <c r="M12955" s="11"/>
      <c r="N12955" s="11"/>
      <c r="O12955" s="11"/>
    </row>
    <row r="12956" spans="1:15" ht="20.100000000000001" customHeight="1" x14ac:dyDescent="2.75">
      <c r="A12956" s="4" t="s">
        <v>5607</v>
      </c>
      <c r="B12956" s="3"/>
      <c r="C12956" s="3"/>
      <c r="L12956" s="11"/>
      <c r="M12956" s="11"/>
      <c r="N12956" s="11"/>
      <c r="O12956" s="11"/>
    </row>
    <row r="12957" spans="1:15" ht="20.100000000000001" customHeight="1" x14ac:dyDescent="2.75">
      <c r="A12957" s="4" t="s">
        <v>5608</v>
      </c>
      <c r="B12957" s="3"/>
      <c r="C12957" s="3"/>
      <c r="L12957" s="11"/>
      <c r="M12957" s="11"/>
      <c r="N12957" s="11"/>
      <c r="O12957" s="11"/>
    </row>
    <row r="12958" spans="1:15" ht="20.100000000000001" customHeight="1" x14ac:dyDescent="2.75">
      <c r="A12958" s="4" t="s">
        <v>5609</v>
      </c>
      <c r="B12958" s="3"/>
      <c r="C12958" s="3"/>
      <c r="L12958" s="11"/>
      <c r="M12958" s="11"/>
      <c r="N12958" s="11"/>
      <c r="O12958" s="11"/>
    </row>
    <row r="12959" spans="1:15" ht="20.100000000000001" customHeight="1" x14ac:dyDescent="2.75">
      <c r="A12959" s="4" t="s">
        <v>12877</v>
      </c>
      <c r="B12959" s="3"/>
      <c r="C12959" s="3"/>
      <c r="L12959" s="11"/>
      <c r="M12959" s="11"/>
      <c r="N12959" s="11"/>
      <c r="O12959" s="11"/>
    </row>
    <row r="12960" spans="1:15" ht="20.100000000000001" customHeight="1" x14ac:dyDescent="2.75">
      <c r="A12960" s="4" t="s">
        <v>12769</v>
      </c>
      <c r="B12960" s="3"/>
      <c r="C12960" s="3"/>
      <c r="L12960" s="11"/>
      <c r="M12960" s="11"/>
      <c r="N12960" s="11"/>
      <c r="O12960" s="11"/>
    </row>
    <row r="12961" spans="1:15" ht="20.100000000000001" customHeight="1" x14ac:dyDescent="2.75">
      <c r="A12961" s="4" t="s">
        <v>5610</v>
      </c>
      <c r="B12961" s="3"/>
      <c r="C12961" s="3"/>
      <c r="L12961" s="11"/>
      <c r="M12961" s="11"/>
      <c r="N12961" s="11"/>
      <c r="O12961" s="11"/>
    </row>
    <row r="12962" spans="1:15" ht="20.100000000000001" customHeight="1" x14ac:dyDescent="2.75">
      <c r="A12962" s="4" t="s">
        <v>5611</v>
      </c>
      <c r="B12962" s="3"/>
      <c r="C12962" s="3"/>
      <c r="L12962" s="11"/>
      <c r="M12962" s="11"/>
      <c r="N12962" s="11"/>
      <c r="O12962" s="11"/>
    </row>
    <row r="12963" spans="1:15" ht="20.100000000000001" customHeight="1" x14ac:dyDescent="2.75">
      <c r="A12963" s="4" t="s">
        <v>5612</v>
      </c>
      <c r="B12963" s="3"/>
      <c r="C12963" s="3"/>
      <c r="L12963" s="11"/>
      <c r="M12963" s="11"/>
      <c r="N12963" s="11"/>
      <c r="O12963" s="11"/>
    </row>
    <row r="12964" spans="1:15" ht="20.100000000000001" customHeight="1" x14ac:dyDescent="2.75">
      <c r="A12964" s="4" t="s">
        <v>5613</v>
      </c>
      <c r="B12964" s="3"/>
      <c r="C12964" s="3"/>
      <c r="L12964" s="11"/>
      <c r="M12964" s="11"/>
      <c r="N12964" s="11"/>
      <c r="O12964" s="11"/>
    </row>
    <row r="12965" spans="1:15" ht="20.100000000000001" customHeight="1" x14ac:dyDescent="2.75">
      <c r="A12965" s="4" t="s">
        <v>5614</v>
      </c>
      <c r="B12965" s="3"/>
      <c r="C12965" s="3"/>
      <c r="L12965" s="11"/>
      <c r="M12965" s="11"/>
      <c r="N12965" s="11"/>
      <c r="O12965" s="11"/>
    </row>
    <row r="12966" spans="1:15" ht="20.100000000000001" customHeight="1" x14ac:dyDescent="2.75">
      <c r="A12966" s="4" t="s">
        <v>10819</v>
      </c>
      <c r="B12966" s="3"/>
      <c r="C12966" s="3"/>
      <c r="L12966" s="11"/>
      <c r="M12966" s="11"/>
      <c r="N12966" s="11"/>
      <c r="O12966" s="11"/>
    </row>
    <row r="12967" spans="1:15" ht="20.100000000000001" customHeight="1" x14ac:dyDescent="2.75">
      <c r="A12967" s="4" t="s">
        <v>8194</v>
      </c>
      <c r="B12967" s="3"/>
      <c r="C12967" s="3"/>
      <c r="L12967" s="11"/>
      <c r="M12967" s="11"/>
      <c r="N12967" s="11"/>
      <c r="O12967" s="11"/>
    </row>
    <row r="12968" spans="1:15" ht="20.100000000000001" customHeight="1" x14ac:dyDescent="2.75">
      <c r="A12968" s="4" t="s">
        <v>5615</v>
      </c>
      <c r="B12968" s="3"/>
      <c r="C12968" s="3"/>
      <c r="L12968" s="11"/>
      <c r="M12968" s="11"/>
      <c r="N12968" s="11"/>
      <c r="O12968" s="11"/>
    </row>
    <row r="12969" spans="1:15" ht="20.100000000000001" customHeight="1" x14ac:dyDescent="2.75">
      <c r="A12969" s="4" t="s">
        <v>5616</v>
      </c>
      <c r="B12969" s="3"/>
      <c r="C12969" s="3"/>
      <c r="L12969" s="11"/>
      <c r="M12969" s="11"/>
      <c r="N12969" s="11"/>
      <c r="O12969" s="11"/>
    </row>
    <row r="12970" spans="1:15" ht="20.100000000000001" customHeight="1" x14ac:dyDescent="2.75">
      <c r="A12970" s="4" t="s">
        <v>5617</v>
      </c>
      <c r="B12970" s="3"/>
      <c r="C12970" s="3"/>
      <c r="L12970" s="11"/>
      <c r="M12970" s="11"/>
      <c r="N12970" s="11"/>
      <c r="O12970" s="11"/>
    </row>
    <row r="12971" spans="1:15" ht="20.100000000000001" customHeight="1" x14ac:dyDescent="2.75">
      <c r="A12971" s="4" t="s">
        <v>5618</v>
      </c>
      <c r="B12971" s="3"/>
      <c r="C12971" s="3"/>
      <c r="L12971" s="11"/>
      <c r="M12971" s="11"/>
      <c r="N12971" s="11"/>
      <c r="O12971" s="11"/>
    </row>
    <row r="12972" spans="1:15" ht="20.100000000000001" customHeight="1" x14ac:dyDescent="2.75">
      <c r="A12972" s="4" t="s">
        <v>5619</v>
      </c>
      <c r="B12972" s="3"/>
      <c r="C12972" s="3"/>
      <c r="L12972" s="11"/>
      <c r="M12972" s="11"/>
      <c r="N12972" s="11"/>
      <c r="O12972" s="11"/>
    </row>
    <row r="12973" spans="1:15" ht="20.100000000000001" customHeight="1" x14ac:dyDescent="2.75">
      <c r="A12973" s="4" t="s">
        <v>12956</v>
      </c>
      <c r="B12973" s="3"/>
      <c r="C12973" s="3"/>
      <c r="L12973" s="11"/>
      <c r="M12973" s="11"/>
      <c r="N12973" s="11"/>
      <c r="O12973" s="11"/>
    </row>
    <row r="12974" spans="1:15" ht="20.100000000000001" customHeight="1" x14ac:dyDescent="2.75">
      <c r="A12974" s="4" t="s">
        <v>10481</v>
      </c>
      <c r="B12974" s="3"/>
      <c r="C12974" s="3"/>
      <c r="L12974" s="11"/>
      <c r="M12974" s="11"/>
      <c r="N12974" s="11"/>
      <c r="O12974" s="11"/>
    </row>
    <row r="12975" spans="1:15" ht="20.100000000000001" customHeight="1" x14ac:dyDescent="2.75">
      <c r="A12975" s="4" t="s">
        <v>5620</v>
      </c>
      <c r="B12975" s="3"/>
      <c r="C12975" s="3"/>
      <c r="L12975" s="11"/>
      <c r="M12975" s="11"/>
      <c r="N12975" s="11"/>
      <c r="O12975" s="11"/>
    </row>
    <row r="12976" spans="1:15" ht="20.100000000000001" customHeight="1" x14ac:dyDescent="2.75">
      <c r="A12976" s="4" t="s">
        <v>5621</v>
      </c>
      <c r="B12976" s="3"/>
      <c r="C12976" s="3"/>
      <c r="L12976" s="11"/>
      <c r="M12976" s="11"/>
      <c r="N12976" s="11"/>
      <c r="O12976" s="11"/>
    </row>
    <row r="12977" spans="1:15" ht="20.100000000000001" customHeight="1" x14ac:dyDescent="2.75">
      <c r="A12977" s="4" t="s">
        <v>5622</v>
      </c>
      <c r="B12977" s="3"/>
      <c r="C12977" s="3"/>
      <c r="L12977" s="11"/>
      <c r="M12977" s="11"/>
      <c r="N12977" s="11"/>
      <c r="O12977" s="11"/>
    </row>
    <row r="12978" spans="1:15" ht="20.100000000000001" customHeight="1" x14ac:dyDescent="2.75">
      <c r="A12978" s="4" t="s">
        <v>5623</v>
      </c>
      <c r="B12978" s="3"/>
      <c r="C12978" s="3"/>
      <c r="L12978" s="11"/>
      <c r="M12978" s="11"/>
      <c r="N12978" s="11"/>
      <c r="O12978" s="11"/>
    </row>
    <row r="12979" spans="1:15" ht="20.100000000000001" customHeight="1" x14ac:dyDescent="2.75">
      <c r="A12979" s="4" t="s">
        <v>5624</v>
      </c>
      <c r="B12979" s="3"/>
      <c r="C12979" s="3"/>
      <c r="L12979" s="11"/>
      <c r="M12979" s="11"/>
      <c r="N12979" s="11"/>
      <c r="O12979" s="11"/>
    </row>
    <row r="12980" spans="1:15" ht="20.100000000000001" customHeight="1" x14ac:dyDescent="2.75">
      <c r="A12980" s="4" t="s">
        <v>12970</v>
      </c>
      <c r="B12980" s="3"/>
      <c r="C12980" s="3"/>
      <c r="L12980" s="11"/>
      <c r="M12980" s="11"/>
      <c r="N12980" s="11"/>
      <c r="O12980" s="11"/>
    </row>
    <row r="12981" spans="1:15" ht="20.100000000000001" customHeight="1" x14ac:dyDescent="2.75">
      <c r="A12981" s="4" t="s">
        <v>9639</v>
      </c>
      <c r="B12981" s="3"/>
      <c r="C12981" s="3"/>
      <c r="L12981" s="11"/>
      <c r="M12981" s="11"/>
      <c r="N12981" s="11"/>
      <c r="O12981" s="11"/>
    </row>
    <row r="12982" spans="1:15" ht="20.100000000000001" customHeight="1" x14ac:dyDescent="2.75">
      <c r="A12982" s="4" t="s">
        <v>5625</v>
      </c>
      <c r="B12982" s="3"/>
      <c r="C12982" s="3"/>
      <c r="L12982" s="11"/>
      <c r="M12982" s="11"/>
      <c r="N12982" s="11"/>
      <c r="O12982" s="11"/>
    </row>
    <row r="12983" spans="1:15" ht="20.100000000000001" customHeight="1" x14ac:dyDescent="2.75">
      <c r="A12983" s="4" t="s">
        <v>5626</v>
      </c>
      <c r="B12983" s="3"/>
      <c r="C12983" s="3"/>
      <c r="L12983" s="11"/>
      <c r="M12983" s="11"/>
      <c r="N12983" s="11"/>
      <c r="O12983" s="11"/>
    </row>
    <row r="12984" spans="1:15" ht="20.100000000000001" customHeight="1" x14ac:dyDescent="2.75">
      <c r="A12984" s="4" t="s">
        <v>5627</v>
      </c>
      <c r="B12984" s="3"/>
      <c r="C12984" s="3"/>
      <c r="L12984" s="11"/>
      <c r="M12984" s="11"/>
      <c r="N12984" s="11"/>
      <c r="O12984" s="11"/>
    </row>
    <row r="12985" spans="1:15" ht="20.100000000000001" customHeight="1" x14ac:dyDescent="2.75">
      <c r="A12985" s="4" t="s">
        <v>5628</v>
      </c>
      <c r="B12985" s="3"/>
      <c r="C12985" s="3"/>
      <c r="L12985" s="11"/>
      <c r="M12985" s="11"/>
      <c r="N12985" s="11"/>
      <c r="O12985" s="11"/>
    </row>
    <row r="12986" spans="1:15" ht="20.100000000000001" customHeight="1" x14ac:dyDescent="2.75">
      <c r="A12986" s="4" t="s">
        <v>5629</v>
      </c>
      <c r="B12986" s="3"/>
      <c r="C12986" s="3"/>
      <c r="L12986" s="11"/>
      <c r="M12986" s="11"/>
      <c r="N12986" s="11"/>
      <c r="O12986" s="11"/>
    </row>
    <row r="12987" spans="1:15" ht="20.100000000000001" customHeight="1" x14ac:dyDescent="2.75">
      <c r="A12987" s="4" t="s">
        <v>15631</v>
      </c>
      <c r="B12987" s="3"/>
      <c r="C12987" s="3"/>
      <c r="L12987" s="11"/>
      <c r="M12987" s="11"/>
      <c r="N12987" s="11"/>
      <c r="O12987" s="11"/>
    </row>
    <row r="12988" spans="1:15" ht="20.100000000000001" customHeight="1" x14ac:dyDescent="2.75">
      <c r="A12988" s="4" t="s">
        <v>7445</v>
      </c>
      <c r="B12988" s="3"/>
      <c r="C12988" s="3"/>
      <c r="L12988" s="11"/>
      <c r="M12988" s="11"/>
      <c r="N12988" s="11"/>
      <c r="O12988" s="11"/>
    </row>
    <row r="12989" spans="1:15" ht="20.100000000000001" customHeight="1" x14ac:dyDescent="2.75">
      <c r="A12989" s="4" t="s">
        <v>5630</v>
      </c>
      <c r="B12989" s="3"/>
      <c r="C12989" s="3"/>
      <c r="L12989" s="11"/>
      <c r="M12989" s="11"/>
      <c r="N12989" s="11"/>
      <c r="O12989" s="11"/>
    </row>
    <row r="12990" spans="1:15" ht="20.100000000000001" customHeight="1" x14ac:dyDescent="2.75">
      <c r="A12990" s="4" t="s">
        <v>5631</v>
      </c>
      <c r="B12990" s="3"/>
      <c r="C12990" s="3"/>
      <c r="L12990" s="11"/>
      <c r="M12990" s="11"/>
      <c r="N12990" s="11"/>
      <c r="O12990" s="11"/>
    </row>
    <row r="12991" spans="1:15" ht="20.100000000000001" customHeight="1" x14ac:dyDescent="2.75">
      <c r="A12991" s="4" t="s">
        <v>5632</v>
      </c>
      <c r="B12991" s="3"/>
      <c r="C12991" s="3"/>
      <c r="L12991" s="11"/>
      <c r="M12991" s="11"/>
      <c r="N12991" s="11"/>
      <c r="O12991" s="11"/>
    </row>
    <row r="12992" spans="1:15" ht="20.100000000000001" customHeight="1" x14ac:dyDescent="2.75">
      <c r="A12992" s="4" t="s">
        <v>5633</v>
      </c>
      <c r="B12992" s="3"/>
      <c r="C12992" s="3"/>
      <c r="L12992" s="11"/>
      <c r="M12992" s="11"/>
      <c r="N12992" s="11"/>
      <c r="O12992" s="11"/>
    </row>
    <row r="12993" spans="1:15" ht="20.100000000000001" customHeight="1" x14ac:dyDescent="2.75">
      <c r="A12993" s="4" t="s">
        <v>5634</v>
      </c>
      <c r="B12993" s="3"/>
      <c r="C12993" s="3"/>
      <c r="L12993" s="11"/>
      <c r="M12993" s="11"/>
      <c r="N12993" s="11"/>
      <c r="O12993" s="11"/>
    </row>
    <row r="12994" spans="1:15" ht="20.100000000000001" customHeight="1" x14ac:dyDescent="2.75">
      <c r="A12994" s="4" t="s">
        <v>9026</v>
      </c>
      <c r="B12994" s="3"/>
      <c r="C12994" s="3"/>
      <c r="L12994" s="11"/>
      <c r="M12994" s="11"/>
      <c r="N12994" s="11"/>
      <c r="O12994" s="11"/>
    </row>
    <row r="12995" spans="1:15" ht="20.100000000000001" customHeight="1" x14ac:dyDescent="2.75">
      <c r="A12995" s="4" t="s">
        <v>13734</v>
      </c>
      <c r="B12995" s="3"/>
      <c r="C12995" s="3"/>
      <c r="L12995" s="11"/>
      <c r="M12995" s="11"/>
      <c r="N12995" s="11"/>
      <c r="O12995" s="11"/>
    </row>
    <row r="12996" spans="1:15" ht="20.100000000000001" customHeight="1" x14ac:dyDescent="2.75">
      <c r="A12996" s="4" t="s">
        <v>5635</v>
      </c>
      <c r="B12996" s="3"/>
      <c r="C12996" s="3"/>
      <c r="L12996" s="11"/>
      <c r="M12996" s="11"/>
      <c r="N12996" s="11"/>
      <c r="O12996" s="11"/>
    </row>
    <row r="12997" spans="1:15" ht="20.100000000000001" customHeight="1" x14ac:dyDescent="2.75">
      <c r="A12997" s="4" t="s">
        <v>5636</v>
      </c>
      <c r="B12997" s="3"/>
      <c r="C12997" s="3"/>
      <c r="L12997" s="11"/>
      <c r="M12997" s="11"/>
      <c r="N12997" s="11"/>
      <c r="O12997" s="11"/>
    </row>
    <row r="12998" spans="1:15" ht="20.100000000000001" customHeight="1" x14ac:dyDescent="2.75">
      <c r="A12998" s="4" t="s">
        <v>5637</v>
      </c>
      <c r="B12998" s="3"/>
      <c r="C12998" s="3"/>
      <c r="L12998" s="11"/>
      <c r="M12998" s="11"/>
      <c r="N12998" s="11"/>
      <c r="O12998" s="11"/>
    </row>
    <row r="12999" spans="1:15" ht="20.100000000000001" customHeight="1" x14ac:dyDescent="2.75">
      <c r="A12999" s="4" t="s">
        <v>5638</v>
      </c>
      <c r="B12999" s="3"/>
      <c r="C12999" s="3"/>
      <c r="L12999" s="11"/>
      <c r="M12999" s="11"/>
      <c r="N12999" s="11"/>
      <c r="O12999" s="11"/>
    </row>
    <row r="13000" spans="1:15" ht="20.100000000000001" customHeight="1" x14ac:dyDescent="2.75">
      <c r="A13000" s="4" t="s">
        <v>5639</v>
      </c>
      <c r="B13000" s="3"/>
      <c r="C13000" s="3"/>
      <c r="L13000" s="11"/>
      <c r="M13000" s="11"/>
      <c r="N13000" s="11"/>
      <c r="O13000" s="11"/>
    </row>
    <row r="13001" spans="1:15" ht="20.100000000000001" customHeight="1" x14ac:dyDescent="2.75">
      <c r="A13001" s="4" t="s">
        <v>16365</v>
      </c>
      <c r="B13001" s="3"/>
      <c r="C13001" s="3"/>
      <c r="L13001" s="11"/>
      <c r="M13001" s="11"/>
      <c r="N13001" s="11"/>
      <c r="O13001" s="11"/>
    </row>
    <row r="13002" spans="1:15" ht="20.100000000000001" customHeight="1" x14ac:dyDescent="2.75">
      <c r="A13002" s="4" t="s">
        <v>13478</v>
      </c>
      <c r="B13002" s="3"/>
      <c r="C13002" s="3"/>
      <c r="L13002" s="11"/>
      <c r="M13002" s="11"/>
      <c r="N13002" s="11"/>
      <c r="O13002" s="11"/>
    </row>
    <row r="13003" spans="1:15" ht="20.100000000000001" customHeight="1" x14ac:dyDescent="2.75">
      <c r="A13003" s="4" t="s">
        <v>5640</v>
      </c>
      <c r="B13003" s="3"/>
      <c r="C13003" s="3"/>
      <c r="L13003" s="11"/>
      <c r="M13003" s="11"/>
      <c r="N13003" s="11"/>
      <c r="O13003" s="11"/>
    </row>
    <row r="13004" spans="1:15" ht="20.100000000000001" customHeight="1" x14ac:dyDescent="2.75">
      <c r="A13004" s="4" t="s">
        <v>5641</v>
      </c>
      <c r="B13004" s="3"/>
      <c r="C13004" s="3"/>
      <c r="L13004" s="11"/>
      <c r="M13004" s="11"/>
      <c r="N13004" s="11"/>
      <c r="O13004" s="11"/>
    </row>
    <row r="13005" spans="1:15" ht="20.100000000000001" customHeight="1" x14ac:dyDescent="2.75">
      <c r="A13005" s="4" t="s">
        <v>5642</v>
      </c>
      <c r="B13005" s="3"/>
      <c r="C13005" s="3"/>
      <c r="L13005" s="11"/>
      <c r="M13005" s="11"/>
      <c r="N13005" s="11"/>
      <c r="O13005" s="11"/>
    </row>
    <row r="13006" spans="1:15" ht="20.100000000000001" customHeight="1" x14ac:dyDescent="2.75">
      <c r="A13006" s="4" t="s">
        <v>5643</v>
      </c>
      <c r="B13006" s="3"/>
      <c r="C13006" s="3"/>
      <c r="L13006" s="11"/>
      <c r="M13006" s="11"/>
      <c r="N13006" s="11"/>
      <c r="O13006" s="11"/>
    </row>
    <row r="13007" spans="1:15" ht="20.100000000000001" customHeight="1" x14ac:dyDescent="2.75">
      <c r="A13007" s="4" t="s">
        <v>5644</v>
      </c>
      <c r="B13007" s="3"/>
      <c r="C13007" s="3"/>
      <c r="L13007" s="11"/>
      <c r="M13007" s="11"/>
      <c r="N13007" s="11"/>
      <c r="O13007" s="11"/>
    </row>
    <row r="13008" spans="1:15" ht="20.100000000000001" customHeight="1" x14ac:dyDescent="2.75">
      <c r="A13008" s="4" t="s">
        <v>16123</v>
      </c>
      <c r="B13008" s="3"/>
      <c r="C13008" s="3"/>
      <c r="L13008" s="11"/>
      <c r="M13008" s="11"/>
      <c r="N13008" s="11"/>
      <c r="O13008" s="11"/>
    </row>
    <row r="13009" spans="1:15" ht="20.100000000000001" customHeight="1" x14ac:dyDescent="2.75">
      <c r="A13009" s="4" t="s">
        <v>13761</v>
      </c>
      <c r="B13009" s="3"/>
      <c r="C13009" s="3"/>
      <c r="L13009" s="11"/>
      <c r="M13009" s="11"/>
      <c r="N13009" s="11"/>
      <c r="O13009" s="11"/>
    </row>
    <row r="13010" spans="1:15" ht="20.100000000000001" customHeight="1" x14ac:dyDescent="2.75">
      <c r="A13010" s="4" t="s">
        <v>5645</v>
      </c>
      <c r="B13010" s="3"/>
      <c r="C13010" s="3"/>
      <c r="L13010" s="11"/>
      <c r="M13010" s="11"/>
      <c r="N13010" s="11"/>
      <c r="O13010" s="11"/>
    </row>
    <row r="13011" spans="1:15" ht="20.100000000000001" customHeight="1" x14ac:dyDescent="2.75">
      <c r="A13011" s="4" t="s">
        <v>5646</v>
      </c>
      <c r="B13011" s="3"/>
      <c r="C13011" s="3"/>
      <c r="L13011" s="11"/>
      <c r="M13011" s="11"/>
      <c r="N13011" s="11"/>
      <c r="O13011" s="11"/>
    </row>
    <row r="13012" spans="1:15" ht="20.100000000000001" customHeight="1" x14ac:dyDescent="2.75">
      <c r="A13012" s="4" t="s">
        <v>5647</v>
      </c>
      <c r="B13012" s="3"/>
      <c r="C13012" s="3"/>
      <c r="L13012" s="11"/>
      <c r="M13012" s="11"/>
      <c r="N13012" s="11"/>
      <c r="O13012" s="11"/>
    </row>
    <row r="13013" spans="1:15" ht="20.100000000000001" customHeight="1" x14ac:dyDescent="2.75">
      <c r="A13013" s="4" t="s">
        <v>5648</v>
      </c>
      <c r="B13013" s="3"/>
      <c r="C13013" s="3"/>
      <c r="L13013" s="11"/>
      <c r="M13013" s="11"/>
      <c r="N13013" s="11"/>
      <c r="O13013" s="11"/>
    </row>
    <row r="13014" spans="1:15" ht="20.100000000000001" customHeight="1" x14ac:dyDescent="2.75">
      <c r="A13014" s="4" t="s">
        <v>5649</v>
      </c>
      <c r="B13014" s="3"/>
      <c r="C13014" s="3"/>
      <c r="L13014" s="11"/>
      <c r="M13014" s="11"/>
      <c r="N13014" s="11"/>
      <c r="O13014" s="11"/>
    </row>
    <row r="13015" spans="1:15" ht="20.100000000000001" customHeight="1" x14ac:dyDescent="2.75">
      <c r="A13015" s="4" t="s">
        <v>8923</v>
      </c>
      <c r="B13015" s="3"/>
      <c r="C13015" s="3"/>
      <c r="L13015" s="11"/>
      <c r="M13015" s="11"/>
      <c r="N13015" s="11"/>
      <c r="O13015" s="11"/>
    </row>
    <row r="13016" spans="1:15" ht="20.100000000000001" customHeight="1" x14ac:dyDescent="2.75">
      <c r="A13016" s="4" t="s">
        <v>8400</v>
      </c>
      <c r="B13016" s="3"/>
      <c r="C13016" s="3"/>
      <c r="L13016" s="11"/>
      <c r="M13016" s="11"/>
      <c r="N13016" s="11"/>
      <c r="O13016" s="11"/>
    </row>
    <row r="13017" spans="1:15" ht="20.100000000000001" customHeight="1" x14ac:dyDescent="2.75">
      <c r="A13017" s="4" t="s">
        <v>5650</v>
      </c>
      <c r="B13017" s="3"/>
      <c r="C13017" s="3"/>
      <c r="L13017" s="11"/>
      <c r="M13017" s="11"/>
      <c r="N13017" s="11"/>
      <c r="O13017" s="11"/>
    </row>
    <row r="13018" spans="1:15" ht="20.100000000000001" customHeight="1" x14ac:dyDescent="2.75">
      <c r="A13018" s="4" t="s">
        <v>5651</v>
      </c>
      <c r="B13018" s="3"/>
      <c r="C13018" s="3"/>
      <c r="L13018" s="11"/>
      <c r="M13018" s="11"/>
      <c r="N13018" s="11"/>
      <c r="O13018" s="11"/>
    </row>
    <row r="13019" spans="1:15" ht="20.100000000000001" customHeight="1" x14ac:dyDescent="2.75">
      <c r="A13019" s="4" t="s">
        <v>5652</v>
      </c>
      <c r="B13019" s="3"/>
      <c r="C13019" s="3"/>
      <c r="L13019" s="11"/>
      <c r="M13019" s="11"/>
      <c r="N13019" s="11"/>
      <c r="O13019" s="11"/>
    </row>
    <row r="13020" spans="1:15" ht="20.100000000000001" customHeight="1" x14ac:dyDescent="2.75">
      <c r="A13020" s="4" t="s">
        <v>5653</v>
      </c>
      <c r="B13020" s="3"/>
      <c r="C13020" s="3"/>
      <c r="L13020" s="11"/>
      <c r="M13020" s="11"/>
      <c r="N13020" s="11"/>
      <c r="O13020" s="11"/>
    </row>
    <row r="13021" spans="1:15" ht="20.100000000000001" customHeight="1" x14ac:dyDescent="2.75">
      <c r="A13021" s="4" t="s">
        <v>5654</v>
      </c>
      <c r="B13021" s="3"/>
      <c r="C13021" s="3"/>
      <c r="L13021" s="11"/>
      <c r="M13021" s="11"/>
      <c r="N13021" s="11"/>
      <c r="O13021" s="11"/>
    </row>
    <row r="13022" spans="1:15" ht="20.100000000000001" customHeight="1" x14ac:dyDescent="2.75">
      <c r="A13022" s="4" t="s">
        <v>11248</v>
      </c>
      <c r="B13022" s="3"/>
      <c r="C13022" s="3"/>
      <c r="L13022" s="11"/>
      <c r="M13022" s="11"/>
      <c r="N13022" s="11"/>
      <c r="O13022" s="11"/>
    </row>
    <row r="13023" spans="1:15" ht="20.100000000000001" customHeight="1" x14ac:dyDescent="2.75">
      <c r="A13023" s="4" t="s">
        <v>14713</v>
      </c>
      <c r="B13023" s="3"/>
      <c r="C13023" s="3"/>
      <c r="L13023" s="11"/>
      <c r="M13023" s="11"/>
      <c r="N13023" s="11"/>
      <c r="O13023" s="11"/>
    </row>
    <row r="13024" spans="1:15" ht="20.100000000000001" customHeight="1" x14ac:dyDescent="2.75">
      <c r="A13024" s="4" t="s">
        <v>5655</v>
      </c>
      <c r="B13024" s="3"/>
      <c r="C13024" s="3"/>
      <c r="L13024" s="11"/>
      <c r="M13024" s="11"/>
      <c r="N13024" s="11"/>
      <c r="O13024" s="11"/>
    </row>
    <row r="13025" spans="1:15" ht="20.100000000000001" customHeight="1" x14ac:dyDescent="2.75">
      <c r="A13025" s="4" t="s">
        <v>5656</v>
      </c>
      <c r="B13025" s="3"/>
      <c r="C13025" s="3"/>
      <c r="L13025" s="11"/>
      <c r="M13025" s="11"/>
      <c r="N13025" s="11"/>
      <c r="O13025" s="11"/>
    </row>
    <row r="13026" spans="1:15" ht="20.100000000000001" customHeight="1" x14ac:dyDescent="2.75">
      <c r="A13026" s="4" t="s">
        <v>5657</v>
      </c>
      <c r="B13026" s="3"/>
      <c r="C13026" s="3"/>
      <c r="L13026" s="11"/>
      <c r="M13026" s="11"/>
      <c r="N13026" s="11"/>
      <c r="O13026" s="11"/>
    </row>
    <row r="13027" spans="1:15" ht="20.100000000000001" customHeight="1" x14ac:dyDescent="2.75">
      <c r="A13027" s="4" t="s">
        <v>5658</v>
      </c>
      <c r="B13027" s="3"/>
      <c r="C13027" s="3"/>
      <c r="L13027" s="11"/>
      <c r="M13027" s="11"/>
      <c r="N13027" s="11"/>
      <c r="O13027" s="11"/>
    </row>
    <row r="13028" spans="1:15" ht="20.100000000000001" customHeight="1" x14ac:dyDescent="2.75">
      <c r="A13028" s="4" t="s">
        <v>5659</v>
      </c>
      <c r="B13028" s="3"/>
      <c r="C13028" s="3"/>
      <c r="L13028" s="11"/>
      <c r="M13028" s="11"/>
      <c r="N13028" s="11"/>
      <c r="O13028" s="11"/>
    </row>
    <row r="13029" spans="1:15" ht="20.100000000000001" customHeight="1" x14ac:dyDescent="2.75">
      <c r="A13029" s="4" t="s">
        <v>13722</v>
      </c>
      <c r="B13029" s="3"/>
      <c r="C13029" s="3"/>
      <c r="L13029" s="11"/>
      <c r="M13029" s="11"/>
      <c r="N13029" s="11"/>
      <c r="O13029" s="11"/>
    </row>
    <row r="13030" spans="1:15" ht="20.100000000000001" customHeight="1" x14ac:dyDescent="2.75">
      <c r="A13030" s="4" t="s">
        <v>15526</v>
      </c>
      <c r="B13030" s="3"/>
      <c r="C13030" s="3"/>
      <c r="L13030" s="11"/>
      <c r="M13030" s="11"/>
      <c r="N13030" s="11"/>
      <c r="O13030" s="11"/>
    </row>
    <row r="13031" spans="1:15" ht="20.100000000000001" customHeight="1" x14ac:dyDescent="2.75">
      <c r="A13031" s="4" t="s">
        <v>5660</v>
      </c>
      <c r="B13031" s="3"/>
      <c r="C13031" s="3"/>
      <c r="L13031" s="11"/>
      <c r="M13031" s="11"/>
      <c r="N13031" s="11"/>
      <c r="O13031" s="11"/>
    </row>
    <row r="13032" spans="1:15" ht="20.100000000000001" customHeight="1" x14ac:dyDescent="2.75">
      <c r="A13032" s="4" t="s">
        <v>5661</v>
      </c>
      <c r="B13032" s="3"/>
      <c r="C13032" s="3"/>
      <c r="L13032" s="11"/>
      <c r="M13032" s="11"/>
      <c r="N13032" s="11"/>
      <c r="O13032" s="11"/>
    </row>
    <row r="13033" spans="1:15" ht="20.100000000000001" customHeight="1" x14ac:dyDescent="2.75">
      <c r="A13033" s="4" t="s">
        <v>5662</v>
      </c>
      <c r="B13033" s="3"/>
      <c r="C13033" s="3"/>
      <c r="L13033" s="11"/>
      <c r="M13033" s="11"/>
      <c r="N13033" s="11"/>
      <c r="O13033" s="11"/>
    </row>
    <row r="13034" spans="1:15" ht="20.100000000000001" customHeight="1" x14ac:dyDescent="2.75">
      <c r="A13034" s="4" t="s">
        <v>5663</v>
      </c>
      <c r="B13034" s="3"/>
      <c r="C13034" s="3"/>
      <c r="L13034" s="11"/>
      <c r="M13034" s="11"/>
      <c r="N13034" s="11"/>
      <c r="O13034" s="11"/>
    </row>
    <row r="13035" spans="1:15" ht="20.100000000000001" customHeight="1" x14ac:dyDescent="2.75">
      <c r="A13035" s="4" t="s">
        <v>5664</v>
      </c>
      <c r="B13035" s="3"/>
      <c r="C13035" s="3"/>
      <c r="L13035" s="11"/>
      <c r="M13035" s="11"/>
      <c r="N13035" s="11"/>
      <c r="O13035" s="11"/>
    </row>
    <row r="13036" spans="1:15" ht="20.100000000000001" customHeight="1" x14ac:dyDescent="2.75">
      <c r="A13036" s="4" t="s">
        <v>7350</v>
      </c>
      <c r="B13036" s="3"/>
      <c r="C13036" s="3"/>
      <c r="L13036" s="11"/>
      <c r="M13036" s="11"/>
      <c r="N13036" s="11"/>
      <c r="O13036" s="11"/>
    </row>
    <row r="13037" spans="1:15" ht="20.100000000000001" customHeight="1" x14ac:dyDescent="2.75">
      <c r="A13037" s="4" t="s">
        <v>13376</v>
      </c>
      <c r="B13037" s="3"/>
      <c r="C13037" s="3"/>
      <c r="L13037" s="11"/>
      <c r="M13037" s="11"/>
      <c r="N13037" s="11"/>
      <c r="O13037" s="11"/>
    </row>
    <row r="13038" spans="1:15" ht="20.100000000000001" customHeight="1" x14ac:dyDescent="2.75">
      <c r="A13038" s="4" t="s">
        <v>5665</v>
      </c>
      <c r="B13038" s="3"/>
      <c r="C13038" s="3"/>
      <c r="L13038" s="11"/>
      <c r="M13038" s="11"/>
      <c r="N13038" s="11"/>
      <c r="O13038" s="11"/>
    </row>
    <row r="13039" spans="1:15" ht="20.100000000000001" customHeight="1" x14ac:dyDescent="2.75">
      <c r="A13039" s="4" t="s">
        <v>5666</v>
      </c>
      <c r="B13039" s="3"/>
      <c r="C13039" s="3"/>
      <c r="L13039" s="11"/>
      <c r="M13039" s="11"/>
      <c r="N13039" s="11"/>
      <c r="O13039" s="11"/>
    </row>
    <row r="13040" spans="1:15" ht="20.100000000000001" customHeight="1" x14ac:dyDescent="2.75">
      <c r="A13040" s="4" t="s">
        <v>5667</v>
      </c>
      <c r="B13040" s="3"/>
      <c r="C13040" s="3"/>
      <c r="L13040" s="11"/>
      <c r="M13040" s="11"/>
      <c r="N13040" s="11"/>
      <c r="O13040" s="11"/>
    </row>
    <row r="13041" spans="1:15" ht="20.100000000000001" customHeight="1" x14ac:dyDescent="2.75">
      <c r="A13041" s="4" t="s">
        <v>5668</v>
      </c>
      <c r="B13041" s="3"/>
      <c r="C13041" s="3"/>
      <c r="L13041" s="11"/>
      <c r="M13041" s="11"/>
      <c r="N13041" s="11"/>
      <c r="O13041" s="11"/>
    </row>
    <row r="13042" spans="1:15" ht="20.100000000000001" customHeight="1" x14ac:dyDescent="2.75">
      <c r="A13042" s="4" t="s">
        <v>5669</v>
      </c>
      <c r="B13042" s="3"/>
      <c r="C13042" s="3"/>
      <c r="L13042" s="11"/>
      <c r="M13042" s="11"/>
      <c r="N13042" s="11"/>
      <c r="O13042" s="11"/>
    </row>
    <row r="13043" spans="1:15" ht="20.100000000000001" customHeight="1" x14ac:dyDescent="2.75">
      <c r="A13043" s="4" t="s">
        <v>16020</v>
      </c>
      <c r="B13043" s="3"/>
      <c r="C13043" s="3"/>
      <c r="L13043" s="11"/>
      <c r="M13043" s="11"/>
      <c r="N13043" s="11"/>
      <c r="O13043" s="11"/>
    </row>
    <row r="13044" spans="1:15" ht="20.100000000000001" customHeight="1" x14ac:dyDescent="2.75">
      <c r="A13044" s="4" t="s">
        <v>10065</v>
      </c>
      <c r="B13044" s="3"/>
      <c r="C13044" s="3"/>
      <c r="L13044" s="11"/>
      <c r="M13044" s="11"/>
      <c r="N13044" s="11"/>
      <c r="O13044" s="11"/>
    </row>
    <row r="13045" spans="1:15" ht="20.100000000000001" customHeight="1" x14ac:dyDescent="2.75">
      <c r="A13045" s="4" t="s">
        <v>5670</v>
      </c>
      <c r="B13045" s="3"/>
      <c r="C13045" s="3"/>
      <c r="L13045" s="11"/>
      <c r="M13045" s="11"/>
      <c r="N13045" s="11"/>
      <c r="O13045" s="11"/>
    </row>
    <row r="13046" spans="1:15" ht="20.100000000000001" customHeight="1" x14ac:dyDescent="2.75">
      <c r="A13046" s="4" t="s">
        <v>5671</v>
      </c>
      <c r="B13046" s="3"/>
      <c r="C13046" s="3"/>
      <c r="L13046" s="11"/>
      <c r="M13046" s="11"/>
      <c r="N13046" s="11"/>
      <c r="O13046" s="11"/>
    </row>
    <row r="13047" spans="1:15" ht="20.100000000000001" customHeight="1" x14ac:dyDescent="2.75">
      <c r="A13047" s="4" t="s">
        <v>5672</v>
      </c>
      <c r="B13047" s="3"/>
      <c r="C13047" s="3"/>
      <c r="L13047" s="11"/>
      <c r="M13047" s="11"/>
      <c r="N13047" s="11"/>
      <c r="O13047" s="11"/>
    </row>
    <row r="13048" spans="1:15" ht="20.100000000000001" customHeight="1" x14ac:dyDescent="2.75">
      <c r="A13048" s="4" t="s">
        <v>5673</v>
      </c>
      <c r="B13048" s="3"/>
      <c r="C13048" s="3"/>
      <c r="L13048" s="11"/>
      <c r="M13048" s="11"/>
      <c r="N13048" s="11"/>
      <c r="O13048" s="11"/>
    </row>
    <row r="13049" spans="1:15" ht="20.100000000000001" customHeight="1" x14ac:dyDescent="2.75">
      <c r="A13049" s="4" t="s">
        <v>5674</v>
      </c>
      <c r="B13049" s="3"/>
      <c r="C13049" s="3"/>
      <c r="L13049" s="11"/>
      <c r="M13049" s="11"/>
      <c r="N13049" s="11"/>
      <c r="O13049" s="11"/>
    </row>
    <row r="13050" spans="1:15" ht="20.100000000000001" customHeight="1" x14ac:dyDescent="2.75">
      <c r="A13050" s="4" t="s">
        <v>9654</v>
      </c>
      <c r="B13050" s="3"/>
      <c r="C13050" s="3"/>
      <c r="L13050" s="11"/>
      <c r="M13050" s="11"/>
      <c r="N13050" s="11"/>
      <c r="O13050" s="11"/>
    </row>
    <row r="13051" spans="1:15" ht="20.100000000000001" customHeight="1" x14ac:dyDescent="2.75">
      <c r="A13051" s="4" t="s">
        <v>15208</v>
      </c>
      <c r="B13051" s="3"/>
      <c r="C13051" s="3"/>
      <c r="L13051" s="11"/>
      <c r="M13051" s="11"/>
      <c r="N13051" s="11"/>
      <c r="O13051" s="11"/>
    </row>
    <row r="13052" spans="1:15" ht="20.100000000000001" customHeight="1" x14ac:dyDescent="2.75">
      <c r="A13052" s="4" t="s">
        <v>5675</v>
      </c>
      <c r="B13052" s="3"/>
      <c r="C13052" s="3"/>
      <c r="L13052" s="11"/>
      <c r="M13052" s="11"/>
      <c r="N13052" s="11"/>
      <c r="O13052" s="11"/>
    </row>
    <row r="13053" spans="1:15" ht="20.100000000000001" customHeight="1" x14ac:dyDescent="2.75">
      <c r="A13053" s="4" t="s">
        <v>5676</v>
      </c>
      <c r="B13053" s="3"/>
      <c r="C13053" s="3"/>
      <c r="L13053" s="11"/>
      <c r="M13053" s="11"/>
      <c r="N13053" s="11"/>
      <c r="O13053" s="11"/>
    </row>
    <row r="13054" spans="1:15" ht="20.100000000000001" customHeight="1" x14ac:dyDescent="2.75">
      <c r="A13054" s="4" t="s">
        <v>5677</v>
      </c>
      <c r="B13054" s="3"/>
      <c r="C13054" s="3"/>
      <c r="L13054" s="11"/>
      <c r="M13054" s="11"/>
      <c r="N13054" s="11"/>
      <c r="O13054" s="11"/>
    </row>
    <row r="13055" spans="1:15" ht="20.100000000000001" customHeight="1" x14ac:dyDescent="2.75">
      <c r="A13055" s="4" t="s">
        <v>5678</v>
      </c>
      <c r="B13055" s="3"/>
      <c r="C13055" s="3"/>
      <c r="L13055" s="11"/>
      <c r="M13055" s="11"/>
      <c r="N13055" s="11"/>
      <c r="O13055" s="11"/>
    </row>
    <row r="13056" spans="1:15" ht="20.100000000000001" customHeight="1" x14ac:dyDescent="2.75">
      <c r="A13056" s="4" t="s">
        <v>5679</v>
      </c>
      <c r="B13056" s="3"/>
      <c r="C13056" s="3"/>
      <c r="L13056" s="11"/>
      <c r="M13056" s="11"/>
      <c r="N13056" s="11"/>
      <c r="O13056" s="11"/>
    </row>
    <row r="13057" spans="1:15" ht="20.100000000000001" customHeight="1" x14ac:dyDescent="2.75">
      <c r="A13057" s="4" t="s">
        <v>14561</v>
      </c>
      <c r="B13057" s="3"/>
      <c r="C13057" s="3"/>
      <c r="L13057" s="11"/>
      <c r="M13057" s="11"/>
      <c r="N13057" s="11"/>
      <c r="O13057" s="11"/>
    </row>
    <row r="13058" spans="1:15" ht="20.100000000000001" customHeight="1" x14ac:dyDescent="2.75">
      <c r="A13058" s="4" t="s">
        <v>14746</v>
      </c>
      <c r="B13058" s="3"/>
      <c r="C13058" s="3"/>
      <c r="L13058" s="11"/>
      <c r="M13058" s="11"/>
      <c r="N13058" s="11"/>
      <c r="O13058" s="11"/>
    </row>
    <row r="13059" spans="1:15" ht="20.100000000000001" customHeight="1" x14ac:dyDescent="2.75">
      <c r="A13059" s="4" t="s">
        <v>5680</v>
      </c>
      <c r="B13059" s="3"/>
      <c r="C13059" s="3"/>
      <c r="L13059" s="11"/>
      <c r="M13059" s="11"/>
      <c r="N13059" s="11"/>
      <c r="O13059" s="11"/>
    </row>
    <row r="13060" spans="1:15" ht="20.100000000000001" customHeight="1" x14ac:dyDescent="2.75">
      <c r="A13060" s="4" t="s">
        <v>5681</v>
      </c>
      <c r="B13060" s="3"/>
      <c r="C13060" s="3"/>
      <c r="L13060" s="11"/>
      <c r="M13060" s="11"/>
      <c r="N13060" s="11"/>
      <c r="O13060" s="11"/>
    </row>
    <row r="13061" spans="1:15" ht="20.100000000000001" customHeight="1" x14ac:dyDescent="2.75">
      <c r="A13061" s="4" t="s">
        <v>5682</v>
      </c>
      <c r="B13061" s="3"/>
      <c r="C13061" s="3"/>
      <c r="L13061" s="11"/>
      <c r="M13061" s="11"/>
      <c r="N13061" s="11"/>
      <c r="O13061" s="11"/>
    </row>
    <row r="13062" spans="1:15" ht="20.100000000000001" customHeight="1" x14ac:dyDescent="2.75">
      <c r="A13062" s="4" t="s">
        <v>5683</v>
      </c>
      <c r="B13062" s="3"/>
      <c r="C13062" s="3"/>
      <c r="L13062" s="11"/>
      <c r="M13062" s="11"/>
      <c r="N13062" s="11"/>
      <c r="O13062" s="11"/>
    </row>
    <row r="13063" spans="1:15" ht="20.100000000000001" customHeight="1" x14ac:dyDescent="2.75">
      <c r="A13063" s="4" t="s">
        <v>5684</v>
      </c>
      <c r="B13063" s="3"/>
      <c r="C13063" s="3"/>
      <c r="L13063" s="11"/>
      <c r="M13063" s="11"/>
      <c r="N13063" s="11"/>
      <c r="O13063" s="11"/>
    </row>
    <row r="13064" spans="1:15" ht="20.100000000000001" customHeight="1" x14ac:dyDescent="2.75">
      <c r="A13064" s="4" t="s">
        <v>7630</v>
      </c>
      <c r="B13064" s="3"/>
      <c r="C13064" s="3"/>
      <c r="L13064" s="11"/>
      <c r="M13064" s="11"/>
      <c r="N13064" s="11"/>
      <c r="O13064" s="11"/>
    </row>
    <row r="13065" spans="1:15" ht="20.100000000000001" customHeight="1" x14ac:dyDescent="2.75">
      <c r="A13065" s="4" t="s">
        <v>10655</v>
      </c>
      <c r="B13065" s="3"/>
      <c r="C13065" s="3"/>
      <c r="L13065" s="11"/>
      <c r="M13065" s="11"/>
      <c r="N13065" s="11"/>
      <c r="O13065" s="11"/>
    </row>
    <row r="13066" spans="1:15" ht="20.100000000000001" customHeight="1" x14ac:dyDescent="2.75">
      <c r="A13066" s="4" t="s">
        <v>5685</v>
      </c>
      <c r="B13066" s="3"/>
      <c r="C13066" s="3"/>
      <c r="L13066" s="11"/>
      <c r="M13066" s="11"/>
      <c r="N13066" s="11"/>
      <c r="O13066" s="11"/>
    </row>
    <row r="13067" spans="1:15" ht="20.100000000000001" customHeight="1" x14ac:dyDescent="2.75">
      <c r="A13067" s="4" t="s">
        <v>5686</v>
      </c>
      <c r="B13067" s="3"/>
      <c r="C13067" s="3"/>
      <c r="L13067" s="11"/>
      <c r="M13067" s="11"/>
      <c r="N13067" s="11"/>
      <c r="O13067" s="11"/>
    </row>
    <row r="13068" spans="1:15" ht="20.100000000000001" customHeight="1" x14ac:dyDescent="2.75">
      <c r="A13068" s="4" t="s">
        <v>5687</v>
      </c>
      <c r="B13068" s="3"/>
      <c r="C13068" s="3"/>
      <c r="L13068" s="11"/>
      <c r="M13068" s="11"/>
      <c r="N13068" s="11"/>
      <c r="O13068" s="11"/>
    </row>
    <row r="13069" spans="1:15" ht="20.100000000000001" customHeight="1" x14ac:dyDescent="2.75">
      <c r="A13069" s="4" t="s">
        <v>5688</v>
      </c>
      <c r="B13069" s="3"/>
      <c r="C13069" s="3"/>
      <c r="L13069" s="11"/>
      <c r="M13069" s="11"/>
      <c r="N13069" s="11"/>
      <c r="O13069" s="11"/>
    </row>
    <row r="13070" spans="1:15" ht="20.100000000000001" customHeight="1" x14ac:dyDescent="2.75">
      <c r="A13070" s="4" t="s">
        <v>5689</v>
      </c>
      <c r="B13070" s="3"/>
      <c r="C13070" s="3"/>
      <c r="L13070" s="11"/>
      <c r="M13070" s="11"/>
      <c r="N13070" s="11"/>
      <c r="O13070" s="11"/>
    </row>
    <row r="13071" spans="1:15" ht="20.100000000000001" customHeight="1" x14ac:dyDescent="2.75">
      <c r="A13071" s="4" t="s">
        <v>12443</v>
      </c>
      <c r="B13071" s="3"/>
      <c r="C13071" s="3"/>
      <c r="L13071" s="11"/>
      <c r="M13071" s="11"/>
      <c r="N13071" s="11"/>
      <c r="O13071" s="11"/>
    </row>
    <row r="13072" spans="1:15" ht="20.100000000000001" customHeight="1" x14ac:dyDescent="2.75">
      <c r="A13072" s="4" t="s">
        <v>13957</v>
      </c>
      <c r="B13072" s="3"/>
      <c r="C13072" s="3"/>
      <c r="L13072" s="11"/>
      <c r="M13072" s="11"/>
      <c r="N13072" s="11"/>
      <c r="O13072" s="11"/>
    </row>
    <row r="13073" spans="1:15" ht="20.100000000000001" customHeight="1" x14ac:dyDescent="2.75">
      <c r="A13073" s="4" t="s">
        <v>5690</v>
      </c>
      <c r="B13073" s="3"/>
      <c r="C13073" s="3"/>
      <c r="L13073" s="11"/>
      <c r="M13073" s="11"/>
      <c r="N13073" s="11"/>
      <c r="O13073" s="11"/>
    </row>
    <row r="13074" spans="1:15" ht="20.100000000000001" customHeight="1" x14ac:dyDescent="2.75">
      <c r="A13074" s="4" t="s">
        <v>5691</v>
      </c>
      <c r="B13074" s="3"/>
      <c r="C13074" s="3"/>
      <c r="L13074" s="11"/>
      <c r="M13074" s="11"/>
      <c r="N13074" s="11"/>
      <c r="O13074" s="11"/>
    </row>
    <row r="13075" spans="1:15" ht="20.100000000000001" customHeight="1" x14ac:dyDescent="2.75">
      <c r="A13075" s="4" t="s">
        <v>5692</v>
      </c>
      <c r="B13075" s="3"/>
      <c r="C13075" s="3"/>
      <c r="L13075" s="11"/>
      <c r="M13075" s="11"/>
      <c r="N13075" s="11"/>
      <c r="O13075" s="11"/>
    </row>
    <row r="13076" spans="1:15" ht="20.100000000000001" customHeight="1" x14ac:dyDescent="2.75">
      <c r="A13076" s="4" t="s">
        <v>5693</v>
      </c>
      <c r="B13076" s="3"/>
      <c r="C13076" s="3"/>
      <c r="L13076" s="11"/>
      <c r="M13076" s="11"/>
      <c r="N13076" s="11"/>
      <c r="O13076" s="11"/>
    </row>
    <row r="13077" spans="1:15" ht="20.100000000000001" customHeight="1" x14ac:dyDescent="2.75">
      <c r="A13077" s="4" t="s">
        <v>5694</v>
      </c>
      <c r="B13077" s="3"/>
      <c r="C13077" s="3"/>
      <c r="L13077" s="11"/>
      <c r="M13077" s="11"/>
      <c r="N13077" s="11"/>
      <c r="O13077" s="11"/>
    </row>
    <row r="13078" spans="1:15" ht="20.100000000000001" customHeight="1" x14ac:dyDescent="2.75">
      <c r="A13078" s="4" t="s">
        <v>12873</v>
      </c>
      <c r="B13078" s="3"/>
      <c r="C13078" s="3"/>
      <c r="L13078" s="11"/>
      <c r="M13078" s="11"/>
      <c r="N13078" s="11"/>
      <c r="O13078" s="11"/>
    </row>
    <row r="13079" spans="1:15" ht="20.100000000000001" customHeight="1" x14ac:dyDescent="2.75">
      <c r="A13079" s="4" t="s">
        <v>12487</v>
      </c>
      <c r="B13079" s="3"/>
      <c r="C13079" s="3"/>
      <c r="L13079" s="11"/>
      <c r="M13079" s="11"/>
      <c r="N13079" s="11"/>
      <c r="O13079" s="11"/>
    </row>
    <row r="13080" spans="1:15" ht="20.100000000000001" customHeight="1" x14ac:dyDescent="2.75">
      <c r="A13080" s="4" t="s">
        <v>5695</v>
      </c>
      <c r="B13080" s="3"/>
      <c r="C13080" s="3"/>
      <c r="L13080" s="11"/>
      <c r="M13080" s="11"/>
      <c r="N13080" s="11"/>
      <c r="O13080" s="11"/>
    </row>
    <row r="13081" spans="1:15" ht="20.100000000000001" customHeight="1" x14ac:dyDescent="2.75">
      <c r="A13081" s="4" t="s">
        <v>5696</v>
      </c>
      <c r="B13081" s="3"/>
      <c r="C13081" s="3"/>
      <c r="L13081" s="11"/>
      <c r="M13081" s="11"/>
      <c r="N13081" s="11"/>
      <c r="O13081" s="11"/>
    </row>
    <row r="13082" spans="1:15" ht="20.100000000000001" customHeight="1" x14ac:dyDescent="2.75">
      <c r="A13082" s="4" t="s">
        <v>5697</v>
      </c>
      <c r="B13082" s="3"/>
      <c r="C13082" s="3"/>
      <c r="L13082" s="11"/>
      <c r="M13082" s="11"/>
      <c r="N13082" s="11"/>
      <c r="O13082" s="11"/>
    </row>
    <row r="13083" spans="1:15" ht="20.100000000000001" customHeight="1" x14ac:dyDescent="2.75">
      <c r="A13083" s="4" t="s">
        <v>5698</v>
      </c>
      <c r="B13083" s="3"/>
      <c r="C13083" s="3"/>
      <c r="L13083" s="11"/>
      <c r="M13083" s="11"/>
      <c r="N13083" s="11"/>
      <c r="O13083" s="11"/>
    </row>
    <row r="13084" spans="1:15" ht="20.100000000000001" customHeight="1" x14ac:dyDescent="2.75">
      <c r="A13084" s="4" t="s">
        <v>5699</v>
      </c>
      <c r="B13084" s="3"/>
      <c r="C13084" s="3"/>
      <c r="L13084" s="11"/>
      <c r="M13084" s="11"/>
      <c r="N13084" s="11"/>
      <c r="O13084" s="11"/>
    </row>
    <row r="13085" spans="1:15" ht="20.100000000000001" customHeight="1" x14ac:dyDescent="2.75">
      <c r="A13085" s="4" t="s">
        <v>13908</v>
      </c>
      <c r="B13085" s="3"/>
      <c r="C13085" s="3"/>
      <c r="L13085" s="11"/>
      <c r="M13085" s="11"/>
      <c r="N13085" s="11"/>
      <c r="O13085" s="11"/>
    </row>
    <row r="13086" spans="1:15" ht="20.100000000000001" customHeight="1" x14ac:dyDescent="2.75">
      <c r="A13086" s="4" t="s">
        <v>15946</v>
      </c>
      <c r="B13086" s="3"/>
      <c r="C13086" s="3"/>
      <c r="L13086" s="11"/>
      <c r="M13086" s="11"/>
      <c r="N13086" s="11"/>
      <c r="O13086" s="11"/>
    </row>
    <row r="13087" spans="1:15" ht="20.100000000000001" customHeight="1" x14ac:dyDescent="2.75">
      <c r="A13087" s="4" t="s">
        <v>5700</v>
      </c>
      <c r="B13087" s="3"/>
      <c r="C13087" s="3"/>
      <c r="L13087" s="11"/>
      <c r="M13087" s="11"/>
      <c r="N13087" s="11"/>
      <c r="O13087" s="11"/>
    </row>
    <row r="13088" spans="1:15" ht="20.100000000000001" customHeight="1" x14ac:dyDescent="2.75">
      <c r="A13088" s="4" t="s">
        <v>5701</v>
      </c>
      <c r="B13088" s="3"/>
      <c r="C13088" s="3"/>
      <c r="L13088" s="11"/>
      <c r="M13088" s="11"/>
      <c r="N13088" s="11"/>
      <c r="O13088" s="11"/>
    </row>
    <row r="13089" spans="1:15" ht="20.100000000000001" customHeight="1" x14ac:dyDescent="2.75">
      <c r="A13089" s="4" t="s">
        <v>5702</v>
      </c>
      <c r="B13089" s="3"/>
      <c r="C13089" s="3"/>
      <c r="L13089" s="11"/>
      <c r="M13089" s="11"/>
      <c r="N13089" s="11"/>
      <c r="O13089" s="11"/>
    </row>
    <row r="13090" spans="1:15" ht="20.100000000000001" customHeight="1" x14ac:dyDescent="2.75">
      <c r="A13090" s="4" t="s">
        <v>5703</v>
      </c>
      <c r="B13090" s="3"/>
      <c r="C13090" s="3"/>
      <c r="L13090" s="11"/>
      <c r="M13090" s="11"/>
      <c r="N13090" s="11"/>
      <c r="O13090" s="11"/>
    </row>
    <row r="13091" spans="1:15" ht="20.100000000000001" customHeight="1" x14ac:dyDescent="2.75">
      <c r="A13091" s="4" t="s">
        <v>5704</v>
      </c>
      <c r="B13091" s="3"/>
      <c r="C13091" s="3"/>
      <c r="L13091" s="11"/>
      <c r="M13091" s="11"/>
      <c r="N13091" s="11"/>
      <c r="O13091" s="11"/>
    </row>
    <row r="13092" spans="1:15" ht="20.100000000000001" customHeight="1" x14ac:dyDescent="2.75">
      <c r="A13092" s="4" t="s">
        <v>13842</v>
      </c>
      <c r="B13092" s="3"/>
      <c r="C13092" s="3"/>
      <c r="L13092" s="11"/>
      <c r="M13092" s="11"/>
      <c r="N13092" s="11"/>
      <c r="O13092" s="11"/>
    </row>
    <row r="13093" spans="1:15" ht="20.100000000000001" customHeight="1" x14ac:dyDescent="2.75">
      <c r="A13093" s="4" t="s">
        <v>12470</v>
      </c>
      <c r="B13093" s="3"/>
      <c r="C13093" s="3"/>
      <c r="L13093" s="11"/>
      <c r="M13093" s="11"/>
      <c r="N13093" s="11"/>
      <c r="O13093" s="11"/>
    </row>
    <row r="13094" spans="1:15" ht="20.100000000000001" customHeight="1" x14ac:dyDescent="2.75">
      <c r="A13094" s="4" t="s">
        <v>5705</v>
      </c>
      <c r="B13094" s="3"/>
      <c r="C13094" s="3"/>
      <c r="L13094" s="11"/>
      <c r="M13094" s="11"/>
      <c r="N13094" s="11"/>
      <c r="O13094" s="11"/>
    </row>
    <row r="13095" spans="1:15" ht="20.100000000000001" customHeight="1" x14ac:dyDescent="2.75">
      <c r="A13095" s="4" t="s">
        <v>5706</v>
      </c>
      <c r="B13095" s="3"/>
      <c r="C13095" s="3"/>
      <c r="L13095" s="11"/>
      <c r="M13095" s="11"/>
      <c r="N13095" s="11"/>
      <c r="O13095" s="11"/>
    </row>
    <row r="13096" spans="1:15" ht="20.100000000000001" customHeight="1" x14ac:dyDescent="2.75">
      <c r="A13096" s="4" t="s">
        <v>5707</v>
      </c>
      <c r="B13096" s="3"/>
      <c r="C13096" s="3"/>
      <c r="L13096" s="11"/>
      <c r="M13096" s="11"/>
      <c r="N13096" s="11"/>
      <c r="O13096" s="11"/>
    </row>
    <row r="13097" spans="1:15" ht="20.100000000000001" customHeight="1" x14ac:dyDescent="2.75">
      <c r="A13097" s="4" t="s">
        <v>5708</v>
      </c>
      <c r="B13097" s="3"/>
      <c r="C13097" s="3"/>
      <c r="L13097" s="11"/>
      <c r="M13097" s="11"/>
      <c r="N13097" s="11"/>
      <c r="O13097" s="11"/>
    </row>
    <row r="13098" spans="1:15" ht="20.100000000000001" customHeight="1" x14ac:dyDescent="2.75">
      <c r="A13098" s="4" t="s">
        <v>5709</v>
      </c>
      <c r="B13098" s="3"/>
      <c r="C13098" s="3"/>
      <c r="L13098" s="11"/>
      <c r="M13098" s="11"/>
      <c r="N13098" s="11"/>
      <c r="O13098" s="11"/>
    </row>
    <row r="13099" spans="1:15" ht="20.100000000000001" customHeight="1" x14ac:dyDescent="2.75">
      <c r="A13099" s="4" t="s">
        <v>14276</v>
      </c>
      <c r="B13099" s="3"/>
      <c r="C13099" s="3"/>
      <c r="L13099" s="11"/>
      <c r="M13099" s="11"/>
      <c r="N13099" s="11"/>
      <c r="O13099" s="11"/>
    </row>
    <row r="13100" spans="1:15" ht="20.100000000000001" customHeight="1" x14ac:dyDescent="2.75">
      <c r="A13100" s="4" t="s">
        <v>12935</v>
      </c>
      <c r="B13100" s="3"/>
      <c r="C13100" s="3"/>
      <c r="L13100" s="11"/>
      <c r="M13100" s="11"/>
      <c r="N13100" s="11"/>
      <c r="O13100" s="11"/>
    </row>
    <row r="13101" spans="1:15" ht="20.100000000000001" customHeight="1" x14ac:dyDescent="2.75">
      <c r="A13101" s="4" t="s">
        <v>5710</v>
      </c>
      <c r="B13101" s="3"/>
      <c r="C13101" s="3"/>
      <c r="L13101" s="11"/>
      <c r="M13101" s="11"/>
      <c r="N13101" s="11"/>
      <c r="O13101" s="11"/>
    </row>
    <row r="13102" spans="1:15" ht="20.100000000000001" customHeight="1" x14ac:dyDescent="2.75">
      <c r="A13102" s="4" t="s">
        <v>5711</v>
      </c>
      <c r="B13102" s="3"/>
      <c r="C13102" s="3"/>
      <c r="L13102" s="11"/>
      <c r="M13102" s="11"/>
      <c r="N13102" s="11"/>
      <c r="O13102" s="11"/>
    </row>
    <row r="13103" spans="1:15" ht="20.100000000000001" customHeight="1" x14ac:dyDescent="2.75">
      <c r="A13103" s="4" t="s">
        <v>5712</v>
      </c>
      <c r="B13103" s="3"/>
      <c r="C13103" s="3"/>
      <c r="L13103" s="11"/>
      <c r="M13103" s="11"/>
      <c r="N13103" s="11"/>
      <c r="O13103" s="11"/>
    </row>
    <row r="13104" spans="1:15" ht="20.100000000000001" customHeight="1" x14ac:dyDescent="2.75">
      <c r="A13104" s="4" t="s">
        <v>5713</v>
      </c>
      <c r="B13104" s="3"/>
      <c r="C13104" s="3"/>
      <c r="L13104" s="11"/>
      <c r="M13104" s="11"/>
      <c r="N13104" s="11"/>
      <c r="O13104" s="11"/>
    </row>
    <row r="13105" spans="1:15" ht="20.100000000000001" customHeight="1" x14ac:dyDescent="2.75">
      <c r="A13105" s="4" t="s">
        <v>5714</v>
      </c>
      <c r="B13105" s="3"/>
      <c r="C13105" s="3"/>
      <c r="L13105" s="11"/>
      <c r="M13105" s="11"/>
      <c r="N13105" s="11"/>
      <c r="O13105" s="11"/>
    </row>
    <row r="13106" spans="1:15" ht="20.100000000000001" customHeight="1" x14ac:dyDescent="2.75">
      <c r="A13106" s="4" t="s">
        <v>13032</v>
      </c>
      <c r="B13106" s="3"/>
      <c r="C13106" s="3"/>
      <c r="L13106" s="11"/>
      <c r="M13106" s="11"/>
      <c r="N13106" s="11"/>
      <c r="O13106" s="11"/>
    </row>
    <row r="13107" spans="1:15" ht="20.100000000000001" customHeight="1" x14ac:dyDescent="2.75">
      <c r="A13107" s="4" t="s">
        <v>16073</v>
      </c>
      <c r="B13107" s="3"/>
      <c r="C13107" s="3"/>
      <c r="L13107" s="11"/>
      <c r="M13107" s="11"/>
      <c r="N13107" s="11"/>
      <c r="O13107" s="11"/>
    </row>
    <row r="13108" spans="1:15" ht="20.100000000000001" customHeight="1" x14ac:dyDescent="2.75">
      <c r="A13108" s="4" t="s">
        <v>5715</v>
      </c>
      <c r="B13108" s="3"/>
      <c r="C13108" s="3"/>
      <c r="L13108" s="11"/>
      <c r="M13108" s="11"/>
      <c r="N13108" s="11"/>
      <c r="O13108" s="11"/>
    </row>
    <row r="13109" spans="1:15" ht="20.100000000000001" customHeight="1" x14ac:dyDescent="2.75">
      <c r="A13109" s="4" t="s">
        <v>5716</v>
      </c>
      <c r="B13109" s="3"/>
      <c r="C13109" s="3"/>
      <c r="L13109" s="11"/>
      <c r="M13109" s="11"/>
      <c r="N13109" s="11"/>
      <c r="O13109" s="11"/>
    </row>
    <row r="13110" spans="1:15" ht="20.100000000000001" customHeight="1" x14ac:dyDescent="2.75">
      <c r="A13110" s="4" t="s">
        <v>5717</v>
      </c>
      <c r="B13110" s="3"/>
      <c r="C13110" s="3"/>
      <c r="L13110" s="11"/>
      <c r="M13110" s="11"/>
      <c r="N13110" s="11"/>
      <c r="O13110" s="11"/>
    </row>
    <row r="13111" spans="1:15" ht="20.100000000000001" customHeight="1" x14ac:dyDescent="2.75">
      <c r="A13111" s="4" t="s">
        <v>5718</v>
      </c>
      <c r="B13111" s="3"/>
      <c r="C13111" s="3"/>
      <c r="L13111" s="11"/>
      <c r="M13111" s="11"/>
      <c r="N13111" s="11"/>
      <c r="O13111" s="11"/>
    </row>
    <row r="13112" spans="1:15" ht="20.100000000000001" customHeight="1" x14ac:dyDescent="2.75">
      <c r="A13112" s="4" t="s">
        <v>5719</v>
      </c>
      <c r="B13112" s="3"/>
      <c r="C13112" s="3"/>
      <c r="L13112" s="11"/>
      <c r="M13112" s="11"/>
      <c r="N13112" s="11"/>
      <c r="O13112" s="11"/>
    </row>
    <row r="13113" spans="1:15" ht="20.100000000000001" customHeight="1" x14ac:dyDescent="2.75">
      <c r="A13113" s="4" t="s">
        <v>12467</v>
      </c>
      <c r="B13113" s="3"/>
      <c r="C13113" s="3"/>
      <c r="L13113" s="11"/>
      <c r="M13113" s="11"/>
      <c r="N13113" s="11"/>
      <c r="O13113" s="11"/>
    </row>
    <row r="13114" spans="1:15" ht="20.100000000000001" customHeight="1" x14ac:dyDescent="2.75">
      <c r="A13114" s="4" t="s">
        <v>9920</v>
      </c>
      <c r="B13114" s="3"/>
      <c r="C13114" s="3"/>
      <c r="L13114" s="11"/>
      <c r="M13114" s="11"/>
      <c r="N13114" s="11"/>
      <c r="O13114" s="11"/>
    </row>
    <row r="13115" spans="1:15" ht="20.100000000000001" customHeight="1" x14ac:dyDescent="2.75">
      <c r="A13115" s="4" t="s">
        <v>5720</v>
      </c>
      <c r="B13115" s="3"/>
      <c r="C13115" s="3"/>
      <c r="L13115" s="11"/>
      <c r="M13115" s="11"/>
      <c r="N13115" s="11"/>
      <c r="O13115" s="11"/>
    </row>
    <row r="13116" spans="1:15" ht="20.100000000000001" customHeight="1" x14ac:dyDescent="2.75">
      <c r="A13116" s="4" t="s">
        <v>5721</v>
      </c>
      <c r="B13116" s="3"/>
      <c r="C13116" s="3"/>
      <c r="L13116" s="11"/>
      <c r="M13116" s="11"/>
      <c r="N13116" s="11"/>
      <c r="O13116" s="11"/>
    </row>
    <row r="13117" spans="1:15" ht="20.100000000000001" customHeight="1" x14ac:dyDescent="2.75">
      <c r="A13117" s="4" t="s">
        <v>5722</v>
      </c>
      <c r="B13117" s="3"/>
      <c r="C13117" s="3"/>
      <c r="L13117" s="11"/>
      <c r="M13117" s="11"/>
      <c r="N13117" s="11"/>
      <c r="O13117" s="11"/>
    </row>
    <row r="13118" spans="1:15" ht="20.100000000000001" customHeight="1" x14ac:dyDescent="2.75">
      <c r="A13118" s="4" t="s">
        <v>5723</v>
      </c>
      <c r="B13118" s="3"/>
      <c r="C13118" s="3"/>
      <c r="L13118" s="11"/>
      <c r="M13118" s="11"/>
      <c r="N13118" s="11"/>
      <c r="O13118" s="11"/>
    </row>
    <row r="13119" spans="1:15" ht="20.100000000000001" customHeight="1" x14ac:dyDescent="2.75">
      <c r="A13119" s="4" t="s">
        <v>5724</v>
      </c>
      <c r="B13119" s="3"/>
      <c r="C13119" s="3"/>
      <c r="L13119" s="11"/>
      <c r="M13119" s="11"/>
      <c r="N13119" s="11"/>
      <c r="O13119" s="11"/>
    </row>
    <row r="13120" spans="1:15" ht="20.100000000000001" customHeight="1" x14ac:dyDescent="2.75">
      <c r="A13120" s="4" t="s">
        <v>15473</v>
      </c>
      <c r="B13120" s="3"/>
      <c r="C13120" s="3"/>
      <c r="L13120" s="11"/>
      <c r="M13120" s="11"/>
      <c r="N13120" s="11"/>
      <c r="O13120" s="11"/>
    </row>
    <row r="13121" spans="1:15" ht="20.100000000000001" customHeight="1" x14ac:dyDescent="2.75">
      <c r="A13121" s="4" t="s">
        <v>14496</v>
      </c>
      <c r="B13121" s="3"/>
      <c r="C13121" s="3"/>
      <c r="L13121" s="11"/>
      <c r="M13121" s="11"/>
      <c r="N13121" s="11"/>
      <c r="O13121" s="11"/>
    </row>
    <row r="13122" spans="1:15" ht="20.100000000000001" customHeight="1" x14ac:dyDescent="2.75">
      <c r="A13122" s="4" t="s">
        <v>5725</v>
      </c>
      <c r="B13122" s="3"/>
      <c r="C13122" s="3"/>
      <c r="L13122" s="11"/>
      <c r="M13122" s="11"/>
      <c r="N13122" s="11"/>
      <c r="O13122" s="11"/>
    </row>
    <row r="13123" spans="1:15" ht="20.100000000000001" customHeight="1" x14ac:dyDescent="2.75">
      <c r="A13123" s="4" t="s">
        <v>5726</v>
      </c>
      <c r="B13123" s="3"/>
      <c r="C13123" s="3"/>
      <c r="L13123" s="11"/>
      <c r="M13123" s="11"/>
      <c r="N13123" s="11"/>
      <c r="O13123" s="11"/>
    </row>
    <row r="13124" spans="1:15" ht="20.100000000000001" customHeight="1" x14ac:dyDescent="2.75">
      <c r="A13124" s="4" t="s">
        <v>5727</v>
      </c>
      <c r="B13124" s="3"/>
      <c r="C13124" s="3"/>
      <c r="L13124" s="11"/>
      <c r="M13124" s="11"/>
      <c r="N13124" s="11"/>
      <c r="O13124" s="11"/>
    </row>
    <row r="13125" spans="1:15" ht="20.100000000000001" customHeight="1" x14ac:dyDescent="2.75">
      <c r="A13125" s="4" t="s">
        <v>5728</v>
      </c>
      <c r="B13125" s="3"/>
      <c r="C13125" s="3"/>
      <c r="L13125" s="11"/>
      <c r="M13125" s="11"/>
      <c r="N13125" s="11"/>
      <c r="O13125" s="11"/>
    </row>
    <row r="13126" spans="1:15" ht="20.100000000000001" customHeight="1" x14ac:dyDescent="2.75">
      <c r="A13126" s="4" t="s">
        <v>5729</v>
      </c>
      <c r="B13126" s="3"/>
      <c r="C13126" s="3"/>
      <c r="L13126" s="11"/>
      <c r="M13126" s="11"/>
      <c r="N13126" s="11"/>
      <c r="O13126" s="11"/>
    </row>
    <row r="13127" spans="1:15" ht="20.100000000000001" customHeight="1" x14ac:dyDescent="2.75">
      <c r="A13127" s="4" t="s">
        <v>7641</v>
      </c>
      <c r="B13127" s="3"/>
      <c r="C13127" s="3"/>
      <c r="L13127" s="11"/>
      <c r="M13127" s="11"/>
      <c r="N13127" s="11"/>
      <c r="O13127" s="11"/>
    </row>
    <row r="13128" spans="1:15" ht="20.100000000000001" customHeight="1" x14ac:dyDescent="2.75">
      <c r="A13128" s="4" t="s">
        <v>11219</v>
      </c>
      <c r="B13128" s="3"/>
      <c r="C13128" s="3"/>
      <c r="L13128" s="11"/>
      <c r="M13128" s="11"/>
      <c r="N13128" s="11"/>
      <c r="O13128" s="11"/>
    </row>
    <row r="13129" spans="1:15" ht="20.100000000000001" customHeight="1" x14ac:dyDescent="2.75">
      <c r="A13129" s="4" t="s">
        <v>5730</v>
      </c>
      <c r="B13129" s="3"/>
      <c r="C13129" s="3"/>
      <c r="L13129" s="11"/>
      <c r="M13129" s="11"/>
      <c r="N13129" s="11"/>
      <c r="O13129" s="11"/>
    </row>
    <row r="13130" spans="1:15" ht="20.100000000000001" customHeight="1" x14ac:dyDescent="2.75">
      <c r="A13130" s="4" t="s">
        <v>5731</v>
      </c>
      <c r="B13130" s="3"/>
      <c r="C13130" s="3"/>
      <c r="L13130" s="11"/>
      <c r="M13130" s="11"/>
      <c r="N13130" s="11"/>
      <c r="O13130" s="11"/>
    </row>
    <row r="13131" spans="1:15" ht="20.100000000000001" customHeight="1" x14ac:dyDescent="2.75">
      <c r="A13131" s="4" t="s">
        <v>5732</v>
      </c>
      <c r="B13131" s="3"/>
      <c r="C13131" s="3"/>
      <c r="L13131" s="11"/>
      <c r="M13131" s="11"/>
      <c r="N13131" s="11"/>
      <c r="O13131" s="11"/>
    </row>
    <row r="13132" spans="1:15" ht="20.100000000000001" customHeight="1" x14ac:dyDescent="2.75">
      <c r="A13132" s="4" t="s">
        <v>5733</v>
      </c>
      <c r="B13132" s="3"/>
      <c r="C13132" s="3"/>
      <c r="L13132" s="11"/>
      <c r="M13132" s="11"/>
      <c r="N13132" s="11"/>
      <c r="O13132" s="11"/>
    </row>
    <row r="13133" spans="1:15" ht="20.100000000000001" customHeight="1" x14ac:dyDescent="2.75">
      <c r="A13133" s="4" t="s">
        <v>5734</v>
      </c>
      <c r="B13133" s="3"/>
      <c r="C13133" s="3"/>
      <c r="L13133" s="11"/>
      <c r="M13133" s="11"/>
      <c r="N13133" s="11"/>
      <c r="O13133" s="11"/>
    </row>
    <row r="13134" spans="1:15" ht="20.100000000000001" customHeight="1" x14ac:dyDescent="2.75">
      <c r="A13134" s="4" t="s">
        <v>7882</v>
      </c>
      <c r="B13134" s="3"/>
      <c r="C13134" s="3"/>
      <c r="L13134" s="11"/>
      <c r="M13134" s="11"/>
      <c r="N13134" s="11"/>
      <c r="O13134" s="11"/>
    </row>
    <row r="13135" spans="1:15" ht="20.100000000000001" customHeight="1" x14ac:dyDescent="2.75">
      <c r="A13135" s="4" t="s">
        <v>10432</v>
      </c>
      <c r="B13135" s="3"/>
      <c r="C13135" s="3"/>
      <c r="L13135" s="11"/>
      <c r="M13135" s="11"/>
      <c r="N13135" s="11"/>
      <c r="O13135" s="11"/>
    </row>
    <row r="13136" spans="1:15" ht="20.100000000000001" customHeight="1" x14ac:dyDescent="2.75">
      <c r="A13136" s="4" t="s">
        <v>5735</v>
      </c>
      <c r="B13136" s="3"/>
      <c r="C13136" s="3"/>
      <c r="L13136" s="11"/>
      <c r="M13136" s="11"/>
      <c r="N13136" s="11"/>
      <c r="O13136" s="11"/>
    </row>
    <row r="13137" spans="1:15" ht="20.100000000000001" customHeight="1" x14ac:dyDescent="2.75">
      <c r="A13137" s="4" t="s">
        <v>5736</v>
      </c>
      <c r="B13137" s="3"/>
      <c r="C13137" s="3"/>
      <c r="L13137" s="11"/>
      <c r="M13137" s="11"/>
      <c r="N13137" s="11"/>
      <c r="O13137" s="11"/>
    </row>
    <row r="13138" spans="1:15" ht="20.100000000000001" customHeight="1" x14ac:dyDescent="2.75">
      <c r="A13138" s="4" t="s">
        <v>5737</v>
      </c>
      <c r="B13138" s="3"/>
      <c r="C13138" s="3"/>
      <c r="L13138" s="11"/>
      <c r="M13138" s="11"/>
      <c r="N13138" s="11"/>
      <c r="O13138" s="11"/>
    </row>
    <row r="13139" spans="1:15" ht="20.100000000000001" customHeight="1" x14ac:dyDescent="2.75">
      <c r="A13139" s="4" t="s">
        <v>5738</v>
      </c>
      <c r="B13139" s="3"/>
      <c r="C13139" s="3"/>
      <c r="L13139" s="11"/>
      <c r="M13139" s="11"/>
      <c r="N13139" s="11"/>
      <c r="O13139" s="11"/>
    </row>
    <row r="13140" spans="1:15" ht="20.100000000000001" customHeight="1" x14ac:dyDescent="2.75">
      <c r="A13140" s="4" t="s">
        <v>5739</v>
      </c>
      <c r="B13140" s="3"/>
      <c r="C13140" s="3"/>
      <c r="L13140" s="11"/>
      <c r="M13140" s="11"/>
      <c r="N13140" s="11"/>
      <c r="O13140" s="11"/>
    </row>
    <row r="13141" spans="1:15" ht="20.100000000000001" customHeight="1" x14ac:dyDescent="2.75">
      <c r="A13141" s="4" t="s">
        <v>13763</v>
      </c>
      <c r="B13141" s="3"/>
      <c r="C13141" s="3"/>
      <c r="L13141" s="11"/>
      <c r="M13141" s="11"/>
      <c r="N13141" s="11"/>
      <c r="O13141" s="11"/>
    </row>
    <row r="13142" spans="1:15" ht="20.100000000000001" customHeight="1" x14ac:dyDescent="2.75">
      <c r="A13142" s="4" t="s">
        <v>14416</v>
      </c>
      <c r="B13142" s="3"/>
      <c r="C13142" s="3"/>
      <c r="L13142" s="11"/>
      <c r="M13142" s="11"/>
      <c r="N13142" s="11"/>
      <c r="O13142" s="11"/>
    </row>
    <row r="13143" spans="1:15" ht="20.100000000000001" customHeight="1" x14ac:dyDescent="2.75">
      <c r="A13143" s="4" t="s">
        <v>5740</v>
      </c>
      <c r="B13143" s="3"/>
      <c r="C13143" s="3"/>
      <c r="L13143" s="11"/>
      <c r="M13143" s="11"/>
      <c r="N13143" s="11"/>
      <c r="O13143" s="11"/>
    </row>
    <row r="13144" spans="1:15" ht="20.100000000000001" customHeight="1" x14ac:dyDescent="2.75">
      <c r="A13144" s="4" t="s">
        <v>5741</v>
      </c>
      <c r="B13144" s="3"/>
      <c r="C13144" s="3"/>
      <c r="L13144" s="11"/>
      <c r="M13144" s="11"/>
      <c r="N13144" s="11"/>
      <c r="O13144" s="11"/>
    </row>
    <row r="13145" spans="1:15" ht="20.100000000000001" customHeight="1" x14ac:dyDescent="2.75">
      <c r="A13145" s="4" t="s">
        <v>5742</v>
      </c>
      <c r="B13145" s="3"/>
      <c r="C13145" s="3"/>
      <c r="L13145" s="11"/>
      <c r="M13145" s="11"/>
      <c r="N13145" s="11"/>
      <c r="O13145" s="11"/>
    </row>
    <row r="13146" spans="1:15" ht="20.100000000000001" customHeight="1" x14ac:dyDescent="2.75">
      <c r="A13146" s="4" t="s">
        <v>5743</v>
      </c>
      <c r="B13146" s="3"/>
      <c r="C13146" s="3"/>
      <c r="L13146" s="11"/>
      <c r="M13146" s="11"/>
      <c r="N13146" s="11"/>
      <c r="O13146" s="11"/>
    </row>
    <row r="13147" spans="1:15" ht="20.100000000000001" customHeight="1" x14ac:dyDescent="2.75">
      <c r="A13147" s="4" t="s">
        <v>5744</v>
      </c>
      <c r="B13147" s="3"/>
      <c r="C13147" s="3"/>
      <c r="L13147" s="11"/>
      <c r="M13147" s="11"/>
      <c r="N13147" s="11"/>
      <c r="O13147" s="11"/>
    </row>
    <row r="13148" spans="1:15" ht="20.100000000000001" customHeight="1" x14ac:dyDescent="2.75">
      <c r="A13148" s="4" t="s">
        <v>9811</v>
      </c>
      <c r="B13148" s="3"/>
      <c r="C13148" s="3"/>
      <c r="L13148" s="11"/>
      <c r="M13148" s="11"/>
      <c r="N13148" s="11"/>
      <c r="O13148" s="11"/>
    </row>
    <row r="13149" spans="1:15" ht="20.100000000000001" customHeight="1" x14ac:dyDescent="2.75">
      <c r="A13149" s="4" t="s">
        <v>13645</v>
      </c>
      <c r="B13149" s="3"/>
      <c r="C13149" s="3"/>
      <c r="L13149" s="11"/>
      <c r="M13149" s="11"/>
      <c r="N13149" s="11"/>
      <c r="O13149" s="11"/>
    </row>
    <row r="13150" spans="1:15" ht="20.100000000000001" customHeight="1" x14ac:dyDescent="2.75">
      <c r="A13150" s="4" t="s">
        <v>5745</v>
      </c>
      <c r="B13150" s="3"/>
      <c r="C13150" s="3"/>
      <c r="L13150" s="11"/>
      <c r="M13150" s="11"/>
      <c r="N13150" s="11"/>
      <c r="O13150" s="11"/>
    </row>
    <row r="13151" spans="1:15" ht="20.100000000000001" customHeight="1" x14ac:dyDescent="2.75">
      <c r="A13151" s="4" t="s">
        <v>5746</v>
      </c>
      <c r="B13151" s="3"/>
      <c r="C13151" s="3"/>
      <c r="L13151" s="11"/>
      <c r="M13151" s="11"/>
      <c r="N13151" s="11"/>
      <c r="O13151" s="11"/>
    </row>
    <row r="13152" spans="1:15" ht="20.100000000000001" customHeight="1" x14ac:dyDescent="2.75">
      <c r="A13152" s="4" t="s">
        <v>5747</v>
      </c>
      <c r="B13152" s="3"/>
      <c r="C13152" s="3"/>
      <c r="L13152" s="11"/>
      <c r="M13152" s="11"/>
      <c r="N13152" s="11"/>
      <c r="O13152" s="11"/>
    </row>
    <row r="13153" spans="1:15" ht="20.100000000000001" customHeight="1" x14ac:dyDescent="2.75">
      <c r="A13153" s="4" t="s">
        <v>5748</v>
      </c>
      <c r="B13153" s="3"/>
      <c r="C13153" s="3"/>
      <c r="L13153" s="11"/>
      <c r="M13153" s="11"/>
      <c r="N13153" s="11"/>
      <c r="O13153" s="11"/>
    </row>
    <row r="13154" spans="1:15" ht="20.100000000000001" customHeight="1" x14ac:dyDescent="2.75">
      <c r="A13154" s="4" t="s">
        <v>5749</v>
      </c>
      <c r="B13154" s="3"/>
      <c r="C13154" s="3"/>
      <c r="L13154" s="11"/>
      <c r="M13154" s="11"/>
      <c r="N13154" s="11"/>
      <c r="O13154" s="11"/>
    </row>
    <row r="13155" spans="1:15" ht="20.100000000000001" customHeight="1" x14ac:dyDescent="2.75">
      <c r="A13155" s="4" t="s">
        <v>14643</v>
      </c>
      <c r="B13155" s="3"/>
      <c r="C13155" s="3"/>
      <c r="L13155" s="11"/>
      <c r="M13155" s="11"/>
      <c r="N13155" s="11"/>
      <c r="O13155" s="11"/>
    </row>
    <row r="13156" spans="1:15" ht="20.100000000000001" customHeight="1" x14ac:dyDescent="2.75">
      <c r="A13156" s="4" t="s">
        <v>14802</v>
      </c>
      <c r="B13156" s="3"/>
      <c r="C13156" s="3"/>
      <c r="L13156" s="11"/>
      <c r="M13156" s="11"/>
      <c r="N13156" s="11"/>
      <c r="O13156" s="11"/>
    </row>
    <row r="13157" spans="1:15" ht="20.100000000000001" customHeight="1" x14ac:dyDescent="2.75">
      <c r="A13157" s="4" t="s">
        <v>5750</v>
      </c>
      <c r="B13157" s="3"/>
      <c r="C13157" s="3"/>
      <c r="L13157" s="11"/>
      <c r="M13157" s="11"/>
      <c r="N13157" s="11"/>
      <c r="O13157" s="11"/>
    </row>
    <row r="13158" spans="1:15" ht="20.100000000000001" customHeight="1" x14ac:dyDescent="2.75">
      <c r="A13158" s="4" t="s">
        <v>5751</v>
      </c>
      <c r="B13158" s="3"/>
      <c r="C13158" s="3"/>
      <c r="L13158" s="11"/>
      <c r="M13158" s="11"/>
      <c r="N13158" s="11"/>
      <c r="O13158" s="11"/>
    </row>
    <row r="13159" spans="1:15" ht="20.100000000000001" customHeight="1" x14ac:dyDescent="2.75">
      <c r="A13159" s="4" t="s">
        <v>5752</v>
      </c>
      <c r="B13159" s="3"/>
      <c r="C13159" s="3"/>
      <c r="L13159" s="11"/>
      <c r="M13159" s="11"/>
      <c r="N13159" s="11"/>
      <c r="O13159" s="11"/>
    </row>
    <row r="13160" spans="1:15" ht="20.100000000000001" customHeight="1" x14ac:dyDescent="2.75">
      <c r="A13160" s="4" t="s">
        <v>5753</v>
      </c>
      <c r="B13160" s="3"/>
      <c r="C13160" s="3"/>
      <c r="L13160" s="11"/>
      <c r="M13160" s="11"/>
      <c r="N13160" s="11"/>
      <c r="O13160" s="11"/>
    </row>
    <row r="13161" spans="1:15" ht="20.100000000000001" customHeight="1" x14ac:dyDescent="2.75">
      <c r="A13161" s="4" t="s">
        <v>5754</v>
      </c>
      <c r="B13161" s="3"/>
      <c r="C13161" s="3"/>
      <c r="L13161" s="11"/>
      <c r="M13161" s="11"/>
      <c r="N13161" s="11"/>
      <c r="O13161" s="11"/>
    </row>
    <row r="13162" spans="1:15" ht="20.100000000000001" customHeight="1" x14ac:dyDescent="2.75">
      <c r="A13162" s="4" t="s">
        <v>16743</v>
      </c>
      <c r="B13162" s="3"/>
      <c r="C13162" s="3"/>
      <c r="L13162" s="11"/>
      <c r="M13162" s="11"/>
      <c r="N13162" s="11"/>
      <c r="O13162" s="11"/>
    </row>
    <row r="13163" spans="1:15" ht="20.100000000000001" customHeight="1" x14ac:dyDescent="2.75">
      <c r="A13163" s="4" t="s">
        <v>15928</v>
      </c>
      <c r="B13163" s="3"/>
      <c r="C13163" s="3"/>
      <c r="L13163" s="11"/>
      <c r="M13163" s="11"/>
      <c r="N13163" s="11"/>
      <c r="O13163" s="11"/>
    </row>
    <row r="13164" spans="1:15" ht="20.100000000000001" customHeight="1" x14ac:dyDescent="2.75">
      <c r="A13164" s="4" t="s">
        <v>5755</v>
      </c>
      <c r="B13164" s="3"/>
      <c r="C13164" s="3"/>
      <c r="L13164" s="11"/>
      <c r="M13164" s="11"/>
      <c r="N13164" s="11"/>
      <c r="O13164" s="11"/>
    </row>
    <row r="13165" spans="1:15" ht="20.100000000000001" customHeight="1" x14ac:dyDescent="2.75">
      <c r="A13165" s="4" t="s">
        <v>5756</v>
      </c>
      <c r="B13165" s="3"/>
      <c r="C13165" s="3"/>
      <c r="L13165" s="11"/>
      <c r="M13165" s="11"/>
      <c r="N13165" s="11"/>
      <c r="O13165" s="11"/>
    </row>
    <row r="13166" spans="1:15" ht="20.100000000000001" customHeight="1" x14ac:dyDescent="2.75">
      <c r="A13166" s="4" t="s">
        <v>5757</v>
      </c>
      <c r="B13166" s="3"/>
      <c r="C13166" s="3"/>
      <c r="L13166" s="11"/>
      <c r="M13166" s="11"/>
      <c r="N13166" s="11"/>
      <c r="O13166" s="11"/>
    </row>
    <row r="13167" spans="1:15" ht="20.100000000000001" customHeight="1" x14ac:dyDescent="2.75">
      <c r="A13167" s="4" t="s">
        <v>5758</v>
      </c>
      <c r="B13167" s="3"/>
      <c r="C13167" s="3"/>
      <c r="L13167" s="11"/>
      <c r="M13167" s="11"/>
      <c r="N13167" s="11"/>
      <c r="O13167" s="11"/>
    </row>
    <row r="13168" spans="1:15" ht="20.100000000000001" customHeight="1" x14ac:dyDescent="2.75">
      <c r="A13168" s="4" t="s">
        <v>5759</v>
      </c>
      <c r="B13168" s="3"/>
      <c r="C13168" s="3"/>
      <c r="L13168" s="11"/>
      <c r="M13168" s="11"/>
      <c r="N13168" s="11"/>
      <c r="O13168" s="11"/>
    </row>
    <row r="13169" spans="1:15" ht="20.100000000000001" customHeight="1" x14ac:dyDescent="2.75">
      <c r="A13169" s="4" t="s">
        <v>9134</v>
      </c>
      <c r="B13169" s="3"/>
      <c r="C13169" s="3"/>
      <c r="L13169" s="11"/>
      <c r="M13169" s="11"/>
      <c r="N13169" s="11"/>
      <c r="O13169" s="11"/>
    </row>
    <row r="13170" spans="1:15" ht="20.100000000000001" customHeight="1" x14ac:dyDescent="2.75">
      <c r="A13170" s="4" t="s">
        <v>15222</v>
      </c>
      <c r="B13170" s="3"/>
      <c r="C13170" s="3"/>
      <c r="L13170" s="11"/>
      <c r="M13170" s="11"/>
      <c r="N13170" s="11"/>
      <c r="O13170" s="11"/>
    </row>
    <row r="13171" spans="1:15" ht="20.100000000000001" customHeight="1" x14ac:dyDescent="2.75">
      <c r="A13171" s="4" t="s">
        <v>5760</v>
      </c>
      <c r="B13171" s="3"/>
      <c r="C13171" s="3"/>
      <c r="L13171" s="11"/>
      <c r="M13171" s="11"/>
      <c r="N13171" s="11"/>
      <c r="O13171" s="11"/>
    </row>
    <row r="13172" spans="1:15" ht="20.100000000000001" customHeight="1" x14ac:dyDescent="2.75">
      <c r="A13172" s="4" t="s">
        <v>5761</v>
      </c>
      <c r="B13172" s="3"/>
      <c r="C13172" s="3"/>
      <c r="L13172" s="11"/>
      <c r="M13172" s="11"/>
      <c r="N13172" s="11"/>
      <c r="O13172" s="11"/>
    </row>
    <row r="13173" spans="1:15" ht="20.100000000000001" customHeight="1" x14ac:dyDescent="2.75">
      <c r="A13173" s="4" t="s">
        <v>5762</v>
      </c>
      <c r="B13173" s="3"/>
      <c r="C13173" s="3"/>
      <c r="L13173" s="11"/>
      <c r="M13173" s="11"/>
      <c r="N13173" s="11"/>
      <c r="O13173" s="11"/>
    </row>
    <row r="13174" spans="1:15" ht="20.100000000000001" customHeight="1" x14ac:dyDescent="2.75">
      <c r="A13174" s="4" t="s">
        <v>5763</v>
      </c>
      <c r="B13174" s="3"/>
      <c r="C13174" s="3"/>
      <c r="L13174" s="11"/>
      <c r="M13174" s="11"/>
      <c r="N13174" s="11"/>
      <c r="O13174" s="11"/>
    </row>
    <row r="13175" spans="1:15" ht="20.100000000000001" customHeight="1" x14ac:dyDescent="2.75">
      <c r="A13175" s="4" t="s">
        <v>5764</v>
      </c>
      <c r="B13175" s="3"/>
      <c r="C13175" s="3"/>
      <c r="L13175" s="11"/>
      <c r="M13175" s="11"/>
      <c r="N13175" s="11"/>
      <c r="O13175" s="11"/>
    </row>
    <row r="13176" spans="1:15" ht="20.100000000000001" customHeight="1" x14ac:dyDescent="2.75">
      <c r="A13176" s="4" t="s">
        <v>9899</v>
      </c>
      <c r="B13176" s="3"/>
      <c r="C13176" s="3"/>
      <c r="L13176" s="11"/>
      <c r="M13176" s="11"/>
      <c r="N13176" s="11"/>
      <c r="O13176" s="11"/>
    </row>
    <row r="13177" spans="1:15" ht="20.100000000000001" customHeight="1" x14ac:dyDescent="2.75">
      <c r="A13177" s="4" t="s">
        <v>13870</v>
      </c>
      <c r="B13177" s="3"/>
      <c r="C13177" s="3"/>
      <c r="L13177" s="11"/>
      <c r="M13177" s="11"/>
      <c r="N13177" s="11"/>
      <c r="O13177" s="11"/>
    </row>
    <row r="13178" spans="1:15" ht="20.100000000000001" customHeight="1" x14ac:dyDescent="2.75">
      <c r="A13178" s="4" t="s">
        <v>5765</v>
      </c>
      <c r="B13178" s="3"/>
      <c r="C13178" s="3"/>
      <c r="L13178" s="11"/>
      <c r="M13178" s="11"/>
      <c r="N13178" s="11"/>
      <c r="O13178" s="11"/>
    </row>
    <row r="13179" spans="1:15" ht="20.100000000000001" customHeight="1" x14ac:dyDescent="2.75">
      <c r="A13179" s="4" t="s">
        <v>5766</v>
      </c>
      <c r="B13179" s="3"/>
      <c r="C13179" s="3"/>
      <c r="L13179" s="11"/>
      <c r="M13179" s="11"/>
      <c r="N13179" s="11"/>
      <c r="O13179" s="11"/>
    </row>
    <row r="13180" spans="1:15" ht="20.100000000000001" customHeight="1" x14ac:dyDescent="2.75">
      <c r="A13180" s="4" t="s">
        <v>5767</v>
      </c>
      <c r="B13180" s="3"/>
      <c r="C13180" s="3"/>
      <c r="L13180" s="11"/>
      <c r="M13180" s="11"/>
      <c r="N13180" s="11"/>
      <c r="O13180" s="11"/>
    </row>
    <row r="13181" spans="1:15" ht="20.100000000000001" customHeight="1" x14ac:dyDescent="2.75">
      <c r="A13181" s="4" t="s">
        <v>5768</v>
      </c>
      <c r="B13181" s="3"/>
      <c r="C13181" s="3"/>
      <c r="L13181" s="11"/>
      <c r="M13181" s="11"/>
      <c r="N13181" s="11"/>
      <c r="O13181" s="11"/>
    </row>
    <row r="13182" spans="1:15" ht="20.100000000000001" customHeight="1" x14ac:dyDescent="2.75">
      <c r="A13182" s="4" t="s">
        <v>5769</v>
      </c>
      <c r="B13182" s="3"/>
      <c r="C13182" s="3"/>
      <c r="L13182" s="11"/>
      <c r="M13182" s="11"/>
      <c r="N13182" s="11"/>
      <c r="O13182" s="11"/>
    </row>
    <row r="13183" spans="1:15" ht="20.100000000000001" customHeight="1" x14ac:dyDescent="2.75">
      <c r="A13183" s="4" t="s">
        <v>8291</v>
      </c>
      <c r="B13183" s="3"/>
      <c r="C13183" s="3"/>
      <c r="L13183" s="11"/>
      <c r="M13183" s="11"/>
      <c r="N13183" s="11"/>
      <c r="O13183" s="11"/>
    </row>
    <row r="13184" spans="1:15" ht="20.100000000000001" customHeight="1" x14ac:dyDescent="2.75">
      <c r="A13184" s="4" t="s">
        <v>8630</v>
      </c>
      <c r="B13184" s="3"/>
      <c r="C13184" s="3"/>
      <c r="L13184" s="11"/>
      <c r="M13184" s="11"/>
      <c r="N13184" s="11"/>
      <c r="O13184" s="11"/>
    </row>
    <row r="13185" spans="1:15" ht="20.100000000000001" customHeight="1" x14ac:dyDescent="2.75">
      <c r="A13185" s="4" t="s">
        <v>5770</v>
      </c>
      <c r="B13185" s="3"/>
      <c r="C13185" s="3"/>
      <c r="L13185" s="11"/>
      <c r="M13185" s="11"/>
      <c r="N13185" s="11"/>
      <c r="O13185" s="11"/>
    </row>
    <row r="13186" spans="1:15" ht="20.100000000000001" customHeight="1" x14ac:dyDescent="2.75">
      <c r="A13186" s="4" t="s">
        <v>5771</v>
      </c>
      <c r="B13186" s="3"/>
      <c r="C13186" s="3"/>
      <c r="L13186" s="11"/>
      <c r="M13186" s="11"/>
      <c r="N13186" s="11"/>
      <c r="O13186" s="11"/>
    </row>
    <row r="13187" spans="1:15" ht="20.100000000000001" customHeight="1" x14ac:dyDescent="2.75">
      <c r="A13187" s="4" t="s">
        <v>5772</v>
      </c>
      <c r="B13187" s="3"/>
      <c r="C13187" s="3"/>
      <c r="L13187" s="11"/>
      <c r="M13187" s="11"/>
      <c r="N13187" s="11"/>
      <c r="O13187" s="11"/>
    </row>
    <row r="13188" spans="1:15" ht="20.100000000000001" customHeight="1" x14ac:dyDescent="2.75">
      <c r="A13188" s="4" t="s">
        <v>5773</v>
      </c>
      <c r="B13188" s="3"/>
      <c r="C13188" s="3"/>
      <c r="L13188" s="11"/>
      <c r="M13188" s="11"/>
      <c r="N13188" s="11"/>
      <c r="O13188" s="11"/>
    </row>
    <row r="13189" spans="1:15" ht="20.100000000000001" customHeight="1" x14ac:dyDescent="2.75">
      <c r="A13189" s="4" t="s">
        <v>5774</v>
      </c>
      <c r="B13189" s="3"/>
      <c r="C13189" s="3"/>
      <c r="L13189" s="11"/>
      <c r="M13189" s="11"/>
      <c r="N13189" s="11"/>
      <c r="O13189" s="11"/>
    </row>
    <row r="13190" spans="1:15" ht="20.100000000000001" customHeight="1" x14ac:dyDescent="2.75">
      <c r="A13190" s="4" t="s">
        <v>13481</v>
      </c>
      <c r="B13190" s="3"/>
      <c r="C13190" s="3"/>
      <c r="L13190" s="11"/>
      <c r="M13190" s="11"/>
      <c r="N13190" s="11"/>
      <c r="O13190" s="11"/>
    </row>
    <row r="13191" spans="1:15" ht="20.100000000000001" customHeight="1" x14ac:dyDescent="2.75">
      <c r="A13191" s="4" t="s">
        <v>7642</v>
      </c>
      <c r="B13191" s="3"/>
      <c r="C13191" s="3"/>
      <c r="L13191" s="11"/>
      <c r="M13191" s="11"/>
      <c r="N13191" s="11"/>
      <c r="O13191" s="11"/>
    </row>
    <row r="13192" spans="1:15" ht="20.100000000000001" customHeight="1" x14ac:dyDescent="2.75">
      <c r="A13192" s="4" t="s">
        <v>5775</v>
      </c>
      <c r="B13192" s="3"/>
      <c r="C13192" s="3"/>
      <c r="L13192" s="11"/>
      <c r="M13192" s="11"/>
      <c r="N13192" s="11"/>
      <c r="O13192" s="11"/>
    </row>
    <row r="13193" spans="1:15" ht="20.100000000000001" customHeight="1" x14ac:dyDescent="2.75">
      <c r="A13193" s="4" t="s">
        <v>5776</v>
      </c>
      <c r="B13193" s="3"/>
      <c r="C13193" s="3"/>
      <c r="L13193" s="11"/>
      <c r="M13193" s="11"/>
      <c r="N13193" s="11"/>
      <c r="O13193" s="11"/>
    </row>
    <row r="13194" spans="1:15" ht="20.100000000000001" customHeight="1" x14ac:dyDescent="2.75">
      <c r="A13194" s="4" t="s">
        <v>5777</v>
      </c>
      <c r="B13194" s="3"/>
      <c r="C13194" s="3"/>
      <c r="L13194" s="11"/>
      <c r="M13194" s="11"/>
      <c r="N13194" s="11"/>
      <c r="O13194" s="11"/>
    </row>
    <row r="13195" spans="1:15" ht="20.100000000000001" customHeight="1" x14ac:dyDescent="2.75">
      <c r="A13195" s="4" t="s">
        <v>5778</v>
      </c>
      <c r="B13195" s="3"/>
      <c r="C13195" s="3"/>
      <c r="L13195" s="11"/>
      <c r="M13195" s="11"/>
      <c r="N13195" s="11"/>
      <c r="O13195" s="11"/>
    </row>
    <row r="13196" spans="1:15" ht="20.100000000000001" customHeight="1" x14ac:dyDescent="2.75">
      <c r="A13196" s="4" t="s">
        <v>5779</v>
      </c>
      <c r="B13196" s="3"/>
      <c r="C13196" s="3"/>
      <c r="L13196" s="11"/>
      <c r="M13196" s="11"/>
      <c r="N13196" s="11"/>
      <c r="O13196" s="11"/>
    </row>
    <row r="13197" spans="1:15" ht="20.100000000000001" customHeight="1" x14ac:dyDescent="2.75">
      <c r="A13197" s="4" t="s">
        <v>8864</v>
      </c>
      <c r="B13197" s="3"/>
      <c r="C13197" s="3"/>
      <c r="L13197" s="11"/>
      <c r="M13197" s="11"/>
      <c r="N13197" s="11"/>
      <c r="O13197" s="11"/>
    </row>
    <row r="13198" spans="1:15" ht="20.100000000000001" customHeight="1" x14ac:dyDescent="2.75">
      <c r="A13198" s="4" t="s">
        <v>14959</v>
      </c>
      <c r="B13198" s="3"/>
      <c r="C13198" s="3"/>
      <c r="L13198" s="11"/>
      <c r="M13198" s="11"/>
      <c r="N13198" s="11"/>
      <c r="O13198" s="11"/>
    </row>
    <row r="13199" spans="1:15" ht="20.100000000000001" customHeight="1" x14ac:dyDescent="2.75">
      <c r="A13199" s="4" t="s">
        <v>5780</v>
      </c>
      <c r="B13199" s="3"/>
      <c r="C13199" s="3"/>
      <c r="L13199" s="11"/>
      <c r="M13199" s="11"/>
      <c r="N13199" s="11"/>
      <c r="O13199" s="11"/>
    </row>
    <row r="13200" spans="1:15" ht="20.100000000000001" customHeight="1" x14ac:dyDescent="2.75">
      <c r="A13200" s="4" t="s">
        <v>5781</v>
      </c>
      <c r="B13200" s="3"/>
      <c r="C13200" s="3"/>
      <c r="L13200" s="11"/>
      <c r="M13200" s="11"/>
      <c r="N13200" s="11"/>
      <c r="O13200" s="11"/>
    </row>
    <row r="13201" spans="1:15" ht="20.100000000000001" customHeight="1" x14ac:dyDescent="2.75">
      <c r="A13201" s="4" t="s">
        <v>5782</v>
      </c>
      <c r="B13201" s="3"/>
      <c r="C13201" s="3"/>
      <c r="L13201" s="11"/>
      <c r="M13201" s="11"/>
      <c r="N13201" s="11"/>
      <c r="O13201" s="11"/>
    </row>
    <row r="13202" spans="1:15" ht="20.100000000000001" customHeight="1" x14ac:dyDescent="2.75">
      <c r="A13202" s="4" t="s">
        <v>5783</v>
      </c>
      <c r="B13202" s="3"/>
      <c r="C13202" s="3"/>
      <c r="L13202" s="11"/>
      <c r="M13202" s="11"/>
      <c r="N13202" s="11"/>
      <c r="O13202" s="11"/>
    </row>
    <row r="13203" spans="1:15" ht="20.100000000000001" customHeight="1" x14ac:dyDescent="2.75">
      <c r="A13203" s="4" t="s">
        <v>5784</v>
      </c>
      <c r="B13203" s="3"/>
      <c r="C13203" s="3"/>
      <c r="L13203" s="11"/>
      <c r="M13203" s="11"/>
      <c r="N13203" s="11"/>
      <c r="O13203" s="11"/>
    </row>
    <row r="13204" spans="1:15" ht="20.100000000000001" customHeight="1" x14ac:dyDescent="2.75">
      <c r="A13204" s="4" t="s">
        <v>15809</v>
      </c>
      <c r="B13204" s="3"/>
      <c r="C13204" s="3"/>
      <c r="L13204" s="11"/>
      <c r="M13204" s="11"/>
      <c r="N13204" s="11"/>
      <c r="O13204" s="11"/>
    </row>
    <row r="13205" spans="1:15" ht="20.100000000000001" customHeight="1" x14ac:dyDescent="2.75">
      <c r="A13205" s="4" t="s">
        <v>12419</v>
      </c>
      <c r="B13205" s="3"/>
      <c r="C13205" s="3"/>
      <c r="L13205" s="11"/>
      <c r="M13205" s="11"/>
      <c r="N13205" s="11"/>
      <c r="O13205" s="11"/>
    </row>
    <row r="13206" spans="1:15" ht="20.100000000000001" customHeight="1" x14ac:dyDescent="2.75">
      <c r="A13206" s="4" t="s">
        <v>5785</v>
      </c>
      <c r="B13206" s="3"/>
      <c r="C13206" s="3"/>
      <c r="L13206" s="11"/>
      <c r="M13206" s="11"/>
      <c r="N13206" s="11"/>
      <c r="O13206" s="11"/>
    </row>
    <row r="13207" spans="1:15" ht="20.100000000000001" customHeight="1" x14ac:dyDescent="2.75">
      <c r="A13207" s="4" t="s">
        <v>5786</v>
      </c>
      <c r="B13207" s="3"/>
      <c r="C13207" s="3"/>
      <c r="L13207" s="11"/>
      <c r="M13207" s="11"/>
      <c r="N13207" s="11"/>
      <c r="O13207" s="11"/>
    </row>
    <row r="13208" spans="1:15" ht="20.100000000000001" customHeight="1" x14ac:dyDescent="2.75">
      <c r="A13208" s="4" t="s">
        <v>5787</v>
      </c>
      <c r="B13208" s="3"/>
      <c r="C13208" s="3"/>
      <c r="L13208" s="11"/>
      <c r="M13208" s="11"/>
      <c r="N13208" s="11"/>
      <c r="O13208" s="11"/>
    </row>
    <row r="13209" spans="1:15" ht="20.100000000000001" customHeight="1" x14ac:dyDescent="2.75">
      <c r="A13209" s="4" t="s">
        <v>5788</v>
      </c>
      <c r="B13209" s="3"/>
      <c r="C13209" s="3"/>
      <c r="L13209" s="11"/>
      <c r="M13209" s="11"/>
      <c r="N13209" s="11"/>
      <c r="O13209" s="11"/>
    </row>
    <row r="13210" spans="1:15" ht="20.100000000000001" customHeight="1" x14ac:dyDescent="2.75">
      <c r="A13210" s="4" t="s">
        <v>5789</v>
      </c>
      <c r="B13210" s="3"/>
      <c r="C13210" s="3"/>
      <c r="L13210" s="11"/>
      <c r="M13210" s="11"/>
      <c r="N13210" s="11"/>
      <c r="O13210" s="11"/>
    </row>
    <row r="13211" spans="1:15" ht="20.100000000000001" customHeight="1" x14ac:dyDescent="2.75">
      <c r="A13211" s="4" t="s">
        <v>7942</v>
      </c>
      <c r="B13211" s="3"/>
      <c r="C13211" s="3"/>
      <c r="L13211" s="11"/>
      <c r="M13211" s="11"/>
      <c r="N13211" s="11"/>
      <c r="O13211" s="11"/>
    </row>
    <row r="13212" spans="1:15" ht="20.100000000000001" customHeight="1" x14ac:dyDescent="2.75">
      <c r="A13212" s="4" t="s">
        <v>8296</v>
      </c>
      <c r="B13212" s="3"/>
      <c r="C13212" s="3"/>
      <c r="L13212" s="11"/>
      <c r="M13212" s="11"/>
      <c r="N13212" s="11"/>
      <c r="O13212" s="11"/>
    </row>
    <row r="13213" spans="1:15" ht="20.100000000000001" customHeight="1" x14ac:dyDescent="2.75">
      <c r="A13213" s="4" t="s">
        <v>5790</v>
      </c>
      <c r="B13213" s="3"/>
      <c r="C13213" s="3"/>
      <c r="L13213" s="11"/>
      <c r="M13213" s="11"/>
      <c r="N13213" s="11"/>
      <c r="O13213" s="11"/>
    </row>
    <row r="13214" spans="1:15" ht="20.100000000000001" customHeight="1" x14ac:dyDescent="2.75">
      <c r="A13214" s="4" t="s">
        <v>5791</v>
      </c>
      <c r="B13214" s="3"/>
      <c r="C13214" s="3"/>
      <c r="L13214" s="11"/>
      <c r="M13214" s="11"/>
      <c r="N13214" s="11"/>
      <c r="O13214" s="11"/>
    </row>
    <row r="13215" spans="1:15" ht="20.100000000000001" customHeight="1" x14ac:dyDescent="2.75">
      <c r="A13215" s="4" t="s">
        <v>5792</v>
      </c>
      <c r="B13215" s="3"/>
      <c r="C13215" s="3"/>
      <c r="L13215" s="11"/>
      <c r="M13215" s="11"/>
      <c r="N13215" s="11"/>
      <c r="O13215" s="11"/>
    </row>
    <row r="13216" spans="1:15" ht="20.100000000000001" customHeight="1" x14ac:dyDescent="2.75">
      <c r="A13216" s="4" t="s">
        <v>5793</v>
      </c>
      <c r="B13216" s="3"/>
      <c r="C13216" s="3"/>
      <c r="L13216" s="11"/>
      <c r="M13216" s="11"/>
      <c r="N13216" s="11"/>
      <c r="O13216" s="11"/>
    </row>
    <row r="13217" spans="1:15" ht="20.100000000000001" customHeight="1" x14ac:dyDescent="2.75">
      <c r="A13217" s="4" t="s">
        <v>5794</v>
      </c>
      <c r="B13217" s="3"/>
      <c r="C13217" s="3"/>
      <c r="L13217" s="11"/>
      <c r="M13217" s="11"/>
      <c r="N13217" s="11"/>
      <c r="O13217" s="11"/>
    </row>
    <row r="13218" spans="1:15" ht="20.100000000000001" customHeight="1" x14ac:dyDescent="2.75">
      <c r="A13218" s="4" t="s">
        <v>14001</v>
      </c>
      <c r="B13218" s="3"/>
      <c r="C13218" s="3"/>
      <c r="L13218" s="11"/>
      <c r="M13218" s="11"/>
      <c r="N13218" s="11"/>
      <c r="O13218" s="11"/>
    </row>
    <row r="13219" spans="1:15" ht="20.100000000000001" customHeight="1" x14ac:dyDescent="2.75">
      <c r="A13219" s="4" t="s">
        <v>8007</v>
      </c>
      <c r="B13219" s="3"/>
      <c r="C13219" s="3"/>
      <c r="L13219" s="11"/>
      <c r="M13219" s="11"/>
      <c r="N13219" s="11"/>
      <c r="O13219" s="11"/>
    </row>
    <row r="13220" spans="1:15" ht="20.100000000000001" customHeight="1" x14ac:dyDescent="2.75">
      <c r="A13220" s="4" t="s">
        <v>5795</v>
      </c>
      <c r="B13220" s="3"/>
      <c r="C13220" s="3"/>
      <c r="L13220" s="11"/>
      <c r="M13220" s="11"/>
      <c r="N13220" s="11"/>
      <c r="O13220" s="11"/>
    </row>
    <row r="13221" spans="1:15" ht="20.100000000000001" customHeight="1" x14ac:dyDescent="2.75">
      <c r="A13221" s="4" t="s">
        <v>5796</v>
      </c>
      <c r="B13221" s="3"/>
      <c r="C13221" s="3"/>
      <c r="L13221" s="11"/>
      <c r="M13221" s="11"/>
      <c r="N13221" s="11"/>
      <c r="O13221" s="11"/>
    </row>
    <row r="13222" spans="1:15" ht="20.100000000000001" customHeight="1" x14ac:dyDescent="2.75">
      <c r="A13222" s="4" t="s">
        <v>5797</v>
      </c>
      <c r="B13222" s="3"/>
      <c r="C13222" s="3"/>
      <c r="L13222" s="11"/>
      <c r="M13222" s="11"/>
      <c r="N13222" s="11"/>
      <c r="O13222" s="11"/>
    </row>
    <row r="13223" spans="1:15" ht="20.100000000000001" customHeight="1" x14ac:dyDescent="2.75">
      <c r="A13223" s="4" t="s">
        <v>5798</v>
      </c>
      <c r="B13223" s="3"/>
      <c r="C13223" s="3"/>
      <c r="L13223" s="11"/>
      <c r="M13223" s="11"/>
      <c r="N13223" s="11"/>
      <c r="O13223" s="11"/>
    </row>
    <row r="13224" spans="1:15" ht="20.100000000000001" customHeight="1" x14ac:dyDescent="2.75">
      <c r="A13224" s="4" t="s">
        <v>5799</v>
      </c>
      <c r="B13224" s="3"/>
      <c r="C13224" s="3"/>
      <c r="L13224" s="11"/>
      <c r="M13224" s="11"/>
      <c r="N13224" s="11"/>
      <c r="O13224" s="11"/>
    </row>
    <row r="13225" spans="1:15" ht="20.100000000000001" customHeight="1" x14ac:dyDescent="2.75">
      <c r="A13225" s="4" t="s">
        <v>15703</v>
      </c>
      <c r="B13225" s="3"/>
      <c r="C13225" s="3"/>
      <c r="L13225" s="11"/>
      <c r="M13225" s="11"/>
      <c r="N13225" s="11"/>
      <c r="O13225" s="11"/>
    </row>
    <row r="13226" spans="1:15" ht="20.100000000000001" customHeight="1" x14ac:dyDescent="2.75">
      <c r="A13226" s="4" t="s">
        <v>15323</v>
      </c>
      <c r="B13226" s="3"/>
      <c r="C13226" s="3"/>
      <c r="L13226" s="11"/>
      <c r="M13226" s="11"/>
      <c r="N13226" s="11"/>
      <c r="O13226" s="11"/>
    </row>
    <row r="13227" spans="1:15" ht="20.100000000000001" customHeight="1" x14ac:dyDescent="2.75">
      <c r="A13227" s="4" t="s">
        <v>5800</v>
      </c>
      <c r="B13227" s="3"/>
      <c r="C13227" s="3"/>
      <c r="L13227" s="11"/>
      <c r="M13227" s="11"/>
      <c r="N13227" s="11"/>
      <c r="O13227" s="11"/>
    </row>
    <row r="13228" spans="1:15" ht="20.100000000000001" customHeight="1" x14ac:dyDescent="2.75">
      <c r="A13228" s="4" t="s">
        <v>5801</v>
      </c>
      <c r="B13228" s="3"/>
      <c r="C13228" s="3"/>
      <c r="L13228" s="11"/>
      <c r="M13228" s="11"/>
      <c r="N13228" s="11"/>
      <c r="O13228" s="11"/>
    </row>
    <row r="13229" spans="1:15" ht="20.100000000000001" customHeight="1" x14ac:dyDescent="2.75">
      <c r="A13229" s="4" t="s">
        <v>5802</v>
      </c>
      <c r="B13229" s="3"/>
      <c r="C13229" s="3"/>
      <c r="L13229" s="11"/>
      <c r="M13229" s="11"/>
      <c r="N13229" s="11"/>
      <c r="O13229" s="11"/>
    </row>
    <row r="13230" spans="1:15" ht="20.100000000000001" customHeight="1" x14ac:dyDescent="2.75">
      <c r="A13230" s="4" t="s">
        <v>5803</v>
      </c>
      <c r="B13230" s="3"/>
      <c r="C13230" s="3"/>
      <c r="L13230" s="11"/>
      <c r="M13230" s="11"/>
      <c r="N13230" s="11"/>
      <c r="O13230" s="11"/>
    </row>
    <row r="13231" spans="1:15" ht="20.100000000000001" customHeight="1" x14ac:dyDescent="2.75">
      <c r="A13231" s="4" t="s">
        <v>5804</v>
      </c>
      <c r="B13231" s="3"/>
      <c r="C13231" s="3"/>
      <c r="L13231" s="11"/>
      <c r="M13231" s="11"/>
      <c r="N13231" s="11"/>
      <c r="O13231" s="11"/>
    </row>
    <row r="13232" spans="1:15" ht="20.100000000000001" customHeight="1" x14ac:dyDescent="2.75">
      <c r="A13232" s="4" t="s">
        <v>12366</v>
      </c>
      <c r="B13232" s="3"/>
      <c r="C13232" s="3"/>
      <c r="L13232" s="11"/>
      <c r="M13232" s="11"/>
      <c r="N13232" s="11"/>
      <c r="O13232" s="11"/>
    </row>
    <row r="13233" spans="1:15" ht="20.100000000000001" customHeight="1" x14ac:dyDescent="2.75">
      <c r="A13233" s="4" t="s">
        <v>13492</v>
      </c>
      <c r="B13233" s="3"/>
      <c r="C13233" s="3"/>
      <c r="L13233" s="11"/>
      <c r="M13233" s="11"/>
      <c r="N13233" s="11"/>
      <c r="O13233" s="11"/>
    </row>
    <row r="13234" spans="1:15" ht="20.100000000000001" customHeight="1" x14ac:dyDescent="2.75">
      <c r="A13234" s="4" t="s">
        <v>5805</v>
      </c>
      <c r="B13234" s="3"/>
      <c r="C13234" s="3"/>
      <c r="L13234" s="11"/>
      <c r="M13234" s="11"/>
      <c r="N13234" s="11"/>
      <c r="O13234" s="11"/>
    </row>
    <row r="13235" spans="1:15" ht="20.100000000000001" customHeight="1" x14ac:dyDescent="2.75">
      <c r="A13235" s="4" t="s">
        <v>5806</v>
      </c>
      <c r="B13235" s="3"/>
      <c r="C13235" s="3"/>
      <c r="L13235" s="11"/>
      <c r="M13235" s="11"/>
      <c r="N13235" s="11"/>
      <c r="O13235" s="11"/>
    </row>
    <row r="13236" spans="1:15" ht="20.100000000000001" customHeight="1" x14ac:dyDescent="2.75">
      <c r="A13236" s="4" t="s">
        <v>5807</v>
      </c>
      <c r="B13236" s="3"/>
      <c r="C13236" s="3"/>
      <c r="L13236" s="11"/>
      <c r="M13236" s="11"/>
      <c r="N13236" s="11"/>
      <c r="O13236" s="11"/>
    </row>
    <row r="13237" spans="1:15" ht="20.100000000000001" customHeight="1" x14ac:dyDescent="2.75">
      <c r="A13237" s="4" t="s">
        <v>5808</v>
      </c>
      <c r="B13237" s="3"/>
      <c r="C13237" s="3"/>
      <c r="L13237" s="11"/>
      <c r="M13237" s="11"/>
      <c r="N13237" s="11"/>
      <c r="O13237" s="11"/>
    </row>
    <row r="13238" spans="1:15" ht="20.100000000000001" customHeight="1" x14ac:dyDescent="2.75">
      <c r="A13238" s="4" t="s">
        <v>5809</v>
      </c>
      <c r="B13238" s="3"/>
      <c r="C13238" s="3"/>
      <c r="L13238" s="11"/>
      <c r="M13238" s="11"/>
      <c r="N13238" s="11"/>
      <c r="O13238" s="11"/>
    </row>
    <row r="13239" spans="1:15" ht="20.100000000000001" customHeight="1" x14ac:dyDescent="2.75">
      <c r="A13239" s="4" t="s">
        <v>10893</v>
      </c>
      <c r="B13239" s="3"/>
      <c r="C13239" s="3"/>
      <c r="L13239" s="11"/>
      <c r="M13239" s="11"/>
      <c r="N13239" s="11"/>
      <c r="O13239" s="11"/>
    </row>
    <row r="13240" spans="1:15" ht="20.100000000000001" customHeight="1" x14ac:dyDescent="2.75">
      <c r="A13240" s="4" t="s">
        <v>7752</v>
      </c>
      <c r="B13240" s="3"/>
      <c r="C13240" s="3"/>
      <c r="L13240" s="11"/>
      <c r="M13240" s="11"/>
      <c r="N13240" s="11"/>
      <c r="O13240" s="11"/>
    </row>
    <row r="13241" spans="1:15" ht="20.100000000000001" customHeight="1" x14ac:dyDescent="2.75">
      <c r="A13241" s="4" t="s">
        <v>5810</v>
      </c>
      <c r="B13241" s="3"/>
      <c r="C13241" s="3"/>
      <c r="L13241" s="11"/>
      <c r="M13241" s="11"/>
      <c r="N13241" s="11"/>
      <c r="O13241" s="11"/>
    </row>
    <row r="13242" spans="1:15" ht="20.100000000000001" customHeight="1" x14ac:dyDescent="2.75">
      <c r="A13242" s="4" t="s">
        <v>5811</v>
      </c>
      <c r="B13242" s="3"/>
      <c r="C13242" s="3"/>
      <c r="L13242" s="11"/>
      <c r="M13242" s="11"/>
      <c r="N13242" s="11"/>
      <c r="O13242" s="11"/>
    </row>
    <row r="13243" spans="1:15" ht="20.100000000000001" customHeight="1" x14ac:dyDescent="2.75">
      <c r="A13243" s="4" t="s">
        <v>5812</v>
      </c>
      <c r="B13243" s="3"/>
      <c r="C13243" s="3"/>
      <c r="L13243" s="11"/>
      <c r="M13243" s="11"/>
      <c r="N13243" s="11"/>
      <c r="O13243" s="11"/>
    </row>
    <row r="13244" spans="1:15" ht="20.100000000000001" customHeight="1" x14ac:dyDescent="2.75">
      <c r="A13244" s="4" t="s">
        <v>5813</v>
      </c>
      <c r="B13244" s="3"/>
      <c r="C13244" s="3"/>
      <c r="L13244" s="11"/>
      <c r="M13244" s="11"/>
      <c r="N13244" s="11"/>
      <c r="O13244" s="11"/>
    </row>
    <row r="13245" spans="1:15" ht="20.100000000000001" customHeight="1" x14ac:dyDescent="2.75">
      <c r="A13245" s="4" t="s">
        <v>5814</v>
      </c>
      <c r="B13245" s="3"/>
      <c r="C13245" s="3"/>
      <c r="L13245" s="11"/>
      <c r="M13245" s="11"/>
      <c r="N13245" s="11"/>
      <c r="O13245" s="11"/>
    </row>
    <row r="13246" spans="1:15" ht="20.100000000000001" customHeight="1" x14ac:dyDescent="2.75">
      <c r="A13246" s="4" t="s">
        <v>8337</v>
      </c>
      <c r="B13246" s="3"/>
      <c r="C13246" s="3"/>
      <c r="L13246" s="11"/>
      <c r="M13246" s="11"/>
      <c r="N13246" s="11"/>
      <c r="O13246" s="11"/>
    </row>
    <row r="13247" spans="1:15" ht="20.100000000000001" customHeight="1" x14ac:dyDescent="2.75">
      <c r="A13247" s="4" t="s">
        <v>14403</v>
      </c>
      <c r="B13247" s="3"/>
      <c r="C13247" s="3"/>
      <c r="L13247" s="11"/>
      <c r="M13247" s="11"/>
      <c r="N13247" s="11"/>
      <c r="O13247" s="11"/>
    </row>
    <row r="13248" spans="1:15" ht="20.100000000000001" customHeight="1" x14ac:dyDescent="2.75">
      <c r="A13248" s="4" t="s">
        <v>5815</v>
      </c>
      <c r="B13248" s="3"/>
      <c r="C13248" s="3"/>
      <c r="L13248" s="11"/>
      <c r="M13248" s="11"/>
      <c r="N13248" s="11"/>
      <c r="O13248" s="11"/>
    </row>
    <row r="13249" spans="1:15" ht="20.100000000000001" customHeight="1" x14ac:dyDescent="2.75">
      <c r="A13249" s="4" t="s">
        <v>5816</v>
      </c>
      <c r="B13249" s="3"/>
      <c r="C13249" s="3"/>
      <c r="L13249" s="11"/>
      <c r="M13249" s="11"/>
      <c r="N13249" s="11"/>
      <c r="O13249" s="11"/>
    </row>
    <row r="13250" spans="1:15" ht="20.100000000000001" customHeight="1" x14ac:dyDescent="2.75">
      <c r="A13250" s="4" t="s">
        <v>5817</v>
      </c>
      <c r="B13250" s="3"/>
      <c r="C13250" s="3"/>
      <c r="L13250" s="11"/>
      <c r="M13250" s="11"/>
      <c r="N13250" s="11"/>
      <c r="O13250" s="11"/>
    </row>
    <row r="13251" spans="1:15" ht="20.100000000000001" customHeight="1" x14ac:dyDescent="2.75">
      <c r="A13251" s="4" t="s">
        <v>5818</v>
      </c>
      <c r="B13251" s="3"/>
      <c r="C13251" s="3"/>
      <c r="L13251" s="11"/>
      <c r="M13251" s="11"/>
      <c r="N13251" s="11"/>
      <c r="O13251" s="11"/>
    </row>
    <row r="13252" spans="1:15" ht="20.100000000000001" customHeight="1" x14ac:dyDescent="2.75">
      <c r="A13252" s="4" t="s">
        <v>5819</v>
      </c>
      <c r="B13252" s="3"/>
      <c r="C13252" s="3"/>
      <c r="L13252" s="11"/>
      <c r="M13252" s="11"/>
      <c r="N13252" s="11"/>
      <c r="O13252" s="11"/>
    </row>
    <row r="13253" spans="1:15" ht="20.100000000000001" customHeight="1" x14ac:dyDescent="2.75">
      <c r="A13253" s="4" t="s">
        <v>7685</v>
      </c>
      <c r="B13253" s="3"/>
      <c r="C13253" s="3"/>
      <c r="L13253" s="11"/>
      <c r="M13253" s="11"/>
      <c r="N13253" s="11"/>
      <c r="O13253" s="11"/>
    </row>
    <row r="13254" spans="1:15" ht="20.100000000000001" customHeight="1" x14ac:dyDescent="2.75">
      <c r="A13254" s="4" t="s">
        <v>12782</v>
      </c>
      <c r="B13254" s="3"/>
      <c r="C13254" s="3"/>
      <c r="L13254" s="11"/>
      <c r="M13254" s="11"/>
      <c r="N13254" s="11"/>
      <c r="O13254" s="11"/>
    </row>
    <row r="13255" spans="1:15" ht="20.100000000000001" customHeight="1" x14ac:dyDescent="2.75">
      <c r="A13255" s="4" t="s">
        <v>5820</v>
      </c>
      <c r="B13255" s="3"/>
      <c r="C13255" s="3"/>
      <c r="L13255" s="11"/>
      <c r="M13255" s="11"/>
      <c r="N13255" s="11"/>
      <c r="O13255" s="11"/>
    </row>
    <row r="13256" spans="1:15" ht="20.100000000000001" customHeight="1" x14ac:dyDescent="2.75">
      <c r="A13256" s="4" t="s">
        <v>5821</v>
      </c>
      <c r="B13256" s="3"/>
      <c r="C13256" s="3"/>
      <c r="L13256" s="11"/>
      <c r="M13256" s="11"/>
      <c r="N13256" s="11"/>
      <c r="O13256" s="11"/>
    </row>
    <row r="13257" spans="1:15" ht="20.100000000000001" customHeight="1" x14ac:dyDescent="2.75">
      <c r="A13257" s="4" t="s">
        <v>5822</v>
      </c>
      <c r="B13257" s="3"/>
      <c r="C13257" s="3"/>
      <c r="L13257" s="11"/>
      <c r="M13257" s="11"/>
      <c r="N13257" s="11"/>
      <c r="O13257" s="11"/>
    </row>
    <row r="13258" spans="1:15" ht="20.100000000000001" customHeight="1" x14ac:dyDescent="2.75">
      <c r="A13258" s="4" t="s">
        <v>5823</v>
      </c>
      <c r="B13258" s="3"/>
      <c r="C13258" s="3"/>
      <c r="L13258" s="11"/>
      <c r="M13258" s="11"/>
      <c r="N13258" s="11"/>
      <c r="O13258" s="11"/>
    </row>
    <row r="13259" spans="1:15" ht="20.100000000000001" customHeight="1" x14ac:dyDescent="2.75">
      <c r="A13259" s="4" t="s">
        <v>5824</v>
      </c>
      <c r="B13259" s="3"/>
      <c r="C13259" s="3"/>
      <c r="L13259" s="11"/>
      <c r="M13259" s="11"/>
      <c r="N13259" s="11"/>
      <c r="O13259" s="11"/>
    </row>
    <row r="13260" spans="1:15" ht="20.100000000000001" customHeight="1" x14ac:dyDescent="2.75">
      <c r="A13260" s="4" t="s">
        <v>15655</v>
      </c>
      <c r="B13260" s="3"/>
      <c r="C13260" s="3"/>
      <c r="L13260" s="11"/>
      <c r="M13260" s="11"/>
      <c r="N13260" s="11"/>
      <c r="O13260" s="11"/>
    </row>
    <row r="13261" spans="1:15" ht="20.100000000000001" customHeight="1" x14ac:dyDescent="2.75">
      <c r="A13261" s="4" t="s">
        <v>13914</v>
      </c>
      <c r="B13261" s="3"/>
      <c r="C13261" s="3"/>
      <c r="L13261" s="11"/>
      <c r="M13261" s="11"/>
      <c r="N13261" s="11"/>
      <c r="O13261" s="11"/>
    </row>
    <row r="13262" spans="1:15" ht="20.100000000000001" customHeight="1" x14ac:dyDescent="2.75">
      <c r="A13262" s="4" t="s">
        <v>5825</v>
      </c>
      <c r="B13262" s="3"/>
      <c r="C13262" s="3"/>
      <c r="L13262" s="11"/>
      <c r="M13262" s="11"/>
      <c r="N13262" s="11"/>
      <c r="O13262" s="11"/>
    </row>
    <row r="13263" spans="1:15" ht="20.100000000000001" customHeight="1" x14ac:dyDescent="2.75">
      <c r="A13263" s="4" t="s">
        <v>5826</v>
      </c>
      <c r="B13263" s="3"/>
      <c r="C13263" s="3"/>
      <c r="L13263" s="11"/>
      <c r="M13263" s="11"/>
      <c r="N13263" s="11"/>
      <c r="O13263" s="11"/>
    </row>
    <row r="13264" spans="1:15" ht="20.100000000000001" customHeight="1" x14ac:dyDescent="2.75">
      <c r="A13264" s="4" t="s">
        <v>5827</v>
      </c>
      <c r="B13264" s="3"/>
      <c r="C13264" s="3"/>
      <c r="L13264" s="11"/>
      <c r="M13264" s="11"/>
      <c r="N13264" s="11"/>
      <c r="O13264" s="11"/>
    </row>
    <row r="13265" spans="1:15" ht="20.100000000000001" customHeight="1" x14ac:dyDescent="2.75">
      <c r="A13265" s="4" t="s">
        <v>5828</v>
      </c>
      <c r="B13265" s="3"/>
      <c r="C13265" s="3"/>
      <c r="L13265" s="11"/>
      <c r="M13265" s="11"/>
      <c r="N13265" s="11"/>
      <c r="O13265" s="11"/>
    </row>
    <row r="13266" spans="1:15" ht="20.100000000000001" customHeight="1" x14ac:dyDescent="2.75">
      <c r="A13266" s="4" t="s">
        <v>5829</v>
      </c>
      <c r="B13266" s="3"/>
      <c r="C13266" s="3"/>
      <c r="L13266" s="11"/>
      <c r="M13266" s="11"/>
      <c r="N13266" s="11"/>
      <c r="O13266" s="11"/>
    </row>
    <row r="13267" spans="1:15" ht="20.100000000000001" customHeight="1" x14ac:dyDescent="2.75">
      <c r="A13267" s="4" t="s">
        <v>14151</v>
      </c>
      <c r="B13267" s="3"/>
      <c r="C13267" s="3"/>
      <c r="L13267" s="11"/>
      <c r="M13267" s="11"/>
      <c r="N13267" s="11"/>
      <c r="O13267" s="11"/>
    </row>
    <row r="13268" spans="1:15" ht="20.100000000000001" customHeight="1" x14ac:dyDescent="2.75">
      <c r="A13268" s="4" t="s">
        <v>14178</v>
      </c>
      <c r="B13268" s="3"/>
      <c r="C13268" s="3"/>
      <c r="L13268" s="11"/>
      <c r="M13268" s="11"/>
      <c r="N13268" s="11"/>
      <c r="O13268" s="11"/>
    </row>
    <row r="13269" spans="1:15" ht="20.100000000000001" customHeight="1" x14ac:dyDescent="2.75">
      <c r="A13269" s="4" t="s">
        <v>5830</v>
      </c>
      <c r="B13269" s="3"/>
      <c r="C13269" s="3"/>
      <c r="L13269" s="11"/>
      <c r="M13269" s="11"/>
      <c r="N13269" s="11"/>
      <c r="O13269" s="11"/>
    </row>
    <row r="13270" spans="1:15" ht="20.100000000000001" customHeight="1" x14ac:dyDescent="2.75">
      <c r="A13270" s="4" t="s">
        <v>5831</v>
      </c>
      <c r="B13270" s="3"/>
      <c r="C13270" s="3"/>
      <c r="L13270" s="11"/>
      <c r="M13270" s="11"/>
      <c r="N13270" s="11"/>
      <c r="O13270" s="11"/>
    </row>
    <row r="13271" spans="1:15" ht="20.100000000000001" customHeight="1" x14ac:dyDescent="2.75">
      <c r="A13271" s="4" t="s">
        <v>5832</v>
      </c>
      <c r="B13271" s="3"/>
      <c r="C13271" s="3"/>
      <c r="L13271" s="11"/>
      <c r="M13271" s="11"/>
      <c r="N13271" s="11"/>
      <c r="O13271" s="11"/>
    </row>
    <row r="13272" spans="1:15" ht="20.100000000000001" customHeight="1" x14ac:dyDescent="2.75">
      <c r="A13272" s="4" t="s">
        <v>5833</v>
      </c>
      <c r="B13272" s="3"/>
      <c r="C13272" s="3"/>
      <c r="L13272" s="11"/>
      <c r="M13272" s="11"/>
      <c r="N13272" s="11"/>
      <c r="O13272" s="11"/>
    </row>
    <row r="13273" spans="1:15" ht="20.100000000000001" customHeight="1" x14ac:dyDescent="2.75">
      <c r="A13273" s="4" t="s">
        <v>5834</v>
      </c>
      <c r="B13273" s="3"/>
      <c r="C13273" s="3"/>
      <c r="L13273" s="11"/>
      <c r="M13273" s="11"/>
      <c r="N13273" s="11"/>
      <c r="O13273" s="11"/>
    </row>
    <row r="13274" spans="1:15" ht="20.100000000000001" customHeight="1" x14ac:dyDescent="2.75">
      <c r="A13274" s="4" t="s">
        <v>11485</v>
      </c>
      <c r="B13274" s="3"/>
      <c r="C13274" s="3"/>
      <c r="L13274" s="11"/>
      <c r="M13274" s="11"/>
      <c r="N13274" s="11"/>
      <c r="O13274" s="11"/>
    </row>
    <row r="13275" spans="1:15" ht="20.100000000000001" customHeight="1" x14ac:dyDescent="2.75">
      <c r="A13275" s="4" t="s">
        <v>11153</v>
      </c>
      <c r="B13275" s="3"/>
      <c r="C13275" s="3"/>
      <c r="L13275" s="11"/>
      <c r="M13275" s="11"/>
      <c r="N13275" s="11"/>
      <c r="O13275" s="11"/>
    </row>
    <row r="13276" spans="1:15" ht="20.100000000000001" customHeight="1" x14ac:dyDescent="2.75">
      <c r="A13276" s="4" t="s">
        <v>5835</v>
      </c>
      <c r="B13276" s="3"/>
      <c r="C13276" s="3"/>
      <c r="L13276" s="11"/>
      <c r="M13276" s="11"/>
      <c r="N13276" s="11"/>
      <c r="O13276" s="11"/>
    </row>
    <row r="13277" spans="1:15" ht="20.100000000000001" customHeight="1" x14ac:dyDescent="2.75">
      <c r="A13277" s="4" t="s">
        <v>5836</v>
      </c>
      <c r="B13277" s="3"/>
      <c r="C13277" s="3"/>
      <c r="L13277" s="11"/>
      <c r="M13277" s="11"/>
      <c r="N13277" s="11"/>
      <c r="O13277" s="11"/>
    </row>
    <row r="13278" spans="1:15" ht="20.100000000000001" customHeight="1" x14ac:dyDescent="2.75">
      <c r="A13278" s="4" t="s">
        <v>5837</v>
      </c>
      <c r="B13278" s="3"/>
      <c r="C13278" s="3"/>
      <c r="L13278" s="11"/>
      <c r="M13278" s="11"/>
      <c r="N13278" s="11"/>
      <c r="O13278" s="11"/>
    </row>
    <row r="13279" spans="1:15" ht="20.100000000000001" customHeight="1" x14ac:dyDescent="2.75">
      <c r="A13279" s="4" t="s">
        <v>5838</v>
      </c>
      <c r="B13279" s="3"/>
      <c r="C13279" s="3"/>
      <c r="L13279" s="11"/>
      <c r="M13279" s="11"/>
      <c r="N13279" s="11"/>
      <c r="O13279" s="11"/>
    </row>
    <row r="13280" spans="1:15" ht="20.100000000000001" customHeight="1" x14ac:dyDescent="2.75">
      <c r="A13280" s="4" t="s">
        <v>5839</v>
      </c>
      <c r="B13280" s="3"/>
      <c r="C13280" s="3"/>
      <c r="L13280" s="11"/>
      <c r="M13280" s="11"/>
      <c r="N13280" s="11"/>
      <c r="O13280" s="11"/>
    </row>
    <row r="13281" spans="1:15" ht="20.100000000000001" customHeight="1" x14ac:dyDescent="2.75">
      <c r="A13281" s="4" t="s">
        <v>13301</v>
      </c>
      <c r="B13281" s="3"/>
      <c r="C13281" s="3"/>
      <c r="L13281" s="11"/>
      <c r="M13281" s="11"/>
      <c r="N13281" s="11"/>
      <c r="O13281" s="11"/>
    </row>
    <row r="13282" spans="1:15" ht="20.100000000000001" customHeight="1" x14ac:dyDescent="2.75">
      <c r="A13282" s="4" t="s">
        <v>16116</v>
      </c>
      <c r="B13282" s="3"/>
      <c r="C13282" s="3"/>
      <c r="L13282" s="11"/>
      <c r="M13282" s="11"/>
      <c r="N13282" s="11"/>
      <c r="O13282" s="11"/>
    </row>
    <row r="13283" spans="1:15" ht="20.100000000000001" customHeight="1" x14ac:dyDescent="2.75">
      <c r="A13283" s="4" t="s">
        <v>5840</v>
      </c>
      <c r="B13283" s="3"/>
      <c r="C13283" s="3"/>
      <c r="L13283" s="11"/>
      <c r="M13283" s="11"/>
      <c r="N13283" s="11"/>
      <c r="O13283" s="11"/>
    </row>
    <row r="13284" spans="1:15" ht="20.100000000000001" customHeight="1" x14ac:dyDescent="2.75">
      <c r="A13284" s="4" t="s">
        <v>5841</v>
      </c>
      <c r="B13284" s="3"/>
      <c r="C13284" s="3"/>
      <c r="L13284" s="11"/>
      <c r="M13284" s="11"/>
      <c r="N13284" s="11"/>
      <c r="O13284" s="11"/>
    </row>
    <row r="13285" spans="1:15" ht="20.100000000000001" customHeight="1" x14ac:dyDescent="2.75">
      <c r="A13285" s="4" t="s">
        <v>5842</v>
      </c>
      <c r="B13285" s="3"/>
      <c r="C13285" s="3"/>
      <c r="L13285" s="11"/>
      <c r="M13285" s="11"/>
      <c r="N13285" s="11"/>
      <c r="O13285" s="11"/>
    </row>
    <row r="13286" spans="1:15" ht="20.100000000000001" customHeight="1" x14ac:dyDescent="2.75">
      <c r="A13286" s="4" t="s">
        <v>5843</v>
      </c>
      <c r="B13286" s="3"/>
      <c r="C13286" s="3"/>
      <c r="L13286" s="11"/>
      <c r="M13286" s="11"/>
      <c r="N13286" s="11"/>
      <c r="O13286" s="11"/>
    </row>
    <row r="13287" spans="1:15" ht="20.100000000000001" customHeight="1" x14ac:dyDescent="2.75">
      <c r="A13287" s="4" t="s">
        <v>5844</v>
      </c>
      <c r="B13287" s="3"/>
      <c r="C13287" s="3"/>
      <c r="L13287" s="11"/>
      <c r="M13287" s="11"/>
      <c r="N13287" s="11"/>
      <c r="O13287" s="11"/>
    </row>
    <row r="13288" spans="1:15" ht="20.100000000000001" customHeight="1" x14ac:dyDescent="2.75">
      <c r="A13288" s="4" t="s">
        <v>13067</v>
      </c>
      <c r="B13288" s="3"/>
      <c r="C13288" s="3"/>
      <c r="L13288" s="11"/>
      <c r="M13288" s="11"/>
      <c r="N13288" s="11"/>
      <c r="O13288" s="11"/>
    </row>
    <row r="13289" spans="1:15" ht="20.100000000000001" customHeight="1" x14ac:dyDescent="2.75">
      <c r="A13289" s="4" t="s">
        <v>14534</v>
      </c>
      <c r="B13289" s="3"/>
      <c r="C13289" s="3"/>
      <c r="L13289" s="11"/>
      <c r="M13289" s="11"/>
      <c r="N13289" s="11"/>
      <c r="O13289" s="11"/>
    </row>
    <row r="13290" spans="1:15" ht="20.100000000000001" customHeight="1" x14ac:dyDescent="2.75">
      <c r="A13290" s="4" t="s">
        <v>5845</v>
      </c>
      <c r="B13290" s="3"/>
      <c r="C13290" s="3"/>
      <c r="L13290" s="11"/>
      <c r="M13290" s="11"/>
      <c r="N13290" s="11"/>
      <c r="O13290" s="11"/>
    </row>
    <row r="13291" spans="1:15" ht="20.100000000000001" customHeight="1" x14ac:dyDescent="2.75">
      <c r="A13291" s="4" t="s">
        <v>5846</v>
      </c>
      <c r="B13291" s="3"/>
      <c r="C13291" s="3"/>
      <c r="L13291" s="11"/>
      <c r="M13291" s="11"/>
      <c r="N13291" s="11"/>
      <c r="O13291" s="11"/>
    </row>
    <row r="13292" spans="1:15" ht="20.100000000000001" customHeight="1" x14ac:dyDescent="2.75">
      <c r="A13292" s="4" t="s">
        <v>5847</v>
      </c>
      <c r="B13292" s="3"/>
      <c r="C13292" s="3"/>
      <c r="L13292" s="11"/>
      <c r="M13292" s="11"/>
      <c r="N13292" s="11"/>
      <c r="O13292" s="11"/>
    </row>
    <row r="13293" spans="1:15" ht="20.100000000000001" customHeight="1" x14ac:dyDescent="2.75">
      <c r="A13293" s="4" t="s">
        <v>5848</v>
      </c>
      <c r="B13293" s="3"/>
      <c r="C13293" s="3"/>
      <c r="L13293" s="11"/>
      <c r="M13293" s="11"/>
      <c r="N13293" s="11"/>
      <c r="O13293" s="11"/>
    </row>
    <row r="13294" spans="1:15" ht="20.100000000000001" customHeight="1" x14ac:dyDescent="2.75">
      <c r="A13294" s="4" t="s">
        <v>5849</v>
      </c>
      <c r="B13294" s="3"/>
      <c r="C13294" s="3"/>
      <c r="L13294" s="11"/>
      <c r="M13294" s="11"/>
      <c r="N13294" s="11"/>
      <c r="O13294" s="11"/>
    </row>
    <row r="13295" spans="1:15" ht="20.100000000000001" customHeight="1" x14ac:dyDescent="2.75">
      <c r="A13295" s="4" t="s">
        <v>12515</v>
      </c>
      <c r="B13295" s="3"/>
      <c r="C13295" s="3"/>
      <c r="L13295" s="11"/>
      <c r="M13295" s="11"/>
      <c r="N13295" s="11"/>
      <c r="O13295" s="11"/>
    </row>
    <row r="13296" spans="1:15" ht="20.100000000000001" customHeight="1" x14ac:dyDescent="2.75">
      <c r="A13296" s="4" t="s">
        <v>11293</v>
      </c>
      <c r="B13296" s="3"/>
      <c r="C13296" s="3"/>
      <c r="L13296" s="11"/>
      <c r="M13296" s="11"/>
      <c r="N13296" s="11"/>
      <c r="O13296" s="11"/>
    </row>
    <row r="13297" spans="1:15" ht="20.100000000000001" customHeight="1" x14ac:dyDescent="2.75">
      <c r="A13297" s="4" t="s">
        <v>5850</v>
      </c>
      <c r="B13297" s="3"/>
      <c r="C13297" s="3"/>
      <c r="L13297" s="11"/>
      <c r="M13297" s="11"/>
      <c r="N13297" s="11"/>
      <c r="O13297" s="11"/>
    </row>
    <row r="13298" spans="1:15" ht="20.100000000000001" customHeight="1" x14ac:dyDescent="2.75">
      <c r="A13298" s="4" t="s">
        <v>5851</v>
      </c>
      <c r="B13298" s="3"/>
      <c r="C13298" s="3"/>
      <c r="L13298" s="11"/>
      <c r="M13298" s="11"/>
      <c r="N13298" s="11"/>
      <c r="O13298" s="11"/>
    </row>
    <row r="13299" spans="1:15" ht="20.100000000000001" customHeight="1" x14ac:dyDescent="2.75">
      <c r="A13299" s="4" t="s">
        <v>5852</v>
      </c>
      <c r="B13299" s="3"/>
      <c r="C13299" s="3"/>
      <c r="L13299" s="11"/>
      <c r="M13299" s="11"/>
      <c r="N13299" s="11"/>
      <c r="O13299" s="11"/>
    </row>
    <row r="13300" spans="1:15" ht="20.100000000000001" customHeight="1" x14ac:dyDescent="2.75">
      <c r="A13300" s="4" t="s">
        <v>5853</v>
      </c>
      <c r="B13300" s="3"/>
      <c r="C13300" s="3"/>
      <c r="L13300" s="11"/>
      <c r="M13300" s="11"/>
      <c r="N13300" s="11"/>
      <c r="O13300" s="11"/>
    </row>
    <row r="13301" spans="1:15" ht="20.100000000000001" customHeight="1" x14ac:dyDescent="2.75">
      <c r="A13301" s="4" t="s">
        <v>5854</v>
      </c>
      <c r="B13301" s="3"/>
      <c r="C13301" s="3"/>
      <c r="L13301" s="11"/>
      <c r="M13301" s="11"/>
      <c r="N13301" s="11"/>
      <c r="O13301" s="11"/>
    </row>
    <row r="13302" spans="1:15" ht="20.100000000000001" customHeight="1" x14ac:dyDescent="2.75">
      <c r="A13302" s="4" t="s">
        <v>15429</v>
      </c>
      <c r="B13302" s="3"/>
      <c r="C13302" s="3"/>
      <c r="L13302" s="11"/>
      <c r="M13302" s="11"/>
      <c r="N13302" s="11"/>
      <c r="O13302" s="11"/>
    </row>
    <row r="13303" spans="1:15" ht="20.100000000000001" customHeight="1" x14ac:dyDescent="2.75">
      <c r="A13303" s="4" t="s">
        <v>15095</v>
      </c>
      <c r="B13303" s="3"/>
      <c r="C13303" s="3"/>
      <c r="L13303" s="11"/>
      <c r="M13303" s="11"/>
      <c r="N13303" s="11"/>
      <c r="O13303" s="11"/>
    </row>
    <row r="13304" spans="1:15" ht="20.100000000000001" customHeight="1" x14ac:dyDescent="2.75">
      <c r="A13304" s="4" t="s">
        <v>5855</v>
      </c>
      <c r="B13304" s="3"/>
      <c r="C13304" s="3"/>
      <c r="L13304" s="11"/>
      <c r="M13304" s="11"/>
      <c r="N13304" s="11"/>
      <c r="O13304" s="11"/>
    </row>
    <row r="13305" spans="1:15" ht="20.100000000000001" customHeight="1" x14ac:dyDescent="2.75">
      <c r="A13305" s="4" t="s">
        <v>5856</v>
      </c>
      <c r="B13305" s="3"/>
      <c r="C13305" s="3"/>
      <c r="L13305" s="11"/>
      <c r="M13305" s="11"/>
      <c r="N13305" s="11"/>
      <c r="O13305" s="11"/>
    </row>
    <row r="13306" spans="1:15" ht="20.100000000000001" customHeight="1" x14ac:dyDescent="2.75">
      <c r="A13306" s="4" t="s">
        <v>5857</v>
      </c>
      <c r="B13306" s="3"/>
      <c r="C13306" s="3"/>
      <c r="L13306" s="11"/>
      <c r="M13306" s="11"/>
      <c r="N13306" s="11"/>
      <c r="O13306" s="11"/>
    </row>
    <row r="13307" spans="1:15" ht="20.100000000000001" customHeight="1" x14ac:dyDescent="2.75">
      <c r="A13307" s="4" t="s">
        <v>5858</v>
      </c>
      <c r="B13307" s="3"/>
      <c r="C13307" s="3"/>
      <c r="L13307" s="11"/>
      <c r="M13307" s="11"/>
      <c r="N13307" s="11"/>
      <c r="O13307" s="11"/>
    </row>
    <row r="13308" spans="1:15" ht="20.100000000000001" customHeight="1" x14ac:dyDescent="2.75">
      <c r="A13308" s="4" t="s">
        <v>5859</v>
      </c>
      <c r="B13308" s="3"/>
      <c r="C13308" s="3"/>
      <c r="L13308" s="11"/>
      <c r="M13308" s="11"/>
      <c r="N13308" s="11"/>
      <c r="O13308" s="11"/>
    </row>
    <row r="13309" spans="1:15" ht="20.100000000000001" customHeight="1" x14ac:dyDescent="2.75">
      <c r="A13309" s="4" t="s">
        <v>14402</v>
      </c>
      <c r="B13309" s="3"/>
      <c r="C13309" s="3"/>
      <c r="L13309" s="11"/>
      <c r="M13309" s="11"/>
      <c r="N13309" s="11"/>
      <c r="O13309" s="11"/>
    </row>
    <row r="13310" spans="1:15" ht="20.100000000000001" customHeight="1" x14ac:dyDescent="2.75">
      <c r="A13310" s="4" t="s">
        <v>14443</v>
      </c>
      <c r="B13310" s="3"/>
      <c r="C13310" s="3"/>
      <c r="L13310" s="11"/>
      <c r="M13310" s="11"/>
      <c r="N13310" s="11"/>
      <c r="O13310" s="11"/>
    </row>
    <row r="13311" spans="1:15" ht="20.100000000000001" customHeight="1" x14ac:dyDescent="2.75">
      <c r="A13311" s="4" t="s">
        <v>5860</v>
      </c>
      <c r="B13311" s="3"/>
      <c r="C13311" s="3"/>
      <c r="L13311" s="11"/>
      <c r="M13311" s="11"/>
      <c r="N13311" s="11"/>
      <c r="O13311" s="11"/>
    </row>
    <row r="13312" spans="1:15" ht="20.100000000000001" customHeight="1" x14ac:dyDescent="2.75">
      <c r="A13312" s="4" t="s">
        <v>5861</v>
      </c>
      <c r="B13312" s="3"/>
      <c r="C13312" s="3"/>
      <c r="L13312" s="11"/>
      <c r="M13312" s="11"/>
      <c r="N13312" s="11"/>
      <c r="O13312" s="11"/>
    </row>
    <row r="13313" spans="1:15" ht="20.100000000000001" customHeight="1" x14ac:dyDescent="2.75">
      <c r="A13313" s="4" t="s">
        <v>5862</v>
      </c>
      <c r="B13313" s="3"/>
      <c r="C13313" s="3"/>
      <c r="L13313" s="11"/>
      <c r="M13313" s="11"/>
      <c r="N13313" s="11"/>
      <c r="O13313" s="11"/>
    </row>
    <row r="13314" spans="1:15" ht="20.100000000000001" customHeight="1" x14ac:dyDescent="2.75">
      <c r="A13314" s="4" t="s">
        <v>5863</v>
      </c>
      <c r="B13314" s="3"/>
      <c r="C13314" s="3"/>
      <c r="L13314" s="11"/>
      <c r="M13314" s="11"/>
      <c r="N13314" s="11"/>
      <c r="O13314" s="11"/>
    </row>
    <row r="13315" spans="1:15" ht="20.100000000000001" customHeight="1" x14ac:dyDescent="2.75">
      <c r="A13315" s="4" t="s">
        <v>5864</v>
      </c>
      <c r="B13315" s="3"/>
      <c r="C13315" s="3"/>
      <c r="L13315" s="11"/>
      <c r="M13315" s="11"/>
      <c r="N13315" s="11"/>
      <c r="O13315" s="11"/>
    </row>
    <row r="13316" spans="1:15" ht="20.100000000000001" customHeight="1" x14ac:dyDescent="2.75">
      <c r="A13316" s="4" t="s">
        <v>15901</v>
      </c>
      <c r="B13316" s="3"/>
      <c r="C13316" s="3"/>
      <c r="L13316" s="11"/>
      <c r="M13316" s="11"/>
      <c r="N13316" s="11"/>
      <c r="O13316" s="11"/>
    </row>
    <row r="13317" spans="1:15" ht="20.100000000000001" customHeight="1" x14ac:dyDescent="2.75">
      <c r="A13317" s="4" t="s">
        <v>7661</v>
      </c>
      <c r="B13317" s="3"/>
      <c r="C13317" s="3"/>
      <c r="L13317" s="11"/>
      <c r="M13317" s="11"/>
      <c r="N13317" s="11"/>
      <c r="O13317" s="11"/>
    </row>
    <row r="13318" spans="1:15" ht="20.100000000000001" customHeight="1" x14ac:dyDescent="2.75">
      <c r="A13318" s="4" t="s">
        <v>5865</v>
      </c>
      <c r="B13318" s="3"/>
      <c r="C13318" s="3"/>
      <c r="L13318" s="11"/>
      <c r="M13318" s="11"/>
      <c r="N13318" s="11"/>
      <c r="O13318" s="11"/>
    </row>
    <row r="13319" spans="1:15" ht="20.100000000000001" customHeight="1" x14ac:dyDescent="2.75">
      <c r="A13319" s="4" t="s">
        <v>5866</v>
      </c>
      <c r="B13319" s="3"/>
      <c r="C13319" s="3"/>
      <c r="L13319" s="11"/>
      <c r="M13319" s="11"/>
      <c r="N13319" s="11"/>
      <c r="O13319" s="11"/>
    </row>
    <row r="13320" spans="1:15" ht="20.100000000000001" customHeight="1" x14ac:dyDescent="2.75">
      <c r="A13320" s="4" t="s">
        <v>5867</v>
      </c>
      <c r="B13320" s="3"/>
      <c r="C13320" s="3"/>
      <c r="L13320" s="11"/>
      <c r="M13320" s="11"/>
      <c r="N13320" s="11"/>
      <c r="O13320" s="11"/>
    </row>
    <row r="13321" spans="1:15" ht="20.100000000000001" customHeight="1" x14ac:dyDescent="2.75">
      <c r="A13321" s="4" t="s">
        <v>5868</v>
      </c>
      <c r="B13321" s="3"/>
      <c r="C13321" s="3"/>
      <c r="L13321" s="11"/>
      <c r="M13321" s="11"/>
      <c r="N13321" s="11"/>
      <c r="O13321" s="11"/>
    </row>
    <row r="13322" spans="1:15" ht="20.100000000000001" customHeight="1" x14ac:dyDescent="2.75">
      <c r="A13322" s="4" t="s">
        <v>5869</v>
      </c>
      <c r="B13322" s="3"/>
      <c r="C13322" s="3"/>
      <c r="L13322" s="11"/>
      <c r="M13322" s="11"/>
      <c r="N13322" s="11"/>
      <c r="O13322" s="11"/>
    </row>
    <row r="13323" spans="1:15" ht="20.100000000000001" customHeight="1" x14ac:dyDescent="2.75">
      <c r="A13323" s="4" t="s">
        <v>15531</v>
      </c>
      <c r="B13323" s="3"/>
      <c r="C13323" s="3"/>
      <c r="L13323" s="11"/>
      <c r="M13323" s="11"/>
      <c r="N13323" s="11"/>
      <c r="O13323" s="11"/>
    </row>
    <row r="13324" spans="1:15" ht="20.100000000000001" customHeight="1" x14ac:dyDescent="2.75">
      <c r="A13324" s="4" t="s">
        <v>15516</v>
      </c>
      <c r="B13324" s="3"/>
      <c r="C13324" s="3"/>
      <c r="L13324" s="11"/>
      <c r="M13324" s="11"/>
      <c r="N13324" s="11"/>
      <c r="O13324" s="11"/>
    </row>
    <row r="13325" spans="1:15" ht="20.100000000000001" customHeight="1" x14ac:dyDescent="2.75">
      <c r="A13325" s="4" t="s">
        <v>5870</v>
      </c>
      <c r="B13325" s="3"/>
      <c r="C13325" s="3"/>
      <c r="L13325" s="11"/>
      <c r="M13325" s="11"/>
      <c r="N13325" s="11"/>
      <c r="O13325" s="11"/>
    </row>
    <row r="13326" spans="1:15" ht="20.100000000000001" customHeight="1" x14ac:dyDescent="2.75">
      <c r="A13326" s="4" t="s">
        <v>5871</v>
      </c>
      <c r="B13326" s="3"/>
      <c r="C13326" s="3"/>
      <c r="L13326" s="11"/>
      <c r="M13326" s="11"/>
      <c r="N13326" s="11"/>
      <c r="O13326" s="11"/>
    </row>
    <row r="13327" spans="1:15" ht="20.100000000000001" customHeight="1" x14ac:dyDescent="2.75">
      <c r="A13327" s="4" t="s">
        <v>5872</v>
      </c>
      <c r="B13327" s="3"/>
      <c r="C13327" s="3"/>
      <c r="L13327" s="11"/>
      <c r="M13327" s="11"/>
      <c r="N13327" s="11"/>
      <c r="O13327" s="11"/>
    </row>
    <row r="13328" spans="1:15" ht="20.100000000000001" customHeight="1" x14ac:dyDescent="2.75">
      <c r="A13328" s="4" t="s">
        <v>5873</v>
      </c>
      <c r="B13328" s="3"/>
      <c r="C13328" s="3"/>
      <c r="L13328" s="11"/>
      <c r="M13328" s="11"/>
      <c r="N13328" s="11"/>
      <c r="O13328" s="11"/>
    </row>
    <row r="13329" spans="1:15" ht="20.100000000000001" customHeight="1" x14ac:dyDescent="2.75">
      <c r="A13329" s="4" t="s">
        <v>5874</v>
      </c>
      <c r="B13329" s="3"/>
      <c r="C13329" s="3"/>
      <c r="L13329" s="11"/>
      <c r="M13329" s="11"/>
      <c r="N13329" s="11"/>
      <c r="O13329" s="11"/>
    </row>
    <row r="13330" spans="1:15" ht="20.100000000000001" customHeight="1" x14ac:dyDescent="2.75">
      <c r="A13330" s="4" t="s">
        <v>14078</v>
      </c>
      <c r="B13330" s="3"/>
      <c r="C13330" s="3"/>
      <c r="L13330" s="11"/>
      <c r="M13330" s="11"/>
      <c r="N13330" s="11"/>
      <c r="O13330" s="11"/>
    </row>
    <row r="13331" spans="1:15" ht="20.100000000000001" customHeight="1" x14ac:dyDescent="2.75">
      <c r="A13331" s="4" t="s">
        <v>10601</v>
      </c>
      <c r="B13331" s="3"/>
      <c r="C13331" s="3"/>
      <c r="L13331" s="11"/>
      <c r="M13331" s="11"/>
      <c r="N13331" s="11"/>
      <c r="O13331" s="11"/>
    </row>
    <row r="13332" spans="1:15" ht="20.100000000000001" customHeight="1" x14ac:dyDescent="2.75">
      <c r="A13332" s="4" t="s">
        <v>5875</v>
      </c>
      <c r="B13332" s="3"/>
      <c r="C13332" s="3"/>
      <c r="L13332" s="11"/>
      <c r="M13332" s="11"/>
      <c r="N13332" s="11"/>
      <c r="O13332" s="11"/>
    </row>
    <row r="13333" spans="1:15" ht="20.100000000000001" customHeight="1" x14ac:dyDescent="2.75">
      <c r="A13333" s="4" t="s">
        <v>5876</v>
      </c>
      <c r="B13333" s="3"/>
      <c r="C13333" s="3"/>
      <c r="L13333" s="11"/>
      <c r="M13333" s="11"/>
      <c r="N13333" s="11"/>
      <c r="O13333" s="11"/>
    </row>
    <row r="13334" spans="1:15" ht="20.100000000000001" customHeight="1" x14ac:dyDescent="2.75">
      <c r="A13334" s="4" t="s">
        <v>5877</v>
      </c>
      <c r="B13334" s="3"/>
      <c r="C13334" s="3"/>
      <c r="L13334" s="11"/>
      <c r="M13334" s="11"/>
      <c r="N13334" s="11"/>
      <c r="O13334" s="11"/>
    </row>
    <row r="13335" spans="1:15" ht="20.100000000000001" customHeight="1" x14ac:dyDescent="2.75">
      <c r="A13335" s="4" t="s">
        <v>5878</v>
      </c>
      <c r="B13335" s="3"/>
      <c r="C13335" s="3"/>
      <c r="L13335" s="11"/>
      <c r="M13335" s="11"/>
      <c r="N13335" s="11"/>
      <c r="O13335" s="11"/>
    </row>
    <row r="13336" spans="1:15" ht="20.100000000000001" customHeight="1" x14ac:dyDescent="2.75">
      <c r="A13336" s="4" t="s">
        <v>5879</v>
      </c>
      <c r="B13336" s="3"/>
      <c r="C13336" s="3"/>
      <c r="L13336" s="11"/>
      <c r="M13336" s="11"/>
      <c r="N13336" s="11"/>
      <c r="O13336" s="11"/>
    </row>
    <row r="13337" spans="1:15" ht="20.100000000000001" customHeight="1" x14ac:dyDescent="2.75">
      <c r="A13337" s="4" t="s">
        <v>16287</v>
      </c>
      <c r="B13337" s="3"/>
      <c r="C13337" s="3"/>
      <c r="L13337" s="11"/>
      <c r="M13337" s="11"/>
      <c r="N13337" s="11"/>
      <c r="O13337" s="11"/>
    </row>
    <row r="13338" spans="1:15" ht="20.100000000000001" customHeight="1" x14ac:dyDescent="2.75">
      <c r="A13338" s="4" t="s">
        <v>10833</v>
      </c>
      <c r="B13338" s="3"/>
      <c r="C13338" s="3"/>
      <c r="L13338" s="11"/>
      <c r="M13338" s="11"/>
      <c r="N13338" s="11"/>
      <c r="O13338" s="11"/>
    </row>
    <row r="13339" spans="1:15" ht="20.100000000000001" customHeight="1" x14ac:dyDescent="2.75">
      <c r="A13339" s="4" t="s">
        <v>5880</v>
      </c>
      <c r="B13339" s="3"/>
      <c r="C13339" s="3"/>
      <c r="L13339" s="11"/>
      <c r="M13339" s="11"/>
      <c r="N13339" s="11"/>
      <c r="O13339" s="11"/>
    </row>
    <row r="13340" spans="1:15" ht="20.100000000000001" customHeight="1" x14ac:dyDescent="2.75">
      <c r="A13340" s="4" t="s">
        <v>5881</v>
      </c>
      <c r="B13340" s="3"/>
      <c r="C13340" s="3"/>
      <c r="L13340" s="11"/>
      <c r="M13340" s="11"/>
      <c r="N13340" s="11"/>
      <c r="O13340" s="11"/>
    </row>
    <row r="13341" spans="1:15" ht="20.100000000000001" customHeight="1" x14ac:dyDescent="2.75">
      <c r="A13341" s="4" t="s">
        <v>5882</v>
      </c>
      <c r="B13341" s="3"/>
      <c r="C13341" s="3"/>
      <c r="L13341" s="11"/>
      <c r="M13341" s="11"/>
      <c r="N13341" s="11"/>
      <c r="O13341" s="11"/>
    </row>
    <row r="13342" spans="1:15" ht="20.100000000000001" customHeight="1" x14ac:dyDescent="2.75">
      <c r="A13342" s="4" t="s">
        <v>5883</v>
      </c>
      <c r="B13342" s="3"/>
      <c r="C13342" s="3"/>
      <c r="L13342" s="11"/>
      <c r="M13342" s="11"/>
      <c r="N13342" s="11"/>
      <c r="O13342" s="11"/>
    </row>
    <row r="13343" spans="1:15" ht="20.100000000000001" customHeight="1" x14ac:dyDescent="2.75">
      <c r="A13343" s="4" t="s">
        <v>5884</v>
      </c>
      <c r="B13343" s="3"/>
      <c r="C13343" s="3"/>
      <c r="L13343" s="11"/>
      <c r="M13343" s="11"/>
      <c r="N13343" s="11"/>
      <c r="O13343" s="11"/>
    </row>
    <row r="13344" spans="1:15" ht="20.100000000000001" customHeight="1" x14ac:dyDescent="2.75">
      <c r="A13344" s="4" t="s">
        <v>12592</v>
      </c>
      <c r="B13344" s="3"/>
      <c r="C13344" s="3"/>
      <c r="L13344" s="11"/>
      <c r="M13344" s="11"/>
      <c r="N13344" s="11"/>
      <c r="O13344" s="11"/>
    </row>
    <row r="13345" spans="1:15" ht="20.100000000000001" customHeight="1" x14ac:dyDescent="2.75">
      <c r="A13345" s="4" t="s">
        <v>9147</v>
      </c>
      <c r="B13345" s="3"/>
      <c r="C13345" s="3"/>
      <c r="L13345" s="11"/>
      <c r="M13345" s="11"/>
      <c r="N13345" s="11"/>
      <c r="O13345" s="11"/>
    </row>
    <row r="13346" spans="1:15" ht="20.100000000000001" customHeight="1" x14ac:dyDescent="2.75">
      <c r="A13346" s="4" t="s">
        <v>5885</v>
      </c>
      <c r="B13346" s="3"/>
      <c r="C13346" s="3"/>
      <c r="L13346" s="11"/>
      <c r="M13346" s="11"/>
      <c r="N13346" s="11"/>
      <c r="O13346" s="11"/>
    </row>
    <row r="13347" spans="1:15" ht="20.100000000000001" customHeight="1" x14ac:dyDescent="2.75">
      <c r="A13347" s="4" t="s">
        <v>5886</v>
      </c>
      <c r="B13347" s="3"/>
      <c r="C13347" s="3"/>
      <c r="L13347" s="11"/>
      <c r="M13347" s="11"/>
      <c r="N13347" s="11"/>
      <c r="O13347" s="11"/>
    </row>
    <row r="13348" spans="1:15" ht="20.100000000000001" customHeight="1" x14ac:dyDescent="2.75">
      <c r="A13348" s="4" t="s">
        <v>5887</v>
      </c>
      <c r="B13348" s="3"/>
      <c r="C13348" s="3"/>
      <c r="L13348" s="11"/>
      <c r="M13348" s="11"/>
      <c r="N13348" s="11"/>
      <c r="O13348" s="11"/>
    </row>
    <row r="13349" spans="1:15" ht="20.100000000000001" customHeight="1" x14ac:dyDescent="2.75">
      <c r="A13349" s="4" t="s">
        <v>5888</v>
      </c>
      <c r="B13349" s="3"/>
      <c r="C13349" s="3"/>
      <c r="L13349" s="11"/>
      <c r="M13349" s="11"/>
      <c r="N13349" s="11"/>
      <c r="O13349" s="11"/>
    </row>
    <row r="13350" spans="1:15" ht="20.100000000000001" customHeight="1" x14ac:dyDescent="2.75">
      <c r="A13350" s="4" t="s">
        <v>5889</v>
      </c>
      <c r="B13350" s="3"/>
      <c r="C13350" s="3"/>
      <c r="L13350" s="11"/>
      <c r="M13350" s="11"/>
      <c r="N13350" s="11"/>
      <c r="O13350" s="11"/>
    </row>
    <row r="13351" spans="1:15" ht="20.100000000000001" customHeight="1" x14ac:dyDescent="2.75">
      <c r="A13351" s="4" t="s">
        <v>12531</v>
      </c>
      <c r="B13351" s="3"/>
      <c r="C13351" s="3"/>
      <c r="L13351" s="11"/>
      <c r="M13351" s="11"/>
      <c r="N13351" s="11"/>
      <c r="O13351" s="11"/>
    </row>
    <row r="13352" spans="1:15" ht="20.100000000000001" customHeight="1" x14ac:dyDescent="2.75">
      <c r="A13352" s="4" t="s">
        <v>12774</v>
      </c>
      <c r="B13352" s="3"/>
      <c r="C13352" s="3"/>
      <c r="L13352" s="11"/>
      <c r="M13352" s="11"/>
      <c r="N13352" s="11"/>
      <c r="O13352" s="11"/>
    </row>
    <row r="13353" spans="1:15" ht="20.100000000000001" customHeight="1" x14ac:dyDescent="2.75">
      <c r="A13353" s="4" t="s">
        <v>5890</v>
      </c>
      <c r="B13353" s="3"/>
      <c r="C13353" s="3"/>
      <c r="L13353" s="11"/>
      <c r="M13353" s="11"/>
      <c r="N13353" s="11"/>
      <c r="O13353" s="11"/>
    </row>
    <row r="13354" spans="1:15" ht="20.100000000000001" customHeight="1" x14ac:dyDescent="2.75">
      <c r="A13354" s="4" t="s">
        <v>5891</v>
      </c>
      <c r="B13354" s="3"/>
      <c r="C13354" s="3"/>
      <c r="L13354" s="11"/>
      <c r="M13354" s="11"/>
      <c r="N13354" s="11"/>
      <c r="O13354" s="11"/>
    </row>
    <row r="13355" spans="1:15" ht="20.100000000000001" customHeight="1" x14ac:dyDescent="2.75">
      <c r="A13355" s="4" t="s">
        <v>5892</v>
      </c>
      <c r="B13355" s="3"/>
      <c r="C13355" s="3"/>
      <c r="L13355" s="11"/>
      <c r="M13355" s="11"/>
      <c r="N13355" s="11"/>
      <c r="O13355" s="11"/>
    </row>
    <row r="13356" spans="1:15" ht="20.100000000000001" customHeight="1" x14ac:dyDescent="2.75">
      <c r="A13356" s="4" t="s">
        <v>5893</v>
      </c>
      <c r="B13356" s="3"/>
      <c r="C13356" s="3"/>
      <c r="L13356" s="11"/>
      <c r="M13356" s="11"/>
      <c r="N13356" s="11"/>
      <c r="O13356" s="11"/>
    </row>
    <row r="13357" spans="1:15" ht="20.100000000000001" customHeight="1" x14ac:dyDescent="2.75">
      <c r="A13357" s="4" t="s">
        <v>5894</v>
      </c>
      <c r="B13357" s="3"/>
      <c r="C13357" s="3"/>
      <c r="L13357" s="11"/>
      <c r="M13357" s="11"/>
      <c r="N13357" s="11"/>
      <c r="O13357" s="11"/>
    </row>
    <row r="13358" spans="1:15" ht="20.100000000000001" customHeight="1" x14ac:dyDescent="2.75">
      <c r="A13358" s="4" t="s">
        <v>13343</v>
      </c>
      <c r="B13358" s="3"/>
      <c r="C13358" s="3"/>
      <c r="L13358" s="11"/>
      <c r="M13358" s="11"/>
      <c r="N13358" s="11"/>
      <c r="O13358" s="11"/>
    </row>
    <row r="13359" spans="1:15" ht="20.100000000000001" customHeight="1" x14ac:dyDescent="2.75">
      <c r="A13359" s="4" t="s">
        <v>7433</v>
      </c>
      <c r="B13359" s="3"/>
      <c r="C13359" s="3"/>
      <c r="L13359" s="11"/>
      <c r="M13359" s="11"/>
      <c r="N13359" s="11"/>
      <c r="O13359" s="11"/>
    </row>
    <row r="13360" spans="1:15" ht="20.100000000000001" customHeight="1" x14ac:dyDescent="2.75">
      <c r="A13360" s="4" t="s">
        <v>5895</v>
      </c>
      <c r="B13360" s="3"/>
      <c r="C13360" s="3"/>
      <c r="L13360" s="11"/>
      <c r="M13360" s="11"/>
      <c r="N13360" s="11"/>
      <c r="O13360" s="11"/>
    </row>
    <row r="13361" spans="1:15" ht="20.100000000000001" customHeight="1" x14ac:dyDescent="2.75">
      <c r="A13361" s="4" t="s">
        <v>5896</v>
      </c>
      <c r="B13361" s="3"/>
      <c r="C13361" s="3"/>
      <c r="L13361" s="11"/>
      <c r="M13361" s="11"/>
      <c r="N13361" s="11"/>
      <c r="O13361" s="11"/>
    </row>
    <row r="13362" spans="1:15" ht="20.100000000000001" customHeight="1" x14ac:dyDescent="2.75">
      <c r="A13362" s="4" t="s">
        <v>5897</v>
      </c>
      <c r="B13362" s="3"/>
      <c r="C13362" s="3"/>
      <c r="L13362" s="11"/>
      <c r="M13362" s="11"/>
      <c r="N13362" s="11"/>
      <c r="O13362" s="11"/>
    </row>
    <row r="13363" spans="1:15" ht="20.100000000000001" customHeight="1" x14ac:dyDescent="2.75">
      <c r="A13363" s="4" t="s">
        <v>5898</v>
      </c>
      <c r="B13363" s="3"/>
      <c r="C13363" s="3"/>
      <c r="L13363" s="11"/>
      <c r="M13363" s="11"/>
      <c r="N13363" s="11"/>
      <c r="O13363" s="11"/>
    </row>
    <row r="13364" spans="1:15" ht="20.100000000000001" customHeight="1" x14ac:dyDescent="2.75">
      <c r="A13364" s="4" t="s">
        <v>5899</v>
      </c>
      <c r="B13364" s="3"/>
      <c r="C13364" s="3"/>
      <c r="L13364" s="11"/>
      <c r="M13364" s="11"/>
      <c r="N13364" s="11"/>
      <c r="O13364" s="11"/>
    </row>
    <row r="13365" spans="1:15" ht="20.100000000000001" customHeight="1" x14ac:dyDescent="2.75">
      <c r="A13365" s="4" t="s">
        <v>16140</v>
      </c>
      <c r="B13365" s="3"/>
      <c r="C13365" s="3"/>
      <c r="L13365" s="11"/>
      <c r="M13365" s="11"/>
      <c r="N13365" s="11"/>
      <c r="O13365" s="11"/>
    </row>
    <row r="13366" spans="1:15" ht="20.100000000000001" customHeight="1" x14ac:dyDescent="2.75">
      <c r="A13366" s="4" t="s">
        <v>14415</v>
      </c>
      <c r="B13366" s="3"/>
      <c r="C13366" s="3"/>
      <c r="L13366" s="11"/>
      <c r="M13366" s="11"/>
      <c r="N13366" s="11"/>
      <c r="O13366" s="11"/>
    </row>
    <row r="13367" spans="1:15" ht="20.100000000000001" customHeight="1" x14ac:dyDescent="2.75">
      <c r="A13367" s="4" t="s">
        <v>5900</v>
      </c>
      <c r="B13367" s="3"/>
      <c r="C13367" s="3"/>
      <c r="L13367" s="11"/>
      <c r="M13367" s="11"/>
      <c r="N13367" s="11"/>
      <c r="O13367" s="11"/>
    </row>
    <row r="13368" spans="1:15" ht="20.100000000000001" customHeight="1" x14ac:dyDescent="2.75">
      <c r="A13368" s="4" t="s">
        <v>5901</v>
      </c>
      <c r="B13368" s="3"/>
      <c r="C13368" s="3"/>
      <c r="L13368" s="11"/>
      <c r="M13368" s="11"/>
      <c r="N13368" s="11"/>
      <c r="O13368" s="11"/>
    </row>
    <row r="13369" spans="1:15" ht="20.100000000000001" customHeight="1" x14ac:dyDescent="2.75">
      <c r="A13369" s="4" t="s">
        <v>5902</v>
      </c>
      <c r="B13369" s="3"/>
      <c r="C13369" s="3"/>
      <c r="L13369" s="11"/>
      <c r="M13369" s="11"/>
      <c r="N13369" s="11"/>
      <c r="O13369" s="11"/>
    </row>
    <row r="13370" spans="1:15" ht="20.100000000000001" customHeight="1" x14ac:dyDescent="2.75">
      <c r="A13370" s="4" t="s">
        <v>5903</v>
      </c>
      <c r="B13370" s="3"/>
      <c r="C13370" s="3"/>
      <c r="L13370" s="11"/>
      <c r="M13370" s="11"/>
      <c r="N13370" s="11"/>
      <c r="O13370" s="11"/>
    </row>
    <row r="13371" spans="1:15" ht="20.100000000000001" customHeight="1" x14ac:dyDescent="2.75">
      <c r="A13371" s="4" t="s">
        <v>5904</v>
      </c>
      <c r="B13371" s="3"/>
      <c r="C13371" s="3"/>
      <c r="L13371" s="11"/>
      <c r="M13371" s="11"/>
      <c r="N13371" s="11"/>
      <c r="O13371" s="11"/>
    </row>
    <row r="13372" spans="1:15" ht="20.100000000000001" customHeight="1" x14ac:dyDescent="2.75">
      <c r="A13372" s="4" t="s">
        <v>8153</v>
      </c>
      <c r="B13372" s="3"/>
      <c r="C13372" s="3"/>
      <c r="L13372" s="11"/>
      <c r="M13372" s="11"/>
      <c r="N13372" s="11"/>
      <c r="O13372" s="11"/>
    </row>
    <row r="13373" spans="1:15" ht="20.100000000000001" customHeight="1" x14ac:dyDescent="2.75">
      <c r="A13373" s="4" t="s">
        <v>14502</v>
      </c>
      <c r="B13373" s="3"/>
      <c r="C13373" s="3"/>
      <c r="L13373" s="11"/>
      <c r="M13373" s="11"/>
      <c r="N13373" s="11"/>
      <c r="O13373" s="11"/>
    </row>
    <row r="13374" spans="1:15" ht="20.100000000000001" customHeight="1" x14ac:dyDescent="2.75">
      <c r="A13374" s="4" t="s">
        <v>5905</v>
      </c>
      <c r="B13374" s="3"/>
      <c r="C13374" s="3"/>
      <c r="L13374" s="11"/>
      <c r="M13374" s="11"/>
      <c r="N13374" s="11"/>
      <c r="O13374" s="11"/>
    </row>
    <row r="13375" spans="1:15" ht="20.100000000000001" customHeight="1" x14ac:dyDescent="2.75">
      <c r="A13375" s="4" t="s">
        <v>5906</v>
      </c>
      <c r="B13375" s="3"/>
      <c r="C13375" s="3"/>
      <c r="L13375" s="11"/>
      <c r="M13375" s="11"/>
      <c r="N13375" s="11"/>
      <c r="O13375" s="11"/>
    </row>
    <row r="13376" spans="1:15" ht="20.100000000000001" customHeight="1" x14ac:dyDescent="2.75">
      <c r="A13376" s="4" t="s">
        <v>5907</v>
      </c>
      <c r="B13376" s="3"/>
      <c r="C13376" s="3"/>
      <c r="L13376" s="11"/>
      <c r="M13376" s="11"/>
      <c r="N13376" s="11"/>
      <c r="O13376" s="11"/>
    </row>
    <row r="13377" spans="1:15" ht="20.100000000000001" customHeight="1" x14ac:dyDescent="2.75">
      <c r="A13377" s="4" t="s">
        <v>5908</v>
      </c>
      <c r="B13377" s="3"/>
      <c r="C13377" s="3"/>
      <c r="L13377" s="11"/>
      <c r="M13377" s="11"/>
      <c r="N13377" s="11"/>
      <c r="O13377" s="11"/>
    </row>
    <row r="13378" spans="1:15" ht="20.100000000000001" customHeight="1" x14ac:dyDescent="2.75">
      <c r="A13378" s="4" t="s">
        <v>5909</v>
      </c>
      <c r="B13378" s="3"/>
      <c r="C13378" s="3"/>
      <c r="L13378" s="11"/>
      <c r="M13378" s="11"/>
      <c r="N13378" s="11"/>
      <c r="O13378" s="11"/>
    </row>
    <row r="13379" spans="1:15" ht="20.100000000000001" customHeight="1" x14ac:dyDescent="2.75">
      <c r="A13379" s="4" t="s">
        <v>15619</v>
      </c>
      <c r="B13379" s="3"/>
      <c r="C13379" s="3"/>
      <c r="L13379" s="11"/>
      <c r="M13379" s="11"/>
      <c r="N13379" s="11"/>
      <c r="O13379" s="11"/>
    </row>
    <row r="13380" spans="1:15" ht="20.100000000000001" customHeight="1" x14ac:dyDescent="2.75">
      <c r="A13380" s="4" t="s">
        <v>11420</v>
      </c>
      <c r="B13380" s="3"/>
      <c r="C13380" s="3"/>
      <c r="L13380" s="11"/>
      <c r="M13380" s="11"/>
      <c r="N13380" s="11"/>
      <c r="O13380" s="11"/>
    </row>
    <row r="13381" spans="1:15" ht="20.100000000000001" customHeight="1" x14ac:dyDescent="2.75">
      <c r="A13381" s="4" t="s">
        <v>5910</v>
      </c>
      <c r="B13381" s="3"/>
      <c r="C13381" s="3"/>
      <c r="L13381" s="11"/>
      <c r="M13381" s="11"/>
      <c r="N13381" s="11"/>
      <c r="O13381" s="11"/>
    </row>
    <row r="13382" spans="1:15" ht="20.100000000000001" customHeight="1" x14ac:dyDescent="2.75">
      <c r="A13382" s="4" t="s">
        <v>5911</v>
      </c>
      <c r="B13382" s="3"/>
      <c r="C13382" s="3"/>
      <c r="L13382" s="11"/>
      <c r="M13382" s="11"/>
      <c r="N13382" s="11"/>
      <c r="O13382" s="11"/>
    </row>
    <row r="13383" spans="1:15" ht="20.100000000000001" customHeight="1" x14ac:dyDescent="2.75">
      <c r="A13383" s="4" t="s">
        <v>5912</v>
      </c>
      <c r="B13383" s="3"/>
      <c r="C13383" s="3"/>
      <c r="L13383" s="11"/>
      <c r="M13383" s="11"/>
      <c r="N13383" s="11"/>
      <c r="O13383" s="11"/>
    </row>
    <row r="13384" spans="1:15" ht="20.100000000000001" customHeight="1" x14ac:dyDescent="2.75">
      <c r="A13384" s="4" t="s">
        <v>5913</v>
      </c>
      <c r="B13384" s="3"/>
      <c r="C13384" s="3"/>
      <c r="L13384" s="11"/>
      <c r="M13384" s="11"/>
      <c r="N13384" s="11"/>
      <c r="O13384" s="11"/>
    </row>
    <row r="13385" spans="1:15" ht="20.100000000000001" customHeight="1" x14ac:dyDescent="2.75">
      <c r="A13385" s="4" t="s">
        <v>5914</v>
      </c>
      <c r="B13385" s="3"/>
      <c r="C13385" s="3"/>
      <c r="L13385" s="11"/>
      <c r="M13385" s="11"/>
      <c r="N13385" s="11"/>
      <c r="O13385" s="11"/>
    </row>
    <row r="13386" spans="1:15" ht="20.100000000000001" customHeight="1" x14ac:dyDescent="2.75">
      <c r="A13386" s="4" t="s">
        <v>13576</v>
      </c>
      <c r="B13386" s="3"/>
      <c r="C13386" s="3"/>
      <c r="L13386" s="11"/>
      <c r="M13386" s="11"/>
      <c r="N13386" s="11"/>
      <c r="O13386" s="11"/>
    </row>
    <row r="13387" spans="1:15" ht="20.100000000000001" customHeight="1" x14ac:dyDescent="2.75">
      <c r="A13387" s="4" t="s">
        <v>9560</v>
      </c>
      <c r="B13387" s="3"/>
      <c r="C13387" s="3"/>
      <c r="L13387" s="11"/>
      <c r="M13387" s="11"/>
      <c r="N13387" s="11"/>
      <c r="O13387" s="11"/>
    </row>
    <row r="13388" spans="1:15" ht="20.100000000000001" customHeight="1" x14ac:dyDescent="2.75">
      <c r="A13388" s="4" t="s">
        <v>5915</v>
      </c>
      <c r="B13388" s="3"/>
      <c r="C13388" s="3"/>
      <c r="L13388" s="11"/>
      <c r="M13388" s="11"/>
      <c r="N13388" s="11"/>
      <c r="O13388" s="11"/>
    </row>
    <row r="13389" spans="1:15" ht="20.100000000000001" customHeight="1" x14ac:dyDescent="2.75">
      <c r="A13389" s="4" t="s">
        <v>5916</v>
      </c>
      <c r="B13389" s="3"/>
      <c r="C13389" s="3"/>
      <c r="L13389" s="11"/>
      <c r="M13389" s="11"/>
      <c r="N13389" s="11"/>
      <c r="O13389" s="11"/>
    </row>
    <row r="13390" spans="1:15" ht="20.100000000000001" customHeight="1" x14ac:dyDescent="2.75">
      <c r="A13390" s="4" t="s">
        <v>5917</v>
      </c>
      <c r="B13390" s="3"/>
      <c r="C13390" s="3"/>
      <c r="L13390" s="11"/>
      <c r="M13390" s="11"/>
      <c r="N13390" s="11"/>
      <c r="O13390" s="11"/>
    </row>
    <row r="13391" spans="1:15" ht="20.100000000000001" customHeight="1" x14ac:dyDescent="2.75">
      <c r="A13391" s="4" t="s">
        <v>5918</v>
      </c>
      <c r="B13391" s="3"/>
      <c r="C13391" s="3"/>
      <c r="L13391" s="11"/>
      <c r="M13391" s="11"/>
      <c r="N13391" s="11"/>
      <c r="O13391" s="11"/>
    </row>
    <row r="13392" spans="1:15" ht="20.100000000000001" customHeight="1" x14ac:dyDescent="2.75">
      <c r="A13392" s="4" t="s">
        <v>5919</v>
      </c>
      <c r="B13392" s="3"/>
      <c r="C13392" s="3"/>
      <c r="L13392" s="11"/>
      <c r="M13392" s="11"/>
      <c r="N13392" s="11"/>
      <c r="O13392" s="11"/>
    </row>
    <row r="13393" spans="1:15" ht="20.100000000000001" customHeight="1" x14ac:dyDescent="2.75">
      <c r="A13393" s="4" t="s">
        <v>12913</v>
      </c>
      <c r="B13393" s="3"/>
      <c r="C13393" s="3"/>
      <c r="L13393" s="11"/>
      <c r="M13393" s="11"/>
      <c r="N13393" s="11"/>
      <c r="O13393" s="11"/>
    </row>
    <row r="13394" spans="1:15" ht="20.100000000000001" customHeight="1" x14ac:dyDescent="2.75">
      <c r="A13394" s="4" t="s">
        <v>8730</v>
      </c>
      <c r="B13394" s="3"/>
      <c r="C13394" s="3"/>
      <c r="L13394" s="11"/>
      <c r="M13394" s="11"/>
      <c r="N13394" s="11"/>
      <c r="O13394" s="11"/>
    </row>
    <row r="13395" spans="1:15" ht="20.100000000000001" customHeight="1" x14ac:dyDescent="2.75">
      <c r="A13395" s="4" t="s">
        <v>5920</v>
      </c>
      <c r="B13395" s="3"/>
      <c r="C13395" s="3"/>
      <c r="L13395" s="11"/>
      <c r="M13395" s="11"/>
      <c r="N13395" s="11"/>
      <c r="O13395" s="11"/>
    </row>
    <row r="13396" spans="1:15" ht="20.100000000000001" customHeight="1" x14ac:dyDescent="2.75">
      <c r="A13396" s="4" t="s">
        <v>5921</v>
      </c>
      <c r="B13396" s="3"/>
      <c r="C13396" s="3"/>
      <c r="L13396" s="11"/>
      <c r="M13396" s="11"/>
      <c r="N13396" s="11"/>
      <c r="O13396" s="11"/>
    </row>
    <row r="13397" spans="1:15" ht="20.100000000000001" customHeight="1" x14ac:dyDescent="2.75">
      <c r="A13397" s="4" t="s">
        <v>5922</v>
      </c>
      <c r="B13397" s="3"/>
      <c r="C13397" s="3"/>
      <c r="L13397" s="11"/>
      <c r="M13397" s="11"/>
      <c r="N13397" s="11"/>
      <c r="O13397" s="11"/>
    </row>
    <row r="13398" spans="1:15" ht="20.100000000000001" customHeight="1" x14ac:dyDescent="2.75">
      <c r="A13398" s="4" t="s">
        <v>5923</v>
      </c>
      <c r="B13398" s="3"/>
      <c r="C13398" s="3"/>
      <c r="L13398" s="11"/>
      <c r="M13398" s="11"/>
      <c r="N13398" s="11"/>
      <c r="O13398" s="11"/>
    </row>
    <row r="13399" spans="1:15" ht="20.100000000000001" customHeight="1" x14ac:dyDescent="2.75">
      <c r="A13399" s="4" t="s">
        <v>5924</v>
      </c>
      <c r="B13399" s="3"/>
      <c r="C13399" s="3"/>
      <c r="L13399" s="11"/>
      <c r="M13399" s="11"/>
      <c r="N13399" s="11"/>
      <c r="O13399" s="11"/>
    </row>
    <row r="13400" spans="1:15" ht="20.100000000000001" customHeight="1" x14ac:dyDescent="2.75">
      <c r="A13400" s="4" t="s">
        <v>15831</v>
      </c>
      <c r="B13400" s="3"/>
      <c r="C13400" s="3"/>
      <c r="L13400" s="11"/>
      <c r="M13400" s="11"/>
      <c r="N13400" s="11"/>
      <c r="O13400" s="11"/>
    </row>
    <row r="13401" spans="1:15" ht="20.100000000000001" customHeight="1" x14ac:dyDescent="2.75">
      <c r="A13401" s="4" t="s">
        <v>15982</v>
      </c>
      <c r="B13401" s="3"/>
      <c r="C13401" s="3"/>
      <c r="L13401" s="11"/>
      <c r="M13401" s="11"/>
      <c r="N13401" s="11"/>
      <c r="O13401" s="11"/>
    </row>
    <row r="13402" spans="1:15" ht="20.100000000000001" customHeight="1" x14ac:dyDescent="2.75">
      <c r="A13402" s="4" t="s">
        <v>5925</v>
      </c>
      <c r="B13402" s="3"/>
      <c r="C13402" s="3"/>
      <c r="L13402" s="11"/>
      <c r="M13402" s="11"/>
      <c r="N13402" s="11"/>
      <c r="O13402" s="11"/>
    </row>
    <row r="13403" spans="1:15" ht="20.100000000000001" customHeight="1" x14ac:dyDescent="2.75">
      <c r="A13403" s="4" t="s">
        <v>5926</v>
      </c>
      <c r="B13403" s="3"/>
      <c r="C13403" s="3"/>
      <c r="L13403" s="11"/>
      <c r="M13403" s="11"/>
      <c r="N13403" s="11"/>
      <c r="O13403" s="11"/>
    </row>
    <row r="13404" spans="1:15" ht="20.100000000000001" customHeight="1" x14ac:dyDescent="2.75">
      <c r="A13404" s="4" t="s">
        <v>5927</v>
      </c>
      <c r="B13404" s="3"/>
      <c r="C13404" s="3"/>
      <c r="L13404" s="11"/>
      <c r="M13404" s="11"/>
      <c r="N13404" s="11"/>
      <c r="O13404" s="11"/>
    </row>
    <row r="13405" spans="1:15" ht="20.100000000000001" customHeight="1" x14ac:dyDescent="2.75">
      <c r="A13405" s="4" t="s">
        <v>5928</v>
      </c>
      <c r="B13405" s="3"/>
      <c r="C13405" s="3"/>
      <c r="L13405" s="11"/>
      <c r="M13405" s="11"/>
      <c r="N13405" s="11"/>
      <c r="O13405" s="11"/>
    </row>
    <row r="13406" spans="1:15" ht="20.100000000000001" customHeight="1" x14ac:dyDescent="2.75">
      <c r="A13406" s="4" t="s">
        <v>5929</v>
      </c>
      <c r="B13406" s="3"/>
      <c r="C13406" s="3"/>
      <c r="L13406" s="11"/>
      <c r="M13406" s="11"/>
      <c r="N13406" s="11"/>
      <c r="O13406" s="11"/>
    </row>
    <row r="13407" spans="1:15" ht="20.100000000000001" customHeight="1" x14ac:dyDescent="2.75">
      <c r="A13407" s="4" t="s">
        <v>10533</v>
      </c>
      <c r="B13407" s="3"/>
      <c r="C13407" s="3"/>
      <c r="L13407" s="11"/>
      <c r="M13407" s="11"/>
      <c r="N13407" s="11"/>
      <c r="O13407" s="11"/>
    </row>
    <row r="13408" spans="1:15" ht="20.100000000000001" customHeight="1" x14ac:dyDescent="2.75">
      <c r="A13408" s="4" t="s">
        <v>14204</v>
      </c>
      <c r="B13408" s="3"/>
      <c r="C13408" s="3"/>
      <c r="L13408" s="11"/>
      <c r="M13408" s="11"/>
      <c r="N13408" s="11"/>
      <c r="O13408" s="11"/>
    </row>
    <row r="13409" spans="1:15" ht="20.100000000000001" customHeight="1" x14ac:dyDescent="2.75">
      <c r="A13409" s="4" t="s">
        <v>5930</v>
      </c>
      <c r="B13409" s="3"/>
      <c r="C13409" s="3"/>
      <c r="L13409" s="11"/>
      <c r="M13409" s="11"/>
      <c r="N13409" s="11"/>
      <c r="O13409" s="11"/>
    </row>
    <row r="13410" spans="1:15" ht="20.100000000000001" customHeight="1" x14ac:dyDescent="2.75">
      <c r="A13410" s="4" t="s">
        <v>5931</v>
      </c>
      <c r="B13410" s="3"/>
      <c r="C13410" s="3"/>
      <c r="L13410" s="11"/>
      <c r="M13410" s="11"/>
      <c r="N13410" s="11"/>
      <c r="O13410" s="11"/>
    </row>
    <row r="13411" spans="1:15" ht="20.100000000000001" customHeight="1" x14ac:dyDescent="2.75">
      <c r="A13411" s="4" t="s">
        <v>5932</v>
      </c>
      <c r="B13411" s="3"/>
      <c r="C13411" s="3"/>
      <c r="L13411" s="11"/>
      <c r="M13411" s="11"/>
      <c r="N13411" s="11"/>
      <c r="O13411" s="11"/>
    </row>
    <row r="13412" spans="1:15" ht="20.100000000000001" customHeight="1" x14ac:dyDescent="2.75">
      <c r="A13412" s="4" t="s">
        <v>5933</v>
      </c>
      <c r="B13412" s="3"/>
      <c r="C13412" s="3"/>
      <c r="L13412" s="11"/>
      <c r="M13412" s="11"/>
      <c r="N13412" s="11"/>
      <c r="O13412" s="11"/>
    </row>
    <row r="13413" spans="1:15" ht="20.100000000000001" customHeight="1" x14ac:dyDescent="2.75">
      <c r="A13413" s="4" t="s">
        <v>5934</v>
      </c>
      <c r="B13413" s="3"/>
      <c r="C13413" s="3"/>
      <c r="L13413" s="11"/>
      <c r="M13413" s="11"/>
      <c r="N13413" s="11"/>
      <c r="O13413" s="11"/>
    </row>
    <row r="13414" spans="1:15" ht="20.100000000000001" customHeight="1" x14ac:dyDescent="2.75">
      <c r="A13414" s="4" t="s">
        <v>13822</v>
      </c>
      <c r="B13414" s="3"/>
      <c r="C13414" s="3"/>
      <c r="L13414" s="11"/>
      <c r="M13414" s="11"/>
      <c r="N13414" s="11"/>
      <c r="O13414" s="11"/>
    </row>
    <row r="13415" spans="1:15" ht="20.100000000000001" customHeight="1" x14ac:dyDescent="2.75">
      <c r="A13415" s="4" t="s">
        <v>12786</v>
      </c>
      <c r="B13415" s="3"/>
      <c r="C13415" s="3"/>
      <c r="L13415" s="11"/>
      <c r="M13415" s="11"/>
      <c r="N13415" s="11"/>
      <c r="O13415" s="11"/>
    </row>
    <row r="13416" spans="1:15" ht="20.100000000000001" customHeight="1" x14ac:dyDescent="2.75">
      <c r="A13416" s="4" t="s">
        <v>5935</v>
      </c>
      <c r="B13416" s="3"/>
      <c r="C13416" s="3"/>
      <c r="L13416" s="11"/>
      <c r="M13416" s="11"/>
      <c r="N13416" s="11"/>
      <c r="O13416" s="11"/>
    </row>
    <row r="13417" spans="1:15" ht="20.100000000000001" customHeight="1" x14ac:dyDescent="2.75">
      <c r="A13417" s="4" t="s">
        <v>5936</v>
      </c>
      <c r="B13417" s="3"/>
      <c r="C13417" s="3"/>
      <c r="L13417" s="11"/>
      <c r="M13417" s="11"/>
      <c r="N13417" s="11"/>
      <c r="O13417" s="11"/>
    </row>
    <row r="13418" spans="1:15" ht="20.100000000000001" customHeight="1" x14ac:dyDescent="2.75">
      <c r="A13418" s="4" t="s">
        <v>5937</v>
      </c>
      <c r="B13418" s="3"/>
      <c r="C13418" s="3"/>
      <c r="L13418" s="11"/>
      <c r="M13418" s="11"/>
      <c r="N13418" s="11"/>
      <c r="O13418" s="11"/>
    </row>
    <row r="13419" spans="1:15" ht="20.100000000000001" customHeight="1" x14ac:dyDescent="2.75">
      <c r="A13419" s="4" t="s">
        <v>5938</v>
      </c>
      <c r="B13419" s="3"/>
      <c r="C13419" s="3"/>
      <c r="L13419" s="11"/>
      <c r="M13419" s="11"/>
      <c r="N13419" s="11"/>
      <c r="O13419" s="11"/>
    </row>
    <row r="13420" spans="1:15" ht="20.100000000000001" customHeight="1" x14ac:dyDescent="2.75">
      <c r="A13420" s="4" t="s">
        <v>5939</v>
      </c>
      <c r="B13420" s="3"/>
      <c r="C13420" s="3"/>
      <c r="L13420" s="11"/>
      <c r="M13420" s="11"/>
      <c r="N13420" s="11"/>
      <c r="O13420" s="11"/>
    </row>
    <row r="13421" spans="1:15" ht="20.100000000000001" customHeight="1" x14ac:dyDescent="2.75">
      <c r="A13421" s="4" t="s">
        <v>11032</v>
      </c>
      <c r="B13421" s="3"/>
      <c r="C13421" s="3"/>
      <c r="L13421" s="11"/>
      <c r="M13421" s="11"/>
      <c r="N13421" s="11"/>
      <c r="O13421" s="11"/>
    </row>
    <row r="13422" spans="1:15" ht="20.100000000000001" customHeight="1" x14ac:dyDescent="2.75">
      <c r="A13422" s="4" t="s">
        <v>14475</v>
      </c>
      <c r="B13422" s="3"/>
      <c r="C13422" s="3"/>
      <c r="L13422" s="11"/>
      <c r="M13422" s="11"/>
      <c r="N13422" s="11"/>
      <c r="O13422" s="11"/>
    </row>
    <row r="13423" spans="1:15" ht="20.100000000000001" customHeight="1" x14ac:dyDescent="2.75">
      <c r="A13423" s="4" t="s">
        <v>5940</v>
      </c>
      <c r="B13423" s="3"/>
      <c r="C13423" s="3"/>
      <c r="L13423" s="11"/>
      <c r="M13423" s="11"/>
      <c r="N13423" s="11"/>
      <c r="O13423" s="11"/>
    </row>
    <row r="13424" spans="1:15" ht="20.100000000000001" customHeight="1" x14ac:dyDescent="2.75">
      <c r="A13424" s="4" t="s">
        <v>5941</v>
      </c>
      <c r="B13424" s="3"/>
      <c r="C13424" s="3"/>
      <c r="L13424" s="11"/>
      <c r="M13424" s="11"/>
      <c r="N13424" s="11"/>
      <c r="O13424" s="11"/>
    </row>
    <row r="13425" spans="1:15" ht="20.100000000000001" customHeight="1" x14ac:dyDescent="2.75">
      <c r="A13425" s="4" t="s">
        <v>5942</v>
      </c>
      <c r="B13425" s="3"/>
      <c r="C13425" s="3"/>
      <c r="L13425" s="11"/>
      <c r="M13425" s="11"/>
      <c r="N13425" s="11"/>
      <c r="O13425" s="11"/>
    </row>
    <row r="13426" spans="1:15" ht="20.100000000000001" customHeight="1" x14ac:dyDescent="2.75">
      <c r="A13426" s="4" t="s">
        <v>5943</v>
      </c>
      <c r="B13426" s="3"/>
      <c r="C13426" s="3"/>
      <c r="L13426" s="11"/>
      <c r="M13426" s="11"/>
      <c r="N13426" s="11"/>
      <c r="O13426" s="11"/>
    </row>
    <row r="13427" spans="1:15" ht="20.100000000000001" customHeight="1" x14ac:dyDescent="2.75">
      <c r="A13427" s="4" t="s">
        <v>5944</v>
      </c>
      <c r="B13427" s="3"/>
      <c r="C13427" s="3"/>
      <c r="L13427" s="11"/>
      <c r="M13427" s="11"/>
      <c r="N13427" s="11"/>
      <c r="O13427" s="11"/>
    </row>
    <row r="13428" spans="1:15" ht="20.100000000000001" customHeight="1" x14ac:dyDescent="2.75">
      <c r="A13428" s="4" t="s">
        <v>8477</v>
      </c>
      <c r="B13428" s="3"/>
      <c r="C13428" s="3"/>
      <c r="L13428" s="11"/>
      <c r="M13428" s="11"/>
      <c r="N13428" s="11"/>
      <c r="O13428" s="11"/>
    </row>
    <row r="13429" spans="1:15" ht="20.100000000000001" customHeight="1" x14ac:dyDescent="2.75">
      <c r="A13429" s="4" t="s">
        <v>12713</v>
      </c>
      <c r="B13429" s="3"/>
      <c r="C13429" s="3"/>
      <c r="L13429" s="11"/>
      <c r="M13429" s="11"/>
      <c r="N13429" s="11"/>
      <c r="O13429" s="11"/>
    </row>
    <row r="13430" spans="1:15" ht="20.100000000000001" customHeight="1" x14ac:dyDescent="2.75">
      <c r="A13430" s="4" t="s">
        <v>5945</v>
      </c>
      <c r="B13430" s="3"/>
      <c r="C13430" s="3"/>
      <c r="L13430" s="11"/>
      <c r="M13430" s="11"/>
      <c r="N13430" s="11"/>
      <c r="O13430" s="11"/>
    </row>
    <row r="13431" spans="1:15" ht="20.100000000000001" customHeight="1" x14ac:dyDescent="2.75">
      <c r="A13431" s="4" t="s">
        <v>5946</v>
      </c>
      <c r="B13431" s="3"/>
      <c r="C13431" s="3"/>
      <c r="L13431" s="11"/>
      <c r="M13431" s="11"/>
      <c r="N13431" s="11"/>
      <c r="O13431" s="11"/>
    </row>
    <row r="13432" spans="1:15" ht="20.100000000000001" customHeight="1" x14ac:dyDescent="2.75">
      <c r="A13432" s="4" t="s">
        <v>5947</v>
      </c>
      <c r="B13432" s="3"/>
      <c r="C13432" s="3"/>
      <c r="L13432" s="11"/>
      <c r="M13432" s="11"/>
      <c r="N13432" s="11"/>
      <c r="O13432" s="11"/>
    </row>
    <row r="13433" spans="1:15" ht="20.100000000000001" customHeight="1" x14ac:dyDescent="2.75">
      <c r="A13433" s="4" t="s">
        <v>5948</v>
      </c>
      <c r="B13433" s="3"/>
      <c r="C13433" s="3"/>
      <c r="L13433" s="11"/>
      <c r="M13433" s="11"/>
      <c r="N13433" s="11"/>
      <c r="O13433" s="11"/>
    </row>
    <row r="13434" spans="1:15" ht="20.100000000000001" customHeight="1" x14ac:dyDescent="2.75">
      <c r="A13434" s="4" t="s">
        <v>5949</v>
      </c>
      <c r="B13434" s="3"/>
      <c r="C13434" s="3"/>
      <c r="L13434" s="11"/>
      <c r="M13434" s="11"/>
      <c r="N13434" s="11"/>
      <c r="O13434" s="11"/>
    </row>
    <row r="13435" spans="1:15" ht="20.100000000000001" customHeight="1" x14ac:dyDescent="2.75">
      <c r="A13435" s="4" t="s">
        <v>9929</v>
      </c>
      <c r="B13435" s="3"/>
      <c r="C13435" s="3"/>
      <c r="L13435" s="11"/>
      <c r="M13435" s="11"/>
      <c r="N13435" s="11"/>
      <c r="O13435" s="11"/>
    </row>
    <row r="13436" spans="1:15" ht="20.100000000000001" customHeight="1" x14ac:dyDescent="2.75">
      <c r="A13436" s="4" t="s">
        <v>14636</v>
      </c>
      <c r="B13436" s="3"/>
      <c r="C13436" s="3"/>
      <c r="L13436" s="11"/>
      <c r="M13436" s="11"/>
      <c r="N13436" s="11"/>
      <c r="O13436" s="11"/>
    </row>
    <row r="13437" spans="1:15" ht="20.100000000000001" customHeight="1" x14ac:dyDescent="2.75">
      <c r="A13437" s="4" t="s">
        <v>5950</v>
      </c>
      <c r="B13437" s="3"/>
      <c r="C13437" s="3"/>
      <c r="L13437" s="11"/>
      <c r="M13437" s="11"/>
      <c r="N13437" s="11"/>
      <c r="O13437" s="11"/>
    </row>
    <row r="13438" spans="1:15" ht="20.100000000000001" customHeight="1" x14ac:dyDescent="2.75">
      <c r="A13438" s="4" t="s">
        <v>5951</v>
      </c>
      <c r="B13438" s="3"/>
      <c r="C13438" s="3"/>
      <c r="L13438" s="11"/>
      <c r="M13438" s="11"/>
      <c r="N13438" s="11"/>
      <c r="O13438" s="11"/>
    </row>
    <row r="13439" spans="1:15" ht="20.100000000000001" customHeight="1" x14ac:dyDescent="2.75">
      <c r="A13439" s="4" t="s">
        <v>5952</v>
      </c>
      <c r="B13439" s="3"/>
      <c r="C13439" s="3"/>
      <c r="L13439" s="11"/>
      <c r="M13439" s="11"/>
      <c r="N13439" s="11"/>
      <c r="O13439" s="11"/>
    </row>
    <row r="13440" spans="1:15" ht="20.100000000000001" customHeight="1" x14ac:dyDescent="2.75">
      <c r="A13440" s="4" t="s">
        <v>5953</v>
      </c>
      <c r="B13440" s="3"/>
      <c r="C13440" s="3"/>
      <c r="L13440" s="11"/>
      <c r="M13440" s="11"/>
      <c r="N13440" s="11"/>
      <c r="O13440" s="11"/>
    </row>
    <row r="13441" spans="1:15" ht="20.100000000000001" customHeight="1" x14ac:dyDescent="2.75">
      <c r="A13441" s="4" t="s">
        <v>5954</v>
      </c>
      <c r="B13441" s="3"/>
      <c r="C13441" s="3"/>
      <c r="L13441" s="11"/>
      <c r="M13441" s="11"/>
      <c r="N13441" s="11"/>
      <c r="O13441" s="11"/>
    </row>
    <row r="13442" spans="1:15" ht="20.100000000000001" customHeight="1" x14ac:dyDescent="2.75">
      <c r="A13442" s="4" t="s">
        <v>7807</v>
      </c>
      <c r="B13442" s="3"/>
      <c r="C13442" s="3"/>
      <c r="L13442" s="11"/>
      <c r="M13442" s="11"/>
      <c r="N13442" s="11"/>
      <c r="O13442" s="11"/>
    </row>
    <row r="13443" spans="1:15" ht="20.100000000000001" customHeight="1" x14ac:dyDescent="2.75">
      <c r="A13443" s="4" t="s">
        <v>14174</v>
      </c>
      <c r="B13443" s="3"/>
      <c r="C13443" s="3"/>
      <c r="L13443" s="11"/>
      <c r="M13443" s="11"/>
      <c r="N13443" s="11"/>
      <c r="O13443" s="11"/>
    </row>
    <row r="13444" spans="1:15" ht="20.100000000000001" customHeight="1" x14ac:dyDescent="2.75">
      <c r="A13444" s="4" t="s">
        <v>5955</v>
      </c>
      <c r="B13444" s="3"/>
      <c r="C13444" s="3"/>
      <c r="L13444" s="11"/>
      <c r="M13444" s="11"/>
      <c r="N13444" s="11"/>
      <c r="O13444" s="11"/>
    </row>
    <row r="13445" spans="1:15" ht="20.100000000000001" customHeight="1" x14ac:dyDescent="2.75">
      <c r="A13445" s="4" t="s">
        <v>5956</v>
      </c>
      <c r="B13445" s="3"/>
      <c r="C13445" s="3"/>
      <c r="L13445" s="11"/>
      <c r="M13445" s="11"/>
      <c r="N13445" s="11"/>
      <c r="O13445" s="11"/>
    </row>
    <row r="13446" spans="1:15" ht="20.100000000000001" customHeight="1" x14ac:dyDescent="2.75">
      <c r="A13446" s="4" t="s">
        <v>5957</v>
      </c>
      <c r="B13446" s="3"/>
      <c r="C13446" s="3"/>
      <c r="L13446" s="11"/>
      <c r="M13446" s="11"/>
      <c r="N13446" s="11"/>
      <c r="O13446" s="11"/>
    </row>
    <row r="13447" spans="1:15" ht="20.100000000000001" customHeight="1" x14ac:dyDescent="2.75">
      <c r="A13447" s="4" t="s">
        <v>5958</v>
      </c>
      <c r="B13447" s="3"/>
      <c r="C13447" s="3"/>
      <c r="L13447" s="11"/>
      <c r="M13447" s="11"/>
      <c r="N13447" s="11"/>
      <c r="O13447" s="11"/>
    </row>
    <row r="13448" spans="1:15" ht="20.100000000000001" customHeight="1" x14ac:dyDescent="2.75">
      <c r="A13448" s="4" t="s">
        <v>5959</v>
      </c>
      <c r="B13448" s="3"/>
      <c r="C13448" s="3"/>
      <c r="L13448" s="11"/>
      <c r="M13448" s="11"/>
      <c r="N13448" s="11"/>
      <c r="O13448" s="11"/>
    </row>
    <row r="13449" spans="1:15" ht="20.100000000000001" customHeight="1" x14ac:dyDescent="2.75">
      <c r="A13449" s="4" t="s">
        <v>10337</v>
      </c>
      <c r="B13449" s="3"/>
      <c r="C13449" s="3"/>
      <c r="L13449" s="11"/>
      <c r="M13449" s="11"/>
      <c r="N13449" s="11"/>
      <c r="O13449" s="11"/>
    </row>
    <row r="13450" spans="1:15" ht="20.100000000000001" customHeight="1" x14ac:dyDescent="2.75">
      <c r="A13450" s="4" t="s">
        <v>11514</v>
      </c>
      <c r="B13450" s="3"/>
      <c r="C13450" s="3"/>
      <c r="L13450" s="11"/>
      <c r="M13450" s="11"/>
      <c r="N13450" s="11"/>
      <c r="O13450" s="11"/>
    </row>
    <row r="13451" spans="1:15" ht="20.100000000000001" customHeight="1" x14ac:dyDescent="2.75">
      <c r="A13451" s="4" t="s">
        <v>5960</v>
      </c>
      <c r="B13451" s="3"/>
      <c r="C13451" s="3"/>
      <c r="L13451" s="11"/>
      <c r="M13451" s="11"/>
      <c r="N13451" s="11"/>
      <c r="O13451" s="11"/>
    </row>
    <row r="13452" spans="1:15" ht="20.100000000000001" customHeight="1" x14ac:dyDescent="2.75">
      <c r="A13452" s="4" t="s">
        <v>5961</v>
      </c>
      <c r="B13452" s="3"/>
      <c r="C13452" s="3"/>
      <c r="L13452" s="11"/>
      <c r="M13452" s="11"/>
      <c r="N13452" s="11"/>
      <c r="O13452" s="11"/>
    </row>
    <row r="13453" spans="1:15" ht="20.100000000000001" customHeight="1" x14ac:dyDescent="2.75">
      <c r="A13453" s="4" t="s">
        <v>5962</v>
      </c>
      <c r="B13453" s="3"/>
      <c r="C13453" s="3"/>
      <c r="L13453" s="11"/>
      <c r="M13453" s="11"/>
      <c r="N13453" s="11"/>
      <c r="O13453" s="11"/>
    </row>
    <row r="13454" spans="1:15" ht="20.100000000000001" customHeight="1" x14ac:dyDescent="2.75">
      <c r="A13454" s="4" t="s">
        <v>5963</v>
      </c>
      <c r="B13454" s="3"/>
      <c r="C13454" s="3"/>
      <c r="L13454" s="11"/>
      <c r="M13454" s="11"/>
      <c r="N13454" s="11"/>
      <c r="O13454" s="11"/>
    </row>
    <row r="13455" spans="1:15" ht="20.100000000000001" customHeight="1" x14ac:dyDescent="2.75">
      <c r="A13455" s="4" t="s">
        <v>5964</v>
      </c>
      <c r="B13455" s="3"/>
      <c r="C13455" s="3"/>
      <c r="L13455" s="11"/>
      <c r="M13455" s="11"/>
      <c r="N13455" s="11"/>
      <c r="O13455" s="11"/>
    </row>
    <row r="13456" spans="1:15" ht="20.100000000000001" customHeight="1" x14ac:dyDescent="2.75">
      <c r="A13456" s="4" t="s">
        <v>12475</v>
      </c>
      <c r="B13456" s="3"/>
      <c r="C13456" s="3"/>
      <c r="L13456" s="11"/>
      <c r="M13456" s="11"/>
      <c r="N13456" s="11"/>
      <c r="O13456" s="11"/>
    </row>
    <row r="13457" spans="1:15" ht="20.100000000000001" customHeight="1" x14ac:dyDescent="2.75">
      <c r="A13457" s="4" t="s">
        <v>12026</v>
      </c>
      <c r="B13457" s="3"/>
      <c r="C13457" s="3"/>
      <c r="L13457" s="11"/>
      <c r="M13457" s="11"/>
      <c r="N13457" s="11"/>
      <c r="O13457" s="11"/>
    </row>
    <row r="13458" spans="1:15" ht="20.100000000000001" customHeight="1" x14ac:dyDescent="2.75">
      <c r="A13458" s="4" t="s">
        <v>5965</v>
      </c>
      <c r="B13458" s="3"/>
      <c r="C13458" s="3"/>
      <c r="L13458" s="11"/>
      <c r="M13458" s="11"/>
      <c r="N13458" s="11"/>
      <c r="O13458" s="11"/>
    </row>
    <row r="13459" spans="1:15" ht="20.100000000000001" customHeight="1" x14ac:dyDescent="2.75">
      <c r="A13459" s="4" t="s">
        <v>5966</v>
      </c>
      <c r="B13459" s="3"/>
      <c r="C13459" s="3"/>
      <c r="L13459" s="11"/>
      <c r="M13459" s="11"/>
      <c r="N13459" s="11"/>
      <c r="O13459" s="11"/>
    </row>
    <row r="13460" spans="1:15" ht="20.100000000000001" customHeight="1" x14ac:dyDescent="2.75">
      <c r="A13460" s="4" t="s">
        <v>5967</v>
      </c>
      <c r="B13460" s="3"/>
      <c r="C13460" s="3"/>
      <c r="L13460" s="11"/>
      <c r="M13460" s="11"/>
      <c r="N13460" s="11"/>
      <c r="O13460" s="11"/>
    </row>
    <row r="13461" spans="1:15" ht="20.100000000000001" customHeight="1" x14ac:dyDescent="2.75">
      <c r="A13461" s="4" t="s">
        <v>5968</v>
      </c>
      <c r="B13461" s="3"/>
      <c r="C13461" s="3"/>
      <c r="L13461" s="11"/>
      <c r="M13461" s="11"/>
      <c r="N13461" s="11"/>
      <c r="O13461" s="11"/>
    </row>
    <row r="13462" spans="1:15" ht="20.100000000000001" customHeight="1" x14ac:dyDescent="2.75">
      <c r="A13462" s="4" t="s">
        <v>5969</v>
      </c>
      <c r="B13462" s="3"/>
      <c r="C13462" s="3"/>
      <c r="L13462" s="11"/>
      <c r="M13462" s="11"/>
      <c r="N13462" s="11"/>
      <c r="O13462" s="11"/>
    </row>
    <row r="13463" spans="1:15" ht="20.100000000000001" customHeight="1" x14ac:dyDescent="2.75">
      <c r="A13463" s="4" t="s">
        <v>16093</v>
      </c>
      <c r="B13463" s="3"/>
      <c r="C13463" s="3"/>
      <c r="L13463" s="11"/>
      <c r="M13463" s="11"/>
      <c r="N13463" s="11"/>
      <c r="O13463" s="11"/>
    </row>
    <row r="13464" spans="1:15" ht="20.100000000000001" customHeight="1" x14ac:dyDescent="2.75">
      <c r="A13464" s="4" t="s">
        <v>9675</v>
      </c>
      <c r="B13464" s="3"/>
      <c r="C13464" s="3"/>
      <c r="L13464" s="11"/>
      <c r="M13464" s="11"/>
      <c r="N13464" s="11"/>
      <c r="O13464" s="11"/>
    </row>
    <row r="13465" spans="1:15" ht="20.100000000000001" customHeight="1" x14ac:dyDescent="2.75">
      <c r="A13465" s="4" t="s">
        <v>5970</v>
      </c>
      <c r="B13465" s="3"/>
      <c r="C13465" s="3"/>
      <c r="L13465" s="11"/>
      <c r="M13465" s="11"/>
      <c r="N13465" s="11"/>
      <c r="O13465" s="11"/>
    </row>
    <row r="13466" spans="1:15" ht="20.100000000000001" customHeight="1" x14ac:dyDescent="2.75">
      <c r="A13466" s="4" t="s">
        <v>5971</v>
      </c>
      <c r="B13466" s="3"/>
      <c r="C13466" s="3"/>
      <c r="L13466" s="11"/>
      <c r="M13466" s="11"/>
      <c r="N13466" s="11"/>
      <c r="O13466" s="11"/>
    </row>
    <row r="13467" spans="1:15" ht="20.100000000000001" customHeight="1" x14ac:dyDescent="2.75">
      <c r="A13467" s="4" t="s">
        <v>5972</v>
      </c>
      <c r="B13467" s="3"/>
      <c r="C13467" s="3"/>
      <c r="L13467" s="11"/>
      <c r="M13467" s="11"/>
      <c r="N13467" s="11"/>
      <c r="O13467" s="11"/>
    </row>
    <row r="13468" spans="1:15" ht="20.100000000000001" customHeight="1" x14ac:dyDescent="2.75">
      <c r="A13468" s="4" t="s">
        <v>5973</v>
      </c>
      <c r="B13468" s="3"/>
      <c r="C13468" s="3"/>
      <c r="L13468" s="11"/>
      <c r="M13468" s="11"/>
      <c r="N13468" s="11"/>
      <c r="O13468" s="11"/>
    </row>
    <row r="13469" spans="1:15" ht="20.100000000000001" customHeight="1" x14ac:dyDescent="2.75">
      <c r="A13469" s="4" t="s">
        <v>5974</v>
      </c>
      <c r="B13469" s="3"/>
      <c r="C13469" s="3"/>
      <c r="L13469" s="11"/>
      <c r="M13469" s="11"/>
      <c r="N13469" s="11"/>
      <c r="O13469" s="11"/>
    </row>
    <row r="13470" spans="1:15" ht="20.100000000000001" customHeight="1" x14ac:dyDescent="2.75">
      <c r="A13470" s="4" t="s">
        <v>15385</v>
      </c>
      <c r="B13470" s="3"/>
      <c r="C13470" s="3"/>
      <c r="L13470" s="11"/>
      <c r="M13470" s="11"/>
      <c r="N13470" s="11"/>
      <c r="O13470" s="11"/>
    </row>
    <row r="13471" spans="1:15" ht="20.100000000000001" customHeight="1" x14ac:dyDescent="2.75">
      <c r="A13471" s="4" t="s">
        <v>7933</v>
      </c>
      <c r="B13471" s="3"/>
      <c r="C13471" s="3"/>
      <c r="L13471" s="11"/>
      <c r="M13471" s="11"/>
      <c r="N13471" s="11"/>
      <c r="O13471" s="11"/>
    </row>
    <row r="13472" spans="1:15" ht="20.100000000000001" customHeight="1" x14ac:dyDescent="2.75">
      <c r="A13472" s="4" t="s">
        <v>5975</v>
      </c>
      <c r="B13472" s="3"/>
      <c r="C13472" s="3"/>
      <c r="L13472" s="11"/>
      <c r="M13472" s="11"/>
      <c r="N13472" s="11"/>
      <c r="O13472" s="11"/>
    </row>
    <row r="13473" spans="1:15" ht="20.100000000000001" customHeight="1" x14ac:dyDescent="2.75">
      <c r="A13473" s="4" t="s">
        <v>5976</v>
      </c>
      <c r="B13473" s="3"/>
      <c r="C13473" s="3"/>
      <c r="L13473" s="11"/>
      <c r="M13473" s="11"/>
      <c r="N13473" s="11"/>
      <c r="O13473" s="11"/>
    </row>
    <row r="13474" spans="1:15" ht="20.100000000000001" customHeight="1" x14ac:dyDescent="2.75">
      <c r="A13474" s="4" t="s">
        <v>5977</v>
      </c>
      <c r="B13474" s="3"/>
      <c r="C13474" s="3"/>
      <c r="L13474" s="11"/>
      <c r="M13474" s="11"/>
      <c r="N13474" s="11"/>
      <c r="O13474" s="11"/>
    </row>
    <row r="13475" spans="1:15" ht="20.100000000000001" customHeight="1" x14ac:dyDescent="2.75">
      <c r="A13475" s="4" t="s">
        <v>5978</v>
      </c>
      <c r="B13475" s="3"/>
      <c r="C13475" s="3"/>
      <c r="L13475" s="11"/>
      <c r="M13475" s="11"/>
      <c r="N13475" s="11"/>
      <c r="O13475" s="11"/>
    </row>
    <row r="13476" spans="1:15" ht="20.100000000000001" customHeight="1" x14ac:dyDescent="2.75">
      <c r="A13476" s="4" t="s">
        <v>5979</v>
      </c>
      <c r="B13476" s="3"/>
      <c r="C13476" s="3"/>
      <c r="L13476" s="11"/>
      <c r="M13476" s="11"/>
      <c r="N13476" s="11"/>
      <c r="O13476" s="11"/>
    </row>
    <row r="13477" spans="1:15" ht="20.100000000000001" customHeight="1" x14ac:dyDescent="2.75">
      <c r="A13477" s="4" t="s">
        <v>15217</v>
      </c>
      <c r="B13477" s="3"/>
      <c r="C13477" s="3"/>
      <c r="L13477" s="11"/>
      <c r="M13477" s="11"/>
      <c r="N13477" s="11"/>
      <c r="O13477" s="11"/>
    </row>
    <row r="13478" spans="1:15" ht="20.100000000000001" customHeight="1" x14ac:dyDescent="2.75">
      <c r="A13478" s="4" t="s">
        <v>13937</v>
      </c>
      <c r="B13478" s="3"/>
      <c r="C13478" s="3"/>
      <c r="L13478" s="11"/>
      <c r="M13478" s="11"/>
      <c r="N13478" s="11"/>
      <c r="O13478" s="11"/>
    </row>
    <row r="13479" spans="1:15" ht="20.100000000000001" customHeight="1" x14ac:dyDescent="2.75">
      <c r="A13479" s="4" t="s">
        <v>5980</v>
      </c>
      <c r="B13479" s="3"/>
      <c r="C13479" s="3"/>
      <c r="L13479" s="11"/>
      <c r="M13479" s="11"/>
      <c r="N13479" s="11"/>
      <c r="O13479" s="11"/>
    </row>
    <row r="13480" spans="1:15" ht="20.100000000000001" customHeight="1" x14ac:dyDescent="2.75">
      <c r="A13480" s="4" t="s">
        <v>5981</v>
      </c>
      <c r="B13480" s="3"/>
      <c r="C13480" s="3"/>
      <c r="L13480" s="11"/>
      <c r="M13480" s="11"/>
      <c r="N13480" s="11"/>
      <c r="O13480" s="11"/>
    </row>
    <row r="13481" spans="1:15" ht="20.100000000000001" customHeight="1" x14ac:dyDescent="2.75">
      <c r="A13481" s="4" t="s">
        <v>5982</v>
      </c>
      <c r="B13481" s="3"/>
      <c r="C13481" s="3"/>
      <c r="L13481" s="11"/>
      <c r="M13481" s="11"/>
      <c r="N13481" s="11"/>
      <c r="O13481" s="11"/>
    </row>
    <row r="13482" spans="1:15" ht="20.100000000000001" customHeight="1" x14ac:dyDescent="2.75">
      <c r="A13482" s="4" t="s">
        <v>5983</v>
      </c>
      <c r="B13482" s="3"/>
      <c r="C13482" s="3"/>
      <c r="L13482" s="11"/>
      <c r="M13482" s="11"/>
      <c r="N13482" s="11"/>
      <c r="O13482" s="11"/>
    </row>
    <row r="13483" spans="1:15" ht="20.100000000000001" customHeight="1" x14ac:dyDescent="2.75">
      <c r="A13483" s="4" t="s">
        <v>5984</v>
      </c>
      <c r="B13483" s="3"/>
      <c r="C13483" s="3"/>
      <c r="L13483" s="11"/>
      <c r="M13483" s="11"/>
      <c r="N13483" s="11"/>
      <c r="O13483" s="11"/>
    </row>
    <row r="13484" spans="1:15" ht="20.100000000000001" customHeight="1" x14ac:dyDescent="2.75">
      <c r="A13484" s="4" t="s">
        <v>14855</v>
      </c>
      <c r="B13484" s="3"/>
      <c r="C13484" s="3"/>
      <c r="L13484" s="11"/>
      <c r="M13484" s="11"/>
      <c r="N13484" s="11"/>
      <c r="O13484" s="11"/>
    </row>
    <row r="13485" spans="1:15" ht="20.100000000000001" customHeight="1" x14ac:dyDescent="2.75">
      <c r="A13485" s="4" t="s">
        <v>15796</v>
      </c>
      <c r="B13485" s="3"/>
      <c r="C13485" s="3"/>
      <c r="L13485" s="11"/>
      <c r="M13485" s="11"/>
      <c r="N13485" s="11"/>
      <c r="O13485" s="11"/>
    </row>
    <row r="13486" spans="1:15" ht="20.100000000000001" customHeight="1" x14ac:dyDescent="2.75">
      <c r="A13486" s="4" t="s">
        <v>5985</v>
      </c>
      <c r="B13486" s="3"/>
      <c r="C13486" s="3"/>
      <c r="L13486" s="11"/>
      <c r="M13486" s="11"/>
      <c r="N13486" s="11"/>
      <c r="O13486" s="11"/>
    </row>
    <row r="13487" spans="1:15" ht="20.100000000000001" customHeight="1" x14ac:dyDescent="2.75">
      <c r="A13487" s="4" t="s">
        <v>5986</v>
      </c>
      <c r="B13487" s="3"/>
      <c r="C13487" s="3"/>
      <c r="L13487" s="11"/>
      <c r="M13487" s="11"/>
      <c r="N13487" s="11"/>
      <c r="O13487" s="11"/>
    </row>
    <row r="13488" spans="1:15" ht="20.100000000000001" customHeight="1" x14ac:dyDescent="2.75">
      <c r="A13488" s="4" t="s">
        <v>5987</v>
      </c>
      <c r="B13488" s="3"/>
      <c r="C13488" s="3"/>
      <c r="L13488" s="11"/>
      <c r="M13488" s="11"/>
      <c r="N13488" s="11"/>
      <c r="O13488" s="11"/>
    </row>
    <row r="13489" spans="1:15" ht="20.100000000000001" customHeight="1" x14ac:dyDescent="2.75">
      <c r="A13489" s="4" t="s">
        <v>15399</v>
      </c>
      <c r="B13489" s="3"/>
      <c r="C13489" s="3"/>
      <c r="L13489" s="11"/>
      <c r="M13489" s="11"/>
      <c r="N13489" s="11"/>
      <c r="O13489" s="11"/>
    </row>
    <row r="13490" spans="1:15" ht="20.100000000000001" customHeight="1" x14ac:dyDescent="2.75">
      <c r="A13490" s="4" t="s">
        <v>13911</v>
      </c>
      <c r="B13490" s="3"/>
      <c r="C13490" s="3"/>
      <c r="L13490" s="11"/>
      <c r="M13490" s="11"/>
      <c r="N13490" s="11"/>
      <c r="O13490" s="11"/>
    </row>
    <row r="13491" spans="1:15" ht="20.100000000000001" customHeight="1" x14ac:dyDescent="2.75">
      <c r="A13491" s="4" t="s">
        <v>5988</v>
      </c>
      <c r="B13491" s="3"/>
      <c r="C13491" s="3"/>
      <c r="L13491" s="11"/>
      <c r="M13491" s="11"/>
      <c r="N13491" s="11"/>
      <c r="O13491" s="11"/>
    </row>
    <row r="13492" spans="1:15" ht="20.100000000000001" customHeight="1" x14ac:dyDescent="2.75">
      <c r="A13492" s="4" t="s">
        <v>5989</v>
      </c>
      <c r="B13492" s="3"/>
      <c r="C13492" s="3"/>
      <c r="L13492" s="11"/>
      <c r="M13492" s="11"/>
      <c r="N13492" s="11"/>
      <c r="O13492" s="11"/>
    </row>
    <row r="13493" spans="1:15" ht="20.100000000000001" customHeight="1" x14ac:dyDescent="2.75">
      <c r="A13493" s="4" t="s">
        <v>5990</v>
      </c>
      <c r="B13493" s="3"/>
      <c r="C13493" s="3"/>
      <c r="L13493" s="11"/>
      <c r="M13493" s="11"/>
      <c r="N13493" s="11"/>
      <c r="O13493" s="11"/>
    </row>
    <row r="13494" spans="1:15" ht="20.100000000000001" customHeight="1" x14ac:dyDescent="2.75">
      <c r="A13494" s="4" t="s">
        <v>15174</v>
      </c>
      <c r="B13494" s="3"/>
      <c r="C13494" s="3"/>
      <c r="L13494" s="11"/>
      <c r="M13494" s="11"/>
      <c r="N13494" s="11"/>
      <c r="O13494" s="11"/>
    </row>
    <row r="13495" spans="1:15" ht="20.100000000000001" customHeight="1" x14ac:dyDescent="2.75">
      <c r="A13495" s="4" t="s">
        <v>15207</v>
      </c>
      <c r="B13495" s="3"/>
      <c r="C13495" s="3"/>
      <c r="L13495" s="11"/>
      <c r="M13495" s="11"/>
      <c r="N13495" s="11"/>
      <c r="O13495" s="11"/>
    </row>
    <row r="13496" spans="1:15" ht="20.100000000000001" customHeight="1" x14ac:dyDescent="2.75">
      <c r="A13496" s="4" t="s">
        <v>5991</v>
      </c>
      <c r="B13496" s="3"/>
      <c r="C13496" s="3"/>
      <c r="L13496" s="11"/>
      <c r="M13496" s="11"/>
      <c r="N13496" s="11"/>
      <c r="O13496" s="11"/>
    </row>
    <row r="13497" spans="1:15" ht="20.100000000000001" customHeight="1" x14ac:dyDescent="2.75">
      <c r="A13497" s="4" t="s">
        <v>5992</v>
      </c>
      <c r="B13497" s="3"/>
      <c r="C13497" s="3"/>
      <c r="L13497" s="11"/>
      <c r="M13497" s="11"/>
      <c r="N13497" s="11"/>
      <c r="O13497" s="11"/>
    </row>
    <row r="13498" spans="1:15" ht="20.100000000000001" customHeight="1" x14ac:dyDescent="2.75">
      <c r="A13498" s="4" t="s">
        <v>5993</v>
      </c>
      <c r="B13498" s="3"/>
      <c r="C13498" s="3"/>
      <c r="L13498" s="11"/>
      <c r="M13498" s="11"/>
      <c r="N13498" s="11"/>
      <c r="O13498" s="11"/>
    </row>
    <row r="13499" spans="1:15" ht="20.100000000000001" customHeight="1" x14ac:dyDescent="2.75">
      <c r="A13499" s="4" t="s">
        <v>14696</v>
      </c>
      <c r="B13499" s="3"/>
      <c r="C13499" s="3"/>
      <c r="L13499" s="11"/>
      <c r="M13499" s="11"/>
      <c r="N13499" s="11"/>
      <c r="O13499" s="11"/>
    </row>
    <row r="13500" spans="1:15" ht="20.100000000000001" customHeight="1" x14ac:dyDescent="2.75">
      <c r="A13500" s="4" t="s">
        <v>13316</v>
      </c>
      <c r="B13500" s="3"/>
      <c r="C13500" s="3"/>
      <c r="L13500" s="11"/>
      <c r="M13500" s="11"/>
      <c r="N13500" s="11"/>
      <c r="O13500" s="11"/>
    </row>
    <row r="13501" spans="1:15" ht="20.100000000000001" customHeight="1" x14ac:dyDescent="2.75">
      <c r="A13501" s="4" t="s">
        <v>5994</v>
      </c>
      <c r="B13501" s="3"/>
      <c r="C13501" s="3"/>
      <c r="L13501" s="11"/>
      <c r="M13501" s="11"/>
      <c r="N13501" s="11"/>
      <c r="O13501" s="11"/>
    </row>
    <row r="13502" spans="1:15" ht="20.100000000000001" customHeight="1" x14ac:dyDescent="2.75">
      <c r="A13502" s="4" t="s">
        <v>5995</v>
      </c>
      <c r="B13502" s="3"/>
      <c r="C13502" s="3"/>
      <c r="L13502" s="11"/>
      <c r="M13502" s="11"/>
      <c r="N13502" s="11"/>
      <c r="O13502" s="11"/>
    </row>
    <row r="13503" spans="1:15" ht="20.100000000000001" customHeight="1" x14ac:dyDescent="2.75">
      <c r="A13503" s="4" t="s">
        <v>5996</v>
      </c>
      <c r="B13503" s="3"/>
      <c r="C13503" s="3"/>
      <c r="L13503" s="11"/>
      <c r="M13503" s="11"/>
      <c r="N13503" s="11"/>
      <c r="O13503" s="11"/>
    </row>
    <row r="13504" spans="1:15" ht="20.100000000000001" customHeight="1" x14ac:dyDescent="2.75">
      <c r="A13504" s="4" t="s">
        <v>15054</v>
      </c>
      <c r="B13504" s="3"/>
      <c r="C13504" s="3"/>
      <c r="L13504" s="11"/>
      <c r="M13504" s="11"/>
      <c r="N13504" s="11"/>
      <c r="O13504" s="11"/>
    </row>
    <row r="13505" spans="1:15" ht="20.100000000000001" customHeight="1" x14ac:dyDescent="2.75">
      <c r="A13505" s="4" t="s">
        <v>14077</v>
      </c>
      <c r="B13505" s="3"/>
      <c r="C13505" s="3"/>
      <c r="L13505" s="11"/>
      <c r="M13505" s="11"/>
      <c r="N13505" s="11"/>
      <c r="O13505" s="11"/>
    </row>
    <row r="13506" spans="1:15" ht="20.100000000000001" customHeight="1" x14ac:dyDescent="2.75">
      <c r="A13506" s="4" t="s">
        <v>5997</v>
      </c>
      <c r="B13506" s="3"/>
      <c r="C13506" s="3"/>
      <c r="L13506" s="11"/>
      <c r="M13506" s="11"/>
      <c r="N13506" s="11"/>
      <c r="O13506" s="11"/>
    </row>
    <row r="13507" spans="1:15" ht="20.100000000000001" customHeight="1" x14ac:dyDescent="2.75">
      <c r="A13507" s="4" t="s">
        <v>5998</v>
      </c>
      <c r="B13507" s="3"/>
      <c r="C13507" s="3"/>
      <c r="L13507" s="11"/>
      <c r="M13507" s="11"/>
      <c r="N13507" s="11"/>
      <c r="O13507" s="11"/>
    </row>
    <row r="13508" spans="1:15" ht="20.100000000000001" customHeight="1" x14ac:dyDescent="2.75">
      <c r="A13508" s="4" t="s">
        <v>5999</v>
      </c>
      <c r="B13508" s="3"/>
      <c r="C13508" s="3"/>
      <c r="L13508" s="11"/>
      <c r="M13508" s="11"/>
      <c r="N13508" s="11"/>
      <c r="O13508" s="11"/>
    </row>
    <row r="13509" spans="1:15" ht="20.100000000000001" customHeight="1" x14ac:dyDescent="2.75">
      <c r="A13509" s="4" t="s">
        <v>14411</v>
      </c>
      <c r="B13509" s="3"/>
      <c r="C13509" s="3"/>
      <c r="L13509" s="11"/>
      <c r="M13509" s="11"/>
      <c r="N13509" s="11"/>
      <c r="O13509" s="11"/>
    </row>
    <row r="13510" spans="1:15" ht="20.100000000000001" customHeight="1" x14ac:dyDescent="2.75">
      <c r="A13510" s="4" t="s">
        <v>13220</v>
      </c>
      <c r="B13510" s="3"/>
      <c r="C13510" s="3"/>
      <c r="L13510" s="11"/>
      <c r="M13510" s="11"/>
      <c r="N13510" s="11"/>
      <c r="O13510" s="11"/>
    </row>
    <row r="13511" spans="1:15" ht="20.100000000000001" customHeight="1" x14ac:dyDescent="2.75">
      <c r="A13511" s="4" t="s">
        <v>6000</v>
      </c>
      <c r="B13511" s="3"/>
      <c r="C13511" s="3"/>
      <c r="L13511" s="11"/>
      <c r="M13511" s="11"/>
      <c r="N13511" s="11"/>
      <c r="O13511" s="11"/>
    </row>
    <row r="13512" spans="1:15" ht="20.100000000000001" customHeight="1" x14ac:dyDescent="2.75">
      <c r="A13512" s="4" t="s">
        <v>6001</v>
      </c>
      <c r="B13512" s="3"/>
      <c r="C13512" s="3"/>
      <c r="L13512" s="11"/>
      <c r="M13512" s="11"/>
      <c r="N13512" s="11"/>
      <c r="O13512" s="11"/>
    </row>
    <row r="13513" spans="1:15" ht="20.100000000000001" customHeight="1" x14ac:dyDescent="2.75">
      <c r="A13513" s="4" t="s">
        <v>6002</v>
      </c>
      <c r="B13513" s="3"/>
      <c r="C13513" s="3"/>
      <c r="L13513" s="11"/>
      <c r="M13513" s="11"/>
      <c r="N13513" s="11"/>
      <c r="O13513" s="11"/>
    </row>
    <row r="13514" spans="1:15" ht="20.100000000000001" customHeight="1" x14ac:dyDescent="2.75">
      <c r="A13514" s="4" t="s">
        <v>13482</v>
      </c>
      <c r="B13514" s="3"/>
      <c r="C13514" s="3"/>
      <c r="L13514" s="11"/>
      <c r="M13514" s="11"/>
      <c r="N13514" s="11"/>
      <c r="O13514" s="11"/>
    </row>
    <row r="13515" spans="1:15" ht="20.100000000000001" customHeight="1" x14ac:dyDescent="2.75">
      <c r="A13515" s="4" t="s">
        <v>8728</v>
      </c>
      <c r="B13515" s="3"/>
      <c r="C13515" s="3"/>
      <c r="L13515" s="11"/>
      <c r="M13515" s="11"/>
      <c r="N13515" s="11"/>
      <c r="O13515" s="11"/>
    </row>
    <row r="13516" spans="1:15" ht="20.100000000000001" customHeight="1" x14ac:dyDescent="2.75">
      <c r="A13516" s="4" t="s">
        <v>6003</v>
      </c>
      <c r="B13516" s="3"/>
      <c r="C13516" s="3"/>
      <c r="L13516" s="11"/>
      <c r="M13516" s="11"/>
      <c r="N13516" s="11"/>
      <c r="O13516" s="11"/>
    </row>
    <row r="13517" spans="1:15" ht="20.100000000000001" customHeight="1" x14ac:dyDescent="2.75">
      <c r="A13517" s="4" t="s">
        <v>6004</v>
      </c>
      <c r="B13517" s="3"/>
      <c r="C13517" s="3"/>
      <c r="L13517" s="11"/>
      <c r="M13517" s="11"/>
      <c r="N13517" s="11"/>
      <c r="O13517" s="11"/>
    </row>
    <row r="13518" spans="1:15" ht="20.100000000000001" customHeight="1" x14ac:dyDescent="2.75">
      <c r="A13518" s="4" t="s">
        <v>6005</v>
      </c>
      <c r="B13518" s="3"/>
      <c r="C13518" s="3"/>
      <c r="L13518" s="11"/>
      <c r="M13518" s="11"/>
      <c r="N13518" s="11"/>
      <c r="O13518" s="11"/>
    </row>
    <row r="13519" spans="1:15" ht="20.100000000000001" customHeight="1" x14ac:dyDescent="2.75">
      <c r="A13519" s="4" t="s">
        <v>14219</v>
      </c>
      <c r="B13519" s="3"/>
      <c r="C13519" s="3"/>
      <c r="L13519" s="11"/>
      <c r="M13519" s="11"/>
      <c r="N13519" s="11"/>
      <c r="O13519" s="11"/>
    </row>
    <row r="13520" spans="1:15" ht="20.100000000000001" customHeight="1" x14ac:dyDescent="2.75">
      <c r="A13520" s="4" t="s">
        <v>15341</v>
      </c>
      <c r="B13520" s="3"/>
      <c r="C13520" s="3"/>
      <c r="L13520" s="11"/>
      <c r="M13520" s="11"/>
      <c r="N13520" s="11"/>
      <c r="O13520" s="11"/>
    </row>
    <row r="13521" spans="1:15" ht="20.100000000000001" customHeight="1" x14ac:dyDescent="2.75">
      <c r="A13521" s="4" t="s">
        <v>6006</v>
      </c>
      <c r="B13521" s="3"/>
      <c r="C13521" s="3"/>
      <c r="L13521" s="11"/>
      <c r="M13521" s="11"/>
      <c r="N13521" s="11"/>
      <c r="O13521" s="11"/>
    </row>
    <row r="13522" spans="1:15" ht="20.100000000000001" customHeight="1" x14ac:dyDescent="2.75">
      <c r="A13522" s="4" t="s">
        <v>6007</v>
      </c>
      <c r="B13522" s="3"/>
      <c r="C13522" s="3"/>
      <c r="L13522" s="11"/>
      <c r="M13522" s="11"/>
      <c r="N13522" s="11"/>
      <c r="O13522" s="11"/>
    </row>
    <row r="13523" spans="1:15" ht="20.100000000000001" customHeight="1" x14ac:dyDescent="2.75">
      <c r="A13523" s="4" t="s">
        <v>6008</v>
      </c>
      <c r="B13523" s="3"/>
      <c r="C13523" s="3"/>
      <c r="L13523" s="11"/>
      <c r="M13523" s="11"/>
      <c r="N13523" s="11"/>
      <c r="O13523" s="11"/>
    </row>
    <row r="13524" spans="1:15" ht="20.100000000000001" customHeight="1" x14ac:dyDescent="2.75">
      <c r="A13524" s="4" t="s">
        <v>15391</v>
      </c>
      <c r="B13524" s="3"/>
      <c r="C13524" s="3"/>
      <c r="L13524" s="11"/>
      <c r="M13524" s="11"/>
      <c r="N13524" s="11"/>
      <c r="O13524" s="11"/>
    </row>
    <row r="13525" spans="1:15" ht="20.100000000000001" customHeight="1" x14ac:dyDescent="2.75">
      <c r="A13525" s="4" t="s">
        <v>16455</v>
      </c>
      <c r="B13525" s="3"/>
      <c r="C13525" s="3"/>
      <c r="L13525" s="11"/>
      <c r="M13525" s="11"/>
      <c r="N13525" s="11"/>
      <c r="O13525" s="11"/>
    </row>
    <row r="13526" spans="1:15" ht="20.100000000000001" customHeight="1" x14ac:dyDescent="2.75">
      <c r="A13526" s="4" t="s">
        <v>6009</v>
      </c>
      <c r="B13526" s="3"/>
      <c r="C13526" s="3"/>
      <c r="L13526" s="11"/>
      <c r="M13526" s="11"/>
      <c r="N13526" s="11"/>
      <c r="O13526" s="11"/>
    </row>
    <row r="13527" spans="1:15" ht="20.100000000000001" customHeight="1" x14ac:dyDescent="2.75">
      <c r="A13527" s="4" t="s">
        <v>6010</v>
      </c>
      <c r="B13527" s="3"/>
      <c r="C13527" s="3"/>
      <c r="L13527" s="11"/>
      <c r="M13527" s="11"/>
      <c r="N13527" s="11"/>
      <c r="O13527" s="11"/>
    </row>
    <row r="13528" spans="1:15" ht="20.100000000000001" customHeight="1" x14ac:dyDescent="2.75">
      <c r="A13528" s="4" t="s">
        <v>6011</v>
      </c>
      <c r="B13528" s="3"/>
      <c r="C13528" s="3"/>
      <c r="L13528" s="11"/>
      <c r="M13528" s="11"/>
      <c r="N13528" s="11"/>
      <c r="O13528" s="11"/>
    </row>
    <row r="13529" spans="1:15" ht="20.100000000000001" customHeight="1" x14ac:dyDescent="2.75">
      <c r="A13529" s="4" t="s">
        <v>15242</v>
      </c>
      <c r="B13529" s="3"/>
      <c r="C13529" s="3"/>
      <c r="L13529" s="11"/>
      <c r="M13529" s="11"/>
      <c r="N13529" s="11"/>
      <c r="O13529" s="11"/>
    </row>
    <row r="13530" spans="1:15" ht="20.100000000000001" customHeight="1" x14ac:dyDescent="2.75">
      <c r="A13530" s="4" t="s">
        <v>15918</v>
      </c>
      <c r="B13530" s="3"/>
      <c r="C13530" s="3"/>
      <c r="L13530" s="11"/>
      <c r="M13530" s="11"/>
      <c r="N13530" s="11"/>
      <c r="O13530" s="11"/>
    </row>
    <row r="13531" spans="1:15" ht="20.100000000000001" customHeight="1" x14ac:dyDescent="2.75">
      <c r="A13531" s="4" t="s">
        <v>6012</v>
      </c>
      <c r="B13531" s="3"/>
      <c r="C13531" s="3"/>
      <c r="L13531" s="11"/>
      <c r="M13531" s="11"/>
      <c r="N13531" s="11"/>
      <c r="O13531" s="11"/>
    </row>
    <row r="13532" spans="1:15" ht="20.100000000000001" customHeight="1" x14ac:dyDescent="2.75">
      <c r="A13532" s="4" t="s">
        <v>6013</v>
      </c>
      <c r="B13532" s="3"/>
      <c r="C13532" s="3"/>
      <c r="L13532" s="11"/>
      <c r="M13532" s="11"/>
      <c r="N13532" s="11"/>
      <c r="O13532" s="11"/>
    </row>
    <row r="13533" spans="1:15" ht="20.100000000000001" customHeight="1" x14ac:dyDescent="2.75">
      <c r="A13533" s="4" t="s">
        <v>6014</v>
      </c>
      <c r="B13533" s="3"/>
      <c r="C13533" s="3"/>
      <c r="L13533" s="11"/>
      <c r="M13533" s="11"/>
      <c r="N13533" s="11"/>
      <c r="O13533" s="11"/>
    </row>
    <row r="13534" spans="1:15" ht="20.100000000000001" customHeight="1" x14ac:dyDescent="2.75">
      <c r="A13534" s="4" t="s">
        <v>14277</v>
      </c>
      <c r="B13534" s="3"/>
      <c r="C13534" s="3"/>
      <c r="L13534" s="11"/>
      <c r="M13534" s="11"/>
      <c r="N13534" s="11"/>
      <c r="O13534" s="11"/>
    </row>
    <row r="13535" spans="1:15" ht="20.100000000000001" customHeight="1" x14ac:dyDescent="2.75">
      <c r="A13535" s="4" t="s">
        <v>13390</v>
      </c>
      <c r="B13535" s="3"/>
      <c r="C13535" s="3"/>
      <c r="L13535" s="11"/>
      <c r="M13535" s="11"/>
      <c r="N13535" s="11"/>
      <c r="O13535" s="11"/>
    </row>
    <row r="13536" spans="1:15" ht="20.100000000000001" customHeight="1" x14ac:dyDescent="2.75">
      <c r="A13536" s="4" t="s">
        <v>6015</v>
      </c>
      <c r="B13536" s="3"/>
      <c r="C13536" s="3"/>
      <c r="L13536" s="11"/>
      <c r="M13536" s="11"/>
      <c r="N13536" s="11"/>
      <c r="O13536" s="11"/>
    </row>
    <row r="13537" spans="1:15" ht="20.100000000000001" customHeight="1" x14ac:dyDescent="2.75">
      <c r="A13537" s="4" t="s">
        <v>6016</v>
      </c>
      <c r="B13537" s="3"/>
      <c r="C13537" s="3"/>
      <c r="L13537" s="11"/>
      <c r="M13537" s="11"/>
      <c r="N13537" s="11"/>
      <c r="O13537" s="11"/>
    </row>
    <row r="13538" spans="1:15" ht="20.100000000000001" customHeight="1" x14ac:dyDescent="2.75">
      <c r="A13538" s="4" t="s">
        <v>6017</v>
      </c>
      <c r="B13538" s="3"/>
      <c r="C13538" s="3"/>
      <c r="L13538" s="11"/>
      <c r="M13538" s="11"/>
      <c r="N13538" s="11"/>
      <c r="O13538" s="11"/>
    </row>
    <row r="13539" spans="1:15" ht="20.100000000000001" customHeight="1" x14ac:dyDescent="2.75">
      <c r="A13539" s="4" t="s">
        <v>14791</v>
      </c>
      <c r="B13539" s="3"/>
      <c r="C13539" s="3"/>
      <c r="L13539" s="11"/>
      <c r="M13539" s="11"/>
      <c r="N13539" s="11"/>
      <c r="O13539" s="11"/>
    </row>
    <row r="13540" spans="1:15" ht="20.100000000000001" customHeight="1" x14ac:dyDescent="2.75">
      <c r="A13540" s="4" t="s">
        <v>12695</v>
      </c>
      <c r="B13540" s="3"/>
      <c r="C13540" s="3"/>
      <c r="L13540" s="11"/>
      <c r="M13540" s="11"/>
      <c r="N13540" s="11"/>
      <c r="O13540" s="11"/>
    </row>
    <row r="13541" spans="1:15" ht="20.100000000000001" customHeight="1" x14ac:dyDescent="2.75">
      <c r="A13541" s="4" t="s">
        <v>6018</v>
      </c>
      <c r="B13541" s="3"/>
      <c r="C13541" s="3"/>
      <c r="L13541" s="11"/>
      <c r="M13541" s="11"/>
      <c r="N13541" s="11"/>
      <c r="O13541" s="11"/>
    </row>
    <row r="13542" spans="1:15" ht="20.100000000000001" customHeight="1" x14ac:dyDescent="2.75">
      <c r="A13542" s="4" t="s">
        <v>6019</v>
      </c>
      <c r="B13542" s="3"/>
      <c r="C13542" s="3"/>
      <c r="L13542" s="11"/>
      <c r="M13542" s="11"/>
      <c r="N13542" s="11"/>
      <c r="O13542" s="11"/>
    </row>
    <row r="13543" spans="1:15" ht="20.100000000000001" customHeight="1" x14ac:dyDescent="2.75">
      <c r="A13543" s="4" t="s">
        <v>6020</v>
      </c>
      <c r="B13543" s="3"/>
      <c r="C13543" s="3"/>
      <c r="L13543" s="11"/>
      <c r="M13543" s="11"/>
      <c r="N13543" s="11"/>
      <c r="O13543" s="11"/>
    </row>
    <row r="13544" spans="1:15" ht="20.100000000000001" customHeight="1" x14ac:dyDescent="2.75">
      <c r="A13544" s="4" t="s">
        <v>16072</v>
      </c>
      <c r="B13544" s="3"/>
      <c r="C13544" s="3"/>
      <c r="L13544" s="11"/>
      <c r="M13544" s="11"/>
      <c r="N13544" s="11"/>
      <c r="O13544" s="11"/>
    </row>
    <row r="13545" spans="1:15" ht="20.100000000000001" customHeight="1" x14ac:dyDescent="2.75">
      <c r="A13545" s="4" t="s">
        <v>9028</v>
      </c>
      <c r="B13545" s="3"/>
      <c r="C13545" s="3"/>
      <c r="L13545" s="11"/>
      <c r="M13545" s="11"/>
      <c r="N13545" s="11"/>
      <c r="O13545" s="11"/>
    </row>
    <row r="13546" spans="1:15" ht="20.100000000000001" customHeight="1" x14ac:dyDescent="2.75">
      <c r="A13546" s="4" t="s">
        <v>6021</v>
      </c>
      <c r="B13546" s="3"/>
      <c r="C13546" s="3"/>
      <c r="L13546" s="11"/>
      <c r="M13546" s="11"/>
      <c r="N13546" s="11"/>
      <c r="O13546" s="11"/>
    </row>
    <row r="13547" spans="1:15" ht="20.100000000000001" customHeight="1" x14ac:dyDescent="2.75">
      <c r="A13547" s="4" t="s">
        <v>6022</v>
      </c>
      <c r="B13547" s="3"/>
      <c r="C13547" s="3"/>
      <c r="L13547" s="11"/>
      <c r="M13547" s="11"/>
      <c r="N13547" s="11"/>
      <c r="O13547" s="11"/>
    </row>
    <row r="13548" spans="1:15" ht="20.100000000000001" customHeight="1" x14ac:dyDescent="2.75">
      <c r="A13548" s="4" t="s">
        <v>6023</v>
      </c>
      <c r="B13548" s="3"/>
      <c r="C13548" s="3"/>
      <c r="L13548" s="11"/>
      <c r="M13548" s="11"/>
      <c r="N13548" s="11"/>
      <c r="O13548" s="11"/>
    </row>
    <row r="13549" spans="1:15" ht="20.100000000000001" customHeight="1" x14ac:dyDescent="2.75">
      <c r="A13549" s="4" t="s">
        <v>16557</v>
      </c>
      <c r="B13549" s="3"/>
      <c r="C13549" s="3"/>
      <c r="L13549" s="11"/>
      <c r="M13549" s="11"/>
      <c r="N13549" s="11"/>
      <c r="O13549" s="11"/>
    </row>
    <row r="13550" spans="1:15" ht="20.100000000000001" customHeight="1" x14ac:dyDescent="2.75">
      <c r="A13550" s="4" t="s">
        <v>14071</v>
      </c>
      <c r="B13550" s="3"/>
      <c r="C13550" s="3"/>
      <c r="L13550" s="11"/>
      <c r="M13550" s="11"/>
      <c r="N13550" s="11"/>
      <c r="O13550" s="11"/>
    </row>
    <row r="13551" spans="1:15" ht="20.100000000000001" customHeight="1" x14ac:dyDescent="2.75">
      <c r="A13551" s="4" t="s">
        <v>6024</v>
      </c>
      <c r="B13551" s="3"/>
      <c r="C13551" s="3"/>
      <c r="L13551" s="11"/>
      <c r="M13551" s="11"/>
      <c r="N13551" s="11"/>
      <c r="O13551" s="11"/>
    </row>
    <row r="13552" spans="1:15" ht="20.100000000000001" customHeight="1" x14ac:dyDescent="2.75">
      <c r="A13552" s="4" t="s">
        <v>6025</v>
      </c>
      <c r="B13552" s="3"/>
      <c r="C13552" s="3"/>
      <c r="L13552" s="11"/>
      <c r="M13552" s="11"/>
      <c r="N13552" s="11"/>
      <c r="O13552" s="11"/>
    </row>
    <row r="13553" spans="1:15" ht="20.100000000000001" customHeight="1" x14ac:dyDescent="2.75">
      <c r="A13553" s="4" t="s">
        <v>6026</v>
      </c>
      <c r="B13553" s="3"/>
      <c r="C13553" s="3"/>
      <c r="L13553" s="11"/>
      <c r="M13553" s="11"/>
      <c r="N13553" s="11"/>
      <c r="O13553" s="11"/>
    </row>
    <row r="13554" spans="1:15" ht="20.100000000000001" customHeight="1" x14ac:dyDescent="2.75">
      <c r="A13554" s="4" t="s">
        <v>13739</v>
      </c>
      <c r="B13554" s="3"/>
      <c r="C13554" s="3"/>
      <c r="L13554" s="11"/>
      <c r="M13554" s="11"/>
      <c r="N13554" s="11"/>
      <c r="O13554" s="11"/>
    </row>
    <row r="13555" spans="1:15" ht="20.100000000000001" customHeight="1" x14ac:dyDescent="2.75">
      <c r="A13555" s="4" t="s">
        <v>16292</v>
      </c>
      <c r="B13555" s="3"/>
      <c r="C13555" s="3"/>
      <c r="L13555" s="11"/>
      <c r="M13555" s="11"/>
      <c r="N13555" s="11"/>
      <c r="O13555" s="11"/>
    </row>
    <row r="13556" spans="1:15" ht="20.100000000000001" customHeight="1" x14ac:dyDescent="2.75">
      <c r="A13556" s="4" t="s">
        <v>6027</v>
      </c>
      <c r="B13556" s="3"/>
      <c r="C13556" s="3"/>
      <c r="L13556" s="11"/>
      <c r="M13556" s="11"/>
      <c r="N13556" s="11"/>
      <c r="O13556" s="11"/>
    </row>
    <row r="13557" spans="1:15" ht="20.100000000000001" customHeight="1" x14ac:dyDescent="2.75">
      <c r="A13557" s="4" t="s">
        <v>6028</v>
      </c>
      <c r="B13557" s="3"/>
      <c r="C13557" s="3"/>
      <c r="L13557" s="11"/>
      <c r="M13557" s="11"/>
      <c r="N13557" s="11"/>
      <c r="O13557" s="11"/>
    </row>
    <row r="13558" spans="1:15" ht="20.100000000000001" customHeight="1" x14ac:dyDescent="2.75">
      <c r="A13558" s="4" t="s">
        <v>6029</v>
      </c>
      <c r="B13558" s="3"/>
      <c r="C13558" s="3"/>
      <c r="L13558" s="11"/>
      <c r="M13558" s="11"/>
      <c r="N13558" s="11"/>
      <c r="O13558" s="11"/>
    </row>
    <row r="13559" spans="1:15" ht="20.100000000000001" customHeight="1" x14ac:dyDescent="2.75">
      <c r="A13559" s="4" t="s">
        <v>15230</v>
      </c>
      <c r="B13559" s="3"/>
      <c r="C13559" s="3"/>
      <c r="L13559" s="11"/>
      <c r="M13559" s="11"/>
      <c r="N13559" s="11"/>
      <c r="O13559" s="11"/>
    </row>
    <row r="13560" spans="1:15" ht="20.100000000000001" customHeight="1" x14ac:dyDescent="2.75">
      <c r="A13560" s="4" t="s">
        <v>14837</v>
      </c>
      <c r="B13560" s="3"/>
      <c r="C13560" s="3"/>
      <c r="L13560" s="11"/>
      <c r="M13560" s="11"/>
      <c r="N13560" s="11"/>
      <c r="O13560" s="11"/>
    </row>
    <row r="13561" spans="1:15" ht="20.100000000000001" customHeight="1" x14ac:dyDescent="2.75">
      <c r="A13561" s="4" t="s">
        <v>6030</v>
      </c>
      <c r="B13561" s="3"/>
      <c r="C13561" s="3"/>
      <c r="L13561" s="11"/>
      <c r="M13561" s="11"/>
      <c r="N13561" s="11"/>
      <c r="O13561" s="11"/>
    </row>
    <row r="13562" spans="1:15" ht="20.100000000000001" customHeight="1" x14ac:dyDescent="2.75">
      <c r="A13562" s="4" t="s">
        <v>6031</v>
      </c>
      <c r="B13562" s="3"/>
      <c r="C13562" s="3"/>
      <c r="L13562" s="11"/>
      <c r="M13562" s="11"/>
      <c r="N13562" s="11"/>
      <c r="O13562" s="11"/>
    </row>
    <row r="13563" spans="1:15" ht="20.100000000000001" customHeight="1" x14ac:dyDescent="2.75">
      <c r="A13563" s="4" t="s">
        <v>6032</v>
      </c>
      <c r="B13563" s="3"/>
      <c r="C13563" s="3"/>
      <c r="L13563" s="11"/>
      <c r="M13563" s="11"/>
      <c r="N13563" s="11"/>
      <c r="O13563" s="11"/>
    </row>
    <row r="13564" spans="1:15" ht="20.100000000000001" customHeight="1" x14ac:dyDescent="2.75">
      <c r="A13564" s="4" t="s">
        <v>16227</v>
      </c>
      <c r="B13564" s="3"/>
      <c r="C13564" s="3"/>
      <c r="L13564" s="11"/>
      <c r="M13564" s="11"/>
      <c r="N13564" s="11"/>
      <c r="O13564" s="11"/>
    </row>
    <row r="13565" spans="1:15" ht="20.100000000000001" customHeight="1" x14ac:dyDescent="2.75">
      <c r="A13565" s="4" t="s">
        <v>13545</v>
      </c>
      <c r="B13565" s="3"/>
      <c r="C13565" s="3"/>
      <c r="L13565" s="11"/>
      <c r="M13565" s="11"/>
      <c r="N13565" s="11"/>
      <c r="O13565" s="11"/>
    </row>
    <row r="13566" spans="1:15" ht="20.100000000000001" customHeight="1" x14ac:dyDescent="2.75">
      <c r="A13566" s="4" t="s">
        <v>6033</v>
      </c>
      <c r="B13566" s="3"/>
      <c r="C13566" s="3"/>
      <c r="L13566" s="11"/>
      <c r="M13566" s="11"/>
      <c r="N13566" s="11"/>
      <c r="O13566" s="11"/>
    </row>
    <row r="13567" spans="1:15" ht="20.100000000000001" customHeight="1" x14ac:dyDescent="2.75">
      <c r="A13567" s="4" t="s">
        <v>6034</v>
      </c>
      <c r="B13567" s="3"/>
      <c r="C13567" s="3"/>
      <c r="L13567" s="11"/>
      <c r="M13567" s="11"/>
      <c r="N13567" s="11"/>
      <c r="O13567" s="11"/>
    </row>
    <row r="13568" spans="1:15" ht="20.100000000000001" customHeight="1" x14ac:dyDescent="2.75">
      <c r="A13568" s="4" t="s">
        <v>6035</v>
      </c>
      <c r="B13568" s="3"/>
      <c r="C13568" s="3"/>
      <c r="L13568" s="11"/>
      <c r="M13568" s="11"/>
      <c r="N13568" s="11"/>
      <c r="O13568" s="11"/>
    </row>
    <row r="13569" spans="1:15" ht="20.100000000000001" customHeight="1" x14ac:dyDescent="2.75">
      <c r="A13569" s="4" t="s">
        <v>16318</v>
      </c>
      <c r="B13569" s="3"/>
      <c r="C13569" s="3"/>
      <c r="L13569" s="11"/>
      <c r="M13569" s="11"/>
      <c r="N13569" s="11"/>
      <c r="O13569" s="11"/>
    </row>
    <row r="13570" spans="1:15" ht="20.100000000000001" customHeight="1" x14ac:dyDescent="2.75">
      <c r="A13570" s="4" t="s">
        <v>15902</v>
      </c>
      <c r="B13570" s="3"/>
      <c r="C13570" s="3"/>
      <c r="L13570" s="11"/>
      <c r="M13570" s="11"/>
      <c r="N13570" s="11"/>
      <c r="O13570" s="11"/>
    </row>
    <row r="13571" spans="1:15" ht="20.100000000000001" customHeight="1" x14ac:dyDescent="2.75">
      <c r="A13571" s="4" t="s">
        <v>6036</v>
      </c>
      <c r="B13571" s="3"/>
      <c r="C13571" s="3"/>
      <c r="L13571" s="11"/>
      <c r="M13571" s="11"/>
      <c r="N13571" s="11"/>
      <c r="O13571" s="11"/>
    </row>
    <row r="13572" spans="1:15" ht="20.100000000000001" customHeight="1" x14ac:dyDescent="2.75">
      <c r="A13572" s="4" t="s">
        <v>6037</v>
      </c>
      <c r="B13572" s="3"/>
      <c r="C13572" s="3"/>
      <c r="L13572" s="11"/>
      <c r="M13572" s="11"/>
      <c r="N13572" s="11"/>
      <c r="O13572" s="11"/>
    </row>
    <row r="13573" spans="1:15" ht="20.100000000000001" customHeight="1" x14ac:dyDescent="2.75">
      <c r="A13573" s="4" t="s">
        <v>6038</v>
      </c>
      <c r="B13573" s="3"/>
      <c r="C13573" s="3"/>
      <c r="L13573" s="11"/>
      <c r="M13573" s="11"/>
      <c r="N13573" s="11"/>
      <c r="O13573" s="11"/>
    </row>
    <row r="13574" spans="1:15" ht="20.100000000000001" customHeight="1" x14ac:dyDescent="2.75">
      <c r="A13574" s="4" t="s">
        <v>14766</v>
      </c>
      <c r="B13574" s="3"/>
      <c r="C13574" s="3"/>
      <c r="L13574" s="11"/>
      <c r="M13574" s="11"/>
      <c r="N13574" s="11"/>
      <c r="O13574" s="11"/>
    </row>
    <row r="13575" spans="1:15" ht="20.100000000000001" customHeight="1" x14ac:dyDescent="2.75">
      <c r="A13575" s="4" t="s">
        <v>9996</v>
      </c>
      <c r="B13575" s="3"/>
      <c r="C13575" s="3"/>
      <c r="L13575" s="11"/>
      <c r="M13575" s="11"/>
      <c r="N13575" s="11"/>
      <c r="O13575" s="11"/>
    </row>
    <row r="13576" spans="1:15" ht="20.100000000000001" customHeight="1" x14ac:dyDescent="2.75">
      <c r="A13576" s="4" t="s">
        <v>6039</v>
      </c>
      <c r="B13576" s="3"/>
      <c r="C13576" s="3"/>
      <c r="L13576" s="11"/>
      <c r="M13576" s="11"/>
      <c r="N13576" s="11"/>
      <c r="O13576" s="11"/>
    </row>
    <row r="13577" spans="1:15" ht="20.100000000000001" customHeight="1" x14ac:dyDescent="2.75">
      <c r="A13577" s="4" t="s">
        <v>6040</v>
      </c>
      <c r="B13577" s="3"/>
      <c r="C13577" s="3"/>
      <c r="L13577" s="11"/>
      <c r="M13577" s="11"/>
      <c r="N13577" s="11"/>
      <c r="O13577" s="11"/>
    </row>
    <row r="13578" spans="1:15" ht="20.100000000000001" customHeight="1" x14ac:dyDescent="2.75">
      <c r="A13578" s="4" t="s">
        <v>6041</v>
      </c>
      <c r="B13578" s="3"/>
      <c r="C13578" s="3"/>
      <c r="L13578" s="11"/>
      <c r="M13578" s="11"/>
      <c r="N13578" s="11"/>
      <c r="O13578" s="11"/>
    </row>
    <row r="13579" spans="1:15" ht="20.100000000000001" customHeight="1" x14ac:dyDescent="2.75">
      <c r="A13579" s="4" t="s">
        <v>14009</v>
      </c>
      <c r="B13579" s="3"/>
      <c r="C13579" s="3"/>
      <c r="L13579" s="11"/>
      <c r="M13579" s="11"/>
      <c r="N13579" s="11"/>
      <c r="O13579" s="11"/>
    </row>
    <row r="13580" spans="1:15" ht="20.100000000000001" customHeight="1" x14ac:dyDescent="2.75">
      <c r="A13580" s="4" t="s">
        <v>14467</v>
      </c>
      <c r="B13580" s="3"/>
      <c r="C13580" s="3"/>
      <c r="L13580" s="11"/>
      <c r="M13580" s="11"/>
      <c r="N13580" s="11"/>
      <c r="O13580" s="11"/>
    </row>
    <row r="13581" spans="1:15" ht="20.100000000000001" customHeight="1" x14ac:dyDescent="2.75">
      <c r="A13581" s="4" t="s">
        <v>6042</v>
      </c>
      <c r="B13581" s="3"/>
      <c r="C13581" s="3"/>
      <c r="L13581" s="11"/>
      <c r="M13581" s="11"/>
      <c r="N13581" s="11"/>
      <c r="O13581" s="11"/>
    </row>
    <row r="13582" spans="1:15" ht="20.100000000000001" customHeight="1" x14ac:dyDescent="2.75">
      <c r="A13582" s="4" t="s">
        <v>6043</v>
      </c>
      <c r="B13582" s="3"/>
      <c r="C13582" s="3"/>
      <c r="L13582" s="11"/>
      <c r="M13582" s="11"/>
      <c r="N13582" s="11"/>
      <c r="O13582" s="11"/>
    </row>
    <row r="13583" spans="1:15" ht="20.100000000000001" customHeight="1" x14ac:dyDescent="2.75">
      <c r="A13583" s="4" t="s">
        <v>6044</v>
      </c>
      <c r="B13583" s="3"/>
      <c r="C13583" s="3"/>
      <c r="L13583" s="11"/>
      <c r="M13583" s="11"/>
      <c r="N13583" s="11"/>
      <c r="O13583" s="11"/>
    </row>
    <row r="13584" spans="1:15" ht="20.100000000000001" customHeight="1" x14ac:dyDescent="2.75">
      <c r="A13584" s="4" t="s">
        <v>13649</v>
      </c>
      <c r="B13584" s="3"/>
      <c r="C13584" s="3"/>
      <c r="L13584" s="11"/>
      <c r="M13584" s="11"/>
      <c r="N13584" s="11"/>
      <c r="O13584" s="11"/>
    </row>
    <row r="13585" spans="1:15" ht="20.100000000000001" customHeight="1" x14ac:dyDescent="2.75">
      <c r="A13585" s="4" t="s">
        <v>13653</v>
      </c>
      <c r="B13585" s="3"/>
      <c r="C13585" s="3"/>
      <c r="L13585" s="11"/>
      <c r="M13585" s="11"/>
      <c r="N13585" s="11"/>
      <c r="O13585" s="11"/>
    </row>
    <row r="13586" spans="1:15" ht="20.100000000000001" customHeight="1" x14ac:dyDescent="2.75">
      <c r="A13586" s="4" t="s">
        <v>6045</v>
      </c>
      <c r="B13586" s="3"/>
      <c r="C13586" s="3"/>
      <c r="L13586" s="11"/>
      <c r="M13586" s="11"/>
      <c r="N13586" s="11"/>
      <c r="O13586" s="11"/>
    </row>
    <row r="13587" spans="1:15" ht="20.100000000000001" customHeight="1" x14ac:dyDescent="2.75">
      <c r="A13587" s="4" t="s">
        <v>6046</v>
      </c>
      <c r="B13587" s="3"/>
      <c r="C13587" s="3"/>
      <c r="L13587" s="11"/>
      <c r="M13587" s="11"/>
      <c r="N13587" s="11"/>
      <c r="O13587" s="11"/>
    </row>
    <row r="13588" spans="1:15" ht="20.100000000000001" customHeight="1" x14ac:dyDescent="2.75">
      <c r="A13588" s="4" t="s">
        <v>6047</v>
      </c>
      <c r="B13588" s="3"/>
      <c r="C13588" s="3"/>
      <c r="L13588" s="11"/>
      <c r="M13588" s="11"/>
      <c r="N13588" s="11"/>
      <c r="O13588" s="11"/>
    </row>
    <row r="13589" spans="1:15" ht="20.100000000000001" customHeight="1" x14ac:dyDescent="2.75">
      <c r="A13589" s="4" t="s">
        <v>14786</v>
      </c>
      <c r="B13589" s="3"/>
      <c r="C13589" s="3"/>
      <c r="L13589" s="11"/>
      <c r="M13589" s="11"/>
      <c r="N13589" s="11"/>
      <c r="O13589" s="11"/>
    </row>
    <row r="13590" spans="1:15" ht="20.100000000000001" customHeight="1" x14ac:dyDescent="2.75">
      <c r="A13590" s="4" t="s">
        <v>14080</v>
      </c>
      <c r="B13590" s="3"/>
      <c r="C13590" s="3"/>
      <c r="L13590" s="11"/>
      <c r="M13590" s="11"/>
      <c r="N13590" s="11"/>
      <c r="O13590" s="11"/>
    </row>
    <row r="13591" spans="1:15" ht="20.100000000000001" customHeight="1" x14ac:dyDescent="2.75">
      <c r="A13591" s="4" t="s">
        <v>6048</v>
      </c>
      <c r="B13591" s="3"/>
      <c r="C13591" s="3"/>
      <c r="L13591" s="11"/>
      <c r="M13591" s="11"/>
      <c r="N13591" s="11"/>
      <c r="O13591" s="11"/>
    </row>
    <row r="13592" spans="1:15" ht="20.100000000000001" customHeight="1" x14ac:dyDescent="2.75">
      <c r="A13592" s="4" t="s">
        <v>6049</v>
      </c>
      <c r="B13592" s="3"/>
      <c r="C13592" s="3"/>
      <c r="L13592" s="11"/>
      <c r="M13592" s="11"/>
      <c r="N13592" s="11"/>
      <c r="O13592" s="11"/>
    </row>
    <row r="13593" spans="1:15" ht="20.100000000000001" customHeight="1" x14ac:dyDescent="2.75">
      <c r="A13593" s="4" t="s">
        <v>6050</v>
      </c>
      <c r="B13593" s="3"/>
      <c r="C13593" s="3"/>
      <c r="L13593" s="11"/>
      <c r="M13593" s="11"/>
      <c r="N13593" s="11"/>
      <c r="O13593" s="11"/>
    </row>
    <row r="13594" spans="1:15" ht="20.100000000000001" customHeight="1" x14ac:dyDescent="2.75">
      <c r="A13594" s="4" t="s">
        <v>9850</v>
      </c>
      <c r="B13594" s="3"/>
      <c r="C13594" s="3"/>
      <c r="L13594" s="11"/>
      <c r="M13594" s="11"/>
      <c r="N13594" s="11"/>
      <c r="O13594" s="11"/>
    </row>
    <row r="13595" spans="1:15" ht="20.100000000000001" customHeight="1" x14ac:dyDescent="2.75">
      <c r="A13595" s="4" t="s">
        <v>10820</v>
      </c>
      <c r="B13595" s="3"/>
      <c r="C13595" s="3"/>
      <c r="L13595" s="11"/>
      <c r="M13595" s="11"/>
      <c r="N13595" s="11"/>
      <c r="O13595" s="11"/>
    </row>
    <row r="13596" spans="1:15" ht="20.100000000000001" customHeight="1" x14ac:dyDescent="2.75">
      <c r="A13596" s="4" t="s">
        <v>6051</v>
      </c>
      <c r="B13596" s="3"/>
      <c r="C13596" s="3"/>
      <c r="L13596" s="11"/>
      <c r="M13596" s="11"/>
      <c r="N13596" s="11"/>
      <c r="O13596" s="11"/>
    </row>
    <row r="13597" spans="1:15" ht="20.100000000000001" customHeight="1" x14ac:dyDescent="2.75">
      <c r="A13597" s="4" t="s">
        <v>6052</v>
      </c>
      <c r="B13597" s="3"/>
      <c r="C13597" s="3"/>
      <c r="L13597" s="11"/>
      <c r="M13597" s="11"/>
      <c r="N13597" s="11"/>
      <c r="O13597" s="11"/>
    </row>
    <row r="13598" spans="1:15" ht="62.25" customHeight="1" x14ac:dyDescent="2.75">
      <c r="A13598" s="4" t="s">
        <v>6053</v>
      </c>
      <c r="B13598" s="3"/>
      <c r="C13598" s="3"/>
      <c r="L13598" s="11"/>
      <c r="M13598" s="11"/>
      <c r="N13598" s="11"/>
      <c r="O13598" s="11"/>
    </row>
    <row r="13599" spans="1:15" ht="20.100000000000001" customHeight="1" x14ac:dyDescent="2.75">
      <c r="A13599" s="4" t="s">
        <v>7332</v>
      </c>
      <c r="B13599" s="3"/>
      <c r="C13599" s="3"/>
      <c r="L13599" s="11"/>
      <c r="M13599" s="11"/>
      <c r="N13599" s="11"/>
      <c r="O13599" s="11"/>
    </row>
    <row r="13600" spans="1:15" ht="20.100000000000001" customHeight="1" x14ac:dyDescent="0.25">
      <c r="A13600" s="4" t="s">
        <v>7333</v>
      </c>
      <c r="B13600" s="20"/>
      <c r="C13600" s="20"/>
      <c r="D13600" s="21"/>
      <c r="E13600" s="21"/>
      <c r="F13600" s="21"/>
      <c r="G13600" s="21"/>
      <c r="H13600" s="21"/>
      <c r="I13600" s="21"/>
      <c r="J13600" s="21"/>
      <c r="K13600" s="21"/>
      <c r="L13600" s="11"/>
      <c r="M13600" s="11"/>
      <c r="N13600" s="11"/>
      <c r="O13600" s="11"/>
    </row>
    <row r="13601" spans="1:15" ht="20.100000000000001" customHeight="1" x14ac:dyDescent="0.35">
      <c r="A13601" s="4" t="s">
        <v>10992</v>
      </c>
      <c r="C13601" s="20"/>
      <c r="D13601" s="21"/>
      <c r="E13601" s="21"/>
      <c r="F13601" s="21"/>
      <c r="G13601" s="21"/>
      <c r="H13601" s="21"/>
      <c r="I13601" s="21"/>
      <c r="J13601" s="21"/>
      <c r="K13601" s="21"/>
      <c r="L13601" s="11"/>
      <c r="M13601" s="11"/>
      <c r="N13601" s="11"/>
      <c r="O13601" s="11"/>
    </row>
    <row r="13602" spans="1:15" ht="20.100000000000001" customHeight="1" x14ac:dyDescent="0.25">
      <c r="A13602" s="4" t="s">
        <v>13398</v>
      </c>
      <c r="B13602" s="20"/>
      <c r="C13602" s="20"/>
      <c r="D13602" s="21"/>
      <c r="E13602" s="21"/>
      <c r="F13602" s="21"/>
      <c r="G13602" s="21"/>
      <c r="H13602" s="21"/>
      <c r="I13602" s="21"/>
      <c r="J13602" s="21"/>
      <c r="K13602" s="21"/>
      <c r="L13602" s="11"/>
      <c r="M13602" s="11"/>
      <c r="N13602" s="11"/>
      <c r="O13602" s="11"/>
    </row>
    <row r="13603" spans="1:15" s="6" customFormat="1" ht="20.100000000000001" customHeight="1" x14ac:dyDescent="0.25">
      <c r="A13603" s="4" t="s">
        <v>18969</v>
      </c>
      <c r="B13603" s="20"/>
      <c r="C13603" s="20"/>
      <c r="D13603" s="21"/>
      <c r="E13603" s="21"/>
      <c r="F13603" s="21"/>
      <c r="G13603" s="21"/>
      <c r="H13603" s="21"/>
      <c r="I13603" s="21"/>
      <c r="J13603" s="21"/>
      <c r="K13603" s="21"/>
    </row>
    <row r="13604" spans="1:15" s="6" customFormat="1" ht="20.100000000000001" customHeight="1" x14ac:dyDescent="0.25">
      <c r="A13604" s="4" t="s">
        <v>6054</v>
      </c>
      <c r="B13604" s="20"/>
      <c r="C13604" s="20"/>
      <c r="D13604" s="21"/>
      <c r="E13604" s="21"/>
      <c r="F13604" s="21"/>
      <c r="G13604" s="21"/>
      <c r="H13604" s="21"/>
      <c r="I13604" s="21"/>
      <c r="J13604" s="21"/>
      <c r="K13604" s="21"/>
      <c r="L13604" s="6" t="s">
        <v>20546</v>
      </c>
      <c r="M13604" s="6">
        <v>35</v>
      </c>
      <c r="N13604" s="6" t="s">
        <v>20547</v>
      </c>
    </row>
    <row r="13605" spans="1:15" s="6" customFormat="1" ht="20.100000000000001" customHeight="1" x14ac:dyDescent="0.25">
      <c r="A13605" s="4" t="s">
        <v>6055</v>
      </c>
      <c r="B13605" s="20"/>
      <c r="C13605" s="20"/>
      <c r="D13605" s="21"/>
      <c r="E13605" s="21"/>
      <c r="F13605" s="21"/>
      <c r="G13605" s="21"/>
      <c r="H13605" s="21"/>
      <c r="I13605" s="21"/>
      <c r="J13605" s="21"/>
      <c r="K13605" s="21"/>
      <c r="L13605" s="6" t="s">
        <v>20548</v>
      </c>
      <c r="M13605" s="6">
        <v>0.2</v>
      </c>
      <c r="N13605" s="6" t="s">
        <v>20547</v>
      </c>
    </row>
    <row r="13606" spans="1:15" s="6" customFormat="1" ht="20.100000000000001" customHeight="1" x14ac:dyDescent="0.25">
      <c r="A13606" s="4" t="s">
        <v>6056</v>
      </c>
      <c r="B13606" s="20"/>
      <c r="C13606" s="20"/>
      <c r="D13606" s="21"/>
      <c r="E13606" s="21"/>
      <c r="F13606" s="21"/>
      <c r="G13606" s="21"/>
      <c r="H13606" s="21"/>
      <c r="I13606" s="21"/>
      <c r="J13606" s="21"/>
      <c r="K13606" s="21"/>
      <c r="M13606" s="6">
        <f>M13604/M13605</f>
        <v>175</v>
      </c>
    </row>
    <row r="13607" spans="1:15" s="6" customFormat="1" ht="20.100000000000001" customHeight="1" x14ac:dyDescent="0.25">
      <c r="A13607" s="4" t="s">
        <v>6057</v>
      </c>
      <c r="B13607" s="20"/>
      <c r="C13607" s="20"/>
      <c r="D13607" s="21"/>
      <c r="E13607" s="21"/>
      <c r="F13607" s="21"/>
      <c r="G13607" s="21"/>
      <c r="H13607" s="21"/>
      <c r="I13607" s="21"/>
      <c r="J13607" s="21"/>
      <c r="K13607" s="21"/>
    </row>
    <row r="13608" spans="1:15" s="6" customFormat="1" ht="20.100000000000001" customHeight="1" x14ac:dyDescent="0.25">
      <c r="A13608" s="4" t="s">
        <v>9009</v>
      </c>
      <c r="B13608" s="20"/>
      <c r="C13608" s="20"/>
      <c r="D13608" s="21"/>
      <c r="E13608" s="21"/>
      <c r="F13608" s="21"/>
      <c r="G13608" s="21"/>
      <c r="H13608" s="21"/>
      <c r="I13608" s="21"/>
      <c r="J13608" s="21"/>
      <c r="K13608" s="21"/>
    </row>
    <row r="13609" spans="1:15" s="6" customFormat="1" ht="20.100000000000001" customHeight="1" x14ac:dyDescent="0.25">
      <c r="A13609" s="4" t="s">
        <v>8737</v>
      </c>
      <c r="B13609" s="20"/>
      <c r="C13609" s="20"/>
      <c r="D13609" s="21"/>
      <c r="E13609" s="21"/>
      <c r="F13609" s="21"/>
      <c r="G13609" s="21"/>
      <c r="H13609" s="21"/>
      <c r="I13609" s="21"/>
      <c r="J13609" s="21"/>
      <c r="K13609" s="21"/>
    </row>
    <row r="13610" spans="1:15" s="6" customFormat="1" ht="20.100000000000001" customHeight="1" x14ac:dyDescent="0.25">
      <c r="A13610" s="4" t="s">
        <v>9440</v>
      </c>
      <c r="B13610" s="20"/>
      <c r="C13610" s="20"/>
      <c r="D13610" s="21"/>
      <c r="E13610" s="21"/>
      <c r="F13610" s="21"/>
      <c r="G13610" s="21"/>
      <c r="H13610" s="21"/>
      <c r="I13610" s="21"/>
      <c r="J13610" s="21"/>
      <c r="K13610" s="21"/>
    </row>
    <row r="13611" spans="1:15" s="6" customFormat="1" ht="20.100000000000001" customHeight="1" x14ac:dyDescent="0.25">
      <c r="A13611" s="4" t="s">
        <v>9441</v>
      </c>
      <c r="B13611" s="20"/>
      <c r="C13611" s="20"/>
      <c r="D13611" s="21"/>
      <c r="E13611" s="21"/>
      <c r="F13611" s="21"/>
      <c r="G13611" s="21"/>
      <c r="H13611" s="21"/>
      <c r="I13611" s="21"/>
      <c r="J13611" s="21"/>
      <c r="K13611" s="21"/>
    </row>
    <row r="13612" spans="1:15" s="6" customFormat="1" ht="20.100000000000001" customHeight="1" x14ac:dyDescent="0.25">
      <c r="A13612" s="4" t="s">
        <v>13075</v>
      </c>
      <c r="B13612" s="20"/>
      <c r="C13612" s="20"/>
      <c r="D13612" s="21"/>
      <c r="E13612" s="21"/>
      <c r="F13612" s="21"/>
      <c r="G13612" s="21"/>
      <c r="H13612" s="21"/>
      <c r="I13612" s="21"/>
      <c r="J13612" s="21"/>
      <c r="K13612" s="21"/>
    </row>
    <row r="13613" spans="1:15" s="6" customFormat="1" ht="20.100000000000001" customHeight="1" x14ac:dyDescent="0.25">
      <c r="A13613" s="4" t="s">
        <v>12313</v>
      </c>
      <c r="B13613" s="20"/>
      <c r="C13613" s="20"/>
      <c r="D13613" s="21"/>
      <c r="E13613" s="21"/>
      <c r="F13613" s="21"/>
      <c r="G13613" s="21"/>
      <c r="H13613" s="21"/>
      <c r="I13613" s="21"/>
      <c r="J13613" s="21"/>
      <c r="K13613" s="21"/>
    </row>
    <row r="13614" spans="1:15" s="6" customFormat="1" ht="20.100000000000001" customHeight="1" x14ac:dyDescent="0.25">
      <c r="A13614" s="4" t="s">
        <v>18970</v>
      </c>
      <c r="B13614" s="20"/>
      <c r="C13614" s="20"/>
      <c r="D13614" s="21"/>
      <c r="E13614" s="21"/>
      <c r="F13614" s="21"/>
      <c r="G13614" s="21"/>
      <c r="H13614" s="21"/>
      <c r="I13614" s="21"/>
      <c r="J13614" s="21"/>
      <c r="K13614" s="21"/>
    </row>
    <row r="13615" spans="1:15" s="6" customFormat="1" ht="20.100000000000001" customHeight="1" x14ac:dyDescent="0.25">
      <c r="A13615" s="4" t="s">
        <v>6058</v>
      </c>
      <c r="B13615" s="20"/>
      <c r="C13615" s="20"/>
      <c r="D13615" s="21"/>
      <c r="E13615" s="21"/>
      <c r="F13615" s="21"/>
      <c r="G13615" s="21"/>
      <c r="H13615" s="21"/>
      <c r="I13615" s="21"/>
      <c r="J13615" s="21"/>
      <c r="K13615" s="21"/>
    </row>
    <row r="13616" spans="1:15" s="6" customFormat="1" ht="20.100000000000001" customHeight="1" x14ac:dyDescent="0.25">
      <c r="A13616" s="4" t="s">
        <v>6059</v>
      </c>
      <c r="B13616" s="20"/>
      <c r="C13616" s="20"/>
      <c r="D13616" s="21"/>
      <c r="E13616" s="21"/>
      <c r="F13616" s="21"/>
      <c r="G13616" s="21"/>
      <c r="H13616" s="21"/>
      <c r="I13616" s="21"/>
      <c r="J13616" s="21"/>
      <c r="K13616" s="21"/>
    </row>
    <row r="13617" spans="1:15" s="6" customFormat="1" ht="20.100000000000001" customHeight="1" x14ac:dyDescent="0.25">
      <c r="A13617" s="4" t="s">
        <v>6060</v>
      </c>
      <c r="B13617" s="20"/>
      <c r="C13617" s="20"/>
      <c r="D13617" s="21"/>
      <c r="E13617" s="21"/>
      <c r="F13617" s="21"/>
      <c r="G13617" s="21"/>
      <c r="H13617" s="21"/>
      <c r="I13617" s="21"/>
      <c r="J13617" s="21"/>
      <c r="K13617" s="21"/>
    </row>
    <row r="13618" spans="1:15" s="6" customFormat="1" ht="20.100000000000001" customHeight="1" x14ac:dyDescent="0.25">
      <c r="A13618" s="4" t="s">
        <v>6061</v>
      </c>
      <c r="B13618" s="20"/>
      <c r="C13618" s="20"/>
      <c r="D13618" s="21"/>
      <c r="E13618" s="21"/>
      <c r="F13618" s="21"/>
      <c r="G13618" s="21"/>
      <c r="H13618" s="21"/>
      <c r="I13618" s="21"/>
      <c r="J13618" s="21"/>
      <c r="K13618" s="21"/>
    </row>
    <row r="13619" spans="1:15" s="3" customFormat="1" ht="20.100000000000001" customHeight="1" x14ac:dyDescent="2.75">
      <c r="A13619" s="4" t="s">
        <v>9010</v>
      </c>
      <c r="D13619"/>
      <c r="E13619"/>
      <c r="F13619"/>
      <c r="G13619"/>
      <c r="H13619"/>
      <c r="I13619"/>
      <c r="J13619"/>
      <c r="K13619"/>
      <c r="L13619" s="6"/>
      <c r="M13619" s="6"/>
      <c r="N13619" s="6"/>
      <c r="O13619" s="6"/>
    </row>
    <row r="13620" spans="1:15" s="3" customFormat="1" ht="20.100000000000001" customHeight="1" x14ac:dyDescent="2.75">
      <c r="A13620" s="4" t="s">
        <v>9011</v>
      </c>
      <c r="D13620"/>
      <c r="E13620"/>
      <c r="F13620"/>
      <c r="G13620"/>
      <c r="H13620"/>
      <c r="I13620"/>
      <c r="J13620"/>
      <c r="K13620"/>
      <c r="L13620" s="6"/>
      <c r="M13620" s="6"/>
      <c r="N13620" s="6"/>
      <c r="O13620" s="6"/>
    </row>
    <row r="13621" spans="1:15" s="3" customFormat="1" ht="20.100000000000001" customHeight="1" x14ac:dyDescent="2.75">
      <c r="A13621" s="4" t="s">
        <v>9012</v>
      </c>
      <c r="D13621"/>
      <c r="E13621"/>
      <c r="F13621"/>
      <c r="G13621"/>
      <c r="H13621"/>
      <c r="I13621"/>
      <c r="J13621"/>
      <c r="K13621"/>
      <c r="L13621" s="6"/>
      <c r="M13621" s="6"/>
      <c r="N13621" s="6"/>
      <c r="O13621" s="6"/>
    </row>
    <row r="13622" spans="1:15" s="3" customFormat="1" ht="20.100000000000001" customHeight="1" x14ac:dyDescent="2.75">
      <c r="A13622" s="4" t="s">
        <v>9442</v>
      </c>
      <c r="D13622"/>
      <c r="E13622"/>
      <c r="F13622"/>
      <c r="G13622"/>
      <c r="H13622"/>
      <c r="I13622"/>
      <c r="J13622"/>
      <c r="K13622"/>
      <c r="L13622" s="6"/>
      <c r="M13622" s="6"/>
      <c r="N13622" s="6"/>
      <c r="O13622" s="6"/>
    </row>
    <row r="13623" spans="1:15" s="3" customFormat="1" ht="20.100000000000001" customHeight="1" x14ac:dyDescent="2.75">
      <c r="A13623" s="4" t="s">
        <v>13397</v>
      </c>
      <c r="D13623"/>
      <c r="E13623"/>
      <c r="F13623"/>
      <c r="G13623"/>
      <c r="H13623"/>
      <c r="I13623"/>
      <c r="J13623"/>
      <c r="K13623"/>
      <c r="L13623" s="6"/>
      <c r="M13623" s="6"/>
      <c r="N13623" s="6"/>
      <c r="O13623" s="6"/>
    </row>
    <row r="13624" spans="1:15" s="3" customFormat="1" ht="20.100000000000001" customHeight="1" x14ac:dyDescent="2.75">
      <c r="A13624" s="4" t="s">
        <v>13480</v>
      </c>
      <c r="D13624"/>
      <c r="E13624"/>
      <c r="F13624"/>
      <c r="G13624"/>
      <c r="H13624"/>
      <c r="I13624"/>
      <c r="J13624"/>
      <c r="K13624"/>
      <c r="L13624" s="6"/>
      <c r="M13624" s="6"/>
      <c r="N13624" s="6"/>
      <c r="O13624" s="6"/>
    </row>
    <row r="13625" spans="1:15" s="3" customFormat="1" ht="20.100000000000001" customHeight="1" x14ac:dyDescent="2.75">
      <c r="A13625" s="4" t="s">
        <v>18971</v>
      </c>
      <c r="D13625"/>
      <c r="E13625"/>
      <c r="F13625"/>
      <c r="G13625"/>
      <c r="H13625"/>
      <c r="I13625"/>
      <c r="J13625"/>
      <c r="K13625"/>
      <c r="L13625" s="6"/>
      <c r="M13625" s="6"/>
      <c r="N13625" s="6"/>
      <c r="O13625" s="6"/>
    </row>
    <row r="13626" spans="1:15" s="3" customFormat="1" ht="20.100000000000001" customHeight="1" x14ac:dyDescent="2.75">
      <c r="A13626" s="4" t="s">
        <v>6062</v>
      </c>
      <c r="D13626"/>
      <c r="E13626"/>
      <c r="F13626"/>
      <c r="G13626"/>
      <c r="H13626"/>
      <c r="I13626"/>
      <c r="J13626"/>
      <c r="K13626"/>
      <c r="L13626" s="6"/>
      <c r="M13626" s="6"/>
      <c r="N13626" s="6"/>
      <c r="O13626" s="6"/>
    </row>
    <row r="13627" spans="1:15" s="3" customFormat="1" ht="20.100000000000001" customHeight="1" x14ac:dyDescent="2.75">
      <c r="A13627" s="4" t="s">
        <v>6063</v>
      </c>
      <c r="D13627"/>
      <c r="E13627"/>
      <c r="F13627"/>
      <c r="G13627"/>
      <c r="H13627"/>
      <c r="I13627"/>
      <c r="J13627"/>
      <c r="K13627"/>
      <c r="L13627" s="6"/>
      <c r="M13627" s="6"/>
      <c r="N13627" s="6"/>
      <c r="O13627" s="6"/>
    </row>
    <row r="13628" spans="1:15" s="3" customFormat="1" ht="20.100000000000001" customHeight="1" x14ac:dyDescent="2.75">
      <c r="A13628" s="4" t="s">
        <v>6064</v>
      </c>
      <c r="D13628"/>
      <c r="E13628"/>
      <c r="F13628"/>
      <c r="G13628"/>
      <c r="H13628"/>
      <c r="I13628"/>
      <c r="J13628"/>
      <c r="K13628"/>
      <c r="L13628" s="6"/>
      <c r="M13628" s="6"/>
      <c r="N13628" s="6"/>
      <c r="O13628" s="6"/>
    </row>
    <row r="13629" spans="1:15" s="3" customFormat="1" ht="20.100000000000001" customHeight="1" x14ac:dyDescent="2.75">
      <c r="A13629" s="4" t="s">
        <v>6065</v>
      </c>
      <c r="D13629"/>
      <c r="E13629"/>
      <c r="F13629"/>
      <c r="G13629"/>
      <c r="H13629"/>
      <c r="I13629"/>
      <c r="J13629"/>
      <c r="K13629"/>
      <c r="L13629" s="6"/>
      <c r="M13629" s="6"/>
      <c r="N13629" s="6"/>
      <c r="O13629" s="6"/>
    </row>
    <row r="13630" spans="1:15" s="3" customFormat="1" ht="20.100000000000001" customHeight="1" x14ac:dyDescent="2.75">
      <c r="A13630" s="4" t="s">
        <v>9013</v>
      </c>
      <c r="D13630"/>
      <c r="E13630"/>
      <c r="F13630"/>
      <c r="G13630"/>
      <c r="H13630"/>
      <c r="I13630"/>
      <c r="J13630"/>
      <c r="K13630"/>
      <c r="L13630" s="6"/>
      <c r="M13630" s="6"/>
      <c r="N13630" s="6"/>
      <c r="O13630" s="6"/>
    </row>
    <row r="13631" spans="1:15" s="3" customFormat="1" ht="20.100000000000001" customHeight="1" x14ac:dyDescent="2.75">
      <c r="A13631" s="4" t="s">
        <v>9014</v>
      </c>
      <c r="D13631"/>
      <c r="E13631"/>
      <c r="F13631"/>
      <c r="G13631"/>
      <c r="H13631"/>
      <c r="I13631"/>
      <c r="J13631"/>
      <c r="K13631"/>
      <c r="L13631" s="6"/>
      <c r="M13631" s="6"/>
      <c r="N13631" s="6"/>
      <c r="O13631" s="6"/>
    </row>
    <row r="13632" spans="1:15" s="3" customFormat="1" ht="20.100000000000001" customHeight="1" x14ac:dyDescent="2.75">
      <c r="A13632" s="4" t="s">
        <v>9443</v>
      </c>
      <c r="D13632"/>
      <c r="E13632"/>
      <c r="F13632"/>
      <c r="G13632"/>
      <c r="H13632"/>
      <c r="I13632"/>
      <c r="J13632"/>
      <c r="K13632"/>
      <c r="L13632" s="6"/>
      <c r="M13632" s="6"/>
      <c r="N13632" s="6"/>
      <c r="O13632" s="6"/>
    </row>
    <row r="13633" spans="1:15" s="3" customFormat="1" ht="20.100000000000001" customHeight="1" x14ac:dyDescent="2.75">
      <c r="A13633" s="4" t="s">
        <v>9444</v>
      </c>
      <c r="D13633"/>
      <c r="E13633"/>
      <c r="F13633"/>
      <c r="G13633"/>
      <c r="H13633"/>
      <c r="I13633"/>
      <c r="J13633"/>
      <c r="K13633"/>
      <c r="L13633" s="6"/>
      <c r="M13633" s="6"/>
      <c r="N13633" s="6"/>
      <c r="O13633" s="6"/>
    </row>
    <row r="13634" spans="1:15" s="3" customFormat="1" ht="20.100000000000001" customHeight="1" x14ac:dyDescent="2.75">
      <c r="A13634" s="4" t="s">
        <v>12646</v>
      </c>
      <c r="D13634"/>
      <c r="E13634"/>
      <c r="F13634"/>
      <c r="G13634"/>
      <c r="H13634"/>
      <c r="I13634"/>
      <c r="J13634"/>
      <c r="K13634"/>
      <c r="L13634" s="6"/>
      <c r="M13634" s="6"/>
      <c r="N13634" s="6"/>
      <c r="O13634" s="6"/>
    </row>
    <row r="13635" spans="1:15" s="3" customFormat="1" ht="20.100000000000001" customHeight="1" x14ac:dyDescent="2.75">
      <c r="A13635" s="4" t="s">
        <v>13533</v>
      </c>
      <c r="D13635"/>
      <c r="E13635"/>
      <c r="F13635"/>
      <c r="G13635"/>
      <c r="H13635"/>
      <c r="I13635"/>
      <c r="J13635"/>
      <c r="K13635"/>
      <c r="L13635" s="6"/>
      <c r="M13635" s="6"/>
      <c r="N13635" s="6"/>
      <c r="O13635" s="6"/>
    </row>
    <row r="13636" spans="1:15" s="3" customFormat="1" ht="20.100000000000001" customHeight="1" x14ac:dyDescent="2.75">
      <c r="A13636" s="4" t="s">
        <v>13293</v>
      </c>
      <c r="D13636"/>
      <c r="E13636"/>
      <c r="F13636"/>
      <c r="G13636"/>
      <c r="H13636"/>
      <c r="I13636"/>
      <c r="J13636"/>
      <c r="K13636"/>
      <c r="L13636" s="6"/>
      <c r="M13636" s="6"/>
      <c r="N13636" s="6"/>
      <c r="O13636" s="6"/>
    </row>
    <row r="13637" spans="1:15" s="3" customFormat="1" ht="20.100000000000001" customHeight="1" x14ac:dyDescent="2.75">
      <c r="A13637" s="4" t="s">
        <v>6066</v>
      </c>
      <c r="D13637"/>
      <c r="E13637"/>
      <c r="F13637"/>
      <c r="G13637"/>
      <c r="H13637"/>
      <c r="I13637"/>
      <c r="J13637"/>
      <c r="K13637"/>
      <c r="L13637" s="6"/>
      <c r="M13637" s="6"/>
      <c r="N13637" s="6"/>
      <c r="O13637" s="6"/>
    </row>
    <row r="13638" spans="1:15" s="3" customFormat="1" ht="20.100000000000001" customHeight="1" x14ac:dyDescent="2.75">
      <c r="A13638" s="4" t="s">
        <v>6067</v>
      </c>
      <c r="D13638"/>
      <c r="E13638"/>
      <c r="F13638"/>
      <c r="G13638"/>
      <c r="H13638"/>
      <c r="I13638"/>
      <c r="J13638"/>
      <c r="K13638"/>
      <c r="L13638" s="6"/>
      <c r="M13638" s="6"/>
      <c r="N13638" s="6"/>
      <c r="O13638" s="6"/>
    </row>
    <row r="13639" spans="1:15" s="3" customFormat="1" ht="20.100000000000001" customHeight="1" x14ac:dyDescent="2.75">
      <c r="A13639" s="4" t="s">
        <v>6068</v>
      </c>
      <c r="D13639"/>
      <c r="E13639"/>
      <c r="F13639"/>
      <c r="G13639"/>
      <c r="H13639"/>
      <c r="I13639"/>
      <c r="J13639"/>
      <c r="K13639"/>
      <c r="L13639" s="6"/>
      <c r="M13639" s="6"/>
      <c r="N13639" s="6"/>
      <c r="O13639" s="6"/>
    </row>
    <row r="13640" spans="1:15" s="3" customFormat="1" ht="20.100000000000001" customHeight="1" x14ac:dyDescent="2.75">
      <c r="A13640" s="4" t="s">
        <v>6069</v>
      </c>
      <c r="D13640"/>
      <c r="E13640"/>
      <c r="F13640"/>
      <c r="G13640"/>
      <c r="H13640"/>
      <c r="I13640"/>
      <c r="J13640"/>
      <c r="K13640"/>
      <c r="L13640" s="6"/>
      <c r="M13640" s="6"/>
      <c r="N13640" s="6"/>
      <c r="O13640" s="6"/>
    </row>
    <row r="13641" spans="1:15" s="3" customFormat="1" ht="20.100000000000001" customHeight="1" x14ac:dyDescent="2.75">
      <c r="A13641" s="4" t="s">
        <v>8626</v>
      </c>
      <c r="D13641"/>
      <c r="E13641"/>
      <c r="F13641"/>
      <c r="G13641"/>
      <c r="H13641"/>
      <c r="I13641"/>
      <c r="J13641"/>
      <c r="K13641"/>
      <c r="L13641" s="6"/>
      <c r="M13641" s="6"/>
      <c r="N13641" s="6"/>
      <c r="O13641" s="6"/>
    </row>
    <row r="13642" spans="1:15" s="3" customFormat="1" ht="20.100000000000001" customHeight="1" x14ac:dyDescent="2.75">
      <c r="A13642" s="4" t="s">
        <v>8627</v>
      </c>
      <c r="D13642"/>
      <c r="E13642"/>
      <c r="F13642"/>
      <c r="G13642"/>
      <c r="H13642"/>
      <c r="I13642"/>
      <c r="J13642"/>
      <c r="K13642"/>
      <c r="L13642" s="6"/>
      <c r="M13642" s="6"/>
      <c r="N13642" s="6"/>
      <c r="O13642" s="6"/>
    </row>
    <row r="13643" spans="1:15" s="3" customFormat="1" ht="20.100000000000001" customHeight="1" x14ac:dyDescent="2.75">
      <c r="A13643" s="4" t="s">
        <v>9445</v>
      </c>
      <c r="D13643"/>
      <c r="E13643"/>
      <c r="F13643"/>
      <c r="G13643"/>
      <c r="H13643"/>
      <c r="I13643"/>
      <c r="J13643"/>
      <c r="K13643"/>
      <c r="L13643" s="6"/>
      <c r="M13643" s="6"/>
      <c r="N13643" s="6"/>
      <c r="O13643" s="6"/>
    </row>
    <row r="13644" spans="1:15" s="3" customFormat="1" ht="20.100000000000001" customHeight="1" x14ac:dyDescent="2.75">
      <c r="A13644" s="4" t="s">
        <v>9446</v>
      </c>
      <c r="D13644"/>
      <c r="E13644"/>
      <c r="F13644"/>
      <c r="G13644"/>
      <c r="H13644"/>
      <c r="I13644"/>
      <c r="J13644"/>
      <c r="K13644"/>
      <c r="L13644" s="6"/>
      <c r="M13644" s="6"/>
      <c r="N13644" s="6"/>
      <c r="O13644" s="6"/>
    </row>
    <row r="13645" spans="1:15" s="3" customFormat="1" ht="20.100000000000001" customHeight="1" x14ac:dyDescent="2.75">
      <c r="A13645" s="4" t="s">
        <v>18972</v>
      </c>
      <c r="D13645"/>
      <c r="E13645"/>
      <c r="F13645"/>
      <c r="G13645"/>
      <c r="H13645"/>
      <c r="I13645"/>
      <c r="J13645"/>
      <c r="K13645"/>
      <c r="L13645" s="6"/>
      <c r="M13645" s="6"/>
      <c r="N13645" s="6"/>
      <c r="O13645" s="6"/>
    </row>
    <row r="13646" spans="1:15" s="3" customFormat="1" ht="20.100000000000001" customHeight="1" x14ac:dyDescent="2.75">
      <c r="A13646" s="4" t="s">
        <v>6070</v>
      </c>
      <c r="D13646"/>
      <c r="E13646"/>
      <c r="F13646"/>
      <c r="G13646"/>
      <c r="H13646"/>
      <c r="I13646"/>
      <c r="J13646"/>
      <c r="K13646"/>
      <c r="L13646" s="6"/>
      <c r="M13646" s="6"/>
      <c r="N13646" s="6"/>
      <c r="O13646" s="6"/>
    </row>
    <row r="13647" spans="1:15" s="3" customFormat="1" ht="20.100000000000001" customHeight="1" x14ac:dyDescent="2.75">
      <c r="A13647" s="4" t="s">
        <v>6071</v>
      </c>
      <c r="D13647"/>
      <c r="E13647"/>
      <c r="F13647"/>
      <c r="G13647"/>
      <c r="H13647"/>
      <c r="I13647"/>
      <c r="J13647"/>
      <c r="K13647"/>
      <c r="L13647" s="6"/>
      <c r="M13647" s="6"/>
      <c r="N13647" s="6"/>
      <c r="O13647" s="6"/>
    </row>
    <row r="13648" spans="1:15" s="3" customFormat="1" ht="20.100000000000001" customHeight="1" x14ac:dyDescent="2.75">
      <c r="A13648" s="4" t="s">
        <v>6072</v>
      </c>
      <c r="D13648"/>
      <c r="E13648"/>
      <c r="F13648"/>
      <c r="G13648"/>
      <c r="H13648"/>
      <c r="I13648"/>
      <c r="J13648"/>
      <c r="K13648"/>
      <c r="L13648" s="6"/>
      <c r="M13648" s="6"/>
      <c r="N13648" s="6"/>
      <c r="O13648" s="6"/>
    </row>
    <row r="13649" spans="1:15" s="3" customFormat="1" ht="20.100000000000001" customHeight="1" x14ac:dyDescent="2.75">
      <c r="A13649" s="4" t="s">
        <v>6073</v>
      </c>
      <c r="D13649"/>
      <c r="E13649"/>
      <c r="F13649"/>
      <c r="G13649"/>
      <c r="H13649"/>
      <c r="I13649"/>
      <c r="J13649"/>
      <c r="K13649"/>
      <c r="L13649" s="6"/>
      <c r="M13649" s="6"/>
      <c r="N13649" s="6"/>
      <c r="O13649" s="6"/>
    </row>
    <row r="13650" spans="1:15" s="3" customFormat="1" ht="20.100000000000001" customHeight="1" x14ac:dyDescent="2.75">
      <c r="A13650" s="4" t="s">
        <v>9006</v>
      </c>
      <c r="D13650"/>
      <c r="E13650"/>
      <c r="F13650"/>
      <c r="G13650"/>
      <c r="H13650"/>
      <c r="I13650"/>
      <c r="J13650"/>
      <c r="K13650"/>
      <c r="L13650" s="6"/>
      <c r="M13650" s="6"/>
      <c r="N13650" s="6"/>
      <c r="O13650" s="6"/>
    </row>
    <row r="13651" spans="1:15" s="3" customFormat="1" ht="20.100000000000001" customHeight="1" x14ac:dyDescent="2.75">
      <c r="A13651" s="4" t="s">
        <v>9007</v>
      </c>
      <c r="D13651"/>
      <c r="E13651"/>
      <c r="F13651"/>
      <c r="G13651"/>
      <c r="H13651"/>
      <c r="I13651"/>
      <c r="J13651"/>
      <c r="K13651"/>
      <c r="L13651" s="6"/>
      <c r="M13651" s="6"/>
      <c r="N13651" s="6"/>
      <c r="O13651" s="6"/>
    </row>
    <row r="13652" spans="1:15" s="3" customFormat="1" ht="20.100000000000001" customHeight="1" x14ac:dyDescent="2.75">
      <c r="A13652" s="4" t="s">
        <v>9447</v>
      </c>
      <c r="D13652"/>
      <c r="E13652"/>
      <c r="F13652"/>
      <c r="G13652"/>
      <c r="H13652"/>
      <c r="I13652"/>
      <c r="J13652"/>
      <c r="K13652"/>
      <c r="L13652" s="6"/>
      <c r="M13652" s="6"/>
      <c r="N13652" s="6"/>
      <c r="O13652" s="6"/>
    </row>
    <row r="13653" spans="1:15" s="3" customFormat="1" ht="20.100000000000001" customHeight="1" x14ac:dyDescent="2.75">
      <c r="A13653" s="4" t="s">
        <v>9448</v>
      </c>
      <c r="D13653"/>
      <c r="E13653"/>
      <c r="F13653"/>
      <c r="G13653"/>
      <c r="H13653"/>
      <c r="I13653"/>
      <c r="J13653"/>
      <c r="K13653"/>
      <c r="L13653" s="6"/>
      <c r="M13653" s="6"/>
      <c r="N13653" s="6"/>
      <c r="O13653" s="6"/>
    </row>
    <row r="13654" spans="1:15" s="3" customFormat="1" ht="20.100000000000001" customHeight="1" x14ac:dyDescent="2.75">
      <c r="A13654" s="4" t="s">
        <v>13973</v>
      </c>
      <c r="D13654"/>
      <c r="E13654"/>
      <c r="F13654"/>
      <c r="G13654"/>
      <c r="H13654"/>
      <c r="I13654"/>
      <c r="J13654"/>
      <c r="K13654"/>
      <c r="L13654" s="6"/>
      <c r="M13654" s="6"/>
      <c r="N13654" s="6"/>
      <c r="O13654" s="6"/>
    </row>
    <row r="13655" spans="1:15" s="3" customFormat="1" ht="20.100000000000001" customHeight="1" x14ac:dyDescent="2.75">
      <c r="A13655" s="4" t="s">
        <v>12829</v>
      </c>
      <c r="D13655"/>
      <c r="E13655"/>
      <c r="F13655"/>
      <c r="G13655"/>
      <c r="H13655"/>
      <c r="I13655"/>
      <c r="J13655"/>
      <c r="K13655"/>
      <c r="L13655" s="6"/>
      <c r="M13655" s="6"/>
      <c r="N13655" s="6"/>
      <c r="O13655" s="6"/>
    </row>
    <row r="13656" spans="1:15" s="3" customFormat="1" ht="20.100000000000001" customHeight="1" x14ac:dyDescent="2.75">
      <c r="A13656" s="4" t="s">
        <v>18973</v>
      </c>
      <c r="D13656"/>
      <c r="E13656"/>
      <c r="F13656"/>
      <c r="G13656"/>
      <c r="H13656"/>
      <c r="I13656"/>
      <c r="J13656"/>
      <c r="K13656"/>
      <c r="L13656" s="6"/>
      <c r="M13656" s="6"/>
      <c r="N13656" s="6"/>
      <c r="O13656" s="6"/>
    </row>
    <row r="13657" spans="1:15" s="3" customFormat="1" ht="20.100000000000001" customHeight="1" x14ac:dyDescent="2.75">
      <c r="A13657" s="4" t="s">
        <v>6074</v>
      </c>
      <c r="D13657"/>
      <c r="E13657"/>
      <c r="F13657"/>
      <c r="G13657"/>
      <c r="H13657"/>
      <c r="I13657"/>
      <c r="J13657"/>
      <c r="K13657"/>
      <c r="L13657" s="6"/>
      <c r="M13657" s="6"/>
      <c r="N13657" s="6"/>
      <c r="O13657" s="6"/>
    </row>
    <row r="13658" spans="1:15" s="3" customFormat="1" ht="20.100000000000001" customHeight="1" x14ac:dyDescent="2.75">
      <c r="A13658" s="4" t="s">
        <v>6075</v>
      </c>
      <c r="D13658"/>
      <c r="E13658"/>
      <c r="F13658"/>
      <c r="G13658"/>
      <c r="H13658"/>
      <c r="I13658"/>
      <c r="J13658"/>
      <c r="K13658"/>
      <c r="L13658" s="6"/>
      <c r="M13658" s="6"/>
      <c r="N13658" s="6"/>
      <c r="O13658" s="6"/>
    </row>
    <row r="13659" spans="1:15" s="3" customFormat="1" ht="20.100000000000001" customHeight="1" x14ac:dyDescent="2.75">
      <c r="A13659" s="4" t="s">
        <v>6076</v>
      </c>
      <c r="D13659"/>
      <c r="E13659"/>
      <c r="F13659"/>
      <c r="G13659"/>
      <c r="H13659"/>
      <c r="I13659"/>
      <c r="J13659"/>
      <c r="K13659"/>
      <c r="L13659" s="6"/>
      <c r="M13659" s="6"/>
      <c r="N13659" s="6"/>
      <c r="O13659" s="6"/>
    </row>
    <row r="13660" spans="1:15" s="3" customFormat="1" ht="20.100000000000001" customHeight="1" x14ac:dyDescent="2.75">
      <c r="A13660" s="4" t="s">
        <v>6077</v>
      </c>
      <c r="D13660"/>
      <c r="E13660"/>
      <c r="F13660"/>
      <c r="G13660"/>
      <c r="H13660"/>
      <c r="I13660"/>
      <c r="J13660"/>
      <c r="K13660"/>
      <c r="L13660" s="6"/>
      <c r="M13660" s="6"/>
      <c r="N13660" s="6"/>
      <c r="O13660" s="6"/>
    </row>
    <row r="13661" spans="1:15" s="3" customFormat="1" ht="20.100000000000001" customHeight="1" x14ac:dyDescent="2.75">
      <c r="A13661" s="4" t="s">
        <v>10809</v>
      </c>
      <c r="D13661"/>
      <c r="E13661"/>
      <c r="F13661"/>
      <c r="G13661"/>
      <c r="H13661"/>
      <c r="I13661"/>
      <c r="J13661"/>
      <c r="K13661"/>
      <c r="L13661" s="6"/>
      <c r="M13661" s="6"/>
      <c r="N13661" s="6"/>
      <c r="O13661" s="6"/>
    </row>
    <row r="13662" spans="1:15" s="3" customFormat="1" ht="20.100000000000001" customHeight="1" x14ac:dyDescent="2.75">
      <c r="A13662" s="4" t="s">
        <v>7907</v>
      </c>
      <c r="D13662"/>
      <c r="E13662"/>
      <c r="F13662"/>
      <c r="G13662"/>
      <c r="H13662"/>
      <c r="I13662"/>
      <c r="J13662"/>
      <c r="K13662"/>
      <c r="L13662" s="6"/>
      <c r="M13662" s="6"/>
      <c r="N13662" s="6"/>
      <c r="O13662" s="6"/>
    </row>
    <row r="13663" spans="1:15" s="3" customFormat="1" ht="20.100000000000001" customHeight="1" x14ac:dyDescent="2.75">
      <c r="A13663" s="4" t="s">
        <v>9449</v>
      </c>
      <c r="D13663"/>
      <c r="E13663"/>
      <c r="F13663"/>
      <c r="G13663"/>
      <c r="H13663"/>
      <c r="I13663"/>
      <c r="J13663"/>
      <c r="K13663"/>
      <c r="L13663" s="6"/>
      <c r="M13663" s="6"/>
      <c r="N13663" s="6"/>
      <c r="O13663" s="6"/>
    </row>
    <row r="13664" spans="1:15" s="3" customFormat="1" ht="20.100000000000001" customHeight="1" x14ac:dyDescent="2.75">
      <c r="A13664" s="4" t="s">
        <v>11026</v>
      </c>
      <c r="D13664"/>
      <c r="E13664"/>
      <c r="F13664"/>
      <c r="G13664"/>
      <c r="H13664"/>
      <c r="I13664"/>
      <c r="J13664"/>
      <c r="K13664"/>
      <c r="L13664" s="6"/>
      <c r="M13664" s="6"/>
      <c r="N13664" s="6"/>
      <c r="O13664" s="6"/>
    </row>
    <row r="13665" spans="1:15" s="3" customFormat="1" ht="20.100000000000001" customHeight="1" x14ac:dyDescent="2.75">
      <c r="A13665" s="4" t="s">
        <v>7334</v>
      </c>
      <c r="D13665"/>
      <c r="E13665"/>
      <c r="F13665"/>
      <c r="G13665"/>
      <c r="H13665"/>
      <c r="I13665"/>
      <c r="J13665"/>
      <c r="K13665"/>
      <c r="L13665" s="6"/>
      <c r="M13665" s="6"/>
      <c r="N13665" s="6"/>
      <c r="O13665" s="6"/>
    </row>
    <row r="13666" spans="1:15" s="3" customFormat="1" ht="20.100000000000001" customHeight="1" x14ac:dyDescent="2.75">
      <c r="A13666" s="4" t="s">
        <v>11391</v>
      </c>
      <c r="D13666"/>
      <c r="E13666"/>
      <c r="F13666"/>
      <c r="G13666"/>
      <c r="H13666"/>
      <c r="I13666"/>
      <c r="J13666"/>
      <c r="K13666"/>
      <c r="L13666" s="6"/>
      <c r="M13666" s="6"/>
      <c r="N13666" s="6"/>
      <c r="O13666" s="6"/>
    </row>
    <row r="13667" spans="1:15" s="3" customFormat="1" ht="20.100000000000001" customHeight="1" x14ac:dyDescent="2.75">
      <c r="A13667" s="4" t="s">
        <v>18974</v>
      </c>
      <c r="D13667"/>
      <c r="E13667"/>
      <c r="F13667"/>
      <c r="G13667"/>
      <c r="H13667"/>
      <c r="I13667"/>
      <c r="J13667"/>
      <c r="K13667"/>
      <c r="L13667" s="6"/>
      <c r="M13667" s="6"/>
      <c r="N13667" s="6"/>
      <c r="O13667" s="6"/>
    </row>
    <row r="13668" spans="1:15" s="3" customFormat="1" ht="20.100000000000001" customHeight="1" x14ac:dyDescent="2.75">
      <c r="A13668" s="4" t="s">
        <v>6078</v>
      </c>
      <c r="D13668"/>
      <c r="E13668"/>
      <c r="F13668"/>
      <c r="G13668"/>
      <c r="H13668"/>
      <c r="I13668"/>
      <c r="J13668"/>
      <c r="K13668"/>
      <c r="L13668" s="6"/>
      <c r="M13668" s="6"/>
      <c r="N13668" s="6"/>
      <c r="O13668" s="6"/>
    </row>
    <row r="13669" spans="1:15" s="3" customFormat="1" ht="20.100000000000001" customHeight="1" x14ac:dyDescent="2.75">
      <c r="A13669" s="4" t="s">
        <v>6079</v>
      </c>
      <c r="D13669"/>
      <c r="E13669"/>
      <c r="F13669"/>
      <c r="G13669"/>
      <c r="H13669"/>
      <c r="I13669"/>
      <c r="J13669"/>
      <c r="K13669"/>
      <c r="L13669" s="6"/>
      <c r="M13669" s="6"/>
      <c r="N13669" s="6"/>
      <c r="O13669" s="6"/>
    </row>
    <row r="13670" spans="1:15" s="3" customFormat="1" ht="20.100000000000001" customHeight="1" x14ac:dyDescent="2.75">
      <c r="A13670" s="4" t="s">
        <v>6080</v>
      </c>
      <c r="D13670"/>
      <c r="E13670"/>
      <c r="F13670"/>
      <c r="G13670"/>
      <c r="H13670"/>
      <c r="I13670"/>
      <c r="J13670"/>
      <c r="K13670"/>
      <c r="L13670" s="6"/>
      <c r="M13670" s="6"/>
      <c r="N13670" s="6"/>
      <c r="O13670" s="6"/>
    </row>
    <row r="13671" spans="1:15" s="3" customFormat="1" ht="20.100000000000001" customHeight="1" x14ac:dyDescent="2.75">
      <c r="A13671" s="4" t="s">
        <v>6081</v>
      </c>
      <c r="D13671"/>
      <c r="E13671"/>
      <c r="F13671"/>
      <c r="G13671"/>
      <c r="H13671"/>
      <c r="I13671"/>
      <c r="J13671"/>
      <c r="K13671"/>
      <c r="L13671" s="6"/>
      <c r="M13671" s="6"/>
      <c r="N13671" s="6"/>
      <c r="O13671" s="6"/>
    </row>
    <row r="13672" spans="1:15" s="3" customFormat="1" ht="20.100000000000001" customHeight="1" x14ac:dyDescent="2.75">
      <c r="A13672" s="4" t="s">
        <v>9918</v>
      </c>
      <c r="D13672"/>
      <c r="E13672"/>
      <c r="F13672"/>
      <c r="G13672"/>
      <c r="H13672"/>
      <c r="I13672"/>
      <c r="J13672"/>
      <c r="K13672"/>
      <c r="L13672" s="6"/>
      <c r="M13672" s="6"/>
      <c r="N13672" s="6"/>
      <c r="O13672" s="6"/>
    </row>
    <row r="13673" spans="1:15" s="3" customFormat="1" ht="20.100000000000001" customHeight="1" x14ac:dyDescent="2.75">
      <c r="A13673" s="4" t="s">
        <v>9104</v>
      </c>
      <c r="D13673"/>
      <c r="E13673"/>
      <c r="F13673"/>
      <c r="G13673"/>
      <c r="H13673"/>
      <c r="I13673"/>
      <c r="J13673"/>
      <c r="K13673"/>
      <c r="L13673" s="6"/>
      <c r="M13673" s="6"/>
      <c r="N13673" s="6"/>
      <c r="O13673" s="6"/>
    </row>
    <row r="13674" spans="1:15" s="3" customFormat="1" ht="20.100000000000001" customHeight="1" x14ac:dyDescent="2.75">
      <c r="A13674" s="4" t="s">
        <v>9450</v>
      </c>
      <c r="D13674"/>
      <c r="E13674"/>
      <c r="F13674"/>
      <c r="G13674"/>
      <c r="H13674"/>
      <c r="I13674"/>
      <c r="J13674"/>
      <c r="K13674"/>
      <c r="L13674" s="6"/>
      <c r="M13674" s="6"/>
      <c r="N13674" s="6"/>
      <c r="O13674" s="6"/>
    </row>
    <row r="13675" spans="1:15" s="3" customFormat="1" ht="20.100000000000001" customHeight="1" x14ac:dyDescent="2.75">
      <c r="A13675" s="4" t="s">
        <v>9451</v>
      </c>
      <c r="D13675"/>
      <c r="E13675"/>
      <c r="F13675"/>
      <c r="G13675"/>
      <c r="H13675"/>
      <c r="I13675"/>
      <c r="J13675"/>
      <c r="K13675"/>
      <c r="L13675" s="6"/>
      <c r="M13675" s="6"/>
      <c r="N13675" s="6"/>
      <c r="O13675" s="6"/>
    </row>
    <row r="13676" spans="1:15" s="3" customFormat="1" ht="20.100000000000001" customHeight="1" x14ac:dyDescent="2.75">
      <c r="A13676" s="4" t="s">
        <v>12321</v>
      </c>
      <c r="D13676"/>
      <c r="E13676"/>
      <c r="F13676"/>
      <c r="G13676"/>
      <c r="H13676"/>
      <c r="I13676"/>
      <c r="J13676"/>
      <c r="K13676"/>
      <c r="L13676" s="6"/>
      <c r="M13676" s="6"/>
      <c r="N13676" s="6"/>
      <c r="O13676" s="6"/>
    </row>
    <row r="13677" spans="1:15" s="3" customFormat="1" ht="20.100000000000001" customHeight="1" x14ac:dyDescent="2.75">
      <c r="A13677" s="4" t="s">
        <v>13630</v>
      </c>
      <c r="D13677"/>
      <c r="E13677"/>
      <c r="F13677"/>
      <c r="G13677"/>
      <c r="H13677"/>
      <c r="I13677"/>
      <c r="J13677"/>
      <c r="K13677"/>
      <c r="L13677" s="6"/>
      <c r="M13677" s="6"/>
      <c r="N13677" s="6"/>
      <c r="O13677" s="6"/>
    </row>
    <row r="13678" spans="1:15" s="3" customFormat="1" ht="20.100000000000001" customHeight="1" x14ac:dyDescent="2.75">
      <c r="A13678" s="4" t="s">
        <v>12511</v>
      </c>
      <c r="D13678"/>
      <c r="E13678"/>
      <c r="F13678"/>
      <c r="G13678"/>
      <c r="H13678"/>
      <c r="I13678"/>
      <c r="J13678"/>
      <c r="K13678"/>
      <c r="L13678" s="6"/>
      <c r="M13678" s="6"/>
      <c r="N13678" s="6"/>
      <c r="O13678" s="6"/>
    </row>
    <row r="13679" spans="1:15" s="3" customFormat="1" ht="20.100000000000001" customHeight="1" x14ac:dyDescent="2.75">
      <c r="A13679" s="4" t="s">
        <v>6082</v>
      </c>
      <c r="D13679"/>
      <c r="E13679"/>
      <c r="F13679"/>
      <c r="G13679"/>
      <c r="H13679"/>
      <c r="I13679"/>
      <c r="J13679"/>
      <c r="K13679"/>
      <c r="L13679" s="6"/>
      <c r="M13679" s="6"/>
      <c r="N13679" s="6"/>
      <c r="O13679" s="6"/>
    </row>
    <row r="13680" spans="1:15" s="3" customFormat="1" ht="20.100000000000001" customHeight="1" x14ac:dyDescent="2.75">
      <c r="A13680" s="4" t="s">
        <v>6083</v>
      </c>
      <c r="D13680"/>
      <c r="E13680"/>
      <c r="F13680"/>
      <c r="G13680"/>
      <c r="H13680"/>
      <c r="I13680"/>
      <c r="J13680"/>
      <c r="K13680"/>
      <c r="L13680" s="6"/>
      <c r="M13680" s="6"/>
      <c r="N13680" s="6"/>
      <c r="O13680" s="6"/>
    </row>
    <row r="13681" spans="1:15" s="3" customFormat="1" ht="20.100000000000001" customHeight="1" x14ac:dyDescent="2.75">
      <c r="A13681" s="4" t="s">
        <v>6084</v>
      </c>
      <c r="D13681"/>
      <c r="E13681"/>
      <c r="F13681"/>
      <c r="G13681"/>
      <c r="H13681"/>
      <c r="I13681"/>
      <c r="J13681"/>
      <c r="K13681"/>
      <c r="L13681" s="6"/>
      <c r="M13681" s="6"/>
      <c r="N13681" s="6"/>
      <c r="O13681" s="6"/>
    </row>
    <row r="13682" spans="1:15" s="3" customFormat="1" ht="20.100000000000001" customHeight="1" x14ac:dyDescent="2.75">
      <c r="A13682" s="4" t="s">
        <v>6085</v>
      </c>
      <c r="D13682"/>
      <c r="E13682"/>
      <c r="F13682"/>
      <c r="G13682"/>
      <c r="H13682"/>
      <c r="I13682"/>
      <c r="J13682"/>
      <c r="K13682"/>
      <c r="L13682" s="6"/>
      <c r="M13682" s="6"/>
      <c r="N13682" s="6"/>
      <c r="O13682" s="6"/>
    </row>
    <row r="13683" spans="1:15" s="3" customFormat="1" ht="20.100000000000001" customHeight="1" x14ac:dyDescent="2.75">
      <c r="A13683" s="4" t="s">
        <v>8415</v>
      </c>
      <c r="D13683"/>
      <c r="E13683"/>
      <c r="F13683"/>
      <c r="G13683"/>
      <c r="H13683"/>
      <c r="I13683"/>
      <c r="J13683"/>
      <c r="K13683"/>
      <c r="L13683" s="6"/>
      <c r="M13683" s="6"/>
      <c r="N13683" s="6"/>
      <c r="O13683" s="6"/>
    </row>
    <row r="13684" spans="1:15" s="3" customFormat="1" ht="20.100000000000001" customHeight="1" x14ac:dyDescent="2.75">
      <c r="A13684" s="4" t="s">
        <v>8416</v>
      </c>
      <c r="D13684"/>
      <c r="E13684"/>
      <c r="F13684"/>
      <c r="G13684"/>
      <c r="H13684"/>
      <c r="I13684"/>
      <c r="J13684"/>
      <c r="K13684"/>
      <c r="L13684" s="6"/>
      <c r="M13684" s="6"/>
      <c r="N13684" s="6"/>
      <c r="O13684" s="6"/>
    </row>
    <row r="13685" spans="1:15" s="3" customFormat="1" ht="20.100000000000001" customHeight="1" x14ac:dyDescent="2.75">
      <c r="A13685" s="4" t="s">
        <v>9452</v>
      </c>
      <c r="D13685"/>
      <c r="E13685"/>
      <c r="F13685"/>
      <c r="G13685"/>
      <c r="H13685"/>
      <c r="I13685"/>
      <c r="J13685"/>
      <c r="K13685"/>
      <c r="L13685" s="6"/>
      <c r="M13685" s="6"/>
      <c r="N13685" s="6"/>
      <c r="O13685" s="6"/>
    </row>
    <row r="13686" spans="1:15" s="3" customFormat="1" ht="20.100000000000001" customHeight="1" x14ac:dyDescent="2.75">
      <c r="A13686" s="4" t="s">
        <v>9453</v>
      </c>
      <c r="D13686"/>
      <c r="E13686"/>
      <c r="F13686"/>
      <c r="G13686"/>
      <c r="H13686"/>
      <c r="I13686"/>
      <c r="J13686"/>
      <c r="K13686"/>
      <c r="L13686" s="6"/>
      <c r="M13686" s="6"/>
      <c r="N13686" s="6"/>
      <c r="O13686" s="6"/>
    </row>
    <row r="13687" spans="1:15" s="3" customFormat="1" ht="20.100000000000001" customHeight="1" x14ac:dyDescent="2.75">
      <c r="A13687" s="4" t="s">
        <v>8609</v>
      </c>
      <c r="D13687"/>
      <c r="E13687"/>
      <c r="F13687"/>
      <c r="G13687"/>
      <c r="H13687"/>
      <c r="I13687"/>
      <c r="J13687"/>
      <c r="K13687"/>
      <c r="L13687" s="6"/>
      <c r="M13687" s="6"/>
      <c r="N13687" s="6"/>
      <c r="O13687" s="6"/>
    </row>
    <row r="13688" spans="1:15" s="3" customFormat="1" ht="20.100000000000001" customHeight="1" x14ac:dyDescent="2.75">
      <c r="A13688" s="4" t="s">
        <v>14117</v>
      </c>
      <c r="D13688"/>
      <c r="E13688"/>
      <c r="F13688"/>
      <c r="G13688"/>
      <c r="H13688"/>
      <c r="I13688"/>
      <c r="J13688"/>
      <c r="K13688"/>
      <c r="L13688" s="6"/>
      <c r="M13688" s="6"/>
      <c r="N13688" s="6"/>
      <c r="O13688" s="6"/>
    </row>
    <row r="13689" spans="1:15" s="3" customFormat="1" ht="20.100000000000001" customHeight="1" x14ac:dyDescent="2.75">
      <c r="A13689" s="4" t="s">
        <v>18975</v>
      </c>
      <c r="D13689"/>
      <c r="E13689"/>
      <c r="F13689"/>
      <c r="G13689"/>
      <c r="H13689"/>
      <c r="I13689"/>
      <c r="J13689"/>
      <c r="K13689"/>
      <c r="L13689" s="6"/>
      <c r="M13689" s="6"/>
      <c r="N13689" s="6"/>
      <c r="O13689" s="6"/>
    </row>
    <row r="13690" spans="1:15" s="3" customFormat="1" ht="20.100000000000001" customHeight="1" x14ac:dyDescent="2.75">
      <c r="A13690" s="4" t="s">
        <v>6086</v>
      </c>
      <c r="D13690"/>
      <c r="E13690"/>
      <c r="F13690"/>
      <c r="G13690"/>
      <c r="H13690"/>
      <c r="I13690"/>
      <c r="J13690"/>
      <c r="K13690"/>
      <c r="L13690" s="6"/>
      <c r="M13690" s="6"/>
      <c r="N13690" s="6"/>
      <c r="O13690" s="6"/>
    </row>
    <row r="13691" spans="1:15" s="3" customFormat="1" ht="20.100000000000001" customHeight="1" x14ac:dyDescent="2.75">
      <c r="A13691" s="4" t="s">
        <v>6087</v>
      </c>
      <c r="D13691"/>
      <c r="E13691"/>
      <c r="F13691"/>
      <c r="G13691"/>
      <c r="H13691"/>
      <c r="I13691"/>
      <c r="J13691"/>
      <c r="K13691"/>
      <c r="L13691" s="6"/>
      <c r="M13691" s="6"/>
      <c r="N13691" s="6"/>
      <c r="O13691" s="6"/>
    </row>
    <row r="13692" spans="1:15" s="3" customFormat="1" ht="20.100000000000001" customHeight="1" x14ac:dyDescent="2.75">
      <c r="A13692" s="4" t="s">
        <v>6088</v>
      </c>
      <c r="D13692"/>
      <c r="E13692"/>
      <c r="F13692"/>
      <c r="G13692"/>
      <c r="H13692"/>
      <c r="I13692"/>
      <c r="J13692"/>
      <c r="K13692"/>
      <c r="L13692" s="6"/>
      <c r="M13692" s="6"/>
      <c r="N13692" s="6"/>
      <c r="O13692" s="6"/>
    </row>
    <row r="13693" spans="1:15" s="3" customFormat="1" ht="20.100000000000001" customHeight="1" x14ac:dyDescent="2.75">
      <c r="A13693" s="4" t="s">
        <v>6089</v>
      </c>
      <c r="D13693"/>
      <c r="E13693"/>
      <c r="F13693"/>
      <c r="G13693"/>
      <c r="H13693"/>
      <c r="I13693"/>
      <c r="J13693"/>
      <c r="K13693"/>
      <c r="L13693" s="6"/>
      <c r="M13693" s="6"/>
      <c r="N13693" s="6"/>
      <c r="O13693" s="6"/>
    </row>
    <row r="13694" spans="1:15" s="3" customFormat="1" ht="20.100000000000001" customHeight="1" x14ac:dyDescent="2.75">
      <c r="A13694" s="4" t="s">
        <v>8417</v>
      </c>
      <c r="D13694"/>
      <c r="E13694"/>
      <c r="F13694"/>
      <c r="G13694"/>
      <c r="H13694"/>
      <c r="I13694"/>
      <c r="J13694"/>
      <c r="K13694"/>
      <c r="L13694" s="6"/>
      <c r="M13694" s="6"/>
      <c r="N13694" s="6"/>
      <c r="O13694" s="6"/>
    </row>
    <row r="13695" spans="1:15" s="3" customFormat="1" ht="20.100000000000001" customHeight="1" x14ac:dyDescent="2.75">
      <c r="A13695" s="4" t="s">
        <v>7970</v>
      </c>
      <c r="D13695"/>
      <c r="E13695"/>
      <c r="F13695"/>
      <c r="G13695"/>
      <c r="H13695"/>
      <c r="I13695"/>
      <c r="J13695"/>
      <c r="K13695"/>
      <c r="L13695" s="6"/>
      <c r="M13695" s="6"/>
      <c r="N13695" s="6"/>
      <c r="O13695" s="6"/>
    </row>
    <row r="13696" spans="1:15" s="3" customFormat="1" ht="20.100000000000001" customHeight="1" x14ac:dyDescent="2.75">
      <c r="A13696" s="4" t="s">
        <v>9454</v>
      </c>
      <c r="D13696"/>
      <c r="E13696"/>
      <c r="F13696"/>
      <c r="G13696"/>
      <c r="H13696"/>
      <c r="I13696"/>
      <c r="J13696"/>
      <c r="K13696"/>
      <c r="L13696" s="6"/>
      <c r="M13696" s="6"/>
      <c r="N13696" s="6"/>
      <c r="O13696" s="6"/>
    </row>
    <row r="13697" spans="1:15" s="3" customFormat="1" ht="20.100000000000001" customHeight="1" x14ac:dyDescent="2.75">
      <c r="A13697" s="4" t="s">
        <v>9455</v>
      </c>
      <c r="D13697"/>
      <c r="E13697"/>
      <c r="F13697"/>
      <c r="G13697"/>
      <c r="H13697"/>
      <c r="I13697"/>
      <c r="J13697"/>
      <c r="K13697"/>
      <c r="L13697" s="6"/>
      <c r="M13697" s="6"/>
      <c r="N13697" s="6"/>
      <c r="O13697" s="6"/>
    </row>
    <row r="13698" spans="1:15" s="3" customFormat="1" ht="20.100000000000001" customHeight="1" x14ac:dyDescent="2.75">
      <c r="A13698" s="4" t="s">
        <v>12819</v>
      </c>
      <c r="D13698"/>
      <c r="E13698"/>
      <c r="F13698"/>
      <c r="G13698"/>
      <c r="H13698"/>
      <c r="I13698"/>
      <c r="J13698"/>
      <c r="K13698"/>
      <c r="L13698" s="6"/>
      <c r="M13698" s="6"/>
      <c r="N13698" s="6"/>
      <c r="O13698" s="6"/>
    </row>
    <row r="13699" spans="1:15" s="3" customFormat="1" ht="20.100000000000001" customHeight="1" x14ac:dyDescent="2.75">
      <c r="A13699" s="4" t="s">
        <v>12568</v>
      </c>
      <c r="D13699"/>
      <c r="E13699"/>
      <c r="F13699"/>
      <c r="G13699"/>
      <c r="H13699"/>
      <c r="I13699"/>
      <c r="J13699"/>
      <c r="K13699"/>
      <c r="L13699" s="6"/>
      <c r="M13699" s="6"/>
      <c r="N13699" s="6"/>
      <c r="O13699" s="6"/>
    </row>
    <row r="13700" spans="1:15" s="3" customFormat="1" ht="20.100000000000001" customHeight="1" x14ac:dyDescent="2.75">
      <c r="A13700" s="4" t="s">
        <v>8607</v>
      </c>
      <c r="D13700"/>
      <c r="E13700"/>
      <c r="F13700"/>
      <c r="G13700"/>
      <c r="H13700"/>
      <c r="I13700"/>
      <c r="J13700"/>
      <c r="K13700"/>
      <c r="L13700" s="6"/>
      <c r="M13700" s="6"/>
      <c r="N13700" s="6"/>
      <c r="O13700" s="6"/>
    </row>
    <row r="13701" spans="1:15" s="3" customFormat="1" ht="20.100000000000001" customHeight="1" x14ac:dyDescent="2.75">
      <c r="A13701" s="4" t="s">
        <v>6090</v>
      </c>
      <c r="D13701"/>
      <c r="E13701"/>
      <c r="F13701"/>
      <c r="G13701"/>
      <c r="H13701"/>
      <c r="I13701"/>
      <c r="J13701"/>
      <c r="K13701"/>
      <c r="L13701" s="6"/>
      <c r="M13701" s="6"/>
      <c r="N13701" s="6"/>
      <c r="O13701" s="6"/>
    </row>
    <row r="13702" spans="1:15" s="3" customFormat="1" ht="20.100000000000001" customHeight="1" x14ac:dyDescent="2.75">
      <c r="A13702" s="4" t="s">
        <v>6091</v>
      </c>
      <c r="D13702"/>
      <c r="E13702"/>
      <c r="F13702"/>
      <c r="G13702"/>
      <c r="H13702"/>
      <c r="I13702"/>
      <c r="J13702"/>
      <c r="K13702"/>
      <c r="L13702" s="6"/>
      <c r="M13702" s="6"/>
      <c r="N13702" s="6"/>
      <c r="O13702" s="6"/>
    </row>
    <row r="13703" spans="1:15" s="3" customFormat="1" ht="20.100000000000001" customHeight="1" x14ac:dyDescent="2.75">
      <c r="A13703" s="4" t="s">
        <v>6092</v>
      </c>
      <c r="D13703"/>
      <c r="E13703"/>
      <c r="F13703"/>
      <c r="G13703"/>
      <c r="H13703"/>
      <c r="I13703"/>
      <c r="J13703"/>
      <c r="K13703"/>
      <c r="L13703" s="6"/>
      <c r="M13703" s="6"/>
      <c r="N13703" s="6"/>
      <c r="O13703" s="6"/>
    </row>
    <row r="13704" spans="1:15" s="3" customFormat="1" ht="20.100000000000001" customHeight="1" x14ac:dyDescent="2.75">
      <c r="A13704" s="4" t="s">
        <v>6093</v>
      </c>
      <c r="D13704"/>
      <c r="E13704"/>
      <c r="F13704"/>
      <c r="G13704"/>
      <c r="H13704"/>
      <c r="I13704"/>
      <c r="J13704"/>
      <c r="K13704"/>
      <c r="L13704" s="6"/>
      <c r="M13704" s="6"/>
      <c r="N13704" s="6"/>
      <c r="O13704" s="6"/>
    </row>
    <row r="13705" spans="1:15" s="3" customFormat="1" ht="20.100000000000001" customHeight="1" x14ac:dyDescent="2.75">
      <c r="A13705" s="4" t="s">
        <v>8418</v>
      </c>
      <c r="D13705"/>
      <c r="E13705"/>
      <c r="F13705"/>
      <c r="G13705"/>
      <c r="H13705"/>
      <c r="I13705"/>
      <c r="J13705"/>
      <c r="K13705"/>
      <c r="L13705" s="6"/>
      <c r="M13705" s="6"/>
      <c r="N13705" s="6"/>
      <c r="O13705" s="6"/>
    </row>
    <row r="13706" spans="1:15" s="3" customFormat="1" ht="20.100000000000001" customHeight="1" x14ac:dyDescent="2.75">
      <c r="A13706" s="4" t="s">
        <v>7908</v>
      </c>
      <c r="D13706"/>
      <c r="E13706"/>
      <c r="F13706"/>
      <c r="G13706"/>
      <c r="H13706"/>
      <c r="I13706"/>
      <c r="J13706"/>
      <c r="K13706"/>
      <c r="L13706" s="6"/>
      <c r="M13706" s="6"/>
      <c r="N13706" s="6"/>
      <c r="O13706" s="6"/>
    </row>
    <row r="13707" spans="1:15" s="3" customFormat="1" ht="20.100000000000001" customHeight="1" x14ac:dyDescent="2.75">
      <c r="A13707" s="4" t="s">
        <v>9456</v>
      </c>
      <c r="D13707"/>
      <c r="E13707"/>
      <c r="F13707"/>
      <c r="G13707"/>
      <c r="H13707"/>
      <c r="I13707"/>
      <c r="J13707"/>
      <c r="K13707"/>
      <c r="L13707" s="6"/>
      <c r="M13707" s="6"/>
      <c r="N13707" s="6"/>
      <c r="O13707" s="6"/>
    </row>
    <row r="13708" spans="1:15" s="3" customFormat="1" ht="20.100000000000001" customHeight="1" x14ac:dyDescent="2.75">
      <c r="A13708" s="4" t="s">
        <v>9457</v>
      </c>
      <c r="D13708"/>
      <c r="E13708"/>
      <c r="F13708"/>
      <c r="G13708"/>
      <c r="H13708"/>
      <c r="I13708"/>
      <c r="J13708"/>
      <c r="K13708"/>
      <c r="L13708" s="6"/>
      <c r="M13708" s="6"/>
      <c r="N13708" s="6"/>
      <c r="O13708" s="6"/>
    </row>
    <row r="13709" spans="1:15" s="3" customFormat="1" ht="20.100000000000001" customHeight="1" x14ac:dyDescent="2.75">
      <c r="A13709" s="4" t="s">
        <v>14119</v>
      </c>
      <c r="D13709"/>
      <c r="E13709"/>
      <c r="F13709"/>
      <c r="G13709"/>
      <c r="H13709"/>
      <c r="I13709"/>
      <c r="J13709"/>
      <c r="K13709"/>
      <c r="L13709" s="6"/>
      <c r="M13709" s="6"/>
      <c r="N13709" s="6"/>
      <c r="O13709" s="6"/>
    </row>
    <row r="13710" spans="1:15" s="3" customFormat="1" ht="20.100000000000001" customHeight="1" x14ac:dyDescent="2.75">
      <c r="A13710" s="4" t="s">
        <v>14118</v>
      </c>
      <c r="D13710"/>
      <c r="E13710"/>
      <c r="F13710"/>
      <c r="G13710"/>
      <c r="H13710"/>
      <c r="I13710"/>
      <c r="J13710"/>
      <c r="K13710"/>
      <c r="L13710" s="6"/>
      <c r="M13710" s="6"/>
      <c r="N13710" s="6"/>
      <c r="O13710" s="6"/>
    </row>
    <row r="13711" spans="1:15" s="3" customFormat="1" ht="20.100000000000001" customHeight="1" x14ac:dyDescent="2.75">
      <c r="A13711" s="4" t="s">
        <v>18976</v>
      </c>
      <c r="D13711"/>
      <c r="E13711"/>
      <c r="F13711"/>
      <c r="G13711"/>
      <c r="H13711"/>
      <c r="I13711"/>
      <c r="J13711"/>
      <c r="K13711"/>
      <c r="L13711" s="6"/>
      <c r="M13711" s="6"/>
      <c r="N13711" s="6"/>
      <c r="O13711" s="6"/>
    </row>
    <row r="13712" spans="1:15" s="3" customFormat="1" ht="20.100000000000001" customHeight="1" x14ac:dyDescent="2.75">
      <c r="A13712" s="4" t="s">
        <v>6094</v>
      </c>
      <c r="D13712"/>
      <c r="E13712"/>
      <c r="F13712"/>
      <c r="G13712"/>
      <c r="H13712"/>
      <c r="I13712"/>
      <c r="J13712"/>
      <c r="K13712"/>
      <c r="L13712" s="6"/>
      <c r="M13712" s="6"/>
      <c r="N13712" s="6"/>
      <c r="O13712" s="6"/>
    </row>
    <row r="13713" spans="1:15" s="3" customFormat="1" ht="20.100000000000001" customHeight="1" x14ac:dyDescent="2.75">
      <c r="A13713" s="4" t="s">
        <v>6095</v>
      </c>
      <c r="D13713"/>
      <c r="E13713"/>
      <c r="F13713"/>
      <c r="G13713"/>
      <c r="H13713"/>
      <c r="I13713"/>
      <c r="J13713"/>
      <c r="K13713"/>
      <c r="L13713" s="6"/>
      <c r="M13713" s="6"/>
      <c r="N13713" s="6"/>
      <c r="O13713" s="6"/>
    </row>
    <row r="13714" spans="1:15" s="3" customFormat="1" ht="20.100000000000001" customHeight="1" x14ac:dyDescent="2.75">
      <c r="A13714" s="4" t="s">
        <v>6096</v>
      </c>
      <c r="D13714"/>
      <c r="E13714"/>
      <c r="F13714"/>
      <c r="G13714"/>
      <c r="H13714"/>
      <c r="I13714"/>
      <c r="J13714"/>
      <c r="K13714"/>
      <c r="L13714" s="6"/>
      <c r="M13714" s="6"/>
      <c r="N13714" s="6"/>
      <c r="O13714" s="6"/>
    </row>
    <row r="13715" spans="1:15" s="3" customFormat="1" ht="20.100000000000001" customHeight="1" x14ac:dyDescent="2.75">
      <c r="A13715" s="4" t="s">
        <v>6097</v>
      </c>
      <c r="D13715"/>
      <c r="E13715"/>
      <c r="F13715"/>
      <c r="G13715"/>
      <c r="H13715"/>
      <c r="I13715"/>
      <c r="J13715"/>
      <c r="K13715"/>
      <c r="L13715" s="6"/>
      <c r="M13715" s="6"/>
      <c r="N13715" s="6"/>
      <c r="O13715" s="6"/>
    </row>
    <row r="13716" spans="1:15" s="3" customFormat="1" ht="20.100000000000001" customHeight="1" x14ac:dyDescent="2.75">
      <c r="A13716" s="4" t="s">
        <v>9101</v>
      </c>
      <c r="D13716"/>
      <c r="E13716"/>
      <c r="F13716"/>
      <c r="G13716"/>
      <c r="H13716"/>
      <c r="I13716"/>
      <c r="J13716"/>
      <c r="K13716"/>
      <c r="L13716" s="6"/>
      <c r="M13716" s="6"/>
      <c r="N13716" s="6"/>
      <c r="O13716" s="6"/>
    </row>
    <row r="13717" spans="1:15" s="3" customFormat="1" ht="20.100000000000001" customHeight="1" x14ac:dyDescent="2.75">
      <c r="A13717" s="4" t="s">
        <v>10542</v>
      </c>
      <c r="D13717"/>
      <c r="E13717"/>
      <c r="F13717"/>
      <c r="G13717"/>
      <c r="H13717"/>
      <c r="I13717"/>
      <c r="J13717"/>
      <c r="K13717"/>
      <c r="L13717" s="6"/>
      <c r="M13717" s="6"/>
      <c r="N13717" s="6"/>
      <c r="O13717" s="6"/>
    </row>
    <row r="13718" spans="1:15" s="3" customFormat="1" ht="20.100000000000001" customHeight="1" x14ac:dyDescent="2.75">
      <c r="A13718" s="4" t="s">
        <v>9458</v>
      </c>
      <c r="D13718"/>
      <c r="E13718"/>
      <c r="F13718"/>
      <c r="G13718"/>
      <c r="H13718"/>
      <c r="I13718"/>
      <c r="J13718"/>
      <c r="K13718"/>
      <c r="L13718" s="6"/>
      <c r="M13718" s="6"/>
      <c r="N13718" s="6"/>
      <c r="O13718" s="6"/>
    </row>
    <row r="13719" spans="1:15" s="3" customFormat="1" ht="20.100000000000001" customHeight="1" x14ac:dyDescent="2.75">
      <c r="A13719" s="4" t="s">
        <v>9459</v>
      </c>
      <c r="D13719"/>
      <c r="E13719"/>
      <c r="F13719"/>
      <c r="G13719"/>
      <c r="H13719"/>
      <c r="I13719"/>
      <c r="J13719"/>
      <c r="K13719"/>
      <c r="L13719" s="6"/>
      <c r="M13719" s="6"/>
      <c r="N13719" s="6"/>
      <c r="O13719" s="6"/>
    </row>
    <row r="13720" spans="1:15" s="3" customFormat="1" ht="20.100000000000001" customHeight="1" x14ac:dyDescent="2.75">
      <c r="A13720" s="4" t="s">
        <v>12064</v>
      </c>
      <c r="D13720"/>
      <c r="E13720"/>
      <c r="F13720"/>
      <c r="G13720"/>
      <c r="H13720"/>
      <c r="I13720"/>
      <c r="J13720"/>
      <c r="K13720"/>
      <c r="L13720" s="6"/>
      <c r="M13720" s="6"/>
      <c r="N13720" s="6"/>
      <c r="O13720" s="6"/>
    </row>
    <row r="13721" spans="1:15" s="3" customFormat="1" ht="20.100000000000001" customHeight="1" x14ac:dyDescent="2.75">
      <c r="A13721" s="4" t="s">
        <v>10662</v>
      </c>
      <c r="D13721"/>
      <c r="E13721"/>
      <c r="F13721"/>
      <c r="G13721"/>
      <c r="H13721"/>
      <c r="I13721"/>
      <c r="J13721"/>
      <c r="K13721"/>
      <c r="L13721" s="6"/>
      <c r="M13721" s="6"/>
      <c r="N13721" s="6"/>
      <c r="O13721" s="6"/>
    </row>
    <row r="13722" spans="1:15" s="3" customFormat="1" ht="20.100000000000001" customHeight="1" x14ac:dyDescent="2.75">
      <c r="A13722" s="4" t="s">
        <v>11915</v>
      </c>
      <c r="D13722"/>
      <c r="E13722"/>
      <c r="F13722"/>
      <c r="G13722"/>
      <c r="H13722"/>
      <c r="I13722"/>
      <c r="J13722"/>
      <c r="K13722"/>
      <c r="L13722" s="6"/>
      <c r="M13722" s="6"/>
      <c r="N13722" s="6"/>
      <c r="O13722" s="6"/>
    </row>
    <row r="13723" spans="1:15" s="3" customFormat="1" ht="20.100000000000001" customHeight="1" x14ac:dyDescent="2.75">
      <c r="A13723" s="4" t="s">
        <v>6098</v>
      </c>
      <c r="D13723"/>
      <c r="E13723"/>
      <c r="F13723"/>
      <c r="G13723"/>
      <c r="H13723"/>
      <c r="I13723"/>
      <c r="J13723"/>
      <c r="K13723"/>
      <c r="L13723" s="6"/>
      <c r="M13723" s="6"/>
      <c r="N13723" s="6"/>
      <c r="O13723" s="6"/>
    </row>
    <row r="13724" spans="1:15" s="3" customFormat="1" ht="20.100000000000001" customHeight="1" x14ac:dyDescent="2.75">
      <c r="A13724" s="4" t="s">
        <v>6099</v>
      </c>
      <c r="D13724"/>
      <c r="E13724"/>
      <c r="F13724"/>
      <c r="G13724"/>
      <c r="H13724"/>
      <c r="I13724"/>
      <c r="J13724"/>
      <c r="K13724"/>
      <c r="L13724" s="6"/>
      <c r="M13724" s="6"/>
      <c r="N13724" s="6"/>
      <c r="O13724" s="6"/>
    </row>
    <row r="13725" spans="1:15" s="3" customFormat="1" ht="20.100000000000001" customHeight="1" x14ac:dyDescent="2.75">
      <c r="A13725" s="4" t="s">
        <v>6100</v>
      </c>
      <c r="D13725"/>
      <c r="E13725"/>
      <c r="F13725"/>
      <c r="G13725"/>
      <c r="H13725"/>
      <c r="I13725"/>
      <c r="J13725"/>
      <c r="K13725"/>
      <c r="L13725" s="6"/>
      <c r="M13725" s="6"/>
      <c r="N13725" s="6"/>
      <c r="O13725" s="6"/>
    </row>
    <row r="13726" spans="1:15" s="3" customFormat="1" ht="20.100000000000001" customHeight="1" x14ac:dyDescent="2.75">
      <c r="A13726" s="4" t="s">
        <v>6101</v>
      </c>
      <c r="D13726"/>
      <c r="E13726"/>
      <c r="F13726"/>
      <c r="G13726"/>
      <c r="H13726"/>
      <c r="I13726"/>
      <c r="J13726"/>
      <c r="K13726"/>
      <c r="L13726" s="6"/>
      <c r="M13726" s="6"/>
      <c r="N13726" s="6"/>
      <c r="O13726" s="6"/>
    </row>
    <row r="13727" spans="1:15" s="3" customFormat="1" ht="20.100000000000001" customHeight="1" x14ac:dyDescent="2.75">
      <c r="A13727" s="4" t="s">
        <v>9165</v>
      </c>
      <c r="D13727"/>
      <c r="E13727"/>
      <c r="F13727"/>
      <c r="G13727"/>
      <c r="H13727"/>
      <c r="I13727"/>
      <c r="J13727"/>
      <c r="K13727"/>
      <c r="L13727" s="6"/>
      <c r="M13727" s="6"/>
      <c r="N13727" s="6"/>
      <c r="O13727" s="6"/>
    </row>
    <row r="13728" spans="1:15" s="3" customFormat="1" ht="20.100000000000001" customHeight="1" x14ac:dyDescent="2.75">
      <c r="A13728" s="4" t="s">
        <v>8717</v>
      </c>
      <c r="D13728"/>
      <c r="E13728"/>
      <c r="F13728"/>
      <c r="G13728"/>
      <c r="H13728"/>
      <c r="I13728"/>
      <c r="J13728"/>
      <c r="K13728"/>
      <c r="L13728" s="6"/>
      <c r="M13728" s="6"/>
      <c r="N13728" s="6"/>
      <c r="O13728" s="6"/>
    </row>
    <row r="13729" spans="1:15" s="3" customFormat="1" ht="20.100000000000001" customHeight="1" x14ac:dyDescent="2.75">
      <c r="A13729" s="4" t="s">
        <v>9460</v>
      </c>
      <c r="D13729"/>
      <c r="E13729"/>
      <c r="F13729"/>
      <c r="G13729"/>
      <c r="H13729"/>
      <c r="I13729"/>
      <c r="J13729"/>
      <c r="K13729"/>
      <c r="L13729" s="6"/>
      <c r="M13729" s="6"/>
      <c r="N13729" s="6"/>
      <c r="O13729" s="6"/>
    </row>
    <row r="13730" spans="1:15" s="3" customFormat="1" ht="20.100000000000001" customHeight="1" x14ac:dyDescent="2.75">
      <c r="A13730" s="4" t="s">
        <v>8723</v>
      </c>
      <c r="D13730"/>
      <c r="E13730"/>
      <c r="F13730"/>
      <c r="G13730"/>
      <c r="H13730"/>
      <c r="I13730"/>
      <c r="J13730"/>
      <c r="K13730"/>
      <c r="L13730" s="6"/>
      <c r="M13730" s="6"/>
      <c r="N13730" s="6"/>
      <c r="O13730" s="6"/>
    </row>
    <row r="13731" spans="1:15" s="3" customFormat="1" ht="20.100000000000001" customHeight="1" x14ac:dyDescent="2.75">
      <c r="A13731" s="4" t="s">
        <v>14127</v>
      </c>
      <c r="D13731"/>
      <c r="E13731"/>
      <c r="F13731"/>
      <c r="G13731"/>
      <c r="H13731"/>
      <c r="I13731"/>
      <c r="J13731"/>
      <c r="K13731"/>
      <c r="L13731" s="6"/>
      <c r="M13731" s="6"/>
      <c r="N13731" s="6"/>
      <c r="O13731" s="6"/>
    </row>
    <row r="13732" spans="1:15" s="3" customFormat="1" ht="20.100000000000001" customHeight="1" x14ac:dyDescent="2.75">
      <c r="A13732" s="4" t="s">
        <v>14128</v>
      </c>
      <c r="D13732"/>
      <c r="E13732"/>
      <c r="F13732"/>
      <c r="G13732"/>
      <c r="H13732"/>
      <c r="I13732"/>
      <c r="J13732"/>
      <c r="K13732"/>
      <c r="L13732" s="6"/>
      <c r="M13732" s="6"/>
      <c r="N13732" s="6"/>
      <c r="O13732" s="6"/>
    </row>
    <row r="13733" spans="1:15" s="3" customFormat="1" ht="20.100000000000001" customHeight="1" x14ac:dyDescent="2.75">
      <c r="A13733" s="4" t="s">
        <v>18977</v>
      </c>
      <c r="D13733"/>
      <c r="E13733"/>
      <c r="F13733"/>
      <c r="G13733"/>
      <c r="H13733"/>
      <c r="I13733"/>
      <c r="J13733"/>
      <c r="K13733"/>
      <c r="L13733" s="6"/>
      <c r="M13733" s="6"/>
      <c r="N13733" s="6"/>
      <c r="O13733" s="6"/>
    </row>
    <row r="13734" spans="1:15" s="3" customFormat="1" ht="20.100000000000001" customHeight="1" x14ac:dyDescent="2.75">
      <c r="A13734" s="4" t="s">
        <v>6102</v>
      </c>
      <c r="D13734"/>
      <c r="E13734"/>
      <c r="F13734"/>
      <c r="G13734"/>
      <c r="H13734"/>
      <c r="I13734"/>
      <c r="J13734"/>
      <c r="K13734"/>
      <c r="L13734" s="6"/>
      <c r="M13734" s="6"/>
      <c r="N13734" s="6"/>
      <c r="O13734" s="6"/>
    </row>
    <row r="13735" spans="1:15" s="3" customFormat="1" ht="20.100000000000001" customHeight="1" x14ac:dyDescent="2.75">
      <c r="A13735" s="4" t="s">
        <v>6103</v>
      </c>
      <c r="D13735"/>
      <c r="E13735"/>
      <c r="F13735"/>
      <c r="G13735"/>
      <c r="H13735"/>
      <c r="I13735"/>
      <c r="J13735"/>
      <c r="K13735"/>
      <c r="L13735" s="6"/>
      <c r="M13735" s="6"/>
      <c r="N13735" s="6"/>
      <c r="O13735" s="6"/>
    </row>
    <row r="13736" spans="1:15" s="3" customFormat="1" ht="20.100000000000001" customHeight="1" x14ac:dyDescent="2.75">
      <c r="A13736" s="4" t="s">
        <v>6104</v>
      </c>
      <c r="D13736"/>
      <c r="E13736"/>
      <c r="F13736"/>
      <c r="G13736"/>
      <c r="H13736"/>
      <c r="I13736"/>
      <c r="J13736"/>
      <c r="K13736"/>
      <c r="L13736" s="6"/>
      <c r="M13736" s="6"/>
      <c r="N13736" s="6"/>
      <c r="O13736" s="6"/>
    </row>
    <row r="13737" spans="1:15" s="3" customFormat="1" ht="20.100000000000001" customHeight="1" x14ac:dyDescent="2.75">
      <c r="A13737" s="4" t="s">
        <v>6105</v>
      </c>
      <c r="D13737"/>
      <c r="E13737"/>
      <c r="F13737"/>
      <c r="G13737"/>
      <c r="H13737"/>
      <c r="I13737"/>
      <c r="J13737"/>
      <c r="K13737"/>
      <c r="L13737" s="6"/>
      <c r="M13737" s="6"/>
      <c r="N13737" s="6"/>
      <c r="O13737" s="6"/>
    </row>
    <row r="13738" spans="1:15" s="3" customFormat="1" ht="20.100000000000001" customHeight="1" x14ac:dyDescent="2.75">
      <c r="A13738" s="4" t="s">
        <v>9194</v>
      </c>
      <c r="D13738"/>
      <c r="E13738"/>
      <c r="F13738"/>
      <c r="G13738"/>
      <c r="H13738"/>
      <c r="I13738"/>
      <c r="J13738"/>
      <c r="K13738"/>
      <c r="L13738" s="6"/>
      <c r="M13738" s="6"/>
      <c r="N13738" s="6"/>
      <c r="O13738" s="6"/>
    </row>
    <row r="13739" spans="1:15" s="3" customFormat="1" ht="20.100000000000001" customHeight="1" x14ac:dyDescent="2.75">
      <c r="A13739" s="4" t="s">
        <v>9903</v>
      </c>
      <c r="D13739"/>
      <c r="E13739"/>
      <c r="F13739"/>
      <c r="G13739"/>
      <c r="H13739"/>
      <c r="I13739"/>
      <c r="J13739"/>
      <c r="K13739"/>
      <c r="L13739" s="6"/>
      <c r="M13739" s="6"/>
      <c r="N13739" s="6"/>
      <c r="O13739" s="6"/>
    </row>
    <row r="13740" spans="1:15" s="3" customFormat="1" ht="20.100000000000001" customHeight="1" x14ac:dyDescent="2.75">
      <c r="A13740" s="4" t="s">
        <v>9461</v>
      </c>
      <c r="D13740"/>
      <c r="E13740"/>
      <c r="F13740"/>
      <c r="G13740"/>
      <c r="H13740"/>
      <c r="I13740"/>
      <c r="J13740"/>
      <c r="K13740"/>
      <c r="L13740" s="6"/>
      <c r="M13740" s="6"/>
      <c r="N13740" s="6"/>
      <c r="O13740" s="6"/>
    </row>
    <row r="13741" spans="1:15" s="3" customFormat="1" ht="20.100000000000001" customHeight="1" x14ac:dyDescent="2.75">
      <c r="A13741" s="4" t="s">
        <v>9462</v>
      </c>
      <c r="D13741"/>
      <c r="E13741"/>
      <c r="F13741"/>
      <c r="G13741"/>
      <c r="H13741"/>
      <c r="I13741"/>
      <c r="J13741"/>
      <c r="K13741"/>
      <c r="L13741" s="6"/>
      <c r="M13741" s="6"/>
      <c r="N13741" s="6"/>
      <c r="O13741" s="6"/>
    </row>
    <row r="13742" spans="1:15" s="3" customFormat="1" ht="20.100000000000001" customHeight="1" x14ac:dyDescent="2.75">
      <c r="A13742" s="4" t="s">
        <v>10665</v>
      </c>
      <c r="D13742"/>
      <c r="E13742"/>
      <c r="F13742"/>
      <c r="G13742"/>
      <c r="H13742"/>
      <c r="I13742"/>
      <c r="J13742"/>
      <c r="K13742"/>
      <c r="L13742" s="6"/>
      <c r="M13742" s="6"/>
      <c r="N13742" s="6"/>
      <c r="O13742" s="6"/>
    </row>
    <row r="13743" spans="1:15" s="3" customFormat="1" ht="20.100000000000001" customHeight="1" x14ac:dyDescent="2.75">
      <c r="A13743" s="4" t="s">
        <v>13598</v>
      </c>
      <c r="D13743"/>
      <c r="E13743"/>
      <c r="F13743"/>
      <c r="G13743"/>
      <c r="H13743"/>
      <c r="I13743"/>
      <c r="J13743"/>
      <c r="K13743"/>
      <c r="L13743" s="6"/>
      <c r="M13743" s="6"/>
      <c r="N13743" s="6"/>
      <c r="O13743" s="6"/>
    </row>
    <row r="13744" spans="1:15" s="3" customFormat="1" ht="20.100000000000001" customHeight="1" x14ac:dyDescent="2.75">
      <c r="A13744" s="4" t="s">
        <v>12882</v>
      </c>
      <c r="D13744"/>
      <c r="E13744"/>
      <c r="F13744"/>
      <c r="G13744"/>
      <c r="H13744"/>
      <c r="I13744"/>
      <c r="J13744"/>
      <c r="K13744"/>
      <c r="L13744" s="6"/>
      <c r="M13744" s="6"/>
      <c r="N13744" s="6"/>
      <c r="O13744" s="6"/>
    </row>
    <row r="13745" spans="1:15" s="3" customFormat="1" ht="20.100000000000001" customHeight="1" x14ac:dyDescent="2.75">
      <c r="A13745" s="4" t="s">
        <v>6106</v>
      </c>
      <c r="D13745"/>
      <c r="E13745"/>
      <c r="F13745"/>
      <c r="G13745"/>
      <c r="H13745"/>
      <c r="I13745"/>
      <c r="J13745"/>
      <c r="K13745"/>
      <c r="L13745" s="6"/>
      <c r="M13745" s="6"/>
      <c r="N13745" s="6"/>
      <c r="O13745" s="6"/>
    </row>
    <row r="13746" spans="1:15" s="3" customFormat="1" ht="20.100000000000001" customHeight="1" x14ac:dyDescent="2.75">
      <c r="A13746" s="4" t="s">
        <v>6107</v>
      </c>
      <c r="D13746"/>
      <c r="E13746"/>
      <c r="F13746"/>
      <c r="G13746"/>
      <c r="H13746"/>
      <c r="I13746"/>
      <c r="J13746"/>
      <c r="K13746"/>
      <c r="L13746" s="6"/>
      <c r="M13746" s="6"/>
      <c r="N13746" s="6"/>
      <c r="O13746" s="6"/>
    </row>
    <row r="13747" spans="1:15" s="3" customFormat="1" ht="20.100000000000001" customHeight="1" x14ac:dyDescent="2.75">
      <c r="A13747" s="4" t="s">
        <v>6108</v>
      </c>
      <c r="D13747"/>
      <c r="E13747"/>
      <c r="F13747"/>
      <c r="G13747"/>
      <c r="H13747"/>
      <c r="I13747"/>
      <c r="J13747"/>
      <c r="K13747"/>
      <c r="L13747" s="6"/>
      <c r="M13747" s="6"/>
      <c r="N13747" s="6"/>
      <c r="O13747" s="6"/>
    </row>
    <row r="13748" spans="1:15" s="3" customFormat="1" ht="20.100000000000001" customHeight="1" x14ac:dyDescent="2.75">
      <c r="A13748" s="4" t="s">
        <v>6109</v>
      </c>
      <c r="D13748"/>
      <c r="E13748"/>
      <c r="F13748"/>
      <c r="G13748"/>
      <c r="H13748"/>
      <c r="I13748"/>
      <c r="J13748"/>
      <c r="K13748"/>
      <c r="L13748" s="6"/>
      <c r="M13748" s="6"/>
      <c r="N13748" s="6"/>
      <c r="O13748" s="6"/>
    </row>
    <row r="13749" spans="1:15" s="3" customFormat="1" ht="20.100000000000001" customHeight="1" x14ac:dyDescent="2.75">
      <c r="A13749" s="4" t="s">
        <v>9105</v>
      </c>
      <c r="D13749"/>
      <c r="E13749"/>
      <c r="F13749"/>
      <c r="G13749"/>
      <c r="H13749"/>
      <c r="I13749"/>
      <c r="J13749"/>
      <c r="K13749"/>
      <c r="L13749" s="6"/>
      <c r="M13749" s="6"/>
      <c r="N13749" s="6"/>
      <c r="O13749" s="6"/>
    </row>
    <row r="13750" spans="1:15" s="3" customFormat="1" ht="20.100000000000001" customHeight="1" x14ac:dyDescent="2.75">
      <c r="A13750" s="4" t="s">
        <v>9106</v>
      </c>
      <c r="D13750"/>
      <c r="E13750"/>
      <c r="F13750"/>
      <c r="G13750"/>
      <c r="H13750"/>
      <c r="I13750"/>
      <c r="J13750"/>
      <c r="K13750"/>
      <c r="L13750" s="6"/>
      <c r="M13750" s="6"/>
      <c r="N13750" s="6"/>
      <c r="O13750" s="6"/>
    </row>
    <row r="13751" spans="1:15" s="3" customFormat="1" ht="20.100000000000001" customHeight="1" x14ac:dyDescent="2.75">
      <c r="A13751" s="4" t="s">
        <v>9463</v>
      </c>
      <c r="D13751"/>
      <c r="E13751"/>
      <c r="F13751"/>
      <c r="G13751"/>
      <c r="H13751"/>
      <c r="I13751"/>
      <c r="J13751"/>
      <c r="K13751"/>
      <c r="L13751" s="6"/>
      <c r="M13751" s="6"/>
      <c r="N13751" s="6"/>
      <c r="O13751" s="6"/>
    </row>
    <row r="13752" spans="1:15" s="3" customFormat="1" ht="20.100000000000001" customHeight="1" x14ac:dyDescent="2.75">
      <c r="A13752" s="4" t="s">
        <v>9464</v>
      </c>
      <c r="D13752"/>
      <c r="E13752"/>
      <c r="F13752"/>
      <c r="G13752"/>
      <c r="H13752"/>
      <c r="I13752"/>
      <c r="J13752"/>
      <c r="K13752"/>
      <c r="L13752" s="6"/>
      <c r="M13752" s="6"/>
      <c r="N13752" s="6"/>
      <c r="O13752" s="6"/>
    </row>
    <row r="13753" spans="1:15" s="3" customFormat="1" ht="20.100000000000001" customHeight="1" x14ac:dyDescent="2.75">
      <c r="A13753" s="4" t="s">
        <v>8610</v>
      </c>
      <c r="D13753"/>
      <c r="E13753"/>
      <c r="F13753"/>
      <c r="G13753"/>
      <c r="H13753"/>
      <c r="I13753"/>
      <c r="J13753"/>
      <c r="K13753"/>
      <c r="L13753" s="6"/>
      <c r="M13753" s="6"/>
      <c r="N13753" s="6"/>
      <c r="O13753" s="6"/>
    </row>
    <row r="13754" spans="1:15" s="3" customFormat="1" ht="20.100000000000001" customHeight="1" x14ac:dyDescent="2.75">
      <c r="A13754" s="4" t="s">
        <v>10666</v>
      </c>
      <c r="D13754"/>
      <c r="E13754"/>
      <c r="F13754"/>
      <c r="G13754"/>
      <c r="H13754"/>
      <c r="I13754"/>
      <c r="J13754"/>
      <c r="K13754"/>
      <c r="L13754" s="6"/>
      <c r="M13754" s="6"/>
      <c r="N13754" s="6"/>
      <c r="O13754" s="6"/>
    </row>
    <row r="13755" spans="1:15" s="3" customFormat="1" ht="20.100000000000001" customHeight="1" x14ac:dyDescent="2.75">
      <c r="A13755" s="4" t="s">
        <v>8608</v>
      </c>
      <c r="D13755"/>
      <c r="E13755"/>
      <c r="F13755"/>
      <c r="G13755"/>
      <c r="H13755"/>
      <c r="I13755"/>
      <c r="J13755"/>
      <c r="K13755"/>
      <c r="L13755" s="6"/>
      <c r="M13755" s="6"/>
      <c r="N13755" s="6"/>
      <c r="O13755" s="6"/>
    </row>
    <row r="13756" spans="1:15" s="3" customFormat="1" ht="20.100000000000001" customHeight="1" x14ac:dyDescent="2.75">
      <c r="A13756" s="4" t="s">
        <v>6110</v>
      </c>
      <c r="D13756"/>
      <c r="E13756"/>
      <c r="F13756"/>
      <c r="G13756"/>
      <c r="H13756"/>
      <c r="I13756"/>
      <c r="J13756"/>
      <c r="K13756"/>
      <c r="L13756" s="6"/>
      <c r="M13756" s="6"/>
      <c r="N13756" s="6"/>
      <c r="O13756" s="6"/>
    </row>
    <row r="13757" spans="1:15" s="3" customFormat="1" ht="20.100000000000001" customHeight="1" x14ac:dyDescent="2.75">
      <c r="A13757" s="4" t="s">
        <v>6111</v>
      </c>
      <c r="D13757"/>
      <c r="E13757"/>
      <c r="F13757"/>
      <c r="G13757"/>
      <c r="H13757"/>
      <c r="I13757"/>
      <c r="J13757"/>
      <c r="K13757"/>
      <c r="L13757" s="6"/>
      <c r="M13757" s="6"/>
      <c r="N13757" s="6"/>
      <c r="O13757" s="6"/>
    </row>
    <row r="13758" spans="1:15" s="3" customFormat="1" ht="20.100000000000001" customHeight="1" x14ac:dyDescent="2.75">
      <c r="A13758" s="4" t="s">
        <v>6112</v>
      </c>
      <c r="D13758"/>
      <c r="E13758"/>
      <c r="F13758"/>
      <c r="G13758"/>
      <c r="H13758"/>
      <c r="I13758"/>
      <c r="J13758"/>
      <c r="K13758"/>
      <c r="L13758" s="6"/>
      <c r="M13758" s="6"/>
      <c r="N13758" s="6"/>
      <c r="O13758" s="6"/>
    </row>
    <row r="13759" spans="1:15" s="3" customFormat="1" ht="20.100000000000001" customHeight="1" x14ac:dyDescent="2.75">
      <c r="A13759" s="4" t="s">
        <v>6113</v>
      </c>
      <c r="D13759"/>
      <c r="E13759"/>
      <c r="F13759"/>
      <c r="G13759"/>
      <c r="H13759"/>
      <c r="I13759"/>
      <c r="J13759"/>
      <c r="K13759"/>
      <c r="L13759" s="6"/>
      <c r="M13759" s="6"/>
      <c r="N13759" s="6"/>
      <c r="O13759" s="6"/>
    </row>
    <row r="13760" spans="1:15" s="3" customFormat="1" ht="20.100000000000001" customHeight="1" x14ac:dyDescent="2.75">
      <c r="A13760" s="4" t="s">
        <v>9641</v>
      </c>
      <c r="D13760"/>
      <c r="E13760"/>
      <c r="F13760"/>
      <c r="G13760"/>
      <c r="H13760"/>
      <c r="I13760"/>
      <c r="J13760"/>
      <c r="K13760"/>
      <c r="L13760" s="6"/>
      <c r="M13760" s="6"/>
      <c r="N13760" s="6"/>
      <c r="O13760" s="6"/>
    </row>
    <row r="13761" spans="1:15" s="3" customFormat="1" ht="20.100000000000001" customHeight="1" x14ac:dyDescent="2.75">
      <c r="A13761" s="4" t="s">
        <v>8215</v>
      </c>
      <c r="D13761"/>
      <c r="E13761"/>
      <c r="F13761"/>
      <c r="G13761"/>
      <c r="H13761"/>
      <c r="I13761"/>
      <c r="J13761"/>
      <c r="K13761"/>
      <c r="L13761" s="6"/>
      <c r="M13761" s="6"/>
      <c r="N13761" s="6"/>
      <c r="O13761" s="6"/>
    </row>
    <row r="13762" spans="1:15" s="3" customFormat="1" ht="20.100000000000001" customHeight="1" x14ac:dyDescent="2.75">
      <c r="A13762" s="4" t="s">
        <v>9465</v>
      </c>
      <c r="D13762"/>
      <c r="E13762"/>
      <c r="F13762"/>
      <c r="G13762"/>
      <c r="H13762"/>
      <c r="I13762"/>
      <c r="J13762"/>
      <c r="K13762"/>
      <c r="L13762" s="6"/>
      <c r="M13762" s="6"/>
      <c r="N13762" s="6"/>
      <c r="O13762" s="6"/>
    </row>
    <row r="13763" spans="1:15" s="3" customFormat="1" ht="20.100000000000001" customHeight="1" x14ac:dyDescent="2.75">
      <c r="A13763" s="4" t="s">
        <v>9466</v>
      </c>
      <c r="D13763"/>
      <c r="E13763"/>
      <c r="F13763"/>
      <c r="G13763"/>
      <c r="H13763"/>
      <c r="I13763"/>
      <c r="J13763"/>
      <c r="K13763"/>
      <c r="L13763" s="6"/>
      <c r="M13763" s="6"/>
      <c r="N13763" s="6"/>
      <c r="O13763" s="6"/>
    </row>
    <row r="13764" spans="1:15" s="3" customFormat="1" ht="20.100000000000001" customHeight="1" x14ac:dyDescent="2.75">
      <c r="A13764" s="4" t="s">
        <v>12797</v>
      </c>
      <c r="D13764"/>
      <c r="E13764"/>
      <c r="F13764"/>
      <c r="G13764"/>
      <c r="H13764"/>
      <c r="I13764"/>
      <c r="J13764"/>
      <c r="K13764"/>
      <c r="L13764" s="6"/>
      <c r="M13764" s="6"/>
      <c r="N13764" s="6"/>
      <c r="O13764" s="6"/>
    </row>
    <row r="13765" spans="1:15" s="3" customFormat="1" ht="20.100000000000001" customHeight="1" x14ac:dyDescent="2.75">
      <c r="A13765" s="4" t="s">
        <v>12629</v>
      </c>
      <c r="D13765"/>
      <c r="E13765"/>
      <c r="F13765"/>
      <c r="G13765"/>
      <c r="H13765"/>
      <c r="I13765"/>
      <c r="J13765"/>
      <c r="K13765"/>
      <c r="L13765" s="6"/>
      <c r="M13765" s="6"/>
      <c r="N13765" s="6"/>
      <c r="O13765" s="6"/>
    </row>
    <row r="13766" spans="1:15" s="3" customFormat="1" ht="20.100000000000001" customHeight="1" x14ac:dyDescent="2.75">
      <c r="A13766" s="4" t="s">
        <v>9937</v>
      </c>
      <c r="D13766"/>
      <c r="E13766"/>
      <c r="F13766"/>
      <c r="G13766"/>
      <c r="H13766"/>
      <c r="I13766"/>
      <c r="J13766"/>
      <c r="K13766"/>
      <c r="L13766" s="6"/>
      <c r="M13766" s="6"/>
      <c r="N13766" s="6"/>
      <c r="O13766" s="6"/>
    </row>
    <row r="13767" spans="1:15" s="3" customFormat="1" ht="20.100000000000001" customHeight="1" x14ac:dyDescent="2.75">
      <c r="A13767" s="4" t="s">
        <v>6114</v>
      </c>
      <c r="D13767"/>
      <c r="E13767"/>
      <c r="F13767"/>
      <c r="G13767"/>
      <c r="H13767"/>
      <c r="I13767"/>
      <c r="J13767"/>
      <c r="K13767"/>
      <c r="L13767" s="6"/>
      <c r="M13767" s="6"/>
      <c r="N13767" s="6"/>
      <c r="O13767" s="6"/>
    </row>
    <row r="13768" spans="1:15" s="3" customFormat="1" ht="20.100000000000001" customHeight="1" x14ac:dyDescent="2.75">
      <c r="A13768" s="4" t="s">
        <v>6115</v>
      </c>
      <c r="D13768"/>
      <c r="E13768"/>
      <c r="F13768"/>
      <c r="G13768"/>
      <c r="H13768"/>
      <c r="I13768"/>
      <c r="J13768"/>
      <c r="K13768"/>
      <c r="L13768" s="6"/>
      <c r="M13768" s="6"/>
      <c r="N13768" s="6"/>
      <c r="O13768" s="6"/>
    </row>
    <row r="13769" spans="1:15" s="3" customFormat="1" ht="20.100000000000001" customHeight="1" x14ac:dyDescent="2.75">
      <c r="A13769" s="4" t="s">
        <v>6116</v>
      </c>
      <c r="D13769"/>
      <c r="E13769"/>
      <c r="F13769"/>
      <c r="G13769"/>
      <c r="H13769"/>
      <c r="I13769"/>
      <c r="J13769"/>
      <c r="K13769"/>
      <c r="L13769" s="6"/>
      <c r="M13769" s="6"/>
      <c r="N13769" s="6"/>
      <c r="O13769" s="6"/>
    </row>
    <row r="13770" spans="1:15" s="3" customFormat="1" ht="20.100000000000001" customHeight="1" x14ac:dyDescent="2.75">
      <c r="A13770" s="4" t="s">
        <v>6117</v>
      </c>
      <c r="D13770"/>
      <c r="E13770"/>
      <c r="F13770"/>
      <c r="G13770"/>
      <c r="H13770"/>
      <c r="I13770"/>
      <c r="J13770"/>
      <c r="K13770"/>
      <c r="L13770" s="6"/>
      <c r="M13770" s="6"/>
      <c r="N13770" s="6"/>
      <c r="O13770" s="6"/>
    </row>
    <row r="13771" spans="1:15" s="3" customFormat="1" ht="20.100000000000001" customHeight="1" x14ac:dyDescent="2.75">
      <c r="A13771" s="4" t="s">
        <v>10117</v>
      </c>
      <c r="D13771"/>
      <c r="E13771"/>
      <c r="F13771"/>
      <c r="G13771"/>
      <c r="H13771"/>
      <c r="I13771"/>
      <c r="J13771"/>
      <c r="K13771"/>
      <c r="L13771" s="6"/>
      <c r="M13771" s="6"/>
      <c r="N13771" s="6"/>
      <c r="O13771" s="6"/>
    </row>
    <row r="13772" spans="1:15" s="3" customFormat="1" ht="20.100000000000001" customHeight="1" x14ac:dyDescent="2.75">
      <c r="A13772" s="4" t="s">
        <v>10155</v>
      </c>
      <c r="D13772"/>
      <c r="E13772"/>
      <c r="F13772"/>
      <c r="G13772"/>
      <c r="H13772"/>
      <c r="I13772"/>
      <c r="J13772"/>
      <c r="K13772"/>
      <c r="L13772" s="6"/>
      <c r="M13772" s="6"/>
      <c r="N13772" s="6"/>
      <c r="O13772" s="6"/>
    </row>
    <row r="13773" spans="1:15" s="3" customFormat="1" ht="20.100000000000001" customHeight="1" x14ac:dyDescent="2.75">
      <c r="A13773" s="4" t="s">
        <v>9467</v>
      </c>
      <c r="D13773"/>
      <c r="E13773"/>
      <c r="F13773"/>
      <c r="G13773"/>
      <c r="H13773"/>
      <c r="I13773"/>
      <c r="J13773"/>
      <c r="K13773"/>
      <c r="L13773" s="6"/>
      <c r="M13773" s="6"/>
      <c r="N13773" s="6"/>
      <c r="O13773" s="6"/>
    </row>
    <row r="13774" spans="1:15" s="3" customFormat="1" ht="20.100000000000001" customHeight="1" x14ac:dyDescent="2.75">
      <c r="A13774" s="4" t="s">
        <v>9468</v>
      </c>
      <c r="D13774"/>
      <c r="E13774"/>
      <c r="F13774"/>
      <c r="G13774"/>
      <c r="H13774"/>
      <c r="I13774"/>
      <c r="J13774"/>
      <c r="K13774"/>
      <c r="L13774" s="6"/>
      <c r="M13774" s="6"/>
      <c r="N13774" s="6"/>
      <c r="O13774" s="6"/>
    </row>
    <row r="13775" spans="1:15" s="3" customFormat="1" ht="20.100000000000001" customHeight="1" x14ac:dyDescent="2.75">
      <c r="A13775" s="4" t="s">
        <v>14110</v>
      </c>
      <c r="D13775"/>
      <c r="E13775"/>
      <c r="F13775"/>
      <c r="G13775"/>
      <c r="H13775"/>
      <c r="I13775"/>
      <c r="J13775"/>
      <c r="K13775"/>
      <c r="L13775" s="6"/>
      <c r="M13775" s="6"/>
      <c r="N13775" s="6"/>
      <c r="O13775" s="6"/>
    </row>
    <row r="13776" spans="1:15" s="3" customFormat="1" ht="20.100000000000001" customHeight="1" x14ac:dyDescent="2.75">
      <c r="A13776" s="4" t="s">
        <v>14112</v>
      </c>
      <c r="D13776"/>
      <c r="E13776"/>
      <c r="F13776"/>
      <c r="G13776"/>
      <c r="H13776"/>
      <c r="I13776"/>
      <c r="J13776"/>
      <c r="K13776"/>
      <c r="L13776" s="6"/>
      <c r="M13776" s="6"/>
      <c r="N13776" s="6"/>
      <c r="O13776" s="6"/>
    </row>
    <row r="13777" spans="1:15" s="3" customFormat="1" ht="20.100000000000001" customHeight="1" x14ac:dyDescent="2.75">
      <c r="A13777" s="4" t="s">
        <v>14373</v>
      </c>
      <c r="D13777"/>
      <c r="E13777"/>
      <c r="F13777"/>
      <c r="G13777"/>
      <c r="H13777"/>
      <c r="I13777"/>
      <c r="J13777"/>
      <c r="K13777"/>
      <c r="L13777" s="6"/>
      <c r="M13777" s="6"/>
      <c r="N13777" s="6"/>
      <c r="O13777" s="6"/>
    </row>
    <row r="13778" spans="1:15" s="3" customFormat="1" ht="20.100000000000001" customHeight="1" x14ac:dyDescent="2.75">
      <c r="A13778" s="4" t="s">
        <v>6118</v>
      </c>
      <c r="D13778"/>
      <c r="E13778"/>
      <c r="F13778"/>
      <c r="G13778"/>
      <c r="H13778"/>
      <c r="I13778"/>
      <c r="J13778"/>
      <c r="K13778"/>
      <c r="L13778" s="6"/>
      <c r="M13778" s="6"/>
      <c r="N13778" s="6"/>
      <c r="O13778" s="6"/>
    </row>
    <row r="13779" spans="1:15" s="3" customFormat="1" ht="20.100000000000001" customHeight="1" x14ac:dyDescent="2.75">
      <c r="A13779" s="4" t="s">
        <v>6119</v>
      </c>
      <c r="D13779"/>
      <c r="E13779"/>
      <c r="F13779"/>
      <c r="G13779"/>
      <c r="H13779"/>
      <c r="I13779"/>
      <c r="J13779"/>
      <c r="K13779"/>
      <c r="L13779" s="6"/>
      <c r="M13779" s="6"/>
      <c r="N13779" s="6"/>
      <c r="O13779" s="6"/>
    </row>
    <row r="13780" spans="1:15" s="3" customFormat="1" ht="20.100000000000001" customHeight="1" x14ac:dyDescent="2.75">
      <c r="A13780" s="4" t="s">
        <v>6120</v>
      </c>
      <c r="D13780"/>
      <c r="E13780"/>
      <c r="F13780"/>
      <c r="G13780"/>
      <c r="H13780"/>
      <c r="I13780"/>
      <c r="J13780"/>
      <c r="K13780"/>
      <c r="L13780" s="6"/>
      <c r="M13780" s="6"/>
      <c r="N13780" s="6"/>
      <c r="O13780" s="6"/>
    </row>
    <row r="13781" spans="1:15" s="3" customFormat="1" ht="20.100000000000001" customHeight="1" x14ac:dyDescent="2.75">
      <c r="A13781" s="4" t="s">
        <v>6121</v>
      </c>
      <c r="D13781"/>
      <c r="E13781"/>
      <c r="F13781"/>
      <c r="G13781"/>
      <c r="H13781"/>
      <c r="I13781"/>
      <c r="J13781"/>
      <c r="K13781"/>
      <c r="L13781" s="6"/>
      <c r="M13781" s="6"/>
      <c r="N13781" s="6"/>
      <c r="O13781" s="6"/>
    </row>
    <row r="13782" spans="1:15" s="3" customFormat="1" ht="20.100000000000001" customHeight="1" x14ac:dyDescent="2.75">
      <c r="A13782" s="4" t="s">
        <v>7909</v>
      </c>
      <c r="D13782"/>
      <c r="E13782"/>
      <c r="F13782"/>
      <c r="G13782"/>
      <c r="H13782"/>
      <c r="I13782"/>
      <c r="J13782"/>
      <c r="K13782"/>
      <c r="L13782" s="6"/>
      <c r="M13782" s="6"/>
      <c r="N13782" s="6"/>
      <c r="O13782" s="6"/>
    </row>
    <row r="13783" spans="1:15" s="3" customFormat="1" ht="20.100000000000001" customHeight="1" x14ac:dyDescent="2.75">
      <c r="A13783" s="4" t="s">
        <v>9107</v>
      </c>
      <c r="D13783"/>
      <c r="E13783"/>
      <c r="F13783"/>
      <c r="G13783"/>
      <c r="H13783"/>
      <c r="I13783"/>
      <c r="J13783"/>
      <c r="K13783"/>
      <c r="L13783" s="6"/>
      <c r="M13783" s="6"/>
      <c r="N13783" s="6"/>
      <c r="O13783" s="6"/>
    </row>
    <row r="13784" spans="1:15" s="3" customFormat="1" ht="20.100000000000001" customHeight="1" x14ac:dyDescent="2.75">
      <c r="A13784" s="4" t="s">
        <v>9469</v>
      </c>
      <c r="D13784"/>
      <c r="E13784"/>
      <c r="F13784"/>
      <c r="G13784"/>
      <c r="H13784"/>
      <c r="I13784"/>
      <c r="J13784"/>
      <c r="K13784"/>
      <c r="L13784" s="6"/>
      <c r="M13784" s="6"/>
      <c r="N13784" s="6"/>
      <c r="O13784" s="6"/>
    </row>
    <row r="13785" spans="1:15" s="3" customFormat="1" ht="20.100000000000001" customHeight="1" x14ac:dyDescent="2.75">
      <c r="A13785" s="4" t="s">
        <v>9470</v>
      </c>
      <c r="D13785"/>
      <c r="E13785"/>
      <c r="F13785"/>
      <c r="G13785"/>
      <c r="H13785"/>
      <c r="I13785"/>
      <c r="J13785"/>
      <c r="K13785"/>
      <c r="L13785" s="6"/>
      <c r="M13785" s="6"/>
      <c r="N13785" s="6"/>
      <c r="O13785" s="6"/>
    </row>
    <row r="13786" spans="1:15" s="3" customFormat="1" ht="20.100000000000001" customHeight="1" x14ac:dyDescent="2.75">
      <c r="A13786" s="4" t="s">
        <v>11933</v>
      </c>
      <c r="D13786"/>
      <c r="E13786"/>
      <c r="F13786"/>
      <c r="G13786"/>
      <c r="H13786"/>
      <c r="I13786"/>
      <c r="J13786"/>
      <c r="K13786"/>
      <c r="L13786" s="6"/>
      <c r="M13786" s="6"/>
      <c r="N13786" s="6"/>
      <c r="O13786" s="6"/>
    </row>
    <row r="13787" spans="1:15" s="3" customFormat="1" ht="20.100000000000001" customHeight="1" x14ac:dyDescent="2.75">
      <c r="A13787" s="4" t="s">
        <v>12904</v>
      </c>
      <c r="D13787"/>
      <c r="E13787"/>
      <c r="F13787"/>
      <c r="G13787"/>
      <c r="H13787"/>
      <c r="I13787"/>
      <c r="J13787"/>
      <c r="K13787"/>
      <c r="L13787" s="6"/>
      <c r="M13787" s="6"/>
      <c r="N13787" s="6"/>
      <c r="O13787" s="6"/>
    </row>
    <row r="13788" spans="1:15" s="3" customFormat="1" ht="20.100000000000001" customHeight="1" x14ac:dyDescent="2.75">
      <c r="A13788" s="4" t="s">
        <v>12040</v>
      </c>
      <c r="D13788"/>
      <c r="E13788"/>
      <c r="F13788"/>
      <c r="G13788"/>
      <c r="H13788"/>
      <c r="I13788"/>
      <c r="J13788"/>
      <c r="K13788"/>
      <c r="L13788" s="6"/>
      <c r="M13788" s="6"/>
      <c r="N13788" s="6"/>
      <c r="O13788" s="6"/>
    </row>
    <row r="13789" spans="1:15" s="3" customFormat="1" ht="20.100000000000001" customHeight="1" x14ac:dyDescent="2.75">
      <c r="A13789" s="4" t="s">
        <v>6122</v>
      </c>
      <c r="D13789"/>
      <c r="E13789"/>
      <c r="F13789"/>
      <c r="G13789"/>
      <c r="H13789"/>
      <c r="I13789"/>
      <c r="J13789"/>
      <c r="K13789"/>
      <c r="L13789" s="6"/>
      <c r="M13789" s="6"/>
      <c r="N13789" s="6"/>
      <c r="O13789" s="6"/>
    </row>
    <row r="13790" spans="1:15" s="3" customFormat="1" ht="20.100000000000001" customHeight="1" x14ac:dyDescent="2.75">
      <c r="A13790" s="4" t="s">
        <v>6123</v>
      </c>
      <c r="D13790"/>
      <c r="E13790"/>
      <c r="F13790"/>
      <c r="G13790"/>
      <c r="H13790"/>
      <c r="I13790"/>
      <c r="J13790"/>
      <c r="K13790"/>
      <c r="L13790" s="6"/>
      <c r="M13790" s="6"/>
      <c r="N13790" s="6"/>
      <c r="O13790" s="6"/>
    </row>
    <row r="13791" spans="1:15" s="3" customFormat="1" ht="20.100000000000001" customHeight="1" x14ac:dyDescent="2.75">
      <c r="A13791" s="4" t="s">
        <v>6124</v>
      </c>
      <c r="D13791"/>
      <c r="E13791"/>
      <c r="F13791"/>
      <c r="G13791"/>
      <c r="H13791"/>
      <c r="I13791"/>
      <c r="J13791"/>
      <c r="K13791"/>
      <c r="L13791" s="6"/>
      <c r="M13791" s="6"/>
      <c r="N13791" s="6"/>
      <c r="O13791" s="6"/>
    </row>
    <row r="13792" spans="1:15" s="3" customFormat="1" ht="20.100000000000001" customHeight="1" x14ac:dyDescent="2.75">
      <c r="A13792" s="4" t="s">
        <v>6125</v>
      </c>
      <c r="D13792"/>
      <c r="E13792"/>
      <c r="F13792"/>
      <c r="G13792"/>
      <c r="H13792"/>
      <c r="I13792"/>
      <c r="J13792"/>
      <c r="K13792"/>
      <c r="L13792" s="6"/>
      <c r="M13792" s="6"/>
      <c r="N13792" s="6"/>
      <c r="O13792" s="6"/>
    </row>
    <row r="13793" spans="1:15" s="3" customFormat="1" ht="20.100000000000001" customHeight="1" x14ac:dyDescent="2.75">
      <c r="A13793" s="4" t="s">
        <v>8789</v>
      </c>
      <c r="D13793"/>
      <c r="E13793"/>
      <c r="F13793"/>
      <c r="G13793"/>
      <c r="H13793"/>
      <c r="I13793"/>
      <c r="J13793"/>
      <c r="K13793"/>
      <c r="L13793" s="6"/>
      <c r="M13793" s="6"/>
      <c r="N13793" s="6"/>
      <c r="O13793" s="6"/>
    </row>
    <row r="13794" spans="1:15" s="3" customFormat="1" ht="20.100000000000001" customHeight="1" x14ac:dyDescent="2.75">
      <c r="A13794" s="4" t="s">
        <v>8790</v>
      </c>
      <c r="D13794"/>
      <c r="E13794"/>
      <c r="F13794"/>
      <c r="G13794"/>
      <c r="H13794"/>
      <c r="I13794"/>
      <c r="J13794"/>
      <c r="K13794"/>
      <c r="L13794" s="6"/>
      <c r="M13794" s="6"/>
      <c r="N13794" s="6"/>
      <c r="O13794" s="6"/>
    </row>
    <row r="13795" spans="1:15" s="3" customFormat="1" ht="20.100000000000001" customHeight="1" x14ac:dyDescent="2.75">
      <c r="A13795" s="4" t="s">
        <v>9471</v>
      </c>
      <c r="D13795"/>
      <c r="E13795"/>
      <c r="F13795"/>
      <c r="G13795"/>
      <c r="H13795"/>
      <c r="I13795"/>
      <c r="J13795"/>
      <c r="K13795"/>
      <c r="L13795" s="6"/>
      <c r="M13795" s="6"/>
      <c r="N13795" s="6"/>
      <c r="O13795" s="6"/>
    </row>
    <row r="13796" spans="1:15" s="3" customFormat="1" ht="20.100000000000001" customHeight="1" x14ac:dyDescent="2.75">
      <c r="A13796" s="4" t="s">
        <v>8962</v>
      </c>
      <c r="D13796"/>
      <c r="E13796"/>
      <c r="F13796"/>
      <c r="G13796"/>
      <c r="H13796"/>
      <c r="I13796"/>
      <c r="J13796"/>
      <c r="K13796"/>
      <c r="L13796" s="6"/>
      <c r="M13796" s="6"/>
      <c r="N13796" s="6"/>
      <c r="O13796" s="6"/>
    </row>
    <row r="13797" spans="1:15" s="3" customFormat="1" ht="20.100000000000001" customHeight="1" x14ac:dyDescent="2.75">
      <c r="A13797" s="4" t="s">
        <v>14145</v>
      </c>
      <c r="D13797"/>
      <c r="E13797"/>
      <c r="F13797"/>
      <c r="G13797"/>
      <c r="H13797"/>
      <c r="I13797"/>
      <c r="J13797"/>
      <c r="K13797"/>
      <c r="L13797" s="6"/>
      <c r="M13797" s="6"/>
      <c r="N13797" s="6"/>
      <c r="O13797" s="6"/>
    </row>
    <row r="13798" spans="1:15" s="3" customFormat="1" ht="20.100000000000001" customHeight="1" x14ac:dyDescent="2.75">
      <c r="A13798" s="4" t="s">
        <v>13949</v>
      </c>
      <c r="D13798"/>
      <c r="E13798"/>
      <c r="F13798"/>
      <c r="G13798"/>
      <c r="H13798"/>
      <c r="I13798"/>
      <c r="J13798"/>
      <c r="K13798"/>
      <c r="L13798" s="6"/>
      <c r="M13798" s="6"/>
      <c r="N13798" s="6"/>
      <c r="O13798" s="6"/>
    </row>
    <row r="13799" spans="1:15" s="3" customFormat="1" ht="20.100000000000001" customHeight="1" x14ac:dyDescent="2.75">
      <c r="A13799" s="4" t="s">
        <v>18978</v>
      </c>
      <c r="D13799"/>
      <c r="E13799"/>
      <c r="F13799"/>
      <c r="G13799"/>
      <c r="H13799"/>
      <c r="I13799"/>
      <c r="J13799"/>
      <c r="K13799"/>
      <c r="L13799" s="6"/>
      <c r="M13799" s="6"/>
      <c r="N13799" s="6"/>
      <c r="O13799" s="6"/>
    </row>
    <row r="13800" spans="1:15" s="3" customFormat="1" ht="20.100000000000001" customHeight="1" x14ac:dyDescent="2.75">
      <c r="A13800" s="4" t="s">
        <v>6126</v>
      </c>
      <c r="D13800"/>
      <c r="E13800"/>
      <c r="F13800"/>
      <c r="G13800"/>
      <c r="H13800"/>
      <c r="I13800"/>
      <c r="J13800"/>
      <c r="K13800"/>
      <c r="L13800" s="6"/>
      <c r="M13800" s="6"/>
      <c r="N13800" s="6"/>
      <c r="O13800" s="6"/>
    </row>
    <row r="13801" spans="1:15" s="3" customFormat="1" ht="20.100000000000001" customHeight="1" x14ac:dyDescent="2.75">
      <c r="A13801" s="4" t="s">
        <v>6127</v>
      </c>
      <c r="D13801"/>
      <c r="E13801"/>
      <c r="F13801"/>
      <c r="G13801"/>
      <c r="H13801"/>
      <c r="I13801"/>
      <c r="J13801"/>
      <c r="K13801"/>
      <c r="L13801" s="6"/>
      <c r="M13801" s="6"/>
      <c r="N13801" s="6"/>
      <c r="O13801" s="6"/>
    </row>
    <row r="13802" spans="1:15" s="3" customFormat="1" ht="20.100000000000001" customHeight="1" x14ac:dyDescent="2.75">
      <c r="A13802" s="4" t="s">
        <v>6128</v>
      </c>
      <c r="D13802"/>
      <c r="E13802"/>
      <c r="F13802"/>
      <c r="G13802"/>
      <c r="H13802"/>
      <c r="I13802"/>
      <c r="J13802"/>
      <c r="K13802"/>
      <c r="L13802" s="6"/>
      <c r="M13802" s="6"/>
      <c r="N13802" s="6"/>
      <c r="O13802" s="6"/>
    </row>
    <row r="13803" spans="1:15" s="3" customFormat="1" ht="20.100000000000001" customHeight="1" x14ac:dyDescent="2.75">
      <c r="A13803" s="4" t="s">
        <v>6129</v>
      </c>
      <c r="D13803"/>
      <c r="E13803"/>
      <c r="F13803"/>
      <c r="G13803"/>
      <c r="H13803"/>
      <c r="I13803"/>
      <c r="J13803"/>
      <c r="K13803"/>
      <c r="L13803" s="6"/>
      <c r="M13803" s="6"/>
      <c r="N13803" s="6"/>
      <c r="O13803" s="6"/>
    </row>
    <row r="13804" spans="1:15" s="3" customFormat="1" ht="20.100000000000001" customHeight="1" x14ac:dyDescent="2.75">
      <c r="A13804" s="4" t="s">
        <v>9015</v>
      </c>
      <c r="D13804"/>
      <c r="E13804"/>
      <c r="F13804"/>
      <c r="G13804"/>
      <c r="H13804"/>
      <c r="I13804"/>
      <c r="J13804"/>
      <c r="K13804"/>
      <c r="L13804" s="6"/>
      <c r="M13804" s="6"/>
      <c r="N13804" s="6"/>
      <c r="O13804" s="6"/>
    </row>
    <row r="13805" spans="1:15" s="3" customFormat="1" ht="20.100000000000001" customHeight="1" x14ac:dyDescent="2.75">
      <c r="A13805" s="4" t="s">
        <v>7910</v>
      </c>
      <c r="D13805"/>
      <c r="E13805"/>
      <c r="F13805"/>
      <c r="G13805"/>
      <c r="H13805"/>
      <c r="I13805"/>
      <c r="J13805"/>
      <c r="K13805"/>
      <c r="L13805" s="6"/>
      <c r="M13805" s="6"/>
      <c r="N13805" s="6"/>
      <c r="O13805" s="6"/>
    </row>
    <row r="13806" spans="1:15" s="3" customFormat="1" ht="20.100000000000001" customHeight="1" x14ac:dyDescent="2.75">
      <c r="A13806" s="4" t="s">
        <v>9472</v>
      </c>
      <c r="D13806"/>
      <c r="E13806"/>
      <c r="F13806"/>
      <c r="G13806"/>
      <c r="H13806"/>
      <c r="I13806"/>
      <c r="J13806"/>
      <c r="K13806"/>
      <c r="L13806" s="6"/>
      <c r="M13806" s="6"/>
      <c r="N13806" s="6"/>
      <c r="O13806" s="6"/>
    </row>
    <row r="13807" spans="1:15" s="3" customFormat="1" ht="20.100000000000001" customHeight="1" x14ac:dyDescent="2.75">
      <c r="A13807" s="4" t="s">
        <v>8963</v>
      </c>
      <c r="D13807"/>
      <c r="E13807"/>
      <c r="F13807"/>
      <c r="G13807"/>
      <c r="H13807"/>
      <c r="I13807"/>
      <c r="J13807"/>
      <c r="K13807"/>
      <c r="L13807" s="6"/>
      <c r="M13807" s="6"/>
      <c r="N13807" s="6"/>
      <c r="O13807" s="6"/>
    </row>
    <row r="13808" spans="1:15" s="3" customFormat="1" ht="20.100000000000001" customHeight="1" x14ac:dyDescent="2.75">
      <c r="A13808" s="4" t="s">
        <v>13385</v>
      </c>
      <c r="D13808"/>
      <c r="E13808"/>
      <c r="F13808"/>
      <c r="G13808"/>
      <c r="H13808"/>
      <c r="I13808"/>
      <c r="J13808"/>
      <c r="K13808"/>
      <c r="L13808" s="6"/>
      <c r="M13808" s="6"/>
      <c r="N13808" s="6"/>
      <c r="O13808" s="6"/>
    </row>
    <row r="13809" spans="1:15" s="3" customFormat="1" ht="20.100000000000001" customHeight="1" x14ac:dyDescent="2.75">
      <c r="A13809" s="4" t="s">
        <v>12490</v>
      </c>
      <c r="D13809"/>
      <c r="E13809"/>
      <c r="F13809"/>
      <c r="G13809"/>
      <c r="H13809"/>
      <c r="I13809"/>
      <c r="J13809"/>
      <c r="K13809"/>
      <c r="L13809" s="6"/>
      <c r="M13809" s="6"/>
      <c r="N13809" s="6"/>
      <c r="O13809" s="6"/>
    </row>
    <row r="13810" spans="1:15" s="3" customFormat="1" ht="20.100000000000001" customHeight="1" x14ac:dyDescent="2.75">
      <c r="A13810" s="4" t="s">
        <v>13578</v>
      </c>
      <c r="D13810"/>
      <c r="E13810"/>
      <c r="F13810"/>
      <c r="G13810"/>
      <c r="H13810"/>
      <c r="I13810"/>
      <c r="J13810"/>
      <c r="K13810"/>
      <c r="L13810" s="6"/>
      <c r="M13810" s="6"/>
      <c r="N13810" s="6"/>
      <c r="O13810" s="6"/>
    </row>
    <row r="13811" spans="1:15" s="3" customFormat="1" ht="20.100000000000001" customHeight="1" x14ac:dyDescent="2.75">
      <c r="A13811" s="4" t="s">
        <v>6130</v>
      </c>
      <c r="D13811"/>
      <c r="E13811"/>
      <c r="F13811"/>
      <c r="G13811"/>
      <c r="H13811"/>
      <c r="I13811"/>
      <c r="J13811"/>
      <c r="K13811"/>
      <c r="L13811" s="6"/>
      <c r="M13811" s="6"/>
      <c r="N13811" s="6"/>
      <c r="O13811" s="6"/>
    </row>
    <row r="13812" spans="1:15" s="3" customFormat="1" ht="20.100000000000001" customHeight="1" x14ac:dyDescent="2.75">
      <c r="A13812" s="4" t="s">
        <v>6131</v>
      </c>
      <c r="D13812"/>
      <c r="E13812"/>
      <c r="F13812"/>
      <c r="G13812"/>
      <c r="H13812"/>
      <c r="I13812"/>
      <c r="J13812"/>
      <c r="K13812"/>
      <c r="L13812" s="6"/>
      <c r="M13812" s="6"/>
      <c r="N13812" s="6"/>
      <c r="O13812" s="6"/>
    </row>
    <row r="13813" spans="1:15" s="3" customFormat="1" ht="20.100000000000001" customHeight="1" x14ac:dyDescent="2.75">
      <c r="A13813" s="4" t="s">
        <v>6132</v>
      </c>
      <c r="D13813"/>
      <c r="E13813"/>
      <c r="F13813"/>
      <c r="G13813"/>
      <c r="H13813"/>
      <c r="I13813"/>
      <c r="J13813"/>
      <c r="K13813"/>
      <c r="L13813" s="6"/>
      <c r="M13813" s="6"/>
      <c r="N13813" s="6"/>
      <c r="O13813" s="6"/>
    </row>
    <row r="13814" spans="1:15" s="3" customFormat="1" ht="20.100000000000001" customHeight="1" x14ac:dyDescent="2.75">
      <c r="A13814" s="4" t="s">
        <v>6133</v>
      </c>
      <c r="D13814"/>
      <c r="E13814"/>
      <c r="F13814"/>
      <c r="G13814"/>
      <c r="H13814"/>
      <c r="I13814"/>
      <c r="J13814"/>
      <c r="K13814"/>
      <c r="L13814" s="6"/>
      <c r="M13814" s="6"/>
      <c r="N13814" s="6"/>
      <c r="O13814" s="6"/>
    </row>
    <row r="13815" spans="1:15" s="3" customFormat="1" ht="20.100000000000001" customHeight="1" x14ac:dyDescent="2.75">
      <c r="A13815" s="4" t="s">
        <v>9016</v>
      </c>
      <c r="D13815"/>
      <c r="E13815"/>
      <c r="F13815"/>
      <c r="G13815"/>
      <c r="H13815"/>
      <c r="I13815"/>
      <c r="J13815"/>
      <c r="K13815"/>
      <c r="L13815" s="6"/>
      <c r="M13815" s="6"/>
      <c r="N13815" s="6"/>
      <c r="O13815" s="6"/>
    </row>
    <row r="13816" spans="1:15" s="3" customFormat="1" ht="20.100000000000001" customHeight="1" x14ac:dyDescent="2.75">
      <c r="A13816" s="4" t="s">
        <v>9434</v>
      </c>
      <c r="D13816"/>
      <c r="E13816"/>
      <c r="F13816"/>
      <c r="G13816"/>
      <c r="H13816"/>
      <c r="I13816"/>
      <c r="J13816"/>
      <c r="K13816"/>
      <c r="L13816" s="6"/>
      <c r="M13816" s="6"/>
      <c r="N13816" s="6"/>
      <c r="O13816" s="6"/>
    </row>
    <row r="13817" spans="1:15" s="3" customFormat="1" ht="20.100000000000001" customHeight="1" x14ac:dyDescent="2.75">
      <c r="A13817" s="4" t="s">
        <v>8964</v>
      </c>
      <c r="D13817"/>
      <c r="E13817"/>
      <c r="F13817"/>
      <c r="G13817"/>
      <c r="H13817"/>
      <c r="I13817"/>
      <c r="J13817"/>
      <c r="K13817"/>
      <c r="L13817" s="6"/>
      <c r="M13817" s="6"/>
      <c r="N13817" s="6"/>
      <c r="O13817" s="6"/>
    </row>
    <row r="13818" spans="1:15" s="3" customFormat="1" ht="20.100000000000001" customHeight="1" x14ac:dyDescent="2.75">
      <c r="A13818" s="4" t="s">
        <v>8965</v>
      </c>
      <c r="D13818"/>
      <c r="E13818"/>
      <c r="F13818"/>
      <c r="G13818"/>
      <c r="H13818"/>
      <c r="I13818"/>
      <c r="J13818"/>
      <c r="K13818"/>
      <c r="L13818" s="6"/>
      <c r="M13818" s="6"/>
      <c r="N13818" s="6"/>
      <c r="O13818" s="6"/>
    </row>
    <row r="13819" spans="1:15" s="3" customFormat="1" ht="20.100000000000001" customHeight="1" x14ac:dyDescent="2.75">
      <c r="A13819" s="4" t="s">
        <v>13984</v>
      </c>
      <c r="D13819"/>
      <c r="E13819"/>
      <c r="F13819"/>
      <c r="G13819"/>
      <c r="H13819"/>
      <c r="I13819"/>
      <c r="J13819"/>
      <c r="K13819"/>
      <c r="L13819" s="6"/>
      <c r="M13819" s="6"/>
      <c r="N13819" s="6"/>
      <c r="O13819" s="6"/>
    </row>
    <row r="13820" spans="1:15" s="3" customFormat="1" ht="20.100000000000001" customHeight="1" x14ac:dyDescent="2.75">
      <c r="A13820" s="4" t="s">
        <v>14012</v>
      </c>
      <c r="D13820"/>
      <c r="E13820"/>
      <c r="F13820"/>
      <c r="G13820"/>
      <c r="H13820"/>
      <c r="I13820"/>
      <c r="J13820"/>
      <c r="K13820"/>
      <c r="L13820" s="6"/>
      <c r="M13820" s="6"/>
      <c r="N13820" s="6"/>
      <c r="O13820" s="6"/>
    </row>
    <row r="13821" spans="1:15" s="3" customFormat="1" ht="20.100000000000001" customHeight="1" x14ac:dyDescent="2.75">
      <c r="A13821" s="4" t="s">
        <v>18979</v>
      </c>
      <c r="D13821"/>
      <c r="E13821"/>
      <c r="F13821"/>
      <c r="G13821"/>
      <c r="H13821"/>
      <c r="I13821"/>
      <c r="J13821"/>
      <c r="K13821"/>
      <c r="L13821" s="6"/>
      <c r="M13821" s="6"/>
      <c r="N13821" s="6"/>
      <c r="O13821" s="6"/>
    </row>
    <row r="13822" spans="1:15" s="3" customFormat="1" ht="20.100000000000001" customHeight="1" x14ac:dyDescent="2.75">
      <c r="A13822" s="4" t="s">
        <v>6134</v>
      </c>
      <c r="D13822"/>
      <c r="E13822"/>
      <c r="F13822"/>
      <c r="G13822"/>
      <c r="H13822"/>
      <c r="I13822"/>
      <c r="J13822"/>
      <c r="K13822"/>
      <c r="L13822" s="6"/>
      <c r="M13822" s="6"/>
      <c r="N13822" s="6"/>
      <c r="O13822" s="6"/>
    </row>
    <row r="13823" spans="1:15" s="3" customFormat="1" ht="20.100000000000001" customHeight="1" x14ac:dyDescent="2.75">
      <c r="A13823" s="4" t="s">
        <v>6135</v>
      </c>
      <c r="D13823"/>
      <c r="E13823"/>
      <c r="F13823"/>
      <c r="G13823"/>
      <c r="H13823"/>
      <c r="I13823"/>
      <c r="J13823"/>
      <c r="K13823"/>
      <c r="L13823" s="6"/>
      <c r="M13823" s="6"/>
      <c r="N13823" s="6"/>
      <c r="O13823" s="6"/>
    </row>
    <row r="13824" spans="1:15" s="3" customFormat="1" ht="20.100000000000001" customHeight="1" x14ac:dyDescent="2.75">
      <c r="A13824" s="4" t="s">
        <v>6136</v>
      </c>
      <c r="D13824"/>
      <c r="E13824"/>
      <c r="F13824"/>
      <c r="G13824"/>
      <c r="H13824"/>
      <c r="I13824"/>
      <c r="J13824"/>
      <c r="K13824"/>
      <c r="L13824" s="6"/>
      <c r="M13824" s="6"/>
      <c r="N13824" s="6"/>
      <c r="O13824" s="6"/>
    </row>
    <row r="13825" spans="1:15" s="3" customFormat="1" ht="20.100000000000001" customHeight="1" x14ac:dyDescent="2.75">
      <c r="A13825" s="4" t="s">
        <v>6137</v>
      </c>
      <c r="D13825"/>
      <c r="E13825"/>
      <c r="F13825"/>
      <c r="G13825"/>
      <c r="H13825"/>
      <c r="I13825"/>
      <c r="J13825"/>
      <c r="K13825"/>
      <c r="L13825" s="6"/>
      <c r="M13825" s="6"/>
      <c r="N13825" s="6"/>
      <c r="O13825" s="6"/>
    </row>
    <row r="13826" spans="1:15" s="3" customFormat="1" ht="20.100000000000001" customHeight="1" x14ac:dyDescent="2.75">
      <c r="A13826" s="4" t="s">
        <v>9017</v>
      </c>
      <c r="D13826"/>
      <c r="E13826"/>
      <c r="F13826"/>
      <c r="G13826"/>
      <c r="H13826"/>
      <c r="I13826"/>
      <c r="J13826"/>
      <c r="K13826"/>
      <c r="L13826" s="6"/>
      <c r="M13826" s="6"/>
      <c r="N13826" s="6"/>
      <c r="O13826" s="6"/>
    </row>
    <row r="13827" spans="1:15" s="3" customFormat="1" ht="20.100000000000001" customHeight="1" x14ac:dyDescent="2.75">
      <c r="A13827" s="4" t="s">
        <v>8733</v>
      </c>
      <c r="D13827"/>
      <c r="E13827"/>
      <c r="F13827"/>
      <c r="G13827"/>
      <c r="H13827"/>
      <c r="I13827"/>
      <c r="J13827"/>
      <c r="K13827"/>
      <c r="L13827" s="6"/>
      <c r="M13827" s="6"/>
      <c r="N13827" s="6"/>
      <c r="O13827" s="6"/>
    </row>
    <row r="13828" spans="1:15" s="3" customFormat="1" ht="20.100000000000001" customHeight="1" x14ac:dyDescent="2.75">
      <c r="A13828" s="4" t="s">
        <v>9018</v>
      </c>
      <c r="D13828"/>
      <c r="E13828"/>
      <c r="F13828"/>
      <c r="G13828"/>
      <c r="H13828"/>
      <c r="I13828"/>
      <c r="J13828"/>
      <c r="K13828"/>
      <c r="L13828" s="6"/>
      <c r="M13828" s="6"/>
      <c r="N13828" s="6"/>
      <c r="O13828" s="6"/>
    </row>
    <row r="13829" spans="1:15" s="3" customFormat="1" ht="20.100000000000001" customHeight="1" x14ac:dyDescent="2.75">
      <c r="A13829" s="4" t="s">
        <v>9019</v>
      </c>
      <c r="D13829"/>
      <c r="E13829"/>
      <c r="F13829"/>
      <c r="G13829"/>
      <c r="H13829"/>
      <c r="I13829"/>
      <c r="J13829"/>
      <c r="K13829"/>
      <c r="L13829" s="6"/>
      <c r="M13829" s="6"/>
      <c r="N13829" s="6"/>
      <c r="O13829" s="6"/>
    </row>
    <row r="13830" spans="1:15" s="3" customFormat="1" ht="20.100000000000001" customHeight="1" x14ac:dyDescent="2.75">
      <c r="A13830" s="4" t="s">
        <v>13626</v>
      </c>
      <c r="D13830"/>
      <c r="E13830"/>
      <c r="F13830"/>
      <c r="G13830"/>
      <c r="H13830"/>
      <c r="I13830"/>
      <c r="J13830"/>
      <c r="K13830"/>
      <c r="L13830" s="6"/>
      <c r="M13830" s="6"/>
      <c r="N13830" s="6"/>
      <c r="O13830" s="6"/>
    </row>
    <row r="13831" spans="1:15" s="3" customFormat="1" ht="20.100000000000001" customHeight="1" x14ac:dyDescent="2.75">
      <c r="A13831" s="4" t="s">
        <v>12965</v>
      </c>
      <c r="D13831"/>
      <c r="E13831"/>
      <c r="F13831"/>
      <c r="G13831"/>
      <c r="H13831"/>
      <c r="I13831"/>
      <c r="J13831"/>
      <c r="K13831"/>
      <c r="L13831" s="6"/>
      <c r="M13831" s="6"/>
      <c r="N13831" s="6"/>
      <c r="O13831" s="6"/>
    </row>
    <row r="13832" spans="1:15" s="3" customFormat="1" ht="20.100000000000001" customHeight="1" x14ac:dyDescent="2.75">
      <c r="A13832" s="4" t="s">
        <v>18980</v>
      </c>
      <c r="D13832"/>
      <c r="E13832"/>
      <c r="F13832"/>
      <c r="G13832"/>
      <c r="H13832"/>
      <c r="I13832"/>
      <c r="J13832"/>
      <c r="K13832"/>
      <c r="L13832" s="6"/>
      <c r="M13832" s="6"/>
      <c r="N13832" s="6"/>
      <c r="O13832" s="6"/>
    </row>
    <row r="13833" spans="1:15" s="3" customFormat="1" ht="20.100000000000001" customHeight="1" x14ac:dyDescent="2.75">
      <c r="A13833" s="4" t="s">
        <v>6138</v>
      </c>
      <c r="D13833"/>
      <c r="E13833"/>
      <c r="F13833"/>
      <c r="G13833"/>
      <c r="H13833"/>
      <c r="I13833"/>
      <c r="J13833"/>
      <c r="K13833"/>
      <c r="L13833" s="6"/>
      <c r="M13833" s="6"/>
      <c r="N13833" s="6"/>
      <c r="O13833" s="6"/>
    </row>
    <row r="13834" spans="1:15" s="3" customFormat="1" ht="20.100000000000001" customHeight="1" x14ac:dyDescent="2.75">
      <c r="A13834" s="4" t="s">
        <v>6139</v>
      </c>
      <c r="D13834"/>
      <c r="E13834"/>
      <c r="F13834"/>
      <c r="G13834"/>
      <c r="H13834"/>
      <c r="I13834"/>
      <c r="J13834"/>
      <c r="K13834"/>
      <c r="L13834" s="6"/>
      <c r="M13834" s="6"/>
      <c r="N13834" s="6"/>
      <c r="O13834" s="6"/>
    </row>
    <row r="13835" spans="1:15" s="3" customFormat="1" ht="20.100000000000001" customHeight="1" x14ac:dyDescent="2.75">
      <c r="A13835" s="4" t="s">
        <v>6140</v>
      </c>
      <c r="D13835"/>
      <c r="E13835"/>
      <c r="F13835"/>
      <c r="G13835"/>
      <c r="H13835"/>
      <c r="I13835"/>
      <c r="J13835"/>
      <c r="K13835"/>
      <c r="L13835" s="6"/>
      <c r="M13835" s="6"/>
      <c r="N13835" s="6"/>
      <c r="O13835" s="6"/>
    </row>
    <row r="13836" spans="1:15" s="3" customFormat="1" ht="20.100000000000001" customHeight="1" x14ac:dyDescent="2.75">
      <c r="A13836" s="4" t="s">
        <v>6141</v>
      </c>
      <c r="D13836"/>
      <c r="E13836"/>
      <c r="F13836"/>
      <c r="G13836"/>
      <c r="H13836"/>
      <c r="I13836"/>
      <c r="J13836"/>
      <c r="K13836"/>
      <c r="L13836" s="6"/>
      <c r="M13836" s="6"/>
      <c r="N13836" s="6"/>
      <c r="O13836" s="6"/>
    </row>
    <row r="13837" spans="1:15" s="3" customFormat="1" ht="20.100000000000001" customHeight="1" x14ac:dyDescent="2.75">
      <c r="A13837" s="4" t="s">
        <v>8791</v>
      </c>
      <c r="D13837"/>
      <c r="E13837"/>
      <c r="F13837"/>
      <c r="G13837"/>
      <c r="H13837"/>
      <c r="I13837"/>
      <c r="J13837"/>
      <c r="K13837"/>
      <c r="L13837" s="6"/>
      <c r="M13837" s="6"/>
      <c r="N13837" s="6"/>
      <c r="O13837" s="6"/>
    </row>
    <row r="13838" spans="1:15" s="3" customFormat="1" ht="20.100000000000001" customHeight="1" x14ac:dyDescent="2.75">
      <c r="A13838" s="4" t="s">
        <v>9004</v>
      </c>
      <c r="D13838"/>
      <c r="E13838"/>
      <c r="F13838"/>
      <c r="G13838"/>
      <c r="H13838"/>
      <c r="I13838"/>
      <c r="J13838"/>
      <c r="K13838"/>
      <c r="L13838" s="6"/>
      <c r="M13838" s="6"/>
      <c r="N13838" s="6"/>
      <c r="O13838" s="6"/>
    </row>
    <row r="13839" spans="1:15" s="3" customFormat="1" ht="20.100000000000001" customHeight="1" x14ac:dyDescent="2.75">
      <c r="A13839" s="4" t="s">
        <v>9473</v>
      </c>
      <c r="D13839"/>
      <c r="E13839"/>
      <c r="F13839"/>
      <c r="G13839"/>
      <c r="H13839"/>
      <c r="I13839"/>
      <c r="J13839"/>
      <c r="K13839"/>
      <c r="L13839" s="6"/>
      <c r="M13839" s="6"/>
      <c r="N13839" s="6"/>
      <c r="O13839" s="6"/>
    </row>
    <row r="13840" spans="1:15" s="3" customFormat="1" ht="20.100000000000001" customHeight="1" x14ac:dyDescent="2.75">
      <c r="A13840" s="4" t="s">
        <v>9474</v>
      </c>
      <c r="D13840"/>
      <c r="E13840"/>
      <c r="F13840"/>
      <c r="G13840"/>
      <c r="H13840"/>
      <c r="I13840"/>
      <c r="J13840"/>
      <c r="K13840"/>
      <c r="L13840" s="6"/>
      <c r="M13840" s="6"/>
      <c r="N13840" s="6"/>
      <c r="O13840" s="6"/>
    </row>
    <row r="13841" spans="1:15" s="3" customFormat="1" ht="20.100000000000001" customHeight="1" x14ac:dyDescent="2.75">
      <c r="A13841" s="4" t="s">
        <v>13733</v>
      </c>
      <c r="D13841"/>
      <c r="E13841"/>
      <c r="F13841"/>
      <c r="G13841"/>
      <c r="H13841"/>
      <c r="I13841"/>
      <c r="J13841"/>
      <c r="K13841"/>
      <c r="L13841" s="6"/>
      <c r="M13841" s="6"/>
      <c r="N13841" s="6"/>
      <c r="O13841" s="6"/>
    </row>
    <row r="13842" spans="1:15" s="3" customFormat="1" ht="20.100000000000001" customHeight="1" x14ac:dyDescent="2.75">
      <c r="A13842" s="4" t="s">
        <v>14087</v>
      </c>
      <c r="D13842"/>
      <c r="E13842"/>
      <c r="F13842"/>
      <c r="G13842"/>
      <c r="H13842"/>
      <c r="I13842"/>
      <c r="J13842"/>
      <c r="K13842"/>
      <c r="L13842" s="6"/>
      <c r="M13842" s="6"/>
      <c r="N13842" s="6"/>
      <c r="O13842" s="6"/>
    </row>
    <row r="13843" spans="1:15" s="3" customFormat="1" ht="20.100000000000001" customHeight="1" x14ac:dyDescent="2.75">
      <c r="A13843" s="4" t="s">
        <v>18981</v>
      </c>
      <c r="D13843"/>
      <c r="E13843"/>
      <c r="F13843"/>
      <c r="G13843"/>
      <c r="H13843"/>
      <c r="I13843"/>
      <c r="J13843"/>
      <c r="K13843"/>
      <c r="L13843" s="6"/>
      <c r="M13843" s="6"/>
      <c r="N13843" s="6"/>
      <c r="O13843" s="6"/>
    </row>
    <row r="13844" spans="1:15" s="3" customFormat="1" ht="20.100000000000001" customHeight="1" x14ac:dyDescent="2.75">
      <c r="A13844" s="4" t="s">
        <v>6142</v>
      </c>
      <c r="D13844"/>
      <c r="E13844"/>
      <c r="F13844"/>
      <c r="G13844"/>
      <c r="H13844"/>
      <c r="I13844"/>
      <c r="J13844"/>
      <c r="K13844"/>
      <c r="L13844" s="6"/>
      <c r="M13844" s="6"/>
      <c r="N13844" s="6"/>
      <c r="O13844" s="6"/>
    </row>
    <row r="13845" spans="1:15" s="3" customFormat="1" ht="20.100000000000001" customHeight="1" x14ac:dyDescent="2.75">
      <c r="A13845" s="4" t="s">
        <v>6143</v>
      </c>
      <c r="D13845"/>
      <c r="E13845"/>
      <c r="F13845"/>
      <c r="G13845"/>
      <c r="H13845"/>
      <c r="I13845"/>
      <c r="J13845"/>
      <c r="K13845"/>
      <c r="L13845" s="6"/>
      <c r="M13845" s="6"/>
      <c r="N13845" s="6"/>
      <c r="O13845" s="6"/>
    </row>
    <row r="13846" spans="1:15" s="3" customFormat="1" ht="20.100000000000001" customHeight="1" x14ac:dyDescent="2.75">
      <c r="A13846" s="4" t="s">
        <v>6144</v>
      </c>
      <c r="D13846"/>
      <c r="E13846"/>
      <c r="F13846"/>
      <c r="G13846"/>
      <c r="H13846"/>
      <c r="I13846"/>
      <c r="J13846"/>
      <c r="K13846"/>
      <c r="L13846" s="6"/>
      <c r="M13846" s="6"/>
      <c r="N13846" s="6"/>
      <c r="O13846" s="6"/>
    </row>
    <row r="13847" spans="1:15" s="3" customFormat="1" ht="20.100000000000001" customHeight="1" x14ac:dyDescent="2.75">
      <c r="A13847" s="4" t="s">
        <v>6145</v>
      </c>
      <c r="D13847"/>
      <c r="E13847"/>
      <c r="F13847"/>
      <c r="G13847"/>
      <c r="H13847"/>
      <c r="I13847"/>
      <c r="J13847"/>
      <c r="K13847"/>
      <c r="L13847" s="6"/>
      <c r="M13847" s="6"/>
      <c r="N13847" s="6"/>
      <c r="O13847" s="6"/>
    </row>
    <row r="13848" spans="1:15" s="3" customFormat="1" ht="20.100000000000001" customHeight="1" x14ac:dyDescent="2.75">
      <c r="A13848" s="4" t="s">
        <v>9020</v>
      </c>
      <c r="D13848"/>
      <c r="E13848"/>
      <c r="F13848"/>
      <c r="G13848"/>
      <c r="H13848"/>
      <c r="I13848"/>
      <c r="J13848"/>
      <c r="K13848"/>
      <c r="L13848" s="6"/>
      <c r="M13848" s="6"/>
      <c r="N13848" s="6"/>
      <c r="O13848" s="6"/>
    </row>
    <row r="13849" spans="1:15" s="3" customFormat="1" ht="20.100000000000001" customHeight="1" x14ac:dyDescent="2.75">
      <c r="A13849" s="4" t="s">
        <v>9021</v>
      </c>
      <c r="D13849"/>
      <c r="E13849"/>
      <c r="F13849"/>
      <c r="G13849"/>
      <c r="H13849"/>
      <c r="I13849"/>
      <c r="J13849"/>
      <c r="K13849"/>
      <c r="L13849" s="6"/>
      <c r="M13849" s="6"/>
      <c r="N13849" s="6"/>
      <c r="O13849" s="6"/>
    </row>
    <row r="13850" spans="1:15" s="3" customFormat="1" ht="20.100000000000001" customHeight="1" x14ac:dyDescent="2.75">
      <c r="A13850" s="4" t="s">
        <v>9475</v>
      </c>
      <c r="D13850"/>
      <c r="E13850"/>
      <c r="F13850"/>
      <c r="G13850"/>
      <c r="H13850"/>
      <c r="I13850"/>
      <c r="J13850"/>
      <c r="K13850"/>
      <c r="L13850" s="6"/>
      <c r="M13850" s="6"/>
      <c r="N13850" s="6"/>
      <c r="O13850" s="6"/>
    </row>
    <row r="13851" spans="1:15" s="3" customFormat="1" ht="20.100000000000001" customHeight="1" x14ac:dyDescent="2.75">
      <c r="A13851" s="4" t="s">
        <v>9476</v>
      </c>
      <c r="D13851"/>
      <c r="E13851"/>
      <c r="F13851"/>
      <c r="G13851"/>
      <c r="H13851"/>
      <c r="I13851"/>
      <c r="J13851"/>
      <c r="K13851"/>
      <c r="L13851" s="6"/>
      <c r="M13851" s="6"/>
      <c r="N13851" s="6"/>
      <c r="O13851" s="6"/>
    </row>
    <row r="13852" spans="1:15" s="3" customFormat="1" ht="20.100000000000001" customHeight="1" x14ac:dyDescent="2.75">
      <c r="A13852" s="4" t="s">
        <v>14251</v>
      </c>
      <c r="D13852"/>
      <c r="E13852"/>
      <c r="F13852"/>
      <c r="G13852"/>
      <c r="H13852"/>
      <c r="I13852"/>
      <c r="J13852"/>
      <c r="K13852"/>
      <c r="L13852" s="6"/>
      <c r="M13852" s="6"/>
      <c r="N13852" s="6"/>
      <c r="O13852" s="6"/>
    </row>
    <row r="13853" spans="1:15" s="3" customFormat="1" ht="20.100000000000001" customHeight="1" x14ac:dyDescent="2.75">
      <c r="A13853" s="4" t="s">
        <v>8938</v>
      </c>
      <c r="D13853"/>
      <c r="E13853"/>
      <c r="F13853"/>
      <c r="G13853"/>
      <c r="H13853"/>
      <c r="I13853"/>
      <c r="J13853"/>
      <c r="K13853"/>
      <c r="L13853" s="6"/>
      <c r="M13853" s="6"/>
      <c r="N13853" s="6"/>
      <c r="O13853" s="6"/>
    </row>
    <row r="13854" spans="1:15" s="3" customFormat="1" ht="20.100000000000001" customHeight="1" x14ac:dyDescent="2.75">
      <c r="A13854" s="4" t="s">
        <v>13263</v>
      </c>
      <c r="D13854"/>
      <c r="E13854"/>
      <c r="F13854"/>
      <c r="G13854"/>
      <c r="H13854"/>
      <c r="I13854"/>
      <c r="J13854"/>
      <c r="K13854"/>
      <c r="L13854" s="6"/>
      <c r="M13854" s="6"/>
      <c r="N13854" s="6"/>
      <c r="O13854" s="6"/>
    </row>
    <row r="13855" spans="1:15" s="3" customFormat="1" ht="20.100000000000001" customHeight="1" x14ac:dyDescent="2.75">
      <c r="A13855" s="4" t="s">
        <v>13283</v>
      </c>
      <c r="D13855"/>
      <c r="E13855"/>
      <c r="F13855"/>
      <c r="G13855"/>
      <c r="H13855"/>
      <c r="I13855"/>
      <c r="J13855"/>
      <c r="K13855"/>
      <c r="L13855" s="6"/>
      <c r="M13855" s="6"/>
      <c r="N13855" s="6"/>
      <c r="O13855" s="6"/>
    </row>
    <row r="13856" spans="1:15" s="3" customFormat="1" ht="20.100000000000001" customHeight="1" x14ac:dyDescent="2.75">
      <c r="A13856" s="4" t="s">
        <v>13285</v>
      </c>
      <c r="D13856"/>
      <c r="E13856"/>
      <c r="F13856"/>
      <c r="G13856"/>
      <c r="H13856"/>
      <c r="I13856"/>
      <c r="J13856"/>
      <c r="K13856"/>
      <c r="L13856" s="6"/>
      <c r="M13856" s="6"/>
      <c r="N13856" s="6"/>
      <c r="O13856" s="6"/>
    </row>
    <row r="13857" spans="1:15" s="3" customFormat="1" ht="20.100000000000001" customHeight="1" x14ac:dyDescent="2.75">
      <c r="A13857" s="4" t="s">
        <v>13284</v>
      </c>
      <c r="D13857"/>
      <c r="E13857"/>
      <c r="F13857"/>
      <c r="G13857"/>
      <c r="H13857"/>
      <c r="I13857"/>
      <c r="J13857"/>
      <c r="K13857"/>
      <c r="L13857" s="6"/>
      <c r="M13857" s="6"/>
      <c r="N13857" s="6"/>
      <c r="O13857" s="6"/>
    </row>
    <row r="13858" spans="1:15" s="3" customFormat="1" ht="20.100000000000001" customHeight="1" x14ac:dyDescent="2.75">
      <c r="A13858" s="4" t="s">
        <v>13392</v>
      </c>
      <c r="D13858"/>
      <c r="E13858"/>
      <c r="F13858"/>
      <c r="G13858"/>
      <c r="H13858"/>
      <c r="I13858"/>
      <c r="J13858"/>
      <c r="K13858"/>
      <c r="L13858" s="6"/>
      <c r="M13858" s="6"/>
      <c r="N13858" s="6"/>
      <c r="O13858" s="6"/>
    </row>
    <row r="13859" spans="1:15" s="3" customFormat="1" ht="20.100000000000001" customHeight="1" x14ac:dyDescent="2.75">
      <c r="A13859" s="4" t="s">
        <v>10015</v>
      </c>
      <c r="D13859"/>
      <c r="E13859"/>
      <c r="F13859"/>
      <c r="G13859"/>
      <c r="H13859"/>
      <c r="I13859"/>
      <c r="J13859"/>
      <c r="K13859"/>
      <c r="L13859" s="6"/>
      <c r="M13859" s="6"/>
      <c r="N13859" s="6"/>
      <c r="O13859" s="6"/>
    </row>
    <row r="13860" spans="1:15" s="3" customFormat="1" ht="20.100000000000001" customHeight="1" x14ac:dyDescent="2.75">
      <c r="A13860" s="4" t="s">
        <v>13332</v>
      </c>
      <c r="D13860"/>
      <c r="E13860"/>
      <c r="F13860"/>
      <c r="G13860"/>
      <c r="H13860"/>
      <c r="I13860"/>
      <c r="J13860"/>
      <c r="K13860"/>
      <c r="L13860" s="6"/>
      <c r="M13860" s="6"/>
      <c r="N13860" s="6"/>
      <c r="O13860" s="6"/>
    </row>
    <row r="13861" spans="1:15" s="3" customFormat="1" ht="20.100000000000001" customHeight="1" x14ac:dyDescent="2.75">
      <c r="A13861" s="4" t="s">
        <v>9436</v>
      </c>
      <c r="D13861"/>
      <c r="E13861"/>
      <c r="F13861"/>
      <c r="G13861"/>
      <c r="H13861"/>
      <c r="I13861"/>
      <c r="J13861"/>
      <c r="K13861"/>
      <c r="L13861" s="6"/>
      <c r="M13861" s="6"/>
      <c r="N13861" s="6"/>
      <c r="O13861" s="6"/>
    </row>
    <row r="13862" spans="1:15" s="3" customFormat="1" ht="20.100000000000001" customHeight="1" x14ac:dyDescent="2.75">
      <c r="A13862" s="4" t="s">
        <v>10016</v>
      </c>
      <c r="D13862"/>
      <c r="E13862"/>
      <c r="F13862"/>
      <c r="G13862"/>
      <c r="H13862"/>
      <c r="I13862"/>
      <c r="J13862"/>
      <c r="K13862"/>
      <c r="L13862" s="6"/>
      <c r="M13862" s="6"/>
      <c r="N13862" s="6"/>
      <c r="O13862" s="6"/>
    </row>
    <row r="13863" spans="1:15" s="3" customFormat="1" ht="20.100000000000001" customHeight="1" x14ac:dyDescent="2.75">
      <c r="A13863" s="4" t="s">
        <v>8939</v>
      </c>
      <c r="D13863"/>
      <c r="E13863"/>
      <c r="F13863"/>
      <c r="G13863"/>
      <c r="H13863"/>
      <c r="I13863"/>
      <c r="J13863"/>
      <c r="K13863"/>
      <c r="L13863" s="6"/>
      <c r="M13863" s="6"/>
      <c r="N13863" s="6"/>
      <c r="O13863" s="6"/>
    </row>
    <row r="13864" spans="1:15" s="3" customFormat="1" ht="20.100000000000001" customHeight="1" x14ac:dyDescent="2.75">
      <c r="A13864" s="4" t="s">
        <v>8940</v>
      </c>
      <c r="D13864"/>
      <c r="E13864"/>
      <c r="F13864"/>
      <c r="G13864"/>
      <c r="H13864"/>
      <c r="I13864"/>
      <c r="J13864"/>
      <c r="K13864"/>
      <c r="L13864" s="6"/>
      <c r="M13864" s="6"/>
      <c r="N13864" s="6"/>
      <c r="O13864" s="6"/>
    </row>
    <row r="13865" spans="1:15" s="3" customFormat="1" ht="20.100000000000001" customHeight="1" x14ac:dyDescent="2.75">
      <c r="A13865" s="4" t="s">
        <v>8941</v>
      </c>
      <c r="D13865"/>
      <c r="E13865"/>
      <c r="F13865"/>
      <c r="G13865"/>
      <c r="H13865"/>
      <c r="I13865"/>
      <c r="J13865"/>
      <c r="K13865"/>
      <c r="L13865" s="6"/>
      <c r="M13865" s="6"/>
      <c r="N13865" s="6"/>
      <c r="O13865" s="6"/>
    </row>
    <row r="13866" spans="1:15" s="3" customFormat="1" ht="20.100000000000001" customHeight="1" x14ac:dyDescent="2.75">
      <c r="A13866" s="4" t="s">
        <v>11372</v>
      </c>
      <c r="D13866"/>
      <c r="E13866"/>
      <c r="F13866"/>
      <c r="G13866"/>
      <c r="H13866"/>
      <c r="I13866"/>
      <c r="J13866"/>
      <c r="K13866"/>
      <c r="L13866" s="6"/>
      <c r="M13866" s="6"/>
      <c r="N13866" s="6"/>
      <c r="O13866" s="6"/>
    </row>
    <row r="13867" spans="1:15" s="3" customFormat="1" ht="20.100000000000001" customHeight="1" x14ac:dyDescent="2.75">
      <c r="A13867" s="4" t="s">
        <v>13331</v>
      </c>
      <c r="D13867"/>
      <c r="E13867"/>
      <c r="F13867"/>
      <c r="G13867"/>
      <c r="H13867"/>
      <c r="I13867"/>
      <c r="J13867"/>
      <c r="K13867"/>
      <c r="L13867" s="6"/>
      <c r="M13867" s="6"/>
      <c r="N13867" s="6"/>
      <c r="O13867" s="6"/>
    </row>
    <row r="13868" spans="1:15" s="3" customFormat="1" ht="20.100000000000001" customHeight="1" x14ac:dyDescent="2.75">
      <c r="A13868" s="4" t="s">
        <v>13309</v>
      </c>
      <c r="D13868"/>
      <c r="E13868"/>
      <c r="F13868"/>
      <c r="G13868"/>
      <c r="H13868"/>
      <c r="I13868"/>
      <c r="J13868"/>
      <c r="K13868"/>
      <c r="L13868" s="6"/>
      <c r="M13868" s="6"/>
      <c r="N13868" s="6"/>
      <c r="O13868" s="6"/>
    </row>
    <row r="13869" spans="1:15" s="3" customFormat="1" ht="20.100000000000001" customHeight="1" x14ac:dyDescent="2.75">
      <c r="A13869" s="4" t="s">
        <v>13646</v>
      </c>
      <c r="D13869"/>
      <c r="E13869"/>
      <c r="F13869"/>
      <c r="G13869"/>
      <c r="H13869"/>
      <c r="I13869"/>
      <c r="J13869"/>
      <c r="K13869"/>
      <c r="L13869" s="6"/>
      <c r="M13869" s="6"/>
      <c r="N13869" s="6"/>
      <c r="O13869" s="6"/>
    </row>
    <row r="13870" spans="1:15" s="3" customFormat="1" ht="20.100000000000001" customHeight="1" x14ac:dyDescent="2.75">
      <c r="A13870" s="4" t="s">
        <v>11373</v>
      </c>
      <c r="D13870"/>
      <c r="E13870"/>
      <c r="F13870"/>
      <c r="G13870"/>
      <c r="H13870"/>
      <c r="I13870"/>
      <c r="J13870"/>
      <c r="K13870"/>
      <c r="L13870" s="6"/>
      <c r="M13870" s="6"/>
      <c r="N13870" s="6"/>
      <c r="O13870" s="6"/>
    </row>
    <row r="13871" spans="1:15" s="3" customFormat="1" ht="20.100000000000001" customHeight="1" x14ac:dyDescent="2.75">
      <c r="A13871" s="4" t="s">
        <v>2</v>
      </c>
      <c r="D13871"/>
      <c r="E13871"/>
      <c r="F13871"/>
      <c r="G13871"/>
      <c r="H13871"/>
      <c r="I13871"/>
      <c r="J13871"/>
      <c r="K13871"/>
      <c r="L13871" s="6"/>
      <c r="M13871" s="6"/>
      <c r="N13871" s="6"/>
      <c r="O13871" s="6"/>
    </row>
    <row r="13872" spans="1:15" s="3" customFormat="1" ht="20.100000000000001" customHeight="1" x14ac:dyDescent="2.75">
      <c r="A13872" s="4" t="s">
        <v>9437</v>
      </c>
      <c r="D13872"/>
      <c r="E13872"/>
      <c r="F13872"/>
      <c r="G13872"/>
      <c r="H13872"/>
      <c r="I13872"/>
      <c r="J13872"/>
      <c r="K13872"/>
      <c r="L13872" s="6"/>
      <c r="M13872" s="6"/>
      <c r="N13872" s="6"/>
      <c r="O13872" s="6"/>
    </row>
    <row r="13873" spans="1:15" s="3" customFormat="1" ht="20.100000000000001" customHeight="1" x14ac:dyDescent="2.75">
      <c r="A13873" s="4" t="s">
        <v>12304</v>
      </c>
      <c r="D13873"/>
      <c r="E13873"/>
      <c r="F13873"/>
      <c r="G13873"/>
      <c r="H13873"/>
      <c r="I13873"/>
      <c r="J13873"/>
      <c r="K13873"/>
      <c r="L13873" s="6"/>
      <c r="M13873" s="6"/>
      <c r="N13873" s="6"/>
      <c r="O13873" s="6"/>
    </row>
    <row r="13874" spans="1:15" s="3" customFormat="1" ht="20.100000000000001" customHeight="1" x14ac:dyDescent="2.75">
      <c r="A13874" s="4" t="s">
        <v>8942</v>
      </c>
      <c r="D13874"/>
      <c r="E13874"/>
      <c r="F13874"/>
      <c r="G13874"/>
      <c r="H13874"/>
      <c r="I13874"/>
      <c r="J13874"/>
      <c r="K13874"/>
      <c r="L13874" s="6"/>
      <c r="M13874" s="6"/>
      <c r="N13874" s="6"/>
      <c r="O13874" s="6"/>
    </row>
    <row r="13875" spans="1:15" s="3" customFormat="1" ht="20.100000000000001" customHeight="1" x14ac:dyDescent="2.75">
      <c r="A13875" s="4" t="s">
        <v>8943</v>
      </c>
      <c r="D13875"/>
      <c r="E13875"/>
      <c r="F13875"/>
      <c r="G13875"/>
      <c r="H13875"/>
      <c r="I13875"/>
      <c r="J13875"/>
      <c r="K13875"/>
      <c r="L13875" s="6"/>
      <c r="M13875" s="6"/>
      <c r="N13875" s="6"/>
      <c r="O13875" s="6"/>
    </row>
    <row r="13876" spans="1:15" s="3" customFormat="1" ht="20.100000000000001" customHeight="1" x14ac:dyDescent="2.75">
      <c r="A13876" s="4" t="s">
        <v>13393</v>
      </c>
      <c r="D13876"/>
      <c r="E13876"/>
      <c r="F13876"/>
      <c r="G13876"/>
      <c r="H13876"/>
      <c r="I13876"/>
      <c r="J13876"/>
      <c r="K13876"/>
      <c r="L13876" s="6"/>
      <c r="M13876" s="6"/>
      <c r="N13876" s="6"/>
      <c r="O13876" s="6"/>
    </row>
    <row r="13877" spans="1:15" s="3" customFormat="1" ht="20.100000000000001" customHeight="1" x14ac:dyDescent="2.75">
      <c r="A13877" s="4" t="s">
        <v>9801</v>
      </c>
      <c r="D13877"/>
      <c r="E13877"/>
      <c r="F13877"/>
      <c r="G13877"/>
      <c r="H13877"/>
      <c r="I13877"/>
      <c r="J13877"/>
      <c r="K13877"/>
      <c r="L13877" s="6"/>
      <c r="M13877" s="6"/>
      <c r="N13877" s="6"/>
      <c r="O13877" s="6"/>
    </row>
    <row r="13878" spans="1:15" s="3" customFormat="1" ht="20.100000000000001" customHeight="1" x14ac:dyDescent="2.75">
      <c r="A13878" s="4" t="s">
        <v>3</v>
      </c>
      <c r="D13878"/>
      <c r="E13878"/>
      <c r="F13878"/>
      <c r="G13878"/>
      <c r="H13878"/>
      <c r="I13878"/>
      <c r="J13878"/>
      <c r="K13878"/>
      <c r="L13878" s="6"/>
      <c r="M13878" s="6"/>
      <c r="N13878" s="6"/>
      <c r="O13878" s="6"/>
    </row>
    <row r="13879" spans="1:15" s="3" customFormat="1" ht="20.100000000000001" customHeight="1" x14ac:dyDescent="2.75">
      <c r="A13879" s="4" t="s">
        <v>8944</v>
      </c>
      <c r="D13879"/>
      <c r="E13879"/>
      <c r="F13879"/>
      <c r="G13879"/>
      <c r="H13879"/>
      <c r="I13879"/>
      <c r="J13879"/>
      <c r="K13879"/>
      <c r="L13879" s="6"/>
      <c r="M13879" s="6"/>
      <c r="N13879" s="6"/>
      <c r="O13879" s="6"/>
    </row>
    <row r="13880" spans="1:15" s="3" customFormat="1" ht="20.100000000000001" customHeight="1" x14ac:dyDescent="2.75">
      <c r="A13880" s="4" t="s">
        <v>8945</v>
      </c>
      <c r="D13880"/>
      <c r="E13880"/>
      <c r="F13880"/>
      <c r="G13880"/>
      <c r="H13880"/>
      <c r="I13880"/>
      <c r="J13880"/>
      <c r="K13880"/>
      <c r="L13880" s="6"/>
      <c r="M13880" s="6"/>
      <c r="N13880" s="6"/>
      <c r="O13880" s="6"/>
    </row>
    <row r="13881" spans="1:15" s="3" customFormat="1" ht="20.100000000000001" customHeight="1" x14ac:dyDescent="2.75">
      <c r="A13881" s="4" t="s">
        <v>9438</v>
      </c>
      <c r="D13881"/>
      <c r="E13881"/>
      <c r="F13881"/>
      <c r="G13881"/>
      <c r="H13881"/>
      <c r="I13881"/>
      <c r="J13881"/>
      <c r="K13881"/>
      <c r="L13881" s="6"/>
      <c r="M13881" s="6"/>
      <c r="N13881" s="6"/>
      <c r="O13881" s="6"/>
    </row>
    <row r="13882" spans="1:15" s="3" customFormat="1" ht="20.100000000000001" customHeight="1" x14ac:dyDescent="2.75">
      <c r="A13882" s="4" t="s">
        <v>12305</v>
      </c>
      <c r="D13882"/>
      <c r="E13882"/>
      <c r="F13882"/>
      <c r="G13882"/>
      <c r="H13882"/>
      <c r="I13882"/>
      <c r="J13882"/>
      <c r="K13882"/>
      <c r="L13882" s="6"/>
      <c r="M13882" s="6"/>
      <c r="N13882" s="6"/>
      <c r="O13882" s="6"/>
    </row>
    <row r="13883" spans="1:15" s="3" customFormat="1" ht="20.100000000000001" customHeight="1" x14ac:dyDescent="2.75">
      <c r="A13883" s="4" t="s">
        <v>8980</v>
      </c>
      <c r="D13883"/>
      <c r="E13883"/>
      <c r="F13883"/>
      <c r="G13883"/>
      <c r="H13883"/>
      <c r="I13883"/>
      <c r="J13883"/>
      <c r="K13883"/>
      <c r="L13883" s="6"/>
      <c r="M13883" s="6"/>
      <c r="N13883" s="6"/>
      <c r="O13883" s="6"/>
    </row>
    <row r="13884" spans="1:15" s="3" customFormat="1" ht="20.100000000000001" customHeight="1" x14ac:dyDescent="2.75">
      <c r="A13884" s="4" t="s">
        <v>8946</v>
      </c>
      <c r="D13884"/>
      <c r="E13884"/>
      <c r="F13884"/>
      <c r="G13884"/>
      <c r="H13884"/>
      <c r="I13884"/>
      <c r="J13884"/>
      <c r="K13884"/>
      <c r="L13884" s="6"/>
      <c r="M13884" s="6"/>
      <c r="N13884" s="6"/>
      <c r="O13884" s="6"/>
    </row>
    <row r="13885" spans="1:15" s="3" customFormat="1" ht="20.100000000000001" customHeight="1" x14ac:dyDescent="2.75">
      <c r="A13885" s="4" t="s">
        <v>4</v>
      </c>
      <c r="D13885"/>
      <c r="E13885"/>
      <c r="F13885"/>
      <c r="G13885"/>
      <c r="H13885"/>
      <c r="I13885"/>
      <c r="J13885"/>
      <c r="K13885"/>
      <c r="L13885" s="6"/>
      <c r="M13885" s="6"/>
      <c r="N13885" s="6"/>
      <c r="O13885" s="6"/>
    </row>
    <row r="13886" spans="1:15" s="3" customFormat="1" ht="20.100000000000001" customHeight="1" x14ac:dyDescent="2.75">
      <c r="A13886" s="4" t="s">
        <v>5</v>
      </c>
      <c r="D13886"/>
      <c r="E13886"/>
      <c r="F13886"/>
      <c r="G13886"/>
      <c r="H13886"/>
      <c r="I13886"/>
      <c r="J13886"/>
      <c r="K13886"/>
      <c r="L13886" s="6"/>
      <c r="M13886" s="6"/>
      <c r="N13886" s="6"/>
      <c r="O13886" s="6"/>
    </row>
    <row r="13887" spans="1:15" s="3" customFormat="1" ht="20.100000000000001" customHeight="1" x14ac:dyDescent="2.75">
      <c r="A13887" s="4" t="s">
        <v>6</v>
      </c>
      <c r="D13887"/>
      <c r="E13887"/>
      <c r="F13887"/>
      <c r="G13887"/>
      <c r="H13887"/>
      <c r="I13887"/>
      <c r="J13887"/>
      <c r="K13887"/>
      <c r="L13887" s="6"/>
      <c r="M13887" s="6"/>
      <c r="N13887" s="6"/>
      <c r="O13887" s="6"/>
    </row>
    <row r="13888" spans="1:15" s="3" customFormat="1" ht="20.100000000000001" customHeight="1" x14ac:dyDescent="2.75">
      <c r="A13888" s="4" t="s">
        <v>8947</v>
      </c>
      <c r="D13888"/>
      <c r="E13888"/>
      <c r="F13888"/>
      <c r="G13888"/>
      <c r="H13888"/>
      <c r="I13888"/>
      <c r="J13888"/>
      <c r="K13888"/>
      <c r="L13888" s="6"/>
      <c r="M13888" s="6"/>
      <c r="N13888" s="6"/>
      <c r="O13888" s="6"/>
    </row>
    <row r="13889" spans="1:15" s="3" customFormat="1" ht="20.100000000000001" customHeight="1" x14ac:dyDescent="2.75">
      <c r="A13889" s="4" t="s">
        <v>7</v>
      </c>
      <c r="D13889"/>
      <c r="E13889"/>
      <c r="F13889"/>
      <c r="G13889"/>
      <c r="H13889"/>
      <c r="I13889"/>
      <c r="J13889"/>
      <c r="K13889"/>
      <c r="L13889" s="6"/>
      <c r="M13889" s="6"/>
      <c r="N13889" s="6"/>
      <c r="O13889" s="6"/>
    </row>
    <row r="13890" spans="1:15" s="3" customFormat="1" ht="20.100000000000001" customHeight="1" x14ac:dyDescent="2.75">
      <c r="A13890" s="4" t="s">
        <v>13262</v>
      </c>
      <c r="D13890"/>
      <c r="E13890"/>
      <c r="F13890"/>
      <c r="G13890"/>
      <c r="H13890"/>
      <c r="I13890"/>
      <c r="J13890"/>
      <c r="K13890"/>
      <c r="L13890" s="6"/>
      <c r="M13890" s="6"/>
      <c r="N13890" s="6"/>
      <c r="O13890" s="6"/>
    </row>
    <row r="13891" spans="1:15" s="3" customFormat="1" ht="20.100000000000001" customHeight="1" x14ac:dyDescent="2.75">
      <c r="A13891" s="4" t="s">
        <v>12306</v>
      </c>
      <c r="D13891"/>
      <c r="E13891"/>
      <c r="F13891"/>
      <c r="G13891"/>
      <c r="H13891"/>
      <c r="I13891"/>
      <c r="J13891"/>
      <c r="K13891"/>
      <c r="L13891" s="6"/>
      <c r="M13891" s="6"/>
      <c r="N13891" s="6"/>
      <c r="O13891" s="6"/>
    </row>
    <row r="13892" spans="1:15" s="3" customFormat="1" ht="20.100000000000001" customHeight="1" x14ac:dyDescent="2.75">
      <c r="A13892" s="4" t="s">
        <v>8948</v>
      </c>
      <c r="D13892"/>
      <c r="E13892"/>
      <c r="F13892"/>
      <c r="G13892"/>
      <c r="H13892"/>
      <c r="I13892"/>
      <c r="J13892"/>
      <c r="K13892"/>
      <c r="L13892" s="6"/>
      <c r="M13892" s="6"/>
      <c r="N13892" s="6"/>
      <c r="O13892" s="6"/>
    </row>
    <row r="13893" spans="1:15" s="3" customFormat="1" ht="20.100000000000001" customHeight="1" x14ac:dyDescent="2.75">
      <c r="A13893" s="4" t="s">
        <v>9439</v>
      </c>
      <c r="D13893"/>
      <c r="E13893"/>
      <c r="F13893"/>
      <c r="G13893"/>
      <c r="H13893"/>
      <c r="I13893"/>
      <c r="J13893"/>
      <c r="K13893"/>
      <c r="L13893" s="6"/>
      <c r="M13893" s="6"/>
      <c r="N13893" s="6"/>
      <c r="O13893" s="6"/>
    </row>
    <row r="13894" spans="1:15" s="3" customFormat="1" ht="20.100000000000001" customHeight="1" x14ac:dyDescent="2.75">
      <c r="A13894" s="4" t="s">
        <v>8</v>
      </c>
      <c r="D13894"/>
      <c r="E13894"/>
      <c r="F13894"/>
      <c r="G13894"/>
      <c r="H13894"/>
      <c r="I13894"/>
      <c r="J13894"/>
      <c r="K13894"/>
      <c r="L13894" s="6"/>
      <c r="M13894" s="6"/>
      <c r="N13894" s="6"/>
      <c r="O13894" s="6"/>
    </row>
    <row r="13895" spans="1:15" s="3" customFormat="1" ht="20.100000000000001" customHeight="1" x14ac:dyDescent="2.75">
      <c r="A13895" s="4" t="s">
        <v>9</v>
      </c>
      <c r="D13895"/>
      <c r="E13895"/>
      <c r="F13895"/>
      <c r="G13895"/>
      <c r="H13895"/>
      <c r="I13895"/>
      <c r="J13895"/>
      <c r="K13895"/>
      <c r="L13895" s="6"/>
      <c r="M13895" s="6"/>
      <c r="N13895" s="6"/>
      <c r="O13895" s="6"/>
    </row>
    <row r="13896" spans="1:15" s="3" customFormat="1" ht="20.100000000000001" customHeight="1" x14ac:dyDescent="2.75">
      <c r="A13896" s="4" t="s">
        <v>8949</v>
      </c>
      <c r="D13896"/>
      <c r="E13896"/>
      <c r="F13896"/>
      <c r="G13896"/>
      <c r="H13896"/>
      <c r="I13896"/>
      <c r="J13896"/>
      <c r="K13896"/>
      <c r="L13896" s="6"/>
      <c r="M13896" s="6"/>
      <c r="N13896" s="6"/>
      <c r="O13896" s="6"/>
    </row>
    <row r="13897" spans="1:15" s="3" customFormat="1" ht="20.100000000000001" customHeight="1" x14ac:dyDescent="2.75">
      <c r="A13897" s="4" t="s">
        <v>8950</v>
      </c>
      <c r="D13897"/>
      <c r="E13897"/>
      <c r="F13897"/>
      <c r="G13897"/>
      <c r="H13897"/>
      <c r="I13897"/>
      <c r="J13897"/>
      <c r="K13897"/>
      <c r="L13897" s="6"/>
      <c r="M13897" s="6"/>
      <c r="N13897" s="6"/>
      <c r="O13897" s="6"/>
    </row>
    <row r="13898" spans="1:15" s="3" customFormat="1" ht="20.100000000000001" customHeight="1" x14ac:dyDescent="2.75">
      <c r="A13898" s="4" t="s">
        <v>8951</v>
      </c>
      <c r="D13898"/>
      <c r="E13898"/>
      <c r="F13898"/>
      <c r="G13898"/>
      <c r="H13898"/>
      <c r="I13898"/>
      <c r="J13898"/>
      <c r="K13898"/>
      <c r="L13898" s="6"/>
      <c r="M13898" s="6"/>
      <c r="N13898" s="6"/>
      <c r="O13898" s="6"/>
    </row>
    <row r="13899" spans="1:15" s="3" customFormat="1" ht="20.100000000000001" customHeight="1" x14ac:dyDescent="2.75">
      <c r="A13899" s="4" t="s">
        <v>8952</v>
      </c>
      <c r="D13899"/>
      <c r="E13899"/>
      <c r="F13899"/>
      <c r="G13899"/>
      <c r="H13899"/>
      <c r="I13899"/>
      <c r="J13899"/>
      <c r="K13899"/>
      <c r="L13899" s="6"/>
      <c r="M13899" s="6"/>
      <c r="N13899" s="6"/>
      <c r="O13899" s="6"/>
    </row>
    <row r="13900" spans="1:15" s="3" customFormat="1" ht="20.100000000000001" customHeight="1" x14ac:dyDescent="2.75">
      <c r="A13900" s="4" t="s">
        <v>8953</v>
      </c>
      <c r="D13900"/>
      <c r="E13900"/>
      <c r="F13900"/>
      <c r="G13900"/>
      <c r="H13900"/>
      <c r="I13900"/>
      <c r="J13900"/>
      <c r="K13900"/>
      <c r="L13900" s="6"/>
      <c r="M13900" s="6"/>
      <c r="N13900" s="6"/>
      <c r="O13900" s="6"/>
    </row>
    <row r="13901" spans="1:15" s="3" customFormat="1" ht="20.100000000000001" customHeight="1" x14ac:dyDescent="2.75">
      <c r="A13901" s="4" t="s">
        <v>10</v>
      </c>
      <c r="D13901"/>
      <c r="E13901"/>
      <c r="F13901"/>
      <c r="G13901"/>
      <c r="H13901"/>
      <c r="I13901"/>
      <c r="J13901"/>
      <c r="K13901"/>
      <c r="L13901" s="6"/>
      <c r="M13901" s="6"/>
      <c r="N13901" s="6"/>
      <c r="O13901" s="6"/>
    </row>
    <row r="13902" spans="1:15" s="3" customFormat="1" ht="20.100000000000001" customHeight="1" x14ac:dyDescent="2.75">
      <c r="A13902" s="4" t="s">
        <v>9653</v>
      </c>
      <c r="D13902"/>
      <c r="E13902"/>
      <c r="F13902"/>
      <c r="G13902"/>
      <c r="H13902"/>
      <c r="I13902"/>
      <c r="J13902"/>
      <c r="K13902"/>
      <c r="L13902" s="6"/>
      <c r="M13902" s="6"/>
      <c r="N13902" s="6"/>
      <c r="O13902" s="6"/>
    </row>
    <row r="13903" spans="1:15" s="3" customFormat="1" ht="20.100000000000001" customHeight="1" x14ac:dyDescent="2.75">
      <c r="A13903" s="4" t="s">
        <v>11</v>
      </c>
      <c r="D13903"/>
      <c r="E13903"/>
      <c r="F13903"/>
      <c r="G13903"/>
      <c r="H13903"/>
      <c r="I13903"/>
      <c r="J13903"/>
      <c r="K13903"/>
      <c r="L13903" s="6"/>
      <c r="M13903" s="6"/>
      <c r="N13903" s="6"/>
      <c r="O13903" s="6"/>
    </row>
    <row r="13904" spans="1:15" s="3" customFormat="1" ht="20.100000000000001" customHeight="1" x14ac:dyDescent="2.75">
      <c r="A13904" s="4" t="s">
        <v>12</v>
      </c>
      <c r="D13904"/>
      <c r="E13904"/>
      <c r="F13904"/>
      <c r="G13904"/>
      <c r="H13904"/>
      <c r="I13904"/>
      <c r="J13904"/>
      <c r="K13904"/>
      <c r="L13904" s="6"/>
      <c r="M13904" s="6"/>
      <c r="N13904" s="6"/>
      <c r="O13904" s="6"/>
    </row>
    <row r="13905" spans="1:15" s="3" customFormat="1" ht="20.100000000000001" customHeight="1" x14ac:dyDescent="2.75">
      <c r="A13905" s="4" t="s">
        <v>13</v>
      </c>
      <c r="D13905"/>
      <c r="E13905"/>
      <c r="F13905"/>
      <c r="G13905"/>
      <c r="H13905"/>
      <c r="I13905"/>
      <c r="J13905"/>
      <c r="K13905"/>
      <c r="L13905" s="6"/>
      <c r="M13905" s="6"/>
      <c r="N13905" s="6"/>
      <c r="O13905" s="6"/>
    </row>
    <row r="13906" spans="1:15" s="3" customFormat="1" ht="20.100000000000001" customHeight="1" x14ac:dyDescent="2.75">
      <c r="A13906" s="4" t="s">
        <v>14</v>
      </c>
      <c r="D13906"/>
      <c r="E13906"/>
      <c r="F13906"/>
      <c r="G13906"/>
      <c r="H13906"/>
      <c r="I13906"/>
      <c r="J13906"/>
      <c r="K13906"/>
      <c r="L13906" s="6"/>
      <c r="M13906" s="6"/>
      <c r="N13906" s="6"/>
      <c r="O13906" s="6"/>
    </row>
    <row r="13907" spans="1:15" s="3" customFormat="1" ht="20.100000000000001" customHeight="1" x14ac:dyDescent="2.75">
      <c r="A13907" s="4" t="s">
        <v>15</v>
      </c>
      <c r="D13907"/>
      <c r="E13907"/>
      <c r="F13907"/>
      <c r="G13907"/>
      <c r="H13907"/>
      <c r="I13907"/>
      <c r="J13907"/>
      <c r="K13907"/>
      <c r="L13907" s="6"/>
      <c r="M13907" s="6"/>
      <c r="N13907" s="6"/>
      <c r="O13907" s="6"/>
    </row>
    <row r="13908" spans="1:15" s="3" customFormat="1" ht="20.100000000000001" customHeight="1" x14ac:dyDescent="2.75">
      <c r="A13908" s="4" t="s">
        <v>16</v>
      </c>
      <c r="D13908"/>
      <c r="E13908"/>
      <c r="F13908"/>
      <c r="G13908"/>
      <c r="H13908"/>
      <c r="I13908"/>
      <c r="J13908"/>
      <c r="K13908"/>
      <c r="L13908" s="6"/>
      <c r="M13908" s="6"/>
      <c r="N13908" s="6"/>
      <c r="O13908" s="6"/>
    </row>
    <row r="13909" spans="1:15" s="3" customFormat="1" ht="20.100000000000001" customHeight="1" x14ac:dyDescent="2.75">
      <c r="A13909" s="4" t="s">
        <v>10943</v>
      </c>
      <c r="D13909"/>
      <c r="E13909"/>
      <c r="F13909"/>
      <c r="G13909"/>
      <c r="H13909"/>
      <c r="I13909"/>
      <c r="J13909"/>
      <c r="K13909"/>
      <c r="L13909" s="6"/>
      <c r="M13909" s="6"/>
      <c r="N13909" s="6"/>
      <c r="O13909" s="6"/>
    </row>
    <row r="13910" spans="1:15" s="3" customFormat="1" ht="20.100000000000001" customHeight="1" x14ac:dyDescent="2.75">
      <c r="A13910" s="4" t="s">
        <v>17</v>
      </c>
      <c r="D13910"/>
      <c r="E13910"/>
      <c r="F13910"/>
      <c r="G13910"/>
      <c r="H13910"/>
      <c r="I13910"/>
      <c r="J13910"/>
      <c r="K13910"/>
      <c r="L13910" s="6"/>
      <c r="M13910" s="6"/>
      <c r="N13910" s="6"/>
      <c r="O13910" s="6"/>
    </row>
    <row r="13911" spans="1:15" s="3" customFormat="1" ht="20.100000000000001" customHeight="1" x14ac:dyDescent="2.75">
      <c r="A13911" s="4" t="s">
        <v>8427</v>
      </c>
      <c r="D13911"/>
      <c r="E13911"/>
      <c r="F13911"/>
      <c r="G13911"/>
      <c r="H13911"/>
      <c r="I13911"/>
      <c r="J13911"/>
      <c r="K13911"/>
      <c r="L13911" s="6"/>
      <c r="M13911" s="6"/>
      <c r="N13911" s="6"/>
      <c r="O13911" s="6"/>
    </row>
    <row r="13912" spans="1:15" s="3" customFormat="1" ht="20.100000000000001" customHeight="1" x14ac:dyDescent="2.75">
      <c r="A13912" s="4" t="s">
        <v>18</v>
      </c>
      <c r="D13912"/>
      <c r="E13912"/>
      <c r="F13912"/>
      <c r="G13912"/>
      <c r="H13912"/>
      <c r="I13912"/>
      <c r="J13912"/>
      <c r="K13912"/>
      <c r="L13912" s="6"/>
      <c r="M13912" s="6"/>
      <c r="N13912" s="6"/>
      <c r="O13912" s="6"/>
    </row>
    <row r="13913" spans="1:15" s="3" customFormat="1" ht="20.100000000000001" customHeight="1" x14ac:dyDescent="2.75">
      <c r="A13913" s="4" t="s">
        <v>19</v>
      </c>
      <c r="D13913"/>
      <c r="E13913"/>
      <c r="F13913"/>
      <c r="G13913"/>
      <c r="H13913"/>
      <c r="I13913"/>
      <c r="J13913"/>
      <c r="K13913"/>
      <c r="L13913" s="6"/>
      <c r="M13913" s="6"/>
      <c r="N13913" s="6"/>
      <c r="O13913" s="6"/>
    </row>
    <row r="13914" spans="1:15" s="3" customFormat="1" ht="20.100000000000001" customHeight="1" x14ac:dyDescent="2.75">
      <c r="A13914" s="4" t="s">
        <v>20</v>
      </c>
      <c r="D13914"/>
      <c r="E13914"/>
      <c r="F13914"/>
      <c r="G13914"/>
      <c r="H13914"/>
      <c r="I13914"/>
      <c r="J13914"/>
      <c r="K13914"/>
      <c r="L13914" s="6"/>
      <c r="M13914" s="6"/>
      <c r="N13914" s="6"/>
      <c r="O13914" s="6"/>
    </row>
    <row r="13915" spans="1:15" s="3" customFormat="1" ht="20.100000000000001" customHeight="1" x14ac:dyDescent="2.75">
      <c r="A13915" s="4" t="s">
        <v>9896</v>
      </c>
      <c r="D13915"/>
      <c r="E13915"/>
      <c r="F13915"/>
      <c r="G13915"/>
      <c r="H13915"/>
      <c r="I13915"/>
      <c r="J13915"/>
      <c r="K13915"/>
      <c r="L13915" s="6"/>
      <c r="M13915" s="6"/>
      <c r="N13915" s="6"/>
      <c r="O13915" s="6"/>
    </row>
    <row r="13916" spans="1:15" s="3" customFormat="1" ht="20.100000000000001" customHeight="1" x14ac:dyDescent="2.75">
      <c r="A13916" s="4" t="s">
        <v>9911</v>
      </c>
      <c r="D13916"/>
      <c r="E13916"/>
      <c r="F13916"/>
      <c r="G13916"/>
      <c r="H13916"/>
      <c r="I13916"/>
      <c r="J13916"/>
      <c r="K13916"/>
      <c r="L13916" s="6"/>
      <c r="M13916" s="6"/>
      <c r="N13916" s="6"/>
      <c r="O13916" s="6"/>
    </row>
    <row r="13917" spans="1:15" s="3" customFormat="1" ht="20.100000000000001" customHeight="1" x14ac:dyDescent="2.75">
      <c r="A13917" s="4" t="s">
        <v>8954</v>
      </c>
      <c r="D13917"/>
      <c r="E13917"/>
      <c r="F13917"/>
      <c r="G13917"/>
      <c r="H13917"/>
      <c r="I13917"/>
      <c r="J13917"/>
      <c r="K13917"/>
      <c r="L13917" s="6"/>
      <c r="M13917" s="6"/>
      <c r="N13917" s="6"/>
      <c r="O13917" s="6"/>
    </row>
    <row r="13918" spans="1:15" s="3" customFormat="1" ht="20.100000000000001" customHeight="1" x14ac:dyDescent="2.75">
      <c r="A13918" s="4" t="s">
        <v>8955</v>
      </c>
      <c r="D13918"/>
      <c r="E13918"/>
      <c r="F13918"/>
      <c r="G13918"/>
      <c r="H13918"/>
      <c r="I13918"/>
      <c r="J13918"/>
      <c r="K13918"/>
      <c r="L13918" s="6"/>
      <c r="M13918" s="6"/>
      <c r="N13918" s="6"/>
      <c r="O13918" s="6"/>
    </row>
    <row r="13919" spans="1:15" s="3" customFormat="1" ht="20.100000000000001" customHeight="1" x14ac:dyDescent="2.75">
      <c r="A13919" s="4" t="s">
        <v>8956</v>
      </c>
      <c r="D13919"/>
      <c r="E13919"/>
      <c r="F13919"/>
      <c r="G13919"/>
      <c r="H13919"/>
      <c r="I13919"/>
      <c r="J13919"/>
      <c r="K13919"/>
      <c r="L13919" s="6"/>
      <c r="M13919" s="6"/>
      <c r="N13919" s="6"/>
      <c r="O13919" s="6"/>
    </row>
    <row r="13920" spans="1:15" s="3" customFormat="1" ht="20.100000000000001" customHeight="1" x14ac:dyDescent="2.75">
      <c r="A13920" s="4" t="s">
        <v>8957</v>
      </c>
      <c r="D13920"/>
      <c r="E13920"/>
      <c r="F13920"/>
      <c r="G13920"/>
      <c r="H13920"/>
      <c r="I13920"/>
      <c r="J13920"/>
      <c r="K13920"/>
      <c r="L13920" s="6"/>
      <c r="M13920" s="6"/>
      <c r="N13920" s="6"/>
      <c r="O13920" s="6"/>
    </row>
    <row r="13921" spans="1:15" s="3" customFormat="1" ht="20.100000000000001" customHeight="1" x14ac:dyDescent="2.75">
      <c r="A13921" s="4" t="s">
        <v>21</v>
      </c>
      <c r="D13921"/>
      <c r="E13921"/>
      <c r="F13921"/>
      <c r="G13921"/>
      <c r="H13921"/>
      <c r="I13921"/>
      <c r="J13921"/>
      <c r="K13921"/>
      <c r="L13921" s="6"/>
      <c r="M13921" s="6"/>
      <c r="N13921" s="6"/>
      <c r="O13921" s="6"/>
    </row>
    <row r="13922" spans="1:15" s="3" customFormat="1" ht="20.100000000000001" customHeight="1" x14ac:dyDescent="2.75">
      <c r="A13922" s="4" t="s">
        <v>22</v>
      </c>
      <c r="D13922"/>
      <c r="E13922"/>
      <c r="F13922"/>
      <c r="G13922"/>
      <c r="H13922"/>
      <c r="I13922"/>
      <c r="J13922"/>
      <c r="K13922"/>
      <c r="L13922" s="6"/>
      <c r="M13922" s="6"/>
      <c r="N13922" s="6"/>
      <c r="O13922" s="6"/>
    </row>
    <row r="13923" spans="1:15" s="3" customFormat="1" ht="20.100000000000001" customHeight="1" x14ac:dyDescent="2.75">
      <c r="A13923" s="4" t="s">
        <v>23</v>
      </c>
      <c r="D13923"/>
      <c r="E13923"/>
      <c r="F13923"/>
      <c r="G13923"/>
      <c r="H13923"/>
      <c r="I13923"/>
      <c r="J13923"/>
      <c r="K13923"/>
      <c r="L13923" s="6"/>
      <c r="M13923" s="6"/>
      <c r="N13923" s="6"/>
      <c r="O13923" s="6"/>
    </row>
    <row r="13924" spans="1:15" s="3" customFormat="1" ht="20.100000000000001" customHeight="1" x14ac:dyDescent="2.75">
      <c r="A13924" s="4" t="s">
        <v>8958</v>
      </c>
      <c r="D13924"/>
      <c r="E13924"/>
      <c r="F13924"/>
      <c r="G13924"/>
      <c r="H13924"/>
      <c r="I13924"/>
      <c r="J13924"/>
      <c r="K13924"/>
      <c r="L13924" s="6"/>
      <c r="M13924" s="6"/>
      <c r="N13924" s="6"/>
      <c r="O13924" s="6"/>
    </row>
    <row r="13925" spans="1:15" s="3" customFormat="1" ht="20.100000000000001" customHeight="1" x14ac:dyDescent="2.75">
      <c r="A13925" s="4" t="s">
        <v>8959</v>
      </c>
      <c r="D13925"/>
      <c r="E13925"/>
      <c r="F13925"/>
      <c r="G13925"/>
      <c r="H13925"/>
      <c r="I13925"/>
      <c r="J13925"/>
      <c r="K13925"/>
      <c r="L13925" s="6"/>
      <c r="M13925" s="6"/>
      <c r="N13925" s="6"/>
      <c r="O13925" s="6"/>
    </row>
    <row r="13926" spans="1:15" s="3" customFormat="1" ht="20.100000000000001" customHeight="1" x14ac:dyDescent="2.75">
      <c r="A13926" s="4" t="s">
        <v>8960</v>
      </c>
      <c r="D13926"/>
      <c r="E13926"/>
      <c r="F13926"/>
      <c r="G13926"/>
      <c r="H13926"/>
      <c r="I13926"/>
      <c r="J13926"/>
      <c r="K13926"/>
      <c r="L13926" s="6"/>
      <c r="M13926" s="6"/>
      <c r="N13926" s="6"/>
      <c r="O13926" s="6"/>
    </row>
    <row r="13927" spans="1:15" s="3" customFormat="1" ht="20.100000000000001" customHeight="1" x14ac:dyDescent="2.75">
      <c r="A13927" s="4" t="s">
        <v>8961</v>
      </c>
      <c r="D13927"/>
      <c r="E13927"/>
      <c r="F13927"/>
      <c r="G13927"/>
      <c r="H13927"/>
      <c r="I13927"/>
      <c r="J13927"/>
      <c r="K13927"/>
      <c r="L13927" s="6"/>
      <c r="M13927" s="6"/>
      <c r="N13927" s="6"/>
      <c r="O13927" s="6"/>
    </row>
    <row r="13928" spans="1:15" s="3" customFormat="1" ht="20.100000000000001" customHeight="1" x14ac:dyDescent="2.75">
      <c r="A13928" s="4" t="s">
        <v>9614</v>
      </c>
      <c r="D13928"/>
      <c r="E13928"/>
      <c r="F13928"/>
      <c r="G13928"/>
      <c r="H13928"/>
      <c r="I13928"/>
      <c r="J13928"/>
      <c r="K13928"/>
      <c r="L13928" s="6"/>
      <c r="M13928" s="6"/>
      <c r="N13928" s="6"/>
      <c r="O13928" s="6"/>
    </row>
    <row r="13929" spans="1:15" s="3" customFormat="1" ht="20.100000000000001" customHeight="1" x14ac:dyDescent="2.75">
      <c r="A13929" s="4" t="s">
        <v>24</v>
      </c>
      <c r="D13929"/>
      <c r="E13929"/>
      <c r="F13929"/>
      <c r="G13929"/>
      <c r="H13929"/>
      <c r="I13929"/>
      <c r="J13929"/>
      <c r="K13929"/>
      <c r="L13929" s="6"/>
      <c r="M13929" s="6"/>
      <c r="N13929" s="6"/>
      <c r="O13929" s="6"/>
    </row>
    <row r="13930" spans="1:15" s="3" customFormat="1" ht="20.100000000000001" customHeight="1" x14ac:dyDescent="2.75">
      <c r="A13930" s="4" t="s">
        <v>25</v>
      </c>
      <c r="D13930"/>
      <c r="E13930"/>
      <c r="F13930"/>
      <c r="G13930"/>
      <c r="H13930"/>
      <c r="I13930"/>
      <c r="J13930"/>
      <c r="K13930"/>
      <c r="L13930" s="6"/>
      <c r="M13930" s="6"/>
      <c r="N13930" s="6"/>
      <c r="O13930" s="6"/>
    </row>
    <row r="13931" spans="1:15" s="3" customFormat="1" ht="20.100000000000001" customHeight="1" x14ac:dyDescent="2.75">
      <c r="A13931" s="4" t="s">
        <v>9883</v>
      </c>
      <c r="D13931"/>
      <c r="E13931"/>
      <c r="F13931"/>
      <c r="G13931"/>
      <c r="H13931"/>
      <c r="I13931"/>
      <c r="J13931"/>
      <c r="K13931"/>
      <c r="L13931" s="6"/>
      <c r="M13931" s="6"/>
      <c r="N13931" s="6"/>
      <c r="O13931" s="6"/>
    </row>
    <row r="13932" spans="1:15" s="3" customFormat="1" ht="20.100000000000001" customHeight="1" x14ac:dyDescent="2.75">
      <c r="A13932" s="4" t="s">
        <v>26</v>
      </c>
      <c r="D13932"/>
      <c r="E13932"/>
      <c r="F13932"/>
      <c r="G13932"/>
      <c r="H13932"/>
      <c r="I13932"/>
      <c r="J13932"/>
      <c r="K13932"/>
      <c r="L13932" s="6"/>
      <c r="M13932" s="6"/>
      <c r="N13932" s="6"/>
      <c r="O13932" s="6"/>
    </row>
    <row r="13933" spans="1:15" s="3" customFormat="1" ht="20.100000000000001" customHeight="1" x14ac:dyDescent="2.75">
      <c r="A13933" s="4" t="s">
        <v>27</v>
      </c>
      <c r="D13933"/>
      <c r="E13933"/>
      <c r="F13933"/>
      <c r="G13933"/>
      <c r="H13933"/>
      <c r="I13933"/>
      <c r="J13933"/>
      <c r="K13933"/>
      <c r="L13933" s="6"/>
      <c r="M13933" s="6"/>
      <c r="N13933" s="6"/>
      <c r="O13933" s="6"/>
    </row>
    <row r="13934" spans="1:15" s="3" customFormat="1" ht="20.100000000000001" customHeight="1" x14ac:dyDescent="2.75">
      <c r="A13934" s="4" t="s">
        <v>9824</v>
      </c>
      <c r="D13934"/>
      <c r="E13934"/>
      <c r="F13934"/>
      <c r="G13934"/>
      <c r="H13934"/>
      <c r="I13934"/>
      <c r="J13934"/>
      <c r="K13934"/>
      <c r="L13934" s="6"/>
      <c r="M13934" s="6"/>
      <c r="N13934" s="6"/>
      <c r="O13934" s="6"/>
    </row>
    <row r="13935" spans="1:15" s="3" customFormat="1" ht="20.100000000000001" customHeight="1" x14ac:dyDescent="2.75">
      <c r="A13935" s="4" t="s">
        <v>8918</v>
      </c>
      <c r="D13935"/>
      <c r="E13935"/>
      <c r="F13935"/>
      <c r="G13935"/>
      <c r="H13935"/>
      <c r="I13935"/>
      <c r="J13935"/>
      <c r="K13935"/>
      <c r="L13935" s="6"/>
      <c r="M13935" s="6"/>
      <c r="N13935" s="6"/>
      <c r="O13935" s="6"/>
    </row>
    <row r="13936" spans="1:15" s="3" customFormat="1" ht="20.100000000000001" customHeight="1" x14ac:dyDescent="2.75">
      <c r="A13936" s="4" t="s">
        <v>9431</v>
      </c>
      <c r="D13936"/>
      <c r="E13936"/>
      <c r="F13936"/>
      <c r="G13936"/>
      <c r="H13936"/>
      <c r="I13936"/>
      <c r="J13936"/>
      <c r="K13936"/>
      <c r="L13936" s="6"/>
      <c r="M13936" s="6"/>
      <c r="N13936" s="6"/>
      <c r="O13936" s="6"/>
    </row>
    <row r="13937" spans="1:15" s="3" customFormat="1" ht="20.100000000000001" customHeight="1" x14ac:dyDescent="2.75">
      <c r="A13937" s="4" t="s">
        <v>10586</v>
      </c>
      <c r="D13937"/>
      <c r="E13937"/>
      <c r="F13937"/>
      <c r="G13937"/>
      <c r="H13937"/>
      <c r="I13937"/>
      <c r="J13937"/>
      <c r="K13937"/>
      <c r="L13937" s="6"/>
      <c r="M13937" s="6"/>
      <c r="N13937" s="6"/>
      <c r="O13937" s="6"/>
    </row>
    <row r="13938" spans="1:15" s="3" customFormat="1" ht="20.100000000000001" customHeight="1" x14ac:dyDescent="2.75">
      <c r="A13938" s="4" t="s">
        <v>10528</v>
      </c>
      <c r="D13938"/>
      <c r="E13938"/>
      <c r="F13938"/>
      <c r="G13938"/>
      <c r="H13938"/>
      <c r="I13938"/>
      <c r="J13938"/>
      <c r="K13938"/>
      <c r="L13938" s="6"/>
      <c r="M13938" s="6"/>
      <c r="N13938" s="6"/>
      <c r="O13938" s="6"/>
    </row>
    <row r="13939" spans="1:15" s="3" customFormat="1" ht="20.100000000000001" customHeight="1" x14ac:dyDescent="2.75">
      <c r="A13939" s="4" t="s">
        <v>8597</v>
      </c>
      <c r="D13939"/>
      <c r="E13939"/>
      <c r="F13939"/>
      <c r="G13939"/>
      <c r="H13939"/>
      <c r="I13939"/>
      <c r="J13939"/>
      <c r="K13939"/>
      <c r="L13939" s="6"/>
      <c r="M13939" s="6"/>
      <c r="N13939" s="6"/>
      <c r="O13939" s="6"/>
    </row>
    <row r="13940" spans="1:15" s="3" customFormat="1" ht="20.100000000000001" customHeight="1" x14ac:dyDescent="2.75">
      <c r="A13940" s="4" t="s">
        <v>8719</v>
      </c>
      <c r="D13940"/>
      <c r="E13940"/>
      <c r="F13940"/>
      <c r="G13940"/>
      <c r="H13940"/>
      <c r="I13940"/>
      <c r="J13940"/>
      <c r="K13940"/>
      <c r="L13940" s="6"/>
      <c r="M13940" s="6"/>
      <c r="N13940" s="6"/>
      <c r="O13940" s="6"/>
    </row>
    <row r="13941" spans="1:15" s="3" customFormat="1" ht="20.100000000000001" customHeight="1" x14ac:dyDescent="2.75">
      <c r="A13941" s="4" t="s">
        <v>11392</v>
      </c>
      <c r="D13941"/>
      <c r="E13941"/>
      <c r="F13941"/>
      <c r="G13941"/>
      <c r="H13941"/>
      <c r="I13941"/>
      <c r="J13941"/>
      <c r="K13941"/>
      <c r="L13941" s="6"/>
      <c r="M13941" s="6"/>
      <c r="N13941" s="6"/>
      <c r="O13941" s="6"/>
    </row>
    <row r="13942" spans="1:15" s="3" customFormat="1" ht="20.100000000000001" customHeight="1" x14ac:dyDescent="2.75">
      <c r="A13942" s="4" t="s">
        <v>11374</v>
      </c>
      <c r="D13942"/>
      <c r="E13942"/>
      <c r="F13942"/>
      <c r="G13942"/>
      <c r="H13942"/>
      <c r="I13942"/>
      <c r="J13942"/>
      <c r="K13942"/>
      <c r="L13942" s="6"/>
      <c r="M13942" s="6"/>
      <c r="N13942" s="6"/>
      <c r="O13942" s="6"/>
    </row>
    <row r="13943" spans="1:15" s="3" customFormat="1" ht="20.100000000000001" customHeight="1" x14ac:dyDescent="2.75">
      <c r="A13943" s="4" t="s">
        <v>9975</v>
      </c>
      <c r="D13943"/>
      <c r="E13943"/>
      <c r="F13943"/>
      <c r="G13943"/>
      <c r="H13943"/>
      <c r="I13943"/>
      <c r="J13943"/>
      <c r="K13943"/>
      <c r="L13943" s="6"/>
      <c r="M13943" s="6"/>
      <c r="N13943" s="6"/>
      <c r="O13943" s="6"/>
    </row>
    <row r="13944" spans="1:15" s="3" customFormat="1" ht="20.100000000000001" customHeight="1" x14ac:dyDescent="2.75">
      <c r="A13944" s="4" t="s">
        <v>11375</v>
      </c>
      <c r="D13944"/>
      <c r="E13944"/>
      <c r="F13944"/>
      <c r="G13944"/>
      <c r="H13944"/>
      <c r="I13944"/>
      <c r="J13944"/>
      <c r="K13944"/>
      <c r="L13944" s="6"/>
      <c r="M13944" s="6"/>
      <c r="N13944" s="6"/>
      <c r="O13944" s="6"/>
    </row>
    <row r="13945" spans="1:15" s="3" customFormat="1" ht="20.100000000000001" customHeight="1" x14ac:dyDescent="2.75">
      <c r="A13945" s="4" t="s">
        <v>9760</v>
      </c>
      <c r="D13945"/>
      <c r="E13945"/>
      <c r="F13945"/>
      <c r="G13945"/>
      <c r="H13945"/>
      <c r="I13945"/>
      <c r="J13945"/>
      <c r="K13945"/>
      <c r="L13945" s="6"/>
      <c r="M13945" s="6"/>
      <c r="N13945" s="6"/>
      <c r="O13945" s="6"/>
    </row>
    <row r="13946" spans="1:15" s="3" customFormat="1" ht="20.100000000000001" customHeight="1" x14ac:dyDescent="2.75">
      <c r="A13946" s="4" t="s">
        <v>9404</v>
      </c>
      <c r="D13946"/>
      <c r="E13946"/>
      <c r="F13946"/>
      <c r="G13946"/>
      <c r="H13946"/>
      <c r="I13946"/>
      <c r="J13946"/>
      <c r="K13946"/>
      <c r="L13946" s="6"/>
      <c r="M13946" s="6"/>
      <c r="N13946" s="6"/>
      <c r="O13946" s="6"/>
    </row>
    <row r="13947" spans="1:15" s="3" customFormat="1" ht="20.100000000000001" customHeight="1" x14ac:dyDescent="2.75">
      <c r="A13947" s="4" t="s">
        <v>10189</v>
      </c>
      <c r="D13947"/>
      <c r="E13947"/>
      <c r="F13947"/>
      <c r="G13947"/>
      <c r="H13947"/>
      <c r="I13947"/>
      <c r="J13947"/>
      <c r="K13947"/>
      <c r="L13947" s="6"/>
      <c r="M13947" s="6"/>
      <c r="N13947" s="6"/>
      <c r="O13947" s="6"/>
    </row>
    <row r="13948" spans="1:15" s="3" customFormat="1" ht="20.100000000000001" customHeight="1" x14ac:dyDescent="2.75">
      <c r="A13948" s="4" t="s">
        <v>11084</v>
      </c>
      <c r="D13948"/>
      <c r="E13948"/>
      <c r="F13948"/>
      <c r="G13948"/>
      <c r="H13948"/>
      <c r="I13948"/>
      <c r="J13948"/>
      <c r="K13948"/>
      <c r="L13948" s="6"/>
      <c r="M13948" s="6"/>
      <c r="N13948" s="6"/>
      <c r="O13948" s="6"/>
    </row>
    <row r="13949" spans="1:15" s="3" customFormat="1" ht="20.100000000000001" customHeight="1" x14ac:dyDescent="2.75">
      <c r="A13949" s="4" t="s">
        <v>9303</v>
      </c>
      <c r="D13949"/>
      <c r="E13949"/>
      <c r="F13949"/>
      <c r="G13949"/>
      <c r="H13949"/>
      <c r="I13949"/>
      <c r="J13949"/>
      <c r="K13949"/>
      <c r="L13949" s="6"/>
      <c r="M13949" s="6"/>
      <c r="N13949" s="6"/>
      <c r="O13949" s="6"/>
    </row>
    <row r="13950" spans="1:15" s="3" customFormat="1" ht="20.100000000000001" customHeight="1" x14ac:dyDescent="2.75">
      <c r="A13950" s="4" t="s">
        <v>9670</v>
      </c>
      <c r="D13950"/>
      <c r="E13950"/>
      <c r="F13950"/>
      <c r="G13950"/>
      <c r="H13950"/>
      <c r="I13950"/>
      <c r="J13950"/>
      <c r="K13950"/>
      <c r="L13950" s="6"/>
      <c r="M13950" s="6"/>
      <c r="N13950" s="6"/>
      <c r="O13950" s="6"/>
    </row>
    <row r="13951" spans="1:15" s="3" customFormat="1" ht="20.100000000000001" customHeight="1" x14ac:dyDescent="2.75">
      <c r="A13951" s="4" t="s">
        <v>9692</v>
      </c>
      <c r="D13951"/>
      <c r="E13951"/>
      <c r="F13951"/>
      <c r="G13951"/>
      <c r="H13951"/>
      <c r="I13951"/>
      <c r="J13951"/>
      <c r="K13951"/>
      <c r="L13951" s="6"/>
      <c r="M13951" s="6"/>
      <c r="N13951" s="6"/>
      <c r="O13951" s="6"/>
    </row>
    <row r="13952" spans="1:15" s="3" customFormat="1" ht="20.100000000000001" customHeight="1" x14ac:dyDescent="2.75">
      <c r="A13952" s="4" t="s">
        <v>9791</v>
      </c>
      <c r="D13952"/>
      <c r="E13952"/>
      <c r="F13952"/>
      <c r="G13952"/>
      <c r="H13952"/>
      <c r="I13952"/>
      <c r="J13952"/>
      <c r="K13952"/>
      <c r="L13952" s="6"/>
      <c r="M13952" s="6"/>
      <c r="N13952" s="6"/>
      <c r="O13952" s="6"/>
    </row>
    <row r="13953" spans="1:15" s="3" customFormat="1" ht="20.100000000000001" customHeight="1" x14ac:dyDescent="2.75">
      <c r="A13953" s="4" t="s">
        <v>11303</v>
      </c>
      <c r="D13953"/>
      <c r="E13953"/>
      <c r="F13953"/>
      <c r="G13953"/>
      <c r="H13953"/>
      <c r="I13953"/>
      <c r="J13953"/>
      <c r="K13953"/>
      <c r="L13953" s="6"/>
      <c r="M13953" s="6"/>
      <c r="N13953" s="6"/>
      <c r="O13953" s="6"/>
    </row>
    <row r="13954" spans="1:15" s="3" customFormat="1" ht="20.100000000000001" customHeight="1" x14ac:dyDescent="2.75">
      <c r="A13954" s="4" t="s">
        <v>10806</v>
      </c>
      <c r="D13954"/>
      <c r="E13954"/>
      <c r="F13954"/>
      <c r="G13954"/>
      <c r="H13954"/>
      <c r="I13954"/>
      <c r="J13954"/>
      <c r="K13954"/>
      <c r="L13954" s="6"/>
      <c r="M13954" s="6"/>
      <c r="N13954" s="6"/>
      <c r="O13954" s="6"/>
    </row>
    <row r="13955" spans="1:15" s="3" customFormat="1" ht="20.100000000000001" customHeight="1" x14ac:dyDescent="2.75">
      <c r="A13955" s="4" t="s">
        <v>9319</v>
      </c>
      <c r="D13955"/>
      <c r="E13955"/>
      <c r="F13955"/>
      <c r="G13955"/>
      <c r="H13955"/>
      <c r="I13955"/>
      <c r="J13955"/>
      <c r="K13955"/>
      <c r="L13955" s="6"/>
      <c r="M13955" s="6"/>
      <c r="N13955" s="6"/>
      <c r="O13955" s="6"/>
    </row>
    <row r="13956" spans="1:15" s="3" customFormat="1" ht="20.100000000000001" customHeight="1" x14ac:dyDescent="2.75">
      <c r="A13956" s="4" t="s">
        <v>11376</v>
      </c>
      <c r="D13956"/>
      <c r="E13956"/>
      <c r="F13956"/>
      <c r="G13956"/>
      <c r="H13956"/>
      <c r="I13956"/>
      <c r="J13956"/>
      <c r="K13956"/>
      <c r="L13956" s="6"/>
      <c r="M13956" s="6"/>
      <c r="N13956" s="6"/>
      <c r="O13956" s="6"/>
    </row>
    <row r="13957" spans="1:15" s="3" customFormat="1" ht="20.100000000000001" customHeight="1" x14ac:dyDescent="2.75">
      <c r="A13957" s="4" t="s">
        <v>10121</v>
      </c>
      <c r="D13957"/>
      <c r="E13957"/>
      <c r="F13957"/>
      <c r="G13957"/>
      <c r="H13957"/>
      <c r="I13957"/>
      <c r="J13957"/>
      <c r="K13957"/>
      <c r="L13957" s="6"/>
      <c r="M13957" s="6"/>
      <c r="N13957" s="6"/>
      <c r="O13957" s="6"/>
    </row>
    <row r="13958" spans="1:15" s="3" customFormat="1" ht="20.100000000000001" customHeight="1" x14ac:dyDescent="2.75">
      <c r="A13958" s="4" t="s">
        <v>11025</v>
      </c>
      <c r="D13958"/>
      <c r="E13958"/>
      <c r="F13958"/>
      <c r="G13958"/>
      <c r="H13958"/>
      <c r="I13958"/>
      <c r="J13958"/>
      <c r="K13958"/>
      <c r="L13958" s="6"/>
      <c r="M13958" s="6"/>
      <c r="N13958" s="6"/>
      <c r="O13958" s="6"/>
    </row>
    <row r="13959" spans="1:15" s="3" customFormat="1" ht="20.100000000000001" customHeight="1" x14ac:dyDescent="2.75">
      <c r="A13959" s="4" t="s">
        <v>11267</v>
      </c>
      <c r="D13959"/>
      <c r="E13959"/>
      <c r="F13959"/>
      <c r="G13959"/>
      <c r="H13959"/>
      <c r="I13959"/>
      <c r="J13959"/>
      <c r="K13959"/>
      <c r="L13959" s="6"/>
      <c r="M13959" s="6"/>
      <c r="N13959" s="6"/>
      <c r="O13959" s="6"/>
    </row>
    <row r="13960" spans="1:15" s="3" customFormat="1" ht="20.100000000000001" customHeight="1" x14ac:dyDescent="2.75">
      <c r="A13960" s="4" t="s">
        <v>11011</v>
      </c>
      <c r="D13960"/>
      <c r="E13960"/>
      <c r="F13960"/>
      <c r="G13960"/>
      <c r="H13960"/>
      <c r="I13960"/>
      <c r="J13960"/>
      <c r="K13960"/>
      <c r="L13960" s="6"/>
      <c r="M13960" s="6"/>
      <c r="N13960" s="6"/>
      <c r="O13960" s="6"/>
    </row>
    <row r="13961" spans="1:15" s="3" customFormat="1" ht="20.100000000000001" customHeight="1" x14ac:dyDescent="2.75">
      <c r="A13961" s="4" t="s">
        <v>10877</v>
      </c>
      <c r="D13961"/>
      <c r="E13961"/>
      <c r="F13961"/>
      <c r="G13961"/>
      <c r="H13961"/>
      <c r="I13961"/>
      <c r="J13961"/>
      <c r="K13961"/>
      <c r="L13961" s="6"/>
      <c r="M13961" s="6"/>
      <c r="N13961" s="6"/>
      <c r="O13961" s="6"/>
    </row>
    <row r="13962" spans="1:15" s="3" customFormat="1" ht="20.100000000000001" customHeight="1" x14ac:dyDescent="2.75">
      <c r="A13962" s="4" t="s">
        <v>11277</v>
      </c>
      <c r="D13962"/>
      <c r="E13962"/>
      <c r="F13962"/>
      <c r="G13962"/>
      <c r="H13962"/>
      <c r="I13962"/>
      <c r="J13962"/>
      <c r="K13962"/>
      <c r="L13962" s="6"/>
      <c r="M13962" s="6"/>
      <c r="N13962" s="6"/>
      <c r="O13962" s="6"/>
    </row>
    <row r="13963" spans="1:15" s="3" customFormat="1" ht="20.100000000000001" customHeight="1" x14ac:dyDescent="2.75">
      <c r="A13963" s="4" t="s">
        <v>10367</v>
      </c>
      <c r="D13963"/>
      <c r="E13963"/>
      <c r="F13963"/>
      <c r="G13963"/>
      <c r="H13963"/>
      <c r="I13963"/>
      <c r="J13963"/>
      <c r="K13963"/>
      <c r="L13963" s="6"/>
      <c r="M13963" s="6"/>
      <c r="N13963" s="6"/>
      <c r="O13963" s="6"/>
    </row>
    <row r="13964" spans="1:15" s="3" customFormat="1" ht="20.100000000000001" customHeight="1" x14ac:dyDescent="2.75">
      <c r="A13964" s="4" t="s">
        <v>11377</v>
      </c>
      <c r="D13964"/>
      <c r="E13964"/>
      <c r="F13964"/>
      <c r="G13964"/>
      <c r="H13964"/>
      <c r="I13964"/>
      <c r="J13964"/>
      <c r="K13964"/>
      <c r="L13964" s="6"/>
      <c r="M13964" s="6"/>
      <c r="N13964" s="6"/>
      <c r="O13964" s="6"/>
    </row>
    <row r="13965" spans="1:15" s="3" customFormat="1" ht="20.100000000000001" customHeight="1" x14ac:dyDescent="2.75">
      <c r="A13965" s="4" t="s">
        <v>9763</v>
      </c>
      <c r="D13965"/>
      <c r="E13965"/>
      <c r="F13965"/>
      <c r="G13965"/>
      <c r="H13965"/>
      <c r="I13965"/>
      <c r="J13965"/>
      <c r="K13965"/>
      <c r="L13965" s="6"/>
      <c r="M13965" s="6"/>
      <c r="N13965" s="6"/>
      <c r="O13965" s="6"/>
    </row>
    <row r="13966" spans="1:15" s="3" customFormat="1" ht="20.100000000000001" customHeight="1" x14ac:dyDescent="2.75">
      <c r="A13966" s="4" t="s">
        <v>11286</v>
      </c>
      <c r="D13966"/>
      <c r="E13966"/>
      <c r="F13966"/>
      <c r="G13966"/>
      <c r="H13966"/>
      <c r="I13966"/>
      <c r="J13966"/>
      <c r="K13966"/>
      <c r="L13966" s="6"/>
      <c r="M13966" s="6"/>
      <c r="N13966" s="6"/>
      <c r="O13966" s="6"/>
    </row>
    <row r="13967" spans="1:15" s="3" customFormat="1" ht="20.100000000000001" customHeight="1" x14ac:dyDescent="2.75">
      <c r="A13967" s="4" t="s">
        <v>10592</v>
      </c>
      <c r="D13967"/>
      <c r="E13967"/>
      <c r="F13967"/>
      <c r="G13967"/>
      <c r="H13967"/>
      <c r="I13967"/>
      <c r="J13967"/>
      <c r="K13967"/>
      <c r="L13967" s="6"/>
      <c r="M13967" s="6"/>
      <c r="N13967" s="6"/>
      <c r="O13967" s="6"/>
    </row>
    <row r="13968" spans="1:15" s="3" customFormat="1" ht="20.100000000000001" customHeight="1" x14ac:dyDescent="2.75">
      <c r="A13968" s="4" t="s">
        <v>10604</v>
      </c>
      <c r="D13968"/>
      <c r="E13968"/>
      <c r="F13968"/>
      <c r="G13968"/>
      <c r="H13968"/>
      <c r="I13968"/>
      <c r="J13968"/>
      <c r="K13968"/>
      <c r="L13968" s="6"/>
      <c r="M13968" s="6"/>
      <c r="N13968" s="6"/>
      <c r="O13968" s="6"/>
    </row>
    <row r="13969" spans="1:15" s="3" customFormat="1" ht="20.100000000000001" customHeight="1" x14ac:dyDescent="2.75">
      <c r="A13969" s="4" t="s">
        <v>8109</v>
      </c>
      <c r="D13969"/>
      <c r="E13969"/>
      <c r="F13969"/>
      <c r="G13969"/>
      <c r="H13969"/>
      <c r="I13969"/>
      <c r="J13969"/>
      <c r="K13969"/>
      <c r="L13969" s="6"/>
      <c r="M13969" s="6"/>
      <c r="N13969" s="6"/>
      <c r="O13969" s="6"/>
    </row>
    <row r="13970" spans="1:15" s="3" customFormat="1" ht="20.100000000000001" customHeight="1" x14ac:dyDescent="2.75">
      <c r="A13970" s="4" t="s">
        <v>8406</v>
      </c>
      <c r="D13970"/>
      <c r="E13970"/>
      <c r="F13970"/>
      <c r="G13970"/>
      <c r="H13970"/>
      <c r="I13970"/>
      <c r="J13970"/>
      <c r="K13970"/>
      <c r="L13970" s="6"/>
      <c r="M13970" s="6"/>
      <c r="N13970" s="6"/>
      <c r="O13970" s="6"/>
    </row>
    <row r="13971" spans="1:15" s="3" customFormat="1" ht="20.100000000000001" customHeight="1" x14ac:dyDescent="2.75">
      <c r="A13971" s="4" t="s">
        <v>11142</v>
      </c>
      <c r="D13971"/>
      <c r="E13971"/>
      <c r="F13971"/>
      <c r="G13971"/>
      <c r="H13971"/>
      <c r="I13971"/>
      <c r="J13971"/>
      <c r="K13971"/>
      <c r="L13971" s="6"/>
      <c r="M13971" s="6"/>
      <c r="N13971" s="6"/>
      <c r="O13971" s="6"/>
    </row>
    <row r="13972" spans="1:15" s="3" customFormat="1" ht="20.100000000000001" customHeight="1" x14ac:dyDescent="2.75">
      <c r="A13972" s="4" t="s">
        <v>10011</v>
      </c>
      <c r="D13972"/>
      <c r="E13972"/>
      <c r="F13972"/>
      <c r="G13972"/>
      <c r="H13972"/>
      <c r="I13972"/>
      <c r="J13972"/>
      <c r="K13972"/>
      <c r="L13972" s="6"/>
      <c r="M13972" s="6"/>
      <c r="N13972" s="6"/>
      <c r="O13972" s="6"/>
    </row>
    <row r="13973" spans="1:15" s="3" customFormat="1" ht="20.100000000000001" customHeight="1" x14ac:dyDescent="2.75">
      <c r="A13973" s="4" t="s">
        <v>28</v>
      </c>
      <c r="D13973"/>
      <c r="E13973"/>
      <c r="F13973"/>
      <c r="G13973"/>
      <c r="H13973"/>
      <c r="I13973"/>
      <c r="J13973"/>
      <c r="K13973"/>
      <c r="L13973" s="6"/>
      <c r="M13973" s="6"/>
      <c r="N13973" s="6"/>
      <c r="O13973" s="6"/>
    </row>
    <row r="13974" spans="1:15" s="3" customFormat="1" ht="20.100000000000001" customHeight="1" x14ac:dyDescent="2.75">
      <c r="A13974" s="4" t="s">
        <v>29</v>
      </c>
      <c r="D13974"/>
      <c r="E13974"/>
      <c r="F13974"/>
      <c r="G13974"/>
      <c r="H13974"/>
      <c r="I13974"/>
      <c r="J13974"/>
      <c r="K13974"/>
      <c r="L13974" s="6"/>
      <c r="M13974" s="6"/>
      <c r="N13974" s="6"/>
      <c r="O13974" s="6"/>
    </row>
    <row r="13975" spans="1:15" s="3" customFormat="1" ht="20.100000000000001" customHeight="1" x14ac:dyDescent="2.75">
      <c r="A13975" s="4" t="s">
        <v>30</v>
      </c>
      <c r="D13975"/>
      <c r="E13975"/>
      <c r="F13975"/>
      <c r="G13975"/>
      <c r="H13975"/>
      <c r="I13975"/>
      <c r="J13975"/>
      <c r="K13975"/>
      <c r="L13975" s="6"/>
      <c r="M13975" s="6"/>
      <c r="N13975" s="6"/>
      <c r="O13975" s="6"/>
    </row>
    <row r="13976" spans="1:15" s="3" customFormat="1" ht="20.100000000000001" customHeight="1" x14ac:dyDescent="2.75">
      <c r="A13976" s="4" t="s">
        <v>31</v>
      </c>
      <c r="D13976"/>
      <c r="E13976"/>
      <c r="F13976"/>
      <c r="G13976"/>
      <c r="H13976"/>
      <c r="I13976"/>
      <c r="J13976"/>
      <c r="K13976"/>
      <c r="L13976" s="6"/>
      <c r="M13976" s="6"/>
      <c r="N13976" s="6"/>
      <c r="O13976" s="6"/>
    </row>
    <row r="13977" spans="1:15" s="3" customFormat="1" ht="20.100000000000001" customHeight="1" x14ac:dyDescent="2.75">
      <c r="A13977" s="4" t="s">
        <v>32</v>
      </c>
      <c r="D13977"/>
      <c r="E13977"/>
      <c r="F13977"/>
      <c r="G13977"/>
      <c r="H13977"/>
      <c r="I13977"/>
      <c r="J13977"/>
      <c r="K13977"/>
      <c r="L13977" s="6"/>
      <c r="M13977" s="6"/>
      <c r="N13977" s="6"/>
      <c r="O13977" s="6"/>
    </row>
    <row r="13978" spans="1:15" s="3" customFormat="1" ht="20.100000000000001" customHeight="1" x14ac:dyDescent="2.75">
      <c r="A13978" s="4" t="s">
        <v>33</v>
      </c>
      <c r="D13978"/>
      <c r="E13978"/>
      <c r="F13978"/>
      <c r="G13978"/>
      <c r="H13978"/>
      <c r="I13978"/>
      <c r="J13978"/>
      <c r="K13978"/>
      <c r="L13978" s="6"/>
      <c r="M13978" s="6"/>
      <c r="N13978" s="6"/>
      <c r="O13978" s="6"/>
    </row>
    <row r="13979" spans="1:15" s="3" customFormat="1" ht="20.100000000000001" customHeight="1" x14ac:dyDescent="2.75">
      <c r="A13979" s="4" t="s">
        <v>9589</v>
      </c>
      <c r="D13979"/>
      <c r="E13979"/>
      <c r="F13979"/>
      <c r="G13979"/>
      <c r="H13979"/>
      <c r="I13979"/>
      <c r="J13979"/>
      <c r="K13979"/>
      <c r="L13979" s="6"/>
      <c r="M13979" s="6"/>
      <c r="N13979" s="6"/>
      <c r="O13979" s="6"/>
    </row>
    <row r="13980" spans="1:15" s="3" customFormat="1" ht="20.100000000000001" customHeight="1" x14ac:dyDescent="2.75">
      <c r="A13980" s="4" t="s">
        <v>34</v>
      </c>
      <c r="D13980"/>
      <c r="E13980"/>
      <c r="F13980"/>
      <c r="G13980"/>
      <c r="H13980"/>
      <c r="I13980"/>
      <c r="J13980"/>
      <c r="K13980"/>
      <c r="L13980" s="6"/>
      <c r="M13980" s="6"/>
      <c r="N13980" s="6"/>
      <c r="O13980" s="6"/>
    </row>
    <row r="13981" spans="1:15" s="3" customFormat="1" ht="20.100000000000001" customHeight="1" x14ac:dyDescent="2.75">
      <c r="A13981" s="4" t="s">
        <v>10018</v>
      </c>
      <c r="D13981"/>
      <c r="E13981"/>
      <c r="F13981"/>
      <c r="G13981"/>
      <c r="H13981"/>
      <c r="I13981"/>
      <c r="J13981"/>
      <c r="K13981"/>
      <c r="L13981" s="6"/>
      <c r="M13981" s="6"/>
      <c r="N13981" s="6"/>
      <c r="O13981" s="6"/>
    </row>
    <row r="13982" spans="1:15" s="3" customFormat="1" ht="20.100000000000001" customHeight="1" x14ac:dyDescent="2.75">
      <c r="A13982" s="4" t="s">
        <v>11105</v>
      </c>
      <c r="D13982"/>
      <c r="E13982"/>
      <c r="F13982"/>
      <c r="G13982"/>
      <c r="H13982"/>
      <c r="I13982"/>
      <c r="J13982"/>
      <c r="K13982"/>
      <c r="L13982" s="6"/>
      <c r="M13982" s="6"/>
      <c r="N13982" s="6"/>
      <c r="O13982" s="6"/>
    </row>
    <row r="13983" spans="1:15" s="3" customFormat="1" ht="20.100000000000001" customHeight="1" x14ac:dyDescent="2.75">
      <c r="A13983" s="4" t="s">
        <v>11272</v>
      </c>
      <c r="D13983"/>
      <c r="E13983"/>
      <c r="F13983"/>
      <c r="G13983"/>
      <c r="H13983"/>
      <c r="I13983"/>
      <c r="J13983"/>
      <c r="K13983"/>
      <c r="L13983" s="6"/>
      <c r="M13983" s="6"/>
      <c r="N13983" s="6"/>
      <c r="O13983" s="6"/>
    </row>
    <row r="13984" spans="1:15" s="3" customFormat="1" ht="20.100000000000001" customHeight="1" x14ac:dyDescent="2.75">
      <c r="A13984" s="4" t="s">
        <v>35</v>
      </c>
      <c r="D13984"/>
      <c r="E13984"/>
      <c r="F13984"/>
      <c r="G13984"/>
      <c r="H13984"/>
      <c r="I13984"/>
      <c r="J13984"/>
      <c r="K13984"/>
      <c r="L13984" s="6"/>
      <c r="M13984" s="6"/>
      <c r="N13984" s="6"/>
      <c r="O13984" s="6"/>
    </row>
    <row r="13985" spans="1:15" s="3" customFormat="1" ht="20.100000000000001" customHeight="1" x14ac:dyDescent="2.75">
      <c r="A13985" s="4" t="s">
        <v>10046</v>
      </c>
      <c r="D13985"/>
      <c r="E13985"/>
      <c r="F13985"/>
      <c r="G13985"/>
      <c r="H13985"/>
      <c r="I13985"/>
      <c r="J13985"/>
      <c r="K13985"/>
      <c r="L13985" s="6"/>
      <c r="M13985" s="6"/>
      <c r="N13985" s="6"/>
      <c r="O13985" s="6"/>
    </row>
    <row r="13986" spans="1:15" s="3" customFormat="1" ht="20.100000000000001" customHeight="1" x14ac:dyDescent="2.75">
      <c r="A13986" s="4" t="s">
        <v>36</v>
      </c>
      <c r="D13986"/>
      <c r="E13986"/>
      <c r="F13986"/>
      <c r="G13986"/>
      <c r="H13986"/>
      <c r="I13986"/>
      <c r="J13986"/>
      <c r="K13986"/>
      <c r="L13986" s="6"/>
      <c r="M13986" s="6"/>
      <c r="N13986" s="6"/>
      <c r="O13986" s="6"/>
    </row>
    <row r="13987" spans="1:15" s="3" customFormat="1" ht="20.100000000000001" customHeight="1" x14ac:dyDescent="2.75">
      <c r="A13987" s="4" t="s">
        <v>10013</v>
      </c>
      <c r="D13987"/>
      <c r="E13987"/>
      <c r="F13987"/>
      <c r="G13987"/>
      <c r="H13987"/>
      <c r="I13987"/>
      <c r="J13987"/>
      <c r="K13987"/>
      <c r="L13987" s="6"/>
      <c r="M13987" s="6"/>
      <c r="N13987" s="6"/>
      <c r="O13987" s="6"/>
    </row>
    <row r="13988" spans="1:15" s="3" customFormat="1" ht="20.100000000000001" customHeight="1" x14ac:dyDescent="2.75">
      <c r="A13988" s="4" t="s">
        <v>37</v>
      </c>
      <c r="D13988"/>
      <c r="E13988"/>
      <c r="F13988"/>
      <c r="G13988"/>
      <c r="H13988"/>
      <c r="I13988"/>
      <c r="J13988"/>
      <c r="K13988"/>
      <c r="L13988" s="6"/>
      <c r="M13988" s="6"/>
      <c r="N13988" s="6"/>
      <c r="O13988" s="6"/>
    </row>
    <row r="13989" spans="1:15" s="3" customFormat="1" ht="20.100000000000001" customHeight="1" x14ac:dyDescent="2.75">
      <c r="A13989" s="4" t="s">
        <v>9204</v>
      </c>
      <c r="D13989"/>
      <c r="E13989"/>
      <c r="F13989"/>
      <c r="G13989"/>
      <c r="H13989"/>
      <c r="I13989"/>
      <c r="J13989"/>
      <c r="K13989"/>
      <c r="L13989" s="6"/>
      <c r="M13989" s="6"/>
      <c r="N13989" s="6"/>
      <c r="O13989" s="6"/>
    </row>
    <row r="13990" spans="1:15" s="3" customFormat="1" ht="20.100000000000001" customHeight="1" x14ac:dyDescent="2.75">
      <c r="A13990" s="4" t="s">
        <v>38</v>
      </c>
      <c r="D13990"/>
      <c r="E13990"/>
      <c r="F13990"/>
      <c r="G13990"/>
      <c r="H13990"/>
      <c r="I13990"/>
      <c r="J13990"/>
      <c r="K13990"/>
      <c r="L13990" s="6"/>
      <c r="M13990" s="6"/>
      <c r="N13990" s="6"/>
      <c r="O13990" s="6"/>
    </row>
    <row r="13991" spans="1:15" s="3" customFormat="1" ht="20.100000000000001" customHeight="1" x14ac:dyDescent="2.75">
      <c r="A13991" s="4" t="s">
        <v>10524</v>
      </c>
      <c r="D13991"/>
      <c r="E13991"/>
      <c r="F13991"/>
      <c r="G13991"/>
      <c r="H13991"/>
      <c r="I13991"/>
      <c r="J13991"/>
      <c r="K13991"/>
      <c r="L13991" s="6"/>
      <c r="M13991" s="6"/>
      <c r="N13991" s="6"/>
      <c r="O13991" s="6"/>
    </row>
    <row r="13992" spans="1:15" s="3" customFormat="1" ht="20.100000000000001" customHeight="1" x14ac:dyDescent="2.75">
      <c r="A13992" s="4" t="s">
        <v>10025</v>
      </c>
      <c r="D13992"/>
      <c r="E13992"/>
      <c r="F13992"/>
      <c r="G13992"/>
      <c r="H13992"/>
      <c r="I13992"/>
      <c r="J13992"/>
      <c r="K13992"/>
      <c r="L13992" s="6"/>
      <c r="M13992" s="6"/>
      <c r="N13992" s="6"/>
      <c r="O13992" s="6"/>
    </row>
    <row r="13993" spans="1:15" s="3" customFormat="1" ht="20.100000000000001" customHeight="1" x14ac:dyDescent="2.75">
      <c r="A13993" s="4" t="s">
        <v>39</v>
      </c>
      <c r="D13993"/>
      <c r="E13993"/>
      <c r="F13993"/>
      <c r="G13993"/>
      <c r="H13993"/>
      <c r="I13993"/>
      <c r="J13993"/>
      <c r="K13993"/>
      <c r="L13993" s="6"/>
      <c r="M13993" s="6"/>
      <c r="N13993" s="6"/>
      <c r="O13993" s="6"/>
    </row>
    <row r="13994" spans="1:15" s="3" customFormat="1" ht="20.100000000000001" customHeight="1" x14ac:dyDescent="2.75">
      <c r="A13994" s="4" t="s">
        <v>10530</v>
      </c>
      <c r="D13994"/>
      <c r="E13994"/>
      <c r="F13994"/>
      <c r="G13994"/>
      <c r="H13994"/>
      <c r="I13994"/>
      <c r="J13994"/>
      <c r="K13994"/>
      <c r="L13994" s="6"/>
      <c r="M13994" s="6"/>
      <c r="N13994" s="6"/>
      <c r="O13994" s="6"/>
    </row>
    <row r="13995" spans="1:15" s="3" customFormat="1" ht="20.100000000000001" customHeight="1" x14ac:dyDescent="2.75">
      <c r="A13995" s="4" t="s">
        <v>11093</v>
      </c>
      <c r="D13995"/>
      <c r="E13995"/>
      <c r="F13995"/>
      <c r="G13995"/>
      <c r="H13995"/>
      <c r="I13995"/>
      <c r="J13995"/>
      <c r="K13995"/>
      <c r="L13995" s="6"/>
      <c r="M13995" s="6"/>
      <c r="N13995" s="6"/>
      <c r="O13995" s="6"/>
    </row>
    <row r="13996" spans="1:15" s="3" customFormat="1" ht="20.100000000000001" customHeight="1" x14ac:dyDescent="2.75">
      <c r="A13996" s="4" t="s">
        <v>10796</v>
      </c>
      <c r="D13996"/>
      <c r="E13996"/>
      <c r="F13996"/>
      <c r="G13996"/>
      <c r="H13996"/>
      <c r="I13996"/>
      <c r="J13996"/>
      <c r="K13996"/>
      <c r="L13996" s="6"/>
      <c r="M13996" s="6"/>
      <c r="N13996" s="6"/>
      <c r="O13996" s="6"/>
    </row>
    <row r="13997" spans="1:15" s="3" customFormat="1" ht="20.100000000000001" customHeight="1" x14ac:dyDescent="2.75">
      <c r="A13997" s="4" t="s">
        <v>11378</v>
      </c>
      <c r="D13997"/>
      <c r="E13997"/>
      <c r="F13997"/>
      <c r="G13997"/>
      <c r="H13997"/>
      <c r="I13997"/>
      <c r="J13997"/>
      <c r="K13997"/>
      <c r="L13997" s="6"/>
      <c r="M13997" s="6"/>
      <c r="N13997" s="6"/>
      <c r="O13997" s="6"/>
    </row>
    <row r="13998" spans="1:15" s="3" customFormat="1" ht="20.100000000000001" customHeight="1" x14ac:dyDescent="2.75">
      <c r="A13998" s="4" t="s">
        <v>9971</v>
      </c>
      <c r="D13998"/>
      <c r="E13998"/>
      <c r="F13998"/>
      <c r="G13998"/>
      <c r="H13998"/>
      <c r="I13998"/>
      <c r="J13998"/>
      <c r="K13998"/>
      <c r="L13998" s="6"/>
      <c r="M13998" s="6"/>
      <c r="N13998" s="6"/>
      <c r="O13998" s="6"/>
    </row>
    <row r="13999" spans="1:15" s="3" customFormat="1" ht="20.100000000000001" customHeight="1" x14ac:dyDescent="2.75">
      <c r="A13999" s="4" t="s">
        <v>11379</v>
      </c>
      <c r="D13999"/>
      <c r="E13999"/>
      <c r="F13999"/>
      <c r="G13999"/>
      <c r="H13999"/>
      <c r="I13999"/>
      <c r="J13999"/>
      <c r="K13999"/>
      <c r="L13999" s="6"/>
      <c r="M13999" s="6"/>
      <c r="N13999" s="6"/>
      <c r="O13999" s="6"/>
    </row>
    <row r="14000" spans="1:15" s="3" customFormat="1" ht="20.100000000000001" customHeight="1" x14ac:dyDescent="2.75">
      <c r="A14000" s="4" t="s">
        <v>10999</v>
      </c>
      <c r="D14000"/>
      <c r="E14000"/>
      <c r="F14000"/>
      <c r="G14000"/>
      <c r="H14000"/>
      <c r="I14000"/>
      <c r="J14000"/>
      <c r="K14000"/>
      <c r="L14000" s="6"/>
      <c r="M14000" s="6"/>
      <c r="N14000" s="6"/>
      <c r="O14000" s="6"/>
    </row>
    <row r="14001" spans="1:15" s="3" customFormat="1" ht="20.100000000000001" customHeight="1" x14ac:dyDescent="2.75">
      <c r="A14001" s="4" t="s">
        <v>11380</v>
      </c>
      <c r="D14001"/>
      <c r="E14001"/>
      <c r="F14001"/>
      <c r="G14001"/>
      <c r="H14001"/>
      <c r="I14001"/>
      <c r="J14001"/>
      <c r="K14001"/>
      <c r="L14001" s="6"/>
      <c r="M14001" s="6"/>
      <c r="N14001" s="6"/>
      <c r="O14001" s="6"/>
    </row>
    <row r="14002" spans="1:15" s="3" customFormat="1" ht="20.100000000000001" customHeight="1" x14ac:dyDescent="2.75">
      <c r="A14002" s="4" t="s">
        <v>9314</v>
      </c>
      <c r="D14002"/>
      <c r="E14002"/>
      <c r="F14002"/>
      <c r="G14002"/>
      <c r="H14002"/>
      <c r="I14002"/>
      <c r="J14002"/>
      <c r="K14002"/>
      <c r="L14002" s="6"/>
      <c r="M14002" s="6"/>
      <c r="N14002" s="6"/>
      <c r="O14002" s="6"/>
    </row>
    <row r="14003" spans="1:15" s="3" customFormat="1" ht="20.100000000000001" customHeight="1" x14ac:dyDescent="2.75">
      <c r="A14003" s="4" t="s">
        <v>11018</v>
      </c>
      <c r="D14003"/>
      <c r="E14003"/>
      <c r="F14003"/>
      <c r="G14003"/>
      <c r="H14003"/>
      <c r="I14003"/>
      <c r="J14003"/>
      <c r="K14003"/>
      <c r="L14003" s="6"/>
      <c r="M14003" s="6"/>
      <c r="N14003" s="6"/>
      <c r="O14003" s="6"/>
    </row>
    <row r="14004" spans="1:15" s="3" customFormat="1" ht="20.100000000000001" customHeight="1" x14ac:dyDescent="2.75">
      <c r="A14004" s="4" t="s">
        <v>10328</v>
      </c>
      <c r="D14004"/>
      <c r="E14004"/>
      <c r="F14004"/>
      <c r="G14004"/>
      <c r="H14004"/>
      <c r="I14004"/>
      <c r="J14004"/>
      <c r="K14004"/>
      <c r="L14004" s="6"/>
      <c r="M14004" s="6"/>
      <c r="N14004" s="6"/>
      <c r="O14004" s="6"/>
    </row>
    <row r="14005" spans="1:15" s="3" customFormat="1" ht="20.100000000000001" customHeight="1" x14ac:dyDescent="2.75">
      <c r="A14005" s="4" t="s">
        <v>11381</v>
      </c>
      <c r="D14005"/>
      <c r="E14005"/>
      <c r="F14005"/>
      <c r="G14005"/>
      <c r="H14005"/>
      <c r="I14005"/>
      <c r="J14005"/>
      <c r="K14005"/>
      <c r="L14005" s="6"/>
      <c r="M14005" s="6"/>
      <c r="N14005" s="6"/>
      <c r="O14005" s="6"/>
    </row>
    <row r="14006" spans="1:15" s="3" customFormat="1" ht="20.100000000000001" customHeight="1" x14ac:dyDescent="2.75">
      <c r="A14006" s="4" t="s">
        <v>11382</v>
      </c>
      <c r="D14006"/>
      <c r="E14006"/>
      <c r="F14006"/>
      <c r="G14006"/>
      <c r="H14006"/>
      <c r="I14006"/>
      <c r="J14006"/>
      <c r="K14006"/>
      <c r="L14006" s="6"/>
      <c r="M14006" s="6"/>
      <c r="N14006" s="6"/>
      <c r="O14006" s="6"/>
    </row>
    <row r="14007" spans="1:15" s="3" customFormat="1" ht="20.100000000000001" customHeight="1" x14ac:dyDescent="2.75">
      <c r="A14007" s="4" t="s">
        <v>11146</v>
      </c>
      <c r="D14007"/>
      <c r="E14007"/>
      <c r="F14007"/>
      <c r="G14007"/>
      <c r="H14007"/>
      <c r="I14007"/>
      <c r="J14007"/>
      <c r="K14007"/>
      <c r="L14007" s="6"/>
      <c r="M14007" s="6"/>
      <c r="N14007" s="6"/>
      <c r="O14007" s="6"/>
    </row>
    <row r="14008" spans="1:15" s="3" customFormat="1" ht="20.100000000000001" customHeight="1" x14ac:dyDescent="2.75">
      <c r="A14008" s="4" t="s">
        <v>11191</v>
      </c>
      <c r="D14008"/>
      <c r="E14008"/>
      <c r="F14008"/>
      <c r="G14008"/>
      <c r="H14008"/>
      <c r="I14008"/>
      <c r="J14008"/>
      <c r="K14008"/>
      <c r="L14008" s="6"/>
      <c r="M14008" s="6"/>
      <c r="N14008" s="6"/>
      <c r="O14008" s="6"/>
    </row>
    <row r="14009" spans="1:15" s="3" customFormat="1" ht="20.100000000000001" customHeight="1" x14ac:dyDescent="2.75">
      <c r="A14009" s="4" t="s">
        <v>9660</v>
      </c>
      <c r="D14009"/>
      <c r="E14009"/>
      <c r="F14009"/>
      <c r="G14009"/>
      <c r="H14009"/>
      <c r="I14009"/>
      <c r="J14009"/>
      <c r="K14009"/>
      <c r="L14009" s="6"/>
      <c r="M14009" s="6"/>
      <c r="N14009" s="6"/>
      <c r="O14009" s="6"/>
    </row>
    <row r="14010" spans="1:15" s="3" customFormat="1" ht="20.100000000000001" customHeight="1" x14ac:dyDescent="2.75">
      <c r="A14010" s="4" t="s">
        <v>11383</v>
      </c>
      <c r="D14010"/>
      <c r="E14010"/>
      <c r="F14010"/>
      <c r="G14010"/>
      <c r="H14010"/>
      <c r="I14010"/>
      <c r="J14010"/>
      <c r="K14010"/>
      <c r="L14010" s="6"/>
      <c r="M14010" s="6"/>
      <c r="N14010" s="6"/>
      <c r="O14010" s="6"/>
    </row>
    <row r="14011" spans="1:15" s="3" customFormat="1" ht="20.100000000000001" customHeight="1" x14ac:dyDescent="2.75">
      <c r="A14011" s="4" t="s">
        <v>10255</v>
      </c>
      <c r="D14011"/>
      <c r="E14011"/>
      <c r="F14011"/>
      <c r="G14011"/>
      <c r="H14011"/>
      <c r="I14011"/>
      <c r="J14011"/>
      <c r="K14011"/>
      <c r="L14011" s="6"/>
      <c r="M14011" s="6"/>
      <c r="N14011" s="6"/>
      <c r="O14011" s="6"/>
    </row>
    <row r="14012" spans="1:15" s="3" customFormat="1" ht="20.100000000000001" customHeight="1" x14ac:dyDescent="2.75">
      <c r="A14012" s="4" t="s">
        <v>11287</v>
      </c>
      <c r="D14012"/>
      <c r="E14012"/>
      <c r="F14012"/>
      <c r="G14012"/>
      <c r="H14012"/>
      <c r="I14012"/>
      <c r="J14012"/>
      <c r="K14012"/>
      <c r="L14012" s="6"/>
      <c r="M14012" s="6"/>
      <c r="N14012" s="6"/>
      <c r="O14012" s="6"/>
    </row>
    <row r="14013" spans="1:15" s="3" customFormat="1" ht="20.100000000000001" customHeight="1" x14ac:dyDescent="2.75">
      <c r="A14013" s="4" t="s">
        <v>8865</v>
      </c>
      <c r="D14013"/>
      <c r="E14013"/>
      <c r="F14013"/>
      <c r="G14013"/>
      <c r="H14013"/>
      <c r="I14013"/>
      <c r="J14013"/>
      <c r="K14013"/>
      <c r="L14013" s="6"/>
      <c r="M14013" s="6"/>
      <c r="N14013" s="6"/>
      <c r="O14013" s="6"/>
    </row>
    <row r="14014" spans="1:15" s="3" customFormat="1" ht="20.100000000000001" customHeight="1" x14ac:dyDescent="2.75">
      <c r="A14014" s="4" t="s">
        <v>11427</v>
      </c>
      <c r="D14014"/>
      <c r="E14014"/>
      <c r="F14014"/>
      <c r="G14014"/>
      <c r="H14014"/>
      <c r="I14014"/>
      <c r="J14014"/>
      <c r="K14014"/>
      <c r="L14014" s="6"/>
      <c r="M14014" s="6"/>
      <c r="N14014" s="6"/>
      <c r="O14014" s="6"/>
    </row>
    <row r="14015" spans="1:15" s="3" customFormat="1" ht="20.100000000000001" customHeight="1" x14ac:dyDescent="2.75">
      <c r="A14015" s="4" t="s">
        <v>10287</v>
      </c>
      <c r="D14015"/>
      <c r="E14015"/>
      <c r="F14015"/>
      <c r="G14015"/>
      <c r="H14015"/>
      <c r="I14015"/>
      <c r="J14015"/>
      <c r="K14015"/>
      <c r="L14015" s="6"/>
      <c r="M14015" s="6"/>
      <c r="N14015" s="6"/>
      <c r="O14015" s="6"/>
    </row>
    <row r="14016" spans="1:15" s="3" customFormat="1" ht="20.100000000000001" customHeight="1" x14ac:dyDescent="2.75">
      <c r="A14016" s="4" t="s">
        <v>10986</v>
      </c>
      <c r="D14016"/>
      <c r="E14016"/>
      <c r="F14016"/>
      <c r="G14016"/>
      <c r="H14016"/>
      <c r="I14016"/>
      <c r="J14016"/>
      <c r="K14016"/>
      <c r="L14016" s="6"/>
      <c r="M14016" s="6"/>
      <c r="N14016" s="6"/>
      <c r="O14016" s="6"/>
    </row>
    <row r="14017" spans="1:15" s="3" customFormat="1" ht="20.100000000000001" customHeight="1" x14ac:dyDescent="2.75">
      <c r="A14017" s="4" t="s">
        <v>9223</v>
      </c>
      <c r="D14017"/>
      <c r="E14017"/>
      <c r="F14017"/>
      <c r="G14017"/>
      <c r="H14017"/>
      <c r="I14017"/>
      <c r="J14017"/>
      <c r="K14017"/>
      <c r="L14017" s="6"/>
      <c r="M14017" s="6"/>
      <c r="N14017" s="6"/>
      <c r="O14017" s="6"/>
    </row>
    <row r="14018" spans="1:15" s="3" customFormat="1" ht="20.100000000000001" customHeight="1" x14ac:dyDescent="2.75">
      <c r="A14018" s="4" t="s">
        <v>9972</v>
      </c>
      <c r="D14018"/>
      <c r="E14018"/>
      <c r="F14018"/>
      <c r="G14018"/>
      <c r="H14018"/>
      <c r="I14018"/>
      <c r="J14018"/>
      <c r="K14018"/>
      <c r="L14018" s="6"/>
      <c r="M14018" s="6"/>
      <c r="N14018" s="6"/>
      <c r="O14018" s="6"/>
    </row>
    <row r="14019" spans="1:15" s="3" customFormat="1" ht="20.100000000000001" customHeight="1" x14ac:dyDescent="2.75">
      <c r="A14019" s="4" t="s">
        <v>10506</v>
      </c>
      <c r="D14019"/>
      <c r="E14019"/>
      <c r="F14019"/>
      <c r="G14019"/>
      <c r="H14019"/>
      <c r="I14019"/>
      <c r="J14019"/>
      <c r="K14019"/>
      <c r="L14019" s="6"/>
      <c r="M14019" s="6"/>
      <c r="N14019" s="6"/>
      <c r="O14019" s="6"/>
    </row>
    <row r="14020" spans="1:15" s="3" customFormat="1" ht="20.100000000000001" customHeight="1" x14ac:dyDescent="2.75">
      <c r="A14020" s="4" t="s">
        <v>9156</v>
      </c>
      <c r="D14020"/>
      <c r="E14020"/>
      <c r="F14020"/>
      <c r="G14020"/>
      <c r="H14020"/>
      <c r="I14020"/>
      <c r="J14020"/>
      <c r="K14020"/>
      <c r="L14020" s="6"/>
      <c r="M14020" s="6"/>
      <c r="N14020" s="6"/>
      <c r="O14020" s="6"/>
    </row>
    <row r="14021" spans="1:15" s="3" customFormat="1" ht="20.100000000000001" customHeight="1" x14ac:dyDescent="2.75">
      <c r="A14021" s="4" t="s">
        <v>8731</v>
      </c>
      <c r="D14021"/>
      <c r="E14021"/>
      <c r="F14021"/>
      <c r="G14021"/>
      <c r="H14021"/>
      <c r="I14021"/>
      <c r="J14021"/>
      <c r="K14021"/>
      <c r="L14021" s="6"/>
      <c r="M14021" s="6"/>
      <c r="N14021" s="6"/>
      <c r="O14021" s="6"/>
    </row>
    <row r="14022" spans="1:15" s="3" customFormat="1" ht="20.100000000000001" customHeight="1" x14ac:dyDescent="2.75">
      <c r="A14022" s="4" t="s">
        <v>10577</v>
      </c>
      <c r="D14022"/>
      <c r="E14022"/>
      <c r="F14022"/>
      <c r="G14022"/>
      <c r="H14022"/>
      <c r="I14022"/>
      <c r="J14022"/>
      <c r="K14022"/>
      <c r="L14022" s="6"/>
      <c r="M14022" s="6"/>
      <c r="N14022" s="6"/>
      <c r="O14022" s="6"/>
    </row>
    <row r="14023" spans="1:15" s="3" customFormat="1" ht="20.100000000000001" customHeight="1" x14ac:dyDescent="2.75">
      <c r="A14023" s="4" t="s">
        <v>11390</v>
      </c>
      <c r="D14023"/>
      <c r="E14023"/>
      <c r="F14023"/>
      <c r="G14023"/>
      <c r="H14023"/>
      <c r="I14023"/>
      <c r="J14023"/>
      <c r="K14023"/>
      <c r="L14023" s="6"/>
      <c r="M14023" s="6"/>
      <c r="N14023" s="6"/>
      <c r="O14023" s="6"/>
    </row>
    <row r="14024" spans="1:15" s="3" customFormat="1" ht="20.100000000000001" customHeight="1" x14ac:dyDescent="2.75">
      <c r="A14024" s="4" t="s">
        <v>11384</v>
      </c>
      <c r="D14024"/>
      <c r="E14024"/>
      <c r="F14024"/>
      <c r="G14024"/>
      <c r="H14024"/>
      <c r="I14024"/>
      <c r="J14024"/>
      <c r="K14024"/>
      <c r="L14024" s="6"/>
      <c r="M14024" s="6"/>
      <c r="N14024" s="6"/>
      <c r="O14024" s="6"/>
    </row>
    <row r="14025" spans="1:15" s="3" customFormat="1" ht="20.100000000000001" customHeight="1" x14ac:dyDescent="2.75">
      <c r="A14025" s="4" t="s">
        <v>9199</v>
      </c>
      <c r="D14025"/>
      <c r="E14025"/>
      <c r="F14025"/>
      <c r="G14025"/>
      <c r="H14025"/>
      <c r="I14025"/>
      <c r="J14025"/>
      <c r="K14025"/>
      <c r="L14025" s="6"/>
      <c r="M14025" s="6"/>
      <c r="N14025" s="6"/>
      <c r="O14025" s="6"/>
    </row>
    <row r="14026" spans="1:15" s="3" customFormat="1" ht="20.100000000000001" customHeight="1" x14ac:dyDescent="2.75">
      <c r="A14026" s="4" t="s">
        <v>9795</v>
      </c>
      <c r="D14026"/>
      <c r="E14026"/>
      <c r="F14026"/>
      <c r="G14026"/>
      <c r="H14026"/>
      <c r="I14026"/>
      <c r="J14026"/>
      <c r="K14026"/>
      <c r="L14026" s="6"/>
      <c r="M14026" s="6"/>
      <c r="N14026" s="6"/>
      <c r="O14026" s="6"/>
    </row>
    <row r="14027" spans="1:15" s="3" customFormat="1" ht="20.100000000000001" customHeight="1" x14ac:dyDescent="2.75">
      <c r="A14027" s="4" t="s">
        <v>11231</v>
      </c>
      <c r="D14027"/>
      <c r="E14027"/>
      <c r="F14027"/>
      <c r="G14027"/>
      <c r="H14027"/>
      <c r="I14027"/>
      <c r="J14027"/>
      <c r="K14027"/>
      <c r="L14027" s="6"/>
      <c r="M14027" s="6"/>
      <c r="N14027" s="6"/>
      <c r="O14027" s="6"/>
    </row>
    <row r="14028" spans="1:15" s="3" customFormat="1" ht="20.100000000000001" customHeight="1" x14ac:dyDescent="2.75">
      <c r="A14028" s="4" t="s">
        <v>11329</v>
      </c>
      <c r="D14028"/>
      <c r="E14028"/>
      <c r="F14028"/>
      <c r="G14028"/>
      <c r="H14028"/>
      <c r="I14028"/>
      <c r="J14028"/>
      <c r="K14028"/>
      <c r="L14028" s="6"/>
      <c r="M14028" s="6"/>
      <c r="N14028" s="6"/>
      <c r="O14028" s="6"/>
    </row>
    <row r="14029" spans="1:15" s="3" customFormat="1" ht="20.100000000000001" customHeight="1" x14ac:dyDescent="2.75">
      <c r="A14029" s="4" t="s">
        <v>9341</v>
      </c>
      <c r="D14029"/>
      <c r="E14029"/>
      <c r="F14029"/>
      <c r="G14029"/>
      <c r="H14029"/>
      <c r="I14029"/>
      <c r="J14029"/>
      <c r="K14029"/>
      <c r="L14029" s="6"/>
      <c r="M14029" s="6"/>
      <c r="N14029" s="6"/>
      <c r="O14029" s="6"/>
    </row>
    <row r="14030" spans="1:15" s="3" customFormat="1" ht="20.100000000000001" customHeight="1" x14ac:dyDescent="2.75">
      <c r="A14030" s="4" t="s">
        <v>9477</v>
      </c>
      <c r="D14030"/>
      <c r="E14030"/>
      <c r="F14030"/>
      <c r="G14030"/>
      <c r="H14030"/>
      <c r="I14030"/>
      <c r="J14030"/>
      <c r="K14030"/>
      <c r="L14030" s="6"/>
      <c r="M14030" s="6"/>
      <c r="N14030" s="6"/>
      <c r="O14030" s="6"/>
    </row>
    <row r="14031" spans="1:15" s="3" customFormat="1" ht="20.100000000000001" customHeight="1" x14ac:dyDescent="2.75">
      <c r="A14031" s="4" t="s">
        <v>9973</v>
      </c>
      <c r="D14031"/>
      <c r="E14031"/>
      <c r="F14031"/>
      <c r="G14031"/>
      <c r="H14031"/>
      <c r="I14031"/>
      <c r="J14031"/>
      <c r="K14031"/>
      <c r="L14031" s="6"/>
      <c r="M14031" s="6"/>
      <c r="N14031" s="6"/>
      <c r="O14031" s="6"/>
    </row>
    <row r="14032" spans="1:15" s="3" customFormat="1" ht="20.100000000000001" customHeight="1" x14ac:dyDescent="2.75">
      <c r="A14032" s="4" t="s">
        <v>9962</v>
      </c>
      <c r="D14032"/>
      <c r="E14032"/>
      <c r="F14032"/>
      <c r="G14032"/>
      <c r="H14032"/>
      <c r="I14032"/>
      <c r="J14032"/>
      <c r="K14032"/>
      <c r="L14032" s="6"/>
      <c r="M14032" s="6"/>
      <c r="N14032" s="6"/>
      <c r="O14032" s="6"/>
    </row>
    <row r="14033" spans="1:15" s="3" customFormat="1" ht="20.100000000000001" customHeight="1" x14ac:dyDescent="2.75">
      <c r="A14033" s="4" t="s">
        <v>11086</v>
      </c>
      <c r="D14033"/>
      <c r="E14033"/>
      <c r="F14033"/>
      <c r="G14033"/>
      <c r="H14033"/>
      <c r="I14033"/>
      <c r="J14033"/>
      <c r="K14033"/>
      <c r="L14033" s="6"/>
      <c r="M14033" s="6"/>
      <c r="N14033" s="6"/>
      <c r="O14033" s="6"/>
    </row>
    <row r="14034" spans="1:15" s="3" customFormat="1" ht="20.100000000000001" customHeight="1" x14ac:dyDescent="2.75">
      <c r="A14034" s="4" t="s">
        <v>12462</v>
      </c>
      <c r="D14034"/>
      <c r="E14034"/>
      <c r="F14034"/>
      <c r="G14034"/>
      <c r="H14034"/>
      <c r="I14034"/>
      <c r="J14034"/>
      <c r="K14034"/>
      <c r="L14034" s="6"/>
      <c r="M14034" s="6"/>
      <c r="N14034" s="6"/>
      <c r="O14034" s="6"/>
    </row>
    <row r="14035" spans="1:15" s="3" customFormat="1" ht="20.100000000000001" customHeight="1" x14ac:dyDescent="2.75">
      <c r="A14035" s="4" t="s">
        <v>13916</v>
      </c>
      <c r="D14035"/>
      <c r="E14035"/>
      <c r="F14035"/>
      <c r="G14035"/>
      <c r="H14035"/>
      <c r="I14035"/>
      <c r="J14035"/>
      <c r="K14035"/>
      <c r="L14035" s="6"/>
      <c r="M14035" s="6"/>
      <c r="N14035" s="6"/>
      <c r="O14035" s="6"/>
    </row>
    <row r="14036" spans="1:15" s="3" customFormat="1" ht="20.100000000000001" customHeight="1" x14ac:dyDescent="2.75">
      <c r="A14036" s="4" t="s">
        <v>15988</v>
      </c>
      <c r="D14036"/>
      <c r="E14036"/>
      <c r="F14036"/>
      <c r="G14036"/>
      <c r="H14036"/>
      <c r="I14036"/>
      <c r="J14036"/>
      <c r="K14036"/>
      <c r="L14036" s="6"/>
      <c r="M14036" s="6"/>
      <c r="N14036" s="6"/>
      <c r="O14036" s="6"/>
    </row>
    <row r="14037" spans="1:15" s="3" customFormat="1" ht="20.100000000000001" customHeight="1" x14ac:dyDescent="2.75">
      <c r="A14037" s="4" t="s">
        <v>13921</v>
      </c>
      <c r="D14037"/>
      <c r="E14037"/>
      <c r="F14037"/>
      <c r="G14037"/>
      <c r="H14037"/>
      <c r="I14037"/>
      <c r="J14037"/>
      <c r="K14037"/>
      <c r="L14037" s="6"/>
      <c r="M14037" s="6"/>
      <c r="N14037" s="6"/>
      <c r="O14037" s="6"/>
    </row>
    <row r="14038" spans="1:15" s="3" customFormat="1" ht="20.100000000000001" customHeight="1" x14ac:dyDescent="2.75">
      <c r="A14038" s="4" t="s">
        <v>9160</v>
      </c>
      <c r="D14038"/>
      <c r="E14038"/>
      <c r="F14038"/>
      <c r="G14038"/>
      <c r="H14038"/>
      <c r="I14038"/>
      <c r="J14038"/>
      <c r="K14038"/>
      <c r="L14038" s="6"/>
      <c r="M14038" s="6"/>
      <c r="N14038" s="6"/>
      <c r="O14038" s="6"/>
    </row>
    <row r="14039" spans="1:15" s="3" customFormat="1" ht="20.100000000000001" customHeight="1" x14ac:dyDescent="2.75">
      <c r="A14039" s="4" t="s">
        <v>15979</v>
      </c>
      <c r="D14039"/>
      <c r="E14039"/>
      <c r="F14039"/>
      <c r="G14039"/>
      <c r="H14039"/>
      <c r="I14039"/>
      <c r="J14039"/>
      <c r="K14039"/>
      <c r="L14039" s="6"/>
      <c r="M14039" s="6"/>
      <c r="N14039" s="6"/>
      <c r="O14039" s="6"/>
    </row>
    <row r="14040" spans="1:15" s="3" customFormat="1" ht="20.100000000000001" customHeight="1" x14ac:dyDescent="2.75">
      <c r="A14040" s="4" t="s">
        <v>12401</v>
      </c>
      <c r="D14040"/>
      <c r="E14040"/>
      <c r="F14040"/>
      <c r="G14040"/>
      <c r="H14040"/>
      <c r="I14040"/>
      <c r="J14040"/>
      <c r="K14040"/>
      <c r="L14040" s="6"/>
      <c r="M14040" s="6"/>
      <c r="N14040" s="6"/>
      <c r="O14040" s="6"/>
    </row>
    <row r="14041" spans="1:15" s="3" customFormat="1" ht="20.100000000000001" customHeight="1" x14ac:dyDescent="2.75">
      <c r="A14041" s="4" t="s">
        <v>12564</v>
      </c>
      <c r="D14041"/>
      <c r="E14041"/>
      <c r="F14041"/>
      <c r="G14041"/>
      <c r="H14041"/>
      <c r="I14041"/>
      <c r="J14041"/>
      <c r="K14041"/>
      <c r="L14041" s="6"/>
      <c r="M14041" s="6"/>
      <c r="N14041" s="6"/>
      <c r="O14041" s="6"/>
    </row>
    <row r="14042" spans="1:15" s="3" customFormat="1" ht="20.100000000000001" customHeight="1" x14ac:dyDescent="2.75">
      <c r="A14042" s="4" t="s">
        <v>12148</v>
      </c>
      <c r="D14042"/>
      <c r="E14042"/>
      <c r="F14042"/>
      <c r="G14042"/>
      <c r="H14042"/>
      <c r="I14042"/>
      <c r="J14042"/>
      <c r="K14042"/>
      <c r="L14042" s="6"/>
      <c r="M14042" s="6"/>
      <c r="N14042" s="6"/>
      <c r="O14042" s="6"/>
    </row>
    <row r="14043" spans="1:15" s="3" customFormat="1" ht="20.100000000000001" customHeight="1" x14ac:dyDescent="2.75">
      <c r="A14043" s="4" t="s">
        <v>16205</v>
      </c>
      <c r="D14043"/>
      <c r="E14043"/>
      <c r="F14043"/>
      <c r="G14043"/>
      <c r="H14043"/>
      <c r="I14043"/>
      <c r="J14043"/>
      <c r="K14043"/>
      <c r="L14043" s="6"/>
      <c r="M14043" s="6"/>
      <c r="N14043" s="6"/>
      <c r="O14043" s="6"/>
    </row>
    <row r="14044" spans="1:15" s="3" customFormat="1" ht="20.100000000000001" customHeight="1" x14ac:dyDescent="2.75">
      <c r="A14044" s="4" t="s">
        <v>9705</v>
      </c>
      <c r="D14044"/>
      <c r="E14044"/>
      <c r="F14044"/>
      <c r="G14044"/>
      <c r="H14044"/>
      <c r="I14044"/>
      <c r="J14044"/>
      <c r="K14044"/>
      <c r="L14044" s="6"/>
      <c r="M14044" s="6"/>
      <c r="N14044" s="6"/>
      <c r="O14044" s="6"/>
    </row>
    <row r="14045" spans="1:15" s="3" customFormat="1" ht="20.100000000000001" customHeight="1" x14ac:dyDescent="2.75">
      <c r="A14045" s="4" t="s">
        <v>7568</v>
      </c>
      <c r="D14045"/>
      <c r="E14045"/>
      <c r="F14045"/>
      <c r="G14045"/>
      <c r="H14045"/>
      <c r="I14045"/>
      <c r="J14045"/>
      <c r="K14045"/>
      <c r="L14045" s="6"/>
      <c r="M14045" s="6"/>
      <c r="N14045" s="6"/>
      <c r="O14045" s="6"/>
    </row>
    <row r="14046" spans="1:15" s="3" customFormat="1" ht="20.100000000000001" customHeight="1" x14ac:dyDescent="2.75">
      <c r="A14046" s="4" t="s">
        <v>40</v>
      </c>
      <c r="D14046"/>
      <c r="E14046"/>
      <c r="F14046"/>
      <c r="G14046"/>
      <c r="H14046"/>
      <c r="I14046"/>
      <c r="J14046"/>
      <c r="K14046"/>
      <c r="L14046" s="6"/>
      <c r="M14046" s="6"/>
      <c r="N14046" s="6"/>
      <c r="O14046" s="6"/>
    </row>
    <row r="14047" spans="1:15" s="3" customFormat="1" ht="20.100000000000001" customHeight="1" x14ac:dyDescent="2.75">
      <c r="A14047" s="4" t="s">
        <v>41</v>
      </c>
      <c r="D14047"/>
      <c r="E14047"/>
      <c r="F14047"/>
      <c r="G14047"/>
      <c r="H14047"/>
      <c r="I14047"/>
      <c r="J14047"/>
      <c r="K14047"/>
      <c r="L14047" s="6"/>
      <c r="M14047" s="6"/>
      <c r="N14047" s="6"/>
      <c r="O14047" s="6"/>
    </row>
    <row r="14048" spans="1:15" s="3" customFormat="1" ht="20.100000000000001" customHeight="1" x14ac:dyDescent="2.75">
      <c r="A14048" s="4" t="s">
        <v>42</v>
      </c>
      <c r="D14048"/>
      <c r="E14048"/>
      <c r="F14048"/>
      <c r="G14048"/>
      <c r="H14048"/>
      <c r="I14048"/>
      <c r="J14048"/>
      <c r="K14048"/>
      <c r="L14048" s="6"/>
      <c r="M14048" s="6"/>
      <c r="N14048" s="6"/>
      <c r="O14048" s="6"/>
    </row>
    <row r="14049" spans="1:15" s="3" customFormat="1" ht="20.100000000000001" customHeight="1" x14ac:dyDescent="2.75">
      <c r="A14049" s="4" t="s">
        <v>43</v>
      </c>
      <c r="D14049"/>
      <c r="E14049"/>
      <c r="F14049"/>
      <c r="G14049"/>
      <c r="H14049"/>
      <c r="I14049"/>
      <c r="J14049"/>
      <c r="K14049"/>
      <c r="L14049" s="6"/>
      <c r="M14049" s="6"/>
      <c r="N14049" s="6"/>
      <c r="O14049" s="6"/>
    </row>
    <row r="14050" spans="1:15" s="3" customFormat="1" ht="20.100000000000001" customHeight="1" x14ac:dyDescent="2.75">
      <c r="A14050" s="4" t="s">
        <v>7782</v>
      </c>
      <c r="D14050"/>
      <c r="E14050"/>
      <c r="F14050"/>
      <c r="G14050"/>
      <c r="H14050"/>
      <c r="I14050"/>
      <c r="J14050"/>
      <c r="K14050"/>
      <c r="L14050" s="6"/>
      <c r="M14050" s="6"/>
      <c r="N14050" s="6"/>
      <c r="O14050" s="6"/>
    </row>
    <row r="14051" spans="1:15" s="3" customFormat="1" ht="20.100000000000001" customHeight="1" x14ac:dyDescent="2.75">
      <c r="A14051" s="4" t="s">
        <v>12147</v>
      </c>
      <c r="D14051"/>
      <c r="E14051"/>
      <c r="F14051"/>
      <c r="G14051"/>
      <c r="H14051"/>
      <c r="I14051"/>
      <c r="J14051"/>
      <c r="K14051"/>
      <c r="L14051" s="6"/>
      <c r="M14051" s="6"/>
      <c r="N14051" s="6"/>
      <c r="O14051" s="6"/>
    </row>
    <row r="14052" spans="1:15" s="3" customFormat="1" ht="20.100000000000001" customHeight="1" x14ac:dyDescent="2.75">
      <c r="A14052" s="4" t="s">
        <v>11414</v>
      </c>
      <c r="D14052"/>
      <c r="E14052"/>
      <c r="F14052"/>
      <c r="G14052"/>
      <c r="H14052"/>
      <c r="I14052"/>
      <c r="J14052"/>
      <c r="K14052"/>
      <c r="L14052" s="6"/>
      <c r="M14052" s="6"/>
      <c r="N14052" s="6"/>
      <c r="O14052" s="6"/>
    </row>
    <row r="14053" spans="1:15" s="3" customFormat="1" ht="20.100000000000001" customHeight="1" x14ac:dyDescent="2.75">
      <c r="A14053" s="4" t="s">
        <v>16546</v>
      </c>
      <c r="D14053"/>
      <c r="E14053"/>
      <c r="F14053"/>
      <c r="G14053"/>
      <c r="H14053"/>
      <c r="I14053"/>
      <c r="J14053"/>
      <c r="K14053"/>
      <c r="L14053" s="6"/>
      <c r="M14053" s="6"/>
      <c r="N14053" s="6"/>
      <c r="O14053" s="6"/>
    </row>
    <row r="14054" spans="1:15" s="3" customFormat="1" ht="20.100000000000001" customHeight="1" x14ac:dyDescent="2.75">
      <c r="A14054" s="4" t="s">
        <v>15699</v>
      </c>
      <c r="D14054"/>
      <c r="E14054"/>
      <c r="F14054"/>
      <c r="G14054"/>
      <c r="H14054"/>
      <c r="I14054"/>
      <c r="J14054"/>
      <c r="K14054"/>
      <c r="L14054" s="6"/>
      <c r="M14054" s="6"/>
      <c r="N14054" s="6"/>
      <c r="O14054" s="6"/>
    </row>
    <row r="14055" spans="1:15" s="3" customFormat="1" ht="20.100000000000001" customHeight="1" x14ac:dyDescent="2.75">
      <c r="A14055" s="4" t="s">
        <v>7783</v>
      </c>
      <c r="D14055"/>
      <c r="E14055"/>
      <c r="F14055"/>
      <c r="G14055"/>
      <c r="H14055"/>
      <c r="I14055"/>
      <c r="J14055"/>
      <c r="K14055"/>
      <c r="L14055" s="6"/>
      <c r="M14055" s="6"/>
      <c r="N14055" s="6"/>
      <c r="O14055" s="6"/>
    </row>
    <row r="14056" spans="1:15" s="3" customFormat="1" ht="20.100000000000001" customHeight="1" x14ac:dyDescent="2.75">
      <c r="A14056" s="4" t="s">
        <v>12215</v>
      </c>
      <c r="D14056"/>
      <c r="E14056"/>
      <c r="F14056"/>
      <c r="G14056"/>
      <c r="H14056"/>
      <c r="I14056"/>
      <c r="J14056"/>
      <c r="K14056"/>
      <c r="L14056" s="6"/>
      <c r="M14056" s="6"/>
      <c r="N14056" s="6"/>
      <c r="O14056" s="6"/>
    </row>
    <row r="14057" spans="1:15" s="3" customFormat="1" ht="20.100000000000001" customHeight="1" x14ac:dyDescent="2.75">
      <c r="A14057" s="4" t="s">
        <v>7784</v>
      </c>
      <c r="D14057"/>
      <c r="E14057"/>
      <c r="F14057"/>
      <c r="G14057"/>
      <c r="H14057"/>
      <c r="I14057"/>
      <c r="J14057"/>
      <c r="K14057"/>
      <c r="L14057" s="6"/>
      <c r="M14057" s="6"/>
      <c r="N14057" s="6"/>
      <c r="O14057" s="6"/>
    </row>
    <row r="14058" spans="1:15" s="3" customFormat="1" ht="20.100000000000001" customHeight="1" x14ac:dyDescent="2.75">
      <c r="A14058" s="4" t="s">
        <v>14666</v>
      </c>
      <c r="D14058"/>
      <c r="E14058"/>
      <c r="F14058"/>
      <c r="G14058"/>
      <c r="H14058"/>
      <c r="I14058"/>
      <c r="J14058"/>
      <c r="K14058"/>
      <c r="L14058" s="6"/>
      <c r="M14058" s="6"/>
      <c r="N14058" s="6"/>
      <c r="O14058" s="6"/>
    </row>
    <row r="14059" spans="1:15" s="3" customFormat="1" ht="20.100000000000001" customHeight="1" x14ac:dyDescent="2.75">
      <c r="A14059" s="4" t="s">
        <v>14383</v>
      </c>
      <c r="D14059"/>
      <c r="E14059"/>
      <c r="F14059"/>
      <c r="G14059"/>
      <c r="H14059"/>
      <c r="I14059"/>
      <c r="J14059"/>
      <c r="K14059"/>
      <c r="L14059" s="6"/>
      <c r="M14059" s="6"/>
      <c r="N14059" s="6"/>
      <c r="O14059" s="6"/>
    </row>
    <row r="14060" spans="1:15" s="3" customFormat="1" ht="20.100000000000001" customHeight="1" x14ac:dyDescent="2.75">
      <c r="A14060" s="4" t="s">
        <v>9831</v>
      </c>
      <c r="D14060"/>
      <c r="E14060"/>
      <c r="F14060"/>
      <c r="G14060"/>
      <c r="H14060"/>
      <c r="I14060"/>
      <c r="J14060"/>
      <c r="K14060"/>
      <c r="L14060" s="6"/>
      <c r="M14060" s="6"/>
      <c r="N14060" s="6"/>
      <c r="O14060" s="6"/>
    </row>
    <row r="14061" spans="1:15" s="3" customFormat="1" ht="20.100000000000001" customHeight="1" x14ac:dyDescent="2.75">
      <c r="A14061" s="4" t="s">
        <v>7944</v>
      </c>
      <c r="D14061"/>
      <c r="E14061"/>
      <c r="F14061"/>
      <c r="G14061"/>
      <c r="H14061"/>
      <c r="I14061"/>
      <c r="J14061"/>
      <c r="K14061"/>
      <c r="L14061" s="6"/>
      <c r="M14061" s="6"/>
      <c r="N14061" s="6"/>
      <c r="O14061" s="6"/>
    </row>
    <row r="14062" spans="1:15" s="3" customFormat="1" ht="20.100000000000001" customHeight="1" x14ac:dyDescent="2.75">
      <c r="A14062" s="4" t="s">
        <v>13250</v>
      </c>
      <c r="D14062"/>
      <c r="E14062"/>
      <c r="F14062"/>
      <c r="G14062"/>
      <c r="H14062"/>
      <c r="I14062"/>
      <c r="J14062"/>
      <c r="K14062"/>
      <c r="L14062" s="6"/>
      <c r="M14062" s="6"/>
      <c r="N14062" s="6"/>
      <c r="O14062" s="6"/>
    </row>
    <row r="14063" spans="1:15" s="3" customFormat="1" ht="20.100000000000001" customHeight="1" x14ac:dyDescent="2.75">
      <c r="A14063" s="4" t="s">
        <v>12099</v>
      </c>
      <c r="D14063"/>
      <c r="E14063"/>
      <c r="F14063"/>
      <c r="G14063"/>
      <c r="H14063"/>
      <c r="I14063"/>
      <c r="J14063"/>
      <c r="K14063"/>
      <c r="L14063" s="6"/>
      <c r="M14063" s="6"/>
      <c r="N14063" s="6"/>
      <c r="O14063" s="6"/>
    </row>
    <row r="14064" spans="1:15" s="3" customFormat="1" ht="20.100000000000001" customHeight="1" x14ac:dyDescent="2.75">
      <c r="A14064" s="4" t="s">
        <v>16475</v>
      </c>
      <c r="D14064"/>
      <c r="E14064"/>
      <c r="F14064"/>
      <c r="G14064"/>
      <c r="H14064"/>
      <c r="I14064"/>
      <c r="J14064"/>
      <c r="K14064"/>
      <c r="L14064" s="6"/>
      <c r="M14064" s="6"/>
      <c r="N14064" s="6"/>
      <c r="O14064" s="6"/>
    </row>
    <row r="14065" spans="1:15" s="3" customFormat="1" ht="20.100000000000001" customHeight="1" x14ac:dyDescent="2.75">
      <c r="A14065" s="4" t="s">
        <v>16493</v>
      </c>
      <c r="D14065"/>
      <c r="E14065"/>
      <c r="F14065"/>
      <c r="G14065"/>
      <c r="H14065"/>
      <c r="I14065"/>
      <c r="J14065"/>
      <c r="K14065"/>
      <c r="L14065" s="6"/>
      <c r="M14065" s="6"/>
      <c r="N14065" s="6"/>
      <c r="O14065" s="6"/>
    </row>
    <row r="14066" spans="1:15" s="3" customFormat="1" ht="20.100000000000001" customHeight="1" x14ac:dyDescent="2.75">
      <c r="A14066" s="4" t="s">
        <v>8591</v>
      </c>
      <c r="D14066"/>
      <c r="E14066"/>
      <c r="F14066"/>
      <c r="G14066"/>
      <c r="H14066"/>
      <c r="I14066"/>
      <c r="J14066"/>
      <c r="K14066"/>
      <c r="L14066" s="6"/>
      <c r="M14066" s="6"/>
      <c r="N14066" s="6"/>
      <c r="O14066" s="6"/>
    </row>
    <row r="14067" spans="1:15" s="3" customFormat="1" ht="20.100000000000001" customHeight="1" x14ac:dyDescent="2.75">
      <c r="A14067" s="4" t="s">
        <v>8908</v>
      </c>
      <c r="D14067"/>
      <c r="E14067"/>
      <c r="F14067"/>
      <c r="G14067"/>
      <c r="H14067"/>
      <c r="I14067"/>
      <c r="J14067"/>
      <c r="K14067"/>
      <c r="L14067" s="6"/>
      <c r="M14067" s="6"/>
      <c r="N14067" s="6"/>
      <c r="O14067" s="6"/>
    </row>
    <row r="14068" spans="1:15" s="3" customFormat="1" ht="20.100000000000001" customHeight="1" x14ac:dyDescent="2.75">
      <c r="A14068" s="4" t="s">
        <v>12101</v>
      </c>
      <c r="D14068"/>
      <c r="E14068"/>
      <c r="F14068"/>
      <c r="G14068"/>
      <c r="H14068"/>
      <c r="I14068"/>
      <c r="J14068"/>
      <c r="K14068"/>
      <c r="L14068" s="6"/>
      <c r="M14068" s="6"/>
      <c r="N14068" s="6"/>
      <c r="O14068" s="6"/>
    </row>
    <row r="14069" spans="1:15" s="3" customFormat="1" ht="20.100000000000001" customHeight="1" x14ac:dyDescent="2.75">
      <c r="A14069" s="4" t="s">
        <v>8242</v>
      </c>
      <c r="D14069"/>
      <c r="E14069"/>
      <c r="F14069"/>
      <c r="G14069"/>
      <c r="H14069"/>
      <c r="I14069"/>
      <c r="J14069"/>
      <c r="K14069"/>
      <c r="L14069" s="6"/>
      <c r="M14069" s="6"/>
      <c r="N14069" s="6"/>
      <c r="O14069" s="6"/>
    </row>
    <row r="14070" spans="1:15" s="3" customFormat="1" ht="20.100000000000001" customHeight="1" x14ac:dyDescent="2.75">
      <c r="A14070" s="4" t="s">
        <v>16476</v>
      </c>
      <c r="D14070"/>
      <c r="E14070"/>
      <c r="F14070"/>
      <c r="G14070"/>
      <c r="H14070"/>
      <c r="I14070"/>
      <c r="J14070"/>
      <c r="K14070"/>
      <c r="L14070" s="6"/>
      <c r="M14070" s="6"/>
      <c r="N14070" s="6"/>
      <c r="O14070" s="6"/>
    </row>
    <row r="14071" spans="1:15" s="3" customFormat="1" ht="20.100000000000001" customHeight="1" x14ac:dyDescent="2.75">
      <c r="A14071" s="4" t="s">
        <v>44</v>
      </c>
      <c r="D14071"/>
      <c r="E14071"/>
      <c r="F14071"/>
      <c r="G14071"/>
      <c r="H14071"/>
      <c r="I14071"/>
      <c r="J14071"/>
      <c r="K14071"/>
      <c r="L14071" s="6"/>
      <c r="M14071" s="6"/>
      <c r="N14071" s="6"/>
      <c r="O14071" s="6"/>
    </row>
    <row r="14072" spans="1:15" s="3" customFormat="1" ht="20.100000000000001" customHeight="1" x14ac:dyDescent="2.75">
      <c r="A14072" s="4" t="s">
        <v>8670</v>
      </c>
      <c r="D14072"/>
      <c r="E14072"/>
      <c r="F14072"/>
      <c r="G14072"/>
      <c r="H14072"/>
      <c r="I14072"/>
      <c r="J14072"/>
      <c r="K14072"/>
      <c r="L14072" s="6"/>
      <c r="M14072" s="6"/>
      <c r="N14072" s="6"/>
      <c r="O14072" s="6"/>
    </row>
    <row r="14073" spans="1:15" s="3" customFormat="1" ht="20.100000000000001" customHeight="1" x14ac:dyDescent="2.75">
      <c r="A14073" s="4" t="s">
        <v>11442</v>
      </c>
      <c r="D14073"/>
      <c r="E14073"/>
      <c r="F14073"/>
      <c r="G14073"/>
      <c r="H14073"/>
      <c r="I14073"/>
      <c r="J14073"/>
      <c r="K14073"/>
      <c r="L14073" s="6"/>
      <c r="M14073" s="6"/>
      <c r="N14073" s="6"/>
      <c r="O14073" s="6"/>
    </row>
    <row r="14074" spans="1:15" s="3" customFormat="1" ht="20.100000000000001" customHeight="1" x14ac:dyDescent="2.75">
      <c r="A14074" s="4" t="s">
        <v>10855</v>
      </c>
      <c r="D14074"/>
      <c r="E14074"/>
      <c r="F14074"/>
      <c r="G14074"/>
      <c r="H14074"/>
      <c r="I14074"/>
      <c r="J14074"/>
      <c r="K14074"/>
      <c r="L14074" s="6"/>
      <c r="M14074" s="6"/>
      <c r="N14074" s="6"/>
      <c r="O14074" s="6"/>
    </row>
    <row r="14075" spans="1:15" s="3" customFormat="1" ht="20.100000000000001" customHeight="1" x14ac:dyDescent="2.75">
      <c r="A14075" s="4" t="s">
        <v>45</v>
      </c>
      <c r="D14075"/>
      <c r="E14075"/>
      <c r="F14075"/>
      <c r="G14075"/>
      <c r="H14075"/>
      <c r="I14075"/>
      <c r="J14075"/>
      <c r="K14075"/>
      <c r="L14075" s="6"/>
      <c r="M14075" s="6"/>
      <c r="N14075" s="6"/>
      <c r="O14075" s="6"/>
    </row>
    <row r="14076" spans="1:15" s="3" customFormat="1" ht="20.100000000000001" customHeight="1" x14ac:dyDescent="2.75">
      <c r="A14076" s="4" t="s">
        <v>12194</v>
      </c>
      <c r="D14076"/>
      <c r="E14076"/>
      <c r="F14076"/>
      <c r="G14076"/>
      <c r="H14076"/>
      <c r="I14076"/>
      <c r="J14076"/>
      <c r="K14076"/>
      <c r="L14076" s="6"/>
      <c r="M14076" s="6"/>
      <c r="N14076" s="6"/>
      <c r="O14076" s="6"/>
    </row>
    <row r="14077" spans="1:15" s="3" customFormat="1" ht="20.100000000000001" customHeight="1" x14ac:dyDescent="2.75">
      <c r="A14077" s="4" t="s">
        <v>12223</v>
      </c>
      <c r="D14077"/>
      <c r="E14077"/>
      <c r="F14077"/>
      <c r="G14077"/>
      <c r="H14077"/>
      <c r="I14077"/>
      <c r="J14077"/>
      <c r="K14077"/>
      <c r="L14077" s="6"/>
      <c r="M14077" s="6"/>
      <c r="N14077" s="6"/>
      <c r="O14077" s="6"/>
    </row>
    <row r="14078" spans="1:15" s="3" customFormat="1" ht="20.100000000000001" customHeight="1" x14ac:dyDescent="2.75">
      <c r="A14078" s="4" t="s">
        <v>12199</v>
      </c>
      <c r="D14078"/>
      <c r="E14078"/>
      <c r="F14078"/>
      <c r="G14078"/>
      <c r="H14078"/>
      <c r="I14078"/>
      <c r="J14078"/>
      <c r="K14078"/>
      <c r="L14078" s="6"/>
      <c r="M14078" s="6"/>
      <c r="N14078" s="6"/>
      <c r="O14078" s="6"/>
    </row>
    <row r="14079" spans="1:15" s="3" customFormat="1" ht="20.100000000000001" customHeight="1" x14ac:dyDescent="2.75">
      <c r="A14079" s="4" t="s">
        <v>12205</v>
      </c>
      <c r="D14079"/>
      <c r="E14079"/>
      <c r="F14079"/>
      <c r="G14079"/>
      <c r="H14079"/>
      <c r="I14079"/>
      <c r="J14079"/>
      <c r="K14079"/>
      <c r="L14079" s="6"/>
      <c r="M14079" s="6"/>
      <c r="N14079" s="6"/>
      <c r="O14079" s="6"/>
    </row>
    <row r="14080" spans="1:15" s="3" customFormat="1" ht="20.100000000000001" customHeight="1" x14ac:dyDescent="2.75">
      <c r="A14080" s="4" t="s">
        <v>12302</v>
      </c>
      <c r="D14080"/>
      <c r="E14080"/>
      <c r="F14080"/>
      <c r="G14080"/>
      <c r="H14080"/>
      <c r="I14080"/>
      <c r="J14080"/>
      <c r="K14080"/>
      <c r="L14080" s="6"/>
      <c r="M14080" s="6"/>
      <c r="N14080" s="6"/>
      <c r="O14080" s="6"/>
    </row>
    <row r="14081" spans="1:15" s="3" customFormat="1" ht="20.100000000000001" customHeight="1" x14ac:dyDescent="2.75">
      <c r="A14081" s="4" t="s">
        <v>12203</v>
      </c>
      <c r="D14081"/>
      <c r="E14081"/>
      <c r="F14081"/>
      <c r="G14081"/>
      <c r="H14081"/>
      <c r="I14081"/>
      <c r="J14081"/>
      <c r="K14081"/>
      <c r="L14081" s="6"/>
      <c r="M14081" s="6"/>
      <c r="N14081" s="6"/>
      <c r="O14081" s="6"/>
    </row>
    <row r="14082" spans="1:15" s="3" customFormat="1" ht="20.100000000000001" customHeight="1" x14ac:dyDescent="2.75">
      <c r="A14082" s="4" t="s">
        <v>12200</v>
      </c>
      <c r="D14082"/>
      <c r="E14082"/>
      <c r="F14082"/>
      <c r="G14082"/>
      <c r="H14082"/>
      <c r="I14082"/>
      <c r="J14082"/>
      <c r="K14082"/>
      <c r="L14082" s="6"/>
      <c r="M14082" s="6"/>
      <c r="N14082" s="6"/>
      <c r="O14082" s="6"/>
    </row>
    <row r="14083" spans="1:15" s="3" customFormat="1" ht="20.100000000000001" customHeight="1" x14ac:dyDescent="2.75">
      <c r="A14083" s="4" t="s">
        <v>12206</v>
      </c>
      <c r="D14083"/>
      <c r="E14083"/>
      <c r="F14083"/>
      <c r="G14083"/>
      <c r="H14083"/>
      <c r="I14083"/>
      <c r="J14083"/>
      <c r="K14083"/>
      <c r="L14083" s="6"/>
      <c r="M14083" s="6"/>
      <c r="N14083" s="6"/>
      <c r="O14083" s="6"/>
    </row>
    <row r="14084" spans="1:15" s="3" customFormat="1" ht="20.100000000000001" customHeight="1" x14ac:dyDescent="2.75">
      <c r="A14084" s="4" t="s">
        <v>12201</v>
      </c>
      <c r="D14084"/>
      <c r="E14084"/>
      <c r="F14084"/>
      <c r="G14084"/>
      <c r="H14084"/>
      <c r="I14084"/>
      <c r="J14084"/>
      <c r="K14084"/>
      <c r="L14084" s="6"/>
      <c r="M14084" s="6"/>
      <c r="N14084" s="6"/>
      <c r="O14084" s="6"/>
    </row>
    <row r="14085" spans="1:15" s="3" customFormat="1" ht="20.100000000000001" customHeight="1" x14ac:dyDescent="2.75">
      <c r="A14085" s="4" t="s">
        <v>12226</v>
      </c>
      <c r="D14085"/>
      <c r="E14085"/>
      <c r="F14085"/>
      <c r="G14085"/>
      <c r="H14085"/>
      <c r="I14085"/>
      <c r="J14085"/>
      <c r="K14085"/>
      <c r="L14085" s="6"/>
      <c r="M14085" s="6"/>
      <c r="N14085" s="6"/>
      <c r="O14085" s="6"/>
    </row>
    <row r="14086" spans="1:15" s="3" customFormat="1" ht="20.100000000000001" customHeight="1" x14ac:dyDescent="2.75">
      <c r="A14086" s="4" t="s">
        <v>12241</v>
      </c>
      <c r="D14086"/>
      <c r="E14086"/>
      <c r="F14086"/>
      <c r="G14086"/>
      <c r="H14086"/>
      <c r="I14086"/>
      <c r="J14086"/>
      <c r="K14086"/>
      <c r="L14086" s="6"/>
      <c r="M14086" s="6"/>
      <c r="N14086" s="6"/>
      <c r="O14086" s="6"/>
    </row>
    <row r="14087" spans="1:15" s="3" customFormat="1" ht="20.100000000000001" customHeight="1" x14ac:dyDescent="2.75">
      <c r="A14087" s="4" t="s">
        <v>12299</v>
      </c>
      <c r="D14087"/>
      <c r="E14087"/>
      <c r="F14087"/>
      <c r="G14087"/>
      <c r="H14087"/>
      <c r="I14087"/>
      <c r="J14087"/>
      <c r="K14087"/>
      <c r="L14087" s="6"/>
      <c r="M14087" s="6"/>
      <c r="N14087" s="6"/>
      <c r="O14087" s="6"/>
    </row>
    <row r="14088" spans="1:15" s="3" customFormat="1" ht="20.100000000000001" customHeight="1" x14ac:dyDescent="2.75">
      <c r="A14088" s="4" t="s">
        <v>12211</v>
      </c>
      <c r="D14088"/>
      <c r="E14088"/>
      <c r="F14088"/>
      <c r="G14088"/>
      <c r="H14088"/>
      <c r="I14088"/>
      <c r="J14088"/>
      <c r="K14088"/>
      <c r="L14088" s="6"/>
      <c r="M14088" s="6"/>
      <c r="N14088" s="6"/>
      <c r="O14088" s="6"/>
    </row>
    <row r="14089" spans="1:15" s="3" customFormat="1" ht="20.100000000000001" customHeight="1" x14ac:dyDescent="2.75">
      <c r="A14089" s="4" t="s">
        <v>12239</v>
      </c>
      <c r="D14089"/>
      <c r="E14089"/>
      <c r="F14089"/>
      <c r="G14089"/>
      <c r="H14089"/>
      <c r="I14089"/>
      <c r="J14089"/>
      <c r="K14089"/>
      <c r="L14089" s="6"/>
      <c r="M14089" s="6"/>
      <c r="N14089" s="6"/>
      <c r="O14089" s="6"/>
    </row>
    <row r="14090" spans="1:15" s="3" customFormat="1" ht="20.100000000000001" customHeight="1" x14ac:dyDescent="2.75">
      <c r="A14090" s="4" t="s">
        <v>12105</v>
      </c>
      <c r="D14090"/>
      <c r="E14090"/>
      <c r="F14090"/>
      <c r="G14090"/>
      <c r="H14090"/>
      <c r="I14090"/>
      <c r="J14090"/>
      <c r="K14090"/>
      <c r="L14090" s="6"/>
      <c r="M14090" s="6"/>
      <c r="N14090" s="6"/>
      <c r="O14090" s="6"/>
    </row>
    <row r="14091" spans="1:15" s="3" customFormat="1" ht="20.100000000000001" customHeight="1" x14ac:dyDescent="2.75">
      <c r="A14091" s="4" t="s">
        <v>12233</v>
      </c>
      <c r="D14091"/>
      <c r="E14091"/>
      <c r="F14091"/>
      <c r="G14091"/>
      <c r="H14091"/>
      <c r="I14091"/>
      <c r="J14091"/>
      <c r="K14091"/>
      <c r="L14091" s="6"/>
      <c r="M14091" s="6"/>
      <c r="N14091" s="6"/>
      <c r="O14091" s="6"/>
    </row>
    <row r="14092" spans="1:15" s="3" customFormat="1" ht="20.100000000000001" customHeight="1" x14ac:dyDescent="2.75">
      <c r="A14092" s="4" t="s">
        <v>12303</v>
      </c>
      <c r="D14092"/>
      <c r="E14092"/>
      <c r="F14092"/>
      <c r="G14092"/>
      <c r="H14092"/>
      <c r="I14092"/>
      <c r="J14092"/>
      <c r="K14092"/>
      <c r="L14092" s="6"/>
      <c r="M14092" s="6"/>
      <c r="N14092" s="6"/>
      <c r="O14092" s="6"/>
    </row>
    <row r="14093" spans="1:15" s="3" customFormat="1" ht="20.100000000000001" customHeight="1" x14ac:dyDescent="2.75">
      <c r="A14093" s="4" t="s">
        <v>14255</v>
      </c>
      <c r="D14093"/>
      <c r="E14093"/>
      <c r="F14093"/>
      <c r="G14093"/>
      <c r="H14093"/>
      <c r="I14093"/>
      <c r="J14093"/>
      <c r="K14093"/>
      <c r="L14093" s="6"/>
      <c r="M14093" s="6"/>
      <c r="N14093" s="6"/>
      <c r="O14093" s="6"/>
    </row>
    <row r="14094" spans="1:15" s="3" customFormat="1" ht="20.100000000000001" customHeight="1" x14ac:dyDescent="2.75">
      <c r="A14094" s="4" t="s">
        <v>12248</v>
      </c>
      <c r="D14094"/>
      <c r="E14094"/>
      <c r="F14094"/>
      <c r="G14094"/>
      <c r="H14094"/>
      <c r="I14094"/>
      <c r="J14094"/>
      <c r="K14094"/>
      <c r="L14094" s="6"/>
      <c r="M14094" s="6"/>
      <c r="N14094" s="6"/>
      <c r="O14094" s="6"/>
    </row>
    <row r="14095" spans="1:15" s="3" customFormat="1" ht="20.100000000000001" customHeight="1" x14ac:dyDescent="2.75">
      <c r="A14095" s="4" t="s">
        <v>12298</v>
      </c>
      <c r="D14095"/>
      <c r="E14095"/>
      <c r="F14095"/>
      <c r="G14095"/>
      <c r="H14095"/>
      <c r="I14095"/>
      <c r="J14095"/>
      <c r="K14095"/>
      <c r="L14095" s="6"/>
      <c r="M14095" s="6"/>
      <c r="N14095" s="6"/>
      <c r="O14095" s="6"/>
    </row>
    <row r="14096" spans="1:15" s="3" customFormat="1" ht="20.100000000000001" customHeight="1" x14ac:dyDescent="2.75">
      <c r="A14096" s="4" t="s">
        <v>12217</v>
      </c>
      <c r="D14096"/>
      <c r="E14096"/>
      <c r="F14096"/>
      <c r="G14096"/>
      <c r="H14096"/>
      <c r="I14096"/>
      <c r="J14096"/>
      <c r="K14096"/>
      <c r="L14096" s="6"/>
      <c r="M14096" s="6"/>
      <c r="N14096" s="6"/>
      <c r="O14096" s="6"/>
    </row>
    <row r="14097" spans="1:15" s="3" customFormat="1" ht="20.100000000000001" customHeight="1" x14ac:dyDescent="2.75">
      <c r="A14097" s="4" t="s">
        <v>12561</v>
      </c>
      <c r="D14097"/>
      <c r="E14097"/>
      <c r="F14097"/>
      <c r="G14097"/>
      <c r="H14097"/>
      <c r="I14097"/>
      <c r="J14097"/>
      <c r="K14097"/>
      <c r="L14097" s="6"/>
      <c r="M14097" s="6"/>
      <c r="N14097" s="6"/>
      <c r="O14097" s="6"/>
    </row>
    <row r="14098" spans="1:15" s="3" customFormat="1" ht="20.100000000000001" customHeight="1" x14ac:dyDescent="2.75">
      <c r="A14098" s="4" t="s">
        <v>12227</v>
      </c>
      <c r="D14098"/>
      <c r="E14098"/>
      <c r="F14098"/>
      <c r="G14098"/>
      <c r="H14098"/>
      <c r="I14098"/>
      <c r="J14098"/>
      <c r="K14098"/>
      <c r="L14098" s="6"/>
      <c r="M14098" s="6"/>
      <c r="N14098" s="6"/>
      <c r="O14098" s="6"/>
    </row>
    <row r="14099" spans="1:15" s="3" customFormat="1" ht="20.100000000000001" customHeight="1" x14ac:dyDescent="2.75">
      <c r="A14099" s="4" t="s">
        <v>12221</v>
      </c>
      <c r="D14099"/>
      <c r="E14099"/>
      <c r="F14099"/>
      <c r="G14099"/>
      <c r="H14099"/>
      <c r="I14099"/>
      <c r="J14099"/>
      <c r="K14099"/>
      <c r="L14099" s="6"/>
      <c r="M14099" s="6"/>
      <c r="N14099" s="6"/>
      <c r="O14099" s="6"/>
    </row>
    <row r="14100" spans="1:15" s="3" customFormat="1" ht="20.100000000000001" customHeight="1" x14ac:dyDescent="2.75">
      <c r="A14100" s="4" t="s">
        <v>12216</v>
      </c>
      <c r="D14100"/>
      <c r="E14100"/>
      <c r="F14100"/>
      <c r="G14100"/>
      <c r="H14100"/>
      <c r="I14100"/>
      <c r="J14100"/>
      <c r="K14100"/>
      <c r="L14100" s="6"/>
      <c r="M14100" s="6"/>
      <c r="N14100" s="6"/>
      <c r="O14100" s="6"/>
    </row>
    <row r="14101" spans="1:15" s="3" customFormat="1" ht="20.100000000000001" customHeight="1" x14ac:dyDescent="2.75">
      <c r="A14101" s="4" t="s">
        <v>12220</v>
      </c>
      <c r="D14101"/>
      <c r="E14101"/>
      <c r="F14101"/>
      <c r="G14101"/>
      <c r="H14101"/>
      <c r="I14101"/>
      <c r="J14101"/>
      <c r="K14101"/>
      <c r="L14101" s="6"/>
      <c r="M14101" s="6"/>
      <c r="N14101" s="6"/>
      <c r="O14101" s="6"/>
    </row>
    <row r="14102" spans="1:15" s="3" customFormat="1" ht="20.100000000000001" customHeight="1" x14ac:dyDescent="2.75">
      <c r="A14102" s="4" t="s">
        <v>12242</v>
      </c>
      <c r="D14102"/>
      <c r="E14102"/>
      <c r="F14102"/>
      <c r="G14102"/>
      <c r="H14102"/>
      <c r="I14102"/>
      <c r="J14102"/>
      <c r="K14102"/>
      <c r="L14102" s="6"/>
      <c r="M14102" s="6"/>
      <c r="N14102" s="6"/>
      <c r="O14102" s="6"/>
    </row>
    <row r="14103" spans="1:15" s="3" customFormat="1" ht="20.100000000000001" customHeight="1" x14ac:dyDescent="2.75">
      <c r="A14103" s="4" t="s">
        <v>12218</v>
      </c>
      <c r="D14103"/>
      <c r="E14103"/>
      <c r="F14103"/>
      <c r="G14103"/>
      <c r="H14103"/>
      <c r="I14103"/>
      <c r="J14103"/>
      <c r="K14103"/>
      <c r="L14103" s="6"/>
      <c r="M14103" s="6"/>
      <c r="N14103" s="6"/>
      <c r="O14103" s="6"/>
    </row>
    <row r="14104" spans="1:15" s="3" customFormat="1" ht="20.100000000000001" customHeight="1" x14ac:dyDescent="2.75">
      <c r="A14104" s="4" t="s">
        <v>12240</v>
      </c>
      <c r="D14104"/>
      <c r="E14104"/>
      <c r="F14104"/>
      <c r="G14104"/>
      <c r="H14104"/>
      <c r="I14104"/>
      <c r="J14104"/>
      <c r="K14104"/>
      <c r="L14104" s="6"/>
      <c r="M14104" s="6"/>
      <c r="N14104" s="6"/>
      <c r="O14104" s="6"/>
    </row>
    <row r="14105" spans="1:15" s="3" customFormat="1" ht="20.100000000000001" customHeight="1" x14ac:dyDescent="2.75">
      <c r="A14105" s="4" t="s">
        <v>12449</v>
      </c>
      <c r="D14105"/>
      <c r="E14105"/>
      <c r="F14105"/>
      <c r="G14105"/>
      <c r="H14105"/>
      <c r="I14105"/>
      <c r="J14105"/>
      <c r="K14105"/>
      <c r="L14105" s="6"/>
      <c r="M14105" s="6"/>
      <c r="N14105" s="6"/>
      <c r="O14105" s="6"/>
    </row>
    <row r="14106" spans="1:15" s="3" customFormat="1" ht="20.100000000000001" customHeight="1" x14ac:dyDescent="2.75">
      <c r="A14106" s="4" t="s">
        <v>12246</v>
      </c>
      <c r="D14106"/>
      <c r="E14106"/>
      <c r="F14106"/>
      <c r="G14106"/>
      <c r="H14106"/>
      <c r="I14106"/>
      <c r="J14106"/>
      <c r="K14106"/>
      <c r="L14106" s="6"/>
      <c r="M14106" s="6"/>
      <c r="N14106" s="6"/>
      <c r="O14106" s="6"/>
    </row>
    <row r="14107" spans="1:15" s="3" customFormat="1" ht="20.100000000000001" customHeight="1" x14ac:dyDescent="2.75">
      <c r="A14107" s="4" t="s">
        <v>12219</v>
      </c>
      <c r="D14107"/>
      <c r="E14107"/>
      <c r="F14107"/>
      <c r="G14107"/>
      <c r="H14107"/>
      <c r="I14107"/>
      <c r="J14107"/>
      <c r="K14107"/>
      <c r="L14107" s="6"/>
      <c r="M14107" s="6"/>
      <c r="N14107" s="6"/>
      <c r="O14107" s="6"/>
    </row>
    <row r="14108" spans="1:15" s="3" customFormat="1" ht="20.100000000000001" customHeight="1" x14ac:dyDescent="2.75">
      <c r="A14108" s="4" t="s">
        <v>12247</v>
      </c>
      <c r="D14108"/>
      <c r="E14108"/>
      <c r="F14108"/>
      <c r="G14108"/>
      <c r="H14108"/>
      <c r="I14108"/>
      <c r="J14108"/>
      <c r="K14108"/>
      <c r="L14108" s="6"/>
      <c r="M14108" s="6"/>
      <c r="N14108" s="6"/>
      <c r="O14108" s="6"/>
    </row>
    <row r="14109" spans="1:15" s="3" customFormat="1" ht="20.100000000000001" customHeight="1" x14ac:dyDescent="2.75">
      <c r="A14109" s="4" t="s">
        <v>12107</v>
      </c>
      <c r="D14109"/>
      <c r="E14109"/>
      <c r="F14109"/>
      <c r="G14109"/>
      <c r="H14109"/>
      <c r="I14109"/>
      <c r="J14109"/>
      <c r="K14109"/>
      <c r="L14109" s="6"/>
      <c r="M14109" s="6"/>
      <c r="N14109" s="6"/>
      <c r="O14109" s="6"/>
    </row>
    <row r="14110" spans="1:15" s="3" customFormat="1" ht="20.100000000000001" customHeight="1" x14ac:dyDescent="2.75">
      <c r="A14110" s="4" t="s">
        <v>11421</v>
      </c>
      <c r="D14110"/>
      <c r="E14110"/>
      <c r="F14110"/>
      <c r="G14110"/>
      <c r="H14110"/>
      <c r="I14110"/>
      <c r="J14110"/>
      <c r="K14110"/>
      <c r="L14110" s="6"/>
      <c r="M14110" s="6"/>
      <c r="N14110" s="6"/>
      <c r="O14110" s="6"/>
    </row>
    <row r="14111" spans="1:15" s="3" customFormat="1" ht="20.100000000000001" customHeight="1" x14ac:dyDescent="2.75">
      <c r="A14111" s="4" t="s">
        <v>11048</v>
      </c>
      <c r="D14111"/>
      <c r="E14111"/>
      <c r="F14111"/>
      <c r="G14111"/>
      <c r="H14111"/>
      <c r="I14111"/>
      <c r="J14111"/>
      <c r="K14111"/>
      <c r="L14111" s="6"/>
      <c r="M14111" s="6"/>
      <c r="N14111" s="6"/>
      <c r="O14111" s="6"/>
    </row>
    <row r="14112" spans="1:15" s="3" customFormat="1" ht="20.100000000000001" customHeight="1" x14ac:dyDescent="2.75">
      <c r="A14112" s="4" t="s">
        <v>9815</v>
      </c>
      <c r="D14112"/>
      <c r="E14112"/>
      <c r="F14112"/>
      <c r="G14112"/>
      <c r="H14112"/>
      <c r="I14112"/>
      <c r="J14112"/>
      <c r="K14112"/>
      <c r="L14112" s="6"/>
      <c r="M14112" s="6"/>
      <c r="N14112" s="6"/>
      <c r="O14112" s="6"/>
    </row>
    <row r="14113" spans="1:15" s="3" customFormat="1" ht="20.100000000000001" customHeight="1" x14ac:dyDescent="2.75">
      <c r="A14113" s="4" t="s">
        <v>11468</v>
      </c>
      <c r="D14113"/>
      <c r="E14113"/>
      <c r="F14113"/>
      <c r="G14113"/>
      <c r="H14113"/>
      <c r="I14113"/>
      <c r="J14113"/>
      <c r="K14113"/>
      <c r="L14113" s="6"/>
      <c r="M14113" s="6"/>
      <c r="N14113" s="6"/>
      <c r="O14113" s="6"/>
    </row>
    <row r="14114" spans="1:15" s="3" customFormat="1" ht="20.100000000000001" customHeight="1" x14ac:dyDescent="2.75">
      <c r="A14114" s="4" t="s">
        <v>11469</v>
      </c>
      <c r="D14114"/>
      <c r="E14114"/>
      <c r="F14114"/>
      <c r="G14114"/>
      <c r="H14114"/>
      <c r="I14114"/>
      <c r="J14114"/>
      <c r="K14114"/>
      <c r="L14114" s="6"/>
      <c r="M14114" s="6"/>
      <c r="N14114" s="6"/>
      <c r="O14114" s="6"/>
    </row>
    <row r="14115" spans="1:15" s="3" customFormat="1" ht="20.100000000000001" customHeight="1" x14ac:dyDescent="2.75">
      <c r="A14115" s="4" t="s">
        <v>11467</v>
      </c>
      <c r="D14115"/>
      <c r="E14115"/>
      <c r="F14115"/>
      <c r="G14115"/>
      <c r="H14115"/>
      <c r="I14115"/>
      <c r="J14115"/>
      <c r="K14115"/>
      <c r="L14115" s="6"/>
      <c r="M14115" s="6"/>
      <c r="N14115" s="6"/>
      <c r="O14115" s="6"/>
    </row>
    <row r="14116" spans="1:15" s="3" customFormat="1" ht="20.100000000000001" customHeight="1" x14ac:dyDescent="2.75">
      <c r="A14116" s="4" t="s">
        <v>12917</v>
      </c>
      <c r="D14116"/>
      <c r="E14116"/>
      <c r="F14116"/>
      <c r="G14116"/>
      <c r="H14116"/>
      <c r="I14116"/>
      <c r="J14116"/>
      <c r="K14116"/>
      <c r="L14116" s="6"/>
      <c r="M14116" s="6"/>
      <c r="N14116" s="6"/>
      <c r="O14116" s="6"/>
    </row>
    <row r="14117" spans="1:15" s="3" customFormat="1" ht="20.100000000000001" customHeight="1" x14ac:dyDescent="2.75">
      <c r="A14117" s="4" t="s">
        <v>15063</v>
      </c>
      <c r="D14117"/>
      <c r="E14117"/>
      <c r="F14117"/>
      <c r="G14117"/>
      <c r="H14117"/>
      <c r="I14117"/>
      <c r="J14117"/>
      <c r="K14117"/>
      <c r="L14117" s="6"/>
      <c r="M14117" s="6"/>
      <c r="N14117" s="6"/>
      <c r="O14117" s="6"/>
    </row>
    <row r="14118" spans="1:15" s="3" customFormat="1" ht="20.100000000000001" customHeight="1" x14ac:dyDescent="2.75">
      <c r="A14118" s="4" t="s">
        <v>12118</v>
      </c>
      <c r="D14118"/>
      <c r="E14118"/>
      <c r="F14118"/>
      <c r="G14118"/>
      <c r="H14118"/>
      <c r="I14118"/>
      <c r="J14118"/>
      <c r="K14118"/>
      <c r="L14118" s="6"/>
      <c r="M14118" s="6"/>
      <c r="N14118" s="6"/>
      <c r="O14118" s="6"/>
    </row>
    <row r="14119" spans="1:15" s="3" customFormat="1" ht="20.100000000000001" customHeight="1" x14ac:dyDescent="2.75">
      <c r="A14119" s="4" t="s">
        <v>12097</v>
      </c>
      <c r="D14119"/>
      <c r="E14119"/>
      <c r="F14119"/>
      <c r="G14119"/>
      <c r="H14119"/>
      <c r="I14119"/>
      <c r="J14119"/>
      <c r="K14119"/>
      <c r="L14119" s="6"/>
      <c r="M14119" s="6"/>
      <c r="N14119" s="6"/>
      <c r="O14119" s="6"/>
    </row>
    <row r="14120" spans="1:15" s="3" customFormat="1" ht="20.100000000000001" customHeight="1" x14ac:dyDescent="2.75">
      <c r="A14120" s="4" t="s">
        <v>12088</v>
      </c>
      <c r="D14120"/>
      <c r="E14120"/>
      <c r="F14120"/>
      <c r="G14120"/>
      <c r="H14120"/>
      <c r="I14120"/>
      <c r="J14120"/>
      <c r="K14120"/>
      <c r="L14120" s="6"/>
      <c r="M14120" s="6"/>
      <c r="N14120" s="6"/>
      <c r="O14120" s="6"/>
    </row>
    <row r="14121" spans="1:15" s="3" customFormat="1" ht="20.100000000000001" customHeight="1" x14ac:dyDescent="2.75">
      <c r="A14121" s="4" t="s">
        <v>12234</v>
      </c>
      <c r="D14121"/>
      <c r="E14121"/>
      <c r="F14121"/>
      <c r="G14121"/>
      <c r="H14121"/>
      <c r="I14121"/>
      <c r="J14121"/>
      <c r="K14121"/>
      <c r="L14121" s="6"/>
      <c r="M14121" s="6"/>
      <c r="N14121" s="6"/>
      <c r="O14121" s="6"/>
    </row>
    <row r="14122" spans="1:15" s="3" customFormat="1" ht="20.100000000000001" customHeight="1" x14ac:dyDescent="2.75">
      <c r="A14122" s="4" t="s">
        <v>11458</v>
      </c>
      <c r="D14122"/>
      <c r="E14122"/>
      <c r="F14122"/>
      <c r="G14122"/>
      <c r="H14122"/>
      <c r="I14122"/>
      <c r="J14122"/>
      <c r="K14122"/>
      <c r="L14122" s="6"/>
      <c r="M14122" s="6"/>
      <c r="N14122" s="6"/>
      <c r="O14122" s="6"/>
    </row>
    <row r="14123" spans="1:15" s="3" customFormat="1" ht="20.100000000000001" customHeight="1" x14ac:dyDescent="2.75">
      <c r="A14123" s="4" t="s">
        <v>11460</v>
      </c>
      <c r="D14123"/>
      <c r="E14123"/>
      <c r="F14123"/>
      <c r="G14123"/>
      <c r="H14123"/>
      <c r="I14123"/>
      <c r="J14123"/>
      <c r="K14123"/>
      <c r="L14123" s="6"/>
      <c r="M14123" s="6"/>
      <c r="N14123" s="6"/>
      <c r="O14123" s="6"/>
    </row>
    <row r="14124" spans="1:15" s="3" customFormat="1" ht="20.100000000000001" customHeight="1" x14ac:dyDescent="2.75">
      <c r="A14124" s="4" t="s">
        <v>12102</v>
      </c>
      <c r="D14124"/>
      <c r="E14124"/>
      <c r="F14124"/>
      <c r="G14124"/>
      <c r="H14124"/>
      <c r="I14124"/>
      <c r="J14124"/>
      <c r="K14124"/>
      <c r="L14124" s="6"/>
      <c r="M14124" s="6"/>
      <c r="N14124" s="6"/>
      <c r="O14124" s="6"/>
    </row>
    <row r="14125" spans="1:15" s="3" customFormat="1" ht="20.100000000000001" customHeight="1" x14ac:dyDescent="2.75">
      <c r="A14125" s="4" t="s">
        <v>12115</v>
      </c>
      <c r="D14125"/>
      <c r="E14125"/>
      <c r="F14125"/>
      <c r="G14125"/>
      <c r="H14125"/>
      <c r="I14125"/>
      <c r="J14125"/>
      <c r="K14125"/>
      <c r="L14125" s="6"/>
      <c r="M14125" s="6"/>
      <c r="N14125" s="6"/>
      <c r="O14125" s="6"/>
    </row>
    <row r="14126" spans="1:15" s="3" customFormat="1" ht="20.100000000000001" customHeight="1" x14ac:dyDescent="2.75">
      <c r="A14126" s="4" t="s">
        <v>12117</v>
      </c>
      <c r="D14126"/>
      <c r="E14126"/>
      <c r="F14126"/>
      <c r="G14126"/>
      <c r="H14126"/>
      <c r="I14126"/>
      <c r="J14126"/>
      <c r="K14126"/>
      <c r="L14126" s="6"/>
      <c r="M14126" s="6"/>
      <c r="N14126" s="6"/>
      <c r="O14126" s="6"/>
    </row>
    <row r="14127" spans="1:15" s="3" customFormat="1" ht="20.100000000000001" customHeight="1" x14ac:dyDescent="2.75">
      <c r="A14127" s="4" t="s">
        <v>12112</v>
      </c>
      <c r="D14127"/>
      <c r="E14127"/>
      <c r="F14127"/>
      <c r="G14127"/>
      <c r="H14127"/>
      <c r="I14127"/>
      <c r="J14127"/>
      <c r="K14127"/>
      <c r="L14127" s="6"/>
      <c r="M14127" s="6"/>
      <c r="N14127" s="6"/>
      <c r="O14127" s="6"/>
    </row>
    <row r="14128" spans="1:15" s="3" customFormat="1" ht="20.100000000000001" customHeight="1" x14ac:dyDescent="2.75">
      <c r="A14128" s="4" t="s">
        <v>12103</v>
      </c>
      <c r="D14128"/>
      <c r="E14128"/>
      <c r="F14128"/>
      <c r="G14128"/>
      <c r="H14128"/>
      <c r="I14128"/>
      <c r="J14128"/>
      <c r="K14128"/>
      <c r="L14128" s="6"/>
      <c r="M14128" s="6"/>
      <c r="N14128" s="6"/>
      <c r="O14128" s="6"/>
    </row>
    <row r="14129" spans="1:15" s="3" customFormat="1" ht="20.100000000000001" customHeight="1" x14ac:dyDescent="2.75">
      <c r="A14129" s="4" t="s">
        <v>12861</v>
      </c>
      <c r="D14129"/>
      <c r="E14129"/>
      <c r="F14129"/>
      <c r="G14129"/>
      <c r="H14129"/>
      <c r="I14129"/>
      <c r="J14129"/>
      <c r="K14129"/>
      <c r="L14129" s="6"/>
      <c r="M14129" s="6"/>
      <c r="N14129" s="6"/>
      <c r="O14129" s="6"/>
    </row>
    <row r="14130" spans="1:15" s="3" customFormat="1" ht="20.100000000000001" customHeight="1" x14ac:dyDescent="2.75">
      <c r="A14130" s="4" t="s">
        <v>8801</v>
      </c>
      <c r="D14130"/>
      <c r="E14130"/>
      <c r="F14130"/>
      <c r="G14130"/>
      <c r="H14130"/>
      <c r="I14130"/>
      <c r="J14130"/>
      <c r="K14130"/>
      <c r="L14130" s="6"/>
      <c r="M14130" s="6"/>
      <c r="N14130" s="6"/>
      <c r="O14130" s="6"/>
    </row>
    <row r="14131" spans="1:15" s="3" customFormat="1" ht="20.100000000000001" customHeight="1" x14ac:dyDescent="2.75">
      <c r="A14131" s="4" t="s">
        <v>12106</v>
      </c>
      <c r="D14131"/>
      <c r="E14131"/>
      <c r="F14131"/>
      <c r="G14131"/>
      <c r="H14131"/>
      <c r="I14131"/>
      <c r="J14131"/>
      <c r="K14131"/>
      <c r="L14131" s="6"/>
      <c r="M14131" s="6"/>
      <c r="N14131" s="6"/>
      <c r="O14131" s="6"/>
    </row>
    <row r="14132" spans="1:15" s="3" customFormat="1" ht="20.100000000000001" customHeight="1" x14ac:dyDescent="2.75">
      <c r="A14132" s="4" t="s">
        <v>10225</v>
      </c>
      <c r="D14132"/>
      <c r="E14132"/>
      <c r="F14132"/>
      <c r="G14132"/>
      <c r="H14132"/>
      <c r="I14132"/>
      <c r="J14132"/>
      <c r="K14132"/>
      <c r="L14132" s="6"/>
      <c r="M14132" s="6"/>
      <c r="N14132" s="6"/>
      <c r="O14132" s="6"/>
    </row>
    <row r="14133" spans="1:15" s="3" customFormat="1" ht="20.100000000000001" customHeight="1" x14ac:dyDescent="2.75">
      <c r="A14133" s="4" t="s">
        <v>12113</v>
      </c>
      <c r="D14133"/>
      <c r="E14133"/>
      <c r="F14133"/>
      <c r="G14133"/>
      <c r="H14133"/>
      <c r="I14133"/>
      <c r="J14133"/>
      <c r="K14133"/>
      <c r="L14133" s="6"/>
      <c r="M14133" s="6"/>
      <c r="N14133" s="6"/>
      <c r="O14133" s="6"/>
    </row>
    <row r="14134" spans="1:15" s="3" customFormat="1" ht="20.100000000000001" customHeight="1" x14ac:dyDescent="2.75">
      <c r="A14134" s="4" t="s">
        <v>12109</v>
      </c>
      <c r="D14134"/>
      <c r="E14134"/>
      <c r="F14134"/>
      <c r="G14134"/>
      <c r="H14134"/>
      <c r="I14134"/>
      <c r="J14134"/>
      <c r="K14134"/>
      <c r="L14134" s="6"/>
      <c r="M14134" s="6"/>
      <c r="N14134" s="6"/>
      <c r="O14134" s="6"/>
    </row>
    <row r="14135" spans="1:15" s="3" customFormat="1" ht="20.100000000000001" customHeight="1" x14ac:dyDescent="2.75">
      <c r="A14135" s="4" t="s">
        <v>12738</v>
      </c>
      <c r="D14135"/>
      <c r="E14135"/>
      <c r="F14135"/>
      <c r="G14135"/>
      <c r="H14135"/>
      <c r="I14135"/>
      <c r="J14135"/>
      <c r="K14135"/>
      <c r="L14135" s="6"/>
      <c r="M14135" s="6"/>
      <c r="N14135" s="6"/>
      <c r="O14135" s="6"/>
    </row>
    <row r="14136" spans="1:15" s="3" customFormat="1" ht="20.100000000000001" customHeight="1" x14ac:dyDescent="2.75">
      <c r="A14136" s="4" t="s">
        <v>12094</v>
      </c>
      <c r="D14136"/>
      <c r="E14136"/>
      <c r="F14136"/>
      <c r="G14136"/>
      <c r="H14136"/>
      <c r="I14136"/>
      <c r="J14136"/>
      <c r="K14136"/>
      <c r="L14136" s="6"/>
      <c r="M14136" s="6"/>
      <c r="N14136" s="6"/>
      <c r="O14136" s="6"/>
    </row>
    <row r="14137" spans="1:15" s="3" customFormat="1" ht="20.100000000000001" customHeight="1" x14ac:dyDescent="2.75">
      <c r="A14137" s="4" t="s">
        <v>12156</v>
      </c>
      <c r="D14137"/>
      <c r="E14137"/>
      <c r="F14137"/>
      <c r="G14137"/>
      <c r="H14137"/>
      <c r="I14137"/>
      <c r="J14137"/>
      <c r="K14137"/>
      <c r="L14137" s="6"/>
      <c r="M14137" s="6"/>
      <c r="N14137" s="6"/>
      <c r="O14137" s="6"/>
    </row>
    <row r="14138" spans="1:15" s="3" customFormat="1" ht="20.100000000000001" customHeight="1" x14ac:dyDescent="2.75">
      <c r="A14138" s="4" t="s">
        <v>12204</v>
      </c>
      <c r="D14138"/>
      <c r="E14138"/>
      <c r="F14138"/>
      <c r="G14138"/>
      <c r="H14138"/>
      <c r="I14138"/>
      <c r="J14138"/>
      <c r="K14138"/>
      <c r="L14138" s="6"/>
      <c r="M14138" s="6"/>
      <c r="N14138" s="6"/>
      <c r="O14138" s="6"/>
    </row>
    <row r="14139" spans="1:15" s="3" customFormat="1" ht="20.100000000000001" customHeight="1" x14ac:dyDescent="2.75">
      <c r="A14139" s="4" t="s">
        <v>7749</v>
      </c>
      <c r="D14139"/>
      <c r="E14139"/>
      <c r="F14139"/>
      <c r="G14139"/>
      <c r="H14139"/>
      <c r="I14139"/>
      <c r="J14139"/>
      <c r="K14139"/>
      <c r="L14139" s="6"/>
      <c r="M14139" s="6"/>
      <c r="N14139" s="6"/>
      <c r="O14139" s="6"/>
    </row>
    <row r="14140" spans="1:15" s="3" customFormat="1" ht="20.100000000000001" customHeight="1" x14ac:dyDescent="2.75">
      <c r="A14140" s="4" t="s">
        <v>10193</v>
      </c>
      <c r="D14140"/>
      <c r="E14140"/>
      <c r="F14140"/>
      <c r="G14140"/>
      <c r="H14140"/>
      <c r="I14140"/>
      <c r="J14140"/>
      <c r="K14140"/>
      <c r="L14140" s="6"/>
      <c r="M14140" s="6"/>
      <c r="N14140" s="6"/>
      <c r="O14140" s="6"/>
    </row>
    <row r="14141" spans="1:15" s="3" customFormat="1" ht="20.100000000000001" customHeight="1" x14ac:dyDescent="2.75">
      <c r="A14141" s="4" t="s">
        <v>12104</v>
      </c>
      <c r="D14141"/>
      <c r="E14141"/>
      <c r="F14141"/>
      <c r="G14141"/>
      <c r="H14141"/>
      <c r="I14141"/>
      <c r="J14141"/>
      <c r="K14141"/>
      <c r="L14141" s="6"/>
      <c r="M14141" s="6"/>
      <c r="N14141" s="6"/>
      <c r="O14141" s="6"/>
    </row>
    <row r="14142" spans="1:15" s="3" customFormat="1" ht="20.100000000000001" customHeight="1" x14ac:dyDescent="2.75">
      <c r="A14142" s="4" t="s">
        <v>10884</v>
      </c>
      <c r="D14142"/>
      <c r="E14142"/>
      <c r="F14142"/>
      <c r="G14142"/>
      <c r="H14142"/>
      <c r="I14142"/>
      <c r="J14142"/>
      <c r="K14142"/>
      <c r="L14142" s="6"/>
      <c r="M14142" s="6"/>
      <c r="N14142" s="6"/>
      <c r="O14142" s="6"/>
    </row>
    <row r="14143" spans="1:15" s="3" customFormat="1" ht="20.100000000000001" customHeight="1" x14ac:dyDescent="2.75">
      <c r="A14143" s="4" t="s">
        <v>12114</v>
      </c>
      <c r="D14143"/>
      <c r="E14143"/>
      <c r="F14143"/>
      <c r="G14143"/>
      <c r="H14143"/>
      <c r="I14143"/>
      <c r="J14143"/>
      <c r="K14143"/>
      <c r="L14143" s="6"/>
      <c r="M14143" s="6"/>
      <c r="N14143" s="6"/>
      <c r="O14143" s="6"/>
    </row>
    <row r="14144" spans="1:15" s="3" customFormat="1" ht="20.100000000000001" customHeight="1" x14ac:dyDescent="2.75">
      <c r="A14144" s="4" t="s">
        <v>13536</v>
      </c>
      <c r="D14144"/>
      <c r="E14144"/>
      <c r="F14144"/>
      <c r="G14144"/>
      <c r="H14144"/>
      <c r="I14144"/>
      <c r="J14144"/>
      <c r="K14144"/>
      <c r="L14144" s="6"/>
      <c r="M14144" s="6"/>
      <c r="N14144" s="6"/>
      <c r="O14144" s="6"/>
    </row>
    <row r="14145" spans="1:15" s="3" customFormat="1" ht="20.100000000000001" customHeight="1" x14ac:dyDescent="2.75">
      <c r="A14145" s="4" t="s">
        <v>7737</v>
      </c>
      <c r="D14145"/>
      <c r="E14145"/>
      <c r="F14145"/>
      <c r="G14145"/>
      <c r="H14145"/>
      <c r="I14145"/>
      <c r="J14145"/>
      <c r="K14145"/>
      <c r="L14145" s="6"/>
      <c r="M14145" s="6"/>
      <c r="N14145" s="6"/>
      <c r="O14145" s="6"/>
    </row>
    <row r="14146" spans="1:15" s="3" customFormat="1" ht="20.100000000000001" customHeight="1" x14ac:dyDescent="2.75">
      <c r="A14146" s="4" t="s">
        <v>12108</v>
      </c>
      <c r="D14146"/>
      <c r="E14146"/>
      <c r="F14146"/>
      <c r="G14146"/>
      <c r="H14146"/>
      <c r="I14146"/>
      <c r="J14146"/>
      <c r="K14146"/>
      <c r="L14146" s="6"/>
      <c r="M14146" s="6"/>
      <c r="N14146" s="6"/>
      <c r="O14146" s="6"/>
    </row>
    <row r="14147" spans="1:15" s="3" customFormat="1" ht="20.100000000000001" customHeight="1" x14ac:dyDescent="2.75">
      <c r="A14147" s="4" t="s">
        <v>12111</v>
      </c>
      <c r="D14147"/>
      <c r="E14147"/>
      <c r="F14147"/>
      <c r="G14147"/>
      <c r="H14147"/>
      <c r="I14147"/>
      <c r="J14147"/>
      <c r="K14147"/>
      <c r="L14147" s="6"/>
      <c r="M14147" s="6"/>
      <c r="N14147" s="6"/>
      <c r="O14147" s="6"/>
    </row>
    <row r="14148" spans="1:15" s="3" customFormat="1" ht="20.100000000000001" customHeight="1" x14ac:dyDescent="2.75">
      <c r="A14148" s="4" t="s">
        <v>15536</v>
      </c>
      <c r="D14148"/>
      <c r="E14148"/>
      <c r="F14148"/>
      <c r="G14148"/>
      <c r="H14148"/>
      <c r="I14148"/>
      <c r="J14148"/>
      <c r="K14148"/>
      <c r="L14148" s="6"/>
      <c r="M14148" s="6"/>
      <c r="N14148" s="6"/>
      <c r="O14148" s="6"/>
    </row>
    <row r="14149" spans="1:15" s="3" customFormat="1" ht="20.100000000000001" customHeight="1" x14ac:dyDescent="2.75">
      <c r="A14149" s="4" t="s">
        <v>12237</v>
      </c>
      <c r="D14149"/>
      <c r="E14149"/>
      <c r="F14149"/>
      <c r="G14149"/>
      <c r="H14149"/>
      <c r="I14149"/>
      <c r="J14149"/>
      <c r="K14149"/>
      <c r="L14149" s="6"/>
      <c r="M14149" s="6"/>
      <c r="N14149" s="6"/>
      <c r="O14149" s="6"/>
    </row>
    <row r="14150" spans="1:15" s="3" customFormat="1" ht="20.100000000000001" customHeight="1" x14ac:dyDescent="2.75">
      <c r="A14150" s="4" t="s">
        <v>9530</v>
      </c>
      <c r="D14150"/>
      <c r="E14150"/>
      <c r="F14150"/>
      <c r="G14150"/>
      <c r="H14150"/>
      <c r="I14150"/>
      <c r="J14150"/>
      <c r="K14150"/>
      <c r="L14150" s="6"/>
      <c r="M14150" s="6"/>
      <c r="N14150" s="6"/>
      <c r="O14150" s="6"/>
    </row>
    <row r="14151" spans="1:15" s="3" customFormat="1" ht="20.100000000000001" customHeight="1" x14ac:dyDescent="2.75">
      <c r="A14151" s="4" t="s">
        <v>46</v>
      </c>
      <c r="D14151"/>
      <c r="E14151"/>
      <c r="F14151"/>
      <c r="G14151"/>
      <c r="H14151"/>
      <c r="I14151"/>
      <c r="J14151"/>
      <c r="K14151"/>
      <c r="L14151" s="6"/>
      <c r="M14151" s="6"/>
      <c r="N14151" s="6"/>
      <c r="O14151" s="6"/>
    </row>
    <row r="14152" spans="1:15" s="3" customFormat="1" ht="20.100000000000001" customHeight="1" x14ac:dyDescent="2.75">
      <c r="A14152" s="4" t="s">
        <v>12100</v>
      </c>
      <c r="D14152"/>
      <c r="E14152"/>
      <c r="F14152"/>
      <c r="G14152"/>
      <c r="H14152"/>
      <c r="I14152"/>
      <c r="J14152"/>
      <c r="K14152"/>
      <c r="L14152" s="6"/>
      <c r="M14152" s="6"/>
      <c r="N14152" s="6"/>
      <c r="O14152" s="6"/>
    </row>
    <row r="14153" spans="1:15" s="3" customFormat="1" ht="20.100000000000001" customHeight="1" x14ac:dyDescent="2.75">
      <c r="A14153" s="4" t="s">
        <v>12529</v>
      </c>
      <c r="D14153"/>
      <c r="E14153"/>
      <c r="F14153"/>
      <c r="G14153"/>
      <c r="H14153"/>
      <c r="I14153"/>
      <c r="J14153"/>
      <c r="K14153"/>
      <c r="L14153" s="6"/>
      <c r="M14153" s="6"/>
      <c r="N14153" s="6"/>
      <c r="O14153" s="6"/>
    </row>
    <row r="14154" spans="1:15" s="3" customFormat="1" ht="20.100000000000001" customHeight="1" x14ac:dyDescent="2.75">
      <c r="A14154" s="4" t="s">
        <v>15454</v>
      </c>
      <c r="D14154"/>
      <c r="E14154"/>
      <c r="F14154"/>
      <c r="G14154"/>
      <c r="H14154"/>
      <c r="I14154"/>
      <c r="J14154"/>
      <c r="K14154"/>
      <c r="L14154" s="6"/>
      <c r="M14154" s="6"/>
      <c r="N14154" s="6"/>
      <c r="O14154" s="6"/>
    </row>
    <row r="14155" spans="1:15" s="3" customFormat="1" ht="20.100000000000001" customHeight="1" x14ac:dyDescent="2.75">
      <c r="A14155" s="4" t="s">
        <v>11052</v>
      </c>
      <c r="D14155"/>
      <c r="E14155"/>
      <c r="F14155"/>
      <c r="G14155"/>
      <c r="H14155"/>
      <c r="I14155"/>
      <c r="J14155"/>
      <c r="K14155"/>
      <c r="L14155" s="6"/>
      <c r="M14155" s="6"/>
      <c r="N14155" s="6"/>
      <c r="O14155" s="6"/>
    </row>
    <row r="14156" spans="1:15" s="3" customFormat="1" ht="20.100000000000001" customHeight="1" x14ac:dyDescent="2.75">
      <c r="A14156" s="4" t="s">
        <v>12151</v>
      </c>
      <c r="D14156"/>
      <c r="E14156"/>
      <c r="F14156"/>
      <c r="G14156"/>
      <c r="H14156"/>
      <c r="I14156"/>
      <c r="J14156"/>
      <c r="K14156"/>
      <c r="L14156" s="6"/>
      <c r="M14156" s="6"/>
      <c r="N14156" s="6"/>
      <c r="O14156" s="6"/>
    </row>
    <row r="14157" spans="1:15" s="3" customFormat="1" ht="20.100000000000001" customHeight="1" x14ac:dyDescent="2.75">
      <c r="A14157" s="4" t="s">
        <v>12180</v>
      </c>
      <c r="D14157"/>
      <c r="E14157"/>
      <c r="F14157"/>
      <c r="G14157"/>
      <c r="H14157"/>
      <c r="I14157"/>
      <c r="J14157"/>
      <c r="K14157"/>
      <c r="L14157" s="6"/>
      <c r="M14157" s="6"/>
      <c r="N14157" s="6"/>
      <c r="O14157" s="6"/>
    </row>
    <row r="14158" spans="1:15" s="3" customFormat="1" ht="20.100000000000001" customHeight="1" x14ac:dyDescent="2.75">
      <c r="A14158" s="4" t="s">
        <v>8224</v>
      </c>
      <c r="D14158"/>
      <c r="E14158"/>
      <c r="F14158"/>
      <c r="G14158"/>
      <c r="H14158"/>
      <c r="I14158"/>
      <c r="J14158"/>
      <c r="K14158"/>
      <c r="L14158" s="6"/>
      <c r="M14158" s="6"/>
      <c r="N14158" s="6"/>
      <c r="O14158" s="6"/>
    </row>
    <row r="14159" spans="1:15" s="3" customFormat="1" ht="20.100000000000001" customHeight="1" x14ac:dyDescent="2.75">
      <c r="A14159" s="4" t="s">
        <v>8228</v>
      </c>
      <c r="D14159"/>
      <c r="E14159"/>
      <c r="F14159"/>
      <c r="G14159"/>
      <c r="H14159"/>
      <c r="I14159"/>
      <c r="J14159"/>
      <c r="K14159"/>
      <c r="L14159" s="6"/>
      <c r="M14159" s="6"/>
      <c r="N14159" s="6"/>
      <c r="O14159" s="6"/>
    </row>
    <row r="14160" spans="1:15" s="3" customFormat="1" ht="20.100000000000001" customHeight="1" x14ac:dyDescent="2.75">
      <c r="A14160" s="4" t="s">
        <v>12243</v>
      </c>
      <c r="D14160"/>
      <c r="E14160"/>
      <c r="F14160"/>
      <c r="G14160"/>
      <c r="H14160"/>
      <c r="I14160"/>
      <c r="J14160"/>
      <c r="K14160"/>
      <c r="L14160" s="6"/>
      <c r="M14160" s="6"/>
      <c r="N14160" s="6"/>
      <c r="O14160" s="6"/>
    </row>
    <row r="14161" spans="1:15" s="3" customFormat="1" ht="20.100000000000001" customHeight="1" x14ac:dyDescent="2.75">
      <c r="A14161" s="4" t="s">
        <v>12244</v>
      </c>
      <c r="D14161"/>
      <c r="E14161"/>
      <c r="F14161"/>
      <c r="G14161"/>
      <c r="H14161"/>
      <c r="I14161"/>
      <c r="J14161"/>
      <c r="K14161"/>
      <c r="L14161" s="6"/>
      <c r="M14161" s="6"/>
      <c r="N14161" s="6"/>
      <c r="O14161" s="6"/>
    </row>
    <row r="14162" spans="1:15" s="3" customFormat="1" ht="20.100000000000001" customHeight="1" x14ac:dyDescent="2.75">
      <c r="A14162" s="4" t="s">
        <v>12202</v>
      </c>
      <c r="D14162"/>
      <c r="E14162"/>
      <c r="F14162"/>
      <c r="G14162"/>
      <c r="H14162"/>
      <c r="I14162"/>
      <c r="J14162"/>
      <c r="K14162"/>
      <c r="L14162" s="6"/>
      <c r="M14162" s="6"/>
      <c r="N14162" s="6"/>
      <c r="O14162" s="6"/>
    </row>
    <row r="14163" spans="1:15" s="3" customFormat="1" ht="20.100000000000001" customHeight="1" x14ac:dyDescent="2.75">
      <c r="A14163" s="4" t="s">
        <v>12230</v>
      </c>
      <c r="D14163"/>
      <c r="E14163"/>
      <c r="F14163"/>
      <c r="G14163"/>
      <c r="H14163"/>
      <c r="I14163"/>
      <c r="J14163"/>
      <c r="K14163"/>
      <c r="L14163" s="6"/>
      <c r="M14163" s="6"/>
      <c r="N14163" s="6"/>
      <c r="O14163" s="6"/>
    </row>
    <row r="14164" spans="1:15" s="3" customFormat="1" ht="20.100000000000001" customHeight="1" x14ac:dyDescent="2.75">
      <c r="A14164" s="4" t="s">
        <v>12235</v>
      </c>
      <c r="D14164"/>
      <c r="E14164"/>
      <c r="F14164"/>
      <c r="G14164"/>
      <c r="H14164"/>
      <c r="I14164"/>
      <c r="J14164"/>
      <c r="K14164"/>
      <c r="L14164" s="6"/>
      <c r="M14164" s="6"/>
      <c r="N14164" s="6"/>
      <c r="O14164" s="6"/>
    </row>
    <row r="14165" spans="1:15" s="3" customFormat="1" ht="20.100000000000001" customHeight="1" x14ac:dyDescent="2.75">
      <c r="A14165" s="4" t="s">
        <v>12301</v>
      </c>
      <c r="D14165"/>
      <c r="E14165"/>
      <c r="F14165"/>
      <c r="G14165"/>
      <c r="H14165"/>
      <c r="I14165"/>
      <c r="J14165"/>
      <c r="K14165"/>
      <c r="L14165" s="6"/>
      <c r="M14165" s="6"/>
      <c r="N14165" s="6"/>
      <c r="O14165" s="6"/>
    </row>
    <row r="14166" spans="1:15" s="3" customFormat="1" ht="20.100000000000001" customHeight="1" x14ac:dyDescent="2.75">
      <c r="A14166" s="4" t="s">
        <v>12213</v>
      </c>
      <c r="D14166"/>
      <c r="E14166"/>
      <c r="F14166"/>
      <c r="G14166"/>
      <c r="H14166"/>
      <c r="I14166"/>
      <c r="J14166"/>
      <c r="K14166"/>
      <c r="L14166" s="6"/>
      <c r="M14166" s="6"/>
      <c r="N14166" s="6"/>
      <c r="O14166" s="6"/>
    </row>
    <row r="14167" spans="1:15" s="3" customFormat="1" ht="20.100000000000001" customHeight="1" x14ac:dyDescent="2.75">
      <c r="A14167" s="4" t="s">
        <v>12236</v>
      </c>
      <c r="D14167"/>
      <c r="E14167"/>
      <c r="F14167"/>
      <c r="G14167"/>
      <c r="H14167"/>
      <c r="I14167"/>
      <c r="J14167"/>
      <c r="K14167"/>
      <c r="L14167" s="6"/>
      <c r="M14167" s="6"/>
      <c r="N14167" s="6"/>
      <c r="O14167" s="6"/>
    </row>
    <row r="14168" spans="1:15" s="3" customFormat="1" ht="20.100000000000001" customHeight="1" x14ac:dyDescent="2.75">
      <c r="A14168" s="4" t="s">
        <v>11106</v>
      </c>
      <c r="D14168"/>
      <c r="E14168"/>
      <c r="F14168"/>
      <c r="G14168"/>
      <c r="H14168"/>
      <c r="I14168"/>
      <c r="J14168"/>
      <c r="K14168"/>
      <c r="L14168" s="6"/>
      <c r="M14168" s="6"/>
      <c r="N14168" s="6"/>
      <c r="O14168" s="6"/>
    </row>
    <row r="14169" spans="1:15" s="3" customFormat="1" ht="20.100000000000001" customHeight="1" x14ac:dyDescent="2.75">
      <c r="A14169" s="4" t="s">
        <v>12098</v>
      </c>
      <c r="D14169"/>
      <c r="E14169"/>
      <c r="F14169"/>
      <c r="G14169"/>
      <c r="H14169"/>
      <c r="I14169"/>
      <c r="J14169"/>
      <c r="K14169"/>
      <c r="L14169" s="6"/>
      <c r="M14169" s="6"/>
      <c r="N14169" s="6"/>
      <c r="O14169" s="6"/>
    </row>
    <row r="14170" spans="1:15" s="3" customFormat="1" ht="20.100000000000001" customHeight="1" x14ac:dyDescent="2.75">
      <c r="A14170" s="4" t="s">
        <v>12794</v>
      </c>
      <c r="D14170"/>
      <c r="E14170"/>
      <c r="F14170"/>
      <c r="G14170"/>
      <c r="H14170"/>
      <c r="I14170"/>
      <c r="J14170"/>
      <c r="K14170"/>
      <c r="L14170" s="6"/>
      <c r="M14170" s="6"/>
      <c r="N14170" s="6"/>
      <c r="O14170" s="6"/>
    </row>
    <row r="14171" spans="1:15" s="3" customFormat="1" ht="20.100000000000001" customHeight="1" x14ac:dyDescent="2.75">
      <c r="A14171" s="4" t="s">
        <v>12110</v>
      </c>
      <c r="D14171"/>
      <c r="E14171"/>
      <c r="F14171"/>
      <c r="G14171"/>
      <c r="H14171"/>
      <c r="I14171"/>
      <c r="J14171"/>
      <c r="K14171"/>
      <c r="L14171" s="6"/>
      <c r="M14171" s="6"/>
      <c r="N14171" s="6"/>
      <c r="O14171" s="6"/>
    </row>
    <row r="14172" spans="1:15" s="3" customFormat="1" ht="20.100000000000001" customHeight="1" x14ac:dyDescent="2.75">
      <c r="A14172" s="4" t="s">
        <v>12116</v>
      </c>
      <c r="D14172"/>
      <c r="E14172"/>
      <c r="F14172"/>
      <c r="G14172"/>
      <c r="H14172"/>
      <c r="I14172"/>
      <c r="J14172"/>
      <c r="K14172"/>
      <c r="L14172" s="6"/>
      <c r="M14172" s="6"/>
      <c r="N14172" s="6"/>
      <c r="O14172" s="6"/>
    </row>
    <row r="14173" spans="1:15" s="3" customFormat="1" ht="20.100000000000001" customHeight="1" x14ac:dyDescent="2.75">
      <c r="A14173" s="4" t="s">
        <v>47</v>
      </c>
      <c r="D14173"/>
      <c r="E14173"/>
      <c r="F14173"/>
      <c r="G14173"/>
      <c r="H14173"/>
      <c r="I14173"/>
      <c r="J14173"/>
      <c r="K14173"/>
      <c r="L14173" s="6"/>
      <c r="M14173" s="6"/>
      <c r="N14173" s="6"/>
      <c r="O14173" s="6"/>
    </row>
    <row r="14174" spans="1:15" s="3" customFormat="1" ht="20.100000000000001" customHeight="1" x14ac:dyDescent="2.75">
      <c r="A14174" s="4" t="s">
        <v>48</v>
      </c>
      <c r="D14174"/>
      <c r="E14174"/>
      <c r="F14174"/>
      <c r="G14174"/>
      <c r="H14174"/>
      <c r="I14174"/>
      <c r="J14174"/>
      <c r="K14174"/>
      <c r="L14174" s="6"/>
      <c r="M14174" s="6"/>
      <c r="N14174" s="6"/>
      <c r="O14174" s="6"/>
    </row>
    <row r="14175" spans="1:15" s="3" customFormat="1" ht="20.100000000000001" customHeight="1" x14ac:dyDescent="2.75">
      <c r="A14175" s="4" t="s">
        <v>49</v>
      </c>
      <c r="D14175"/>
      <c r="E14175"/>
      <c r="F14175"/>
      <c r="G14175"/>
      <c r="H14175"/>
      <c r="I14175"/>
      <c r="J14175"/>
      <c r="K14175"/>
      <c r="L14175" s="6"/>
      <c r="M14175" s="6"/>
      <c r="N14175" s="6"/>
      <c r="O14175" s="6"/>
    </row>
    <row r="14176" spans="1:15" s="3" customFormat="1" ht="20.100000000000001" customHeight="1" x14ac:dyDescent="2.75">
      <c r="A14176" s="4" t="s">
        <v>11461</v>
      </c>
      <c r="D14176"/>
      <c r="E14176"/>
      <c r="F14176"/>
      <c r="G14176"/>
      <c r="H14176"/>
      <c r="I14176"/>
      <c r="J14176"/>
      <c r="K14176"/>
      <c r="L14176" s="6"/>
      <c r="M14176" s="6"/>
      <c r="N14176" s="6"/>
      <c r="O14176" s="6"/>
    </row>
    <row r="14177" spans="1:15" s="3" customFormat="1" ht="20.100000000000001" customHeight="1" x14ac:dyDescent="2.75">
      <c r="A14177" s="4" t="s">
        <v>12372</v>
      </c>
      <c r="D14177"/>
      <c r="E14177"/>
      <c r="F14177"/>
      <c r="G14177"/>
      <c r="H14177"/>
      <c r="I14177"/>
      <c r="J14177"/>
      <c r="K14177"/>
      <c r="L14177" s="6"/>
      <c r="M14177" s="6"/>
      <c r="N14177" s="6"/>
      <c r="O14177" s="6"/>
    </row>
    <row r="14178" spans="1:15" s="3" customFormat="1" ht="20.100000000000001" customHeight="1" x14ac:dyDescent="2.75">
      <c r="A14178" s="4" t="s">
        <v>12371</v>
      </c>
      <c r="D14178"/>
      <c r="E14178"/>
      <c r="F14178"/>
      <c r="G14178"/>
      <c r="H14178"/>
      <c r="I14178"/>
      <c r="J14178"/>
      <c r="K14178"/>
      <c r="L14178" s="6"/>
      <c r="M14178" s="6"/>
      <c r="N14178" s="6"/>
      <c r="O14178" s="6"/>
    </row>
    <row r="14179" spans="1:15" s="3" customFormat="1" ht="20.100000000000001" customHeight="1" x14ac:dyDescent="2.75">
      <c r="A14179" s="4" t="s">
        <v>10087</v>
      </c>
      <c r="D14179"/>
      <c r="E14179"/>
      <c r="F14179"/>
      <c r="G14179"/>
      <c r="H14179"/>
      <c r="I14179"/>
      <c r="J14179"/>
      <c r="K14179"/>
      <c r="L14179" s="6"/>
      <c r="M14179" s="6"/>
      <c r="N14179" s="6"/>
      <c r="O14179" s="6"/>
    </row>
    <row r="14180" spans="1:15" s="3" customFormat="1" ht="20.100000000000001" customHeight="1" x14ac:dyDescent="2.75">
      <c r="A14180" s="4" t="s">
        <v>12300</v>
      </c>
      <c r="D14180"/>
      <c r="E14180"/>
      <c r="F14180"/>
      <c r="G14180"/>
      <c r="H14180"/>
      <c r="I14180"/>
      <c r="J14180"/>
      <c r="K14180"/>
      <c r="L14180" s="6"/>
      <c r="M14180" s="6"/>
      <c r="N14180" s="6"/>
      <c r="O14180" s="6"/>
    </row>
    <row r="14181" spans="1:15" s="3" customFormat="1" ht="20.100000000000001" customHeight="1" x14ac:dyDescent="2.75">
      <c r="A14181" s="4" t="s">
        <v>12222</v>
      </c>
      <c r="D14181"/>
      <c r="E14181"/>
      <c r="F14181"/>
      <c r="G14181"/>
      <c r="H14181"/>
      <c r="I14181"/>
      <c r="J14181"/>
      <c r="K14181"/>
      <c r="L14181" s="6"/>
      <c r="M14181" s="6"/>
      <c r="N14181" s="6"/>
      <c r="O14181" s="6"/>
    </row>
    <row r="14182" spans="1:15" s="3" customFormat="1" ht="20.100000000000001" customHeight="1" x14ac:dyDescent="2.75">
      <c r="A14182" s="4" t="s">
        <v>12186</v>
      </c>
      <c r="D14182"/>
      <c r="E14182"/>
      <c r="F14182"/>
      <c r="G14182"/>
      <c r="H14182"/>
      <c r="I14182"/>
      <c r="J14182"/>
      <c r="K14182"/>
      <c r="L14182" s="6"/>
      <c r="M14182" s="6"/>
      <c r="N14182" s="6"/>
      <c r="O14182" s="6"/>
    </row>
    <row r="14183" spans="1:15" s="3" customFormat="1" ht="20.100000000000001" customHeight="1" x14ac:dyDescent="2.75">
      <c r="A14183" s="4" t="s">
        <v>12225</v>
      </c>
      <c r="D14183"/>
      <c r="E14183"/>
      <c r="F14183"/>
      <c r="G14183"/>
      <c r="H14183"/>
      <c r="I14183"/>
      <c r="J14183"/>
      <c r="K14183"/>
      <c r="L14183" s="6"/>
      <c r="M14183" s="6"/>
      <c r="N14183" s="6"/>
      <c r="O14183" s="6"/>
    </row>
    <row r="14184" spans="1:15" s="3" customFormat="1" ht="20.100000000000001" customHeight="1" x14ac:dyDescent="2.75">
      <c r="A14184" s="4" t="s">
        <v>12224</v>
      </c>
      <c r="D14184"/>
      <c r="E14184"/>
      <c r="F14184"/>
      <c r="G14184"/>
      <c r="H14184"/>
      <c r="I14184"/>
      <c r="J14184"/>
      <c r="K14184"/>
      <c r="L14184" s="6"/>
      <c r="M14184" s="6"/>
      <c r="N14184" s="6"/>
      <c r="O14184" s="6"/>
    </row>
    <row r="14185" spans="1:15" s="3" customFormat="1" ht="20.100000000000001" customHeight="1" x14ac:dyDescent="2.75">
      <c r="A14185" s="4" t="s">
        <v>10851</v>
      </c>
      <c r="D14185"/>
      <c r="E14185"/>
      <c r="F14185"/>
      <c r="G14185"/>
      <c r="H14185"/>
      <c r="I14185"/>
      <c r="J14185"/>
      <c r="K14185"/>
      <c r="L14185" s="6"/>
      <c r="M14185" s="6"/>
      <c r="N14185" s="6"/>
      <c r="O14185" s="6"/>
    </row>
    <row r="14186" spans="1:15" s="3" customFormat="1" ht="20.100000000000001" customHeight="1" x14ac:dyDescent="2.75">
      <c r="A14186" s="4" t="s">
        <v>50</v>
      </c>
      <c r="D14186"/>
      <c r="E14186"/>
      <c r="F14186"/>
      <c r="G14186"/>
      <c r="H14186"/>
      <c r="I14186"/>
      <c r="J14186"/>
      <c r="K14186"/>
      <c r="L14186" s="6"/>
      <c r="M14186" s="6"/>
      <c r="N14186" s="6"/>
      <c r="O14186" s="6"/>
    </row>
    <row r="14187" spans="1:15" s="3" customFormat="1" ht="20.100000000000001" customHeight="1" x14ac:dyDescent="2.75">
      <c r="A14187" s="4" t="s">
        <v>51</v>
      </c>
      <c r="D14187"/>
      <c r="E14187"/>
      <c r="F14187"/>
      <c r="G14187"/>
      <c r="H14187"/>
      <c r="I14187"/>
      <c r="J14187"/>
      <c r="K14187"/>
      <c r="L14187" s="6"/>
      <c r="M14187" s="6"/>
      <c r="N14187" s="6"/>
      <c r="O14187" s="6"/>
    </row>
    <row r="14188" spans="1:15" s="3" customFormat="1" ht="20.100000000000001" customHeight="1" x14ac:dyDescent="2.75">
      <c r="A14188" s="4" t="s">
        <v>12212</v>
      </c>
      <c r="D14188"/>
      <c r="E14188"/>
      <c r="F14188"/>
      <c r="G14188"/>
      <c r="H14188"/>
      <c r="I14188"/>
      <c r="J14188"/>
      <c r="K14188"/>
      <c r="L14188" s="6"/>
      <c r="M14188" s="6"/>
      <c r="N14188" s="6"/>
      <c r="O14188" s="6"/>
    </row>
    <row r="14189" spans="1:15" s="3" customFormat="1" ht="20.100000000000001" customHeight="1" x14ac:dyDescent="2.75">
      <c r="A14189" s="4" t="s">
        <v>12249</v>
      </c>
      <c r="D14189"/>
      <c r="E14189"/>
      <c r="F14189"/>
      <c r="G14189"/>
      <c r="H14189"/>
      <c r="I14189"/>
      <c r="J14189"/>
      <c r="K14189"/>
      <c r="L14189" s="6"/>
      <c r="M14189" s="6"/>
      <c r="N14189" s="6"/>
      <c r="O14189" s="6"/>
    </row>
    <row r="14190" spans="1:15" s="3" customFormat="1" ht="20.100000000000001" customHeight="1" x14ac:dyDescent="2.75">
      <c r="A14190" s="4" t="s">
        <v>12250</v>
      </c>
      <c r="D14190"/>
      <c r="E14190"/>
      <c r="F14190"/>
      <c r="G14190"/>
      <c r="H14190"/>
      <c r="I14190"/>
      <c r="J14190"/>
      <c r="K14190"/>
      <c r="L14190" s="6"/>
      <c r="M14190" s="6"/>
      <c r="N14190" s="6"/>
      <c r="O14190" s="6"/>
    </row>
    <row r="14191" spans="1:15" s="3" customFormat="1" ht="20.100000000000001" customHeight="1" x14ac:dyDescent="2.75">
      <c r="A14191" s="4" t="s">
        <v>52</v>
      </c>
      <c r="D14191"/>
      <c r="E14191"/>
      <c r="F14191"/>
      <c r="G14191"/>
      <c r="H14191"/>
      <c r="I14191"/>
      <c r="J14191"/>
      <c r="K14191"/>
      <c r="L14191" s="6"/>
      <c r="M14191" s="6"/>
      <c r="N14191" s="6"/>
      <c r="O14191" s="6"/>
    </row>
    <row r="14192" spans="1:15" s="3" customFormat="1" ht="20.100000000000001" customHeight="1" x14ac:dyDescent="2.75">
      <c r="A14192" s="4" t="s">
        <v>12229</v>
      </c>
      <c r="D14192"/>
      <c r="E14192"/>
      <c r="F14192"/>
      <c r="G14192"/>
      <c r="H14192"/>
      <c r="I14192"/>
      <c r="J14192"/>
      <c r="K14192"/>
      <c r="L14192" s="6"/>
      <c r="M14192" s="6"/>
      <c r="N14192" s="6"/>
      <c r="O14192" s="6"/>
    </row>
    <row r="14193" spans="1:15" s="3" customFormat="1" ht="20.100000000000001" customHeight="1" x14ac:dyDescent="2.75">
      <c r="A14193" s="4" t="s">
        <v>12214</v>
      </c>
      <c r="D14193"/>
      <c r="E14193"/>
      <c r="F14193"/>
      <c r="G14193"/>
      <c r="H14193"/>
      <c r="I14193"/>
      <c r="J14193"/>
      <c r="K14193"/>
      <c r="L14193" s="6"/>
      <c r="M14193" s="6"/>
      <c r="N14193" s="6"/>
      <c r="O14193" s="6"/>
    </row>
    <row r="14194" spans="1:15" s="3" customFormat="1" ht="20.100000000000001" customHeight="1" x14ac:dyDescent="2.75">
      <c r="A14194" s="4" t="s">
        <v>12231</v>
      </c>
      <c r="D14194"/>
      <c r="E14194"/>
      <c r="F14194"/>
      <c r="G14194"/>
      <c r="H14194"/>
      <c r="I14194"/>
      <c r="J14194"/>
      <c r="K14194"/>
      <c r="L14194" s="6"/>
      <c r="M14194" s="6"/>
      <c r="N14194" s="6"/>
      <c r="O14194" s="6"/>
    </row>
    <row r="14195" spans="1:15" s="3" customFormat="1" ht="20.100000000000001" customHeight="1" x14ac:dyDescent="2.75">
      <c r="A14195" s="4" t="s">
        <v>12238</v>
      </c>
      <c r="D14195"/>
      <c r="E14195"/>
      <c r="F14195"/>
      <c r="G14195"/>
      <c r="H14195"/>
      <c r="I14195"/>
      <c r="J14195"/>
      <c r="K14195"/>
      <c r="L14195" s="6"/>
      <c r="M14195" s="6"/>
      <c r="N14195" s="6"/>
      <c r="O14195" s="6"/>
    </row>
    <row r="14196" spans="1:15" s="3" customFormat="1" ht="20.100000000000001" customHeight="1" x14ac:dyDescent="2.75">
      <c r="A14196" s="4" t="s">
        <v>12245</v>
      </c>
      <c r="D14196"/>
      <c r="E14196"/>
      <c r="F14196"/>
      <c r="G14196"/>
      <c r="H14196"/>
      <c r="I14196"/>
      <c r="J14196"/>
      <c r="K14196"/>
      <c r="L14196" s="6"/>
      <c r="M14196" s="6"/>
      <c r="N14196" s="6"/>
      <c r="O14196" s="6"/>
    </row>
    <row r="14197" spans="1:15" s="3" customFormat="1" ht="20.100000000000001" customHeight="1" x14ac:dyDescent="2.75">
      <c r="A14197" s="4" t="s">
        <v>12308</v>
      </c>
      <c r="D14197"/>
      <c r="E14197"/>
      <c r="F14197"/>
      <c r="G14197"/>
      <c r="H14197"/>
      <c r="I14197"/>
      <c r="J14197"/>
      <c r="K14197"/>
      <c r="L14197" s="6"/>
      <c r="M14197" s="6"/>
      <c r="N14197" s="6"/>
      <c r="O14197" s="6"/>
    </row>
    <row r="14198" spans="1:15" s="3" customFormat="1" ht="20.100000000000001" customHeight="1" x14ac:dyDescent="2.75">
      <c r="A14198" s="4" t="s">
        <v>12228</v>
      </c>
      <c r="D14198"/>
      <c r="E14198"/>
      <c r="F14198"/>
      <c r="G14198"/>
      <c r="H14198"/>
      <c r="I14198"/>
      <c r="J14198"/>
      <c r="K14198"/>
      <c r="L14198" s="6"/>
      <c r="M14198" s="6"/>
      <c r="N14198" s="6"/>
      <c r="O14198" s="6"/>
    </row>
    <row r="14199" spans="1:15" s="3" customFormat="1" ht="20.100000000000001" customHeight="1" x14ac:dyDescent="2.75">
      <c r="A14199" s="4" t="s">
        <v>12232</v>
      </c>
      <c r="D14199"/>
      <c r="E14199"/>
      <c r="F14199"/>
      <c r="G14199"/>
      <c r="H14199"/>
      <c r="I14199"/>
      <c r="J14199"/>
      <c r="K14199"/>
      <c r="L14199" s="6"/>
      <c r="M14199" s="6"/>
      <c r="N14199" s="6"/>
      <c r="O14199" s="6"/>
    </row>
    <row r="14200" spans="1:15" s="3" customFormat="1" ht="20.100000000000001" customHeight="1" x14ac:dyDescent="2.75">
      <c r="A14200" s="4" t="s">
        <v>13760</v>
      </c>
      <c r="D14200"/>
      <c r="E14200"/>
      <c r="F14200"/>
      <c r="G14200"/>
      <c r="H14200"/>
      <c r="I14200"/>
      <c r="J14200"/>
      <c r="K14200"/>
      <c r="L14200" s="6"/>
      <c r="M14200" s="6"/>
      <c r="N14200" s="6"/>
      <c r="O14200" s="6"/>
    </row>
    <row r="14201" spans="1:15" s="3" customFormat="1" ht="20.100000000000001" customHeight="1" x14ac:dyDescent="2.75">
      <c r="A14201" s="4" t="s">
        <v>15070</v>
      </c>
      <c r="D14201"/>
      <c r="E14201"/>
      <c r="F14201"/>
      <c r="G14201"/>
      <c r="H14201"/>
      <c r="I14201"/>
      <c r="J14201"/>
      <c r="K14201"/>
      <c r="L14201" s="6"/>
      <c r="M14201" s="6"/>
      <c r="N14201" s="6"/>
      <c r="O14201" s="6"/>
    </row>
    <row r="14202" spans="1:15" s="3" customFormat="1" ht="20.100000000000001" customHeight="1" x14ac:dyDescent="2.75">
      <c r="A14202" s="4" t="s">
        <v>16001</v>
      </c>
      <c r="D14202"/>
      <c r="E14202"/>
      <c r="F14202"/>
      <c r="G14202"/>
      <c r="H14202"/>
      <c r="I14202"/>
      <c r="J14202"/>
      <c r="K14202"/>
      <c r="L14202" s="6"/>
      <c r="M14202" s="6"/>
      <c r="N14202" s="6"/>
      <c r="O14202" s="6"/>
    </row>
    <row r="14203" spans="1:15" s="3" customFormat="1" ht="20.100000000000001" customHeight="1" x14ac:dyDescent="2.75">
      <c r="A14203" s="4" t="s">
        <v>10014</v>
      </c>
      <c r="D14203"/>
      <c r="E14203"/>
      <c r="F14203"/>
      <c r="G14203"/>
      <c r="H14203"/>
      <c r="I14203"/>
      <c r="J14203"/>
      <c r="K14203"/>
      <c r="L14203" s="6"/>
      <c r="M14203" s="6"/>
      <c r="N14203" s="6"/>
      <c r="O14203" s="6"/>
    </row>
    <row r="14204" spans="1:15" s="3" customFormat="1" ht="20.100000000000001" customHeight="1" x14ac:dyDescent="2.75">
      <c r="A14204" s="4" t="s">
        <v>11226</v>
      </c>
      <c r="D14204"/>
      <c r="E14204"/>
      <c r="F14204"/>
      <c r="G14204"/>
      <c r="H14204"/>
      <c r="I14204"/>
      <c r="J14204"/>
      <c r="K14204"/>
      <c r="L14204" s="6"/>
      <c r="M14204" s="6"/>
      <c r="N14204" s="6"/>
      <c r="O14204" s="6"/>
    </row>
    <row r="14205" spans="1:15" s="3" customFormat="1" ht="20.100000000000001" customHeight="1" x14ac:dyDescent="2.75">
      <c r="A14205" s="4" t="s">
        <v>13205</v>
      </c>
      <c r="D14205"/>
      <c r="E14205"/>
      <c r="F14205"/>
      <c r="G14205"/>
      <c r="H14205"/>
      <c r="I14205"/>
      <c r="J14205"/>
      <c r="K14205"/>
      <c r="L14205" s="6"/>
      <c r="M14205" s="6"/>
      <c r="N14205" s="6"/>
      <c r="O14205" s="6"/>
    </row>
    <row r="14206" spans="1:15" s="3" customFormat="1" ht="20.100000000000001" customHeight="1" x14ac:dyDescent="2.75">
      <c r="A14206" s="4" t="s">
        <v>16700</v>
      </c>
      <c r="D14206"/>
      <c r="E14206"/>
      <c r="F14206"/>
      <c r="G14206"/>
      <c r="H14206"/>
      <c r="I14206"/>
      <c r="J14206"/>
      <c r="K14206"/>
      <c r="L14206" s="6"/>
      <c r="M14206" s="6"/>
      <c r="N14206" s="6"/>
      <c r="O14206" s="6"/>
    </row>
    <row r="14207" spans="1:15" s="3" customFormat="1" ht="20.100000000000001" customHeight="1" x14ac:dyDescent="2.75">
      <c r="A14207" s="4" t="s">
        <v>16342</v>
      </c>
      <c r="D14207"/>
      <c r="E14207"/>
      <c r="F14207"/>
      <c r="G14207"/>
      <c r="H14207"/>
      <c r="I14207"/>
      <c r="J14207"/>
      <c r="K14207"/>
      <c r="L14207" s="6"/>
      <c r="M14207" s="6"/>
      <c r="N14207" s="6"/>
      <c r="O14207" s="6"/>
    </row>
    <row r="14208" spans="1:15" s="3" customFormat="1" ht="20.100000000000001" customHeight="1" x14ac:dyDescent="2.75">
      <c r="A14208" s="4" t="s">
        <v>16483</v>
      </c>
      <c r="D14208"/>
      <c r="E14208"/>
      <c r="F14208"/>
      <c r="G14208"/>
      <c r="H14208"/>
      <c r="I14208"/>
      <c r="J14208"/>
      <c r="K14208"/>
      <c r="L14208" s="6"/>
      <c r="M14208" s="6"/>
      <c r="N14208" s="6"/>
      <c r="O14208" s="6"/>
    </row>
    <row r="14209" spans="1:15" s="3" customFormat="1" ht="20.100000000000001" customHeight="1" x14ac:dyDescent="2.75">
      <c r="A14209" s="4" t="s">
        <v>16492</v>
      </c>
      <c r="D14209"/>
      <c r="E14209"/>
      <c r="F14209"/>
      <c r="G14209"/>
      <c r="H14209"/>
      <c r="I14209"/>
      <c r="J14209"/>
      <c r="K14209"/>
      <c r="L14209" s="6"/>
      <c r="M14209" s="6"/>
      <c r="N14209" s="6"/>
      <c r="O14209" s="6"/>
    </row>
    <row r="14210" spans="1:15" s="3" customFormat="1" ht="20.100000000000001" customHeight="1" x14ac:dyDescent="2.75">
      <c r="A14210" s="4" t="s">
        <v>16007</v>
      </c>
      <c r="D14210"/>
      <c r="E14210"/>
      <c r="F14210"/>
      <c r="G14210"/>
      <c r="H14210"/>
      <c r="I14210"/>
      <c r="J14210"/>
      <c r="K14210"/>
      <c r="L14210" s="6"/>
      <c r="M14210" s="6"/>
      <c r="N14210" s="6"/>
      <c r="O14210" s="6"/>
    </row>
    <row r="14211" spans="1:15" s="3" customFormat="1" ht="20.100000000000001" customHeight="1" x14ac:dyDescent="2.75">
      <c r="A14211" s="4" t="s">
        <v>14438</v>
      </c>
      <c r="D14211"/>
      <c r="E14211"/>
      <c r="F14211"/>
      <c r="G14211"/>
      <c r="H14211"/>
      <c r="I14211"/>
      <c r="J14211"/>
      <c r="K14211"/>
      <c r="L14211" s="6"/>
      <c r="M14211" s="6"/>
      <c r="N14211" s="6"/>
      <c r="O14211" s="6"/>
    </row>
    <row r="14212" spans="1:15" s="3" customFormat="1" ht="20.100000000000001" customHeight="1" x14ac:dyDescent="2.75">
      <c r="A14212" s="4" t="s">
        <v>15439</v>
      </c>
      <c r="D14212"/>
      <c r="E14212"/>
      <c r="F14212"/>
      <c r="G14212"/>
      <c r="H14212"/>
      <c r="I14212"/>
      <c r="J14212"/>
      <c r="K14212"/>
      <c r="L14212" s="6"/>
      <c r="M14212" s="6"/>
      <c r="N14212" s="6"/>
      <c r="O14212" s="6"/>
    </row>
    <row r="14213" spans="1:15" s="3" customFormat="1" ht="20.100000000000001" customHeight="1" x14ac:dyDescent="2.75">
      <c r="A14213" s="4" t="s">
        <v>14919</v>
      </c>
      <c r="D14213"/>
      <c r="E14213"/>
      <c r="F14213"/>
      <c r="G14213"/>
      <c r="H14213"/>
      <c r="I14213"/>
      <c r="J14213"/>
      <c r="K14213"/>
      <c r="L14213" s="6"/>
      <c r="M14213" s="6"/>
      <c r="N14213" s="6"/>
      <c r="O14213" s="6"/>
    </row>
    <row r="14214" spans="1:15" s="3" customFormat="1" ht="20.100000000000001" customHeight="1" x14ac:dyDescent="2.75">
      <c r="A14214" s="4" t="s">
        <v>14898</v>
      </c>
      <c r="D14214"/>
      <c r="E14214"/>
      <c r="F14214"/>
      <c r="G14214"/>
      <c r="H14214"/>
      <c r="I14214"/>
      <c r="J14214"/>
      <c r="K14214"/>
      <c r="L14214" s="6"/>
      <c r="M14214" s="6"/>
      <c r="N14214" s="6"/>
      <c r="O14214" s="6"/>
    </row>
    <row r="14215" spans="1:15" s="3" customFormat="1" ht="20.100000000000001" customHeight="1" x14ac:dyDescent="2.75">
      <c r="A14215" s="4" t="s">
        <v>16610</v>
      </c>
      <c r="D14215"/>
      <c r="E14215"/>
      <c r="F14215"/>
      <c r="G14215"/>
      <c r="H14215"/>
      <c r="I14215"/>
      <c r="J14215"/>
      <c r="K14215"/>
      <c r="L14215" s="6"/>
      <c r="M14215" s="6"/>
      <c r="N14215" s="6"/>
      <c r="O14215" s="6"/>
    </row>
    <row r="14216" spans="1:15" s="3" customFormat="1" ht="20.100000000000001" customHeight="1" x14ac:dyDescent="2.75">
      <c r="A14216" s="4" t="s">
        <v>16473</v>
      </c>
      <c r="D14216"/>
      <c r="E14216"/>
      <c r="F14216"/>
      <c r="G14216"/>
      <c r="H14216"/>
      <c r="I14216"/>
      <c r="J14216"/>
      <c r="K14216"/>
      <c r="L14216" s="6"/>
      <c r="M14216" s="6"/>
      <c r="N14216" s="6"/>
      <c r="O14216" s="6"/>
    </row>
    <row r="14217" spans="1:15" s="3" customFormat="1" ht="20.100000000000001" customHeight="1" x14ac:dyDescent="2.75">
      <c r="A14217" s="4" t="s">
        <v>13611</v>
      </c>
      <c r="D14217"/>
      <c r="E14217"/>
      <c r="F14217"/>
      <c r="G14217"/>
      <c r="H14217"/>
      <c r="I14217"/>
      <c r="J14217"/>
      <c r="K14217"/>
      <c r="L14217" s="6"/>
      <c r="M14217" s="6"/>
      <c r="N14217" s="6"/>
      <c r="O14217" s="6"/>
    </row>
    <row r="14218" spans="1:15" s="3" customFormat="1" ht="20.100000000000001" customHeight="1" x14ac:dyDescent="2.75">
      <c r="A14218" s="4" t="s">
        <v>16662</v>
      </c>
      <c r="D14218"/>
      <c r="E14218"/>
      <c r="F14218"/>
      <c r="G14218"/>
      <c r="H14218"/>
      <c r="I14218"/>
      <c r="J14218"/>
      <c r="K14218"/>
      <c r="L14218" s="6"/>
      <c r="M14218" s="6"/>
      <c r="N14218" s="6"/>
      <c r="O14218" s="6"/>
    </row>
    <row r="14219" spans="1:15" s="3" customFormat="1" ht="20.100000000000001" customHeight="1" x14ac:dyDescent="2.75">
      <c r="A14219" s="4" t="s">
        <v>9644</v>
      </c>
      <c r="D14219"/>
      <c r="E14219"/>
      <c r="F14219"/>
      <c r="G14219"/>
      <c r="H14219"/>
      <c r="I14219"/>
      <c r="J14219"/>
      <c r="K14219"/>
      <c r="L14219" s="6"/>
      <c r="M14219" s="6"/>
      <c r="N14219" s="6"/>
      <c r="O14219" s="6"/>
    </row>
    <row r="14220" spans="1:15" s="3" customFormat="1" ht="20.100000000000001" customHeight="1" x14ac:dyDescent="2.75">
      <c r="A14220" s="4" t="s">
        <v>15288</v>
      </c>
      <c r="D14220"/>
      <c r="E14220"/>
      <c r="F14220"/>
      <c r="G14220"/>
      <c r="H14220"/>
      <c r="I14220"/>
      <c r="J14220"/>
      <c r="K14220"/>
      <c r="L14220" s="6"/>
      <c r="M14220" s="6"/>
      <c r="N14220" s="6"/>
      <c r="O14220" s="6"/>
    </row>
    <row r="14221" spans="1:15" s="3" customFormat="1" ht="20.100000000000001" customHeight="1" x14ac:dyDescent="2.75">
      <c r="A14221" s="4" t="s">
        <v>16520</v>
      </c>
      <c r="D14221"/>
      <c r="E14221"/>
      <c r="F14221"/>
      <c r="G14221"/>
      <c r="H14221"/>
      <c r="I14221"/>
      <c r="J14221"/>
      <c r="K14221"/>
      <c r="L14221" s="6"/>
      <c r="M14221" s="6"/>
      <c r="N14221" s="6"/>
      <c r="O14221" s="6"/>
    </row>
    <row r="14222" spans="1:15" s="3" customFormat="1" ht="20.100000000000001" customHeight="1" x14ac:dyDescent="2.75">
      <c r="A14222" s="4" t="s">
        <v>16696</v>
      </c>
      <c r="D14222"/>
      <c r="E14222"/>
      <c r="F14222"/>
      <c r="G14222"/>
      <c r="H14222"/>
      <c r="I14222"/>
      <c r="J14222"/>
      <c r="K14222"/>
      <c r="L14222" s="6"/>
      <c r="M14222" s="6"/>
      <c r="N14222" s="6"/>
      <c r="O14222" s="6"/>
    </row>
    <row r="14223" spans="1:15" s="3" customFormat="1" ht="20.100000000000001" customHeight="1" x14ac:dyDescent="2.75">
      <c r="A14223" s="4" t="s">
        <v>16482</v>
      </c>
      <c r="D14223"/>
      <c r="E14223"/>
      <c r="F14223"/>
      <c r="G14223"/>
      <c r="H14223"/>
      <c r="I14223"/>
      <c r="J14223"/>
      <c r="K14223"/>
      <c r="L14223" s="6"/>
      <c r="M14223" s="6"/>
      <c r="N14223" s="6"/>
      <c r="O14223" s="6"/>
    </row>
    <row r="14224" spans="1:15" s="3" customFormat="1" ht="20.100000000000001" customHeight="1" x14ac:dyDescent="2.75">
      <c r="A14224" s="4" t="s">
        <v>14287</v>
      </c>
      <c r="D14224"/>
      <c r="E14224"/>
      <c r="F14224"/>
      <c r="G14224"/>
      <c r="H14224"/>
      <c r="I14224"/>
      <c r="J14224"/>
      <c r="K14224"/>
      <c r="L14224" s="6"/>
      <c r="M14224" s="6"/>
      <c r="N14224" s="6"/>
      <c r="O14224" s="6"/>
    </row>
    <row r="14225" spans="1:15" s="3" customFormat="1" ht="20.100000000000001" customHeight="1" x14ac:dyDescent="2.75">
      <c r="A14225" s="4" t="s">
        <v>15421</v>
      </c>
      <c r="D14225"/>
      <c r="E14225"/>
      <c r="F14225"/>
      <c r="G14225"/>
      <c r="H14225"/>
      <c r="I14225"/>
      <c r="J14225"/>
      <c r="K14225"/>
      <c r="L14225" s="6"/>
      <c r="M14225" s="6"/>
      <c r="N14225" s="6"/>
      <c r="O14225" s="6"/>
    </row>
    <row r="14226" spans="1:15" s="3" customFormat="1" ht="20.100000000000001" customHeight="1" x14ac:dyDescent="2.75">
      <c r="A14226" s="4" t="s">
        <v>15416</v>
      </c>
      <c r="D14226"/>
      <c r="E14226"/>
      <c r="F14226"/>
      <c r="G14226"/>
      <c r="H14226"/>
      <c r="I14226"/>
      <c r="J14226"/>
      <c r="K14226"/>
      <c r="L14226" s="6"/>
      <c r="M14226" s="6"/>
      <c r="N14226" s="6"/>
      <c r="O14226" s="6"/>
    </row>
    <row r="14227" spans="1:15" s="3" customFormat="1" ht="20.100000000000001" customHeight="1" x14ac:dyDescent="2.75">
      <c r="A14227" s="4" t="s">
        <v>14626</v>
      </c>
      <c r="D14227"/>
      <c r="E14227"/>
      <c r="F14227"/>
      <c r="G14227"/>
      <c r="H14227"/>
      <c r="I14227"/>
      <c r="J14227"/>
      <c r="K14227"/>
      <c r="L14227" s="6"/>
      <c r="M14227" s="6"/>
      <c r="N14227" s="6"/>
      <c r="O14227" s="6"/>
    </row>
    <row r="14228" spans="1:15" s="3" customFormat="1" ht="20.100000000000001" customHeight="1" x14ac:dyDescent="2.75">
      <c r="A14228" s="4" t="s">
        <v>16498</v>
      </c>
      <c r="D14228"/>
      <c r="E14228"/>
      <c r="F14228"/>
      <c r="G14228"/>
      <c r="H14228"/>
      <c r="I14228"/>
      <c r="J14228"/>
      <c r="K14228"/>
      <c r="L14228" s="6"/>
      <c r="M14228" s="6"/>
      <c r="N14228" s="6"/>
      <c r="O14228" s="6"/>
    </row>
    <row r="14229" spans="1:15" s="3" customFormat="1" ht="20.100000000000001" customHeight="1" x14ac:dyDescent="2.75">
      <c r="A14229" s="4" t="s">
        <v>16512</v>
      </c>
      <c r="D14229"/>
      <c r="E14229"/>
      <c r="F14229"/>
      <c r="G14229"/>
      <c r="H14229"/>
      <c r="I14229"/>
      <c r="J14229"/>
      <c r="K14229"/>
      <c r="L14229" s="6"/>
      <c r="M14229" s="6"/>
      <c r="N14229" s="6"/>
      <c r="O14229" s="6"/>
    </row>
    <row r="14230" spans="1:15" s="3" customFormat="1" ht="20.100000000000001" customHeight="1" x14ac:dyDescent="2.75">
      <c r="A14230" s="4" t="s">
        <v>9719</v>
      </c>
      <c r="D14230"/>
      <c r="E14230"/>
      <c r="F14230"/>
      <c r="G14230"/>
      <c r="H14230"/>
      <c r="I14230"/>
      <c r="J14230"/>
      <c r="K14230"/>
      <c r="L14230" s="6"/>
      <c r="M14230" s="6"/>
      <c r="N14230" s="6"/>
      <c r="O14230" s="6"/>
    </row>
    <row r="14231" spans="1:15" s="3" customFormat="1" ht="20.100000000000001" customHeight="1" x14ac:dyDescent="2.75">
      <c r="A14231" s="4" t="s">
        <v>15424</v>
      </c>
      <c r="D14231"/>
      <c r="E14231"/>
      <c r="F14231"/>
      <c r="G14231"/>
      <c r="H14231"/>
      <c r="I14231"/>
      <c r="J14231"/>
      <c r="K14231"/>
      <c r="L14231" s="6"/>
      <c r="M14231" s="6"/>
      <c r="N14231" s="6"/>
      <c r="O14231" s="6"/>
    </row>
    <row r="14232" spans="1:15" s="3" customFormat="1" ht="20.100000000000001" customHeight="1" x14ac:dyDescent="2.75">
      <c r="A14232" s="4" t="s">
        <v>12198</v>
      </c>
      <c r="D14232"/>
      <c r="E14232"/>
      <c r="F14232"/>
      <c r="G14232"/>
      <c r="H14232"/>
      <c r="I14232"/>
      <c r="J14232"/>
      <c r="K14232"/>
      <c r="L14232" s="6"/>
      <c r="M14232" s="6"/>
      <c r="N14232" s="6"/>
      <c r="O14232" s="6"/>
    </row>
    <row r="14233" spans="1:15" s="3" customFormat="1" ht="20.100000000000001" customHeight="1" x14ac:dyDescent="2.75">
      <c r="A14233" s="4" t="s">
        <v>15442</v>
      </c>
      <c r="D14233"/>
      <c r="E14233"/>
      <c r="F14233"/>
      <c r="G14233"/>
      <c r="H14233"/>
      <c r="I14233"/>
      <c r="J14233"/>
      <c r="K14233"/>
      <c r="L14233" s="6"/>
      <c r="M14233" s="6"/>
      <c r="N14233" s="6"/>
      <c r="O14233" s="6"/>
    </row>
    <row r="14234" spans="1:15" s="3" customFormat="1" ht="20.100000000000001" customHeight="1" x14ac:dyDescent="2.75">
      <c r="A14234" s="4" t="s">
        <v>12779</v>
      </c>
      <c r="D14234"/>
      <c r="E14234"/>
      <c r="F14234"/>
      <c r="G14234"/>
      <c r="H14234"/>
      <c r="I14234"/>
      <c r="J14234"/>
      <c r="K14234"/>
      <c r="L14234" s="6"/>
      <c r="M14234" s="6"/>
      <c r="N14234" s="6"/>
      <c r="O14234" s="6"/>
    </row>
    <row r="14235" spans="1:15" s="3" customFormat="1" ht="20.100000000000001" customHeight="1" x14ac:dyDescent="2.75">
      <c r="A14235" s="4" t="s">
        <v>15964</v>
      </c>
      <c r="D14235"/>
      <c r="E14235"/>
      <c r="F14235"/>
      <c r="G14235"/>
      <c r="H14235"/>
      <c r="I14235"/>
      <c r="J14235"/>
      <c r="K14235"/>
      <c r="L14235" s="6"/>
      <c r="M14235" s="6"/>
      <c r="N14235" s="6"/>
      <c r="O14235" s="6"/>
    </row>
    <row r="14236" spans="1:15" s="3" customFormat="1" ht="20.100000000000001" customHeight="1" x14ac:dyDescent="2.75">
      <c r="A14236" s="4" t="s">
        <v>16496</v>
      </c>
      <c r="D14236"/>
      <c r="E14236"/>
      <c r="F14236"/>
      <c r="G14236"/>
      <c r="H14236"/>
      <c r="I14236"/>
      <c r="J14236"/>
      <c r="K14236"/>
      <c r="L14236" s="6"/>
      <c r="M14236" s="6"/>
      <c r="N14236" s="6"/>
      <c r="O14236" s="6"/>
    </row>
    <row r="14237" spans="1:15" s="3" customFormat="1" ht="20.100000000000001" customHeight="1" x14ac:dyDescent="2.75">
      <c r="A14237" s="4" t="s">
        <v>15467</v>
      </c>
      <c r="D14237"/>
      <c r="E14237"/>
      <c r="F14237"/>
      <c r="G14237"/>
      <c r="H14237"/>
      <c r="I14237"/>
      <c r="J14237"/>
      <c r="K14237"/>
      <c r="L14237" s="6"/>
      <c r="M14237" s="6"/>
      <c r="N14237" s="6"/>
      <c r="O14237" s="6"/>
    </row>
    <row r="14238" spans="1:15" s="3" customFormat="1" ht="20.100000000000001" customHeight="1" x14ac:dyDescent="2.75">
      <c r="A14238" s="4" t="s">
        <v>15370</v>
      </c>
      <c r="D14238"/>
      <c r="E14238"/>
      <c r="F14238"/>
      <c r="G14238"/>
      <c r="H14238"/>
      <c r="I14238"/>
      <c r="J14238"/>
      <c r="K14238"/>
      <c r="L14238" s="6"/>
      <c r="M14238" s="6"/>
      <c r="N14238" s="6"/>
      <c r="O14238" s="6"/>
    </row>
    <row r="14239" spans="1:15" s="3" customFormat="1" ht="20.100000000000001" customHeight="1" x14ac:dyDescent="2.75">
      <c r="A14239" s="4" t="s">
        <v>15482</v>
      </c>
      <c r="D14239"/>
      <c r="E14239"/>
      <c r="F14239"/>
      <c r="G14239"/>
      <c r="H14239"/>
      <c r="I14239"/>
      <c r="J14239"/>
      <c r="K14239"/>
      <c r="L14239" s="6"/>
      <c r="M14239" s="6"/>
      <c r="N14239" s="6"/>
      <c r="O14239" s="6"/>
    </row>
    <row r="14240" spans="1:15" s="3" customFormat="1" ht="20.100000000000001" customHeight="1" x14ac:dyDescent="2.75">
      <c r="A14240" s="4" t="s">
        <v>16601</v>
      </c>
      <c r="D14240"/>
      <c r="E14240"/>
      <c r="F14240"/>
      <c r="G14240"/>
      <c r="H14240"/>
      <c r="I14240"/>
      <c r="J14240"/>
      <c r="K14240"/>
      <c r="L14240" s="6"/>
      <c r="M14240" s="6"/>
      <c r="N14240" s="6"/>
      <c r="O14240" s="6"/>
    </row>
    <row r="14241" spans="1:15" s="3" customFormat="1" ht="20.100000000000001" customHeight="1" x14ac:dyDescent="2.75">
      <c r="A14241" s="4" t="s">
        <v>10984</v>
      </c>
      <c r="D14241"/>
      <c r="E14241"/>
      <c r="F14241"/>
      <c r="G14241"/>
      <c r="H14241"/>
      <c r="I14241"/>
      <c r="J14241"/>
      <c r="K14241"/>
      <c r="L14241" s="6"/>
      <c r="M14241" s="6"/>
      <c r="N14241" s="6"/>
      <c r="O14241" s="6"/>
    </row>
    <row r="14242" spans="1:15" s="3" customFormat="1" ht="20.100000000000001" customHeight="1" x14ac:dyDescent="2.75">
      <c r="A14242" s="4" t="s">
        <v>14694</v>
      </c>
      <c r="D14242"/>
      <c r="E14242"/>
      <c r="F14242"/>
      <c r="G14242"/>
      <c r="H14242"/>
      <c r="I14242"/>
      <c r="J14242"/>
      <c r="K14242"/>
      <c r="L14242" s="6"/>
      <c r="M14242" s="6"/>
      <c r="N14242" s="6"/>
      <c r="O14242" s="6"/>
    </row>
    <row r="14243" spans="1:15" s="3" customFormat="1" ht="20.100000000000001" customHeight="1" x14ac:dyDescent="2.75">
      <c r="A14243" s="4" t="s">
        <v>16699</v>
      </c>
      <c r="D14243"/>
      <c r="E14243"/>
      <c r="F14243"/>
      <c r="G14243"/>
      <c r="H14243"/>
      <c r="I14243"/>
      <c r="J14243"/>
      <c r="K14243"/>
      <c r="L14243" s="6"/>
      <c r="M14243" s="6"/>
      <c r="N14243" s="6"/>
      <c r="O14243" s="6"/>
    </row>
    <row r="14244" spans="1:15" s="3" customFormat="1" ht="20.100000000000001" customHeight="1" x14ac:dyDescent="2.75">
      <c r="A14244" s="4" t="s">
        <v>8086</v>
      </c>
      <c r="D14244"/>
      <c r="E14244"/>
      <c r="F14244"/>
      <c r="G14244"/>
      <c r="H14244"/>
      <c r="I14244"/>
      <c r="J14244"/>
      <c r="K14244"/>
      <c r="L14244" s="6"/>
      <c r="M14244" s="6"/>
      <c r="N14244" s="6"/>
      <c r="O14244" s="6"/>
    </row>
    <row r="14245" spans="1:15" s="3" customFormat="1" ht="20.100000000000001" customHeight="1" x14ac:dyDescent="2.75">
      <c r="A14245" s="4" t="s">
        <v>14942</v>
      </c>
      <c r="D14245"/>
      <c r="E14245"/>
      <c r="F14245"/>
      <c r="G14245"/>
      <c r="H14245"/>
      <c r="I14245"/>
      <c r="J14245"/>
      <c r="K14245"/>
      <c r="L14245" s="6"/>
      <c r="M14245" s="6"/>
      <c r="N14245" s="6"/>
      <c r="O14245" s="6"/>
    </row>
    <row r="14246" spans="1:15" s="3" customFormat="1" ht="20.100000000000001" customHeight="1" x14ac:dyDescent="2.75">
      <c r="A14246" s="4" t="s">
        <v>12798</v>
      </c>
      <c r="D14246"/>
      <c r="E14246"/>
      <c r="F14246"/>
      <c r="G14246"/>
      <c r="H14246"/>
      <c r="I14246"/>
      <c r="J14246"/>
      <c r="K14246"/>
      <c r="L14246" s="6"/>
      <c r="M14246" s="6"/>
      <c r="N14246" s="6"/>
      <c r="O14246" s="6"/>
    </row>
    <row r="14247" spans="1:15" s="3" customFormat="1" ht="20.100000000000001" customHeight="1" x14ac:dyDescent="2.75">
      <c r="A14247" s="4" t="s">
        <v>12634</v>
      </c>
      <c r="D14247"/>
      <c r="E14247"/>
      <c r="F14247"/>
      <c r="G14247"/>
      <c r="H14247"/>
      <c r="I14247"/>
      <c r="J14247"/>
      <c r="K14247"/>
      <c r="L14247" s="6"/>
      <c r="M14247" s="6"/>
      <c r="N14247" s="6"/>
      <c r="O14247" s="6"/>
    </row>
    <row r="14248" spans="1:15" s="3" customFormat="1" ht="20.100000000000001" customHeight="1" x14ac:dyDescent="2.75">
      <c r="A14248" s="4" t="s">
        <v>11302</v>
      </c>
      <c r="D14248"/>
      <c r="E14248"/>
      <c r="F14248"/>
      <c r="G14248"/>
      <c r="H14248"/>
      <c r="I14248"/>
      <c r="J14248"/>
      <c r="K14248"/>
      <c r="L14248" s="6"/>
      <c r="M14248" s="6"/>
      <c r="N14248" s="6"/>
      <c r="O14248" s="6"/>
    </row>
    <row r="14249" spans="1:15" s="3" customFormat="1" ht="20.100000000000001" customHeight="1" x14ac:dyDescent="2.75">
      <c r="A14249" s="4" t="s">
        <v>16519</v>
      </c>
      <c r="D14249"/>
      <c r="E14249"/>
      <c r="F14249"/>
      <c r="G14249"/>
      <c r="H14249"/>
      <c r="I14249"/>
      <c r="J14249"/>
      <c r="K14249"/>
      <c r="L14249" s="6"/>
      <c r="M14249" s="6"/>
      <c r="N14249" s="6"/>
      <c r="O14249" s="6"/>
    </row>
    <row r="14250" spans="1:15" s="3" customFormat="1" ht="20.100000000000001" customHeight="1" x14ac:dyDescent="2.75">
      <c r="A14250" s="4" t="s">
        <v>14422</v>
      </c>
      <c r="D14250"/>
      <c r="E14250"/>
      <c r="F14250"/>
      <c r="G14250"/>
      <c r="H14250"/>
      <c r="I14250"/>
      <c r="J14250"/>
      <c r="K14250"/>
      <c r="L14250" s="6"/>
      <c r="M14250" s="6"/>
      <c r="N14250" s="6"/>
      <c r="O14250" s="6"/>
    </row>
    <row r="14251" spans="1:15" s="3" customFormat="1" ht="20.100000000000001" customHeight="1" x14ac:dyDescent="2.75">
      <c r="A14251" s="4" t="s">
        <v>10139</v>
      </c>
      <c r="D14251"/>
      <c r="E14251"/>
      <c r="F14251"/>
      <c r="G14251"/>
      <c r="H14251"/>
      <c r="I14251"/>
      <c r="J14251"/>
      <c r="K14251"/>
      <c r="L14251" s="6"/>
      <c r="M14251" s="6"/>
      <c r="N14251" s="6"/>
      <c r="O14251" s="6"/>
    </row>
    <row r="14252" spans="1:15" s="3" customFormat="1" ht="20.100000000000001" customHeight="1" x14ac:dyDescent="2.75">
      <c r="A14252" s="4" t="s">
        <v>14433</v>
      </c>
      <c r="D14252"/>
      <c r="E14252"/>
      <c r="F14252"/>
      <c r="G14252"/>
      <c r="H14252"/>
      <c r="I14252"/>
      <c r="J14252"/>
      <c r="K14252"/>
      <c r="L14252" s="6"/>
      <c r="M14252" s="6"/>
      <c r="N14252" s="6"/>
      <c r="O14252" s="6"/>
    </row>
    <row r="14253" spans="1:15" s="3" customFormat="1" ht="20.100000000000001" customHeight="1" x14ac:dyDescent="2.75">
      <c r="A14253" s="4" t="s">
        <v>16507</v>
      </c>
      <c r="D14253"/>
      <c r="E14253"/>
      <c r="F14253"/>
      <c r="G14253"/>
      <c r="H14253"/>
      <c r="I14253"/>
      <c r="J14253"/>
      <c r="K14253"/>
      <c r="L14253" s="6"/>
      <c r="M14253" s="6"/>
      <c r="N14253" s="6"/>
      <c r="O14253" s="6"/>
    </row>
    <row r="14254" spans="1:15" s="3" customFormat="1" ht="20.100000000000001" customHeight="1" x14ac:dyDescent="2.75">
      <c r="A14254" s="4" t="s">
        <v>16018</v>
      </c>
      <c r="D14254"/>
      <c r="E14254"/>
      <c r="F14254"/>
      <c r="G14254"/>
      <c r="H14254"/>
      <c r="I14254"/>
      <c r="J14254"/>
      <c r="K14254"/>
      <c r="L14254" s="6"/>
      <c r="M14254" s="6"/>
      <c r="N14254" s="6"/>
      <c r="O14254" s="6"/>
    </row>
    <row r="14255" spans="1:15" s="3" customFormat="1" ht="20.100000000000001" customHeight="1" x14ac:dyDescent="2.75">
      <c r="A14255" s="4" t="s">
        <v>15434</v>
      </c>
      <c r="D14255"/>
      <c r="E14255"/>
      <c r="F14255"/>
      <c r="G14255"/>
      <c r="H14255"/>
      <c r="I14255"/>
      <c r="J14255"/>
      <c r="K14255"/>
      <c r="L14255" s="6"/>
      <c r="M14255" s="6"/>
      <c r="N14255" s="6"/>
      <c r="O14255" s="6"/>
    </row>
    <row r="14256" spans="1:15" s="3" customFormat="1" ht="20.100000000000001" customHeight="1" x14ac:dyDescent="2.75">
      <c r="A14256" s="4" t="s">
        <v>14436</v>
      </c>
      <c r="D14256"/>
      <c r="E14256"/>
      <c r="F14256"/>
      <c r="G14256"/>
      <c r="H14256"/>
      <c r="I14256"/>
      <c r="J14256"/>
      <c r="K14256"/>
      <c r="L14256" s="6"/>
      <c r="M14256" s="6"/>
      <c r="N14256" s="6"/>
      <c r="O14256" s="6"/>
    </row>
    <row r="14257" spans="1:15" s="3" customFormat="1" ht="20.100000000000001" customHeight="1" x14ac:dyDescent="2.75">
      <c r="A14257" s="4" t="s">
        <v>16695</v>
      </c>
      <c r="D14257"/>
      <c r="E14257"/>
      <c r="F14257"/>
      <c r="G14257"/>
      <c r="H14257"/>
      <c r="I14257"/>
      <c r="J14257"/>
      <c r="K14257"/>
      <c r="L14257" s="6"/>
      <c r="M14257" s="6"/>
      <c r="N14257" s="6"/>
      <c r="O14257" s="6"/>
    </row>
    <row r="14258" spans="1:15" s="3" customFormat="1" ht="20.100000000000001" customHeight="1" x14ac:dyDescent="2.75">
      <c r="A14258" s="4" t="s">
        <v>10768</v>
      </c>
      <c r="D14258"/>
      <c r="E14258"/>
      <c r="F14258"/>
      <c r="G14258"/>
      <c r="H14258"/>
      <c r="I14258"/>
      <c r="J14258"/>
      <c r="K14258"/>
      <c r="L14258" s="6"/>
      <c r="M14258" s="6"/>
      <c r="N14258" s="6"/>
      <c r="O14258" s="6"/>
    </row>
    <row r="14259" spans="1:15" s="3" customFormat="1" ht="20.100000000000001" customHeight="1" x14ac:dyDescent="2.75">
      <c r="A14259" s="4" t="s">
        <v>15466</v>
      </c>
      <c r="D14259"/>
      <c r="E14259"/>
      <c r="F14259"/>
      <c r="G14259"/>
      <c r="H14259"/>
      <c r="I14259"/>
      <c r="J14259"/>
      <c r="K14259"/>
      <c r="L14259" s="6"/>
      <c r="M14259" s="6"/>
      <c r="N14259" s="6"/>
      <c r="O14259" s="6"/>
    </row>
    <row r="14260" spans="1:15" s="3" customFormat="1" ht="20.100000000000001" customHeight="1" x14ac:dyDescent="2.75">
      <c r="A14260" s="4" t="s">
        <v>14241</v>
      </c>
      <c r="D14260"/>
      <c r="E14260"/>
      <c r="F14260"/>
      <c r="G14260"/>
      <c r="H14260"/>
      <c r="I14260"/>
      <c r="J14260"/>
      <c r="K14260"/>
      <c r="L14260" s="6"/>
      <c r="M14260" s="6"/>
      <c r="N14260" s="6"/>
      <c r="O14260" s="6"/>
    </row>
    <row r="14261" spans="1:15" s="3" customFormat="1" ht="20.100000000000001" customHeight="1" x14ac:dyDescent="2.75">
      <c r="A14261" s="4" t="s">
        <v>15083</v>
      </c>
      <c r="D14261"/>
      <c r="E14261"/>
      <c r="F14261"/>
      <c r="G14261"/>
      <c r="H14261"/>
      <c r="I14261"/>
      <c r="J14261"/>
      <c r="K14261"/>
      <c r="L14261" s="6"/>
      <c r="M14261" s="6"/>
      <c r="N14261" s="6"/>
      <c r="O14261" s="6"/>
    </row>
    <row r="14262" spans="1:15" s="3" customFormat="1" ht="20.100000000000001" customHeight="1" x14ac:dyDescent="2.75">
      <c r="A14262" s="4" t="s">
        <v>15977</v>
      </c>
      <c r="D14262"/>
      <c r="E14262"/>
      <c r="F14262"/>
      <c r="G14262"/>
      <c r="H14262"/>
      <c r="I14262"/>
      <c r="J14262"/>
      <c r="K14262"/>
      <c r="L14262" s="6"/>
      <c r="M14262" s="6"/>
      <c r="N14262" s="6"/>
      <c r="O14262" s="6"/>
    </row>
    <row r="14263" spans="1:15" s="3" customFormat="1" ht="20.100000000000001" customHeight="1" x14ac:dyDescent="2.75">
      <c r="A14263" s="4" t="s">
        <v>14008</v>
      </c>
      <c r="D14263"/>
      <c r="E14263"/>
      <c r="F14263"/>
      <c r="G14263"/>
      <c r="H14263"/>
      <c r="I14263"/>
      <c r="J14263"/>
      <c r="K14263"/>
      <c r="L14263" s="6"/>
      <c r="M14263" s="6"/>
      <c r="N14263" s="6"/>
      <c r="O14263" s="6"/>
    </row>
    <row r="14264" spans="1:15" s="3" customFormat="1" ht="20.100000000000001" customHeight="1" x14ac:dyDescent="2.75">
      <c r="A14264" s="4" t="s">
        <v>16572</v>
      </c>
      <c r="D14264"/>
      <c r="E14264"/>
      <c r="F14264"/>
      <c r="G14264"/>
      <c r="H14264"/>
      <c r="I14264"/>
      <c r="J14264"/>
      <c r="K14264"/>
      <c r="L14264" s="6"/>
      <c r="M14264" s="6"/>
      <c r="N14264" s="6"/>
      <c r="O14264" s="6"/>
    </row>
    <row r="14265" spans="1:15" s="3" customFormat="1" ht="20.100000000000001" customHeight="1" x14ac:dyDescent="2.75">
      <c r="A14265" s="4" t="s">
        <v>9818</v>
      </c>
      <c r="D14265"/>
      <c r="E14265"/>
      <c r="F14265"/>
      <c r="G14265"/>
      <c r="H14265"/>
      <c r="I14265"/>
      <c r="J14265"/>
      <c r="K14265"/>
      <c r="L14265" s="6"/>
      <c r="M14265" s="6"/>
      <c r="N14265" s="6"/>
      <c r="O14265" s="6"/>
    </row>
    <row r="14266" spans="1:15" s="3" customFormat="1" ht="20.100000000000001" customHeight="1" x14ac:dyDescent="2.75">
      <c r="A14266" s="4" t="s">
        <v>12536</v>
      </c>
      <c r="D14266"/>
      <c r="E14266"/>
      <c r="F14266"/>
      <c r="G14266"/>
      <c r="H14266"/>
      <c r="I14266"/>
      <c r="J14266"/>
      <c r="K14266"/>
      <c r="L14266" s="6"/>
      <c r="M14266" s="6"/>
      <c r="N14266" s="6"/>
      <c r="O14266" s="6"/>
    </row>
    <row r="14267" spans="1:15" s="3" customFormat="1" ht="20.100000000000001" customHeight="1" x14ac:dyDescent="2.75">
      <c r="A14267" s="4" t="s">
        <v>14425</v>
      </c>
      <c r="D14267"/>
      <c r="E14267"/>
      <c r="F14267"/>
      <c r="G14267"/>
      <c r="H14267"/>
      <c r="I14267"/>
      <c r="J14267"/>
      <c r="K14267"/>
      <c r="L14267" s="6"/>
      <c r="M14267" s="6"/>
      <c r="N14267" s="6"/>
      <c r="O14267" s="6"/>
    </row>
    <row r="14268" spans="1:15" s="3" customFormat="1" ht="20.100000000000001" customHeight="1" x14ac:dyDescent="2.75">
      <c r="A14268" s="4" t="s">
        <v>15976</v>
      </c>
      <c r="D14268"/>
      <c r="E14268"/>
      <c r="F14268"/>
      <c r="G14268"/>
      <c r="H14268"/>
      <c r="I14268"/>
      <c r="J14268"/>
      <c r="K14268"/>
      <c r="L14268" s="6"/>
      <c r="M14268" s="6"/>
      <c r="N14268" s="6"/>
      <c r="O14268" s="6"/>
    </row>
    <row r="14269" spans="1:15" s="3" customFormat="1" ht="20.100000000000001" customHeight="1" x14ac:dyDescent="2.75">
      <c r="A14269" s="4" t="s">
        <v>15419</v>
      </c>
      <c r="D14269"/>
      <c r="E14269"/>
      <c r="F14269"/>
      <c r="G14269"/>
      <c r="H14269"/>
      <c r="I14269"/>
      <c r="J14269"/>
      <c r="K14269"/>
      <c r="L14269" s="6"/>
      <c r="M14269" s="6"/>
      <c r="N14269" s="6"/>
      <c r="O14269" s="6"/>
    </row>
    <row r="14270" spans="1:15" s="3" customFormat="1" ht="20.100000000000001" customHeight="1" x14ac:dyDescent="2.75">
      <c r="A14270" s="4" t="s">
        <v>15465</v>
      </c>
      <c r="D14270"/>
      <c r="E14270"/>
      <c r="F14270"/>
      <c r="G14270"/>
      <c r="H14270"/>
      <c r="I14270"/>
      <c r="J14270"/>
      <c r="K14270"/>
      <c r="L14270" s="6"/>
      <c r="M14270" s="6"/>
      <c r="N14270" s="6"/>
      <c r="O14270" s="6"/>
    </row>
    <row r="14271" spans="1:15" s="3" customFormat="1" ht="20.100000000000001" customHeight="1" x14ac:dyDescent="2.75">
      <c r="A14271" s="4" t="s">
        <v>7759</v>
      </c>
      <c r="D14271"/>
      <c r="E14271"/>
      <c r="F14271"/>
      <c r="G14271"/>
      <c r="H14271"/>
      <c r="I14271"/>
      <c r="J14271"/>
      <c r="K14271"/>
      <c r="L14271" s="6"/>
      <c r="M14271" s="6"/>
      <c r="N14271" s="6"/>
      <c r="O14271" s="6"/>
    </row>
    <row r="14272" spans="1:15" s="3" customFormat="1" ht="20.100000000000001" customHeight="1" x14ac:dyDescent="2.75">
      <c r="A14272" s="4" t="s">
        <v>11339</v>
      </c>
      <c r="D14272"/>
      <c r="E14272"/>
      <c r="F14272"/>
      <c r="G14272"/>
      <c r="H14272"/>
      <c r="I14272"/>
      <c r="J14272"/>
      <c r="K14272"/>
      <c r="L14272" s="6"/>
      <c r="M14272" s="6"/>
      <c r="N14272" s="6"/>
      <c r="O14272" s="6"/>
    </row>
    <row r="14273" spans="1:15" s="3" customFormat="1" ht="20.100000000000001" customHeight="1" x14ac:dyDescent="2.75">
      <c r="A14273" s="4" t="s">
        <v>15959</v>
      </c>
      <c r="D14273"/>
      <c r="E14273"/>
      <c r="F14273"/>
      <c r="G14273"/>
      <c r="H14273"/>
      <c r="I14273"/>
      <c r="J14273"/>
      <c r="K14273"/>
      <c r="L14273" s="6"/>
      <c r="M14273" s="6"/>
      <c r="N14273" s="6"/>
      <c r="O14273" s="6"/>
    </row>
    <row r="14274" spans="1:15" s="3" customFormat="1" ht="20.100000000000001" customHeight="1" x14ac:dyDescent="2.75">
      <c r="A14274" s="4" t="s">
        <v>15077</v>
      </c>
      <c r="D14274"/>
      <c r="E14274"/>
      <c r="F14274"/>
      <c r="G14274"/>
      <c r="H14274"/>
      <c r="I14274"/>
      <c r="J14274"/>
      <c r="K14274"/>
      <c r="L14274" s="6"/>
      <c r="M14274" s="6"/>
      <c r="N14274" s="6"/>
      <c r="O14274" s="6"/>
    </row>
    <row r="14275" spans="1:15" s="3" customFormat="1" ht="20.100000000000001" customHeight="1" x14ac:dyDescent="2.75">
      <c r="A14275" s="4" t="s">
        <v>11974</v>
      </c>
      <c r="D14275"/>
      <c r="E14275"/>
      <c r="F14275"/>
      <c r="G14275"/>
      <c r="H14275"/>
      <c r="I14275"/>
      <c r="J14275"/>
      <c r="K14275"/>
      <c r="L14275" s="6"/>
      <c r="M14275" s="6"/>
      <c r="N14275" s="6"/>
      <c r="O14275" s="6"/>
    </row>
    <row r="14276" spans="1:15" s="3" customFormat="1" ht="20.100000000000001" customHeight="1" x14ac:dyDescent="2.75">
      <c r="A14276" s="4" t="s">
        <v>10049</v>
      </c>
      <c r="D14276"/>
      <c r="E14276"/>
      <c r="F14276"/>
      <c r="G14276"/>
      <c r="H14276"/>
      <c r="I14276"/>
      <c r="J14276"/>
      <c r="K14276"/>
      <c r="L14276" s="6"/>
      <c r="M14276" s="6"/>
      <c r="N14276" s="6"/>
      <c r="O14276" s="6"/>
    </row>
    <row r="14277" spans="1:15" s="3" customFormat="1" ht="20.100000000000001" customHeight="1" x14ac:dyDescent="2.75">
      <c r="A14277" s="4" t="s">
        <v>9757</v>
      </c>
      <c r="D14277"/>
      <c r="E14277"/>
      <c r="F14277"/>
      <c r="G14277"/>
      <c r="H14277"/>
      <c r="I14277"/>
      <c r="J14277"/>
      <c r="K14277"/>
      <c r="L14277" s="6"/>
      <c r="M14277" s="6"/>
      <c r="N14277" s="6"/>
      <c r="O14277" s="6"/>
    </row>
    <row r="14278" spans="1:15" s="3" customFormat="1" ht="20.100000000000001" customHeight="1" x14ac:dyDescent="2.75">
      <c r="A14278" s="4" t="s">
        <v>8453</v>
      </c>
      <c r="D14278"/>
      <c r="E14278"/>
      <c r="F14278"/>
      <c r="G14278"/>
      <c r="H14278"/>
      <c r="I14278"/>
      <c r="J14278"/>
      <c r="K14278"/>
      <c r="L14278" s="6"/>
      <c r="M14278" s="6"/>
      <c r="N14278" s="6"/>
      <c r="O14278" s="6"/>
    </row>
    <row r="14279" spans="1:15" s="3" customFormat="1" ht="20.100000000000001" customHeight="1" x14ac:dyDescent="2.75">
      <c r="A14279" s="4" t="s">
        <v>15960</v>
      </c>
      <c r="D14279"/>
      <c r="E14279"/>
      <c r="F14279"/>
      <c r="G14279"/>
      <c r="H14279"/>
      <c r="I14279"/>
      <c r="J14279"/>
      <c r="K14279"/>
      <c r="L14279" s="6"/>
      <c r="M14279" s="6"/>
      <c r="N14279" s="6"/>
      <c r="O14279" s="6"/>
    </row>
    <row r="14280" spans="1:15" s="3" customFormat="1" ht="20.100000000000001" customHeight="1" x14ac:dyDescent="2.75">
      <c r="A14280" s="4" t="s">
        <v>10182</v>
      </c>
      <c r="D14280"/>
      <c r="E14280"/>
      <c r="F14280"/>
      <c r="G14280"/>
      <c r="H14280"/>
      <c r="I14280"/>
      <c r="J14280"/>
      <c r="K14280"/>
      <c r="L14280" s="6"/>
      <c r="M14280" s="6"/>
      <c r="N14280" s="6"/>
      <c r="O14280" s="6"/>
    </row>
    <row r="14281" spans="1:15" s="3" customFormat="1" ht="20.100000000000001" customHeight="1" x14ac:dyDescent="2.75">
      <c r="A14281" s="4" t="s">
        <v>14980</v>
      </c>
      <c r="D14281"/>
      <c r="E14281"/>
      <c r="F14281"/>
      <c r="G14281"/>
      <c r="H14281"/>
      <c r="I14281"/>
      <c r="J14281"/>
      <c r="K14281"/>
      <c r="L14281" s="6"/>
      <c r="M14281" s="6"/>
      <c r="N14281" s="6"/>
      <c r="O14281" s="6"/>
    </row>
    <row r="14282" spans="1:15" s="3" customFormat="1" ht="20.100000000000001" customHeight="1" x14ac:dyDescent="2.75">
      <c r="A14282" s="4" t="s">
        <v>15189</v>
      </c>
      <c r="D14282"/>
      <c r="E14282"/>
      <c r="F14282"/>
      <c r="G14282"/>
      <c r="H14282"/>
      <c r="I14282"/>
      <c r="J14282"/>
      <c r="K14282"/>
      <c r="L14282" s="6"/>
      <c r="M14282" s="6"/>
      <c r="N14282" s="6"/>
      <c r="O14282" s="6"/>
    </row>
    <row r="14283" spans="1:15" s="3" customFormat="1" ht="20.100000000000001" customHeight="1" x14ac:dyDescent="2.75">
      <c r="A14283" s="4" t="s">
        <v>14975</v>
      </c>
      <c r="D14283"/>
      <c r="E14283"/>
      <c r="F14283"/>
      <c r="G14283"/>
      <c r="H14283"/>
      <c r="I14283"/>
      <c r="J14283"/>
      <c r="K14283"/>
      <c r="L14283" s="6"/>
      <c r="M14283" s="6"/>
      <c r="N14283" s="6"/>
      <c r="O14283" s="6"/>
    </row>
    <row r="14284" spans="1:15" s="3" customFormat="1" ht="20.100000000000001" customHeight="1" x14ac:dyDescent="2.75">
      <c r="A14284" s="4" t="s">
        <v>14583</v>
      </c>
      <c r="D14284"/>
      <c r="E14284"/>
      <c r="F14284"/>
      <c r="G14284"/>
      <c r="H14284"/>
      <c r="I14284"/>
      <c r="J14284"/>
      <c r="K14284"/>
      <c r="L14284" s="6"/>
      <c r="M14284" s="6"/>
      <c r="N14284" s="6"/>
      <c r="O14284" s="6"/>
    </row>
    <row r="14285" spans="1:15" s="3" customFormat="1" ht="20.100000000000001" customHeight="1" x14ac:dyDescent="2.75">
      <c r="A14285" s="4" t="s">
        <v>15228</v>
      </c>
      <c r="D14285"/>
      <c r="E14285"/>
      <c r="F14285"/>
      <c r="G14285"/>
      <c r="H14285"/>
      <c r="I14285"/>
      <c r="J14285"/>
      <c r="K14285"/>
      <c r="L14285" s="6"/>
      <c r="M14285" s="6"/>
      <c r="N14285" s="6"/>
      <c r="O14285" s="6"/>
    </row>
    <row r="14286" spans="1:15" s="3" customFormat="1" ht="20.100000000000001" customHeight="1" x14ac:dyDescent="2.75">
      <c r="A14286" s="4" t="s">
        <v>14977</v>
      </c>
      <c r="D14286"/>
      <c r="E14286"/>
      <c r="F14286"/>
      <c r="G14286"/>
      <c r="H14286"/>
      <c r="I14286"/>
      <c r="J14286"/>
      <c r="K14286"/>
      <c r="L14286" s="6"/>
      <c r="M14286" s="6"/>
      <c r="N14286" s="6"/>
      <c r="O14286" s="6"/>
    </row>
    <row r="14287" spans="1:15" s="3" customFormat="1" ht="20.100000000000001" customHeight="1" x14ac:dyDescent="2.75">
      <c r="A14287" s="4" t="s">
        <v>14996</v>
      </c>
      <c r="D14287"/>
      <c r="E14287"/>
      <c r="F14287"/>
      <c r="G14287"/>
      <c r="H14287"/>
      <c r="I14287"/>
      <c r="J14287"/>
      <c r="K14287"/>
      <c r="L14287" s="6"/>
      <c r="M14287" s="6"/>
      <c r="N14287" s="6"/>
      <c r="O14287" s="6"/>
    </row>
    <row r="14288" spans="1:15" s="3" customFormat="1" ht="20.100000000000001" customHeight="1" x14ac:dyDescent="2.75">
      <c r="A14288" s="4" t="s">
        <v>15001</v>
      </c>
      <c r="D14288"/>
      <c r="E14288"/>
      <c r="F14288"/>
      <c r="G14288"/>
      <c r="H14288"/>
      <c r="I14288"/>
      <c r="J14288"/>
      <c r="K14288"/>
      <c r="L14288" s="6"/>
      <c r="M14288" s="6"/>
      <c r="N14288" s="6"/>
      <c r="O14288" s="6"/>
    </row>
    <row r="14289" spans="1:15" s="3" customFormat="1" ht="20.100000000000001" customHeight="1" x14ac:dyDescent="2.75">
      <c r="A14289" s="4" t="s">
        <v>12263</v>
      </c>
      <c r="D14289"/>
      <c r="E14289"/>
      <c r="F14289"/>
      <c r="G14289"/>
      <c r="H14289"/>
      <c r="I14289"/>
      <c r="J14289"/>
      <c r="K14289"/>
      <c r="L14289" s="6"/>
      <c r="M14289" s="6"/>
      <c r="N14289" s="6"/>
      <c r="O14289" s="6"/>
    </row>
    <row r="14290" spans="1:15" s="3" customFormat="1" ht="20.100000000000001" customHeight="1" x14ac:dyDescent="2.75">
      <c r="A14290" s="4" t="s">
        <v>11767</v>
      </c>
      <c r="D14290"/>
      <c r="E14290"/>
      <c r="F14290"/>
      <c r="G14290"/>
      <c r="H14290"/>
      <c r="I14290"/>
      <c r="J14290"/>
      <c r="K14290"/>
      <c r="L14290" s="6"/>
      <c r="M14290" s="6"/>
      <c r="N14290" s="6"/>
      <c r="O14290" s="6"/>
    </row>
    <row r="14291" spans="1:15" s="3" customFormat="1" ht="20.100000000000001" customHeight="1" x14ac:dyDescent="2.75">
      <c r="A14291" s="4" t="s">
        <v>11739</v>
      </c>
      <c r="D14291"/>
      <c r="E14291"/>
      <c r="F14291"/>
      <c r="G14291"/>
      <c r="H14291"/>
      <c r="I14291"/>
      <c r="J14291"/>
      <c r="K14291"/>
      <c r="L14291" s="6"/>
      <c r="M14291" s="6"/>
      <c r="N14291" s="6"/>
      <c r="O14291" s="6"/>
    </row>
    <row r="14292" spans="1:15" s="3" customFormat="1" ht="20.100000000000001" customHeight="1" x14ac:dyDescent="2.75">
      <c r="A14292" s="4" t="s">
        <v>9992</v>
      </c>
      <c r="D14292"/>
      <c r="E14292"/>
      <c r="F14292"/>
      <c r="G14292"/>
      <c r="H14292"/>
      <c r="I14292"/>
      <c r="J14292"/>
      <c r="K14292"/>
      <c r="L14292" s="6"/>
      <c r="M14292" s="6"/>
      <c r="N14292" s="6"/>
      <c r="O14292" s="6"/>
    </row>
    <row r="14293" spans="1:15" s="3" customFormat="1" ht="20.100000000000001" customHeight="1" x14ac:dyDescent="2.75">
      <c r="A14293" s="4" t="s">
        <v>15813</v>
      </c>
      <c r="D14293"/>
      <c r="E14293"/>
      <c r="F14293"/>
      <c r="G14293"/>
      <c r="H14293"/>
      <c r="I14293"/>
      <c r="J14293"/>
      <c r="K14293"/>
      <c r="L14293" s="6"/>
      <c r="M14293" s="6"/>
      <c r="N14293" s="6"/>
      <c r="O14293" s="6"/>
    </row>
    <row r="14294" spans="1:15" s="3" customFormat="1" ht="20.100000000000001" customHeight="1" x14ac:dyDescent="2.75">
      <c r="A14294" s="4" t="s">
        <v>16651</v>
      </c>
      <c r="D14294"/>
      <c r="E14294"/>
      <c r="F14294"/>
      <c r="G14294"/>
      <c r="H14294"/>
      <c r="I14294"/>
      <c r="J14294"/>
      <c r="K14294"/>
      <c r="L14294" s="6"/>
      <c r="M14294" s="6"/>
      <c r="N14294" s="6"/>
      <c r="O14294" s="6"/>
    </row>
    <row r="14295" spans="1:15" s="3" customFormat="1" ht="20.100000000000001" customHeight="1" x14ac:dyDescent="2.75">
      <c r="A14295" s="4" t="s">
        <v>16477</v>
      </c>
      <c r="D14295"/>
      <c r="E14295"/>
      <c r="F14295"/>
      <c r="G14295"/>
      <c r="H14295"/>
      <c r="I14295"/>
      <c r="J14295"/>
      <c r="K14295"/>
      <c r="L14295" s="6"/>
      <c r="M14295" s="6"/>
      <c r="N14295" s="6"/>
      <c r="O14295" s="6"/>
    </row>
    <row r="14296" spans="1:15" s="3" customFormat="1" ht="20.100000000000001" customHeight="1" x14ac:dyDescent="2.75">
      <c r="A14296" s="4" t="s">
        <v>9764</v>
      </c>
      <c r="D14296"/>
      <c r="E14296"/>
      <c r="F14296"/>
      <c r="G14296"/>
      <c r="H14296"/>
      <c r="I14296"/>
      <c r="J14296"/>
      <c r="K14296"/>
      <c r="L14296" s="6"/>
      <c r="M14296" s="6"/>
      <c r="N14296" s="6"/>
      <c r="O14296" s="6"/>
    </row>
    <row r="14297" spans="1:15" s="3" customFormat="1" ht="20.100000000000001" customHeight="1" x14ac:dyDescent="2.75">
      <c r="A14297" s="4" t="s">
        <v>16211</v>
      </c>
      <c r="D14297"/>
      <c r="E14297"/>
      <c r="F14297"/>
      <c r="G14297"/>
      <c r="H14297"/>
      <c r="I14297"/>
      <c r="J14297"/>
      <c r="K14297"/>
      <c r="L14297" s="6"/>
      <c r="M14297" s="6"/>
      <c r="N14297" s="6"/>
      <c r="O14297" s="6"/>
    </row>
    <row r="14298" spans="1:15" s="3" customFormat="1" ht="20.100000000000001" customHeight="1" x14ac:dyDescent="2.75">
      <c r="A14298" s="4" t="s">
        <v>11919</v>
      </c>
      <c r="D14298"/>
      <c r="E14298"/>
      <c r="F14298"/>
      <c r="G14298"/>
      <c r="H14298"/>
      <c r="I14298"/>
      <c r="J14298"/>
      <c r="K14298"/>
      <c r="L14298" s="6"/>
      <c r="M14298" s="6"/>
      <c r="N14298" s="6"/>
      <c r="O14298" s="6"/>
    </row>
    <row r="14299" spans="1:15" s="3" customFormat="1" ht="20.100000000000001" customHeight="1" x14ac:dyDescent="2.75">
      <c r="A14299" s="4" t="s">
        <v>14447</v>
      </c>
      <c r="D14299"/>
      <c r="E14299"/>
      <c r="F14299"/>
      <c r="G14299"/>
      <c r="H14299"/>
      <c r="I14299"/>
      <c r="J14299"/>
      <c r="K14299"/>
      <c r="L14299" s="6"/>
      <c r="M14299" s="6"/>
      <c r="N14299" s="6"/>
      <c r="O14299" s="6"/>
    </row>
    <row r="14300" spans="1:15" s="3" customFormat="1" ht="20.100000000000001" customHeight="1" x14ac:dyDescent="2.75">
      <c r="A14300" s="4" t="s">
        <v>14976</v>
      </c>
      <c r="D14300"/>
      <c r="E14300"/>
      <c r="F14300"/>
      <c r="G14300"/>
      <c r="H14300"/>
      <c r="I14300"/>
      <c r="J14300"/>
      <c r="K14300"/>
      <c r="L14300" s="6"/>
      <c r="M14300" s="6"/>
      <c r="N14300" s="6"/>
      <c r="O14300" s="6"/>
    </row>
    <row r="14301" spans="1:15" s="3" customFormat="1" ht="20.100000000000001" customHeight="1" x14ac:dyDescent="2.75">
      <c r="A14301" s="4" t="s">
        <v>14585</v>
      </c>
      <c r="D14301"/>
      <c r="E14301"/>
      <c r="F14301"/>
      <c r="G14301"/>
      <c r="H14301"/>
      <c r="I14301"/>
      <c r="J14301"/>
      <c r="K14301"/>
      <c r="L14301" s="6"/>
      <c r="M14301" s="6"/>
      <c r="N14301" s="6"/>
      <c r="O14301" s="6"/>
    </row>
    <row r="14302" spans="1:15" s="3" customFormat="1" ht="20.100000000000001" customHeight="1" x14ac:dyDescent="2.75">
      <c r="A14302" s="4" t="s">
        <v>14734</v>
      </c>
      <c r="D14302"/>
      <c r="E14302"/>
      <c r="F14302"/>
      <c r="G14302"/>
      <c r="H14302"/>
      <c r="I14302"/>
      <c r="J14302"/>
      <c r="K14302"/>
      <c r="L14302" s="6"/>
      <c r="M14302" s="6"/>
      <c r="N14302" s="6"/>
      <c r="O14302" s="6"/>
    </row>
    <row r="14303" spans="1:15" s="3" customFormat="1" ht="20.100000000000001" customHeight="1" x14ac:dyDescent="2.75">
      <c r="A14303" s="4" t="s">
        <v>14584</v>
      </c>
      <c r="D14303"/>
      <c r="E14303"/>
      <c r="F14303"/>
      <c r="G14303"/>
      <c r="H14303"/>
      <c r="I14303"/>
      <c r="J14303"/>
      <c r="K14303"/>
      <c r="L14303" s="6"/>
      <c r="M14303" s="6"/>
      <c r="N14303" s="6"/>
      <c r="O14303" s="6"/>
    </row>
    <row r="14304" spans="1:15" s="3" customFormat="1" ht="20.100000000000001" customHeight="1" x14ac:dyDescent="2.75">
      <c r="A14304" s="4" t="s">
        <v>14736</v>
      </c>
      <c r="D14304"/>
      <c r="E14304"/>
      <c r="F14304"/>
      <c r="G14304"/>
      <c r="H14304"/>
      <c r="I14304"/>
      <c r="J14304"/>
      <c r="K14304"/>
      <c r="L14304" s="6"/>
      <c r="M14304" s="6"/>
      <c r="N14304" s="6"/>
      <c r="O14304" s="6"/>
    </row>
    <row r="14305" spans="1:15" s="3" customFormat="1" ht="20.100000000000001" customHeight="1" x14ac:dyDescent="2.75">
      <c r="A14305" s="4" t="s">
        <v>14735</v>
      </c>
      <c r="D14305"/>
      <c r="E14305"/>
      <c r="F14305"/>
      <c r="G14305"/>
      <c r="H14305"/>
      <c r="I14305"/>
      <c r="J14305"/>
      <c r="K14305"/>
      <c r="L14305" s="6"/>
      <c r="M14305" s="6"/>
      <c r="N14305" s="6"/>
      <c r="O14305" s="6"/>
    </row>
    <row r="14306" spans="1:15" s="3" customFormat="1" ht="20.100000000000001" customHeight="1" x14ac:dyDescent="2.75">
      <c r="A14306" s="4" t="s">
        <v>14997</v>
      </c>
      <c r="D14306"/>
      <c r="E14306"/>
      <c r="F14306"/>
      <c r="G14306"/>
      <c r="H14306"/>
      <c r="I14306"/>
      <c r="J14306"/>
      <c r="K14306"/>
      <c r="L14306" s="6"/>
      <c r="M14306" s="6"/>
      <c r="N14306" s="6"/>
      <c r="O14306" s="6"/>
    </row>
    <row r="14307" spans="1:15" s="3" customFormat="1" ht="20.100000000000001" customHeight="1" x14ac:dyDescent="2.75">
      <c r="A14307" s="4" t="s">
        <v>14998</v>
      </c>
      <c r="D14307"/>
      <c r="E14307"/>
      <c r="F14307"/>
      <c r="G14307"/>
      <c r="H14307"/>
      <c r="I14307"/>
      <c r="J14307"/>
      <c r="K14307"/>
      <c r="L14307" s="6"/>
      <c r="M14307" s="6"/>
      <c r="N14307" s="6"/>
      <c r="O14307" s="6"/>
    </row>
    <row r="14308" spans="1:15" s="3" customFormat="1" ht="20.100000000000001" customHeight="1" x14ac:dyDescent="2.75">
      <c r="A14308" s="4" t="s">
        <v>10157</v>
      </c>
      <c r="D14308"/>
      <c r="E14308"/>
      <c r="F14308"/>
      <c r="G14308"/>
      <c r="H14308"/>
      <c r="I14308"/>
      <c r="J14308"/>
      <c r="K14308"/>
      <c r="L14308" s="6"/>
      <c r="M14308" s="6"/>
      <c r="N14308" s="6"/>
      <c r="O14308" s="6"/>
    </row>
    <row r="14309" spans="1:15" s="3" customFormat="1" ht="20.100000000000001" customHeight="1" x14ac:dyDescent="2.75">
      <c r="A14309" s="4" t="s">
        <v>11742</v>
      </c>
      <c r="D14309"/>
      <c r="E14309"/>
      <c r="F14309"/>
      <c r="G14309"/>
      <c r="H14309"/>
      <c r="I14309"/>
      <c r="J14309"/>
      <c r="K14309"/>
      <c r="L14309" s="6"/>
      <c r="M14309" s="6"/>
      <c r="N14309" s="6"/>
      <c r="O14309" s="6"/>
    </row>
    <row r="14310" spans="1:15" s="3" customFormat="1" ht="20.100000000000001" customHeight="1" x14ac:dyDescent="2.75">
      <c r="A14310" s="4" t="s">
        <v>11820</v>
      </c>
      <c r="D14310"/>
      <c r="E14310"/>
      <c r="F14310"/>
      <c r="G14310"/>
      <c r="H14310"/>
      <c r="I14310"/>
      <c r="J14310"/>
      <c r="K14310"/>
      <c r="L14310" s="6"/>
      <c r="M14310" s="6"/>
      <c r="N14310" s="6"/>
      <c r="O14310" s="6"/>
    </row>
    <row r="14311" spans="1:15" s="3" customFormat="1" ht="20.100000000000001" customHeight="1" x14ac:dyDescent="2.75">
      <c r="A14311" s="4" t="s">
        <v>11740</v>
      </c>
      <c r="D14311"/>
      <c r="E14311"/>
      <c r="F14311"/>
      <c r="G14311"/>
      <c r="H14311"/>
      <c r="I14311"/>
      <c r="J14311"/>
      <c r="K14311"/>
      <c r="L14311" s="6"/>
      <c r="M14311" s="6"/>
      <c r="N14311" s="6"/>
      <c r="O14311" s="6"/>
    </row>
    <row r="14312" spans="1:15" s="3" customFormat="1" ht="20.100000000000001" customHeight="1" x14ac:dyDescent="2.75">
      <c r="A14312" s="4" t="s">
        <v>16408</v>
      </c>
      <c r="D14312"/>
      <c r="E14312"/>
      <c r="F14312"/>
      <c r="G14312"/>
      <c r="H14312"/>
      <c r="I14312"/>
      <c r="J14312"/>
      <c r="K14312"/>
      <c r="L14312" s="6"/>
      <c r="M14312" s="6"/>
      <c r="N14312" s="6"/>
      <c r="O14312" s="6"/>
    </row>
    <row r="14313" spans="1:15" s="3" customFormat="1" ht="20.100000000000001" customHeight="1" x14ac:dyDescent="2.75">
      <c r="A14313" s="4" t="s">
        <v>16478</v>
      </c>
      <c r="D14313"/>
      <c r="E14313"/>
      <c r="F14313"/>
      <c r="G14313"/>
      <c r="H14313"/>
      <c r="I14313"/>
      <c r="J14313"/>
      <c r="K14313"/>
      <c r="L14313" s="6"/>
      <c r="M14313" s="6"/>
      <c r="N14313" s="6"/>
      <c r="O14313" s="6"/>
    </row>
    <row r="14314" spans="1:15" s="3" customFormat="1" ht="20.100000000000001" customHeight="1" x14ac:dyDescent="2.75">
      <c r="A14314" s="4" t="s">
        <v>13767</v>
      </c>
      <c r="D14314"/>
      <c r="E14314"/>
      <c r="F14314"/>
      <c r="G14314"/>
      <c r="H14314"/>
      <c r="I14314"/>
      <c r="J14314"/>
      <c r="K14314"/>
      <c r="L14314" s="6"/>
      <c r="M14314" s="6"/>
      <c r="N14314" s="6"/>
      <c r="O14314" s="6"/>
    </row>
    <row r="14315" spans="1:15" s="3" customFormat="1" ht="20.100000000000001" customHeight="1" x14ac:dyDescent="2.75">
      <c r="A14315" s="4" t="s">
        <v>9769</v>
      </c>
      <c r="D14315"/>
      <c r="E14315"/>
      <c r="F14315"/>
      <c r="G14315"/>
      <c r="H14315"/>
      <c r="I14315"/>
      <c r="J14315"/>
      <c r="K14315"/>
      <c r="L14315" s="6"/>
      <c r="M14315" s="6"/>
      <c r="N14315" s="6"/>
      <c r="O14315" s="6"/>
    </row>
    <row r="14316" spans="1:15" s="3" customFormat="1" ht="20.100000000000001" customHeight="1" x14ac:dyDescent="2.75">
      <c r="A14316" s="4" t="s">
        <v>15559</v>
      </c>
      <c r="D14316"/>
      <c r="E14316"/>
      <c r="F14316"/>
      <c r="G14316"/>
      <c r="H14316"/>
      <c r="I14316"/>
      <c r="J14316"/>
      <c r="K14316"/>
      <c r="L14316" s="6"/>
      <c r="M14316" s="6"/>
      <c r="N14316" s="6"/>
      <c r="O14316" s="6"/>
    </row>
    <row r="14317" spans="1:15" s="3" customFormat="1" ht="20.100000000000001" customHeight="1" x14ac:dyDescent="2.75">
      <c r="A14317" s="4" t="s">
        <v>7735</v>
      </c>
      <c r="D14317"/>
      <c r="E14317"/>
      <c r="F14317"/>
      <c r="G14317"/>
      <c r="H14317"/>
      <c r="I14317"/>
      <c r="J14317"/>
      <c r="K14317"/>
      <c r="L14317" s="6"/>
      <c r="M14317" s="6"/>
      <c r="N14317" s="6"/>
      <c r="O14317" s="6"/>
    </row>
    <row r="14318" spans="1:15" s="3" customFormat="1" ht="20.100000000000001" customHeight="1" x14ac:dyDescent="2.75">
      <c r="A14318" s="4" t="s">
        <v>16538</v>
      </c>
      <c r="D14318"/>
      <c r="E14318"/>
      <c r="F14318"/>
      <c r="G14318"/>
      <c r="H14318"/>
      <c r="I14318"/>
      <c r="J14318"/>
      <c r="K14318"/>
      <c r="L14318" s="6"/>
      <c r="M14318" s="6"/>
      <c r="N14318" s="6"/>
      <c r="O14318" s="6"/>
    </row>
    <row r="14319" spans="1:15" s="3" customFormat="1" ht="20.100000000000001" customHeight="1" x14ac:dyDescent="2.75">
      <c r="A14319" s="4" t="s">
        <v>14978</v>
      </c>
      <c r="D14319"/>
      <c r="E14319"/>
      <c r="F14319"/>
      <c r="G14319"/>
      <c r="H14319"/>
      <c r="I14319"/>
      <c r="J14319"/>
      <c r="K14319"/>
      <c r="L14319" s="6"/>
      <c r="M14319" s="6"/>
      <c r="N14319" s="6"/>
      <c r="O14319" s="6"/>
    </row>
    <row r="14320" spans="1:15" s="3" customFormat="1" ht="20.100000000000001" customHeight="1" x14ac:dyDescent="2.75">
      <c r="A14320" s="4" t="s">
        <v>14979</v>
      </c>
      <c r="D14320"/>
      <c r="E14320"/>
      <c r="F14320"/>
      <c r="G14320"/>
      <c r="H14320"/>
      <c r="I14320"/>
      <c r="J14320"/>
      <c r="K14320"/>
      <c r="L14320" s="6"/>
      <c r="M14320" s="6"/>
      <c r="N14320" s="6"/>
      <c r="O14320" s="6"/>
    </row>
    <row r="14321" spans="1:15" s="3" customFormat="1" ht="20.100000000000001" customHeight="1" x14ac:dyDescent="2.75">
      <c r="A14321" s="4" t="s">
        <v>15190</v>
      </c>
      <c r="D14321"/>
      <c r="E14321"/>
      <c r="F14321"/>
      <c r="G14321"/>
      <c r="H14321"/>
      <c r="I14321"/>
      <c r="J14321"/>
      <c r="K14321"/>
      <c r="L14321" s="6"/>
      <c r="M14321" s="6"/>
      <c r="N14321" s="6"/>
      <c r="O14321" s="6"/>
    </row>
    <row r="14322" spans="1:15" s="3" customFormat="1" ht="20.100000000000001" customHeight="1" x14ac:dyDescent="2.75">
      <c r="A14322" s="4" t="s">
        <v>15004</v>
      </c>
      <c r="D14322"/>
      <c r="E14322"/>
      <c r="F14322"/>
      <c r="G14322"/>
      <c r="H14322"/>
      <c r="I14322"/>
      <c r="J14322"/>
      <c r="K14322"/>
      <c r="L14322" s="6"/>
      <c r="M14322" s="6"/>
      <c r="N14322" s="6"/>
      <c r="O14322" s="6"/>
    </row>
    <row r="14323" spans="1:15" s="3" customFormat="1" ht="20.100000000000001" customHeight="1" x14ac:dyDescent="2.75">
      <c r="A14323" s="4" t="s">
        <v>14990</v>
      </c>
      <c r="D14323"/>
      <c r="E14323"/>
      <c r="F14323"/>
      <c r="G14323"/>
      <c r="H14323"/>
      <c r="I14323"/>
      <c r="J14323"/>
      <c r="K14323"/>
      <c r="L14323" s="6"/>
      <c r="M14323" s="6"/>
      <c r="N14323" s="6"/>
      <c r="O14323" s="6"/>
    </row>
    <row r="14324" spans="1:15" s="3" customFormat="1" ht="20.100000000000001" customHeight="1" x14ac:dyDescent="2.75">
      <c r="A14324" s="4" t="s">
        <v>14742</v>
      </c>
      <c r="D14324"/>
      <c r="E14324"/>
      <c r="F14324"/>
      <c r="G14324"/>
      <c r="H14324"/>
      <c r="I14324"/>
      <c r="J14324"/>
      <c r="K14324"/>
      <c r="L14324" s="6"/>
      <c r="M14324" s="6"/>
      <c r="N14324" s="6"/>
      <c r="O14324" s="6"/>
    </row>
    <row r="14325" spans="1:15" s="3" customFormat="1" ht="20.100000000000001" customHeight="1" x14ac:dyDescent="2.75">
      <c r="A14325" s="4" t="s">
        <v>15000</v>
      </c>
      <c r="D14325"/>
      <c r="E14325"/>
      <c r="F14325"/>
      <c r="G14325"/>
      <c r="H14325"/>
      <c r="I14325"/>
      <c r="J14325"/>
      <c r="K14325"/>
      <c r="L14325" s="6"/>
      <c r="M14325" s="6"/>
      <c r="N14325" s="6"/>
      <c r="O14325" s="6"/>
    </row>
    <row r="14326" spans="1:15" s="3" customFormat="1" ht="20.100000000000001" customHeight="1" x14ac:dyDescent="2.75">
      <c r="A14326" s="4" t="s">
        <v>14999</v>
      </c>
      <c r="D14326"/>
      <c r="E14326"/>
      <c r="F14326"/>
      <c r="G14326"/>
      <c r="H14326"/>
      <c r="I14326"/>
      <c r="J14326"/>
      <c r="K14326"/>
      <c r="L14326" s="6"/>
      <c r="M14326" s="6"/>
      <c r="N14326" s="6"/>
      <c r="O14326" s="6"/>
    </row>
    <row r="14327" spans="1:15" s="3" customFormat="1" ht="20.100000000000001" customHeight="1" x14ac:dyDescent="2.75">
      <c r="A14327" s="4" t="s">
        <v>14253</v>
      </c>
      <c r="D14327"/>
      <c r="E14327"/>
      <c r="F14327"/>
      <c r="G14327"/>
      <c r="H14327"/>
      <c r="I14327"/>
      <c r="J14327"/>
      <c r="K14327"/>
      <c r="L14327" s="6"/>
      <c r="M14327" s="6"/>
      <c r="N14327" s="6"/>
      <c r="O14327" s="6"/>
    </row>
    <row r="14328" spans="1:15" s="3" customFormat="1" ht="20.100000000000001" customHeight="1" x14ac:dyDescent="2.75">
      <c r="A14328" s="4" t="s">
        <v>11747</v>
      </c>
      <c r="D14328"/>
      <c r="E14328"/>
      <c r="F14328"/>
      <c r="G14328"/>
      <c r="H14328"/>
      <c r="I14328"/>
      <c r="J14328"/>
      <c r="K14328"/>
      <c r="L14328" s="6"/>
      <c r="M14328" s="6"/>
      <c r="N14328" s="6"/>
      <c r="O14328" s="6"/>
    </row>
    <row r="14329" spans="1:15" s="3" customFormat="1" ht="20.100000000000001" customHeight="1" x14ac:dyDescent="2.75">
      <c r="A14329" s="4" t="s">
        <v>11705</v>
      </c>
      <c r="D14329"/>
      <c r="E14329"/>
      <c r="F14329"/>
      <c r="G14329"/>
      <c r="H14329"/>
      <c r="I14329"/>
      <c r="J14329"/>
      <c r="K14329"/>
      <c r="L14329" s="6"/>
      <c r="M14329" s="6"/>
      <c r="N14329" s="6"/>
      <c r="O14329" s="6"/>
    </row>
    <row r="14330" spans="1:15" s="3" customFormat="1" ht="20.100000000000001" customHeight="1" x14ac:dyDescent="2.75">
      <c r="A14330" s="4" t="s">
        <v>11870</v>
      </c>
      <c r="D14330"/>
      <c r="E14330"/>
      <c r="F14330"/>
      <c r="G14330"/>
      <c r="H14330"/>
      <c r="I14330"/>
      <c r="J14330"/>
      <c r="K14330"/>
      <c r="L14330" s="6"/>
      <c r="M14330" s="6"/>
      <c r="N14330" s="6"/>
      <c r="O14330" s="6"/>
    </row>
    <row r="14331" spans="1:15" s="3" customFormat="1" ht="20.100000000000001" customHeight="1" x14ac:dyDescent="2.75">
      <c r="A14331" s="4" t="s">
        <v>16424</v>
      </c>
      <c r="D14331"/>
      <c r="E14331"/>
      <c r="F14331"/>
      <c r="G14331"/>
      <c r="H14331"/>
      <c r="I14331"/>
      <c r="J14331"/>
      <c r="K14331"/>
      <c r="L14331" s="6"/>
      <c r="M14331" s="6"/>
      <c r="N14331" s="6"/>
      <c r="O14331" s="6"/>
    </row>
    <row r="14332" spans="1:15" s="3" customFormat="1" ht="20.100000000000001" customHeight="1" x14ac:dyDescent="2.75">
      <c r="A14332" s="4" t="s">
        <v>16220</v>
      </c>
      <c r="D14332"/>
      <c r="E14332"/>
      <c r="F14332"/>
      <c r="G14332"/>
      <c r="H14332"/>
      <c r="I14332"/>
      <c r="J14332"/>
      <c r="K14332"/>
      <c r="L14332" s="6"/>
      <c r="M14332" s="6"/>
      <c r="N14332" s="6"/>
      <c r="O14332" s="6"/>
    </row>
    <row r="14333" spans="1:15" s="3" customFormat="1" ht="20.100000000000001" customHeight="1" x14ac:dyDescent="2.75">
      <c r="A14333" s="4" t="s">
        <v>14441</v>
      </c>
      <c r="D14333"/>
      <c r="E14333"/>
      <c r="F14333"/>
      <c r="G14333"/>
      <c r="H14333"/>
      <c r="I14333"/>
      <c r="J14333"/>
      <c r="K14333"/>
      <c r="L14333" s="6"/>
      <c r="M14333" s="6"/>
      <c r="N14333" s="6"/>
      <c r="O14333" s="6"/>
    </row>
    <row r="14334" spans="1:15" s="3" customFormat="1" ht="20.100000000000001" customHeight="1" x14ac:dyDescent="2.75">
      <c r="A14334" s="4" t="s">
        <v>14061</v>
      </c>
      <c r="D14334"/>
      <c r="E14334"/>
      <c r="F14334"/>
      <c r="G14334"/>
      <c r="H14334"/>
      <c r="I14334"/>
      <c r="J14334"/>
      <c r="K14334"/>
      <c r="L14334" s="6"/>
      <c r="M14334" s="6"/>
      <c r="N14334" s="6"/>
      <c r="O14334" s="6"/>
    </row>
    <row r="14335" spans="1:15" s="3" customFormat="1" ht="20.100000000000001" customHeight="1" x14ac:dyDescent="2.75">
      <c r="A14335" s="4" t="s">
        <v>16047</v>
      </c>
      <c r="D14335"/>
      <c r="E14335"/>
      <c r="F14335"/>
      <c r="G14335"/>
      <c r="H14335"/>
      <c r="I14335"/>
      <c r="J14335"/>
      <c r="K14335"/>
      <c r="L14335" s="6"/>
      <c r="M14335" s="6"/>
      <c r="N14335" s="6"/>
      <c r="O14335" s="6"/>
    </row>
    <row r="14336" spans="1:15" s="3" customFormat="1" ht="20.100000000000001" customHeight="1" x14ac:dyDescent="2.75">
      <c r="A14336" s="4" t="s">
        <v>14902</v>
      </c>
      <c r="D14336"/>
      <c r="E14336"/>
      <c r="F14336"/>
      <c r="G14336"/>
      <c r="H14336"/>
      <c r="I14336"/>
      <c r="J14336"/>
      <c r="K14336"/>
      <c r="L14336" s="6"/>
      <c r="M14336" s="6"/>
      <c r="N14336" s="6"/>
      <c r="O14336" s="6"/>
    </row>
    <row r="14337" spans="1:15" s="3" customFormat="1" ht="20.100000000000001" customHeight="1" x14ac:dyDescent="2.75">
      <c r="A14337" s="4" t="s">
        <v>15005</v>
      </c>
      <c r="D14337"/>
      <c r="E14337"/>
      <c r="F14337"/>
      <c r="G14337"/>
      <c r="H14337"/>
      <c r="I14337"/>
      <c r="J14337"/>
      <c r="K14337"/>
      <c r="L14337" s="6"/>
      <c r="M14337" s="6"/>
      <c r="N14337" s="6"/>
      <c r="O14337" s="6"/>
    </row>
    <row r="14338" spans="1:15" s="3" customFormat="1" ht="20.100000000000001" customHeight="1" x14ac:dyDescent="2.75">
      <c r="A14338" s="4" t="s">
        <v>15003</v>
      </c>
      <c r="D14338"/>
      <c r="E14338"/>
      <c r="F14338"/>
      <c r="G14338"/>
      <c r="H14338"/>
      <c r="I14338"/>
      <c r="J14338"/>
      <c r="K14338"/>
      <c r="L14338" s="6"/>
      <c r="M14338" s="6"/>
      <c r="N14338" s="6"/>
      <c r="O14338" s="6"/>
    </row>
    <row r="14339" spans="1:15" s="3" customFormat="1" ht="20.100000000000001" customHeight="1" x14ac:dyDescent="2.75">
      <c r="A14339" s="4" t="s">
        <v>15006</v>
      </c>
      <c r="D14339"/>
      <c r="E14339"/>
      <c r="F14339"/>
      <c r="G14339"/>
      <c r="H14339"/>
      <c r="I14339"/>
      <c r="J14339"/>
      <c r="K14339"/>
      <c r="L14339" s="6"/>
      <c r="M14339" s="6"/>
      <c r="N14339" s="6"/>
      <c r="O14339" s="6"/>
    </row>
    <row r="14340" spans="1:15" s="3" customFormat="1" ht="20.100000000000001" customHeight="1" x14ac:dyDescent="2.75">
      <c r="A14340" s="4" t="s">
        <v>8500</v>
      </c>
      <c r="D14340"/>
      <c r="E14340"/>
      <c r="F14340"/>
      <c r="G14340"/>
      <c r="H14340"/>
      <c r="I14340"/>
      <c r="J14340"/>
      <c r="K14340"/>
      <c r="L14340" s="6"/>
      <c r="M14340" s="6"/>
      <c r="N14340" s="6"/>
      <c r="O14340" s="6"/>
    </row>
    <row r="14341" spans="1:15" s="3" customFormat="1" ht="20.100000000000001" customHeight="1" x14ac:dyDescent="2.75">
      <c r="A14341" s="4" t="s">
        <v>9161</v>
      </c>
      <c r="D14341"/>
      <c r="E14341"/>
      <c r="F14341"/>
      <c r="G14341"/>
      <c r="H14341"/>
      <c r="I14341"/>
      <c r="J14341"/>
      <c r="K14341"/>
      <c r="L14341" s="6"/>
      <c r="M14341" s="6"/>
      <c r="N14341" s="6"/>
      <c r="O14341" s="6"/>
    </row>
    <row r="14342" spans="1:15" s="3" customFormat="1" ht="20.100000000000001" customHeight="1" x14ac:dyDescent="2.75">
      <c r="A14342" s="4" t="s">
        <v>15704</v>
      </c>
      <c r="D14342"/>
      <c r="E14342"/>
      <c r="F14342"/>
      <c r="G14342"/>
      <c r="H14342"/>
      <c r="I14342"/>
      <c r="J14342"/>
      <c r="K14342"/>
      <c r="L14342" s="6"/>
      <c r="M14342" s="6"/>
      <c r="N14342" s="6"/>
      <c r="O14342" s="6"/>
    </row>
    <row r="14343" spans="1:15" s="3" customFormat="1" ht="20.100000000000001" customHeight="1" x14ac:dyDescent="2.75">
      <c r="A14343" s="4" t="s">
        <v>10676</v>
      </c>
      <c r="D14343"/>
      <c r="E14343"/>
      <c r="F14343"/>
      <c r="G14343"/>
      <c r="H14343"/>
      <c r="I14343"/>
      <c r="J14343"/>
      <c r="K14343"/>
      <c r="L14343" s="6"/>
      <c r="M14343" s="6"/>
      <c r="N14343" s="6"/>
      <c r="O14343" s="6"/>
    </row>
    <row r="14344" spans="1:15" s="3" customFormat="1" ht="20.100000000000001" customHeight="1" x14ac:dyDescent="2.75">
      <c r="A14344" s="4" t="s">
        <v>53</v>
      </c>
      <c r="D14344"/>
      <c r="E14344"/>
      <c r="F14344"/>
      <c r="G14344"/>
      <c r="H14344"/>
      <c r="I14344"/>
      <c r="J14344"/>
      <c r="K14344"/>
      <c r="L14344" s="6"/>
      <c r="M14344" s="6"/>
      <c r="N14344" s="6"/>
      <c r="O14344" s="6"/>
    </row>
    <row r="14345" spans="1:15" s="3" customFormat="1" ht="20.100000000000001" customHeight="1" x14ac:dyDescent="2.75">
      <c r="A14345" s="4" t="s">
        <v>14393</v>
      </c>
      <c r="D14345"/>
      <c r="E14345"/>
      <c r="F14345"/>
      <c r="G14345"/>
      <c r="H14345"/>
      <c r="I14345"/>
      <c r="J14345"/>
      <c r="K14345"/>
      <c r="L14345" s="6"/>
      <c r="M14345" s="6"/>
      <c r="N14345" s="6"/>
      <c r="O14345" s="6"/>
    </row>
    <row r="14346" spans="1:15" s="3" customFormat="1" ht="20.100000000000001" customHeight="1" x14ac:dyDescent="2.75">
      <c r="A14346" s="4" t="s">
        <v>11728</v>
      </c>
      <c r="D14346"/>
      <c r="E14346"/>
      <c r="F14346"/>
      <c r="G14346"/>
      <c r="H14346"/>
      <c r="I14346"/>
      <c r="J14346"/>
      <c r="K14346"/>
      <c r="L14346" s="6"/>
      <c r="M14346" s="6"/>
      <c r="N14346" s="6"/>
      <c r="O14346" s="6"/>
    </row>
    <row r="14347" spans="1:15" s="3" customFormat="1" ht="20.100000000000001" customHeight="1" x14ac:dyDescent="2.75">
      <c r="A14347" s="4" t="s">
        <v>11748</v>
      </c>
      <c r="D14347"/>
      <c r="E14347"/>
      <c r="F14347"/>
      <c r="G14347"/>
      <c r="H14347"/>
      <c r="I14347"/>
      <c r="J14347"/>
      <c r="K14347"/>
      <c r="L14347" s="6"/>
      <c r="M14347" s="6"/>
      <c r="N14347" s="6"/>
      <c r="O14347" s="6"/>
    </row>
    <row r="14348" spans="1:15" s="3" customFormat="1" ht="20.100000000000001" customHeight="1" x14ac:dyDescent="2.75">
      <c r="A14348" s="4" t="s">
        <v>11875</v>
      </c>
      <c r="D14348"/>
      <c r="E14348"/>
      <c r="F14348"/>
      <c r="G14348"/>
      <c r="H14348"/>
      <c r="I14348"/>
      <c r="J14348"/>
      <c r="K14348"/>
      <c r="L14348" s="6"/>
      <c r="M14348" s="6"/>
      <c r="N14348" s="6"/>
      <c r="O14348" s="6"/>
    </row>
    <row r="14349" spans="1:15" s="3" customFormat="1" ht="20.100000000000001" customHeight="1" x14ac:dyDescent="2.75">
      <c r="A14349" s="4" t="s">
        <v>8154</v>
      </c>
      <c r="D14349"/>
      <c r="E14349"/>
      <c r="F14349"/>
      <c r="G14349"/>
      <c r="H14349"/>
      <c r="I14349"/>
      <c r="J14349"/>
      <c r="K14349"/>
      <c r="L14349" s="6"/>
      <c r="M14349" s="6"/>
      <c r="N14349" s="6"/>
      <c r="O14349" s="6"/>
    </row>
    <row r="14350" spans="1:15" s="3" customFormat="1" ht="20.100000000000001" customHeight="1" x14ac:dyDescent="2.75">
      <c r="A14350" s="4" t="s">
        <v>7655</v>
      </c>
      <c r="D14350"/>
      <c r="E14350"/>
      <c r="F14350"/>
      <c r="G14350"/>
      <c r="H14350"/>
      <c r="I14350"/>
      <c r="J14350"/>
      <c r="K14350"/>
      <c r="L14350" s="6"/>
      <c r="M14350" s="6"/>
      <c r="N14350" s="6"/>
      <c r="O14350" s="6"/>
    </row>
    <row r="14351" spans="1:15" s="3" customFormat="1" ht="20.100000000000001" customHeight="1" x14ac:dyDescent="2.75">
      <c r="A14351" s="4" t="s">
        <v>15129</v>
      </c>
      <c r="D14351"/>
      <c r="E14351"/>
      <c r="F14351"/>
      <c r="G14351"/>
      <c r="H14351"/>
      <c r="I14351"/>
      <c r="J14351"/>
      <c r="K14351"/>
      <c r="L14351" s="6"/>
      <c r="M14351" s="6"/>
      <c r="N14351" s="6"/>
      <c r="O14351" s="6"/>
    </row>
    <row r="14352" spans="1:15" s="3" customFormat="1" ht="20.100000000000001" customHeight="1" x14ac:dyDescent="2.75">
      <c r="A14352" s="4" t="s">
        <v>12096</v>
      </c>
      <c r="D14352"/>
      <c r="E14352"/>
      <c r="F14352"/>
      <c r="G14352"/>
      <c r="H14352"/>
      <c r="I14352"/>
      <c r="J14352"/>
      <c r="K14352"/>
      <c r="L14352" s="6"/>
      <c r="M14352" s="6"/>
      <c r="N14352" s="6"/>
      <c r="O14352" s="6"/>
    </row>
    <row r="14353" spans="1:15" s="3" customFormat="1" ht="20.100000000000001" customHeight="1" x14ac:dyDescent="2.75">
      <c r="A14353" s="4" t="s">
        <v>12252</v>
      </c>
      <c r="D14353"/>
      <c r="E14353"/>
      <c r="F14353"/>
      <c r="G14353"/>
      <c r="H14353"/>
      <c r="I14353"/>
      <c r="J14353"/>
      <c r="K14353"/>
      <c r="L14353" s="6"/>
      <c r="M14353" s="6"/>
      <c r="N14353" s="6"/>
      <c r="O14353" s="6"/>
    </row>
    <row r="14354" spans="1:15" s="3" customFormat="1" ht="20.100000000000001" customHeight="1" x14ac:dyDescent="2.75">
      <c r="A14354" s="4" t="s">
        <v>12390</v>
      </c>
      <c r="D14354"/>
      <c r="E14354"/>
      <c r="F14354"/>
      <c r="G14354"/>
      <c r="H14354"/>
      <c r="I14354"/>
      <c r="J14354"/>
      <c r="K14354"/>
      <c r="L14354" s="6"/>
      <c r="M14354" s="6"/>
      <c r="N14354" s="6"/>
      <c r="O14354" s="6"/>
    </row>
    <row r="14355" spans="1:15" s="3" customFormat="1" ht="20.100000000000001" customHeight="1" x14ac:dyDescent="2.75">
      <c r="A14355" s="4" t="s">
        <v>14337</v>
      </c>
      <c r="D14355"/>
      <c r="E14355"/>
      <c r="F14355"/>
      <c r="G14355"/>
      <c r="H14355"/>
      <c r="I14355"/>
      <c r="J14355"/>
      <c r="K14355"/>
      <c r="L14355" s="6"/>
      <c r="M14355" s="6"/>
      <c r="N14355" s="6"/>
      <c r="O14355" s="6"/>
    </row>
    <row r="14356" spans="1:15" s="3" customFormat="1" ht="20.100000000000001" customHeight="1" x14ac:dyDescent="2.75">
      <c r="A14356" s="4" t="s">
        <v>13009</v>
      </c>
      <c r="D14356"/>
      <c r="E14356"/>
      <c r="F14356"/>
      <c r="G14356"/>
      <c r="H14356"/>
      <c r="I14356"/>
      <c r="J14356"/>
      <c r="K14356"/>
      <c r="L14356" s="6"/>
      <c r="M14356" s="6"/>
      <c r="N14356" s="6"/>
      <c r="O14356" s="6"/>
    </row>
    <row r="14357" spans="1:15" s="3" customFormat="1" ht="20.100000000000001" customHeight="1" x14ac:dyDescent="2.75">
      <c r="A14357" s="4" t="s">
        <v>14285</v>
      </c>
      <c r="D14357"/>
      <c r="E14357"/>
      <c r="F14357"/>
      <c r="G14357"/>
      <c r="H14357"/>
      <c r="I14357"/>
      <c r="J14357"/>
      <c r="K14357"/>
      <c r="L14357" s="6"/>
      <c r="M14357" s="6"/>
      <c r="N14357" s="6"/>
      <c r="O14357" s="6"/>
    </row>
    <row r="14358" spans="1:15" s="3" customFormat="1" ht="20.100000000000001" customHeight="1" x14ac:dyDescent="2.75">
      <c r="A14358" s="4" t="s">
        <v>12149</v>
      </c>
      <c r="D14358"/>
      <c r="E14358"/>
      <c r="F14358"/>
      <c r="G14358"/>
      <c r="H14358"/>
      <c r="I14358"/>
      <c r="J14358"/>
      <c r="K14358"/>
      <c r="L14358" s="6"/>
      <c r="M14358" s="6"/>
      <c r="N14358" s="6"/>
      <c r="O14358" s="6"/>
    </row>
    <row r="14359" spans="1:15" s="3" customFormat="1" ht="20.100000000000001" customHeight="1" x14ac:dyDescent="2.75">
      <c r="A14359" s="4" t="s">
        <v>11723</v>
      </c>
      <c r="D14359"/>
      <c r="E14359"/>
      <c r="F14359"/>
      <c r="G14359"/>
      <c r="H14359"/>
      <c r="I14359"/>
      <c r="J14359"/>
      <c r="K14359"/>
      <c r="L14359" s="6"/>
      <c r="M14359" s="6"/>
      <c r="N14359" s="6"/>
      <c r="O14359" s="6"/>
    </row>
    <row r="14360" spans="1:15" s="3" customFormat="1" ht="20.100000000000001" customHeight="1" x14ac:dyDescent="2.75">
      <c r="A14360" s="4" t="s">
        <v>11876</v>
      </c>
      <c r="D14360"/>
      <c r="E14360"/>
      <c r="F14360"/>
      <c r="G14360"/>
      <c r="H14360"/>
      <c r="I14360"/>
      <c r="J14360"/>
      <c r="K14360"/>
      <c r="L14360" s="6"/>
      <c r="M14360" s="6"/>
      <c r="N14360" s="6"/>
      <c r="O14360" s="6"/>
    </row>
    <row r="14361" spans="1:15" s="3" customFormat="1" ht="20.100000000000001" customHeight="1" x14ac:dyDescent="2.75">
      <c r="A14361" s="4" t="s">
        <v>7948</v>
      </c>
      <c r="D14361"/>
      <c r="E14361"/>
      <c r="F14361"/>
      <c r="G14361"/>
      <c r="H14361"/>
      <c r="I14361"/>
      <c r="J14361"/>
      <c r="K14361"/>
      <c r="L14361" s="6"/>
      <c r="M14361" s="6"/>
      <c r="N14361" s="6"/>
      <c r="O14361" s="6"/>
    </row>
    <row r="14362" spans="1:15" s="3" customFormat="1" ht="20.100000000000001" customHeight="1" x14ac:dyDescent="2.75">
      <c r="A14362" s="4" t="s">
        <v>14315</v>
      </c>
      <c r="D14362"/>
      <c r="E14362"/>
      <c r="F14362"/>
      <c r="G14362"/>
      <c r="H14362"/>
      <c r="I14362"/>
      <c r="J14362"/>
      <c r="K14362"/>
      <c r="L14362" s="6"/>
      <c r="M14362" s="6"/>
      <c r="N14362" s="6"/>
      <c r="O14362" s="6"/>
    </row>
    <row r="14363" spans="1:15" s="3" customFormat="1" ht="20.100000000000001" customHeight="1" x14ac:dyDescent="2.75">
      <c r="A14363" s="4" t="s">
        <v>16502</v>
      </c>
      <c r="D14363"/>
      <c r="E14363"/>
      <c r="F14363"/>
      <c r="G14363"/>
      <c r="H14363"/>
      <c r="I14363"/>
      <c r="J14363"/>
      <c r="K14363"/>
      <c r="L14363" s="6"/>
      <c r="M14363" s="6"/>
      <c r="N14363" s="6"/>
      <c r="O14363" s="6"/>
    </row>
    <row r="14364" spans="1:15" s="3" customFormat="1" ht="20.100000000000001" customHeight="1" x14ac:dyDescent="2.75">
      <c r="A14364" s="4" t="s">
        <v>15185</v>
      </c>
      <c r="D14364"/>
      <c r="E14364"/>
      <c r="F14364"/>
      <c r="G14364"/>
      <c r="H14364"/>
      <c r="I14364"/>
      <c r="J14364"/>
      <c r="K14364"/>
      <c r="L14364" s="6"/>
      <c r="M14364" s="6"/>
      <c r="N14364" s="6"/>
      <c r="O14364" s="6"/>
    </row>
    <row r="14365" spans="1:15" s="3" customFormat="1" ht="20.100000000000001" customHeight="1" x14ac:dyDescent="2.75">
      <c r="A14365" s="4" t="s">
        <v>7758</v>
      </c>
      <c r="D14365"/>
      <c r="E14365"/>
      <c r="F14365"/>
      <c r="G14365"/>
      <c r="H14365"/>
      <c r="I14365"/>
      <c r="J14365"/>
      <c r="K14365"/>
      <c r="L14365" s="6"/>
      <c r="M14365" s="6"/>
      <c r="N14365" s="6"/>
      <c r="O14365" s="6"/>
    </row>
    <row r="14366" spans="1:15" s="3" customFormat="1" ht="20.100000000000001" customHeight="1" x14ac:dyDescent="2.75">
      <c r="A14366" s="4" t="s">
        <v>15309</v>
      </c>
      <c r="D14366"/>
      <c r="E14366"/>
      <c r="F14366"/>
      <c r="G14366"/>
      <c r="H14366"/>
      <c r="I14366"/>
      <c r="J14366"/>
      <c r="K14366"/>
      <c r="L14366" s="6"/>
      <c r="M14366" s="6"/>
      <c r="N14366" s="6"/>
      <c r="O14366" s="6"/>
    </row>
    <row r="14367" spans="1:15" s="3" customFormat="1" ht="20.100000000000001" customHeight="1" x14ac:dyDescent="2.75">
      <c r="A14367" s="4" t="s">
        <v>12778</v>
      </c>
      <c r="D14367"/>
      <c r="E14367"/>
      <c r="F14367"/>
      <c r="G14367"/>
      <c r="H14367"/>
      <c r="I14367"/>
      <c r="J14367"/>
      <c r="K14367"/>
      <c r="L14367" s="6"/>
      <c r="M14367" s="6"/>
      <c r="N14367" s="6"/>
      <c r="O14367" s="6"/>
    </row>
    <row r="14368" spans="1:15" s="3" customFormat="1" ht="20.100000000000001" customHeight="1" x14ac:dyDescent="2.75">
      <c r="A14368" s="4" t="s">
        <v>7804</v>
      </c>
      <c r="D14368"/>
      <c r="E14368"/>
      <c r="F14368"/>
      <c r="G14368"/>
      <c r="H14368"/>
      <c r="I14368"/>
      <c r="J14368"/>
      <c r="K14368"/>
      <c r="L14368" s="6"/>
      <c r="M14368" s="6"/>
      <c r="N14368" s="6"/>
      <c r="O14368" s="6"/>
    </row>
    <row r="14369" spans="1:15" s="3" customFormat="1" ht="20.100000000000001" customHeight="1" x14ac:dyDescent="2.75">
      <c r="A14369" s="4" t="s">
        <v>15430</v>
      </c>
      <c r="D14369"/>
      <c r="E14369"/>
      <c r="F14369"/>
      <c r="G14369"/>
      <c r="H14369"/>
      <c r="I14369"/>
      <c r="J14369"/>
      <c r="K14369"/>
      <c r="L14369" s="6"/>
      <c r="M14369" s="6"/>
      <c r="N14369" s="6"/>
      <c r="O14369" s="6"/>
    </row>
    <row r="14370" spans="1:15" s="3" customFormat="1" ht="20.100000000000001" customHeight="1" x14ac:dyDescent="2.75">
      <c r="A14370" s="4" t="s">
        <v>13023</v>
      </c>
      <c r="D14370"/>
      <c r="E14370"/>
      <c r="F14370"/>
      <c r="G14370"/>
      <c r="H14370"/>
      <c r="I14370"/>
      <c r="J14370"/>
      <c r="K14370"/>
      <c r="L14370" s="6"/>
      <c r="M14370" s="6"/>
      <c r="N14370" s="6"/>
      <c r="O14370" s="6"/>
    </row>
    <row r="14371" spans="1:15" s="3" customFormat="1" ht="20.100000000000001" customHeight="1" x14ac:dyDescent="2.75">
      <c r="A14371" s="4" t="s">
        <v>16508</v>
      </c>
      <c r="D14371"/>
      <c r="E14371"/>
      <c r="F14371"/>
      <c r="G14371"/>
      <c r="H14371"/>
      <c r="I14371"/>
      <c r="J14371"/>
      <c r="K14371"/>
      <c r="L14371" s="6"/>
      <c r="M14371" s="6"/>
      <c r="N14371" s="6"/>
      <c r="O14371" s="6"/>
    </row>
    <row r="14372" spans="1:15" s="3" customFormat="1" ht="20.100000000000001" customHeight="1" x14ac:dyDescent="2.75">
      <c r="A14372" s="4" t="s">
        <v>12093</v>
      </c>
      <c r="D14372"/>
      <c r="E14372"/>
      <c r="F14372"/>
      <c r="G14372"/>
      <c r="H14372"/>
      <c r="I14372"/>
      <c r="J14372"/>
      <c r="K14372"/>
      <c r="L14372" s="6"/>
      <c r="M14372" s="6"/>
      <c r="N14372" s="6"/>
      <c r="O14372" s="6"/>
    </row>
    <row r="14373" spans="1:15" s="3" customFormat="1" ht="20.100000000000001" customHeight="1" x14ac:dyDescent="2.75">
      <c r="A14373" s="4" t="s">
        <v>12196</v>
      </c>
      <c r="D14373"/>
      <c r="E14373"/>
      <c r="F14373"/>
      <c r="G14373"/>
      <c r="H14373"/>
      <c r="I14373"/>
      <c r="J14373"/>
      <c r="K14373"/>
      <c r="L14373" s="6"/>
      <c r="M14373" s="6"/>
      <c r="N14373" s="6"/>
      <c r="O14373" s="6"/>
    </row>
    <row r="14374" spans="1:15" s="3" customFormat="1" ht="20.100000000000001" customHeight="1" x14ac:dyDescent="2.75">
      <c r="A14374" s="4" t="s">
        <v>12128</v>
      </c>
      <c r="D14374"/>
      <c r="E14374"/>
      <c r="F14374"/>
      <c r="G14374"/>
      <c r="H14374"/>
      <c r="I14374"/>
      <c r="J14374"/>
      <c r="K14374"/>
      <c r="L14374" s="6"/>
      <c r="M14374" s="6"/>
      <c r="N14374" s="6"/>
      <c r="O14374" s="6"/>
    </row>
    <row r="14375" spans="1:15" s="3" customFormat="1" ht="20.100000000000001" customHeight="1" x14ac:dyDescent="2.75">
      <c r="A14375" s="4" t="s">
        <v>12392</v>
      </c>
      <c r="D14375"/>
      <c r="E14375"/>
      <c r="F14375"/>
      <c r="G14375"/>
      <c r="H14375"/>
      <c r="I14375"/>
      <c r="J14375"/>
      <c r="K14375"/>
      <c r="L14375" s="6"/>
      <c r="M14375" s="6"/>
      <c r="N14375" s="6"/>
      <c r="O14375" s="6"/>
    </row>
    <row r="14376" spans="1:15" s="3" customFormat="1" ht="20.100000000000001" customHeight="1" x14ac:dyDescent="2.75">
      <c r="A14376" s="4" t="s">
        <v>12259</v>
      </c>
      <c r="D14376"/>
      <c r="E14376"/>
      <c r="F14376"/>
      <c r="G14376"/>
      <c r="H14376"/>
      <c r="I14376"/>
      <c r="J14376"/>
      <c r="K14376"/>
      <c r="L14376" s="6"/>
      <c r="M14376" s="6"/>
      <c r="N14376" s="6"/>
      <c r="O14376" s="6"/>
    </row>
    <row r="14377" spans="1:15" s="3" customFormat="1" ht="20.100000000000001" customHeight="1" x14ac:dyDescent="2.75">
      <c r="A14377" s="4" t="s">
        <v>16070</v>
      </c>
      <c r="D14377"/>
      <c r="E14377"/>
      <c r="F14377"/>
      <c r="G14377"/>
      <c r="H14377"/>
      <c r="I14377"/>
      <c r="J14377"/>
      <c r="K14377"/>
      <c r="L14377" s="6"/>
      <c r="M14377" s="6"/>
      <c r="N14377" s="6"/>
      <c r="O14377" s="6"/>
    </row>
    <row r="14378" spans="1:15" s="3" customFormat="1" ht="20.100000000000001" customHeight="1" x14ac:dyDescent="2.75">
      <c r="A14378" s="4" t="s">
        <v>11449</v>
      </c>
      <c r="D14378"/>
      <c r="E14378"/>
      <c r="F14378"/>
      <c r="G14378"/>
      <c r="H14378"/>
      <c r="I14378"/>
      <c r="J14378"/>
      <c r="K14378"/>
      <c r="L14378" s="6"/>
      <c r="M14378" s="6"/>
      <c r="N14378" s="6"/>
      <c r="O14378" s="6"/>
    </row>
    <row r="14379" spans="1:15" s="3" customFormat="1" ht="20.100000000000001" customHeight="1" x14ac:dyDescent="2.75">
      <c r="A14379" s="4" t="s">
        <v>11490</v>
      </c>
      <c r="D14379"/>
      <c r="E14379"/>
      <c r="F14379"/>
      <c r="G14379"/>
      <c r="H14379"/>
      <c r="I14379"/>
      <c r="J14379"/>
      <c r="K14379"/>
      <c r="L14379" s="6"/>
      <c r="M14379" s="6"/>
      <c r="N14379" s="6"/>
      <c r="O14379" s="6"/>
    </row>
    <row r="14380" spans="1:15" s="3" customFormat="1" ht="20.100000000000001" customHeight="1" x14ac:dyDescent="2.75">
      <c r="A14380" s="4" t="s">
        <v>10993</v>
      </c>
      <c r="D14380"/>
      <c r="E14380"/>
      <c r="F14380"/>
      <c r="G14380"/>
      <c r="H14380"/>
      <c r="I14380"/>
      <c r="J14380"/>
      <c r="K14380"/>
      <c r="L14380" s="6"/>
      <c r="M14380" s="6"/>
      <c r="N14380" s="6"/>
      <c r="O14380" s="6"/>
    </row>
    <row r="14381" spans="1:15" s="3" customFormat="1" ht="20.100000000000001" customHeight="1" x14ac:dyDescent="2.75">
      <c r="A14381" s="4" t="s">
        <v>11716</v>
      </c>
      <c r="D14381"/>
      <c r="E14381"/>
      <c r="F14381"/>
      <c r="G14381"/>
      <c r="H14381"/>
      <c r="I14381"/>
      <c r="J14381"/>
      <c r="K14381"/>
      <c r="L14381" s="6"/>
      <c r="M14381" s="6"/>
      <c r="N14381" s="6"/>
      <c r="O14381" s="6"/>
    </row>
    <row r="14382" spans="1:15" s="3" customFormat="1" ht="20.100000000000001" customHeight="1" x14ac:dyDescent="2.75">
      <c r="A14382" s="4" t="s">
        <v>11819</v>
      </c>
      <c r="D14382"/>
      <c r="E14382"/>
      <c r="F14382"/>
      <c r="G14382"/>
      <c r="H14382"/>
      <c r="I14382"/>
      <c r="J14382"/>
      <c r="K14382"/>
      <c r="L14382" s="6"/>
      <c r="M14382" s="6"/>
      <c r="N14382" s="6"/>
      <c r="O14382" s="6"/>
    </row>
    <row r="14383" spans="1:15" s="3" customFormat="1" ht="20.100000000000001" customHeight="1" x14ac:dyDescent="2.75">
      <c r="A14383" s="4" t="s">
        <v>11730</v>
      </c>
      <c r="D14383"/>
      <c r="E14383"/>
      <c r="F14383"/>
      <c r="G14383"/>
      <c r="H14383"/>
      <c r="I14383"/>
      <c r="J14383"/>
      <c r="K14383"/>
      <c r="L14383" s="6"/>
      <c r="M14383" s="6"/>
      <c r="N14383" s="6"/>
      <c r="O14383" s="6"/>
    </row>
    <row r="14384" spans="1:15" s="3" customFormat="1" ht="20.100000000000001" customHeight="1" x14ac:dyDescent="2.75">
      <c r="A14384" s="4" t="s">
        <v>12780</v>
      </c>
      <c r="D14384"/>
      <c r="E14384"/>
      <c r="F14384"/>
      <c r="G14384"/>
      <c r="H14384"/>
      <c r="I14384"/>
      <c r="J14384"/>
      <c r="K14384"/>
      <c r="L14384" s="6"/>
      <c r="M14384" s="6"/>
      <c r="N14384" s="6"/>
      <c r="O14384" s="6"/>
    </row>
    <row r="14385" spans="1:15" s="3" customFormat="1" ht="20.100000000000001" customHeight="1" x14ac:dyDescent="2.75">
      <c r="A14385" s="4" t="s">
        <v>11484</v>
      </c>
      <c r="D14385"/>
      <c r="E14385"/>
      <c r="F14385"/>
      <c r="G14385"/>
      <c r="H14385"/>
      <c r="I14385"/>
      <c r="J14385"/>
      <c r="K14385"/>
      <c r="L14385" s="6"/>
      <c r="M14385" s="6"/>
      <c r="N14385" s="6"/>
      <c r="O14385" s="6"/>
    </row>
    <row r="14386" spans="1:15" s="3" customFormat="1" ht="20.100000000000001" customHeight="1" x14ac:dyDescent="2.75">
      <c r="A14386" s="4" t="s">
        <v>14261</v>
      </c>
      <c r="D14386"/>
      <c r="E14386"/>
      <c r="F14386"/>
      <c r="G14386"/>
      <c r="H14386"/>
      <c r="I14386"/>
      <c r="J14386"/>
      <c r="K14386"/>
      <c r="L14386" s="6"/>
      <c r="M14386" s="6"/>
      <c r="N14386" s="6"/>
      <c r="O14386" s="6"/>
    </row>
    <row r="14387" spans="1:15" s="3" customFormat="1" ht="20.100000000000001" customHeight="1" x14ac:dyDescent="2.75">
      <c r="A14387" s="4" t="s">
        <v>13288</v>
      </c>
      <c r="D14387"/>
      <c r="E14387"/>
      <c r="F14387"/>
      <c r="G14387"/>
      <c r="H14387"/>
      <c r="I14387"/>
      <c r="J14387"/>
      <c r="K14387"/>
      <c r="L14387" s="6"/>
      <c r="M14387" s="6"/>
      <c r="N14387" s="6"/>
      <c r="O14387" s="6"/>
    </row>
    <row r="14388" spans="1:15" s="3" customFormat="1" ht="20.100000000000001" customHeight="1" x14ac:dyDescent="2.75">
      <c r="A14388" s="4" t="s">
        <v>12932</v>
      </c>
      <c r="D14388"/>
      <c r="E14388"/>
      <c r="F14388"/>
      <c r="G14388"/>
      <c r="H14388"/>
      <c r="I14388"/>
      <c r="J14388"/>
      <c r="K14388"/>
      <c r="L14388" s="6"/>
      <c r="M14388" s="6"/>
      <c r="N14388" s="6"/>
      <c r="O14388" s="6"/>
    </row>
    <row r="14389" spans="1:15" s="3" customFormat="1" ht="20.100000000000001" customHeight="1" x14ac:dyDescent="2.75">
      <c r="A14389" s="4" t="s">
        <v>16182</v>
      </c>
      <c r="D14389"/>
      <c r="E14389"/>
      <c r="F14389"/>
      <c r="G14389"/>
      <c r="H14389"/>
      <c r="I14389"/>
      <c r="J14389"/>
      <c r="K14389"/>
      <c r="L14389" s="6"/>
      <c r="M14389" s="6"/>
      <c r="N14389" s="6"/>
      <c r="O14389" s="6"/>
    </row>
    <row r="14390" spans="1:15" s="3" customFormat="1" ht="20.100000000000001" customHeight="1" x14ac:dyDescent="2.75">
      <c r="A14390" s="4" t="s">
        <v>9915</v>
      </c>
      <c r="D14390"/>
      <c r="E14390"/>
      <c r="F14390"/>
      <c r="G14390"/>
      <c r="H14390"/>
      <c r="I14390"/>
      <c r="J14390"/>
      <c r="K14390"/>
      <c r="L14390" s="6"/>
      <c r="M14390" s="6"/>
      <c r="N14390" s="6"/>
      <c r="O14390" s="6"/>
    </row>
    <row r="14391" spans="1:15" s="3" customFormat="1" ht="20.100000000000001" customHeight="1" x14ac:dyDescent="2.75">
      <c r="A14391" s="4" t="s">
        <v>8666</v>
      </c>
      <c r="D14391"/>
      <c r="E14391"/>
      <c r="F14391"/>
      <c r="G14391"/>
      <c r="H14391"/>
      <c r="I14391"/>
      <c r="J14391"/>
      <c r="K14391"/>
      <c r="L14391" s="6"/>
      <c r="M14391" s="6"/>
      <c r="N14391" s="6"/>
      <c r="O14391" s="6"/>
    </row>
    <row r="14392" spans="1:15" s="3" customFormat="1" ht="20.100000000000001" customHeight="1" x14ac:dyDescent="2.75">
      <c r="A14392" s="4" t="s">
        <v>11441</v>
      </c>
      <c r="D14392"/>
      <c r="E14392"/>
      <c r="F14392"/>
      <c r="G14392"/>
      <c r="H14392"/>
      <c r="I14392"/>
      <c r="J14392"/>
      <c r="K14392"/>
      <c r="L14392" s="6"/>
      <c r="M14392" s="6"/>
      <c r="N14392" s="6"/>
      <c r="O14392" s="6"/>
    </row>
    <row r="14393" spans="1:15" s="3" customFormat="1" ht="20.100000000000001" customHeight="1" x14ac:dyDescent="2.75">
      <c r="A14393" s="4" t="s">
        <v>12011</v>
      </c>
      <c r="D14393"/>
      <c r="E14393"/>
      <c r="F14393"/>
      <c r="G14393"/>
      <c r="H14393"/>
      <c r="I14393"/>
      <c r="J14393"/>
      <c r="K14393"/>
      <c r="L14393" s="6"/>
      <c r="M14393" s="6"/>
      <c r="N14393" s="6"/>
      <c r="O14393" s="6"/>
    </row>
    <row r="14394" spans="1:15" s="3" customFormat="1" ht="20.100000000000001" customHeight="1" x14ac:dyDescent="2.75">
      <c r="A14394" s="4" t="s">
        <v>14247</v>
      </c>
      <c r="D14394"/>
      <c r="E14394"/>
      <c r="F14394"/>
      <c r="G14394"/>
      <c r="H14394"/>
      <c r="I14394"/>
      <c r="J14394"/>
      <c r="K14394"/>
      <c r="L14394" s="6"/>
      <c r="M14394" s="6"/>
      <c r="N14394" s="6"/>
      <c r="O14394" s="6"/>
    </row>
    <row r="14395" spans="1:15" s="3" customFormat="1" ht="20.100000000000001" customHeight="1" x14ac:dyDescent="2.75">
      <c r="A14395" s="4" t="s">
        <v>12679</v>
      </c>
      <c r="D14395"/>
      <c r="E14395"/>
      <c r="F14395"/>
      <c r="G14395"/>
      <c r="H14395"/>
      <c r="I14395"/>
      <c r="J14395"/>
      <c r="K14395"/>
      <c r="L14395" s="6"/>
      <c r="M14395" s="6"/>
      <c r="N14395" s="6"/>
      <c r="O14395" s="6"/>
    </row>
    <row r="14396" spans="1:15" s="3" customFormat="1" ht="20.100000000000001" customHeight="1" x14ac:dyDescent="2.75">
      <c r="A14396" s="4" t="s">
        <v>15968</v>
      </c>
      <c r="D14396"/>
      <c r="E14396"/>
      <c r="F14396"/>
      <c r="G14396"/>
      <c r="H14396"/>
      <c r="I14396"/>
      <c r="J14396"/>
      <c r="K14396"/>
      <c r="L14396" s="6"/>
      <c r="M14396" s="6"/>
      <c r="N14396" s="6"/>
      <c r="O14396" s="6"/>
    </row>
    <row r="14397" spans="1:15" s="3" customFormat="1" ht="20.100000000000001" customHeight="1" x14ac:dyDescent="2.75">
      <c r="A14397" s="4" t="s">
        <v>15963</v>
      </c>
      <c r="D14397"/>
      <c r="E14397"/>
      <c r="F14397"/>
      <c r="G14397"/>
      <c r="H14397"/>
      <c r="I14397"/>
      <c r="J14397"/>
      <c r="K14397"/>
      <c r="L14397" s="6"/>
      <c r="M14397" s="6"/>
      <c r="N14397" s="6"/>
      <c r="O14397" s="6"/>
    </row>
    <row r="14398" spans="1:15" s="3" customFormat="1" ht="20.100000000000001" customHeight="1" x14ac:dyDescent="2.75">
      <c r="A14398" s="4" t="s">
        <v>15774</v>
      </c>
      <c r="D14398"/>
      <c r="E14398"/>
      <c r="F14398"/>
      <c r="G14398"/>
      <c r="H14398"/>
      <c r="I14398"/>
      <c r="J14398"/>
      <c r="K14398"/>
      <c r="L14398" s="6"/>
      <c r="M14398" s="6"/>
      <c r="N14398" s="6"/>
      <c r="O14398" s="6"/>
    </row>
    <row r="14399" spans="1:15" s="3" customFormat="1" ht="20.100000000000001" customHeight="1" x14ac:dyDescent="2.75">
      <c r="A14399" s="4" t="s">
        <v>8803</v>
      </c>
      <c r="D14399"/>
      <c r="E14399"/>
      <c r="F14399"/>
      <c r="G14399"/>
      <c r="H14399"/>
      <c r="I14399"/>
      <c r="J14399"/>
      <c r="K14399"/>
      <c r="L14399" s="6"/>
      <c r="M14399" s="6"/>
      <c r="N14399" s="6"/>
      <c r="O14399" s="6"/>
    </row>
    <row r="14400" spans="1:15" s="3" customFormat="1" ht="20.100000000000001" customHeight="1" x14ac:dyDescent="2.75">
      <c r="A14400" s="4" t="s">
        <v>12413</v>
      </c>
      <c r="D14400"/>
      <c r="E14400"/>
      <c r="F14400"/>
      <c r="G14400"/>
      <c r="H14400"/>
      <c r="I14400"/>
      <c r="J14400"/>
      <c r="K14400"/>
      <c r="L14400" s="6"/>
      <c r="M14400" s="6"/>
      <c r="N14400" s="6"/>
      <c r="O14400" s="6"/>
    </row>
    <row r="14401" spans="1:15" s="3" customFormat="1" ht="20.100000000000001" customHeight="1" x14ac:dyDescent="2.75">
      <c r="A14401" s="4" t="s">
        <v>12125</v>
      </c>
      <c r="D14401"/>
      <c r="E14401"/>
      <c r="F14401"/>
      <c r="G14401"/>
      <c r="H14401"/>
      <c r="I14401"/>
      <c r="J14401"/>
      <c r="K14401"/>
      <c r="L14401" s="6"/>
      <c r="M14401" s="6"/>
      <c r="N14401" s="6"/>
      <c r="O14401" s="6"/>
    </row>
    <row r="14402" spans="1:15" s="3" customFormat="1" ht="20.100000000000001" customHeight="1" x14ac:dyDescent="2.75">
      <c r="A14402" s="4" t="s">
        <v>12195</v>
      </c>
      <c r="D14402"/>
      <c r="E14402"/>
      <c r="F14402"/>
      <c r="G14402"/>
      <c r="H14402"/>
      <c r="I14402"/>
      <c r="J14402"/>
      <c r="K14402"/>
      <c r="L14402" s="6"/>
      <c r="M14402" s="6"/>
      <c r="N14402" s="6"/>
      <c r="O14402" s="6"/>
    </row>
    <row r="14403" spans="1:15" s="3" customFormat="1" ht="20.100000000000001" customHeight="1" x14ac:dyDescent="2.75">
      <c r="A14403" s="4" t="s">
        <v>9547</v>
      </c>
      <c r="D14403"/>
      <c r="E14403"/>
      <c r="F14403"/>
      <c r="G14403"/>
      <c r="H14403"/>
      <c r="I14403"/>
      <c r="J14403"/>
      <c r="K14403"/>
      <c r="L14403" s="6"/>
      <c r="M14403" s="6"/>
      <c r="N14403" s="6"/>
      <c r="O14403" s="6"/>
    </row>
    <row r="14404" spans="1:15" s="3" customFormat="1" ht="20.100000000000001" customHeight="1" x14ac:dyDescent="2.75">
      <c r="A14404" s="4" t="s">
        <v>11336</v>
      </c>
      <c r="D14404"/>
      <c r="E14404"/>
      <c r="F14404"/>
      <c r="G14404"/>
      <c r="H14404"/>
      <c r="I14404"/>
      <c r="J14404"/>
      <c r="K14404"/>
      <c r="L14404" s="6"/>
      <c r="M14404" s="6"/>
      <c r="N14404" s="6"/>
      <c r="O14404" s="6"/>
    </row>
    <row r="14405" spans="1:15" s="3" customFormat="1" ht="20.100000000000001" customHeight="1" x14ac:dyDescent="2.75">
      <c r="A14405" s="4" t="s">
        <v>12129</v>
      </c>
      <c r="D14405"/>
      <c r="E14405"/>
      <c r="F14405"/>
      <c r="G14405"/>
      <c r="H14405"/>
      <c r="I14405"/>
      <c r="J14405"/>
      <c r="K14405"/>
      <c r="L14405" s="6"/>
      <c r="M14405" s="6"/>
      <c r="N14405" s="6"/>
      <c r="O14405" s="6"/>
    </row>
    <row r="14406" spans="1:15" s="3" customFormat="1" ht="20.100000000000001" customHeight="1" x14ac:dyDescent="2.75">
      <c r="A14406" s="4" t="s">
        <v>11480</v>
      </c>
      <c r="D14406"/>
      <c r="E14406"/>
      <c r="F14406"/>
      <c r="G14406"/>
      <c r="H14406"/>
      <c r="I14406"/>
      <c r="J14406"/>
      <c r="K14406"/>
      <c r="L14406" s="6"/>
      <c r="M14406" s="6"/>
      <c r="N14406" s="6"/>
      <c r="O14406" s="6"/>
    </row>
    <row r="14407" spans="1:15" s="3" customFormat="1" ht="20.100000000000001" customHeight="1" x14ac:dyDescent="2.75">
      <c r="A14407" s="4" t="s">
        <v>11776</v>
      </c>
      <c r="D14407"/>
      <c r="E14407"/>
      <c r="F14407"/>
      <c r="G14407"/>
      <c r="H14407"/>
      <c r="I14407"/>
      <c r="J14407"/>
      <c r="K14407"/>
      <c r="L14407" s="6"/>
      <c r="M14407" s="6"/>
      <c r="N14407" s="6"/>
      <c r="O14407" s="6"/>
    </row>
    <row r="14408" spans="1:15" s="3" customFormat="1" ht="20.100000000000001" customHeight="1" x14ac:dyDescent="2.75">
      <c r="A14408" s="4" t="s">
        <v>11774</v>
      </c>
      <c r="D14408"/>
      <c r="E14408"/>
      <c r="F14408"/>
      <c r="G14408"/>
      <c r="H14408"/>
      <c r="I14408"/>
      <c r="J14408"/>
      <c r="K14408"/>
      <c r="L14408" s="6"/>
      <c r="M14408" s="6"/>
      <c r="N14408" s="6"/>
      <c r="O14408" s="6"/>
    </row>
    <row r="14409" spans="1:15" s="3" customFormat="1" ht="20.100000000000001" customHeight="1" x14ac:dyDescent="2.75">
      <c r="A14409" s="4" t="s">
        <v>11706</v>
      </c>
      <c r="D14409"/>
      <c r="E14409"/>
      <c r="F14409"/>
      <c r="G14409"/>
      <c r="H14409"/>
      <c r="I14409"/>
      <c r="J14409"/>
      <c r="K14409"/>
      <c r="L14409" s="6"/>
      <c r="M14409" s="6"/>
      <c r="N14409" s="6"/>
      <c r="O14409" s="6"/>
    </row>
    <row r="14410" spans="1:15" s="3" customFormat="1" ht="20.100000000000001" customHeight="1" x14ac:dyDescent="2.75">
      <c r="A14410" s="4" t="s">
        <v>12095</v>
      </c>
      <c r="D14410"/>
      <c r="E14410"/>
      <c r="F14410"/>
      <c r="G14410"/>
      <c r="H14410"/>
      <c r="I14410"/>
      <c r="J14410"/>
      <c r="K14410"/>
      <c r="L14410" s="6"/>
      <c r="M14410" s="6"/>
      <c r="N14410" s="6"/>
      <c r="O14410" s="6"/>
    </row>
    <row r="14411" spans="1:15" s="3" customFormat="1" ht="20.100000000000001" customHeight="1" x14ac:dyDescent="2.75">
      <c r="A14411" s="4" t="s">
        <v>15967</v>
      </c>
      <c r="D14411"/>
      <c r="E14411"/>
      <c r="F14411"/>
      <c r="G14411"/>
      <c r="H14411"/>
      <c r="I14411"/>
      <c r="J14411"/>
      <c r="K14411"/>
      <c r="L14411" s="6"/>
      <c r="M14411" s="6"/>
      <c r="N14411" s="6"/>
      <c r="O14411" s="6"/>
    </row>
    <row r="14412" spans="1:15" s="3" customFormat="1" ht="20.100000000000001" customHeight="1" x14ac:dyDescent="2.75">
      <c r="A14412" s="4" t="s">
        <v>16501</v>
      </c>
      <c r="D14412"/>
      <c r="E14412"/>
      <c r="F14412"/>
      <c r="G14412"/>
      <c r="H14412"/>
      <c r="I14412"/>
      <c r="J14412"/>
      <c r="K14412"/>
      <c r="L14412" s="6"/>
      <c r="M14412" s="6"/>
      <c r="N14412" s="6"/>
      <c r="O14412" s="6"/>
    </row>
    <row r="14413" spans="1:15" s="3" customFormat="1" ht="20.100000000000001" customHeight="1" x14ac:dyDescent="2.75">
      <c r="A14413" s="4" t="s">
        <v>8548</v>
      </c>
      <c r="D14413"/>
      <c r="E14413"/>
      <c r="F14413"/>
      <c r="G14413"/>
      <c r="H14413"/>
      <c r="I14413"/>
      <c r="J14413"/>
      <c r="K14413"/>
      <c r="L14413" s="6"/>
      <c r="M14413" s="6"/>
      <c r="N14413" s="6"/>
      <c r="O14413" s="6"/>
    </row>
    <row r="14414" spans="1:15" s="3" customFormat="1" ht="20.100000000000001" customHeight="1" x14ac:dyDescent="2.75">
      <c r="A14414" s="4" t="s">
        <v>7713</v>
      </c>
      <c r="D14414"/>
      <c r="E14414"/>
      <c r="F14414"/>
      <c r="G14414"/>
      <c r="H14414"/>
      <c r="I14414"/>
      <c r="J14414"/>
      <c r="K14414"/>
      <c r="L14414" s="6"/>
      <c r="M14414" s="6"/>
      <c r="N14414" s="6"/>
      <c r="O14414" s="6"/>
    </row>
    <row r="14415" spans="1:15" s="3" customFormat="1" ht="20.100000000000001" customHeight="1" x14ac:dyDescent="2.75">
      <c r="A14415" s="4" t="s">
        <v>9207</v>
      </c>
      <c r="D14415"/>
      <c r="E14415"/>
      <c r="F14415"/>
      <c r="G14415"/>
      <c r="H14415"/>
      <c r="I14415"/>
      <c r="J14415"/>
      <c r="K14415"/>
      <c r="L14415" s="6"/>
      <c r="M14415" s="6"/>
      <c r="N14415" s="6"/>
      <c r="O14415" s="6"/>
    </row>
    <row r="14416" spans="1:15" s="3" customFormat="1" ht="20.100000000000001" customHeight="1" x14ac:dyDescent="2.75">
      <c r="A14416" s="4" t="s">
        <v>9219</v>
      </c>
      <c r="D14416"/>
      <c r="E14416"/>
      <c r="F14416"/>
      <c r="G14416"/>
      <c r="H14416"/>
      <c r="I14416"/>
      <c r="J14416"/>
      <c r="K14416"/>
      <c r="L14416" s="6"/>
      <c r="M14416" s="6"/>
      <c r="N14416" s="6"/>
      <c r="O14416" s="6"/>
    </row>
    <row r="14417" spans="1:15" s="3" customFormat="1" ht="20.100000000000001" customHeight="1" x14ac:dyDescent="2.75">
      <c r="A14417" s="4" t="s">
        <v>9203</v>
      </c>
      <c r="D14417"/>
      <c r="E14417"/>
      <c r="F14417"/>
      <c r="G14417"/>
      <c r="H14417"/>
      <c r="I14417"/>
      <c r="J14417"/>
      <c r="K14417"/>
      <c r="L14417" s="6"/>
      <c r="M14417" s="6"/>
      <c r="N14417" s="6"/>
      <c r="O14417" s="6"/>
    </row>
    <row r="14418" spans="1:15" s="3" customFormat="1" ht="20.100000000000001" customHeight="1" x14ac:dyDescent="2.75">
      <c r="A14418" s="4" t="s">
        <v>12091</v>
      </c>
      <c r="D14418"/>
      <c r="E14418"/>
      <c r="F14418"/>
      <c r="G14418"/>
      <c r="H14418"/>
      <c r="I14418"/>
      <c r="J14418"/>
      <c r="K14418"/>
      <c r="L14418" s="6"/>
      <c r="M14418" s="6"/>
      <c r="N14418" s="6"/>
      <c r="O14418" s="6"/>
    </row>
    <row r="14419" spans="1:15" s="3" customFormat="1" ht="20.100000000000001" customHeight="1" x14ac:dyDescent="2.75">
      <c r="A14419" s="4" t="s">
        <v>12137</v>
      </c>
      <c r="D14419"/>
      <c r="E14419"/>
      <c r="F14419"/>
      <c r="G14419"/>
      <c r="H14419"/>
      <c r="I14419"/>
      <c r="J14419"/>
      <c r="K14419"/>
      <c r="L14419" s="6"/>
      <c r="M14419" s="6"/>
      <c r="N14419" s="6"/>
      <c r="O14419" s="6"/>
    </row>
    <row r="14420" spans="1:15" s="3" customFormat="1" ht="20.100000000000001" customHeight="1" x14ac:dyDescent="2.75">
      <c r="A14420" s="4" t="s">
        <v>14222</v>
      </c>
      <c r="D14420"/>
      <c r="E14420"/>
      <c r="F14420"/>
      <c r="G14420"/>
      <c r="H14420"/>
      <c r="I14420"/>
      <c r="J14420"/>
      <c r="K14420"/>
      <c r="L14420" s="6"/>
      <c r="M14420" s="6"/>
      <c r="N14420" s="6"/>
      <c r="O14420" s="6"/>
    </row>
    <row r="14421" spans="1:15" s="3" customFormat="1" ht="20.100000000000001" customHeight="1" x14ac:dyDescent="2.75">
      <c r="A14421" s="4" t="s">
        <v>16142</v>
      </c>
      <c r="D14421"/>
      <c r="E14421"/>
      <c r="F14421"/>
      <c r="G14421"/>
      <c r="H14421"/>
      <c r="I14421"/>
      <c r="J14421"/>
      <c r="K14421"/>
      <c r="L14421" s="6"/>
      <c r="M14421" s="6"/>
      <c r="N14421" s="6"/>
      <c r="O14421" s="6"/>
    </row>
    <row r="14422" spans="1:15" s="3" customFormat="1" ht="20.100000000000001" customHeight="1" x14ac:dyDescent="2.75">
      <c r="A14422" s="4" t="s">
        <v>13878</v>
      </c>
      <c r="D14422"/>
      <c r="E14422"/>
      <c r="F14422"/>
      <c r="G14422"/>
      <c r="H14422"/>
      <c r="I14422"/>
      <c r="J14422"/>
      <c r="K14422"/>
      <c r="L14422" s="6"/>
      <c r="M14422" s="6"/>
      <c r="N14422" s="6"/>
      <c r="O14422" s="6"/>
    </row>
    <row r="14423" spans="1:15" s="3" customFormat="1" ht="20.100000000000001" customHeight="1" x14ac:dyDescent="2.75">
      <c r="A14423" s="4" t="s">
        <v>14392</v>
      </c>
      <c r="D14423"/>
      <c r="E14423"/>
      <c r="F14423"/>
      <c r="G14423"/>
      <c r="H14423"/>
      <c r="I14423"/>
      <c r="J14423"/>
      <c r="K14423"/>
      <c r="L14423" s="6"/>
      <c r="M14423" s="6"/>
      <c r="N14423" s="6"/>
      <c r="O14423" s="6"/>
    </row>
    <row r="14424" spans="1:15" s="3" customFormat="1" ht="20.100000000000001" customHeight="1" x14ac:dyDescent="2.75">
      <c r="A14424" s="4" t="s">
        <v>16203</v>
      </c>
      <c r="D14424"/>
      <c r="E14424"/>
      <c r="F14424"/>
      <c r="G14424"/>
      <c r="H14424"/>
      <c r="I14424"/>
      <c r="J14424"/>
      <c r="K14424"/>
      <c r="L14424" s="6"/>
      <c r="M14424" s="6"/>
      <c r="N14424" s="6"/>
      <c r="O14424" s="6"/>
    </row>
    <row r="14425" spans="1:15" s="3" customFormat="1" ht="20.100000000000001" customHeight="1" x14ac:dyDescent="2.75">
      <c r="A14425" s="4" t="s">
        <v>16156</v>
      </c>
      <c r="D14425"/>
      <c r="E14425"/>
      <c r="F14425"/>
      <c r="G14425"/>
      <c r="H14425"/>
      <c r="I14425"/>
      <c r="J14425"/>
      <c r="K14425"/>
      <c r="L14425" s="6"/>
      <c r="M14425" s="6"/>
      <c r="N14425" s="6"/>
      <c r="O14425" s="6"/>
    </row>
    <row r="14426" spans="1:15" s="3" customFormat="1" ht="20.100000000000001" customHeight="1" x14ac:dyDescent="2.75">
      <c r="A14426" s="4" t="s">
        <v>16386</v>
      </c>
      <c r="D14426"/>
      <c r="E14426"/>
      <c r="F14426"/>
      <c r="G14426"/>
      <c r="H14426"/>
      <c r="I14426"/>
      <c r="J14426"/>
      <c r="K14426"/>
      <c r="L14426" s="6"/>
      <c r="M14426" s="6"/>
      <c r="N14426" s="6"/>
      <c r="O14426" s="6"/>
    </row>
    <row r="14427" spans="1:15" s="3" customFormat="1" ht="20.100000000000001" customHeight="1" x14ac:dyDescent="2.75">
      <c r="A14427" s="4" t="s">
        <v>7982</v>
      </c>
      <c r="D14427"/>
      <c r="E14427"/>
      <c r="F14427"/>
      <c r="G14427"/>
      <c r="H14427"/>
      <c r="I14427"/>
      <c r="J14427"/>
      <c r="K14427"/>
      <c r="L14427" s="6"/>
      <c r="M14427" s="6"/>
      <c r="N14427" s="6"/>
      <c r="O14427" s="6"/>
    </row>
    <row r="14428" spans="1:15" s="3" customFormat="1" ht="20.100000000000001" customHeight="1" x14ac:dyDescent="2.75">
      <c r="A14428" s="4" t="s">
        <v>14296</v>
      </c>
      <c r="D14428"/>
      <c r="E14428"/>
      <c r="F14428"/>
      <c r="G14428"/>
      <c r="H14428"/>
      <c r="I14428"/>
      <c r="J14428"/>
      <c r="K14428"/>
      <c r="L14428" s="6"/>
      <c r="M14428" s="6"/>
      <c r="N14428" s="6"/>
      <c r="O14428" s="6"/>
    </row>
    <row r="14429" spans="1:15" s="3" customFormat="1" ht="20.100000000000001" customHeight="1" x14ac:dyDescent="2.75">
      <c r="A14429" s="4" t="s">
        <v>7397</v>
      </c>
      <c r="D14429"/>
      <c r="E14429"/>
      <c r="F14429"/>
      <c r="G14429"/>
      <c r="H14429"/>
      <c r="I14429"/>
      <c r="J14429"/>
      <c r="K14429"/>
      <c r="L14429" s="6"/>
      <c r="M14429" s="6"/>
      <c r="N14429" s="6"/>
      <c r="O14429" s="6"/>
    </row>
    <row r="14430" spans="1:15" s="3" customFormat="1" ht="20.100000000000001" customHeight="1" x14ac:dyDescent="2.75">
      <c r="A14430" s="4" t="s">
        <v>16150</v>
      </c>
      <c r="D14430"/>
      <c r="E14430"/>
      <c r="F14430"/>
      <c r="G14430"/>
      <c r="H14430"/>
      <c r="I14430"/>
      <c r="J14430"/>
      <c r="K14430"/>
      <c r="L14430" s="6"/>
      <c r="M14430" s="6"/>
      <c r="N14430" s="6"/>
      <c r="O14430" s="6"/>
    </row>
    <row r="14431" spans="1:15" s="3" customFormat="1" ht="20.100000000000001" customHeight="1" x14ac:dyDescent="2.75">
      <c r="A14431" s="4" t="s">
        <v>13346</v>
      </c>
      <c r="D14431"/>
      <c r="E14431"/>
      <c r="F14431"/>
      <c r="G14431"/>
      <c r="H14431"/>
      <c r="I14431"/>
      <c r="J14431"/>
      <c r="K14431"/>
      <c r="L14431" s="6"/>
      <c r="M14431" s="6"/>
      <c r="N14431" s="6"/>
      <c r="O14431" s="6"/>
    </row>
    <row r="14432" spans="1:15" s="3" customFormat="1" ht="20.100000000000001" customHeight="1" x14ac:dyDescent="2.75">
      <c r="A14432" s="4" t="s">
        <v>15286</v>
      </c>
      <c r="D14432"/>
      <c r="E14432"/>
      <c r="F14432"/>
      <c r="G14432"/>
      <c r="H14432"/>
      <c r="I14432"/>
      <c r="J14432"/>
      <c r="K14432"/>
      <c r="L14432" s="6"/>
      <c r="M14432" s="6"/>
      <c r="N14432" s="6"/>
      <c r="O14432" s="6"/>
    </row>
    <row r="14433" spans="1:15" s="3" customFormat="1" ht="20.100000000000001" customHeight="1" x14ac:dyDescent="2.75">
      <c r="A14433" s="4" t="s">
        <v>15283</v>
      </c>
      <c r="D14433"/>
      <c r="E14433"/>
      <c r="F14433"/>
      <c r="G14433"/>
      <c r="H14433"/>
      <c r="I14433"/>
      <c r="J14433"/>
      <c r="K14433"/>
      <c r="L14433" s="6"/>
      <c r="M14433" s="6"/>
      <c r="N14433" s="6"/>
      <c r="O14433" s="6"/>
    </row>
    <row r="14434" spans="1:15" s="3" customFormat="1" ht="20.100000000000001" customHeight="1" x14ac:dyDescent="2.75">
      <c r="A14434" s="4" t="s">
        <v>15284</v>
      </c>
      <c r="D14434"/>
      <c r="E14434"/>
      <c r="F14434"/>
      <c r="G14434"/>
      <c r="H14434"/>
      <c r="I14434"/>
      <c r="J14434"/>
      <c r="K14434"/>
      <c r="L14434" s="6"/>
      <c r="M14434" s="6"/>
      <c r="N14434" s="6"/>
      <c r="O14434" s="6"/>
    </row>
    <row r="14435" spans="1:15" s="3" customFormat="1" ht="20.100000000000001" customHeight="1" x14ac:dyDescent="2.75">
      <c r="A14435" s="4" t="s">
        <v>10491</v>
      </c>
      <c r="D14435"/>
      <c r="E14435"/>
      <c r="F14435"/>
      <c r="G14435"/>
      <c r="H14435"/>
      <c r="I14435"/>
      <c r="J14435"/>
      <c r="K14435"/>
      <c r="L14435" s="6"/>
      <c r="M14435" s="6"/>
      <c r="N14435" s="6"/>
      <c r="O14435" s="6"/>
    </row>
    <row r="14436" spans="1:15" s="3" customFormat="1" ht="20.100000000000001" customHeight="1" x14ac:dyDescent="2.75">
      <c r="A14436" s="4" t="s">
        <v>14158</v>
      </c>
      <c r="D14436"/>
      <c r="E14436"/>
      <c r="F14436"/>
      <c r="G14436"/>
      <c r="H14436"/>
      <c r="I14436"/>
      <c r="J14436"/>
      <c r="K14436"/>
      <c r="L14436" s="6"/>
      <c r="M14436" s="6"/>
      <c r="N14436" s="6"/>
      <c r="O14436" s="6"/>
    </row>
    <row r="14437" spans="1:15" s="3" customFormat="1" ht="20.100000000000001" customHeight="1" x14ac:dyDescent="2.75">
      <c r="A14437" s="4" t="s">
        <v>16147</v>
      </c>
      <c r="D14437"/>
      <c r="E14437"/>
      <c r="F14437"/>
      <c r="G14437"/>
      <c r="H14437"/>
      <c r="I14437"/>
      <c r="J14437"/>
      <c r="K14437"/>
      <c r="L14437" s="6"/>
      <c r="M14437" s="6"/>
      <c r="N14437" s="6"/>
      <c r="O14437" s="6"/>
    </row>
    <row r="14438" spans="1:15" s="3" customFormat="1" ht="20.100000000000001" customHeight="1" x14ac:dyDescent="2.75">
      <c r="A14438" s="4" t="s">
        <v>8138</v>
      </c>
      <c r="D14438"/>
      <c r="E14438"/>
      <c r="F14438"/>
      <c r="G14438"/>
      <c r="H14438"/>
      <c r="I14438"/>
      <c r="J14438"/>
      <c r="K14438"/>
      <c r="L14438" s="6"/>
      <c r="M14438" s="6"/>
      <c r="N14438" s="6"/>
      <c r="O14438" s="6"/>
    </row>
    <row r="14439" spans="1:15" s="3" customFormat="1" ht="20.100000000000001" customHeight="1" x14ac:dyDescent="2.75">
      <c r="A14439" s="4" t="s">
        <v>12500</v>
      </c>
      <c r="D14439"/>
      <c r="E14439"/>
      <c r="F14439"/>
      <c r="G14439"/>
      <c r="H14439"/>
      <c r="I14439"/>
      <c r="J14439"/>
      <c r="K14439"/>
      <c r="L14439" s="6"/>
      <c r="M14439" s="6"/>
      <c r="N14439" s="6"/>
      <c r="O14439" s="6"/>
    </row>
    <row r="14440" spans="1:15" s="3" customFormat="1" ht="20.100000000000001" customHeight="1" x14ac:dyDescent="2.75">
      <c r="A14440" s="4" t="s">
        <v>16146</v>
      </c>
      <c r="D14440"/>
      <c r="E14440"/>
      <c r="F14440"/>
      <c r="G14440"/>
      <c r="H14440"/>
      <c r="I14440"/>
      <c r="J14440"/>
      <c r="K14440"/>
      <c r="L14440" s="6"/>
      <c r="M14440" s="6"/>
      <c r="N14440" s="6"/>
      <c r="O14440" s="6"/>
    </row>
    <row r="14441" spans="1:15" s="3" customFormat="1" ht="20.100000000000001" customHeight="1" x14ac:dyDescent="2.75">
      <c r="A14441" s="4" t="s">
        <v>8257</v>
      </c>
      <c r="D14441"/>
      <c r="E14441"/>
      <c r="F14441"/>
      <c r="G14441"/>
      <c r="H14441"/>
      <c r="I14441"/>
      <c r="J14441"/>
      <c r="K14441"/>
      <c r="L14441" s="6"/>
      <c r="M14441" s="6"/>
      <c r="N14441" s="6"/>
      <c r="O14441" s="6"/>
    </row>
    <row r="14442" spans="1:15" s="3" customFormat="1" ht="20.100000000000001" customHeight="1" x14ac:dyDescent="2.75">
      <c r="A14442" s="4" t="s">
        <v>16137</v>
      </c>
      <c r="D14442"/>
      <c r="E14442"/>
      <c r="F14442"/>
      <c r="G14442"/>
      <c r="H14442"/>
      <c r="I14442"/>
      <c r="J14442"/>
      <c r="K14442"/>
      <c r="L14442" s="6"/>
      <c r="M14442" s="6"/>
      <c r="N14442" s="6"/>
      <c r="O14442" s="6"/>
    </row>
    <row r="14443" spans="1:15" s="3" customFormat="1" ht="20.100000000000001" customHeight="1" x14ac:dyDescent="2.75">
      <c r="A14443" s="4" t="s">
        <v>12384</v>
      </c>
      <c r="D14443"/>
      <c r="E14443"/>
      <c r="F14443"/>
      <c r="G14443"/>
      <c r="H14443"/>
      <c r="I14443"/>
      <c r="J14443"/>
      <c r="K14443"/>
      <c r="L14443" s="6"/>
      <c r="M14443" s="6"/>
      <c r="N14443" s="6"/>
      <c r="O14443" s="6"/>
    </row>
    <row r="14444" spans="1:15" s="3" customFormat="1" ht="20.100000000000001" customHeight="1" x14ac:dyDescent="2.75">
      <c r="A14444" s="4" t="s">
        <v>12473</v>
      </c>
      <c r="D14444"/>
      <c r="E14444"/>
      <c r="F14444"/>
      <c r="G14444"/>
      <c r="H14444"/>
      <c r="I14444"/>
      <c r="J14444"/>
      <c r="K14444"/>
      <c r="L14444" s="6"/>
      <c r="M14444" s="6"/>
      <c r="N14444" s="6"/>
      <c r="O14444" s="6"/>
    </row>
    <row r="14445" spans="1:15" s="3" customFormat="1" ht="20.100000000000001" customHeight="1" x14ac:dyDescent="2.75">
      <c r="A14445" s="4" t="s">
        <v>12641</v>
      </c>
      <c r="D14445"/>
      <c r="E14445"/>
      <c r="F14445"/>
      <c r="G14445"/>
      <c r="H14445"/>
      <c r="I14445"/>
      <c r="J14445"/>
      <c r="K14445"/>
      <c r="L14445" s="6"/>
      <c r="M14445" s="6"/>
      <c r="N14445" s="6"/>
      <c r="O14445" s="6"/>
    </row>
    <row r="14446" spans="1:15" s="3" customFormat="1" ht="20.100000000000001" customHeight="1" x14ac:dyDescent="2.75">
      <c r="A14446" s="4" t="s">
        <v>12435</v>
      </c>
      <c r="D14446"/>
      <c r="E14446"/>
      <c r="F14446"/>
      <c r="G14446"/>
      <c r="H14446"/>
      <c r="I14446"/>
      <c r="J14446"/>
      <c r="K14446"/>
      <c r="L14446" s="6"/>
      <c r="M14446" s="6"/>
      <c r="N14446" s="6"/>
      <c r="O14446" s="6"/>
    </row>
    <row r="14447" spans="1:15" s="3" customFormat="1" ht="20.100000000000001" customHeight="1" x14ac:dyDescent="2.75">
      <c r="A14447" s="4" t="s">
        <v>12391</v>
      </c>
      <c r="D14447"/>
      <c r="E14447"/>
      <c r="F14447"/>
      <c r="G14447"/>
      <c r="H14447"/>
      <c r="I14447"/>
      <c r="J14447"/>
      <c r="K14447"/>
      <c r="L14447" s="6"/>
      <c r="M14447" s="6"/>
      <c r="N14447" s="6"/>
      <c r="O14447" s="6"/>
    </row>
    <row r="14448" spans="1:15" s="3" customFormat="1" ht="20.100000000000001" customHeight="1" x14ac:dyDescent="2.75">
      <c r="A14448" s="4" t="s">
        <v>16204</v>
      </c>
      <c r="D14448"/>
      <c r="E14448"/>
      <c r="F14448"/>
      <c r="G14448"/>
      <c r="H14448"/>
      <c r="I14448"/>
      <c r="J14448"/>
      <c r="K14448"/>
      <c r="L14448" s="6"/>
      <c r="M14448" s="6"/>
      <c r="N14448" s="6"/>
      <c r="O14448" s="6"/>
    </row>
    <row r="14449" spans="1:15" s="3" customFormat="1" ht="20.100000000000001" customHeight="1" x14ac:dyDescent="2.75">
      <c r="A14449" s="4" t="s">
        <v>12664</v>
      </c>
      <c r="D14449"/>
      <c r="E14449"/>
      <c r="F14449"/>
      <c r="G14449"/>
      <c r="H14449"/>
      <c r="I14449"/>
      <c r="J14449"/>
      <c r="K14449"/>
      <c r="L14449" s="6"/>
      <c r="M14449" s="6"/>
      <c r="N14449" s="6"/>
      <c r="O14449" s="6"/>
    </row>
    <row r="14450" spans="1:15" s="3" customFormat="1" ht="20.100000000000001" customHeight="1" x14ac:dyDescent="2.75">
      <c r="A14450" s="4" t="s">
        <v>10052</v>
      </c>
      <c r="D14450"/>
      <c r="E14450"/>
      <c r="F14450"/>
      <c r="G14450"/>
      <c r="H14450"/>
      <c r="I14450"/>
      <c r="J14450"/>
      <c r="K14450"/>
      <c r="L14450" s="6"/>
      <c r="M14450" s="6"/>
      <c r="N14450" s="6"/>
      <c r="O14450" s="6"/>
    </row>
    <row r="14451" spans="1:15" s="3" customFormat="1" ht="20.100000000000001" customHeight="1" x14ac:dyDescent="2.75">
      <c r="A14451" s="4" t="s">
        <v>12571</v>
      </c>
      <c r="D14451"/>
      <c r="E14451"/>
      <c r="F14451"/>
      <c r="G14451"/>
      <c r="H14451"/>
      <c r="I14451"/>
      <c r="J14451"/>
      <c r="K14451"/>
      <c r="L14451" s="6"/>
      <c r="M14451" s="6"/>
      <c r="N14451" s="6"/>
      <c r="O14451" s="6"/>
    </row>
    <row r="14452" spans="1:15" s="3" customFormat="1" ht="20.100000000000001" customHeight="1" x14ac:dyDescent="2.75">
      <c r="A14452" s="4" t="s">
        <v>13698</v>
      </c>
      <c r="D14452"/>
      <c r="E14452"/>
      <c r="F14452"/>
      <c r="G14452"/>
      <c r="H14452"/>
      <c r="I14452"/>
      <c r="J14452"/>
      <c r="K14452"/>
      <c r="L14452" s="6"/>
      <c r="M14452" s="6"/>
      <c r="N14452" s="6"/>
      <c r="O14452" s="6"/>
    </row>
    <row r="14453" spans="1:15" s="3" customFormat="1" ht="20.100000000000001" customHeight="1" x14ac:dyDescent="2.75">
      <c r="A14453" s="4" t="s">
        <v>15261</v>
      </c>
      <c r="D14453"/>
      <c r="E14453"/>
      <c r="F14453"/>
      <c r="G14453"/>
      <c r="H14453"/>
      <c r="I14453"/>
      <c r="J14453"/>
      <c r="K14453"/>
      <c r="L14453" s="6"/>
      <c r="M14453" s="6"/>
      <c r="N14453" s="6"/>
      <c r="O14453" s="6"/>
    </row>
    <row r="14454" spans="1:15" s="3" customFormat="1" ht="20.100000000000001" customHeight="1" x14ac:dyDescent="2.75">
      <c r="A14454" s="4" t="s">
        <v>9120</v>
      </c>
      <c r="D14454"/>
      <c r="E14454"/>
      <c r="F14454"/>
      <c r="G14454"/>
      <c r="H14454"/>
      <c r="I14454"/>
      <c r="J14454"/>
      <c r="K14454"/>
      <c r="L14454" s="6"/>
      <c r="M14454" s="6"/>
      <c r="N14454" s="6"/>
      <c r="O14454" s="6"/>
    </row>
    <row r="14455" spans="1:15" s="3" customFormat="1" ht="20.100000000000001" customHeight="1" x14ac:dyDescent="2.75">
      <c r="A14455" s="4" t="s">
        <v>12570</v>
      </c>
      <c r="D14455"/>
      <c r="E14455"/>
      <c r="F14455"/>
      <c r="G14455"/>
      <c r="H14455"/>
      <c r="I14455"/>
      <c r="J14455"/>
      <c r="K14455"/>
      <c r="L14455" s="6"/>
      <c r="M14455" s="6"/>
      <c r="N14455" s="6"/>
      <c r="O14455" s="6"/>
    </row>
    <row r="14456" spans="1:15" s="3" customFormat="1" ht="20.100000000000001" customHeight="1" x14ac:dyDescent="2.75">
      <c r="A14456" s="4" t="s">
        <v>7871</v>
      </c>
      <c r="D14456"/>
      <c r="E14456"/>
      <c r="F14456"/>
      <c r="G14456"/>
      <c r="H14456"/>
      <c r="I14456"/>
      <c r="J14456"/>
      <c r="K14456"/>
      <c r="L14456" s="6"/>
      <c r="M14456" s="6"/>
      <c r="N14456" s="6"/>
      <c r="O14456" s="6"/>
    </row>
    <row r="14457" spans="1:15" s="3" customFormat="1" ht="20.100000000000001" customHeight="1" x14ac:dyDescent="2.75">
      <c r="A14457" s="4" t="s">
        <v>7872</v>
      </c>
      <c r="D14457"/>
      <c r="E14457"/>
      <c r="F14457"/>
      <c r="G14457"/>
      <c r="H14457"/>
      <c r="I14457"/>
      <c r="J14457"/>
      <c r="K14457"/>
      <c r="L14457" s="6"/>
      <c r="M14457" s="6"/>
      <c r="N14457" s="6"/>
      <c r="O14457" s="6"/>
    </row>
    <row r="14458" spans="1:15" s="3" customFormat="1" ht="20.100000000000001" customHeight="1" x14ac:dyDescent="2.75">
      <c r="A14458" s="4" t="s">
        <v>8258</v>
      </c>
      <c r="D14458"/>
      <c r="E14458"/>
      <c r="F14458"/>
      <c r="G14458"/>
      <c r="H14458"/>
      <c r="I14458"/>
      <c r="J14458"/>
      <c r="K14458"/>
      <c r="L14458" s="6"/>
      <c r="M14458" s="6"/>
      <c r="N14458" s="6"/>
      <c r="O14458" s="6"/>
    </row>
    <row r="14459" spans="1:15" s="3" customFormat="1" ht="20.100000000000001" customHeight="1" x14ac:dyDescent="2.75">
      <c r="A14459" s="4" t="s">
        <v>8139</v>
      </c>
      <c r="D14459"/>
      <c r="E14459"/>
      <c r="F14459"/>
      <c r="G14459"/>
      <c r="H14459"/>
      <c r="I14459"/>
      <c r="J14459"/>
      <c r="K14459"/>
      <c r="L14459" s="6"/>
      <c r="M14459" s="6"/>
      <c r="N14459" s="6"/>
      <c r="O14459" s="6"/>
    </row>
    <row r="14460" spans="1:15" s="3" customFormat="1" ht="20.100000000000001" customHeight="1" x14ac:dyDescent="2.75">
      <c r="A14460" s="4" t="s">
        <v>12591</v>
      </c>
      <c r="D14460"/>
      <c r="E14460"/>
      <c r="F14460"/>
      <c r="G14460"/>
      <c r="H14460"/>
      <c r="I14460"/>
      <c r="J14460"/>
      <c r="K14460"/>
      <c r="L14460" s="6"/>
      <c r="M14460" s="6"/>
      <c r="N14460" s="6"/>
      <c r="O14460" s="6"/>
    </row>
    <row r="14461" spans="1:15" s="3" customFormat="1" ht="20.100000000000001" customHeight="1" x14ac:dyDescent="2.75">
      <c r="A14461" s="4" t="s">
        <v>7400</v>
      </c>
      <c r="D14461"/>
      <c r="E14461"/>
      <c r="F14461"/>
      <c r="G14461"/>
      <c r="H14461"/>
      <c r="I14461"/>
      <c r="J14461"/>
      <c r="K14461"/>
      <c r="L14461" s="6"/>
      <c r="M14461" s="6"/>
      <c r="N14461" s="6"/>
      <c r="O14461" s="6"/>
    </row>
    <row r="14462" spans="1:15" s="3" customFormat="1" ht="20.100000000000001" customHeight="1" x14ac:dyDescent="2.75">
      <c r="A14462" s="4" t="s">
        <v>12526</v>
      </c>
      <c r="D14462"/>
      <c r="E14462"/>
      <c r="F14462"/>
      <c r="G14462"/>
      <c r="H14462"/>
      <c r="I14462"/>
      <c r="J14462"/>
      <c r="K14462"/>
      <c r="L14462" s="6"/>
      <c r="M14462" s="6"/>
      <c r="N14462" s="6"/>
      <c r="O14462" s="6"/>
    </row>
    <row r="14463" spans="1:15" s="3" customFormat="1" ht="20.100000000000001" customHeight="1" x14ac:dyDescent="2.75">
      <c r="A14463" s="4" t="s">
        <v>7859</v>
      </c>
      <c r="D14463"/>
      <c r="E14463"/>
      <c r="F14463"/>
      <c r="G14463"/>
      <c r="H14463"/>
      <c r="I14463"/>
      <c r="J14463"/>
      <c r="K14463"/>
      <c r="L14463" s="6"/>
      <c r="M14463" s="6"/>
      <c r="N14463" s="6"/>
      <c r="O14463" s="6"/>
    </row>
    <row r="14464" spans="1:15" s="3" customFormat="1" ht="20.100000000000001" customHeight="1" x14ac:dyDescent="2.75">
      <c r="A14464" s="4" t="s">
        <v>14134</v>
      </c>
      <c r="D14464"/>
      <c r="E14464"/>
      <c r="F14464"/>
      <c r="G14464"/>
      <c r="H14464"/>
      <c r="I14464"/>
      <c r="J14464"/>
      <c r="K14464"/>
      <c r="L14464" s="6"/>
      <c r="M14464" s="6"/>
      <c r="N14464" s="6"/>
      <c r="O14464" s="6"/>
    </row>
    <row r="14465" spans="1:15" s="3" customFormat="1" ht="20.100000000000001" customHeight="1" x14ac:dyDescent="2.75">
      <c r="A14465" s="4" t="s">
        <v>16144</v>
      </c>
      <c r="D14465"/>
      <c r="E14465"/>
      <c r="F14465"/>
      <c r="G14465"/>
      <c r="H14465"/>
      <c r="I14465"/>
      <c r="J14465"/>
      <c r="K14465"/>
      <c r="L14465" s="6"/>
      <c r="M14465" s="6"/>
      <c r="N14465" s="6"/>
      <c r="O14465" s="6"/>
    </row>
    <row r="14466" spans="1:15" s="3" customFormat="1" ht="20.100000000000001" customHeight="1" x14ac:dyDescent="2.75">
      <c r="A14466" s="4" t="s">
        <v>13359</v>
      </c>
      <c r="D14466"/>
      <c r="E14466"/>
      <c r="F14466"/>
      <c r="G14466"/>
      <c r="H14466"/>
      <c r="I14466"/>
      <c r="J14466"/>
      <c r="K14466"/>
      <c r="L14466" s="6"/>
      <c r="M14466" s="6"/>
      <c r="N14466" s="6"/>
      <c r="O14466" s="6"/>
    </row>
    <row r="14467" spans="1:15" s="3" customFormat="1" ht="20.100000000000001" customHeight="1" x14ac:dyDescent="2.75">
      <c r="A14467" s="4" t="s">
        <v>15232</v>
      </c>
      <c r="D14467"/>
      <c r="E14467"/>
      <c r="F14467"/>
      <c r="G14467"/>
      <c r="H14467"/>
      <c r="I14467"/>
      <c r="J14467"/>
      <c r="K14467"/>
      <c r="L14467" s="6"/>
      <c r="M14467" s="6"/>
      <c r="N14467" s="6"/>
      <c r="O14467" s="6"/>
    </row>
    <row r="14468" spans="1:15" s="3" customFormat="1" ht="20.100000000000001" customHeight="1" x14ac:dyDescent="2.75">
      <c r="A14468" s="4" t="s">
        <v>15196</v>
      </c>
      <c r="D14468"/>
      <c r="E14468"/>
      <c r="F14468"/>
      <c r="G14468"/>
      <c r="H14468"/>
      <c r="I14468"/>
      <c r="J14468"/>
      <c r="K14468"/>
      <c r="L14468" s="6"/>
      <c r="M14468" s="6"/>
      <c r="N14468" s="6"/>
      <c r="O14468" s="6"/>
    </row>
    <row r="14469" spans="1:15" s="3" customFormat="1" ht="20.100000000000001" customHeight="1" x14ac:dyDescent="2.75">
      <c r="A14469" s="4" t="s">
        <v>15194</v>
      </c>
      <c r="D14469"/>
      <c r="E14469"/>
      <c r="F14469"/>
      <c r="G14469"/>
      <c r="H14469"/>
      <c r="I14469"/>
      <c r="J14469"/>
      <c r="K14469"/>
      <c r="L14469" s="6"/>
      <c r="M14469" s="6"/>
      <c r="N14469" s="6"/>
      <c r="O14469" s="6"/>
    </row>
    <row r="14470" spans="1:15" s="3" customFormat="1" ht="20.100000000000001" customHeight="1" x14ac:dyDescent="2.75">
      <c r="A14470" s="4" t="s">
        <v>15231</v>
      </c>
      <c r="D14470"/>
      <c r="E14470"/>
      <c r="F14470"/>
      <c r="G14470"/>
      <c r="H14470"/>
      <c r="I14470"/>
      <c r="J14470"/>
      <c r="K14470"/>
      <c r="L14470" s="6"/>
      <c r="M14470" s="6"/>
      <c r="N14470" s="6"/>
      <c r="O14470" s="6"/>
    </row>
    <row r="14471" spans="1:15" s="3" customFormat="1" ht="20.100000000000001" customHeight="1" x14ac:dyDescent="2.75">
      <c r="A14471" s="4" t="s">
        <v>12408</v>
      </c>
      <c r="D14471"/>
      <c r="E14471"/>
      <c r="F14471"/>
      <c r="G14471"/>
      <c r="H14471"/>
      <c r="I14471"/>
      <c r="J14471"/>
      <c r="K14471"/>
      <c r="L14471" s="6"/>
      <c r="M14471" s="6"/>
      <c r="N14471" s="6"/>
      <c r="O14471" s="6"/>
    </row>
    <row r="14472" spans="1:15" s="3" customFormat="1" ht="20.100000000000001" customHeight="1" x14ac:dyDescent="2.75">
      <c r="A14472" s="4" t="s">
        <v>12848</v>
      </c>
      <c r="D14472"/>
      <c r="E14472"/>
      <c r="F14472"/>
      <c r="G14472"/>
      <c r="H14472"/>
      <c r="I14472"/>
      <c r="J14472"/>
      <c r="K14472"/>
      <c r="L14472" s="6"/>
      <c r="M14472" s="6"/>
      <c r="N14472" s="6"/>
      <c r="O14472" s="6"/>
    </row>
    <row r="14473" spans="1:15" s="3" customFormat="1" ht="20.100000000000001" customHeight="1" x14ac:dyDescent="2.75">
      <c r="A14473" s="4" t="s">
        <v>12474</v>
      </c>
      <c r="D14473"/>
      <c r="E14473"/>
      <c r="F14473"/>
      <c r="G14473"/>
      <c r="H14473"/>
      <c r="I14473"/>
      <c r="J14473"/>
      <c r="K14473"/>
      <c r="L14473" s="6"/>
      <c r="M14473" s="6"/>
      <c r="N14473" s="6"/>
      <c r="O14473" s="6"/>
    </row>
    <row r="14474" spans="1:15" s="3" customFormat="1" ht="20.100000000000001" customHeight="1" x14ac:dyDescent="2.75">
      <c r="A14474" s="4" t="s">
        <v>12380</v>
      </c>
      <c r="D14474"/>
      <c r="E14474"/>
      <c r="F14474"/>
      <c r="G14474"/>
      <c r="H14474"/>
      <c r="I14474"/>
      <c r="J14474"/>
      <c r="K14474"/>
      <c r="L14474" s="6"/>
      <c r="M14474" s="6"/>
      <c r="N14474" s="6"/>
      <c r="O14474" s="6"/>
    </row>
    <row r="14475" spans="1:15" s="3" customFormat="1" ht="20.100000000000001" customHeight="1" x14ac:dyDescent="2.75">
      <c r="A14475" s="4" t="s">
        <v>12409</v>
      </c>
      <c r="D14475"/>
      <c r="E14475"/>
      <c r="F14475"/>
      <c r="G14475"/>
      <c r="H14475"/>
      <c r="I14475"/>
      <c r="J14475"/>
      <c r="K14475"/>
      <c r="L14475" s="6"/>
      <c r="M14475" s="6"/>
      <c r="N14475" s="6"/>
      <c r="O14475" s="6"/>
    </row>
    <row r="14476" spans="1:15" s="3" customFormat="1" ht="20.100000000000001" customHeight="1" x14ac:dyDescent="2.75">
      <c r="A14476" s="4" t="s">
        <v>12447</v>
      </c>
      <c r="D14476"/>
      <c r="E14476"/>
      <c r="F14476"/>
      <c r="G14476"/>
      <c r="H14476"/>
      <c r="I14476"/>
      <c r="J14476"/>
      <c r="K14476"/>
      <c r="L14476" s="6"/>
      <c r="M14476" s="6"/>
      <c r="N14476" s="6"/>
      <c r="O14476" s="6"/>
    </row>
    <row r="14477" spans="1:15" s="3" customFormat="1" ht="20.100000000000001" customHeight="1" x14ac:dyDescent="2.75">
      <c r="A14477" s="4" t="s">
        <v>7401</v>
      </c>
      <c r="D14477"/>
      <c r="E14477"/>
      <c r="F14477"/>
      <c r="G14477"/>
      <c r="H14477"/>
      <c r="I14477"/>
      <c r="J14477"/>
      <c r="K14477"/>
      <c r="L14477" s="6"/>
      <c r="M14477" s="6"/>
      <c r="N14477" s="6"/>
      <c r="O14477" s="6"/>
    </row>
    <row r="14478" spans="1:15" s="3" customFormat="1" ht="20.100000000000001" customHeight="1" x14ac:dyDescent="2.75">
      <c r="A14478" s="4" t="s">
        <v>13571</v>
      </c>
      <c r="D14478"/>
      <c r="E14478"/>
      <c r="F14478"/>
      <c r="G14478"/>
      <c r="H14478"/>
      <c r="I14478"/>
      <c r="J14478"/>
      <c r="K14478"/>
      <c r="L14478" s="6"/>
      <c r="M14478" s="6"/>
      <c r="N14478" s="6"/>
      <c r="O14478" s="6"/>
    </row>
    <row r="14479" spans="1:15" s="3" customFormat="1" ht="20.100000000000001" customHeight="1" x14ac:dyDescent="2.75">
      <c r="A14479" s="4" t="s">
        <v>13140</v>
      </c>
      <c r="D14479"/>
      <c r="E14479"/>
      <c r="F14479"/>
      <c r="G14479"/>
      <c r="H14479"/>
      <c r="I14479"/>
      <c r="J14479"/>
      <c r="K14479"/>
      <c r="L14479" s="6"/>
      <c r="M14479" s="6"/>
      <c r="N14479" s="6"/>
      <c r="O14479" s="6"/>
    </row>
    <row r="14480" spans="1:15" s="3" customFormat="1" ht="20.100000000000001" customHeight="1" x14ac:dyDescent="2.75">
      <c r="A14480" s="4" t="s">
        <v>16456</v>
      </c>
      <c r="D14480"/>
      <c r="E14480"/>
      <c r="F14480"/>
      <c r="G14480"/>
      <c r="H14480"/>
      <c r="I14480"/>
      <c r="J14480"/>
      <c r="K14480"/>
      <c r="L14480" s="6"/>
      <c r="M14480" s="6"/>
      <c r="N14480" s="6"/>
      <c r="O14480" s="6"/>
    </row>
    <row r="14481" spans="1:15" s="3" customFormat="1" ht="20.100000000000001" customHeight="1" x14ac:dyDescent="2.75">
      <c r="A14481" s="4" t="s">
        <v>8052</v>
      </c>
      <c r="D14481"/>
      <c r="E14481"/>
      <c r="F14481"/>
      <c r="G14481"/>
      <c r="H14481"/>
      <c r="I14481"/>
      <c r="J14481"/>
      <c r="K14481"/>
      <c r="L14481" s="6"/>
      <c r="M14481" s="6"/>
      <c r="N14481" s="6"/>
      <c r="O14481" s="6"/>
    </row>
    <row r="14482" spans="1:15" s="3" customFormat="1" ht="20.100000000000001" customHeight="1" x14ac:dyDescent="2.75">
      <c r="A14482" s="4" t="s">
        <v>16452</v>
      </c>
      <c r="D14482"/>
      <c r="E14482"/>
      <c r="F14482"/>
      <c r="G14482"/>
      <c r="H14482"/>
      <c r="I14482"/>
      <c r="J14482"/>
      <c r="K14482"/>
      <c r="L14482" s="6"/>
      <c r="M14482" s="6"/>
      <c r="N14482" s="6"/>
      <c r="O14482" s="6"/>
    </row>
    <row r="14483" spans="1:15" s="3" customFormat="1" ht="20.100000000000001" customHeight="1" x14ac:dyDescent="2.75">
      <c r="A14483" s="4" t="s">
        <v>16148</v>
      </c>
      <c r="D14483"/>
      <c r="E14483"/>
      <c r="F14483"/>
      <c r="G14483"/>
      <c r="H14483"/>
      <c r="I14483"/>
      <c r="J14483"/>
      <c r="K14483"/>
      <c r="L14483" s="6"/>
      <c r="M14483" s="6"/>
      <c r="N14483" s="6"/>
      <c r="O14483" s="6"/>
    </row>
    <row r="14484" spans="1:15" s="3" customFormat="1" ht="20.100000000000001" customHeight="1" x14ac:dyDescent="2.75">
      <c r="A14484" s="4" t="s">
        <v>16426</v>
      </c>
      <c r="D14484"/>
      <c r="E14484"/>
      <c r="F14484"/>
      <c r="G14484"/>
      <c r="H14484"/>
      <c r="I14484"/>
      <c r="J14484"/>
      <c r="K14484"/>
      <c r="L14484" s="6"/>
      <c r="M14484" s="6"/>
      <c r="N14484" s="6"/>
      <c r="O14484" s="6"/>
    </row>
    <row r="14485" spans="1:15" s="3" customFormat="1" ht="20.100000000000001" customHeight="1" x14ac:dyDescent="2.75">
      <c r="A14485" s="4" t="s">
        <v>16145</v>
      </c>
      <c r="D14485"/>
      <c r="E14485"/>
      <c r="F14485"/>
      <c r="G14485"/>
      <c r="H14485"/>
      <c r="I14485"/>
      <c r="J14485"/>
      <c r="K14485"/>
      <c r="L14485" s="6"/>
      <c r="M14485" s="6"/>
      <c r="N14485" s="6"/>
      <c r="O14485" s="6"/>
    </row>
    <row r="14486" spans="1:15" s="3" customFormat="1" ht="20.100000000000001" customHeight="1" x14ac:dyDescent="2.75">
      <c r="A14486" s="4" t="s">
        <v>14725</v>
      </c>
      <c r="D14486"/>
      <c r="E14486"/>
      <c r="F14486"/>
      <c r="G14486"/>
      <c r="H14486"/>
      <c r="I14486"/>
      <c r="J14486"/>
      <c r="K14486"/>
      <c r="L14486" s="6"/>
      <c r="M14486" s="6"/>
      <c r="N14486" s="6"/>
      <c r="O14486" s="6"/>
    </row>
    <row r="14487" spans="1:15" s="3" customFormat="1" ht="20.100000000000001" customHeight="1" x14ac:dyDescent="2.75">
      <c r="A14487" s="4" t="s">
        <v>15257</v>
      </c>
      <c r="D14487"/>
      <c r="E14487"/>
      <c r="F14487"/>
      <c r="G14487"/>
      <c r="H14487"/>
      <c r="I14487"/>
      <c r="J14487"/>
      <c r="K14487"/>
      <c r="L14487" s="6"/>
      <c r="M14487" s="6"/>
      <c r="N14487" s="6"/>
      <c r="O14487" s="6"/>
    </row>
    <row r="14488" spans="1:15" s="3" customFormat="1" ht="20.100000000000001" customHeight="1" x14ac:dyDescent="2.75">
      <c r="A14488" s="4" t="s">
        <v>15215</v>
      </c>
      <c r="D14488"/>
      <c r="E14488"/>
      <c r="F14488"/>
      <c r="G14488"/>
      <c r="H14488"/>
      <c r="I14488"/>
      <c r="J14488"/>
      <c r="K14488"/>
      <c r="L14488" s="6"/>
      <c r="M14488" s="6"/>
      <c r="N14488" s="6"/>
      <c r="O14488" s="6"/>
    </row>
    <row r="14489" spans="1:15" s="3" customFormat="1" ht="20.100000000000001" customHeight="1" x14ac:dyDescent="2.75">
      <c r="A14489" s="4" t="s">
        <v>15260</v>
      </c>
      <c r="D14489"/>
      <c r="E14489"/>
      <c r="F14489"/>
      <c r="G14489"/>
      <c r="H14489"/>
      <c r="I14489"/>
      <c r="J14489"/>
      <c r="K14489"/>
      <c r="L14489" s="6"/>
      <c r="M14489" s="6"/>
      <c r="N14489" s="6"/>
      <c r="O14489" s="6"/>
    </row>
    <row r="14490" spans="1:15" s="3" customFormat="1" ht="20.100000000000001" customHeight="1" x14ac:dyDescent="2.75">
      <c r="A14490" s="4" t="s">
        <v>15321</v>
      </c>
      <c r="D14490"/>
      <c r="E14490"/>
      <c r="F14490"/>
      <c r="G14490"/>
      <c r="H14490"/>
      <c r="I14490"/>
      <c r="J14490"/>
      <c r="K14490"/>
      <c r="L14490" s="6"/>
      <c r="M14490" s="6"/>
      <c r="N14490" s="6"/>
      <c r="O14490" s="6"/>
    </row>
    <row r="14491" spans="1:15" s="3" customFormat="1" ht="20.100000000000001" customHeight="1" x14ac:dyDescent="2.75">
      <c r="A14491" s="4" t="s">
        <v>12209</v>
      </c>
      <c r="D14491"/>
      <c r="E14491"/>
      <c r="F14491"/>
      <c r="G14491"/>
      <c r="H14491"/>
      <c r="I14491"/>
      <c r="J14491"/>
      <c r="K14491"/>
      <c r="L14491" s="6"/>
      <c r="M14491" s="6"/>
      <c r="N14491" s="6"/>
      <c r="O14491" s="6"/>
    </row>
    <row r="14492" spans="1:15" s="3" customFormat="1" ht="20.100000000000001" customHeight="1" x14ac:dyDescent="2.75">
      <c r="A14492" s="4" t="s">
        <v>7980</v>
      </c>
      <c r="D14492"/>
      <c r="E14492"/>
      <c r="F14492"/>
      <c r="G14492"/>
      <c r="H14492"/>
      <c r="I14492"/>
      <c r="J14492"/>
      <c r="K14492"/>
      <c r="L14492" s="6"/>
      <c r="M14492" s="6"/>
      <c r="N14492" s="6"/>
      <c r="O14492" s="6"/>
    </row>
    <row r="14493" spans="1:15" s="3" customFormat="1" ht="20.100000000000001" customHeight="1" x14ac:dyDescent="2.75">
      <c r="A14493" s="4" t="s">
        <v>16238</v>
      </c>
      <c r="D14493"/>
      <c r="E14493"/>
      <c r="F14493"/>
      <c r="G14493"/>
      <c r="H14493"/>
      <c r="I14493"/>
      <c r="J14493"/>
      <c r="K14493"/>
      <c r="L14493" s="6"/>
      <c r="M14493" s="6"/>
      <c r="N14493" s="6"/>
      <c r="O14493" s="6"/>
    </row>
    <row r="14494" spans="1:15" s="3" customFormat="1" ht="20.100000000000001" customHeight="1" x14ac:dyDescent="2.75">
      <c r="A14494" s="4" t="s">
        <v>12565</v>
      </c>
      <c r="D14494"/>
      <c r="E14494"/>
      <c r="F14494"/>
      <c r="G14494"/>
      <c r="H14494"/>
      <c r="I14494"/>
      <c r="J14494"/>
      <c r="K14494"/>
      <c r="L14494" s="6"/>
      <c r="M14494" s="6"/>
      <c r="N14494" s="6"/>
      <c r="O14494" s="6"/>
    </row>
    <row r="14495" spans="1:15" s="3" customFormat="1" ht="20.100000000000001" customHeight="1" x14ac:dyDescent="2.75">
      <c r="A14495" s="4" t="s">
        <v>7873</v>
      </c>
      <c r="D14495"/>
      <c r="E14495"/>
      <c r="F14495"/>
      <c r="G14495"/>
      <c r="H14495"/>
      <c r="I14495"/>
      <c r="J14495"/>
      <c r="K14495"/>
      <c r="L14495" s="6"/>
      <c r="M14495" s="6"/>
      <c r="N14495" s="6"/>
      <c r="O14495" s="6"/>
    </row>
    <row r="14496" spans="1:15" s="3" customFormat="1" ht="20.100000000000001" customHeight="1" x14ac:dyDescent="2.75">
      <c r="A14496" s="4" t="s">
        <v>15415</v>
      </c>
      <c r="D14496"/>
      <c r="E14496"/>
      <c r="F14496"/>
      <c r="G14496"/>
      <c r="H14496"/>
      <c r="I14496"/>
      <c r="J14496"/>
      <c r="K14496"/>
      <c r="L14496" s="6"/>
      <c r="M14496" s="6"/>
      <c r="N14496" s="6"/>
      <c r="O14496" s="6"/>
    </row>
    <row r="14497" spans="1:15" s="3" customFormat="1" ht="20.100000000000001" customHeight="1" x14ac:dyDescent="2.75">
      <c r="A14497" s="4" t="s">
        <v>8053</v>
      </c>
      <c r="D14497"/>
      <c r="E14497"/>
      <c r="F14497"/>
      <c r="G14497"/>
      <c r="H14497"/>
      <c r="I14497"/>
      <c r="J14497"/>
      <c r="K14497"/>
      <c r="L14497" s="6"/>
      <c r="M14497" s="6"/>
      <c r="N14497" s="6"/>
      <c r="O14497" s="6"/>
    </row>
    <row r="14498" spans="1:15" s="3" customFormat="1" ht="20.100000000000001" customHeight="1" x14ac:dyDescent="2.75">
      <c r="A14498" s="4" t="s">
        <v>14252</v>
      </c>
      <c r="D14498"/>
      <c r="E14498"/>
      <c r="F14498"/>
      <c r="G14498"/>
      <c r="H14498"/>
      <c r="I14498"/>
      <c r="J14498"/>
      <c r="K14498"/>
      <c r="L14498" s="6"/>
      <c r="M14498" s="6"/>
      <c r="N14498" s="6"/>
      <c r="O14498" s="6"/>
    </row>
    <row r="14499" spans="1:15" s="3" customFormat="1" ht="20.100000000000001" customHeight="1" x14ac:dyDescent="2.75">
      <c r="A14499" s="4" t="s">
        <v>16155</v>
      </c>
      <c r="D14499"/>
      <c r="E14499"/>
      <c r="F14499"/>
      <c r="G14499"/>
      <c r="H14499"/>
      <c r="I14499"/>
      <c r="J14499"/>
      <c r="K14499"/>
      <c r="L14499" s="6"/>
      <c r="M14499" s="6"/>
      <c r="N14499" s="6"/>
      <c r="O14499" s="6"/>
    </row>
    <row r="14500" spans="1:15" s="3" customFormat="1" ht="20.100000000000001" customHeight="1" x14ac:dyDescent="2.75">
      <c r="A14500" s="4" t="s">
        <v>14233</v>
      </c>
      <c r="D14500"/>
      <c r="E14500"/>
      <c r="F14500"/>
      <c r="G14500"/>
      <c r="H14500"/>
      <c r="I14500"/>
      <c r="J14500"/>
      <c r="K14500"/>
      <c r="L14500" s="6"/>
      <c r="M14500" s="6"/>
      <c r="N14500" s="6"/>
      <c r="O14500" s="6"/>
    </row>
    <row r="14501" spans="1:15" s="3" customFormat="1" ht="20.100000000000001" customHeight="1" x14ac:dyDescent="2.75">
      <c r="A14501" s="4" t="s">
        <v>16152</v>
      </c>
      <c r="D14501"/>
      <c r="E14501"/>
      <c r="F14501"/>
      <c r="G14501"/>
      <c r="H14501"/>
      <c r="I14501"/>
      <c r="J14501"/>
      <c r="K14501"/>
      <c r="L14501" s="6"/>
      <c r="M14501" s="6"/>
      <c r="N14501" s="6"/>
      <c r="O14501" s="6"/>
    </row>
    <row r="14502" spans="1:15" s="3" customFormat="1" ht="20.100000000000001" customHeight="1" x14ac:dyDescent="2.75">
      <c r="A14502" s="4" t="s">
        <v>13349</v>
      </c>
      <c r="D14502"/>
      <c r="E14502"/>
      <c r="F14502"/>
      <c r="G14502"/>
      <c r="H14502"/>
      <c r="I14502"/>
      <c r="J14502"/>
      <c r="K14502"/>
      <c r="L14502" s="6"/>
      <c r="M14502" s="6"/>
      <c r="N14502" s="6"/>
      <c r="O14502" s="6"/>
    </row>
    <row r="14503" spans="1:15" s="3" customFormat="1" ht="20.100000000000001" customHeight="1" x14ac:dyDescent="2.75">
      <c r="A14503" s="4" t="s">
        <v>13348</v>
      </c>
      <c r="D14503"/>
      <c r="E14503"/>
      <c r="F14503"/>
      <c r="G14503"/>
      <c r="H14503"/>
      <c r="I14503"/>
      <c r="J14503"/>
      <c r="K14503"/>
      <c r="L14503" s="6"/>
      <c r="M14503" s="6"/>
      <c r="N14503" s="6"/>
      <c r="O14503" s="6"/>
    </row>
    <row r="14504" spans="1:15" s="3" customFormat="1" ht="20.100000000000001" customHeight="1" x14ac:dyDescent="2.75">
      <c r="A14504" s="4" t="s">
        <v>14981</v>
      </c>
      <c r="D14504"/>
      <c r="E14504"/>
      <c r="F14504"/>
      <c r="G14504"/>
      <c r="H14504"/>
      <c r="I14504"/>
      <c r="J14504"/>
      <c r="K14504"/>
      <c r="L14504" s="6"/>
      <c r="M14504" s="6"/>
      <c r="N14504" s="6"/>
      <c r="O14504" s="6"/>
    </row>
    <row r="14505" spans="1:15" s="3" customFormat="1" ht="20.100000000000001" customHeight="1" x14ac:dyDescent="2.75">
      <c r="A14505" s="4" t="s">
        <v>14741</v>
      </c>
      <c r="D14505"/>
      <c r="E14505"/>
      <c r="F14505"/>
      <c r="G14505"/>
      <c r="H14505"/>
      <c r="I14505"/>
      <c r="J14505"/>
      <c r="K14505"/>
      <c r="L14505" s="6"/>
      <c r="M14505" s="6"/>
      <c r="N14505" s="6"/>
      <c r="O14505" s="6"/>
    </row>
    <row r="14506" spans="1:15" s="3" customFormat="1" ht="20.100000000000001" customHeight="1" x14ac:dyDescent="2.75">
      <c r="A14506" s="4" t="s">
        <v>15195</v>
      </c>
      <c r="D14506"/>
      <c r="E14506"/>
      <c r="F14506"/>
      <c r="G14506"/>
      <c r="H14506"/>
      <c r="I14506"/>
      <c r="J14506"/>
      <c r="K14506"/>
      <c r="L14506" s="6"/>
      <c r="M14506" s="6"/>
      <c r="N14506" s="6"/>
      <c r="O14506" s="6"/>
    </row>
    <row r="14507" spans="1:15" s="3" customFormat="1" ht="20.100000000000001" customHeight="1" x14ac:dyDescent="2.75">
      <c r="A14507" s="4" t="s">
        <v>14589</v>
      </c>
      <c r="D14507"/>
      <c r="E14507"/>
      <c r="F14507"/>
      <c r="G14507"/>
      <c r="H14507"/>
      <c r="I14507"/>
      <c r="J14507"/>
      <c r="K14507"/>
      <c r="L14507" s="6"/>
      <c r="M14507" s="6"/>
      <c r="N14507" s="6"/>
      <c r="O14507" s="6"/>
    </row>
    <row r="14508" spans="1:15" s="3" customFormat="1" ht="20.100000000000001" customHeight="1" x14ac:dyDescent="2.75">
      <c r="A14508" s="4" t="s">
        <v>7981</v>
      </c>
      <c r="D14508"/>
      <c r="E14508"/>
      <c r="F14508"/>
      <c r="G14508"/>
      <c r="H14508"/>
      <c r="I14508"/>
      <c r="J14508"/>
      <c r="K14508"/>
      <c r="L14508" s="6"/>
      <c r="M14508" s="6"/>
      <c r="N14508" s="6"/>
      <c r="O14508" s="6"/>
    </row>
    <row r="14509" spans="1:15" s="3" customFormat="1" ht="20.100000000000001" customHeight="1" x14ac:dyDescent="2.75">
      <c r="A14509" s="4" t="s">
        <v>7874</v>
      </c>
      <c r="D14509"/>
      <c r="E14509"/>
      <c r="F14509"/>
      <c r="G14509"/>
      <c r="H14509"/>
      <c r="I14509"/>
      <c r="J14509"/>
      <c r="K14509"/>
      <c r="L14509" s="6"/>
      <c r="M14509" s="6"/>
      <c r="N14509" s="6"/>
      <c r="O14509" s="6"/>
    </row>
    <row r="14510" spans="1:15" s="3" customFormat="1" ht="20.100000000000001" customHeight="1" x14ac:dyDescent="2.75">
      <c r="A14510" s="4" t="s">
        <v>13851</v>
      </c>
      <c r="D14510"/>
      <c r="E14510"/>
      <c r="F14510"/>
      <c r="G14510"/>
      <c r="H14510"/>
      <c r="I14510"/>
      <c r="J14510"/>
      <c r="K14510"/>
      <c r="L14510" s="6"/>
      <c r="M14510" s="6"/>
      <c r="N14510" s="6"/>
      <c r="O14510" s="6"/>
    </row>
    <row r="14511" spans="1:15" s="3" customFormat="1" ht="20.100000000000001" customHeight="1" x14ac:dyDescent="2.75">
      <c r="A14511" s="4" t="s">
        <v>12633</v>
      </c>
      <c r="D14511"/>
      <c r="E14511"/>
      <c r="F14511"/>
      <c r="G14511"/>
      <c r="H14511"/>
      <c r="I14511"/>
      <c r="J14511"/>
      <c r="K14511"/>
      <c r="L14511" s="6"/>
      <c r="M14511" s="6"/>
      <c r="N14511" s="6"/>
      <c r="O14511" s="6"/>
    </row>
    <row r="14512" spans="1:15" s="3" customFormat="1" ht="20.100000000000001" customHeight="1" x14ac:dyDescent="2.75">
      <c r="A14512" s="4" t="s">
        <v>14132</v>
      </c>
      <c r="D14512"/>
      <c r="E14512"/>
      <c r="F14512"/>
      <c r="G14512"/>
      <c r="H14512"/>
      <c r="I14512"/>
      <c r="J14512"/>
      <c r="K14512"/>
      <c r="L14512" s="6"/>
      <c r="M14512" s="6"/>
      <c r="N14512" s="6"/>
      <c r="O14512" s="6"/>
    </row>
    <row r="14513" spans="1:15" s="3" customFormat="1" ht="20.100000000000001" customHeight="1" x14ac:dyDescent="2.75">
      <c r="A14513" s="4" t="s">
        <v>16157</v>
      </c>
      <c r="D14513"/>
      <c r="E14513"/>
      <c r="F14513"/>
      <c r="G14513"/>
      <c r="H14513"/>
      <c r="I14513"/>
      <c r="J14513"/>
      <c r="K14513"/>
      <c r="L14513" s="6"/>
      <c r="M14513" s="6"/>
      <c r="N14513" s="6"/>
      <c r="O14513" s="6"/>
    </row>
    <row r="14514" spans="1:15" s="3" customFormat="1" ht="20.100000000000001" customHeight="1" x14ac:dyDescent="2.75">
      <c r="A14514" s="4" t="s">
        <v>13415</v>
      </c>
      <c r="D14514"/>
      <c r="E14514"/>
      <c r="F14514"/>
      <c r="G14514"/>
      <c r="H14514"/>
      <c r="I14514"/>
      <c r="J14514"/>
      <c r="K14514"/>
      <c r="L14514" s="6"/>
      <c r="M14514" s="6"/>
      <c r="N14514" s="6"/>
      <c r="O14514" s="6"/>
    </row>
    <row r="14515" spans="1:15" s="3" customFormat="1" ht="20.100000000000001" customHeight="1" x14ac:dyDescent="2.75">
      <c r="A14515" s="4" t="s">
        <v>11247</v>
      </c>
      <c r="D14515"/>
      <c r="E14515"/>
      <c r="F14515"/>
      <c r="G14515"/>
      <c r="H14515"/>
      <c r="I14515"/>
      <c r="J14515"/>
      <c r="K14515"/>
      <c r="L14515" s="6"/>
      <c r="M14515" s="6"/>
      <c r="N14515" s="6"/>
      <c r="O14515" s="6"/>
    </row>
    <row r="14516" spans="1:15" s="3" customFormat="1" ht="20.100000000000001" customHeight="1" x14ac:dyDescent="2.75">
      <c r="A14516" s="4" t="s">
        <v>12655</v>
      </c>
      <c r="D14516"/>
      <c r="E14516"/>
      <c r="F14516"/>
      <c r="G14516"/>
      <c r="H14516"/>
      <c r="I14516"/>
      <c r="J14516"/>
      <c r="K14516"/>
      <c r="L14516" s="6"/>
      <c r="M14516" s="6"/>
      <c r="N14516" s="6"/>
      <c r="O14516" s="6"/>
    </row>
    <row r="14517" spans="1:15" s="3" customFormat="1" ht="20.100000000000001" customHeight="1" x14ac:dyDescent="2.75">
      <c r="A14517" s="4" t="s">
        <v>13707</v>
      </c>
      <c r="D14517"/>
      <c r="E14517"/>
      <c r="F14517"/>
      <c r="G14517"/>
      <c r="H14517"/>
      <c r="I14517"/>
      <c r="J14517"/>
      <c r="K14517"/>
      <c r="L14517" s="6"/>
      <c r="M14517" s="6"/>
      <c r="N14517" s="6"/>
      <c r="O14517" s="6"/>
    </row>
    <row r="14518" spans="1:15" s="3" customFormat="1" ht="20.100000000000001" customHeight="1" x14ac:dyDescent="2.75">
      <c r="A14518" s="4" t="s">
        <v>14231</v>
      </c>
      <c r="D14518"/>
      <c r="E14518"/>
      <c r="F14518"/>
      <c r="G14518"/>
      <c r="H14518"/>
      <c r="I14518"/>
      <c r="J14518"/>
      <c r="K14518"/>
      <c r="L14518" s="6"/>
      <c r="M14518" s="6"/>
      <c r="N14518" s="6"/>
      <c r="O14518" s="6"/>
    </row>
    <row r="14519" spans="1:15" s="3" customFormat="1" ht="20.100000000000001" customHeight="1" x14ac:dyDescent="2.75">
      <c r="A14519" s="4" t="s">
        <v>7863</v>
      </c>
      <c r="D14519"/>
      <c r="E14519"/>
      <c r="F14519"/>
      <c r="G14519"/>
      <c r="H14519"/>
      <c r="I14519"/>
      <c r="J14519"/>
      <c r="K14519"/>
      <c r="L14519" s="6"/>
      <c r="M14519" s="6"/>
      <c r="N14519" s="6"/>
      <c r="O14519" s="6"/>
    </row>
    <row r="14520" spans="1:15" s="3" customFormat="1" ht="20.100000000000001" customHeight="1" x14ac:dyDescent="2.75">
      <c r="A14520" s="4" t="s">
        <v>7494</v>
      </c>
      <c r="D14520"/>
      <c r="E14520"/>
      <c r="F14520"/>
      <c r="G14520"/>
      <c r="H14520"/>
      <c r="I14520"/>
      <c r="J14520"/>
      <c r="K14520"/>
      <c r="L14520" s="6"/>
      <c r="M14520" s="6"/>
      <c r="N14520" s="6"/>
      <c r="O14520" s="6"/>
    </row>
    <row r="14521" spans="1:15" s="3" customFormat="1" ht="20.100000000000001" customHeight="1" x14ac:dyDescent="2.75">
      <c r="A14521" s="4" t="s">
        <v>12546</v>
      </c>
      <c r="D14521"/>
      <c r="E14521"/>
      <c r="F14521"/>
      <c r="G14521"/>
      <c r="H14521"/>
      <c r="I14521"/>
      <c r="J14521"/>
      <c r="K14521"/>
      <c r="L14521" s="6"/>
      <c r="M14521" s="6"/>
      <c r="N14521" s="6"/>
      <c r="O14521" s="6"/>
    </row>
    <row r="14522" spans="1:15" s="3" customFormat="1" ht="20.100000000000001" customHeight="1" x14ac:dyDescent="2.75">
      <c r="A14522" s="4" t="s">
        <v>12311</v>
      </c>
      <c r="D14522"/>
      <c r="E14522"/>
      <c r="F14522"/>
      <c r="G14522"/>
      <c r="H14522"/>
      <c r="I14522"/>
      <c r="J14522"/>
      <c r="K14522"/>
      <c r="L14522" s="6"/>
      <c r="M14522" s="6"/>
      <c r="N14522" s="6"/>
      <c r="O14522" s="6"/>
    </row>
    <row r="14523" spans="1:15" s="3" customFormat="1" ht="20.100000000000001" customHeight="1" x14ac:dyDescent="2.75">
      <c r="A14523" s="4" t="s">
        <v>15328</v>
      </c>
      <c r="D14523"/>
      <c r="E14523"/>
      <c r="F14523"/>
      <c r="G14523"/>
      <c r="H14523"/>
      <c r="I14523"/>
      <c r="J14523"/>
      <c r="K14523"/>
      <c r="L14523" s="6"/>
      <c r="M14523" s="6"/>
      <c r="N14523" s="6"/>
      <c r="O14523" s="6"/>
    </row>
    <row r="14524" spans="1:15" s="3" customFormat="1" ht="20.100000000000001" customHeight="1" x14ac:dyDescent="2.75">
      <c r="A14524" s="4" t="s">
        <v>13106</v>
      </c>
      <c r="D14524"/>
      <c r="E14524"/>
      <c r="F14524"/>
      <c r="G14524"/>
      <c r="H14524"/>
      <c r="I14524"/>
      <c r="J14524"/>
      <c r="K14524"/>
      <c r="L14524" s="6"/>
      <c r="M14524" s="6"/>
      <c r="N14524" s="6"/>
      <c r="O14524" s="6"/>
    </row>
    <row r="14525" spans="1:15" s="3" customFormat="1" ht="20.100000000000001" customHeight="1" x14ac:dyDescent="2.75">
      <c r="A14525" s="4" t="s">
        <v>14582</v>
      </c>
      <c r="D14525"/>
      <c r="E14525"/>
      <c r="F14525"/>
      <c r="G14525"/>
      <c r="H14525"/>
      <c r="I14525"/>
      <c r="J14525"/>
      <c r="K14525"/>
      <c r="L14525" s="6"/>
      <c r="M14525" s="6"/>
      <c r="N14525" s="6"/>
      <c r="O14525" s="6"/>
    </row>
    <row r="14526" spans="1:15" s="3" customFormat="1" ht="20.100000000000001" customHeight="1" x14ac:dyDescent="2.75">
      <c r="A14526" s="4" t="s">
        <v>15259</v>
      </c>
      <c r="D14526"/>
      <c r="E14526"/>
      <c r="F14526"/>
      <c r="G14526"/>
      <c r="H14526"/>
      <c r="I14526"/>
      <c r="J14526"/>
      <c r="K14526"/>
      <c r="L14526" s="6"/>
      <c r="M14526" s="6"/>
      <c r="N14526" s="6"/>
      <c r="O14526" s="6"/>
    </row>
    <row r="14527" spans="1:15" s="3" customFormat="1" ht="20.100000000000001" customHeight="1" x14ac:dyDescent="2.75">
      <c r="A14527" s="4" t="s">
        <v>8140</v>
      </c>
      <c r="D14527"/>
      <c r="E14527"/>
      <c r="F14527"/>
      <c r="G14527"/>
      <c r="H14527"/>
      <c r="I14527"/>
      <c r="J14527"/>
      <c r="K14527"/>
      <c r="L14527" s="6"/>
      <c r="M14527" s="6"/>
      <c r="N14527" s="6"/>
      <c r="O14527" s="6"/>
    </row>
    <row r="14528" spans="1:15" s="3" customFormat="1" ht="20.100000000000001" customHeight="1" x14ac:dyDescent="2.75">
      <c r="A14528" s="4" t="s">
        <v>16449</v>
      </c>
      <c r="D14528"/>
      <c r="E14528"/>
      <c r="F14528"/>
      <c r="G14528"/>
      <c r="H14528"/>
      <c r="I14528"/>
      <c r="J14528"/>
      <c r="K14528"/>
      <c r="L14528" s="6"/>
      <c r="M14528" s="6"/>
      <c r="N14528" s="6"/>
      <c r="O14528" s="6"/>
    </row>
    <row r="14529" spans="1:15" s="3" customFormat="1" ht="20.100000000000001" customHeight="1" x14ac:dyDescent="2.75">
      <c r="A14529" s="4" t="s">
        <v>12573</v>
      </c>
      <c r="D14529"/>
      <c r="E14529"/>
      <c r="F14529"/>
      <c r="G14529"/>
      <c r="H14529"/>
      <c r="I14529"/>
      <c r="J14529"/>
      <c r="K14529"/>
      <c r="L14529" s="6"/>
      <c r="M14529" s="6"/>
      <c r="N14529" s="6"/>
      <c r="O14529" s="6"/>
    </row>
    <row r="14530" spans="1:15" s="3" customFormat="1" ht="20.100000000000001" customHeight="1" x14ac:dyDescent="2.75">
      <c r="A14530" s="4" t="s">
        <v>16614</v>
      </c>
      <c r="D14530"/>
      <c r="E14530"/>
      <c r="F14530"/>
      <c r="G14530"/>
      <c r="H14530"/>
      <c r="I14530"/>
      <c r="J14530"/>
      <c r="K14530"/>
      <c r="L14530" s="6"/>
      <c r="M14530" s="6"/>
      <c r="N14530" s="6"/>
      <c r="O14530" s="6"/>
    </row>
    <row r="14531" spans="1:15" s="3" customFormat="1" ht="20.100000000000001" customHeight="1" x14ac:dyDescent="2.75">
      <c r="A14531" s="4" t="s">
        <v>7864</v>
      </c>
      <c r="D14531"/>
      <c r="E14531"/>
      <c r="F14531"/>
      <c r="G14531"/>
      <c r="H14531"/>
      <c r="I14531"/>
      <c r="J14531"/>
      <c r="K14531"/>
      <c r="L14531" s="6"/>
      <c r="M14531" s="6"/>
      <c r="N14531" s="6"/>
      <c r="O14531" s="6"/>
    </row>
    <row r="14532" spans="1:15" s="3" customFormat="1" ht="20.100000000000001" customHeight="1" x14ac:dyDescent="2.75">
      <c r="A14532" s="4" t="s">
        <v>16390</v>
      </c>
      <c r="D14532"/>
      <c r="E14532"/>
      <c r="F14532"/>
      <c r="G14532"/>
      <c r="H14532"/>
      <c r="I14532"/>
      <c r="J14532"/>
      <c r="K14532"/>
      <c r="L14532" s="6"/>
      <c r="M14532" s="6"/>
      <c r="N14532" s="6"/>
      <c r="O14532" s="6"/>
    </row>
    <row r="14533" spans="1:15" s="3" customFormat="1" ht="20.100000000000001" customHeight="1" x14ac:dyDescent="2.75">
      <c r="A14533" s="4" t="s">
        <v>12498</v>
      </c>
      <c r="D14533"/>
      <c r="E14533"/>
      <c r="F14533"/>
      <c r="G14533"/>
      <c r="H14533"/>
      <c r="I14533"/>
      <c r="J14533"/>
      <c r="K14533"/>
      <c r="L14533" s="6"/>
      <c r="M14533" s="6"/>
      <c r="N14533" s="6"/>
      <c r="O14533" s="6"/>
    </row>
    <row r="14534" spans="1:15" s="3" customFormat="1" ht="20.100000000000001" customHeight="1" x14ac:dyDescent="2.75">
      <c r="A14534" s="4" t="s">
        <v>7875</v>
      </c>
      <c r="D14534"/>
      <c r="E14534"/>
      <c r="F14534"/>
      <c r="G14534"/>
      <c r="H14534"/>
      <c r="I14534"/>
      <c r="J14534"/>
      <c r="K14534"/>
      <c r="L14534" s="6"/>
      <c r="M14534" s="6"/>
      <c r="N14534" s="6"/>
      <c r="O14534" s="6"/>
    </row>
    <row r="14535" spans="1:15" s="3" customFormat="1" ht="20.100000000000001" customHeight="1" x14ac:dyDescent="2.75">
      <c r="A14535" s="4" t="s">
        <v>13597</v>
      </c>
      <c r="D14535"/>
      <c r="E14535"/>
      <c r="F14535"/>
      <c r="G14535"/>
      <c r="H14535"/>
      <c r="I14535"/>
      <c r="J14535"/>
      <c r="K14535"/>
      <c r="L14535" s="6"/>
      <c r="M14535" s="6"/>
      <c r="N14535" s="6"/>
      <c r="O14535" s="6"/>
    </row>
    <row r="14536" spans="1:15" s="3" customFormat="1" ht="20.100000000000001" customHeight="1" x14ac:dyDescent="2.75">
      <c r="A14536" s="4" t="s">
        <v>14232</v>
      </c>
      <c r="D14536"/>
      <c r="E14536"/>
      <c r="F14536"/>
      <c r="G14536"/>
      <c r="H14536"/>
      <c r="I14536"/>
      <c r="J14536"/>
      <c r="K14536"/>
      <c r="L14536" s="6"/>
      <c r="M14536" s="6"/>
      <c r="N14536" s="6"/>
      <c r="O14536" s="6"/>
    </row>
    <row r="14537" spans="1:15" s="3" customFormat="1" ht="20.100000000000001" customHeight="1" x14ac:dyDescent="2.75">
      <c r="A14537" s="4" t="s">
        <v>8136</v>
      </c>
      <c r="D14537"/>
      <c r="E14537"/>
      <c r="F14537"/>
      <c r="G14537"/>
      <c r="H14537"/>
      <c r="I14537"/>
      <c r="J14537"/>
      <c r="K14537"/>
      <c r="L14537" s="6"/>
      <c r="M14537" s="6"/>
      <c r="N14537" s="6"/>
      <c r="O14537" s="6"/>
    </row>
    <row r="14538" spans="1:15" s="3" customFormat="1" ht="20.100000000000001" customHeight="1" x14ac:dyDescent="2.75">
      <c r="A14538" s="4" t="s">
        <v>8049</v>
      </c>
      <c r="D14538"/>
      <c r="E14538"/>
      <c r="F14538"/>
      <c r="G14538"/>
      <c r="H14538"/>
      <c r="I14538"/>
      <c r="J14538"/>
      <c r="K14538"/>
      <c r="L14538" s="6"/>
      <c r="M14538" s="6"/>
      <c r="N14538" s="6"/>
      <c r="O14538" s="6"/>
    </row>
    <row r="14539" spans="1:15" s="3" customFormat="1" ht="20.100000000000001" customHeight="1" x14ac:dyDescent="2.75">
      <c r="A14539" s="4" t="s">
        <v>14732</v>
      </c>
      <c r="D14539"/>
      <c r="E14539"/>
      <c r="F14539"/>
      <c r="G14539"/>
      <c r="H14539"/>
      <c r="I14539"/>
      <c r="J14539"/>
      <c r="K14539"/>
      <c r="L14539" s="6"/>
      <c r="M14539" s="6"/>
      <c r="N14539" s="6"/>
      <c r="O14539" s="6"/>
    </row>
    <row r="14540" spans="1:15" s="3" customFormat="1" ht="20.100000000000001" customHeight="1" x14ac:dyDescent="2.75">
      <c r="A14540" s="4" t="s">
        <v>14991</v>
      </c>
      <c r="D14540"/>
      <c r="E14540"/>
      <c r="F14540"/>
      <c r="G14540"/>
      <c r="H14540"/>
      <c r="I14540"/>
      <c r="J14540"/>
      <c r="K14540"/>
      <c r="L14540" s="6"/>
      <c r="M14540" s="6"/>
      <c r="N14540" s="6"/>
      <c r="O14540" s="6"/>
    </row>
    <row r="14541" spans="1:15" s="3" customFormat="1" ht="20.100000000000001" customHeight="1" x14ac:dyDescent="2.75">
      <c r="A14541" s="4" t="s">
        <v>14992</v>
      </c>
      <c r="D14541"/>
      <c r="E14541"/>
      <c r="F14541"/>
      <c r="G14541"/>
      <c r="H14541"/>
      <c r="I14541"/>
      <c r="J14541"/>
      <c r="K14541"/>
      <c r="L14541" s="6"/>
      <c r="M14541" s="6"/>
      <c r="N14541" s="6"/>
      <c r="O14541" s="6"/>
    </row>
    <row r="14542" spans="1:15" s="3" customFormat="1" ht="20.100000000000001" customHeight="1" x14ac:dyDescent="2.75">
      <c r="A14542" s="4" t="s">
        <v>14968</v>
      </c>
      <c r="D14542"/>
      <c r="E14542"/>
      <c r="F14542"/>
      <c r="G14542"/>
      <c r="H14542"/>
      <c r="I14542"/>
      <c r="J14542"/>
      <c r="K14542"/>
      <c r="L14542" s="6"/>
      <c r="M14542" s="6"/>
      <c r="N14542" s="6"/>
      <c r="O14542" s="6"/>
    </row>
    <row r="14543" spans="1:15" s="3" customFormat="1" ht="20.100000000000001" customHeight="1" x14ac:dyDescent="2.75">
      <c r="A14543" s="4" t="s">
        <v>12914</v>
      </c>
      <c r="D14543"/>
      <c r="E14543"/>
      <c r="F14543"/>
      <c r="G14543"/>
      <c r="H14543"/>
      <c r="I14543"/>
      <c r="J14543"/>
      <c r="K14543"/>
      <c r="L14543" s="6"/>
      <c r="M14543" s="6"/>
      <c r="N14543" s="6"/>
      <c r="O14543" s="6"/>
    </row>
    <row r="14544" spans="1:15" s="3" customFormat="1" ht="20.100000000000001" customHeight="1" x14ac:dyDescent="2.75">
      <c r="A14544" s="4" t="s">
        <v>12844</v>
      </c>
      <c r="D14544"/>
      <c r="E14544"/>
      <c r="F14544"/>
      <c r="G14544"/>
      <c r="H14544"/>
      <c r="I14544"/>
      <c r="J14544"/>
      <c r="K14544"/>
      <c r="L14544" s="6"/>
      <c r="M14544" s="6"/>
      <c r="N14544" s="6"/>
      <c r="O14544" s="6"/>
    </row>
    <row r="14545" spans="1:15" s="3" customFormat="1" ht="20.100000000000001" customHeight="1" x14ac:dyDescent="2.75">
      <c r="A14545" s="4" t="s">
        <v>12652</v>
      </c>
      <c r="D14545"/>
      <c r="E14545"/>
      <c r="F14545"/>
      <c r="G14545"/>
      <c r="H14545"/>
      <c r="I14545"/>
      <c r="J14545"/>
      <c r="K14545"/>
      <c r="L14545" s="6"/>
      <c r="M14545" s="6"/>
      <c r="N14545" s="6"/>
      <c r="O14545" s="6"/>
    </row>
    <row r="14546" spans="1:15" s="3" customFormat="1" ht="20.100000000000001" customHeight="1" x14ac:dyDescent="2.75">
      <c r="A14546" s="4" t="s">
        <v>12653</v>
      </c>
      <c r="D14546"/>
      <c r="E14546"/>
      <c r="F14546"/>
      <c r="G14546"/>
      <c r="H14546"/>
      <c r="I14546"/>
      <c r="J14546"/>
      <c r="K14546"/>
      <c r="L14546" s="6"/>
      <c r="M14546" s="6"/>
      <c r="N14546" s="6"/>
      <c r="O14546" s="6"/>
    </row>
    <row r="14547" spans="1:15" s="3" customFormat="1" ht="20.100000000000001" customHeight="1" x14ac:dyDescent="2.75">
      <c r="A14547" s="4" t="s">
        <v>12654</v>
      </c>
      <c r="D14547"/>
      <c r="E14547"/>
      <c r="F14547"/>
      <c r="G14547"/>
      <c r="H14547"/>
      <c r="I14547"/>
      <c r="J14547"/>
      <c r="K14547"/>
      <c r="L14547" s="6"/>
      <c r="M14547" s="6"/>
      <c r="N14547" s="6"/>
      <c r="O14547" s="6"/>
    </row>
    <row r="14548" spans="1:15" s="3" customFormat="1" ht="20.100000000000001" customHeight="1" x14ac:dyDescent="2.75">
      <c r="A14548" s="4" t="s">
        <v>16389</v>
      </c>
      <c r="D14548"/>
      <c r="E14548"/>
      <c r="F14548"/>
      <c r="G14548"/>
      <c r="H14548"/>
      <c r="I14548"/>
      <c r="J14548"/>
      <c r="K14548"/>
      <c r="L14548" s="6"/>
      <c r="M14548" s="6"/>
      <c r="N14548" s="6"/>
      <c r="O14548" s="6"/>
    </row>
    <row r="14549" spans="1:15" s="3" customFormat="1" ht="20.100000000000001" customHeight="1" x14ac:dyDescent="2.75">
      <c r="A14549" s="4" t="s">
        <v>16388</v>
      </c>
      <c r="D14549"/>
      <c r="E14549"/>
      <c r="F14549"/>
      <c r="G14549"/>
      <c r="H14549"/>
      <c r="I14549"/>
      <c r="J14549"/>
      <c r="K14549"/>
      <c r="L14549" s="6"/>
      <c r="M14549" s="6"/>
      <c r="N14549" s="6"/>
      <c r="O14549" s="6"/>
    </row>
    <row r="14550" spans="1:15" s="3" customFormat="1" ht="20.100000000000001" customHeight="1" x14ac:dyDescent="2.75">
      <c r="A14550" s="4" t="s">
        <v>11524</v>
      </c>
      <c r="D14550"/>
      <c r="E14550"/>
      <c r="F14550"/>
      <c r="G14550"/>
      <c r="H14550"/>
      <c r="I14550"/>
      <c r="J14550"/>
      <c r="K14550"/>
      <c r="L14550" s="6"/>
      <c r="M14550" s="6"/>
      <c r="N14550" s="6"/>
      <c r="O14550" s="6"/>
    </row>
    <row r="14551" spans="1:15" s="3" customFormat="1" ht="20.100000000000001" customHeight="1" x14ac:dyDescent="2.75">
      <c r="A14551" s="4" t="s">
        <v>14235</v>
      </c>
      <c r="D14551"/>
      <c r="E14551"/>
      <c r="F14551"/>
      <c r="G14551"/>
      <c r="H14551"/>
      <c r="I14551"/>
      <c r="J14551"/>
      <c r="K14551"/>
      <c r="L14551" s="6"/>
      <c r="M14551" s="6"/>
      <c r="N14551" s="6"/>
      <c r="O14551" s="6"/>
    </row>
    <row r="14552" spans="1:15" s="3" customFormat="1" ht="20.100000000000001" customHeight="1" x14ac:dyDescent="2.75">
      <c r="A14552" s="4" t="s">
        <v>9717</v>
      </c>
      <c r="D14552"/>
      <c r="E14552"/>
      <c r="F14552"/>
      <c r="G14552"/>
      <c r="H14552"/>
      <c r="I14552"/>
      <c r="J14552"/>
      <c r="K14552"/>
      <c r="L14552" s="6"/>
      <c r="M14552" s="6"/>
      <c r="N14552" s="6"/>
      <c r="O14552" s="6"/>
    </row>
    <row r="14553" spans="1:15" s="3" customFormat="1" ht="20.100000000000001" customHeight="1" x14ac:dyDescent="2.75">
      <c r="A14553" s="4" t="s">
        <v>9497</v>
      </c>
      <c r="D14553"/>
      <c r="E14553"/>
      <c r="F14553"/>
      <c r="G14553"/>
      <c r="H14553"/>
      <c r="I14553"/>
      <c r="J14553"/>
      <c r="K14553"/>
      <c r="L14553" s="6"/>
      <c r="M14553" s="6"/>
      <c r="N14553" s="6"/>
      <c r="O14553" s="6"/>
    </row>
    <row r="14554" spans="1:15" s="3" customFormat="1" ht="20.100000000000001" customHeight="1" x14ac:dyDescent="2.75">
      <c r="A14554" s="4" t="s">
        <v>8429</v>
      </c>
      <c r="D14554"/>
      <c r="E14554"/>
      <c r="F14554"/>
      <c r="G14554"/>
      <c r="H14554"/>
      <c r="I14554"/>
      <c r="J14554"/>
      <c r="K14554"/>
      <c r="L14554" s="6"/>
      <c r="M14554" s="6"/>
      <c r="N14554" s="6"/>
      <c r="O14554" s="6"/>
    </row>
    <row r="14555" spans="1:15" s="3" customFormat="1" ht="20.100000000000001" customHeight="1" x14ac:dyDescent="2.75">
      <c r="A14555" s="4" t="s">
        <v>14133</v>
      </c>
      <c r="D14555"/>
      <c r="E14555"/>
      <c r="F14555"/>
      <c r="G14555"/>
      <c r="H14555"/>
      <c r="I14555"/>
      <c r="J14555"/>
      <c r="K14555"/>
      <c r="L14555" s="6"/>
      <c r="M14555" s="6"/>
      <c r="N14555" s="6"/>
      <c r="O14555" s="6"/>
    </row>
    <row r="14556" spans="1:15" s="3" customFormat="1" ht="20.100000000000001" customHeight="1" x14ac:dyDescent="2.75">
      <c r="A14556" s="4" t="s">
        <v>13358</v>
      </c>
      <c r="D14556"/>
      <c r="E14556"/>
      <c r="F14556"/>
      <c r="G14556"/>
      <c r="H14556"/>
      <c r="I14556"/>
      <c r="J14556"/>
      <c r="K14556"/>
      <c r="L14556" s="6"/>
      <c r="M14556" s="6"/>
      <c r="N14556" s="6"/>
      <c r="O14556" s="6"/>
    </row>
    <row r="14557" spans="1:15" s="3" customFormat="1" ht="20.100000000000001" customHeight="1" x14ac:dyDescent="2.75">
      <c r="A14557" s="4" t="s">
        <v>14234</v>
      </c>
      <c r="D14557"/>
      <c r="E14557"/>
      <c r="F14557"/>
      <c r="G14557"/>
      <c r="H14557"/>
      <c r="I14557"/>
      <c r="J14557"/>
      <c r="K14557"/>
      <c r="L14557" s="6"/>
      <c r="M14557" s="6"/>
      <c r="N14557" s="6"/>
      <c r="O14557" s="6"/>
    </row>
    <row r="14558" spans="1:15" s="3" customFormat="1" ht="20.100000000000001" customHeight="1" x14ac:dyDescent="2.75">
      <c r="A14558" s="4" t="s">
        <v>14313</v>
      </c>
      <c r="D14558"/>
      <c r="E14558"/>
      <c r="F14558"/>
      <c r="G14558"/>
      <c r="H14558"/>
      <c r="I14558"/>
      <c r="J14558"/>
      <c r="K14558"/>
      <c r="L14558" s="6"/>
      <c r="M14558" s="6"/>
      <c r="N14558" s="6"/>
      <c r="O14558" s="6"/>
    </row>
    <row r="14559" spans="1:15" s="3" customFormat="1" ht="20.100000000000001" customHeight="1" x14ac:dyDescent="2.75">
      <c r="A14559" s="4" t="s">
        <v>13694</v>
      </c>
      <c r="D14559"/>
      <c r="E14559"/>
      <c r="F14559"/>
      <c r="G14559"/>
      <c r="H14559"/>
      <c r="I14559"/>
      <c r="J14559"/>
      <c r="K14559"/>
      <c r="L14559" s="6"/>
      <c r="M14559" s="6"/>
      <c r="N14559" s="6"/>
      <c r="O14559" s="6"/>
    </row>
    <row r="14560" spans="1:15" s="3" customFormat="1" ht="20.100000000000001" customHeight="1" x14ac:dyDescent="2.75">
      <c r="A14560" s="4" t="s">
        <v>14590</v>
      </c>
      <c r="D14560"/>
      <c r="E14560"/>
      <c r="F14560"/>
      <c r="G14560"/>
      <c r="H14560"/>
      <c r="I14560"/>
      <c r="J14560"/>
      <c r="K14560"/>
      <c r="L14560" s="6"/>
      <c r="M14560" s="6"/>
      <c r="N14560" s="6"/>
      <c r="O14560" s="6"/>
    </row>
    <row r="14561" spans="1:15" s="3" customFormat="1" ht="20.100000000000001" customHeight="1" x14ac:dyDescent="2.75">
      <c r="A14561" s="4" t="s">
        <v>10036</v>
      </c>
      <c r="D14561"/>
      <c r="E14561"/>
      <c r="F14561"/>
      <c r="G14561"/>
      <c r="H14561"/>
      <c r="I14561"/>
      <c r="J14561"/>
      <c r="K14561"/>
      <c r="L14561" s="6"/>
      <c r="M14561" s="6"/>
      <c r="N14561" s="6"/>
      <c r="O14561" s="6"/>
    </row>
    <row r="14562" spans="1:15" s="3" customFormat="1" ht="20.100000000000001" customHeight="1" x14ac:dyDescent="2.75">
      <c r="A14562" s="4" t="s">
        <v>8054</v>
      </c>
      <c r="D14562"/>
      <c r="E14562"/>
      <c r="F14562"/>
      <c r="G14562"/>
      <c r="H14562"/>
      <c r="I14562"/>
      <c r="J14562"/>
      <c r="K14562"/>
      <c r="L14562" s="6"/>
      <c r="M14562" s="6"/>
      <c r="N14562" s="6"/>
      <c r="O14562" s="6"/>
    </row>
    <row r="14563" spans="1:15" s="3" customFormat="1" ht="20.100000000000001" customHeight="1" x14ac:dyDescent="2.75">
      <c r="A14563" s="4" t="s">
        <v>9131</v>
      </c>
      <c r="D14563"/>
      <c r="E14563"/>
      <c r="F14563"/>
      <c r="G14563"/>
      <c r="H14563"/>
      <c r="I14563"/>
      <c r="J14563"/>
      <c r="K14563"/>
      <c r="L14563" s="6"/>
      <c r="M14563" s="6"/>
      <c r="N14563" s="6"/>
      <c r="O14563" s="6"/>
    </row>
    <row r="14564" spans="1:15" s="3" customFormat="1" ht="20.100000000000001" customHeight="1" x14ac:dyDescent="2.75">
      <c r="A14564" s="4" t="s">
        <v>13831</v>
      </c>
      <c r="D14564"/>
      <c r="E14564"/>
      <c r="F14564"/>
      <c r="G14564"/>
      <c r="H14564"/>
      <c r="I14564"/>
      <c r="J14564"/>
      <c r="K14564"/>
      <c r="L14564" s="6"/>
      <c r="M14564" s="6"/>
      <c r="N14564" s="6"/>
      <c r="O14564" s="6"/>
    </row>
    <row r="14565" spans="1:15" s="3" customFormat="1" ht="20.100000000000001" customHeight="1" x14ac:dyDescent="2.75">
      <c r="A14565" s="4" t="s">
        <v>12457</v>
      </c>
      <c r="D14565"/>
      <c r="E14565"/>
      <c r="F14565"/>
      <c r="G14565"/>
      <c r="H14565"/>
      <c r="I14565"/>
      <c r="J14565"/>
      <c r="K14565"/>
      <c r="L14565" s="6"/>
      <c r="M14565" s="6"/>
      <c r="N14565" s="6"/>
      <c r="O14565" s="6"/>
    </row>
    <row r="14566" spans="1:15" s="3" customFormat="1" ht="20.100000000000001" customHeight="1" x14ac:dyDescent="2.75">
      <c r="A14566" s="4" t="s">
        <v>13688</v>
      </c>
      <c r="D14566"/>
      <c r="E14566"/>
      <c r="F14566"/>
      <c r="G14566"/>
      <c r="H14566"/>
      <c r="I14566"/>
      <c r="J14566"/>
      <c r="K14566"/>
      <c r="L14566" s="6"/>
      <c r="M14566" s="6"/>
      <c r="N14566" s="6"/>
      <c r="O14566" s="6"/>
    </row>
    <row r="14567" spans="1:15" s="3" customFormat="1" ht="20.100000000000001" customHeight="1" x14ac:dyDescent="2.75">
      <c r="A14567" s="4" t="s">
        <v>12480</v>
      </c>
      <c r="D14567"/>
      <c r="E14567"/>
      <c r="F14567"/>
      <c r="G14567"/>
      <c r="H14567"/>
      <c r="I14567"/>
      <c r="J14567"/>
      <c r="K14567"/>
      <c r="L14567" s="6"/>
      <c r="M14567" s="6"/>
      <c r="N14567" s="6"/>
      <c r="O14567" s="6"/>
    </row>
    <row r="14568" spans="1:15" s="3" customFormat="1" ht="20.100000000000001" customHeight="1" x14ac:dyDescent="2.75">
      <c r="A14568" s="4" t="s">
        <v>12379</v>
      </c>
      <c r="D14568"/>
      <c r="E14568"/>
      <c r="F14568"/>
      <c r="G14568"/>
      <c r="H14568"/>
      <c r="I14568"/>
      <c r="J14568"/>
      <c r="K14568"/>
      <c r="L14568" s="6"/>
      <c r="M14568" s="6"/>
      <c r="N14568" s="6"/>
      <c r="O14568" s="6"/>
    </row>
    <row r="14569" spans="1:15" s="3" customFormat="1" ht="20.100000000000001" customHeight="1" x14ac:dyDescent="2.75">
      <c r="A14569" s="4" t="s">
        <v>12545</v>
      </c>
      <c r="D14569"/>
      <c r="E14569"/>
      <c r="F14569"/>
      <c r="G14569"/>
      <c r="H14569"/>
      <c r="I14569"/>
      <c r="J14569"/>
      <c r="K14569"/>
      <c r="L14569" s="6"/>
      <c r="M14569" s="6"/>
      <c r="N14569" s="6"/>
      <c r="O14569" s="6"/>
    </row>
    <row r="14570" spans="1:15" s="3" customFormat="1" ht="20.100000000000001" customHeight="1" x14ac:dyDescent="2.75">
      <c r="A14570" s="4" t="s">
        <v>8137</v>
      </c>
      <c r="D14570"/>
      <c r="E14570"/>
      <c r="F14570"/>
      <c r="G14570"/>
      <c r="H14570"/>
      <c r="I14570"/>
      <c r="J14570"/>
      <c r="K14570"/>
      <c r="L14570" s="6"/>
      <c r="M14570" s="6"/>
      <c r="N14570" s="6"/>
      <c r="O14570" s="6"/>
    </row>
    <row r="14571" spans="1:15" s="3" customFormat="1" ht="20.100000000000001" customHeight="1" x14ac:dyDescent="2.75">
      <c r="A14571" s="4" t="s">
        <v>14271</v>
      </c>
      <c r="D14571"/>
      <c r="E14571"/>
      <c r="F14571"/>
      <c r="G14571"/>
      <c r="H14571"/>
      <c r="I14571"/>
      <c r="J14571"/>
      <c r="K14571"/>
      <c r="L14571" s="6"/>
      <c r="M14571" s="6"/>
      <c r="N14571" s="6"/>
      <c r="O14571" s="6"/>
    </row>
    <row r="14572" spans="1:15" s="3" customFormat="1" ht="20.100000000000001" customHeight="1" x14ac:dyDescent="2.75">
      <c r="A14572" s="4" t="s">
        <v>7345</v>
      </c>
      <c r="D14572"/>
      <c r="E14572"/>
      <c r="F14572"/>
      <c r="G14572"/>
      <c r="H14572"/>
      <c r="I14572"/>
      <c r="J14572"/>
      <c r="K14572"/>
      <c r="L14572" s="6"/>
      <c r="M14572" s="6"/>
      <c r="N14572" s="6"/>
      <c r="O14572" s="6"/>
    </row>
    <row r="14573" spans="1:15" s="3" customFormat="1" ht="20.100000000000001" customHeight="1" x14ac:dyDescent="2.75">
      <c r="A14573" s="4" t="s">
        <v>16453</v>
      </c>
      <c r="D14573"/>
      <c r="E14573"/>
      <c r="F14573"/>
      <c r="G14573"/>
      <c r="H14573"/>
      <c r="I14573"/>
      <c r="J14573"/>
      <c r="K14573"/>
      <c r="L14573" s="6"/>
      <c r="M14573" s="6"/>
      <c r="N14573" s="6"/>
      <c r="O14573" s="6"/>
    </row>
    <row r="14574" spans="1:15" s="3" customFormat="1" ht="20.100000000000001" customHeight="1" x14ac:dyDescent="2.75">
      <c r="A14574" s="4" t="s">
        <v>14993</v>
      </c>
      <c r="D14574"/>
      <c r="E14574"/>
      <c r="F14574"/>
      <c r="G14574"/>
      <c r="H14574"/>
      <c r="I14574"/>
      <c r="J14574"/>
      <c r="K14574"/>
      <c r="L14574" s="6"/>
      <c r="M14574" s="6"/>
      <c r="N14574" s="6"/>
      <c r="O14574" s="6"/>
    </row>
    <row r="14575" spans="1:15" s="3" customFormat="1" ht="20.100000000000001" customHeight="1" x14ac:dyDescent="2.75">
      <c r="A14575" s="4" t="s">
        <v>14995</v>
      </c>
      <c r="D14575"/>
      <c r="E14575"/>
      <c r="F14575"/>
      <c r="G14575"/>
      <c r="H14575"/>
      <c r="I14575"/>
      <c r="J14575"/>
      <c r="K14575"/>
      <c r="L14575" s="6"/>
      <c r="M14575" s="6"/>
      <c r="N14575" s="6"/>
      <c r="O14575" s="6"/>
    </row>
    <row r="14576" spans="1:15" s="3" customFormat="1" ht="20.100000000000001" customHeight="1" x14ac:dyDescent="2.75">
      <c r="A14576" s="4" t="s">
        <v>14994</v>
      </c>
      <c r="D14576"/>
      <c r="E14576"/>
      <c r="F14576"/>
      <c r="G14576"/>
      <c r="H14576"/>
      <c r="I14576"/>
      <c r="J14576"/>
      <c r="K14576"/>
      <c r="L14576" s="6"/>
      <c r="M14576" s="6"/>
      <c r="N14576" s="6"/>
      <c r="O14576" s="6"/>
    </row>
    <row r="14577" spans="1:15" s="3" customFormat="1" ht="20.100000000000001" customHeight="1" x14ac:dyDescent="2.75">
      <c r="A14577" s="4" t="s">
        <v>14982</v>
      </c>
      <c r="D14577"/>
      <c r="E14577"/>
      <c r="F14577"/>
      <c r="G14577"/>
      <c r="H14577"/>
      <c r="I14577"/>
      <c r="J14577"/>
      <c r="K14577"/>
      <c r="L14577" s="6"/>
      <c r="M14577" s="6"/>
      <c r="N14577" s="6"/>
      <c r="O14577" s="6"/>
    </row>
    <row r="14578" spans="1:15" s="3" customFormat="1" ht="20.100000000000001" customHeight="1" x14ac:dyDescent="2.75">
      <c r="A14578" s="4" t="s">
        <v>14570</v>
      </c>
      <c r="D14578"/>
      <c r="E14578"/>
      <c r="F14578"/>
      <c r="G14578"/>
      <c r="H14578"/>
      <c r="I14578"/>
      <c r="J14578"/>
      <c r="K14578"/>
      <c r="L14578" s="6"/>
      <c r="M14578" s="6"/>
      <c r="N14578" s="6"/>
      <c r="O14578" s="6"/>
    </row>
    <row r="14579" spans="1:15" s="3" customFormat="1" ht="20.100000000000001" customHeight="1" x14ac:dyDescent="2.75">
      <c r="A14579" s="4" t="s">
        <v>8055</v>
      </c>
      <c r="D14579"/>
      <c r="E14579"/>
      <c r="F14579"/>
      <c r="G14579"/>
      <c r="H14579"/>
      <c r="I14579"/>
      <c r="J14579"/>
      <c r="K14579"/>
      <c r="L14579" s="6"/>
      <c r="M14579" s="6"/>
      <c r="N14579" s="6"/>
      <c r="O14579" s="6"/>
    </row>
    <row r="14580" spans="1:15" s="3" customFormat="1" ht="20.100000000000001" customHeight="1" x14ac:dyDescent="2.75">
      <c r="A14580" s="4" t="s">
        <v>12590</v>
      </c>
      <c r="D14580"/>
      <c r="E14580"/>
      <c r="F14580"/>
      <c r="G14580"/>
      <c r="H14580"/>
      <c r="I14580"/>
      <c r="J14580"/>
      <c r="K14580"/>
      <c r="L14580" s="6"/>
      <c r="M14580" s="6"/>
      <c r="N14580" s="6"/>
      <c r="O14580" s="6"/>
    </row>
    <row r="14581" spans="1:15" s="3" customFormat="1" ht="20.100000000000001" customHeight="1" x14ac:dyDescent="2.75">
      <c r="A14581" s="4" t="s">
        <v>16451</v>
      </c>
      <c r="D14581"/>
      <c r="E14581"/>
      <c r="F14581"/>
      <c r="G14581"/>
      <c r="H14581"/>
      <c r="I14581"/>
      <c r="J14581"/>
      <c r="K14581"/>
      <c r="L14581" s="6"/>
      <c r="M14581" s="6"/>
      <c r="N14581" s="6"/>
      <c r="O14581" s="6"/>
    </row>
    <row r="14582" spans="1:15" s="3" customFormat="1" ht="20.100000000000001" customHeight="1" x14ac:dyDescent="2.75">
      <c r="A14582" s="4" t="s">
        <v>8056</v>
      </c>
      <c r="D14582"/>
      <c r="E14582"/>
      <c r="F14582"/>
      <c r="G14582"/>
      <c r="H14582"/>
      <c r="I14582"/>
      <c r="J14582"/>
      <c r="K14582"/>
      <c r="L14582" s="6"/>
      <c r="M14582" s="6"/>
      <c r="N14582" s="6"/>
      <c r="O14582" s="6"/>
    </row>
    <row r="14583" spans="1:15" s="3" customFormat="1" ht="20.100000000000001" customHeight="1" x14ac:dyDescent="2.75">
      <c r="A14583" s="4" t="s">
        <v>7862</v>
      </c>
      <c r="D14583"/>
      <c r="E14583"/>
      <c r="F14583"/>
      <c r="G14583"/>
      <c r="H14583"/>
      <c r="I14583"/>
      <c r="J14583"/>
      <c r="K14583"/>
      <c r="L14583" s="6"/>
      <c r="M14583" s="6"/>
      <c r="N14583" s="6"/>
      <c r="O14583" s="6"/>
    </row>
    <row r="14584" spans="1:15" s="3" customFormat="1" ht="20.100000000000001" customHeight="1" x14ac:dyDescent="2.75">
      <c r="A14584" s="4" t="s">
        <v>16153</v>
      </c>
      <c r="D14584"/>
      <c r="E14584"/>
      <c r="F14584"/>
      <c r="G14584"/>
      <c r="H14584"/>
      <c r="I14584"/>
      <c r="J14584"/>
      <c r="K14584"/>
      <c r="L14584" s="6"/>
      <c r="M14584" s="6"/>
      <c r="N14584" s="6"/>
      <c r="O14584" s="6"/>
    </row>
    <row r="14585" spans="1:15" s="3" customFormat="1" ht="20.100000000000001" customHeight="1" x14ac:dyDescent="2.75">
      <c r="A14585" s="4" t="s">
        <v>8726</v>
      </c>
      <c r="D14585"/>
      <c r="E14585"/>
      <c r="F14585"/>
      <c r="G14585"/>
      <c r="H14585"/>
      <c r="I14585"/>
      <c r="J14585"/>
      <c r="K14585"/>
      <c r="L14585" s="6"/>
      <c r="M14585" s="6"/>
      <c r="N14585" s="6"/>
      <c r="O14585" s="6"/>
    </row>
    <row r="14586" spans="1:15" s="3" customFormat="1" ht="20.100000000000001" customHeight="1" x14ac:dyDescent="2.75">
      <c r="A14586" s="4" t="s">
        <v>12437</v>
      </c>
      <c r="D14586"/>
      <c r="E14586"/>
      <c r="F14586"/>
      <c r="G14586"/>
      <c r="H14586"/>
      <c r="I14586"/>
      <c r="J14586"/>
      <c r="K14586"/>
      <c r="L14586" s="6"/>
      <c r="M14586" s="6"/>
      <c r="N14586" s="6"/>
      <c r="O14586" s="6"/>
    </row>
    <row r="14587" spans="1:15" s="3" customFormat="1" ht="20.100000000000001" customHeight="1" x14ac:dyDescent="2.75">
      <c r="A14587" s="4" t="s">
        <v>12642</v>
      </c>
      <c r="D14587"/>
      <c r="E14587"/>
      <c r="F14587"/>
      <c r="G14587"/>
      <c r="H14587"/>
      <c r="I14587"/>
      <c r="J14587"/>
      <c r="K14587"/>
      <c r="L14587" s="6"/>
      <c r="M14587" s="6"/>
      <c r="N14587" s="6"/>
      <c r="O14587" s="6"/>
    </row>
    <row r="14588" spans="1:15" s="3" customFormat="1" ht="20.100000000000001" customHeight="1" x14ac:dyDescent="2.75">
      <c r="A14588" s="4" t="s">
        <v>13224</v>
      </c>
      <c r="D14588"/>
      <c r="E14588"/>
      <c r="F14588"/>
      <c r="G14588"/>
      <c r="H14588"/>
      <c r="I14588"/>
      <c r="J14588"/>
      <c r="K14588"/>
      <c r="L14588" s="6"/>
      <c r="M14588" s="6"/>
      <c r="N14588" s="6"/>
      <c r="O14588" s="6"/>
    </row>
    <row r="14589" spans="1:15" s="3" customFormat="1" ht="20.100000000000001" customHeight="1" x14ac:dyDescent="2.75">
      <c r="A14589" s="4" t="s">
        <v>7402</v>
      </c>
      <c r="D14589"/>
      <c r="E14589"/>
      <c r="F14589"/>
      <c r="G14589"/>
      <c r="H14589"/>
      <c r="I14589"/>
      <c r="J14589"/>
      <c r="K14589"/>
      <c r="L14589" s="6"/>
      <c r="M14589" s="6"/>
      <c r="N14589" s="6"/>
      <c r="O14589" s="6"/>
    </row>
    <row r="14590" spans="1:15" s="3" customFormat="1" ht="20.100000000000001" customHeight="1" x14ac:dyDescent="2.75">
      <c r="A14590" s="4" t="s">
        <v>14131</v>
      </c>
      <c r="D14590"/>
      <c r="E14590"/>
      <c r="F14590"/>
      <c r="G14590"/>
      <c r="H14590"/>
      <c r="I14590"/>
      <c r="J14590"/>
      <c r="K14590"/>
      <c r="L14590" s="6"/>
      <c r="M14590" s="6"/>
      <c r="N14590" s="6"/>
      <c r="O14590" s="6"/>
    </row>
    <row r="14591" spans="1:15" s="3" customFormat="1" ht="20.100000000000001" customHeight="1" x14ac:dyDescent="2.75">
      <c r="A14591" s="4" t="s">
        <v>13089</v>
      </c>
      <c r="D14591"/>
      <c r="E14591"/>
      <c r="F14591"/>
      <c r="G14591"/>
      <c r="H14591"/>
      <c r="I14591"/>
      <c r="J14591"/>
      <c r="K14591"/>
      <c r="L14591" s="6"/>
      <c r="M14591" s="6"/>
      <c r="N14591" s="6"/>
      <c r="O14591" s="6"/>
    </row>
    <row r="14592" spans="1:15" s="3" customFormat="1" ht="20.100000000000001" customHeight="1" x14ac:dyDescent="2.75">
      <c r="A14592" s="4" t="s">
        <v>13721</v>
      </c>
      <c r="D14592"/>
      <c r="E14592"/>
      <c r="F14592"/>
      <c r="G14592"/>
      <c r="H14592"/>
      <c r="I14592"/>
      <c r="J14592"/>
      <c r="K14592"/>
      <c r="L14592" s="6"/>
      <c r="M14592" s="6"/>
      <c r="N14592" s="6"/>
      <c r="O14592" s="6"/>
    </row>
    <row r="14593" spans="1:15" s="3" customFormat="1" ht="20.100000000000001" customHeight="1" x14ac:dyDescent="2.75">
      <c r="A14593" s="4" t="s">
        <v>14591</v>
      </c>
      <c r="D14593"/>
      <c r="E14593"/>
      <c r="F14593"/>
      <c r="G14593"/>
      <c r="H14593"/>
      <c r="I14593"/>
      <c r="J14593"/>
      <c r="K14593"/>
      <c r="L14593" s="6"/>
      <c r="M14593" s="6"/>
      <c r="N14593" s="6"/>
      <c r="O14593" s="6"/>
    </row>
    <row r="14594" spans="1:15" s="3" customFormat="1" ht="20.100000000000001" customHeight="1" x14ac:dyDescent="2.75">
      <c r="A14594" s="4" t="s">
        <v>14299</v>
      </c>
      <c r="D14594"/>
      <c r="E14594"/>
      <c r="F14594"/>
      <c r="G14594"/>
      <c r="H14594"/>
      <c r="I14594"/>
      <c r="J14594"/>
      <c r="K14594"/>
      <c r="L14594" s="6"/>
      <c r="M14594" s="6"/>
      <c r="N14594" s="6"/>
      <c r="O14594" s="6"/>
    </row>
    <row r="14595" spans="1:15" s="3" customFormat="1" ht="20.100000000000001" customHeight="1" x14ac:dyDescent="2.75">
      <c r="A14595" s="4" t="s">
        <v>10830</v>
      </c>
      <c r="D14595"/>
      <c r="E14595"/>
      <c r="F14595"/>
      <c r="G14595"/>
      <c r="H14595"/>
      <c r="I14595"/>
      <c r="J14595"/>
      <c r="K14595"/>
      <c r="L14595" s="6"/>
      <c r="M14595" s="6"/>
      <c r="N14595" s="6"/>
      <c r="O14595" s="6"/>
    </row>
    <row r="14596" spans="1:15" s="3" customFormat="1" ht="20.100000000000001" customHeight="1" x14ac:dyDescent="2.75">
      <c r="A14596" s="4" t="s">
        <v>14578</v>
      </c>
      <c r="D14596"/>
      <c r="E14596"/>
      <c r="F14596"/>
      <c r="G14596"/>
      <c r="H14596"/>
      <c r="I14596"/>
      <c r="J14596"/>
      <c r="K14596"/>
      <c r="L14596" s="6"/>
      <c r="M14596" s="6"/>
      <c r="N14596" s="6"/>
      <c r="O14596" s="6"/>
    </row>
    <row r="14597" spans="1:15" s="3" customFormat="1" ht="20.100000000000001" customHeight="1" x14ac:dyDescent="2.75">
      <c r="A14597" s="4" t="s">
        <v>15327</v>
      </c>
      <c r="D14597"/>
      <c r="E14597"/>
      <c r="F14597"/>
      <c r="G14597"/>
      <c r="H14597"/>
      <c r="I14597"/>
      <c r="J14597"/>
      <c r="K14597"/>
      <c r="L14597" s="6"/>
      <c r="M14597" s="6"/>
      <c r="N14597" s="6"/>
      <c r="O14597" s="6"/>
    </row>
    <row r="14598" spans="1:15" s="3" customFormat="1" ht="20.100000000000001" customHeight="1" x14ac:dyDescent="2.75">
      <c r="A14598" s="4" t="s">
        <v>8107</v>
      </c>
      <c r="D14598"/>
      <c r="E14598"/>
      <c r="F14598"/>
      <c r="G14598"/>
      <c r="H14598"/>
      <c r="I14598"/>
      <c r="J14598"/>
      <c r="K14598"/>
      <c r="L14598" s="6"/>
      <c r="M14598" s="6"/>
      <c r="N14598" s="6"/>
      <c r="O14598" s="6"/>
    </row>
    <row r="14599" spans="1:15" s="3" customFormat="1" ht="20.100000000000001" customHeight="1" x14ac:dyDescent="2.75">
      <c r="A14599" s="4" t="s">
        <v>12378</v>
      </c>
      <c r="D14599"/>
      <c r="E14599"/>
      <c r="F14599"/>
      <c r="G14599"/>
      <c r="H14599"/>
      <c r="I14599"/>
      <c r="J14599"/>
      <c r="K14599"/>
      <c r="L14599" s="6"/>
      <c r="M14599" s="6"/>
      <c r="N14599" s="6"/>
      <c r="O14599" s="6"/>
    </row>
    <row r="14600" spans="1:15" s="3" customFormat="1" ht="20.100000000000001" customHeight="1" x14ac:dyDescent="2.75">
      <c r="A14600" s="4" t="s">
        <v>12207</v>
      </c>
      <c r="D14600"/>
      <c r="E14600"/>
      <c r="F14600"/>
      <c r="G14600"/>
      <c r="H14600"/>
      <c r="I14600"/>
      <c r="J14600"/>
      <c r="K14600"/>
      <c r="L14600" s="6"/>
      <c r="M14600" s="6"/>
      <c r="N14600" s="6"/>
      <c r="O14600" s="6"/>
    </row>
    <row r="14601" spans="1:15" s="3" customFormat="1" ht="20.100000000000001" customHeight="1" x14ac:dyDescent="2.75">
      <c r="A14601" s="4" t="s">
        <v>16385</v>
      </c>
      <c r="D14601"/>
      <c r="E14601"/>
      <c r="F14601"/>
      <c r="G14601"/>
      <c r="H14601"/>
      <c r="I14601"/>
      <c r="J14601"/>
      <c r="K14601"/>
      <c r="L14601" s="6"/>
      <c r="M14601" s="6"/>
      <c r="N14601" s="6"/>
      <c r="O14601" s="6"/>
    </row>
    <row r="14602" spans="1:15" s="3" customFormat="1" ht="20.100000000000001" customHeight="1" x14ac:dyDescent="2.75">
      <c r="A14602" s="4" t="s">
        <v>12377</v>
      </c>
      <c r="D14602"/>
      <c r="E14602"/>
      <c r="F14602"/>
      <c r="G14602"/>
      <c r="H14602"/>
      <c r="I14602"/>
      <c r="J14602"/>
      <c r="K14602"/>
      <c r="L14602" s="6"/>
      <c r="M14602" s="6"/>
      <c r="N14602" s="6"/>
      <c r="O14602" s="6"/>
    </row>
    <row r="14603" spans="1:15" s="3" customFormat="1" ht="20.100000000000001" customHeight="1" x14ac:dyDescent="2.75">
      <c r="A14603" s="4" t="s">
        <v>8463</v>
      </c>
      <c r="D14603"/>
      <c r="E14603"/>
      <c r="F14603"/>
      <c r="G14603"/>
      <c r="H14603"/>
      <c r="I14603"/>
      <c r="J14603"/>
      <c r="K14603"/>
      <c r="L14603" s="6"/>
      <c r="M14603" s="6"/>
      <c r="N14603" s="6"/>
      <c r="O14603" s="6"/>
    </row>
    <row r="14604" spans="1:15" s="3" customFormat="1" ht="20.100000000000001" customHeight="1" x14ac:dyDescent="2.75">
      <c r="A14604" s="4" t="s">
        <v>12746</v>
      </c>
      <c r="D14604"/>
      <c r="E14604"/>
      <c r="F14604"/>
      <c r="G14604"/>
      <c r="H14604"/>
      <c r="I14604"/>
      <c r="J14604"/>
      <c r="K14604"/>
      <c r="L14604" s="6"/>
      <c r="M14604" s="6"/>
      <c r="N14604" s="6"/>
      <c r="O14604" s="6"/>
    </row>
    <row r="14605" spans="1:15" s="3" customFormat="1" ht="20.100000000000001" customHeight="1" x14ac:dyDescent="2.75">
      <c r="A14605" s="4" t="s">
        <v>8141</v>
      </c>
      <c r="D14605"/>
      <c r="E14605"/>
      <c r="F14605"/>
      <c r="G14605"/>
      <c r="H14605"/>
      <c r="I14605"/>
      <c r="J14605"/>
      <c r="K14605"/>
      <c r="L14605" s="6"/>
      <c r="M14605" s="6"/>
      <c r="N14605" s="6"/>
      <c r="O14605" s="6"/>
    </row>
    <row r="14606" spans="1:15" s="3" customFormat="1" ht="20.100000000000001" customHeight="1" x14ac:dyDescent="2.75">
      <c r="A14606" s="4" t="s">
        <v>8738</v>
      </c>
      <c r="D14606"/>
      <c r="E14606"/>
      <c r="F14606"/>
      <c r="G14606"/>
      <c r="H14606"/>
      <c r="I14606"/>
      <c r="J14606"/>
      <c r="K14606"/>
      <c r="L14606" s="6"/>
      <c r="M14606" s="6"/>
      <c r="N14606" s="6"/>
      <c r="O14606" s="6"/>
    </row>
    <row r="14607" spans="1:15" s="3" customFormat="1" ht="20.100000000000001" customHeight="1" x14ac:dyDescent="2.75">
      <c r="A14607" s="4" t="s">
        <v>9662</v>
      </c>
      <c r="D14607"/>
      <c r="E14607"/>
      <c r="F14607"/>
      <c r="G14607"/>
      <c r="H14607"/>
      <c r="I14607"/>
      <c r="J14607"/>
      <c r="K14607"/>
      <c r="L14607" s="6"/>
      <c r="M14607" s="6"/>
      <c r="N14607" s="6"/>
      <c r="O14607" s="6"/>
    </row>
    <row r="14608" spans="1:15" s="3" customFormat="1" ht="20.100000000000001" customHeight="1" x14ac:dyDescent="2.75">
      <c r="A14608" s="4" t="s">
        <v>14307</v>
      </c>
      <c r="D14608"/>
      <c r="E14608"/>
      <c r="F14608"/>
      <c r="G14608"/>
      <c r="H14608"/>
      <c r="I14608"/>
      <c r="J14608"/>
      <c r="K14608"/>
      <c r="L14608" s="6"/>
      <c r="M14608" s="6"/>
      <c r="N14608" s="6"/>
      <c r="O14608" s="6"/>
    </row>
    <row r="14609" spans="1:15" s="3" customFormat="1" ht="20.100000000000001" customHeight="1" x14ac:dyDescent="2.75">
      <c r="A14609" s="4" t="s">
        <v>8144</v>
      </c>
      <c r="D14609"/>
      <c r="E14609"/>
      <c r="F14609"/>
      <c r="G14609"/>
      <c r="H14609"/>
      <c r="I14609"/>
      <c r="J14609"/>
      <c r="K14609"/>
      <c r="L14609" s="6"/>
      <c r="M14609" s="6"/>
      <c r="N14609" s="6"/>
      <c r="O14609" s="6"/>
    </row>
    <row r="14610" spans="1:15" s="3" customFormat="1" ht="20.100000000000001" customHeight="1" x14ac:dyDescent="2.75">
      <c r="A14610" s="4" t="s">
        <v>16151</v>
      </c>
      <c r="D14610"/>
      <c r="E14610"/>
      <c r="F14610"/>
      <c r="G14610"/>
      <c r="H14610"/>
      <c r="I14610"/>
      <c r="J14610"/>
      <c r="K14610"/>
      <c r="L14610" s="6"/>
      <c r="M14610" s="6"/>
      <c r="N14610" s="6"/>
      <c r="O14610" s="6"/>
    </row>
    <row r="14611" spans="1:15" s="3" customFormat="1" ht="20.100000000000001" customHeight="1" x14ac:dyDescent="2.75">
      <c r="A14611" s="4" t="s">
        <v>14983</v>
      </c>
      <c r="D14611"/>
      <c r="E14611"/>
      <c r="F14611"/>
      <c r="G14611"/>
      <c r="H14611"/>
      <c r="I14611"/>
      <c r="J14611"/>
      <c r="K14611"/>
      <c r="L14611" s="6"/>
      <c r="M14611" s="6"/>
      <c r="N14611" s="6"/>
      <c r="O14611" s="6"/>
    </row>
    <row r="14612" spans="1:15" s="3" customFormat="1" ht="20.100000000000001" customHeight="1" x14ac:dyDescent="2.75">
      <c r="A14612" s="4" t="s">
        <v>14984</v>
      </c>
      <c r="D14612"/>
      <c r="E14612"/>
      <c r="F14612"/>
      <c r="G14612"/>
      <c r="H14612"/>
      <c r="I14612"/>
      <c r="J14612"/>
      <c r="K14612"/>
      <c r="L14612" s="6"/>
      <c r="M14612" s="6"/>
      <c r="N14612" s="6"/>
      <c r="O14612" s="6"/>
    </row>
    <row r="14613" spans="1:15" s="3" customFormat="1" ht="20.100000000000001" customHeight="1" x14ac:dyDescent="2.75">
      <c r="A14613" s="4" t="s">
        <v>14985</v>
      </c>
      <c r="D14613"/>
      <c r="E14613"/>
      <c r="F14613"/>
      <c r="G14613"/>
      <c r="H14613"/>
      <c r="I14613"/>
      <c r="J14613"/>
      <c r="K14613"/>
      <c r="L14613" s="6"/>
      <c r="M14613" s="6"/>
      <c r="N14613" s="6"/>
      <c r="O14613" s="6"/>
    </row>
    <row r="14614" spans="1:15" s="3" customFormat="1" ht="20.100000000000001" customHeight="1" x14ac:dyDescent="2.75">
      <c r="A14614" s="4" t="s">
        <v>15007</v>
      </c>
      <c r="D14614"/>
      <c r="E14614"/>
      <c r="F14614"/>
      <c r="G14614"/>
      <c r="H14614"/>
      <c r="I14614"/>
      <c r="J14614"/>
      <c r="K14614"/>
      <c r="L14614" s="6"/>
      <c r="M14614" s="6"/>
      <c r="N14614" s="6"/>
      <c r="O14614" s="6"/>
    </row>
    <row r="14615" spans="1:15" s="3" customFormat="1" ht="20.100000000000001" customHeight="1" x14ac:dyDescent="2.75">
      <c r="A14615" s="4" t="s">
        <v>12632</v>
      </c>
      <c r="D14615"/>
      <c r="E14615"/>
      <c r="F14615"/>
      <c r="G14615"/>
      <c r="H14615"/>
      <c r="I14615"/>
      <c r="J14615"/>
      <c r="K14615"/>
      <c r="L14615" s="6"/>
      <c r="M14615" s="6"/>
      <c r="N14615" s="6"/>
      <c r="O14615" s="6"/>
    </row>
    <row r="14616" spans="1:15" s="3" customFormat="1" ht="20.100000000000001" customHeight="1" x14ac:dyDescent="2.75">
      <c r="A14616" s="4" t="s">
        <v>15297</v>
      </c>
      <c r="D14616"/>
      <c r="E14616"/>
      <c r="F14616"/>
      <c r="G14616"/>
      <c r="H14616"/>
      <c r="I14616"/>
      <c r="J14616"/>
      <c r="K14616"/>
      <c r="L14616" s="6"/>
      <c r="M14616" s="6"/>
      <c r="N14616" s="6"/>
      <c r="O14616" s="6"/>
    </row>
    <row r="14617" spans="1:15" s="3" customFormat="1" ht="20.100000000000001" customHeight="1" x14ac:dyDescent="2.75">
      <c r="A14617" s="4" t="s">
        <v>8739</v>
      </c>
      <c r="D14617"/>
      <c r="E14617"/>
      <c r="F14617"/>
      <c r="G14617"/>
      <c r="H14617"/>
      <c r="I14617"/>
      <c r="J14617"/>
      <c r="K14617"/>
      <c r="L14617" s="6"/>
      <c r="M14617" s="6"/>
      <c r="N14617" s="6"/>
      <c r="O14617" s="6"/>
    </row>
    <row r="14618" spans="1:15" s="3" customFormat="1" ht="20.100000000000001" customHeight="1" x14ac:dyDescent="2.75">
      <c r="A14618" s="4" t="s">
        <v>16448</v>
      </c>
      <c r="D14618"/>
      <c r="E14618"/>
      <c r="F14618"/>
      <c r="G14618"/>
      <c r="H14618"/>
      <c r="I14618"/>
      <c r="J14618"/>
      <c r="K14618"/>
      <c r="L14618" s="6"/>
      <c r="M14618" s="6"/>
      <c r="N14618" s="6"/>
      <c r="O14618" s="6"/>
    </row>
    <row r="14619" spans="1:15" s="3" customFormat="1" ht="20.100000000000001" customHeight="1" x14ac:dyDescent="2.75">
      <c r="A14619" s="4" t="s">
        <v>12438</v>
      </c>
      <c r="D14619"/>
      <c r="E14619"/>
      <c r="F14619"/>
      <c r="G14619"/>
      <c r="H14619"/>
      <c r="I14619"/>
      <c r="J14619"/>
      <c r="K14619"/>
      <c r="L14619" s="6"/>
      <c r="M14619" s="6"/>
      <c r="N14619" s="6"/>
      <c r="O14619" s="6"/>
    </row>
    <row r="14620" spans="1:15" s="3" customFormat="1" ht="20.100000000000001" customHeight="1" x14ac:dyDescent="2.75">
      <c r="A14620" s="4" t="s">
        <v>12643</v>
      </c>
      <c r="D14620"/>
      <c r="E14620"/>
      <c r="F14620"/>
      <c r="G14620"/>
      <c r="H14620"/>
      <c r="I14620"/>
      <c r="J14620"/>
      <c r="K14620"/>
      <c r="L14620" s="6"/>
      <c r="M14620" s="6"/>
      <c r="N14620" s="6"/>
      <c r="O14620" s="6"/>
    </row>
    <row r="14621" spans="1:15" s="3" customFormat="1" ht="20.100000000000001" customHeight="1" x14ac:dyDescent="2.75">
      <c r="A14621" s="4" t="s">
        <v>12436</v>
      </c>
      <c r="D14621"/>
      <c r="E14621"/>
      <c r="F14621"/>
      <c r="G14621"/>
      <c r="H14621"/>
      <c r="I14621"/>
      <c r="J14621"/>
      <c r="K14621"/>
      <c r="L14621" s="6"/>
      <c r="M14621" s="6"/>
      <c r="N14621" s="6"/>
      <c r="O14621" s="6"/>
    </row>
    <row r="14622" spans="1:15" s="3" customFormat="1" ht="20.100000000000001" customHeight="1" x14ac:dyDescent="2.75">
      <c r="A14622" s="4" t="s">
        <v>8740</v>
      </c>
      <c r="D14622"/>
      <c r="E14622"/>
      <c r="F14622"/>
      <c r="G14622"/>
      <c r="H14622"/>
      <c r="I14622"/>
      <c r="J14622"/>
      <c r="K14622"/>
      <c r="L14622" s="6"/>
      <c r="M14622" s="6"/>
      <c r="N14622" s="6"/>
      <c r="O14622" s="6"/>
    </row>
    <row r="14623" spans="1:15" s="3" customFormat="1" ht="20.100000000000001" customHeight="1" x14ac:dyDescent="2.75">
      <c r="A14623" s="4" t="s">
        <v>12879</v>
      </c>
      <c r="D14623"/>
      <c r="E14623"/>
      <c r="F14623"/>
      <c r="G14623"/>
      <c r="H14623"/>
      <c r="I14623"/>
      <c r="J14623"/>
      <c r="K14623"/>
      <c r="L14623" s="6"/>
      <c r="M14623" s="6"/>
      <c r="N14623" s="6"/>
      <c r="O14623" s="6"/>
    </row>
    <row r="14624" spans="1:15" s="3" customFormat="1" ht="20.100000000000001" customHeight="1" x14ac:dyDescent="2.75">
      <c r="A14624" s="4" t="s">
        <v>12439</v>
      </c>
      <c r="D14624"/>
      <c r="E14624"/>
      <c r="F14624"/>
      <c r="G14624"/>
      <c r="H14624"/>
      <c r="I14624"/>
      <c r="J14624"/>
      <c r="K14624"/>
      <c r="L14624" s="6"/>
      <c r="M14624" s="6"/>
      <c r="N14624" s="6"/>
      <c r="O14624" s="6"/>
    </row>
    <row r="14625" spans="1:15" s="3" customFormat="1" ht="20.100000000000001" customHeight="1" x14ac:dyDescent="2.75">
      <c r="A14625" s="4" t="s">
        <v>8143</v>
      </c>
      <c r="D14625"/>
      <c r="E14625"/>
      <c r="F14625"/>
      <c r="G14625"/>
      <c r="H14625"/>
      <c r="I14625"/>
      <c r="J14625"/>
      <c r="K14625"/>
      <c r="L14625" s="6"/>
      <c r="M14625" s="6"/>
      <c r="N14625" s="6"/>
      <c r="O14625" s="6"/>
    </row>
    <row r="14626" spans="1:15" s="3" customFormat="1" ht="20.100000000000001" customHeight="1" x14ac:dyDescent="2.75">
      <c r="A14626" s="4" t="s">
        <v>13719</v>
      </c>
      <c r="D14626"/>
      <c r="E14626"/>
      <c r="F14626"/>
      <c r="G14626"/>
      <c r="H14626"/>
      <c r="I14626"/>
      <c r="J14626"/>
      <c r="K14626"/>
      <c r="L14626" s="6"/>
      <c r="M14626" s="6"/>
      <c r="N14626" s="6"/>
      <c r="O14626" s="6"/>
    </row>
    <row r="14627" spans="1:15" s="3" customFormat="1" ht="20.100000000000001" customHeight="1" x14ac:dyDescent="2.75">
      <c r="A14627" s="4" t="s">
        <v>14405</v>
      </c>
      <c r="D14627"/>
      <c r="E14627"/>
      <c r="F14627"/>
      <c r="G14627"/>
      <c r="H14627"/>
      <c r="I14627"/>
      <c r="J14627"/>
      <c r="K14627"/>
      <c r="L14627" s="6"/>
      <c r="M14627" s="6"/>
      <c r="N14627" s="6"/>
      <c r="O14627" s="6"/>
    </row>
    <row r="14628" spans="1:15" s="3" customFormat="1" ht="20.100000000000001" customHeight="1" x14ac:dyDescent="2.75">
      <c r="A14628" s="4" t="s">
        <v>7978</v>
      </c>
      <c r="D14628"/>
      <c r="E14628"/>
      <c r="F14628"/>
      <c r="G14628"/>
      <c r="H14628"/>
      <c r="I14628"/>
      <c r="J14628"/>
      <c r="K14628"/>
      <c r="L14628" s="6"/>
      <c r="M14628" s="6"/>
      <c r="N14628" s="6"/>
      <c r="O14628" s="6"/>
    </row>
    <row r="14629" spans="1:15" s="3" customFormat="1" ht="20.100000000000001" customHeight="1" x14ac:dyDescent="2.75">
      <c r="A14629" s="4" t="s">
        <v>9307</v>
      </c>
      <c r="D14629"/>
      <c r="E14629"/>
      <c r="F14629"/>
      <c r="G14629"/>
      <c r="H14629"/>
      <c r="I14629"/>
      <c r="J14629"/>
      <c r="K14629"/>
      <c r="L14629" s="6"/>
      <c r="M14629" s="6"/>
      <c r="N14629" s="6"/>
      <c r="O14629" s="6"/>
    </row>
    <row r="14630" spans="1:15" s="3" customFormat="1" ht="20.100000000000001" customHeight="1" x14ac:dyDescent="2.75">
      <c r="A14630" s="4" t="s">
        <v>13941</v>
      </c>
      <c r="D14630"/>
      <c r="E14630"/>
      <c r="F14630"/>
      <c r="G14630"/>
      <c r="H14630"/>
      <c r="I14630"/>
      <c r="J14630"/>
      <c r="K14630"/>
      <c r="L14630" s="6"/>
      <c r="M14630" s="6"/>
      <c r="N14630" s="6"/>
      <c r="O14630" s="6"/>
    </row>
    <row r="14631" spans="1:15" s="3" customFormat="1" ht="20.100000000000001" customHeight="1" x14ac:dyDescent="2.75">
      <c r="A14631" s="4" t="s">
        <v>13042</v>
      </c>
      <c r="D14631"/>
      <c r="E14631"/>
      <c r="F14631"/>
      <c r="G14631"/>
      <c r="H14631"/>
      <c r="I14631"/>
      <c r="J14631"/>
      <c r="K14631"/>
      <c r="L14631" s="6"/>
      <c r="M14631" s="6"/>
      <c r="N14631" s="6"/>
      <c r="O14631" s="6"/>
    </row>
    <row r="14632" spans="1:15" s="3" customFormat="1" ht="20.100000000000001" customHeight="1" x14ac:dyDescent="2.75">
      <c r="A14632" s="4" t="s">
        <v>14593</v>
      </c>
      <c r="D14632"/>
      <c r="E14632"/>
      <c r="F14632"/>
      <c r="G14632"/>
      <c r="H14632"/>
      <c r="I14632"/>
      <c r="J14632"/>
      <c r="K14632"/>
      <c r="L14632" s="6"/>
      <c r="M14632" s="6"/>
      <c r="N14632" s="6"/>
      <c r="O14632" s="6"/>
    </row>
    <row r="14633" spans="1:15" s="3" customFormat="1" ht="20.100000000000001" customHeight="1" x14ac:dyDescent="2.75">
      <c r="A14633" s="4" t="s">
        <v>14726</v>
      </c>
      <c r="D14633"/>
      <c r="E14633"/>
      <c r="F14633"/>
      <c r="G14633"/>
      <c r="H14633"/>
      <c r="I14633"/>
      <c r="J14633"/>
      <c r="K14633"/>
      <c r="L14633" s="6"/>
      <c r="M14633" s="6"/>
      <c r="N14633" s="6"/>
      <c r="O14633" s="6"/>
    </row>
    <row r="14634" spans="1:15" s="3" customFormat="1" ht="20.100000000000001" customHeight="1" x14ac:dyDescent="2.75">
      <c r="A14634" s="4" t="s">
        <v>8142</v>
      </c>
      <c r="D14634"/>
      <c r="E14634"/>
      <c r="F14634"/>
      <c r="G14634"/>
      <c r="H14634"/>
      <c r="I14634"/>
      <c r="J14634"/>
      <c r="K14634"/>
      <c r="L14634" s="6"/>
      <c r="M14634" s="6"/>
      <c r="N14634" s="6"/>
      <c r="O14634" s="6"/>
    </row>
    <row r="14635" spans="1:15" s="3" customFormat="1" ht="20.100000000000001" customHeight="1" x14ac:dyDescent="2.75">
      <c r="A14635" s="4" t="s">
        <v>12415</v>
      </c>
      <c r="D14635"/>
      <c r="E14635"/>
      <c r="F14635"/>
      <c r="G14635"/>
      <c r="H14635"/>
      <c r="I14635"/>
      <c r="J14635"/>
      <c r="K14635"/>
      <c r="L14635" s="6"/>
      <c r="M14635" s="6"/>
      <c r="N14635" s="6"/>
      <c r="O14635" s="6"/>
    </row>
    <row r="14636" spans="1:15" s="3" customFormat="1" ht="20.100000000000001" customHeight="1" x14ac:dyDescent="2.75">
      <c r="A14636" s="4" t="s">
        <v>14161</v>
      </c>
      <c r="D14636"/>
      <c r="E14636"/>
      <c r="F14636"/>
      <c r="G14636"/>
      <c r="H14636"/>
      <c r="I14636"/>
      <c r="J14636"/>
      <c r="K14636"/>
      <c r="L14636" s="6"/>
      <c r="M14636" s="6"/>
      <c r="N14636" s="6"/>
      <c r="O14636" s="6"/>
    </row>
    <row r="14637" spans="1:15" s="3" customFormat="1" ht="20.100000000000001" customHeight="1" x14ac:dyDescent="2.75">
      <c r="A14637" s="4" t="s">
        <v>12192</v>
      </c>
      <c r="D14637"/>
      <c r="E14637"/>
      <c r="F14637"/>
      <c r="G14637"/>
      <c r="H14637"/>
      <c r="I14637"/>
      <c r="J14637"/>
      <c r="K14637"/>
      <c r="L14637" s="6"/>
      <c r="M14637" s="6"/>
      <c r="N14637" s="6"/>
      <c r="O14637" s="6"/>
    </row>
    <row r="14638" spans="1:15" s="3" customFormat="1" ht="20.100000000000001" customHeight="1" x14ac:dyDescent="2.75">
      <c r="A14638" s="4" t="s">
        <v>12407</v>
      </c>
      <c r="D14638"/>
      <c r="E14638"/>
      <c r="F14638"/>
      <c r="G14638"/>
      <c r="H14638"/>
      <c r="I14638"/>
      <c r="J14638"/>
      <c r="K14638"/>
      <c r="L14638" s="6"/>
      <c r="M14638" s="6"/>
      <c r="N14638" s="6"/>
      <c r="O14638" s="6"/>
    </row>
    <row r="14639" spans="1:15" s="3" customFormat="1" ht="20.100000000000001" customHeight="1" x14ac:dyDescent="2.75">
      <c r="A14639" s="4" t="s">
        <v>12499</v>
      </c>
      <c r="D14639"/>
      <c r="E14639"/>
      <c r="F14639"/>
      <c r="G14639"/>
      <c r="H14639"/>
      <c r="I14639"/>
      <c r="J14639"/>
      <c r="K14639"/>
      <c r="L14639" s="6"/>
      <c r="M14639" s="6"/>
      <c r="N14639" s="6"/>
      <c r="O14639" s="6"/>
    </row>
    <row r="14640" spans="1:15" s="3" customFormat="1" ht="20.100000000000001" customHeight="1" x14ac:dyDescent="2.75">
      <c r="A14640" s="4" t="s">
        <v>13720</v>
      </c>
      <c r="D14640"/>
      <c r="E14640"/>
      <c r="F14640"/>
      <c r="G14640"/>
      <c r="H14640"/>
      <c r="I14640"/>
      <c r="J14640"/>
      <c r="K14640"/>
      <c r="L14640" s="6"/>
      <c r="M14640" s="6"/>
      <c r="N14640" s="6"/>
      <c r="O14640" s="6"/>
    </row>
    <row r="14641" spans="1:15" s="3" customFormat="1" ht="20.100000000000001" customHeight="1" x14ac:dyDescent="2.75">
      <c r="A14641" s="4" t="s">
        <v>7876</v>
      </c>
      <c r="D14641"/>
      <c r="E14641"/>
      <c r="F14641"/>
      <c r="G14641"/>
      <c r="H14641"/>
      <c r="I14641"/>
      <c r="J14641"/>
      <c r="K14641"/>
      <c r="L14641" s="6"/>
      <c r="M14641" s="6"/>
      <c r="N14641" s="6"/>
      <c r="O14641" s="6"/>
    </row>
    <row r="14642" spans="1:15" s="3" customFormat="1" ht="20.100000000000001" customHeight="1" x14ac:dyDescent="2.75">
      <c r="A14642" s="4" t="s">
        <v>8050</v>
      </c>
      <c r="D14642"/>
      <c r="E14642"/>
      <c r="F14642"/>
      <c r="G14642"/>
      <c r="H14642"/>
      <c r="I14642"/>
      <c r="J14642"/>
      <c r="K14642"/>
      <c r="L14642" s="6"/>
      <c r="M14642" s="6"/>
      <c r="N14642" s="6"/>
      <c r="O14642" s="6"/>
    </row>
    <row r="14643" spans="1:15" s="3" customFormat="1" ht="20.100000000000001" customHeight="1" x14ac:dyDescent="2.75">
      <c r="A14643" s="4" t="s">
        <v>13567</v>
      </c>
      <c r="D14643"/>
      <c r="E14643"/>
      <c r="F14643"/>
      <c r="G14643"/>
      <c r="H14643"/>
      <c r="I14643"/>
      <c r="J14643"/>
      <c r="K14643"/>
      <c r="L14643" s="6"/>
      <c r="M14643" s="6"/>
      <c r="N14643" s="6"/>
      <c r="O14643" s="6"/>
    </row>
    <row r="14644" spans="1:15" s="3" customFormat="1" ht="20.100000000000001" customHeight="1" x14ac:dyDescent="2.75">
      <c r="A14644" s="4" t="s">
        <v>15298</v>
      </c>
      <c r="D14644"/>
      <c r="E14644"/>
      <c r="F14644"/>
      <c r="G14644"/>
      <c r="H14644"/>
      <c r="I14644"/>
      <c r="J14644"/>
      <c r="K14644"/>
      <c r="L14644" s="6"/>
      <c r="M14644" s="6"/>
      <c r="N14644" s="6"/>
      <c r="O14644" s="6"/>
    </row>
    <row r="14645" spans="1:15" s="3" customFormat="1" ht="20.100000000000001" customHeight="1" x14ac:dyDescent="2.75">
      <c r="A14645" s="4" t="s">
        <v>8741</v>
      </c>
      <c r="D14645"/>
      <c r="E14645"/>
      <c r="F14645"/>
      <c r="G14645"/>
      <c r="H14645"/>
      <c r="I14645"/>
      <c r="J14645"/>
      <c r="K14645"/>
      <c r="L14645" s="6"/>
      <c r="M14645" s="6"/>
      <c r="N14645" s="6"/>
      <c r="O14645" s="6"/>
    </row>
    <row r="14646" spans="1:15" s="3" customFormat="1" ht="20.100000000000001" customHeight="1" x14ac:dyDescent="2.75">
      <c r="A14646" s="4" t="s">
        <v>14987</v>
      </c>
      <c r="D14646"/>
      <c r="E14646"/>
      <c r="F14646"/>
      <c r="G14646"/>
      <c r="H14646"/>
      <c r="I14646"/>
      <c r="J14646"/>
      <c r="K14646"/>
      <c r="L14646" s="6"/>
      <c r="M14646" s="6"/>
      <c r="N14646" s="6"/>
      <c r="O14646" s="6"/>
    </row>
    <row r="14647" spans="1:15" s="3" customFormat="1" ht="20.100000000000001" customHeight="1" x14ac:dyDescent="2.75">
      <c r="A14647" s="4" t="s">
        <v>14989</v>
      </c>
      <c r="D14647"/>
      <c r="E14647"/>
      <c r="F14647"/>
      <c r="G14647"/>
      <c r="H14647"/>
      <c r="I14647"/>
      <c r="J14647"/>
      <c r="K14647"/>
      <c r="L14647" s="6"/>
      <c r="M14647" s="6"/>
      <c r="N14647" s="6"/>
      <c r="O14647" s="6"/>
    </row>
    <row r="14648" spans="1:15" s="3" customFormat="1" ht="20.100000000000001" customHeight="1" x14ac:dyDescent="2.75">
      <c r="A14648" s="4" t="s">
        <v>14986</v>
      </c>
      <c r="D14648"/>
      <c r="E14648"/>
      <c r="F14648"/>
      <c r="G14648"/>
      <c r="H14648"/>
      <c r="I14648"/>
      <c r="J14648"/>
      <c r="K14648"/>
      <c r="L14648" s="6"/>
      <c r="M14648" s="6"/>
      <c r="N14648" s="6"/>
      <c r="O14648" s="6"/>
    </row>
    <row r="14649" spans="1:15" s="3" customFormat="1" ht="20.100000000000001" customHeight="1" x14ac:dyDescent="2.75">
      <c r="A14649" s="4" t="s">
        <v>14988</v>
      </c>
      <c r="D14649"/>
      <c r="E14649"/>
      <c r="F14649"/>
      <c r="G14649"/>
      <c r="H14649"/>
      <c r="I14649"/>
      <c r="J14649"/>
      <c r="K14649"/>
      <c r="L14649" s="6"/>
      <c r="M14649" s="6"/>
      <c r="N14649" s="6"/>
      <c r="O14649" s="6"/>
    </row>
    <row r="14650" spans="1:15" s="3" customFormat="1" ht="20.100000000000001" customHeight="1" x14ac:dyDescent="2.75">
      <c r="A14650" s="4" t="s">
        <v>13943</v>
      </c>
      <c r="D14650"/>
      <c r="E14650"/>
      <c r="F14650"/>
      <c r="G14650"/>
      <c r="H14650"/>
      <c r="I14650"/>
      <c r="J14650"/>
      <c r="K14650"/>
      <c r="L14650" s="6"/>
      <c r="M14650" s="6"/>
      <c r="N14650" s="6"/>
      <c r="O14650" s="6"/>
    </row>
    <row r="14651" spans="1:15" s="3" customFormat="1" ht="20.100000000000001" customHeight="1" x14ac:dyDescent="2.75">
      <c r="A14651" s="4" t="s">
        <v>15192</v>
      </c>
      <c r="D14651"/>
      <c r="E14651"/>
      <c r="F14651"/>
      <c r="G14651"/>
      <c r="H14651"/>
      <c r="I14651"/>
      <c r="J14651"/>
      <c r="K14651"/>
      <c r="L14651" s="6"/>
      <c r="M14651" s="6"/>
      <c r="N14651" s="6"/>
      <c r="O14651" s="6"/>
    </row>
    <row r="14652" spans="1:15" s="3" customFormat="1" ht="20.100000000000001" customHeight="1" x14ac:dyDescent="2.75">
      <c r="A14652" s="4" t="s">
        <v>13939</v>
      </c>
      <c r="D14652"/>
      <c r="E14652"/>
      <c r="F14652"/>
      <c r="G14652"/>
      <c r="H14652"/>
      <c r="I14652"/>
      <c r="J14652"/>
      <c r="K14652"/>
      <c r="L14652" s="6"/>
      <c r="M14652" s="6"/>
      <c r="N14652" s="6"/>
      <c r="O14652" s="6"/>
    </row>
    <row r="14653" spans="1:15" s="3" customFormat="1" ht="20.100000000000001" customHeight="1" x14ac:dyDescent="2.75">
      <c r="A14653" s="4" t="s">
        <v>14738</v>
      </c>
      <c r="D14653"/>
      <c r="E14653"/>
      <c r="F14653"/>
      <c r="G14653"/>
      <c r="H14653"/>
      <c r="I14653"/>
      <c r="J14653"/>
      <c r="K14653"/>
      <c r="L14653" s="6"/>
      <c r="M14653" s="6"/>
      <c r="N14653" s="6"/>
      <c r="O14653" s="6"/>
    </row>
    <row r="14654" spans="1:15" s="3" customFormat="1" ht="20.100000000000001" customHeight="1" x14ac:dyDescent="2.75">
      <c r="A14654" s="4" t="s">
        <v>14316</v>
      </c>
      <c r="D14654"/>
      <c r="E14654"/>
      <c r="F14654"/>
      <c r="G14654"/>
      <c r="H14654"/>
      <c r="I14654"/>
      <c r="J14654"/>
      <c r="K14654"/>
      <c r="L14654" s="6"/>
      <c r="M14654" s="6"/>
      <c r="N14654" s="6"/>
      <c r="O14654" s="6"/>
    </row>
    <row r="14655" spans="1:15" s="3" customFormat="1" ht="20.100000000000001" customHeight="1" x14ac:dyDescent="2.75">
      <c r="A14655" s="4" t="s">
        <v>10853</v>
      </c>
      <c r="D14655"/>
      <c r="E14655"/>
      <c r="F14655"/>
      <c r="G14655"/>
      <c r="H14655"/>
      <c r="I14655"/>
      <c r="J14655"/>
      <c r="K14655"/>
      <c r="L14655" s="6"/>
      <c r="M14655" s="6"/>
      <c r="N14655" s="6"/>
      <c r="O14655" s="6"/>
    </row>
    <row r="14656" spans="1:15" s="3" customFormat="1" ht="20.100000000000001" customHeight="1" x14ac:dyDescent="2.75">
      <c r="A14656" s="4" t="s">
        <v>15290</v>
      </c>
      <c r="D14656"/>
      <c r="E14656"/>
      <c r="F14656"/>
      <c r="G14656"/>
      <c r="H14656"/>
      <c r="I14656"/>
      <c r="J14656"/>
      <c r="K14656"/>
      <c r="L14656" s="6"/>
      <c r="M14656" s="6"/>
      <c r="N14656" s="6"/>
      <c r="O14656" s="6"/>
    </row>
    <row r="14657" spans="1:15" s="3" customFormat="1" ht="20.100000000000001" customHeight="1" x14ac:dyDescent="2.75">
      <c r="A14657" s="4" t="s">
        <v>14729</v>
      </c>
      <c r="D14657"/>
      <c r="E14657"/>
      <c r="F14657"/>
      <c r="G14657"/>
      <c r="H14657"/>
      <c r="I14657"/>
      <c r="J14657"/>
      <c r="K14657"/>
      <c r="L14657" s="6"/>
      <c r="M14657" s="6"/>
      <c r="N14657" s="6"/>
      <c r="O14657" s="6"/>
    </row>
    <row r="14658" spans="1:15" s="3" customFormat="1" ht="20.100000000000001" customHeight="1" x14ac:dyDescent="2.75">
      <c r="A14658" s="4" t="s">
        <v>12025</v>
      </c>
      <c r="D14658"/>
      <c r="E14658"/>
      <c r="F14658"/>
      <c r="G14658"/>
      <c r="H14658"/>
      <c r="I14658"/>
      <c r="J14658"/>
      <c r="K14658"/>
      <c r="L14658" s="6"/>
      <c r="M14658" s="6"/>
      <c r="N14658" s="6"/>
      <c r="O14658" s="6"/>
    </row>
    <row r="14659" spans="1:15" s="3" customFormat="1" ht="20.100000000000001" customHeight="1" x14ac:dyDescent="2.75">
      <c r="A14659" s="4" t="s">
        <v>11972</v>
      </c>
      <c r="D14659"/>
      <c r="E14659"/>
      <c r="F14659"/>
      <c r="G14659"/>
      <c r="H14659"/>
      <c r="I14659"/>
      <c r="J14659"/>
      <c r="K14659"/>
      <c r="L14659" s="6"/>
      <c r="M14659" s="6"/>
      <c r="N14659" s="6"/>
      <c r="O14659" s="6"/>
    </row>
    <row r="14660" spans="1:15" s="3" customFormat="1" ht="20.100000000000001" customHeight="1" x14ac:dyDescent="2.75">
      <c r="A14660" s="4" t="s">
        <v>12337</v>
      </c>
      <c r="D14660"/>
      <c r="E14660"/>
      <c r="F14660"/>
      <c r="G14660"/>
      <c r="H14660"/>
      <c r="I14660"/>
      <c r="J14660"/>
      <c r="K14660"/>
      <c r="L14660" s="6"/>
      <c r="M14660" s="6"/>
      <c r="N14660" s="6"/>
      <c r="O14660" s="6"/>
    </row>
    <row r="14661" spans="1:15" s="3" customFormat="1" ht="20.100000000000001" customHeight="1" x14ac:dyDescent="2.75">
      <c r="A14661" s="4" t="s">
        <v>8508</v>
      </c>
      <c r="D14661"/>
      <c r="E14661"/>
      <c r="F14661"/>
      <c r="G14661"/>
      <c r="H14661"/>
      <c r="I14661"/>
      <c r="J14661"/>
      <c r="K14661"/>
      <c r="L14661" s="6"/>
      <c r="M14661" s="6"/>
      <c r="N14661" s="6"/>
      <c r="O14661" s="6"/>
    </row>
    <row r="14662" spans="1:15" s="3" customFormat="1" ht="20.100000000000001" customHeight="1" x14ac:dyDescent="2.75">
      <c r="A14662" s="4" t="s">
        <v>14298</v>
      </c>
      <c r="D14662"/>
      <c r="E14662"/>
      <c r="F14662"/>
      <c r="G14662"/>
      <c r="H14662"/>
      <c r="I14662"/>
      <c r="J14662"/>
      <c r="K14662"/>
      <c r="L14662" s="6"/>
      <c r="M14662" s="6"/>
      <c r="N14662" s="6"/>
      <c r="O14662" s="6"/>
    </row>
    <row r="14663" spans="1:15" s="3" customFormat="1" ht="20.100000000000001" customHeight="1" x14ac:dyDescent="2.75">
      <c r="A14663" s="4" t="s">
        <v>14021</v>
      </c>
      <c r="D14663"/>
      <c r="E14663"/>
      <c r="F14663"/>
      <c r="G14663"/>
      <c r="H14663"/>
      <c r="I14663"/>
      <c r="J14663"/>
      <c r="K14663"/>
      <c r="L14663" s="6"/>
      <c r="M14663" s="6"/>
      <c r="N14663" s="6"/>
      <c r="O14663" s="6"/>
    </row>
    <row r="14664" spans="1:15" s="3" customFormat="1" ht="20.100000000000001" customHeight="1" x14ac:dyDescent="2.75">
      <c r="A14664" s="4" t="s">
        <v>13953</v>
      </c>
      <c r="D14664"/>
      <c r="E14664"/>
      <c r="F14664"/>
      <c r="G14664"/>
      <c r="H14664"/>
      <c r="I14664"/>
      <c r="J14664"/>
      <c r="K14664"/>
      <c r="L14664" s="6"/>
      <c r="M14664" s="6"/>
      <c r="N14664" s="6"/>
      <c r="O14664" s="6"/>
    </row>
    <row r="14665" spans="1:15" s="3" customFormat="1" ht="20.100000000000001" customHeight="1" x14ac:dyDescent="2.75">
      <c r="A14665" s="4" t="s">
        <v>15193</v>
      </c>
      <c r="D14665"/>
      <c r="E14665"/>
      <c r="F14665"/>
      <c r="G14665"/>
      <c r="H14665"/>
      <c r="I14665"/>
      <c r="J14665"/>
      <c r="K14665"/>
      <c r="L14665" s="6"/>
      <c r="M14665" s="6"/>
      <c r="N14665" s="6"/>
      <c r="O14665" s="6"/>
    </row>
    <row r="14666" spans="1:15" s="3" customFormat="1" ht="20.100000000000001" customHeight="1" x14ac:dyDescent="2.75">
      <c r="A14666" s="4" t="s">
        <v>14019</v>
      </c>
      <c r="D14666"/>
      <c r="E14666"/>
      <c r="F14666"/>
      <c r="G14666"/>
      <c r="H14666"/>
      <c r="I14666"/>
      <c r="J14666"/>
      <c r="K14666"/>
      <c r="L14666" s="6"/>
      <c r="M14666" s="6"/>
      <c r="N14666" s="6"/>
      <c r="O14666" s="6"/>
    </row>
    <row r="14667" spans="1:15" s="3" customFormat="1" ht="20.100000000000001" customHeight="1" x14ac:dyDescent="2.75">
      <c r="A14667" s="4" t="s">
        <v>14317</v>
      </c>
      <c r="D14667"/>
      <c r="E14667"/>
      <c r="F14667"/>
      <c r="G14667"/>
      <c r="H14667"/>
      <c r="I14667"/>
      <c r="J14667"/>
      <c r="K14667"/>
      <c r="L14667" s="6"/>
      <c r="M14667" s="6"/>
      <c r="N14667" s="6"/>
      <c r="O14667" s="6"/>
    </row>
    <row r="14668" spans="1:15" s="3" customFormat="1" ht="20.100000000000001" customHeight="1" x14ac:dyDescent="2.75">
      <c r="A14668" s="4" t="s">
        <v>15305</v>
      </c>
      <c r="D14668"/>
      <c r="E14668"/>
      <c r="F14668"/>
      <c r="G14668"/>
      <c r="H14668"/>
      <c r="I14668"/>
      <c r="J14668"/>
      <c r="K14668"/>
      <c r="L14668" s="6"/>
      <c r="M14668" s="6"/>
      <c r="N14668" s="6"/>
      <c r="O14668" s="6"/>
    </row>
    <row r="14669" spans="1:15" s="3" customFormat="1" ht="20.100000000000001" customHeight="1" x14ac:dyDescent="2.75">
      <c r="A14669" s="4" t="s">
        <v>15234</v>
      </c>
      <c r="D14669"/>
      <c r="E14669"/>
      <c r="F14669"/>
      <c r="G14669"/>
      <c r="H14669"/>
      <c r="I14669"/>
      <c r="J14669"/>
      <c r="K14669"/>
      <c r="L14669" s="6"/>
      <c r="M14669" s="6"/>
      <c r="N14669" s="6"/>
      <c r="O14669" s="6"/>
    </row>
    <row r="14670" spans="1:15" s="3" customFormat="1" ht="20.100000000000001" customHeight="1" x14ac:dyDescent="2.75">
      <c r="A14670" s="4" t="s">
        <v>14312</v>
      </c>
      <c r="D14670"/>
      <c r="E14670"/>
      <c r="F14670"/>
      <c r="G14670"/>
      <c r="H14670"/>
      <c r="I14670"/>
      <c r="J14670"/>
      <c r="K14670"/>
      <c r="L14670" s="6"/>
      <c r="M14670" s="6"/>
      <c r="N14670" s="6"/>
      <c r="O14670" s="6"/>
    </row>
    <row r="14671" spans="1:15" s="3" customFormat="1" ht="20.100000000000001" customHeight="1" x14ac:dyDescent="2.75">
      <c r="A14671" s="4" t="s">
        <v>12871</v>
      </c>
      <c r="D14671"/>
      <c r="E14671"/>
      <c r="F14671"/>
      <c r="G14671"/>
      <c r="H14671"/>
      <c r="I14671"/>
      <c r="J14671"/>
      <c r="K14671"/>
      <c r="L14671" s="6"/>
      <c r="M14671" s="6"/>
      <c r="N14671" s="6"/>
      <c r="O14671" s="6"/>
    </row>
    <row r="14672" spans="1:15" s="3" customFormat="1" ht="20.100000000000001" customHeight="1" x14ac:dyDescent="2.75">
      <c r="A14672" s="4" t="s">
        <v>15306</v>
      </c>
      <c r="D14672"/>
      <c r="E14672"/>
      <c r="F14672"/>
      <c r="G14672"/>
      <c r="H14672"/>
      <c r="I14672"/>
      <c r="J14672"/>
      <c r="K14672"/>
      <c r="L14672" s="6"/>
      <c r="M14672" s="6"/>
      <c r="N14672" s="6"/>
      <c r="O14672" s="6"/>
    </row>
    <row r="14673" spans="1:15" s="3" customFormat="1" ht="20.100000000000001" customHeight="1" x14ac:dyDescent="2.75">
      <c r="A14673" s="4" t="s">
        <v>12210</v>
      </c>
      <c r="D14673"/>
      <c r="E14673"/>
      <c r="F14673"/>
      <c r="G14673"/>
      <c r="H14673"/>
      <c r="I14673"/>
      <c r="J14673"/>
      <c r="K14673"/>
      <c r="L14673" s="6"/>
      <c r="M14673" s="6"/>
      <c r="N14673" s="6"/>
      <c r="O14673" s="6"/>
    </row>
    <row r="14674" spans="1:15" s="3" customFormat="1" ht="20.100000000000001" customHeight="1" x14ac:dyDescent="2.75">
      <c r="A14674" s="4" t="s">
        <v>12340</v>
      </c>
      <c r="D14674"/>
      <c r="E14674"/>
      <c r="F14674"/>
      <c r="G14674"/>
      <c r="H14674"/>
      <c r="I14674"/>
      <c r="J14674"/>
      <c r="K14674"/>
      <c r="L14674" s="6"/>
      <c r="M14674" s="6"/>
      <c r="N14674" s="6"/>
      <c r="O14674" s="6"/>
    </row>
    <row r="14675" spans="1:15" s="3" customFormat="1" ht="20.100000000000001" customHeight="1" x14ac:dyDescent="2.75">
      <c r="A14675" s="4" t="s">
        <v>12341</v>
      </c>
      <c r="D14675"/>
      <c r="E14675"/>
      <c r="F14675"/>
      <c r="G14675"/>
      <c r="H14675"/>
      <c r="I14675"/>
      <c r="J14675"/>
      <c r="K14675"/>
      <c r="L14675" s="6"/>
      <c r="M14675" s="6"/>
      <c r="N14675" s="6"/>
      <c r="O14675" s="6"/>
    </row>
    <row r="14676" spans="1:15" s="3" customFormat="1" ht="20.100000000000001" customHeight="1" x14ac:dyDescent="2.75">
      <c r="A14676" s="4" t="s">
        <v>12339</v>
      </c>
      <c r="D14676"/>
      <c r="E14676"/>
      <c r="F14676"/>
      <c r="G14676"/>
      <c r="H14676"/>
      <c r="I14676"/>
      <c r="J14676"/>
      <c r="K14676"/>
      <c r="L14676" s="6"/>
      <c r="M14676" s="6"/>
      <c r="N14676" s="6"/>
      <c r="O14676" s="6"/>
    </row>
    <row r="14677" spans="1:15" s="3" customFormat="1" ht="20.100000000000001" customHeight="1" x14ac:dyDescent="2.75">
      <c r="A14677" s="4" t="s">
        <v>12338</v>
      </c>
      <c r="D14677"/>
      <c r="E14677"/>
      <c r="F14677"/>
      <c r="G14677"/>
      <c r="H14677"/>
      <c r="I14677"/>
      <c r="J14677"/>
      <c r="K14677"/>
      <c r="L14677" s="6"/>
      <c r="M14677" s="6"/>
      <c r="N14677" s="6"/>
      <c r="O14677" s="6"/>
    </row>
    <row r="14678" spans="1:15" s="3" customFormat="1" ht="20.100000000000001" customHeight="1" x14ac:dyDescent="2.75">
      <c r="A14678" s="4" t="s">
        <v>7644</v>
      </c>
      <c r="D14678"/>
      <c r="E14678"/>
      <c r="F14678"/>
      <c r="G14678"/>
      <c r="H14678"/>
      <c r="I14678"/>
      <c r="J14678"/>
      <c r="K14678"/>
      <c r="L14678" s="6"/>
      <c r="M14678" s="6"/>
      <c r="N14678" s="6"/>
      <c r="O14678" s="6"/>
    </row>
    <row r="14679" spans="1:15" s="3" customFormat="1" ht="20.100000000000001" customHeight="1" x14ac:dyDescent="2.75">
      <c r="A14679" s="4" t="s">
        <v>13821</v>
      </c>
      <c r="D14679"/>
      <c r="E14679"/>
      <c r="F14679"/>
      <c r="G14679"/>
      <c r="H14679"/>
      <c r="I14679"/>
      <c r="J14679"/>
      <c r="K14679"/>
      <c r="L14679" s="6"/>
      <c r="M14679" s="6"/>
      <c r="N14679" s="6"/>
      <c r="O14679" s="6"/>
    </row>
    <row r="14680" spans="1:15" s="3" customFormat="1" ht="20.100000000000001" customHeight="1" x14ac:dyDescent="2.75">
      <c r="A14680" s="4" t="s">
        <v>14727</v>
      </c>
      <c r="D14680"/>
      <c r="E14680"/>
      <c r="F14680"/>
      <c r="G14680"/>
      <c r="H14680"/>
      <c r="I14680"/>
      <c r="J14680"/>
      <c r="K14680"/>
      <c r="L14680" s="6"/>
      <c r="M14680" s="6"/>
      <c r="N14680" s="6"/>
      <c r="O14680" s="6"/>
    </row>
    <row r="14681" spans="1:15" s="3" customFormat="1" ht="20.100000000000001" customHeight="1" x14ac:dyDescent="2.75">
      <c r="A14681" s="4" t="s">
        <v>13542</v>
      </c>
      <c r="D14681"/>
      <c r="E14681"/>
      <c r="F14681"/>
      <c r="G14681"/>
      <c r="H14681"/>
      <c r="I14681"/>
      <c r="J14681"/>
      <c r="K14681"/>
      <c r="L14681" s="6"/>
      <c r="M14681" s="6"/>
      <c r="N14681" s="6"/>
      <c r="O14681" s="6"/>
    </row>
    <row r="14682" spans="1:15" s="3" customFormat="1" ht="20.100000000000001" customHeight="1" x14ac:dyDescent="2.75">
      <c r="A14682" s="4" t="s">
        <v>16358</v>
      </c>
      <c r="D14682"/>
      <c r="E14682"/>
      <c r="F14682"/>
      <c r="G14682"/>
      <c r="H14682"/>
      <c r="I14682"/>
      <c r="J14682"/>
      <c r="K14682"/>
      <c r="L14682" s="6"/>
      <c r="M14682" s="6"/>
      <c r="N14682" s="6"/>
      <c r="O14682" s="6"/>
    </row>
    <row r="14683" spans="1:15" s="3" customFormat="1" ht="20.100000000000001" customHeight="1" x14ac:dyDescent="2.75">
      <c r="A14683" s="4" t="s">
        <v>11897</v>
      </c>
      <c r="D14683"/>
      <c r="E14683"/>
      <c r="F14683"/>
      <c r="G14683"/>
      <c r="H14683"/>
      <c r="I14683"/>
      <c r="J14683"/>
      <c r="K14683"/>
      <c r="L14683" s="6"/>
      <c r="M14683" s="6"/>
      <c r="N14683" s="6"/>
      <c r="O14683" s="6"/>
    </row>
    <row r="14684" spans="1:15" s="3" customFormat="1" ht="20.100000000000001" customHeight="1" x14ac:dyDescent="2.75">
      <c r="A14684" s="4" t="s">
        <v>15320</v>
      </c>
      <c r="D14684"/>
      <c r="E14684"/>
      <c r="F14684"/>
      <c r="G14684"/>
      <c r="H14684"/>
      <c r="I14684"/>
      <c r="J14684"/>
      <c r="K14684"/>
      <c r="L14684" s="6"/>
      <c r="M14684" s="6"/>
      <c r="N14684" s="6"/>
      <c r="O14684" s="6"/>
    </row>
    <row r="14685" spans="1:15" s="3" customFormat="1" ht="20.100000000000001" customHeight="1" x14ac:dyDescent="2.75">
      <c r="A14685" s="4" t="s">
        <v>13243</v>
      </c>
      <c r="D14685"/>
      <c r="E14685"/>
      <c r="F14685"/>
      <c r="G14685"/>
      <c r="H14685"/>
      <c r="I14685"/>
      <c r="J14685"/>
      <c r="K14685"/>
      <c r="L14685" s="6"/>
      <c r="M14685" s="6"/>
      <c r="N14685" s="6"/>
      <c r="O14685" s="6"/>
    </row>
    <row r="14686" spans="1:15" s="3" customFormat="1" ht="20.100000000000001" customHeight="1" x14ac:dyDescent="2.75">
      <c r="A14686" s="4" t="s">
        <v>13204</v>
      </c>
      <c r="D14686"/>
      <c r="E14686"/>
      <c r="F14686"/>
      <c r="G14686"/>
      <c r="H14686"/>
      <c r="I14686"/>
      <c r="J14686"/>
      <c r="K14686"/>
      <c r="L14686" s="6"/>
      <c r="M14686" s="6"/>
      <c r="N14686" s="6"/>
      <c r="O14686" s="6"/>
    </row>
    <row r="14687" spans="1:15" s="3" customFormat="1" ht="20.100000000000001" customHeight="1" x14ac:dyDescent="2.75">
      <c r="A14687" s="4" t="s">
        <v>11898</v>
      </c>
      <c r="D14687"/>
      <c r="E14687"/>
      <c r="F14687"/>
      <c r="G14687"/>
      <c r="H14687"/>
      <c r="I14687"/>
      <c r="J14687"/>
      <c r="K14687"/>
      <c r="L14687" s="6"/>
      <c r="M14687" s="6"/>
      <c r="N14687" s="6"/>
      <c r="O14687" s="6"/>
    </row>
    <row r="14688" spans="1:15" s="3" customFormat="1" ht="20.100000000000001" customHeight="1" x14ac:dyDescent="2.75">
      <c r="A14688" s="4" t="s">
        <v>7645</v>
      </c>
      <c r="D14688"/>
      <c r="E14688"/>
      <c r="F14688"/>
      <c r="G14688"/>
      <c r="H14688"/>
      <c r="I14688"/>
      <c r="J14688"/>
      <c r="K14688"/>
      <c r="L14688" s="6"/>
      <c r="M14688" s="6"/>
      <c r="N14688" s="6"/>
      <c r="O14688" s="6"/>
    </row>
    <row r="14689" spans="1:15" s="3" customFormat="1" ht="20.100000000000001" customHeight="1" x14ac:dyDescent="2.75">
      <c r="A14689" s="4" t="s">
        <v>13696</v>
      </c>
      <c r="D14689"/>
      <c r="E14689"/>
      <c r="F14689"/>
      <c r="G14689"/>
      <c r="H14689"/>
      <c r="I14689"/>
      <c r="J14689"/>
      <c r="K14689"/>
      <c r="L14689" s="6"/>
      <c r="M14689" s="6"/>
      <c r="N14689" s="6"/>
      <c r="O14689" s="6"/>
    </row>
    <row r="14690" spans="1:15" s="3" customFormat="1" ht="20.100000000000001" customHeight="1" x14ac:dyDescent="2.75">
      <c r="A14690" s="4" t="s">
        <v>13816</v>
      </c>
      <c r="D14690"/>
      <c r="E14690"/>
      <c r="F14690"/>
      <c r="G14690"/>
      <c r="H14690"/>
      <c r="I14690"/>
      <c r="J14690"/>
      <c r="K14690"/>
      <c r="L14690" s="6"/>
      <c r="M14690" s="6"/>
      <c r="N14690" s="6"/>
      <c r="O14690" s="6"/>
    </row>
    <row r="14691" spans="1:15" s="3" customFormat="1" ht="20.100000000000001" customHeight="1" x14ac:dyDescent="2.75">
      <c r="A14691" s="4" t="s">
        <v>14319</v>
      </c>
      <c r="D14691"/>
      <c r="E14691"/>
      <c r="F14691"/>
      <c r="G14691"/>
      <c r="H14691"/>
      <c r="I14691"/>
      <c r="J14691"/>
      <c r="K14691"/>
      <c r="L14691" s="6"/>
      <c r="M14691" s="6"/>
      <c r="N14691" s="6"/>
      <c r="O14691" s="6"/>
    </row>
    <row r="14692" spans="1:15" s="3" customFormat="1" ht="20.100000000000001" customHeight="1" x14ac:dyDescent="2.75">
      <c r="A14692" s="4" t="s">
        <v>7703</v>
      </c>
      <c r="D14692"/>
      <c r="E14692"/>
      <c r="F14692"/>
      <c r="G14692"/>
      <c r="H14692"/>
      <c r="I14692"/>
      <c r="J14692"/>
      <c r="K14692"/>
      <c r="L14692" s="6"/>
      <c r="M14692" s="6"/>
      <c r="N14692" s="6"/>
      <c r="O14692" s="6"/>
    </row>
    <row r="14693" spans="1:15" s="3" customFormat="1" ht="20.100000000000001" customHeight="1" x14ac:dyDescent="2.75">
      <c r="A14693" s="4" t="s">
        <v>14579</v>
      </c>
      <c r="D14693"/>
      <c r="E14693"/>
      <c r="F14693"/>
      <c r="G14693"/>
      <c r="H14693"/>
      <c r="I14693"/>
      <c r="J14693"/>
      <c r="K14693"/>
      <c r="L14693" s="6"/>
      <c r="M14693" s="6"/>
      <c r="N14693" s="6"/>
      <c r="O14693" s="6"/>
    </row>
    <row r="14694" spans="1:15" s="3" customFormat="1" ht="20.100000000000001" customHeight="1" x14ac:dyDescent="2.75">
      <c r="A14694" s="4" t="s">
        <v>16369</v>
      </c>
      <c r="D14694"/>
      <c r="E14694"/>
      <c r="F14694"/>
      <c r="G14694"/>
      <c r="H14694"/>
      <c r="I14694"/>
      <c r="J14694"/>
      <c r="K14694"/>
      <c r="L14694" s="6"/>
      <c r="M14694" s="6"/>
      <c r="N14694" s="6"/>
      <c r="O14694" s="6"/>
    </row>
    <row r="14695" spans="1:15" s="3" customFormat="1" ht="20.100000000000001" customHeight="1" x14ac:dyDescent="2.75">
      <c r="A14695" s="4" t="s">
        <v>14595</v>
      </c>
      <c r="D14695"/>
      <c r="E14695"/>
      <c r="F14695"/>
      <c r="G14695"/>
      <c r="H14695"/>
      <c r="I14695"/>
      <c r="J14695"/>
      <c r="K14695"/>
      <c r="L14695" s="6"/>
      <c r="M14695" s="6"/>
      <c r="N14695" s="6"/>
      <c r="O14695" s="6"/>
    </row>
    <row r="14696" spans="1:15" s="3" customFormat="1" ht="20.100000000000001" customHeight="1" x14ac:dyDescent="2.75">
      <c r="A14696" s="4" t="s">
        <v>11987</v>
      </c>
      <c r="D14696"/>
      <c r="E14696"/>
      <c r="F14696"/>
      <c r="G14696"/>
      <c r="H14696"/>
      <c r="I14696"/>
      <c r="J14696"/>
      <c r="K14696"/>
      <c r="L14696" s="6"/>
      <c r="M14696" s="6"/>
      <c r="N14696" s="6"/>
      <c r="O14696" s="6"/>
    </row>
    <row r="14697" spans="1:15" s="3" customFormat="1" ht="20.100000000000001" customHeight="1" x14ac:dyDescent="2.75">
      <c r="A14697" s="4" t="s">
        <v>11890</v>
      </c>
      <c r="D14697"/>
      <c r="E14697"/>
      <c r="F14697"/>
      <c r="G14697"/>
      <c r="H14697"/>
      <c r="I14697"/>
      <c r="J14697"/>
      <c r="K14697"/>
      <c r="L14697" s="6"/>
      <c r="M14697" s="6"/>
      <c r="N14697" s="6"/>
      <c r="O14697" s="6"/>
    </row>
    <row r="14698" spans="1:15" s="3" customFormat="1" ht="20.100000000000001" customHeight="1" x14ac:dyDescent="2.75">
      <c r="A14698" s="4" t="s">
        <v>13955</v>
      </c>
      <c r="D14698"/>
      <c r="E14698"/>
      <c r="F14698"/>
      <c r="G14698"/>
      <c r="H14698"/>
      <c r="I14698"/>
      <c r="J14698"/>
      <c r="K14698"/>
      <c r="L14698" s="6"/>
      <c r="M14698" s="6"/>
      <c r="N14698" s="6"/>
      <c r="O14698" s="6"/>
    </row>
    <row r="14699" spans="1:15" s="3" customFormat="1" ht="20.100000000000001" customHeight="1" x14ac:dyDescent="2.75">
      <c r="A14699" s="4" t="s">
        <v>13967</v>
      </c>
      <c r="D14699"/>
      <c r="E14699"/>
      <c r="F14699"/>
      <c r="G14699"/>
      <c r="H14699"/>
      <c r="I14699"/>
      <c r="J14699"/>
      <c r="K14699"/>
      <c r="L14699" s="6"/>
      <c r="M14699" s="6"/>
      <c r="N14699" s="6"/>
      <c r="O14699" s="6"/>
    </row>
    <row r="14700" spans="1:15" s="3" customFormat="1" ht="20.100000000000001" customHeight="1" x14ac:dyDescent="2.75">
      <c r="A14700" s="4" t="s">
        <v>13954</v>
      </c>
      <c r="D14700"/>
      <c r="E14700"/>
      <c r="F14700"/>
      <c r="G14700"/>
      <c r="H14700"/>
      <c r="I14700"/>
      <c r="J14700"/>
      <c r="K14700"/>
      <c r="L14700" s="6"/>
      <c r="M14700" s="6"/>
      <c r="N14700" s="6"/>
      <c r="O14700" s="6"/>
    </row>
    <row r="14701" spans="1:15" s="3" customFormat="1" ht="20.100000000000001" customHeight="1" x14ac:dyDescent="2.75">
      <c r="A14701" s="4" t="s">
        <v>13695</v>
      </c>
      <c r="D14701"/>
      <c r="E14701"/>
      <c r="F14701"/>
      <c r="G14701"/>
      <c r="H14701"/>
      <c r="I14701"/>
      <c r="J14701"/>
      <c r="K14701"/>
      <c r="L14701" s="6"/>
      <c r="M14701" s="6"/>
      <c r="N14701" s="6"/>
      <c r="O14701" s="6"/>
    </row>
    <row r="14702" spans="1:15" s="3" customFormat="1" ht="20.100000000000001" customHeight="1" x14ac:dyDescent="2.75">
      <c r="A14702" s="4" t="s">
        <v>13105</v>
      </c>
      <c r="D14702"/>
      <c r="E14702"/>
      <c r="F14702"/>
      <c r="G14702"/>
      <c r="H14702"/>
      <c r="I14702"/>
      <c r="J14702"/>
      <c r="K14702"/>
      <c r="L14702" s="6"/>
      <c r="M14702" s="6"/>
      <c r="N14702" s="6"/>
      <c r="O14702" s="6"/>
    </row>
    <row r="14703" spans="1:15" s="3" customFormat="1" ht="20.100000000000001" customHeight="1" x14ac:dyDescent="2.75">
      <c r="A14703" s="4" t="s">
        <v>14020</v>
      </c>
      <c r="D14703"/>
      <c r="E14703"/>
      <c r="F14703"/>
      <c r="G14703"/>
      <c r="H14703"/>
      <c r="I14703"/>
      <c r="J14703"/>
      <c r="K14703"/>
      <c r="L14703" s="6"/>
      <c r="M14703" s="6"/>
      <c r="N14703" s="6"/>
      <c r="O14703" s="6"/>
    </row>
    <row r="14704" spans="1:15" s="3" customFormat="1" ht="20.100000000000001" customHeight="1" x14ac:dyDescent="2.75">
      <c r="A14704" s="4" t="s">
        <v>16348</v>
      </c>
      <c r="D14704"/>
      <c r="E14704"/>
      <c r="F14704"/>
      <c r="G14704"/>
      <c r="H14704"/>
      <c r="I14704"/>
      <c r="J14704"/>
      <c r="K14704"/>
      <c r="L14704" s="6"/>
      <c r="M14704" s="6"/>
      <c r="N14704" s="6"/>
      <c r="O14704" s="6"/>
    </row>
    <row r="14705" spans="1:15" s="3" customFormat="1" ht="20.100000000000001" customHeight="1" x14ac:dyDescent="2.75">
      <c r="A14705" s="4" t="s">
        <v>13041</v>
      </c>
      <c r="D14705"/>
      <c r="E14705"/>
      <c r="F14705"/>
      <c r="G14705"/>
      <c r="H14705"/>
      <c r="I14705"/>
      <c r="J14705"/>
      <c r="K14705"/>
      <c r="L14705" s="6"/>
      <c r="M14705" s="6"/>
      <c r="N14705" s="6"/>
      <c r="O14705" s="6"/>
    </row>
    <row r="14706" spans="1:15" s="3" customFormat="1" ht="20.100000000000001" customHeight="1" x14ac:dyDescent="2.75">
      <c r="A14706" s="4" t="s">
        <v>13040</v>
      </c>
      <c r="D14706"/>
      <c r="E14706"/>
      <c r="F14706"/>
      <c r="G14706"/>
      <c r="H14706"/>
      <c r="I14706"/>
      <c r="J14706"/>
      <c r="K14706"/>
      <c r="L14706" s="6"/>
      <c r="M14706" s="6"/>
      <c r="N14706" s="6"/>
      <c r="O14706" s="6"/>
    </row>
    <row r="14707" spans="1:15" s="3" customFormat="1" ht="20.100000000000001" customHeight="1" x14ac:dyDescent="2.75">
      <c r="A14707" s="4" t="s">
        <v>11964</v>
      </c>
      <c r="D14707"/>
      <c r="E14707"/>
      <c r="F14707"/>
      <c r="G14707"/>
      <c r="H14707"/>
      <c r="I14707"/>
      <c r="J14707"/>
      <c r="K14707"/>
      <c r="L14707" s="6"/>
      <c r="M14707" s="6"/>
      <c r="N14707" s="6"/>
      <c r="O14707" s="6"/>
    </row>
    <row r="14708" spans="1:15" s="3" customFormat="1" ht="20.100000000000001" customHeight="1" x14ac:dyDescent="2.75">
      <c r="A14708" s="4" t="s">
        <v>14320</v>
      </c>
      <c r="D14708"/>
      <c r="E14708"/>
      <c r="F14708"/>
      <c r="G14708"/>
      <c r="H14708"/>
      <c r="I14708"/>
      <c r="J14708"/>
      <c r="K14708"/>
      <c r="L14708" s="6"/>
      <c r="M14708" s="6"/>
      <c r="N14708" s="6"/>
      <c r="O14708" s="6"/>
    </row>
    <row r="14709" spans="1:15" s="3" customFormat="1" ht="20.100000000000001" customHeight="1" x14ac:dyDescent="2.75">
      <c r="A14709" s="4" t="s">
        <v>15317</v>
      </c>
      <c r="D14709"/>
      <c r="E14709"/>
      <c r="F14709"/>
      <c r="G14709"/>
      <c r="H14709"/>
      <c r="I14709"/>
      <c r="J14709"/>
      <c r="K14709"/>
      <c r="L14709" s="6"/>
      <c r="M14709" s="6"/>
      <c r="N14709" s="6"/>
      <c r="O14709" s="6"/>
    </row>
    <row r="14710" spans="1:15" s="3" customFormat="1" ht="20.100000000000001" customHeight="1" x14ac:dyDescent="2.75">
      <c r="A14710" s="4" t="s">
        <v>11973</v>
      </c>
      <c r="D14710"/>
      <c r="E14710"/>
      <c r="F14710"/>
      <c r="G14710"/>
      <c r="H14710"/>
      <c r="I14710"/>
      <c r="J14710"/>
      <c r="K14710"/>
      <c r="L14710" s="6"/>
      <c r="M14710" s="6"/>
      <c r="N14710" s="6"/>
      <c r="O14710" s="6"/>
    </row>
    <row r="14711" spans="1:15" s="3" customFormat="1" ht="20.100000000000001" customHeight="1" x14ac:dyDescent="2.75">
      <c r="A14711" s="4" t="s">
        <v>11979</v>
      </c>
      <c r="D14711"/>
      <c r="E14711"/>
      <c r="F14711"/>
      <c r="G14711"/>
      <c r="H14711"/>
      <c r="I14711"/>
      <c r="J14711"/>
      <c r="K14711"/>
      <c r="L14711" s="6"/>
      <c r="M14711" s="6"/>
      <c r="N14711" s="6"/>
      <c r="O14711" s="6"/>
    </row>
    <row r="14712" spans="1:15" s="3" customFormat="1" ht="20.100000000000001" customHeight="1" x14ac:dyDescent="2.75">
      <c r="A14712" s="4" t="s">
        <v>10489</v>
      </c>
      <c r="D14712"/>
      <c r="E14712"/>
      <c r="F14712"/>
      <c r="G14712"/>
      <c r="H14712"/>
      <c r="I14712"/>
      <c r="J14712"/>
      <c r="K14712"/>
      <c r="L14712" s="6"/>
      <c r="M14712" s="6"/>
      <c r="N14712" s="6"/>
      <c r="O14712" s="6"/>
    </row>
    <row r="14713" spans="1:15" s="3" customFormat="1" ht="20.100000000000001" customHeight="1" x14ac:dyDescent="2.75">
      <c r="A14713" s="4" t="s">
        <v>13230</v>
      </c>
      <c r="D14713"/>
      <c r="E14713"/>
      <c r="F14713"/>
      <c r="G14713"/>
      <c r="H14713"/>
      <c r="I14713"/>
      <c r="J14713"/>
      <c r="K14713"/>
      <c r="L14713" s="6"/>
      <c r="M14713" s="6"/>
      <c r="N14713" s="6"/>
      <c r="O14713" s="6"/>
    </row>
    <row r="14714" spans="1:15" s="3" customFormat="1" ht="20.100000000000001" customHeight="1" x14ac:dyDescent="2.75">
      <c r="A14714" s="4" t="s">
        <v>13129</v>
      </c>
      <c r="D14714"/>
      <c r="E14714"/>
      <c r="F14714"/>
      <c r="G14714"/>
      <c r="H14714"/>
      <c r="I14714"/>
      <c r="J14714"/>
      <c r="K14714"/>
      <c r="L14714" s="6"/>
      <c r="M14714" s="6"/>
      <c r="N14714" s="6"/>
      <c r="O14714" s="6"/>
    </row>
    <row r="14715" spans="1:15" s="3" customFormat="1" ht="20.100000000000001" customHeight="1" x14ac:dyDescent="2.75">
      <c r="A14715" s="4" t="s">
        <v>14018</v>
      </c>
      <c r="D14715"/>
      <c r="E14715"/>
      <c r="F14715"/>
      <c r="G14715"/>
      <c r="H14715"/>
      <c r="I14715"/>
      <c r="J14715"/>
      <c r="K14715"/>
      <c r="L14715" s="6"/>
      <c r="M14715" s="6"/>
      <c r="N14715" s="6"/>
      <c r="O14715" s="6"/>
    </row>
    <row r="14716" spans="1:15" s="3" customFormat="1" ht="20.100000000000001" customHeight="1" x14ac:dyDescent="2.75">
      <c r="A14716" s="4" t="s">
        <v>14318</v>
      </c>
      <c r="D14716"/>
      <c r="E14716"/>
      <c r="F14716"/>
      <c r="G14716"/>
      <c r="H14716"/>
      <c r="I14716"/>
      <c r="J14716"/>
      <c r="K14716"/>
      <c r="L14716" s="6"/>
      <c r="M14716" s="6"/>
      <c r="N14716" s="6"/>
      <c r="O14716" s="6"/>
    </row>
    <row r="14717" spans="1:15" s="3" customFormat="1" ht="20.100000000000001" customHeight="1" x14ac:dyDescent="2.75">
      <c r="A14717" s="4" t="s">
        <v>13905</v>
      </c>
      <c r="D14717"/>
      <c r="E14717"/>
      <c r="F14717"/>
      <c r="G14717"/>
      <c r="H14717"/>
      <c r="I14717"/>
      <c r="J14717"/>
      <c r="K14717"/>
      <c r="L14717" s="6"/>
      <c r="M14717" s="6"/>
      <c r="N14717" s="6"/>
      <c r="O14717" s="6"/>
    </row>
    <row r="14718" spans="1:15" s="3" customFormat="1" ht="20.100000000000001" customHeight="1" x14ac:dyDescent="2.75">
      <c r="A14718" s="4" t="s">
        <v>14023</v>
      </c>
      <c r="D14718"/>
      <c r="E14718"/>
      <c r="F14718"/>
      <c r="G14718"/>
      <c r="H14718"/>
      <c r="I14718"/>
      <c r="J14718"/>
      <c r="K14718"/>
      <c r="L14718" s="6"/>
      <c r="M14718" s="6"/>
      <c r="N14718" s="6"/>
      <c r="O14718" s="6"/>
    </row>
    <row r="14719" spans="1:15" s="3" customFormat="1" ht="20.100000000000001" customHeight="1" x14ac:dyDescent="2.75">
      <c r="A14719" s="4" t="s">
        <v>14577</v>
      </c>
      <c r="D14719"/>
      <c r="E14719"/>
      <c r="F14719"/>
      <c r="G14719"/>
      <c r="H14719"/>
      <c r="I14719"/>
      <c r="J14719"/>
      <c r="K14719"/>
      <c r="L14719" s="6"/>
      <c r="M14719" s="6"/>
      <c r="N14719" s="6"/>
      <c r="O14719" s="6"/>
    </row>
    <row r="14720" spans="1:15" s="3" customFormat="1" ht="20.100000000000001" customHeight="1" x14ac:dyDescent="2.75">
      <c r="A14720" s="4" t="s">
        <v>15312</v>
      </c>
      <c r="D14720"/>
      <c r="E14720"/>
      <c r="F14720"/>
      <c r="G14720"/>
      <c r="H14720"/>
      <c r="I14720"/>
      <c r="J14720"/>
      <c r="K14720"/>
      <c r="L14720" s="6"/>
      <c r="M14720" s="6"/>
      <c r="N14720" s="6"/>
      <c r="O14720" s="6"/>
    </row>
    <row r="14721" spans="1:15" s="3" customFormat="1" ht="20.100000000000001" customHeight="1" x14ac:dyDescent="2.75">
      <c r="A14721" s="4" t="s">
        <v>12997</v>
      </c>
      <c r="D14721"/>
      <c r="E14721"/>
      <c r="F14721"/>
      <c r="G14721"/>
      <c r="H14721"/>
      <c r="I14721"/>
      <c r="J14721"/>
      <c r="K14721"/>
      <c r="L14721" s="6"/>
      <c r="M14721" s="6"/>
      <c r="N14721" s="6"/>
      <c r="O14721" s="6"/>
    </row>
    <row r="14722" spans="1:15" s="3" customFormat="1" ht="20.100000000000001" customHeight="1" x14ac:dyDescent="2.75">
      <c r="A14722" s="4" t="s">
        <v>9966</v>
      </c>
      <c r="D14722"/>
      <c r="E14722"/>
      <c r="F14722"/>
      <c r="G14722"/>
      <c r="H14722"/>
      <c r="I14722"/>
      <c r="J14722"/>
      <c r="K14722"/>
      <c r="L14722" s="6"/>
      <c r="M14722" s="6"/>
      <c r="N14722" s="6"/>
      <c r="O14722" s="6"/>
    </row>
    <row r="14723" spans="1:15" s="3" customFormat="1" ht="20.100000000000001" customHeight="1" x14ac:dyDescent="2.75">
      <c r="A14723" s="4" t="s">
        <v>13028</v>
      </c>
      <c r="D14723"/>
      <c r="E14723"/>
      <c r="F14723"/>
      <c r="G14723"/>
      <c r="H14723"/>
      <c r="I14723"/>
      <c r="J14723"/>
      <c r="K14723"/>
      <c r="L14723" s="6"/>
      <c r="M14723" s="6"/>
      <c r="N14723" s="6"/>
      <c r="O14723" s="6"/>
    </row>
    <row r="14724" spans="1:15" s="3" customFormat="1" ht="20.100000000000001" customHeight="1" x14ac:dyDescent="2.75">
      <c r="A14724" s="4" t="s">
        <v>14904</v>
      </c>
      <c r="D14724"/>
      <c r="E14724"/>
      <c r="F14724"/>
      <c r="G14724"/>
      <c r="H14724"/>
      <c r="I14724"/>
      <c r="J14724"/>
      <c r="K14724"/>
      <c r="L14724" s="6"/>
      <c r="M14724" s="6"/>
      <c r="N14724" s="6"/>
      <c r="O14724" s="6"/>
    </row>
    <row r="14725" spans="1:15" s="3" customFormat="1" ht="20.100000000000001" customHeight="1" x14ac:dyDescent="2.75">
      <c r="A14725" s="4" t="s">
        <v>15643</v>
      </c>
      <c r="D14725"/>
      <c r="E14725"/>
      <c r="F14725"/>
      <c r="G14725"/>
      <c r="H14725"/>
      <c r="I14725"/>
      <c r="J14725"/>
      <c r="K14725"/>
      <c r="L14725" s="6"/>
      <c r="M14725" s="6"/>
      <c r="N14725" s="6"/>
      <c r="O14725" s="6"/>
    </row>
    <row r="14726" spans="1:15" s="3" customFormat="1" ht="20.100000000000001" customHeight="1" x14ac:dyDescent="2.75">
      <c r="A14726" s="4" t="s">
        <v>14905</v>
      </c>
      <c r="D14726"/>
      <c r="E14726"/>
      <c r="F14726"/>
      <c r="G14726"/>
      <c r="H14726"/>
      <c r="I14726"/>
      <c r="J14726"/>
      <c r="K14726"/>
      <c r="L14726" s="6"/>
      <c r="M14726" s="6"/>
      <c r="N14726" s="6"/>
      <c r="O14726" s="6"/>
    </row>
    <row r="14727" spans="1:15" s="3" customFormat="1" ht="20.100000000000001" customHeight="1" x14ac:dyDescent="2.75">
      <c r="A14727" s="4" t="s">
        <v>16218</v>
      </c>
      <c r="D14727"/>
      <c r="E14727"/>
      <c r="F14727"/>
      <c r="G14727"/>
      <c r="H14727"/>
      <c r="I14727"/>
      <c r="J14727"/>
      <c r="K14727"/>
      <c r="L14727" s="6"/>
      <c r="M14727" s="6"/>
      <c r="N14727" s="6"/>
      <c r="O14727" s="6"/>
    </row>
    <row r="14728" spans="1:15" s="3" customFormat="1" ht="20.100000000000001" customHeight="1" x14ac:dyDescent="2.75">
      <c r="A14728" s="4" t="s">
        <v>14273</v>
      </c>
      <c r="D14728"/>
      <c r="E14728"/>
      <c r="F14728"/>
      <c r="G14728"/>
      <c r="H14728"/>
      <c r="I14728"/>
      <c r="J14728"/>
      <c r="K14728"/>
      <c r="L14728" s="6"/>
      <c r="M14728" s="6"/>
      <c r="N14728" s="6"/>
      <c r="O14728" s="6"/>
    </row>
    <row r="14729" spans="1:15" s="3" customFormat="1" ht="20.100000000000001" customHeight="1" x14ac:dyDescent="2.75">
      <c r="A14729" s="4" t="s">
        <v>14274</v>
      </c>
      <c r="D14729"/>
      <c r="E14729"/>
      <c r="F14729"/>
      <c r="G14729"/>
      <c r="H14729"/>
      <c r="I14729"/>
      <c r="J14729"/>
      <c r="K14729"/>
      <c r="L14729" s="6"/>
      <c r="M14729" s="6"/>
      <c r="N14729" s="6"/>
      <c r="O14729" s="6"/>
    </row>
    <row r="14730" spans="1:15" s="3" customFormat="1" ht="20.100000000000001" customHeight="1" x14ac:dyDescent="2.75">
      <c r="A14730" s="4" t="s">
        <v>13356</v>
      </c>
      <c r="D14730"/>
      <c r="E14730"/>
      <c r="F14730"/>
      <c r="G14730"/>
      <c r="H14730"/>
      <c r="I14730"/>
      <c r="J14730"/>
      <c r="K14730"/>
      <c r="L14730" s="6"/>
      <c r="M14730" s="6"/>
      <c r="N14730" s="6"/>
      <c r="O14730" s="6"/>
    </row>
    <row r="14731" spans="1:15" s="3" customFormat="1" ht="20.100000000000001" customHeight="1" x14ac:dyDescent="2.75">
      <c r="A14731" s="4" t="s">
        <v>14275</v>
      </c>
      <c r="D14731"/>
      <c r="E14731"/>
      <c r="F14731"/>
      <c r="G14731"/>
      <c r="H14731"/>
      <c r="I14731"/>
      <c r="J14731"/>
      <c r="K14731"/>
      <c r="L14731" s="6"/>
      <c r="M14731" s="6"/>
      <c r="N14731" s="6"/>
      <c r="O14731" s="6"/>
    </row>
    <row r="14732" spans="1:15" s="3" customFormat="1" ht="20.100000000000001" customHeight="1" x14ac:dyDescent="2.75">
      <c r="A14732" s="4" t="s">
        <v>16513</v>
      </c>
      <c r="D14732"/>
      <c r="E14732"/>
      <c r="F14732"/>
      <c r="G14732"/>
      <c r="H14732"/>
      <c r="I14732"/>
      <c r="J14732"/>
      <c r="K14732"/>
      <c r="L14732" s="6"/>
      <c r="M14732" s="6"/>
      <c r="N14732" s="6"/>
      <c r="O14732" s="6"/>
    </row>
    <row r="14733" spans="1:15" s="3" customFormat="1" ht="20.100000000000001" customHeight="1" x14ac:dyDescent="2.75">
      <c r="A14733" s="4" t="s">
        <v>15740</v>
      </c>
      <c r="D14733"/>
      <c r="E14733"/>
      <c r="F14733"/>
      <c r="G14733"/>
      <c r="H14733"/>
      <c r="I14733"/>
      <c r="J14733"/>
      <c r="K14733"/>
      <c r="L14733" s="6"/>
      <c r="M14733" s="6"/>
      <c r="N14733" s="6"/>
      <c r="O14733" s="6"/>
    </row>
    <row r="14734" spans="1:15" s="3" customFormat="1" ht="20.100000000000001" customHeight="1" x14ac:dyDescent="2.75">
      <c r="A14734" s="4" t="s">
        <v>15742</v>
      </c>
      <c r="D14734"/>
      <c r="E14734"/>
      <c r="F14734"/>
      <c r="G14734"/>
      <c r="H14734"/>
      <c r="I14734"/>
      <c r="J14734"/>
      <c r="K14734"/>
      <c r="L14734" s="6"/>
      <c r="M14734" s="6"/>
      <c r="N14734" s="6"/>
      <c r="O14734" s="6"/>
    </row>
    <row r="14735" spans="1:15" s="3" customFormat="1" ht="20.100000000000001" customHeight="1" x14ac:dyDescent="2.75">
      <c r="A14735" s="4" t="s">
        <v>15733</v>
      </c>
      <c r="D14735"/>
      <c r="E14735"/>
      <c r="F14735"/>
      <c r="G14735"/>
      <c r="H14735"/>
      <c r="I14735"/>
      <c r="J14735"/>
      <c r="K14735"/>
      <c r="L14735" s="6"/>
      <c r="M14735" s="6"/>
      <c r="N14735" s="6"/>
      <c r="O14735" s="6"/>
    </row>
    <row r="14736" spans="1:15" s="3" customFormat="1" ht="20.100000000000001" customHeight="1" x14ac:dyDescent="2.75">
      <c r="A14736" s="4" t="s">
        <v>15737</v>
      </c>
      <c r="D14736"/>
      <c r="E14736"/>
      <c r="F14736"/>
      <c r="G14736"/>
      <c r="H14736"/>
      <c r="I14736"/>
      <c r="J14736"/>
      <c r="K14736"/>
      <c r="L14736" s="6"/>
      <c r="M14736" s="6"/>
      <c r="N14736" s="6"/>
      <c r="O14736" s="6"/>
    </row>
    <row r="14737" spans="1:15" s="3" customFormat="1" ht="20.100000000000001" customHeight="1" x14ac:dyDescent="2.75">
      <c r="A14737" s="4" t="s">
        <v>15738</v>
      </c>
      <c r="D14737"/>
      <c r="E14737"/>
      <c r="F14737"/>
      <c r="G14737"/>
      <c r="H14737"/>
      <c r="I14737"/>
      <c r="J14737"/>
      <c r="K14737"/>
      <c r="L14737" s="6"/>
      <c r="M14737" s="6"/>
      <c r="N14737" s="6"/>
      <c r="O14737" s="6"/>
    </row>
    <row r="14738" spans="1:15" s="3" customFormat="1" ht="20.100000000000001" customHeight="1" x14ac:dyDescent="2.75">
      <c r="A14738" s="4" t="s">
        <v>15741</v>
      </c>
      <c r="D14738"/>
      <c r="E14738"/>
      <c r="F14738"/>
      <c r="G14738"/>
      <c r="H14738"/>
      <c r="I14738"/>
      <c r="J14738"/>
      <c r="K14738"/>
      <c r="L14738" s="6"/>
      <c r="M14738" s="6"/>
      <c r="N14738" s="6"/>
      <c r="O14738" s="6"/>
    </row>
    <row r="14739" spans="1:15" s="3" customFormat="1" ht="20.100000000000001" customHeight="1" x14ac:dyDescent="2.75">
      <c r="A14739" s="4" t="s">
        <v>15732</v>
      </c>
      <c r="D14739"/>
      <c r="E14739"/>
      <c r="F14739"/>
      <c r="G14739"/>
      <c r="H14739"/>
      <c r="I14739"/>
      <c r="J14739"/>
      <c r="K14739"/>
      <c r="L14739" s="6"/>
      <c r="M14739" s="6"/>
      <c r="N14739" s="6"/>
      <c r="O14739" s="6"/>
    </row>
    <row r="14740" spans="1:15" s="3" customFormat="1" ht="20.100000000000001" customHeight="1" x14ac:dyDescent="2.75">
      <c r="A14740" s="4" t="s">
        <v>15744</v>
      </c>
      <c r="D14740"/>
      <c r="E14740"/>
      <c r="F14740"/>
      <c r="G14740"/>
      <c r="H14740"/>
      <c r="I14740"/>
      <c r="J14740"/>
      <c r="K14740"/>
      <c r="L14740" s="6"/>
      <c r="M14740" s="6"/>
      <c r="N14740" s="6"/>
      <c r="O14740" s="6"/>
    </row>
    <row r="14741" spans="1:15" s="3" customFormat="1" ht="20.100000000000001" customHeight="1" x14ac:dyDescent="2.75">
      <c r="A14741" s="4" t="s">
        <v>15736</v>
      </c>
      <c r="D14741"/>
      <c r="E14741"/>
      <c r="F14741"/>
      <c r="G14741"/>
      <c r="H14741"/>
      <c r="I14741"/>
      <c r="J14741"/>
      <c r="K14741"/>
      <c r="L14741" s="6"/>
      <c r="M14741" s="6"/>
      <c r="N14741" s="6"/>
      <c r="O14741" s="6"/>
    </row>
    <row r="14742" spans="1:15" s="3" customFormat="1" ht="20.100000000000001" customHeight="1" x14ac:dyDescent="2.75">
      <c r="A14742" s="4" t="s">
        <v>15739</v>
      </c>
      <c r="D14742"/>
      <c r="E14742"/>
      <c r="F14742"/>
      <c r="G14742"/>
      <c r="H14742"/>
      <c r="I14742"/>
      <c r="J14742"/>
      <c r="K14742"/>
      <c r="L14742" s="6"/>
      <c r="M14742" s="6"/>
      <c r="N14742" s="6"/>
      <c r="O14742" s="6"/>
    </row>
    <row r="14743" spans="1:15" s="3" customFormat="1" ht="20.100000000000001" customHeight="1" x14ac:dyDescent="2.75">
      <c r="A14743" s="4" t="s">
        <v>15745</v>
      </c>
      <c r="D14743"/>
      <c r="E14743"/>
      <c r="F14743"/>
      <c r="G14743"/>
      <c r="H14743"/>
      <c r="I14743"/>
      <c r="J14743"/>
      <c r="K14743"/>
      <c r="L14743" s="6"/>
      <c r="M14743" s="6"/>
      <c r="N14743" s="6"/>
      <c r="O14743" s="6"/>
    </row>
    <row r="14744" spans="1:15" s="3" customFormat="1" ht="20.100000000000001" customHeight="1" x14ac:dyDescent="2.75">
      <c r="A14744" s="4" t="s">
        <v>13731</v>
      </c>
      <c r="D14744"/>
      <c r="E14744"/>
      <c r="F14744"/>
      <c r="G14744"/>
      <c r="H14744"/>
      <c r="I14744"/>
      <c r="J14744"/>
      <c r="K14744"/>
      <c r="L14744" s="6"/>
      <c r="M14744" s="6"/>
      <c r="N14744" s="6"/>
      <c r="O14744" s="6"/>
    </row>
    <row r="14745" spans="1:15" s="3" customFormat="1" ht="20.100000000000001" customHeight="1" x14ac:dyDescent="2.75">
      <c r="A14745" s="4" t="s">
        <v>16092</v>
      </c>
      <c r="D14745"/>
      <c r="E14745"/>
      <c r="F14745"/>
      <c r="G14745"/>
      <c r="H14745"/>
      <c r="I14745"/>
      <c r="J14745"/>
      <c r="K14745"/>
      <c r="L14745" s="6"/>
      <c r="M14745" s="6"/>
      <c r="N14745" s="6"/>
      <c r="O14745" s="6"/>
    </row>
    <row r="14746" spans="1:15" s="3" customFormat="1" ht="20.100000000000001" customHeight="1" x14ac:dyDescent="2.75">
      <c r="A14746" s="4" t="s">
        <v>54</v>
      </c>
      <c r="D14746"/>
      <c r="E14746"/>
      <c r="F14746"/>
      <c r="G14746"/>
      <c r="H14746"/>
      <c r="I14746"/>
      <c r="J14746"/>
      <c r="K14746"/>
      <c r="L14746" s="6"/>
      <c r="M14746" s="6"/>
      <c r="N14746" s="6"/>
      <c r="O14746" s="6"/>
    </row>
    <row r="14747" spans="1:15" s="3" customFormat="1" ht="20.100000000000001" customHeight="1" x14ac:dyDescent="2.75">
      <c r="A14747" s="4" t="s">
        <v>55</v>
      </c>
      <c r="D14747"/>
      <c r="E14747"/>
      <c r="F14747"/>
      <c r="G14747"/>
      <c r="H14747"/>
      <c r="I14747"/>
      <c r="J14747"/>
      <c r="K14747"/>
      <c r="L14747" s="6"/>
      <c r="M14747" s="6"/>
      <c r="N14747" s="6"/>
      <c r="O14747" s="6"/>
    </row>
    <row r="14748" spans="1:15" s="3" customFormat="1" ht="20.100000000000001" customHeight="1" x14ac:dyDescent="2.75">
      <c r="A14748" s="4" t="s">
        <v>13723</v>
      </c>
      <c r="D14748"/>
      <c r="E14748"/>
      <c r="F14748"/>
      <c r="G14748"/>
      <c r="H14748"/>
      <c r="I14748"/>
      <c r="J14748"/>
      <c r="K14748"/>
      <c r="L14748" s="6"/>
      <c r="M14748" s="6"/>
      <c r="N14748" s="6"/>
      <c r="O14748" s="6"/>
    </row>
    <row r="14749" spans="1:15" s="3" customFormat="1" ht="20.100000000000001" customHeight="1" x14ac:dyDescent="2.75">
      <c r="A14749" s="4" t="s">
        <v>14308</v>
      </c>
      <c r="D14749"/>
      <c r="E14749"/>
      <c r="F14749"/>
      <c r="G14749"/>
      <c r="H14749"/>
      <c r="I14749"/>
      <c r="J14749"/>
      <c r="K14749"/>
      <c r="L14749" s="6"/>
      <c r="M14749" s="6"/>
      <c r="N14749" s="6"/>
      <c r="O14749" s="6"/>
    </row>
    <row r="14750" spans="1:15" s="3" customFormat="1" ht="20.100000000000001" customHeight="1" x14ac:dyDescent="2.75">
      <c r="A14750" s="4" t="s">
        <v>56</v>
      </c>
      <c r="D14750"/>
      <c r="E14750"/>
      <c r="F14750"/>
      <c r="G14750"/>
      <c r="H14750"/>
      <c r="I14750"/>
      <c r="J14750"/>
      <c r="K14750"/>
      <c r="L14750" s="6"/>
      <c r="M14750" s="6"/>
      <c r="N14750" s="6"/>
      <c r="O14750" s="6"/>
    </row>
    <row r="14751" spans="1:15" s="3" customFormat="1" ht="20.100000000000001" customHeight="1" x14ac:dyDescent="2.75">
      <c r="A14751" s="4" t="s">
        <v>57</v>
      </c>
      <c r="D14751"/>
      <c r="E14751"/>
      <c r="F14751"/>
      <c r="G14751"/>
      <c r="H14751"/>
      <c r="I14751"/>
      <c r="J14751"/>
      <c r="K14751"/>
      <c r="L14751" s="6"/>
      <c r="M14751" s="6"/>
      <c r="N14751" s="6"/>
      <c r="O14751" s="6"/>
    </row>
    <row r="14752" spans="1:15" s="3" customFormat="1" ht="20.100000000000001" customHeight="1" x14ac:dyDescent="2.75">
      <c r="A14752" s="4" t="s">
        <v>14929</v>
      </c>
      <c r="D14752"/>
      <c r="E14752"/>
      <c r="F14752"/>
      <c r="G14752"/>
      <c r="H14752"/>
      <c r="I14752"/>
      <c r="J14752"/>
      <c r="K14752"/>
      <c r="L14752" s="6"/>
      <c r="M14752" s="6"/>
      <c r="N14752" s="6"/>
      <c r="O14752" s="6"/>
    </row>
    <row r="14753" spans="1:15" s="3" customFormat="1" ht="20.100000000000001" customHeight="1" x14ac:dyDescent="2.75">
      <c r="A14753" s="4" t="s">
        <v>9615</v>
      </c>
      <c r="D14753"/>
      <c r="E14753"/>
      <c r="F14753"/>
      <c r="G14753"/>
      <c r="H14753"/>
      <c r="I14753"/>
      <c r="J14753"/>
      <c r="K14753"/>
      <c r="L14753" s="6"/>
      <c r="M14753" s="6"/>
      <c r="N14753" s="6"/>
      <c r="O14753" s="6"/>
    </row>
    <row r="14754" spans="1:15" s="3" customFormat="1" ht="20.100000000000001" customHeight="1" x14ac:dyDescent="2.75">
      <c r="A14754" s="4" t="s">
        <v>58</v>
      </c>
      <c r="D14754"/>
      <c r="E14754"/>
      <c r="F14754"/>
      <c r="G14754"/>
      <c r="H14754"/>
      <c r="I14754"/>
      <c r="J14754"/>
      <c r="K14754"/>
      <c r="L14754" s="6"/>
      <c r="M14754" s="6"/>
      <c r="N14754" s="6"/>
      <c r="O14754" s="6"/>
    </row>
    <row r="14755" spans="1:15" s="3" customFormat="1" ht="20.100000000000001" customHeight="1" x14ac:dyDescent="2.75">
      <c r="A14755" s="4" t="s">
        <v>59</v>
      </c>
      <c r="D14755"/>
      <c r="E14755"/>
      <c r="F14755"/>
      <c r="G14755"/>
      <c r="H14755"/>
      <c r="I14755"/>
      <c r="J14755"/>
      <c r="K14755"/>
      <c r="L14755" s="6"/>
      <c r="M14755" s="6"/>
      <c r="N14755" s="6"/>
      <c r="O14755" s="6"/>
    </row>
    <row r="14756" spans="1:15" s="3" customFormat="1" ht="20.100000000000001" customHeight="1" x14ac:dyDescent="2.75">
      <c r="A14756" s="4" t="s">
        <v>13843</v>
      </c>
      <c r="D14756"/>
      <c r="E14756"/>
      <c r="F14756"/>
      <c r="G14756"/>
      <c r="H14756"/>
      <c r="I14756"/>
      <c r="J14756"/>
      <c r="K14756"/>
      <c r="L14756" s="6"/>
      <c r="M14756" s="6"/>
      <c r="N14756" s="6"/>
      <c r="O14756" s="6"/>
    </row>
    <row r="14757" spans="1:15" s="3" customFormat="1" ht="20.100000000000001" customHeight="1" x14ac:dyDescent="2.75">
      <c r="A14757" s="4" t="s">
        <v>10323</v>
      </c>
      <c r="D14757"/>
      <c r="E14757"/>
      <c r="F14757"/>
      <c r="G14757"/>
      <c r="H14757"/>
      <c r="I14757"/>
      <c r="J14757"/>
      <c r="K14757"/>
      <c r="L14757" s="6"/>
      <c r="M14757" s="6"/>
      <c r="N14757" s="6"/>
      <c r="O14757" s="6"/>
    </row>
    <row r="14758" spans="1:15" s="3" customFormat="1" ht="20.100000000000001" customHeight="1" x14ac:dyDescent="2.75">
      <c r="A14758" s="4" t="s">
        <v>60</v>
      </c>
      <c r="D14758"/>
      <c r="E14758"/>
      <c r="F14758"/>
      <c r="G14758"/>
      <c r="H14758"/>
      <c r="I14758"/>
      <c r="J14758"/>
      <c r="K14758"/>
      <c r="L14758" s="6"/>
      <c r="M14758" s="6"/>
      <c r="N14758" s="6"/>
      <c r="O14758" s="6"/>
    </row>
    <row r="14759" spans="1:15" s="3" customFormat="1" ht="20.100000000000001" customHeight="1" x14ac:dyDescent="2.75">
      <c r="A14759" s="4" t="s">
        <v>61</v>
      </c>
      <c r="D14759"/>
      <c r="E14759"/>
      <c r="F14759"/>
      <c r="G14759"/>
      <c r="H14759"/>
      <c r="I14759"/>
      <c r="J14759"/>
      <c r="K14759"/>
      <c r="L14759" s="6"/>
      <c r="M14759" s="6"/>
      <c r="N14759" s="6"/>
      <c r="O14759" s="6"/>
    </row>
    <row r="14760" spans="1:15" s="3" customFormat="1" ht="20.100000000000001" customHeight="1" x14ac:dyDescent="2.75">
      <c r="A14760" s="4" t="s">
        <v>14580</v>
      </c>
      <c r="D14760"/>
      <c r="E14760"/>
      <c r="F14760"/>
      <c r="G14760"/>
      <c r="H14760"/>
      <c r="I14760"/>
      <c r="J14760"/>
      <c r="K14760"/>
      <c r="L14760" s="6"/>
      <c r="M14760" s="6"/>
      <c r="N14760" s="6"/>
      <c r="O14760" s="6"/>
    </row>
    <row r="14761" spans="1:15" s="3" customFormat="1" ht="20.100000000000001" customHeight="1" x14ac:dyDescent="2.75">
      <c r="A14761" s="4" t="s">
        <v>62</v>
      </c>
      <c r="D14761"/>
      <c r="E14761"/>
      <c r="F14761"/>
      <c r="G14761"/>
      <c r="H14761"/>
      <c r="I14761"/>
      <c r="J14761"/>
      <c r="K14761"/>
      <c r="L14761" s="6"/>
      <c r="M14761" s="6"/>
      <c r="N14761" s="6"/>
      <c r="O14761" s="6"/>
    </row>
    <row r="14762" spans="1:15" s="3" customFormat="1" ht="20.100000000000001" customHeight="1" x14ac:dyDescent="2.75">
      <c r="A14762" s="4" t="s">
        <v>63</v>
      </c>
      <c r="D14762"/>
      <c r="E14762"/>
      <c r="F14762"/>
      <c r="G14762"/>
      <c r="H14762"/>
      <c r="I14762"/>
      <c r="J14762"/>
      <c r="K14762"/>
      <c r="L14762" s="6"/>
      <c r="M14762" s="6"/>
      <c r="N14762" s="6"/>
      <c r="O14762" s="6"/>
    </row>
    <row r="14763" spans="1:15" s="3" customFormat="1" ht="20.100000000000001" customHeight="1" x14ac:dyDescent="2.75">
      <c r="A14763" s="4" t="s">
        <v>64</v>
      </c>
      <c r="D14763"/>
      <c r="E14763"/>
      <c r="F14763"/>
      <c r="G14763"/>
      <c r="H14763"/>
      <c r="I14763"/>
      <c r="J14763"/>
      <c r="K14763"/>
      <c r="L14763" s="6"/>
      <c r="M14763" s="6"/>
      <c r="N14763" s="6"/>
      <c r="O14763" s="6"/>
    </row>
    <row r="14764" spans="1:15" s="3" customFormat="1" ht="20.100000000000001" customHeight="1" x14ac:dyDescent="2.75">
      <c r="A14764" s="4" t="s">
        <v>65</v>
      </c>
      <c r="D14764"/>
      <c r="E14764"/>
      <c r="F14764"/>
      <c r="G14764"/>
      <c r="H14764"/>
      <c r="I14764"/>
      <c r="J14764"/>
      <c r="K14764"/>
      <c r="L14764" s="6"/>
      <c r="M14764" s="6"/>
      <c r="N14764" s="6"/>
      <c r="O14764" s="6"/>
    </row>
    <row r="14765" spans="1:15" s="3" customFormat="1" ht="20.100000000000001" customHeight="1" x14ac:dyDescent="2.75">
      <c r="A14765" s="4" t="s">
        <v>66</v>
      </c>
      <c r="D14765"/>
      <c r="E14765"/>
      <c r="F14765"/>
      <c r="G14765"/>
      <c r="H14765"/>
      <c r="I14765"/>
      <c r="J14765"/>
      <c r="K14765"/>
      <c r="L14765" s="6"/>
      <c r="M14765" s="6"/>
      <c r="N14765" s="6"/>
      <c r="O14765" s="6"/>
    </row>
    <row r="14766" spans="1:15" s="3" customFormat="1" ht="20.100000000000001" customHeight="1" x14ac:dyDescent="2.75">
      <c r="A14766" s="4" t="s">
        <v>67</v>
      </c>
      <c r="D14766"/>
      <c r="E14766"/>
      <c r="F14766"/>
      <c r="G14766"/>
      <c r="H14766"/>
      <c r="I14766"/>
      <c r="J14766"/>
      <c r="K14766"/>
      <c r="L14766" s="6"/>
      <c r="M14766" s="6"/>
      <c r="N14766" s="6"/>
      <c r="O14766" s="6"/>
    </row>
    <row r="14767" spans="1:15" s="3" customFormat="1" ht="20.100000000000001" customHeight="1" x14ac:dyDescent="2.75">
      <c r="A14767" s="4" t="s">
        <v>68</v>
      </c>
      <c r="D14767"/>
      <c r="E14767"/>
      <c r="F14767"/>
      <c r="G14767"/>
      <c r="H14767"/>
      <c r="I14767"/>
      <c r="J14767"/>
      <c r="K14767"/>
      <c r="L14767" s="6"/>
      <c r="M14767" s="6"/>
      <c r="N14767" s="6"/>
      <c r="O14767" s="6"/>
    </row>
    <row r="14768" spans="1:15" s="3" customFormat="1" ht="20.100000000000001" customHeight="1" x14ac:dyDescent="2.75">
      <c r="A14768" s="4" t="s">
        <v>8664</v>
      </c>
      <c r="D14768"/>
      <c r="E14768"/>
      <c r="F14768"/>
      <c r="G14768"/>
      <c r="H14768"/>
      <c r="I14768"/>
      <c r="J14768"/>
      <c r="K14768"/>
      <c r="L14768" s="6"/>
      <c r="M14768" s="6"/>
      <c r="N14768" s="6"/>
      <c r="O14768" s="6"/>
    </row>
    <row r="14769" spans="1:15" s="3" customFormat="1" ht="20.100000000000001" customHeight="1" x14ac:dyDescent="2.75">
      <c r="A14769" s="4" t="s">
        <v>9956</v>
      </c>
      <c r="D14769"/>
      <c r="E14769"/>
      <c r="F14769"/>
      <c r="G14769"/>
      <c r="H14769"/>
      <c r="I14769"/>
      <c r="J14769"/>
      <c r="K14769"/>
      <c r="L14769" s="6"/>
      <c r="M14769" s="6"/>
      <c r="N14769" s="6"/>
      <c r="O14769" s="6"/>
    </row>
    <row r="14770" spans="1:15" s="3" customFormat="1" ht="20.100000000000001" customHeight="1" x14ac:dyDescent="2.75">
      <c r="A14770" s="4" t="s">
        <v>9959</v>
      </c>
      <c r="D14770"/>
      <c r="E14770"/>
      <c r="F14770"/>
      <c r="G14770"/>
      <c r="H14770"/>
      <c r="I14770"/>
      <c r="J14770"/>
      <c r="K14770"/>
      <c r="L14770" s="6"/>
      <c r="M14770" s="6"/>
      <c r="N14770" s="6"/>
      <c r="O14770" s="6"/>
    </row>
    <row r="14771" spans="1:15" s="3" customFormat="1" ht="20.100000000000001" customHeight="1" x14ac:dyDescent="2.75">
      <c r="A14771" s="4" t="s">
        <v>14971</v>
      </c>
      <c r="D14771"/>
      <c r="E14771"/>
      <c r="F14771"/>
      <c r="G14771"/>
      <c r="H14771"/>
      <c r="I14771"/>
      <c r="J14771"/>
      <c r="K14771"/>
      <c r="L14771" s="6"/>
      <c r="M14771" s="6"/>
      <c r="N14771" s="6"/>
      <c r="O14771" s="6"/>
    </row>
    <row r="14772" spans="1:15" s="3" customFormat="1" ht="20.100000000000001" customHeight="1" x14ac:dyDescent="2.75">
      <c r="A14772" s="4" t="s">
        <v>12973</v>
      </c>
      <c r="D14772"/>
      <c r="E14772"/>
      <c r="F14772"/>
      <c r="G14772"/>
      <c r="H14772"/>
      <c r="I14772"/>
      <c r="J14772"/>
      <c r="K14772"/>
      <c r="L14772" s="6"/>
      <c r="M14772" s="6"/>
      <c r="N14772" s="6"/>
      <c r="O14772" s="6"/>
    </row>
    <row r="14773" spans="1:15" s="3" customFormat="1" ht="20.100000000000001" customHeight="1" x14ac:dyDescent="2.75">
      <c r="A14773" s="4" t="s">
        <v>13643</v>
      </c>
      <c r="D14773"/>
      <c r="E14773"/>
      <c r="F14773"/>
      <c r="G14773"/>
      <c r="H14773"/>
      <c r="I14773"/>
      <c r="J14773"/>
      <c r="K14773"/>
      <c r="L14773" s="6"/>
      <c r="M14773" s="6"/>
      <c r="N14773" s="6"/>
      <c r="O14773" s="6"/>
    </row>
    <row r="14774" spans="1:15" s="3" customFormat="1" ht="20.100000000000001" customHeight="1" x14ac:dyDescent="2.75">
      <c r="A14774" s="4" t="s">
        <v>7682</v>
      </c>
      <c r="D14774"/>
      <c r="E14774"/>
      <c r="F14774"/>
      <c r="G14774"/>
      <c r="H14774"/>
      <c r="I14774"/>
      <c r="J14774"/>
      <c r="K14774"/>
      <c r="L14774" s="6"/>
      <c r="M14774" s="6"/>
      <c r="N14774" s="6"/>
      <c r="O14774" s="6"/>
    </row>
    <row r="14775" spans="1:15" s="3" customFormat="1" ht="20.100000000000001" customHeight="1" x14ac:dyDescent="2.75">
      <c r="A14775" s="4" t="s">
        <v>14969</v>
      </c>
      <c r="D14775"/>
      <c r="E14775"/>
      <c r="F14775"/>
      <c r="G14775"/>
      <c r="H14775"/>
      <c r="I14775"/>
      <c r="J14775"/>
      <c r="K14775"/>
      <c r="L14775" s="6"/>
      <c r="M14775" s="6"/>
      <c r="N14775" s="6"/>
      <c r="O14775" s="6"/>
    </row>
    <row r="14776" spans="1:15" s="3" customFormat="1" ht="20.100000000000001" customHeight="1" x14ac:dyDescent="2.75">
      <c r="A14776" s="4" t="s">
        <v>10031</v>
      </c>
      <c r="D14776"/>
      <c r="E14776"/>
      <c r="F14776"/>
      <c r="G14776"/>
      <c r="H14776"/>
      <c r="I14776"/>
      <c r="J14776"/>
      <c r="K14776"/>
      <c r="L14776" s="6"/>
      <c r="M14776" s="6"/>
      <c r="N14776" s="6"/>
      <c r="O14776" s="6"/>
    </row>
    <row r="14777" spans="1:15" s="3" customFormat="1" ht="20.100000000000001" customHeight="1" x14ac:dyDescent="2.75">
      <c r="A14777" s="4" t="s">
        <v>15872</v>
      </c>
      <c r="D14777"/>
      <c r="E14777"/>
      <c r="F14777"/>
      <c r="G14777"/>
      <c r="H14777"/>
      <c r="I14777"/>
      <c r="J14777"/>
      <c r="K14777"/>
      <c r="L14777" s="6"/>
      <c r="M14777" s="6"/>
      <c r="N14777" s="6"/>
      <c r="O14777" s="6"/>
    </row>
    <row r="14778" spans="1:15" s="3" customFormat="1" ht="20.100000000000001" customHeight="1" x14ac:dyDescent="2.75">
      <c r="A14778" s="4" t="s">
        <v>13860</v>
      </c>
      <c r="D14778"/>
      <c r="E14778"/>
      <c r="F14778"/>
      <c r="G14778"/>
      <c r="H14778"/>
      <c r="I14778"/>
      <c r="J14778"/>
      <c r="K14778"/>
      <c r="L14778" s="6"/>
      <c r="M14778" s="6"/>
      <c r="N14778" s="6"/>
      <c r="O14778" s="6"/>
    </row>
    <row r="14779" spans="1:15" s="3" customFormat="1" ht="20.100000000000001" customHeight="1" x14ac:dyDescent="2.75">
      <c r="A14779" s="4" t="s">
        <v>16317</v>
      </c>
      <c r="D14779"/>
      <c r="E14779"/>
      <c r="F14779"/>
      <c r="G14779"/>
      <c r="H14779"/>
      <c r="I14779"/>
      <c r="J14779"/>
      <c r="K14779"/>
      <c r="L14779" s="6"/>
      <c r="M14779" s="6"/>
      <c r="N14779" s="6"/>
      <c r="O14779" s="6"/>
    </row>
    <row r="14780" spans="1:15" s="3" customFormat="1" ht="20.100000000000001" customHeight="1" x14ac:dyDescent="2.75">
      <c r="A14780" s="4" t="s">
        <v>14427</v>
      </c>
      <c r="D14780"/>
      <c r="E14780"/>
      <c r="F14780"/>
      <c r="G14780"/>
      <c r="H14780"/>
      <c r="I14780"/>
      <c r="J14780"/>
      <c r="K14780"/>
      <c r="L14780" s="6"/>
      <c r="M14780" s="6"/>
      <c r="N14780" s="6"/>
      <c r="O14780" s="6"/>
    </row>
    <row r="14781" spans="1:15" s="3" customFormat="1" ht="20.100000000000001" customHeight="1" x14ac:dyDescent="2.75">
      <c r="A14781" s="4" t="s">
        <v>10835</v>
      </c>
      <c r="D14781"/>
      <c r="E14781"/>
      <c r="F14781"/>
      <c r="G14781"/>
      <c r="H14781"/>
      <c r="I14781"/>
      <c r="J14781"/>
      <c r="K14781"/>
      <c r="L14781" s="6"/>
      <c r="M14781" s="6"/>
      <c r="N14781" s="6"/>
      <c r="O14781" s="6"/>
    </row>
    <row r="14782" spans="1:15" s="3" customFormat="1" ht="20.100000000000001" customHeight="1" x14ac:dyDescent="2.75">
      <c r="A14782" s="4" t="s">
        <v>13934</v>
      </c>
      <c r="D14782"/>
      <c r="E14782"/>
      <c r="F14782"/>
      <c r="G14782"/>
      <c r="H14782"/>
      <c r="I14782"/>
      <c r="J14782"/>
      <c r="K14782"/>
      <c r="L14782" s="6"/>
      <c r="M14782" s="6"/>
      <c r="N14782" s="6"/>
      <c r="O14782" s="6"/>
    </row>
    <row r="14783" spans="1:15" s="3" customFormat="1" ht="20.100000000000001" customHeight="1" x14ac:dyDescent="2.75">
      <c r="A14783" s="4" t="s">
        <v>14960</v>
      </c>
      <c r="D14783"/>
      <c r="E14783"/>
      <c r="F14783"/>
      <c r="G14783"/>
      <c r="H14783"/>
      <c r="I14783"/>
      <c r="J14783"/>
      <c r="K14783"/>
      <c r="L14783" s="6"/>
      <c r="M14783" s="6"/>
      <c r="N14783" s="6"/>
      <c r="O14783" s="6"/>
    </row>
    <row r="14784" spans="1:15" s="3" customFormat="1" ht="20.100000000000001" customHeight="1" x14ac:dyDescent="2.75">
      <c r="A14784" s="4" t="s">
        <v>14678</v>
      </c>
      <c r="D14784"/>
      <c r="E14784"/>
      <c r="F14784"/>
      <c r="G14784"/>
      <c r="H14784"/>
      <c r="I14784"/>
      <c r="J14784"/>
      <c r="K14784"/>
      <c r="L14784" s="6"/>
      <c r="M14784" s="6"/>
      <c r="N14784" s="6"/>
      <c r="O14784" s="6"/>
    </row>
    <row r="14785" spans="1:15" s="3" customFormat="1" ht="20.100000000000001" customHeight="1" x14ac:dyDescent="2.75">
      <c r="A14785" s="4" t="s">
        <v>14358</v>
      </c>
      <c r="D14785"/>
      <c r="E14785"/>
      <c r="F14785"/>
      <c r="G14785"/>
      <c r="H14785"/>
      <c r="I14785"/>
      <c r="J14785"/>
      <c r="K14785"/>
      <c r="L14785" s="6"/>
      <c r="M14785" s="6"/>
      <c r="N14785" s="6"/>
      <c r="O14785" s="6"/>
    </row>
    <row r="14786" spans="1:15" s="3" customFormat="1" ht="20.100000000000001" customHeight="1" x14ac:dyDescent="2.75">
      <c r="A14786" s="4" t="s">
        <v>15983</v>
      </c>
      <c r="D14786"/>
      <c r="E14786"/>
      <c r="F14786"/>
      <c r="G14786"/>
      <c r="H14786"/>
      <c r="I14786"/>
      <c r="J14786"/>
      <c r="K14786"/>
      <c r="L14786" s="6"/>
      <c r="M14786" s="6"/>
      <c r="N14786" s="6"/>
      <c r="O14786" s="6"/>
    </row>
    <row r="14787" spans="1:15" s="3" customFormat="1" ht="20.100000000000001" customHeight="1" x14ac:dyDescent="2.75">
      <c r="A14787" s="4" t="s">
        <v>8304</v>
      </c>
      <c r="D14787"/>
      <c r="E14787"/>
      <c r="F14787"/>
      <c r="G14787"/>
      <c r="H14787"/>
      <c r="I14787"/>
      <c r="J14787"/>
      <c r="K14787"/>
      <c r="L14787" s="6"/>
      <c r="M14787" s="6"/>
      <c r="N14787" s="6"/>
      <c r="O14787" s="6"/>
    </row>
    <row r="14788" spans="1:15" s="3" customFormat="1" ht="20.100000000000001" customHeight="1" x14ac:dyDescent="2.75">
      <c r="A14788" s="4" t="s">
        <v>16701</v>
      </c>
      <c r="D14788"/>
      <c r="E14788"/>
      <c r="F14788"/>
      <c r="G14788"/>
      <c r="H14788"/>
      <c r="I14788"/>
      <c r="J14788"/>
      <c r="K14788"/>
      <c r="L14788" s="6"/>
      <c r="M14788" s="6"/>
      <c r="N14788" s="6"/>
      <c r="O14788" s="6"/>
    </row>
    <row r="14789" spans="1:15" s="3" customFormat="1" ht="20.100000000000001" customHeight="1" x14ac:dyDescent="2.75">
      <c r="A14789" s="4" t="s">
        <v>8644</v>
      </c>
      <c r="D14789"/>
      <c r="E14789"/>
      <c r="F14789"/>
      <c r="G14789"/>
      <c r="H14789"/>
      <c r="I14789"/>
      <c r="J14789"/>
      <c r="K14789"/>
      <c r="L14789" s="6"/>
      <c r="M14789" s="6"/>
      <c r="N14789" s="6"/>
      <c r="O14789" s="6"/>
    </row>
    <row r="14790" spans="1:15" s="3" customFormat="1" ht="20.100000000000001" customHeight="1" x14ac:dyDescent="2.75">
      <c r="A14790" s="4" t="s">
        <v>16661</v>
      </c>
      <c r="D14790"/>
      <c r="E14790"/>
      <c r="F14790"/>
      <c r="G14790"/>
      <c r="H14790"/>
      <c r="I14790"/>
      <c r="J14790"/>
      <c r="K14790"/>
      <c r="L14790" s="6"/>
      <c r="M14790" s="6"/>
      <c r="N14790" s="6"/>
      <c r="O14790" s="6"/>
    </row>
    <row r="14791" spans="1:15" s="3" customFormat="1" ht="20.100000000000001" customHeight="1" x14ac:dyDescent="2.75">
      <c r="A14791" s="4" t="s">
        <v>12659</v>
      </c>
      <c r="D14791"/>
      <c r="E14791"/>
      <c r="F14791"/>
      <c r="G14791"/>
      <c r="H14791"/>
      <c r="I14791"/>
      <c r="J14791"/>
      <c r="K14791"/>
      <c r="L14791" s="6"/>
      <c r="M14791" s="6"/>
      <c r="N14791" s="6"/>
      <c r="O14791" s="6"/>
    </row>
    <row r="14792" spans="1:15" s="3" customFormat="1" ht="20.100000000000001" customHeight="1" x14ac:dyDescent="2.75">
      <c r="A14792" s="4" t="s">
        <v>15055</v>
      </c>
      <c r="D14792"/>
      <c r="E14792"/>
      <c r="F14792"/>
      <c r="G14792"/>
      <c r="H14792"/>
      <c r="I14792"/>
      <c r="J14792"/>
      <c r="K14792"/>
      <c r="L14792" s="6"/>
      <c r="M14792" s="6"/>
      <c r="N14792" s="6"/>
      <c r="O14792" s="6"/>
    </row>
    <row r="14793" spans="1:15" s="3" customFormat="1" ht="20.100000000000001" customHeight="1" x14ac:dyDescent="2.75">
      <c r="A14793" s="4" t="s">
        <v>9933</v>
      </c>
      <c r="D14793"/>
      <c r="E14793"/>
      <c r="F14793"/>
      <c r="G14793"/>
      <c r="H14793"/>
      <c r="I14793"/>
      <c r="J14793"/>
      <c r="K14793"/>
      <c r="L14793" s="6"/>
      <c r="M14793" s="6"/>
      <c r="N14793" s="6"/>
      <c r="O14793" s="6"/>
    </row>
    <row r="14794" spans="1:15" s="3" customFormat="1" ht="20.100000000000001" customHeight="1" x14ac:dyDescent="2.75">
      <c r="A14794" s="4" t="s">
        <v>14281</v>
      </c>
      <c r="D14794"/>
      <c r="E14794"/>
      <c r="F14794"/>
      <c r="G14794"/>
      <c r="H14794"/>
      <c r="I14794"/>
      <c r="J14794"/>
      <c r="K14794"/>
      <c r="L14794" s="6"/>
      <c r="M14794" s="6"/>
      <c r="N14794" s="6"/>
      <c r="O14794" s="6"/>
    </row>
    <row r="14795" spans="1:15" s="3" customFormat="1" ht="20.100000000000001" customHeight="1" x14ac:dyDescent="2.75">
      <c r="A14795" s="4" t="s">
        <v>15431</v>
      </c>
      <c r="D14795"/>
      <c r="E14795"/>
      <c r="F14795"/>
      <c r="G14795"/>
      <c r="H14795"/>
      <c r="I14795"/>
      <c r="J14795"/>
      <c r="K14795"/>
      <c r="L14795" s="6"/>
      <c r="M14795" s="6"/>
      <c r="N14795" s="6"/>
      <c r="O14795" s="6"/>
    </row>
    <row r="14796" spans="1:15" s="3" customFormat="1" ht="20.100000000000001" customHeight="1" x14ac:dyDescent="2.75">
      <c r="A14796" s="4" t="s">
        <v>14428</v>
      </c>
      <c r="D14796"/>
      <c r="E14796"/>
      <c r="F14796"/>
      <c r="G14796"/>
      <c r="H14796"/>
      <c r="I14796"/>
      <c r="J14796"/>
      <c r="K14796"/>
      <c r="L14796" s="6"/>
      <c r="M14796" s="6"/>
      <c r="N14796" s="6"/>
      <c r="O14796" s="6"/>
    </row>
    <row r="14797" spans="1:15" s="3" customFormat="1" ht="20.100000000000001" customHeight="1" x14ac:dyDescent="2.75">
      <c r="A14797" s="4" t="s">
        <v>15841</v>
      </c>
      <c r="D14797"/>
      <c r="E14797"/>
      <c r="F14797"/>
      <c r="G14797"/>
      <c r="H14797"/>
      <c r="I14797"/>
      <c r="J14797"/>
      <c r="K14797"/>
      <c r="L14797" s="6"/>
      <c r="M14797" s="6"/>
      <c r="N14797" s="6"/>
      <c r="O14797" s="6"/>
    </row>
    <row r="14798" spans="1:15" s="3" customFormat="1" ht="20.100000000000001" customHeight="1" x14ac:dyDescent="2.75">
      <c r="A14798" s="4" t="s">
        <v>16039</v>
      </c>
      <c r="D14798"/>
      <c r="E14798"/>
      <c r="F14798"/>
      <c r="G14798"/>
      <c r="H14798"/>
      <c r="I14798"/>
      <c r="J14798"/>
      <c r="K14798"/>
      <c r="L14798" s="6"/>
      <c r="M14798" s="6"/>
      <c r="N14798" s="6"/>
      <c r="O14798" s="6"/>
    </row>
    <row r="14799" spans="1:15" s="3" customFormat="1" ht="20.100000000000001" customHeight="1" x14ac:dyDescent="2.75">
      <c r="A14799" s="4" t="s">
        <v>15432</v>
      </c>
      <c r="D14799"/>
      <c r="E14799"/>
      <c r="F14799"/>
      <c r="G14799"/>
      <c r="H14799"/>
      <c r="I14799"/>
      <c r="J14799"/>
      <c r="K14799"/>
      <c r="L14799" s="6"/>
      <c r="M14799" s="6"/>
      <c r="N14799" s="6"/>
      <c r="O14799" s="6"/>
    </row>
    <row r="14800" spans="1:15" s="3" customFormat="1" ht="20.100000000000001" customHeight="1" x14ac:dyDescent="2.75">
      <c r="A14800" s="4" t="s">
        <v>10377</v>
      </c>
      <c r="D14800"/>
      <c r="E14800"/>
      <c r="F14800"/>
      <c r="G14800"/>
      <c r="H14800"/>
      <c r="I14800"/>
      <c r="J14800"/>
      <c r="K14800"/>
      <c r="L14800" s="6"/>
      <c r="M14800" s="6"/>
      <c r="N14800" s="6"/>
      <c r="O14800" s="6"/>
    </row>
    <row r="14801" spans="1:15" s="3" customFormat="1" ht="20.100000000000001" customHeight="1" x14ac:dyDescent="2.75">
      <c r="A14801" s="4" t="s">
        <v>14407</v>
      </c>
      <c r="D14801"/>
      <c r="E14801"/>
      <c r="F14801"/>
      <c r="G14801"/>
      <c r="H14801"/>
      <c r="I14801"/>
      <c r="J14801"/>
      <c r="K14801"/>
      <c r="L14801" s="6"/>
      <c r="M14801" s="6"/>
      <c r="N14801" s="6"/>
      <c r="O14801" s="6"/>
    </row>
    <row r="14802" spans="1:15" s="3" customFormat="1" ht="20.100000000000001" customHeight="1" x14ac:dyDescent="2.75">
      <c r="A14802" s="4" t="s">
        <v>15084</v>
      </c>
      <c r="D14802"/>
      <c r="E14802"/>
      <c r="F14802"/>
      <c r="G14802"/>
      <c r="H14802"/>
      <c r="I14802"/>
      <c r="J14802"/>
      <c r="K14802"/>
      <c r="L14802" s="6"/>
      <c r="M14802" s="6"/>
      <c r="N14802" s="6"/>
      <c r="O14802" s="6"/>
    </row>
    <row r="14803" spans="1:15" s="3" customFormat="1" ht="20.100000000000001" customHeight="1" x14ac:dyDescent="2.75">
      <c r="A14803" s="4" t="s">
        <v>7842</v>
      </c>
      <c r="D14803"/>
      <c r="E14803"/>
      <c r="F14803"/>
      <c r="G14803"/>
      <c r="H14803"/>
      <c r="I14803"/>
      <c r="J14803"/>
      <c r="K14803"/>
      <c r="L14803" s="6"/>
      <c r="M14803" s="6"/>
      <c r="N14803" s="6"/>
      <c r="O14803" s="6"/>
    </row>
    <row r="14804" spans="1:15" s="3" customFormat="1" ht="20.100000000000001" customHeight="1" x14ac:dyDescent="2.75">
      <c r="A14804" s="4" t="s">
        <v>15461</v>
      </c>
      <c r="D14804"/>
      <c r="E14804"/>
      <c r="F14804"/>
      <c r="G14804"/>
      <c r="H14804"/>
      <c r="I14804"/>
      <c r="J14804"/>
      <c r="K14804"/>
      <c r="L14804" s="6"/>
      <c r="M14804" s="6"/>
      <c r="N14804" s="6"/>
      <c r="O14804" s="6"/>
    </row>
    <row r="14805" spans="1:15" s="3" customFormat="1" ht="20.100000000000001" customHeight="1" x14ac:dyDescent="2.75">
      <c r="A14805" s="4" t="s">
        <v>15435</v>
      </c>
      <c r="D14805"/>
      <c r="E14805"/>
      <c r="F14805"/>
      <c r="G14805"/>
      <c r="H14805"/>
      <c r="I14805"/>
      <c r="J14805"/>
      <c r="K14805"/>
      <c r="L14805" s="6"/>
      <c r="M14805" s="6"/>
      <c r="N14805" s="6"/>
      <c r="O14805" s="6"/>
    </row>
    <row r="14806" spans="1:15" s="3" customFormat="1" ht="20.100000000000001" customHeight="1" x14ac:dyDescent="2.75">
      <c r="A14806" s="4" t="s">
        <v>10048</v>
      </c>
      <c r="D14806"/>
      <c r="E14806"/>
      <c r="F14806"/>
      <c r="G14806"/>
      <c r="H14806"/>
      <c r="I14806"/>
      <c r="J14806"/>
      <c r="K14806"/>
      <c r="L14806" s="6"/>
      <c r="M14806" s="6"/>
      <c r="N14806" s="6"/>
      <c r="O14806" s="6"/>
    </row>
    <row r="14807" spans="1:15" s="3" customFormat="1" ht="20.100000000000001" customHeight="1" x14ac:dyDescent="2.75">
      <c r="A14807" s="4" t="s">
        <v>15027</v>
      </c>
      <c r="D14807"/>
      <c r="E14807"/>
      <c r="F14807"/>
      <c r="G14807"/>
      <c r="H14807"/>
      <c r="I14807"/>
      <c r="J14807"/>
      <c r="K14807"/>
      <c r="L14807" s="6"/>
      <c r="M14807" s="6"/>
      <c r="N14807" s="6"/>
      <c r="O14807" s="6"/>
    </row>
    <row r="14808" spans="1:15" s="3" customFormat="1" ht="20.100000000000001" customHeight="1" x14ac:dyDescent="2.75">
      <c r="A14808" s="4" t="s">
        <v>14885</v>
      </c>
      <c r="D14808"/>
      <c r="E14808"/>
      <c r="F14808"/>
      <c r="G14808"/>
      <c r="H14808"/>
      <c r="I14808"/>
      <c r="J14808"/>
      <c r="K14808"/>
      <c r="L14808" s="6"/>
      <c r="M14808" s="6"/>
      <c r="N14808" s="6"/>
      <c r="O14808" s="6"/>
    </row>
    <row r="14809" spans="1:15" s="3" customFormat="1" ht="20.100000000000001" customHeight="1" x14ac:dyDescent="2.75">
      <c r="A14809" s="4" t="s">
        <v>14711</v>
      </c>
      <c r="D14809"/>
      <c r="E14809"/>
      <c r="F14809"/>
      <c r="G14809"/>
      <c r="H14809"/>
      <c r="I14809"/>
      <c r="J14809"/>
      <c r="K14809"/>
      <c r="L14809" s="6"/>
      <c r="M14809" s="6"/>
      <c r="N14809" s="6"/>
      <c r="O14809" s="6"/>
    </row>
    <row r="14810" spans="1:15" s="3" customFormat="1" ht="20.100000000000001" customHeight="1" x14ac:dyDescent="2.75">
      <c r="A14810" s="4" t="s">
        <v>15469</v>
      </c>
      <c r="D14810"/>
      <c r="E14810"/>
      <c r="F14810"/>
      <c r="G14810"/>
      <c r="H14810"/>
      <c r="I14810"/>
      <c r="J14810"/>
      <c r="K14810"/>
      <c r="L14810" s="6"/>
      <c r="M14810" s="6"/>
      <c r="N14810" s="6"/>
      <c r="O14810" s="6"/>
    </row>
    <row r="14811" spans="1:15" s="3" customFormat="1" ht="20.100000000000001" customHeight="1" x14ac:dyDescent="2.75">
      <c r="A14811" s="4" t="s">
        <v>14883</v>
      </c>
      <c r="D14811"/>
      <c r="E14811"/>
      <c r="F14811"/>
      <c r="G14811"/>
      <c r="H14811"/>
      <c r="I14811"/>
      <c r="J14811"/>
      <c r="K14811"/>
      <c r="L14811" s="6"/>
      <c r="M14811" s="6"/>
      <c r="N14811" s="6"/>
      <c r="O14811" s="6"/>
    </row>
    <row r="14812" spans="1:15" s="3" customFormat="1" ht="20.100000000000001" customHeight="1" x14ac:dyDescent="2.75">
      <c r="A14812" s="4" t="s">
        <v>15462</v>
      </c>
      <c r="D14812"/>
      <c r="E14812"/>
      <c r="F14812"/>
      <c r="G14812"/>
      <c r="H14812"/>
      <c r="I14812"/>
      <c r="J14812"/>
      <c r="K14812"/>
      <c r="L14812" s="6"/>
      <c r="M14812" s="6"/>
      <c r="N14812" s="6"/>
      <c r="O14812" s="6"/>
    </row>
    <row r="14813" spans="1:15" s="3" customFormat="1" ht="20.100000000000001" customHeight="1" x14ac:dyDescent="2.75">
      <c r="A14813" s="4" t="s">
        <v>16134</v>
      </c>
      <c r="D14813"/>
      <c r="E14813"/>
      <c r="F14813"/>
      <c r="G14813"/>
      <c r="H14813"/>
      <c r="I14813"/>
      <c r="J14813"/>
      <c r="K14813"/>
      <c r="L14813" s="6"/>
      <c r="M14813" s="6"/>
      <c r="N14813" s="6"/>
      <c r="O14813" s="6"/>
    </row>
    <row r="14814" spans="1:15" s="3" customFormat="1" ht="20.100000000000001" customHeight="1" x14ac:dyDescent="2.75">
      <c r="A14814" s="4" t="s">
        <v>16537</v>
      </c>
      <c r="D14814"/>
      <c r="E14814"/>
      <c r="F14814"/>
      <c r="G14814"/>
      <c r="H14814"/>
      <c r="I14814"/>
      <c r="J14814"/>
      <c r="K14814"/>
      <c r="L14814" s="6"/>
      <c r="M14814" s="6"/>
      <c r="N14814" s="6"/>
      <c r="O14814" s="6"/>
    </row>
    <row r="14815" spans="1:15" s="3" customFormat="1" ht="20.100000000000001" customHeight="1" x14ac:dyDescent="2.75">
      <c r="A14815" s="4" t="s">
        <v>13465</v>
      </c>
      <c r="D14815"/>
      <c r="E14815"/>
      <c r="F14815"/>
      <c r="G14815"/>
      <c r="H14815"/>
      <c r="I14815"/>
      <c r="J14815"/>
      <c r="K14815"/>
      <c r="L14815" s="6"/>
      <c r="M14815" s="6"/>
      <c r="N14815" s="6"/>
      <c r="O14815" s="6"/>
    </row>
    <row r="14816" spans="1:15" s="3" customFormat="1" ht="20.100000000000001" customHeight="1" x14ac:dyDescent="2.75">
      <c r="A14816" s="4" t="s">
        <v>12986</v>
      </c>
      <c r="D14816"/>
      <c r="E14816"/>
      <c r="F14816"/>
      <c r="G14816"/>
      <c r="H14816"/>
      <c r="I14816"/>
      <c r="J14816"/>
      <c r="K14816"/>
      <c r="L14816" s="6"/>
      <c r="M14816" s="6"/>
      <c r="N14816" s="6"/>
      <c r="O14816" s="6"/>
    </row>
    <row r="14817" spans="1:15" s="3" customFormat="1" ht="20.100000000000001" customHeight="1" x14ac:dyDescent="2.75">
      <c r="A14817" s="4" t="s">
        <v>12442</v>
      </c>
      <c r="D14817"/>
      <c r="E14817"/>
      <c r="F14817"/>
      <c r="G14817"/>
      <c r="H14817"/>
      <c r="I14817"/>
      <c r="J14817"/>
      <c r="K14817"/>
      <c r="L14817" s="6"/>
      <c r="M14817" s="6"/>
      <c r="N14817" s="6"/>
      <c r="O14817" s="6"/>
    </row>
    <row r="14818" spans="1:15" s="3" customFormat="1" ht="20.100000000000001" customHeight="1" x14ac:dyDescent="2.75">
      <c r="A14818" s="4" t="s">
        <v>14426</v>
      </c>
      <c r="D14818"/>
      <c r="E14818"/>
      <c r="F14818"/>
      <c r="G14818"/>
      <c r="H14818"/>
      <c r="I14818"/>
      <c r="J14818"/>
      <c r="K14818"/>
      <c r="L14818" s="6"/>
      <c r="M14818" s="6"/>
      <c r="N14818" s="6"/>
      <c r="O14818" s="6"/>
    </row>
    <row r="14819" spans="1:15" s="3" customFormat="1" ht="20.100000000000001" customHeight="1" x14ac:dyDescent="2.75">
      <c r="A14819" s="4" t="s">
        <v>16670</v>
      </c>
      <c r="D14819"/>
      <c r="E14819"/>
      <c r="F14819"/>
      <c r="G14819"/>
      <c r="H14819"/>
      <c r="I14819"/>
      <c r="J14819"/>
      <c r="K14819"/>
      <c r="L14819" s="6"/>
      <c r="M14819" s="6"/>
      <c r="N14819" s="6"/>
      <c r="O14819" s="6"/>
    </row>
    <row r="14820" spans="1:15" s="3" customFormat="1" ht="20.100000000000001" customHeight="1" x14ac:dyDescent="2.75">
      <c r="A14820" s="4" t="s">
        <v>16623</v>
      </c>
      <c r="D14820"/>
      <c r="E14820"/>
      <c r="F14820"/>
      <c r="G14820"/>
      <c r="H14820"/>
      <c r="I14820"/>
      <c r="J14820"/>
      <c r="K14820"/>
      <c r="L14820" s="6"/>
      <c r="M14820" s="6"/>
      <c r="N14820" s="6"/>
      <c r="O14820" s="6"/>
    </row>
    <row r="14821" spans="1:15" s="3" customFormat="1" ht="20.100000000000001" customHeight="1" x14ac:dyDescent="2.75">
      <c r="A14821" s="4" t="s">
        <v>16535</v>
      </c>
      <c r="D14821"/>
      <c r="E14821"/>
      <c r="F14821"/>
      <c r="G14821"/>
      <c r="H14821"/>
      <c r="I14821"/>
      <c r="J14821"/>
      <c r="K14821"/>
      <c r="L14821" s="6"/>
      <c r="M14821" s="6"/>
      <c r="N14821" s="6"/>
      <c r="O14821" s="6"/>
    </row>
    <row r="14822" spans="1:15" s="3" customFormat="1" ht="20.100000000000001" customHeight="1" x14ac:dyDescent="2.75">
      <c r="A14822" s="4" t="s">
        <v>15023</v>
      </c>
      <c r="D14822"/>
      <c r="E14822"/>
      <c r="F14822"/>
      <c r="G14822"/>
      <c r="H14822"/>
      <c r="I14822"/>
      <c r="J14822"/>
      <c r="K14822"/>
      <c r="L14822" s="6"/>
      <c r="M14822" s="6"/>
      <c r="N14822" s="6"/>
      <c r="O14822" s="6"/>
    </row>
    <row r="14823" spans="1:15" s="3" customFormat="1" ht="20.100000000000001" customHeight="1" x14ac:dyDescent="2.75">
      <c r="A14823" s="4" t="s">
        <v>12849</v>
      </c>
      <c r="D14823"/>
      <c r="E14823"/>
      <c r="F14823"/>
      <c r="G14823"/>
      <c r="H14823"/>
      <c r="I14823"/>
      <c r="J14823"/>
      <c r="K14823"/>
      <c r="L14823" s="6"/>
      <c r="M14823" s="6"/>
      <c r="N14823" s="6"/>
      <c r="O14823" s="6"/>
    </row>
    <row r="14824" spans="1:15" s="3" customFormat="1" ht="20.100000000000001" customHeight="1" x14ac:dyDescent="2.75">
      <c r="A14824" s="4" t="s">
        <v>15422</v>
      </c>
      <c r="D14824"/>
      <c r="E14824"/>
      <c r="F14824"/>
      <c r="G14824"/>
      <c r="H14824"/>
      <c r="I14824"/>
      <c r="J14824"/>
      <c r="K14824"/>
      <c r="L14824" s="6"/>
      <c r="M14824" s="6"/>
      <c r="N14824" s="6"/>
      <c r="O14824" s="6"/>
    </row>
    <row r="14825" spans="1:15" s="3" customFormat="1" ht="20.100000000000001" customHeight="1" x14ac:dyDescent="2.75">
      <c r="A14825" s="4" t="s">
        <v>9126</v>
      </c>
      <c r="D14825"/>
      <c r="E14825"/>
      <c r="F14825"/>
      <c r="G14825"/>
      <c r="H14825"/>
      <c r="I14825"/>
      <c r="J14825"/>
      <c r="K14825"/>
      <c r="L14825" s="6"/>
      <c r="M14825" s="6"/>
      <c r="N14825" s="6"/>
      <c r="O14825" s="6"/>
    </row>
    <row r="14826" spans="1:15" s="3" customFormat="1" ht="20.100000000000001" customHeight="1" x14ac:dyDescent="2.75">
      <c r="A14826" s="4" t="s">
        <v>7680</v>
      </c>
      <c r="D14826"/>
      <c r="E14826"/>
      <c r="F14826"/>
      <c r="G14826"/>
      <c r="H14826"/>
      <c r="I14826"/>
      <c r="J14826"/>
      <c r="K14826"/>
      <c r="L14826" s="6"/>
      <c r="M14826" s="6"/>
      <c r="N14826" s="6"/>
      <c r="O14826" s="6"/>
    </row>
    <row r="14827" spans="1:15" s="3" customFormat="1" ht="20.100000000000001" customHeight="1" x14ac:dyDescent="2.75">
      <c r="A14827" s="4" t="s">
        <v>15459</v>
      </c>
      <c r="D14827"/>
      <c r="E14827"/>
      <c r="F14827"/>
      <c r="G14827"/>
      <c r="H14827"/>
      <c r="I14827"/>
      <c r="J14827"/>
      <c r="K14827"/>
      <c r="L14827" s="6"/>
      <c r="M14827" s="6"/>
      <c r="N14827" s="6"/>
      <c r="O14827" s="6"/>
    </row>
    <row r="14828" spans="1:15" s="3" customFormat="1" ht="20.100000000000001" customHeight="1" x14ac:dyDescent="2.75">
      <c r="A14828" s="4" t="s">
        <v>8796</v>
      </c>
      <c r="D14828"/>
      <c r="E14828"/>
      <c r="F14828"/>
      <c r="G14828"/>
      <c r="H14828"/>
      <c r="I14828"/>
      <c r="J14828"/>
      <c r="K14828"/>
      <c r="L14828" s="6"/>
      <c r="M14828" s="6"/>
      <c r="N14828" s="6"/>
      <c r="O14828" s="6"/>
    </row>
    <row r="14829" spans="1:15" s="3" customFormat="1" ht="20.100000000000001" customHeight="1" x14ac:dyDescent="2.75">
      <c r="A14829" s="4" t="s">
        <v>13920</v>
      </c>
      <c r="D14829"/>
      <c r="E14829"/>
      <c r="F14829"/>
      <c r="G14829"/>
      <c r="H14829"/>
      <c r="I14829"/>
      <c r="J14829"/>
      <c r="K14829"/>
      <c r="L14829" s="6"/>
      <c r="M14829" s="6"/>
      <c r="N14829" s="6"/>
      <c r="O14829" s="6"/>
    </row>
    <row r="14830" spans="1:15" s="3" customFormat="1" ht="20.100000000000001" customHeight="1" x14ac:dyDescent="2.75">
      <c r="A14830" s="4" t="s">
        <v>14549</v>
      </c>
      <c r="D14830"/>
      <c r="E14830"/>
      <c r="F14830"/>
      <c r="G14830"/>
      <c r="H14830"/>
      <c r="I14830"/>
      <c r="J14830"/>
      <c r="K14830"/>
      <c r="L14830" s="6"/>
      <c r="M14830" s="6"/>
      <c r="N14830" s="6"/>
      <c r="O14830" s="6"/>
    </row>
    <row r="14831" spans="1:15" s="3" customFormat="1" ht="20.100000000000001" customHeight="1" x14ac:dyDescent="2.75">
      <c r="A14831" s="4" t="s">
        <v>14699</v>
      </c>
      <c r="D14831"/>
      <c r="E14831"/>
      <c r="F14831"/>
      <c r="G14831"/>
      <c r="H14831"/>
      <c r="I14831"/>
      <c r="J14831"/>
      <c r="K14831"/>
      <c r="L14831" s="6"/>
      <c r="M14831" s="6"/>
      <c r="N14831" s="6"/>
      <c r="O14831" s="6"/>
    </row>
    <row r="14832" spans="1:15" s="3" customFormat="1" ht="20.100000000000001" customHeight="1" x14ac:dyDescent="2.75">
      <c r="A14832" s="4" t="s">
        <v>15011</v>
      </c>
      <c r="D14832"/>
      <c r="E14832"/>
      <c r="F14832"/>
      <c r="G14832"/>
      <c r="H14832"/>
      <c r="I14832"/>
      <c r="J14832"/>
      <c r="K14832"/>
      <c r="L14832" s="6"/>
      <c r="M14832" s="6"/>
      <c r="N14832" s="6"/>
      <c r="O14832" s="6"/>
    </row>
    <row r="14833" spans="1:15" s="3" customFormat="1" ht="20.100000000000001" customHeight="1" x14ac:dyDescent="2.75">
      <c r="A14833" s="4" t="s">
        <v>15468</v>
      </c>
      <c r="D14833"/>
      <c r="E14833"/>
      <c r="F14833"/>
      <c r="G14833"/>
      <c r="H14833"/>
      <c r="I14833"/>
      <c r="J14833"/>
      <c r="K14833"/>
      <c r="L14833" s="6"/>
      <c r="M14833" s="6"/>
      <c r="N14833" s="6"/>
      <c r="O14833" s="6"/>
    </row>
    <row r="14834" spans="1:15" s="3" customFormat="1" ht="20.100000000000001" customHeight="1" x14ac:dyDescent="2.75">
      <c r="A14834" s="4" t="s">
        <v>13906</v>
      </c>
      <c r="D14834"/>
      <c r="E14834"/>
      <c r="F14834"/>
      <c r="G14834"/>
      <c r="H14834"/>
      <c r="I14834"/>
      <c r="J14834"/>
      <c r="K14834"/>
      <c r="L14834" s="6"/>
      <c r="M14834" s="6"/>
      <c r="N14834" s="6"/>
      <c r="O14834" s="6"/>
    </row>
    <row r="14835" spans="1:15" s="3" customFormat="1" ht="20.100000000000001" customHeight="1" x14ac:dyDescent="2.75">
      <c r="A14835" s="4" t="s">
        <v>14695</v>
      </c>
      <c r="D14835"/>
      <c r="E14835"/>
      <c r="F14835"/>
      <c r="G14835"/>
      <c r="H14835"/>
      <c r="I14835"/>
      <c r="J14835"/>
      <c r="K14835"/>
      <c r="L14835" s="6"/>
      <c r="M14835" s="6"/>
      <c r="N14835" s="6"/>
      <c r="O14835" s="6"/>
    </row>
    <row r="14836" spans="1:15" s="3" customFormat="1" ht="20.100000000000001" customHeight="1" x14ac:dyDescent="2.75">
      <c r="A14836" s="4" t="s">
        <v>16051</v>
      </c>
      <c r="D14836"/>
      <c r="E14836"/>
      <c r="F14836"/>
      <c r="G14836"/>
      <c r="H14836"/>
      <c r="I14836"/>
      <c r="J14836"/>
      <c r="K14836"/>
      <c r="L14836" s="6"/>
      <c r="M14836" s="6"/>
      <c r="N14836" s="6"/>
      <c r="O14836" s="6"/>
    </row>
    <row r="14837" spans="1:15" s="3" customFormat="1" ht="20.100000000000001" customHeight="1" x14ac:dyDescent="2.75">
      <c r="A14837" s="4" t="s">
        <v>15485</v>
      </c>
      <c r="D14837"/>
      <c r="E14837"/>
      <c r="F14837"/>
      <c r="G14837"/>
      <c r="H14837"/>
      <c r="I14837"/>
      <c r="J14837"/>
      <c r="K14837"/>
      <c r="L14837" s="6"/>
      <c r="M14837" s="6"/>
      <c r="N14837" s="6"/>
      <c r="O14837" s="6"/>
    </row>
    <row r="14838" spans="1:15" s="3" customFormat="1" ht="20.100000000000001" customHeight="1" x14ac:dyDescent="2.75">
      <c r="A14838" s="4" t="s">
        <v>9934</v>
      </c>
      <c r="D14838"/>
      <c r="E14838"/>
      <c r="F14838"/>
      <c r="G14838"/>
      <c r="H14838"/>
      <c r="I14838"/>
      <c r="J14838"/>
      <c r="K14838"/>
      <c r="L14838" s="6"/>
      <c r="M14838" s="6"/>
      <c r="N14838" s="6"/>
      <c r="O14838" s="6"/>
    </row>
    <row r="14839" spans="1:15" s="3" customFormat="1" ht="20.100000000000001" customHeight="1" x14ac:dyDescent="2.75">
      <c r="A14839" s="4" t="s">
        <v>15483</v>
      </c>
      <c r="D14839"/>
      <c r="E14839"/>
      <c r="F14839"/>
      <c r="G14839"/>
      <c r="H14839"/>
      <c r="I14839"/>
      <c r="J14839"/>
      <c r="K14839"/>
      <c r="L14839" s="6"/>
      <c r="M14839" s="6"/>
      <c r="N14839" s="6"/>
      <c r="O14839" s="6"/>
    </row>
    <row r="14840" spans="1:15" s="3" customFormat="1" ht="20.100000000000001" customHeight="1" x14ac:dyDescent="2.75">
      <c r="A14840" s="4" t="s">
        <v>15448</v>
      </c>
      <c r="D14840"/>
      <c r="E14840"/>
      <c r="F14840"/>
      <c r="G14840"/>
      <c r="H14840"/>
      <c r="I14840"/>
      <c r="J14840"/>
      <c r="K14840"/>
      <c r="L14840" s="6"/>
      <c r="M14840" s="6"/>
      <c r="N14840" s="6"/>
      <c r="O14840" s="6"/>
    </row>
    <row r="14841" spans="1:15" s="3" customFormat="1" ht="20.100000000000001" customHeight="1" x14ac:dyDescent="2.75">
      <c r="A14841" s="4" t="s">
        <v>14700</v>
      </c>
      <c r="D14841"/>
      <c r="E14841"/>
      <c r="F14841"/>
      <c r="G14841"/>
      <c r="H14841"/>
      <c r="I14841"/>
      <c r="J14841"/>
      <c r="K14841"/>
      <c r="L14841" s="6"/>
      <c r="M14841" s="6"/>
      <c r="N14841" s="6"/>
      <c r="O14841" s="6"/>
    </row>
    <row r="14842" spans="1:15" s="3" customFormat="1" ht="20.100000000000001" customHeight="1" x14ac:dyDescent="2.75">
      <c r="A14842" s="4" t="s">
        <v>15028</v>
      </c>
      <c r="D14842"/>
      <c r="E14842"/>
      <c r="F14842"/>
      <c r="G14842"/>
      <c r="H14842"/>
      <c r="I14842"/>
      <c r="J14842"/>
      <c r="K14842"/>
      <c r="L14842" s="6"/>
      <c r="M14842" s="6"/>
      <c r="N14842" s="6"/>
      <c r="O14842" s="6"/>
    </row>
    <row r="14843" spans="1:15" s="3" customFormat="1" ht="20.100000000000001" customHeight="1" x14ac:dyDescent="2.75">
      <c r="A14843" s="4" t="s">
        <v>12721</v>
      </c>
      <c r="D14843"/>
      <c r="E14843"/>
      <c r="F14843"/>
      <c r="G14843"/>
      <c r="H14843"/>
      <c r="I14843"/>
      <c r="J14843"/>
      <c r="K14843"/>
      <c r="L14843" s="6"/>
      <c r="M14843" s="6"/>
      <c r="N14843" s="6"/>
      <c r="O14843" s="6"/>
    </row>
    <row r="14844" spans="1:15" s="3" customFormat="1" ht="20.100000000000001" customHeight="1" x14ac:dyDescent="2.75">
      <c r="A14844" s="4" t="s">
        <v>11239</v>
      </c>
      <c r="D14844"/>
      <c r="E14844"/>
      <c r="F14844"/>
      <c r="G14844"/>
      <c r="H14844"/>
      <c r="I14844"/>
      <c r="J14844"/>
      <c r="K14844"/>
      <c r="L14844" s="6"/>
      <c r="M14844" s="6"/>
      <c r="N14844" s="6"/>
      <c r="O14844" s="6"/>
    </row>
    <row r="14845" spans="1:15" s="3" customFormat="1" ht="20.100000000000001" customHeight="1" x14ac:dyDescent="2.75">
      <c r="A14845" s="4" t="s">
        <v>15590</v>
      </c>
      <c r="D14845"/>
      <c r="E14845"/>
      <c r="F14845"/>
      <c r="G14845"/>
      <c r="H14845"/>
      <c r="I14845"/>
      <c r="J14845"/>
      <c r="K14845"/>
      <c r="L14845" s="6"/>
      <c r="M14845" s="6"/>
      <c r="N14845" s="6"/>
      <c r="O14845" s="6"/>
    </row>
    <row r="14846" spans="1:15" s="3" customFormat="1" ht="20.100000000000001" customHeight="1" x14ac:dyDescent="2.75">
      <c r="A14846" s="4" t="s">
        <v>15475</v>
      </c>
      <c r="D14846"/>
      <c r="E14846"/>
      <c r="F14846"/>
      <c r="G14846"/>
      <c r="H14846"/>
      <c r="I14846"/>
      <c r="J14846"/>
      <c r="K14846"/>
      <c r="L14846" s="6"/>
      <c r="M14846" s="6"/>
      <c r="N14846" s="6"/>
      <c r="O14846" s="6"/>
    </row>
    <row r="14847" spans="1:15" s="3" customFormat="1" ht="20.100000000000001" customHeight="1" x14ac:dyDescent="2.75">
      <c r="A14847" s="4" t="s">
        <v>12900</v>
      </c>
      <c r="D14847"/>
      <c r="E14847"/>
      <c r="F14847"/>
      <c r="G14847"/>
      <c r="H14847"/>
      <c r="I14847"/>
      <c r="J14847"/>
      <c r="K14847"/>
      <c r="L14847" s="6"/>
      <c r="M14847" s="6"/>
      <c r="N14847" s="6"/>
      <c r="O14847" s="6"/>
    </row>
    <row r="14848" spans="1:15" s="3" customFormat="1" ht="20.100000000000001" customHeight="1" x14ac:dyDescent="2.75">
      <c r="A14848" s="4" t="s">
        <v>16172</v>
      </c>
      <c r="D14848"/>
      <c r="E14848"/>
      <c r="F14848"/>
      <c r="G14848"/>
      <c r="H14848"/>
      <c r="I14848"/>
      <c r="J14848"/>
      <c r="K14848"/>
      <c r="L14848" s="6"/>
      <c r="M14848" s="6"/>
      <c r="N14848" s="6"/>
      <c r="O14848" s="6"/>
    </row>
    <row r="14849" spans="1:15" s="3" customFormat="1" ht="20.100000000000001" customHeight="1" x14ac:dyDescent="2.75">
      <c r="A14849" s="4" t="s">
        <v>15480</v>
      </c>
      <c r="D14849"/>
      <c r="E14849"/>
      <c r="F14849"/>
      <c r="G14849"/>
      <c r="H14849"/>
      <c r="I14849"/>
      <c r="J14849"/>
      <c r="K14849"/>
      <c r="L14849" s="6"/>
      <c r="M14849" s="6"/>
      <c r="N14849" s="6"/>
      <c r="O14849" s="6"/>
    </row>
    <row r="14850" spans="1:15" s="3" customFormat="1" ht="20.100000000000001" customHeight="1" x14ac:dyDescent="2.75">
      <c r="A14850" s="4" t="s">
        <v>13833</v>
      </c>
      <c r="D14850"/>
      <c r="E14850"/>
      <c r="F14850"/>
      <c r="G14850"/>
      <c r="H14850"/>
      <c r="I14850"/>
      <c r="J14850"/>
      <c r="K14850"/>
      <c r="L14850" s="6"/>
      <c r="M14850" s="6"/>
      <c r="N14850" s="6"/>
      <c r="O14850" s="6"/>
    </row>
    <row r="14851" spans="1:15" s="3" customFormat="1" ht="20.100000000000001" customHeight="1" x14ac:dyDescent="2.75">
      <c r="A14851" s="4" t="s">
        <v>15030</v>
      </c>
      <c r="D14851"/>
      <c r="E14851"/>
      <c r="F14851"/>
      <c r="G14851"/>
      <c r="H14851"/>
      <c r="I14851"/>
      <c r="J14851"/>
      <c r="K14851"/>
      <c r="L14851" s="6"/>
      <c r="M14851" s="6"/>
      <c r="N14851" s="6"/>
      <c r="O14851" s="6"/>
    </row>
    <row r="14852" spans="1:15" s="3" customFormat="1" ht="20.100000000000001" customHeight="1" x14ac:dyDescent="2.75">
      <c r="A14852" s="4" t="s">
        <v>13995</v>
      </c>
      <c r="D14852"/>
      <c r="E14852"/>
      <c r="F14852"/>
      <c r="G14852"/>
      <c r="H14852"/>
      <c r="I14852"/>
      <c r="J14852"/>
      <c r="K14852"/>
      <c r="L14852" s="6"/>
      <c r="M14852" s="6"/>
      <c r="N14852" s="6"/>
      <c r="O14852" s="6"/>
    </row>
    <row r="14853" spans="1:15" s="3" customFormat="1" ht="20.100000000000001" customHeight="1" x14ac:dyDescent="2.75">
      <c r="A14853" s="4" t="s">
        <v>13182</v>
      </c>
      <c r="D14853"/>
      <c r="E14853"/>
      <c r="F14853"/>
      <c r="G14853"/>
      <c r="H14853"/>
      <c r="I14853"/>
      <c r="J14853"/>
      <c r="K14853"/>
      <c r="L14853" s="6"/>
      <c r="M14853" s="6"/>
      <c r="N14853" s="6"/>
      <c r="O14853" s="6"/>
    </row>
    <row r="14854" spans="1:15" s="3" customFormat="1" ht="20.100000000000001" customHeight="1" x14ac:dyDescent="2.75">
      <c r="A14854" s="4" t="s">
        <v>15715</v>
      </c>
      <c r="D14854"/>
      <c r="E14854"/>
      <c r="F14854"/>
      <c r="G14854"/>
      <c r="H14854"/>
      <c r="I14854"/>
      <c r="J14854"/>
      <c r="K14854"/>
      <c r="L14854" s="6"/>
      <c r="M14854" s="6"/>
      <c r="N14854" s="6"/>
      <c r="O14854" s="6"/>
    </row>
    <row r="14855" spans="1:15" s="3" customFormat="1" ht="20.100000000000001" customHeight="1" x14ac:dyDescent="2.75">
      <c r="A14855" s="4" t="s">
        <v>16159</v>
      </c>
      <c r="D14855"/>
      <c r="E14855"/>
      <c r="F14855"/>
      <c r="G14855"/>
      <c r="H14855"/>
      <c r="I14855"/>
      <c r="J14855"/>
      <c r="K14855"/>
      <c r="L14855" s="6"/>
      <c r="M14855" s="6"/>
      <c r="N14855" s="6"/>
      <c r="O14855" s="6"/>
    </row>
    <row r="14856" spans="1:15" s="3" customFormat="1" ht="20.100000000000001" customHeight="1" x14ac:dyDescent="2.75">
      <c r="A14856" s="4" t="s">
        <v>12717</v>
      </c>
      <c r="D14856"/>
      <c r="E14856"/>
      <c r="F14856"/>
      <c r="G14856"/>
      <c r="H14856"/>
      <c r="I14856"/>
      <c r="J14856"/>
      <c r="K14856"/>
      <c r="L14856" s="6"/>
      <c r="M14856" s="6"/>
      <c r="N14856" s="6"/>
      <c r="O14856" s="6"/>
    </row>
    <row r="14857" spans="1:15" s="3" customFormat="1" ht="20.100000000000001" customHeight="1" x14ac:dyDescent="2.75">
      <c r="A14857" s="4" t="s">
        <v>8329</v>
      </c>
      <c r="D14857"/>
      <c r="E14857"/>
      <c r="F14857"/>
      <c r="G14857"/>
      <c r="H14857"/>
      <c r="I14857"/>
      <c r="J14857"/>
      <c r="K14857"/>
      <c r="L14857" s="6"/>
      <c r="M14857" s="6"/>
      <c r="N14857" s="6"/>
      <c r="O14857" s="6"/>
    </row>
    <row r="14858" spans="1:15" s="3" customFormat="1" ht="20.100000000000001" customHeight="1" x14ac:dyDescent="2.75">
      <c r="A14858" s="4" t="s">
        <v>7967</v>
      </c>
      <c r="D14858"/>
      <c r="E14858"/>
      <c r="F14858"/>
      <c r="G14858"/>
      <c r="H14858"/>
      <c r="I14858"/>
      <c r="J14858"/>
      <c r="K14858"/>
      <c r="L14858" s="6"/>
      <c r="M14858" s="6"/>
      <c r="N14858" s="6"/>
      <c r="O14858" s="6"/>
    </row>
    <row r="14859" spans="1:15" s="3" customFormat="1" ht="20.100000000000001" customHeight="1" x14ac:dyDescent="2.75">
      <c r="A14859" s="4" t="s">
        <v>16675</v>
      </c>
      <c r="D14859"/>
      <c r="E14859"/>
      <c r="F14859"/>
      <c r="G14859"/>
      <c r="H14859"/>
      <c r="I14859"/>
      <c r="J14859"/>
      <c r="K14859"/>
      <c r="L14859" s="6"/>
      <c r="M14859" s="6"/>
      <c r="N14859" s="6"/>
      <c r="O14859" s="6"/>
    </row>
    <row r="14860" spans="1:15" s="3" customFormat="1" ht="20.100000000000001" customHeight="1" x14ac:dyDescent="2.75">
      <c r="A14860" s="4" t="s">
        <v>16063</v>
      </c>
      <c r="D14860"/>
      <c r="E14860"/>
      <c r="F14860"/>
      <c r="G14860"/>
      <c r="H14860"/>
      <c r="I14860"/>
      <c r="J14860"/>
      <c r="K14860"/>
      <c r="L14860" s="6"/>
      <c r="M14860" s="6"/>
      <c r="N14860" s="6"/>
      <c r="O14860" s="6"/>
    </row>
    <row r="14861" spans="1:15" s="3" customFormat="1" ht="20.100000000000001" customHeight="1" x14ac:dyDescent="2.75">
      <c r="A14861" s="4" t="s">
        <v>16023</v>
      </c>
      <c r="D14861"/>
      <c r="E14861"/>
      <c r="F14861"/>
      <c r="G14861"/>
      <c r="H14861"/>
      <c r="I14861"/>
      <c r="J14861"/>
      <c r="K14861"/>
      <c r="L14861" s="6"/>
      <c r="M14861" s="6"/>
      <c r="N14861" s="6"/>
      <c r="O14861" s="6"/>
    </row>
    <row r="14862" spans="1:15" s="3" customFormat="1" ht="20.100000000000001" customHeight="1" x14ac:dyDescent="2.75">
      <c r="A14862" s="4" t="s">
        <v>9839</v>
      </c>
      <c r="D14862"/>
      <c r="E14862"/>
      <c r="F14862"/>
      <c r="G14862"/>
      <c r="H14862"/>
      <c r="I14862"/>
      <c r="J14862"/>
      <c r="K14862"/>
      <c r="L14862" s="6"/>
      <c r="M14862" s="6"/>
      <c r="N14862" s="6"/>
      <c r="O14862" s="6"/>
    </row>
    <row r="14863" spans="1:15" s="3" customFormat="1" ht="20.100000000000001" customHeight="1" x14ac:dyDescent="2.75">
      <c r="A14863" s="4" t="s">
        <v>16649</v>
      </c>
      <c r="D14863"/>
      <c r="E14863"/>
      <c r="F14863"/>
      <c r="G14863"/>
      <c r="H14863"/>
      <c r="I14863"/>
      <c r="J14863"/>
      <c r="K14863"/>
      <c r="L14863" s="6"/>
      <c r="M14863" s="6"/>
      <c r="N14863" s="6"/>
      <c r="O14863" s="6"/>
    </row>
    <row r="14864" spans="1:15" s="3" customFormat="1" ht="20.100000000000001" customHeight="1" x14ac:dyDescent="2.75">
      <c r="A14864" s="4" t="s">
        <v>15552</v>
      </c>
      <c r="D14864"/>
      <c r="E14864"/>
      <c r="F14864"/>
      <c r="G14864"/>
      <c r="H14864"/>
      <c r="I14864"/>
      <c r="J14864"/>
      <c r="K14864"/>
      <c r="L14864" s="6"/>
      <c r="M14864" s="6"/>
      <c r="N14864" s="6"/>
      <c r="O14864" s="6"/>
    </row>
    <row r="14865" spans="1:15" s="3" customFormat="1" ht="20.100000000000001" customHeight="1" x14ac:dyDescent="2.75">
      <c r="A14865" s="4" t="s">
        <v>8936</v>
      </c>
      <c r="D14865"/>
      <c r="E14865"/>
      <c r="F14865"/>
      <c r="G14865"/>
      <c r="H14865"/>
      <c r="I14865"/>
      <c r="J14865"/>
      <c r="K14865"/>
      <c r="L14865" s="6"/>
      <c r="M14865" s="6"/>
      <c r="N14865" s="6"/>
      <c r="O14865" s="6"/>
    </row>
    <row r="14866" spans="1:15" s="3" customFormat="1" ht="20.100000000000001" customHeight="1" x14ac:dyDescent="2.75">
      <c r="A14866" s="4" t="s">
        <v>16664</v>
      </c>
      <c r="D14866"/>
      <c r="E14866"/>
      <c r="F14866"/>
      <c r="G14866"/>
      <c r="H14866"/>
      <c r="I14866"/>
      <c r="J14866"/>
      <c r="K14866"/>
      <c r="L14866" s="6"/>
      <c r="M14866" s="6"/>
      <c r="N14866" s="6"/>
      <c r="O14866" s="6"/>
    </row>
    <row r="14867" spans="1:15" s="3" customFormat="1" ht="20.100000000000001" customHeight="1" x14ac:dyDescent="2.75">
      <c r="A14867" s="4" t="s">
        <v>12942</v>
      </c>
      <c r="D14867"/>
      <c r="E14867"/>
      <c r="F14867"/>
      <c r="G14867"/>
      <c r="H14867"/>
      <c r="I14867"/>
      <c r="J14867"/>
      <c r="K14867"/>
      <c r="L14867" s="6"/>
      <c r="M14867" s="6"/>
      <c r="N14867" s="6"/>
      <c r="O14867" s="6"/>
    </row>
    <row r="14868" spans="1:15" s="3" customFormat="1" ht="20.100000000000001" customHeight="1" x14ac:dyDescent="2.75">
      <c r="A14868" s="4" t="s">
        <v>14082</v>
      </c>
      <c r="D14868"/>
      <c r="E14868"/>
      <c r="F14868"/>
      <c r="G14868"/>
      <c r="H14868"/>
      <c r="I14868"/>
      <c r="J14868"/>
      <c r="K14868"/>
      <c r="L14868" s="6"/>
      <c r="M14868" s="6"/>
      <c r="N14868" s="6"/>
      <c r="O14868" s="6"/>
    </row>
    <row r="14869" spans="1:15" s="3" customFormat="1" ht="20.100000000000001" customHeight="1" x14ac:dyDescent="2.75">
      <c r="A14869" s="4" t="s">
        <v>15698</v>
      </c>
      <c r="D14869"/>
      <c r="E14869"/>
      <c r="F14869"/>
      <c r="G14869"/>
      <c r="H14869"/>
      <c r="I14869"/>
      <c r="J14869"/>
      <c r="K14869"/>
      <c r="L14869" s="6"/>
      <c r="M14869" s="6"/>
      <c r="N14869" s="6"/>
      <c r="O14869" s="6"/>
    </row>
    <row r="14870" spans="1:15" s="3" customFormat="1" ht="20.100000000000001" customHeight="1" x14ac:dyDescent="2.75">
      <c r="A14870" s="4" t="s">
        <v>15369</v>
      </c>
      <c r="D14870"/>
      <c r="E14870"/>
      <c r="F14870"/>
      <c r="G14870"/>
      <c r="H14870"/>
      <c r="I14870"/>
      <c r="J14870"/>
      <c r="K14870"/>
      <c r="L14870" s="6"/>
      <c r="M14870" s="6"/>
      <c r="N14870" s="6"/>
      <c r="O14870" s="6"/>
    </row>
    <row r="14871" spans="1:15" s="3" customFormat="1" ht="20.100000000000001" customHeight="1" x14ac:dyDescent="2.75">
      <c r="A14871" s="4" t="s">
        <v>15991</v>
      </c>
      <c r="D14871"/>
      <c r="E14871"/>
      <c r="F14871"/>
      <c r="G14871"/>
      <c r="H14871"/>
      <c r="I14871"/>
      <c r="J14871"/>
      <c r="K14871"/>
      <c r="L14871" s="6"/>
      <c r="M14871" s="6"/>
      <c r="N14871" s="6"/>
      <c r="O14871" s="6"/>
    </row>
    <row r="14872" spans="1:15" s="3" customFormat="1" ht="20.100000000000001" customHeight="1" x14ac:dyDescent="2.75">
      <c r="A14872" s="4" t="s">
        <v>12440</v>
      </c>
      <c r="D14872"/>
      <c r="E14872"/>
      <c r="F14872"/>
      <c r="G14872"/>
      <c r="H14872"/>
      <c r="I14872"/>
      <c r="J14872"/>
      <c r="K14872"/>
      <c r="L14872" s="6"/>
      <c r="M14872" s="6"/>
      <c r="N14872" s="6"/>
      <c r="O14872" s="6"/>
    </row>
    <row r="14873" spans="1:15" s="3" customFormat="1" ht="20.100000000000001" customHeight="1" x14ac:dyDescent="2.75">
      <c r="A14873" s="4" t="s">
        <v>14907</v>
      </c>
      <c r="D14873"/>
      <c r="E14873"/>
      <c r="F14873"/>
      <c r="G14873"/>
      <c r="H14873"/>
      <c r="I14873"/>
      <c r="J14873"/>
      <c r="K14873"/>
      <c r="L14873" s="6"/>
      <c r="M14873" s="6"/>
      <c r="N14873" s="6"/>
      <c r="O14873" s="6"/>
    </row>
    <row r="14874" spans="1:15" s="3" customFormat="1" ht="20.100000000000001" customHeight="1" x14ac:dyDescent="2.75">
      <c r="A14874" s="4" t="s">
        <v>14062</v>
      </c>
      <c r="D14874"/>
      <c r="E14874"/>
      <c r="F14874"/>
      <c r="G14874"/>
      <c r="H14874"/>
      <c r="I14874"/>
      <c r="J14874"/>
      <c r="K14874"/>
      <c r="L14874" s="6"/>
      <c r="M14874" s="6"/>
      <c r="N14874" s="6"/>
      <c r="O14874" s="6"/>
    </row>
    <row r="14875" spans="1:15" s="3" customFormat="1" ht="20.100000000000001" customHeight="1" x14ac:dyDescent="2.75">
      <c r="A14875" s="4" t="s">
        <v>13386</v>
      </c>
      <c r="D14875"/>
      <c r="E14875"/>
      <c r="F14875"/>
      <c r="G14875"/>
      <c r="H14875"/>
      <c r="I14875"/>
      <c r="J14875"/>
      <c r="K14875"/>
      <c r="L14875" s="6"/>
      <c r="M14875" s="6"/>
      <c r="N14875" s="6"/>
      <c r="O14875" s="6"/>
    </row>
    <row r="14876" spans="1:15" s="3" customFormat="1" ht="20.100000000000001" customHeight="1" x14ac:dyDescent="2.75">
      <c r="A14876" s="4" t="s">
        <v>11152</v>
      </c>
      <c r="D14876"/>
      <c r="E14876"/>
      <c r="F14876"/>
      <c r="G14876"/>
      <c r="H14876"/>
      <c r="I14876"/>
      <c r="J14876"/>
      <c r="K14876"/>
      <c r="L14876" s="6"/>
      <c r="M14876" s="6"/>
      <c r="N14876" s="6"/>
      <c r="O14876" s="6"/>
    </row>
    <row r="14877" spans="1:15" s="3" customFormat="1" ht="20.100000000000001" customHeight="1" x14ac:dyDescent="2.75">
      <c r="A14877" s="4" t="s">
        <v>15022</v>
      </c>
      <c r="D14877"/>
      <c r="E14877"/>
      <c r="F14877"/>
      <c r="G14877"/>
      <c r="H14877"/>
      <c r="I14877"/>
      <c r="J14877"/>
      <c r="K14877"/>
      <c r="L14877" s="6"/>
      <c r="M14877" s="6"/>
      <c r="N14877" s="6"/>
      <c r="O14877" s="6"/>
    </row>
    <row r="14878" spans="1:15" s="3" customFormat="1" ht="20.100000000000001" customHeight="1" x14ac:dyDescent="2.75">
      <c r="A14878" s="4" t="s">
        <v>16401</v>
      </c>
      <c r="D14878"/>
      <c r="E14878"/>
      <c r="F14878"/>
      <c r="G14878"/>
      <c r="H14878"/>
      <c r="I14878"/>
      <c r="J14878"/>
      <c r="K14878"/>
      <c r="L14878" s="6"/>
      <c r="M14878" s="6"/>
      <c r="N14878" s="6"/>
      <c r="O14878" s="6"/>
    </row>
    <row r="14879" spans="1:15" s="3" customFormat="1" ht="20.100000000000001" customHeight="1" x14ac:dyDescent="2.75">
      <c r="A14879" s="4" t="s">
        <v>15573</v>
      </c>
      <c r="D14879"/>
      <c r="E14879"/>
      <c r="F14879"/>
      <c r="G14879"/>
      <c r="H14879"/>
      <c r="I14879"/>
      <c r="J14879"/>
      <c r="K14879"/>
      <c r="L14879" s="6"/>
      <c r="M14879" s="6"/>
      <c r="N14879" s="6"/>
      <c r="O14879" s="6"/>
    </row>
    <row r="14880" spans="1:15" s="3" customFormat="1" ht="20.100000000000001" customHeight="1" x14ac:dyDescent="2.75">
      <c r="A14880" s="4" t="s">
        <v>14015</v>
      </c>
      <c r="D14880"/>
      <c r="E14880"/>
      <c r="F14880"/>
      <c r="G14880"/>
      <c r="H14880"/>
      <c r="I14880"/>
      <c r="J14880"/>
      <c r="K14880"/>
      <c r="L14880" s="6"/>
      <c r="M14880" s="6"/>
      <c r="N14880" s="6"/>
      <c r="O14880" s="6"/>
    </row>
    <row r="14881" spans="1:15" s="3" customFormat="1" ht="20.100000000000001" customHeight="1" x14ac:dyDescent="2.75">
      <c r="A14881" s="4" t="s">
        <v>9595</v>
      </c>
      <c r="D14881"/>
      <c r="E14881"/>
      <c r="F14881"/>
      <c r="G14881"/>
      <c r="H14881"/>
      <c r="I14881"/>
      <c r="J14881"/>
      <c r="K14881"/>
      <c r="L14881" s="6"/>
      <c r="M14881" s="6"/>
      <c r="N14881" s="6"/>
      <c r="O14881" s="6"/>
    </row>
    <row r="14882" spans="1:15" s="3" customFormat="1" ht="20.100000000000001" customHeight="1" x14ac:dyDescent="2.75">
      <c r="A14882" s="4" t="s">
        <v>14951</v>
      </c>
      <c r="D14882"/>
      <c r="E14882"/>
      <c r="F14882"/>
      <c r="G14882"/>
      <c r="H14882"/>
      <c r="I14882"/>
      <c r="J14882"/>
      <c r="K14882"/>
      <c r="L14882" s="6"/>
      <c r="M14882" s="6"/>
      <c r="N14882" s="6"/>
      <c r="O14882" s="6"/>
    </row>
    <row r="14883" spans="1:15" s="3" customFormat="1" ht="20.100000000000001" customHeight="1" x14ac:dyDescent="2.75">
      <c r="A14883" s="4" t="s">
        <v>16470</v>
      </c>
      <c r="D14883"/>
      <c r="E14883"/>
      <c r="F14883"/>
      <c r="G14883"/>
      <c r="H14883"/>
      <c r="I14883"/>
      <c r="J14883"/>
      <c r="K14883"/>
      <c r="L14883" s="6"/>
      <c r="M14883" s="6"/>
      <c r="N14883" s="6"/>
      <c r="O14883" s="6"/>
    </row>
    <row r="14884" spans="1:15" s="3" customFormat="1" ht="20.100000000000001" customHeight="1" x14ac:dyDescent="2.75">
      <c r="A14884" s="4" t="s">
        <v>13061</v>
      </c>
      <c r="D14884"/>
      <c r="E14884"/>
      <c r="F14884"/>
      <c r="G14884"/>
      <c r="H14884"/>
      <c r="I14884"/>
      <c r="J14884"/>
      <c r="K14884"/>
      <c r="L14884" s="6"/>
      <c r="M14884" s="6"/>
      <c r="N14884" s="6"/>
      <c r="O14884" s="6"/>
    </row>
    <row r="14885" spans="1:15" s="3" customFormat="1" ht="20.100000000000001" customHeight="1" x14ac:dyDescent="2.75">
      <c r="A14885" s="4" t="s">
        <v>13207</v>
      </c>
      <c r="D14885"/>
      <c r="E14885"/>
      <c r="F14885"/>
      <c r="G14885"/>
      <c r="H14885"/>
      <c r="I14885"/>
      <c r="J14885"/>
      <c r="K14885"/>
      <c r="L14885" s="6"/>
      <c r="M14885" s="6"/>
      <c r="N14885" s="6"/>
      <c r="O14885" s="6"/>
    </row>
    <row r="14886" spans="1:15" s="3" customFormat="1" ht="20.100000000000001" customHeight="1" x14ac:dyDescent="2.75">
      <c r="A14886" s="4" t="s">
        <v>15080</v>
      </c>
      <c r="D14886"/>
      <c r="E14886"/>
      <c r="F14886"/>
      <c r="G14886"/>
      <c r="H14886"/>
      <c r="I14886"/>
      <c r="J14886"/>
      <c r="K14886"/>
      <c r="L14886" s="6"/>
      <c r="M14886" s="6"/>
      <c r="N14886" s="6"/>
      <c r="O14886" s="6"/>
    </row>
    <row r="14887" spans="1:15" s="3" customFormat="1" ht="20.100000000000001" customHeight="1" x14ac:dyDescent="2.75">
      <c r="A14887" s="4" t="s">
        <v>8076</v>
      </c>
      <c r="D14887"/>
      <c r="E14887"/>
      <c r="F14887"/>
      <c r="G14887"/>
      <c r="H14887"/>
      <c r="I14887"/>
      <c r="J14887"/>
      <c r="K14887"/>
      <c r="L14887" s="6"/>
      <c r="M14887" s="6"/>
      <c r="N14887" s="6"/>
      <c r="O14887" s="6"/>
    </row>
    <row r="14888" spans="1:15" s="3" customFormat="1" ht="20.100000000000001" customHeight="1" x14ac:dyDescent="2.75">
      <c r="A14888" s="4" t="s">
        <v>15681</v>
      </c>
      <c r="D14888"/>
      <c r="E14888"/>
      <c r="F14888"/>
      <c r="G14888"/>
      <c r="H14888"/>
      <c r="I14888"/>
      <c r="J14888"/>
      <c r="K14888"/>
      <c r="L14888" s="6"/>
      <c r="M14888" s="6"/>
      <c r="N14888" s="6"/>
      <c r="O14888" s="6"/>
    </row>
    <row r="14889" spans="1:15" s="3" customFormat="1" ht="20.100000000000001" customHeight="1" x14ac:dyDescent="2.75">
      <c r="A14889" s="4" t="s">
        <v>16669</v>
      </c>
      <c r="D14889"/>
      <c r="E14889"/>
      <c r="F14889"/>
      <c r="G14889"/>
      <c r="H14889"/>
      <c r="I14889"/>
      <c r="J14889"/>
      <c r="K14889"/>
      <c r="L14889" s="6"/>
      <c r="M14889" s="6"/>
      <c r="N14889" s="6"/>
      <c r="O14889" s="6"/>
    </row>
    <row r="14890" spans="1:15" s="3" customFormat="1" ht="20.100000000000001" customHeight="1" x14ac:dyDescent="2.75">
      <c r="A14890" s="4" t="s">
        <v>16343</v>
      </c>
      <c r="D14890"/>
      <c r="E14890"/>
      <c r="F14890"/>
      <c r="G14890"/>
      <c r="H14890"/>
      <c r="I14890"/>
      <c r="J14890"/>
      <c r="K14890"/>
      <c r="L14890" s="6"/>
      <c r="M14890" s="6"/>
      <c r="N14890" s="6"/>
      <c r="O14890" s="6"/>
    </row>
    <row r="14891" spans="1:15" s="3" customFormat="1" ht="20.100000000000001" customHeight="1" x14ac:dyDescent="2.75">
      <c r="A14891" s="4" t="s">
        <v>11893</v>
      </c>
      <c r="D14891"/>
      <c r="E14891"/>
      <c r="F14891"/>
      <c r="G14891"/>
      <c r="H14891"/>
      <c r="I14891"/>
      <c r="J14891"/>
      <c r="K14891"/>
      <c r="L14891" s="6"/>
      <c r="M14891" s="6"/>
      <c r="N14891" s="6"/>
      <c r="O14891" s="6"/>
    </row>
    <row r="14892" spans="1:15" s="3" customFormat="1" ht="20.100000000000001" customHeight="1" x14ac:dyDescent="2.75">
      <c r="A14892" s="4" t="s">
        <v>10466</v>
      </c>
      <c r="D14892"/>
      <c r="E14892"/>
      <c r="F14892"/>
      <c r="G14892"/>
      <c r="H14892"/>
      <c r="I14892"/>
      <c r="J14892"/>
      <c r="K14892"/>
      <c r="L14892" s="6"/>
      <c r="M14892" s="6"/>
      <c r="N14892" s="6"/>
      <c r="O14892" s="6"/>
    </row>
    <row r="14893" spans="1:15" s="3" customFormat="1" ht="20.100000000000001" customHeight="1" x14ac:dyDescent="2.75">
      <c r="A14893" s="4" t="s">
        <v>15428</v>
      </c>
      <c r="D14893"/>
      <c r="E14893"/>
      <c r="F14893"/>
      <c r="G14893"/>
      <c r="H14893"/>
      <c r="I14893"/>
      <c r="J14893"/>
      <c r="K14893"/>
      <c r="L14893" s="6"/>
      <c r="M14893" s="6"/>
      <c r="N14893" s="6"/>
      <c r="O14893" s="6"/>
    </row>
    <row r="14894" spans="1:15" s="3" customFormat="1" ht="20.100000000000001" customHeight="1" x14ac:dyDescent="2.75">
      <c r="A14894" s="4" t="s">
        <v>16057</v>
      </c>
      <c r="D14894"/>
      <c r="E14894"/>
      <c r="F14894"/>
      <c r="G14894"/>
      <c r="H14894"/>
      <c r="I14894"/>
      <c r="J14894"/>
      <c r="K14894"/>
      <c r="L14894" s="6"/>
      <c r="M14894" s="6"/>
      <c r="N14894" s="6"/>
      <c r="O14894" s="6"/>
    </row>
    <row r="14895" spans="1:15" s="3" customFormat="1" ht="20.100000000000001" customHeight="1" x14ac:dyDescent="2.75">
      <c r="A14895" s="4" t="s">
        <v>12454</v>
      </c>
      <c r="D14895"/>
      <c r="E14895"/>
      <c r="F14895"/>
      <c r="G14895"/>
      <c r="H14895"/>
      <c r="I14895"/>
      <c r="J14895"/>
      <c r="K14895"/>
      <c r="L14895" s="6"/>
      <c r="M14895" s="6"/>
      <c r="N14895" s="6"/>
      <c r="O14895" s="6"/>
    </row>
    <row r="14896" spans="1:15" s="3" customFormat="1" ht="20.100000000000001" customHeight="1" x14ac:dyDescent="2.75">
      <c r="A14896" s="4" t="s">
        <v>13046</v>
      </c>
      <c r="D14896"/>
      <c r="E14896"/>
      <c r="F14896"/>
      <c r="G14896"/>
      <c r="H14896"/>
      <c r="I14896"/>
      <c r="J14896"/>
      <c r="K14896"/>
      <c r="L14896" s="6"/>
      <c r="M14896" s="6"/>
      <c r="N14896" s="6"/>
      <c r="O14896" s="6"/>
    </row>
    <row r="14897" spans="1:15" s="3" customFormat="1" ht="20.100000000000001" customHeight="1" x14ac:dyDescent="2.75">
      <c r="A14897" s="4" t="s">
        <v>14815</v>
      </c>
      <c r="D14897"/>
      <c r="E14897"/>
      <c r="F14897"/>
      <c r="G14897"/>
      <c r="H14897"/>
      <c r="I14897"/>
      <c r="J14897"/>
      <c r="K14897"/>
      <c r="L14897" s="6"/>
      <c r="M14897" s="6"/>
      <c r="N14897" s="6"/>
      <c r="O14897" s="6"/>
    </row>
    <row r="14898" spans="1:15" s="3" customFormat="1" ht="20.100000000000001" customHeight="1" x14ac:dyDescent="2.75">
      <c r="A14898" s="4" t="s">
        <v>15730</v>
      </c>
      <c r="D14898"/>
      <c r="E14898"/>
      <c r="F14898"/>
      <c r="G14898"/>
      <c r="H14898"/>
      <c r="I14898"/>
      <c r="J14898"/>
      <c r="K14898"/>
      <c r="L14898" s="6"/>
      <c r="M14898" s="6"/>
      <c r="N14898" s="6"/>
      <c r="O14898" s="6"/>
    </row>
    <row r="14899" spans="1:15" s="3" customFormat="1" ht="20.100000000000001" customHeight="1" x14ac:dyDescent="2.75">
      <c r="A14899" s="4" t="s">
        <v>12257</v>
      </c>
      <c r="D14899"/>
      <c r="E14899"/>
      <c r="F14899"/>
      <c r="G14899"/>
      <c r="H14899"/>
      <c r="I14899"/>
      <c r="J14899"/>
      <c r="K14899"/>
      <c r="L14899" s="6"/>
      <c r="M14899" s="6"/>
      <c r="N14899" s="6"/>
      <c r="O14899" s="6"/>
    </row>
    <row r="14900" spans="1:15" s="3" customFormat="1" ht="20.100000000000001" customHeight="1" x14ac:dyDescent="2.75">
      <c r="A14900" s="4" t="s">
        <v>11861</v>
      </c>
      <c r="D14900"/>
      <c r="E14900"/>
      <c r="F14900"/>
      <c r="G14900"/>
      <c r="H14900"/>
      <c r="I14900"/>
      <c r="J14900"/>
      <c r="K14900"/>
      <c r="L14900" s="6"/>
      <c r="M14900" s="6"/>
      <c r="N14900" s="6"/>
      <c r="O14900" s="6"/>
    </row>
    <row r="14901" spans="1:15" s="3" customFormat="1" ht="20.100000000000001" customHeight="1" x14ac:dyDescent="2.75">
      <c r="A14901" s="4" t="s">
        <v>14548</v>
      </c>
      <c r="D14901"/>
      <c r="E14901"/>
      <c r="F14901"/>
      <c r="G14901"/>
      <c r="H14901"/>
      <c r="I14901"/>
      <c r="J14901"/>
      <c r="K14901"/>
      <c r="L14901" s="6"/>
      <c r="M14901" s="6"/>
      <c r="N14901" s="6"/>
      <c r="O14901" s="6"/>
    </row>
    <row r="14902" spans="1:15" s="3" customFormat="1" ht="20.100000000000001" customHeight="1" x14ac:dyDescent="2.75">
      <c r="A14902" s="4" t="s">
        <v>14780</v>
      </c>
      <c r="D14902"/>
      <c r="E14902"/>
      <c r="F14902"/>
      <c r="G14902"/>
      <c r="H14902"/>
      <c r="I14902"/>
      <c r="J14902"/>
      <c r="K14902"/>
      <c r="L14902" s="6"/>
      <c r="M14902" s="6"/>
      <c r="N14902" s="6"/>
      <c r="O14902" s="6"/>
    </row>
    <row r="14903" spans="1:15" s="3" customFormat="1" ht="20.100000000000001" customHeight="1" x14ac:dyDescent="2.75">
      <c r="A14903" s="4" t="s">
        <v>8449</v>
      </c>
      <c r="D14903"/>
      <c r="E14903"/>
      <c r="F14903"/>
      <c r="G14903"/>
      <c r="H14903"/>
      <c r="I14903"/>
      <c r="J14903"/>
      <c r="K14903"/>
      <c r="L14903" s="6"/>
      <c r="M14903" s="6"/>
      <c r="N14903" s="6"/>
      <c r="O14903" s="6"/>
    </row>
    <row r="14904" spans="1:15" s="3" customFormat="1" ht="20.100000000000001" customHeight="1" x14ac:dyDescent="2.75">
      <c r="A14904" s="4" t="s">
        <v>9083</v>
      </c>
      <c r="D14904"/>
      <c r="E14904"/>
      <c r="F14904"/>
      <c r="G14904"/>
      <c r="H14904"/>
      <c r="I14904"/>
      <c r="J14904"/>
      <c r="K14904"/>
      <c r="L14904" s="6"/>
      <c r="M14904" s="6"/>
      <c r="N14904" s="6"/>
      <c r="O14904" s="6"/>
    </row>
    <row r="14905" spans="1:15" s="3" customFormat="1" ht="20.100000000000001" customHeight="1" x14ac:dyDescent="2.75">
      <c r="A14905" s="4" t="s">
        <v>14654</v>
      </c>
      <c r="D14905"/>
      <c r="E14905"/>
      <c r="F14905"/>
      <c r="G14905"/>
      <c r="H14905"/>
      <c r="I14905"/>
      <c r="J14905"/>
      <c r="K14905"/>
      <c r="L14905" s="6"/>
      <c r="M14905" s="6"/>
      <c r="N14905" s="6"/>
      <c r="O14905" s="6"/>
    </row>
    <row r="14906" spans="1:15" s="3" customFormat="1" ht="20.100000000000001" customHeight="1" x14ac:dyDescent="2.75">
      <c r="A14906" s="4" t="s">
        <v>15477</v>
      </c>
      <c r="D14906"/>
      <c r="E14906"/>
      <c r="F14906"/>
      <c r="G14906"/>
      <c r="H14906"/>
      <c r="I14906"/>
      <c r="J14906"/>
      <c r="K14906"/>
      <c r="L14906" s="6"/>
      <c r="M14906" s="6"/>
      <c r="N14906" s="6"/>
      <c r="O14906" s="6"/>
    </row>
    <row r="14907" spans="1:15" s="3" customFormat="1" ht="20.100000000000001" customHeight="1" x14ac:dyDescent="2.75">
      <c r="A14907" s="4" t="s">
        <v>16694</v>
      </c>
      <c r="D14907"/>
      <c r="E14907"/>
      <c r="F14907"/>
      <c r="G14907"/>
      <c r="H14907"/>
      <c r="I14907"/>
      <c r="J14907"/>
      <c r="K14907"/>
      <c r="L14907" s="6"/>
      <c r="M14907" s="6"/>
      <c r="N14907" s="6"/>
      <c r="O14907" s="6"/>
    </row>
    <row r="14908" spans="1:15" s="3" customFormat="1" ht="20.100000000000001" customHeight="1" x14ac:dyDescent="2.75">
      <c r="A14908" s="4" t="s">
        <v>15014</v>
      </c>
      <c r="D14908"/>
      <c r="E14908"/>
      <c r="F14908"/>
      <c r="G14908"/>
      <c r="H14908"/>
      <c r="I14908"/>
      <c r="J14908"/>
      <c r="K14908"/>
      <c r="L14908" s="6"/>
      <c r="M14908" s="6"/>
      <c r="N14908" s="6"/>
      <c r="O14908" s="6"/>
    </row>
    <row r="14909" spans="1:15" s="3" customFormat="1" ht="20.100000000000001" customHeight="1" x14ac:dyDescent="2.75">
      <c r="A14909" s="4" t="s">
        <v>13069</v>
      </c>
      <c r="D14909"/>
      <c r="E14909"/>
      <c r="F14909"/>
      <c r="G14909"/>
      <c r="H14909"/>
      <c r="I14909"/>
      <c r="J14909"/>
      <c r="K14909"/>
      <c r="L14909" s="6"/>
      <c r="M14909" s="6"/>
      <c r="N14909" s="6"/>
      <c r="O14909" s="6"/>
    </row>
    <row r="14910" spans="1:15" s="3" customFormat="1" ht="20.100000000000001" customHeight="1" x14ac:dyDescent="2.75">
      <c r="A14910" s="4" t="s">
        <v>14239</v>
      </c>
      <c r="D14910"/>
      <c r="E14910"/>
      <c r="F14910"/>
      <c r="G14910"/>
      <c r="H14910"/>
      <c r="I14910"/>
      <c r="J14910"/>
      <c r="K14910"/>
      <c r="L14910" s="6"/>
      <c r="M14910" s="6"/>
      <c r="N14910" s="6"/>
      <c r="O14910" s="6"/>
    </row>
    <row r="14911" spans="1:15" s="3" customFormat="1" ht="20.100000000000001" customHeight="1" x14ac:dyDescent="2.75">
      <c r="A14911" s="4" t="s">
        <v>16621</v>
      </c>
      <c r="D14911"/>
      <c r="E14911"/>
      <c r="F14911"/>
      <c r="G14911"/>
      <c r="H14911"/>
      <c r="I14911"/>
      <c r="J14911"/>
      <c r="K14911"/>
      <c r="L14911" s="6"/>
      <c r="M14911" s="6"/>
      <c r="N14911" s="6"/>
      <c r="O14911" s="6"/>
    </row>
    <row r="14912" spans="1:15" s="3" customFormat="1" ht="20.100000000000001" customHeight="1" x14ac:dyDescent="2.75">
      <c r="A14912" s="4" t="s">
        <v>15443</v>
      </c>
      <c r="D14912"/>
      <c r="E14912"/>
      <c r="F14912"/>
      <c r="G14912"/>
      <c r="H14912"/>
      <c r="I14912"/>
      <c r="J14912"/>
      <c r="K14912"/>
      <c r="L14912" s="6"/>
      <c r="M14912" s="6"/>
      <c r="N14912" s="6"/>
      <c r="O14912" s="6"/>
    </row>
    <row r="14913" spans="1:15" s="3" customFormat="1" ht="20.100000000000001" customHeight="1" x14ac:dyDescent="2.75">
      <c r="A14913" s="4" t="s">
        <v>15411</v>
      </c>
      <c r="D14913"/>
      <c r="E14913"/>
      <c r="F14913"/>
      <c r="G14913"/>
      <c r="H14913"/>
      <c r="I14913"/>
      <c r="J14913"/>
      <c r="K14913"/>
      <c r="L14913" s="6"/>
      <c r="M14913" s="6"/>
      <c r="N14913" s="6"/>
      <c r="O14913" s="6"/>
    </row>
    <row r="14914" spans="1:15" s="3" customFormat="1" ht="20.100000000000001" customHeight="1" x14ac:dyDescent="2.75">
      <c r="A14914" s="4" t="s">
        <v>15371</v>
      </c>
      <c r="D14914"/>
      <c r="E14914"/>
      <c r="F14914"/>
      <c r="G14914"/>
      <c r="H14914"/>
      <c r="I14914"/>
      <c r="J14914"/>
      <c r="K14914"/>
      <c r="L14914" s="6"/>
      <c r="M14914" s="6"/>
      <c r="N14914" s="6"/>
      <c r="O14914" s="6"/>
    </row>
    <row r="14915" spans="1:15" s="3" customFormat="1" ht="20.100000000000001" customHeight="1" x14ac:dyDescent="2.75">
      <c r="A14915" s="4" t="s">
        <v>14513</v>
      </c>
      <c r="D14915"/>
      <c r="E14915"/>
      <c r="F14915"/>
      <c r="G14915"/>
      <c r="H14915"/>
      <c r="I14915"/>
      <c r="J14915"/>
      <c r="K14915"/>
      <c r="L14915" s="6"/>
      <c r="M14915" s="6"/>
      <c r="N14915" s="6"/>
      <c r="O14915" s="6"/>
    </row>
    <row r="14916" spans="1:15" s="3" customFormat="1" ht="20.100000000000001" customHeight="1" x14ac:dyDescent="2.75">
      <c r="A14916" s="4" t="s">
        <v>13154</v>
      </c>
      <c r="D14916"/>
      <c r="E14916"/>
      <c r="F14916"/>
      <c r="G14916"/>
      <c r="H14916"/>
      <c r="I14916"/>
      <c r="J14916"/>
      <c r="K14916"/>
      <c r="L14916" s="6"/>
      <c r="M14916" s="6"/>
      <c r="N14916" s="6"/>
      <c r="O14916" s="6"/>
    </row>
    <row r="14917" spans="1:15" s="3" customFormat="1" ht="20.100000000000001" customHeight="1" x14ac:dyDescent="2.75">
      <c r="A14917" s="4" t="s">
        <v>12450</v>
      </c>
      <c r="D14917"/>
      <c r="E14917"/>
      <c r="F14917"/>
      <c r="G14917"/>
      <c r="H14917"/>
      <c r="I14917"/>
      <c r="J14917"/>
      <c r="K14917"/>
      <c r="L14917" s="6"/>
      <c r="M14917" s="6"/>
      <c r="N14917" s="6"/>
      <c r="O14917" s="6"/>
    </row>
    <row r="14918" spans="1:15" s="3" customFormat="1" ht="20.100000000000001" customHeight="1" x14ac:dyDescent="2.75">
      <c r="A14918" s="4" t="s">
        <v>16632</v>
      </c>
      <c r="D14918"/>
      <c r="E14918"/>
      <c r="F14918"/>
      <c r="G14918"/>
      <c r="H14918"/>
      <c r="I14918"/>
      <c r="J14918"/>
      <c r="K14918"/>
      <c r="L14918" s="6"/>
      <c r="M14918" s="6"/>
      <c r="N14918" s="6"/>
      <c r="O14918" s="6"/>
    </row>
    <row r="14919" spans="1:15" s="3" customFormat="1" ht="20.100000000000001" customHeight="1" x14ac:dyDescent="2.75">
      <c r="A14919" s="4" t="s">
        <v>16049</v>
      </c>
      <c r="D14919"/>
      <c r="E14919"/>
      <c r="F14919"/>
      <c r="G14919"/>
      <c r="H14919"/>
      <c r="I14919"/>
      <c r="J14919"/>
      <c r="K14919"/>
      <c r="L14919" s="6"/>
      <c r="M14919" s="6"/>
      <c r="N14919" s="6"/>
      <c r="O14919" s="6"/>
    </row>
    <row r="14920" spans="1:15" s="3" customFormat="1" ht="20.100000000000001" customHeight="1" x14ac:dyDescent="2.75">
      <c r="A14920" s="4" t="s">
        <v>13076</v>
      </c>
      <c r="D14920"/>
      <c r="E14920"/>
      <c r="F14920"/>
      <c r="G14920"/>
      <c r="H14920"/>
      <c r="I14920"/>
      <c r="J14920"/>
      <c r="K14920"/>
      <c r="L14920" s="6"/>
      <c r="M14920" s="6"/>
      <c r="N14920" s="6"/>
      <c r="O14920" s="6"/>
    </row>
    <row r="14921" spans="1:15" s="3" customFormat="1" ht="20.100000000000001" customHeight="1" x14ac:dyDescent="2.75">
      <c r="A14921" s="4" t="s">
        <v>14698</v>
      </c>
      <c r="D14921"/>
      <c r="E14921"/>
      <c r="F14921"/>
      <c r="G14921"/>
      <c r="H14921"/>
      <c r="I14921"/>
      <c r="J14921"/>
      <c r="K14921"/>
      <c r="L14921" s="6"/>
      <c r="M14921" s="6"/>
      <c r="N14921" s="6"/>
      <c r="O14921" s="6"/>
    </row>
    <row r="14922" spans="1:15" s="3" customFormat="1" ht="20.100000000000001" customHeight="1" x14ac:dyDescent="2.75">
      <c r="A14922" s="4" t="s">
        <v>7712</v>
      </c>
      <c r="D14922"/>
      <c r="E14922"/>
      <c r="F14922"/>
      <c r="G14922"/>
      <c r="H14922"/>
      <c r="I14922"/>
      <c r="J14922"/>
      <c r="K14922"/>
      <c r="L14922" s="6"/>
      <c r="M14922" s="6"/>
      <c r="N14922" s="6"/>
      <c r="O14922" s="6"/>
    </row>
    <row r="14923" spans="1:15" s="3" customFormat="1" ht="20.100000000000001" customHeight="1" x14ac:dyDescent="2.75">
      <c r="A14923" s="4" t="s">
        <v>9308</v>
      </c>
      <c r="D14923"/>
      <c r="E14923"/>
      <c r="F14923"/>
      <c r="G14923"/>
      <c r="H14923"/>
      <c r="I14923"/>
      <c r="J14923"/>
      <c r="K14923"/>
      <c r="L14923" s="6"/>
      <c r="M14923" s="6"/>
      <c r="N14923" s="6"/>
      <c r="O14923" s="6"/>
    </row>
    <row r="14924" spans="1:15" s="3" customFormat="1" ht="20.100000000000001" customHeight="1" x14ac:dyDescent="2.75">
      <c r="A14924" s="4" t="s">
        <v>7676</v>
      </c>
      <c r="D14924"/>
      <c r="E14924"/>
      <c r="F14924"/>
      <c r="G14924"/>
      <c r="H14924"/>
      <c r="I14924"/>
      <c r="J14924"/>
      <c r="K14924"/>
      <c r="L14924" s="6"/>
      <c r="M14924" s="6"/>
      <c r="N14924" s="6"/>
      <c r="O14924" s="6"/>
    </row>
    <row r="14925" spans="1:15" s="3" customFormat="1" ht="20.100000000000001" customHeight="1" x14ac:dyDescent="2.75">
      <c r="A14925" s="4" t="s">
        <v>12402</v>
      </c>
      <c r="D14925"/>
      <c r="E14925"/>
      <c r="F14925"/>
      <c r="G14925"/>
      <c r="H14925"/>
      <c r="I14925"/>
      <c r="J14925"/>
      <c r="K14925"/>
      <c r="L14925" s="6"/>
      <c r="M14925" s="6"/>
      <c r="N14925" s="6"/>
      <c r="O14925" s="6"/>
    </row>
    <row r="14926" spans="1:15" s="3" customFormat="1" ht="20.100000000000001" customHeight="1" x14ac:dyDescent="2.75">
      <c r="A14926" s="4" t="s">
        <v>16671</v>
      </c>
      <c r="D14926"/>
      <c r="E14926"/>
      <c r="F14926"/>
      <c r="G14926"/>
      <c r="H14926"/>
      <c r="I14926"/>
      <c r="J14926"/>
      <c r="K14926"/>
      <c r="L14926" s="6"/>
      <c r="M14926" s="6"/>
      <c r="N14926" s="6"/>
      <c r="O14926" s="6"/>
    </row>
    <row r="14927" spans="1:15" s="3" customFormat="1" ht="20.100000000000001" customHeight="1" x14ac:dyDescent="2.75">
      <c r="A14927" s="4" t="s">
        <v>16400</v>
      </c>
      <c r="D14927"/>
      <c r="E14927"/>
      <c r="F14927"/>
      <c r="G14927"/>
      <c r="H14927"/>
      <c r="I14927"/>
      <c r="J14927"/>
      <c r="K14927"/>
      <c r="L14927" s="6"/>
      <c r="M14927" s="6"/>
      <c r="N14927" s="6"/>
      <c r="O14927" s="6"/>
    </row>
    <row r="14928" spans="1:15" s="3" customFormat="1" ht="20.100000000000001" customHeight="1" x14ac:dyDescent="2.75">
      <c r="A14928" s="4" t="s">
        <v>15414</v>
      </c>
      <c r="D14928"/>
      <c r="E14928"/>
      <c r="F14928"/>
      <c r="G14928"/>
      <c r="H14928"/>
      <c r="I14928"/>
      <c r="J14928"/>
      <c r="K14928"/>
      <c r="L14928" s="6"/>
      <c r="M14928" s="6"/>
      <c r="N14928" s="6"/>
      <c r="O14928" s="6"/>
    </row>
    <row r="14929" spans="1:15" s="3" customFormat="1" ht="20.100000000000001" customHeight="1" x14ac:dyDescent="2.75">
      <c r="A14929" s="4" t="s">
        <v>15450</v>
      </c>
      <c r="D14929"/>
      <c r="E14929"/>
      <c r="F14929"/>
      <c r="G14929"/>
      <c r="H14929"/>
      <c r="I14929"/>
      <c r="J14929"/>
      <c r="K14929"/>
      <c r="L14929" s="6"/>
      <c r="M14929" s="6"/>
      <c r="N14929" s="6"/>
      <c r="O14929" s="6"/>
    </row>
    <row r="14930" spans="1:15" s="3" customFormat="1" ht="20.100000000000001" customHeight="1" x14ac:dyDescent="2.75">
      <c r="A14930" s="4" t="s">
        <v>16169</v>
      </c>
      <c r="D14930"/>
      <c r="E14930"/>
      <c r="F14930"/>
      <c r="G14930"/>
      <c r="H14930"/>
      <c r="I14930"/>
      <c r="J14930"/>
      <c r="K14930"/>
      <c r="L14930" s="6"/>
      <c r="M14930" s="6"/>
      <c r="N14930" s="6"/>
      <c r="O14930" s="6"/>
    </row>
    <row r="14931" spans="1:15" s="3" customFormat="1" ht="20.100000000000001" customHeight="1" x14ac:dyDescent="2.75">
      <c r="A14931" s="4" t="s">
        <v>13537</v>
      </c>
      <c r="D14931"/>
      <c r="E14931"/>
      <c r="F14931"/>
      <c r="G14931"/>
      <c r="H14931"/>
      <c r="I14931"/>
      <c r="J14931"/>
      <c r="K14931"/>
      <c r="L14931" s="6"/>
      <c r="M14931" s="6"/>
      <c r="N14931" s="6"/>
      <c r="O14931" s="6"/>
    </row>
    <row r="14932" spans="1:15" s="3" customFormat="1" ht="20.100000000000001" customHeight="1" x14ac:dyDescent="2.75">
      <c r="A14932" s="4" t="s">
        <v>13338</v>
      </c>
      <c r="D14932"/>
      <c r="E14932"/>
      <c r="F14932"/>
      <c r="G14932"/>
      <c r="H14932"/>
      <c r="I14932"/>
      <c r="J14932"/>
      <c r="K14932"/>
      <c r="L14932" s="6"/>
      <c r="M14932" s="6"/>
      <c r="N14932" s="6"/>
      <c r="O14932" s="6"/>
    </row>
    <row r="14933" spans="1:15" s="3" customFormat="1" ht="20.100000000000001" customHeight="1" x14ac:dyDescent="2.75">
      <c r="A14933" s="4" t="s">
        <v>11074</v>
      </c>
      <c r="D14933"/>
      <c r="E14933"/>
      <c r="F14933"/>
      <c r="G14933"/>
      <c r="H14933"/>
      <c r="I14933"/>
      <c r="J14933"/>
      <c r="K14933"/>
      <c r="L14933" s="6"/>
      <c r="M14933" s="6"/>
      <c r="N14933" s="6"/>
      <c r="O14933" s="6"/>
    </row>
    <row r="14934" spans="1:15" s="3" customFormat="1" ht="20.100000000000001" customHeight="1" x14ac:dyDescent="2.75">
      <c r="A14934" s="4" t="s">
        <v>16139</v>
      </c>
      <c r="D14934"/>
      <c r="E14934"/>
      <c r="F14934"/>
      <c r="G14934"/>
      <c r="H14934"/>
      <c r="I14934"/>
      <c r="J14934"/>
      <c r="K14934"/>
      <c r="L14934" s="6"/>
      <c r="M14934" s="6"/>
      <c r="N14934" s="6"/>
      <c r="O14934" s="6"/>
    </row>
    <row r="14935" spans="1:15" s="3" customFormat="1" ht="20.100000000000001" customHeight="1" x14ac:dyDescent="2.75">
      <c r="A14935" s="4" t="s">
        <v>13538</v>
      </c>
      <c r="D14935"/>
      <c r="E14935"/>
      <c r="F14935"/>
      <c r="G14935"/>
      <c r="H14935"/>
      <c r="I14935"/>
      <c r="J14935"/>
      <c r="K14935"/>
      <c r="L14935" s="6"/>
      <c r="M14935" s="6"/>
      <c r="N14935" s="6"/>
      <c r="O14935" s="6"/>
    </row>
    <row r="14936" spans="1:15" s="3" customFormat="1" ht="20.100000000000001" customHeight="1" x14ac:dyDescent="2.75">
      <c r="A14936" s="4" t="s">
        <v>15696</v>
      </c>
      <c r="D14936"/>
      <c r="E14936"/>
      <c r="F14936"/>
      <c r="G14936"/>
      <c r="H14936"/>
      <c r="I14936"/>
      <c r="J14936"/>
      <c r="K14936"/>
      <c r="L14936" s="6"/>
      <c r="M14936" s="6"/>
      <c r="N14936" s="6"/>
      <c r="O14936" s="6"/>
    </row>
    <row r="14937" spans="1:15" s="3" customFormat="1" ht="20.100000000000001" customHeight="1" x14ac:dyDescent="2.75">
      <c r="A14937" s="4" t="s">
        <v>8170</v>
      </c>
      <c r="D14937"/>
      <c r="E14937"/>
      <c r="F14937"/>
      <c r="G14937"/>
      <c r="H14937"/>
      <c r="I14937"/>
      <c r="J14937"/>
      <c r="K14937"/>
      <c r="L14937" s="6"/>
      <c r="M14937" s="6"/>
      <c r="N14937" s="6"/>
      <c r="O14937" s="6"/>
    </row>
    <row r="14938" spans="1:15" s="3" customFormat="1" ht="20.100000000000001" customHeight="1" x14ac:dyDescent="2.75">
      <c r="A14938" s="4" t="s">
        <v>14920</v>
      </c>
      <c r="D14938"/>
      <c r="E14938"/>
      <c r="F14938"/>
      <c r="G14938"/>
      <c r="H14938"/>
      <c r="I14938"/>
      <c r="J14938"/>
      <c r="K14938"/>
      <c r="L14938" s="6"/>
      <c r="M14938" s="6"/>
      <c r="N14938" s="6"/>
      <c r="O14938" s="6"/>
    </row>
    <row r="14939" spans="1:15" s="3" customFormat="1" ht="20.100000000000001" customHeight="1" x14ac:dyDescent="2.75">
      <c r="A14939" s="4" t="s">
        <v>15426</v>
      </c>
      <c r="D14939"/>
      <c r="E14939"/>
      <c r="F14939"/>
      <c r="G14939"/>
      <c r="H14939"/>
      <c r="I14939"/>
      <c r="J14939"/>
      <c r="K14939"/>
      <c r="L14939" s="6"/>
      <c r="M14939" s="6"/>
      <c r="N14939" s="6"/>
      <c r="O14939" s="6"/>
    </row>
    <row r="14940" spans="1:15" s="3" customFormat="1" ht="20.100000000000001" customHeight="1" x14ac:dyDescent="2.75">
      <c r="A14940" s="4" t="s">
        <v>9805</v>
      </c>
      <c r="D14940"/>
      <c r="E14940"/>
      <c r="F14940"/>
      <c r="G14940"/>
      <c r="H14940"/>
      <c r="I14940"/>
      <c r="J14940"/>
      <c r="K14940"/>
      <c r="L14940" s="6"/>
      <c r="M14940" s="6"/>
      <c r="N14940" s="6"/>
      <c r="O14940" s="6"/>
    </row>
    <row r="14941" spans="1:15" s="3" customFormat="1" ht="20.100000000000001" customHeight="1" x14ac:dyDescent="2.75">
      <c r="A14941" s="4" t="s">
        <v>14566</v>
      </c>
      <c r="D14941"/>
      <c r="E14941"/>
      <c r="F14941"/>
      <c r="G14941"/>
      <c r="H14941"/>
      <c r="I14941"/>
      <c r="J14941"/>
      <c r="K14941"/>
      <c r="L14941" s="6"/>
      <c r="M14941" s="6"/>
      <c r="N14941" s="6"/>
      <c r="O14941" s="6"/>
    </row>
    <row r="14942" spans="1:15" s="3" customFormat="1" ht="20.100000000000001" customHeight="1" x14ac:dyDescent="2.75">
      <c r="A14942" s="4" t="s">
        <v>8792</v>
      </c>
      <c r="D14942"/>
      <c r="E14942"/>
      <c r="F14942"/>
      <c r="G14942"/>
      <c r="H14942"/>
      <c r="I14942"/>
      <c r="J14942"/>
      <c r="K14942"/>
      <c r="L14942" s="6"/>
      <c r="M14942" s="6"/>
      <c r="N14942" s="6"/>
      <c r="O14942" s="6"/>
    </row>
    <row r="14943" spans="1:15" s="3" customFormat="1" ht="20.100000000000001" customHeight="1" x14ac:dyDescent="2.75">
      <c r="A14943" s="4" t="s">
        <v>16630</v>
      </c>
      <c r="D14943"/>
      <c r="E14943"/>
      <c r="F14943"/>
      <c r="G14943"/>
      <c r="H14943"/>
      <c r="I14943"/>
      <c r="J14943"/>
      <c r="K14943"/>
      <c r="L14943" s="6"/>
      <c r="M14943" s="6"/>
      <c r="N14943" s="6"/>
      <c r="O14943" s="6"/>
    </row>
    <row r="14944" spans="1:15" s="3" customFormat="1" ht="20.100000000000001" customHeight="1" x14ac:dyDescent="2.75">
      <c r="A14944" s="4" t="s">
        <v>14777</v>
      </c>
      <c r="D14944"/>
      <c r="E14944"/>
      <c r="F14944"/>
      <c r="G14944"/>
      <c r="H14944"/>
      <c r="I14944"/>
      <c r="J14944"/>
      <c r="K14944"/>
      <c r="L14944" s="6"/>
      <c r="M14944" s="6"/>
      <c r="N14944" s="6"/>
      <c r="O14944" s="6"/>
    </row>
    <row r="14945" spans="1:15" s="3" customFormat="1" ht="20.100000000000001" customHeight="1" x14ac:dyDescent="2.75">
      <c r="A14945" s="4" t="s">
        <v>16414</v>
      </c>
      <c r="D14945"/>
      <c r="E14945"/>
      <c r="F14945"/>
      <c r="G14945"/>
      <c r="H14945"/>
      <c r="I14945"/>
      <c r="J14945"/>
      <c r="K14945"/>
      <c r="L14945" s="6"/>
      <c r="M14945" s="6"/>
      <c r="N14945" s="6"/>
      <c r="O14945" s="6"/>
    </row>
    <row r="14946" spans="1:15" s="3" customFormat="1" ht="20.100000000000001" customHeight="1" x14ac:dyDescent="2.75">
      <c r="A14946" s="4" t="s">
        <v>15595</v>
      </c>
      <c r="D14946"/>
      <c r="E14946"/>
      <c r="F14946"/>
      <c r="G14946"/>
      <c r="H14946"/>
      <c r="I14946"/>
      <c r="J14946"/>
      <c r="K14946"/>
      <c r="L14946" s="6"/>
      <c r="M14946" s="6"/>
      <c r="N14946" s="6"/>
      <c r="O14946" s="6"/>
    </row>
    <row r="14947" spans="1:15" s="3" customFormat="1" ht="20.100000000000001" customHeight="1" x14ac:dyDescent="2.75">
      <c r="A14947" s="4" t="s">
        <v>16421</v>
      </c>
      <c r="D14947"/>
      <c r="E14947"/>
      <c r="F14947"/>
      <c r="G14947"/>
      <c r="H14947"/>
      <c r="I14947"/>
      <c r="J14947"/>
      <c r="K14947"/>
      <c r="L14947" s="6"/>
      <c r="M14947" s="6"/>
      <c r="N14947" s="6"/>
      <c r="O14947" s="6"/>
    </row>
    <row r="14948" spans="1:15" s="3" customFormat="1" ht="20.100000000000001" customHeight="1" x14ac:dyDescent="2.75">
      <c r="A14948" s="4" t="s">
        <v>14423</v>
      </c>
      <c r="D14948"/>
      <c r="E14948"/>
      <c r="F14948"/>
      <c r="G14948"/>
      <c r="H14948"/>
      <c r="I14948"/>
      <c r="J14948"/>
      <c r="K14948"/>
      <c r="L14948" s="6"/>
      <c r="M14948" s="6"/>
      <c r="N14948" s="6"/>
      <c r="O14948" s="6"/>
    </row>
    <row r="14949" spans="1:15" s="3" customFormat="1" ht="20.100000000000001" customHeight="1" x14ac:dyDescent="2.75">
      <c r="A14949" s="4" t="s">
        <v>14338</v>
      </c>
      <c r="D14949"/>
      <c r="E14949"/>
      <c r="F14949"/>
      <c r="G14949"/>
      <c r="H14949"/>
      <c r="I14949"/>
      <c r="J14949"/>
      <c r="K14949"/>
      <c r="L14949" s="6"/>
      <c r="M14949" s="6"/>
      <c r="N14949" s="6"/>
      <c r="O14949" s="6"/>
    </row>
    <row r="14950" spans="1:15" s="3" customFormat="1" ht="20.100000000000001" customHeight="1" x14ac:dyDescent="2.75">
      <c r="A14950" s="4" t="s">
        <v>15081</v>
      </c>
      <c r="D14950"/>
      <c r="E14950"/>
      <c r="F14950"/>
      <c r="G14950"/>
      <c r="H14950"/>
      <c r="I14950"/>
      <c r="J14950"/>
      <c r="K14950"/>
      <c r="L14950" s="6"/>
      <c r="M14950" s="6"/>
      <c r="N14950" s="6"/>
      <c r="O14950" s="6"/>
    </row>
    <row r="14951" spans="1:15" s="3" customFormat="1" ht="20.100000000000001" customHeight="1" x14ac:dyDescent="2.75">
      <c r="A14951" s="4" t="s">
        <v>12596</v>
      </c>
      <c r="D14951"/>
      <c r="E14951"/>
      <c r="F14951"/>
      <c r="G14951"/>
      <c r="H14951"/>
      <c r="I14951"/>
      <c r="J14951"/>
      <c r="K14951"/>
      <c r="L14951" s="6"/>
      <c r="M14951" s="6"/>
      <c r="N14951" s="6"/>
      <c r="O14951" s="6"/>
    </row>
    <row r="14952" spans="1:15" s="3" customFormat="1" ht="20.100000000000001" customHeight="1" x14ac:dyDescent="2.75">
      <c r="A14952" s="4" t="s">
        <v>14655</v>
      </c>
      <c r="D14952"/>
      <c r="E14952"/>
      <c r="F14952"/>
      <c r="G14952"/>
      <c r="H14952"/>
      <c r="I14952"/>
      <c r="J14952"/>
      <c r="K14952"/>
      <c r="L14952" s="6"/>
      <c r="M14952" s="6"/>
      <c r="N14952" s="6"/>
      <c r="O14952" s="6"/>
    </row>
    <row r="14953" spans="1:15" s="3" customFormat="1" ht="20.100000000000001" customHeight="1" x14ac:dyDescent="2.75">
      <c r="A14953" s="4" t="s">
        <v>69</v>
      </c>
      <c r="D14953"/>
      <c r="E14953"/>
      <c r="F14953"/>
      <c r="G14953"/>
      <c r="H14953"/>
      <c r="I14953"/>
      <c r="J14953"/>
      <c r="K14953"/>
      <c r="L14953" s="6"/>
      <c r="M14953" s="6"/>
      <c r="N14953" s="6"/>
      <c r="O14953" s="6"/>
    </row>
    <row r="14954" spans="1:15" s="3" customFormat="1" ht="20.100000000000001" customHeight="1" x14ac:dyDescent="2.75">
      <c r="A14954" s="4" t="s">
        <v>15384</v>
      </c>
      <c r="D14954"/>
      <c r="E14954"/>
      <c r="F14954"/>
      <c r="G14954"/>
      <c r="H14954"/>
      <c r="I14954"/>
      <c r="J14954"/>
      <c r="K14954"/>
      <c r="L14954" s="6"/>
      <c r="M14954" s="6"/>
      <c r="N14954" s="6"/>
      <c r="O14954" s="6"/>
    </row>
    <row r="14955" spans="1:15" s="3" customFormat="1" ht="20.100000000000001" customHeight="1" x14ac:dyDescent="2.75">
      <c r="A14955" s="4" t="s">
        <v>8413</v>
      </c>
      <c r="D14955"/>
      <c r="E14955"/>
      <c r="F14955"/>
      <c r="G14955"/>
      <c r="H14955"/>
      <c r="I14955"/>
      <c r="J14955"/>
      <c r="K14955"/>
      <c r="L14955" s="6"/>
      <c r="M14955" s="6"/>
      <c r="N14955" s="6"/>
      <c r="O14955" s="6"/>
    </row>
    <row r="14956" spans="1:15" s="3" customFormat="1" ht="20.100000000000001" customHeight="1" x14ac:dyDescent="2.75">
      <c r="A14956" s="4" t="s">
        <v>15024</v>
      </c>
      <c r="D14956"/>
      <c r="E14956"/>
      <c r="F14956"/>
      <c r="G14956"/>
      <c r="H14956"/>
      <c r="I14956"/>
      <c r="J14956"/>
      <c r="K14956"/>
      <c r="L14956" s="6"/>
      <c r="M14956" s="6"/>
      <c r="N14956" s="6"/>
      <c r="O14956" s="6"/>
    </row>
    <row r="14957" spans="1:15" s="3" customFormat="1" ht="20.100000000000001" customHeight="1" x14ac:dyDescent="2.75">
      <c r="A14957" s="4" t="s">
        <v>16647</v>
      </c>
      <c r="D14957"/>
      <c r="E14957"/>
      <c r="F14957"/>
      <c r="G14957"/>
      <c r="H14957"/>
      <c r="I14957"/>
      <c r="J14957"/>
      <c r="K14957"/>
      <c r="L14957" s="6"/>
      <c r="M14957" s="6"/>
      <c r="N14957" s="6"/>
      <c r="O14957" s="6"/>
    </row>
    <row r="14958" spans="1:15" s="3" customFormat="1" ht="20.100000000000001" customHeight="1" x14ac:dyDescent="2.75">
      <c r="A14958" s="4" t="s">
        <v>16687</v>
      </c>
      <c r="D14958"/>
      <c r="E14958"/>
      <c r="F14958"/>
      <c r="G14958"/>
      <c r="H14958"/>
      <c r="I14958"/>
      <c r="J14958"/>
      <c r="K14958"/>
      <c r="L14958" s="6"/>
      <c r="M14958" s="6"/>
      <c r="N14958" s="6"/>
      <c r="O14958" s="6"/>
    </row>
    <row r="14959" spans="1:15" s="3" customFormat="1" ht="20.100000000000001" customHeight="1" x14ac:dyDescent="2.75">
      <c r="A14959" s="4" t="s">
        <v>14355</v>
      </c>
      <c r="D14959"/>
      <c r="E14959"/>
      <c r="F14959"/>
      <c r="G14959"/>
      <c r="H14959"/>
      <c r="I14959"/>
      <c r="J14959"/>
      <c r="K14959"/>
      <c r="L14959" s="6"/>
      <c r="M14959" s="6"/>
      <c r="N14959" s="6"/>
      <c r="O14959" s="6"/>
    </row>
    <row r="14960" spans="1:15" s="3" customFormat="1" ht="20.100000000000001" customHeight="1" x14ac:dyDescent="2.75">
      <c r="A14960" s="4" t="s">
        <v>15018</v>
      </c>
      <c r="D14960"/>
      <c r="E14960"/>
      <c r="F14960"/>
      <c r="G14960"/>
      <c r="H14960"/>
      <c r="I14960"/>
      <c r="J14960"/>
      <c r="K14960"/>
      <c r="L14960" s="6"/>
      <c r="M14960" s="6"/>
      <c r="N14960" s="6"/>
      <c r="O14960" s="6"/>
    </row>
    <row r="14961" spans="1:15" s="3" customFormat="1" ht="20.100000000000001" customHeight="1" x14ac:dyDescent="2.75">
      <c r="A14961" s="4" t="s">
        <v>10606</v>
      </c>
      <c r="D14961"/>
      <c r="E14961"/>
      <c r="F14961"/>
      <c r="G14961"/>
      <c r="H14961"/>
      <c r="I14961"/>
      <c r="J14961"/>
      <c r="K14961"/>
      <c r="L14961" s="6"/>
      <c r="M14961" s="6"/>
      <c r="N14961" s="6"/>
      <c r="O14961" s="6"/>
    </row>
    <row r="14962" spans="1:15" s="3" customFormat="1" ht="20.100000000000001" customHeight="1" x14ac:dyDescent="2.75">
      <c r="A14962" s="4" t="s">
        <v>14144</v>
      </c>
      <c r="D14962"/>
      <c r="E14962"/>
      <c r="F14962"/>
      <c r="G14962"/>
      <c r="H14962"/>
      <c r="I14962"/>
      <c r="J14962"/>
      <c r="K14962"/>
      <c r="L14962" s="6"/>
      <c r="M14962" s="6"/>
      <c r="N14962" s="6"/>
      <c r="O14962" s="6"/>
    </row>
    <row r="14963" spans="1:15" s="3" customFormat="1" ht="20.100000000000001" customHeight="1" x14ac:dyDescent="2.75">
      <c r="A14963" s="4" t="s">
        <v>12507</v>
      </c>
      <c r="D14963"/>
      <c r="E14963"/>
      <c r="F14963"/>
      <c r="G14963"/>
      <c r="H14963"/>
      <c r="I14963"/>
      <c r="J14963"/>
      <c r="K14963"/>
      <c r="L14963" s="6"/>
      <c r="M14963" s="6"/>
      <c r="N14963" s="6"/>
      <c r="O14963" s="6"/>
    </row>
    <row r="14964" spans="1:15" s="3" customFormat="1" ht="20.100000000000001" customHeight="1" x14ac:dyDescent="2.75">
      <c r="A14964" s="4" t="s">
        <v>15476</v>
      </c>
      <c r="D14964"/>
      <c r="E14964"/>
      <c r="F14964"/>
      <c r="G14964"/>
      <c r="H14964"/>
      <c r="I14964"/>
      <c r="J14964"/>
      <c r="K14964"/>
      <c r="L14964" s="6"/>
      <c r="M14964" s="6"/>
      <c r="N14964" s="6"/>
      <c r="O14964" s="6"/>
    </row>
    <row r="14965" spans="1:15" s="3" customFormat="1" ht="20.100000000000001" customHeight="1" x14ac:dyDescent="2.75">
      <c r="A14965" s="4" t="s">
        <v>8152</v>
      </c>
      <c r="D14965"/>
      <c r="E14965"/>
      <c r="F14965"/>
      <c r="G14965"/>
      <c r="H14965"/>
      <c r="I14965"/>
      <c r="J14965"/>
      <c r="K14965"/>
      <c r="L14965" s="6"/>
      <c r="M14965" s="6"/>
      <c r="N14965" s="6"/>
      <c r="O14965" s="6"/>
    </row>
    <row r="14966" spans="1:15" s="3" customFormat="1" ht="20.100000000000001" customHeight="1" x14ac:dyDescent="2.75">
      <c r="A14966" s="4" t="s">
        <v>12403</v>
      </c>
      <c r="D14966"/>
      <c r="E14966"/>
      <c r="F14966"/>
      <c r="G14966"/>
      <c r="H14966"/>
      <c r="I14966"/>
      <c r="J14966"/>
      <c r="K14966"/>
      <c r="L14966" s="6"/>
      <c r="M14966" s="6"/>
      <c r="N14966" s="6"/>
      <c r="O14966" s="6"/>
    </row>
    <row r="14967" spans="1:15" s="3" customFormat="1" ht="20.100000000000001" customHeight="1" x14ac:dyDescent="2.75">
      <c r="A14967" s="4" t="s">
        <v>15533</v>
      </c>
      <c r="D14967"/>
      <c r="E14967"/>
      <c r="F14967"/>
      <c r="G14967"/>
      <c r="H14967"/>
      <c r="I14967"/>
      <c r="J14967"/>
      <c r="K14967"/>
      <c r="L14967" s="6"/>
      <c r="M14967" s="6"/>
      <c r="N14967" s="6"/>
      <c r="O14967" s="6"/>
    </row>
    <row r="14968" spans="1:15" s="3" customFormat="1" ht="20.100000000000001" customHeight="1" x14ac:dyDescent="2.75">
      <c r="A14968" s="4" t="s">
        <v>12376</v>
      </c>
      <c r="D14968"/>
      <c r="E14968"/>
      <c r="F14968"/>
      <c r="G14968"/>
      <c r="H14968"/>
      <c r="I14968"/>
      <c r="J14968"/>
      <c r="K14968"/>
      <c r="L14968" s="6"/>
      <c r="M14968" s="6"/>
      <c r="N14968" s="6"/>
      <c r="O14968" s="6"/>
    </row>
    <row r="14969" spans="1:15" s="3" customFormat="1" ht="20.100000000000001" customHeight="1" x14ac:dyDescent="2.75">
      <c r="A14969" s="4" t="s">
        <v>13055</v>
      </c>
      <c r="D14969"/>
      <c r="E14969"/>
      <c r="F14969"/>
      <c r="G14969"/>
      <c r="H14969"/>
      <c r="I14969"/>
      <c r="J14969"/>
      <c r="K14969"/>
      <c r="L14969" s="6"/>
      <c r="M14969" s="6"/>
      <c r="N14969" s="6"/>
      <c r="O14969" s="6"/>
    </row>
    <row r="14970" spans="1:15" s="3" customFormat="1" ht="20.100000000000001" customHeight="1" x14ac:dyDescent="2.75">
      <c r="A14970" s="4" t="s">
        <v>15417</v>
      </c>
      <c r="D14970"/>
      <c r="E14970"/>
      <c r="F14970"/>
      <c r="G14970"/>
      <c r="H14970"/>
      <c r="I14970"/>
      <c r="J14970"/>
      <c r="K14970"/>
      <c r="L14970" s="6"/>
      <c r="M14970" s="6"/>
      <c r="N14970" s="6"/>
      <c r="O14970" s="6"/>
    </row>
    <row r="14971" spans="1:15" s="3" customFormat="1" ht="20.100000000000001" customHeight="1" x14ac:dyDescent="2.75">
      <c r="A14971" s="4" t="s">
        <v>8793</v>
      </c>
      <c r="D14971"/>
      <c r="E14971"/>
      <c r="F14971"/>
      <c r="G14971"/>
      <c r="H14971"/>
      <c r="I14971"/>
      <c r="J14971"/>
      <c r="K14971"/>
      <c r="L14971" s="6"/>
      <c r="M14971" s="6"/>
      <c r="N14971" s="6"/>
      <c r="O14971" s="6"/>
    </row>
    <row r="14972" spans="1:15" s="3" customFormat="1" ht="20.100000000000001" customHeight="1" x14ac:dyDescent="2.75">
      <c r="A14972" s="4" t="s">
        <v>16406</v>
      </c>
      <c r="D14972"/>
      <c r="E14972"/>
      <c r="F14972"/>
      <c r="G14972"/>
      <c r="H14972"/>
      <c r="I14972"/>
      <c r="J14972"/>
      <c r="K14972"/>
      <c r="L14972" s="6"/>
      <c r="M14972" s="6"/>
      <c r="N14972" s="6"/>
      <c r="O14972" s="6"/>
    </row>
    <row r="14973" spans="1:15" s="3" customFormat="1" ht="20.100000000000001" customHeight="1" x14ac:dyDescent="2.75">
      <c r="A14973" s="4" t="s">
        <v>15015</v>
      </c>
      <c r="D14973"/>
      <c r="E14973"/>
      <c r="F14973"/>
      <c r="G14973"/>
      <c r="H14973"/>
      <c r="I14973"/>
      <c r="J14973"/>
      <c r="K14973"/>
      <c r="L14973" s="6"/>
      <c r="M14973" s="6"/>
      <c r="N14973" s="6"/>
      <c r="O14973" s="6"/>
    </row>
    <row r="14974" spans="1:15" s="3" customFormat="1" ht="20.100000000000001" customHeight="1" x14ac:dyDescent="2.75">
      <c r="A14974" s="4" t="s">
        <v>14507</v>
      </c>
      <c r="D14974"/>
      <c r="E14974"/>
      <c r="F14974"/>
      <c r="G14974"/>
      <c r="H14974"/>
      <c r="I14974"/>
      <c r="J14974"/>
      <c r="K14974"/>
      <c r="L14974" s="6"/>
      <c r="M14974" s="6"/>
      <c r="N14974" s="6"/>
      <c r="O14974" s="6"/>
    </row>
    <row r="14975" spans="1:15" s="3" customFormat="1" ht="20.100000000000001" customHeight="1" x14ac:dyDescent="2.75">
      <c r="A14975" s="4" t="s">
        <v>15864</v>
      </c>
      <c r="D14975"/>
      <c r="E14975"/>
      <c r="F14975"/>
      <c r="G14975"/>
      <c r="H14975"/>
      <c r="I14975"/>
      <c r="J14975"/>
      <c r="K14975"/>
      <c r="L14975" s="6"/>
      <c r="M14975" s="6"/>
      <c r="N14975" s="6"/>
      <c r="O14975" s="6"/>
    </row>
    <row r="14976" spans="1:15" s="3" customFormat="1" ht="20.100000000000001" customHeight="1" x14ac:dyDescent="2.75">
      <c r="A14976" s="4" t="s">
        <v>15449</v>
      </c>
      <c r="D14976"/>
      <c r="E14976"/>
      <c r="F14976"/>
      <c r="G14976"/>
      <c r="H14976"/>
      <c r="I14976"/>
      <c r="J14976"/>
      <c r="K14976"/>
      <c r="L14976" s="6"/>
      <c r="M14976" s="6"/>
      <c r="N14976" s="6"/>
      <c r="O14976" s="6"/>
    </row>
    <row r="14977" spans="1:15" s="3" customFormat="1" ht="20.100000000000001" customHeight="1" x14ac:dyDescent="2.75">
      <c r="A14977" s="4" t="s">
        <v>15381</v>
      </c>
      <c r="D14977"/>
      <c r="E14977"/>
      <c r="F14977"/>
      <c r="G14977"/>
      <c r="H14977"/>
      <c r="I14977"/>
      <c r="J14977"/>
      <c r="K14977"/>
      <c r="L14977" s="6"/>
      <c r="M14977" s="6"/>
      <c r="N14977" s="6"/>
      <c r="O14977" s="6"/>
    </row>
    <row r="14978" spans="1:15" s="3" customFormat="1" ht="20.100000000000001" customHeight="1" x14ac:dyDescent="2.75">
      <c r="A14978" s="4" t="s">
        <v>14892</v>
      </c>
      <c r="D14978"/>
      <c r="E14978"/>
      <c r="F14978"/>
      <c r="G14978"/>
      <c r="H14978"/>
      <c r="I14978"/>
      <c r="J14978"/>
      <c r="K14978"/>
      <c r="L14978" s="6"/>
      <c r="M14978" s="6"/>
      <c r="N14978" s="6"/>
      <c r="O14978" s="6"/>
    </row>
    <row r="14979" spans="1:15" s="3" customFormat="1" ht="20.100000000000001" customHeight="1" x14ac:dyDescent="2.75">
      <c r="A14979" s="4" t="s">
        <v>16247</v>
      </c>
      <c r="D14979"/>
      <c r="E14979"/>
      <c r="F14979"/>
      <c r="G14979"/>
      <c r="H14979"/>
      <c r="I14979"/>
      <c r="J14979"/>
      <c r="K14979"/>
      <c r="L14979" s="6"/>
      <c r="M14979" s="6"/>
      <c r="N14979" s="6"/>
      <c r="O14979" s="6"/>
    </row>
    <row r="14980" spans="1:15" s="3" customFormat="1" ht="20.100000000000001" customHeight="1" x14ac:dyDescent="2.75">
      <c r="A14980" s="4" t="s">
        <v>15713</v>
      </c>
      <c r="D14980"/>
      <c r="E14980"/>
      <c r="F14980"/>
      <c r="G14980"/>
      <c r="H14980"/>
      <c r="I14980"/>
      <c r="J14980"/>
      <c r="K14980"/>
      <c r="L14980" s="6"/>
      <c r="M14980" s="6"/>
      <c r="N14980" s="6"/>
      <c r="O14980" s="6"/>
    </row>
    <row r="14981" spans="1:15" s="3" customFormat="1" ht="20.100000000000001" customHeight="1" x14ac:dyDescent="2.75">
      <c r="A14981" s="4" t="s">
        <v>16553</v>
      </c>
      <c r="D14981"/>
      <c r="E14981"/>
      <c r="F14981"/>
      <c r="G14981"/>
      <c r="H14981"/>
      <c r="I14981"/>
      <c r="J14981"/>
      <c r="K14981"/>
      <c r="L14981" s="6"/>
      <c r="M14981" s="6"/>
      <c r="N14981" s="6"/>
      <c r="O14981" s="6"/>
    </row>
    <row r="14982" spans="1:15" s="3" customFormat="1" ht="20.100000000000001" customHeight="1" x14ac:dyDescent="2.75">
      <c r="A14982" s="4" t="s">
        <v>16692</v>
      </c>
      <c r="D14982"/>
      <c r="E14982"/>
      <c r="F14982"/>
      <c r="G14982"/>
      <c r="H14982"/>
      <c r="I14982"/>
      <c r="J14982"/>
      <c r="K14982"/>
      <c r="L14982" s="6"/>
      <c r="M14982" s="6"/>
      <c r="N14982" s="6"/>
      <c r="O14982" s="6"/>
    </row>
    <row r="14983" spans="1:15" s="3" customFormat="1" ht="20.100000000000001" customHeight="1" x14ac:dyDescent="2.75">
      <c r="A14983" s="4" t="s">
        <v>13188</v>
      </c>
      <c r="D14983"/>
      <c r="E14983"/>
      <c r="F14983"/>
      <c r="G14983"/>
      <c r="H14983"/>
      <c r="I14983"/>
      <c r="J14983"/>
      <c r="K14983"/>
      <c r="L14983" s="6"/>
      <c r="M14983" s="6"/>
      <c r="N14983" s="6"/>
      <c r="O14983" s="6"/>
    </row>
    <row r="14984" spans="1:15" s="3" customFormat="1" ht="20.100000000000001" customHeight="1" x14ac:dyDescent="2.75">
      <c r="A14984" s="4" t="s">
        <v>16514</v>
      </c>
      <c r="D14984"/>
      <c r="E14984"/>
      <c r="F14984"/>
      <c r="G14984"/>
      <c r="H14984"/>
      <c r="I14984"/>
      <c r="J14984"/>
      <c r="K14984"/>
      <c r="L14984" s="6"/>
      <c r="M14984" s="6"/>
      <c r="N14984" s="6"/>
      <c r="O14984" s="6"/>
    </row>
    <row r="14985" spans="1:15" s="3" customFormat="1" ht="20.100000000000001" customHeight="1" x14ac:dyDescent="2.75">
      <c r="A14985" s="4" t="s">
        <v>13054</v>
      </c>
      <c r="D14985"/>
      <c r="E14985"/>
      <c r="F14985"/>
      <c r="G14985"/>
      <c r="H14985"/>
      <c r="I14985"/>
      <c r="J14985"/>
      <c r="K14985"/>
      <c r="L14985" s="6"/>
      <c r="M14985" s="6"/>
      <c r="N14985" s="6"/>
      <c r="O14985" s="6"/>
    </row>
    <row r="14986" spans="1:15" s="3" customFormat="1" ht="20.100000000000001" customHeight="1" x14ac:dyDescent="2.75">
      <c r="A14986" s="4" t="s">
        <v>16680</v>
      </c>
      <c r="D14986"/>
      <c r="E14986"/>
      <c r="F14986"/>
      <c r="G14986"/>
      <c r="H14986"/>
      <c r="I14986"/>
      <c r="J14986"/>
      <c r="K14986"/>
      <c r="L14986" s="6"/>
      <c r="M14986" s="6"/>
      <c r="N14986" s="6"/>
      <c r="O14986" s="6"/>
    </row>
    <row r="14987" spans="1:15" s="3" customFormat="1" ht="20.100000000000001" customHeight="1" x14ac:dyDescent="2.75">
      <c r="A14987" s="4" t="s">
        <v>13824</v>
      </c>
      <c r="D14987"/>
      <c r="E14987"/>
      <c r="F14987"/>
      <c r="G14987"/>
      <c r="H14987"/>
      <c r="I14987"/>
      <c r="J14987"/>
      <c r="K14987"/>
      <c r="L14987" s="6"/>
      <c r="M14987" s="6"/>
      <c r="N14987" s="6"/>
      <c r="O14987" s="6"/>
    </row>
    <row r="14988" spans="1:15" s="3" customFormat="1" ht="20.100000000000001" customHeight="1" x14ac:dyDescent="2.75">
      <c r="A14988" s="4" t="s">
        <v>16166</v>
      </c>
      <c r="D14988"/>
      <c r="E14988"/>
      <c r="F14988"/>
      <c r="G14988"/>
      <c r="H14988"/>
      <c r="I14988"/>
      <c r="J14988"/>
      <c r="K14988"/>
      <c r="L14988" s="6"/>
      <c r="M14988" s="6"/>
      <c r="N14988" s="6"/>
      <c r="O14988" s="6"/>
    </row>
    <row r="14989" spans="1:15" s="3" customFormat="1" ht="20.100000000000001" customHeight="1" x14ac:dyDescent="2.75">
      <c r="A14989" s="4" t="s">
        <v>14900</v>
      </c>
      <c r="D14989"/>
      <c r="E14989"/>
      <c r="F14989"/>
      <c r="G14989"/>
      <c r="H14989"/>
      <c r="I14989"/>
      <c r="J14989"/>
      <c r="K14989"/>
      <c r="L14989" s="6"/>
      <c r="M14989" s="6"/>
      <c r="N14989" s="6"/>
      <c r="O14989" s="6"/>
    </row>
    <row r="14990" spans="1:15" s="3" customFormat="1" ht="20.100000000000001" customHeight="1" x14ac:dyDescent="2.75">
      <c r="A14990" s="4" t="s">
        <v>10605</v>
      </c>
      <c r="D14990"/>
      <c r="E14990"/>
      <c r="F14990"/>
      <c r="G14990"/>
      <c r="H14990"/>
      <c r="I14990"/>
      <c r="J14990"/>
      <c r="K14990"/>
      <c r="L14990" s="6"/>
      <c r="M14990" s="6"/>
      <c r="N14990" s="6"/>
      <c r="O14990" s="6"/>
    </row>
    <row r="14991" spans="1:15" s="3" customFormat="1" ht="20.100000000000001" customHeight="1" x14ac:dyDescent="2.75">
      <c r="A14991" s="4" t="s">
        <v>15670</v>
      </c>
      <c r="D14991"/>
      <c r="E14991"/>
      <c r="F14991"/>
      <c r="G14991"/>
      <c r="H14991"/>
      <c r="I14991"/>
      <c r="J14991"/>
      <c r="K14991"/>
      <c r="L14991" s="6"/>
      <c r="M14991" s="6"/>
      <c r="N14991" s="6"/>
      <c r="O14991" s="6"/>
    </row>
    <row r="14992" spans="1:15" s="3" customFormat="1" ht="20.100000000000001" customHeight="1" x14ac:dyDescent="2.75">
      <c r="A14992" s="4" t="s">
        <v>10403</v>
      </c>
      <c r="D14992"/>
      <c r="E14992"/>
      <c r="F14992"/>
      <c r="G14992"/>
      <c r="H14992"/>
      <c r="I14992"/>
      <c r="J14992"/>
      <c r="K14992"/>
      <c r="L14992" s="6"/>
      <c r="M14992" s="6"/>
      <c r="N14992" s="6"/>
      <c r="O14992" s="6"/>
    </row>
    <row r="14993" spans="1:15" s="3" customFormat="1" ht="20.100000000000001" customHeight="1" x14ac:dyDescent="2.75">
      <c r="A14993" s="4" t="s">
        <v>16698</v>
      </c>
      <c r="D14993"/>
      <c r="E14993"/>
      <c r="F14993"/>
      <c r="G14993"/>
      <c r="H14993"/>
      <c r="I14993"/>
      <c r="J14993"/>
      <c r="K14993"/>
      <c r="L14993" s="6"/>
      <c r="M14993" s="6"/>
      <c r="N14993" s="6"/>
      <c r="O14993" s="6"/>
    </row>
    <row r="14994" spans="1:15" s="3" customFormat="1" ht="20.100000000000001" customHeight="1" x14ac:dyDescent="2.75">
      <c r="A14994" s="4" t="s">
        <v>16607</v>
      </c>
      <c r="D14994"/>
      <c r="E14994"/>
      <c r="F14994"/>
      <c r="G14994"/>
      <c r="H14994"/>
      <c r="I14994"/>
      <c r="J14994"/>
      <c r="K14994"/>
      <c r="L14994" s="6"/>
      <c r="M14994" s="6"/>
      <c r="N14994" s="6"/>
      <c r="O14994" s="6"/>
    </row>
    <row r="14995" spans="1:15" s="3" customFormat="1" ht="20.100000000000001" customHeight="1" x14ac:dyDescent="2.75">
      <c r="A14995" s="4" t="s">
        <v>15920</v>
      </c>
      <c r="D14995"/>
      <c r="E14995"/>
      <c r="F14995"/>
      <c r="G14995"/>
      <c r="H14995"/>
      <c r="I14995"/>
      <c r="J14995"/>
      <c r="K14995"/>
      <c r="L14995" s="6"/>
      <c r="M14995" s="6"/>
      <c r="N14995" s="6"/>
      <c r="O14995" s="6"/>
    </row>
    <row r="14996" spans="1:15" s="3" customFormat="1" ht="20.100000000000001" customHeight="1" x14ac:dyDescent="2.75">
      <c r="A14996" s="4" t="s">
        <v>15484</v>
      </c>
      <c r="D14996"/>
      <c r="E14996"/>
      <c r="F14996"/>
      <c r="G14996"/>
      <c r="H14996"/>
      <c r="I14996"/>
      <c r="J14996"/>
      <c r="K14996"/>
      <c r="L14996" s="6"/>
      <c r="M14996" s="6"/>
      <c r="N14996" s="6"/>
      <c r="O14996" s="6"/>
    </row>
    <row r="14997" spans="1:15" s="3" customFormat="1" ht="20.100000000000001" customHeight="1" x14ac:dyDescent="2.75">
      <c r="A14997" s="4" t="s">
        <v>70</v>
      </c>
      <c r="D14997"/>
      <c r="E14997"/>
      <c r="F14997"/>
      <c r="G14997"/>
      <c r="H14997"/>
      <c r="I14997"/>
      <c r="J14997"/>
      <c r="K14997"/>
      <c r="L14997" s="6"/>
      <c r="M14997" s="6"/>
      <c r="N14997" s="6"/>
      <c r="O14997" s="6"/>
    </row>
    <row r="14998" spans="1:15" s="3" customFormat="1" ht="20.100000000000001" customHeight="1" x14ac:dyDescent="2.75">
      <c r="A14998" s="4" t="s">
        <v>9074</v>
      </c>
      <c r="D14998"/>
      <c r="E14998"/>
      <c r="F14998"/>
      <c r="G14998"/>
      <c r="H14998"/>
      <c r="I14998"/>
      <c r="J14998"/>
      <c r="K14998"/>
      <c r="L14998" s="6"/>
      <c r="M14998" s="6"/>
      <c r="N14998" s="6"/>
      <c r="O14998" s="6"/>
    </row>
    <row r="14999" spans="1:15" s="3" customFormat="1" ht="20.100000000000001" customHeight="1" x14ac:dyDescent="2.75">
      <c r="A14999" s="4" t="s">
        <v>15441</v>
      </c>
      <c r="D14999"/>
      <c r="E14999"/>
      <c r="F14999"/>
      <c r="G14999"/>
      <c r="H14999"/>
      <c r="I14999"/>
      <c r="J14999"/>
      <c r="K14999"/>
      <c r="L14999" s="6"/>
      <c r="M14999" s="6"/>
      <c r="N14999" s="6"/>
      <c r="O14999" s="6"/>
    </row>
    <row r="15000" spans="1:15" s="3" customFormat="1" ht="20.100000000000001" customHeight="1" x14ac:dyDescent="2.75">
      <c r="A15000" s="4" t="s">
        <v>8533</v>
      </c>
      <c r="D15000"/>
      <c r="E15000"/>
      <c r="F15000"/>
      <c r="G15000"/>
      <c r="H15000"/>
      <c r="I15000"/>
      <c r="J15000"/>
      <c r="K15000"/>
      <c r="L15000" s="6"/>
      <c r="M15000" s="6"/>
      <c r="N15000" s="6"/>
      <c r="O15000" s="6"/>
    </row>
    <row r="15001" spans="1:15" s="3" customFormat="1" ht="20.100000000000001" customHeight="1" x14ac:dyDescent="2.75">
      <c r="A15001" s="4" t="s">
        <v>14674</v>
      </c>
      <c r="D15001"/>
      <c r="E15001"/>
      <c r="F15001"/>
      <c r="G15001"/>
      <c r="H15001"/>
      <c r="I15001"/>
      <c r="J15001"/>
      <c r="K15001"/>
      <c r="L15001" s="6"/>
      <c r="M15001" s="6"/>
      <c r="N15001" s="6"/>
      <c r="O15001" s="6"/>
    </row>
    <row r="15002" spans="1:15" s="3" customFormat="1" ht="20.100000000000001" customHeight="1" x14ac:dyDescent="2.75">
      <c r="A15002" s="4" t="s">
        <v>15756</v>
      </c>
      <c r="D15002"/>
      <c r="E15002"/>
      <c r="F15002"/>
      <c r="G15002"/>
      <c r="H15002"/>
      <c r="I15002"/>
      <c r="J15002"/>
      <c r="K15002"/>
      <c r="L15002" s="6"/>
      <c r="M15002" s="6"/>
      <c r="N15002" s="6"/>
      <c r="O15002" s="6"/>
    </row>
    <row r="15003" spans="1:15" s="3" customFormat="1" ht="20.100000000000001" customHeight="1" x14ac:dyDescent="2.75">
      <c r="A15003" s="4" t="s">
        <v>16643</v>
      </c>
      <c r="D15003"/>
      <c r="E15003"/>
      <c r="F15003"/>
      <c r="G15003"/>
      <c r="H15003"/>
      <c r="I15003"/>
      <c r="J15003"/>
      <c r="K15003"/>
      <c r="L15003" s="6"/>
      <c r="M15003" s="6"/>
      <c r="N15003" s="6"/>
      <c r="O15003" s="6"/>
    </row>
    <row r="15004" spans="1:15" s="3" customFormat="1" ht="20.100000000000001" customHeight="1" x14ac:dyDescent="2.75">
      <c r="A15004" s="4" t="s">
        <v>16119</v>
      </c>
      <c r="D15004"/>
      <c r="E15004"/>
      <c r="F15004"/>
      <c r="G15004"/>
      <c r="H15004"/>
      <c r="I15004"/>
      <c r="J15004"/>
      <c r="K15004"/>
      <c r="L15004" s="6"/>
      <c r="M15004" s="6"/>
      <c r="N15004" s="6"/>
      <c r="O15004" s="6"/>
    </row>
    <row r="15005" spans="1:15" s="3" customFormat="1" ht="20.100000000000001" customHeight="1" x14ac:dyDescent="2.75">
      <c r="A15005" s="4" t="s">
        <v>13321</v>
      </c>
      <c r="D15005"/>
      <c r="E15005"/>
      <c r="F15005"/>
      <c r="G15005"/>
      <c r="H15005"/>
      <c r="I15005"/>
      <c r="J15005"/>
      <c r="K15005"/>
      <c r="L15005" s="6"/>
      <c r="M15005" s="6"/>
      <c r="N15005" s="6"/>
      <c r="O15005" s="6"/>
    </row>
    <row r="15006" spans="1:15" s="3" customFormat="1" ht="20.100000000000001" customHeight="1" x14ac:dyDescent="2.75">
      <c r="A15006" s="4" t="s">
        <v>15542</v>
      </c>
      <c r="D15006"/>
      <c r="E15006"/>
      <c r="F15006"/>
      <c r="G15006"/>
      <c r="H15006"/>
      <c r="I15006"/>
      <c r="J15006"/>
      <c r="K15006"/>
      <c r="L15006" s="6"/>
      <c r="M15006" s="6"/>
      <c r="N15006" s="6"/>
      <c r="O15006" s="6"/>
    </row>
    <row r="15007" spans="1:15" s="3" customFormat="1" ht="20.100000000000001" customHeight="1" x14ac:dyDescent="2.75">
      <c r="A15007" s="4" t="s">
        <v>8498</v>
      </c>
      <c r="D15007"/>
      <c r="E15007"/>
      <c r="F15007"/>
      <c r="G15007"/>
      <c r="H15007"/>
      <c r="I15007"/>
      <c r="J15007"/>
      <c r="K15007"/>
      <c r="L15007" s="6"/>
      <c r="M15007" s="6"/>
      <c r="N15007" s="6"/>
      <c r="O15007" s="6"/>
    </row>
    <row r="15008" spans="1:15" s="3" customFormat="1" ht="20.100000000000001" customHeight="1" x14ac:dyDescent="2.75">
      <c r="A15008" s="4" t="s">
        <v>10745</v>
      </c>
      <c r="D15008"/>
      <c r="E15008"/>
      <c r="F15008"/>
      <c r="G15008"/>
      <c r="H15008"/>
      <c r="I15008"/>
      <c r="J15008"/>
      <c r="K15008"/>
      <c r="L15008" s="6"/>
      <c r="M15008" s="6"/>
      <c r="N15008" s="6"/>
      <c r="O15008" s="6"/>
    </row>
    <row r="15009" spans="1:15" s="3" customFormat="1" ht="20.100000000000001" customHeight="1" x14ac:dyDescent="2.75">
      <c r="A15009" s="4" t="s">
        <v>14101</v>
      </c>
      <c r="D15009"/>
      <c r="E15009"/>
      <c r="F15009"/>
      <c r="G15009"/>
      <c r="H15009"/>
      <c r="I15009"/>
      <c r="J15009"/>
      <c r="K15009"/>
      <c r="L15009" s="6"/>
      <c r="M15009" s="6"/>
      <c r="N15009" s="6"/>
      <c r="O15009" s="6"/>
    </row>
    <row r="15010" spans="1:15" s="3" customFormat="1" ht="20.100000000000001" customHeight="1" x14ac:dyDescent="2.75">
      <c r="A15010" s="4" t="s">
        <v>16668</v>
      </c>
      <c r="D15010"/>
      <c r="E15010"/>
      <c r="F15010"/>
      <c r="G15010"/>
      <c r="H15010"/>
      <c r="I15010"/>
      <c r="J15010"/>
      <c r="K15010"/>
      <c r="L15010" s="6"/>
      <c r="M15010" s="6"/>
      <c r="N15010" s="6"/>
      <c r="O15010" s="6"/>
    </row>
    <row r="15011" spans="1:15" s="3" customFormat="1" ht="20.100000000000001" customHeight="1" x14ac:dyDescent="2.75">
      <c r="A15011" s="4" t="s">
        <v>9796</v>
      </c>
      <c r="D15011"/>
      <c r="E15011"/>
      <c r="F15011"/>
      <c r="G15011"/>
      <c r="H15011"/>
      <c r="I15011"/>
      <c r="J15011"/>
      <c r="K15011"/>
      <c r="L15011" s="6"/>
      <c r="M15011" s="6"/>
      <c r="N15011" s="6"/>
      <c r="O15011" s="6"/>
    </row>
    <row r="15012" spans="1:15" s="3" customFormat="1" ht="20.100000000000001" customHeight="1" x14ac:dyDescent="2.75">
      <c r="A15012" s="4" t="s">
        <v>15177</v>
      </c>
      <c r="D15012"/>
      <c r="E15012"/>
      <c r="F15012"/>
      <c r="G15012"/>
      <c r="H15012"/>
      <c r="I15012"/>
      <c r="J15012"/>
      <c r="K15012"/>
      <c r="L15012" s="6"/>
      <c r="M15012" s="6"/>
      <c r="N15012" s="6"/>
      <c r="O15012" s="6"/>
    </row>
    <row r="15013" spans="1:15" s="3" customFormat="1" ht="20.100000000000001" customHeight="1" x14ac:dyDescent="2.75">
      <c r="A15013" s="4" t="s">
        <v>14470</v>
      </c>
      <c r="D15013"/>
      <c r="E15013"/>
      <c r="F15013"/>
      <c r="G15013"/>
      <c r="H15013"/>
      <c r="I15013"/>
      <c r="J15013"/>
      <c r="K15013"/>
      <c r="L15013" s="6"/>
      <c r="M15013" s="6"/>
      <c r="N15013" s="6"/>
      <c r="O15013" s="6"/>
    </row>
    <row r="15014" spans="1:15" s="3" customFormat="1" ht="20.100000000000001" customHeight="1" x14ac:dyDescent="2.75">
      <c r="A15014" s="4" t="s">
        <v>8305</v>
      </c>
      <c r="D15014"/>
      <c r="E15014"/>
      <c r="F15014"/>
      <c r="G15014"/>
      <c r="H15014"/>
      <c r="I15014"/>
      <c r="J15014"/>
      <c r="K15014"/>
      <c r="L15014" s="6"/>
      <c r="M15014" s="6"/>
      <c r="N15014" s="6"/>
      <c r="O15014" s="6"/>
    </row>
    <row r="15015" spans="1:15" s="3" customFormat="1" ht="20.100000000000001" customHeight="1" x14ac:dyDescent="2.75">
      <c r="A15015" s="4" t="s">
        <v>7480</v>
      </c>
      <c r="D15015"/>
      <c r="E15015"/>
      <c r="F15015"/>
      <c r="G15015"/>
      <c r="H15015"/>
      <c r="I15015"/>
      <c r="J15015"/>
      <c r="K15015"/>
      <c r="L15015" s="6"/>
      <c r="M15015" s="6"/>
      <c r="N15015" s="6"/>
      <c r="O15015" s="6"/>
    </row>
    <row r="15016" spans="1:15" s="3" customFormat="1" ht="20.100000000000001" customHeight="1" x14ac:dyDescent="2.75">
      <c r="A15016" s="4" t="s">
        <v>16068</v>
      </c>
      <c r="D15016"/>
      <c r="E15016"/>
      <c r="F15016"/>
      <c r="G15016"/>
      <c r="H15016"/>
      <c r="I15016"/>
      <c r="J15016"/>
      <c r="K15016"/>
      <c r="L15016" s="6"/>
      <c r="M15016" s="6"/>
      <c r="N15016" s="6"/>
      <c r="O15016" s="6"/>
    </row>
    <row r="15017" spans="1:15" s="3" customFormat="1" ht="20.100000000000001" customHeight="1" x14ac:dyDescent="2.75">
      <c r="A15017" s="4" t="s">
        <v>16708</v>
      </c>
      <c r="D15017"/>
      <c r="E15017"/>
      <c r="F15017"/>
      <c r="G15017"/>
      <c r="H15017"/>
      <c r="I15017"/>
      <c r="J15017"/>
      <c r="K15017"/>
      <c r="L15017" s="6"/>
      <c r="M15017" s="6"/>
      <c r="N15017" s="6"/>
      <c r="O15017" s="6"/>
    </row>
    <row r="15018" spans="1:15" s="3" customFormat="1" ht="20.100000000000001" customHeight="1" x14ac:dyDescent="2.75">
      <c r="A15018" s="4" t="s">
        <v>10635</v>
      </c>
      <c r="D15018"/>
      <c r="E15018"/>
      <c r="F15018"/>
      <c r="G15018"/>
      <c r="H15018"/>
      <c r="I15018"/>
      <c r="J15018"/>
      <c r="K15018"/>
      <c r="L15018" s="6"/>
      <c r="M15018" s="6"/>
      <c r="N15018" s="6"/>
      <c r="O15018" s="6"/>
    </row>
    <row r="15019" spans="1:15" s="3" customFormat="1" ht="20.100000000000001" customHeight="1" x14ac:dyDescent="2.75">
      <c r="A15019" s="4" t="s">
        <v>14187</v>
      </c>
      <c r="D15019"/>
      <c r="E15019"/>
      <c r="F15019"/>
      <c r="G15019"/>
      <c r="H15019"/>
      <c r="I15019"/>
      <c r="J15019"/>
      <c r="K15019"/>
      <c r="L15019" s="6"/>
      <c r="M15019" s="6"/>
      <c r="N15019" s="6"/>
      <c r="O15019" s="6"/>
    </row>
    <row r="15020" spans="1:15" s="3" customFormat="1" ht="20.100000000000001" customHeight="1" x14ac:dyDescent="2.75">
      <c r="A15020" s="4" t="s">
        <v>16330</v>
      </c>
      <c r="D15020"/>
      <c r="E15020"/>
      <c r="F15020"/>
      <c r="G15020"/>
      <c r="H15020"/>
      <c r="I15020"/>
      <c r="J15020"/>
      <c r="K15020"/>
      <c r="L15020" s="6"/>
      <c r="M15020" s="6"/>
      <c r="N15020" s="6"/>
      <c r="O15020" s="6"/>
    </row>
    <row r="15021" spans="1:15" s="3" customFormat="1" ht="20.100000000000001" customHeight="1" x14ac:dyDescent="2.75">
      <c r="A15021" s="4" t="s">
        <v>8306</v>
      </c>
      <c r="D15021"/>
      <c r="E15021"/>
      <c r="F15021"/>
      <c r="G15021"/>
      <c r="H15021"/>
      <c r="I15021"/>
      <c r="J15021"/>
      <c r="K15021"/>
      <c r="L15021" s="6"/>
      <c r="M15021" s="6"/>
      <c r="N15021" s="6"/>
      <c r="O15021" s="6"/>
    </row>
    <row r="15022" spans="1:15" s="3" customFormat="1" ht="20.100000000000001" customHeight="1" x14ac:dyDescent="2.75">
      <c r="A15022" s="4" t="s">
        <v>14721</v>
      </c>
      <c r="D15022"/>
      <c r="E15022"/>
      <c r="F15022"/>
      <c r="G15022"/>
      <c r="H15022"/>
      <c r="I15022"/>
      <c r="J15022"/>
      <c r="K15022"/>
      <c r="L15022" s="6"/>
      <c r="M15022" s="6"/>
      <c r="N15022" s="6"/>
      <c r="O15022" s="6"/>
    </row>
    <row r="15023" spans="1:15" s="3" customFormat="1" ht="20.100000000000001" customHeight="1" x14ac:dyDescent="2.75">
      <c r="A15023" s="4" t="s">
        <v>12869</v>
      </c>
      <c r="D15023"/>
      <c r="E15023"/>
      <c r="F15023"/>
      <c r="G15023"/>
      <c r="H15023"/>
      <c r="I15023"/>
      <c r="J15023"/>
      <c r="K15023"/>
      <c r="L15023" s="6"/>
      <c r="M15023" s="6"/>
      <c r="N15023" s="6"/>
      <c r="O15023" s="6"/>
    </row>
    <row r="15024" spans="1:15" s="3" customFormat="1" ht="20.100000000000001" customHeight="1" x14ac:dyDescent="2.75">
      <c r="A15024" s="4" t="s">
        <v>9335</v>
      </c>
      <c r="D15024"/>
      <c r="E15024"/>
      <c r="F15024"/>
      <c r="G15024"/>
      <c r="H15024"/>
      <c r="I15024"/>
      <c r="J15024"/>
      <c r="K15024"/>
      <c r="L15024" s="6"/>
      <c r="M15024" s="6"/>
      <c r="N15024" s="6"/>
      <c r="O15024" s="6"/>
    </row>
    <row r="15025" spans="1:15" s="3" customFormat="1" ht="20.100000000000001" customHeight="1" x14ac:dyDescent="2.75">
      <c r="A15025" s="4" t="s">
        <v>12054</v>
      </c>
      <c r="D15025"/>
      <c r="E15025"/>
      <c r="F15025"/>
      <c r="G15025"/>
      <c r="H15025"/>
      <c r="I15025"/>
      <c r="J15025"/>
      <c r="K15025"/>
      <c r="L15025" s="6"/>
      <c r="M15025" s="6"/>
      <c r="N15025" s="6"/>
      <c r="O15025" s="6"/>
    </row>
    <row r="15026" spans="1:15" s="3" customFormat="1" ht="20.100000000000001" customHeight="1" x14ac:dyDescent="2.75">
      <c r="A15026" s="4" t="s">
        <v>15605</v>
      </c>
      <c r="D15026"/>
      <c r="E15026"/>
      <c r="F15026"/>
      <c r="G15026"/>
      <c r="H15026"/>
      <c r="I15026"/>
      <c r="J15026"/>
      <c r="K15026"/>
      <c r="L15026" s="6"/>
      <c r="M15026" s="6"/>
      <c r="N15026" s="6"/>
      <c r="O15026" s="6"/>
    </row>
    <row r="15027" spans="1:15" s="3" customFormat="1" ht="20.100000000000001" customHeight="1" x14ac:dyDescent="2.75">
      <c r="A15027" s="4" t="s">
        <v>12777</v>
      </c>
      <c r="D15027"/>
      <c r="E15027"/>
      <c r="F15027"/>
      <c r="G15027"/>
      <c r="H15027"/>
      <c r="I15027"/>
      <c r="J15027"/>
      <c r="K15027"/>
      <c r="L15027" s="6"/>
      <c r="M15027" s="6"/>
      <c r="N15027" s="6"/>
      <c r="O15027" s="6"/>
    </row>
    <row r="15028" spans="1:15" s="3" customFormat="1" ht="20.100000000000001" customHeight="1" x14ac:dyDescent="2.75">
      <c r="A15028" s="4" t="s">
        <v>15019</v>
      </c>
      <c r="D15028"/>
      <c r="E15028"/>
      <c r="F15028"/>
      <c r="G15028"/>
      <c r="H15028"/>
      <c r="I15028"/>
      <c r="J15028"/>
      <c r="K15028"/>
      <c r="L15028" s="6"/>
      <c r="M15028" s="6"/>
      <c r="N15028" s="6"/>
      <c r="O15028" s="6"/>
    </row>
    <row r="15029" spans="1:15" s="3" customFormat="1" ht="20.100000000000001" customHeight="1" x14ac:dyDescent="2.75">
      <c r="A15029" s="4" t="s">
        <v>14473</v>
      </c>
      <c r="D15029"/>
      <c r="E15029"/>
      <c r="F15029"/>
      <c r="G15029"/>
      <c r="H15029"/>
      <c r="I15029"/>
      <c r="J15029"/>
      <c r="K15029"/>
      <c r="L15029" s="6"/>
      <c r="M15029" s="6"/>
      <c r="N15029" s="6"/>
      <c r="O15029" s="6"/>
    </row>
    <row r="15030" spans="1:15" s="3" customFormat="1" ht="20.100000000000001" customHeight="1" x14ac:dyDescent="2.75">
      <c r="A15030" s="4" t="s">
        <v>15578</v>
      </c>
      <c r="D15030"/>
      <c r="E15030"/>
      <c r="F15030"/>
      <c r="G15030"/>
      <c r="H15030"/>
      <c r="I15030"/>
      <c r="J15030"/>
      <c r="K15030"/>
      <c r="L15030" s="6"/>
      <c r="M15030" s="6"/>
      <c r="N15030" s="6"/>
      <c r="O15030" s="6"/>
    </row>
    <row r="15031" spans="1:15" s="3" customFormat="1" ht="20.100000000000001" customHeight="1" x14ac:dyDescent="2.75">
      <c r="A15031" s="4" t="s">
        <v>15719</v>
      </c>
      <c r="D15031"/>
      <c r="E15031"/>
      <c r="F15031"/>
      <c r="G15031"/>
      <c r="H15031"/>
      <c r="I15031"/>
      <c r="J15031"/>
      <c r="K15031"/>
      <c r="L15031" s="6"/>
      <c r="M15031" s="6"/>
      <c r="N15031" s="6"/>
      <c r="O15031" s="6"/>
    </row>
    <row r="15032" spans="1:15" s="3" customFormat="1" ht="20.100000000000001" customHeight="1" x14ac:dyDescent="2.75">
      <c r="A15032" s="4" t="s">
        <v>7417</v>
      </c>
      <c r="D15032"/>
      <c r="E15032"/>
      <c r="F15032"/>
      <c r="G15032"/>
      <c r="H15032"/>
      <c r="I15032"/>
      <c r="J15032"/>
      <c r="K15032"/>
      <c r="L15032" s="6"/>
      <c r="M15032" s="6"/>
      <c r="N15032" s="6"/>
      <c r="O15032" s="6"/>
    </row>
    <row r="15033" spans="1:15" s="3" customFormat="1" ht="20.100000000000001" customHeight="1" x14ac:dyDescent="2.75">
      <c r="A15033" s="4" t="s">
        <v>12024</v>
      </c>
      <c r="D15033"/>
      <c r="E15033"/>
      <c r="F15033"/>
      <c r="G15033"/>
      <c r="H15033"/>
      <c r="I15033"/>
      <c r="J15033"/>
      <c r="K15033"/>
      <c r="L15033" s="6"/>
      <c r="M15033" s="6"/>
      <c r="N15033" s="6"/>
      <c r="O15033" s="6"/>
    </row>
    <row r="15034" spans="1:15" s="3" customFormat="1" ht="20.100000000000001" customHeight="1" x14ac:dyDescent="2.75">
      <c r="A15034" s="4" t="s">
        <v>11944</v>
      </c>
      <c r="D15034"/>
      <c r="E15034"/>
      <c r="F15034"/>
      <c r="G15034"/>
      <c r="H15034"/>
      <c r="I15034"/>
      <c r="J15034"/>
      <c r="K15034"/>
      <c r="L15034" s="6"/>
      <c r="M15034" s="6"/>
      <c r="N15034" s="6"/>
      <c r="O15034" s="6"/>
    </row>
    <row r="15035" spans="1:15" s="3" customFormat="1" ht="20.100000000000001" customHeight="1" x14ac:dyDescent="2.75">
      <c r="A15035" s="4" t="s">
        <v>15303</v>
      </c>
      <c r="D15035"/>
      <c r="E15035"/>
      <c r="F15035"/>
      <c r="G15035"/>
      <c r="H15035"/>
      <c r="I15035"/>
      <c r="J15035"/>
      <c r="K15035"/>
      <c r="L15035" s="6"/>
      <c r="M15035" s="6"/>
      <c r="N15035" s="6"/>
      <c r="O15035" s="6"/>
    </row>
    <row r="15036" spans="1:15" s="3" customFormat="1" ht="20.100000000000001" customHeight="1" x14ac:dyDescent="2.75">
      <c r="A15036" s="4" t="s">
        <v>14409</v>
      </c>
      <c r="D15036"/>
      <c r="E15036"/>
      <c r="F15036"/>
      <c r="G15036"/>
      <c r="H15036"/>
      <c r="I15036"/>
      <c r="J15036"/>
      <c r="K15036"/>
      <c r="L15036" s="6"/>
      <c r="M15036" s="6"/>
      <c r="N15036" s="6"/>
      <c r="O15036" s="6"/>
    </row>
    <row r="15037" spans="1:15" s="3" customFormat="1" ht="20.100000000000001" customHeight="1" x14ac:dyDescent="2.75">
      <c r="A15037" s="4" t="s">
        <v>15549</v>
      </c>
      <c r="D15037"/>
      <c r="E15037"/>
      <c r="F15037"/>
      <c r="G15037"/>
      <c r="H15037"/>
      <c r="I15037"/>
      <c r="J15037"/>
      <c r="K15037"/>
      <c r="L15037" s="6"/>
      <c r="M15037" s="6"/>
      <c r="N15037" s="6"/>
      <c r="O15037" s="6"/>
    </row>
    <row r="15038" spans="1:15" s="3" customFormat="1" ht="20.100000000000001" customHeight="1" x14ac:dyDescent="2.75">
      <c r="A15038" s="4" t="s">
        <v>10536</v>
      </c>
      <c r="D15038"/>
      <c r="E15038"/>
      <c r="F15038"/>
      <c r="G15038"/>
      <c r="H15038"/>
      <c r="I15038"/>
      <c r="J15038"/>
      <c r="K15038"/>
      <c r="L15038" s="6"/>
      <c r="M15038" s="6"/>
      <c r="N15038" s="6"/>
      <c r="O15038" s="6"/>
    </row>
    <row r="15039" spans="1:15" s="3" customFormat="1" ht="20.100000000000001" customHeight="1" x14ac:dyDescent="2.75">
      <c r="A15039" s="4" t="s">
        <v>14372</v>
      </c>
      <c r="D15039"/>
      <c r="E15039"/>
      <c r="F15039"/>
      <c r="G15039"/>
      <c r="H15039"/>
      <c r="I15039"/>
      <c r="J15039"/>
      <c r="K15039"/>
      <c r="L15039" s="6"/>
      <c r="M15039" s="6"/>
      <c r="N15039" s="6"/>
      <c r="O15039" s="6"/>
    </row>
    <row r="15040" spans="1:15" s="3" customFormat="1" ht="20.100000000000001" customHeight="1" x14ac:dyDescent="2.75">
      <c r="A15040" s="4" t="s">
        <v>11868</v>
      </c>
      <c r="D15040"/>
      <c r="E15040"/>
      <c r="F15040"/>
      <c r="G15040"/>
      <c r="H15040"/>
      <c r="I15040"/>
      <c r="J15040"/>
      <c r="K15040"/>
      <c r="L15040" s="6"/>
      <c r="M15040" s="6"/>
      <c r="N15040" s="6"/>
      <c r="O15040" s="6"/>
    </row>
    <row r="15041" spans="1:15" s="3" customFormat="1" ht="20.100000000000001" customHeight="1" x14ac:dyDescent="2.75">
      <c r="A15041" s="4" t="s">
        <v>7496</v>
      </c>
      <c r="D15041"/>
      <c r="E15041"/>
      <c r="F15041"/>
      <c r="G15041"/>
      <c r="H15041"/>
      <c r="I15041"/>
      <c r="J15041"/>
      <c r="K15041"/>
      <c r="L15041" s="6"/>
      <c r="M15041" s="6"/>
      <c r="N15041" s="6"/>
      <c r="O15041" s="6"/>
    </row>
    <row r="15042" spans="1:15" s="3" customFormat="1" ht="20.100000000000001" customHeight="1" x14ac:dyDescent="2.75">
      <c r="A15042" s="4" t="s">
        <v>15440</v>
      </c>
      <c r="D15042"/>
      <c r="E15042"/>
      <c r="F15042"/>
      <c r="G15042"/>
      <c r="H15042"/>
      <c r="I15042"/>
      <c r="J15042"/>
      <c r="K15042"/>
      <c r="L15042" s="6"/>
      <c r="M15042" s="6"/>
      <c r="N15042" s="6"/>
      <c r="O15042" s="6"/>
    </row>
    <row r="15043" spans="1:15" s="3" customFormat="1" ht="20.100000000000001" customHeight="1" x14ac:dyDescent="2.75">
      <c r="A15043" s="4" t="s">
        <v>15085</v>
      </c>
      <c r="D15043"/>
      <c r="E15043"/>
      <c r="F15043"/>
      <c r="G15043"/>
      <c r="H15043"/>
      <c r="I15043"/>
      <c r="J15043"/>
      <c r="K15043"/>
      <c r="L15043" s="6"/>
      <c r="M15043" s="6"/>
      <c r="N15043" s="6"/>
      <c r="O15043" s="6"/>
    </row>
    <row r="15044" spans="1:15" s="3" customFormat="1" ht="20.100000000000001" customHeight="1" x14ac:dyDescent="2.75">
      <c r="A15044" s="4" t="s">
        <v>9196</v>
      </c>
      <c r="D15044"/>
      <c r="E15044"/>
      <c r="F15044"/>
      <c r="G15044"/>
      <c r="H15044"/>
      <c r="I15044"/>
      <c r="J15044"/>
      <c r="K15044"/>
      <c r="L15044" s="6"/>
      <c r="M15044" s="6"/>
      <c r="N15044" s="6"/>
      <c r="O15044" s="6"/>
    </row>
    <row r="15045" spans="1:15" s="3" customFormat="1" ht="20.100000000000001" customHeight="1" x14ac:dyDescent="2.75">
      <c r="A15045" s="4" t="s">
        <v>16024</v>
      </c>
      <c r="D15045"/>
      <c r="E15045"/>
      <c r="F15045"/>
      <c r="G15045"/>
      <c r="H15045"/>
      <c r="I15045"/>
      <c r="J15045"/>
      <c r="K15045"/>
      <c r="L15045" s="6"/>
      <c r="M15045" s="6"/>
      <c r="N15045" s="6"/>
      <c r="O15045" s="6"/>
    </row>
    <row r="15046" spans="1:15" s="3" customFormat="1" ht="20.100000000000001" customHeight="1" x14ac:dyDescent="2.75">
      <c r="A15046" s="4" t="s">
        <v>13240</v>
      </c>
      <c r="D15046"/>
      <c r="E15046"/>
      <c r="F15046"/>
      <c r="G15046"/>
      <c r="H15046"/>
      <c r="I15046"/>
      <c r="J15046"/>
      <c r="K15046"/>
      <c r="L15046" s="6"/>
      <c r="M15046" s="6"/>
      <c r="N15046" s="6"/>
      <c r="O15046" s="6"/>
    </row>
    <row r="15047" spans="1:15" s="3" customFormat="1" ht="20.100000000000001" customHeight="1" x14ac:dyDescent="2.75">
      <c r="A15047" s="4" t="s">
        <v>7806</v>
      </c>
      <c r="D15047"/>
      <c r="E15047"/>
      <c r="F15047"/>
      <c r="G15047"/>
      <c r="H15047"/>
      <c r="I15047"/>
      <c r="J15047"/>
      <c r="K15047"/>
      <c r="L15047" s="6"/>
      <c r="M15047" s="6"/>
      <c r="N15047" s="6"/>
      <c r="O15047" s="6"/>
    </row>
    <row r="15048" spans="1:15" s="3" customFormat="1" ht="20.100000000000001" customHeight="1" x14ac:dyDescent="2.75">
      <c r="A15048" s="4" t="s">
        <v>16682</v>
      </c>
      <c r="D15048"/>
      <c r="E15048"/>
      <c r="F15048"/>
      <c r="G15048"/>
      <c r="H15048"/>
      <c r="I15048"/>
      <c r="J15048"/>
      <c r="K15048"/>
      <c r="L15048" s="6"/>
      <c r="M15048" s="6"/>
      <c r="N15048" s="6"/>
      <c r="O15048" s="6"/>
    </row>
    <row r="15049" spans="1:15" s="3" customFormat="1" ht="20.100000000000001" customHeight="1" x14ac:dyDescent="2.75">
      <c r="A15049" s="4" t="s">
        <v>8032</v>
      </c>
      <c r="D15049"/>
      <c r="E15049"/>
      <c r="F15049"/>
      <c r="G15049"/>
      <c r="H15049"/>
      <c r="I15049"/>
      <c r="J15049"/>
      <c r="K15049"/>
      <c r="L15049" s="6"/>
      <c r="M15049" s="6"/>
      <c r="N15049" s="6"/>
      <c r="O15049" s="6"/>
    </row>
    <row r="15050" spans="1:15" s="3" customFormat="1" ht="20.100000000000001" customHeight="1" x14ac:dyDescent="2.75">
      <c r="A15050" s="4" t="s">
        <v>12073</v>
      </c>
      <c r="D15050"/>
      <c r="E15050"/>
      <c r="F15050"/>
      <c r="G15050"/>
      <c r="H15050"/>
      <c r="I15050"/>
      <c r="J15050"/>
      <c r="K15050"/>
      <c r="L15050" s="6"/>
      <c r="M15050" s="6"/>
      <c r="N15050" s="6"/>
      <c r="O15050" s="6"/>
    </row>
    <row r="15051" spans="1:15" s="3" customFormat="1" ht="20.100000000000001" customHeight="1" x14ac:dyDescent="2.75">
      <c r="A15051" s="4" t="s">
        <v>14689</v>
      </c>
      <c r="D15051"/>
      <c r="E15051"/>
      <c r="F15051"/>
      <c r="G15051"/>
      <c r="H15051"/>
      <c r="I15051"/>
      <c r="J15051"/>
      <c r="K15051"/>
      <c r="L15051" s="6"/>
      <c r="M15051" s="6"/>
      <c r="N15051" s="6"/>
      <c r="O15051" s="6"/>
    </row>
    <row r="15052" spans="1:15" s="3" customFormat="1" ht="20.100000000000001" customHeight="1" x14ac:dyDescent="2.75">
      <c r="A15052" s="4" t="s">
        <v>14141</v>
      </c>
      <c r="D15052"/>
      <c r="E15052"/>
      <c r="F15052"/>
      <c r="G15052"/>
      <c r="H15052"/>
      <c r="I15052"/>
      <c r="J15052"/>
      <c r="K15052"/>
      <c r="L15052" s="6"/>
      <c r="M15052" s="6"/>
      <c r="N15052" s="6"/>
      <c r="O15052" s="6"/>
    </row>
    <row r="15053" spans="1:15" s="3" customFormat="1" ht="20.100000000000001" customHeight="1" x14ac:dyDescent="2.75">
      <c r="A15053" s="4" t="s">
        <v>12505</v>
      </c>
      <c r="D15053"/>
      <c r="E15053"/>
      <c r="F15053"/>
      <c r="G15053"/>
      <c r="H15053"/>
      <c r="I15053"/>
      <c r="J15053"/>
      <c r="K15053"/>
      <c r="L15053" s="6"/>
      <c r="M15053" s="6"/>
      <c r="N15053" s="6"/>
      <c r="O15053" s="6"/>
    </row>
    <row r="15054" spans="1:15" s="3" customFormat="1" ht="20.100000000000001" customHeight="1" x14ac:dyDescent="2.75">
      <c r="A15054" s="4" t="s">
        <v>13640</v>
      </c>
      <c r="D15054"/>
      <c r="E15054"/>
      <c r="F15054"/>
      <c r="G15054"/>
      <c r="H15054"/>
      <c r="I15054"/>
      <c r="J15054"/>
      <c r="K15054"/>
      <c r="L15054" s="6"/>
      <c r="M15054" s="6"/>
      <c r="N15054" s="6"/>
      <c r="O15054" s="6"/>
    </row>
    <row r="15055" spans="1:15" s="3" customFormat="1" ht="20.100000000000001" customHeight="1" x14ac:dyDescent="2.75">
      <c r="A15055" s="4" t="s">
        <v>8979</v>
      </c>
      <c r="D15055"/>
      <c r="E15055"/>
      <c r="F15055"/>
      <c r="G15055"/>
      <c r="H15055"/>
      <c r="I15055"/>
      <c r="J15055"/>
      <c r="K15055"/>
      <c r="L15055" s="6"/>
      <c r="M15055" s="6"/>
      <c r="N15055" s="6"/>
      <c r="O15055" s="6"/>
    </row>
    <row r="15056" spans="1:15" s="3" customFormat="1" ht="20.100000000000001" customHeight="1" x14ac:dyDescent="2.75">
      <c r="A15056" s="4" t="s">
        <v>14770</v>
      </c>
      <c r="D15056"/>
      <c r="E15056"/>
      <c r="F15056"/>
      <c r="G15056"/>
      <c r="H15056"/>
      <c r="I15056"/>
      <c r="J15056"/>
      <c r="K15056"/>
      <c r="L15056" s="6"/>
      <c r="M15056" s="6"/>
      <c r="N15056" s="6"/>
      <c r="O15056" s="6"/>
    </row>
    <row r="15057" spans="1:15" s="3" customFormat="1" ht="20.100000000000001" customHeight="1" x14ac:dyDescent="2.75">
      <c r="A15057" s="4" t="s">
        <v>15029</v>
      </c>
      <c r="D15057"/>
      <c r="E15057"/>
      <c r="F15057"/>
      <c r="G15057"/>
      <c r="H15057"/>
      <c r="I15057"/>
      <c r="J15057"/>
      <c r="K15057"/>
      <c r="L15057" s="6"/>
      <c r="M15057" s="6"/>
      <c r="N15057" s="6"/>
      <c r="O15057" s="6"/>
    </row>
    <row r="15058" spans="1:15" s="3" customFormat="1" ht="20.100000000000001" customHeight="1" x14ac:dyDescent="2.75">
      <c r="A15058" s="4" t="s">
        <v>15969</v>
      </c>
      <c r="D15058"/>
      <c r="E15058"/>
      <c r="F15058"/>
      <c r="G15058"/>
      <c r="H15058"/>
      <c r="I15058"/>
      <c r="J15058"/>
      <c r="K15058"/>
      <c r="L15058" s="6"/>
      <c r="M15058" s="6"/>
      <c r="N15058" s="6"/>
      <c r="O15058" s="6"/>
    </row>
    <row r="15059" spans="1:15" s="3" customFormat="1" ht="20.100000000000001" customHeight="1" x14ac:dyDescent="2.75">
      <c r="A15059" s="4" t="s">
        <v>10998</v>
      </c>
      <c r="D15059"/>
      <c r="E15059"/>
      <c r="F15059"/>
      <c r="G15059"/>
      <c r="H15059"/>
      <c r="I15059"/>
      <c r="J15059"/>
      <c r="K15059"/>
      <c r="L15059" s="6"/>
      <c r="M15059" s="6"/>
      <c r="N15059" s="6"/>
      <c r="O15059" s="6"/>
    </row>
    <row r="15060" spans="1:15" s="3" customFormat="1" ht="20.100000000000001" customHeight="1" x14ac:dyDescent="2.75">
      <c r="A15060" s="4" t="s">
        <v>14773</v>
      </c>
      <c r="D15060"/>
      <c r="E15060"/>
      <c r="F15060"/>
      <c r="G15060"/>
      <c r="H15060"/>
      <c r="I15060"/>
      <c r="J15060"/>
      <c r="K15060"/>
      <c r="L15060" s="6"/>
      <c r="M15060" s="6"/>
      <c r="N15060" s="6"/>
      <c r="O15060" s="6"/>
    </row>
    <row r="15061" spans="1:15" s="3" customFormat="1" ht="20.100000000000001" customHeight="1" x14ac:dyDescent="2.75">
      <c r="A15061" s="4" t="s">
        <v>16033</v>
      </c>
      <c r="D15061"/>
      <c r="E15061"/>
      <c r="F15061"/>
      <c r="G15061"/>
      <c r="H15061"/>
      <c r="I15061"/>
      <c r="J15061"/>
      <c r="K15061"/>
      <c r="L15061" s="6"/>
      <c r="M15061" s="6"/>
      <c r="N15061" s="6"/>
      <c r="O15061" s="6"/>
    </row>
    <row r="15062" spans="1:15" s="3" customFormat="1" ht="20.100000000000001" customHeight="1" x14ac:dyDescent="2.75">
      <c r="A15062" s="4" t="s">
        <v>9200</v>
      </c>
      <c r="D15062"/>
      <c r="E15062"/>
      <c r="F15062"/>
      <c r="G15062"/>
      <c r="H15062"/>
      <c r="I15062"/>
      <c r="J15062"/>
      <c r="K15062"/>
      <c r="L15062" s="6"/>
      <c r="M15062" s="6"/>
      <c r="N15062" s="6"/>
      <c r="O15062" s="6"/>
    </row>
    <row r="15063" spans="1:15" s="3" customFormat="1" ht="20.100000000000001" customHeight="1" x14ac:dyDescent="2.75">
      <c r="A15063" s="4" t="s">
        <v>15463</v>
      </c>
      <c r="D15063"/>
      <c r="E15063"/>
      <c r="F15063"/>
      <c r="G15063"/>
      <c r="H15063"/>
      <c r="I15063"/>
      <c r="J15063"/>
      <c r="K15063"/>
      <c r="L15063" s="6"/>
      <c r="M15063" s="6"/>
      <c r="N15063" s="6"/>
      <c r="O15063" s="6"/>
    </row>
    <row r="15064" spans="1:15" s="3" customFormat="1" ht="20.100000000000001" customHeight="1" x14ac:dyDescent="2.75">
      <c r="A15064" s="4" t="s">
        <v>15724</v>
      </c>
      <c r="D15064"/>
      <c r="E15064"/>
      <c r="F15064"/>
      <c r="G15064"/>
      <c r="H15064"/>
      <c r="I15064"/>
      <c r="J15064"/>
      <c r="K15064"/>
      <c r="L15064" s="6"/>
      <c r="M15064" s="6"/>
      <c r="N15064" s="6"/>
      <c r="O15064" s="6"/>
    </row>
    <row r="15065" spans="1:15" s="3" customFormat="1" ht="20.100000000000001" customHeight="1" x14ac:dyDescent="2.75">
      <c r="A15065" s="4" t="s">
        <v>16037</v>
      </c>
      <c r="D15065"/>
      <c r="E15065"/>
      <c r="F15065"/>
      <c r="G15065"/>
      <c r="H15065"/>
      <c r="I15065"/>
      <c r="J15065"/>
      <c r="K15065"/>
      <c r="L15065" s="6"/>
      <c r="M15065" s="6"/>
      <c r="N15065" s="6"/>
      <c r="O15065" s="6"/>
    </row>
    <row r="15066" spans="1:15" s="3" customFormat="1" ht="20.100000000000001" customHeight="1" x14ac:dyDescent="2.75">
      <c r="A15066" s="4" t="s">
        <v>14658</v>
      </c>
      <c r="D15066"/>
      <c r="E15066"/>
      <c r="F15066"/>
      <c r="G15066"/>
      <c r="H15066"/>
      <c r="I15066"/>
      <c r="J15066"/>
      <c r="K15066"/>
      <c r="L15066" s="6"/>
      <c r="M15066" s="6"/>
      <c r="N15066" s="6"/>
      <c r="O15066" s="6"/>
    </row>
    <row r="15067" spans="1:15" s="3" customFormat="1" ht="20.100000000000001" customHeight="1" x14ac:dyDescent="2.75">
      <c r="A15067" s="4" t="s">
        <v>13083</v>
      </c>
      <c r="D15067"/>
      <c r="E15067"/>
      <c r="F15067"/>
      <c r="G15067"/>
      <c r="H15067"/>
      <c r="I15067"/>
      <c r="J15067"/>
      <c r="K15067"/>
      <c r="L15067" s="6"/>
      <c r="M15067" s="6"/>
      <c r="N15067" s="6"/>
      <c r="O15067" s="6"/>
    </row>
    <row r="15068" spans="1:15" s="3" customFormat="1" ht="20.100000000000001" customHeight="1" x14ac:dyDescent="2.75">
      <c r="A15068" s="4" t="s">
        <v>14143</v>
      </c>
      <c r="D15068"/>
      <c r="E15068"/>
      <c r="F15068"/>
      <c r="G15068"/>
      <c r="H15068"/>
      <c r="I15068"/>
      <c r="J15068"/>
      <c r="K15068"/>
      <c r="L15068" s="6"/>
      <c r="M15068" s="6"/>
      <c r="N15068" s="6"/>
      <c r="O15068" s="6"/>
    </row>
    <row r="15069" spans="1:15" s="3" customFormat="1" ht="20.100000000000001" customHeight="1" x14ac:dyDescent="2.75">
      <c r="A15069" s="4" t="s">
        <v>14781</v>
      </c>
      <c r="D15069"/>
      <c r="E15069"/>
      <c r="F15069"/>
      <c r="G15069"/>
      <c r="H15069"/>
      <c r="I15069"/>
      <c r="J15069"/>
      <c r="K15069"/>
      <c r="L15069" s="6"/>
      <c r="M15069" s="6"/>
      <c r="N15069" s="6"/>
      <c r="O15069" s="6"/>
    </row>
    <row r="15070" spans="1:15" s="3" customFormat="1" ht="20.100000000000001" customHeight="1" x14ac:dyDescent="2.75">
      <c r="A15070" s="4" t="s">
        <v>15474</v>
      </c>
      <c r="D15070"/>
      <c r="E15070"/>
      <c r="F15070"/>
      <c r="G15070"/>
      <c r="H15070"/>
      <c r="I15070"/>
      <c r="J15070"/>
      <c r="K15070"/>
      <c r="L15070" s="6"/>
      <c r="M15070" s="6"/>
      <c r="N15070" s="6"/>
      <c r="O15070" s="6"/>
    </row>
    <row r="15071" spans="1:15" s="3" customFormat="1" ht="20.100000000000001" customHeight="1" x14ac:dyDescent="2.75">
      <c r="A15071" s="4" t="s">
        <v>12842</v>
      </c>
      <c r="D15071"/>
      <c r="E15071"/>
      <c r="F15071"/>
      <c r="G15071"/>
      <c r="H15071"/>
      <c r="I15071"/>
      <c r="J15071"/>
      <c r="K15071"/>
      <c r="L15071" s="6"/>
      <c r="M15071" s="6"/>
      <c r="N15071" s="6"/>
      <c r="O15071" s="6"/>
    </row>
    <row r="15072" spans="1:15" s="3" customFormat="1" ht="20.100000000000001" customHeight="1" x14ac:dyDescent="2.75">
      <c r="A15072" s="4" t="s">
        <v>15464</v>
      </c>
      <c r="D15072"/>
      <c r="E15072"/>
      <c r="F15072"/>
      <c r="G15072"/>
      <c r="H15072"/>
      <c r="I15072"/>
      <c r="J15072"/>
      <c r="K15072"/>
      <c r="L15072" s="6"/>
      <c r="M15072" s="6"/>
      <c r="N15072" s="6"/>
      <c r="O15072" s="6"/>
    </row>
    <row r="15073" spans="1:15" s="3" customFormat="1" ht="20.100000000000001" customHeight="1" x14ac:dyDescent="2.75">
      <c r="A15073" s="4" t="s">
        <v>10966</v>
      </c>
      <c r="D15073"/>
      <c r="E15073"/>
      <c r="F15073"/>
      <c r="G15073"/>
      <c r="H15073"/>
      <c r="I15073"/>
      <c r="J15073"/>
      <c r="K15073"/>
      <c r="L15073" s="6"/>
      <c r="M15073" s="6"/>
      <c r="N15073" s="6"/>
      <c r="O15073" s="6"/>
    </row>
    <row r="15074" spans="1:15" s="3" customFormat="1" ht="20.100000000000001" customHeight="1" x14ac:dyDescent="2.75">
      <c r="A15074" s="4" t="s">
        <v>11266</v>
      </c>
      <c r="D15074"/>
      <c r="E15074"/>
      <c r="F15074"/>
      <c r="G15074"/>
      <c r="H15074"/>
      <c r="I15074"/>
      <c r="J15074"/>
      <c r="K15074"/>
      <c r="L15074" s="6"/>
      <c r="M15074" s="6"/>
      <c r="N15074" s="6"/>
      <c r="O15074" s="6"/>
    </row>
    <row r="15075" spans="1:15" s="3" customFormat="1" ht="20.100000000000001" customHeight="1" x14ac:dyDescent="2.75">
      <c r="A15075" s="4" t="s">
        <v>16288</v>
      </c>
      <c r="D15075"/>
      <c r="E15075"/>
      <c r="F15075"/>
      <c r="G15075"/>
      <c r="H15075"/>
      <c r="I15075"/>
      <c r="J15075"/>
      <c r="K15075"/>
      <c r="L15075" s="6"/>
      <c r="M15075" s="6"/>
      <c r="N15075" s="6"/>
      <c r="O15075" s="6"/>
    </row>
    <row r="15076" spans="1:15" s="3" customFormat="1" ht="20.100000000000001" customHeight="1" x14ac:dyDescent="2.75">
      <c r="A15076" s="4" t="s">
        <v>9228</v>
      </c>
      <c r="D15076"/>
      <c r="E15076"/>
      <c r="F15076"/>
      <c r="G15076"/>
      <c r="H15076"/>
      <c r="I15076"/>
      <c r="J15076"/>
      <c r="K15076"/>
      <c r="L15076" s="6"/>
      <c r="M15076" s="6"/>
      <c r="N15076" s="6"/>
      <c r="O15076" s="6"/>
    </row>
    <row r="15077" spans="1:15" s="3" customFormat="1" ht="20.100000000000001" customHeight="1" x14ac:dyDescent="2.75">
      <c r="A15077" s="4" t="s">
        <v>9844</v>
      </c>
      <c r="D15077"/>
      <c r="E15077"/>
      <c r="F15077"/>
      <c r="G15077"/>
      <c r="H15077"/>
      <c r="I15077"/>
      <c r="J15077"/>
      <c r="K15077"/>
      <c r="L15077" s="6"/>
      <c r="M15077" s="6"/>
      <c r="N15077" s="6"/>
      <c r="O15077" s="6"/>
    </row>
    <row r="15078" spans="1:15" s="3" customFormat="1" ht="20.100000000000001" customHeight="1" x14ac:dyDescent="2.75">
      <c r="A15078" s="4" t="s">
        <v>14967</v>
      </c>
      <c r="D15078"/>
      <c r="E15078"/>
      <c r="F15078"/>
      <c r="G15078"/>
      <c r="H15078"/>
      <c r="I15078"/>
      <c r="J15078"/>
      <c r="K15078"/>
      <c r="L15078" s="6"/>
      <c r="M15078" s="6"/>
      <c r="N15078" s="6"/>
      <c r="O15078" s="6"/>
    </row>
    <row r="15079" spans="1:15" s="3" customFormat="1" ht="20.100000000000001" customHeight="1" x14ac:dyDescent="2.75">
      <c r="A15079" s="4" t="s">
        <v>15444</v>
      </c>
      <c r="D15079"/>
      <c r="E15079"/>
      <c r="F15079"/>
      <c r="G15079"/>
      <c r="H15079"/>
      <c r="I15079"/>
      <c r="J15079"/>
      <c r="K15079"/>
      <c r="L15079" s="6"/>
      <c r="M15079" s="6"/>
      <c r="N15079" s="6"/>
      <c r="O15079" s="6"/>
    </row>
    <row r="15080" spans="1:15" s="3" customFormat="1" ht="20.100000000000001" customHeight="1" x14ac:dyDescent="2.75">
      <c r="A15080" s="4" t="s">
        <v>15458</v>
      </c>
      <c r="D15080"/>
      <c r="E15080"/>
      <c r="F15080"/>
      <c r="G15080"/>
      <c r="H15080"/>
      <c r="I15080"/>
      <c r="J15080"/>
      <c r="K15080"/>
      <c r="L15080" s="6"/>
      <c r="M15080" s="6"/>
      <c r="N15080" s="6"/>
      <c r="O15080" s="6"/>
    </row>
    <row r="15081" spans="1:15" s="3" customFormat="1" ht="20.100000000000001" customHeight="1" x14ac:dyDescent="2.75">
      <c r="A15081" s="4" t="s">
        <v>13074</v>
      </c>
      <c r="D15081"/>
      <c r="E15081"/>
      <c r="F15081"/>
      <c r="G15081"/>
      <c r="H15081"/>
      <c r="I15081"/>
      <c r="J15081"/>
      <c r="K15081"/>
      <c r="L15081" s="6"/>
      <c r="M15081" s="6"/>
      <c r="N15081" s="6"/>
      <c r="O15081" s="6"/>
    </row>
    <row r="15082" spans="1:15" s="3" customFormat="1" ht="20.100000000000001" customHeight="1" x14ac:dyDescent="2.75">
      <c r="A15082" s="4" t="s">
        <v>15373</v>
      </c>
      <c r="D15082"/>
      <c r="E15082"/>
      <c r="F15082"/>
      <c r="G15082"/>
      <c r="H15082"/>
      <c r="I15082"/>
      <c r="J15082"/>
      <c r="K15082"/>
      <c r="L15082" s="6"/>
      <c r="M15082" s="6"/>
      <c r="N15082" s="6"/>
      <c r="O15082" s="6"/>
    </row>
    <row r="15083" spans="1:15" s="3" customFormat="1" ht="20.100000000000001" customHeight="1" x14ac:dyDescent="2.75">
      <c r="A15083" s="4" t="s">
        <v>16162</v>
      </c>
      <c r="D15083"/>
      <c r="E15083"/>
      <c r="F15083"/>
      <c r="G15083"/>
      <c r="H15083"/>
      <c r="I15083"/>
      <c r="J15083"/>
      <c r="K15083"/>
      <c r="L15083" s="6"/>
      <c r="M15083" s="6"/>
      <c r="N15083" s="6"/>
      <c r="O15083" s="6"/>
    </row>
    <row r="15084" spans="1:15" s="3" customFormat="1" ht="20.100000000000001" customHeight="1" x14ac:dyDescent="2.75">
      <c r="A15084" s="4" t="s">
        <v>11104</v>
      </c>
      <c r="D15084"/>
      <c r="E15084"/>
      <c r="F15084"/>
      <c r="G15084"/>
      <c r="H15084"/>
      <c r="I15084"/>
      <c r="J15084"/>
      <c r="K15084"/>
      <c r="L15084" s="6"/>
      <c r="M15084" s="6"/>
      <c r="N15084" s="6"/>
      <c r="O15084" s="6"/>
    </row>
    <row r="15085" spans="1:15" s="3" customFormat="1" ht="20.100000000000001" customHeight="1" x14ac:dyDescent="2.75">
      <c r="A15085" s="4" t="s">
        <v>13368</v>
      </c>
      <c r="D15085"/>
      <c r="E15085"/>
      <c r="F15085"/>
      <c r="G15085"/>
      <c r="H15085"/>
      <c r="I15085"/>
      <c r="J15085"/>
      <c r="K15085"/>
      <c r="L15085" s="6"/>
      <c r="M15085" s="6"/>
      <c r="N15085" s="6"/>
      <c r="O15085" s="6"/>
    </row>
    <row r="15086" spans="1:15" s="3" customFormat="1" ht="20.100000000000001" customHeight="1" x14ac:dyDescent="2.75">
      <c r="A15086" s="4" t="s">
        <v>15455</v>
      </c>
      <c r="D15086"/>
      <c r="E15086"/>
      <c r="F15086"/>
      <c r="G15086"/>
      <c r="H15086"/>
      <c r="I15086"/>
      <c r="J15086"/>
      <c r="K15086"/>
      <c r="L15086" s="6"/>
      <c r="M15086" s="6"/>
      <c r="N15086" s="6"/>
      <c r="O15086" s="6"/>
    </row>
    <row r="15087" spans="1:15" s="3" customFormat="1" ht="20.100000000000001" customHeight="1" x14ac:dyDescent="2.75">
      <c r="A15087" s="4" t="s">
        <v>16417</v>
      </c>
      <c r="D15087"/>
      <c r="E15087"/>
      <c r="F15087"/>
      <c r="G15087"/>
      <c r="H15087"/>
      <c r="I15087"/>
      <c r="J15087"/>
      <c r="K15087"/>
      <c r="L15087" s="6"/>
      <c r="M15087" s="6"/>
      <c r="N15087" s="6"/>
      <c r="O15087" s="6"/>
    </row>
    <row r="15088" spans="1:15" s="3" customFormat="1" ht="20.100000000000001" customHeight="1" x14ac:dyDescent="2.75">
      <c r="A15088" s="4" t="s">
        <v>71</v>
      </c>
      <c r="D15088"/>
      <c r="E15088"/>
      <c r="F15088"/>
      <c r="G15088"/>
      <c r="H15088"/>
      <c r="I15088"/>
      <c r="J15088"/>
      <c r="K15088"/>
      <c r="L15088" s="6"/>
      <c r="M15088" s="6"/>
      <c r="N15088" s="6"/>
      <c r="O15088" s="6"/>
    </row>
    <row r="15089" spans="1:15" s="3" customFormat="1" ht="20.100000000000001" customHeight="1" x14ac:dyDescent="2.75">
      <c r="A15089" s="4" t="s">
        <v>10373</v>
      </c>
      <c r="D15089"/>
      <c r="E15089"/>
      <c r="F15089"/>
      <c r="G15089"/>
      <c r="H15089"/>
      <c r="I15089"/>
      <c r="J15089"/>
      <c r="K15089"/>
      <c r="L15089" s="6"/>
      <c r="M15089" s="6"/>
      <c r="N15089" s="6"/>
      <c r="O15089" s="6"/>
    </row>
    <row r="15090" spans="1:15" s="3" customFormat="1" ht="20.100000000000001" customHeight="1" x14ac:dyDescent="2.75">
      <c r="A15090" s="4" t="s">
        <v>16691</v>
      </c>
      <c r="D15090"/>
      <c r="E15090"/>
      <c r="F15090"/>
      <c r="G15090"/>
      <c r="H15090"/>
      <c r="I15090"/>
      <c r="J15090"/>
      <c r="K15090"/>
      <c r="L15090" s="6"/>
      <c r="M15090" s="6"/>
      <c r="N15090" s="6"/>
      <c r="O15090" s="6"/>
    </row>
    <row r="15091" spans="1:15" s="3" customFormat="1" ht="20.100000000000001" customHeight="1" x14ac:dyDescent="2.75">
      <c r="A15091" s="4" t="s">
        <v>14501</v>
      </c>
      <c r="D15091"/>
      <c r="E15091"/>
      <c r="F15091"/>
      <c r="G15091"/>
      <c r="H15091"/>
      <c r="I15091"/>
      <c r="J15091"/>
      <c r="K15091"/>
      <c r="L15091" s="6"/>
      <c r="M15091" s="6"/>
      <c r="N15091" s="6"/>
      <c r="O15091" s="6"/>
    </row>
    <row r="15092" spans="1:15" s="3" customFormat="1" ht="20.100000000000001" customHeight="1" x14ac:dyDescent="2.75">
      <c r="A15092" s="4" t="s">
        <v>16566</v>
      </c>
      <c r="D15092"/>
      <c r="E15092"/>
      <c r="F15092"/>
      <c r="G15092"/>
      <c r="H15092"/>
      <c r="I15092"/>
      <c r="J15092"/>
      <c r="K15092"/>
      <c r="L15092" s="6"/>
      <c r="M15092" s="6"/>
      <c r="N15092" s="6"/>
      <c r="O15092" s="6"/>
    </row>
    <row r="15093" spans="1:15" s="3" customFormat="1" ht="20.100000000000001" customHeight="1" x14ac:dyDescent="2.75">
      <c r="A15093" s="4" t="s">
        <v>10140</v>
      </c>
      <c r="D15093"/>
      <c r="E15093"/>
      <c r="F15093"/>
      <c r="G15093"/>
      <c r="H15093"/>
      <c r="I15093"/>
      <c r="J15093"/>
      <c r="K15093"/>
      <c r="L15093" s="6"/>
      <c r="M15093" s="6"/>
      <c r="N15093" s="6"/>
      <c r="O15093" s="6"/>
    </row>
    <row r="15094" spans="1:15" s="3" customFormat="1" ht="20.100000000000001" customHeight="1" x14ac:dyDescent="2.75">
      <c r="A15094" s="4" t="s">
        <v>14690</v>
      </c>
      <c r="D15094"/>
      <c r="E15094"/>
      <c r="F15094"/>
      <c r="G15094"/>
      <c r="H15094"/>
      <c r="I15094"/>
      <c r="J15094"/>
      <c r="K15094"/>
      <c r="L15094" s="6"/>
      <c r="M15094" s="6"/>
      <c r="N15094" s="6"/>
      <c r="O15094" s="6"/>
    </row>
    <row r="15095" spans="1:15" s="3" customFormat="1" ht="20.100000000000001" customHeight="1" x14ac:dyDescent="2.75">
      <c r="A15095" s="4" t="s">
        <v>16641</v>
      </c>
      <c r="D15095"/>
      <c r="E15095"/>
      <c r="F15095"/>
      <c r="G15095"/>
      <c r="H15095"/>
      <c r="I15095"/>
      <c r="J15095"/>
      <c r="K15095"/>
      <c r="L15095" s="6"/>
      <c r="M15095" s="6"/>
      <c r="N15095" s="6"/>
      <c r="O15095" s="6"/>
    </row>
    <row r="15096" spans="1:15" s="3" customFormat="1" ht="20.100000000000001" customHeight="1" x14ac:dyDescent="2.75">
      <c r="A15096" s="4" t="s">
        <v>10630</v>
      </c>
      <c r="D15096"/>
      <c r="E15096"/>
      <c r="F15096"/>
      <c r="G15096"/>
      <c r="H15096"/>
      <c r="I15096"/>
      <c r="J15096"/>
      <c r="K15096"/>
      <c r="L15096" s="6"/>
      <c r="M15096" s="6"/>
      <c r="N15096" s="6"/>
      <c r="O15096" s="6"/>
    </row>
    <row r="15097" spans="1:15" s="3" customFormat="1" ht="20.100000000000001" customHeight="1" x14ac:dyDescent="2.75">
      <c r="A15097" s="4" t="s">
        <v>12890</v>
      </c>
      <c r="D15097"/>
      <c r="E15097"/>
      <c r="F15097"/>
      <c r="G15097"/>
      <c r="H15097"/>
      <c r="I15097"/>
      <c r="J15097"/>
      <c r="K15097"/>
      <c r="L15097" s="6"/>
      <c r="M15097" s="6"/>
      <c r="N15097" s="6"/>
      <c r="O15097" s="6"/>
    </row>
    <row r="15098" spans="1:15" s="3" customFormat="1" ht="20.100000000000001" customHeight="1" x14ac:dyDescent="2.75">
      <c r="A15098" s="4" t="s">
        <v>7415</v>
      </c>
      <c r="D15098"/>
      <c r="E15098"/>
      <c r="F15098"/>
      <c r="G15098"/>
      <c r="H15098"/>
      <c r="I15098"/>
      <c r="J15098"/>
      <c r="K15098"/>
      <c r="L15098" s="6"/>
      <c r="M15098" s="6"/>
      <c r="N15098" s="6"/>
      <c r="O15098" s="6"/>
    </row>
    <row r="15099" spans="1:15" s="3" customFormat="1" ht="20.100000000000001" customHeight="1" x14ac:dyDescent="2.75">
      <c r="A15099" s="4" t="s">
        <v>14551</v>
      </c>
      <c r="D15099"/>
      <c r="E15099"/>
      <c r="F15099"/>
      <c r="G15099"/>
      <c r="H15099"/>
      <c r="I15099"/>
      <c r="J15099"/>
      <c r="K15099"/>
      <c r="L15099" s="6"/>
      <c r="M15099" s="6"/>
      <c r="N15099" s="6"/>
      <c r="O15099" s="6"/>
    </row>
    <row r="15100" spans="1:15" s="3" customFormat="1" ht="20.100000000000001" customHeight="1" x14ac:dyDescent="2.75">
      <c r="A15100" s="4" t="s">
        <v>15673</v>
      </c>
      <c r="D15100"/>
      <c r="E15100"/>
      <c r="F15100"/>
      <c r="G15100"/>
      <c r="H15100"/>
      <c r="I15100"/>
      <c r="J15100"/>
      <c r="K15100"/>
      <c r="L15100" s="6"/>
      <c r="M15100" s="6"/>
      <c r="N15100" s="6"/>
      <c r="O15100" s="6"/>
    </row>
    <row r="15101" spans="1:15" s="3" customFormat="1" ht="20.100000000000001" customHeight="1" x14ac:dyDescent="2.75">
      <c r="A15101" s="4" t="s">
        <v>15545</v>
      </c>
      <c r="D15101"/>
      <c r="E15101"/>
      <c r="F15101"/>
      <c r="G15101"/>
      <c r="H15101"/>
      <c r="I15101"/>
      <c r="J15101"/>
      <c r="K15101"/>
      <c r="L15101" s="6"/>
      <c r="M15101" s="6"/>
      <c r="N15101" s="6"/>
      <c r="O15101" s="6"/>
    </row>
    <row r="15102" spans="1:15" s="3" customFormat="1" ht="20.100000000000001" customHeight="1" x14ac:dyDescent="2.75">
      <c r="A15102" s="4" t="s">
        <v>8458</v>
      </c>
      <c r="D15102"/>
      <c r="E15102"/>
      <c r="F15102"/>
      <c r="G15102"/>
      <c r="H15102"/>
      <c r="I15102"/>
      <c r="J15102"/>
      <c r="K15102"/>
      <c r="L15102" s="6"/>
      <c r="M15102" s="6"/>
      <c r="N15102" s="6"/>
      <c r="O15102" s="6"/>
    </row>
    <row r="15103" spans="1:15" s="3" customFormat="1" ht="20.100000000000001" customHeight="1" x14ac:dyDescent="2.75">
      <c r="A15103" s="4" t="s">
        <v>16550</v>
      </c>
      <c r="D15103"/>
      <c r="E15103"/>
      <c r="F15103"/>
      <c r="G15103"/>
      <c r="H15103"/>
      <c r="I15103"/>
      <c r="J15103"/>
      <c r="K15103"/>
      <c r="L15103" s="6"/>
      <c r="M15103" s="6"/>
      <c r="N15103" s="6"/>
      <c r="O15103" s="6"/>
    </row>
    <row r="15104" spans="1:15" s="3" customFormat="1" ht="20.100000000000001" customHeight="1" x14ac:dyDescent="2.75">
      <c r="A15104" s="4" t="s">
        <v>16416</v>
      </c>
      <c r="D15104"/>
      <c r="E15104"/>
      <c r="F15104"/>
      <c r="G15104"/>
      <c r="H15104"/>
      <c r="I15104"/>
      <c r="J15104"/>
      <c r="K15104"/>
      <c r="L15104" s="6"/>
      <c r="M15104" s="6"/>
      <c r="N15104" s="6"/>
      <c r="O15104" s="6"/>
    </row>
    <row r="15105" spans="1:15" s="3" customFormat="1" ht="20.100000000000001" customHeight="1" x14ac:dyDescent="2.75">
      <c r="A15105" s="4" t="s">
        <v>15853</v>
      </c>
      <c r="D15105"/>
      <c r="E15105"/>
      <c r="F15105"/>
      <c r="G15105"/>
      <c r="H15105"/>
      <c r="I15105"/>
      <c r="J15105"/>
      <c r="K15105"/>
      <c r="L15105" s="6"/>
      <c r="M15105" s="6"/>
      <c r="N15105" s="6"/>
      <c r="O15105" s="6"/>
    </row>
    <row r="15106" spans="1:15" s="3" customFormat="1" ht="20.100000000000001" customHeight="1" x14ac:dyDescent="2.75">
      <c r="A15106" s="4" t="s">
        <v>14671</v>
      </c>
      <c r="D15106"/>
      <c r="E15106"/>
      <c r="F15106"/>
      <c r="G15106"/>
      <c r="H15106"/>
      <c r="I15106"/>
      <c r="J15106"/>
      <c r="K15106"/>
      <c r="L15106" s="6"/>
      <c r="M15106" s="6"/>
      <c r="N15106" s="6"/>
      <c r="O15106" s="6"/>
    </row>
    <row r="15107" spans="1:15" s="3" customFormat="1" ht="20.100000000000001" customHeight="1" x14ac:dyDescent="2.75">
      <c r="A15107" s="4" t="s">
        <v>16131</v>
      </c>
      <c r="D15107"/>
      <c r="E15107"/>
      <c r="F15107"/>
      <c r="G15107"/>
      <c r="H15107"/>
      <c r="I15107"/>
      <c r="J15107"/>
      <c r="K15107"/>
      <c r="L15107" s="6"/>
      <c r="M15107" s="6"/>
      <c r="N15107" s="6"/>
      <c r="O15107" s="6"/>
    </row>
    <row r="15108" spans="1:15" s="3" customFormat="1" ht="20.100000000000001" customHeight="1" x14ac:dyDescent="2.75">
      <c r="A15108" s="4" t="s">
        <v>16711</v>
      </c>
      <c r="D15108"/>
      <c r="E15108"/>
      <c r="F15108"/>
      <c r="G15108"/>
      <c r="H15108"/>
      <c r="I15108"/>
      <c r="J15108"/>
      <c r="K15108"/>
      <c r="L15108" s="6"/>
      <c r="M15108" s="6"/>
      <c r="N15108" s="6"/>
      <c r="O15108" s="6"/>
    </row>
    <row r="15109" spans="1:15" s="3" customFormat="1" ht="20.100000000000001" customHeight="1" x14ac:dyDescent="2.75">
      <c r="A15109" s="4" t="s">
        <v>15068</v>
      </c>
      <c r="D15109"/>
      <c r="E15109"/>
      <c r="F15109"/>
      <c r="G15109"/>
      <c r="H15109"/>
      <c r="I15109"/>
      <c r="J15109"/>
      <c r="K15109"/>
      <c r="L15109" s="6"/>
      <c r="M15109" s="6"/>
      <c r="N15109" s="6"/>
      <c r="O15109" s="6"/>
    </row>
    <row r="15110" spans="1:15" s="3" customFormat="1" ht="20.100000000000001" customHeight="1" x14ac:dyDescent="2.75">
      <c r="A15110" s="4" t="s">
        <v>10746</v>
      </c>
      <c r="D15110"/>
      <c r="E15110"/>
      <c r="F15110"/>
      <c r="G15110"/>
      <c r="H15110"/>
      <c r="I15110"/>
      <c r="J15110"/>
      <c r="K15110"/>
      <c r="L15110" s="6"/>
      <c r="M15110" s="6"/>
      <c r="N15110" s="6"/>
      <c r="O15110" s="6"/>
    </row>
    <row r="15111" spans="1:15" s="3" customFormat="1" ht="20.100000000000001" customHeight="1" x14ac:dyDescent="2.75">
      <c r="A15111" s="4" t="s">
        <v>15539</v>
      </c>
      <c r="D15111"/>
      <c r="E15111"/>
      <c r="F15111"/>
      <c r="G15111"/>
      <c r="H15111"/>
      <c r="I15111"/>
      <c r="J15111"/>
      <c r="K15111"/>
      <c r="L15111" s="6"/>
      <c r="M15111" s="6"/>
      <c r="N15111" s="6"/>
      <c r="O15111" s="6"/>
    </row>
    <row r="15112" spans="1:15" s="3" customFormat="1" ht="20.100000000000001" customHeight="1" x14ac:dyDescent="2.75">
      <c r="A15112" s="4" t="s">
        <v>10486</v>
      </c>
      <c r="D15112"/>
      <c r="E15112"/>
      <c r="F15112"/>
      <c r="G15112"/>
      <c r="H15112"/>
      <c r="I15112"/>
      <c r="J15112"/>
      <c r="K15112"/>
      <c r="L15112" s="6"/>
      <c r="M15112" s="6"/>
      <c r="N15112" s="6"/>
      <c r="O15112" s="6"/>
    </row>
    <row r="15113" spans="1:15" s="3" customFormat="1" ht="20.100000000000001" customHeight="1" x14ac:dyDescent="2.75">
      <c r="A15113" s="4" t="s">
        <v>9680</v>
      </c>
      <c r="D15113"/>
      <c r="E15113"/>
      <c r="F15113"/>
      <c r="G15113"/>
      <c r="H15113"/>
      <c r="I15113"/>
      <c r="J15113"/>
      <c r="K15113"/>
      <c r="L15113" s="6"/>
      <c r="M15113" s="6"/>
      <c r="N15113" s="6"/>
      <c r="O15113" s="6"/>
    </row>
    <row r="15114" spans="1:15" s="3" customFormat="1" ht="20.100000000000001" customHeight="1" x14ac:dyDescent="2.75">
      <c r="A15114" s="4" t="s">
        <v>8066</v>
      </c>
      <c r="D15114"/>
      <c r="E15114"/>
      <c r="F15114"/>
      <c r="G15114"/>
      <c r="H15114"/>
      <c r="I15114"/>
      <c r="J15114"/>
      <c r="K15114"/>
      <c r="L15114" s="6"/>
      <c r="M15114" s="6"/>
      <c r="N15114" s="6"/>
      <c r="O15114" s="6"/>
    </row>
    <row r="15115" spans="1:15" s="3" customFormat="1" ht="20.100000000000001" customHeight="1" x14ac:dyDescent="2.75">
      <c r="A15115" s="4" t="s">
        <v>10580</v>
      </c>
      <c r="D15115"/>
      <c r="E15115"/>
      <c r="F15115"/>
      <c r="G15115"/>
      <c r="H15115"/>
      <c r="I15115"/>
      <c r="J15115"/>
      <c r="K15115"/>
      <c r="L15115" s="6"/>
      <c r="M15115" s="6"/>
      <c r="N15115" s="6"/>
      <c r="O15115" s="6"/>
    </row>
    <row r="15116" spans="1:15" s="3" customFormat="1" ht="20.100000000000001" customHeight="1" x14ac:dyDescent="2.75">
      <c r="A15116" s="4" t="s">
        <v>14431</v>
      </c>
      <c r="D15116"/>
      <c r="E15116"/>
      <c r="F15116"/>
      <c r="G15116"/>
      <c r="H15116"/>
      <c r="I15116"/>
      <c r="J15116"/>
      <c r="K15116"/>
      <c r="L15116" s="6"/>
      <c r="M15116" s="6"/>
      <c r="N15116" s="6"/>
      <c r="O15116" s="6"/>
    </row>
    <row r="15117" spans="1:15" s="3" customFormat="1" ht="20.100000000000001" customHeight="1" x14ac:dyDescent="2.75">
      <c r="A15117" s="4" t="s">
        <v>16138</v>
      </c>
      <c r="D15117"/>
      <c r="E15117"/>
      <c r="F15117"/>
      <c r="G15117"/>
      <c r="H15117"/>
      <c r="I15117"/>
      <c r="J15117"/>
      <c r="K15117"/>
      <c r="L15117" s="6"/>
      <c r="M15117" s="6"/>
      <c r="N15117" s="6"/>
      <c r="O15117" s="6"/>
    </row>
    <row r="15118" spans="1:15" s="3" customFormat="1" ht="20.100000000000001" customHeight="1" x14ac:dyDescent="2.75">
      <c r="A15118" s="4" t="s">
        <v>8720</v>
      </c>
      <c r="D15118"/>
      <c r="E15118"/>
      <c r="F15118"/>
      <c r="G15118"/>
      <c r="H15118"/>
      <c r="I15118"/>
      <c r="J15118"/>
      <c r="K15118"/>
      <c r="L15118" s="6"/>
      <c r="M15118" s="6"/>
      <c r="N15118" s="6"/>
      <c r="O15118" s="6"/>
    </row>
    <row r="15119" spans="1:15" s="3" customFormat="1" ht="20.100000000000001" customHeight="1" x14ac:dyDescent="2.75">
      <c r="A15119" s="4" t="s">
        <v>15044</v>
      </c>
      <c r="D15119"/>
      <c r="E15119"/>
      <c r="F15119"/>
      <c r="G15119"/>
      <c r="H15119"/>
      <c r="I15119"/>
      <c r="J15119"/>
      <c r="K15119"/>
      <c r="L15119" s="6"/>
      <c r="M15119" s="6"/>
      <c r="N15119" s="6"/>
      <c r="O15119" s="6"/>
    </row>
    <row r="15120" spans="1:15" s="3" customFormat="1" ht="20.100000000000001" customHeight="1" x14ac:dyDescent="2.75">
      <c r="A15120" s="4" t="s">
        <v>15420</v>
      </c>
      <c r="D15120"/>
      <c r="E15120"/>
      <c r="F15120"/>
      <c r="G15120"/>
      <c r="H15120"/>
      <c r="I15120"/>
      <c r="J15120"/>
      <c r="K15120"/>
      <c r="L15120" s="6"/>
      <c r="M15120" s="6"/>
      <c r="N15120" s="6"/>
      <c r="O15120" s="6"/>
    </row>
    <row r="15121" spans="1:15" s="3" customFormat="1" ht="20.100000000000001" customHeight="1" x14ac:dyDescent="2.75">
      <c r="A15121" s="4" t="s">
        <v>14899</v>
      </c>
      <c r="D15121"/>
      <c r="E15121"/>
      <c r="F15121"/>
      <c r="G15121"/>
      <c r="H15121"/>
      <c r="I15121"/>
      <c r="J15121"/>
      <c r="K15121"/>
      <c r="L15121" s="6"/>
      <c r="M15121" s="6"/>
      <c r="N15121" s="6"/>
      <c r="O15121" s="6"/>
    </row>
    <row r="15122" spans="1:15" s="3" customFormat="1" ht="20.100000000000001" customHeight="1" x14ac:dyDescent="2.75">
      <c r="A15122" s="4" t="s">
        <v>16353</v>
      </c>
      <c r="D15122"/>
      <c r="E15122"/>
      <c r="F15122"/>
      <c r="G15122"/>
      <c r="H15122"/>
      <c r="I15122"/>
      <c r="J15122"/>
      <c r="K15122"/>
      <c r="L15122" s="6"/>
      <c r="M15122" s="6"/>
      <c r="N15122" s="6"/>
      <c r="O15122" s="6"/>
    </row>
    <row r="15123" spans="1:15" s="3" customFormat="1" ht="20.100000000000001" customHeight="1" x14ac:dyDescent="2.75">
      <c r="A15123" s="4" t="s">
        <v>15714</v>
      </c>
      <c r="D15123"/>
      <c r="E15123"/>
      <c r="F15123"/>
      <c r="G15123"/>
      <c r="H15123"/>
      <c r="I15123"/>
      <c r="J15123"/>
      <c r="K15123"/>
      <c r="L15123" s="6"/>
      <c r="M15123" s="6"/>
      <c r="N15123" s="6"/>
      <c r="O15123" s="6"/>
    </row>
    <row r="15124" spans="1:15" s="3" customFormat="1" ht="20.100000000000001" customHeight="1" x14ac:dyDescent="2.75">
      <c r="A15124" s="4" t="s">
        <v>16685</v>
      </c>
      <c r="D15124"/>
      <c r="E15124"/>
      <c r="F15124"/>
      <c r="G15124"/>
      <c r="H15124"/>
      <c r="I15124"/>
      <c r="J15124"/>
      <c r="K15124"/>
      <c r="L15124" s="6"/>
      <c r="M15124" s="6"/>
      <c r="N15124" s="6"/>
      <c r="O15124" s="6"/>
    </row>
    <row r="15125" spans="1:15" s="3" customFormat="1" ht="20.100000000000001" customHeight="1" x14ac:dyDescent="2.75">
      <c r="A15125" s="4" t="s">
        <v>16568</v>
      </c>
      <c r="D15125"/>
      <c r="E15125"/>
      <c r="F15125"/>
      <c r="G15125"/>
      <c r="H15125"/>
      <c r="I15125"/>
      <c r="J15125"/>
      <c r="K15125"/>
      <c r="L15125" s="6"/>
      <c r="M15125" s="6"/>
      <c r="N15125" s="6"/>
      <c r="O15125" s="6"/>
    </row>
    <row r="15126" spans="1:15" s="3" customFormat="1" ht="20.100000000000001" customHeight="1" x14ac:dyDescent="2.75">
      <c r="A15126" s="4" t="s">
        <v>12762</v>
      </c>
      <c r="D15126"/>
      <c r="E15126"/>
      <c r="F15126"/>
      <c r="G15126"/>
      <c r="H15126"/>
      <c r="I15126"/>
      <c r="J15126"/>
      <c r="K15126"/>
      <c r="L15126" s="6"/>
      <c r="M15126" s="6"/>
      <c r="N15126" s="6"/>
      <c r="O15126" s="6"/>
    </row>
    <row r="15127" spans="1:15" s="3" customFormat="1" ht="20.100000000000001" customHeight="1" x14ac:dyDescent="2.75">
      <c r="A15127" s="4" t="s">
        <v>15065</v>
      </c>
      <c r="D15127"/>
      <c r="E15127"/>
      <c r="F15127"/>
      <c r="G15127"/>
      <c r="H15127"/>
      <c r="I15127"/>
      <c r="J15127"/>
      <c r="K15127"/>
      <c r="L15127" s="6"/>
      <c r="M15127" s="6"/>
      <c r="N15127" s="6"/>
      <c r="O15127" s="6"/>
    </row>
    <row r="15128" spans="1:15" s="3" customFormat="1" ht="20.100000000000001" customHeight="1" x14ac:dyDescent="2.75">
      <c r="A15128" s="4" t="s">
        <v>16420</v>
      </c>
      <c r="D15128"/>
      <c r="E15128"/>
      <c r="F15128"/>
      <c r="G15128"/>
      <c r="H15128"/>
      <c r="I15128"/>
      <c r="J15128"/>
      <c r="K15128"/>
      <c r="L15128" s="6"/>
      <c r="M15128" s="6"/>
      <c r="N15128" s="6"/>
      <c r="O15128" s="6"/>
    </row>
    <row r="15129" spans="1:15" s="3" customFormat="1" ht="20.100000000000001" customHeight="1" x14ac:dyDescent="2.75">
      <c r="A15129" s="4" t="s">
        <v>16622</v>
      </c>
      <c r="D15129"/>
      <c r="E15129"/>
      <c r="F15129"/>
      <c r="G15129"/>
      <c r="H15129"/>
      <c r="I15129"/>
      <c r="J15129"/>
      <c r="K15129"/>
      <c r="L15129" s="6"/>
      <c r="M15129" s="6"/>
      <c r="N15129" s="6"/>
      <c r="O15129" s="6"/>
    </row>
    <row r="15130" spans="1:15" s="3" customFormat="1" ht="20.100000000000001" customHeight="1" x14ac:dyDescent="2.75">
      <c r="A15130" s="4" t="s">
        <v>16608</v>
      </c>
      <c r="D15130"/>
      <c r="E15130"/>
      <c r="F15130"/>
      <c r="G15130"/>
      <c r="H15130"/>
      <c r="I15130"/>
      <c r="J15130"/>
      <c r="K15130"/>
      <c r="L15130" s="6"/>
      <c r="M15130" s="6"/>
      <c r="N15130" s="6"/>
      <c r="O15130" s="6"/>
    </row>
    <row r="15131" spans="1:15" s="3" customFormat="1" ht="20.100000000000001" customHeight="1" x14ac:dyDescent="2.75">
      <c r="A15131" s="4" t="s">
        <v>15060</v>
      </c>
      <c r="D15131"/>
      <c r="E15131"/>
      <c r="F15131"/>
      <c r="G15131"/>
      <c r="H15131"/>
      <c r="I15131"/>
      <c r="J15131"/>
      <c r="K15131"/>
      <c r="L15131" s="6"/>
      <c r="M15131" s="6"/>
      <c r="N15131" s="6"/>
      <c r="O15131" s="6"/>
    </row>
    <row r="15132" spans="1:15" s="3" customFormat="1" ht="20.100000000000001" customHeight="1" x14ac:dyDescent="2.75">
      <c r="A15132" s="4" t="s">
        <v>16351</v>
      </c>
      <c r="D15132"/>
      <c r="E15132"/>
      <c r="F15132"/>
      <c r="G15132"/>
      <c r="H15132"/>
      <c r="I15132"/>
      <c r="J15132"/>
      <c r="K15132"/>
      <c r="L15132" s="6"/>
      <c r="M15132" s="6"/>
      <c r="N15132" s="6"/>
      <c r="O15132" s="6"/>
    </row>
    <row r="15133" spans="1:15" s="3" customFormat="1" ht="20.100000000000001" customHeight="1" x14ac:dyDescent="2.75">
      <c r="A15133" s="4" t="s">
        <v>16663</v>
      </c>
      <c r="D15133"/>
      <c r="E15133"/>
      <c r="F15133"/>
      <c r="G15133"/>
      <c r="H15133"/>
      <c r="I15133"/>
      <c r="J15133"/>
      <c r="K15133"/>
      <c r="L15133" s="6"/>
      <c r="M15133" s="6"/>
      <c r="N15133" s="6"/>
      <c r="O15133" s="6"/>
    </row>
    <row r="15134" spans="1:15" s="3" customFormat="1" ht="20.100000000000001" customHeight="1" x14ac:dyDescent="2.75">
      <c r="A15134" s="4" t="s">
        <v>15686</v>
      </c>
      <c r="D15134"/>
      <c r="E15134"/>
      <c r="F15134"/>
      <c r="G15134"/>
      <c r="H15134"/>
      <c r="I15134"/>
      <c r="J15134"/>
      <c r="K15134"/>
      <c r="L15134" s="6"/>
      <c r="M15134" s="6"/>
      <c r="N15134" s="6"/>
      <c r="O15134" s="6"/>
    </row>
    <row r="15135" spans="1:15" s="3" customFormat="1" ht="20.100000000000001" customHeight="1" x14ac:dyDescent="2.75">
      <c r="A15135" s="4" t="s">
        <v>15671</v>
      </c>
      <c r="D15135"/>
      <c r="E15135"/>
      <c r="F15135"/>
      <c r="G15135"/>
      <c r="H15135"/>
      <c r="I15135"/>
      <c r="J15135"/>
      <c r="K15135"/>
      <c r="L15135" s="6"/>
      <c r="M15135" s="6"/>
      <c r="N15135" s="6"/>
      <c r="O15135" s="6"/>
    </row>
    <row r="15136" spans="1:15" s="3" customFormat="1" ht="20.100000000000001" customHeight="1" x14ac:dyDescent="2.75">
      <c r="A15136" s="4" t="s">
        <v>16160</v>
      </c>
      <c r="D15136"/>
      <c r="E15136"/>
      <c r="F15136"/>
      <c r="G15136"/>
      <c r="H15136"/>
      <c r="I15136"/>
      <c r="J15136"/>
      <c r="K15136"/>
      <c r="L15136" s="6"/>
      <c r="M15136" s="6"/>
      <c r="N15136" s="6"/>
      <c r="O15136" s="6"/>
    </row>
    <row r="15137" spans="1:15" s="3" customFormat="1" ht="20.100000000000001" customHeight="1" x14ac:dyDescent="2.75">
      <c r="A15137" s="4" t="s">
        <v>15598</v>
      </c>
      <c r="D15137"/>
      <c r="E15137"/>
      <c r="F15137"/>
      <c r="G15137"/>
      <c r="H15137"/>
      <c r="I15137"/>
      <c r="J15137"/>
      <c r="K15137"/>
      <c r="L15137" s="6"/>
      <c r="M15137" s="6"/>
      <c r="N15137" s="6"/>
      <c r="O15137" s="6"/>
    </row>
    <row r="15138" spans="1:15" s="3" customFormat="1" ht="20.100000000000001" customHeight="1" x14ac:dyDescent="2.75">
      <c r="A15138" s="4" t="s">
        <v>9212</v>
      </c>
      <c r="D15138"/>
      <c r="E15138"/>
      <c r="F15138"/>
      <c r="G15138"/>
      <c r="H15138"/>
      <c r="I15138"/>
      <c r="J15138"/>
      <c r="K15138"/>
      <c r="L15138" s="6"/>
      <c r="M15138" s="6"/>
      <c r="N15138" s="6"/>
      <c r="O15138" s="6"/>
    </row>
    <row r="15139" spans="1:15" s="3" customFormat="1" ht="20.100000000000001" customHeight="1" x14ac:dyDescent="2.75">
      <c r="A15139" s="4" t="s">
        <v>14209</v>
      </c>
      <c r="D15139"/>
      <c r="E15139"/>
      <c r="F15139"/>
      <c r="G15139"/>
      <c r="H15139"/>
      <c r="I15139"/>
      <c r="J15139"/>
      <c r="K15139"/>
      <c r="L15139" s="6"/>
      <c r="M15139" s="6"/>
      <c r="N15139" s="6"/>
      <c r="O15139" s="6"/>
    </row>
    <row r="15140" spans="1:15" s="3" customFormat="1" ht="20.100000000000001" customHeight="1" x14ac:dyDescent="2.75">
      <c r="A15140" s="4" t="s">
        <v>16665</v>
      </c>
      <c r="D15140"/>
      <c r="E15140"/>
      <c r="F15140"/>
      <c r="G15140"/>
      <c r="H15140"/>
      <c r="I15140"/>
      <c r="J15140"/>
      <c r="K15140"/>
      <c r="L15140" s="6"/>
      <c r="M15140" s="6"/>
      <c r="N15140" s="6"/>
      <c r="O15140" s="6"/>
    </row>
    <row r="15141" spans="1:15" s="3" customFormat="1" ht="20.100000000000001" customHeight="1" x14ac:dyDescent="2.75">
      <c r="A15141" s="4" t="s">
        <v>13152</v>
      </c>
      <c r="D15141"/>
      <c r="E15141"/>
      <c r="F15141"/>
      <c r="G15141"/>
      <c r="H15141"/>
      <c r="I15141"/>
      <c r="J15141"/>
      <c r="K15141"/>
      <c r="L15141" s="6"/>
      <c r="M15141" s="6"/>
      <c r="N15141" s="6"/>
      <c r="O15141" s="6"/>
    </row>
    <row r="15142" spans="1:15" s="3" customFormat="1" ht="20.100000000000001" customHeight="1" x14ac:dyDescent="2.75">
      <c r="A15142" s="4" t="s">
        <v>13229</v>
      </c>
      <c r="D15142"/>
      <c r="E15142"/>
      <c r="F15142"/>
      <c r="G15142"/>
      <c r="H15142"/>
      <c r="I15142"/>
      <c r="J15142"/>
      <c r="K15142"/>
      <c r="L15142" s="6"/>
      <c r="M15142" s="6"/>
      <c r="N15142" s="6"/>
      <c r="O15142" s="6"/>
    </row>
    <row r="15143" spans="1:15" s="3" customFormat="1" ht="20.100000000000001" customHeight="1" x14ac:dyDescent="2.75">
      <c r="A15143" s="4" t="s">
        <v>9767</v>
      </c>
      <c r="D15143"/>
      <c r="E15143"/>
      <c r="F15143"/>
      <c r="G15143"/>
      <c r="H15143"/>
      <c r="I15143"/>
      <c r="J15143"/>
      <c r="K15143"/>
      <c r="L15143" s="6"/>
      <c r="M15143" s="6"/>
      <c r="N15143" s="6"/>
      <c r="O15143" s="6"/>
    </row>
    <row r="15144" spans="1:15" s="3" customFormat="1" ht="20.100000000000001" customHeight="1" x14ac:dyDescent="2.75">
      <c r="A15144" s="4" t="s">
        <v>16611</v>
      </c>
      <c r="D15144"/>
      <c r="E15144"/>
      <c r="F15144"/>
      <c r="G15144"/>
      <c r="H15144"/>
      <c r="I15144"/>
      <c r="J15144"/>
      <c r="K15144"/>
      <c r="L15144" s="6"/>
      <c r="M15144" s="6"/>
      <c r="N15144" s="6"/>
      <c r="O15144" s="6"/>
    </row>
    <row r="15145" spans="1:15" s="3" customFormat="1" ht="20.100000000000001" customHeight="1" x14ac:dyDescent="2.75">
      <c r="A15145" s="4" t="s">
        <v>15179</v>
      </c>
      <c r="D15145"/>
      <c r="E15145"/>
      <c r="F15145"/>
      <c r="G15145"/>
      <c r="H15145"/>
      <c r="I15145"/>
      <c r="J15145"/>
      <c r="K15145"/>
      <c r="L15145" s="6"/>
      <c r="M15145" s="6"/>
      <c r="N15145" s="6"/>
      <c r="O15145" s="6"/>
    </row>
    <row r="15146" spans="1:15" s="3" customFormat="1" ht="20.100000000000001" customHeight="1" x14ac:dyDescent="2.75">
      <c r="A15146" s="4" t="s">
        <v>16250</v>
      </c>
      <c r="D15146"/>
      <c r="E15146"/>
      <c r="F15146"/>
      <c r="G15146"/>
      <c r="H15146"/>
      <c r="I15146"/>
      <c r="J15146"/>
      <c r="K15146"/>
      <c r="L15146" s="6"/>
      <c r="M15146" s="6"/>
      <c r="N15146" s="6"/>
      <c r="O15146" s="6"/>
    </row>
    <row r="15147" spans="1:15" s="3" customFormat="1" ht="20.100000000000001" customHeight="1" x14ac:dyDescent="2.75">
      <c r="A15147" s="4" t="s">
        <v>16653</v>
      </c>
      <c r="D15147"/>
      <c r="E15147"/>
      <c r="F15147"/>
      <c r="G15147"/>
      <c r="H15147"/>
      <c r="I15147"/>
      <c r="J15147"/>
      <c r="K15147"/>
      <c r="L15147" s="6"/>
      <c r="M15147" s="6"/>
      <c r="N15147" s="6"/>
      <c r="O15147" s="6"/>
    </row>
    <row r="15148" spans="1:15" s="3" customFormat="1" ht="20.100000000000001" customHeight="1" x14ac:dyDescent="2.75">
      <c r="A15148" s="4" t="s">
        <v>7833</v>
      </c>
      <c r="D15148"/>
      <c r="E15148"/>
      <c r="F15148"/>
      <c r="G15148"/>
      <c r="H15148"/>
      <c r="I15148"/>
      <c r="J15148"/>
      <c r="K15148"/>
      <c r="L15148" s="6"/>
      <c r="M15148" s="6"/>
      <c r="N15148" s="6"/>
      <c r="O15148" s="6"/>
    </row>
    <row r="15149" spans="1:15" s="3" customFormat="1" ht="20.100000000000001" customHeight="1" x14ac:dyDescent="2.75">
      <c r="A15149" s="4" t="s">
        <v>13024</v>
      </c>
      <c r="D15149"/>
      <c r="E15149"/>
      <c r="F15149"/>
      <c r="G15149"/>
      <c r="H15149"/>
      <c r="I15149"/>
      <c r="J15149"/>
      <c r="K15149"/>
      <c r="L15149" s="6"/>
      <c r="M15149" s="6"/>
      <c r="N15149" s="6"/>
      <c r="O15149" s="6"/>
    </row>
    <row r="15150" spans="1:15" s="3" customFormat="1" ht="20.100000000000001" customHeight="1" x14ac:dyDescent="2.75">
      <c r="A15150" s="4" t="s">
        <v>14903</v>
      </c>
      <c r="D15150"/>
      <c r="E15150"/>
      <c r="F15150"/>
      <c r="G15150"/>
      <c r="H15150"/>
      <c r="I15150"/>
      <c r="J15150"/>
      <c r="K15150"/>
      <c r="L15150" s="6"/>
      <c r="M15150" s="6"/>
      <c r="N15150" s="6"/>
      <c r="O15150" s="6"/>
    </row>
    <row r="15151" spans="1:15" s="3" customFormat="1" ht="20.100000000000001" customHeight="1" x14ac:dyDescent="2.75">
      <c r="A15151" s="4" t="s">
        <v>16666</v>
      </c>
      <c r="D15151"/>
      <c r="E15151"/>
      <c r="F15151"/>
      <c r="G15151"/>
      <c r="H15151"/>
      <c r="I15151"/>
      <c r="J15151"/>
      <c r="K15151"/>
      <c r="L15151" s="6"/>
      <c r="M15151" s="6"/>
      <c r="N15151" s="6"/>
      <c r="O15151" s="6"/>
    </row>
    <row r="15152" spans="1:15" s="3" customFormat="1" ht="20.100000000000001" customHeight="1" x14ac:dyDescent="2.75">
      <c r="A15152" s="4" t="s">
        <v>16016</v>
      </c>
      <c r="D15152"/>
      <c r="E15152"/>
      <c r="F15152"/>
      <c r="G15152"/>
      <c r="H15152"/>
      <c r="I15152"/>
      <c r="J15152"/>
      <c r="K15152"/>
      <c r="L15152" s="6"/>
      <c r="M15152" s="6"/>
      <c r="N15152" s="6"/>
      <c r="O15152" s="6"/>
    </row>
    <row r="15153" spans="1:15" s="3" customFormat="1" ht="20.100000000000001" customHeight="1" x14ac:dyDescent="2.75">
      <c r="A15153" s="4" t="s">
        <v>14353</v>
      </c>
      <c r="D15153"/>
      <c r="E15153"/>
      <c r="F15153"/>
      <c r="G15153"/>
      <c r="H15153"/>
      <c r="I15153"/>
      <c r="J15153"/>
      <c r="K15153"/>
      <c r="L15153" s="6"/>
      <c r="M15153" s="6"/>
      <c r="N15153" s="6"/>
      <c r="O15153" s="6"/>
    </row>
    <row r="15154" spans="1:15" s="3" customFormat="1" ht="20.100000000000001" customHeight="1" x14ac:dyDescent="2.75">
      <c r="A15154" s="4" t="s">
        <v>14656</v>
      </c>
      <c r="D15154"/>
      <c r="E15154"/>
      <c r="F15154"/>
      <c r="G15154"/>
      <c r="H15154"/>
      <c r="I15154"/>
      <c r="J15154"/>
      <c r="K15154"/>
      <c r="L15154" s="6"/>
      <c r="M15154" s="6"/>
      <c r="N15154" s="6"/>
      <c r="O15154" s="6"/>
    </row>
    <row r="15155" spans="1:15" s="3" customFormat="1" ht="20.100000000000001" customHeight="1" x14ac:dyDescent="2.75">
      <c r="A15155" s="4" t="s">
        <v>16683</v>
      </c>
      <c r="D15155"/>
      <c r="E15155"/>
      <c r="F15155"/>
      <c r="G15155"/>
      <c r="H15155"/>
      <c r="I15155"/>
      <c r="J15155"/>
      <c r="K15155"/>
      <c r="L15155" s="6"/>
      <c r="M15155" s="6"/>
      <c r="N15155" s="6"/>
      <c r="O15155" s="6"/>
    </row>
    <row r="15156" spans="1:15" s="3" customFormat="1" ht="20.100000000000001" customHeight="1" x14ac:dyDescent="2.75">
      <c r="A15156" s="4" t="s">
        <v>16628</v>
      </c>
      <c r="D15156"/>
      <c r="E15156"/>
      <c r="F15156"/>
      <c r="G15156"/>
      <c r="H15156"/>
      <c r="I15156"/>
      <c r="J15156"/>
      <c r="K15156"/>
      <c r="L15156" s="6"/>
      <c r="M15156" s="6"/>
      <c r="N15156" s="6"/>
      <c r="O15156" s="6"/>
    </row>
    <row r="15157" spans="1:15" s="3" customFormat="1" ht="20.100000000000001" customHeight="1" x14ac:dyDescent="2.75">
      <c r="A15157" s="4" t="s">
        <v>12445</v>
      </c>
      <c r="D15157"/>
      <c r="E15157"/>
      <c r="F15157"/>
      <c r="G15157"/>
      <c r="H15157"/>
      <c r="I15157"/>
      <c r="J15157"/>
      <c r="K15157"/>
      <c r="L15157" s="6"/>
      <c r="M15157" s="6"/>
      <c r="N15157" s="6"/>
      <c r="O15157" s="6"/>
    </row>
    <row r="15158" spans="1:15" s="3" customFormat="1" ht="20.100000000000001" customHeight="1" x14ac:dyDescent="2.75">
      <c r="A15158" s="4" t="s">
        <v>15447</v>
      </c>
      <c r="D15158"/>
      <c r="E15158"/>
      <c r="F15158"/>
      <c r="G15158"/>
      <c r="H15158"/>
      <c r="I15158"/>
      <c r="J15158"/>
      <c r="K15158"/>
      <c r="L15158" s="6"/>
      <c r="M15158" s="6"/>
      <c r="N15158" s="6"/>
      <c r="O15158" s="6"/>
    </row>
    <row r="15159" spans="1:15" s="3" customFormat="1" ht="20.100000000000001" customHeight="1" x14ac:dyDescent="2.75">
      <c r="A15159" s="4" t="s">
        <v>15446</v>
      </c>
      <c r="D15159"/>
      <c r="E15159"/>
      <c r="F15159"/>
      <c r="G15159"/>
      <c r="H15159"/>
      <c r="I15159"/>
      <c r="J15159"/>
      <c r="K15159"/>
      <c r="L15159" s="6"/>
      <c r="M15159" s="6"/>
      <c r="N15159" s="6"/>
      <c r="O15159" s="6"/>
    </row>
    <row r="15160" spans="1:15" s="3" customFormat="1" ht="20.100000000000001" customHeight="1" x14ac:dyDescent="2.75">
      <c r="A15160" s="4" t="s">
        <v>14339</v>
      </c>
      <c r="D15160"/>
      <c r="E15160"/>
      <c r="F15160"/>
      <c r="G15160"/>
      <c r="H15160"/>
      <c r="I15160"/>
      <c r="J15160"/>
      <c r="K15160"/>
      <c r="L15160" s="6"/>
      <c r="M15160" s="6"/>
      <c r="N15160" s="6"/>
      <c r="O15160" s="6"/>
    </row>
    <row r="15161" spans="1:15" s="3" customFormat="1" ht="20.100000000000001" customHeight="1" x14ac:dyDescent="2.75">
      <c r="A15161" s="4" t="s">
        <v>16398</v>
      </c>
      <c r="D15161"/>
      <c r="E15161"/>
      <c r="F15161"/>
      <c r="G15161"/>
      <c r="H15161"/>
      <c r="I15161"/>
      <c r="J15161"/>
      <c r="K15161"/>
      <c r="L15161" s="6"/>
      <c r="M15161" s="6"/>
      <c r="N15161" s="6"/>
      <c r="O15161" s="6"/>
    </row>
    <row r="15162" spans="1:15" s="3" customFormat="1" ht="20.100000000000001" customHeight="1" x14ac:dyDescent="2.75">
      <c r="A15162" s="4" t="s">
        <v>8041</v>
      </c>
      <c r="D15162"/>
      <c r="E15162"/>
      <c r="F15162"/>
      <c r="G15162"/>
      <c r="H15162"/>
      <c r="I15162"/>
      <c r="J15162"/>
      <c r="K15162"/>
      <c r="L15162" s="6"/>
      <c r="M15162" s="6"/>
      <c r="N15162" s="6"/>
      <c r="O15162" s="6"/>
    </row>
    <row r="15163" spans="1:15" s="3" customFormat="1" ht="20.100000000000001" customHeight="1" x14ac:dyDescent="2.75">
      <c r="A15163" s="4" t="s">
        <v>16019</v>
      </c>
      <c r="D15163"/>
      <c r="E15163"/>
      <c r="F15163"/>
      <c r="G15163"/>
      <c r="H15163"/>
      <c r="I15163"/>
      <c r="J15163"/>
      <c r="K15163"/>
      <c r="L15163" s="6"/>
      <c r="M15163" s="6"/>
      <c r="N15163" s="6"/>
      <c r="O15163" s="6"/>
    </row>
    <row r="15164" spans="1:15" s="3" customFormat="1" ht="20.100000000000001" customHeight="1" x14ac:dyDescent="2.75">
      <c r="A15164" s="4" t="s">
        <v>15752</v>
      </c>
      <c r="D15164"/>
      <c r="E15164"/>
      <c r="F15164"/>
      <c r="G15164"/>
      <c r="H15164"/>
      <c r="I15164"/>
      <c r="J15164"/>
      <c r="K15164"/>
      <c r="L15164" s="6"/>
      <c r="M15164" s="6"/>
      <c r="N15164" s="6"/>
      <c r="O15164" s="6"/>
    </row>
    <row r="15165" spans="1:15" s="3" customFormat="1" ht="20.100000000000001" customHeight="1" x14ac:dyDescent="2.75">
      <c r="A15165" s="4" t="s">
        <v>14562</v>
      </c>
      <c r="D15165"/>
      <c r="E15165"/>
      <c r="F15165"/>
      <c r="G15165"/>
      <c r="H15165"/>
      <c r="I15165"/>
      <c r="J15165"/>
      <c r="K15165"/>
      <c r="L15165" s="6"/>
      <c r="M15165" s="6"/>
      <c r="N15165" s="6"/>
      <c r="O15165" s="6"/>
    </row>
    <row r="15166" spans="1:15" s="3" customFormat="1" ht="20.100000000000001" customHeight="1" x14ac:dyDescent="2.75">
      <c r="A15166" s="4" t="s">
        <v>14665</v>
      </c>
      <c r="D15166"/>
      <c r="E15166"/>
      <c r="F15166"/>
      <c r="G15166"/>
      <c r="H15166"/>
      <c r="I15166"/>
      <c r="J15166"/>
      <c r="K15166"/>
      <c r="L15166" s="6"/>
      <c r="M15166" s="6"/>
      <c r="N15166" s="6"/>
      <c r="O15166" s="6"/>
    </row>
    <row r="15167" spans="1:15" s="3" customFormat="1" ht="20.100000000000001" customHeight="1" x14ac:dyDescent="2.75">
      <c r="A15167" s="4" t="s">
        <v>15009</v>
      </c>
      <c r="D15167"/>
      <c r="E15167"/>
      <c r="F15167"/>
      <c r="G15167"/>
      <c r="H15167"/>
      <c r="I15167"/>
      <c r="J15167"/>
      <c r="K15167"/>
      <c r="L15167" s="6"/>
      <c r="M15167" s="6"/>
      <c r="N15167" s="6"/>
      <c r="O15167" s="6"/>
    </row>
    <row r="15168" spans="1:15" s="3" customFormat="1" ht="20.100000000000001" customHeight="1" x14ac:dyDescent="2.75">
      <c r="A15168" s="4" t="s">
        <v>13173</v>
      </c>
      <c r="D15168"/>
      <c r="E15168"/>
      <c r="F15168"/>
      <c r="G15168"/>
      <c r="H15168"/>
      <c r="I15168"/>
      <c r="J15168"/>
      <c r="K15168"/>
      <c r="L15168" s="6"/>
      <c r="M15168" s="6"/>
      <c r="N15168" s="6"/>
      <c r="O15168" s="6"/>
    </row>
    <row r="15169" spans="1:15" s="3" customFormat="1" ht="20.100000000000001" customHeight="1" x14ac:dyDescent="2.75">
      <c r="A15169" s="4" t="s">
        <v>12845</v>
      </c>
      <c r="D15169"/>
      <c r="E15169"/>
      <c r="F15169"/>
      <c r="G15169"/>
      <c r="H15169"/>
      <c r="I15169"/>
      <c r="J15169"/>
      <c r="K15169"/>
      <c r="L15169" s="6"/>
      <c r="M15169" s="6"/>
      <c r="N15169" s="6"/>
      <c r="O15169" s="6"/>
    </row>
    <row r="15170" spans="1:15" s="3" customFormat="1" ht="20.100000000000001" customHeight="1" x14ac:dyDescent="2.75">
      <c r="A15170" s="4" t="s">
        <v>12598</v>
      </c>
      <c r="D15170"/>
      <c r="E15170"/>
      <c r="F15170"/>
      <c r="G15170"/>
      <c r="H15170"/>
      <c r="I15170"/>
      <c r="J15170"/>
      <c r="K15170"/>
      <c r="L15170" s="6"/>
      <c r="M15170" s="6"/>
      <c r="N15170" s="6"/>
      <c r="O15170" s="6"/>
    </row>
    <row r="15171" spans="1:15" s="3" customFormat="1" ht="20.100000000000001" customHeight="1" x14ac:dyDescent="2.75">
      <c r="A15171" s="4" t="s">
        <v>16326</v>
      </c>
      <c r="D15171"/>
      <c r="E15171"/>
      <c r="F15171"/>
      <c r="G15171"/>
      <c r="H15171"/>
      <c r="I15171"/>
      <c r="J15171"/>
      <c r="K15171"/>
      <c r="L15171" s="6"/>
      <c r="M15171" s="6"/>
      <c r="N15171" s="6"/>
      <c r="O15171" s="6"/>
    </row>
    <row r="15172" spans="1:15" s="3" customFormat="1" ht="20.100000000000001" customHeight="1" x14ac:dyDescent="2.75">
      <c r="A15172" s="4" t="s">
        <v>14045</v>
      </c>
      <c r="D15172"/>
      <c r="E15172"/>
      <c r="F15172"/>
      <c r="G15172"/>
      <c r="H15172"/>
      <c r="I15172"/>
      <c r="J15172"/>
      <c r="K15172"/>
      <c r="L15172" s="6"/>
      <c r="M15172" s="6"/>
      <c r="N15172" s="6"/>
      <c r="O15172" s="6"/>
    </row>
    <row r="15173" spans="1:15" s="3" customFormat="1" ht="20.100000000000001" customHeight="1" x14ac:dyDescent="2.75">
      <c r="A15173" s="4" t="s">
        <v>14646</v>
      </c>
      <c r="D15173"/>
      <c r="E15173"/>
      <c r="F15173"/>
      <c r="G15173"/>
      <c r="H15173"/>
      <c r="I15173"/>
      <c r="J15173"/>
      <c r="K15173"/>
      <c r="L15173" s="6"/>
      <c r="M15173" s="6"/>
      <c r="N15173" s="6"/>
      <c r="O15173" s="6"/>
    </row>
    <row r="15174" spans="1:15" s="3" customFormat="1" ht="20.100000000000001" customHeight="1" x14ac:dyDescent="2.75">
      <c r="A15174" s="4" t="s">
        <v>15121</v>
      </c>
      <c r="D15174"/>
      <c r="E15174"/>
      <c r="F15174"/>
      <c r="G15174"/>
      <c r="H15174"/>
      <c r="I15174"/>
      <c r="J15174"/>
      <c r="K15174"/>
      <c r="L15174" s="6"/>
      <c r="M15174" s="6"/>
      <c r="N15174" s="6"/>
      <c r="O15174" s="6"/>
    </row>
    <row r="15175" spans="1:15" s="3" customFormat="1" ht="20.100000000000001" customHeight="1" x14ac:dyDescent="2.75">
      <c r="A15175" s="4" t="s">
        <v>15039</v>
      </c>
      <c r="D15175"/>
      <c r="E15175"/>
      <c r="F15175"/>
      <c r="G15175"/>
      <c r="H15175"/>
      <c r="I15175"/>
      <c r="J15175"/>
      <c r="K15175"/>
      <c r="L15175" s="6"/>
      <c r="M15175" s="6"/>
      <c r="N15175" s="6"/>
      <c r="O15175" s="6"/>
    </row>
    <row r="15176" spans="1:15" s="3" customFormat="1" ht="20.100000000000001" customHeight="1" x14ac:dyDescent="2.75">
      <c r="A15176" s="4" t="s">
        <v>13103</v>
      </c>
      <c r="D15176"/>
      <c r="E15176"/>
      <c r="F15176"/>
      <c r="G15176"/>
      <c r="H15176"/>
      <c r="I15176"/>
      <c r="J15176"/>
      <c r="K15176"/>
      <c r="L15176" s="6"/>
      <c r="M15176" s="6"/>
      <c r="N15176" s="6"/>
      <c r="O15176" s="6"/>
    </row>
    <row r="15177" spans="1:15" s="3" customFormat="1" ht="20.100000000000001" customHeight="1" x14ac:dyDescent="2.75">
      <c r="A15177" s="4" t="s">
        <v>9214</v>
      </c>
      <c r="D15177"/>
      <c r="E15177"/>
      <c r="F15177"/>
      <c r="G15177"/>
      <c r="H15177"/>
      <c r="I15177"/>
      <c r="J15177"/>
      <c r="K15177"/>
      <c r="L15177" s="6"/>
      <c r="M15177" s="6"/>
      <c r="N15177" s="6"/>
      <c r="O15177" s="6"/>
    </row>
    <row r="15178" spans="1:15" s="3" customFormat="1" ht="20.100000000000001" customHeight="1" x14ac:dyDescent="2.75">
      <c r="A15178" s="4" t="s">
        <v>15197</v>
      </c>
      <c r="D15178"/>
      <c r="E15178"/>
      <c r="F15178"/>
      <c r="G15178"/>
      <c r="H15178"/>
      <c r="I15178"/>
      <c r="J15178"/>
      <c r="K15178"/>
      <c r="L15178" s="6"/>
      <c r="M15178" s="6"/>
      <c r="N15178" s="6"/>
      <c r="O15178" s="6"/>
    </row>
    <row r="15179" spans="1:15" s="3" customFormat="1" ht="20.100000000000001" customHeight="1" x14ac:dyDescent="2.75">
      <c r="A15179" s="4" t="s">
        <v>15985</v>
      </c>
      <c r="D15179"/>
      <c r="E15179"/>
      <c r="F15179"/>
      <c r="G15179"/>
      <c r="H15179"/>
      <c r="I15179"/>
      <c r="J15179"/>
      <c r="K15179"/>
      <c r="L15179" s="6"/>
      <c r="M15179" s="6"/>
      <c r="N15179" s="6"/>
      <c r="O15179" s="6"/>
    </row>
    <row r="15180" spans="1:15" s="3" customFormat="1" ht="20.100000000000001" customHeight="1" x14ac:dyDescent="2.75">
      <c r="A15180" s="4" t="s">
        <v>14498</v>
      </c>
      <c r="D15180"/>
      <c r="E15180"/>
      <c r="F15180"/>
      <c r="G15180"/>
      <c r="H15180"/>
      <c r="I15180"/>
      <c r="J15180"/>
      <c r="K15180"/>
      <c r="L15180" s="6"/>
      <c r="M15180" s="6"/>
      <c r="N15180" s="6"/>
      <c r="O15180" s="6"/>
    </row>
    <row r="15181" spans="1:15" s="3" customFormat="1" ht="20.100000000000001" customHeight="1" x14ac:dyDescent="2.75">
      <c r="A15181" s="4" t="s">
        <v>10078</v>
      </c>
      <c r="D15181"/>
      <c r="E15181"/>
      <c r="F15181"/>
      <c r="G15181"/>
      <c r="H15181"/>
      <c r="I15181"/>
      <c r="J15181"/>
      <c r="K15181"/>
      <c r="L15181" s="6"/>
      <c r="M15181" s="6"/>
      <c r="N15181" s="6"/>
      <c r="O15181" s="6"/>
    </row>
    <row r="15182" spans="1:15" s="3" customFormat="1" ht="20.100000000000001" customHeight="1" x14ac:dyDescent="2.75">
      <c r="A15182" s="4" t="s">
        <v>16559</v>
      </c>
      <c r="D15182"/>
      <c r="E15182"/>
      <c r="F15182"/>
      <c r="G15182"/>
      <c r="H15182"/>
      <c r="I15182"/>
      <c r="J15182"/>
      <c r="K15182"/>
      <c r="L15182" s="6"/>
      <c r="M15182" s="6"/>
      <c r="N15182" s="6"/>
      <c r="O15182" s="6"/>
    </row>
    <row r="15183" spans="1:15" s="3" customFormat="1" ht="20.100000000000001" customHeight="1" x14ac:dyDescent="2.75">
      <c r="A15183" s="4" t="s">
        <v>15792</v>
      </c>
      <c r="D15183"/>
      <c r="E15183"/>
      <c r="F15183"/>
      <c r="G15183"/>
      <c r="H15183"/>
      <c r="I15183"/>
      <c r="J15183"/>
      <c r="K15183"/>
      <c r="L15183" s="6"/>
      <c r="M15183" s="6"/>
      <c r="N15183" s="6"/>
      <c r="O15183" s="6"/>
    </row>
    <row r="15184" spans="1:15" s="3" customFormat="1" ht="20.100000000000001" customHeight="1" x14ac:dyDescent="2.75">
      <c r="A15184" s="4" t="s">
        <v>16549</v>
      </c>
      <c r="D15184"/>
      <c r="E15184"/>
      <c r="F15184"/>
      <c r="G15184"/>
      <c r="H15184"/>
      <c r="I15184"/>
      <c r="J15184"/>
      <c r="K15184"/>
      <c r="L15184" s="6"/>
      <c r="M15184" s="6"/>
      <c r="N15184" s="6"/>
      <c r="O15184" s="6"/>
    </row>
    <row r="15185" spans="1:15" s="3" customFormat="1" ht="20.100000000000001" customHeight="1" x14ac:dyDescent="2.75">
      <c r="A15185" s="4" t="s">
        <v>15584</v>
      </c>
      <c r="D15185"/>
      <c r="E15185"/>
      <c r="F15185"/>
      <c r="G15185"/>
      <c r="H15185"/>
      <c r="I15185"/>
      <c r="J15185"/>
      <c r="K15185"/>
      <c r="L15185" s="6"/>
      <c r="M15185" s="6"/>
      <c r="N15185" s="6"/>
      <c r="O15185" s="6"/>
    </row>
    <row r="15186" spans="1:15" s="3" customFormat="1" ht="20.100000000000001" customHeight="1" x14ac:dyDescent="2.75">
      <c r="A15186" s="4" t="s">
        <v>16022</v>
      </c>
      <c r="D15186"/>
      <c r="E15186"/>
      <c r="F15186"/>
      <c r="G15186"/>
      <c r="H15186"/>
      <c r="I15186"/>
      <c r="J15186"/>
      <c r="K15186"/>
      <c r="L15186" s="6"/>
      <c r="M15186" s="6"/>
      <c r="N15186" s="6"/>
      <c r="O15186" s="6"/>
    </row>
    <row r="15187" spans="1:15" s="3" customFormat="1" ht="20.100000000000001" customHeight="1" x14ac:dyDescent="2.75">
      <c r="A15187" s="4" t="s">
        <v>10891</v>
      </c>
      <c r="D15187"/>
      <c r="E15187"/>
      <c r="F15187"/>
      <c r="G15187"/>
      <c r="H15187"/>
      <c r="I15187"/>
      <c r="J15187"/>
      <c r="K15187"/>
      <c r="L15187" s="6"/>
      <c r="M15187" s="6"/>
      <c r="N15187" s="6"/>
      <c r="O15187" s="6"/>
    </row>
    <row r="15188" spans="1:15" s="3" customFormat="1" ht="20.100000000000001" customHeight="1" x14ac:dyDescent="2.75">
      <c r="A15188" s="4" t="s">
        <v>16674</v>
      </c>
      <c r="D15188"/>
      <c r="E15188"/>
      <c r="F15188"/>
      <c r="G15188"/>
      <c r="H15188"/>
      <c r="I15188"/>
      <c r="J15188"/>
      <c r="K15188"/>
      <c r="L15188" s="6"/>
      <c r="M15188" s="6"/>
      <c r="N15188" s="6"/>
      <c r="O15188" s="6"/>
    </row>
    <row r="15189" spans="1:15" s="3" customFormat="1" ht="20.100000000000001" customHeight="1" x14ac:dyDescent="2.75">
      <c r="A15189" s="4" t="s">
        <v>16249</v>
      </c>
      <c r="D15189"/>
      <c r="E15189"/>
      <c r="F15189"/>
      <c r="G15189"/>
      <c r="H15189"/>
      <c r="I15189"/>
      <c r="J15189"/>
      <c r="K15189"/>
      <c r="L15189" s="6"/>
      <c r="M15189" s="6"/>
      <c r="N15189" s="6"/>
      <c r="O15189" s="6"/>
    </row>
    <row r="15190" spans="1:15" s="3" customFormat="1" ht="20.100000000000001" customHeight="1" x14ac:dyDescent="2.75">
      <c r="A15190" s="4" t="s">
        <v>7809</v>
      </c>
      <c r="D15190"/>
      <c r="E15190"/>
      <c r="F15190"/>
      <c r="G15190"/>
      <c r="H15190"/>
      <c r="I15190"/>
      <c r="J15190"/>
      <c r="K15190"/>
      <c r="L15190" s="6"/>
      <c r="M15190" s="6"/>
      <c r="N15190" s="6"/>
      <c r="O15190" s="6"/>
    </row>
    <row r="15191" spans="1:15" s="3" customFormat="1" ht="20.100000000000001" customHeight="1" x14ac:dyDescent="2.75">
      <c r="A15191" s="4" t="s">
        <v>16625</v>
      </c>
      <c r="D15191"/>
      <c r="E15191"/>
      <c r="F15191"/>
      <c r="G15191"/>
      <c r="H15191"/>
      <c r="I15191"/>
      <c r="J15191"/>
      <c r="K15191"/>
      <c r="L15191" s="6"/>
      <c r="M15191" s="6"/>
      <c r="N15191" s="6"/>
      <c r="O15191" s="6"/>
    </row>
    <row r="15192" spans="1:15" s="3" customFormat="1" ht="20.100000000000001" customHeight="1" x14ac:dyDescent="2.75">
      <c r="A15192" s="4" t="s">
        <v>15984</v>
      </c>
      <c r="D15192"/>
      <c r="E15192"/>
      <c r="F15192"/>
      <c r="G15192"/>
      <c r="H15192"/>
      <c r="I15192"/>
      <c r="J15192"/>
      <c r="K15192"/>
      <c r="L15192" s="6"/>
      <c r="M15192" s="6"/>
      <c r="N15192" s="6"/>
      <c r="O15192" s="6"/>
    </row>
    <row r="15193" spans="1:15" s="3" customFormat="1" ht="20.100000000000001" customHeight="1" x14ac:dyDescent="2.75">
      <c r="A15193" s="4" t="s">
        <v>15472</v>
      </c>
      <c r="D15193"/>
      <c r="E15193"/>
      <c r="F15193"/>
      <c r="G15193"/>
      <c r="H15193"/>
      <c r="I15193"/>
      <c r="J15193"/>
      <c r="K15193"/>
      <c r="L15193" s="6"/>
      <c r="M15193" s="6"/>
      <c r="N15193" s="6"/>
      <c r="O15193" s="6"/>
    </row>
    <row r="15194" spans="1:15" s="3" customFormat="1" ht="20.100000000000001" customHeight="1" x14ac:dyDescent="2.75">
      <c r="A15194" s="4" t="s">
        <v>15992</v>
      </c>
      <c r="D15194"/>
      <c r="E15194"/>
      <c r="F15194"/>
      <c r="G15194"/>
      <c r="H15194"/>
      <c r="I15194"/>
      <c r="J15194"/>
      <c r="K15194"/>
      <c r="L15194" s="6"/>
      <c r="M15194" s="6"/>
      <c r="N15194" s="6"/>
      <c r="O15194" s="6"/>
    </row>
    <row r="15195" spans="1:15" s="3" customFormat="1" ht="20.100000000000001" customHeight="1" x14ac:dyDescent="2.75">
      <c r="A15195" s="4" t="s">
        <v>11880</v>
      </c>
      <c r="D15195"/>
      <c r="E15195"/>
      <c r="F15195"/>
      <c r="G15195"/>
      <c r="H15195"/>
      <c r="I15195"/>
      <c r="J15195"/>
      <c r="K15195"/>
      <c r="L15195" s="6"/>
      <c r="M15195" s="6"/>
      <c r="N15195" s="6"/>
      <c r="O15195" s="6"/>
    </row>
    <row r="15196" spans="1:15" s="3" customFormat="1" ht="20.100000000000001" customHeight="1" x14ac:dyDescent="2.75">
      <c r="A15196" s="4" t="s">
        <v>14683</v>
      </c>
      <c r="D15196"/>
      <c r="E15196"/>
      <c r="F15196"/>
      <c r="G15196"/>
      <c r="H15196"/>
      <c r="I15196"/>
      <c r="J15196"/>
      <c r="K15196"/>
      <c r="L15196" s="6"/>
      <c r="M15196" s="6"/>
      <c r="N15196" s="6"/>
      <c r="O15196" s="6"/>
    </row>
    <row r="15197" spans="1:15" s="3" customFormat="1" ht="20.100000000000001" customHeight="1" x14ac:dyDescent="2.75">
      <c r="A15197" s="4" t="s">
        <v>14505</v>
      </c>
      <c r="D15197"/>
      <c r="E15197"/>
      <c r="F15197"/>
      <c r="G15197"/>
      <c r="H15197"/>
      <c r="I15197"/>
      <c r="J15197"/>
      <c r="K15197"/>
      <c r="L15197" s="6"/>
      <c r="M15197" s="6"/>
      <c r="N15197" s="6"/>
      <c r="O15197" s="6"/>
    </row>
    <row r="15198" spans="1:15" s="3" customFormat="1" ht="20.100000000000001" customHeight="1" x14ac:dyDescent="2.75">
      <c r="A15198" s="4" t="s">
        <v>15570</v>
      </c>
      <c r="D15198"/>
      <c r="E15198"/>
      <c r="F15198"/>
      <c r="G15198"/>
      <c r="H15198"/>
      <c r="I15198"/>
      <c r="J15198"/>
      <c r="K15198"/>
      <c r="L15198" s="6"/>
      <c r="M15198" s="6"/>
      <c r="N15198" s="6"/>
      <c r="O15198" s="6"/>
    </row>
    <row r="15199" spans="1:15" s="3" customFormat="1" ht="20.100000000000001" customHeight="1" x14ac:dyDescent="2.75">
      <c r="A15199" s="4" t="s">
        <v>16254</v>
      </c>
      <c r="D15199"/>
      <c r="E15199"/>
      <c r="F15199"/>
      <c r="G15199"/>
      <c r="H15199"/>
      <c r="I15199"/>
      <c r="J15199"/>
      <c r="K15199"/>
      <c r="L15199" s="6"/>
      <c r="M15199" s="6"/>
      <c r="N15199" s="6"/>
      <c r="O15199" s="6"/>
    </row>
    <row r="15200" spans="1:15" s="3" customFormat="1" ht="20.100000000000001" customHeight="1" x14ac:dyDescent="2.75">
      <c r="A15200" s="4" t="s">
        <v>14492</v>
      </c>
      <c r="D15200"/>
      <c r="E15200"/>
      <c r="F15200"/>
      <c r="G15200"/>
      <c r="H15200"/>
      <c r="I15200"/>
      <c r="J15200"/>
      <c r="K15200"/>
      <c r="L15200" s="6"/>
      <c r="M15200" s="6"/>
      <c r="N15200" s="6"/>
      <c r="O15200" s="6"/>
    </row>
    <row r="15201" spans="1:15" s="3" customFormat="1" ht="20.100000000000001" customHeight="1" x14ac:dyDescent="2.75">
      <c r="A15201" s="4" t="s">
        <v>15075</v>
      </c>
      <c r="D15201"/>
      <c r="E15201"/>
      <c r="F15201"/>
      <c r="G15201"/>
      <c r="H15201"/>
      <c r="I15201"/>
      <c r="J15201"/>
      <c r="K15201"/>
      <c r="L15201" s="6"/>
      <c r="M15201" s="6"/>
      <c r="N15201" s="6"/>
      <c r="O15201" s="6"/>
    </row>
    <row r="15202" spans="1:15" s="3" customFormat="1" ht="20.100000000000001" customHeight="1" x14ac:dyDescent="2.75">
      <c r="A15202" s="4" t="s">
        <v>12792</v>
      </c>
      <c r="D15202"/>
      <c r="E15202"/>
      <c r="F15202"/>
      <c r="G15202"/>
      <c r="H15202"/>
      <c r="I15202"/>
      <c r="J15202"/>
      <c r="K15202"/>
      <c r="L15202" s="6"/>
      <c r="M15202" s="6"/>
      <c r="N15202" s="6"/>
      <c r="O15202" s="6"/>
    </row>
    <row r="15203" spans="1:15" s="3" customFormat="1" ht="20.100000000000001" customHeight="1" x14ac:dyDescent="2.75">
      <c r="A15203" s="4" t="s">
        <v>15175</v>
      </c>
      <c r="D15203"/>
      <c r="E15203"/>
      <c r="F15203"/>
      <c r="G15203"/>
      <c r="H15203"/>
      <c r="I15203"/>
      <c r="J15203"/>
      <c r="K15203"/>
      <c r="L15203" s="6"/>
      <c r="M15203" s="6"/>
      <c r="N15203" s="6"/>
      <c r="O15203" s="6"/>
    </row>
    <row r="15204" spans="1:15" s="3" customFormat="1" ht="20.100000000000001" customHeight="1" x14ac:dyDescent="2.75">
      <c r="A15204" s="4" t="s">
        <v>8776</v>
      </c>
      <c r="D15204"/>
      <c r="E15204"/>
      <c r="F15204"/>
      <c r="G15204"/>
      <c r="H15204"/>
      <c r="I15204"/>
      <c r="J15204"/>
      <c r="K15204"/>
      <c r="L15204" s="6"/>
      <c r="M15204" s="6"/>
      <c r="N15204" s="6"/>
      <c r="O15204" s="6"/>
    </row>
    <row r="15205" spans="1:15" s="3" customFormat="1" ht="20.100000000000001" customHeight="1" x14ac:dyDescent="2.75">
      <c r="A15205" s="4" t="s">
        <v>15074</v>
      </c>
      <c r="D15205"/>
      <c r="E15205"/>
      <c r="F15205"/>
      <c r="G15205"/>
      <c r="H15205"/>
      <c r="I15205"/>
      <c r="J15205"/>
      <c r="K15205"/>
      <c r="L15205" s="6"/>
      <c r="M15205" s="6"/>
      <c r="N15205" s="6"/>
      <c r="O15205" s="6"/>
    </row>
    <row r="15206" spans="1:15" s="3" customFormat="1" ht="20.100000000000001" customHeight="1" x14ac:dyDescent="2.75">
      <c r="A15206" s="4" t="s">
        <v>15989</v>
      </c>
      <c r="D15206"/>
      <c r="E15206"/>
      <c r="F15206"/>
      <c r="G15206"/>
      <c r="H15206"/>
      <c r="I15206"/>
      <c r="J15206"/>
      <c r="K15206"/>
      <c r="L15206" s="6"/>
      <c r="M15206" s="6"/>
      <c r="N15206" s="6"/>
      <c r="O15206" s="6"/>
    </row>
    <row r="15207" spans="1:15" s="3" customFormat="1" ht="20.100000000000001" customHeight="1" x14ac:dyDescent="2.75">
      <c r="A15207" s="4" t="s">
        <v>16327</v>
      </c>
      <c r="D15207"/>
      <c r="E15207"/>
      <c r="F15207"/>
      <c r="G15207"/>
      <c r="H15207"/>
      <c r="I15207"/>
      <c r="J15207"/>
      <c r="K15207"/>
      <c r="L15207" s="6"/>
      <c r="M15207" s="6"/>
      <c r="N15207" s="6"/>
      <c r="O15207" s="6"/>
    </row>
    <row r="15208" spans="1:15" s="3" customFormat="1" ht="20.100000000000001" customHeight="1" x14ac:dyDescent="2.75">
      <c r="A15208" s="4" t="s">
        <v>7965</v>
      </c>
      <c r="D15208"/>
      <c r="E15208"/>
      <c r="F15208"/>
      <c r="G15208"/>
      <c r="H15208"/>
      <c r="I15208"/>
      <c r="J15208"/>
      <c r="K15208"/>
      <c r="L15208" s="6"/>
      <c r="M15208" s="6"/>
      <c r="N15208" s="6"/>
      <c r="O15208" s="6"/>
    </row>
    <row r="15209" spans="1:15" s="3" customFormat="1" ht="20.100000000000001" customHeight="1" x14ac:dyDescent="2.75">
      <c r="A15209" s="4" t="s">
        <v>16481</v>
      </c>
      <c r="D15209"/>
      <c r="E15209"/>
      <c r="F15209"/>
      <c r="G15209"/>
      <c r="H15209"/>
      <c r="I15209"/>
      <c r="J15209"/>
      <c r="K15209"/>
      <c r="L15209" s="6"/>
      <c r="M15209" s="6"/>
      <c r="N15209" s="6"/>
      <c r="O15209" s="6"/>
    </row>
    <row r="15210" spans="1:15" s="3" customFormat="1" ht="20.100000000000001" customHeight="1" x14ac:dyDescent="2.75">
      <c r="A15210" s="4" t="s">
        <v>15677</v>
      </c>
      <c r="D15210"/>
      <c r="E15210"/>
      <c r="F15210"/>
      <c r="G15210"/>
      <c r="H15210"/>
      <c r="I15210"/>
      <c r="J15210"/>
      <c r="K15210"/>
      <c r="L15210" s="6"/>
      <c r="M15210" s="6"/>
      <c r="N15210" s="6"/>
      <c r="O15210" s="6"/>
    </row>
    <row r="15211" spans="1:15" s="3" customFormat="1" ht="20.100000000000001" customHeight="1" x14ac:dyDescent="2.75">
      <c r="A15211" s="4" t="s">
        <v>14362</v>
      </c>
      <c r="D15211"/>
      <c r="E15211"/>
      <c r="F15211"/>
      <c r="G15211"/>
      <c r="H15211"/>
      <c r="I15211"/>
      <c r="J15211"/>
      <c r="K15211"/>
      <c r="L15211" s="6"/>
      <c r="M15211" s="6"/>
      <c r="N15211" s="6"/>
      <c r="O15211" s="6"/>
    </row>
    <row r="15212" spans="1:15" s="3" customFormat="1" ht="20.100000000000001" customHeight="1" x14ac:dyDescent="2.75">
      <c r="A15212" s="4" t="s">
        <v>7384</v>
      </c>
      <c r="D15212"/>
      <c r="E15212"/>
      <c r="F15212"/>
      <c r="G15212"/>
      <c r="H15212"/>
      <c r="I15212"/>
      <c r="J15212"/>
      <c r="K15212"/>
      <c r="L15212" s="6"/>
      <c r="M15212" s="6"/>
      <c r="N15212" s="6"/>
      <c r="O15212" s="6"/>
    </row>
    <row r="15213" spans="1:15" s="3" customFormat="1" ht="20.100000000000001" customHeight="1" x14ac:dyDescent="2.75">
      <c r="A15213" s="4" t="s">
        <v>14873</v>
      </c>
      <c r="D15213"/>
      <c r="E15213"/>
      <c r="F15213"/>
      <c r="G15213"/>
      <c r="H15213"/>
      <c r="I15213"/>
      <c r="J15213"/>
      <c r="K15213"/>
      <c r="L15213" s="6"/>
      <c r="M15213" s="6"/>
      <c r="N15213" s="6"/>
      <c r="O15213" s="6"/>
    </row>
    <row r="15214" spans="1:15" s="3" customFormat="1" ht="20.100000000000001" customHeight="1" x14ac:dyDescent="2.75">
      <c r="A15214" s="4" t="s">
        <v>14693</v>
      </c>
      <c r="D15214"/>
      <c r="E15214"/>
      <c r="F15214"/>
      <c r="G15214"/>
      <c r="H15214"/>
      <c r="I15214"/>
      <c r="J15214"/>
      <c r="K15214"/>
      <c r="L15214" s="6"/>
      <c r="M15214" s="6"/>
      <c r="N15214" s="6"/>
      <c r="O15214" s="6"/>
    </row>
    <row r="15215" spans="1:15" s="3" customFormat="1" ht="20.100000000000001" customHeight="1" x14ac:dyDescent="2.75">
      <c r="A15215" s="4" t="s">
        <v>16676</v>
      </c>
      <c r="D15215"/>
      <c r="E15215"/>
      <c r="F15215"/>
      <c r="G15215"/>
      <c r="H15215"/>
      <c r="I15215"/>
      <c r="J15215"/>
      <c r="K15215"/>
      <c r="L15215" s="6"/>
      <c r="M15215" s="6"/>
      <c r="N15215" s="6"/>
      <c r="O15215" s="6"/>
    </row>
    <row r="15216" spans="1:15" s="3" customFormat="1" ht="20.100000000000001" customHeight="1" x14ac:dyDescent="2.75">
      <c r="A15216" s="4" t="s">
        <v>14681</v>
      </c>
      <c r="D15216"/>
      <c r="E15216"/>
      <c r="F15216"/>
      <c r="G15216"/>
      <c r="H15216"/>
      <c r="I15216"/>
      <c r="J15216"/>
      <c r="K15216"/>
      <c r="L15216" s="6"/>
      <c r="M15216" s="6"/>
      <c r="N15216" s="6"/>
      <c r="O15216" s="6"/>
    </row>
    <row r="15217" spans="1:15" s="3" customFormat="1" ht="20.100000000000001" customHeight="1" x14ac:dyDescent="2.75">
      <c r="A15217" s="4" t="s">
        <v>7901</v>
      </c>
      <c r="D15217"/>
      <c r="E15217"/>
      <c r="F15217"/>
      <c r="G15217"/>
      <c r="H15217"/>
      <c r="I15217"/>
      <c r="J15217"/>
      <c r="K15217"/>
      <c r="L15217" s="6"/>
      <c r="M15217" s="6"/>
      <c r="N15217" s="6"/>
      <c r="O15217" s="6"/>
    </row>
    <row r="15218" spans="1:15" s="3" customFormat="1" ht="20.100000000000001" customHeight="1" x14ac:dyDescent="2.75">
      <c r="A15218" s="4" t="s">
        <v>15842</v>
      </c>
      <c r="D15218"/>
      <c r="E15218"/>
      <c r="F15218"/>
      <c r="G15218"/>
      <c r="H15218"/>
      <c r="I15218"/>
      <c r="J15218"/>
      <c r="K15218"/>
      <c r="L15218" s="6"/>
      <c r="M15218" s="6"/>
      <c r="N15218" s="6"/>
      <c r="O15218" s="6"/>
    </row>
    <row r="15219" spans="1:15" s="3" customFormat="1" ht="20.100000000000001" customHeight="1" x14ac:dyDescent="2.75">
      <c r="A15219" s="4" t="s">
        <v>16052</v>
      </c>
      <c r="D15219"/>
      <c r="E15219"/>
      <c r="F15219"/>
      <c r="G15219"/>
      <c r="H15219"/>
      <c r="I15219"/>
      <c r="J15219"/>
      <c r="K15219"/>
      <c r="L15219" s="6"/>
      <c r="M15219" s="6"/>
      <c r="N15219" s="6"/>
      <c r="O15219" s="6"/>
    </row>
    <row r="15220" spans="1:15" s="3" customFormat="1" ht="20.100000000000001" customHeight="1" x14ac:dyDescent="2.75">
      <c r="A15220" s="4" t="s">
        <v>15754</v>
      </c>
      <c r="D15220"/>
      <c r="E15220"/>
      <c r="F15220"/>
      <c r="G15220"/>
      <c r="H15220"/>
      <c r="I15220"/>
      <c r="J15220"/>
      <c r="K15220"/>
      <c r="L15220" s="6"/>
      <c r="M15220" s="6"/>
      <c r="N15220" s="6"/>
      <c r="O15220" s="6"/>
    </row>
    <row r="15221" spans="1:15" s="3" customFormat="1" ht="20.100000000000001" customHeight="1" x14ac:dyDescent="2.75">
      <c r="A15221" s="4" t="s">
        <v>15176</v>
      </c>
      <c r="D15221"/>
      <c r="E15221"/>
      <c r="F15221"/>
      <c r="G15221"/>
      <c r="H15221"/>
      <c r="I15221"/>
      <c r="J15221"/>
      <c r="K15221"/>
      <c r="L15221" s="6"/>
      <c r="M15221" s="6"/>
      <c r="N15221" s="6"/>
      <c r="O15221" s="6"/>
    </row>
    <row r="15222" spans="1:15" s="3" customFormat="1" ht="20.100000000000001" customHeight="1" x14ac:dyDescent="2.75">
      <c r="A15222" s="4" t="s">
        <v>16677</v>
      </c>
      <c r="D15222"/>
      <c r="E15222"/>
      <c r="F15222"/>
      <c r="G15222"/>
      <c r="H15222"/>
      <c r="I15222"/>
      <c r="J15222"/>
      <c r="K15222"/>
      <c r="L15222" s="6"/>
      <c r="M15222" s="6"/>
      <c r="N15222" s="6"/>
      <c r="O15222" s="6"/>
    </row>
    <row r="15223" spans="1:15" s="3" customFormat="1" ht="20.100000000000001" customHeight="1" x14ac:dyDescent="2.75">
      <c r="A15223" s="4" t="s">
        <v>15012</v>
      </c>
      <c r="D15223"/>
      <c r="E15223"/>
      <c r="F15223"/>
      <c r="G15223"/>
      <c r="H15223"/>
      <c r="I15223"/>
      <c r="J15223"/>
      <c r="K15223"/>
      <c r="L15223" s="6"/>
      <c r="M15223" s="6"/>
      <c r="N15223" s="6"/>
      <c r="O15223" s="6"/>
    </row>
    <row r="15224" spans="1:15" s="3" customFormat="1" ht="20.100000000000001" customHeight="1" x14ac:dyDescent="2.75">
      <c r="A15224" s="4" t="s">
        <v>14720</v>
      </c>
      <c r="D15224"/>
      <c r="E15224"/>
      <c r="F15224"/>
      <c r="G15224"/>
      <c r="H15224"/>
      <c r="I15224"/>
      <c r="J15224"/>
      <c r="K15224"/>
      <c r="L15224" s="6"/>
      <c r="M15224" s="6"/>
      <c r="N15224" s="6"/>
      <c r="O15224" s="6"/>
    </row>
    <row r="15225" spans="1:15" s="3" customFormat="1" ht="20.100000000000001" customHeight="1" x14ac:dyDescent="2.75">
      <c r="A15225" s="4" t="s">
        <v>15672</v>
      </c>
      <c r="D15225"/>
      <c r="E15225"/>
      <c r="F15225"/>
      <c r="G15225"/>
      <c r="H15225"/>
      <c r="I15225"/>
      <c r="J15225"/>
      <c r="K15225"/>
      <c r="L15225" s="6"/>
      <c r="M15225" s="6"/>
      <c r="N15225" s="6"/>
      <c r="O15225" s="6"/>
    </row>
    <row r="15226" spans="1:15" s="3" customFormat="1" ht="20.100000000000001" customHeight="1" x14ac:dyDescent="2.75">
      <c r="A15226" s="4" t="s">
        <v>16028</v>
      </c>
      <c r="D15226"/>
      <c r="E15226"/>
      <c r="F15226"/>
      <c r="G15226"/>
      <c r="H15226"/>
      <c r="I15226"/>
      <c r="J15226"/>
      <c r="K15226"/>
      <c r="L15226" s="6"/>
      <c r="M15226" s="6"/>
      <c r="N15226" s="6"/>
      <c r="O15226" s="6"/>
    </row>
    <row r="15227" spans="1:15" s="3" customFormat="1" ht="20.100000000000001" customHeight="1" x14ac:dyDescent="2.75">
      <c r="A15227" s="4" t="s">
        <v>16067</v>
      </c>
      <c r="D15227"/>
      <c r="E15227"/>
      <c r="F15227"/>
      <c r="G15227"/>
      <c r="H15227"/>
      <c r="I15227"/>
      <c r="J15227"/>
      <c r="K15227"/>
      <c r="L15227" s="6"/>
      <c r="M15227" s="6"/>
      <c r="N15227" s="6"/>
      <c r="O15227" s="6"/>
    </row>
    <row r="15228" spans="1:15" s="3" customFormat="1" ht="20.100000000000001" customHeight="1" x14ac:dyDescent="2.75">
      <c r="A15228" s="4" t="s">
        <v>13804</v>
      </c>
      <c r="D15228"/>
      <c r="E15228"/>
      <c r="F15228"/>
      <c r="G15228"/>
      <c r="H15228"/>
      <c r="I15228"/>
      <c r="J15228"/>
      <c r="K15228"/>
      <c r="L15228" s="6"/>
      <c r="M15228" s="6"/>
      <c r="N15228" s="6"/>
      <c r="O15228" s="6"/>
    </row>
    <row r="15229" spans="1:15" s="3" customFormat="1" ht="20.100000000000001" customHeight="1" x14ac:dyDescent="2.75">
      <c r="A15229" s="4" t="s">
        <v>14517</v>
      </c>
      <c r="D15229"/>
      <c r="E15229"/>
      <c r="F15229"/>
      <c r="G15229"/>
      <c r="H15229"/>
      <c r="I15229"/>
      <c r="J15229"/>
      <c r="K15229"/>
      <c r="L15229" s="6"/>
      <c r="M15229" s="6"/>
      <c r="N15229" s="6"/>
      <c r="O15229" s="6"/>
    </row>
    <row r="15230" spans="1:15" s="3" customFormat="1" ht="20.100000000000001" customHeight="1" x14ac:dyDescent="2.75">
      <c r="A15230" s="4" t="s">
        <v>12506</v>
      </c>
      <c r="D15230"/>
      <c r="E15230"/>
      <c r="F15230"/>
      <c r="G15230"/>
      <c r="H15230"/>
      <c r="I15230"/>
      <c r="J15230"/>
      <c r="K15230"/>
      <c r="L15230" s="6"/>
      <c r="M15230" s="6"/>
      <c r="N15230" s="6"/>
      <c r="O15230" s="6"/>
    </row>
    <row r="15231" spans="1:15" s="3" customFormat="1" ht="20.100000000000001" customHeight="1" x14ac:dyDescent="2.75">
      <c r="A15231" s="4" t="s">
        <v>11190</v>
      </c>
      <c r="D15231"/>
      <c r="E15231"/>
      <c r="F15231"/>
      <c r="G15231"/>
      <c r="H15231"/>
      <c r="I15231"/>
      <c r="J15231"/>
      <c r="K15231"/>
      <c r="L15231" s="6"/>
      <c r="M15231" s="6"/>
      <c r="N15231" s="6"/>
      <c r="O15231" s="6"/>
    </row>
    <row r="15232" spans="1:15" s="3" customFormat="1" ht="20.100000000000001" customHeight="1" x14ac:dyDescent="2.75">
      <c r="A15232" s="4" t="s">
        <v>12410</v>
      </c>
      <c r="D15232"/>
      <c r="E15232"/>
      <c r="F15232"/>
      <c r="G15232"/>
      <c r="H15232"/>
      <c r="I15232"/>
      <c r="J15232"/>
      <c r="K15232"/>
      <c r="L15232" s="6"/>
      <c r="M15232" s="6"/>
      <c r="N15232" s="6"/>
      <c r="O15232" s="6"/>
    </row>
    <row r="15233" spans="1:15" s="3" customFormat="1" ht="20.100000000000001" customHeight="1" x14ac:dyDescent="2.75">
      <c r="A15233" s="4" t="s">
        <v>14435</v>
      </c>
      <c r="D15233"/>
      <c r="E15233"/>
      <c r="F15233"/>
      <c r="G15233"/>
      <c r="H15233"/>
      <c r="I15233"/>
      <c r="J15233"/>
      <c r="K15233"/>
      <c r="L15233" s="6"/>
      <c r="M15233" s="6"/>
      <c r="N15233" s="6"/>
      <c r="O15233" s="6"/>
    </row>
    <row r="15234" spans="1:15" s="3" customFormat="1" ht="20.100000000000001" customHeight="1" x14ac:dyDescent="2.75">
      <c r="A15234" s="4" t="s">
        <v>8307</v>
      </c>
      <c r="D15234"/>
      <c r="E15234"/>
      <c r="F15234"/>
      <c r="G15234"/>
      <c r="H15234"/>
      <c r="I15234"/>
      <c r="J15234"/>
      <c r="K15234"/>
      <c r="L15234" s="6"/>
      <c r="M15234" s="6"/>
      <c r="N15234" s="6"/>
      <c r="O15234" s="6"/>
    </row>
    <row r="15235" spans="1:15" s="3" customFormat="1" ht="20.100000000000001" customHeight="1" x14ac:dyDescent="2.75">
      <c r="A15235" s="4" t="s">
        <v>16061</v>
      </c>
      <c r="D15235"/>
      <c r="E15235"/>
      <c r="F15235"/>
      <c r="G15235"/>
      <c r="H15235"/>
      <c r="I15235"/>
      <c r="J15235"/>
      <c r="K15235"/>
      <c r="L15235" s="6"/>
      <c r="M15235" s="6"/>
      <c r="N15235" s="6"/>
      <c r="O15235" s="6"/>
    </row>
    <row r="15236" spans="1:15" s="3" customFormat="1" ht="20.100000000000001" customHeight="1" x14ac:dyDescent="2.75">
      <c r="A15236" s="4" t="s">
        <v>12611</v>
      </c>
      <c r="D15236"/>
      <c r="E15236"/>
      <c r="F15236"/>
      <c r="G15236"/>
      <c r="H15236"/>
      <c r="I15236"/>
      <c r="J15236"/>
      <c r="K15236"/>
      <c r="L15236" s="6"/>
      <c r="M15236" s="6"/>
      <c r="N15236" s="6"/>
      <c r="O15236" s="6"/>
    </row>
    <row r="15237" spans="1:15" s="3" customFormat="1" ht="20.100000000000001" customHeight="1" x14ac:dyDescent="2.75">
      <c r="A15237" s="4" t="s">
        <v>15037</v>
      </c>
      <c r="D15237"/>
      <c r="E15237"/>
      <c r="F15237"/>
      <c r="G15237"/>
      <c r="H15237"/>
      <c r="I15237"/>
      <c r="J15237"/>
      <c r="K15237"/>
      <c r="L15237" s="6"/>
      <c r="M15237" s="6"/>
      <c r="N15237" s="6"/>
      <c r="O15237" s="6"/>
    </row>
    <row r="15238" spans="1:15" s="3" customFormat="1" ht="20.100000000000001" customHeight="1" x14ac:dyDescent="2.75">
      <c r="A15238" s="4" t="s">
        <v>14120</v>
      </c>
      <c r="D15238"/>
      <c r="E15238"/>
      <c r="F15238"/>
      <c r="G15238"/>
      <c r="H15238"/>
      <c r="I15238"/>
      <c r="J15238"/>
      <c r="K15238"/>
      <c r="L15238" s="6"/>
      <c r="M15238" s="6"/>
      <c r="N15238" s="6"/>
      <c r="O15238" s="6"/>
    </row>
    <row r="15239" spans="1:15" s="3" customFormat="1" ht="20.100000000000001" customHeight="1" x14ac:dyDescent="2.75">
      <c r="A15239" s="4" t="s">
        <v>15751</v>
      </c>
      <c r="D15239"/>
      <c r="E15239"/>
      <c r="F15239"/>
      <c r="G15239"/>
      <c r="H15239"/>
      <c r="I15239"/>
      <c r="J15239"/>
      <c r="K15239"/>
      <c r="L15239" s="6"/>
      <c r="M15239" s="6"/>
      <c r="N15239" s="6"/>
      <c r="O15239" s="6"/>
    </row>
    <row r="15240" spans="1:15" s="3" customFormat="1" ht="20.100000000000001" customHeight="1" x14ac:dyDescent="2.75">
      <c r="A15240" s="4" t="s">
        <v>15076</v>
      </c>
      <c r="D15240"/>
      <c r="E15240"/>
      <c r="F15240"/>
      <c r="G15240"/>
      <c r="H15240"/>
      <c r="I15240"/>
      <c r="J15240"/>
      <c r="K15240"/>
      <c r="L15240" s="6"/>
      <c r="M15240" s="6"/>
      <c r="N15240" s="6"/>
      <c r="O15240" s="6"/>
    </row>
    <row r="15241" spans="1:15" s="3" customFormat="1" ht="20.100000000000001" customHeight="1" x14ac:dyDescent="2.75">
      <c r="A15241" s="4" t="s">
        <v>12757</v>
      </c>
      <c r="D15241"/>
      <c r="E15241"/>
      <c r="F15241"/>
      <c r="G15241"/>
      <c r="H15241"/>
      <c r="I15241"/>
      <c r="J15241"/>
      <c r="K15241"/>
      <c r="L15241" s="6"/>
      <c r="M15241" s="6"/>
      <c r="N15241" s="6"/>
      <c r="O15241" s="6"/>
    </row>
    <row r="15242" spans="1:15" s="3" customFormat="1" ht="20.100000000000001" customHeight="1" x14ac:dyDescent="2.75">
      <c r="A15242" s="4" t="s">
        <v>7968</v>
      </c>
      <c r="D15242"/>
      <c r="E15242"/>
      <c r="F15242"/>
      <c r="G15242"/>
      <c r="H15242"/>
      <c r="I15242"/>
      <c r="J15242"/>
      <c r="K15242"/>
      <c r="L15242" s="6"/>
      <c r="M15242" s="6"/>
      <c r="N15242" s="6"/>
      <c r="O15242" s="6"/>
    </row>
    <row r="15243" spans="1:15" s="3" customFormat="1" ht="20.100000000000001" customHeight="1" x14ac:dyDescent="2.75">
      <c r="A15243" s="4" t="s">
        <v>16504</v>
      </c>
      <c r="D15243"/>
      <c r="E15243"/>
      <c r="F15243"/>
      <c r="G15243"/>
      <c r="H15243"/>
      <c r="I15243"/>
      <c r="J15243"/>
      <c r="K15243"/>
      <c r="L15243" s="6"/>
      <c r="M15243" s="6"/>
      <c r="N15243" s="6"/>
      <c r="O15243" s="6"/>
    </row>
    <row r="15244" spans="1:15" s="3" customFormat="1" ht="20.100000000000001" customHeight="1" x14ac:dyDescent="2.75">
      <c r="A15244" s="4" t="s">
        <v>13091</v>
      </c>
      <c r="D15244"/>
      <c r="E15244"/>
      <c r="F15244"/>
      <c r="G15244"/>
      <c r="H15244"/>
      <c r="I15244"/>
      <c r="J15244"/>
      <c r="K15244"/>
      <c r="L15244" s="6"/>
      <c r="M15244" s="6"/>
      <c r="N15244" s="6"/>
      <c r="O15244" s="6"/>
    </row>
    <row r="15245" spans="1:15" s="3" customFormat="1" ht="20.100000000000001" customHeight="1" x14ac:dyDescent="2.75">
      <c r="A15245" s="4" t="s">
        <v>14240</v>
      </c>
      <c r="D15245"/>
      <c r="E15245"/>
      <c r="F15245"/>
      <c r="G15245"/>
      <c r="H15245"/>
      <c r="I15245"/>
      <c r="J15245"/>
      <c r="K15245"/>
      <c r="L15245" s="6"/>
      <c r="M15245" s="6"/>
      <c r="N15245" s="6"/>
      <c r="O15245" s="6"/>
    </row>
    <row r="15246" spans="1:15" s="3" customFormat="1" ht="20.100000000000001" customHeight="1" x14ac:dyDescent="2.75">
      <c r="A15246" s="4" t="s">
        <v>13175</v>
      </c>
      <c r="D15246"/>
      <c r="E15246"/>
      <c r="F15246"/>
      <c r="G15246"/>
      <c r="H15246"/>
      <c r="I15246"/>
      <c r="J15246"/>
      <c r="K15246"/>
      <c r="L15246" s="6"/>
      <c r="M15246" s="6"/>
      <c r="N15246" s="6"/>
      <c r="O15246" s="6"/>
    </row>
    <row r="15247" spans="1:15" s="3" customFormat="1" ht="20.100000000000001" customHeight="1" x14ac:dyDescent="2.75">
      <c r="A15247" s="4" t="s">
        <v>14555</v>
      </c>
      <c r="D15247"/>
      <c r="E15247"/>
      <c r="F15247"/>
      <c r="G15247"/>
      <c r="H15247"/>
      <c r="I15247"/>
      <c r="J15247"/>
      <c r="K15247"/>
      <c r="L15247" s="6"/>
      <c r="M15247" s="6"/>
      <c r="N15247" s="6"/>
      <c r="O15247" s="6"/>
    </row>
    <row r="15248" spans="1:15" s="3" customFormat="1" ht="20.100000000000001" customHeight="1" x14ac:dyDescent="2.75">
      <c r="A15248" s="4" t="s">
        <v>14550</v>
      </c>
      <c r="D15248"/>
      <c r="E15248"/>
      <c r="F15248"/>
      <c r="G15248"/>
      <c r="H15248"/>
      <c r="I15248"/>
      <c r="J15248"/>
      <c r="K15248"/>
      <c r="L15248" s="6"/>
      <c r="M15248" s="6"/>
      <c r="N15248" s="6"/>
      <c r="O15248" s="6"/>
    </row>
    <row r="15249" spans="1:15" s="3" customFormat="1" ht="20.100000000000001" customHeight="1" x14ac:dyDescent="2.75">
      <c r="A15249" s="4" t="s">
        <v>14601</v>
      </c>
      <c r="D15249"/>
      <c r="E15249"/>
      <c r="F15249"/>
      <c r="G15249"/>
      <c r="H15249"/>
      <c r="I15249"/>
      <c r="J15249"/>
      <c r="K15249"/>
      <c r="L15249" s="6"/>
      <c r="M15249" s="6"/>
      <c r="N15249" s="6"/>
      <c r="O15249" s="6"/>
    </row>
    <row r="15250" spans="1:15" s="3" customFormat="1" ht="20.100000000000001" customHeight="1" x14ac:dyDescent="2.75">
      <c r="A15250" s="4" t="s">
        <v>8976</v>
      </c>
      <c r="D15250"/>
      <c r="E15250"/>
      <c r="F15250"/>
      <c r="G15250"/>
      <c r="H15250"/>
      <c r="I15250"/>
      <c r="J15250"/>
      <c r="K15250"/>
      <c r="L15250" s="6"/>
      <c r="M15250" s="6"/>
      <c r="N15250" s="6"/>
      <c r="O15250" s="6"/>
    </row>
    <row r="15251" spans="1:15" s="3" customFormat="1" ht="20.100000000000001" customHeight="1" x14ac:dyDescent="2.75">
      <c r="A15251" s="4" t="s">
        <v>13320</v>
      </c>
      <c r="D15251"/>
      <c r="E15251"/>
      <c r="F15251"/>
      <c r="G15251"/>
      <c r="H15251"/>
      <c r="I15251"/>
      <c r="J15251"/>
      <c r="K15251"/>
      <c r="L15251" s="6"/>
      <c r="M15251" s="6"/>
      <c r="N15251" s="6"/>
      <c r="O15251" s="6"/>
    </row>
    <row r="15252" spans="1:15" s="3" customFormat="1" ht="20.100000000000001" customHeight="1" x14ac:dyDescent="2.75">
      <c r="A15252" s="4" t="s">
        <v>14785</v>
      </c>
      <c r="D15252"/>
      <c r="E15252"/>
      <c r="F15252"/>
      <c r="G15252"/>
      <c r="H15252"/>
      <c r="I15252"/>
      <c r="J15252"/>
      <c r="K15252"/>
      <c r="L15252" s="6"/>
      <c r="M15252" s="6"/>
      <c r="N15252" s="6"/>
      <c r="O15252" s="6"/>
    </row>
    <row r="15253" spans="1:15" s="3" customFormat="1" ht="20.100000000000001" customHeight="1" x14ac:dyDescent="2.75">
      <c r="A15253" s="4" t="s">
        <v>16660</v>
      </c>
      <c r="D15253"/>
      <c r="E15253"/>
      <c r="F15253"/>
      <c r="G15253"/>
      <c r="H15253"/>
      <c r="I15253"/>
      <c r="J15253"/>
      <c r="K15253"/>
      <c r="L15253" s="6"/>
      <c r="M15253" s="6"/>
      <c r="N15253" s="6"/>
      <c r="O15253" s="6"/>
    </row>
    <row r="15254" spans="1:15" s="3" customFormat="1" ht="20.100000000000001" customHeight="1" x14ac:dyDescent="2.75">
      <c r="A15254" s="4" t="s">
        <v>16679</v>
      </c>
      <c r="D15254"/>
      <c r="E15254"/>
      <c r="F15254"/>
      <c r="G15254"/>
      <c r="H15254"/>
      <c r="I15254"/>
      <c r="J15254"/>
      <c r="K15254"/>
      <c r="L15254" s="6"/>
      <c r="M15254" s="6"/>
      <c r="N15254" s="6"/>
      <c r="O15254" s="6"/>
    </row>
    <row r="15255" spans="1:15" s="3" customFormat="1" ht="20.100000000000001" customHeight="1" x14ac:dyDescent="2.75">
      <c r="A15255" s="4" t="s">
        <v>8265</v>
      </c>
      <c r="D15255"/>
      <c r="E15255"/>
      <c r="F15255"/>
      <c r="G15255"/>
      <c r="H15255"/>
      <c r="I15255"/>
      <c r="J15255"/>
      <c r="K15255"/>
      <c r="L15255" s="6"/>
      <c r="M15255" s="6"/>
      <c r="N15255" s="6"/>
      <c r="O15255" s="6"/>
    </row>
    <row r="15256" spans="1:15" s="3" customFormat="1" ht="20.100000000000001" customHeight="1" x14ac:dyDescent="2.75">
      <c r="A15256" s="4" t="s">
        <v>11867</v>
      </c>
      <c r="D15256"/>
      <c r="E15256"/>
      <c r="F15256"/>
      <c r="G15256"/>
      <c r="H15256"/>
      <c r="I15256"/>
      <c r="J15256"/>
      <c r="K15256"/>
      <c r="L15256" s="6"/>
      <c r="M15256" s="6"/>
      <c r="N15256" s="6"/>
      <c r="O15256" s="6"/>
    </row>
    <row r="15257" spans="1:15" s="3" customFormat="1" ht="20.100000000000001" customHeight="1" x14ac:dyDescent="2.75">
      <c r="A15257" s="4" t="s">
        <v>12535</v>
      </c>
      <c r="D15257"/>
      <c r="E15257"/>
      <c r="F15257"/>
      <c r="G15257"/>
      <c r="H15257"/>
      <c r="I15257"/>
      <c r="J15257"/>
      <c r="K15257"/>
      <c r="L15257" s="6"/>
      <c r="M15257" s="6"/>
      <c r="N15257" s="6"/>
      <c r="O15257" s="6"/>
    </row>
    <row r="15258" spans="1:15" s="3" customFormat="1" ht="20.100000000000001" customHeight="1" x14ac:dyDescent="2.75">
      <c r="A15258" s="4" t="s">
        <v>14758</v>
      </c>
      <c r="D15258"/>
      <c r="E15258"/>
      <c r="F15258"/>
      <c r="G15258"/>
      <c r="H15258"/>
      <c r="I15258"/>
      <c r="J15258"/>
      <c r="K15258"/>
      <c r="L15258" s="6"/>
      <c r="M15258" s="6"/>
      <c r="N15258" s="6"/>
      <c r="O15258" s="6"/>
    </row>
    <row r="15259" spans="1:15" s="3" customFormat="1" ht="20.100000000000001" customHeight="1" x14ac:dyDescent="2.75">
      <c r="A15259" s="4" t="s">
        <v>12254</v>
      </c>
      <c r="D15259"/>
      <c r="E15259"/>
      <c r="F15259"/>
      <c r="G15259"/>
      <c r="H15259"/>
      <c r="I15259"/>
      <c r="J15259"/>
      <c r="K15259"/>
      <c r="L15259" s="6"/>
      <c r="M15259" s="6"/>
      <c r="N15259" s="6"/>
      <c r="O15259" s="6"/>
    </row>
    <row r="15260" spans="1:15" s="3" customFormat="1" ht="20.100000000000001" customHeight="1" x14ac:dyDescent="2.75">
      <c r="A15260" s="4" t="s">
        <v>16361</v>
      </c>
      <c r="D15260"/>
      <c r="E15260"/>
      <c r="F15260"/>
      <c r="G15260"/>
      <c r="H15260"/>
      <c r="I15260"/>
      <c r="J15260"/>
      <c r="K15260"/>
      <c r="L15260" s="6"/>
      <c r="M15260" s="6"/>
      <c r="N15260" s="6"/>
      <c r="O15260" s="6"/>
    </row>
    <row r="15261" spans="1:15" s="3" customFormat="1" ht="20.100000000000001" customHeight="1" x14ac:dyDescent="2.75">
      <c r="A15261" s="4" t="s">
        <v>14779</v>
      </c>
      <c r="D15261"/>
      <c r="E15261"/>
      <c r="F15261"/>
      <c r="G15261"/>
      <c r="H15261"/>
      <c r="I15261"/>
      <c r="J15261"/>
      <c r="K15261"/>
      <c r="L15261" s="6"/>
      <c r="M15261" s="6"/>
      <c r="N15261" s="6"/>
      <c r="O15261" s="6"/>
    </row>
    <row r="15262" spans="1:15" s="3" customFormat="1" ht="20.100000000000001" customHeight="1" x14ac:dyDescent="2.75">
      <c r="A15262" s="4" t="s">
        <v>12847</v>
      </c>
      <c r="D15262"/>
      <c r="E15262"/>
      <c r="F15262"/>
      <c r="G15262"/>
      <c r="H15262"/>
      <c r="I15262"/>
      <c r="J15262"/>
      <c r="K15262"/>
      <c r="L15262" s="6"/>
      <c r="M15262" s="6"/>
      <c r="N15262" s="6"/>
      <c r="O15262" s="6"/>
    </row>
    <row r="15263" spans="1:15" s="3" customFormat="1" ht="20.100000000000001" customHeight="1" x14ac:dyDescent="2.75">
      <c r="A15263" s="4" t="s">
        <v>11261</v>
      </c>
      <c r="D15263"/>
      <c r="E15263"/>
      <c r="F15263"/>
      <c r="G15263"/>
      <c r="H15263"/>
      <c r="I15263"/>
      <c r="J15263"/>
      <c r="K15263"/>
      <c r="L15263" s="6"/>
      <c r="M15263" s="6"/>
      <c r="N15263" s="6"/>
      <c r="O15263" s="6"/>
    </row>
    <row r="15264" spans="1:15" s="3" customFormat="1" ht="20.100000000000001" customHeight="1" x14ac:dyDescent="2.75">
      <c r="A15264" s="4" t="s">
        <v>10496</v>
      </c>
      <c r="D15264"/>
      <c r="E15264"/>
      <c r="F15264"/>
      <c r="G15264"/>
      <c r="H15264"/>
      <c r="I15264"/>
      <c r="J15264"/>
      <c r="K15264"/>
      <c r="L15264" s="6"/>
      <c r="M15264" s="6"/>
      <c r="N15264" s="6"/>
      <c r="O15264" s="6"/>
    </row>
    <row r="15265" spans="1:15" s="3" customFormat="1" ht="20.100000000000001" customHeight="1" x14ac:dyDescent="2.75">
      <c r="A15265" s="4" t="s">
        <v>12017</v>
      </c>
      <c r="D15265"/>
      <c r="E15265"/>
      <c r="F15265"/>
      <c r="G15265"/>
      <c r="H15265"/>
      <c r="I15265"/>
      <c r="J15265"/>
      <c r="K15265"/>
      <c r="L15265" s="6"/>
      <c r="M15265" s="6"/>
      <c r="N15265" s="6"/>
      <c r="O15265" s="6"/>
    </row>
    <row r="15266" spans="1:15" s="3" customFormat="1" ht="20.100000000000001" customHeight="1" x14ac:dyDescent="2.75">
      <c r="A15266" s="4" t="s">
        <v>15571</v>
      </c>
      <c r="D15266"/>
      <c r="E15266"/>
      <c r="F15266"/>
      <c r="G15266"/>
      <c r="H15266"/>
      <c r="I15266"/>
      <c r="J15266"/>
      <c r="K15266"/>
      <c r="L15266" s="6"/>
      <c r="M15266" s="6"/>
      <c r="N15266" s="6"/>
      <c r="O15266" s="6"/>
    </row>
    <row r="15267" spans="1:15" s="3" customFormat="1" ht="20.100000000000001" customHeight="1" x14ac:dyDescent="2.75">
      <c r="A15267" s="4" t="s">
        <v>10497</v>
      </c>
      <c r="D15267"/>
      <c r="E15267"/>
      <c r="F15267"/>
      <c r="G15267"/>
      <c r="H15267"/>
      <c r="I15267"/>
      <c r="J15267"/>
      <c r="K15267"/>
      <c r="L15267" s="6"/>
      <c r="M15267" s="6"/>
      <c r="N15267" s="6"/>
      <c r="O15267" s="6"/>
    </row>
    <row r="15268" spans="1:15" s="3" customFormat="1" ht="20.100000000000001" customHeight="1" x14ac:dyDescent="2.75">
      <c r="A15268" s="4" t="s">
        <v>14687</v>
      </c>
      <c r="D15268"/>
      <c r="E15268"/>
      <c r="F15268"/>
      <c r="G15268"/>
      <c r="H15268"/>
      <c r="I15268"/>
      <c r="J15268"/>
      <c r="K15268"/>
      <c r="L15268" s="6"/>
      <c r="M15268" s="6"/>
      <c r="N15268" s="6"/>
      <c r="O15268" s="6"/>
    </row>
    <row r="15269" spans="1:15" s="3" customFormat="1" ht="20.100000000000001" customHeight="1" x14ac:dyDescent="2.75">
      <c r="A15269" s="4" t="s">
        <v>12353</v>
      </c>
      <c r="D15269"/>
      <c r="E15269"/>
      <c r="F15269"/>
      <c r="G15269"/>
      <c r="H15269"/>
      <c r="I15269"/>
      <c r="J15269"/>
      <c r="K15269"/>
      <c r="L15269" s="6"/>
      <c r="M15269" s="6"/>
      <c r="N15269" s="6"/>
      <c r="O15269" s="6"/>
    </row>
    <row r="15270" spans="1:15" s="3" customFormat="1" ht="20.100000000000001" customHeight="1" x14ac:dyDescent="2.75">
      <c r="A15270" s="4" t="s">
        <v>15958</v>
      </c>
      <c r="D15270"/>
      <c r="E15270"/>
      <c r="F15270"/>
      <c r="G15270"/>
      <c r="H15270"/>
      <c r="I15270"/>
      <c r="J15270"/>
      <c r="K15270"/>
      <c r="L15270" s="6"/>
      <c r="M15270" s="6"/>
      <c r="N15270" s="6"/>
      <c r="O15270" s="6"/>
    </row>
    <row r="15271" spans="1:15" s="3" customFormat="1" ht="20.100000000000001" customHeight="1" x14ac:dyDescent="2.75">
      <c r="A15271" s="4" t="s">
        <v>15108</v>
      </c>
      <c r="D15271"/>
      <c r="E15271"/>
      <c r="F15271"/>
      <c r="G15271"/>
      <c r="H15271"/>
      <c r="I15271"/>
      <c r="J15271"/>
      <c r="K15271"/>
      <c r="L15271" s="6"/>
      <c r="M15271" s="6"/>
      <c r="N15271" s="6"/>
      <c r="O15271" s="6"/>
    </row>
    <row r="15272" spans="1:15" s="3" customFormat="1" ht="20.100000000000001" customHeight="1" x14ac:dyDescent="2.75">
      <c r="A15272" s="4" t="s">
        <v>12850</v>
      </c>
      <c r="D15272"/>
      <c r="E15272"/>
      <c r="F15272"/>
      <c r="G15272"/>
      <c r="H15272"/>
      <c r="I15272"/>
      <c r="J15272"/>
      <c r="K15272"/>
      <c r="L15272" s="6"/>
      <c r="M15272" s="6"/>
      <c r="N15272" s="6"/>
      <c r="O15272" s="6"/>
    </row>
    <row r="15273" spans="1:15" s="3" customFormat="1" ht="20.100000000000001" customHeight="1" x14ac:dyDescent="2.75">
      <c r="A15273" s="4" t="s">
        <v>12256</v>
      </c>
      <c r="D15273"/>
      <c r="E15273"/>
      <c r="F15273"/>
      <c r="G15273"/>
      <c r="H15273"/>
      <c r="I15273"/>
      <c r="J15273"/>
      <c r="K15273"/>
      <c r="L15273" s="6"/>
      <c r="M15273" s="6"/>
      <c r="N15273" s="6"/>
      <c r="O15273" s="6"/>
    </row>
    <row r="15274" spans="1:15" s="3" customFormat="1" ht="20.100000000000001" customHeight="1" x14ac:dyDescent="2.75">
      <c r="A15274" s="4" t="s">
        <v>15767</v>
      </c>
      <c r="D15274"/>
      <c r="E15274"/>
      <c r="F15274"/>
      <c r="G15274"/>
      <c r="H15274"/>
      <c r="I15274"/>
      <c r="J15274"/>
      <c r="K15274"/>
      <c r="L15274" s="6"/>
      <c r="M15274" s="6"/>
      <c r="N15274" s="6"/>
      <c r="O15274" s="6"/>
    </row>
    <row r="15275" spans="1:15" s="3" customFormat="1" ht="20.100000000000001" customHeight="1" x14ac:dyDescent="2.75">
      <c r="A15275" s="4" t="s">
        <v>15086</v>
      </c>
      <c r="D15275"/>
      <c r="E15275"/>
      <c r="F15275"/>
      <c r="G15275"/>
      <c r="H15275"/>
      <c r="I15275"/>
      <c r="J15275"/>
      <c r="K15275"/>
      <c r="L15275" s="6"/>
      <c r="M15275" s="6"/>
      <c r="N15275" s="6"/>
      <c r="O15275" s="6"/>
    </row>
    <row r="15276" spans="1:15" s="3" customFormat="1" ht="20.100000000000001" customHeight="1" x14ac:dyDescent="2.75">
      <c r="A15276" s="4" t="s">
        <v>15540</v>
      </c>
      <c r="D15276"/>
      <c r="E15276"/>
      <c r="F15276"/>
      <c r="G15276"/>
      <c r="H15276"/>
      <c r="I15276"/>
      <c r="J15276"/>
      <c r="K15276"/>
      <c r="L15276" s="6"/>
      <c r="M15276" s="6"/>
      <c r="N15276" s="6"/>
      <c r="O15276" s="6"/>
    </row>
    <row r="15277" spans="1:15" s="3" customFormat="1" ht="20.100000000000001" customHeight="1" x14ac:dyDescent="2.75">
      <c r="A15277" s="4" t="s">
        <v>11949</v>
      </c>
      <c r="D15277"/>
      <c r="E15277"/>
      <c r="F15277"/>
      <c r="G15277"/>
      <c r="H15277"/>
      <c r="I15277"/>
      <c r="J15277"/>
      <c r="K15277"/>
      <c r="L15277" s="6"/>
      <c r="M15277" s="6"/>
      <c r="N15277" s="6"/>
      <c r="O15277" s="6"/>
    </row>
    <row r="15278" spans="1:15" s="3" customFormat="1" ht="20.100000000000001" customHeight="1" x14ac:dyDescent="2.75">
      <c r="A15278" s="4" t="s">
        <v>11946</v>
      </c>
      <c r="D15278"/>
      <c r="E15278"/>
      <c r="F15278"/>
      <c r="G15278"/>
      <c r="H15278"/>
      <c r="I15278"/>
      <c r="J15278"/>
      <c r="K15278"/>
      <c r="L15278" s="6"/>
      <c r="M15278" s="6"/>
      <c r="N15278" s="6"/>
      <c r="O15278" s="6"/>
    </row>
    <row r="15279" spans="1:15" s="3" customFormat="1" ht="20.100000000000001" customHeight="1" x14ac:dyDescent="2.75">
      <c r="A15279" s="4" t="s">
        <v>15418</v>
      </c>
      <c r="D15279"/>
      <c r="E15279"/>
      <c r="F15279"/>
      <c r="G15279"/>
      <c r="H15279"/>
      <c r="I15279"/>
      <c r="J15279"/>
      <c r="K15279"/>
      <c r="L15279" s="6"/>
      <c r="M15279" s="6"/>
      <c r="N15279" s="6"/>
      <c r="O15279" s="6"/>
    </row>
    <row r="15280" spans="1:15" s="3" customFormat="1" ht="20.100000000000001" customHeight="1" x14ac:dyDescent="2.75">
      <c r="A15280" s="4" t="s">
        <v>12559</v>
      </c>
      <c r="D15280"/>
      <c r="E15280"/>
      <c r="F15280"/>
      <c r="G15280"/>
      <c r="H15280"/>
      <c r="I15280"/>
      <c r="J15280"/>
      <c r="K15280"/>
      <c r="L15280" s="6"/>
      <c r="M15280" s="6"/>
      <c r="N15280" s="6"/>
      <c r="O15280" s="6"/>
    </row>
    <row r="15281" spans="1:15" s="3" customFormat="1" ht="20.100000000000001" customHeight="1" x14ac:dyDescent="2.75">
      <c r="A15281" s="4" t="s">
        <v>14784</v>
      </c>
      <c r="D15281"/>
      <c r="E15281"/>
      <c r="F15281"/>
      <c r="G15281"/>
      <c r="H15281"/>
      <c r="I15281"/>
      <c r="J15281"/>
      <c r="K15281"/>
      <c r="L15281" s="6"/>
      <c r="M15281" s="6"/>
      <c r="N15281" s="6"/>
      <c r="O15281" s="6"/>
    </row>
    <row r="15282" spans="1:15" s="3" customFormat="1" ht="20.100000000000001" customHeight="1" x14ac:dyDescent="2.75">
      <c r="A15282" s="4" t="s">
        <v>12689</v>
      </c>
      <c r="D15282"/>
      <c r="E15282"/>
      <c r="F15282"/>
      <c r="G15282"/>
      <c r="H15282"/>
      <c r="I15282"/>
      <c r="J15282"/>
      <c r="K15282"/>
      <c r="L15282" s="6"/>
      <c r="M15282" s="6"/>
      <c r="N15282" s="6"/>
      <c r="O15282" s="6"/>
    </row>
    <row r="15283" spans="1:15" s="3" customFormat="1" ht="20.100000000000001" customHeight="1" x14ac:dyDescent="2.75">
      <c r="A15283" s="4" t="s">
        <v>11864</v>
      </c>
      <c r="D15283"/>
      <c r="E15283"/>
      <c r="F15283"/>
      <c r="G15283"/>
      <c r="H15283"/>
      <c r="I15283"/>
      <c r="J15283"/>
      <c r="K15283"/>
      <c r="L15283" s="6"/>
      <c r="M15283" s="6"/>
      <c r="N15283" s="6"/>
      <c r="O15283" s="6"/>
    </row>
    <row r="15284" spans="1:15" s="3" customFormat="1" ht="20.100000000000001" customHeight="1" x14ac:dyDescent="2.75">
      <c r="A15284" s="4" t="s">
        <v>13559</v>
      </c>
      <c r="D15284"/>
      <c r="E15284"/>
      <c r="F15284"/>
      <c r="G15284"/>
      <c r="H15284"/>
      <c r="I15284"/>
      <c r="J15284"/>
      <c r="K15284"/>
      <c r="L15284" s="6"/>
      <c r="M15284" s="6"/>
      <c r="N15284" s="6"/>
      <c r="O15284" s="6"/>
    </row>
    <row r="15285" spans="1:15" s="3" customFormat="1" ht="20.100000000000001" customHeight="1" x14ac:dyDescent="2.75">
      <c r="A15285" s="4" t="s">
        <v>10763</v>
      </c>
      <c r="D15285"/>
      <c r="E15285"/>
      <c r="F15285"/>
      <c r="G15285"/>
      <c r="H15285"/>
      <c r="I15285"/>
      <c r="J15285"/>
      <c r="K15285"/>
      <c r="L15285" s="6"/>
      <c r="M15285" s="6"/>
      <c r="N15285" s="6"/>
      <c r="O15285" s="6"/>
    </row>
    <row r="15286" spans="1:15" s="3" customFormat="1" ht="20.100000000000001" customHeight="1" x14ac:dyDescent="2.75">
      <c r="A15286" s="4" t="s">
        <v>16565</v>
      </c>
      <c r="D15286"/>
      <c r="E15286"/>
      <c r="F15286"/>
      <c r="G15286"/>
      <c r="H15286"/>
      <c r="I15286"/>
      <c r="J15286"/>
      <c r="K15286"/>
      <c r="L15286" s="6"/>
      <c r="M15286" s="6"/>
      <c r="N15286" s="6"/>
      <c r="O15286" s="6"/>
    </row>
    <row r="15287" spans="1:15" s="3" customFormat="1" ht="20.100000000000001" customHeight="1" x14ac:dyDescent="2.75">
      <c r="A15287" s="4" t="s">
        <v>16667</v>
      </c>
      <c r="D15287"/>
      <c r="E15287"/>
      <c r="F15287"/>
      <c r="G15287"/>
      <c r="H15287"/>
      <c r="I15287"/>
      <c r="J15287"/>
      <c r="K15287"/>
      <c r="L15287" s="6"/>
      <c r="M15287" s="6"/>
      <c r="N15287" s="6"/>
      <c r="O15287" s="6"/>
    </row>
    <row r="15288" spans="1:15" s="3" customFormat="1" ht="20.100000000000001" customHeight="1" x14ac:dyDescent="2.75">
      <c r="A15288" s="4" t="s">
        <v>14894</v>
      </c>
      <c r="D15288"/>
      <c r="E15288"/>
      <c r="F15288"/>
      <c r="G15288"/>
      <c r="H15288"/>
      <c r="I15288"/>
      <c r="J15288"/>
      <c r="K15288"/>
      <c r="L15288" s="6"/>
      <c r="M15288" s="6"/>
      <c r="N15288" s="6"/>
      <c r="O15288" s="6"/>
    </row>
    <row r="15289" spans="1:15" s="3" customFormat="1" ht="20.100000000000001" customHeight="1" x14ac:dyDescent="2.75">
      <c r="A15289" s="4" t="s">
        <v>15433</v>
      </c>
      <c r="D15289"/>
      <c r="E15289"/>
      <c r="F15289"/>
      <c r="G15289"/>
      <c r="H15289"/>
      <c r="I15289"/>
      <c r="J15289"/>
      <c r="K15289"/>
      <c r="L15289" s="6"/>
      <c r="M15289" s="6"/>
      <c r="N15289" s="6"/>
      <c r="O15289" s="6"/>
    </row>
    <row r="15290" spans="1:15" s="3" customFormat="1" ht="20.100000000000001" customHeight="1" x14ac:dyDescent="2.75">
      <c r="A15290" s="4" t="s">
        <v>14522</v>
      </c>
      <c r="D15290"/>
      <c r="E15290"/>
      <c r="F15290"/>
      <c r="G15290"/>
      <c r="H15290"/>
      <c r="I15290"/>
      <c r="J15290"/>
      <c r="K15290"/>
      <c r="L15290" s="6"/>
      <c r="M15290" s="6"/>
      <c r="N15290" s="6"/>
      <c r="O15290" s="6"/>
    </row>
    <row r="15291" spans="1:15" s="3" customFormat="1" ht="20.100000000000001" customHeight="1" x14ac:dyDescent="2.75">
      <c r="A15291" s="4" t="s">
        <v>16126</v>
      </c>
      <c r="D15291"/>
      <c r="E15291"/>
      <c r="F15291"/>
      <c r="G15291"/>
      <c r="H15291"/>
      <c r="I15291"/>
      <c r="J15291"/>
      <c r="K15291"/>
      <c r="L15291" s="6"/>
      <c r="M15291" s="6"/>
      <c r="N15291" s="6"/>
      <c r="O15291" s="6"/>
    </row>
    <row r="15292" spans="1:15" s="3" customFormat="1" ht="20.100000000000001" customHeight="1" x14ac:dyDescent="2.75">
      <c r="A15292" s="4" t="s">
        <v>16624</v>
      </c>
      <c r="D15292"/>
      <c r="E15292"/>
      <c r="F15292"/>
      <c r="G15292"/>
      <c r="H15292"/>
      <c r="I15292"/>
      <c r="J15292"/>
      <c r="K15292"/>
      <c r="L15292" s="6"/>
      <c r="M15292" s="6"/>
      <c r="N15292" s="6"/>
      <c r="O15292" s="6"/>
    </row>
    <row r="15293" spans="1:15" s="3" customFormat="1" ht="20.100000000000001" customHeight="1" x14ac:dyDescent="2.75">
      <c r="A15293" s="4" t="s">
        <v>9248</v>
      </c>
      <c r="D15293"/>
      <c r="E15293"/>
      <c r="F15293"/>
      <c r="G15293"/>
      <c r="H15293"/>
      <c r="I15293"/>
      <c r="J15293"/>
      <c r="K15293"/>
      <c r="L15293" s="6"/>
      <c r="M15293" s="6"/>
      <c r="N15293" s="6"/>
      <c r="O15293" s="6"/>
    </row>
    <row r="15294" spans="1:15" s="3" customFormat="1" ht="20.100000000000001" customHeight="1" x14ac:dyDescent="2.75">
      <c r="A15294" s="4" t="s">
        <v>16124</v>
      </c>
      <c r="D15294"/>
      <c r="E15294"/>
      <c r="F15294"/>
      <c r="G15294"/>
      <c r="H15294"/>
      <c r="I15294"/>
      <c r="J15294"/>
      <c r="K15294"/>
      <c r="L15294" s="6"/>
      <c r="M15294" s="6"/>
      <c r="N15294" s="6"/>
      <c r="O15294" s="6"/>
    </row>
    <row r="15295" spans="1:15" s="3" customFormat="1" ht="20.100000000000001" customHeight="1" x14ac:dyDescent="2.75">
      <c r="A15295" s="4" t="s">
        <v>12703</v>
      </c>
      <c r="D15295"/>
      <c r="E15295"/>
      <c r="F15295"/>
      <c r="G15295"/>
      <c r="H15295"/>
      <c r="I15295"/>
      <c r="J15295"/>
      <c r="K15295"/>
      <c r="L15295" s="6"/>
      <c r="M15295" s="6"/>
      <c r="N15295" s="6"/>
      <c r="O15295" s="6"/>
    </row>
    <row r="15296" spans="1:15" s="3" customFormat="1" ht="20.100000000000001" customHeight="1" x14ac:dyDescent="2.75">
      <c r="A15296" s="4" t="s">
        <v>16338</v>
      </c>
      <c r="D15296"/>
      <c r="E15296"/>
      <c r="F15296"/>
      <c r="G15296"/>
      <c r="H15296"/>
      <c r="I15296"/>
      <c r="J15296"/>
      <c r="K15296"/>
      <c r="L15296" s="6"/>
      <c r="M15296" s="6"/>
      <c r="N15296" s="6"/>
      <c r="O15296" s="6"/>
    </row>
    <row r="15297" spans="1:15" s="3" customFormat="1" ht="20.100000000000001" customHeight="1" x14ac:dyDescent="2.75">
      <c r="A15297" s="4" t="s">
        <v>12895</v>
      </c>
      <c r="D15297"/>
      <c r="E15297"/>
      <c r="F15297"/>
      <c r="G15297"/>
      <c r="H15297"/>
      <c r="I15297"/>
      <c r="J15297"/>
      <c r="K15297"/>
      <c r="L15297" s="6"/>
      <c r="M15297" s="6"/>
      <c r="N15297" s="6"/>
      <c r="O15297" s="6"/>
    </row>
    <row r="15298" spans="1:15" s="3" customFormat="1" ht="20.100000000000001" customHeight="1" x14ac:dyDescent="2.75">
      <c r="A15298" s="4" t="s">
        <v>14891</v>
      </c>
      <c r="D15298"/>
      <c r="E15298"/>
      <c r="F15298"/>
      <c r="G15298"/>
      <c r="H15298"/>
      <c r="I15298"/>
      <c r="J15298"/>
      <c r="K15298"/>
      <c r="L15298" s="6"/>
      <c r="M15298" s="6"/>
      <c r="N15298" s="6"/>
      <c r="O15298" s="6"/>
    </row>
    <row r="15299" spans="1:15" s="3" customFormat="1" ht="20.100000000000001" customHeight="1" x14ac:dyDescent="2.75">
      <c r="A15299" s="4" t="s">
        <v>12121</v>
      </c>
      <c r="D15299"/>
      <c r="E15299"/>
      <c r="F15299"/>
      <c r="G15299"/>
      <c r="H15299"/>
      <c r="I15299"/>
      <c r="J15299"/>
      <c r="K15299"/>
      <c r="L15299" s="6"/>
      <c r="M15299" s="6"/>
      <c r="N15299" s="6"/>
      <c r="O15299" s="6"/>
    </row>
    <row r="15300" spans="1:15" s="3" customFormat="1" ht="20.100000000000001" customHeight="1" x14ac:dyDescent="2.75">
      <c r="A15300" s="4" t="s">
        <v>16552</v>
      </c>
      <c r="D15300"/>
      <c r="E15300"/>
      <c r="F15300"/>
      <c r="G15300"/>
      <c r="H15300"/>
      <c r="I15300"/>
      <c r="J15300"/>
      <c r="K15300"/>
      <c r="L15300" s="6"/>
      <c r="M15300" s="6"/>
      <c r="N15300" s="6"/>
      <c r="O15300" s="6"/>
    </row>
    <row r="15301" spans="1:15" s="3" customFormat="1" ht="20.100000000000001" customHeight="1" x14ac:dyDescent="2.75">
      <c r="A15301" s="4" t="s">
        <v>12432</v>
      </c>
      <c r="D15301"/>
      <c r="E15301"/>
      <c r="F15301"/>
      <c r="G15301"/>
      <c r="H15301"/>
      <c r="I15301"/>
      <c r="J15301"/>
      <c r="K15301"/>
      <c r="L15301" s="6"/>
      <c r="M15301" s="6"/>
      <c r="N15301" s="6"/>
      <c r="O15301" s="6"/>
    </row>
    <row r="15302" spans="1:15" s="3" customFormat="1" ht="20.100000000000001" customHeight="1" x14ac:dyDescent="2.75">
      <c r="A15302" s="4" t="s">
        <v>14673</v>
      </c>
      <c r="D15302"/>
      <c r="E15302"/>
      <c r="F15302"/>
      <c r="G15302"/>
      <c r="H15302"/>
      <c r="I15302"/>
      <c r="J15302"/>
      <c r="K15302"/>
      <c r="L15302" s="6"/>
      <c r="M15302" s="6"/>
      <c r="N15302" s="6"/>
      <c r="O15302" s="6"/>
    </row>
    <row r="15303" spans="1:15" s="3" customFormat="1" ht="20.100000000000001" customHeight="1" x14ac:dyDescent="2.75">
      <c r="A15303" s="4" t="s">
        <v>14396</v>
      </c>
      <c r="D15303"/>
      <c r="E15303"/>
      <c r="F15303"/>
      <c r="G15303"/>
      <c r="H15303"/>
      <c r="I15303"/>
      <c r="J15303"/>
      <c r="K15303"/>
      <c r="L15303" s="6"/>
      <c r="M15303" s="6"/>
      <c r="N15303" s="6"/>
      <c r="O15303" s="6"/>
    </row>
    <row r="15304" spans="1:15" s="3" customFormat="1" ht="20.100000000000001" customHeight="1" x14ac:dyDescent="2.75">
      <c r="A15304" s="4" t="s">
        <v>8777</v>
      </c>
      <c r="D15304"/>
      <c r="E15304"/>
      <c r="F15304"/>
      <c r="G15304"/>
      <c r="H15304"/>
      <c r="I15304"/>
      <c r="J15304"/>
      <c r="K15304"/>
      <c r="L15304" s="6"/>
      <c r="M15304" s="6"/>
      <c r="N15304" s="6"/>
      <c r="O15304" s="6"/>
    </row>
    <row r="15305" spans="1:15" s="3" customFormat="1" ht="20.100000000000001" customHeight="1" x14ac:dyDescent="2.75">
      <c r="A15305" s="4" t="s">
        <v>11186</v>
      </c>
      <c r="D15305"/>
      <c r="E15305"/>
      <c r="F15305"/>
      <c r="G15305"/>
      <c r="H15305"/>
      <c r="I15305"/>
      <c r="J15305"/>
      <c r="K15305"/>
      <c r="L15305" s="6"/>
      <c r="M15305" s="6"/>
      <c r="N15305" s="6"/>
      <c r="O15305" s="6"/>
    </row>
    <row r="15306" spans="1:15" s="3" customFormat="1" ht="20.100000000000001" customHeight="1" x14ac:dyDescent="2.75">
      <c r="A15306" s="4" t="s">
        <v>16069</v>
      </c>
      <c r="D15306"/>
      <c r="E15306"/>
      <c r="F15306"/>
      <c r="G15306"/>
      <c r="H15306"/>
      <c r="I15306"/>
      <c r="J15306"/>
      <c r="K15306"/>
      <c r="L15306" s="6"/>
      <c r="M15306" s="6"/>
      <c r="N15306" s="6"/>
      <c r="O15306" s="6"/>
    </row>
    <row r="15307" spans="1:15" s="3" customFormat="1" ht="20.100000000000001" customHeight="1" x14ac:dyDescent="2.75">
      <c r="A15307" s="4" t="s">
        <v>14336</v>
      </c>
      <c r="D15307"/>
      <c r="E15307"/>
      <c r="F15307"/>
      <c r="G15307"/>
      <c r="H15307"/>
      <c r="I15307"/>
      <c r="J15307"/>
      <c r="K15307"/>
      <c r="L15307" s="6"/>
      <c r="M15307" s="6"/>
      <c r="N15307" s="6"/>
      <c r="O15307" s="6"/>
    </row>
    <row r="15308" spans="1:15" s="3" customFormat="1" ht="20.100000000000001" customHeight="1" x14ac:dyDescent="2.75">
      <c r="A15308" s="4" t="s">
        <v>11984</v>
      </c>
      <c r="D15308"/>
      <c r="E15308"/>
      <c r="F15308"/>
      <c r="G15308"/>
      <c r="H15308"/>
      <c r="I15308"/>
      <c r="J15308"/>
      <c r="K15308"/>
      <c r="L15308" s="6"/>
      <c r="M15308" s="6"/>
      <c r="N15308" s="6"/>
      <c r="O15308" s="6"/>
    </row>
    <row r="15309" spans="1:15" s="3" customFormat="1" ht="20.100000000000001" customHeight="1" x14ac:dyDescent="2.75">
      <c r="A15309" s="4" t="s">
        <v>13132</v>
      </c>
      <c r="D15309"/>
      <c r="E15309"/>
      <c r="F15309"/>
      <c r="G15309"/>
      <c r="H15309"/>
      <c r="I15309"/>
      <c r="J15309"/>
      <c r="K15309"/>
      <c r="L15309" s="6"/>
      <c r="M15309" s="6"/>
      <c r="N15309" s="6"/>
      <c r="O15309" s="6"/>
    </row>
    <row r="15310" spans="1:15" s="3" customFormat="1" ht="20.100000000000001" customHeight="1" x14ac:dyDescent="2.75">
      <c r="A15310" s="4" t="s">
        <v>72</v>
      </c>
      <c r="D15310"/>
      <c r="E15310"/>
      <c r="F15310"/>
      <c r="G15310"/>
      <c r="H15310"/>
      <c r="I15310"/>
      <c r="J15310"/>
      <c r="K15310"/>
      <c r="L15310" s="6"/>
      <c r="M15310" s="6"/>
      <c r="N15310" s="6"/>
      <c r="O15310" s="6"/>
    </row>
    <row r="15311" spans="1:15" s="3" customFormat="1" ht="20.100000000000001" customHeight="1" x14ac:dyDescent="2.75">
      <c r="A15311" s="4" t="s">
        <v>15766</v>
      </c>
      <c r="D15311"/>
      <c r="E15311"/>
      <c r="F15311"/>
      <c r="G15311"/>
      <c r="H15311"/>
      <c r="I15311"/>
      <c r="J15311"/>
      <c r="K15311"/>
      <c r="L15311" s="6"/>
      <c r="M15311" s="6"/>
      <c r="N15311" s="6"/>
      <c r="O15311" s="6"/>
    </row>
    <row r="15312" spans="1:15" s="3" customFormat="1" ht="20.100000000000001" customHeight="1" x14ac:dyDescent="2.75">
      <c r="A15312" s="4" t="s">
        <v>15750</v>
      </c>
      <c r="D15312"/>
      <c r="E15312"/>
      <c r="F15312"/>
      <c r="G15312"/>
      <c r="H15312"/>
      <c r="I15312"/>
      <c r="J15312"/>
      <c r="K15312"/>
      <c r="L15312" s="6"/>
      <c r="M15312" s="6"/>
      <c r="N15312" s="6"/>
      <c r="O15312" s="6"/>
    </row>
    <row r="15313" spans="1:15" s="3" customFormat="1" ht="20.100000000000001" customHeight="1" x14ac:dyDescent="2.75">
      <c r="A15313" s="4" t="s">
        <v>73</v>
      </c>
      <c r="D15313"/>
      <c r="E15313"/>
      <c r="F15313"/>
      <c r="G15313"/>
      <c r="H15313"/>
      <c r="I15313"/>
      <c r="J15313"/>
      <c r="K15313"/>
      <c r="L15313" s="6"/>
      <c r="M15313" s="6"/>
      <c r="N15313" s="6"/>
      <c r="O15313" s="6"/>
    </row>
    <row r="15314" spans="1:15" s="3" customFormat="1" ht="20.100000000000001" customHeight="1" x14ac:dyDescent="2.75">
      <c r="A15314" s="4" t="s">
        <v>16034</v>
      </c>
      <c r="D15314"/>
      <c r="E15314"/>
      <c r="F15314"/>
      <c r="G15314"/>
      <c r="H15314"/>
      <c r="I15314"/>
      <c r="J15314"/>
      <c r="K15314"/>
      <c r="L15314" s="6"/>
      <c r="M15314" s="6"/>
      <c r="N15314" s="6"/>
      <c r="O15314" s="6"/>
    </row>
    <row r="15315" spans="1:15" s="3" customFormat="1" ht="20.100000000000001" customHeight="1" x14ac:dyDescent="2.75">
      <c r="A15315" s="4" t="s">
        <v>16040</v>
      </c>
      <c r="D15315"/>
      <c r="E15315"/>
      <c r="F15315"/>
      <c r="G15315"/>
      <c r="H15315"/>
      <c r="I15315"/>
      <c r="J15315"/>
      <c r="K15315"/>
      <c r="L15315" s="6"/>
      <c r="M15315" s="6"/>
      <c r="N15315" s="6"/>
      <c r="O15315" s="6"/>
    </row>
    <row r="15316" spans="1:15" s="3" customFormat="1" ht="20.100000000000001" customHeight="1" x14ac:dyDescent="2.75">
      <c r="A15316" s="4" t="s">
        <v>8998</v>
      </c>
      <c r="D15316"/>
      <c r="E15316"/>
      <c r="F15316"/>
      <c r="G15316"/>
      <c r="H15316"/>
      <c r="I15316"/>
      <c r="J15316"/>
      <c r="K15316"/>
      <c r="L15316" s="6"/>
      <c r="M15316" s="6"/>
      <c r="N15316" s="6"/>
      <c r="O15316" s="6"/>
    </row>
    <row r="15317" spans="1:15" s="3" customFormat="1" ht="20.100000000000001" customHeight="1" x14ac:dyDescent="2.75">
      <c r="A15317" s="4" t="s">
        <v>15069</v>
      </c>
      <c r="D15317"/>
      <c r="E15317"/>
      <c r="F15317"/>
      <c r="G15317"/>
      <c r="H15317"/>
      <c r="I15317"/>
      <c r="J15317"/>
      <c r="K15317"/>
      <c r="L15317" s="6"/>
      <c r="M15317" s="6"/>
      <c r="N15317" s="6"/>
      <c r="O15317" s="6"/>
    </row>
    <row r="15318" spans="1:15" s="3" customFormat="1" ht="20.100000000000001" customHeight="1" x14ac:dyDescent="2.75">
      <c r="A15318" s="4" t="s">
        <v>13961</v>
      </c>
      <c r="D15318"/>
      <c r="E15318"/>
      <c r="F15318"/>
      <c r="G15318"/>
      <c r="H15318"/>
      <c r="I15318"/>
      <c r="J15318"/>
      <c r="K15318"/>
      <c r="L15318" s="6"/>
      <c r="M15318" s="6"/>
      <c r="N15318" s="6"/>
      <c r="O15318" s="6"/>
    </row>
    <row r="15319" spans="1:15" s="3" customFormat="1" ht="20.100000000000001" customHeight="1" x14ac:dyDescent="2.75">
      <c r="A15319" s="4" t="s">
        <v>14644</v>
      </c>
      <c r="D15319"/>
      <c r="E15319"/>
      <c r="F15319"/>
      <c r="G15319"/>
      <c r="H15319"/>
      <c r="I15319"/>
      <c r="J15319"/>
      <c r="K15319"/>
      <c r="L15319" s="6"/>
      <c r="M15319" s="6"/>
      <c r="N15319" s="6"/>
      <c r="O15319" s="6"/>
    </row>
    <row r="15320" spans="1:15" s="3" customFormat="1" ht="20.100000000000001" customHeight="1" x14ac:dyDescent="2.75">
      <c r="A15320" s="4" t="s">
        <v>9768</v>
      </c>
      <c r="D15320"/>
      <c r="E15320"/>
      <c r="F15320"/>
      <c r="G15320"/>
      <c r="H15320"/>
      <c r="I15320"/>
      <c r="J15320"/>
      <c r="K15320"/>
      <c r="L15320" s="6"/>
      <c r="M15320" s="6"/>
      <c r="N15320" s="6"/>
      <c r="O15320" s="6"/>
    </row>
    <row r="15321" spans="1:15" s="3" customFormat="1" ht="20.100000000000001" customHeight="1" x14ac:dyDescent="2.75">
      <c r="A15321" s="4" t="s">
        <v>16359</v>
      </c>
      <c r="D15321"/>
      <c r="E15321"/>
      <c r="F15321"/>
      <c r="G15321"/>
      <c r="H15321"/>
      <c r="I15321"/>
      <c r="J15321"/>
      <c r="K15321"/>
      <c r="L15321" s="6"/>
      <c r="M15321" s="6"/>
      <c r="N15321" s="6"/>
      <c r="O15321" s="6"/>
    </row>
    <row r="15322" spans="1:15" s="3" customFormat="1" ht="20.100000000000001" customHeight="1" x14ac:dyDescent="2.75">
      <c r="A15322" s="4" t="s">
        <v>74</v>
      </c>
      <c r="D15322"/>
      <c r="E15322"/>
      <c r="F15322"/>
      <c r="G15322"/>
      <c r="H15322"/>
      <c r="I15322"/>
      <c r="J15322"/>
      <c r="K15322"/>
      <c r="L15322" s="6"/>
      <c r="M15322" s="6"/>
      <c r="N15322" s="6"/>
      <c r="O15322" s="6"/>
    </row>
    <row r="15323" spans="1:15" s="3" customFormat="1" ht="20.100000000000001" customHeight="1" x14ac:dyDescent="2.75">
      <c r="A15323" s="4" t="s">
        <v>75</v>
      </c>
      <c r="D15323"/>
      <c r="E15323"/>
      <c r="F15323"/>
      <c r="G15323"/>
      <c r="H15323"/>
      <c r="I15323"/>
      <c r="J15323"/>
      <c r="K15323"/>
      <c r="L15323" s="6"/>
      <c r="M15323" s="6"/>
      <c r="N15323" s="6"/>
      <c r="O15323" s="6"/>
    </row>
    <row r="15324" spans="1:15" s="3" customFormat="1" ht="20.100000000000001" customHeight="1" x14ac:dyDescent="2.75">
      <c r="A15324" s="4" t="s">
        <v>10705</v>
      </c>
      <c r="D15324"/>
      <c r="E15324"/>
      <c r="F15324"/>
      <c r="G15324"/>
      <c r="H15324"/>
      <c r="I15324"/>
      <c r="J15324"/>
      <c r="K15324"/>
      <c r="L15324" s="6"/>
      <c r="M15324" s="6"/>
      <c r="N15324" s="6"/>
      <c r="O15324" s="6"/>
    </row>
    <row r="15325" spans="1:15" s="3" customFormat="1" ht="20.100000000000001" customHeight="1" x14ac:dyDescent="2.75">
      <c r="A15325" s="4" t="s">
        <v>15966</v>
      </c>
      <c r="D15325"/>
      <c r="E15325"/>
      <c r="F15325"/>
      <c r="G15325"/>
      <c r="H15325"/>
      <c r="I15325"/>
      <c r="J15325"/>
      <c r="K15325"/>
      <c r="L15325" s="6"/>
      <c r="M15325" s="6"/>
      <c r="N15325" s="6"/>
      <c r="O15325" s="6"/>
    </row>
    <row r="15326" spans="1:15" s="3" customFormat="1" ht="20.100000000000001" customHeight="1" x14ac:dyDescent="2.75">
      <c r="A15326" s="4" t="s">
        <v>15478</v>
      </c>
      <c r="D15326"/>
      <c r="E15326"/>
      <c r="F15326"/>
      <c r="G15326"/>
      <c r="H15326"/>
      <c r="I15326"/>
      <c r="J15326"/>
      <c r="K15326"/>
      <c r="L15326" s="6"/>
      <c r="M15326" s="6"/>
      <c r="N15326" s="6"/>
      <c r="O15326" s="6"/>
    </row>
    <row r="15327" spans="1:15" s="3" customFormat="1" ht="20.100000000000001" customHeight="1" x14ac:dyDescent="2.75">
      <c r="A15327" s="4" t="s">
        <v>13307</v>
      </c>
      <c r="D15327"/>
      <c r="E15327"/>
      <c r="F15327"/>
      <c r="G15327"/>
      <c r="H15327"/>
      <c r="I15327"/>
      <c r="J15327"/>
      <c r="K15327"/>
      <c r="L15327" s="6"/>
      <c r="M15327" s="6"/>
      <c r="N15327" s="6"/>
      <c r="O15327" s="6"/>
    </row>
    <row r="15328" spans="1:15" s="3" customFormat="1" ht="20.100000000000001" customHeight="1" x14ac:dyDescent="2.75">
      <c r="A15328" s="4" t="s">
        <v>16693</v>
      </c>
      <c r="D15328"/>
      <c r="E15328"/>
      <c r="F15328"/>
      <c r="G15328"/>
      <c r="H15328"/>
      <c r="I15328"/>
      <c r="J15328"/>
      <c r="K15328"/>
      <c r="L15328" s="6"/>
      <c r="M15328" s="6"/>
      <c r="N15328" s="6"/>
      <c r="O15328" s="6"/>
    </row>
    <row r="15329" spans="1:15" s="3" customFormat="1" ht="20.100000000000001" customHeight="1" x14ac:dyDescent="2.75">
      <c r="A15329" s="4" t="s">
        <v>12750</v>
      </c>
      <c r="D15329"/>
      <c r="E15329"/>
      <c r="F15329"/>
      <c r="G15329"/>
      <c r="H15329"/>
      <c r="I15329"/>
      <c r="J15329"/>
      <c r="K15329"/>
      <c r="L15329" s="6"/>
      <c r="M15329" s="6"/>
      <c r="N15329" s="6"/>
      <c r="O15329" s="6"/>
    </row>
    <row r="15330" spans="1:15" s="3" customFormat="1" ht="20.100000000000001" customHeight="1" x14ac:dyDescent="2.75">
      <c r="A15330" s="4" t="s">
        <v>16627</v>
      </c>
      <c r="D15330"/>
      <c r="E15330"/>
      <c r="F15330"/>
      <c r="G15330"/>
      <c r="H15330"/>
      <c r="I15330"/>
      <c r="J15330"/>
      <c r="K15330"/>
      <c r="L15330" s="6"/>
      <c r="M15330" s="6"/>
      <c r="N15330" s="6"/>
      <c r="O15330" s="6"/>
    </row>
    <row r="15331" spans="1:15" s="3" customFormat="1" ht="20.100000000000001" customHeight="1" x14ac:dyDescent="2.75">
      <c r="A15331" s="4" t="s">
        <v>12543</v>
      </c>
      <c r="D15331"/>
      <c r="E15331"/>
      <c r="F15331"/>
      <c r="G15331"/>
      <c r="H15331"/>
      <c r="I15331"/>
      <c r="J15331"/>
      <c r="K15331"/>
      <c r="L15331" s="6"/>
      <c r="M15331" s="6"/>
      <c r="N15331" s="6"/>
      <c r="O15331" s="6"/>
    </row>
    <row r="15332" spans="1:15" s="3" customFormat="1" ht="20.100000000000001" customHeight="1" x14ac:dyDescent="2.75">
      <c r="A15332" s="4" t="s">
        <v>8233</v>
      </c>
      <c r="D15332"/>
      <c r="E15332"/>
      <c r="F15332"/>
      <c r="G15332"/>
      <c r="H15332"/>
      <c r="I15332"/>
      <c r="J15332"/>
      <c r="K15332"/>
      <c r="L15332" s="6"/>
      <c r="M15332" s="6"/>
      <c r="N15332" s="6"/>
      <c r="O15332" s="6"/>
    </row>
    <row r="15333" spans="1:15" s="3" customFormat="1" ht="20.100000000000001" customHeight="1" x14ac:dyDescent="2.75">
      <c r="A15333" s="4" t="s">
        <v>15183</v>
      </c>
      <c r="D15333"/>
      <c r="E15333"/>
      <c r="F15333"/>
      <c r="G15333"/>
      <c r="H15333"/>
      <c r="I15333"/>
      <c r="J15333"/>
      <c r="K15333"/>
      <c r="L15333" s="6"/>
      <c r="M15333" s="6"/>
      <c r="N15333" s="6"/>
      <c r="O15333" s="6"/>
    </row>
    <row r="15334" spans="1:15" s="3" customFormat="1" ht="20.100000000000001" customHeight="1" x14ac:dyDescent="2.75">
      <c r="A15334" s="4" t="s">
        <v>16517</v>
      </c>
      <c r="D15334"/>
      <c r="E15334"/>
      <c r="F15334"/>
      <c r="G15334"/>
      <c r="H15334"/>
      <c r="I15334"/>
      <c r="J15334"/>
      <c r="K15334"/>
      <c r="L15334" s="6"/>
      <c r="M15334" s="6"/>
      <c r="N15334" s="6"/>
      <c r="O15334" s="6"/>
    </row>
    <row r="15335" spans="1:15" s="3" customFormat="1" ht="20.100000000000001" customHeight="1" x14ac:dyDescent="2.75">
      <c r="A15335" s="4" t="s">
        <v>12816</v>
      </c>
      <c r="D15335"/>
      <c r="E15335"/>
      <c r="F15335"/>
      <c r="G15335"/>
      <c r="H15335"/>
      <c r="I15335"/>
      <c r="J15335"/>
      <c r="K15335"/>
      <c r="L15335" s="6"/>
      <c r="M15335" s="6"/>
      <c r="N15335" s="6"/>
      <c r="O15335" s="6"/>
    </row>
    <row r="15336" spans="1:15" s="3" customFormat="1" ht="20.100000000000001" customHeight="1" x14ac:dyDescent="2.75">
      <c r="A15336" s="4" t="s">
        <v>14552</v>
      </c>
      <c r="D15336"/>
      <c r="E15336"/>
      <c r="F15336"/>
      <c r="G15336"/>
      <c r="H15336"/>
      <c r="I15336"/>
      <c r="J15336"/>
      <c r="K15336"/>
      <c r="L15336" s="6"/>
      <c r="M15336" s="6"/>
      <c r="N15336" s="6"/>
      <c r="O15336" s="6"/>
    </row>
    <row r="15337" spans="1:15" s="3" customFormat="1" ht="20.100000000000001" customHeight="1" x14ac:dyDescent="2.75">
      <c r="A15337" s="4" t="s">
        <v>7588</v>
      </c>
      <c r="D15337"/>
      <c r="E15337"/>
      <c r="F15337"/>
      <c r="G15337"/>
      <c r="H15337"/>
      <c r="I15337"/>
      <c r="J15337"/>
      <c r="K15337"/>
      <c r="L15337" s="6"/>
      <c r="M15337" s="6"/>
      <c r="N15337" s="6"/>
      <c r="O15337" s="6"/>
    </row>
    <row r="15338" spans="1:15" s="3" customFormat="1" ht="20.100000000000001" customHeight="1" x14ac:dyDescent="2.75">
      <c r="A15338" s="4" t="s">
        <v>76</v>
      </c>
      <c r="D15338"/>
      <c r="E15338"/>
      <c r="F15338"/>
      <c r="G15338"/>
      <c r="H15338"/>
      <c r="I15338"/>
      <c r="J15338"/>
      <c r="K15338"/>
      <c r="L15338" s="6"/>
      <c r="M15338" s="6"/>
      <c r="N15338" s="6"/>
      <c r="O15338" s="6"/>
    </row>
    <row r="15339" spans="1:15" s="3" customFormat="1" ht="20.100000000000001" customHeight="1" x14ac:dyDescent="2.75">
      <c r="A15339" s="4" t="s">
        <v>13400</v>
      </c>
      <c r="D15339"/>
      <c r="E15339"/>
      <c r="F15339"/>
      <c r="G15339"/>
      <c r="H15339"/>
      <c r="I15339"/>
      <c r="J15339"/>
      <c r="K15339"/>
      <c r="L15339" s="6"/>
      <c r="M15339" s="6"/>
      <c r="N15339" s="6"/>
      <c r="O15339" s="6"/>
    </row>
    <row r="15340" spans="1:15" s="3" customFormat="1" ht="20.100000000000001" customHeight="1" x14ac:dyDescent="2.75">
      <c r="A15340" s="4" t="s">
        <v>14531</v>
      </c>
      <c r="D15340"/>
      <c r="E15340"/>
      <c r="F15340"/>
      <c r="G15340"/>
      <c r="H15340"/>
      <c r="I15340"/>
      <c r="J15340"/>
      <c r="K15340"/>
      <c r="L15340" s="6"/>
      <c r="M15340" s="6"/>
      <c r="N15340" s="6"/>
      <c r="O15340" s="6"/>
    </row>
    <row r="15341" spans="1:15" s="3" customFormat="1" ht="20.100000000000001" customHeight="1" x14ac:dyDescent="2.75">
      <c r="A15341" s="4" t="s">
        <v>11020</v>
      </c>
      <c r="D15341"/>
      <c r="E15341"/>
      <c r="F15341"/>
      <c r="G15341"/>
      <c r="H15341"/>
      <c r="I15341"/>
      <c r="J15341"/>
      <c r="K15341"/>
      <c r="L15341" s="6"/>
      <c r="M15341" s="6"/>
      <c r="N15341" s="6"/>
      <c r="O15341" s="6"/>
    </row>
    <row r="15342" spans="1:15" s="3" customFormat="1" ht="20.100000000000001" customHeight="1" x14ac:dyDescent="2.75">
      <c r="A15342" s="4" t="s">
        <v>16175</v>
      </c>
      <c r="D15342"/>
      <c r="E15342"/>
      <c r="F15342"/>
      <c r="G15342"/>
      <c r="H15342"/>
      <c r="I15342"/>
      <c r="J15342"/>
      <c r="K15342"/>
      <c r="L15342" s="6"/>
      <c r="M15342" s="6"/>
      <c r="N15342" s="6"/>
      <c r="O15342" s="6"/>
    </row>
    <row r="15343" spans="1:15" s="3" customFormat="1" ht="20.100000000000001" customHeight="1" x14ac:dyDescent="2.75">
      <c r="A15343" s="4" t="s">
        <v>14662</v>
      </c>
      <c r="D15343"/>
      <c r="E15343"/>
      <c r="F15343"/>
      <c r="G15343"/>
      <c r="H15343"/>
      <c r="I15343"/>
      <c r="J15343"/>
      <c r="K15343"/>
      <c r="L15343" s="6"/>
      <c r="M15343" s="6"/>
      <c r="N15343" s="6"/>
      <c r="O15343" s="6"/>
    </row>
    <row r="15344" spans="1:15" s="3" customFormat="1" ht="20.100000000000001" customHeight="1" x14ac:dyDescent="2.75">
      <c r="A15344" s="4" t="s">
        <v>15128</v>
      </c>
      <c r="D15344"/>
      <c r="E15344"/>
      <c r="F15344"/>
      <c r="G15344"/>
      <c r="H15344"/>
      <c r="I15344"/>
      <c r="J15344"/>
      <c r="K15344"/>
      <c r="L15344" s="6"/>
      <c r="M15344" s="6"/>
      <c r="N15344" s="6"/>
      <c r="O15344" s="6"/>
    </row>
    <row r="15345" spans="1:15" s="3" customFormat="1" ht="20.100000000000001" customHeight="1" x14ac:dyDescent="2.75">
      <c r="A15345" s="4" t="s">
        <v>9274</v>
      </c>
      <c r="D15345"/>
      <c r="E15345"/>
      <c r="F15345"/>
      <c r="G15345"/>
      <c r="H15345"/>
      <c r="I15345"/>
      <c r="J15345"/>
      <c r="K15345"/>
      <c r="L15345" s="6"/>
      <c r="M15345" s="6"/>
      <c r="N15345" s="6"/>
      <c r="O15345" s="6"/>
    </row>
    <row r="15346" spans="1:15" s="3" customFormat="1" ht="20.100000000000001" customHeight="1" x14ac:dyDescent="2.75">
      <c r="A15346" s="4" t="s">
        <v>8161</v>
      </c>
      <c r="D15346"/>
      <c r="E15346"/>
      <c r="F15346"/>
      <c r="G15346"/>
      <c r="H15346"/>
      <c r="I15346"/>
      <c r="J15346"/>
      <c r="K15346"/>
      <c r="L15346" s="6"/>
      <c r="M15346" s="6"/>
      <c r="N15346" s="6"/>
      <c r="O15346" s="6"/>
    </row>
    <row r="15347" spans="1:15" s="3" customFormat="1" ht="20.100000000000001" customHeight="1" x14ac:dyDescent="2.75">
      <c r="A15347" s="4" t="s">
        <v>13181</v>
      </c>
      <c r="D15347"/>
      <c r="E15347"/>
      <c r="F15347"/>
      <c r="G15347"/>
      <c r="H15347"/>
      <c r="I15347"/>
      <c r="J15347"/>
      <c r="K15347"/>
      <c r="L15347" s="6"/>
      <c r="M15347" s="6"/>
      <c r="N15347" s="6"/>
      <c r="O15347" s="6"/>
    </row>
    <row r="15348" spans="1:15" s="3" customFormat="1" ht="20.100000000000001" customHeight="1" x14ac:dyDescent="2.75">
      <c r="A15348" s="4" t="s">
        <v>14691</v>
      </c>
      <c r="D15348"/>
      <c r="E15348"/>
      <c r="F15348"/>
      <c r="G15348"/>
      <c r="H15348"/>
      <c r="I15348"/>
      <c r="J15348"/>
      <c r="K15348"/>
      <c r="L15348" s="6"/>
      <c r="M15348" s="6"/>
      <c r="N15348" s="6"/>
      <c r="O15348" s="6"/>
    </row>
    <row r="15349" spans="1:15" s="3" customFormat="1" ht="20.100000000000001" customHeight="1" x14ac:dyDescent="2.75">
      <c r="A15349" s="4" t="s">
        <v>16418</v>
      </c>
      <c r="D15349"/>
      <c r="E15349"/>
      <c r="F15349"/>
      <c r="G15349"/>
      <c r="H15349"/>
      <c r="I15349"/>
      <c r="J15349"/>
      <c r="K15349"/>
      <c r="L15349" s="6"/>
      <c r="M15349" s="6"/>
      <c r="N15349" s="6"/>
      <c r="O15349" s="6"/>
    </row>
    <row r="15350" spans="1:15" s="3" customFormat="1" ht="20.100000000000001" customHeight="1" x14ac:dyDescent="2.75">
      <c r="A15350" s="4" t="s">
        <v>14429</v>
      </c>
      <c r="D15350"/>
      <c r="E15350"/>
      <c r="F15350"/>
      <c r="G15350"/>
      <c r="H15350"/>
      <c r="I15350"/>
      <c r="J15350"/>
      <c r="K15350"/>
      <c r="L15350" s="6"/>
      <c r="M15350" s="6"/>
      <c r="N15350" s="6"/>
      <c r="O15350" s="6"/>
    </row>
    <row r="15351" spans="1:15" s="3" customFormat="1" ht="20.100000000000001" customHeight="1" x14ac:dyDescent="2.75">
      <c r="A15351" s="4" t="s">
        <v>12947</v>
      </c>
      <c r="D15351"/>
      <c r="E15351"/>
      <c r="F15351"/>
      <c r="G15351"/>
      <c r="H15351"/>
      <c r="I15351"/>
      <c r="J15351"/>
      <c r="K15351"/>
      <c r="L15351" s="6"/>
      <c r="M15351" s="6"/>
      <c r="N15351" s="6"/>
      <c r="O15351" s="6"/>
    </row>
    <row r="15352" spans="1:15" s="3" customFormat="1" ht="20.100000000000001" customHeight="1" x14ac:dyDescent="2.75">
      <c r="A15352" s="4" t="s">
        <v>12451</v>
      </c>
      <c r="D15352"/>
      <c r="E15352"/>
      <c r="F15352"/>
      <c r="G15352"/>
      <c r="H15352"/>
      <c r="I15352"/>
      <c r="J15352"/>
      <c r="K15352"/>
      <c r="L15352" s="6"/>
      <c r="M15352" s="6"/>
      <c r="N15352" s="6"/>
      <c r="O15352" s="6"/>
    </row>
    <row r="15353" spans="1:15" s="3" customFormat="1" ht="20.100000000000001" customHeight="1" x14ac:dyDescent="2.75">
      <c r="A15353" s="4" t="s">
        <v>16127</v>
      </c>
      <c r="D15353"/>
      <c r="E15353"/>
      <c r="F15353"/>
      <c r="G15353"/>
      <c r="H15353"/>
      <c r="I15353"/>
      <c r="J15353"/>
      <c r="K15353"/>
      <c r="L15353" s="6"/>
      <c r="M15353" s="6"/>
      <c r="N15353" s="6"/>
      <c r="O15353" s="6"/>
    </row>
    <row r="15354" spans="1:15" s="3" customFormat="1" ht="20.100000000000001" customHeight="1" x14ac:dyDescent="2.75">
      <c r="A15354" s="4" t="s">
        <v>12551</v>
      </c>
      <c r="D15354"/>
      <c r="E15354"/>
      <c r="F15354"/>
      <c r="G15354"/>
      <c r="H15354"/>
      <c r="I15354"/>
      <c r="J15354"/>
      <c r="K15354"/>
      <c r="L15354" s="6"/>
      <c r="M15354" s="6"/>
      <c r="N15354" s="6"/>
      <c r="O15354" s="6"/>
    </row>
    <row r="15355" spans="1:15" s="3" customFormat="1" ht="20.100000000000001" customHeight="1" x14ac:dyDescent="2.75">
      <c r="A15355" s="4" t="s">
        <v>8067</v>
      </c>
      <c r="D15355"/>
      <c r="E15355"/>
      <c r="F15355"/>
      <c r="G15355"/>
      <c r="H15355"/>
      <c r="I15355"/>
      <c r="J15355"/>
      <c r="K15355"/>
      <c r="L15355" s="6"/>
      <c r="M15355" s="6"/>
      <c r="N15355" s="6"/>
      <c r="O15355" s="6"/>
    </row>
    <row r="15356" spans="1:15" s="3" customFormat="1" ht="20.100000000000001" customHeight="1" x14ac:dyDescent="2.75">
      <c r="A15356" s="4" t="s">
        <v>14948</v>
      </c>
      <c r="D15356"/>
      <c r="E15356"/>
      <c r="F15356"/>
      <c r="G15356"/>
      <c r="H15356"/>
      <c r="I15356"/>
      <c r="J15356"/>
      <c r="K15356"/>
      <c r="L15356" s="6"/>
      <c r="M15356" s="6"/>
      <c r="N15356" s="6"/>
      <c r="O15356" s="6"/>
    </row>
    <row r="15357" spans="1:15" s="3" customFormat="1" ht="20.100000000000001" customHeight="1" x14ac:dyDescent="2.75">
      <c r="A15357" s="4" t="s">
        <v>11731</v>
      </c>
      <c r="D15357"/>
      <c r="E15357"/>
      <c r="F15357"/>
      <c r="G15357"/>
      <c r="H15357"/>
      <c r="I15357"/>
      <c r="J15357"/>
      <c r="K15357"/>
      <c r="L15357" s="6"/>
      <c r="M15357" s="6"/>
      <c r="N15357" s="6"/>
      <c r="O15357" s="6"/>
    </row>
    <row r="15358" spans="1:15" s="3" customFormat="1" ht="20.100000000000001" customHeight="1" x14ac:dyDescent="2.75">
      <c r="A15358" s="4" t="s">
        <v>8042</v>
      </c>
      <c r="D15358"/>
      <c r="E15358"/>
      <c r="F15358"/>
      <c r="G15358"/>
      <c r="H15358"/>
      <c r="I15358"/>
      <c r="J15358"/>
      <c r="K15358"/>
      <c r="L15358" s="6"/>
      <c r="M15358" s="6"/>
      <c r="N15358" s="6"/>
      <c r="O15358" s="6"/>
    </row>
    <row r="15359" spans="1:15" s="3" customFormat="1" ht="20.100000000000001" customHeight="1" x14ac:dyDescent="2.75">
      <c r="A15359" s="4" t="s">
        <v>8414</v>
      </c>
      <c r="D15359"/>
      <c r="E15359"/>
      <c r="F15359"/>
      <c r="G15359"/>
      <c r="H15359"/>
      <c r="I15359"/>
      <c r="J15359"/>
      <c r="K15359"/>
      <c r="L15359" s="6"/>
      <c r="M15359" s="6"/>
      <c r="N15359" s="6"/>
      <c r="O15359" s="6"/>
    </row>
    <row r="15360" spans="1:15" s="3" customFormat="1" ht="20.100000000000001" customHeight="1" x14ac:dyDescent="2.75">
      <c r="A15360" s="4" t="s">
        <v>8145</v>
      </c>
      <c r="D15360"/>
      <c r="E15360"/>
      <c r="F15360"/>
      <c r="G15360"/>
      <c r="H15360"/>
      <c r="I15360"/>
      <c r="J15360"/>
      <c r="K15360"/>
      <c r="L15360" s="6"/>
      <c r="M15360" s="6"/>
      <c r="N15360" s="6"/>
      <c r="O15360" s="6"/>
    </row>
    <row r="15361" spans="1:15" s="3" customFormat="1" ht="20.100000000000001" customHeight="1" x14ac:dyDescent="2.75">
      <c r="A15361" s="4" t="s">
        <v>14682</v>
      </c>
      <c r="D15361"/>
      <c r="E15361"/>
      <c r="F15361"/>
      <c r="G15361"/>
      <c r="H15361"/>
      <c r="I15361"/>
      <c r="J15361"/>
      <c r="K15361"/>
      <c r="L15361" s="6"/>
      <c r="M15361" s="6"/>
      <c r="N15361" s="6"/>
      <c r="O15361" s="6"/>
    </row>
    <row r="15362" spans="1:15" s="3" customFormat="1" ht="20.100000000000001" customHeight="1" x14ac:dyDescent="2.75">
      <c r="A15362" s="4" t="s">
        <v>16135</v>
      </c>
      <c r="D15362"/>
      <c r="E15362"/>
      <c r="F15362"/>
      <c r="G15362"/>
      <c r="H15362"/>
      <c r="I15362"/>
      <c r="J15362"/>
      <c r="K15362"/>
      <c r="L15362" s="6"/>
      <c r="M15362" s="6"/>
      <c r="N15362" s="6"/>
      <c r="O15362" s="6"/>
    </row>
    <row r="15363" spans="1:15" s="3" customFormat="1" ht="20.100000000000001" customHeight="1" x14ac:dyDescent="2.75">
      <c r="A15363" s="4" t="s">
        <v>15569</v>
      </c>
      <c r="D15363"/>
      <c r="E15363"/>
      <c r="F15363"/>
      <c r="G15363"/>
      <c r="H15363"/>
      <c r="I15363"/>
      <c r="J15363"/>
      <c r="K15363"/>
      <c r="L15363" s="6"/>
      <c r="M15363" s="6"/>
      <c r="N15363" s="6"/>
      <c r="O15363" s="6"/>
    </row>
    <row r="15364" spans="1:15" s="3" customFormat="1" ht="20.100000000000001" customHeight="1" x14ac:dyDescent="2.75">
      <c r="A15364" s="4" t="s">
        <v>12817</v>
      </c>
      <c r="D15364"/>
      <c r="E15364"/>
      <c r="F15364"/>
      <c r="G15364"/>
      <c r="H15364"/>
      <c r="I15364"/>
      <c r="J15364"/>
      <c r="K15364"/>
      <c r="L15364" s="6"/>
      <c r="M15364" s="6"/>
      <c r="N15364" s="6"/>
      <c r="O15364" s="6"/>
    </row>
    <row r="15365" spans="1:15" s="3" customFormat="1" ht="20.100000000000001" customHeight="1" x14ac:dyDescent="2.75">
      <c r="A15365" s="4" t="s">
        <v>14651</v>
      </c>
      <c r="D15365"/>
      <c r="E15365"/>
      <c r="F15365"/>
      <c r="G15365"/>
      <c r="H15365"/>
      <c r="I15365"/>
      <c r="J15365"/>
      <c r="K15365"/>
      <c r="L15365" s="6"/>
      <c r="M15365" s="6"/>
      <c r="N15365" s="6"/>
      <c r="O15365" s="6"/>
    </row>
    <row r="15366" spans="1:15" s="3" customFormat="1" ht="20.100000000000001" customHeight="1" x14ac:dyDescent="2.75">
      <c r="A15366" s="4" t="s">
        <v>16246</v>
      </c>
      <c r="D15366"/>
      <c r="E15366"/>
      <c r="F15366"/>
      <c r="G15366"/>
      <c r="H15366"/>
      <c r="I15366"/>
      <c r="J15366"/>
      <c r="K15366"/>
      <c r="L15366" s="6"/>
      <c r="M15366" s="6"/>
      <c r="N15366" s="6"/>
      <c r="O15366" s="6"/>
    </row>
    <row r="15367" spans="1:15" s="3" customFormat="1" ht="20.100000000000001" customHeight="1" x14ac:dyDescent="2.75">
      <c r="A15367" s="4" t="s">
        <v>10541</v>
      </c>
      <c r="D15367"/>
      <c r="E15367"/>
      <c r="F15367"/>
      <c r="G15367"/>
      <c r="H15367"/>
      <c r="I15367"/>
      <c r="J15367"/>
      <c r="K15367"/>
      <c r="L15367" s="6"/>
      <c r="M15367" s="6"/>
      <c r="N15367" s="6"/>
      <c r="O15367" s="6"/>
    </row>
    <row r="15368" spans="1:15" s="3" customFormat="1" ht="20.100000000000001" customHeight="1" x14ac:dyDescent="2.75">
      <c r="A15368" s="4" t="s">
        <v>13214</v>
      </c>
      <c r="D15368"/>
      <c r="E15368"/>
      <c r="F15368"/>
      <c r="G15368"/>
      <c r="H15368"/>
      <c r="I15368"/>
      <c r="J15368"/>
      <c r="K15368"/>
      <c r="L15368" s="6"/>
      <c r="M15368" s="6"/>
      <c r="N15368" s="6"/>
      <c r="O15368" s="6"/>
    </row>
    <row r="15369" spans="1:15" s="3" customFormat="1" ht="20.100000000000001" customHeight="1" x14ac:dyDescent="2.75">
      <c r="A15369" s="4" t="s">
        <v>16484</v>
      </c>
      <c r="D15369"/>
      <c r="E15369"/>
      <c r="F15369"/>
      <c r="G15369"/>
      <c r="H15369"/>
      <c r="I15369"/>
      <c r="J15369"/>
      <c r="K15369"/>
      <c r="L15369" s="6"/>
      <c r="M15369" s="6"/>
      <c r="N15369" s="6"/>
      <c r="O15369" s="6"/>
    </row>
    <row r="15370" spans="1:15" s="3" customFormat="1" ht="20.100000000000001" customHeight="1" x14ac:dyDescent="2.75">
      <c r="A15370" s="4" t="s">
        <v>15629</v>
      </c>
      <c r="D15370"/>
      <c r="E15370"/>
      <c r="F15370"/>
      <c r="G15370"/>
      <c r="H15370"/>
      <c r="I15370"/>
      <c r="J15370"/>
      <c r="K15370"/>
      <c r="L15370" s="6"/>
      <c r="M15370" s="6"/>
      <c r="N15370" s="6"/>
      <c r="O15370" s="6"/>
    </row>
    <row r="15371" spans="1:15" s="3" customFormat="1" ht="20.100000000000001" customHeight="1" x14ac:dyDescent="2.75">
      <c r="A15371" s="4" t="s">
        <v>16171</v>
      </c>
      <c r="D15371"/>
      <c r="E15371"/>
      <c r="F15371"/>
      <c r="G15371"/>
      <c r="H15371"/>
      <c r="I15371"/>
      <c r="J15371"/>
      <c r="K15371"/>
      <c r="L15371" s="6"/>
      <c r="M15371" s="6"/>
      <c r="N15371" s="6"/>
      <c r="O15371" s="6"/>
    </row>
    <row r="15372" spans="1:15" s="3" customFormat="1" ht="20.100000000000001" customHeight="1" x14ac:dyDescent="2.75">
      <c r="A15372" s="4" t="s">
        <v>10026</v>
      </c>
      <c r="D15372"/>
      <c r="E15372"/>
      <c r="F15372"/>
      <c r="G15372"/>
      <c r="H15372"/>
      <c r="I15372"/>
      <c r="J15372"/>
      <c r="K15372"/>
      <c r="L15372" s="6"/>
      <c r="M15372" s="6"/>
      <c r="N15372" s="6"/>
      <c r="O15372" s="6"/>
    </row>
    <row r="15373" spans="1:15" s="3" customFormat="1" ht="20.100000000000001" customHeight="1" x14ac:dyDescent="2.75">
      <c r="A15373" s="4" t="s">
        <v>11877</v>
      </c>
      <c r="D15373"/>
      <c r="E15373"/>
      <c r="F15373"/>
      <c r="G15373"/>
      <c r="H15373"/>
      <c r="I15373"/>
      <c r="J15373"/>
      <c r="K15373"/>
      <c r="L15373" s="6"/>
      <c r="M15373" s="6"/>
      <c r="N15373" s="6"/>
      <c r="O15373" s="6"/>
    </row>
    <row r="15374" spans="1:15" s="3" customFormat="1" ht="20.100000000000001" customHeight="1" x14ac:dyDescent="2.75">
      <c r="A15374" s="4" t="s">
        <v>13295</v>
      </c>
      <c r="D15374"/>
      <c r="E15374"/>
      <c r="F15374"/>
      <c r="G15374"/>
      <c r="H15374"/>
      <c r="I15374"/>
      <c r="J15374"/>
      <c r="K15374"/>
      <c r="L15374" s="6"/>
      <c r="M15374" s="6"/>
      <c r="N15374" s="6"/>
      <c r="O15374" s="6"/>
    </row>
    <row r="15375" spans="1:15" s="3" customFormat="1" ht="20.100000000000001" customHeight="1" x14ac:dyDescent="2.75">
      <c r="A15375" s="4" t="s">
        <v>14621</v>
      </c>
      <c r="D15375"/>
      <c r="E15375"/>
      <c r="F15375"/>
      <c r="G15375"/>
      <c r="H15375"/>
      <c r="I15375"/>
      <c r="J15375"/>
      <c r="K15375"/>
      <c r="L15375" s="6"/>
      <c r="M15375" s="6"/>
      <c r="N15375" s="6"/>
      <c r="O15375" s="6"/>
    </row>
    <row r="15376" spans="1:15" s="3" customFormat="1" ht="20.100000000000001" customHeight="1" x14ac:dyDescent="2.75">
      <c r="A15376" s="4" t="s">
        <v>9802</v>
      </c>
      <c r="D15376"/>
      <c r="E15376"/>
      <c r="F15376"/>
      <c r="G15376"/>
      <c r="H15376"/>
      <c r="I15376"/>
      <c r="J15376"/>
      <c r="K15376"/>
      <c r="L15376" s="6"/>
      <c r="M15376" s="6"/>
      <c r="N15376" s="6"/>
      <c r="O15376" s="6"/>
    </row>
    <row r="15377" spans="1:15" s="3" customFormat="1" ht="20.100000000000001" customHeight="1" x14ac:dyDescent="2.75">
      <c r="A15377" s="4" t="s">
        <v>15626</v>
      </c>
      <c r="D15377"/>
      <c r="E15377"/>
      <c r="F15377"/>
      <c r="G15377"/>
      <c r="H15377"/>
      <c r="I15377"/>
      <c r="J15377"/>
      <c r="K15377"/>
      <c r="L15377" s="6"/>
      <c r="M15377" s="6"/>
      <c r="N15377" s="6"/>
      <c r="O15377" s="6"/>
    </row>
    <row r="15378" spans="1:15" s="3" customFormat="1" ht="20.100000000000001" customHeight="1" x14ac:dyDescent="2.75">
      <c r="A15378" s="4" t="s">
        <v>16030</v>
      </c>
      <c r="D15378"/>
      <c r="E15378"/>
      <c r="F15378"/>
      <c r="G15378"/>
      <c r="H15378"/>
      <c r="I15378"/>
      <c r="J15378"/>
      <c r="K15378"/>
      <c r="L15378" s="6"/>
      <c r="M15378" s="6"/>
      <c r="N15378" s="6"/>
      <c r="O15378" s="6"/>
    </row>
    <row r="15379" spans="1:15" s="3" customFormat="1" ht="20.100000000000001" customHeight="1" x14ac:dyDescent="2.75">
      <c r="A15379" s="4" t="s">
        <v>10127</v>
      </c>
      <c r="D15379"/>
      <c r="E15379"/>
      <c r="F15379"/>
      <c r="G15379"/>
      <c r="H15379"/>
      <c r="I15379"/>
      <c r="J15379"/>
      <c r="K15379"/>
      <c r="L15379" s="6"/>
      <c r="M15379" s="6"/>
      <c r="N15379" s="6"/>
      <c r="O15379" s="6"/>
    </row>
    <row r="15380" spans="1:15" s="3" customFormat="1" ht="20.100000000000001" customHeight="1" x14ac:dyDescent="2.75">
      <c r="A15380" s="4" t="s">
        <v>15550</v>
      </c>
      <c r="D15380"/>
      <c r="E15380"/>
      <c r="F15380"/>
      <c r="G15380"/>
      <c r="H15380"/>
      <c r="I15380"/>
      <c r="J15380"/>
      <c r="K15380"/>
      <c r="L15380" s="6"/>
      <c r="M15380" s="6"/>
      <c r="N15380" s="6"/>
      <c r="O15380" s="6"/>
    </row>
    <row r="15381" spans="1:15" s="3" customFormat="1" ht="20.100000000000001" customHeight="1" x14ac:dyDescent="2.75">
      <c r="A15381" s="4" t="s">
        <v>16646</v>
      </c>
      <c r="D15381"/>
      <c r="E15381"/>
      <c r="F15381"/>
      <c r="G15381"/>
      <c r="H15381"/>
      <c r="I15381"/>
      <c r="J15381"/>
      <c r="K15381"/>
      <c r="L15381" s="6"/>
      <c r="M15381" s="6"/>
      <c r="N15381" s="6"/>
      <c r="O15381" s="6"/>
    </row>
    <row r="15382" spans="1:15" s="3" customFormat="1" ht="20.100000000000001" customHeight="1" x14ac:dyDescent="2.75">
      <c r="A15382" s="4" t="s">
        <v>12891</v>
      </c>
      <c r="D15382"/>
      <c r="E15382"/>
      <c r="F15382"/>
      <c r="G15382"/>
      <c r="H15382"/>
      <c r="I15382"/>
      <c r="J15382"/>
      <c r="K15382"/>
      <c r="L15382" s="6"/>
      <c r="M15382" s="6"/>
      <c r="N15382" s="6"/>
      <c r="O15382" s="6"/>
    </row>
    <row r="15383" spans="1:15" s="3" customFormat="1" ht="20.100000000000001" customHeight="1" x14ac:dyDescent="2.75">
      <c r="A15383" s="4" t="s">
        <v>13223</v>
      </c>
      <c r="D15383"/>
      <c r="E15383"/>
      <c r="F15383"/>
      <c r="G15383"/>
      <c r="H15383"/>
      <c r="I15383"/>
      <c r="J15383"/>
      <c r="K15383"/>
      <c r="L15383" s="6"/>
      <c r="M15383" s="6"/>
      <c r="N15383" s="6"/>
      <c r="O15383" s="6"/>
    </row>
    <row r="15384" spans="1:15" s="3" customFormat="1" ht="20.100000000000001" customHeight="1" x14ac:dyDescent="2.75">
      <c r="A15384" s="4" t="s">
        <v>16240</v>
      </c>
      <c r="D15384"/>
      <c r="E15384"/>
      <c r="F15384"/>
      <c r="G15384"/>
      <c r="H15384"/>
      <c r="I15384"/>
      <c r="J15384"/>
      <c r="K15384"/>
      <c r="L15384" s="6"/>
      <c r="M15384" s="6"/>
      <c r="N15384" s="6"/>
      <c r="O15384" s="6"/>
    </row>
    <row r="15385" spans="1:15" s="3" customFormat="1" ht="20.100000000000001" customHeight="1" x14ac:dyDescent="2.75">
      <c r="A15385" s="4" t="s">
        <v>16045</v>
      </c>
      <c r="D15385"/>
      <c r="E15385"/>
      <c r="F15385"/>
      <c r="G15385"/>
      <c r="H15385"/>
      <c r="I15385"/>
      <c r="J15385"/>
      <c r="K15385"/>
      <c r="L15385" s="6"/>
      <c r="M15385" s="6"/>
      <c r="N15385" s="6"/>
      <c r="O15385" s="6"/>
    </row>
    <row r="15386" spans="1:15" s="3" customFormat="1" ht="20.100000000000001" customHeight="1" x14ac:dyDescent="2.75">
      <c r="A15386" s="4" t="s">
        <v>16191</v>
      </c>
      <c r="D15386"/>
      <c r="E15386"/>
      <c r="F15386"/>
      <c r="G15386"/>
      <c r="H15386"/>
      <c r="I15386"/>
      <c r="J15386"/>
      <c r="K15386"/>
      <c r="L15386" s="6"/>
      <c r="M15386" s="6"/>
      <c r="N15386" s="6"/>
      <c r="O15386" s="6"/>
    </row>
    <row r="15387" spans="1:15" s="3" customFormat="1" ht="20.100000000000001" customHeight="1" x14ac:dyDescent="2.75">
      <c r="A15387" s="4" t="s">
        <v>9661</v>
      </c>
      <c r="D15387"/>
      <c r="E15387"/>
      <c r="F15387"/>
      <c r="G15387"/>
      <c r="H15387"/>
      <c r="I15387"/>
      <c r="J15387"/>
      <c r="K15387"/>
      <c r="L15387" s="6"/>
      <c r="M15387" s="6"/>
      <c r="N15387" s="6"/>
      <c r="O15387" s="6"/>
    </row>
    <row r="15388" spans="1:15" s="3" customFormat="1" ht="20.100000000000001" customHeight="1" x14ac:dyDescent="2.75">
      <c r="A15388" s="4" t="s">
        <v>15685</v>
      </c>
      <c r="D15388"/>
      <c r="E15388"/>
      <c r="F15388"/>
      <c r="G15388"/>
      <c r="H15388"/>
      <c r="I15388"/>
      <c r="J15388"/>
      <c r="K15388"/>
      <c r="L15388" s="6"/>
      <c r="M15388" s="6"/>
      <c r="N15388" s="6"/>
      <c r="O15388" s="6"/>
    </row>
    <row r="15389" spans="1:15" s="3" customFormat="1" ht="20.100000000000001" customHeight="1" x14ac:dyDescent="2.75">
      <c r="A15389" s="4" t="s">
        <v>14649</v>
      </c>
      <c r="D15389"/>
      <c r="E15389"/>
      <c r="F15389"/>
      <c r="G15389"/>
      <c r="H15389"/>
      <c r="I15389"/>
      <c r="J15389"/>
      <c r="K15389"/>
      <c r="L15389" s="6"/>
      <c r="M15389" s="6"/>
      <c r="N15389" s="6"/>
      <c r="O15389" s="6"/>
    </row>
    <row r="15390" spans="1:15" s="3" customFormat="1" ht="20.100000000000001" customHeight="1" x14ac:dyDescent="2.75">
      <c r="A15390" s="4" t="s">
        <v>8047</v>
      </c>
      <c r="D15390"/>
      <c r="E15390"/>
      <c r="F15390"/>
      <c r="G15390"/>
      <c r="H15390"/>
      <c r="I15390"/>
      <c r="J15390"/>
      <c r="K15390"/>
      <c r="L15390" s="6"/>
      <c r="M15390" s="6"/>
      <c r="N15390" s="6"/>
      <c r="O15390" s="6"/>
    </row>
    <row r="15391" spans="1:15" s="3" customFormat="1" ht="20.100000000000001" customHeight="1" x14ac:dyDescent="2.75">
      <c r="A15391" s="4" t="s">
        <v>13255</v>
      </c>
      <c r="D15391"/>
      <c r="E15391"/>
      <c r="F15391"/>
      <c r="G15391"/>
      <c r="H15391"/>
      <c r="I15391"/>
      <c r="J15391"/>
      <c r="K15391"/>
      <c r="L15391" s="6"/>
      <c r="M15391" s="6"/>
      <c r="N15391" s="6"/>
      <c r="O15391" s="6"/>
    </row>
    <row r="15392" spans="1:15" s="3" customFormat="1" ht="20.100000000000001" customHeight="1" x14ac:dyDescent="2.75">
      <c r="A15392" s="4" t="s">
        <v>12860</v>
      </c>
      <c r="D15392"/>
      <c r="E15392"/>
      <c r="F15392"/>
      <c r="G15392"/>
      <c r="H15392"/>
      <c r="I15392"/>
      <c r="J15392"/>
      <c r="K15392"/>
      <c r="L15392" s="6"/>
      <c r="M15392" s="6"/>
      <c r="N15392" s="6"/>
      <c r="O15392" s="6"/>
    </row>
    <row r="15393" spans="1:15" s="3" customFormat="1" ht="20.100000000000001" customHeight="1" x14ac:dyDescent="2.75">
      <c r="A15393" s="4" t="s">
        <v>8869</v>
      </c>
      <c r="D15393"/>
      <c r="E15393"/>
      <c r="F15393"/>
      <c r="G15393"/>
      <c r="H15393"/>
      <c r="I15393"/>
      <c r="J15393"/>
      <c r="K15393"/>
      <c r="L15393" s="6"/>
      <c r="M15393" s="6"/>
      <c r="N15393" s="6"/>
      <c r="O15393" s="6"/>
    </row>
    <row r="15394" spans="1:15" s="3" customFormat="1" ht="20.100000000000001" customHeight="1" x14ac:dyDescent="2.75">
      <c r="A15394" s="4" t="s">
        <v>14314</v>
      </c>
      <c r="D15394"/>
      <c r="E15394"/>
      <c r="F15394"/>
      <c r="G15394"/>
      <c r="H15394"/>
      <c r="I15394"/>
      <c r="J15394"/>
      <c r="K15394"/>
      <c r="L15394" s="6"/>
      <c r="M15394" s="6"/>
      <c r="N15394" s="6"/>
      <c r="O15394" s="6"/>
    </row>
    <row r="15395" spans="1:15" s="3" customFormat="1" ht="20.100000000000001" customHeight="1" x14ac:dyDescent="2.75">
      <c r="A15395" s="4" t="s">
        <v>8648</v>
      </c>
      <c r="D15395"/>
      <c r="E15395"/>
      <c r="F15395"/>
      <c r="G15395"/>
      <c r="H15395"/>
      <c r="I15395"/>
      <c r="J15395"/>
      <c r="K15395"/>
      <c r="L15395" s="6"/>
      <c r="M15395" s="6"/>
      <c r="N15395" s="6"/>
      <c r="O15395" s="6"/>
    </row>
    <row r="15396" spans="1:15" s="3" customFormat="1" ht="20.100000000000001" customHeight="1" x14ac:dyDescent="2.75">
      <c r="A15396" s="4" t="s">
        <v>16561</v>
      </c>
      <c r="D15396"/>
      <c r="E15396"/>
      <c r="F15396"/>
      <c r="G15396"/>
      <c r="H15396"/>
      <c r="I15396"/>
      <c r="J15396"/>
      <c r="K15396"/>
      <c r="L15396" s="6"/>
      <c r="M15396" s="6"/>
      <c r="N15396" s="6"/>
      <c r="O15396" s="6"/>
    </row>
    <row r="15397" spans="1:15" s="3" customFormat="1" ht="20.100000000000001" customHeight="1" x14ac:dyDescent="2.75">
      <c r="A15397" s="4" t="s">
        <v>16462</v>
      </c>
      <c r="D15397"/>
      <c r="E15397"/>
      <c r="F15397"/>
      <c r="G15397"/>
      <c r="H15397"/>
      <c r="I15397"/>
      <c r="J15397"/>
      <c r="K15397"/>
      <c r="L15397" s="6"/>
      <c r="M15397" s="6"/>
      <c r="N15397" s="6"/>
      <c r="O15397" s="6"/>
    </row>
    <row r="15398" spans="1:15" s="3" customFormat="1" ht="20.100000000000001" customHeight="1" x14ac:dyDescent="2.75">
      <c r="A15398" s="4" t="s">
        <v>14701</v>
      </c>
      <c r="D15398"/>
      <c r="E15398"/>
      <c r="F15398"/>
      <c r="G15398"/>
      <c r="H15398"/>
      <c r="I15398"/>
      <c r="J15398"/>
      <c r="K15398"/>
      <c r="L15398" s="6"/>
      <c r="M15398" s="6"/>
      <c r="N15398" s="6"/>
      <c r="O15398" s="6"/>
    </row>
    <row r="15399" spans="1:15" s="3" customFormat="1" ht="20.100000000000001" customHeight="1" x14ac:dyDescent="2.75">
      <c r="A15399" s="4" t="s">
        <v>8308</v>
      </c>
      <c r="D15399"/>
      <c r="E15399"/>
      <c r="F15399"/>
      <c r="G15399"/>
      <c r="H15399"/>
      <c r="I15399"/>
      <c r="J15399"/>
      <c r="K15399"/>
      <c r="L15399" s="6"/>
      <c r="M15399" s="6"/>
      <c r="N15399" s="6"/>
      <c r="O15399" s="6"/>
    </row>
    <row r="15400" spans="1:15" s="3" customFormat="1" ht="20.100000000000001" customHeight="1" x14ac:dyDescent="2.75">
      <c r="A15400" s="4" t="s">
        <v>14922</v>
      </c>
      <c r="D15400"/>
      <c r="E15400"/>
      <c r="F15400"/>
      <c r="G15400"/>
      <c r="H15400"/>
      <c r="I15400"/>
      <c r="J15400"/>
      <c r="K15400"/>
      <c r="L15400" s="6"/>
      <c r="M15400" s="6"/>
      <c r="N15400" s="6"/>
      <c r="O15400" s="6"/>
    </row>
    <row r="15401" spans="1:15" s="3" customFormat="1" ht="20.100000000000001" customHeight="1" x14ac:dyDescent="2.75">
      <c r="A15401" s="4" t="s">
        <v>13218</v>
      </c>
      <c r="D15401"/>
      <c r="E15401"/>
      <c r="F15401"/>
      <c r="G15401"/>
      <c r="H15401"/>
      <c r="I15401"/>
      <c r="J15401"/>
      <c r="K15401"/>
      <c r="L15401" s="6"/>
      <c r="M15401" s="6"/>
      <c r="N15401" s="6"/>
      <c r="O15401" s="6"/>
    </row>
    <row r="15402" spans="1:15" s="3" customFormat="1" ht="20.100000000000001" customHeight="1" x14ac:dyDescent="2.75">
      <c r="A15402" s="4" t="s">
        <v>12868</v>
      </c>
      <c r="D15402"/>
      <c r="E15402"/>
      <c r="F15402"/>
      <c r="G15402"/>
      <c r="H15402"/>
      <c r="I15402"/>
      <c r="J15402"/>
      <c r="K15402"/>
      <c r="L15402" s="6"/>
      <c r="M15402" s="6"/>
      <c r="N15402" s="6"/>
      <c r="O15402" s="6"/>
    </row>
    <row r="15403" spans="1:15" s="3" customFormat="1" ht="20.100000000000001" customHeight="1" x14ac:dyDescent="2.75">
      <c r="A15403" s="4" t="s">
        <v>12452</v>
      </c>
      <c r="D15403"/>
      <c r="E15403"/>
      <c r="F15403"/>
      <c r="G15403"/>
      <c r="H15403"/>
      <c r="I15403"/>
      <c r="J15403"/>
      <c r="K15403"/>
      <c r="L15403" s="6"/>
      <c r="M15403" s="6"/>
      <c r="N15403" s="6"/>
      <c r="O15403" s="6"/>
    </row>
    <row r="15404" spans="1:15" s="3" customFormat="1" ht="20.100000000000001" customHeight="1" x14ac:dyDescent="2.75">
      <c r="A15404" s="4" t="s">
        <v>15731</v>
      </c>
      <c r="D15404"/>
      <c r="E15404"/>
      <c r="F15404"/>
      <c r="G15404"/>
      <c r="H15404"/>
      <c r="I15404"/>
      <c r="J15404"/>
      <c r="K15404"/>
      <c r="L15404" s="6"/>
      <c r="M15404" s="6"/>
      <c r="N15404" s="6"/>
      <c r="O15404" s="6"/>
    </row>
    <row r="15405" spans="1:15" s="3" customFormat="1" ht="20.100000000000001" customHeight="1" x14ac:dyDescent="2.75">
      <c r="A15405" s="4" t="s">
        <v>16678</v>
      </c>
      <c r="D15405"/>
      <c r="E15405"/>
      <c r="F15405"/>
      <c r="G15405"/>
      <c r="H15405"/>
      <c r="I15405"/>
      <c r="J15405"/>
      <c r="K15405"/>
      <c r="L15405" s="6"/>
      <c r="M15405" s="6"/>
      <c r="N15405" s="6"/>
      <c r="O15405" s="6"/>
    </row>
    <row r="15406" spans="1:15" s="3" customFormat="1" ht="20.100000000000001" customHeight="1" x14ac:dyDescent="2.75">
      <c r="A15406" s="4" t="s">
        <v>14947</v>
      </c>
      <c r="D15406"/>
      <c r="E15406"/>
      <c r="F15406"/>
      <c r="G15406"/>
      <c r="H15406"/>
      <c r="I15406"/>
      <c r="J15406"/>
      <c r="K15406"/>
      <c r="L15406" s="6"/>
      <c r="M15406" s="6"/>
      <c r="N15406" s="6"/>
      <c r="O15406" s="6"/>
    </row>
    <row r="15407" spans="1:15" s="3" customFormat="1" ht="20.100000000000001" customHeight="1" x14ac:dyDescent="2.75">
      <c r="A15407" s="4" t="s">
        <v>8099</v>
      </c>
      <c r="D15407"/>
      <c r="E15407"/>
      <c r="F15407"/>
      <c r="G15407"/>
      <c r="H15407"/>
      <c r="I15407"/>
      <c r="J15407"/>
      <c r="K15407"/>
      <c r="L15407" s="6"/>
      <c r="M15407" s="6"/>
      <c r="N15407" s="6"/>
      <c r="O15407" s="6"/>
    </row>
    <row r="15408" spans="1:15" s="3" customFormat="1" ht="20.100000000000001" customHeight="1" x14ac:dyDescent="2.75">
      <c r="A15408" s="4" t="s">
        <v>7773</v>
      </c>
      <c r="D15408"/>
      <c r="E15408"/>
      <c r="F15408"/>
      <c r="G15408"/>
      <c r="H15408"/>
      <c r="I15408"/>
      <c r="J15408"/>
      <c r="K15408"/>
      <c r="L15408" s="6"/>
      <c r="M15408" s="6"/>
      <c r="N15408" s="6"/>
      <c r="O15408" s="6"/>
    </row>
    <row r="15409" spans="1:15" s="3" customFormat="1" ht="20.100000000000001" customHeight="1" x14ac:dyDescent="2.75">
      <c r="A15409" s="4" t="s">
        <v>15460</v>
      </c>
      <c r="D15409"/>
      <c r="E15409"/>
      <c r="F15409"/>
      <c r="G15409"/>
      <c r="H15409"/>
      <c r="I15409"/>
      <c r="J15409"/>
      <c r="K15409"/>
      <c r="L15409" s="6"/>
      <c r="M15409" s="6"/>
      <c r="N15409" s="6"/>
      <c r="O15409" s="6"/>
    </row>
    <row r="15410" spans="1:15" s="3" customFormat="1" ht="20.100000000000001" customHeight="1" x14ac:dyDescent="2.75">
      <c r="A15410" s="4" t="s">
        <v>13993</v>
      </c>
      <c r="D15410"/>
      <c r="E15410"/>
      <c r="F15410"/>
      <c r="G15410"/>
      <c r="H15410"/>
      <c r="I15410"/>
      <c r="J15410"/>
      <c r="K15410"/>
      <c r="L15410" s="6"/>
      <c r="M15410" s="6"/>
      <c r="N15410" s="6"/>
      <c r="O15410" s="6"/>
    </row>
    <row r="15411" spans="1:15" s="3" customFormat="1" ht="20.100000000000001" customHeight="1" x14ac:dyDescent="2.75">
      <c r="A15411" s="4" t="s">
        <v>16684</v>
      </c>
      <c r="D15411"/>
      <c r="E15411"/>
      <c r="F15411"/>
      <c r="G15411"/>
      <c r="H15411"/>
      <c r="I15411"/>
      <c r="J15411"/>
      <c r="K15411"/>
      <c r="L15411" s="6"/>
      <c r="M15411" s="6"/>
      <c r="N15411" s="6"/>
      <c r="O15411" s="6"/>
    </row>
    <row r="15412" spans="1:15" s="3" customFormat="1" ht="20.100000000000001" customHeight="1" x14ac:dyDescent="2.75">
      <c r="A15412" s="4" t="s">
        <v>14817</v>
      </c>
      <c r="D15412"/>
      <c r="E15412"/>
      <c r="F15412"/>
      <c r="G15412"/>
      <c r="H15412"/>
      <c r="I15412"/>
      <c r="J15412"/>
      <c r="K15412"/>
      <c r="L15412" s="6"/>
      <c r="M15412" s="6"/>
      <c r="N15412" s="6"/>
      <c r="O15412" s="6"/>
    </row>
    <row r="15413" spans="1:15" s="3" customFormat="1" ht="20.100000000000001" customHeight="1" x14ac:dyDescent="2.75">
      <c r="A15413" s="4" t="s">
        <v>7823</v>
      </c>
      <c r="D15413"/>
      <c r="E15413"/>
      <c r="F15413"/>
      <c r="G15413"/>
      <c r="H15413"/>
      <c r="I15413"/>
      <c r="J15413"/>
      <c r="K15413"/>
      <c r="L15413" s="6"/>
      <c r="M15413" s="6"/>
      <c r="N15413" s="6"/>
      <c r="O15413" s="6"/>
    </row>
    <row r="15414" spans="1:15" s="3" customFormat="1" ht="20.100000000000001" customHeight="1" x14ac:dyDescent="2.75">
      <c r="A15414" s="4" t="s">
        <v>14659</v>
      </c>
      <c r="D15414"/>
      <c r="E15414"/>
      <c r="F15414"/>
      <c r="G15414"/>
      <c r="H15414"/>
      <c r="I15414"/>
      <c r="J15414"/>
      <c r="K15414"/>
      <c r="L15414" s="6"/>
      <c r="M15414" s="6"/>
      <c r="N15414" s="6"/>
      <c r="O15414" s="6"/>
    </row>
    <row r="15415" spans="1:15" s="3" customFormat="1" ht="20.100000000000001" customHeight="1" x14ac:dyDescent="2.75">
      <c r="A15415" s="4" t="s">
        <v>16413</v>
      </c>
      <c r="D15415"/>
      <c r="E15415"/>
      <c r="F15415"/>
      <c r="G15415"/>
      <c r="H15415"/>
      <c r="I15415"/>
      <c r="J15415"/>
      <c r="K15415"/>
      <c r="L15415" s="6"/>
      <c r="M15415" s="6"/>
      <c r="N15415" s="6"/>
      <c r="O15415" s="6"/>
    </row>
    <row r="15416" spans="1:15" s="3" customFormat="1" ht="20.100000000000001" customHeight="1" x14ac:dyDescent="2.75">
      <c r="A15416" s="4" t="s">
        <v>14930</v>
      </c>
      <c r="D15416"/>
      <c r="E15416"/>
      <c r="F15416"/>
      <c r="G15416"/>
      <c r="H15416"/>
      <c r="I15416"/>
      <c r="J15416"/>
      <c r="K15416"/>
      <c r="L15416" s="6"/>
      <c r="M15416" s="6"/>
      <c r="N15416" s="6"/>
      <c r="O15416" s="6"/>
    </row>
    <row r="15417" spans="1:15" s="3" customFormat="1" ht="20.100000000000001" customHeight="1" x14ac:dyDescent="2.75">
      <c r="A15417" s="4" t="s">
        <v>16575</v>
      </c>
      <c r="D15417"/>
      <c r="E15417"/>
      <c r="F15417"/>
      <c r="G15417"/>
      <c r="H15417"/>
      <c r="I15417"/>
      <c r="J15417"/>
      <c r="K15417"/>
      <c r="L15417" s="6"/>
      <c r="M15417" s="6"/>
      <c r="N15417" s="6"/>
      <c r="O15417" s="6"/>
    </row>
    <row r="15418" spans="1:15" s="3" customFormat="1" ht="20.100000000000001" customHeight="1" x14ac:dyDescent="2.75">
      <c r="A15418" s="4" t="s">
        <v>10398</v>
      </c>
      <c r="D15418"/>
      <c r="E15418"/>
      <c r="F15418"/>
      <c r="G15418"/>
      <c r="H15418"/>
      <c r="I15418"/>
      <c r="J15418"/>
      <c r="K15418"/>
      <c r="L15418" s="6"/>
      <c r="M15418" s="6"/>
      <c r="N15418" s="6"/>
      <c r="O15418" s="6"/>
    </row>
    <row r="15419" spans="1:15" s="3" customFormat="1" ht="20.100000000000001" customHeight="1" x14ac:dyDescent="2.75">
      <c r="A15419" s="4" t="s">
        <v>14448</v>
      </c>
      <c r="D15419"/>
      <c r="E15419"/>
      <c r="F15419"/>
      <c r="G15419"/>
      <c r="H15419"/>
      <c r="I15419"/>
      <c r="J15419"/>
      <c r="K15419"/>
      <c r="L15419" s="6"/>
      <c r="M15419" s="6"/>
      <c r="N15419" s="6"/>
      <c r="O15419" s="6"/>
    </row>
    <row r="15420" spans="1:15" s="3" customFormat="1" ht="20.100000000000001" customHeight="1" x14ac:dyDescent="2.75">
      <c r="A15420" s="4" t="s">
        <v>8193</v>
      </c>
      <c r="D15420"/>
      <c r="E15420"/>
      <c r="F15420"/>
      <c r="G15420"/>
      <c r="H15420"/>
      <c r="I15420"/>
      <c r="J15420"/>
      <c r="K15420"/>
      <c r="L15420" s="6"/>
      <c r="M15420" s="6"/>
      <c r="N15420" s="6"/>
      <c r="O15420" s="6"/>
    </row>
    <row r="15421" spans="1:15" s="3" customFormat="1" ht="20.100000000000001" customHeight="1" x14ac:dyDescent="2.75">
      <c r="A15421" s="4" t="s">
        <v>16472</v>
      </c>
      <c r="D15421"/>
      <c r="E15421"/>
      <c r="F15421"/>
      <c r="G15421"/>
      <c r="H15421"/>
      <c r="I15421"/>
      <c r="J15421"/>
      <c r="K15421"/>
      <c r="L15421" s="6"/>
      <c r="M15421" s="6"/>
      <c r="N15421" s="6"/>
      <c r="O15421" s="6"/>
    </row>
    <row r="15422" spans="1:15" s="3" customFormat="1" ht="20.100000000000001" customHeight="1" x14ac:dyDescent="2.75">
      <c r="A15422" s="4" t="s">
        <v>8462</v>
      </c>
      <c r="D15422"/>
      <c r="E15422"/>
      <c r="F15422"/>
      <c r="G15422"/>
      <c r="H15422"/>
      <c r="I15422"/>
      <c r="J15422"/>
      <c r="K15422"/>
      <c r="L15422" s="6"/>
      <c r="M15422" s="6"/>
      <c r="N15422" s="6"/>
      <c r="O15422" s="6"/>
    </row>
    <row r="15423" spans="1:15" s="3" customFormat="1" ht="20.100000000000001" customHeight="1" x14ac:dyDescent="2.75">
      <c r="A15423" s="4" t="s">
        <v>8146</v>
      </c>
      <c r="D15423"/>
      <c r="E15423"/>
      <c r="F15423"/>
      <c r="G15423"/>
      <c r="H15423"/>
      <c r="I15423"/>
      <c r="J15423"/>
      <c r="K15423"/>
      <c r="L15423" s="6"/>
      <c r="M15423" s="6"/>
      <c r="N15423" s="6"/>
      <c r="O15423" s="6"/>
    </row>
    <row r="15424" spans="1:15" s="3" customFormat="1" ht="20.100000000000001" customHeight="1" x14ac:dyDescent="2.75">
      <c r="A15424" s="4" t="s">
        <v>77</v>
      </c>
      <c r="D15424"/>
      <c r="E15424"/>
      <c r="F15424"/>
      <c r="G15424"/>
      <c r="H15424"/>
      <c r="I15424"/>
      <c r="J15424"/>
      <c r="K15424"/>
      <c r="L15424" s="6"/>
      <c r="M15424" s="6"/>
      <c r="N15424" s="6"/>
      <c r="O15424" s="6"/>
    </row>
    <row r="15425" spans="1:15" s="3" customFormat="1" ht="20.100000000000001" customHeight="1" x14ac:dyDescent="2.75">
      <c r="A15425" s="4" t="s">
        <v>11162</v>
      </c>
      <c r="D15425"/>
      <c r="E15425"/>
      <c r="F15425"/>
      <c r="G15425"/>
      <c r="H15425"/>
      <c r="I15425"/>
      <c r="J15425"/>
      <c r="K15425"/>
      <c r="L15425" s="6"/>
      <c r="M15425" s="6"/>
      <c r="N15425" s="6"/>
      <c r="O15425" s="6"/>
    </row>
    <row r="15426" spans="1:15" s="3" customFormat="1" ht="20.100000000000001" customHeight="1" x14ac:dyDescent="2.75">
      <c r="A15426" s="4" t="s">
        <v>15218</v>
      </c>
      <c r="D15426"/>
      <c r="E15426"/>
      <c r="F15426"/>
      <c r="G15426"/>
      <c r="H15426"/>
      <c r="I15426"/>
      <c r="J15426"/>
      <c r="K15426"/>
      <c r="L15426" s="6"/>
      <c r="M15426" s="6"/>
      <c r="N15426" s="6"/>
      <c r="O15426" s="6"/>
    </row>
    <row r="15427" spans="1:15" s="3" customFormat="1" ht="20.100000000000001" customHeight="1" x14ac:dyDescent="2.75">
      <c r="A15427" s="4" t="s">
        <v>16251</v>
      </c>
      <c r="D15427"/>
      <c r="E15427"/>
      <c r="F15427"/>
      <c r="G15427"/>
      <c r="H15427"/>
      <c r="I15427"/>
      <c r="J15427"/>
      <c r="K15427"/>
      <c r="L15427" s="6"/>
      <c r="M15427" s="6"/>
      <c r="N15427" s="6"/>
      <c r="O15427" s="6"/>
    </row>
    <row r="15428" spans="1:15" s="3" customFormat="1" ht="20.100000000000001" customHeight="1" x14ac:dyDescent="2.75">
      <c r="A15428" s="4" t="s">
        <v>15870</v>
      </c>
      <c r="D15428"/>
      <c r="E15428"/>
      <c r="F15428"/>
      <c r="G15428"/>
      <c r="H15428"/>
      <c r="I15428"/>
      <c r="J15428"/>
      <c r="K15428"/>
      <c r="L15428" s="6"/>
      <c r="M15428" s="6"/>
      <c r="N15428" s="6"/>
      <c r="O15428" s="6"/>
    </row>
    <row r="15429" spans="1:15" s="3" customFormat="1" ht="20.100000000000001" customHeight="1" x14ac:dyDescent="2.75">
      <c r="A15429" s="4" t="s">
        <v>14672</v>
      </c>
      <c r="D15429"/>
      <c r="E15429"/>
      <c r="F15429"/>
      <c r="G15429"/>
      <c r="H15429"/>
      <c r="I15429"/>
      <c r="J15429"/>
      <c r="K15429"/>
      <c r="L15429" s="6"/>
      <c r="M15429" s="6"/>
      <c r="N15429" s="6"/>
      <c r="O15429" s="6"/>
    </row>
    <row r="15430" spans="1:15" s="3" customFormat="1" ht="20.100000000000001" customHeight="1" x14ac:dyDescent="2.75">
      <c r="A15430" s="4" t="s">
        <v>78</v>
      </c>
      <c r="D15430"/>
      <c r="E15430"/>
      <c r="F15430"/>
      <c r="G15430"/>
      <c r="H15430"/>
      <c r="I15430"/>
      <c r="J15430"/>
      <c r="K15430"/>
      <c r="L15430" s="6"/>
      <c r="M15430" s="6"/>
      <c r="N15430" s="6"/>
      <c r="O15430" s="6"/>
    </row>
    <row r="15431" spans="1:15" s="3" customFormat="1" ht="20.100000000000001" customHeight="1" x14ac:dyDescent="2.75">
      <c r="A15431" s="4" t="s">
        <v>14605</v>
      </c>
      <c r="D15431"/>
      <c r="E15431"/>
      <c r="F15431"/>
      <c r="G15431"/>
      <c r="H15431"/>
      <c r="I15431"/>
      <c r="J15431"/>
      <c r="K15431"/>
      <c r="L15431" s="6"/>
      <c r="M15431" s="6"/>
      <c r="N15431" s="6"/>
      <c r="O15431" s="6"/>
    </row>
    <row r="15432" spans="1:15" s="3" customFormat="1" ht="20.100000000000001" customHeight="1" x14ac:dyDescent="2.75">
      <c r="A15432" s="4" t="s">
        <v>14157</v>
      </c>
      <c r="D15432"/>
      <c r="E15432"/>
      <c r="F15432"/>
      <c r="G15432"/>
      <c r="H15432"/>
      <c r="I15432"/>
      <c r="J15432"/>
      <c r="K15432"/>
      <c r="L15432" s="6"/>
      <c r="M15432" s="6"/>
      <c r="N15432" s="6"/>
      <c r="O15432" s="6"/>
    </row>
    <row r="15433" spans="1:15" s="3" customFormat="1" ht="20.100000000000001" customHeight="1" x14ac:dyDescent="2.75">
      <c r="A15433" s="4" t="s">
        <v>15038</v>
      </c>
      <c r="D15433"/>
      <c r="E15433"/>
      <c r="F15433"/>
      <c r="G15433"/>
      <c r="H15433"/>
      <c r="I15433"/>
      <c r="J15433"/>
      <c r="K15433"/>
      <c r="L15433" s="6"/>
      <c r="M15433" s="6"/>
      <c r="N15433" s="6"/>
      <c r="O15433" s="6"/>
    </row>
    <row r="15434" spans="1:15" s="3" customFormat="1" ht="20.100000000000001" customHeight="1" x14ac:dyDescent="2.75">
      <c r="A15434" s="4" t="s">
        <v>14676</v>
      </c>
      <c r="D15434"/>
      <c r="E15434"/>
      <c r="F15434"/>
      <c r="G15434"/>
      <c r="H15434"/>
      <c r="I15434"/>
      <c r="J15434"/>
      <c r="K15434"/>
      <c r="L15434" s="6"/>
      <c r="M15434" s="6"/>
      <c r="N15434" s="6"/>
      <c r="O15434" s="6"/>
    </row>
    <row r="15435" spans="1:15" s="3" customFormat="1" ht="20.100000000000001" customHeight="1" x14ac:dyDescent="2.75">
      <c r="A15435" s="4" t="s">
        <v>13101</v>
      </c>
      <c r="D15435"/>
      <c r="E15435"/>
      <c r="F15435"/>
      <c r="G15435"/>
      <c r="H15435"/>
      <c r="I15435"/>
      <c r="J15435"/>
      <c r="K15435"/>
      <c r="L15435" s="6"/>
      <c r="M15435" s="6"/>
      <c r="N15435" s="6"/>
      <c r="O15435" s="6"/>
    </row>
    <row r="15436" spans="1:15" s="3" customFormat="1" ht="20.100000000000001" customHeight="1" x14ac:dyDescent="2.75">
      <c r="A15436" s="4" t="s">
        <v>15965</v>
      </c>
      <c r="D15436"/>
      <c r="E15436"/>
      <c r="F15436"/>
      <c r="G15436"/>
      <c r="H15436"/>
      <c r="I15436"/>
      <c r="J15436"/>
      <c r="K15436"/>
      <c r="L15436" s="6"/>
      <c r="M15436" s="6"/>
      <c r="N15436" s="6"/>
      <c r="O15436" s="6"/>
    </row>
    <row r="15437" spans="1:15" s="3" customFormat="1" ht="20.100000000000001" customHeight="1" x14ac:dyDescent="2.75">
      <c r="A15437" s="4" t="s">
        <v>11309</v>
      </c>
      <c r="D15437"/>
      <c r="E15437"/>
      <c r="F15437"/>
      <c r="G15437"/>
      <c r="H15437"/>
      <c r="I15437"/>
      <c r="J15437"/>
      <c r="K15437"/>
      <c r="L15437" s="6"/>
      <c r="M15437" s="6"/>
      <c r="N15437" s="6"/>
      <c r="O15437" s="6"/>
    </row>
    <row r="15438" spans="1:15" s="3" customFormat="1" ht="20.100000000000001" customHeight="1" x14ac:dyDescent="2.75">
      <c r="A15438" s="4" t="s">
        <v>15716</v>
      </c>
      <c r="D15438"/>
      <c r="E15438"/>
      <c r="F15438"/>
      <c r="G15438"/>
      <c r="H15438"/>
      <c r="I15438"/>
      <c r="J15438"/>
      <c r="K15438"/>
      <c r="L15438" s="6"/>
      <c r="M15438" s="6"/>
      <c r="N15438" s="6"/>
      <c r="O15438" s="6"/>
    </row>
    <row r="15439" spans="1:15" s="3" customFormat="1" ht="20.100000000000001" customHeight="1" x14ac:dyDescent="2.75">
      <c r="A15439" s="4" t="s">
        <v>15726</v>
      </c>
      <c r="D15439"/>
      <c r="E15439"/>
      <c r="F15439"/>
      <c r="G15439"/>
      <c r="H15439"/>
      <c r="I15439"/>
      <c r="J15439"/>
      <c r="K15439"/>
      <c r="L15439" s="6"/>
      <c r="M15439" s="6"/>
      <c r="N15439" s="6"/>
      <c r="O15439" s="6"/>
    </row>
    <row r="15440" spans="1:15" s="3" customFormat="1" ht="20.100000000000001" customHeight="1" x14ac:dyDescent="2.75">
      <c r="A15440" s="4" t="s">
        <v>10097</v>
      </c>
      <c r="D15440"/>
      <c r="E15440"/>
      <c r="F15440"/>
      <c r="G15440"/>
      <c r="H15440"/>
      <c r="I15440"/>
      <c r="J15440"/>
      <c r="K15440"/>
      <c r="L15440" s="6"/>
      <c r="M15440" s="6"/>
      <c r="N15440" s="6"/>
      <c r="O15440" s="6"/>
    </row>
    <row r="15441" spans="1:15" s="3" customFormat="1" ht="20.100000000000001" customHeight="1" x14ac:dyDescent="2.75">
      <c r="A15441" s="4" t="s">
        <v>15633</v>
      </c>
      <c r="D15441"/>
      <c r="E15441"/>
      <c r="F15441"/>
      <c r="G15441"/>
      <c r="H15441"/>
      <c r="I15441"/>
      <c r="J15441"/>
      <c r="K15441"/>
      <c r="L15441" s="6"/>
      <c r="M15441" s="6"/>
      <c r="N15441" s="6"/>
      <c r="O15441" s="6"/>
    </row>
    <row r="15442" spans="1:15" s="3" customFormat="1" ht="20.100000000000001" customHeight="1" x14ac:dyDescent="2.75">
      <c r="A15442" s="4" t="s">
        <v>16065</v>
      </c>
      <c r="D15442"/>
      <c r="E15442"/>
      <c r="F15442"/>
      <c r="G15442"/>
      <c r="H15442"/>
      <c r="I15442"/>
      <c r="J15442"/>
      <c r="K15442"/>
      <c r="L15442" s="6"/>
      <c r="M15442" s="6"/>
      <c r="N15442" s="6"/>
      <c r="O15442" s="6"/>
    </row>
    <row r="15443" spans="1:15" s="3" customFormat="1" ht="20.100000000000001" customHeight="1" x14ac:dyDescent="2.75">
      <c r="A15443" s="4" t="s">
        <v>16391</v>
      </c>
      <c r="D15443"/>
      <c r="E15443"/>
      <c r="F15443"/>
      <c r="G15443"/>
      <c r="H15443"/>
      <c r="I15443"/>
      <c r="J15443"/>
      <c r="K15443"/>
      <c r="L15443" s="6"/>
      <c r="M15443" s="6"/>
      <c r="N15443" s="6"/>
      <c r="O15443" s="6"/>
    </row>
    <row r="15444" spans="1:15" s="3" customFormat="1" ht="20.100000000000001" customHeight="1" x14ac:dyDescent="2.75">
      <c r="A15444" s="4" t="s">
        <v>14882</v>
      </c>
      <c r="D15444"/>
      <c r="E15444"/>
      <c r="F15444"/>
      <c r="G15444"/>
      <c r="H15444"/>
      <c r="I15444"/>
      <c r="J15444"/>
      <c r="K15444"/>
      <c r="L15444" s="6"/>
      <c r="M15444" s="6"/>
      <c r="N15444" s="6"/>
      <c r="O15444" s="6"/>
    </row>
    <row r="15445" spans="1:15" s="3" customFormat="1" ht="20.100000000000001" customHeight="1" x14ac:dyDescent="2.75">
      <c r="A15445" s="4" t="s">
        <v>9951</v>
      </c>
      <c r="D15445"/>
      <c r="E15445"/>
      <c r="F15445"/>
      <c r="G15445"/>
      <c r="H15445"/>
      <c r="I15445"/>
      <c r="J15445"/>
      <c r="K15445"/>
      <c r="L15445" s="6"/>
      <c r="M15445" s="6"/>
      <c r="N15445" s="6"/>
      <c r="O15445" s="6"/>
    </row>
    <row r="15446" spans="1:15" s="3" customFormat="1" ht="20.100000000000001" customHeight="1" x14ac:dyDescent="2.75">
      <c r="A15446" s="4" t="s">
        <v>14430</v>
      </c>
      <c r="D15446"/>
      <c r="E15446"/>
      <c r="F15446"/>
      <c r="G15446"/>
      <c r="H15446"/>
      <c r="I15446"/>
      <c r="J15446"/>
      <c r="K15446"/>
      <c r="L15446" s="6"/>
      <c r="M15446" s="6"/>
      <c r="N15446" s="6"/>
      <c r="O15446" s="6"/>
    </row>
    <row r="15447" spans="1:15" s="3" customFormat="1" ht="20.100000000000001" customHeight="1" x14ac:dyDescent="2.75">
      <c r="A15447" s="4" t="s">
        <v>8068</v>
      </c>
      <c r="D15447"/>
      <c r="E15447"/>
      <c r="F15447"/>
      <c r="G15447"/>
      <c r="H15447"/>
      <c r="I15447"/>
      <c r="J15447"/>
      <c r="K15447"/>
      <c r="L15447" s="6"/>
      <c r="M15447" s="6"/>
      <c r="N15447" s="6"/>
      <c r="O15447" s="6"/>
    </row>
    <row r="15448" spans="1:15" s="3" customFormat="1" ht="20.100000000000001" customHeight="1" x14ac:dyDescent="2.75">
      <c r="A15448" s="4" t="s">
        <v>15729</v>
      </c>
      <c r="D15448"/>
      <c r="E15448"/>
      <c r="F15448"/>
      <c r="G15448"/>
      <c r="H15448"/>
      <c r="I15448"/>
      <c r="J15448"/>
      <c r="K15448"/>
      <c r="L15448" s="6"/>
      <c r="M15448" s="6"/>
      <c r="N15448" s="6"/>
      <c r="O15448" s="6"/>
    </row>
    <row r="15449" spans="1:15" s="3" customFormat="1" ht="20.100000000000001" customHeight="1" x14ac:dyDescent="2.75">
      <c r="A15449" s="4" t="s">
        <v>16130</v>
      </c>
      <c r="D15449"/>
      <c r="E15449"/>
      <c r="F15449"/>
      <c r="G15449"/>
      <c r="H15449"/>
      <c r="I15449"/>
      <c r="J15449"/>
      <c r="K15449"/>
      <c r="L15449" s="6"/>
      <c r="M15449" s="6"/>
      <c r="N15449" s="6"/>
      <c r="O15449" s="6"/>
    </row>
    <row r="15450" spans="1:15" s="3" customFormat="1" ht="20.100000000000001" customHeight="1" x14ac:dyDescent="2.75">
      <c r="A15450" s="4" t="s">
        <v>15678</v>
      </c>
      <c r="D15450"/>
      <c r="E15450"/>
      <c r="F15450"/>
      <c r="G15450"/>
      <c r="H15450"/>
      <c r="I15450"/>
      <c r="J15450"/>
      <c r="K15450"/>
      <c r="L15450" s="6"/>
      <c r="M15450" s="6"/>
      <c r="N15450" s="6"/>
      <c r="O15450" s="6"/>
    </row>
    <row r="15451" spans="1:15" s="3" customFormat="1" ht="20.100000000000001" customHeight="1" x14ac:dyDescent="2.75">
      <c r="A15451" s="4" t="s">
        <v>14657</v>
      </c>
      <c r="D15451"/>
      <c r="E15451"/>
      <c r="F15451"/>
      <c r="G15451"/>
      <c r="H15451"/>
      <c r="I15451"/>
      <c r="J15451"/>
      <c r="K15451"/>
      <c r="L15451" s="6"/>
      <c r="M15451" s="6"/>
      <c r="N15451" s="6"/>
      <c r="O15451" s="6"/>
    </row>
    <row r="15452" spans="1:15" s="3" customFormat="1" ht="20.100000000000001" customHeight="1" x14ac:dyDescent="2.75">
      <c r="A15452" s="4" t="s">
        <v>15045</v>
      </c>
      <c r="D15452"/>
      <c r="E15452"/>
      <c r="F15452"/>
      <c r="G15452"/>
      <c r="H15452"/>
      <c r="I15452"/>
      <c r="J15452"/>
      <c r="K15452"/>
      <c r="L15452" s="6"/>
      <c r="M15452" s="6"/>
      <c r="N15452" s="6"/>
      <c r="O15452" s="6"/>
    </row>
    <row r="15453" spans="1:15" s="3" customFormat="1" ht="20.100000000000001" customHeight="1" x14ac:dyDescent="2.75">
      <c r="A15453" s="4" t="s">
        <v>15974</v>
      </c>
      <c r="D15453"/>
      <c r="E15453"/>
      <c r="F15453"/>
      <c r="G15453"/>
      <c r="H15453"/>
      <c r="I15453"/>
      <c r="J15453"/>
      <c r="K15453"/>
      <c r="L15453" s="6"/>
      <c r="M15453" s="6"/>
      <c r="N15453" s="6"/>
      <c r="O15453" s="6"/>
    </row>
    <row r="15454" spans="1:15" s="3" customFormat="1" ht="20.100000000000001" customHeight="1" x14ac:dyDescent="2.75">
      <c r="A15454" s="4" t="s">
        <v>15497</v>
      </c>
      <c r="D15454"/>
      <c r="E15454"/>
      <c r="F15454"/>
      <c r="G15454"/>
      <c r="H15454"/>
      <c r="I15454"/>
      <c r="J15454"/>
      <c r="K15454"/>
      <c r="L15454" s="6"/>
      <c r="M15454" s="6"/>
      <c r="N15454" s="6"/>
      <c r="O15454" s="6"/>
    </row>
    <row r="15455" spans="1:15" s="3" customFormat="1" ht="20.100000000000001" customHeight="1" x14ac:dyDescent="2.75">
      <c r="A15455" s="4" t="s">
        <v>15543</v>
      </c>
      <c r="D15455"/>
      <c r="E15455"/>
      <c r="F15455"/>
      <c r="G15455"/>
      <c r="H15455"/>
      <c r="I15455"/>
      <c r="J15455"/>
      <c r="K15455"/>
      <c r="L15455" s="6"/>
      <c r="M15455" s="6"/>
      <c r="N15455" s="6"/>
      <c r="O15455" s="6"/>
    </row>
    <row r="15456" spans="1:15" s="3" customFormat="1" ht="20.100000000000001" customHeight="1" x14ac:dyDescent="2.75">
      <c r="A15456" s="4" t="s">
        <v>11436</v>
      </c>
      <c r="D15456"/>
      <c r="E15456"/>
      <c r="F15456"/>
      <c r="G15456"/>
      <c r="H15456"/>
      <c r="I15456"/>
      <c r="J15456"/>
      <c r="K15456"/>
      <c r="L15456" s="6"/>
      <c r="M15456" s="6"/>
      <c r="N15456" s="6"/>
      <c r="O15456" s="6"/>
    </row>
    <row r="15457" spans="1:15" s="3" customFormat="1" ht="20.100000000000001" customHeight="1" x14ac:dyDescent="2.75">
      <c r="A15457" s="4" t="s">
        <v>8309</v>
      </c>
      <c r="D15457"/>
      <c r="E15457"/>
      <c r="F15457"/>
      <c r="G15457"/>
      <c r="H15457"/>
      <c r="I15457"/>
      <c r="J15457"/>
      <c r="K15457"/>
      <c r="L15457" s="6"/>
      <c r="M15457" s="6"/>
      <c r="N15457" s="6"/>
      <c r="O15457" s="6"/>
    </row>
    <row r="15458" spans="1:15" s="3" customFormat="1" ht="20.100000000000001" customHeight="1" x14ac:dyDescent="2.75">
      <c r="A15458" s="4" t="s">
        <v>10420</v>
      </c>
      <c r="D15458"/>
      <c r="E15458"/>
      <c r="F15458"/>
      <c r="G15458"/>
      <c r="H15458"/>
      <c r="I15458"/>
      <c r="J15458"/>
      <c r="K15458"/>
      <c r="L15458" s="6"/>
      <c r="M15458" s="6"/>
      <c r="N15458" s="6"/>
      <c r="O15458" s="6"/>
    </row>
    <row r="15459" spans="1:15" s="3" customFormat="1" ht="20.100000000000001" customHeight="1" x14ac:dyDescent="2.75">
      <c r="A15459" s="4" t="s">
        <v>15999</v>
      </c>
      <c r="D15459"/>
      <c r="E15459"/>
      <c r="F15459"/>
      <c r="G15459"/>
      <c r="H15459"/>
      <c r="I15459"/>
      <c r="J15459"/>
      <c r="K15459"/>
      <c r="L15459" s="6"/>
      <c r="M15459" s="6"/>
      <c r="N15459" s="6"/>
      <c r="O15459" s="6"/>
    </row>
    <row r="15460" spans="1:15" s="3" customFormat="1" ht="20.100000000000001" customHeight="1" x14ac:dyDescent="2.75">
      <c r="A15460" s="4" t="s">
        <v>15587</v>
      </c>
      <c r="D15460"/>
      <c r="E15460"/>
      <c r="F15460"/>
      <c r="G15460"/>
      <c r="H15460"/>
      <c r="I15460"/>
      <c r="J15460"/>
      <c r="K15460"/>
      <c r="L15460" s="6"/>
      <c r="M15460" s="6"/>
      <c r="N15460" s="6"/>
      <c r="O15460" s="6"/>
    </row>
    <row r="15461" spans="1:15" s="3" customFormat="1" ht="20.100000000000001" customHeight="1" x14ac:dyDescent="2.75">
      <c r="A15461" s="4" t="s">
        <v>16333</v>
      </c>
      <c r="D15461"/>
      <c r="E15461"/>
      <c r="F15461"/>
      <c r="G15461"/>
      <c r="H15461"/>
      <c r="I15461"/>
      <c r="J15461"/>
      <c r="K15461"/>
      <c r="L15461" s="6"/>
      <c r="M15461" s="6"/>
      <c r="N15461" s="6"/>
      <c r="O15461" s="6"/>
    </row>
    <row r="15462" spans="1:15" s="3" customFormat="1" ht="20.100000000000001" customHeight="1" x14ac:dyDescent="2.75">
      <c r="A15462" s="4" t="s">
        <v>16547</v>
      </c>
      <c r="D15462"/>
      <c r="E15462"/>
      <c r="F15462"/>
      <c r="G15462"/>
      <c r="H15462"/>
      <c r="I15462"/>
      <c r="J15462"/>
      <c r="K15462"/>
      <c r="L15462" s="6"/>
      <c r="M15462" s="6"/>
      <c r="N15462" s="6"/>
      <c r="O15462" s="6"/>
    </row>
    <row r="15463" spans="1:15" s="3" customFormat="1" ht="20.100000000000001" customHeight="1" x14ac:dyDescent="2.75">
      <c r="A15463" s="4" t="s">
        <v>13079</v>
      </c>
      <c r="D15463"/>
      <c r="E15463"/>
      <c r="F15463"/>
      <c r="G15463"/>
      <c r="H15463"/>
      <c r="I15463"/>
      <c r="J15463"/>
      <c r="K15463"/>
      <c r="L15463" s="6"/>
      <c r="M15463" s="6"/>
      <c r="N15463" s="6"/>
      <c r="O15463" s="6"/>
    </row>
    <row r="15464" spans="1:15" s="3" customFormat="1" ht="20.100000000000001" customHeight="1" x14ac:dyDescent="2.75">
      <c r="A15464" s="4" t="s">
        <v>16425</v>
      </c>
      <c r="D15464"/>
      <c r="E15464"/>
      <c r="F15464"/>
      <c r="G15464"/>
      <c r="H15464"/>
      <c r="I15464"/>
      <c r="J15464"/>
      <c r="K15464"/>
      <c r="L15464" s="6"/>
      <c r="M15464" s="6"/>
      <c r="N15464" s="6"/>
      <c r="O15464" s="6"/>
    </row>
    <row r="15465" spans="1:15" s="3" customFormat="1" ht="20.100000000000001" customHeight="1" x14ac:dyDescent="2.75">
      <c r="A15465" s="4" t="s">
        <v>10358</v>
      </c>
      <c r="D15465"/>
      <c r="E15465"/>
      <c r="F15465"/>
      <c r="G15465"/>
      <c r="H15465"/>
      <c r="I15465"/>
      <c r="J15465"/>
      <c r="K15465"/>
      <c r="L15465" s="6"/>
      <c r="M15465" s="6"/>
      <c r="N15465" s="6"/>
      <c r="O15465" s="6"/>
    </row>
    <row r="15466" spans="1:15" s="3" customFormat="1" ht="20.100000000000001" customHeight="1" x14ac:dyDescent="2.75">
      <c r="A15466" s="4" t="s">
        <v>10368</v>
      </c>
      <c r="D15466"/>
      <c r="E15466"/>
      <c r="F15466"/>
      <c r="G15466"/>
      <c r="H15466"/>
      <c r="I15466"/>
      <c r="J15466"/>
      <c r="K15466"/>
      <c r="L15466" s="6"/>
      <c r="M15466" s="6"/>
      <c r="N15466" s="6"/>
      <c r="O15466" s="6"/>
    </row>
    <row r="15467" spans="1:15" s="3" customFormat="1" ht="20.100000000000001" customHeight="1" x14ac:dyDescent="2.75">
      <c r="A15467" s="4" t="s">
        <v>14881</v>
      </c>
      <c r="D15467"/>
      <c r="E15467"/>
      <c r="F15467"/>
      <c r="G15467"/>
      <c r="H15467"/>
      <c r="I15467"/>
      <c r="J15467"/>
      <c r="K15467"/>
      <c r="L15467" s="6"/>
      <c r="M15467" s="6"/>
      <c r="N15467" s="6"/>
      <c r="O15467" s="6"/>
    </row>
    <row r="15468" spans="1:15" s="3" customFormat="1" ht="20.100000000000001" customHeight="1" x14ac:dyDescent="2.75">
      <c r="A15468" s="4" t="s">
        <v>16038</v>
      </c>
      <c r="D15468"/>
      <c r="E15468"/>
      <c r="F15468"/>
      <c r="G15468"/>
      <c r="H15468"/>
      <c r="I15468"/>
      <c r="J15468"/>
      <c r="K15468"/>
      <c r="L15468" s="6"/>
      <c r="M15468" s="6"/>
      <c r="N15468" s="6"/>
      <c r="O15468" s="6"/>
    </row>
    <row r="15469" spans="1:15" s="3" customFormat="1" ht="20.100000000000001" customHeight="1" x14ac:dyDescent="2.75">
      <c r="A15469" s="4" t="s">
        <v>12578</v>
      </c>
      <c r="D15469"/>
      <c r="E15469"/>
      <c r="F15469"/>
      <c r="G15469"/>
      <c r="H15469"/>
      <c r="I15469"/>
      <c r="J15469"/>
      <c r="K15469"/>
      <c r="L15469" s="6"/>
      <c r="M15469" s="6"/>
      <c r="N15469" s="6"/>
      <c r="O15469" s="6"/>
    </row>
    <row r="15470" spans="1:15" s="3" customFormat="1" ht="20.100000000000001" customHeight="1" x14ac:dyDescent="2.75">
      <c r="A15470" s="4" t="s">
        <v>16511</v>
      </c>
      <c r="D15470"/>
      <c r="E15470"/>
      <c r="F15470"/>
      <c r="G15470"/>
      <c r="H15470"/>
      <c r="I15470"/>
      <c r="J15470"/>
      <c r="K15470"/>
      <c r="L15470" s="6"/>
      <c r="M15470" s="6"/>
      <c r="N15470" s="6"/>
      <c r="O15470" s="6"/>
    </row>
    <row r="15471" spans="1:15" s="3" customFormat="1" ht="20.100000000000001" customHeight="1" x14ac:dyDescent="2.75">
      <c r="A15471" s="4" t="s">
        <v>16500</v>
      </c>
      <c r="D15471"/>
      <c r="E15471"/>
      <c r="F15471"/>
      <c r="G15471"/>
      <c r="H15471"/>
      <c r="I15471"/>
      <c r="J15471"/>
      <c r="K15471"/>
      <c r="L15471" s="6"/>
      <c r="M15471" s="6"/>
      <c r="N15471" s="6"/>
      <c r="O15471" s="6"/>
    </row>
    <row r="15472" spans="1:15" s="3" customFormat="1" ht="20.100000000000001" customHeight="1" x14ac:dyDescent="2.75">
      <c r="A15472" s="4" t="s">
        <v>15555</v>
      </c>
      <c r="D15472"/>
      <c r="E15472"/>
      <c r="F15472"/>
      <c r="G15472"/>
      <c r="H15472"/>
      <c r="I15472"/>
      <c r="J15472"/>
      <c r="K15472"/>
      <c r="L15472" s="6"/>
      <c r="M15472" s="6"/>
      <c r="N15472" s="6"/>
      <c r="O15472" s="6"/>
    </row>
    <row r="15473" spans="1:15" s="3" customFormat="1" ht="20.100000000000001" customHeight="1" x14ac:dyDescent="2.75">
      <c r="A15473" s="4" t="s">
        <v>16041</v>
      </c>
      <c r="D15473"/>
      <c r="E15473"/>
      <c r="F15473"/>
      <c r="G15473"/>
      <c r="H15473"/>
      <c r="I15473"/>
      <c r="J15473"/>
      <c r="K15473"/>
      <c r="L15473" s="6"/>
      <c r="M15473" s="6"/>
      <c r="N15473" s="6"/>
      <c r="O15473" s="6"/>
    </row>
    <row r="15474" spans="1:15" s="3" customFormat="1" ht="20.100000000000001" customHeight="1" x14ac:dyDescent="2.75">
      <c r="A15474" s="4" t="s">
        <v>12980</v>
      </c>
      <c r="D15474"/>
      <c r="E15474"/>
      <c r="F15474"/>
      <c r="G15474"/>
      <c r="H15474"/>
      <c r="I15474"/>
      <c r="J15474"/>
      <c r="K15474"/>
      <c r="L15474" s="6"/>
      <c r="M15474" s="6"/>
      <c r="N15474" s="6"/>
      <c r="O15474" s="6"/>
    </row>
    <row r="15475" spans="1:15" s="3" customFormat="1" ht="20.100000000000001" customHeight="1" x14ac:dyDescent="2.75">
      <c r="A15475" s="4" t="s">
        <v>10933</v>
      </c>
      <c r="D15475"/>
      <c r="E15475"/>
      <c r="F15475"/>
      <c r="G15475"/>
      <c r="H15475"/>
      <c r="I15475"/>
      <c r="J15475"/>
      <c r="K15475"/>
      <c r="L15475" s="6"/>
      <c r="M15475" s="6"/>
      <c r="N15475" s="6"/>
      <c r="O15475" s="6"/>
    </row>
    <row r="15476" spans="1:15" s="3" customFormat="1" ht="20.100000000000001" customHeight="1" x14ac:dyDescent="2.75">
      <c r="A15476" s="4" t="s">
        <v>16177</v>
      </c>
      <c r="D15476"/>
      <c r="E15476"/>
      <c r="F15476"/>
      <c r="G15476"/>
      <c r="H15476"/>
      <c r="I15476"/>
      <c r="J15476"/>
      <c r="K15476"/>
      <c r="L15476" s="6"/>
      <c r="M15476" s="6"/>
      <c r="N15476" s="6"/>
      <c r="O15476" s="6"/>
    </row>
    <row r="15477" spans="1:15" s="3" customFormat="1" ht="20.100000000000001" customHeight="1" x14ac:dyDescent="2.75">
      <c r="A15477" s="4" t="s">
        <v>14663</v>
      </c>
      <c r="D15477"/>
      <c r="E15477"/>
      <c r="F15477"/>
      <c r="G15477"/>
      <c r="H15477"/>
      <c r="I15477"/>
      <c r="J15477"/>
      <c r="K15477"/>
      <c r="L15477" s="6"/>
      <c r="M15477" s="6"/>
      <c r="N15477" s="6"/>
      <c r="O15477" s="6"/>
    </row>
    <row r="15478" spans="1:15" s="3" customFormat="1" ht="20.100000000000001" customHeight="1" x14ac:dyDescent="2.75">
      <c r="A15478" s="4" t="s">
        <v>14923</v>
      </c>
      <c r="D15478"/>
      <c r="E15478"/>
      <c r="F15478"/>
      <c r="G15478"/>
      <c r="H15478"/>
      <c r="I15478"/>
      <c r="J15478"/>
      <c r="K15478"/>
      <c r="L15478" s="6"/>
      <c r="M15478" s="6"/>
      <c r="N15478" s="6"/>
      <c r="O15478" s="6"/>
    </row>
    <row r="15479" spans="1:15" s="3" customFormat="1" ht="20.100000000000001" customHeight="1" x14ac:dyDescent="2.75">
      <c r="A15479" s="4" t="s">
        <v>16410</v>
      </c>
      <c r="D15479"/>
      <c r="E15479"/>
      <c r="F15479"/>
      <c r="G15479"/>
      <c r="H15479"/>
      <c r="I15479"/>
      <c r="J15479"/>
      <c r="K15479"/>
      <c r="L15479" s="6"/>
      <c r="M15479" s="6"/>
      <c r="N15479" s="6"/>
      <c r="O15479" s="6"/>
    </row>
    <row r="15480" spans="1:15" s="3" customFormat="1" ht="20.100000000000001" customHeight="1" x14ac:dyDescent="2.75">
      <c r="A15480" s="4" t="s">
        <v>14679</v>
      </c>
      <c r="D15480"/>
      <c r="E15480"/>
      <c r="F15480"/>
      <c r="G15480"/>
      <c r="H15480"/>
      <c r="I15480"/>
      <c r="J15480"/>
      <c r="K15480"/>
      <c r="L15480" s="6"/>
      <c r="M15480" s="6"/>
      <c r="N15480" s="6"/>
      <c r="O15480" s="6"/>
    </row>
    <row r="15481" spans="1:15" s="3" customFormat="1" ht="20.100000000000001" customHeight="1" x14ac:dyDescent="2.75">
      <c r="A15481" s="4" t="s">
        <v>16241</v>
      </c>
      <c r="D15481"/>
      <c r="E15481"/>
      <c r="F15481"/>
      <c r="G15481"/>
      <c r="H15481"/>
      <c r="I15481"/>
      <c r="J15481"/>
      <c r="K15481"/>
      <c r="L15481" s="6"/>
      <c r="M15481" s="6"/>
      <c r="N15481" s="6"/>
      <c r="O15481" s="6"/>
    </row>
    <row r="15482" spans="1:15" s="3" customFormat="1" ht="20.100000000000001" customHeight="1" x14ac:dyDescent="2.75">
      <c r="A15482" s="4" t="s">
        <v>16654</v>
      </c>
      <c r="D15482"/>
      <c r="E15482"/>
      <c r="F15482"/>
      <c r="G15482"/>
      <c r="H15482"/>
      <c r="I15482"/>
      <c r="J15482"/>
      <c r="K15482"/>
      <c r="L15482" s="6"/>
      <c r="M15482" s="6"/>
      <c r="N15482" s="6"/>
      <c r="O15482" s="6"/>
    </row>
    <row r="15483" spans="1:15" s="3" customFormat="1" ht="20.100000000000001" customHeight="1" x14ac:dyDescent="2.75">
      <c r="A15483" s="4" t="s">
        <v>12876</v>
      </c>
      <c r="D15483"/>
      <c r="E15483"/>
      <c r="F15483"/>
      <c r="G15483"/>
      <c r="H15483"/>
      <c r="I15483"/>
      <c r="J15483"/>
      <c r="K15483"/>
      <c r="L15483" s="6"/>
      <c r="M15483" s="6"/>
      <c r="N15483" s="6"/>
      <c r="O15483" s="6"/>
    </row>
    <row r="15484" spans="1:15" s="3" customFormat="1" ht="20.100000000000001" customHeight="1" x14ac:dyDescent="2.75">
      <c r="A15484" s="4" t="s">
        <v>14952</v>
      </c>
      <c r="D15484"/>
      <c r="E15484"/>
      <c r="F15484"/>
      <c r="G15484"/>
      <c r="H15484"/>
      <c r="I15484"/>
      <c r="J15484"/>
      <c r="K15484"/>
      <c r="L15484" s="6"/>
      <c r="M15484" s="6"/>
      <c r="N15484" s="6"/>
      <c r="O15484" s="6"/>
    </row>
    <row r="15485" spans="1:15" s="3" customFormat="1" ht="20.100000000000001" customHeight="1" x14ac:dyDescent="2.75">
      <c r="A15485" s="4" t="s">
        <v>14880</v>
      </c>
      <c r="D15485"/>
      <c r="E15485"/>
      <c r="F15485"/>
      <c r="G15485"/>
      <c r="H15485"/>
      <c r="I15485"/>
      <c r="J15485"/>
      <c r="K15485"/>
      <c r="L15485" s="6"/>
      <c r="M15485" s="6"/>
      <c r="N15485" s="6"/>
      <c r="O15485" s="6"/>
    </row>
    <row r="15486" spans="1:15" s="3" customFormat="1" ht="20.100000000000001" customHeight="1" x14ac:dyDescent="2.75">
      <c r="A15486" s="4" t="s">
        <v>14645</v>
      </c>
      <c r="D15486"/>
      <c r="E15486"/>
      <c r="F15486"/>
      <c r="G15486"/>
      <c r="H15486"/>
      <c r="I15486"/>
      <c r="J15486"/>
      <c r="K15486"/>
      <c r="L15486" s="6"/>
      <c r="M15486" s="6"/>
      <c r="N15486" s="6"/>
      <c r="O15486" s="6"/>
    </row>
    <row r="15487" spans="1:15" s="3" customFormat="1" ht="20.100000000000001" customHeight="1" x14ac:dyDescent="2.75">
      <c r="A15487" s="4" t="s">
        <v>15277</v>
      </c>
      <c r="D15487"/>
      <c r="E15487"/>
      <c r="F15487"/>
      <c r="G15487"/>
      <c r="H15487"/>
      <c r="I15487"/>
      <c r="J15487"/>
      <c r="K15487"/>
      <c r="L15487" s="6"/>
      <c r="M15487" s="6"/>
      <c r="N15487" s="6"/>
      <c r="O15487" s="6"/>
    </row>
    <row r="15488" spans="1:15" s="3" customFormat="1" ht="20.100000000000001" customHeight="1" x14ac:dyDescent="2.75">
      <c r="A15488" s="4" t="s">
        <v>13344</v>
      </c>
      <c r="D15488"/>
      <c r="E15488"/>
      <c r="F15488"/>
      <c r="G15488"/>
      <c r="H15488"/>
      <c r="I15488"/>
      <c r="J15488"/>
      <c r="K15488"/>
      <c r="L15488" s="6"/>
      <c r="M15488" s="6"/>
      <c r="N15488" s="6"/>
      <c r="O15488" s="6"/>
    </row>
    <row r="15489" spans="1:15" s="3" customFormat="1" ht="20.100000000000001" customHeight="1" x14ac:dyDescent="2.75">
      <c r="A15489" s="4" t="s">
        <v>15119</v>
      </c>
      <c r="D15489"/>
      <c r="E15489"/>
      <c r="F15489"/>
      <c r="G15489"/>
      <c r="H15489"/>
      <c r="I15489"/>
      <c r="J15489"/>
      <c r="K15489"/>
      <c r="L15489" s="6"/>
      <c r="M15489" s="6"/>
      <c r="N15489" s="6"/>
      <c r="O15489" s="6"/>
    </row>
    <row r="15490" spans="1:15" s="3" customFormat="1" ht="20.100000000000001" customHeight="1" x14ac:dyDescent="2.75">
      <c r="A15490" s="4" t="s">
        <v>16332</v>
      </c>
      <c r="D15490"/>
      <c r="E15490"/>
      <c r="F15490"/>
      <c r="G15490"/>
      <c r="H15490"/>
      <c r="I15490"/>
      <c r="J15490"/>
      <c r="K15490"/>
      <c r="L15490" s="6"/>
      <c r="M15490" s="6"/>
      <c r="N15490" s="6"/>
      <c r="O15490" s="6"/>
    </row>
    <row r="15491" spans="1:15" s="3" customFormat="1" ht="20.100000000000001" customHeight="1" x14ac:dyDescent="2.75">
      <c r="A15491" s="4" t="s">
        <v>15922</v>
      </c>
      <c r="D15491"/>
      <c r="E15491"/>
      <c r="F15491"/>
      <c r="G15491"/>
      <c r="H15491"/>
      <c r="I15491"/>
      <c r="J15491"/>
      <c r="K15491"/>
      <c r="L15491" s="6"/>
      <c r="M15491" s="6"/>
      <c r="N15491" s="6"/>
      <c r="O15491" s="6"/>
    </row>
    <row r="15492" spans="1:15" s="3" customFormat="1" ht="20.100000000000001" customHeight="1" x14ac:dyDescent="2.75">
      <c r="A15492" s="4" t="s">
        <v>16120</v>
      </c>
      <c r="D15492"/>
      <c r="E15492"/>
      <c r="F15492"/>
      <c r="G15492"/>
      <c r="H15492"/>
      <c r="I15492"/>
      <c r="J15492"/>
      <c r="K15492"/>
      <c r="L15492" s="6"/>
      <c r="M15492" s="6"/>
      <c r="N15492" s="6"/>
      <c r="O15492" s="6"/>
    </row>
    <row r="15493" spans="1:15" s="3" customFormat="1" ht="20.100000000000001" customHeight="1" x14ac:dyDescent="2.75">
      <c r="A15493" s="4" t="s">
        <v>12787</v>
      </c>
      <c r="D15493"/>
      <c r="E15493"/>
      <c r="F15493"/>
      <c r="G15493"/>
      <c r="H15493"/>
      <c r="I15493"/>
      <c r="J15493"/>
      <c r="K15493"/>
      <c r="L15493" s="6"/>
      <c r="M15493" s="6"/>
      <c r="N15493" s="6"/>
      <c r="O15493" s="6"/>
    </row>
    <row r="15494" spans="1:15" s="3" customFormat="1" ht="20.100000000000001" customHeight="1" x14ac:dyDescent="2.75">
      <c r="A15494" s="4" t="s">
        <v>12841</v>
      </c>
      <c r="D15494"/>
      <c r="E15494"/>
      <c r="F15494"/>
      <c r="G15494"/>
      <c r="H15494"/>
      <c r="I15494"/>
      <c r="J15494"/>
      <c r="K15494"/>
      <c r="L15494" s="6"/>
      <c r="M15494" s="6"/>
      <c r="N15494" s="6"/>
      <c r="O15494" s="6"/>
    </row>
    <row r="15495" spans="1:15" s="3" customFormat="1" ht="20.100000000000001" customHeight="1" x14ac:dyDescent="2.75">
      <c r="A15495" s="4" t="s">
        <v>10161</v>
      </c>
      <c r="D15495"/>
      <c r="E15495"/>
      <c r="F15495"/>
      <c r="G15495"/>
      <c r="H15495"/>
      <c r="I15495"/>
      <c r="J15495"/>
      <c r="K15495"/>
      <c r="L15495" s="6"/>
      <c r="M15495" s="6"/>
      <c r="N15495" s="6"/>
      <c r="O15495" s="6"/>
    </row>
    <row r="15496" spans="1:15" s="3" customFormat="1" ht="20.100000000000001" customHeight="1" x14ac:dyDescent="2.75">
      <c r="A15496" s="4" t="s">
        <v>14697</v>
      </c>
      <c r="D15496"/>
      <c r="E15496"/>
      <c r="F15496"/>
      <c r="G15496"/>
      <c r="H15496"/>
      <c r="I15496"/>
      <c r="J15496"/>
      <c r="K15496"/>
      <c r="L15496" s="6"/>
      <c r="M15496" s="6"/>
      <c r="N15496" s="6"/>
      <c r="O15496" s="6"/>
    </row>
    <row r="15497" spans="1:15" s="3" customFormat="1" ht="20.100000000000001" customHeight="1" x14ac:dyDescent="2.75">
      <c r="A15497" s="4" t="s">
        <v>10043</v>
      </c>
      <c r="D15497"/>
      <c r="E15497"/>
      <c r="F15497"/>
      <c r="G15497"/>
      <c r="H15497"/>
      <c r="I15497"/>
      <c r="J15497"/>
      <c r="K15497"/>
      <c r="L15497" s="6"/>
      <c r="M15497" s="6"/>
      <c r="N15497" s="6"/>
      <c r="O15497" s="6"/>
    </row>
    <row r="15498" spans="1:15" s="3" customFormat="1" ht="20.100000000000001" customHeight="1" x14ac:dyDescent="2.75">
      <c r="A15498" s="4" t="s">
        <v>15184</v>
      </c>
      <c r="D15498"/>
      <c r="E15498"/>
      <c r="F15498"/>
      <c r="G15498"/>
      <c r="H15498"/>
      <c r="I15498"/>
      <c r="J15498"/>
      <c r="K15498"/>
      <c r="L15498" s="6"/>
      <c r="M15498" s="6"/>
      <c r="N15498" s="6"/>
      <c r="O15498" s="6"/>
    </row>
    <row r="15499" spans="1:15" s="3" customFormat="1" ht="20.100000000000001" customHeight="1" x14ac:dyDescent="2.75">
      <c r="A15499" s="4" t="s">
        <v>11240</v>
      </c>
      <c r="D15499"/>
      <c r="E15499"/>
      <c r="F15499"/>
      <c r="G15499"/>
      <c r="H15499"/>
      <c r="I15499"/>
      <c r="J15499"/>
      <c r="K15499"/>
      <c r="L15499" s="6"/>
      <c r="M15499" s="6"/>
      <c r="N15499" s="6"/>
      <c r="O15499" s="6"/>
    </row>
    <row r="15500" spans="1:15" s="3" customFormat="1" ht="20.100000000000001" customHeight="1" x14ac:dyDescent="2.75">
      <c r="A15500" s="4" t="s">
        <v>7890</v>
      </c>
      <c r="D15500"/>
      <c r="E15500"/>
      <c r="F15500"/>
      <c r="G15500"/>
      <c r="H15500"/>
      <c r="I15500"/>
      <c r="J15500"/>
      <c r="K15500"/>
      <c r="L15500" s="6"/>
      <c r="M15500" s="6"/>
      <c r="N15500" s="6"/>
      <c r="O15500" s="6"/>
    </row>
    <row r="15501" spans="1:15" s="3" customFormat="1" ht="20.100000000000001" customHeight="1" x14ac:dyDescent="2.75">
      <c r="A15501" s="4" t="s">
        <v>11434</v>
      </c>
      <c r="D15501"/>
      <c r="E15501"/>
      <c r="F15501"/>
      <c r="G15501"/>
      <c r="H15501"/>
      <c r="I15501"/>
      <c r="J15501"/>
      <c r="K15501"/>
      <c r="L15501" s="6"/>
      <c r="M15501" s="6"/>
      <c r="N15501" s="6"/>
      <c r="O15501" s="6"/>
    </row>
    <row r="15502" spans="1:15" s="3" customFormat="1" ht="20.100000000000001" customHeight="1" x14ac:dyDescent="2.75">
      <c r="A15502" s="4" t="s">
        <v>16536</v>
      </c>
      <c r="D15502"/>
      <c r="E15502"/>
      <c r="F15502"/>
      <c r="G15502"/>
      <c r="H15502"/>
      <c r="I15502"/>
      <c r="J15502"/>
      <c r="K15502"/>
      <c r="L15502" s="6"/>
      <c r="M15502" s="6"/>
      <c r="N15502" s="6"/>
      <c r="O15502" s="6"/>
    </row>
    <row r="15503" spans="1:15" s="3" customFormat="1" ht="20.100000000000001" customHeight="1" x14ac:dyDescent="2.75">
      <c r="A15503" s="4" t="s">
        <v>16488</v>
      </c>
      <c r="D15503"/>
      <c r="E15503"/>
      <c r="F15503"/>
      <c r="G15503"/>
      <c r="H15503"/>
      <c r="I15503"/>
      <c r="J15503"/>
      <c r="K15503"/>
      <c r="L15503" s="6"/>
      <c r="M15503" s="6"/>
      <c r="N15503" s="6"/>
      <c r="O15503" s="6"/>
    </row>
    <row r="15504" spans="1:15" s="3" customFormat="1" ht="20.100000000000001" customHeight="1" x14ac:dyDescent="2.75">
      <c r="A15504" s="4" t="s">
        <v>16334</v>
      </c>
      <c r="D15504"/>
      <c r="E15504"/>
      <c r="F15504"/>
      <c r="G15504"/>
      <c r="H15504"/>
      <c r="I15504"/>
      <c r="J15504"/>
      <c r="K15504"/>
      <c r="L15504" s="6"/>
      <c r="M15504" s="6"/>
      <c r="N15504" s="6"/>
      <c r="O15504" s="6"/>
    </row>
    <row r="15505" spans="1:15" s="3" customFormat="1" ht="20.100000000000001" customHeight="1" x14ac:dyDescent="2.75">
      <c r="A15505" s="4" t="s">
        <v>14311</v>
      </c>
      <c r="D15505"/>
      <c r="E15505"/>
      <c r="F15505"/>
      <c r="G15505"/>
      <c r="H15505"/>
      <c r="I15505"/>
      <c r="J15505"/>
      <c r="K15505"/>
      <c r="L15505" s="6"/>
      <c r="M15505" s="6"/>
      <c r="N15505" s="6"/>
      <c r="O15505" s="6"/>
    </row>
    <row r="15506" spans="1:15" s="3" customFormat="1" ht="20.100000000000001" customHeight="1" x14ac:dyDescent="2.75">
      <c r="A15506" s="4" t="s">
        <v>11134</v>
      </c>
      <c r="D15506"/>
      <c r="E15506"/>
      <c r="F15506"/>
      <c r="G15506"/>
      <c r="H15506"/>
      <c r="I15506"/>
      <c r="J15506"/>
      <c r="K15506"/>
      <c r="L15506" s="6"/>
      <c r="M15506" s="6"/>
      <c r="N15506" s="6"/>
      <c r="O15506" s="6"/>
    </row>
    <row r="15507" spans="1:15" s="3" customFormat="1" ht="20.100000000000001" customHeight="1" x14ac:dyDescent="2.75">
      <c r="A15507" s="4" t="s">
        <v>14484</v>
      </c>
      <c r="D15507"/>
      <c r="E15507"/>
      <c r="F15507"/>
      <c r="G15507"/>
      <c r="H15507"/>
      <c r="I15507"/>
      <c r="J15507"/>
      <c r="K15507"/>
      <c r="L15507" s="6"/>
      <c r="M15507" s="6"/>
      <c r="N15507" s="6"/>
      <c r="O15507" s="6"/>
    </row>
    <row r="15508" spans="1:15" s="3" customFormat="1" ht="20.100000000000001" customHeight="1" x14ac:dyDescent="2.75">
      <c r="A15508" s="4" t="s">
        <v>9285</v>
      </c>
      <c r="D15508"/>
      <c r="E15508"/>
      <c r="F15508"/>
      <c r="G15508"/>
      <c r="H15508"/>
      <c r="I15508"/>
      <c r="J15508"/>
      <c r="K15508"/>
      <c r="L15508" s="6"/>
      <c r="M15508" s="6"/>
      <c r="N15508" s="6"/>
      <c r="O15508" s="6"/>
    </row>
    <row r="15509" spans="1:15" s="3" customFormat="1" ht="20.100000000000001" customHeight="1" x14ac:dyDescent="2.75">
      <c r="A15509" s="4" t="s">
        <v>16339</v>
      </c>
      <c r="D15509"/>
      <c r="E15509"/>
      <c r="F15509"/>
      <c r="G15509"/>
      <c r="H15509"/>
      <c r="I15509"/>
      <c r="J15509"/>
      <c r="K15509"/>
      <c r="L15509" s="6"/>
      <c r="M15509" s="6"/>
      <c r="N15509" s="6"/>
      <c r="O15509" s="6"/>
    </row>
    <row r="15510" spans="1:15" s="3" customFormat="1" ht="20.100000000000001" customHeight="1" x14ac:dyDescent="2.75">
      <c r="A15510" s="4" t="s">
        <v>7567</v>
      </c>
      <c r="D15510"/>
      <c r="E15510"/>
      <c r="F15510"/>
      <c r="G15510"/>
      <c r="H15510"/>
      <c r="I15510"/>
      <c r="J15510"/>
      <c r="K15510"/>
      <c r="L15510" s="6"/>
      <c r="M15510" s="6"/>
      <c r="N15510" s="6"/>
      <c r="O15510" s="6"/>
    </row>
    <row r="15511" spans="1:15" s="3" customFormat="1" ht="20.100000000000001" customHeight="1" x14ac:dyDescent="2.75">
      <c r="A15511" s="4" t="s">
        <v>16686</v>
      </c>
      <c r="D15511"/>
      <c r="E15511"/>
      <c r="F15511"/>
      <c r="G15511"/>
      <c r="H15511"/>
      <c r="I15511"/>
      <c r="J15511"/>
      <c r="K15511"/>
      <c r="L15511" s="6"/>
      <c r="M15511" s="6"/>
      <c r="N15511" s="6"/>
      <c r="O15511" s="6"/>
    </row>
    <row r="15512" spans="1:15" s="3" customFormat="1" ht="20.100000000000001" customHeight="1" x14ac:dyDescent="2.75">
      <c r="A15512" s="4" t="s">
        <v>13869</v>
      </c>
      <c r="D15512"/>
      <c r="E15512"/>
      <c r="F15512"/>
      <c r="G15512"/>
      <c r="H15512"/>
      <c r="I15512"/>
      <c r="J15512"/>
      <c r="K15512"/>
      <c r="L15512" s="6"/>
      <c r="M15512" s="6"/>
      <c r="N15512" s="6"/>
      <c r="O15512" s="6"/>
    </row>
    <row r="15513" spans="1:15" s="3" customFormat="1" ht="20.100000000000001" customHeight="1" x14ac:dyDescent="2.75">
      <c r="A15513" s="4" t="s">
        <v>12993</v>
      </c>
      <c r="D15513"/>
      <c r="E15513"/>
      <c r="F15513"/>
      <c r="G15513"/>
      <c r="H15513"/>
      <c r="I15513"/>
      <c r="J15513"/>
      <c r="K15513"/>
      <c r="L15513" s="6"/>
      <c r="M15513" s="6"/>
      <c r="N15513" s="6"/>
      <c r="O15513" s="6"/>
    </row>
    <row r="15514" spans="1:15" s="3" customFormat="1" ht="20.100000000000001" customHeight="1" x14ac:dyDescent="2.75">
      <c r="A15514" s="4" t="s">
        <v>10599</v>
      </c>
      <c r="D15514"/>
      <c r="E15514"/>
      <c r="F15514"/>
      <c r="G15514"/>
      <c r="H15514"/>
      <c r="I15514"/>
      <c r="J15514"/>
      <c r="K15514"/>
      <c r="L15514" s="6"/>
      <c r="M15514" s="6"/>
      <c r="N15514" s="6"/>
      <c r="O15514" s="6"/>
    </row>
    <row r="15515" spans="1:15" s="3" customFormat="1" ht="20.100000000000001" customHeight="1" x14ac:dyDescent="2.75">
      <c r="A15515" s="4" t="s">
        <v>14189</v>
      </c>
      <c r="D15515"/>
      <c r="E15515"/>
      <c r="F15515"/>
      <c r="G15515"/>
      <c r="H15515"/>
      <c r="I15515"/>
      <c r="J15515"/>
      <c r="K15515"/>
      <c r="L15515" s="6"/>
      <c r="M15515" s="6"/>
      <c r="N15515" s="6"/>
      <c r="O15515" s="6"/>
    </row>
    <row r="15516" spans="1:15" s="3" customFormat="1" ht="20.100000000000001" customHeight="1" x14ac:dyDescent="2.75">
      <c r="A15516" s="4" t="s">
        <v>16494</v>
      </c>
      <c r="D15516"/>
      <c r="E15516"/>
      <c r="F15516"/>
      <c r="G15516"/>
      <c r="H15516"/>
      <c r="I15516"/>
      <c r="J15516"/>
      <c r="K15516"/>
      <c r="L15516" s="6"/>
      <c r="M15516" s="6"/>
      <c r="N15516" s="6"/>
      <c r="O15516" s="6"/>
    </row>
    <row r="15517" spans="1:15" s="3" customFormat="1" ht="20.100000000000001" customHeight="1" x14ac:dyDescent="2.75">
      <c r="A15517" s="4" t="s">
        <v>8234</v>
      </c>
      <c r="D15517"/>
      <c r="E15517"/>
      <c r="F15517"/>
      <c r="G15517"/>
      <c r="H15517"/>
      <c r="I15517"/>
      <c r="J15517"/>
      <c r="K15517"/>
      <c r="L15517" s="6"/>
      <c r="M15517" s="6"/>
      <c r="N15517" s="6"/>
      <c r="O15517" s="6"/>
    </row>
    <row r="15518" spans="1:15" s="3" customFormat="1" ht="20.100000000000001" customHeight="1" x14ac:dyDescent="2.75">
      <c r="A15518" s="4" t="s">
        <v>14888</v>
      </c>
      <c r="D15518"/>
      <c r="E15518"/>
      <c r="F15518"/>
      <c r="G15518"/>
      <c r="H15518"/>
      <c r="I15518"/>
      <c r="J15518"/>
      <c r="K15518"/>
      <c r="L15518" s="6"/>
      <c r="M15518" s="6"/>
      <c r="N15518" s="6"/>
      <c r="O15518" s="6"/>
    </row>
    <row r="15519" spans="1:15" s="3" customFormat="1" ht="20.100000000000001" customHeight="1" x14ac:dyDescent="2.75">
      <c r="A15519" s="4" t="s">
        <v>14670</v>
      </c>
      <c r="D15519"/>
      <c r="E15519"/>
      <c r="F15519"/>
      <c r="G15519"/>
      <c r="H15519"/>
      <c r="I15519"/>
      <c r="J15519"/>
      <c r="K15519"/>
      <c r="L15519" s="6"/>
      <c r="M15519" s="6"/>
      <c r="N15519" s="6"/>
      <c r="O15519" s="6"/>
    </row>
    <row r="15520" spans="1:15" s="3" customFormat="1" ht="20.100000000000001" customHeight="1" x14ac:dyDescent="2.75">
      <c r="A15520" s="4" t="s">
        <v>16056</v>
      </c>
      <c r="D15520"/>
      <c r="E15520"/>
      <c r="F15520"/>
      <c r="G15520"/>
      <c r="H15520"/>
      <c r="I15520"/>
      <c r="J15520"/>
      <c r="K15520"/>
      <c r="L15520" s="6"/>
      <c r="M15520" s="6"/>
      <c r="N15520" s="6"/>
      <c r="O15520" s="6"/>
    </row>
    <row r="15521" spans="1:15" s="3" customFormat="1" ht="20.100000000000001" customHeight="1" x14ac:dyDescent="2.75">
      <c r="A15521" s="4" t="s">
        <v>14485</v>
      </c>
      <c r="D15521"/>
      <c r="E15521"/>
      <c r="F15521"/>
      <c r="G15521"/>
      <c r="H15521"/>
      <c r="I15521"/>
      <c r="J15521"/>
      <c r="K15521"/>
      <c r="L15521" s="6"/>
      <c r="M15521" s="6"/>
      <c r="N15521" s="6"/>
      <c r="O15521" s="6"/>
    </row>
    <row r="15522" spans="1:15" s="3" customFormat="1" ht="20.100000000000001" customHeight="1" x14ac:dyDescent="2.75">
      <c r="A15522" s="4" t="s">
        <v>15073</v>
      </c>
      <c r="D15522"/>
      <c r="E15522"/>
      <c r="F15522"/>
      <c r="G15522"/>
      <c r="H15522"/>
      <c r="I15522"/>
      <c r="J15522"/>
      <c r="K15522"/>
      <c r="L15522" s="6"/>
      <c r="M15522" s="6"/>
      <c r="N15522" s="6"/>
      <c r="O15522" s="6"/>
    </row>
    <row r="15523" spans="1:15" s="3" customFormat="1" ht="20.100000000000001" customHeight="1" x14ac:dyDescent="2.75">
      <c r="A15523" s="4" t="s">
        <v>15689</v>
      </c>
      <c r="D15523"/>
      <c r="E15523"/>
      <c r="F15523"/>
      <c r="G15523"/>
      <c r="H15523"/>
      <c r="I15523"/>
      <c r="J15523"/>
      <c r="K15523"/>
      <c r="L15523" s="6"/>
      <c r="M15523" s="6"/>
      <c r="N15523" s="6"/>
      <c r="O15523" s="6"/>
    </row>
    <row r="15524" spans="1:15" s="3" customFormat="1" ht="20.100000000000001" customHeight="1" x14ac:dyDescent="2.75">
      <c r="A15524" s="4" t="s">
        <v>12820</v>
      </c>
      <c r="D15524"/>
      <c r="E15524"/>
      <c r="F15524"/>
      <c r="G15524"/>
      <c r="H15524"/>
      <c r="I15524"/>
      <c r="J15524"/>
      <c r="K15524"/>
      <c r="L15524" s="6"/>
      <c r="M15524" s="6"/>
      <c r="N15524" s="6"/>
      <c r="O15524" s="6"/>
    </row>
    <row r="15525" spans="1:15" s="3" customFormat="1" ht="20.100000000000001" customHeight="1" x14ac:dyDescent="2.75">
      <c r="A15525" s="4" t="s">
        <v>9658</v>
      </c>
      <c r="D15525"/>
      <c r="E15525"/>
      <c r="F15525"/>
      <c r="G15525"/>
      <c r="H15525"/>
      <c r="I15525"/>
      <c r="J15525"/>
      <c r="K15525"/>
      <c r="L15525" s="6"/>
      <c r="M15525" s="6"/>
      <c r="N15525" s="6"/>
      <c r="O15525" s="6"/>
    </row>
    <row r="15526" spans="1:15" s="3" customFormat="1" ht="20.100000000000001" customHeight="1" x14ac:dyDescent="2.75">
      <c r="A15526" s="4" t="s">
        <v>8428</v>
      </c>
      <c r="D15526"/>
      <c r="E15526"/>
      <c r="F15526"/>
      <c r="G15526"/>
      <c r="H15526"/>
      <c r="I15526"/>
      <c r="J15526"/>
      <c r="K15526"/>
      <c r="L15526" s="6"/>
      <c r="M15526" s="6"/>
      <c r="N15526" s="6"/>
      <c r="O15526" s="6"/>
    </row>
    <row r="15527" spans="1:15" s="3" customFormat="1" ht="20.100000000000001" customHeight="1" x14ac:dyDescent="2.75">
      <c r="A15527" s="4" t="s">
        <v>79</v>
      </c>
      <c r="D15527"/>
      <c r="E15527"/>
      <c r="F15527"/>
      <c r="G15527"/>
      <c r="H15527"/>
      <c r="I15527"/>
      <c r="J15527"/>
      <c r="K15527"/>
      <c r="L15527" s="6"/>
      <c r="M15527" s="6"/>
      <c r="N15527" s="6"/>
      <c r="O15527" s="6"/>
    </row>
    <row r="15528" spans="1:15" s="3" customFormat="1" ht="20.100000000000001" customHeight="1" x14ac:dyDescent="2.75">
      <c r="A15528" s="4" t="s">
        <v>13144</v>
      </c>
      <c r="D15528"/>
      <c r="E15528"/>
      <c r="F15528"/>
      <c r="G15528"/>
      <c r="H15528"/>
      <c r="I15528"/>
      <c r="J15528"/>
      <c r="K15528"/>
      <c r="L15528" s="6"/>
      <c r="M15528" s="6"/>
      <c r="N15528" s="6"/>
      <c r="O15528" s="6"/>
    </row>
    <row r="15529" spans="1:15" s="3" customFormat="1" ht="20.100000000000001" customHeight="1" x14ac:dyDescent="2.75">
      <c r="A15529" s="4" t="s">
        <v>12756</v>
      </c>
      <c r="D15529"/>
      <c r="E15529"/>
      <c r="F15529"/>
      <c r="G15529"/>
      <c r="H15529"/>
      <c r="I15529"/>
      <c r="J15529"/>
      <c r="K15529"/>
      <c r="L15529" s="6"/>
      <c r="M15529" s="6"/>
      <c r="N15529" s="6"/>
      <c r="O15529" s="6"/>
    </row>
    <row r="15530" spans="1:15" s="3" customFormat="1" ht="20.100000000000001" customHeight="1" x14ac:dyDescent="2.75">
      <c r="A15530" s="4" t="s">
        <v>12791</v>
      </c>
      <c r="D15530"/>
      <c r="E15530"/>
      <c r="F15530"/>
      <c r="G15530"/>
      <c r="H15530"/>
      <c r="I15530"/>
      <c r="J15530"/>
      <c r="K15530"/>
      <c r="L15530" s="6"/>
      <c r="M15530" s="6"/>
      <c r="N15530" s="6"/>
      <c r="O15530" s="6"/>
    </row>
    <row r="15531" spans="1:15" s="3" customFormat="1" ht="20.100000000000001" customHeight="1" x14ac:dyDescent="2.75">
      <c r="A15531" s="4" t="s">
        <v>14554</v>
      </c>
      <c r="D15531"/>
      <c r="E15531"/>
      <c r="F15531"/>
      <c r="G15531"/>
      <c r="H15531"/>
      <c r="I15531"/>
      <c r="J15531"/>
      <c r="K15531"/>
      <c r="L15531" s="6"/>
      <c r="M15531" s="6"/>
      <c r="N15531" s="6"/>
      <c r="O15531" s="6"/>
    </row>
    <row r="15532" spans="1:15" s="3" customFormat="1" ht="20.100000000000001" customHeight="1" x14ac:dyDescent="2.75">
      <c r="A15532" s="4" t="s">
        <v>9067</v>
      </c>
      <c r="D15532"/>
      <c r="E15532"/>
      <c r="F15532"/>
      <c r="G15532"/>
      <c r="H15532"/>
      <c r="I15532"/>
      <c r="J15532"/>
      <c r="K15532"/>
      <c r="L15532" s="6"/>
      <c r="M15532" s="6"/>
      <c r="N15532" s="6"/>
      <c r="O15532" s="6"/>
    </row>
    <row r="15533" spans="1:15" s="3" customFormat="1" ht="20.100000000000001" customHeight="1" x14ac:dyDescent="2.75">
      <c r="A15533" s="4" t="s">
        <v>80</v>
      </c>
      <c r="D15533"/>
      <c r="E15533"/>
      <c r="F15533"/>
      <c r="G15533"/>
      <c r="H15533"/>
      <c r="I15533"/>
      <c r="J15533"/>
      <c r="K15533"/>
      <c r="L15533" s="6"/>
      <c r="M15533" s="6"/>
      <c r="N15533" s="6"/>
      <c r="O15533" s="6"/>
    </row>
    <row r="15534" spans="1:15" s="3" customFormat="1" ht="20.100000000000001" customHeight="1" x14ac:dyDescent="2.75">
      <c r="A15534" s="4" t="s">
        <v>13077</v>
      </c>
      <c r="D15534"/>
      <c r="E15534"/>
      <c r="F15534"/>
      <c r="G15534"/>
      <c r="H15534"/>
      <c r="I15534"/>
      <c r="J15534"/>
      <c r="K15534"/>
      <c r="L15534" s="6"/>
      <c r="M15534" s="6"/>
      <c r="N15534" s="6"/>
      <c r="O15534" s="6"/>
    </row>
    <row r="15535" spans="1:15" s="3" customFormat="1" ht="20.100000000000001" customHeight="1" x14ac:dyDescent="2.75">
      <c r="A15535" s="4" t="s">
        <v>15437</v>
      </c>
      <c r="D15535"/>
      <c r="E15535"/>
      <c r="F15535"/>
      <c r="G15535"/>
      <c r="H15535"/>
      <c r="I15535"/>
      <c r="J15535"/>
      <c r="K15535"/>
      <c r="L15535" s="6"/>
      <c r="M15535" s="6"/>
      <c r="N15535" s="6"/>
      <c r="O15535" s="6"/>
    </row>
    <row r="15536" spans="1:15" s="3" customFormat="1" ht="20.100000000000001" customHeight="1" x14ac:dyDescent="2.75">
      <c r="A15536" s="4" t="s">
        <v>81</v>
      </c>
      <c r="D15536"/>
      <c r="E15536"/>
      <c r="F15536"/>
      <c r="G15536"/>
      <c r="H15536"/>
      <c r="I15536"/>
      <c r="J15536"/>
      <c r="K15536"/>
      <c r="L15536" s="6"/>
      <c r="M15536" s="6"/>
      <c r="N15536" s="6"/>
      <c r="O15536" s="6"/>
    </row>
    <row r="15537" spans="1:15" s="3" customFormat="1" ht="20.100000000000001" customHeight="1" x14ac:dyDescent="2.75">
      <c r="A15537" s="4" t="s">
        <v>10341</v>
      </c>
      <c r="D15537"/>
      <c r="E15537"/>
      <c r="F15537"/>
      <c r="G15537"/>
      <c r="H15537"/>
      <c r="I15537"/>
      <c r="J15537"/>
      <c r="K15537"/>
      <c r="L15537" s="6"/>
      <c r="M15537" s="6"/>
      <c r="N15537" s="6"/>
      <c r="O15537" s="6"/>
    </row>
    <row r="15538" spans="1:15" s="3" customFormat="1" ht="20.100000000000001" customHeight="1" x14ac:dyDescent="2.75">
      <c r="A15538" s="4" t="s">
        <v>16017</v>
      </c>
      <c r="D15538"/>
      <c r="E15538"/>
      <c r="F15538"/>
      <c r="G15538"/>
      <c r="H15538"/>
      <c r="I15538"/>
      <c r="J15538"/>
      <c r="K15538"/>
      <c r="L15538" s="6"/>
      <c r="M15538" s="6"/>
      <c r="N15538" s="6"/>
      <c r="O15538" s="6"/>
    </row>
    <row r="15539" spans="1:15" s="3" customFormat="1" ht="20.100000000000001" customHeight="1" x14ac:dyDescent="2.75">
      <c r="A15539" s="4" t="s">
        <v>14244</v>
      </c>
      <c r="D15539"/>
      <c r="E15539"/>
      <c r="F15539"/>
      <c r="G15539"/>
      <c r="H15539"/>
      <c r="I15539"/>
      <c r="J15539"/>
      <c r="K15539"/>
      <c r="L15539" s="6"/>
      <c r="M15539" s="6"/>
      <c r="N15539" s="6"/>
      <c r="O15539" s="6"/>
    </row>
    <row r="15540" spans="1:15" s="3" customFormat="1" ht="20.100000000000001" customHeight="1" x14ac:dyDescent="2.75">
      <c r="A15540" s="4" t="s">
        <v>14648</v>
      </c>
      <c r="D15540"/>
      <c r="E15540"/>
      <c r="F15540"/>
      <c r="G15540"/>
      <c r="H15540"/>
      <c r="I15540"/>
      <c r="J15540"/>
      <c r="K15540"/>
      <c r="L15540" s="6"/>
      <c r="M15540" s="6"/>
      <c r="N15540" s="6"/>
      <c r="O15540" s="6"/>
    </row>
    <row r="15541" spans="1:15" s="3" customFormat="1" ht="20.100000000000001" customHeight="1" x14ac:dyDescent="2.75">
      <c r="A15541" s="4" t="s">
        <v>9390</v>
      </c>
      <c r="D15541"/>
      <c r="E15541"/>
      <c r="F15541"/>
      <c r="G15541"/>
      <c r="H15541"/>
      <c r="I15541"/>
      <c r="J15541"/>
      <c r="K15541"/>
      <c r="L15541" s="6"/>
      <c r="M15541" s="6"/>
      <c r="N15541" s="6"/>
      <c r="O15541" s="6"/>
    </row>
    <row r="15542" spans="1:15" s="3" customFormat="1" ht="20.100000000000001" customHeight="1" x14ac:dyDescent="2.75">
      <c r="A15542" s="4" t="s">
        <v>14686</v>
      </c>
      <c r="D15542"/>
      <c r="E15542"/>
      <c r="F15542"/>
      <c r="G15542"/>
      <c r="H15542"/>
      <c r="I15542"/>
      <c r="J15542"/>
      <c r="K15542"/>
      <c r="L15542" s="6"/>
      <c r="M15542" s="6"/>
      <c r="N15542" s="6"/>
      <c r="O15542" s="6"/>
    </row>
    <row r="15543" spans="1:15" s="3" customFormat="1" ht="20.100000000000001" customHeight="1" x14ac:dyDescent="2.75">
      <c r="A15543" s="4" t="s">
        <v>13754</v>
      </c>
      <c r="D15543"/>
      <c r="E15543"/>
      <c r="F15543"/>
      <c r="G15543"/>
      <c r="H15543"/>
      <c r="I15543"/>
      <c r="J15543"/>
      <c r="K15543"/>
      <c r="L15543" s="6"/>
      <c r="M15543" s="6"/>
      <c r="N15543" s="6"/>
      <c r="O15543" s="6"/>
    </row>
    <row r="15544" spans="1:15" s="3" customFormat="1" ht="20.100000000000001" customHeight="1" x14ac:dyDescent="2.75">
      <c r="A15544" s="4" t="s">
        <v>10040</v>
      </c>
      <c r="D15544"/>
      <c r="E15544"/>
      <c r="F15544"/>
      <c r="G15544"/>
      <c r="H15544"/>
      <c r="I15544"/>
      <c r="J15544"/>
      <c r="K15544"/>
      <c r="L15544" s="6"/>
      <c r="M15544" s="6"/>
      <c r="N15544" s="6"/>
      <c r="O15544" s="6"/>
    </row>
    <row r="15545" spans="1:15" s="3" customFormat="1" ht="20.100000000000001" customHeight="1" x14ac:dyDescent="2.75">
      <c r="A15545" s="4" t="s">
        <v>15182</v>
      </c>
      <c r="D15545"/>
      <c r="E15545"/>
      <c r="F15545"/>
      <c r="G15545"/>
      <c r="H15545"/>
      <c r="I15545"/>
      <c r="J15545"/>
      <c r="K15545"/>
      <c r="L15545" s="6"/>
      <c r="M15545" s="6"/>
      <c r="N15545" s="6"/>
      <c r="O15545" s="6"/>
    </row>
    <row r="15546" spans="1:15" s="3" customFormat="1" ht="20.100000000000001" customHeight="1" x14ac:dyDescent="2.75">
      <c r="A15546" s="4" t="s">
        <v>12484</v>
      </c>
      <c r="D15546"/>
      <c r="E15546"/>
      <c r="F15546"/>
      <c r="G15546"/>
      <c r="H15546"/>
      <c r="I15546"/>
      <c r="J15546"/>
      <c r="K15546"/>
      <c r="L15546" s="6"/>
      <c r="M15546" s="6"/>
      <c r="N15546" s="6"/>
      <c r="O15546" s="6"/>
    </row>
    <row r="15547" spans="1:15" s="3" customFormat="1" ht="20.100000000000001" customHeight="1" x14ac:dyDescent="2.75">
      <c r="A15547" s="4" t="s">
        <v>11454</v>
      </c>
      <c r="D15547"/>
      <c r="E15547"/>
      <c r="F15547"/>
      <c r="G15547"/>
      <c r="H15547"/>
      <c r="I15547"/>
      <c r="J15547"/>
      <c r="K15547"/>
      <c r="L15547" s="6"/>
      <c r="M15547" s="6"/>
      <c r="N15547" s="6"/>
      <c r="O15547" s="6"/>
    </row>
    <row r="15548" spans="1:15" s="3" customFormat="1" ht="20.100000000000001" customHeight="1" x14ac:dyDescent="2.75">
      <c r="A15548" s="4" t="s">
        <v>14769</v>
      </c>
      <c r="D15548"/>
      <c r="E15548"/>
      <c r="F15548"/>
      <c r="G15548"/>
      <c r="H15548"/>
      <c r="I15548"/>
      <c r="J15548"/>
      <c r="K15548"/>
      <c r="L15548" s="6"/>
      <c r="M15548" s="6"/>
      <c r="N15548" s="6"/>
      <c r="O15548" s="6"/>
    </row>
    <row r="15549" spans="1:15" s="3" customFormat="1" ht="20.100000000000001" customHeight="1" x14ac:dyDescent="2.75">
      <c r="A15549" s="4" t="s">
        <v>7492</v>
      </c>
      <c r="D15549"/>
      <c r="E15549"/>
      <c r="F15549"/>
      <c r="G15549"/>
      <c r="H15549"/>
      <c r="I15549"/>
      <c r="J15549"/>
      <c r="K15549"/>
      <c r="L15549" s="6"/>
      <c r="M15549" s="6"/>
      <c r="N15549" s="6"/>
      <c r="O15549" s="6"/>
    </row>
    <row r="15550" spans="1:15" s="3" customFormat="1" ht="20.100000000000001" customHeight="1" x14ac:dyDescent="2.75">
      <c r="A15550" s="4" t="s">
        <v>14357</v>
      </c>
      <c r="D15550"/>
      <c r="E15550"/>
      <c r="F15550"/>
      <c r="G15550"/>
      <c r="H15550"/>
      <c r="I15550"/>
      <c r="J15550"/>
      <c r="K15550"/>
      <c r="L15550" s="6"/>
      <c r="M15550" s="6"/>
      <c r="N15550" s="6"/>
      <c r="O15550" s="6"/>
    </row>
    <row r="15551" spans="1:15" s="3" customFormat="1" ht="20.100000000000001" customHeight="1" x14ac:dyDescent="2.75">
      <c r="A15551" s="4" t="s">
        <v>12961</v>
      </c>
      <c r="D15551"/>
      <c r="E15551"/>
      <c r="F15551"/>
      <c r="G15551"/>
      <c r="H15551"/>
      <c r="I15551"/>
      <c r="J15551"/>
      <c r="K15551"/>
      <c r="L15551" s="6"/>
      <c r="M15551" s="6"/>
      <c r="N15551" s="6"/>
      <c r="O15551" s="6"/>
    </row>
    <row r="15552" spans="1:15" s="3" customFormat="1" ht="20.100000000000001" customHeight="1" x14ac:dyDescent="2.75">
      <c r="A15552" s="4" t="s">
        <v>7868</v>
      </c>
      <c r="D15552"/>
      <c r="E15552"/>
      <c r="F15552"/>
      <c r="G15552"/>
      <c r="H15552"/>
      <c r="I15552"/>
      <c r="J15552"/>
      <c r="K15552"/>
      <c r="L15552" s="6"/>
      <c r="M15552" s="6"/>
      <c r="N15552" s="6"/>
      <c r="O15552" s="6"/>
    </row>
    <row r="15553" spans="1:15" s="3" customFormat="1" ht="20.100000000000001" customHeight="1" x14ac:dyDescent="2.75">
      <c r="A15553" s="4" t="s">
        <v>11885</v>
      </c>
      <c r="D15553"/>
      <c r="E15553"/>
      <c r="F15553"/>
      <c r="G15553"/>
      <c r="H15553"/>
      <c r="I15553"/>
      <c r="J15553"/>
      <c r="K15553"/>
      <c r="L15553" s="6"/>
      <c r="M15553" s="6"/>
      <c r="N15553" s="6"/>
      <c r="O15553" s="6"/>
    </row>
    <row r="15554" spans="1:15" s="3" customFormat="1" ht="20.100000000000001" customHeight="1" x14ac:dyDescent="2.75">
      <c r="A15554" s="4" t="s">
        <v>15665</v>
      </c>
      <c r="D15554"/>
      <c r="E15554"/>
      <c r="F15554"/>
      <c r="G15554"/>
      <c r="H15554"/>
      <c r="I15554"/>
      <c r="J15554"/>
      <c r="K15554"/>
      <c r="L15554" s="6"/>
      <c r="M15554" s="6"/>
      <c r="N15554" s="6"/>
      <c r="O15554" s="6"/>
    </row>
    <row r="15555" spans="1:15" s="3" customFormat="1" ht="20.100000000000001" customHeight="1" x14ac:dyDescent="2.75">
      <c r="A15555" s="4" t="s">
        <v>12602</v>
      </c>
      <c r="D15555"/>
      <c r="E15555"/>
      <c r="F15555"/>
      <c r="G15555"/>
      <c r="H15555"/>
      <c r="I15555"/>
      <c r="J15555"/>
      <c r="K15555"/>
      <c r="L15555" s="6"/>
      <c r="M15555" s="6"/>
      <c r="N15555" s="6"/>
      <c r="O15555" s="6"/>
    </row>
    <row r="15556" spans="1:15" s="3" customFormat="1" ht="20.100000000000001" customHeight="1" x14ac:dyDescent="2.75">
      <c r="A15556" s="4" t="s">
        <v>15627</v>
      </c>
      <c r="D15556"/>
      <c r="E15556"/>
      <c r="F15556"/>
      <c r="G15556"/>
      <c r="H15556"/>
      <c r="I15556"/>
      <c r="J15556"/>
      <c r="K15556"/>
      <c r="L15556" s="6"/>
      <c r="M15556" s="6"/>
      <c r="N15556" s="6"/>
      <c r="O15556" s="6"/>
    </row>
    <row r="15557" spans="1:15" s="3" customFormat="1" ht="20.100000000000001" customHeight="1" x14ac:dyDescent="2.75">
      <c r="A15557" s="4" t="s">
        <v>7710</v>
      </c>
      <c r="D15557"/>
      <c r="E15557"/>
      <c r="F15557"/>
      <c r="G15557"/>
      <c r="H15557"/>
      <c r="I15557"/>
      <c r="J15557"/>
      <c r="K15557"/>
      <c r="L15557" s="6"/>
      <c r="M15557" s="6"/>
      <c r="N15557" s="6"/>
      <c r="O15557" s="6"/>
    </row>
    <row r="15558" spans="1:15" s="3" customFormat="1" ht="20.100000000000001" customHeight="1" x14ac:dyDescent="2.75">
      <c r="A15558" s="4" t="s">
        <v>12899</v>
      </c>
      <c r="D15558"/>
      <c r="E15558"/>
      <c r="F15558"/>
      <c r="G15558"/>
      <c r="H15558"/>
      <c r="I15558"/>
      <c r="J15558"/>
      <c r="K15558"/>
      <c r="L15558" s="6"/>
      <c r="M15558" s="6"/>
      <c r="N15558" s="6"/>
      <c r="O15558" s="6"/>
    </row>
    <row r="15559" spans="1:15" s="3" customFormat="1" ht="20.100000000000001" customHeight="1" x14ac:dyDescent="2.75">
      <c r="A15559" s="4" t="s">
        <v>8015</v>
      </c>
      <c r="D15559"/>
      <c r="E15559"/>
      <c r="F15559"/>
      <c r="G15559"/>
      <c r="H15559"/>
      <c r="I15559"/>
      <c r="J15559"/>
      <c r="K15559"/>
      <c r="L15559" s="6"/>
      <c r="M15559" s="6"/>
      <c r="N15559" s="6"/>
      <c r="O15559" s="6"/>
    </row>
    <row r="15560" spans="1:15" s="3" customFormat="1" ht="20.100000000000001" customHeight="1" x14ac:dyDescent="2.75">
      <c r="A15560" s="4" t="s">
        <v>10972</v>
      </c>
      <c r="D15560"/>
      <c r="E15560"/>
      <c r="F15560"/>
      <c r="G15560"/>
      <c r="H15560"/>
      <c r="I15560"/>
      <c r="J15560"/>
      <c r="K15560"/>
      <c r="L15560" s="6"/>
      <c r="M15560" s="6"/>
      <c r="N15560" s="6"/>
      <c r="O15560" s="6"/>
    </row>
    <row r="15561" spans="1:15" s="3" customFormat="1" ht="20.100000000000001" customHeight="1" x14ac:dyDescent="2.75">
      <c r="A15561" s="4" t="s">
        <v>15924</v>
      </c>
      <c r="D15561"/>
      <c r="E15561"/>
      <c r="F15561"/>
      <c r="G15561"/>
      <c r="H15561"/>
      <c r="I15561"/>
      <c r="J15561"/>
      <c r="K15561"/>
      <c r="L15561" s="6"/>
      <c r="M15561" s="6"/>
      <c r="N15561" s="6"/>
      <c r="O15561" s="6"/>
    </row>
    <row r="15562" spans="1:15" s="3" customFormat="1" ht="20.100000000000001" customHeight="1" x14ac:dyDescent="2.75">
      <c r="A15562" s="4" t="s">
        <v>11388</v>
      </c>
      <c r="D15562"/>
      <c r="E15562"/>
      <c r="F15562"/>
      <c r="G15562"/>
      <c r="H15562"/>
      <c r="I15562"/>
      <c r="J15562"/>
      <c r="K15562"/>
      <c r="L15562" s="6"/>
      <c r="M15562" s="6"/>
      <c r="N15562" s="6"/>
      <c r="O15562" s="6"/>
    </row>
    <row r="15563" spans="1:15" s="3" customFormat="1" ht="20.100000000000001" customHeight="1" x14ac:dyDescent="2.75">
      <c r="A15563" s="4" t="s">
        <v>14156</v>
      </c>
      <c r="D15563"/>
      <c r="E15563"/>
      <c r="F15563"/>
      <c r="G15563"/>
      <c r="H15563"/>
      <c r="I15563"/>
      <c r="J15563"/>
      <c r="K15563"/>
      <c r="L15563" s="6"/>
      <c r="M15563" s="6"/>
      <c r="N15563" s="6"/>
      <c r="O15563" s="6"/>
    </row>
    <row r="15564" spans="1:15" s="3" customFormat="1" ht="20.100000000000001" customHeight="1" x14ac:dyDescent="2.75">
      <c r="A15564" s="4" t="s">
        <v>16648</v>
      </c>
      <c r="D15564"/>
      <c r="E15564"/>
      <c r="F15564"/>
      <c r="G15564"/>
      <c r="H15564"/>
      <c r="I15564"/>
      <c r="J15564"/>
      <c r="K15564"/>
      <c r="L15564" s="6"/>
      <c r="M15564" s="6"/>
      <c r="N15564" s="6"/>
      <c r="O15564" s="6"/>
    </row>
    <row r="15565" spans="1:15" s="3" customFormat="1" ht="20.100000000000001" customHeight="1" x14ac:dyDescent="2.75">
      <c r="A15565" s="4" t="s">
        <v>15764</v>
      </c>
      <c r="D15565"/>
      <c r="E15565"/>
      <c r="F15565"/>
      <c r="G15565"/>
      <c r="H15565"/>
      <c r="I15565"/>
      <c r="J15565"/>
      <c r="K15565"/>
      <c r="L15565" s="6"/>
      <c r="M15565" s="6"/>
      <c r="N15565" s="6"/>
      <c r="O15565" s="6"/>
    </row>
    <row r="15566" spans="1:15" s="3" customFormat="1" ht="20.100000000000001" customHeight="1" x14ac:dyDescent="2.75">
      <c r="A15566" s="4" t="s">
        <v>14886</v>
      </c>
      <c r="D15566"/>
      <c r="E15566"/>
      <c r="F15566"/>
      <c r="G15566"/>
      <c r="H15566"/>
      <c r="I15566"/>
      <c r="J15566"/>
      <c r="K15566"/>
      <c r="L15566" s="6"/>
      <c r="M15566" s="6"/>
      <c r="N15566" s="6"/>
      <c r="O15566" s="6"/>
    </row>
    <row r="15567" spans="1:15" s="3" customFormat="1" ht="20.100000000000001" customHeight="1" x14ac:dyDescent="2.75">
      <c r="A15567" s="4" t="s">
        <v>14440</v>
      </c>
      <c r="D15567"/>
      <c r="E15567"/>
      <c r="F15567"/>
      <c r="G15567"/>
      <c r="H15567"/>
      <c r="I15567"/>
      <c r="J15567"/>
      <c r="K15567"/>
      <c r="L15567" s="6"/>
      <c r="M15567" s="6"/>
      <c r="N15567" s="6"/>
      <c r="O15567" s="6"/>
    </row>
    <row r="15568" spans="1:15" s="3" customFormat="1" ht="20.100000000000001" customHeight="1" x14ac:dyDescent="2.75">
      <c r="A15568" s="4" t="s">
        <v>8147</v>
      </c>
      <c r="D15568"/>
      <c r="E15568"/>
      <c r="F15568"/>
      <c r="G15568"/>
      <c r="H15568"/>
      <c r="I15568"/>
      <c r="J15568"/>
      <c r="K15568"/>
      <c r="L15568" s="6"/>
      <c r="M15568" s="6"/>
      <c r="N15568" s="6"/>
      <c r="O15568" s="6"/>
    </row>
    <row r="15569" spans="1:15" s="3" customFormat="1" ht="20.100000000000001" customHeight="1" x14ac:dyDescent="2.75">
      <c r="A15569" s="4" t="s">
        <v>11879</v>
      </c>
      <c r="D15569"/>
      <c r="E15569"/>
      <c r="F15569"/>
      <c r="G15569"/>
      <c r="H15569"/>
      <c r="I15569"/>
      <c r="J15569"/>
      <c r="K15569"/>
      <c r="L15569" s="6"/>
      <c r="M15569" s="6"/>
      <c r="N15569" s="6"/>
      <c r="O15569" s="6"/>
    </row>
    <row r="15570" spans="1:15" s="3" customFormat="1" ht="20.100000000000001" customHeight="1" x14ac:dyDescent="2.75">
      <c r="A15570" s="4" t="s">
        <v>16402</v>
      </c>
      <c r="D15570"/>
      <c r="E15570"/>
      <c r="F15570"/>
      <c r="G15570"/>
      <c r="H15570"/>
      <c r="I15570"/>
      <c r="J15570"/>
      <c r="K15570"/>
      <c r="L15570" s="6"/>
      <c r="M15570" s="6"/>
      <c r="N15570" s="6"/>
      <c r="O15570" s="6"/>
    </row>
    <row r="15571" spans="1:15" s="3" customFormat="1" ht="20.100000000000001" customHeight="1" x14ac:dyDescent="2.75">
      <c r="A15571" s="4" t="s">
        <v>13269</v>
      </c>
      <c r="D15571"/>
      <c r="E15571"/>
      <c r="F15571"/>
      <c r="G15571"/>
      <c r="H15571"/>
      <c r="I15571"/>
      <c r="J15571"/>
      <c r="K15571"/>
      <c r="L15571" s="6"/>
      <c r="M15571" s="6"/>
      <c r="N15571" s="6"/>
      <c r="O15571" s="6"/>
    </row>
    <row r="15572" spans="1:15" s="3" customFormat="1" ht="20.100000000000001" customHeight="1" x14ac:dyDescent="2.75">
      <c r="A15572" s="4" t="s">
        <v>10759</v>
      </c>
      <c r="D15572"/>
      <c r="E15572"/>
      <c r="F15572"/>
      <c r="G15572"/>
      <c r="H15572"/>
      <c r="I15572"/>
      <c r="J15572"/>
      <c r="K15572"/>
      <c r="L15572" s="6"/>
      <c r="M15572" s="6"/>
      <c r="N15572" s="6"/>
      <c r="O15572" s="6"/>
    </row>
    <row r="15573" spans="1:15" s="3" customFormat="1" ht="20.100000000000001" customHeight="1" x14ac:dyDescent="2.75">
      <c r="A15573" s="4" t="s">
        <v>8038</v>
      </c>
      <c r="D15573"/>
      <c r="E15573"/>
      <c r="F15573"/>
      <c r="G15573"/>
      <c r="H15573"/>
      <c r="I15573"/>
      <c r="J15573"/>
      <c r="K15573"/>
      <c r="L15573" s="6"/>
      <c r="M15573" s="6"/>
      <c r="N15573" s="6"/>
      <c r="O15573" s="6"/>
    </row>
    <row r="15574" spans="1:15" s="3" customFormat="1" ht="20.100000000000001" customHeight="1" x14ac:dyDescent="2.75">
      <c r="A15574" s="4" t="s">
        <v>82</v>
      </c>
      <c r="D15574"/>
      <c r="E15574"/>
      <c r="F15574"/>
      <c r="G15574"/>
      <c r="H15574"/>
      <c r="I15574"/>
      <c r="J15574"/>
      <c r="K15574"/>
      <c r="L15574" s="6"/>
      <c r="M15574" s="6"/>
      <c r="N15574" s="6"/>
      <c r="O15574" s="6"/>
    </row>
    <row r="15575" spans="1:15" s="3" customFormat="1" ht="20.100000000000001" customHeight="1" x14ac:dyDescent="2.75">
      <c r="A15575" s="4" t="s">
        <v>9027</v>
      </c>
      <c r="D15575"/>
      <c r="E15575"/>
      <c r="F15575"/>
      <c r="G15575"/>
      <c r="H15575"/>
      <c r="I15575"/>
      <c r="J15575"/>
      <c r="K15575"/>
      <c r="L15575" s="6"/>
      <c r="M15575" s="6"/>
      <c r="N15575" s="6"/>
      <c r="O15575" s="6"/>
    </row>
    <row r="15576" spans="1:15" s="3" customFormat="1" ht="20.100000000000001" customHeight="1" x14ac:dyDescent="2.75">
      <c r="A15576" s="4" t="s">
        <v>14499</v>
      </c>
      <c r="D15576"/>
      <c r="E15576"/>
      <c r="F15576"/>
      <c r="G15576"/>
      <c r="H15576"/>
      <c r="I15576"/>
      <c r="J15576"/>
      <c r="K15576"/>
      <c r="L15576" s="6"/>
      <c r="M15576" s="6"/>
      <c r="N15576" s="6"/>
      <c r="O15576" s="6"/>
    </row>
    <row r="15577" spans="1:15" s="3" customFormat="1" ht="20.100000000000001" customHeight="1" x14ac:dyDescent="2.75">
      <c r="A15577" s="4" t="s">
        <v>12469</v>
      </c>
      <c r="D15577"/>
      <c r="E15577"/>
      <c r="F15577"/>
      <c r="G15577"/>
      <c r="H15577"/>
      <c r="I15577"/>
      <c r="J15577"/>
      <c r="K15577"/>
      <c r="L15577" s="6"/>
      <c r="M15577" s="6"/>
      <c r="N15577" s="6"/>
      <c r="O15577" s="6"/>
    </row>
    <row r="15578" spans="1:15" s="3" customFormat="1" ht="20.100000000000001" customHeight="1" x14ac:dyDescent="2.75">
      <c r="A15578" s="4" t="s">
        <v>16100</v>
      </c>
      <c r="D15578"/>
      <c r="E15578"/>
      <c r="F15578"/>
      <c r="G15578"/>
      <c r="H15578"/>
      <c r="I15578"/>
      <c r="J15578"/>
      <c r="K15578"/>
      <c r="L15578" s="6"/>
      <c r="M15578" s="6"/>
      <c r="N15578" s="6"/>
      <c r="O15578" s="6"/>
    </row>
    <row r="15579" spans="1:15" s="3" customFormat="1" ht="20.100000000000001" customHeight="1" x14ac:dyDescent="2.75">
      <c r="A15579" s="4" t="s">
        <v>12594</v>
      </c>
      <c r="D15579"/>
      <c r="E15579"/>
      <c r="F15579"/>
      <c r="G15579"/>
      <c r="H15579"/>
      <c r="I15579"/>
      <c r="J15579"/>
      <c r="K15579"/>
      <c r="L15579" s="6"/>
      <c r="M15579" s="6"/>
      <c r="N15579" s="6"/>
      <c r="O15579" s="6"/>
    </row>
    <row r="15580" spans="1:15" s="3" customFormat="1" ht="20.100000000000001" customHeight="1" x14ac:dyDescent="2.75">
      <c r="A15580" s="4" t="s">
        <v>14660</v>
      </c>
      <c r="D15580"/>
      <c r="E15580"/>
      <c r="F15580"/>
      <c r="G15580"/>
      <c r="H15580"/>
      <c r="I15580"/>
      <c r="J15580"/>
      <c r="K15580"/>
      <c r="L15580" s="6"/>
      <c r="M15580" s="6"/>
      <c r="N15580" s="6"/>
      <c r="O15580" s="6"/>
    </row>
    <row r="15581" spans="1:15" s="3" customFormat="1" ht="20.100000000000001" customHeight="1" x14ac:dyDescent="2.75">
      <c r="A15581" s="4" t="s">
        <v>10526</v>
      </c>
      <c r="D15581"/>
      <c r="E15581"/>
      <c r="F15581"/>
      <c r="G15581"/>
      <c r="H15581"/>
      <c r="I15581"/>
      <c r="J15581"/>
      <c r="K15581"/>
      <c r="L15581" s="6"/>
      <c r="M15581" s="6"/>
      <c r="N15581" s="6"/>
      <c r="O15581" s="6"/>
    </row>
    <row r="15582" spans="1:15" s="3" customFormat="1" ht="20.100000000000001" customHeight="1" x14ac:dyDescent="2.75">
      <c r="A15582" s="4" t="s">
        <v>83</v>
      </c>
      <c r="D15582"/>
      <c r="E15582"/>
      <c r="F15582"/>
      <c r="G15582"/>
      <c r="H15582"/>
      <c r="I15582"/>
      <c r="J15582"/>
      <c r="K15582"/>
      <c r="L15582" s="6"/>
      <c r="M15582" s="6"/>
      <c r="N15582" s="6"/>
      <c r="O15582" s="6"/>
    </row>
    <row r="15583" spans="1:15" s="3" customFormat="1" ht="20.100000000000001" customHeight="1" x14ac:dyDescent="2.75">
      <c r="A15583" s="4" t="s">
        <v>14471</v>
      </c>
      <c r="D15583"/>
      <c r="E15583"/>
      <c r="F15583"/>
      <c r="G15583"/>
      <c r="H15583"/>
      <c r="I15583"/>
      <c r="J15583"/>
      <c r="K15583"/>
      <c r="L15583" s="6"/>
      <c r="M15583" s="6"/>
      <c r="N15583" s="6"/>
      <c r="O15583" s="6"/>
    </row>
    <row r="15584" spans="1:15" s="3" customFormat="1" ht="20.100000000000001" customHeight="1" x14ac:dyDescent="2.75">
      <c r="A15584" s="4" t="s">
        <v>10529</v>
      </c>
      <c r="D15584"/>
      <c r="E15584"/>
      <c r="F15584"/>
      <c r="G15584"/>
      <c r="H15584"/>
      <c r="I15584"/>
      <c r="J15584"/>
      <c r="K15584"/>
      <c r="L15584" s="6"/>
      <c r="M15584" s="6"/>
      <c r="N15584" s="6"/>
      <c r="O15584" s="6"/>
    </row>
    <row r="15585" spans="1:15" s="3" customFormat="1" ht="20.100000000000001" customHeight="1" x14ac:dyDescent="2.75">
      <c r="A15585" s="4" t="s">
        <v>12002</v>
      </c>
      <c r="D15585"/>
      <c r="E15585"/>
      <c r="F15585"/>
      <c r="G15585"/>
      <c r="H15585"/>
      <c r="I15585"/>
      <c r="J15585"/>
      <c r="K15585"/>
      <c r="L15585" s="6"/>
      <c r="M15585" s="6"/>
      <c r="N15585" s="6"/>
      <c r="O15585" s="6"/>
    </row>
    <row r="15586" spans="1:15" s="3" customFormat="1" ht="20.100000000000001" customHeight="1" x14ac:dyDescent="2.75">
      <c r="A15586" s="4" t="s">
        <v>7482</v>
      </c>
      <c r="D15586"/>
      <c r="E15586"/>
      <c r="F15586"/>
      <c r="G15586"/>
      <c r="H15586"/>
      <c r="I15586"/>
      <c r="J15586"/>
      <c r="K15586"/>
      <c r="L15586" s="6"/>
      <c r="M15586" s="6"/>
      <c r="N15586" s="6"/>
      <c r="O15586" s="6"/>
    </row>
    <row r="15587" spans="1:15" s="3" customFormat="1" ht="20.100000000000001" customHeight="1" x14ac:dyDescent="2.75">
      <c r="A15587" s="4" t="s">
        <v>14238</v>
      </c>
      <c r="D15587"/>
      <c r="E15587"/>
      <c r="F15587"/>
      <c r="G15587"/>
      <c r="H15587"/>
      <c r="I15587"/>
      <c r="J15587"/>
      <c r="K15587"/>
      <c r="L15587" s="6"/>
      <c r="M15587" s="6"/>
      <c r="N15587" s="6"/>
      <c r="O15587" s="6"/>
    </row>
    <row r="15588" spans="1:15" s="3" customFormat="1" ht="20.100000000000001" customHeight="1" x14ac:dyDescent="2.75">
      <c r="A15588" s="4" t="s">
        <v>8987</v>
      </c>
      <c r="D15588"/>
      <c r="E15588"/>
      <c r="F15588"/>
      <c r="G15588"/>
      <c r="H15588"/>
      <c r="I15588"/>
      <c r="J15588"/>
      <c r="K15588"/>
      <c r="L15588" s="6"/>
      <c r="M15588" s="6"/>
      <c r="N15588" s="6"/>
      <c r="O15588" s="6"/>
    </row>
    <row r="15589" spans="1:15" s="3" customFormat="1" ht="20.100000000000001" customHeight="1" x14ac:dyDescent="2.75">
      <c r="A15589" s="4" t="s">
        <v>15064</v>
      </c>
      <c r="D15589"/>
      <c r="E15589"/>
      <c r="F15589"/>
      <c r="G15589"/>
      <c r="H15589"/>
      <c r="I15589"/>
      <c r="J15589"/>
      <c r="K15589"/>
      <c r="L15589" s="6"/>
      <c r="M15589" s="6"/>
      <c r="N15589" s="6"/>
      <c r="O15589" s="6"/>
    </row>
    <row r="15590" spans="1:15" s="3" customFormat="1" ht="20.100000000000001" customHeight="1" x14ac:dyDescent="2.75">
      <c r="A15590" s="4" t="s">
        <v>8431</v>
      </c>
      <c r="D15590"/>
      <c r="E15590"/>
      <c r="F15590"/>
      <c r="G15590"/>
      <c r="H15590"/>
      <c r="I15590"/>
      <c r="J15590"/>
      <c r="K15590"/>
      <c r="L15590" s="6"/>
      <c r="M15590" s="6"/>
      <c r="N15590" s="6"/>
      <c r="O15590" s="6"/>
    </row>
    <row r="15591" spans="1:15" s="3" customFormat="1" ht="20.100000000000001" customHeight="1" x14ac:dyDescent="2.75">
      <c r="A15591" s="4" t="s">
        <v>15554</v>
      </c>
      <c r="D15591"/>
      <c r="E15591"/>
      <c r="F15591"/>
      <c r="G15591"/>
      <c r="H15591"/>
      <c r="I15591"/>
      <c r="J15591"/>
      <c r="K15591"/>
      <c r="L15591" s="6"/>
      <c r="M15591" s="6"/>
      <c r="N15591" s="6"/>
      <c r="O15591" s="6"/>
    </row>
    <row r="15592" spans="1:15" s="3" customFormat="1" ht="20.100000000000001" customHeight="1" x14ac:dyDescent="2.75">
      <c r="A15592" s="4" t="s">
        <v>16025</v>
      </c>
      <c r="D15592"/>
      <c r="E15592"/>
      <c r="F15592"/>
      <c r="G15592"/>
      <c r="H15592"/>
      <c r="I15592"/>
      <c r="J15592"/>
      <c r="K15592"/>
      <c r="L15592" s="6"/>
      <c r="M15592" s="6"/>
      <c r="N15592" s="6"/>
      <c r="O15592" s="6"/>
    </row>
    <row r="15593" spans="1:15" s="3" customFormat="1" ht="20.100000000000001" customHeight="1" x14ac:dyDescent="2.75">
      <c r="A15593" s="4" t="s">
        <v>8310</v>
      </c>
      <c r="D15593"/>
      <c r="E15593"/>
      <c r="F15593"/>
      <c r="G15593"/>
      <c r="H15593"/>
      <c r="I15593"/>
      <c r="J15593"/>
      <c r="K15593"/>
      <c r="L15593" s="6"/>
      <c r="M15593" s="6"/>
      <c r="N15593" s="6"/>
      <c r="O15593" s="6"/>
    </row>
    <row r="15594" spans="1:15" s="3" customFormat="1" ht="20.100000000000001" customHeight="1" x14ac:dyDescent="2.75">
      <c r="A15594" s="4" t="s">
        <v>8148</v>
      </c>
      <c r="D15594"/>
      <c r="E15594"/>
      <c r="F15594"/>
      <c r="G15594"/>
      <c r="H15594"/>
      <c r="I15594"/>
      <c r="J15594"/>
      <c r="K15594"/>
      <c r="L15594" s="6"/>
      <c r="M15594" s="6"/>
      <c r="N15594" s="6"/>
      <c r="O15594" s="6"/>
    </row>
    <row r="15595" spans="1:15" s="3" customFormat="1" ht="20.100000000000001" customHeight="1" x14ac:dyDescent="2.75">
      <c r="A15595" s="4" t="s">
        <v>16036</v>
      </c>
      <c r="D15595"/>
      <c r="E15595"/>
      <c r="F15595"/>
      <c r="G15595"/>
      <c r="H15595"/>
      <c r="I15595"/>
      <c r="J15595"/>
      <c r="K15595"/>
      <c r="L15595" s="6"/>
      <c r="M15595" s="6"/>
      <c r="N15595" s="6"/>
      <c r="O15595" s="6"/>
    </row>
    <row r="15596" spans="1:15" s="3" customFormat="1" ht="20.100000000000001" customHeight="1" x14ac:dyDescent="2.75">
      <c r="A15596" s="4" t="s">
        <v>10180</v>
      </c>
      <c r="D15596"/>
      <c r="E15596"/>
      <c r="F15596"/>
      <c r="G15596"/>
      <c r="H15596"/>
      <c r="I15596"/>
      <c r="J15596"/>
      <c r="K15596"/>
      <c r="L15596" s="6"/>
      <c r="M15596" s="6"/>
      <c r="N15596" s="6"/>
      <c r="O15596" s="6"/>
    </row>
    <row r="15597" spans="1:15" s="3" customFormat="1" ht="20.100000000000001" customHeight="1" x14ac:dyDescent="2.75">
      <c r="A15597" s="4" t="s">
        <v>8970</v>
      </c>
      <c r="D15597"/>
      <c r="E15597"/>
      <c r="F15597"/>
      <c r="G15597"/>
      <c r="H15597"/>
      <c r="I15597"/>
      <c r="J15597"/>
      <c r="K15597"/>
      <c r="L15597" s="6"/>
      <c r="M15597" s="6"/>
      <c r="N15597" s="6"/>
      <c r="O15597" s="6"/>
    </row>
    <row r="15598" spans="1:15" s="3" customFormat="1" ht="20.100000000000001" customHeight="1" x14ac:dyDescent="2.75">
      <c r="A15598" s="4" t="s">
        <v>14675</v>
      </c>
      <c r="D15598"/>
      <c r="E15598"/>
      <c r="F15598"/>
      <c r="G15598"/>
      <c r="H15598"/>
      <c r="I15598"/>
      <c r="J15598"/>
      <c r="K15598"/>
      <c r="L15598" s="6"/>
      <c r="M15598" s="6"/>
      <c r="N15598" s="6"/>
      <c r="O15598" s="6"/>
    </row>
    <row r="15599" spans="1:15" s="3" customFormat="1" ht="20.100000000000001" customHeight="1" x14ac:dyDescent="2.75">
      <c r="A15599" s="4" t="s">
        <v>10656</v>
      </c>
      <c r="D15599"/>
      <c r="E15599"/>
      <c r="F15599"/>
      <c r="G15599"/>
      <c r="H15599"/>
      <c r="I15599"/>
      <c r="J15599"/>
      <c r="K15599"/>
      <c r="L15599" s="6"/>
      <c r="M15599" s="6"/>
      <c r="N15599" s="6"/>
      <c r="O15599" s="6"/>
    </row>
    <row r="15600" spans="1:15" s="3" customFormat="1" ht="20.100000000000001" customHeight="1" x14ac:dyDescent="2.75">
      <c r="A15600" s="4" t="s">
        <v>13572</v>
      </c>
      <c r="D15600"/>
      <c r="E15600"/>
      <c r="F15600"/>
      <c r="G15600"/>
      <c r="H15600"/>
      <c r="I15600"/>
      <c r="J15600"/>
      <c r="K15600"/>
      <c r="L15600" s="6"/>
      <c r="M15600" s="6"/>
      <c r="N15600" s="6"/>
      <c r="O15600" s="6"/>
    </row>
    <row r="15601" spans="1:15" s="3" customFormat="1" ht="20.100000000000001" customHeight="1" x14ac:dyDescent="2.75">
      <c r="A15601" s="4" t="s">
        <v>8237</v>
      </c>
      <c r="D15601"/>
      <c r="E15601"/>
      <c r="F15601"/>
      <c r="G15601"/>
      <c r="H15601"/>
      <c r="I15601"/>
      <c r="J15601"/>
      <c r="K15601"/>
      <c r="L15601" s="6"/>
      <c r="M15601" s="6"/>
      <c r="N15601" s="6"/>
      <c r="O15601" s="6"/>
    </row>
    <row r="15602" spans="1:15" s="3" customFormat="1" ht="20.100000000000001" customHeight="1" x14ac:dyDescent="2.75">
      <c r="A15602" s="4" t="s">
        <v>10159</v>
      </c>
      <c r="D15602"/>
      <c r="E15602"/>
      <c r="F15602"/>
      <c r="G15602"/>
      <c r="H15602"/>
      <c r="I15602"/>
      <c r="J15602"/>
      <c r="K15602"/>
      <c r="L15602" s="6"/>
      <c r="M15602" s="6"/>
      <c r="N15602" s="6"/>
      <c r="O15602" s="6"/>
    </row>
    <row r="15603" spans="1:15" s="3" customFormat="1" ht="20.100000000000001" customHeight="1" x14ac:dyDescent="2.75">
      <c r="A15603" s="4" t="s">
        <v>13236</v>
      </c>
      <c r="D15603"/>
      <c r="E15603"/>
      <c r="F15603"/>
      <c r="G15603"/>
      <c r="H15603"/>
      <c r="I15603"/>
      <c r="J15603"/>
      <c r="K15603"/>
      <c r="L15603" s="6"/>
      <c r="M15603" s="6"/>
      <c r="N15603" s="6"/>
      <c r="O15603" s="6"/>
    </row>
    <row r="15604" spans="1:15" s="3" customFormat="1" ht="20.100000000000001" customHeight="1" x14ac:dyDescent="2.75">
      <c r="A15604" s="4" t="s">
        <v>7484</v>
      </c>
      <c r="D15604"/>
      <c r="E15604"/>
      <c r="F15604"/>
      <c r="G15604"/>
      <c r="H15604"/>
      <c r="I15604"/>
      <c r="J15604"/>
      <c r="K15604"/>
      <c r="L15604" s="6"/>
      <c r="M15604" s="6"/>
      <c r="N15604" s="6"/>
      <c r="O15604" s="6"/>
    </row>
    <row r="15605" spans="1:15" s="3" customFormat="1" ht="20.100000000000001" customHeight="1" x14ac:dyDescent="2.75">
      <c r="A15605" s="4" t="s">
        <v>16244</v>
      </c>
      <c r="D15605"/>
      <c r="E15605"/>
      <c r="F15605"/>
      <c r="G15605"/>
      <c r="H15605"/>
      <c r="I15605"/>
      <c r="J15605"/>
      <c r="K15605"/>
      <c r="L15605" s="6"/>
      <c r="M15605" s="6"/>
      <c r="N15605" s="6"/>
      <c r="O15605" s="6"/>
    </row>
    <row r="15606" spans="1:15" s="3" customFormat="1" ht="20.100000000000001" customHeight="1" x14ac:dyDescent="2.75">
      <c r="A15606" s="4" t="s">
        <v>9674</v>
      </c>
      <c r="D15606"/>
      <c r="E15606"/>
      <c r="F15606"/>
      <c r="G15606"/>
      <c r="H15606"/>
      <c r="I15606"/>
      <c r="J15606"/>
      <c r="K15606"/>
      <c r="L15606" s="6"/>
      <c r="M15606" s="6"/>
      <c r="N15606" s="6"/>
      <c r="O15606" s="6"/>
    </row>
    <row r="15607" spans="1:15" s="3" customFormat="1" ht="20.100000000000001" customHeight="1" x14ac:dyDescent="2.75">
      <c r="A15607" s="4" t="s">
        <v>11943</v>
      </c>
      <c r="D15607"/>
      <c r="E15607"/>
      <c r="F15607"/>
      <c r="G15607"/>
      <c r="H15607"/>
      <c r="I15607"/>
      <c r="J15607"/>
      <c r="K15607"/>
      <c r="L15607" s="6"/>
      <c r="M15607" s="6"/>
      <c r="N15607" s="6"/>
      <c r="O15607" s="6"/>
    </row>
    <row r="15608" spans="1:15" s="3" customFormat="1" ht="20.100000000000001" customHeight="1" x14ac:dyDescent="2.75">
      <c r="A15608" s="4" t="s">
        <v>11909</v>
      </c>
      <c r="D15608"/>
      <c r="E15608"/>
      <c r="F15608"/>
      <c r="G15608"/>
      <c r="H15608"/>
      <c r="I15608"/>
      <c r="J15608"/>
      <c r="K15608"/>
      <c r="L15608" s="6"/>
      <c r="M15608" s="6"/>
      <c r="N15608" s="6"/>
      <c r="O15608" s="6"/>
    </row>
    <row r="15609" spans="1:15" s="3" customFormat="1" ht="20.100000000000001" customHeight="1" x14ac:dyDescent="2.75">
      <c r="A15609" s="4" t="s">
        <v>16181</v>
      </c>
      <c r="D15609"/>
      <c r="E15609"/>
      <c r="F15609"/>
      <c r="G15609"/>
      <c r="H15609"/>
      <c r="I15609"/>
      <c r="J15609"/>
      <c r="K15609"/>
      <c r="L15609" s="6"/>
      <c r="M15609" s="6"/>
      <c r="N15609" s="6"/>
      <c r="O15609" s="6"/>
    </row>
    <row r="15610" spans="1:15" s="3" customFormat="1" ht="20.100000000000001" customHeight="1" x14ac:dyDescent="2.75">
      <c r="A15610" s="4" t="s">
        <v>10805</v>
      </c>
      <c r="D15610"/>
      <c r="E15610"/>
      <c r="F15610"/>
      <c r="G15610"/>
      <c r="H15610"/>
      <c r="I15610"/>
      <c r="J15610"/>
      <c r="K15610"/>
      <c r="L15610" s="6"/>
      <c r="M15610" s="6"/>
      <c r="N15610" s="6"/>
      <c r="O15610" s="6"/>
    </row>
    <row r="15611" spans="1:15" s="3" customFormat="1" ht="20.100000000000001" customHeight="1" x14ac:dyDescent="2.75">
      <c r="A15611" s="4" t="s">
        <v>16053</v>
      </c>
      <c r="D15611"/>
      <c r="E15611"/>
      <c r="F15611"/>
      <c r="G15611"/>
      <c r="H15611"/>
      <c r="I15611"/>
      <c r="J15611"/>
      <c r="K15611"/>
      <c r="L15611" s="6"/>
      <c r="M15611" s="6"/>
      <c r="N15611" s="6"/>
      <c r="O15611" s="6"/>
    </row>
    <row r="15612" spans="1:15" s="3" customFormat="1" ht="20.100000000000001" customHeight="1" x14ac:dyDescent="2.75">
      <c r="A15612" s="4" t="s">
        <v>10017</v>
      </c>
      <c r="D15612"/>
      <c r="E15612"/>
      <c r="F15612"/>
      <c r="G15612"/>
      <c r="H15612"/>
      <c r="I15612"/>
      <c r="J15612"/>
      <c r="K15612"/>
      <c r="L15612" s="6"/>
      <c r="M15612" s="6"/>
      <c r="N15612" s="6"/>
      <c r="O15612" s="6"/>
    </row>
    <row r="15613" spans="1:15" s="3" customFormat="1" ht="20.100000000000001" customHeight="1" x14ac:dyDescent="2.75">
      <c r="A15613" s="4" t="s">
        <v>15708</v>
      </c>
      <c r="D15613"/>
      <c r="E15613"/>
      <c r="F15613"/>
      <c r="G15613"/>
      <c r="H15613"/>
      <c r="I15613"/>
      <c r="J15613"/>
      <c r="K15613"/>
      <c r="L15613" s="6"/>
      <c r="M15613" s="6"/>
      <c r="N15613" s="6"/>
      <c r="O15613" s="6"/>
    </row>
    <row r="15614" spans="1:15" s="3" customFormat="1" ht="20.100000000000001" customHeight="1" x14ac:dyDescent="2.75">
      <c r="A15614" s="4" t="s">
        <v>12687</v>
      </c>
      <c r="D15614"/>
      <c r="E15614"/>
      <c r="F15614"/>
      <c r="G15614"/>
      <c r="H15614"/>
      <c r="I15614"/>
      <c r="J15614"/>
      <c r="K15614"/>
      <c r="L15614" s="6"/>
      <c r="M15614" s="6"/>
      <c r="N15614" s="6"/>
      <c r="O15614" s="6"/>
    </row>
    <row r="15615" spans="1:15" s="3" customFormat="1" ht="20.100000000000001" customHeight="1" x14ac:dyDescent="2.75">
      <c r="A15615" s="4" t="s">
        <v>14086</v>
      </c>
      <c r="D15615"/>
      <c r="E15615"/>
      <c r="F15615"/>
      <c r="G15615"/>
      <c r="H15615"/>
      <c r="I15615"/>
      <c r="J15615"/>
      <c r="K15615"/>
      <c r="L15615" s="6"/>
      <c r="M15615" s="6"/>
      <c r="N15615" s="6"/>
      <c r="O15615" s="6"/>
    </row>
    <row r="15616" spans="1:15" s="3" customFormat="1" ht="20.100000000000001" customHeight="1" x14ac:dyDescent="2.75">
      <c r="A15616" s="4" t="s">
        <v>9324</v>
      </c>
      <c r="D15616"/>
      <c r="E15616"/>
      <c r="F15616"/>
      <c r="G15616"/>
      <c r="H15616"/>
      <c r="I15616"/>
      <c r="J15616"/>
      <c r="K15616"/>
      <c r="L15616" s="6"/>
      <c r="M15616" s="6"/>
      <c r="N15616" s="6"/>
      <c r="O15616" s="6"/>
    </row>
    <row r="15617" spans="1:15" s="3" customFormat="1" ht="20.100000000000001" customHeight="1" x14ac:dyDescent="2.75">
      <c r="A15617" s="4" t="s">
        <v>14688</v>
      </c>
      <c r="D15617"/>
      <c r="E15617"/>
      <c r="F15617"/>
      <c r="G15617"/>
      <c r="H15617"/>
      <c r="I15617"/>
      <c r="J15617"/>
      <c r="K15617"/>
      <c r="L15617" s="6"/>
      <c r="M15617" s="6"/>
      <c r="N15617" s="6"/>
      <c r="O15617" s="6"/>
    </row>
    <row r="15618" spans="1:15" s="3" customFormat="1" ht="20.100000000000001" customHeight="1" x14ac:dyDescent="2.75">
      <c r="A15618" s="4" t="s">
        <v>14421</v>
      </c>
      <c r="D15618"/>
      <c r="E15618"/>
      <c r="F15618"/>
      <c r="G15618"/>
      <c r="H15618"/>
      <c r="I15618"/>
      <c r="J15618"/>
      <c r="K15618"/>
      <c r="L15618" s="6"/>
      <c r="M15618" s="6"/>
      <c r="N15618" s="6"/>
      <c r="O15618" s="6"/>
    </row>
    <row r="15619" spans="1:15" s="3" customFormat="1" ht="20.100000000000001" customHeight="1" x14ac:dyDescent="2.75">
      <c r="A15619" s="4" t="s">
        <v>16521</v>
      </c>
      <c r="D15619"/>
      <c r="E15619"/>
      <c r="F15619"/>
      <c r="G15619"/>
      <c r="H15619"/>
      <c r="I15619"/>
      <c r="J15619"/>
      <c r="K15619"/>
      <c r="L15619" s="6"/>
      <c r="M15619" s="6"/>
      <c r="N15619" s="6"/>
      <c r="O15619" s="6"/>
    </row>
    <row r="15620" spans="1:15" s="3" customFormat="1" ht="20.100000000000001" customHeight="1" x14ac:dyDescent="2.75">
      <c r="A15620" s="4" t="s">
        <v>15893</v>
      </c>
      <c r="D15620"/>
      <c r="E15620"/>
      <c r="F15620"/>
      <c r="G15620"/>
      <c r="H15620"/>
      <c r="I15620"/>
      <c r="J15620"/>
      <c r="K15620"/>
      <c r="L15620" s="6"/>
      <c r="M15620" s="6"/>
      <c r="N15620" s="6"/>
      <c r="O15620" s="6"/>
    </row>
    <row r="15621" spans="1:15" s="3" customFormat="1" ht="20.100000000000001" customHeight="1" x14ac:dyDescent="2.75">
      <c r="A15621" s="4" t="s">
        <v>16341</v>
      </c>
      <c r="D15621"/>
      <c r="E15621"/>
      <c r="F15621"/>
      <c r="G15621"/>
      <c r="H15621"/>
      <c r="I15621"/>
      <c r="J15621"/>
      <c r="K15621"/>
      <c r="L15621" s="6"/>
      <c r="M15621" s="6"/>
      <c r="N15621" s="6"/>
      <c r="O15621" s="6"/>
    </row>
    <row r="15622" spans="1:15" s="3" customFormat="1" ht="20.100000000000001" customHeight="1" x14ac:dyDescent="2.75">
      <c r="A15622" s="4" t="s">
        <v>13887</v>
      </c>
      <c r="D15622"/>
      <c r="E15622"/>
      <c r="F15622"/>
      <c r="G15622"/>
      <c r="H15622"/>
      <c r="I15622"/>
      <c r="J15622"/>
      <c r="K15622"/>
      <c r="L15622" s="6"/>
      <c r="M15622" s="6"/>
      <c r="N15622" s="6"/>
      <c r="O15622" s="6"/>
    </row>
    <row r="15623" spans="1:15" s="3" customFormat="1" ht="20.100000000000001" customHeight="1" x14ac:dyDescent="2.75">
      <c r="A15623" s="4" t="s">
        <v>7662</v>
      </c>
      <c r="D15623"/>
      <c r="E15623"/>
      <c r="F15623"/>
      <c r="G15623"/>
      <c r="H15623"/>
      <c r="I15623"/>
      <c r="J15623"/>
      <c r="K15623"/>
      <c r="L15623" s="6"/>
      <c r="M15623" s="6"/>
      <c r="N15623" s="6"/>
      <c r="O15623" s="6"/>
    </row>
    <row r="15624" spans="1:15" s="3" customFormat="1" ht="20.100000000000001" customHeight="1" x14ac:dyDescent="2.75">
      <c r="A15624" s="4" t="s">
        <v>8932</v>
      </c>
      <c r="D15624"/>
      <c r="E15624"/>
      <c r="F15624"/>
      <c r="G15624"/>
      <c r="H15624"/>
      <c r="I15624"/>
      <c r="J15624"/>
      <c r="K15624"/>
      <c r="L15624" s="6"/>
      <c r="M15624" s="6"/>
      <c r="N15624" s="6"/>
      <c r="O15624" s="6"/>
    </row>
    <row r="15625" spans="1:15" s="3" customFormat="1" ht="20.100000000000001" customHeight="1" x14ac:dyDescent="2.75">
      <c r="A15625" s="4" t="s">
        <v>15016</v>
      </c>
      <c r="D15625"/>
      <c r="E15625"/>
      <c r="F15625"/>
      <c r="G15625"/>
      <c r="H15625"/>
      <c r="I15625"/>
      <c r="J15625"/>
      <c r="K15625"/>
      <c r="L15625" s="6"/>
      <c r="M15625" s="6"/>
      <c r="N15625" s="6"/>
      <c r="O15625" s="6"/>
    </row>
    <row r="15626" spans="1:15" s="3" customFormat="1" ht="20.100000000000001" customHeight="1" x14ac:dyDescent="2.75">
      <c r="A15626" s="4" t="s">
        <v>16064</v>
      </c>
      <c r="D15626"/>
      <c r="E15626"/>
      <c r="F15626"/>
      <c r="G15626"/>
      <c r="H15626"/>
      <c r="I15626"/>
      <c r="J15626"/>
      <c r="K15626"/>
      <c r="L15626" s="6"/>
      <c r="M15626" s="6"/>
      <c r="N15626" s="6"/>
      <c r="O15626" s="6"/>
    </row>
    <row r="15627" spans="1:15" s="3" customFormat="1" ht="20.100000000000001" customHeight="1" x14ac:dyDescent="2.75">
      <c r="A15627" s="4" t="s">
        <v>13102</v>
      </c>
      <c r="D15627"/>
      <c r="E15627"/>
      <c r="F15627"/>
      <c r="G15627"/>
      <c r="H15627"/>
      <c r="I15627"/>
      <c r="J15627"/>
      <c r="K15627"/>
      <c r="L15627" s="6"/>
      <c r="M15627" s="6"/>
      <c r="N15627" s="6"/>
      <c r="O15627" s="6"/>
    </row>
    <row r="15628" spans="1:15" s="3" customFormat="1" ht="20.100000000000001" customHeight="1" x14ac:dyDescent="2.75">
      <c r="A15628" s="4" t="s">
        <v>16242</v>
      </c>
      <c r="D15628"/>
      <c r="E15628"/>
      <c r="F15628"/>
      <c r="G15628"/>
      <c r="H15628"/>
      <c r="I15628"/>
      <c r="J15628"/>
      <c r="K15628"/>
      <c r="L15628" s="6"/>
      <c r="M15628" s="6"/>
      <c r="N15628" s="6"/>
      <c r="O15628" s="6"/>
    </row>
    <row r="15629" spans="1:15" s="3" customFormat="1" ht="20.100000000000001" customHeight="1" x14ac:dyDescent="2.75">
      <c r="A15629" s="4" t="s">
        <v>10271</v>
      </c>
      <c r="D15629"/>
      <c r="E15629"/>
      <c r="F15629"/>
      <c r="G15629"/>
      <c r="H15629"/>
      <c r="I15629"/>
      <c r="J15629"/>
      <c r="K15629"/>
      <c r="L15629" s="6"/>
      <c r="M15629" s="6"/>
      <c r="N15629" s="6"/>
      <c r="O15629" s="6"/>
    </row>
    <row r="15630" spans="1:15" s="3" customFormat="1" ht="20.100000000000001" customHeight="1" x14ac:dyDescent="2.75">
      <c r="A15630" s="4" t="s">
        <v>15926</v>
      </c>
      <c r="D15630"/>
      <c r="E15630"/>
      <c r="F15630"/>
      <c r="G15630"/>
      <c r="H15630"/>
      <c r="I15630"/>
      <c r="J15630"/>
      <c r="K15630"/>
      <c r="L15630" s="6"/>
      <c r="M15630" s="6"/>
      <c r="N15630" s="6"/>
      <c r="O15630" s="6"/>
    </row>
    <row r="15631" spans="1:15" s="3" customFormat="1" ht="20.100000000000001" customHeight="1" x14ac:dyDescent="2.75">
      <c r="A15631" s="4" t="s">
        <v>8600</v>
      </c>
      <c r="D15631"/>
      <c r="E15631"/>
      <c r="F15631"/>
      <c r="G15631"/>
      <c r="H15631"/>
      <c r="I15631"/>
      <c r="J15631"/>
      <c r="K15631"/>
      <c r="L15631" s="6"/>
      <c r="M15631" s="6"/>
      <c r="N15631" s="6"/>
      <c r="O15631" s="6"/>
    </row>
    <row r="15632" spans="1:15" s="3" customFormat="1" ht="20.100000000000001" customHeight="1" x14ac:dyDescent="2.75">
      <c r="A15632" s="4" t="s">
        <v>8440</v>
      </c>
      <c r="D15632"/>
      <c r="E15632"/>
      <c r="F15632"/>
      <c r="G15632"/>
      <c r="H15632"/>
      <c r="I15632"/>
      <c r="J15632"/>
      <c r="K15632"/>
      <c r="L15632" s="6"/>
      <c r="M15632" s="6"/>
      <c r="N15632" s="6"/>
      <c r="O15632" s="6"/>
    </row>
    <row r="15633" spans="1:15" s="3" customFormat="1" ht="20.100000000000001" customHeight="1" x14ac:dyDescent="2.75">
      <c r="A15633" s="4" t="s">
        <v>14434</v>
      </c>
      <c r="D15633"/>
      <c r="E15633"/>
      <c r="F15633"/>
      <c r="G15633"/>
      <c r="H15633"/>
      <c r="I15633"/>
      <c r="J15633"/>
      <c r="K15633"/>
      <c r="L15633" s="6"/>
      <c r="M15633" s="6"/>
      <c r="N15633" s="6"/>
      <c r="O15633" s="6"/>
    </row>
    <row r="15634" spans="1:15" s="3" customFormat="1" ht="20.100000000000001" customHeight="1" x14ac:dyDescent="2.75">
      <c r="A15634" s="4" t="s">
        <v>16412</v>
      </c>
      <c r="D15634"/>
      <c r="E15634"/>
      <c r="F15634"/>
      <c r="G15634"/>
      <c r="H15634"/>
      <c r="I15634"/>
      <c r="J15634"/>
      <c r="K15634"/>
      <c r="L15634" s="6"/>
      <c r="M15634" s="6"/>
      <c r="N15634" s="6"/>
      <c r="O15634" s="6"/>
    </row>
    <row r="15635" spans="1:15" s="3" customFormat="1" ht="20.100000000000001" customHeight="1" x14ac:dyDescent="2.75">
      <c r="A15635" s="4" t="s">
        <v>10724</v>
      </c>
      <c r="D15635"/>
      <c r="E15635"/>
      <c r="F15635"/>
      <c r="G15635"/>
      <c r="H15635"/>
      <c r="I15635"/>
      <c r="J15635"/>
      <c r="K15635"/>
      <c r="L15635" s="6"/>
      <c r="M15635" s="6"/>
      <c r="N15635" s="6"/>
      <c r="O15635" s="6"/>
    </row>
    <row r="15636" spans="1:15" s="3" customFormat="1" ht="20.100000000000001" customHeight="1" x14ac:dyDescent="2.75">
      <c r="A15636" s="4" t="s">
        <v>16396</v>
      </c>
      <c r="D15636"/>
      <c r="E15636"/>
      <c r="F15636"/>
      <c r="G15636"/>
      <c r="H15636"/>
      <c r="I15636"/>
      <c r="J15636"/>
      <c r="K15636"/>
      <c r="L15636" s="6"/>
      <c r="M15636" s="6"/>
      <c r="N15636" s="6"/>
      <c r="O15636" s="6"/>
    </row>
    <row r="15637" spans="1:15" s="3" customFormat="1" ht="20.100000000000001" customHeight="1" x14ac:dyDescent="2.75">
      <c r="A15637" s="4" t="s">
        <v>15389</v>
      </c>
      <c r="D15637"/>
      <c r="E15637"/>
      <c r="F15637"/>
      <c r="G15637"/>
      <c r="H15637"/>
      <c r="I15637"/>
      <c r="J15637"/>
      <c r="K15637"/>
      <c r="L15637" s="6"/>
      <c r="M15637" s="6"/>
      <c r="N15637" s="6"/>
      <c r="O15637" s="6"/>
    </row>
    <row r="15638" spans="1:15" s="3" customFormat="1" ht="20.100000000000001" customHeight="1" x14ac:dyDescent="2.75">
      <c r="A15638" s="4" t="s">
        <v>14865</v>
      </c>
      <c r="D15638"/>
      <c r="E15638"/>
      <c r="F15638"/>
      <c r="G15638"/>
      <c r="H15638"/>
      <c r="I15638"/>
      <c r="J15638"/>
      <c r="K15638"/>
      <c r="L15638" s="6"/>
      <c r="M15638" s="6"/>
      <c r="N15638" s="6"/>
      <c r="O15638" s="6"/>
    </row>
    <row r="15639" spans="1:15" s="3" customFormat="1" ht="20.100000000000001" customHeight="1" x14ac:dyDescent="2.75">
      <c r="A15639" s="4" t="s">
        <v>9867</v>
      </c>
      <c r="D15639"/>
      <c r="E15639"/>
      <c r="F15639"/>
      <c r="G15639"/>
      <c r="H15639"/>
      <c r="I15639"/>
      <c r="J15639"/>
      <c r="K15639"/>
      <c r="L15639" s="6"/>
      <c r="M15639" s="6"/>
      <c r="N15639" s="6"/>
      <c r="O15639" s="6"/>
    </row>
    <row r="15640" spans="1:15" s="3" customFormat="1" ht="20.100000000000001" customHeight="1" x14ac:dyDescent="2.75">
      <c r="A15640" s="4" t="s">
        <v>13387</v>
      </c>
      <c r="D15640"/>
      <c r="E15640"/>
      <c r="F15640"/>
      <c r="G15640"/>
      <c r="H15640"/>
      <c r="I15640"/>
      <c r="J15640"/>
      <c r="K15640"/>
      <c r="L15640" s="6"/>
      <c r="M15640" s="6"/>
      <c r="N15640" s="6"/>
      <c r="O15640" s="6"/>
    </row>
    <row r="15641" spans="1:15" s="3" customFormat="1" ht="20.100000000000001" customHeight="1" x14ac:dyDescent="2.75">
      <c r="A15641" s="4" t="s">
        <v>15299</v>
      </c>
      <c r="D15641"/>
      <c r="E15641"/>
      <c r="F15641"/>
      <c r="G15641"/>
      <c r="H15641"/>
      <c r="I15641"/>
      <c r="J15641"/>
      <c r="K15641"/>
      <c r="L15641" s="6"/>
      <c r="M15641" s="6"/>
      <c r="N15641" s="6"/>
      <c r="O15641" s="6"/>
    </row>
    <row r="15642" spans="1:15" s="3" customFormat="1" ht="20.100000000000001" customHeight="1" x14ac:dyDescent="2.75">
      <c r="A15642" s="4" t="s">
        <v>9298</v>
      </c>
      <c r="D15642"/>
      <c r="E15642"/>
      <c r="F15642"/>
      <c r="G15642"/>
      <c r="H15642"/>
      <c r="I15642"/>
      <c r="J15642"/>
      <c r="K15642"/>
      <c r="L15642" s="6"/>
      <c r="M15642" s="6"/>
      <c r="N15642" s="6"/>
      <c r="O15642" s="6"/>
    </row>
    <row r="15643" spans="1:15" s="3" customFormat="1" ht="20.100000000000001" customHeight="1" x14ac:dyDescent="2.75">
      <c r="A15643" s="4" t="s">
        <v>84</v>
      </c>
      <c r="D15643"/>
      <c r="E15643"/>
      <c r="F15643"/>
      <c r="G15643"/>
      <c r="H15643"/>
      <c r="I15643"/>
      <c r="J15643"/>
      <c r="K15643"/>
      <c r="L15643" s="6"/>
      <c r="M15643" s="6"/>
      <c r="N15643" s="6"/>
      <c r="O15643" s="6"/>
    </row>
    <row r="15644" spans="1:15" s="3" customFormat="1" ht="20.100000000000001" customHeight="1" x14ac:dyDescent="2.75">
      <c r="A15644" s="4" t="s">
        <v>15567</v>
      </c>
      <c r="D15644"/>
      <c r="E15644"/>
      <c r="F15644"/>
      <c r="G15644"/>
      <c r="H15644"/>
      <c r="I15644"/>
      <c r="J15644"/>
      <c r="K15644"/>
      <c r="L15644" s="6"/>
      <c r="M15644" s="6"/>
      <c r="N15644" s="6"/>
      <c r="O15644" s="6"/>
    </row>
    <row r="15645" spans="1:15" s="3" customFormat="1" ht="20.100000000000001" customHeight="1" x14ac:dyDescent="2.75">
      <c r="A15645" s="4" t="s">
        <v>13110</v>
      </c>
      <c r="D15645"/>
      <c r="E15645"/>
      <c r="F15645"/>
      <c r="G15645"/>
      <c r="H15645"/>
      <c r="I15645"/>
      <c r="J15645"/>
      <c r="K15645"/>
      <c r="L15645" s="6"/>
      <c r="M15645" s="6"/>
      <c r="N15645" s="6"/>
      <c r="O15645" s="6"/>
    </row>
    <row r="15646" spans="1:15" s="3" customFormat="1" ht="20.100000000000001" customHeight="1" x14ac:dyDescent="2.75">
      <c r="A15646" s="4" t="s">
        <v>12146</v>
      </c>
      <c r="D15646"/>
      <c r="E15646"/>
      <c r="F15646"/>
      <c r="G15646"/>
      <c r="H15646"/>
      <c r="I15646"/>
      <c r="J15646"/>
      <c r="K15646"/>
      <c r="L15646" s="6"/>
      <c r="M15646" s="6"/>
      <c r="N15646" s="6"/>
      <c r="O15646" s="6"/>
    </row>
    <row r="15647" spans="1:15" s="3" customFormat="1" ht="20.100000000000001" customHeight="1" x14ac:dyDescent="2.75">
      <c r="A15647" s="4" t="s">
        <v>9008</v>
      </c>
      <c r="D15647"/>
      <c r="E15647"/>
      <c r="F15647"/>
      <c r="G15647"/>
      <c r="H15647"/>
      <c r="I15647"/>
      <c r="J15647"/>
      <c r="K15647"/>
      <c r="L15647" s="6"/>
      <c r="M15647" s="6"/>
      <c r="N15647" s="6"/>
      <c r="O15647" s="6"/>
    </row>
    <row r="15648" spans="1:15" s="3" customFormat="1" ht="20.100000000000001" customHeight="1" x14ac:dyDescent="2.75">
      <c r="A15648" s="4" t="s">
        <v>9391</v>
      </c>
      <c r="D15648"/>
      <c r="E15648"/>
      <c r="F15648"/>
      <c r="G15648"/>
      <c r="H15648"/>
      <c r="I15648"/>
      <c r="J15648"/>
      <c r="K15648"/>
      <c r="L15648" s="6"/>
      <c r="M15648" s="6"/>
      <c r="N15648" s="6"/>
      <c r="O15648" s="6"/>
    </row>
    <row r="15649" spans="1:15" s="3" customFormat="1" ht="20.100000000000001" customHeight="1" x14ac:dyDescent="2.75">
      <c r="A15649" s="4" t="s">
        <v>15532</v>
      </c>
      <c r="D15649"/>
      <c r="E15649"/>
      <c r="F15649"/>
      <c r="G15649"/>
      <c r="H15649"/>
      <c r="I15649"/>
      <c r="J15649"/>
      <c r="K15649"/>
      <c r="L15649" s="6"/>
      <c r="M15649" s="6"/>
      <c r="N15649" s="6"/>
      <c r="O15649" s="6"/>
    </row>
    <row r="15650" spans="1:15" s="3" customFormat="1" ht="20.100000000000001" customHeight="1" x14ac:dyDescent="2.75">
      <c r="A15650" s="4" t="s">
        <v>15134</v>
      </c>
      <c r="D15650"/>
      <c r="E15650"/>
      <c r="F15650"/>
      <c r="G15650"/>
      <c r="H15650"/>
      <c r="I15650"/>
      <c r="J15650"/>
      <c r="K15650"/>
      <c r="L15650" s="6"/>
      <c r="M15650" s="6"/>
      <c r="N15650" s="6"/>
      <c r="O15650" s="6"/>
    </row>
    <row r="15651" spans="1:15" s="3" customFormat="1" ht="20.100000000000001" customHeight="1" x14ac:dyDescent="2.75">
      <c r="A15651" s="4" t="s">
        <v>9361</v>
      </c>
      <c r="D15651"/>
      <c r="E15651"/>
      <c r="F15651"/>
      <c r="G15651"/>
      <c r="H15651"/>
      <c r="I15651"/>
      <c r="J15651"/>
      <c r="K15651"/>
      <c r="L15651" s="6"/>
      <c r="M15651" s="6"/>
      <c r="N15651" s="6"/>
      <c r="O15651" s="6"/>
    </row>
    <row r="15652" spans="1:15" s="3" customFormat="1" ht="20.100000000000001" customHeight="1" x14ac:dyDescent="2.75">
      <c r="A15652" s="4" t="s">
        <v>9830</v>
      </c>
      <c r="D15652"/>
      <c r="E15652"/>
      <c r="F15652"/>
      <c r="G15652"/>
      <c r="H15652"/>
      <c r="I15652"/>
      <c r="J15652"/>
      <c r="K15652"/>
      <c r="L15652" s="6"/>
      <c r="M15652" s="6"/>
      <c r="N15652" s="6"/>
      <c r="O15652" s="6"/>
    </row>
    <row r="15653" spans="1:15" s="3" customFormat="1" ht="20.100000000000001" customHeight="1" x14ac:dyDescent="2.75">
      <c r="A15653" s="4" t="s">
        <v>11977</v>
      </c>
      <c r="D15653"/>
      <c r="E15653"/>
      <c r="F15653"/>
      <c r="G15653"/>
      <c r="H15653"/>
      <c r="I15653"/>
      <c r="J15653"/>
      <c r="K15653"/>
      <c r="L15653" s="6"/>
      <c r="M15653" s="6"/>
      <c r="N15653" s="6"/>
      <c r="O15653" s="6"/>
    </row>
    <row r="15654" spans="1:15" s="3" customFormat="1" ht="20.100000000000001" customHeight="1" x14ac:dyDescent="2.75">
      <c r="A15654" s="4" t="s">
        <v>14553</v>
      </c>
      <c r="D15654"/>
      <c r="E15654"/>
      <c r="F15654"/>
      <c r="G15654"/>
      <c r="H15654"/>
      <c r="I15654"/>
      <c r="J15654"/>
      <c r="K15654"/>
      <c r="L15654" s="6"/>
      <c r="M15654" s="6"/>
      <c r="N15654" s="6"/>
      <c r="O15654" s="6"/>
    </row>
    <row r="15655" spans="1:15" s="3" customFormat="1" ht="20.100000000000001" customHeight="1" x14ac:dyDescent="2.75">
      <c r="A15655" s="4" t="s">
        <v>16161</v>
      </c>
      <c r="D15655"/>
      <c r="E15655"/>
      <c r="F15655"/>
      <c r="G15655"/>
      <c r="H15655"/>
      <c r="I15655"/>
      <c r="J15655"/>
      <c r="K15655"/>
      <c r="L15655" s="6"/>
      <c r="M15655" s="6"/>
      <c r="N15655" s="6"/>
      <c r="O15655" s="6"/>
    </row>
    <row r="15656" spans="1:15" s="3" customFormat="1" ht="20.100000000000001" customHeight="1" x14ac:dyDescent="2.75">
      <c r="A15656" s="4" t="s">
        <v>15096</v>
      </c>
      <c r="D15656"/>
      <c r="E15656"/>
      <c r="F15656"/>
      <c r="G15656"/>
      <c r="H15656"/>
      <c r="I15656"/>
      <c r="J15656"/>
      <c r="K15656"/>
      <c r="L15656" s="6"/>
      <c r="M15656" s="6"/>
      <c r="N15656" s="6"/>
      <c r="O15656" s="6"/>
    </row>
    <row r="15657" spans="1:15" s="3" customFormat="1" ht="20.100000000000001" customHeight="1" x14ac:dyDescent="2.75">
      <c r="A15657" s="4" t="s">
        <v>13085</v>
      </c>
      <c r="D15657"/>
      <c r="E15657"/>
      <c r="F15657"/>
      <c r="G15657"/>
      <c r="H15657"/>
      <c r="I15657"/>
      <c r="J15657"/>
      <c r="K15657"/>
      <c r="L15657" s="6"/>
      <c r="M15657" s="6"/>
      <c r="N15657" s="6"/>
      <c r="O15657" s="6"/>
    </row>
    <row r="15658" spans="1:15" s="3" customFormat="1" ht="20.100000000000001" customHeight="1" x14ac:dyDescent="2.75">
      <c r="A15658" s="4" t="s">
        <v>16164</v>
      </c>
      <c r="D15658"/>
      <c r="E15658"/>
      <c r="F15658"/>
      <c r="G15658"/>
      <c r="H15658"/>
      <c r="I15658"/>
      <c r="J15658"/>
      <c r="K15658"/>
      <c r="L15658" s="6"/>
      <c r="M15658" s="6"/>
      <c r="N15658" s="6"/>
      <c r="O15658" s="6"/>
    </row>
    <row r="15659" spans="1:15" s="3" customFormat="1" ht="20.100000000000001" customHeight="1" x14ac:dyDescent="2.75">
      <c r="A15659" s="4" t="s">
        <v>14283</v>
      </c>
      <c r="D15659"/>
      <c r="E15659"/>
      <c r="F15659"/>
      <c r="G15659"/>
      <c r="H15659"/>
      <c r="I15659"/>
      <c r="J15659"/>
      <c r="K15659"/>
      <c r="L15659" s="6"/>
      <c r="M15659" s="6"/>
      <c r="N15659" s="6"/>
      <c r="O15659" s="6"/>
    </row>
    <row r="15660" spans="1:15" s="3" customFormat="1" ht="20.100000000000001" customHeight="1" x14ac:dyDescent="2.75">
      <c r="A15660" s="4" t="s">
        <v>15636</v>
      </c>
      <c r="D15660"/>
      <c r="E15660"/>
      <c r="F15660"/>
      <c r="G15660"/>
      <c r="H15660"/>
      <c r="I15660"/>
      <c r="J15660"/>
      <c r="K15660"/>
      <c r="L15660" s="6"/>
      <c r="M15660" s="6"/>
      <c r="N15660" s="6"/>
      <c r="O15660" s="6"/>
    </row>
    <row r="15661" spans="1:15" s="3" customFormat="1" ht="20.100000000000001" customHeight="1" x14ac:dyDescent="2.75">
      <c r="A15661" s="4" t="s">
        <v>15058</v>
      </c>
      <c r="D15661"/>
      <c r="E15661"/>
      <c r="F15661"/>
      <c r="G15661"/>
      <c r="H15661"/>
      <c r="I15661"/>
      <c r="J15661"/>
      <c r="K15661"/>
      <c r="L15661" s="6"/>
      <c r="M15661" s="6"/>
      <c r="N15661" s="6"/>
      <c r="O15661" s="6"/>
    </row>
    <row r="15662" spans="1:15" s="3" customFormat="1" ht="20.100000000000001" customHeight="1" x14ac:dyDescent="2.75">
      <c r="A15662" s="4" t="s">
        <v>11389</v>
      </c>
      <c r="D15662"/>
      <c r="E15662"/>
      <c r="F15662"/>
      <c r="G15662"/>
      <c r="H15662"/>
      <c r="I15662"/>
      <c r="J15662"/>
      <c r="K15662"/>
      <c r="L15662" s="6"/>
      <c r="M15662" s="6"/>
      <c r="N15662" s="6"/>
      <c r="O15662" s="6"/>
    </row>
    <row r="15663" spans="1:15" s="3" customFormat="1" ht="20.100000000000001" customHeight="1" x14ac:dyDescent="2.75">
      <c r="A15663" s="4" t="s">
        <v>14778</v>
      </c>
      <c r="D15663"/>
      <c r="E15663"/>
      <c r="F15663"/>
      <c r="G15663"/>
      <c r="H15663"/>
      <c r="I15663"/>
      <c r="J15663"/>
      <c r="K15663"/>
      <c r="L15663" s="6"/>
      <c r="M15663" s="6"/>
      <c r="N15663" s="6"/>
      <c r="O15663" s="6"/>
    </row>
    <row r="15664" spans="1:15" s="3" customFormat="1" ht="20.100000000000001" customHeight="1" x14ac:dyDescent="2.75">
      <c r="A15664" s="4" t="s">
        <v>15188</v>
      </c>
      <c r="D15664"/>
      <c r="E15664"/>
      <c r="F15664"/>
      <c r="G15664"/>
      <c r="H15664"/>
      <c r="I15664"/>
      <c r="J15664"/>
      <c r="K15664"/>
      <c r="L15664" s="6"/>
      <c r="M15664" s="6"/>
      <c r="N15664" s="6"/>
      <c r="O15664" s="6"/>
    </row>
    <row r="15665" spans="1:15" s="3" customFormat="1" ht="20.100000000000001" customHeight="1" x14ac:dyDescent="2.75">
      <c r="A15665" s="4" t="s">
        <v>9188</v>
      </c>
      <c r="D15665"/>
      <c r="E15665"/>
      <c r="F15665"/>
      <c r="G15665"/>
      <c r="H15665"/>
      <c r="I15665"/>
      <c r="J15665"/>
      <c r="K15665"/>
      <c r="L15665" s="6"/>
      <c r="M15665" s="6"/>
      <c r="N15665" s="6"/>
      <c r="O15665" s="6"/>
    </row>
    <row r="15666" spans="1:15" s="3" customFormat="1" ht="20.100000000000001" customHeight="1" x14ac:dyDescent="2.75">
      <c r="A15666" s="4" t="s">
        <v>85</v>
      </c>
      <c r="D15666"/>
      <c r="E15666"/>
      <c r="F15666"/>
      <c r="G15666"/>
      <c r="H15666"/>
      <c r="I15666"/>
      <c r="J15666"/>
      <c r="K15666"/>
      <c r="L15666" s="6"/>
      <c r="M15666" s="6"/>
      <c r="N15666" s="6"/>
      <c r="O15666" s="6"/>
    </row>
    <row r="15667" spans="1:15" s="3" customFormat="1" ht="20.100000000000001" customHeight="1" x14ac:dyDescent="2.75">
      <c r="A15667" s="4" t="s">
        <v>11912</v>
      </c>
      <c r="D15667"/>
      <c r="E15667"/>
      <c r="F15667"/>
      <c r="G15667"/>
      <c r="H15667"/>
      <c r="I15667"/>
      <c r="J15667"/>
      <c r="K15667"/>
      <c r="L15667" s="6"/>
      <c r="M15667" s="6"/>
      <c r="N15667" s="6"/>
      <c r="O15667" s="6"/>
    </row>
    <row r="15668" spans="1:15" s="3" customFormat="1" ht="20.100000000000001" customHeight="1" x14ac:dyDescent="2.75">
      <c r="A15668" s="4" t="s">
        <v>14685</v>
      </c>
      <c r="D15668"/>
      <c r="E15668"/>
      <c r="F15668"/>
      <c r="G15668"/>
      <c r="H15668"/>
      <c r="I15668"/>
      <c r="J15668"/>
      <c r="K15668"/>
      <c r="L15668" s="6"/>
      <c r="M15668" s="6"/>
      <c r="N15668" s="6"/>
      <c r="O15668" s="6"/>
    </row>
    <row r="15669" spans="1:15" s="3" customFormat="1" ht="20.100000000000001" customHeight="1" x14ac:dyDescent="2.75">
      <c r="A15669" s="4" t="s">
        <v>12523</v>
      </c>
      <c r="D15669"/>
      <c r="E15669"/>
      <c r="F15669"/>
      <c r="G15669"/>
      <c r="H15669"/>
      <c r="I15669"/>
      <c r="J15669"/>
      <c r="K15669"/>
      <c r="L15669" s="6"/>
      <c r="M15669" s="6"/>
      <c r="N15669" s="6"/>
      <c r="O15669" s="6"/>
    </row>
    <row r="15670" spans="1:15" s="3" customFormat="1" ht="20.100000000000001" customHeight="1" x14ac:dyDescent="2.75">
      <c r="A15670" s="4" t="s">
        <v>86</v>
      </c>
      <c r="D15670"/>
      <c r="E15670"/>
      <c r="F15670"/>
      <c r="G15670"/>
      <c r="H15670"/>
      <c r="I15670"/>
      <c r="J15670"/>
      <c r="K15670"/>
      <c r="L15670" s="6"/>
      <c r="M15670" s="6"/>
      <c r="N15670" s="6"/>
      <c r="O15670" s="6"/>
    </row>
    <row r="15671" spans="1:15" s="3" customFormat="1" ht="20.100000000000001" customHeight="1" x14ac:dyDescent="2.75">
      <c r="A15671" s="4" t="s">
        <v>12010</v>
      </c>
      <c r="D15671"/>
      <c r="E15671"/>
      <c r="F15671"/>
      <c r="G15671"/>
      <c r="H15671"/>
      <c r="I15671"/>
      <c r="J15671"/>
      <c r="K15671"/>
      <c r="L15671" s="6"/>
      <c r="M15671" s="6"/>
      <c r="N15671" s="6"/>
      <c r="O15671" s="6"/>
    </row>
    <row r="15672" spans="1:15" s="3" customFormat="1" ht="20.100000000000001" customHeight="1" x14ac:dyDescent="2.75">
      <c r="A15672" s="4" t="s">
        <v>14446</v>
      </c>
      <c r="D15672"/>
      <c r="E15672"/>
      <c r="F15672"/>
      <c r="G15672"/>
      <c r="H15672"/>
      <c r="I15672"/>
      <c r="J15672"/>
      <c r="K15672"/>
      <c r="L15672" s="6"/>
      <c r="M15672" s="6"/>
      <c r="N15672" s="6"/>
      <c r="O15672" s="6"/>
    </row>
    <row r="15673" spans="1:15" s="3" customFormat="1" ht="20.100000000000001" customHeight="1" x14ac:dyDescent="2.75">
      <c r="A15673" s="4" t="s">
        <v>16043</v>
      </c>
      <c r="D15673"/>
      <c r="E15673"/>
      <c r="F15673"/>
      <c r="G15673"/>
      <c r="H15673"/>
      <c r="I15673"/>
      <c r="J15673"/>
      <c r="K15673"/>
      <c r="L15673" s="6"/>
      <c r="M15673" s="6"/>
      <c r="N15673" s="6"/>
      <c r="O15673" s="6"/>
    </row>
    <row r="15674" spans="1:15" s="3" customFormat="1" ht="20.100000000000001" customHeight="1" x14ac:dyDescent="2.75">
      <c r="A15674" s="4" t="s">
        <v>15611</v>
      </c>
      <c r="D15674"/>
      <c r="E15674"/>
      <c r="F15674"/>
      <c r="G15674"/>
      <c r="H15674"/>
      <c r="I15674"/>
      <c r="J15674"/>
      <c r="K15674"/>
      <c r="L15674" s="6"/>
      <c r="M15674" s="6"/>
      <c r="N15674" s="6"/>
      <c r="O15674" s="6"/>
    </row>
    <row r="15675" spans="1:15" s="3" customFormat="1" ht="20.100000000000001" customHeight="1" x14ac:dyDescent="2.75">
      <c r="A15675" s="4" t="s">
        <v>15743</v>
      </c>
      <c r="D15675"/>
      <c r="E15675"/>
      <c r="F15675"/>
      <c r="G15675"/>
      <c r="H15675"/>
      <c r="I15675"/>
      <c r="J15675"/>
      <c r="K15675"/>
      <c r="L15675" s="6"/>
      <c r="M15675" s="6"/>
      <c r="N15675" s="6"/>
      <c r="O15675" s="6"/>
    </row>
    <row r="15676" spans="1:15" s="3" customFormat="1" ht="20.100000000000001" customHeight="1" x14ac:dyDescent="2.75">
      <c r="A15676" s="4" t="s">
        <v>16633</v>
      </c>
      <c r="D15676"/>
      <c r="E15676"/>
      <c r="F15676"/>
      <c r="G15676"/>
      <c r="H15676"/>
      <c r="I15676"/>
      <c r="J15676"/>
      <c r="K15676"/>
      <c r="L15676" s="6"/>
      <c r="M15676" s="6"/>
      <c r="N15676" s="6"/>
      <c r="O15676" s="6"/>
    </row>
    <row r="15677" spans="1:15" s="3" customFormat="1" ht="20.100000000000001" customHeight="1" x14ac:dyDescent="2.75">
      <c r="A15677" s="4" t="s">
        <v>16325</v>
      </c>
      <c r="D15677"/>
      <c r="E15677"/>
      <c r="F15677"/>
      <c r="G15677"/>
      <c r="H15677"/>
      <c r="I15677"/>
      <c r="J15677"/>
      <c r="K15677"/>
      <c r="L15677" s="6"/>
      <c r="M15677" s="6"/>
      <c r="N15677" s="6"/>
      <c r="O15677" s="6"/>
    </row>
    <row r="15678" spans="1:15" s="3" customFormat="1" ht="20.100000000000001" customHeight="1" x14ac:dyDescent="2.75">
      <c r="A15678" s="4" t="s">
        <v>14661</v>
      </c>
      <c r="D15678"/>
      <c r="E15678"/>
      <c r="F15678"/>
      <c r="G15678"/>
      <c r="H15678"/>
      <c r="I15678"/>
      <c r="J15678"/>
      <c r="K15678"/>
      <c r="L15678" s="6"/>
      <c r="M15678" s="6"/>
      <c r="N15678" s="6"/>
      <c r="O15678" s="6"/>
    </row>
    <row r="15679" spans="1:15" s="3" customFormat="1" ht="20.100000000000001" customHeight="1" x14ac:dyDescent="2.75">
      <c r="A15679" s="4" t="s">
        <v>87</v>
      </c>
      <c r="D15679"/>
      <c r="E15679"/>
      <c r="F15679"/>
      <c r="G15679"/>
      <c r="H15679"/>
      <c r="I15679"/>
      <c r="J15679"/>
      <c r="K15679"/>
      <c r="L15679" s="6"/>
      <c r="M15679" s="6"/>
      <c r="N15679" s="6"/>
      <c r="O15679" s="6"/>
    </row>
    <row r="15680" spans="1:15" s="3" customFormat="1" ht="20.100000000000001" customHeight="1" x14ac:dyDescent="2.75">
      <c r="A15680" s="4" t="s">
        <v>9707</v>
      </c>
      <c r="D15680"/>
      <c r="E15680"/>
      <c r="F15680"/>
      <c r="G15680"/>
      <c r="H15680"/>
      <c r="I15680"/>
      <c r="J15680"/>
      <c r="K15680"/>
      <c r="L15680" s="6"/>
      <c r="M15680" s="6"/>
      <c r="N15680" s="6"/>
      <c r="O15680" s="6"/>
    </row>
    <row r="15681" spans="1:15" s="3" customFormat="1" ht="20.100000000000001" customHeight="1" x14ac:dyDescent="2.75">
      <c r="A15681" s="4" t="s">
        <v>15679</v>
      </c>
      <c r="D15681"/>
      <c r="E15681"/>
      <c r="F15681"/>
      <c r="G15681"/>
      <c r="H15681"/>
      <c r="I15681"/>
      <c r="J15681"/>
      <c r="K15681"/>
      <c r="L15681" s="6"/>
      <c r="M15681" s="6"/>
      <c r="N15681" s="6"/>
      <c r="O15681" s="6"/>
    </row>
    <row r="15682" spans="1:15" s="3" customFormat="1" ht="20.100000000000001" customHeight="1" x14ac:dyDescent="2.75">
      <c r="A15682" s="4" t="s">
        <v>15760</v>
      </c>
      <c r="D15682"/>
      <c r="E15682"/>
      <c r="F15682"/>
      <c r="G15682"/>
      <c r="H15682"/>
      <c r="I15682"/>
      <c r="J15682"/>
      <c r="K15682"/>
      <c r="L15682" s="6"/>
      <c r="M15682" s="6"/>
      <c r="N15682" s="6"/>
      <c r="O15682" s="6"/>
    </row>
    <row r="15683" spans="1:15" s="3" customFormat="1" ht="20.100000000000001" customHeight="1" x14ac:dyDescent="2.75">
      <c r="A15683" s="4" t="s">
        <v>9646</v>
      </c>
      <c r="D15683"/>
      <c r="E15683"/>
      <c r="F15683"/>
      <c r="G15683"/>
      <c r="H15683"/>
      <c r="I15683"/>
      <c r="J15683"/>
      <c r="K15683"/>
      <c r="L15683" s="6"/>
      <c r="M15683" s="6"/>
      <c r="N15683" s="6"/>
      <c r="O15683" s="6"/>
    </row>
    <row r="15684" spans="1:15" s="3" customFormat="1" ht="20.100000000000001" customHeight="1" x14ac:dyDescent="2.75">
      <c r="A15684" s="4" t="s">
        <v>13026</v>
      </c>
      <c r="D15684"/>
      <c r="E15684"/>
      <c r="F15684"/>
      <c r="G15684"/>
      <c r="H15684"/>
      <c r="I15684"/>
      <c r="J15684"/>
      <c r="K15684"/>
      <c r="L15684" s="6"/>
      <c r="M15684" s="6"/>
      <c r="N15684" s="6"/>
      <c r="O15684" s="6"/>
    </row>
    <row r="15685" spans="1:15" s="3" customFormat="1" ht="20.100000000000001" customHeight="1" x14ac:dyDescent="2.75">
      <c r="A15685" s="4" t="s">
        <v>15041</v>
      </c>
      <c r="D15685"/>
      <c r="E15685"/>
      <c r="F15685"/>
      <c r="G15685"/>
      <c r="H15685"/>
      <c r="I15685"/>
      <c r="J15685"/>
      <c r="K15685"/>
      <c r="L15685" s="6"/>
      <c r="M15685" s="6"/>
      <c r="N15685" s="6"/>
      <c r="O15685" s="6"/>
    </row>
    <row r="15686" spans="1:15" s="3" customFormat="1" ht="20.100000000000001" customHeight="1" x14ac:dyDescent="2.75">
      <c r="A15686" s="4" t="s">
        <v>14812</v>
      </c>
      <c r="D15686"/>
      <c r="E15686"/>
      <c r="F15686"/>
      <c r="G15686"/>
      <c r="H15686"/>
      <c r="I15686"/>
      <c r="J15686"/>
      <c r="K15686"/>
      <c r="L15686" s="6"/>
      <c r="M15686" s="6"/>
      <c r="N15686" s="6"/>
      <c r="O15686" s="6"/>
    </row>
    <row r="15687" spans="1:15" s="3" customFormat="1" ht="20.100000000000001" customHeight="1" x14ac:dyDescent="2.75">
      <c r="A15687" s="4" t="s">
        <v>15755</v>
      </c>
      <c r="D15687"/>
      <c r="E15687"/>
      <c r="F15687"/>
      <c r="G15687"/>
      <c r="H15687"/>
      <c r="I15687"/>
      <c r="J15687"/>
      <c r="K15687"/>
      <c r="L15687" s="6"/>
      <c r="M15687" s="6"/>
      <c r="N15687" s="6"/>
      <c r="O15687" s="6"/>
    </row>
    <row r="15688" spans="1:15" s="3" customFormat="1" ht="20.100000000000001" customHeight="1" x14ac:dyDescent="2.75">
      <c r="A15688" s="4" t="s">
        <v>12718</v>
      </c>
      <c r="D15688"/>
      <c r="E15688"/>
      <c r="F15688"/>
      <c r="G15688"/>
      <c r="H15688"/>
      <c r="I15688"/>
      <c r="J15688"/>
      <c r="K15688"/>
      <c r="L15688" s="6"/>
      <c r="M15688" s="6"/>
      <c r="N15688" s="6"/>
      <c r="O15688" s="6"/>
    </row>
    <row r="15689" spans="1:15" s="3" customFormat="1" ht="20.100000000000001" customHeight="1" x14ac:dyDescent="2.75">
      <c r="A15689" s="4" t="s">
        <v>16609</v>
      </c>
      <c r="D15689"/>
      <c r="E15689"/>
      <c r="F15689"/>
      <c r="G15689"/>
      <c r="H15689"/>
      <c r="I15689"/>
      <c r="J15689"/>
      <c r="K15689"/>
      <c r="L15689" s="6"/>
      <c r="M15689" s="6"/>
      <c r="N15689" s="6"/>
      <c r="O15689" s="6"/>
    </row>
    <row r="15690" spans="1:15" s="3" customFormat="1" ht="20.100000000000001" customHeight="1" x14ac:dyDescent="2.75">
      <c r="A15690" s="4" t="s">
        <v>15712</v>
      </c>
      <c r="D15690"/>
      <c r="E15690"/>
      <c r="F15690"/>
      <c r="G15690"/>
      <c r="H15690"/>
      <c r="I15690"/>
      <c r="J15690"/>
      <c r="K15690"/>
      <c r="L15690" s="6"/>
      <c r="M15690" s="6"/>
      <c r="N15690" s="6"/>
      <c r="O15690" s="6"/>
    </row>
    <row r="15691" spans="1:15" s="3" customFormat="1" ht="20.100000000000001" customHeight="1" x14ac:dyDescent="2.75">
      <c r="A15691" s="4" t="s">
        <v>12755</v>
      </c>
      <c r="D15691"/>
      <c r="E15691"/>
      <c r="F15691"/>
      <c r="G15691"/>
      <c r="H15691"/>
      <c r="I15691"/>
      <c r="J15691"/>
      <c r="K15691"/>
      <c r="L15691" s="6"/>
      <c r="M15691" s="6"/>
      <c r="N15691" s="6"/>
      <c r="O15691" s="6"/>
    </row>
    <row r="15692" spans="1:15" s="3" customFormat="1" ht="20.100000000000001" customHeight="1" x14ac:dyDescent="2.75">
      <c r="A15692" s="4" t="s">
        <v>8149</v>
      </c>
      <c r="D15692"/>
      <c r="E15692"/>
      <c r="F15692"/>
      <c r="G15692"/>
      <c r="H15692"/>
      <c r="I15692"/>
      <c r="J15692"/>
      <c r="K15692"/>
      <c r="L15692" s="6"/>
      <c r="M15692" s="6"/>
      <c r="N15692" s="6"/>
      <c r="O15692" s="6"/>
    </row>
    <row r="15693" spans="1:15" s="3" customFormat="1" ht="20.100000000000001" customHeight="1" x14ac:dyDescent="2.75">
      <c r="A15693" s="4" t="s">
        <v>14667</v>
      </c>
      <c r="D15693"/>
      <c r="E15693"/>
      <c r="F15693"/>
      <c r="G15693"/>
      <c r="H15693"/>
      <c r="I15693"/>
      <c r="J15693"/>
      <c r="K15693"/>
      <c r="L15693" s="6"/>
      <c r="M15693" s="6"/>
      <c r="N15693" s="6"/>
      <c r="O15693" s="6"/>
    </row>
    <row r="15694" spans="1:15" s="3" customFormat="1" ht="20.100000000000001" customHeight="1" x14ac:dyDescent="2.75">
      <c r="A15694" s="4" t="s">
        <v>14918</v>
      </c>
      <c r="D15694"/>
      <c r="E15694"/>
      <c r="F15694"/>
      <c r="G15694"/>
      <c r="H15694"/>
      <c r="I15694"/>
      <c r="J15694"/>
      <c r="K15694"/>
      <c r="L15694" s="6"/>
      <c r="M15694" s="6"/>
      <c r="N15694" s="6"/>
      <c r="O15694" s="6"/>
    </row>
    <row r="15695" spans="1:15" s="3" customFormat="1" ht="20.100000000000001" customHeight="1" x14ac:dyDescent="2.75">
      <c r="A15695" s="4" t="s">
        <v>12843</v>
      </c>
      <c r="D15695"/>
      <c r="E15695"/>
      <c r="F15695"/>
      <c r="G15695"/>
      <c r="H15695"/>
      <c r="I15695"/>
      <c r="J15695"/>
      <c r="K15695"/>
      <c r="L15695" s="6"/>
      <c r="M15695" s="6"/>
      <c r="N15695" s="6"/>
      <c r="O15695" s="6"/>
    </row>
    <row r="15696" spans="1:15" s="3" customFormat="1" ht="20.100000000000001" customHeight="1" x14ac:dyDescent="2.75">
      <c r="A15696" s="4" t="s">
        <v>16044</v>
      </c>
      <c r="D15696"/>
      <c r="E15696"/>
      <c r="F15696"/>
      <c r="G15696"/>
      <c r="H15696"/>
      <c r="I15696"/>
      <c r="J15696"/>
      <c r="K15696"/>
      <c r="L15696" s="6"/>
      <c r="M15696" s="6"/>
      <c r="N15696" s="6"/>
      <c r="O15696" s="6"/>
    </row>
    <row r="15697" spans="1:15" s="3" customFormat="1" ht="20.100000000000001" customHeight="1" x14ac:dyDescent="2.75">
      <c r="A15697" s="4" t="s">
        <v>12386</v>
      </c>
      <c r="D15697"/>
      <c r="E15697"/>
      <c r="F15697"/>
      <c r="G15697"/>
      <c r="H15697"/>
      <c r="I15697"/>
      <c r="J15697"/>
      <c r="K15697"/>
      <c r="L15697" s="6"/>
      <c r="M15697" s="6"/>
      <c r="N15697" s="6"/>
      <c r="O15697" s="6"/>
    </row>
    <row r="15698" spans="1:15" s="3" customFormat="1" ht="20.100000000000001" customHeight="1" x14ac:dyDescent="2.75">
      <c r="A15698" s="4" t="s">
        <v>11355</v>
      </c>
      <c r="D15698"/>
      <c r="E15698"/>
      <c r="F15698"/>
      <c r="G15698"/>
      <c r="H15698"/>
      <c r="I15698"/>
      <c r="J15698"/>
      <c r="K15698"/>
      <c r="L15698" s="6"/>
      <c r="M15698" s="6"/>
      <c r="N15698" s="6"/>
      <c r="O15698" s="6"/>
    </row>
    <row r="15699" spans="1:15" s="3" customFormat="1" ht="20.100000000000001" customHeight="1" x14ac:dyDescent="2.75">
      <c r="A15699" s="4" t="s">
        <v>13193</v>
      </c>
      <c r="D15699"/>
      <c r="E15699"/>
      <c r="F15699"/>
      <c r="G15699"/>
      <c r="H15699"/>
      <c r="I15699"/>
      <c r="J15699"/>
      <c r="K15699"/>
      <c r="L15699" s="6"/>
      <c r="M15699" s="6"/>
      <c r="N15699" s="6"/>
      <c r="O15699" s="6"/>
    </row>
    <row r="15700" spans="1:15" s="3" customFormat="1" ht="20.100000000000001" customHeight="1" x14ac:dyDescent="2.75">
      <c r="A15700" s="4" t="s">
        <v>14546</v>
      </c>
      <c r="D15700"/>
      <c r="E15700"/>
      <c r="F15700"/>
      <c r="G15700"/>
      <c r="H15700"/>
      <c r="I15700"/>
      <c r="J15700"/>
      <c r="K15700"/>
      <c r="L15700" s="6"/>
      <c r="M15700" s="6"/>
      <c r="N15700" s="6"/>
      <c r="O15700" s="6"/>
    </row>
    <row r="15701" spans="1:15" s="3" customFormat="1" ht="20.100000000000001" customHeight="1" x14ac:dyDescent="2.75">
      <c r="A15701" s="4" t="s">
        <v>15423</v>
      </c>
      <c r="D15701"/>
      <c r="E15701"/>
      <c r="F15701"/>
      <c r="G15701"/>
      <c r="H15701"/>
      <c r="I15701"/>
      <c r="J15701"/>
      <c r="K15701"/>
      <c r="L15701" s="6"/>
      <c r="M15701" s="6"/>
      <c r="N15701" s="6"/>
      <c r="O15701" s="6"/>
    </row>
    <row r="15702" spans="1:15" s="3" customFormat="1" ht="20.100000000000001" customHeight="1" x14ac:dyDescent="2.75">
      <c r="A15702" s="4" t="s">
        <v>13072</v>
      </c>
      <c r="D15702"/>
      <c r="E15702"/>
      <c r="F15702"/>
      <c r="G15702"/>
      <c r="H15702"/>
      <c r="I15702"/>
      <c r="J15702"/>
      <c r="K15702"/>
      <c r="L15702" s="6"/>
      <c r="M15702" s="6"/>
      <c r="N15702" s="6"/>
      <c r="O15702" s="6"/>
    </row>
    <row r="15703" spans="1:15" s="3" customFormat="1" ht="20.100000000000001" customHeight="1" x14ac:dyDescent="2.75">
      <c r="A15703" s="4" t="s">
        <v>14340</v>
      </c>
      <c r="D15703"/>
      <c r="E15703"/>
      <c r="F15703"/>
      <c r="G15703"/>
      <c r="H15703"/>
      <c r="I15703"/>
      <c r="J15703"/>
      <c r="K15703"/>
      <c r="L15703" s="6"/>
      <c r="M15703" s="6"/>
      <c r="N15703" s="6"/>
      <c r="O15703" s="6"/>
    </row>
    <row r="15704" spans="1:15" s="3" customFormat="1" ht="20.100000000000001" customHeight="1" x14ac:dyDescent="2.75">
      <c r="A15704" s="4" t="s">
        <v>14047</v>
      </c>
      <c r="D15704"/>
      <c r="E15704"/>
      <c r="F15704"/>
      <c r="G15704"/>
      <c r="H15704"/>
      <c r="I15704"/>
      <c r="J15704"/>
      <c r="K15704"/>
      <c r="L15704" s="6"/>
      <c r="M15704" s="6"/>
      <c r="N15704" s="6"/>
      <c r="O15704" s="6"/>
    </row>
    <row r="15705" spans="1:15" s="3" customFormat="1" ht="20.100000000000001" customHeight="1" x14ac:dyDescent="2.75">
      <c r="A15705" s="4" t="s">
        <v>16636</v>
      </c>
      <c r="D15705"/>
      <c r="E15705"/>
      <c r="F15705"/>
      <c r="G15705"/>
      <c r="H15705"/>
      <c r="I15705"/>
      <c r="J15705"/>
      <c r="K15705"/>
      <c r="L15705" s="6"/>
      <c r="M15705" s="6"/>
      <c r="N15705" s="6"/>
      <c r="O15705" s="6"/>
    </row>
    <row r="15706" spans="1:15" s="3" customFormat="1" ht="20.100000000000001" customHeight="1" x14ac:dyDescent="2.75">
      <c r="A15706" s="4" t="s">
        <v>12295</v>
      </c>
      <c r="D15706"/>
      <c r="E15706"/>
      <c r="F15706"/>
      <c r="G15706"/>
      <c r="H15706"/>
      <c r="I15706"/>
      <c r="J15706"/>
      <c r="K15706"/>
      <c r="L15706" s="6"/>
      <c r="M15706" s="6"/>
      <c r="N15706" s="6"/>
      <c r="O15706" s="6"/>
    </row>
    <row r="15707" spans="1:15" s="3" customFormat="1" ht="20.100000000000001" customHeight="1" x14ac:dyDescent="2.75">
      <c r="A15707" s="4" t="s">
        <v>12560</v>
      </c>
      <c r="D15707"/>
      <c r="E15707"/>
      <c r="F15707"/>
      <c r="G15707"/>
      <c r="H15707"/>
      <c r="I15707"/>
      <c r="J15707"/>
      <c r="K15707"/>
      <c r="L15707" s="6"/>
      <c r="M15707" s="6"/>
      <c r="N15707" s="6"/>
      <c r="O15707" s="6"/>
    </row>
    <row r="15708" spans="1:15" s="3" customFormat="1" ht="20.100000000000001" customHeight="1" x14ac:dyDescent="2.75">
      <c r="A15708" s="4" t="s">
        <v>13968</v>
      </c>
      <c r="D15708"/>
      <c r="E15708"/>
      <c r="F15708"/>
      <c r="G15708"/>
      <c r="H15708"/>
      <c r="I15708"/>
      <c r="J15708"/>
      <c r="K15708"/>
      <c r="L15708" s="6"/>
      <c r="M15708" s="6"/>
      <c r="N15708" s="6"/>
      <c r="O15708" s="6"/>
    </row>
    <row r="15709" spans="1:15" s="3" customFormat="1" ht="20.100000000000001" customHeight="1" x14ac:dyDescent="2.75">
      <c r="A15709" s="4" t="s">
        <v>16168</v>
      </c>
      <c r="D15709"/>
      <c r="E15709"/>
      <c r="F15709"/>
      <c r="G15709"/>
      <c r="H15709"/>
      <c r="I15709"/>
      <c r="J15709"/>
      <c r="K15709"/>
      <c r="L15709" s="6"/>
      <c r="M15709" s="6"/>
      <c r="N15709" s="6"/>
      <c r="O15709" s="6"/>
    </row>
    <row r="15710" spans="1:15" s="3" customFormat="1" ht="20.100000000000001" customHeight="1" x14ac:dyDescent="2.75">
      <c r="A15710" s="4" t="s">
        <v>16173</v>
      </c>
      <c r="D15710"/>
      <c r="E15710"/>
      <c r="F15710"/>
      <c r="G15710"/>
      <c r="H15710"/>
      <c r="I15710"/>
      <c r="J15710"/>
      <c r="K15710"/>
      <c r="L15710" s="6"/>
      <c r="M15710" s="6"/>
      <c r="N15710" s="6"/>
      <c r="O15710" s="6"/>
    </row>
    <row r="15711" spans="1:15" s="3" customFormat="1" ht="20.100000000000001" customHeight="1" x14ac:dyDescent="2.75">
      <c r="A15711" s="4" t="s">
        <v>14684</v>
      </c>
      <c r="D15711"/>
      <c r="E15711"/>
      <c r="F15711"/>
      <c r="G15711"/>
      <c r="H15711"/>
      <c r="I15711"/>
      <c r="J15711"/>
      <c r="K15711"/>
      <c r="L15711" s="6"/>
      <c r="M15711" s="6"/>
      <c r="N15711" s="6"/>
      <c r="O15711" s="6"/>
    </row>
    <row r="15712" spans="1:15" s="3" customFormat="1" ht="20.100000000000001" customHeight="1" x14ac:dyDescent="2.75">
      <c r="A15712" s="4" t="s">
        <v>16697</v>
      </c>
      <c r="D15712"/>
      <c r="E15712"/>
      <c r="F15712"/>
      <c r="G15712"/>
      <c r="H15712"/>
      <c r="I15712"/>
      <c r="J15712"/>
      <c r="K15712"/>
      <c r="L15712" s="6"/>
      <c r="M15712" s="6"/>
      <c r="N15712" s="6"/>
      <c r="O15712" s="6"/>
    </row>
    <row r="15713" spans="1:15" s="3" customFormat="1" ht="20.100000000000001" customHeight="1" x14ac:dyDescent="2.75">
      <c r="A15713" s="4" t="s">
        <v>15921</v>
      </c>
      <c r="D15713"/>
      <c r="E15713"/>
      <c r="F15713"/>
      <c r="G15713"/>
      <c r="H15713"/>
      <c r="I15713"/>
      <c r="J15713"/>
      <c r="K15713"/>
      <c r="L15713" s="6"/>
      <c r="M15713" s="6"/>
      <c r="N15713" s="6"/>
      <c r="O15713" s="6"/>
    </row>
    <row r="15714" spans="1:15" s="3" customFormat="1" ht="20.100000000000001" customHeight="1" x14ac:dyDescent="2.75">
      <c r="A15714" s="4" t="s">
        <v>11244</v>
      </c>
      <c r="D15714"/>
      <c r="E15714"/>
      <c r="F15714"/>
      <c r="G15714"/>
      <c r="H15714"/>
      <c r="I15714"/>
      <c r="J15714"/>
      <c r="K15714"/>
      <c r="L15714" s="6"/>
      <c r="M15714" s="6"/>
      <c r="N15714" s="6"/>
      <c r="O15714" s="6"/>
    </row>
    <row r="15715" spans="1:15" s="3" customFormat="1" ht="20.100000000000001" customHeight="1" x14ac:dyDescent="2.75">
      <c r="A15715" s="4" t="s">
        <v>12587</v>
      </c>
      <c r="D15715"/>
      <c r="E15715"/>
      <c r="F15715"/>
      <c r="G15715"/>
      <c r="H15715"/>
      <c r="I15715"/>
      <c r="J15715"/>
      <c r="K15715"/>
      <c r="L15715" s="6"/>
      <c r="M15715" s="6"/>
      <c r="N15715" s="6"/>
      <c r="O15715" s="6"/>
    </row>
    <row r="15716" spans="1:15" s="3" customFormat="1" ht="20.100000000000001" customHeight="1" x14ac:dyDescent="2.75">
      <c r="A15716" s="4" t="s">
        <v>8186</v>
      </c>
      <c r="D15716"/>
      <c r="E15716"/>
      <c r="F15716"/>
      <c r="G15716"/>
      <c r="H15716"/>
      <c r="I15716"/>
      <c r="J15716"/>
      <c r="K15716"/>
      <c r="L15716" s="6"/>
      <c r="M15716" s="6"/>
      <c r="N15716" s="6"/>
      <c r="O15716" s="6"/>
    </row>
    <row r="15717" spans="1:15" s="3" customFormat="1" ht="20.100000000000001" customHeight="1" x14ac:dyDescent="2.75">
      <c r="A15717" s="4" t="s">
        <v>16133</v>
      </c>
      <c r="D15717"/>
      <c r="E15717"/>
      <c r="F15717"/>
      <c r="G15717"/>
      <c r="H15717"/>
      <c r="I15717"/>
      <c r="J15717"/>
      <c r="K15717"/>
      <c r="L15717" s="6"/>
      <c r="M15717" s="6"/>
      <c r="N15717" s="6"/>
      <c r="O15717" s="6"/>
    </row>
    <row r="15718" spans="1:15" s="3" customFormat="1" ht="20.100000000000001" customHeight="1" x14ac:dyDescent="2.75">
      <c r="A15718" s="4" t="s">
        <v>15396</v>
      </c>
      <c r="D15718"/>
      <c r="E15718"/>
      <c r="F15718"/>
      <c r="G15718"/>
      <c r="H15718"/>
      <c r="I15718"/>
      <c r="J15718"/>
      <c r="K15718"/>
      <c r="L15718" s="6"/>
      <c r="M15718" s="6"/>
      <c r="N15718" s="6"/>
      <c r="O15718" s="6"/>
    </row>
    <row r="15719" spans="1:15" s="3" customFormat="1" ht="20.100000000000001" customHeight="1" x14ac:dyDescent="2.75">
      <c r="A15719" s="4" t="s">
        <v>12612</v>
      </c>
      <c r="D15719"/>
      <c r="E15719"/>
      <c r="F15719"/>
      <c r="G15719"/>
      <c r="H15719"/>
      <c r="I15719"/>
      <c r="J15719"/>
      <c r="K15719"/>
      <c r="L15719" s="6"/>
      <c r="M15719" s="6"/>
      <c r="N15719" s="6"/>
      <c r="O15719" s="6"/>
    </row>
    <row r="15720" spans="1:15" s="3" customFormat="1" ht="20.100000000000001" customHeight="1" x14ac:dyDescent="2.75">
      <c r="A15720" s="4" t="s">
        <v>7428</v>
      </c>
      <c r="D15720"/>
      <c r="E15720"/>
      <c r="F15720"/>
      <c r="G15720"/>
      <c r="H15720"/>
      <c r="I15720"/>
      <c r="J15720"/>
      <c r="K15720"/>
      <c r="L15720" s="6"/>
      <c r="M15720" s="6"/>
      <c r="N15720" s="6"/>
      <c r="O15720" s="6"/>
    </row>
    <row r="15721" spans="1:15" s="3" customFormat="1" ht="20.100000000000001" customHeight="1" x14ac:dyDescent="2.75">
      <c r="A15721" s="4" t="s">
        <v>12875</v>
      </c>
      <c r="D15721"/>
      <c r="E15721"/>
      <c r="F15721"/>
      <c r="G15721"/>
      <c r="H15721"/>
      <c r="I15721"/>
      <c r="J15721"/>
      <c r="K15721"/>
      <c r="L15721" s="6"/>
      <c r="M15721" s="6"/>
      <c r="N15721" s="6"/>
      <c r="O15721" s="6"/>
    </row>
    <row r="15722" spans="1:15" s="3" customFormat="1" ht="20.100000000000001" customHeight="1" x14ac:dyDescent="2.75">
      <c r="A15722" s="4" t="s">
        <v>15674</v>
      </c>
      <c r="D15722"/>
      <c r="E15722"/>
      <c r="F15722"/>
      <c r="G15722"/>
      <c r="H15722"/>
      <c r="I15722"/>
      <c r="J15722"/>
      <c r="K15722"/>
      <c r="L15722" s="6"/>
      <c r="M15722" s="6"/>
      <c r="N15722" s="6"/>
      <c r="O15722" s="6"/>
    </row>
    <row r="15723" spans="1:15" s="3" customFormat="1" ht="20.100000000000001" customHeight="1" x14ac:dyDescent="2.75">
      <c r="A15723" s="4" t="s">
        <v>11256</v>
      </c>
      <c r="D15723"/>
      <c r="E15723"/>
      <c r="F15723"/>
      <c r="G15723"/>
      <c r="H15723"/>
      <c r="I15723"/>
      <c r="J15723"/>
      <c r="K15723"/>
      <c r="L15723" s="6"/>
      <c r="M15723" s="6"/>
      <c r="N15723" s="6"/>
      <c r="O15723" s="6"/>
    </row>
    <row r="15724" spans="1:15" s="3" customFormat="1" ht="20.100000000000001" customHeight="1" x14ac:dyDescent="2.75">
      <c r="A15724" s="4" t="s">
        <v>14333</v>
      </c>
      <c r="D15724"/>
      <c r="E15724"/>
      <c r="F15724"/>
      <c r="G15724"/>
      <c r="H15724"/>
      <c r="I15724"/>
      <c r="J15724"/>
      <c r="K15724"/>
      <c r="L15724" s="6"/>
      <c r="M15724" s="6"/>
      <c r="N15724" s="6"/>
      <c r="O15724" s="6"/>
    </row>
    <row r="15725" spans="1:15" s="3" customFormat="1" ht="20.100000000000001" customHeight="1" x14ac:dyDescent="2.75">
      <c r="A15725" s="4" t="s">
        <v>14106</v>
      </c>
      <c r="D15725"/>
      <c r="E15725"/>
      <c r="F15725"/>
      <c r="G15725"/>
      <c r="H15725"/>
      <c r="I15725"/>
      <c r="J15725"/>
      <c r="K15725"/>
      <c r="L15725" s="6"/>
      <c r="M15725" s="6"/>
      <c r="N15725" s="6"/>
      <c r="O15725" s="6"/>
    </row>
    <row r="15726" spans="1:15" s="3" customFormat="1" ht="20.100000000000001" customHeight="1" x14ac:dyDescent="2.75">
      <c r="A15726" s="4" t="s">
        <v>15436</v>
      </c>
      <c r="D15726"/>
      <c r="E15726"/>
      <c r="F15726"/>
      <c r="G15726"/>
      <c r="H15726"/>
      <c r="I15726"/>
      <c r="J15726"/>
      <c r="K15726"/>
      <c r="L15726" s="6"/>
      <c r="M15726" s="6"/>
      <c r="N15726" s="6"/>
      <c r="O15726" s="6"/>
    </row>
    <row r="15727" spans="1:15" s="3" customFormat="1" ht="20.100000000000001" customHeight="1" x14ac:dyDescent="2.75">
      <c r="A15727" s="4" t="s">
        <v>13008</v>
      </c>
      <c r="D15727"/>
      <c r="E15727"/>
      <c r="F15727"/>
      <c r="G15727"/>
      <c r="H15727"/>
      <c r="I15727"/>
      <c r="J15727"/>
      <c r="K15727"/>
      <c r="L15727" s="6"/>
      <c r="M15727" s="6"/>
      <c r="N15727" s="6"/>
      <c r="O15727" s="6"/>
    </row>
    <row r="15728" spans="1:15" s="3" customFormat="1" ht="20.100000000000001" customHeight="1" x14ac:dyDescent="2.75">
      <c r="A15728" s="4" t="s">
        <v>7634</v>
      </c>
      <c r="D15728"/>
      <c r="E15728"/>
      <c r="F15728"/>
      <c r="G15728"/>
      <c r="H15728"/>
      <c r="I15728"/>
      <c r="J15728"/>
      <c r="K15728"/>
      <c r="L15728" s="6"/>
      <c r="M15728" s="6"/>
      <c r="N15728" s="6"/>
      <c r="O15728" s="6"/>
    </row>
    <row r="15729" spans="1:15" s="3" customFormat="1" ht="20.100000000000001" customHeight="1" x14ac:dyDescent="2.75">
      <c r="A15729" s="4" t="s">
        <v>12065</v>
      </c>
      <c r="D15729"/>
      <c r="E15729"/>
      <c r="F15729"/>
      <c r="G15729"/>
      <c r="H15729"/>
      <c r="I15729"/>
      <c r="J15729"/>
      <c r="K15729"/>
      <c r="L15729" s="6"/>
      <c r="M15729" s="6"/>
      <c r="N15729" s="6"/>
      <c r="O15729" s="6"/>
    </row>
    <row r="15730" spans="1:15" s="3" customFormat="1" ht="20.100000000000001" customHeight="1" x14ac:dyDescent="2.75">
      <c r="A15730" s="4" t="s">
        <v>15762</v>
      </c>
      <c r="D15730"/>
      <c r="E15730"/>
      <c r="F15730"/>
      <c r="G15730"/>
      <c r="H15730"/>
      <c r="I15730"/>
      <c r="J15730"/>
      <c r="K15730"/>
      <c r="L15730" s="6"/>
      <c r="M15730" s="6"/>
      <c r="N15730" s="6"/>
      <c r="O15730" s="6"/>
    </row>
    <row r="15731" spans="1:15" s="3" customFormat="1" ht="20.100000000000001" customHeight="1" x14ac:dyDescent="2.75">
      <c r="A15731" s="4" t="s">
        <v>15676</v>
      </c>
      <c r="D15731"/>
      <c r="E15731"/>
      <c r="F15731"/>
      <c r="G15731"/>
      <c r="H15731"/>
      <c r="I15731"/>
      <c r="J15731"/>
      <c r="K15731"/>
      <c r="L15731" s="6"/>
      <c r="M15731" s="6"/>
      <c r="N15731" s="6"/>
      <c r="O15731" s="6"/>
    </row>
    <row r="15732" spans="1:15" s="3" customFormat="1" ht="20.100000000000001" customHeight="1" x14ac:dyDescent="2.75">
      <c r="A15732" s="4" t="s">
        <v>8001</v>
      </c>
      <c r="D15732"/>
      <c r="E15732"/>
      <c r="F15732"/>
      <c r="G15732"/>
      <c r="H15732"/>
      <c r="I15732"/>
      <c r="J15732"/>
      <c r="K15732"/>
      <c r="L15732" s="6"/>
      <c r="M15732" s="6"/>
      <c r="N15732" s="6"/>
      <c r="O15732" s="6"/>
    </row>
    <row r="15733" spans="1:15" s="3" customFormat="1" ht="20.100000000000001" customHeight="1" x14ac:dyDescent="2.75">
      <c r="A15733" s="4" t="s">
        <v>16629</v>
      </c>
      <c r="D15733"/>
      <c r="E15733"/>
      <c r="F15733"/>
      <c r="G15733"/>
      <c r="H15733"/>
      <c r="I15733"/>
      <c r="J15733"/>
      <c r="K15733"/>
      <c r="L15733" s="6"/>
      <c r="M15733" s="6"/>
      <c r="N15733" s="6"/>
      <c r="O15733" s="6"/>
    </row>
    <row r="15734" spans="1:15" s="3" customFormat="1" ht="20.100000000000001" customHeight="1" x14ac:dyDescent="2.75">
      <c r="A15734" s="4" t="s">
        <v>12318</v>
      </c>
      <c r="D15734"/>
      <c r="E15734"/>
      <c r="F15734"/>
      <c r="G15734"/>
      <c r="H15734"/>
      <c r="I15734"/>
      <c r="J15734"/>
      <c r="K15734"/>
      <c r="L15734" s="6"/>
      <c r="M15734" s="6"/>
      <c r="N15734" s="6"/>
      <c r="O15734" s="6"/>
    </row>
    <row r="15735" spans="1:15" s="3" customFormat="1" ht="20.100000000000001" customHeight="1" x14ac:dyDescent="2.75">
      <c r="A15735" s="4" t="s">
        <v>16035</v>
      </c>
      <c r="D15735"/>
      <c r="E15735"/>
      <c r="F15735"/>
      <c r="G15735"/>
      <c r="H15735"/>
      <c r="I15735"/>
      <c r="J15735"/>
      <c r="K15735"/>
      <c r="L15735" s="6"/>
      <c r="M15735" s="6"/>
      <c r="N15735" s="6"/>
      <c r="O15735" s="6"/>
    </row>
    <row r="15736" spans="1:15" s="3" customFormat="1" ht="20.100000000000001" customHeight="1" x14ac:dyDescent="2.75">
      <c r="A15736" s="4" t="s">
        <v>8031</v>
      </c>
      <c r="D15736"/>
      <c r="E15736"/>
      <c r="F15736"/>
      <c r="G15736"/>
      <c r="H15736"/>
      <c r="I15736"/>
      <c r="J15736"/>
      <c r="K15736"/>
      <c r="L15736" s="6"/>
      <c r="M15736" s="6"/>
      <c r="N15736" s="6"/>
      <c r="O15736" s="6"/>
    </row>
    <row r="15737" spans="1:15" s="3" customFormat="1" ht="20.100000000000001" customHeight="1" x14ac:dyDescent="2.75">
      <c r="A15737" s="4" t="s">
        <v>10252</v>
      </c>
      <c r="D15737"/>
      <c r="E15737"/>
      <c r="F15737"/>
      <c r="G15737"/>
      <c r="H15737"/>
      <c r="I15737"/>
      <c r="J15737"/>
      <c r="K15737"/>
      <c r="L15737" s="6"/>
      <c r="M15737" s="6"/>
      <c r="N15737" s="6"/>
      <c r="O15737" s="6"/>
    </row>
    <row r="15738" spans="1:15" s="3" customFormat="1" ht="20.100000000000001" customHeight="1" x14ac:dyDescent="2.75">
      <c r="A15738" s="4" t="s">
        <v>15452</v>
      </c>
      <c r="D15738"/>
      <c r="E15738"/>
      <c r="F15738"/>
      <c r="G15738"/>
      <c r="H15738"/>
      <c r="I15738"/>
      <c r="J15738"/>
      <c r="K15738"/>
      <c r="L15738" s="6"/>
      <c r="M15738" s="6"/>
      <c r="N15738" s="6"/>
      <c r="O15738" s="6"/>
    </row>
    <row r="15739" spans="1:15" s="3" customFormat="1" ht="20.100000000000001" customHeight="1" x14ac:dyDescent="2.75">
      <c r="A15739" s="4" t="s">
        <v>16395</v>
      </c>
      <c r="D15739"/>
      <c r="E15739"/>
      <c r="F15739"/>
      <c r="G15739"/>
      <c r="H15739"/>
      <c r="I15739"/>
      <c r="J15739"/>
      <c r="K15739"/>
      <c r="L15739" s="6"/>
      <c r="M15739" s="6"/>
      <c r="N15739" s="6"/>
      <c r="O15739" s="6"/>
    </row>
    <row r="15740" spans="1:15" s="3" customFormat="1" ht="20.100000000000001" customHeight="1" x14ac:dyDescent="2.75">
      <c r="A15740" s="4" t="s">
        <v>12726</v>
      </c>
      <c r="D15740"/>
      <c r="E15740"/>
      <c r="F15740"/>
      <c r="G15740"/>
      <c r="H15740"/>
      <c r="I15740"/>
      <c r="J15740"/>
      <c r="K15740"/>
      <c r="L15740" s="6"/>
      <c r="M15740" s="6"/>
      <c r="N15740" s="6"/>
      <c r="O15740" s="6"/>
    </row>
    <row r="15741" spans="1:15" s="3" customFormat="1" ht="20.100000000000001" customHeight="1" x14ac:dyDescent="2.75">
      <c r="A15741" s="4" t="s">
        <v>14620</v>
      </c>
      <c r="D15741"/>
      <c r="E15741"/>
      <c r="F15741"/>
      <c r="G15741"/>
      <c r="H15741"/>
      <c r="I15741"/>
      <c r="J15741"/>
      <c r="K15741"/>
      <c r="L15741" s="6"/>
      <c r="M15741" s="6"/>
      <c r="N15741" s="6"/>
      <c r="O15741" s="6"/>
    </row>
    <row r="15742" spans="1:15" s="3" customFormat="1" ht="20.100000000000001" customHeight="1" x14ac:dyDescent="2.75">
      <c r="A15742" s="4" t="s">
        <v>12901</v>
      </c>
      <c r="D15742"/>
      <c r="E15742"/>
      <c r="F15742"/>
      <c r="G15742"/>
      <c r="H15742"/>
      <c r="I15742"/>
      <c r="J15742"/>
      <c r="K15742"/>
      <c r="L15742" s="6"/>
      <c r="M15742" s="6"/>
      <c r="N15742" s="6"/>
      <c r="O15742" s="6"/>
    </row>
    <row r="15743" spans="1:15" s="3" customFormat="1" ht="20.100000000000001" customHeight="1" x14ac:dyDescent="2.75">
      <c r="A15743" s="4" t="s">
        <v>12411</v>
      </c>
      <c r="D15743"/>
      <c r="E15743"/>
      <c r="F15743"/>
      <c r="G15743"/>
      <c r="H15743"/>
      <c r="I15743"/>
      <c r="J15743"/>
      <c r="K15743"/>
      <c r="L15743" s="6"/>
      <c r="M15743" s="6"/>
      <c r="N15743" s="6"/>
      <c r="O15743" s="6"/>
    </row>
    <row r="15744" spans="1:15" s="3" customFormat="1" ht="20.100000000000001" customHeight="1" x14ac:dyDescent="2.75">
      <c r="A15744" s="4" t="s">
        <v>7953</v>
      </c>
      <c r="D15744"/>
      <c r="E15744"/>
      <c r="F15744"/>
      <c r="G15744"/>
      <c r="H15744"/>
      <c r="I15744"/>
      <c r="J15744"/>
      <c r="K15744"/>
      <c r="L15744" s="6"/>
      <c r="M15744" s="6"/>
      <c r="N15744" s="6"/>
      <c r="O15744" s="6"/>
    </row>
    <row r="15745" spans="1:15" s="3" customFormat="1" ht="20.100000000000001" customHeight="1" x14ac:dyDescent="2.75">
      <c r="A15745" s="4" t="s">
        <v>12255</v>
      </c>
      <c r="D15745"/>
      <c r="E15745"/>
      <c r="F15745"/>
      <c r="G15745"/>
      <c r="H15745"/>
      <c r="I15745"/>
      <c r="J15745"/>
      <c r="K15745"/>
      <c r="L15745" s="6"/>
      <c r="M15745" s="6"/>
      <c r="N15745" s="6"/>
      <c r="O15745" s="6"/>
    </row>
    <row r="15746" spans="1:15" s="3" customFormat="1" ht="20.100000000000001" customHeight="1" x14ac:dyDescent="2.75">
      <c r="A15746" s="4" t="s">
        <v>15572</v>
      </c>
      <c r="D15746"/>
      <c r="E15746"/>
      <c r="F15746"/>
      <c r="G15746"/>
      <c r="H15746"/>
      <c r="I15746"/>
      <c r="J15746"/>
      <c r="K15746"/>
      <c r="L15746" s="6"/>
      <c r="M15746" s="6"/>
      <c r="N15746" s="6"/>
      <c r="O15746" s="6"/>
    </row>
    <row r="15747" spans="1:15" s="3" customFormat="1" ht="20.100000000000001" customHeight="1" x14ac:dyDescent="2.75">
      <c r="A15747" s="4" t="s">
        <v>7426</v>
      </c>
      <c r="D15747"/>
      <c r="E15747"/>
      <c r="F15747"/>
      <c r="G15747"/>
      <c r="H15747"/>
      <c r="I15747"/>
      <c r="J15747"/>
      <c r="K15747"/>
      <c r="L15747" s="6"/>
      <c r="M15747" s="6"/>
      <c r="N15747" s="6"/>
      <c r="O15747" s="6"/>
    </row>
    <row r="15748" spans="1:15" s="3" customFormat="1" ht="20.100000000000001" customHeight="1" x14ac:dyDescent="2.75">
      <c r="A15748" s="4" t="s">
        <v>15325</v>
      </c>
      <c r="D15748"/>
      <c r="E15748"/>
      <c r="F15748"/>
      <c r="G15748"/>
      <c r="H15748"/>
      <c r="I15748"/>
      <c r="J15748"/>
      <c r="K15748"/>
      <c r="L15748" s="6"/>
      <c r="M15748" s="6"/>
      <c r="N15748" s="6"/>
      <c r="O15748" s="6"/>
    </row>
    <row r="15749" spans="1:15" s="3" customFormat="1" ht="20.100000000000001" customHeight="1" x14ac:dyDescent="2.75">
      <c r="A15749" s="4" t="s">
        <v>7922</v>
      </c>
      <c r="D15749"/>
      <c r="E15749"/>
      <c r="F15749"/>
      <c r="G15749"/>
      <c r="H15749"/>
      <c r="I15749"/>
      <c r="J15749"/>
      <c r="K15749"/>
      <c r="L15749" s="6"/>
      <c r="M15749" s="6"/>
      <c r="N15749" s="6"/>
      <c r="O15749" s="6"/>
    </row>
    <row r="15750" spans="1:15" s="3" customFormat="1" ht="20.100000000000001" customHeight="1" x14ac:dyDescent="2.75">
      <c r="A15750" s="4" t="s">
        <v>14439</v>
      </c>
      <c r="D15750"/>
      <c r="E15750"/>
      <c r="F15750"/>
      <c r="G15750"/>
      <c r="H15750"/>
      <c r="I15750"/>
      <c r="J15750"/>
      <c r="K15750"/>
      <c r="L15750" s="6"/>
      <c r="M15750" s="6"/>
      <c r="N15750" s="6"/>
      <c r="O15750" s="6"/>
    </row>
    <row r="15751" spans="1:15" s="3" customFormat="1" ht="20.100000000000001" customHeight="1" x14ac:dyDescent="2.75">
      <c r="A15751" s="4" t="s">
        <v>11903</v>
      </c>
      <c r="D15751"/>
      <c r="E15751"/>
      <c r="F15751"/>
      <c r="G15751"/>
      <c r="H15751"/>
      <c r="I15751"/>
      <c r="J15751"/>
      <c r="K15751"/>
      <c r="L15751" s="6"/>
      <c r="M15751" s="6"/>
      <c r="N15751" s="6"/>
      <c r="O15751" s="6"/>
    </row>
    <row r="15752" spans="1:15" s="3" customFormat="1" ht="20.100000000000001" customHeight="1" x14ac:dyDescent="2.75">
      <c r="A15752" s="4" t="s">
        <v>13010</v>
      </c>
      <c r="D15752"/>
      <c r="E15752"/>
      <c r="F15752"/>
      <c r="G15752"/>
      <c r="H15752"/>
      <c r="I15752"/>
      <c r="J15752"/>
      <c r="K15752"/>
      <c r="L15752" s="6"/>
      <c r="M15752" s="6"/>
      <c r="N15752" s="6"/>
      <c r="O15752" s="6"/>
    </row>
    <row r="15753" spans="1:15" s="3" customFormat="1" ht="20.100000000000001" customHeight="1" x14ac:dyDescent="2.75">
      <c r="A15753" s="4" t="s">
        <v>11916</v>
      </c>
      <c r="D15753"/>
      <c r="E15753"/>
      <c r="F15753"/>
      <c r="G15753"/>
      <c r="H15753"/>
      <c r="I15753"/>
      <c r="J15753"/>
      <c r="K15753"/>
      <c r="L15753" s="6"/>
      <c r="M15753" s="6"/>
      <c r="N15753" s="6"/>
      <c r="O15753" s="6"/>
    </row>
    <row r="15754" spans="1:15" s="3" customFormat="1" ht="20.100000000000001" customHeight="1" x14ac:dyDescent="2.75">
      <c r="A15754" s="4" t="s">
        <v>16032</v>
      </c>
      <c r="D15754"/>
      <c r="E15754"/>
      <c r="F15754"/>
      <c r="G15754"/>
      <c r="H15754"/>
      <c r="I15754"/>
      <c r="J15754"/>
      <c r="K15754"/>
      <c r="L15754" s="6"/>
      <c r="M15754" s="6"/>
      <c r="N15754" s="6"/>
      <c r="O15754" s="6"/>
    </row>
    <row r="15755" spans="1:15" s="3" customFormat="1" ht="20.100000000000001" customHeight="1" x14ac:dyDescent="2.75">
      <c r="A15755" s="4" t="s">
        <v>15763</v>
      </c>
      <c r="D15755"/>
      <c r="E15755"/>
      <c r="F15755"/>
      <c r="G15755"/>
      <c r="H15755"/>
      <c r="I15755"/>
      <c r="J15755"/>
      <c r="K15755"/>
      <c r="L15755" s="6"/>
      <c r="M15755" s="6"/>
      <c r="N15755" s="6"/>
      <c r="O15755" s="6"/>
    </row>
    <row r="15756" spans="1:15" s="3" customFormat="1" ht="20.100000000000001" customHeight="1" x14ac:dyDescent="2.75">
      <c r="A15756" s="4" t="s">
        <v>7535</v>
      </c>
      <c r="D15756"/>
      <c r="E15756"/>
      <c r="F15756"/>
      <c r="G15756"/>
      <c r="H15756"/>
      <c r="I15756"/>
      <c r="J15756"/>
      <c r="K15756"/>
      <c r="L15756" s="6"/>
      <c r="M15756" s="6"/>
      <c r="N15756" s="6"/>
      <c r="O15756" s="6"/>
    </row>
    <row r="15757" spans="1:15" s="3" customFormat="1" ht="20.100000000000001" customHeight="1" x14ac:dyDescent="2.75">
      <c r="A15757" s="4" t="s">
        <v>12804</v>
      </c>
      <c r="D15757"/>
      <c r="E15757"/>
      <c r="F15757"/>
      <c r="G15757"/>
      <c r="H15757"/>
      <c r="I15757"/>
      <c r="J15757"/>
      <c r="K15757"/>
      <c r="L15757" s="6"/>
      <c r="M15757" s="6"/>
      <c r="N15757" s="6"/>
      <c r="O15757" s="6"/>
    </row>
    <row r="15758" spans="1:15" s="3" customFormat="1" ht="20.100000000000001" customHeight="1" x14ac:dyDescent="2.75">
      <c r="A15758" s="4" t="s">
        <v>7422</v>
      </c>
      <c r="D15758"/>
      <c r="E15758"/>
      <c r="F15758"/>
      <c r="G15758"/>
      <c r="H15758"/>
      <c r="I15758"/>
      <c r="J15758"/>
      <c r="K15758"/>
      <c r="L15758" s="6"/>
      <c r="M15758" s="6"/>
      <c r="N15758" s="6"/>
      <c r="O15758" s="6"/>
    </row>
    <row r="15759" spans="1:15" s="3" customFormat="1" ht="20.100000000000001" customHeight="1" x14ac:dyDescent="2.75">
      <c r="A15759" s="4" t="s">
        <v>15667</v>
      </c>
      <c r="D15759"/>
      <c r="E15759"/>
      <c r="F15759"/>
      <c r="G15759"/>
      <c r="H15759"/>
      <c r="I15759"/>
      <c r="J15759"/>
      <c r="K15759"/>
      <c r="L15759" s="6"/>
      <c r="M15759" s="6"/>
      <c r="N15759" s="6"/>
      <c r="O15759" s="6"/>
    </row>
    <row r="15760" spans="1:15" s="3" customFormat="1" ht="20.100000000000001" customHeight="1" x14ac:dyDescent="2.75">
      <c r="A15760" s="4" t="s">
        <v>14653</v>
      </c>
      <c r="D15760"/>
      <c r="E15760"/>
      <c r="F15760"/>
      <c r="G15760"/>
      <c r="H15760"/>
      <c r="I15760"/>
      <c r="J15760"/>
      <c r="K15760"/>
      <c r="L15760" s="6"/>
      <c r="M15760" s="6"/>
      <c r="N15760" s="6"/>
      <c r="O15760" s="6"/>
    </row>
    <row r="15761" spans="1:15" s="3" customFormat="1" ht="20.100000000000001" customHeight="1" x14ac:dyDescent="2.75">
      <c r="A15761" s="4" t="s">
        <v>16620</v>
      </c>
      <c r="D15761"/>
      <c r="E15761"/>
      <c r="F15761"/>
      <c r="G15761"/>
      <c r="H15761"/>
      <c r="I15761"/>
      <c r="J15761"/>
      <c r="K15761"/>
      <c r="L15761" s="6"/>
      <c r="M15761" s="6"/>
      <c r="N15761" s="6"/>
      <c r="O15761" s="6"/>
    </row>
    <row r="15762" spans="1:15" s="3" customFormat="1" ht="20.100000000000001" customHeight="1" x14ac:dyDescent="2.75">
      <c r="A15762" s="4" t="s">
        <v>15721</v>
      </c>
      <c r="D15762"/>
      <c r="E15762"/>
      <c r="F15762"/>
      <c r="G15762"/>
      <c r="H15762"/>
      <c r="I15762"/>
      <c r="J15762"/>
      <c r="K15762"/>
      <c r="L15762" s="6"/>
      <c r="M15762" s="6"/>
      <c r="N15762" s="6"/>
      <c r="O15762" s="6"/>
    </row>
    <row r="15763" spans="1:15" s="3" customFormat="1" ht="20.100000000000001" customHeight="1" x14ac:dyDescent="2.75">
      <c r="A15763" s="4" t="s">
        <v>13355</v>
      </c>
      <c r="D15763"/>
      <c r="E15763"/>
      <c r="F15763"/>
      <c r="G15763"/>
      <c r="H15763"/>
      <c r="I15763"/>
      <c r="J15763"/>
      <c r="K15763"/>
      <c r="L15763" s="6"/>
      <c r="M15763" s="6"/>
      <c r="N15763" s="6"/>
      <c r="O15763" s="6"/>
    </row>
    <row r="15764" spans="1:15" s="3" customFormat="1" ht="20.100000000000001" customHeight="1" x14ac:dyDescent="2.75">
      <c r="A15764" s="4" t="s">
        <v>12482</v>
      </c>
      <c r="D15764"/>
      <c r="E15764"/>
      <c r="F15764"/>
      <c r="G15764"/>
      <c r="H15764"/>
      <c r="I15764"/>
      <c r="J15764"/>
      <c r="K15764"/>
      <c r="L15764" s="6"/>
      <c r="M15764" s="6"/>
      <c r="N15764" s="6"/>
      <c r="O15764" s="6"/>
    </row>
    <row r="15765" spans="1:15" s="3" customFormat="1" ht="20.100000000000001" customHeight="1" x14ac:dyDescent="2.75">
      <c r="A15765" s="4" t="s">
        <v>13716</v>
      </c>
      <c r="D15765"/>
      <c r="E15765"/>
      <c r="F15765"/>
      <c r="G15765"/>
      <c r="H15765"/>
      <c r="I15765"/>
      <c r="J15765"/>
      <c r="K15765"/>
      <c r="L15765" s="6"/>
      <c r="M15765" s="6"/>
      <c r="N15765" s="6"/>
      <c r="O15765" s="6"/>
    </row>
    <row r="15766" spans="1:15" s="3" customFormat="1" ht="20.100000000000001" customHeight="1" x14ac:dyDescent="2.75">
      <c r="A15766" s="4" t="s">
        <v>15282</v>
      </c>
      <c r="D15766"/>
      <c r="E15766"/>
      <c r="F15766"/>
      <c r="G15766"/>
      <c r="H15766"/>
      <c r="I15766"/>
      <c r="J15766"/>
      <c r="K15766"/>
      <c r="L15766" s="6"/>
      <c r="M15766" s="6"/>
      <c r="N15766" s="6"/>
      <c r="O15766" s="6"/>
    </row>
    <row r="15767" spans="1:15" s="3" customFormat="1" ht="20.100000000000001" customHeight="1" x14ac:dyDescent="2.75">
      <c r="A15767" s="4" t="s">
        <v>15079</v>
      </c>
      <c r="D15767"/>
      <c r="E15767"/>
      <c r="F15767"/>
      <c r="G15767"/>
      <c r="H15767"/>
      <c r="I15767"/>
      <c r="J15767"/>
      <c r="K15767"/>
      <c r="L15767" s="6"/>
      <c r="M15767" s="6"/>
      <c r="N15767" s="6"/>
      <c r="O15767" s="6"/>
    </row>
    <row r="15768" spans="1:15" s="3" customFormat="1" ht="20.100000000000001" customHeight="1" x14ac:dyDescent="2.75">
      <c r="A15768" s="4" t="s">
        <v>16672</v>
      </c>
      <c r="D15768"/>
      <c r="E15768"/>
      <c r="F15768"/>
      <c r="G15768"/>
      <c r="H15768"/>
      <c r="I15768"/>
      <c r="J15768"/>
      <c r="K15768"/>
      <c r="L15768" s="6"/>
      <c r="M15768" s="6"/>
      <c r="N15768" s="6"/>
      <c r="O15768" s="6"/>
    </row>
    <row r="15769" spans="1:15" s="3" customFormat="1" ht="20.100000000000001" customHeight="1" x14ac:dyDescent="2.75">
      <c r="A15769" s="4" t="s">
        <v>11049</v>
      </c>
      <c r="D15769"/>
      <c r="E15769"/>
      <c r="F15769"/>
      <c r="G15769"/>
      <c r="H15769"/>
      <c r="I15769"/>
      <c r="J15769"/>
      <c r="K15769"/>
      <c r="L15769" s="6"/>
      <c r="M15769" s="6"/>
      <c r="N15769" s="6"/>
      <c r="O15769" s="6"/>
    </row>
    <row r="15770" spans="1:15" s="3" customFormat="1" ht="20.100000000000001" customHeight="1" x14ac:dyDescent="2.75">
      <c r="A15770" s="4" t="s">
        <v>13107</v>
      </c>
      <c r="D15770"/>
      <c r="E15770"/>
      <c r="F15770"/>
      <c r="G15770"/>
      <c r="H15770"/>
      <c r="I15770"/>
      <c r="J15770"/>
      <c r="K15770"/>
      <c r="L15770" s="6"/>
      <c r="M15770" s="6"/>
      <c r="N15770" s="6"/>
      <c r="O15770" s="6"/>
    </row>
    <row r="15771" spans="1:15" s="3" customFormat="1" ht="20.100000000000001" customHeight="1" x14ac:dyDescent="2.75">
      <c r="A15771" s="4" t="s">
        <v>15394</v>
      </c>
      <c r="D15771"/>
      <c r="E15771"/>
      <c r="F15771"/>
      <c r="G15771"/>
      <c r="H15771"/>
      <c r="I15771"/>
      <c r="J15771"/>
      <c r="K15771"/>
      <c r="L15771" s="6"/>
      <c r="M15771" s="6"/>
      <c r="N15771" s="6"/>
      <c r="O15771" s="6"/>
    </row>
    <row r="15772" spans="1:15" s="3" customFormat="1" ht="20.100000000000001" customHeight="1" x14ac:dyDescent="2.75">
      <c r="A15772" s="4" t="s">
        <v>11359</v>
      </c>
      <c r="D15772"/>
      <c r="E15772"/>
      <c r="F15772"/>
      <c r="G15772"/>
      <c r="H15772"/>
      <c r="I15772"/>
      <c r="J15772"/>
      <c r="K15772"/>
      <c r="L15772" s="6"/>
      <c r="M15772" s="6"/>
      <c r="N15772" s="6"/>
      <c r="O15772" s="6"/>
    </row>
    <row r="15773" spans="1:15" s="3" customFormat="1" ht="20.100000000000001" customHeight="1" x14ac:dyDescent="2.75">
      <c r="A15773" s="4" t="s">
        <v>11794</v>
      </c>
      <c r="D15773"/>
      <c r="E15773"/>
      <c r="F15773"/>
      <c r="G15773"/>
      <c r="H15773"/>
      <c r="I15773"/>
      <c r="J15773"/>
      <c r="K15773"/>
      <c r="L15773" s="6"/>
      <c r="M15773" s="6"/>
      <c r="N15773" s="6"/>
      <c r="O15773" s="6"/>
    </row>
    <row r="15774" spans="1:15" s="3" customFormat="1" ht="20.100000000000001" customHeight="1" x14ac:dyDescent="2.75">
      <c r="A15774" s="4" t="s">
        <v>9224</v>
      </c>
      <c r="D15774"/>
      <c r="E15774"/>
      <c r="F15774"/>
      <c r="G15774"/>
      <c r="H15774"/>
      <c r="I15774"/>
      <c r="J15774"/>
      <c r="K15774"/>
      <c r="L15774" s="6"/>
      <c r="M15774" s="6"/>
      <c r="N15774" s="6"/>
      <c r="O15774" s="6"/>
    </row>
    <row r="15775" spans="1:15" s="3" customFormat="1" ht="20.100000000000001" customHeight="1" x14ac:dyDescent="2.75">
      <c r="A15775" s="4" t="s">
        <v>16626</v>
      </c>
      <c r="D15775"/>
      <c r="E15775"/>
      <c r="F15775"/>
      <c r="G15775"/>
      <c r="H15775"/>
      <c r="I15775"/>
      <c r="J15775"/>
      <c r="K15775"/>
      <c r="L15775" s="6"/>
      <c r="M15775" s="6"/>
      <c r="N15775" s="6"/>
      <c r="O15775" s="6"/>
    </row>
    <row r="15776" spans="1:15" s="3" customFormat="1" ht="20.100000000000001" customHeight="1" x14ac:dyDescent="2.75">
      <c r="A15776" s="4" t="s">
        <v>13059</v>
      </c>
      <c r="D15776"/>
      <c r="E15776"/>
      <c r="F15776"/>
      <c r="G15776"/>
      <c r="H15776"/>
      <c r="I15776"/>
      <c r="J15776"/>
      <c r="K15776"/>
      <c r="L15776" s="6"/>
      <c r="M15776" s="6"/>
      <c r="N15776" s="6"/>
      <c r="O15776" s="6"/>
    </row>
    <row r="15777" spans="1:15" s="3" customFormat="1" ht="20.100000000000001" customHeight="1" x14ac:dyDescent="2.75">
      <c r="A15777" s="4" t="s">
        <v>16642</v>
      </c>
      <c r="D15777"/>
      <c r="E15777"/>
      <c r="F15777"/>
      <c r="G15777"/>
      <c r="H15777"/>
      <c r="I15777"/>
      <c r="J15777"/>
      <c r="K15777"/>
      <c r="L15777" s="6"/>
      <c r="M15777" s="6"/>
      <c r="N15777" s="6"/>
      <c r="O15777" s="6"/>
    </row>
    <row r="15778" spans="1:15" s="3" customFormat="1" ht="20.100000000000001" customHeight="1" x14ac:dyDescent="2.75">
      <c r="A15778" s="4" t="s">
        <v>13909</v>
      </c>
      <c r="D15778"/>
      <c r="E15778"/>
      <c r="F15778"/>
      <c r="G15778"/>
      <c r="H15778"/>
      <c r="I15778"/>
      <c r="J15778"/>
      <c r="K15778"/>
      <c r="L15778" s="6"/>
      <c r="M15778" s="6"/>
      <c r="N15778" s="6"/>
      <c r="O15778" s="6"/>
    </row>
    <row r="15779" spans="1:15" s="3" customFormat="1" ht="20.100000000000001" customHeight="1" x14ac:dyDescent="2.75">
      <c r="A15779" s="4" t="s">
        <v>15181</v>
      </c>
      <c r="D15779"/>
      <c r="E15779"/>
      <c r="F15779"/>
      <c r="G15779"/>
      <c r="H15779"/>
      <c r="I15779"/>
      <c r="J15779"/>
      <c r="K15779"/>
      <c r="L15779" s="6"/>
      <c r="M15779" s="6"/>
      <c r="N15779" s="6"/>
      <c r="O15779" s="6"/>
    </row>
    <row r="15780" spans="1:15" s="3" customFormat="1" ht="20.100000000000001" customHeight="1" x14ac:dyDescent="2.75">
      <c r="A15780" s="4" t="s">
        <v>14677</v>
      </c>
      <c r="D15780"/>
      <c r="E15780"/>
      <c r="F15780"/>
      <c r="G15780"/>
      <c r="H15780"/>
      <c r="I15780"/>
      <c r="J15780"/>
      <c r="K15780"/>
      <c r="L15780" s="6"/>
      <c r="M15780" s="6"/>
      <c r="N15780" s="6"/>
      <c r="O15780" s="6"/>
    </row>
    <row r="15781" spans="1:15" s="3" customFormat="1" ht="20.100000000000001" customHeight="1" x14ac:dyDescent="2.75">
      <c r="A15781" s="4" t="s">
        <v>11531</v>
      </c>
      <c r="D15781"/>
      <c r="E15781"/>
      <c r="F15781"/>
      <c r="G15781"/>
      <c r="H15781"/>
      <c r="I15781"/>
      <c r="J15781"/>
      <c r="K15781"/>
      <c r="L15781" s="6"/>
      <c r="M15781" s="6"/>
      <c r="N15781" s="6"/>
      <c r="O15781" s="6"/>
    </row>
    <row r="15782" spans="1:15" s="3" customFormat="1" ht="20.100000000000001" customHeight="1" x14ac:dyDescent="2.75">
      <c r="A15782" s="4" t="s">
        <v>12927</v>
      </c>
      <c r="D15782"/>
      <c r="E15782"/>
      <c r="F15782"/>
      <c r="G15782"/>
      <c r="H15782"/>
      <c r="I15782"/>
      <c r="J15782"/>
      <c r="K15782"/>
      <c r="L15782" s="6"/>
      <c r="M15782" s="6"/>
      <c r="N15782" s="6"/>
      <c r="O15782" s="6"/>
    </row>
    <row r="15783" spans="1:15" s="3" customFormat="1" ht="20.100000000000001" customHeight="1" x14ac:dyDescent="2.75">
      <c r="A15783" s="4" t="s">
        <v>14782</v>
      </c>
      <c r="D15783"/>
      <c r="E15783"/>
      <c r="F15783"/>
      <c r="G15783"/>
      <c r="H15783"/>
      <c r="I15783"/>
      <c r="J15783"/>
      <c r="K15783"/>
      <c r="L15783" s="6"/>
      <c r="M15783" s="6"/>
      <c r="N15783" s="6"/>
      <c r="O15783" s="6"/>
    </row>
    <row r="15784" spans="1:15" s="3" customFormat="1" ht="20.100000000000001" customHeight="1" x14ac:dyDescent="2.75">
      <c r="A15784" s="4" t="s">
        <v>9241</v>
      </c>
      <c r="D15784"/>
      <c r="E15784"/>
      <c r="F15784"/>
      <c r="G15784"/>
      <c r="H15784"/>
      <c r="I15784"/>
      <c r="J15784"/>
      <c r="K15784"/>
      <c r="L15784" s="6"/>
      <c r="M15784" s="6"/>
      <c r="N15784" s="6"/>
      <c r="O15784" s="6"/>
    </row>
    <row r="15785" spans="1:15" s="3" customFormat="1" ht="20.100000000000001" customHeight="1" x14ac:dyDescent="2.75">
      <c r="A15785" s="4" t="s">
        <v>11241</v>
      </c>
      <c r="D15785"/>
      <c r="E15785"/>
      <c r="F15785"/>
      <c r="G15785"/>
      <c r="H15785"/>
      <c r="I15785"/>
      <c r="J15785"/>
      <c r="K15785"/>
      <c r="L15785" s="6"/>
      <c r="M15785" s="6"/>
      <c r="N15785" s="6"/>
      <c r="O15785" s="6"/>
    </row>
    <row r="15786" spans="1:15" s="3" customFormat="1" ht="20.100000000000001" customHeight="1" x14ac:dyDescent="2.75">
      <c r="A15786" s="4" t="s">
        <v>11988</v>
      </c>
      <c r="D15786"/>
      <c r="E15786"/>
      <c r="F15786"/>
      <c r="G15786"/>
      <c r="H15786"/>
      <c r="I15786"/>
      <c r="J15786"/>
      <c r="K15786"/>
      <c r="L15786" s="6"/>
      <c r="M15786" s="6"/>
      <c r="N15786" s="6"/>
      <c r="O15786" s="6"/>
    </row>
    <row r="15787" spans="1:15" s="3" customFormat="1" ht="20.100000000000001" customHeight="1" x14ac:dyDescent="2.75">
      <c r="A15787" s="4" t="s">
        <v>14360</v>
      </c>
      <c r="D15787"/>
      <c r="E15787"/>
      <c r="F15787"/>
      <c r="G15787"/>
      <c r="H15787"/>
      <c r="I15787"/>
      <c r="J15787"/>
      <c r="K15787"/>
      <c r="L15787" s="6"/>
      <c r="M15787" s="6"/>
      <c r="N15787" s="6"/>
      <c r="O15787" s="6"/>
    </row>
    <row r="15788" spans="1:15" s="3" customFormat="1" ht="20.100000000000001" customHeight="1" x14ac:dyDescent="2.75">
      <c r="A15788" s="4" t="s">
        <v>15688</v>
      </c>
      <c r="D15788"/>
      <c r="E15788"/>
      <c r="F15788"/>
      <c r="G15788"/>
      <c r="H15788"/>
      <c r="I15788"/>
      <c r="J15788"/>
      <c r="K15788"/>
      <c r="L15788" s="6"/>
      <c r="M15788" s="6"/>
      <c r="N15788" s="6"/>
      <c r="O15788" s="6"/>
    </row>
    <row r="15789" spans="1:15" s="3" customFormat="1" ht="20.100000000000001" customHeight="1" x14ac:dyDescent="2.75">
      <c r="A15789" s="4" t="s">
        <v>15683</v>
      </c>
      <c r="D15789"/>
      <c r="E15789"/>
      <c r="F15789"/>
      <c r="G15789"/>
      <c r="H15789"/>
      <c r="I15789"/>
      <c r="J15789"/>
      <c r="K15789"/>
      <c r="L15789" s="6"/>
      <c r="M15789" s="6"/>
      <c r="N15789" s="6"/>
      <c r="O15789" s="6"/>
    </row>
    <row r="15790" spans="1:15" s="3" customFormat="1" ht="20.100000000000001" customHeight="1" x14ac:dyDescent="2.75">
      <c r="A15790" s="4" t="s">
        <v>15285</v>
      </c>
      <c r="D15790"/>
      <c r="E15790"/>
      <c r="F15790"/>
      <c r="G15790"/>
      <c r="H15790"/>
      <c r="I15790"/>
      <c r="J15790"/>
      <c r="K15790"/>
      <c r="L15790" s="6"/>
      <c r="M15790" s="6"/>
      <c r="N15790" s="6"/>
      <c r="O15790" s="6"/>
    </row>
    <row r="15791" spans="1:15" s="3" customFormat="1" ht="20.100000000000001" customHeight="1" x14ac:dyDescent="2.75">
      <c r="A15791" s="4" t="s">
        <v>14504</v>
      </c>
      <c r="D15791"/>
      <c r="E15791"/>
      <c r="F15791"/>
      <c r="G15791"/>
      <c r="H15791"/>
      <c r="I15791"/>
      <c r="J15791"/>
      <c r="K15791"/>
      <c r="L15791" s="6"/>
      <c r="M15791" s="6"/>
      <c r="N15791" s="6"/>
      <c r="O15791" s="6"/>
    </row>
    <row r="15792" spans="1:15" s="3" customFormat="1" ht="20.100000000000001" customHeight="1" x14ac:dyDescent="2.75">
      <c r="A15792" s="4" t="s">
        <v>12310</v>
      </c>
      <c r="D15792"/>
      <c r="E15792"/>
      <c r="F15792"/>
      <c r="G15792"/>
      <c r="H15792"/>
      <c r="I15792"/>
      <c r="J15792"/>
      <c r="K15792"/>
      <c r="L15792" s="6"/>
      <c r="M15792" s="6"/>
      <c r="N15792" s="6"/>
      <c r="O15792" s="6"/>
    </row>
    <row r="15793" spans="1:15" s="3" customFormat="1" ht="20.100000000000001" customHeight="1" x14ac:dyDescent="2.75">
      <c r="A15793" s="4" t="s">
        <v>15990</v>
      </c>
      <c r="D15793"/>
      <c r="E15793"/>
      <c r="F15793"/>
      <c r="G15793"/>
      <c r="H15793"/>
      <c r="I15793"/>
      <c r="J15793"/>
      <c r="K15793"/>
      <c r="L15793" s="6"/>
      <c r="M15793" s="6"/>
      <c r="N15793" s="6"/>
      <c r="O15793" s="6"/>
    </row>
    <row r="15794" spans="1:15" s="3" customFormat="1" ht="20.100000000000001" customHeight="1" x14ac:dyDescent="2.75">
      <c r="A15794" s="4" t="s">
        <v>11882</v>
      </c>
      <c r="D15794"/>
      <c r="E15794"/>
      <c r="F15794"/>
      <c r="G15794"/>
      <c r="H15794"/>
      <c r="I15794"/>
      <c r="J15794"/>
      <c r="K15794"/>
      <c r="L15794" s="6"/>
      <c r="M15794" s="6"/>
      <c r="N15794" s="6"/>
      <c r="O15794" s="6"/>
    </row>
    <row r="15795" spans="1:15" s="3" customFormat="1" ht="20.100000000000001" customHeight="1" x14ac:dyDescent="2.75">
      <c r="A15795" s="4" t="s">
        <v>14547</v>
      </c>
      <c r="D15795"/>
      <c r="E15795"/>
      <c r="F15795"/>
      <c r="G15795"/>
      <c r="H15795"/>
      <c r="I15795"/>
      <c r="J15795"/>
      <c r="K15795"/>
      <c r="L15795" s="6"/>
      <c r="M15795" s="6"/>
      <c r="N15795" s="6"/>
      <c r="O15795" s="6"/>
    </row>
    <row r="15796" spans="1:15" s="3" customFormat="1" ht="20.100000000000001" customHeight="1" x14ac:dyDescent="2.75">
      <c r="A15796" s="4" t="s">
        <v>8330</v>
      </c>
      <c r="D15796"/>
      <c r="E15796"/>
      <c r="F15796"/>
      <c r="G15796"/>
      <c r="H15796"/>
      <c r="I15796"/>
      <c r="J15796"/>
      <c r="K15796"/>
      <c r="L15796" s="6"/>
      <c r="M15796" s="6"/>
      <c r="N15796" s="6"/>
      <c r="O15796" s="6"/>
    </row>
    <row r="15797" spans="1:15" s="3" customFormat="1" ht="20.100000000000001" customHeight="1" x14ac:dyDescent="2.75">
      <c r="A15797" s="4" t="s">
        <v>8443</v>
      </c>
      <c r="D15797"/>
      <c r="E15797"/>
      <c r="F15797"/>
      <c r="G15797"/>
      <c r="H15797"/>
      <c r="I15797"/>
      <c r="J15797"/>
      <c r="K15797"/>
      <c r="L15797" s="6"/>
      <c r="M15797" s="6"/>
      <c r="N15797" s="6"/>
      <c r="O15797" s="6"/>
    </row>
    <row r="15798" spans="1:15" s="3" customFormat="1" ht="20.100000000000001" customHeight="1" x14ac:dyDescent="2.75">
      <c r="A15798" s="4" t="s">
        <v>12566</v>
      </c>
      <c r="D15798"/>
      <c r="E15798"/>
      <c r="F15798"/>
      <c r="G15798"/>
      <c r="H15798"/>
      <c r="I15798"/>
      <c r="J15798"/>
      <c r="K15798"/>
      <c r="L15798" s="6"/>
      <c r="M15798" s="6"/>
      <c r="N15798" s="6"/>
      <c r="O15798" s="6"/>
    </row>
    <row r="15799" spans="1:15" s="3" customFormat="1" ht="20.100000000000001" customHeight="1" x14ac:dyDescent="2.75">
      <c r="A15799" s="4" t="s">
        <v>15644</v>
      </c>
      <c r="D15799"/>
      <c r="E15799"/>
      <c r="F15799"/>
      <c r="G15799"/>
      <c r="H15799"/>
      <c r="I15799"/>
      <c r="J15799"/>
      <c r="K15799"/>
      <c r="L15799" s="6"/>
      <c r="M15799" s="6"/>
      <c r="N15799" s="6"/>
      <c r="O15799" s="6"/>
    </row>
    <row r="15800" spans="1:15" s="3" customFormat="1" ht="20.100000000000001" customHeight="1" x14ac:dyDescent="2.75">
      <c r="A15800" s="4" t="s">
        <v>16357</v>
      </c>
      <c r="D15800"/>
      <c r="E15800"/>
      <c r="F15800"/>
      <c r="G15800"/>
      <c r="H15800"/>
      <c r="I15800"/>
      <c r="J15800"/>
      <c r="K15800"/>
      <c r="L15800" s="6"/>
      <c r="M15800" s="6"/>
      <c r="N15800" s="6"/>
      <c r="O15800" s="6"/>
    </row>
    <row r="15801" spans="1:15" s="3" customFormat="1" ht="20.100000000000001" customHeight="1" x14ac:dyDescent="2.75">
      <c r="A15801" s="4" t="s">
        <v>8432</v>
      </c>
      <c r="D15801"/>
      <c r="E15801"/>
      <c r="F15801"/>
      <c r="G15801"/>
      <c r="H15801"/>
      <c r="I15801"/>
      <c r="J15801"/>
      <c r="K15801"/>
      <c r="L15801" s="6"/>
      <c r="M15801" s="6"/>
      <c r="N15801" s="6"/>
      <c r="O15801" s="6"/>
    </row>
    <row r="15802" spans="1:15" s="3" customFormat="1" ht="20.100000000000001" customHeight="1" x14ac:dyDescent="2.75">
      <c r="A15802" s="4" t="s">
        <v>12052</v>
      </c>
      <c r="D15802"/>
      <c r="E15802"/>
      <c r="F15802"/>
      <c r="G15802"/>
      <c r="H15802"/>
      <c r="I15802"/>
      <c r="J15802"/>
      <c r="K15802"/>
      <c r="L15802" s="6"/>
      <c r="M15802" s="6"/>
      <c r="N15802" s="6"/>
      <c r="O15802" s="6"/>
    </row>
    <row r="15803" spans="1:15" s="3" customFormat="1" ht="20.100000000000001" customHeight="1" x14ac:dyDescent="2.75">
      <c r="A15803" s="4" t="s">
        <v>15295</v>
      </c>
      <c r="D15803"/>
      <c r="E15803"/>
      <c r="F15803"/>
      <c r="G15803"/>
      <c r="H15803"/>
      <c r="I15803"/>
      <c r="J15803"/>
      <c r="K15803"/>
      <c r="L15803" s="6"/>
      <c r="M15803" s="6"/>
      <c r="N15803" s="6"/>
      <c r="O15803" s="6"/>
    </row>
    <row r="15804" spans="1:15" s="3" customFormat="1" ht="20.100000000000001" customHeight="1" x14ac:dyDescent="2.75">
      <c r="A15804" s="4" t="s">
        <v>16055</v>
      </c>
      <c r="D15804"/>
      <c r="E15804"/>
      <c r="F15804"/>
      <c r="G15804"/>
      <c r="H15804"/>
      <c r="I15804"/>
      <c r="J15804"/>
      <c r="K15804"/>
      <c r="L15804" s="6"/>
      <c r="M15804" s="6"/>
      <c r="N15804" s="6"/>
      <c r="O15804" s="6"/>
    </row>
    <row r="15805" spans="1:15" s="3" customFormat="1" ht="20.100000000000001" customHeight="1" x14ac:dyDescent="2.75">
      <c r="A15805" s="4" t="s">
        <v>7497</v>
      </c>
      <c r="D15805"/>
      <c r="E15805"/>
      <c r="F15805"/>
      <c r="G15805"/>
      <c r="H15805"/>
      <c r="I15805"/>
      <c r="J15805"/>
      <c r="K15805"/>
      <c r="L15805" s="6"/>
      <c r="M15805" s="6"/>
      <c r="N15805" s="6"/>
      <c r="O15805" s="6"/>
    </row>
    <row r="15806" spans="1:15" s="3" customFormat="1" ht="20.100000000000001" customHeight="1" x14ac:dyDescent="2.75">
      <c r="A15806" s="4" t="s">
        <v>15624</v>
      </c>
      <c r="D15806"/>
      <c r="E15806"/>
      <c r="F15806"/>
      <c r="G15806"/>
      <c r="H15806"/>
      <c r="I15806"/>
      <c r="J15806"/>
      <c r="K15806"/>
      <c r="L15806" s="6"/>
      <c r="M15806" s="6"/>
      <c r="N15806" s="6"/>
      <c r="O15806" s="6"/>
    </row>
    <row r="15807" spans="1:15" s="3" customFormat="1" ht="20.100000000000001" customHeight="1" x14ac:dyDescent="2.75">
      <c r="A15807" s="4" t="s">
        <v>8264</v>
      </c>
      <c r="D15807"/>
      <c r="E15807"/>
      <c r="F15807"/>
      <c r="G15807"/>
      <c r="H15807"/>
      <c r="I15807"/>
      <c r="J15807"/>
      <c r="K15807"/>
      <c r="L15807" s="6"/>
      <c r="M15807" s="6"/>
      <c r="N15807" s="6"/>
      <c r="O15807" s="6"/>
    </row>
    <row r="15808" spans="1:15" s="3" customFormat="1" ht="20.100000000000001" customHeight="1" x14ac:dyDescent="2.75">
      <c r="A15808" s="4" t="s">
        <v>12423</v>
      </c>
      <c r="D15808"/>
      <c r="E15808"/>
      <c r="F15808"/>
      <c r="G15808"/>
      <c r="H15808"/>
      <c r="I15808"/>
      <c r="J15808"/>
      <c r="K15808"/>
      <c r="L15808" s="6"/>
      <c r="M15808" s="6"/>
      <c r="N15808" s="6"/>
      <c r="O15808" s="6"/>
    </row>
    <row r="15809" spans="1:15" s="3" customFormat="1" ht="20.100000000000001" customHeight="1" x14ac:dyDescent="2.75">
      <c r="A15809" s="4" t="s">
        <v>11994</v>
      </c>
      <c r="D15809"/>
      <c r="E15809"/>
      <c r="F15809"/>
      <c r="G15809"/>
      <c r="H15809"/>
      <c r="I15809"/>
      <c r="J15809"/>
      <c r="K15809"/>
      <c r="L15809" s="6"/>
      <c r="M15809" s="6"/>
      <c r="N15809" s="6"/>
      <c r="O15809" s="6"/>
    </row>
    <row r="15810" spans="1:15" s="3" customFormat="1" ht="20.100000000000001" customHeight="1" x14ac:dyDescent="2.75">
      <c r="A15810" s="4" t="s">
        <v>14491</v>
      </c>
      <c r="D15810"/>
      <c r="E15810"/>
      <c r="F15810"/>
      <c r="G15810"/>
      <c r="H15810"/>
      <c r="I15810"/>
      <c r="J15810"/>
      <c r="K15810"/>
      <c r="L15810" s="6"/>
      <c r="M15810" s="6"/>
      <c r="N15810" s="6"/>
      <c r="O15810" s="6"/>
    </row>
    <row r="15811" spans="1:15" s="3" customFormat="1" ht="20.100000000000001" customHeight="1" x14ac:dyDescent="2.75">
      <c r="A15811" s="4" t="s">
        <v>7730</v>
      </c>
      <c r="D15811"/>
      <c r="E15811"/>
      <c r="F15811"/>
      <c r="G15811"/>
      <c r="H15811"/>
      <c r="I15811"/>
      <c r="J15811"/>
      <c r="K15811"/>
      <c r="L15811" s="6"/>
      <c r="M15811" s="6"/>
      <c r="N15811" s="6"/>
      <c r="O15811" s="6"/>
    </row>
    <row r="15812" spans="1:15" s="3" customFormat="1" ht="20.100000000000001" customHeight="1" x14ac:dyDescent="2.75">
      <c r="A15812" s="4" t="s">
        <v>14647</v>
      </c>
      <c r="D15812"/>
      <c r="E15812"/>
      <c r="F15812"/>
      <c r="G15812"/>
      <c r="H15812"/>
      <c r="I15812"/>
      <c r="J15812"/>
      <c r="K15812"/>
      <c r="L15812" s="6"/>
      <c r="M15812" s="6"/>
      <c r="N15812" s="6"/>
      <c r="O15812" s="6"/>
    </row>
    <row r="15813" spans="1:15" s="3" customFormat="1" ht="20.100000000000001" customHeight="1" x14ac:dyDescent="2.75">
      <c r="A15813" s="4" t="s">
        <v>7969</v>
      </c>
      <c r="D15813"/>
      <c r="E15813"/>
      <c r="F15813"/>
      <c r="G15813"/>
      <c r="H15813"/>
      <c r="I15813"/>
      <c r="J15813"/>
      <c r="K15813"/>
      <c r="L15813" s="6"/>
      <c r="M15813" s="6"/>
      <c r="N15813" s="6"/>
      <c r="O15813" s="6"/>
    </row>
    <row r="15814" spans="1:15" s="3" customFormat="1" ht="20.100000000000001" customHeight="1" x14ac:dyDescent="2.75">
      <c r="A15814" s="4" t="s">
        <v>16419</v>
      </c>
      <c r="D15814"/>
      <c r="E15814"/>
      <c r="F15814"/>
      <c r="G15814"/>
      <c r="H15814"/>
      <c r="I15814"/>
      <c r="J15814"/>
      <c r="K15814"/>
      <c r="L15814" s="6"/>
      <c r="M15814" s="6"/>
      <c r="N15814" s="6"/>
      <c r="O15814" s="6"/>
    </row>
    <row r="15815" spans="1:15" s="3" customFormat="1" ht="20.100000000000001" customHeight="1" x14ac:dyDescent="2.75">
      <c r="A15815" s="4" t="s">
        <v>14483</v>
      </c>
      <c r="D15815"/>
      <c r="E15815"/>
      <c r="F15815"/>
      <c r="G15815"/>
      <c r="H15815"/>
      <c r="I15815"/>
      <c r="J15815"/>
      <c r="K15815"/>
      <c r="L15815" s="6"/>
      <c r="M15815" s="6"/>
      <c r="N15815" s="6"/>
      <c r="O15815" s="6"/>
    </row>
    <row r="15816" spans="1:15" s="3" customFormat="1" ht="20.100000000000001" customHeight="1" x14ac:dyDescent="2.75">
      <c r="A15816" s="4" t="s">
        <v>14906</v>
      </c>
      <c r="D15816"/>
      <c r="E15816"/>
      <c r="F15816"/>
      <c r="G15816"/>
      <c r="H15816"/>
      <c r="I15816"/>
      <c r="J15816"/>
      <c r="K15816"/>
      <c r="L15816" s="6"/>
      <c r="M15816" s="6"/>
      <c r="N15816" s="6"/>
      <c r="O15816" s="6"/>
    </row>
    <row r="15817" spans="1:15" s="3" customFormat="1" ht="20.100000000000001" customHeight="1" x14ac:dyDescent="2.75">
      <c r="A15817" s="4" t="s">
        <v>15592</v>
      </c>
      <c r="D15817"/>
      <c r="E15817"/>
      <c r="F15817"/>
      <c r="G15817"/>
      <c r="H15817"/>
      <c r="I15817"/>
      <c r="J15817"/>
      <c r="K15817"/>
      <c r="L15817" s="6"/>
      <c r="M15817" s="6"/>
      <c r="N15817" s="6"/>
      <c r="O15817" s="6"/>
    </row>
    <row r="15818" spans="1:15" s="3" customFormat="1" ht="20.100000000000001" customHeight="1" x14ac:dyDescent="2.75">
      <c r="A15818" s="4" t="s">
        <v>16640</v>
      </c>
      <c r="D15818"/>
      <c r="E15818"/>
      <c r="F15818"/>
      <c r="G15818"/>
      <c r="H15818"/>
      <c r="I15818"/>
      <c r="J15818"/>
      <c r="K15818"/>
      <c r="L15818" s="6"/>
      <c r="M15818" s="6"/>
      <c r="N15818" s="6"/>
      <c r="O15818" s="6"/>
    </row>
    <row r="15819" spans="1:15" s="3" customFormat="1" ht="20.100000000000001" customHeight="1" x14ac:dyDescent="2.75">
      <c r="A15819" s="4" t="s">
        <v>15923</v>
      </c>
      <c r="D15819"/>
      <c r="E15819"/>
      <c r="F15819"/>
      <c r="G15819"/>
      <c r="H15819"/>
      <c r="I15819"/>
      <c r="J15819"/>
      <c r="K15819"/>
      <c r="L15819" s="6"/>
      <c r="M15819" s="6"/>
      <c r="N15819" s="6"/>
      <c r="O15819" s="6"/>
    </row>
    <row r="15820" spans="1:15" s="3" customFormat="1" ht="20.100000000000001" customHeight="1" x14ac:dyDescent="2.75">
      <c r="A15820" s="4" t="s">
        <v>15059</v>
      </c>
      <c r="D15820"/>
      <c r="E15820"/>
      <c r="F15820"/>
      <c r="G15820"/>
      <c r="H15820"/>
      <c r="I15820"/>
      <c r="J15820"/>
      <c r="K15820"/>
      <c r="L15820" s="6"/>
      <c r="M15820" s="6"/>
      <c r="N15820" s="6"/>
      <c r="O15820" s="6"/>
    </row>
    <row r="15821" spans="1:15" s="3" customFormat="1" ht="20.100000000000001" customHeight="1" x14ac:dyDescent="2.75">
      <c r="A15821" s="4" t="s">
        <v>16050</v>
      </c>
      <c r="D15821"/>
      <c r="E15821"/>
      <c r="F15821"/>
      <c r="G15821"/>
      <c r="H15821"/>
      <c r="I15821"/>
      <c r="J15821"/>
      <c r="K15821"/>
      <c r="L15821" s="6"/>
      <c r="M15821" s="6"/>
      <c r="N15821" s="6"/>
      <c r="O15821" s="6"/>
    </row>
    <row r="15822" spans="1:15" s="3" customFormat="1" ht="20.100000000000001" customHeight="1" x14ac:dyDescent="2.75">
      <c r="A15822" s="4" t="s">
        <v>14805</v>
      </c>
      <c r="D15822"/>
      <c r="E15822"/>
      <c r="F15822"/>
      <c r="G15822"/>
      <c r="H15822"/>
      <c r="I15822"/>
      <c r="J15822"/>
      <c r="K15822"/>
      <c r="L15822" s="6"/>
      <c r="M15822" s="6"/>
      <c r="N15822" s="6"/>
      <c r="O15822" s="6"/>
    </row>
    <row r="15823" spans="1:15" s="3" customFormat="1" ht="20.100000000000001" customHeight="1" x14ac:dyDescent="2.75">
      <c r="A15823" s="4" t="s">
        <v>11356</v>
      </c>
      <c r="D15823"/>
      <c r="E15823"/>
      <c r="F15823"/>
      <c r="G15823"/>
      <c r="H15823"/>
      <c r="I15823"/>
      <c r="J15823"/>
      <c r="K15823"/>
      <c r="L15823" s="6"/>
      <c r="M15823" s="6"/>
      <c r="N15823" s="6"/>
      <c r="O15823" s="6"/>
    </row>
    <row r="15824" spans="1:15" s="3" customFormat="1" ht="20.100000000000001" customHeight="1" x14ac:dyDescent="2.75">
      <c r="A15824" s="4" t="s">
        <v>14262</v>
      </c>
      <c r="D15824"/>
      <c r="E15824"/>
      <c r="F15824"/>
      <c r="G15824"/>
      <c r="H15824"/>
      <c r="I15824"/>
      <c r="J15824"/>
      <c r="K15824"/>
      <c r="L15824" s="6"/>
      <c r="M15824" s="6"/>
      <c r="N15824" s="6"/>
      <c r="O15824" s="6"/>
    </row>
    <row r="15825" spans="1:15" s="3" customFormat="1" ht="20.100000000000001" customHeight="1" x14ac:dyDescent="2.75">
      <c r="A15825" s="4" t="s">
        <v>15302</v>
      </c>
      <c r="D15825"/>
      <c r="E15825"/>
      <c r="F15825"/>
      <c r="G15825"/>
      <c r="H15825"/>
      <c r="I15825"/>
      <c r="J15825"/>
      <c r="K15825"/>
      <c r="L15825" s="6"/>
      <c r="M15825" s="6"/>
      <c r="N15825" s="6"/>
      <c r="O15825" s="6"/>
    </row>
    <row r="15826" spans="1:15" s="3" customFormat="1" ht="20.100000000000001" customHeight="1" x14ac:dyDescent="2.75">
      <c r="A15826" s="4" t="s">
        <v>9845</v>
      </c>
      <c r="D15826"/>
      <c r="E15826"/>
      <c r="F15826"/>
      <c r="G15826"/>
      <c r="H15826"/>
      <c r="I15826"/>
      <c r="J15826"/>
      <c r="K15826"/>
      <c r="L15826" s="6"/>
      <c r="M15826" s="6"/>
      <c r="N15826" s="6"/>
      <c r="O15826" s="6"/>
    </row>
    <row r="15827" spans="1:15" s="3" customFormat="1" ht="20.100000000000001" customHeight="1" x14ac:dyDescent="2.75">
      <c r="A15827" s="4" t="s">
        <v>14512</v>
      </c>
      <c r="D15827"/>
      <c r="E15827"/>
      <c r="F15827"/>
      <c r="G15827"/>
      <c r="H15827"/>
      <c r="I15827"/>
      <c r="J15827"/>
      <c r="K15827"/>
      <c r="L15827" s="6"/>
      <c r="M15827" s="6"/>
      <c r="N15827" s="6"/>
      <c r="O15827" s="6"/>
    </row>
    <row r="15828" spans="1:15" s="3" customFormat="1" ht="20.100000000000001" customHeight="1" x14ac:dyDescent="2.75">
      <c r="A15828" s="4" t="s">
        <v>8150</v>
      </c>
      <c r="D15828"/>
      <c r="E15828"/>
      <c r="F15828"/>
      <c r="G15828"/>
      <c r="H15828"/>
      <c r="I15828"/>
      <c r="J15828"/>
      <c r="K15828"/>
      <c r="L15828" s="6"/>
      <c r="M15828" s="6"/>
      <c r="N15828" s="6"/>
      <c r="O15828" s="6"/>
    </row>
    <row r="15829" spans="1:15" s="3" customFormat="1" ht="20.100000000000001" customHeight="1" x14ac:dyDescent="2.75">
      <c r="A15829" s="4" t="s">
        <v>8365</v>
      </c>
      <c r="D15829"/>
      <c r="E15829"/>
      <c r="F15829"/>
      <c r="G15829"/>
      <c r="H15829"/>
      <c r="I15829"/>
      <c r="J15829"/>
      <c r="K15829"/>
      <c r="L15829" s="6"/>
      <c r="M15829" s="6"/>
      <c r="N15829" s="6"/>
      <c r="O15829" s="6"/>
    </row>
    <row r="15830" spans="1:15" s="3" customFormat="1" ht="20.100000000000001" customHeight="1" x14ac:dyDescent="2.75">
      <c r="A15830" s="4" t="s">
        <v>14680</v>
      </c>
      <c r="D15830"/>
      <c r="E15830"/>
      <c r="F15830"/>
      <c r="G15830"/>
      <c r="H15830"/>
      <c r="I15830"/>
      <c r="J15830"/>
      <c r="K15830"/>
      <c r="L15830" s="6"/>
      <c r="M15830" s="6"/>
      <c r="N15830" s="6"/>
      <c r="O15830" s="6"/>
    </row>
    <row r="15831" spans="1:15" s="3" customFormat="1" ht="20.100000000000001" customHeight="1" x14ac:dyDescent="2.75">
      <c r="A15831" s="4" t="s">
        <v>13004</v>
      </c>
      <c r="D15831"/>
      <c r="E15831"/>
      <c r="F15831"/>
      <c r="G15831"/>
      <c r="H15831"/>
      <c r="I15831"/>
      <c r="J15831"/>
      <c r="K15831"/>
      <c r="L15831" s="6"/>
      <c r="M15831" s="6"/>
      <c r="N15831" s="6"/>
      <c r="O15831" s="6"/>
    </row>
    <row r="15832" spans="1:15" s="3" customFormat="1" ht="20.100000000000001" customHeight="1" x14ac:dyDescent="2.75">
      <c r="A15832" s="4" t="s">
        <v>12754</v>
      </c>
      <c r="D15832"/>
      <c r="E15832"/>
      <c r="F15832"/>
      <c r="G15832"/>
      <c r="H15832"/>
      <c r="I15832"/>
      <c r="J15832"/>
      <c r="K15832"/>
      <c r="L15832" s="6"/>
      <c r="M15832" s="6"/>
      <c r="N15832" s="6"/>
      <c r="O15832" s="6"/>
    </row>
    <row r="15833" spans="1:15" s="3" customFormat="1" ht="20.100000000000001" customHeight="1" x14ac:dyDescent="2.75">
      <c r="A15833" s="4" t="s">
        <v>9077</v>
      </c>
      <c r="D15833"/>
      <c r="E15833"/>
      <c r="F15833"/>
      <c r="G15833"/>
      <c r="H15833"/>
      <c r="I15833"/>
      <c r="J15833"/>
      <c r="K15833"/>
      <c r="L15833" s="6"/>
      <c r="M15833" s="6"/>
      <c r="N15833" s="6"/>
      <c r="O15833" s="6"/>
    </row>
    <row r="15834" spans="1:15" s="3" customFormat="1" ht="20.100000000000001" customHeight="1" x14ac:dyDescent="2.75">
      <c r="A15834" s="4" t="s">
        <v>13835</v>
      </c>
      <c r="D15834"/>
      <c r="E15834"/>
      <c r="F15834"/>
      <c r="G15834"/>
      <c r="H15834"/>
      <c r="I15834"/>
      <c r="J15834"/>
      <c r="K15834"/>
      <c r="L15834" s="6"/>
      <c r="M15834" s="6"/>
      <c r="N15834" s="6"/>
      <c r="O15834" s="6"/>
    </row>
    <row r="15835" spans="1:15" s="3" customFormat="1" ht="20.100000000000001" customHeight="1" x14ac:dyDescent="2.75">
      <c r="A15835" s="4" t="s">
        <v>11697</v>
      </c>
      <c r="D15835"/>
      <c r="E15835"/>
      <c r="F15835"/>
      <c r="G15835"/>
      <c r="H15835"/>
      <c r="I15835"/>
      <c r="J15835"/>
      <c r="K15835"/>
      <c r="L15835" s="6"/>
      <c r="M15835" s="6"/>
      <c r="N15835" s="6"/>
      <c r="O15835" s="6"/>
    </row>
    <row r="15836" spans="1:15" s="3" customFormat="1" ht="20.100000000000001" customHeight="1" x14ac:dyDescent="2.75">
      <c r="A15836" s="4" t="s">
        <v>15087</v>
      </c>
      <c r="D15836"/>
      <c r="E15836"/>
      <c r="F15836"/>
      <c r="G15836"/>
      <c r="H15836"/>
      <c r="I15836"/>
      <c r="J15836"/>
      <c r="K15836"/>
      <c r="L15836" s="6"/>
      <c r="M15836" s="6"/>
      <c r="N15836" s="6"/>
      <c r="O15836" s="6"/>
    </row>
    <row r="15837" spans="1:15" s="3" customFormat="1" ht="20.100000000000001" customHeight="1" x14ac:dyDescent="2.75">
      <c r="A15837" s="4" t="s">
        <v>13035</v>
      </c>
      <c r="D15837"/>
      <c r="E15837"/>
      <c r="F15837"/>
      <c r="G15837"/>
      <c r="H15837"/>
      <c r="I15837"/>
      <c r="J15837"/>
      <c r="K15837"/>
      <c r="L15837" s="6"/>
      <c r="M15837" s="6"/>
      <c r="N15837" s="6"/>
      <c r="O15837" s="6"/>
    </row>
    <row r="15838" spans="1:15" s="3" customFormat="1" ht="20.100000000000001" customHeight="1" x14ac:dyDescent="2.75">
      <c r="A15838" s="4" t="s">
        <v>12946</v>
      </c>
      <c r="D15838"/>
      <c r="E15838"/>
      <c r="F15838"/>
      <c r="G15838"/>
      <c r="H15838"/>
      <c r="I15838"/>
      <c r="J15838"/>
      <c r="K15838"/>
      <c r="L15838" s="6"/>
      <c r="M15838" s="6"/>
      <c r="N15838" s="6"/>
      <c r="O15838" s="6"/>
    </row>
    <row r="15839" spans="1:15" s="3" customFormat="1" ht="20.100000000000001" customHeight="1" x14ac:dyDescent="2.75">
      <c r="A15839" s="4" t="s">
        <v>14014</v>
      </c>
      <c r="D15839"/>
      <c r="E15839"/>
      <c r="F15839"/>
      <c r="G15839"/>
      <c r="H15839"/>
      <c r="I15839"/>
      <c r="J15839"/>
      <c r="K15839"/>
      <c r="L15839" s="6"/>
      <c r="M15839" s="6"/>
      <c r="N15839" s="6"/>
      <c r="O15839" s="6"/>
    </row>
    <row r="15840" spans="1:15" s="3" customFormat="1" ht="20.100000000000001" customHeight="1" x14ac:dyDescent="2.75">
      <c r="A15840" s="4" t="s">
        <v>14669</v>
      </c>
      <c r="D15840"/>
      <c r="E15840"/>
      <c r="F15840"/>
      <c r="G15840"/>
      <c r="H15840"/>
      <c r="I15840"/>
      <c r="J15840"/>
      <c r="K15840"/>
      <c r="L15840" s="6"/>
      <c r="M15840" s="6"/>
      <c r="N15840" s="6"/>
      <c r="O15840" s="6"/>
    </row>
    <row r="15841" spans="1:15" s="3" customFormat="1" ht="20.100000000000001" customHeight="1" x14ac:dyDescent="2.75">
      <c r="A15841" s="4" t="s">
        <v>14420</v>
      </c>
      <c r="D15841"/>
      <c r="E15841"/>
      <c r="F15841"/>
      <c r="G15841"/>
      <c r="H15841"/>
      <c r="I15841"/>
      <c r="J15841"/>
      <c r="K15841"/>
      <c r="L15841" s="6"/>
      <c r="M15841" s="6"/>
      <c r="N15841" s="6"/>
      <c r="O15841" s="6"/>
    </row>
    <row r="15842" spans="1:15" s="3" customFormat="1" ht="20.100000000000001" customHeight="1" x14ac:dyDescent="2.75">
      <c r="A15842" s="4" t="s">
        <v>16576</v>
      </c>
      <c r="D15842"/>
      <c r="E15842"/>
      <c r="F15842"/>
      <c r="G15842"/>
      <c r="H15842"/>
      <c r="I15842"/>
      <c r="J15842"/>
      <c r="K15842"/>
      <c r="L15842" s="6"/>
      <c r="M15842" s="6"/>
      <c r="N15842" s="6"/>
      <c r="O15842" s="6"/>
    </row>
    <row r="15843" spans="1:15" s="3" customFormat="1" ht="20.100000000000001" customHeight="1" x14ac:dyDescent="2.75">
      <c r="A15843" s="4" t="s">
        <v>12585</v>
      </c>
      <c r="D15843"/>
      <c r="E15843"/>
      <c r="F15843"/>
      <c r="G15843"/>
      <c r="H15843"/>
      <c r="I15843"/>
      <c r="J15843"/>
      <c r="K15843"/>
      <c r="L15843" s="6"/>
      <c r="M15843" s="6"/>
      <c r="N15843" s="6"/>
      <c r="O15843" s="6"/>
    </row>
    <row r="15844" spans="1:15" s="3" customFormat="1" ht="20.100000000000001" customHeight="1" x14ac:dyDescent="2.75">
      <c r="A15844" s="4" t="s">
        <v>14821</v>
      </c>
      <c r="D15844"/>
      <c r="E15844"/>
      <c r="F15844"/>
      <c r="G15844"/>
      <c r="H15844"/>
      <c r="I15844"/>
      <c r="J15844"/>
      <c r="K15844"/>
      <c r="L15844" s="6"/>
      <c r="M15844" s="6"/>
      <c r="N15844" s="6"/>
      <c r="O15844" s="6"/>
    </row>
    <row r="15845" spans="1:15" s="3" customFormat="1" ht="20.100000000000001" customHeight="1" x14ac:dyDescent="2.75">
      <c r="A15845" s="4" t="s">
        <v>10327</v>
      </c>
      <c r="D15845"/>
      <c r="E15845"/>
      <c r="F15845"/>
      <c r="G15845"/>
      <c r="H15845"/>
      <c r="I15845"/>
      <c r="J15845"/>
      <c r="K15845"/>
      <c r="L15845" s="6"/>
      <c r="M15845" s="6"/>
      <c r="N15845" s="6"/>
      <c r="O15845" s="6"/>
    </row>
    <row r="15846" spans="1:15" s="3" customFormat="1" ht="20.100000000000001" customHeight="1" x14ac:dyDescent="2.75">
      <c r="A15846" s="4" t="s">
        <v>11888</v>
      </c>
      <c r="D15846"/>
      <c r="E15846"/>
      <c r="F15846"/>
      <c r="G15846"/>
      <c r="H15846"/>
      <c r="I15846"/>
      <c r="J15846"/>
      <c r="K15846"/>
      <c r="L15846" s="6"/>
      <c r="M15846" s="6"/>
      <c r="N15846" s="6"/>
      <c r="O15846" s="6"/>
    </row>
    <row r="15847" spans="1:15" s="3" customFormat="1" ht="20.100000000000001" customHeight="1" x14ac:dyDescent="2.75">
      <c r="A15847" s="4" t="s">
        <v>7854</v>
      </c>
      <c r="D15847"/>
      <c r="E15847"/>
      <c r="F15847"/>
      <c r="G15847"/>
      <c r="H15847"/>
      <c r="I15847"/>
      <c r="J15847"/>
      <c r="K15847"/>
      <c r="L15847" s="6"/>
      <c r="M15847" s="6"/>
      <c r="N15847" s="6"/>
      <c r="O15847" s="6"/>
    </row>
    <row r="15848" spans="1:15" s="3" customFormat="1" ht="20.100000000000001" customHeight="1" x14ac:dyDescent="2.75">
      <c r="A15848" s="4" t="s">
        <v>7711</v>
      </c>
      <c r="D15848"/>
      <c r="E15848"/>
      <c r="F15848"/>
      <c r="G15848"/>
      <c r="H15848"/>
      <c r="I15848"/>
      <c r="J15848"/>
      <c r="K15848"/>
      <c r="L15848" s="6"/>
      <c r="M15848" s="6"/>
      <c r="N15848" s="6"/>
      <c r="O15848" s="6"/>
    </row>
    <row r="15849" spans="1:15" s="3" customFormat="1" ht="20.100000000000001" customHeight="1" x14ac:dyDescent="2.75">
      <c r="A15849" s="4" t="s">
        <v>15280</v>
      </c>
      <c r="D15849"/>
      <c r="E15849"/>
      <c r="F15849"/>
      <c r="G15849"/>
      <c r="H15849"/>
      <c r="I15849"/>
      <c r="J15849"/>
      <c r="K15849"/>
      <c r="L15849" s="6"/>
      <c r="M15849" s="6"/>
      <c r="N15849" s="6"/>
      <c r="O15849" s="6"/>
    </row>
    <row r="15850" spans="1:15" s="3" customFormat="1" ht="20.100000000000001" customHeight="1" x14ac:dyDescent="2.75">
      <c r="A15850" s="4" t="s">
        <v>14352</v>
      </c>
      <c r="D15850"/>
      <c r="E15850"/>
      <c r="F15850"/>
      <c r="G15850"/>
      <c r="H15850"/>
      <c r="I15850"/>
      <c r="J15850"/>
      <c r="K15850"/>
      <c r="L15850" s="6"/>
      <c r="M15850" s="6"/>
      <c r="N15850" s="6"/>
      <c r="O15850" s="6"/>
    </row>
    <row r="15851" spans="1:15" s="3" customFormat="1" ht="20.100000000000001" customHeight="1" x14ac:dyDescent="2.75">
      <c r="A15851" s="4" t="s">
        <v>16409</v>
      </c>
      <c r="D15851"/>
      <c r="E15851"/>
      <c r="F15851"/>
      <c r="G15851"/>
      <c r="H15851"/>
      <c r="I15851"/>
      <c r="J15851"/>
      <c r="K15851"/>
      <c r="L15851" s="6"/>
      <c r="M15851" s="6"/>
      <c r="N15851" s="6"/>
      <c r="O15851" s="6"/>
    </row>
    <row r="15852" spans="1:15" s="3" customFormat="1" ht="20.100000000000001" customHeight="1" x14ac:dyDescent="2.75">
      <c r="A15852" s="4" t="s">
        <v>16650</v>
      </c>
      <c r="D15852"/>
      <c r="E15852"/>
      <c r="F15852"/>
      <c r="G15852"/>
      <c r="H15852"/>
      <c r="I15852"/>
      <c r="J15852"/>
      <c r="K15852"/>
      <c r="L15852" s="6"/>
      <c r="M15852" s="6"/>
      <c r="N15852" s="6"/>
      <c r="O15852" s="6"/>
    </row>
    <row r="15853" spans="1:15" s="3" customFormat="1" ht="20.100000000000001" customHeight="1" x14ac:dyDescent="2.75">
      <c r="A15853" s="4" t="s">
        <v>15844</v>
      </c>
      <c r="D15853"/>
      <c r="E15853"/>
      <c r="F15853"/>
      <c r="G15853"/>
      <c r="H15853"/>
      <c r="I15853"/>
      <c r="J15853"/>
      <c r="K15853"/>
      <c r="L15853" s="6"/>
      <c r="M15853" s="6"/>
      <c r="N15853" s="6"/>
      <c r="O15853" s="6"/>
    </row>
    <row r="15854" spans="1:15" s="3" customFormat="1" ht="20.100000000000001" customHeight="1" x14ac:dyDescent="2.75">
      <c r="A15854" s="4" t="s">
        <v>14901</v>
      </c>
      <c r="D15854"/>
      <c r="E15854"/>
      <c r="F15854"/>
      <c r="G15854"/>
      <c r="H15854"/>
      <c r="I15854"/>
      <c r="J15854"/>
      <c r="K15854"/>
      <c r="L15854" s="6"/>
      <c r="M15854" s="6"/>
      <c r="N15854" s="6"/>
      <c r="O15854" s="6"/>
    </row>
    <row r="15855" spans="1:15" s="3" customFormat="1" ht="20.100000000000001" customHeight="1" x14ac:dyDescent="2.75">
      <c r="A15855" s="4" t="s">
        <v>16170</v>
      </c>
      <c r="D15855"/>
      <c r="E15855"/>
      <c r="F15855"/>
      <c r="G15855"/>
      <c r="H15855"/>
      <c r="I15855"/>
      <c r="J15855"/>
      <c r="K15855"/>
      <c r="L15855" s="6"/>
      <c r="M15855" s="6"/>
      <c r="N15855" s="6"/>
      <c r="O15855" s="6"/>
    </row>
    <row r="15856" spans="1:15" s="3" customFormat="1" ht="20.100000000000001" customHeight="1" x14ac:dyDescent="2.75">
      <c r="A15856" s="4" t="s">
        <v>13153</v>
      </c>
      <c r="D15856"/>
      <c r="E15856"/>
      <c r="F15856"/>
      <c r="G15856"/>
      <c r="H15856"/>
      <c r="I15856"/>
      <c r="J15856"/>
      <c r="K15856"/>
      <c r="L15856" s="6"/>
      <c r="M15856" s="6"/>
      <c r="N15856" s="6"/>
      <c r="O15856" s="6"/>
    </row>
    <row r="15857" spans="1:15" s="3" customFormat="1" ht="20.100000000000001" customHeight="1" x14ac:dyDescent="2.75">
      <c r="A15857" s="4" t="s">
        <v>15180</v>
      </c>
      <c r="D15857"/>
      <c r="E15857"/>
      <c r="F15857"/>
      <c r="G15857"/>
      <c r="H15857"/>
      <c r="I15857"/>
      <c r="J15857"/>
      <c r="K15857"/>
      <c r="L15857" s="6"/>
      <c r="M15857" s="6"/>
      <c r="N15857" s="6"/>
      <c r="O15857" s="6"/>
    </row>
    <row r="15858" spans="1:15" s="3" customFormat="1" ht="20.100000000000001" customHeight="1" x14ac:dyDescent="2.75">
      <c r="A15858" s="4" t="s">
        <v>88</v>
      </c>
      <c r="D15858"/>
      <c r="E15858"/>
      <c r="F15858"/>
      <c r="G15858"/>
      <c r="H15858"/>
      <c r="I15858"/>
      <c r="J15858"/>
      <c r="K15858"/>
      <c r="L15858" s="6"/>
      <c r="M15858" s="6"/>
      <c r="N15858" s="6"/>
      <c r="O15858" s="6"/>
    </row>
    <row r="15859" spans="1:15" s="3" customFormat="1" ht="20.100000000000001" customHeight="1" x14ac:dyDescent="2.75">
      <c r="A15859" s="4" t="s">
        <v>12775</v>
      </c>
      <c r="D15859"/>
      <c r="E15859"/>
      <c r="F15859"/>
      <c r="G15859"/>
      <c r="H15859"/>
      <c r="I15859"/>
      <c r="J15859"/>
      <c r="K15859"/>
      <c r="L15859" s="6"/>
      <c r="M15859" s="6"/>
      <c r="N15859" s="6"/>
      <c r="O15859" s="6"/>
    </row>
    <row r="15860" spans="1:15" s="3" customFormat="1" ht="20.100000000000001" customHeight="1" x14ac:dyDescent="2.75">
      <c r="A15860" s="4" t="s">
        <v>89</v>
      </c>
      <c r="D15860"/>
      <c r="E15860"/>
      <c r="F15860"/>
      <c r="G15860"/>
      <c r="H15860"/>
      <c r="I15860"/>
      <c r="J15860"/>
      <c r="K15860"/>
      <c r="L15860" s="6"/>
      <c r="M15860" s="6"/>
      <c r="N15860" s="6"/>
      <c r="O15860" s="6"/>
    </row>
    <row r="15861" spans="1:15" s="3" customFormat="1" ht="20.100000000000001" customHeight="1" x14ac:dyDescent="2.75">
      <c r="A15861" s="4" t="s">
        <v>16562</v>
      </c>
      <c r="D15861"/>
      <c r="E15861"/>
      <c r="F15861"/>
      <c r="G15861"/>
      <c r="H15861"/>
      <c r="I15861"/>
      <c r="J15861"/>
      <c r="K15861"/>
      <c r="L15861" s="6"/>
      <c r="M15861" s="6"/>
      <c r="N15861" s="6"/>
      <c r="O15861" s="6"/>
    </row>
    <row r="15862" spans="1:15" s="3" customFormat="1" ht="20.100000000000001" customHeight="1" x14ac:dyDescent="2.75">
      <c r="A15862" s="4" t="s">
        <v>16158</v>
      </c>
      <c r="D15862"/>
      <c r="E15862"/>
      <c r="F15862"/>
      <c r="G15862"/>
      <c r="H15862"/>
      <c r="I15862"/>
      <c r="J15862"/>
      <c r="K15862"/>
      <c r="L15862" s="6"/>
      <c r="M15862" s="6"/>
      <c r="N15862" s="6"/>
      <c r="O15862" s="6"/>
    </row>
    <row r="15863" spans="1:15" s="3" customFormat="1" ht="20.100000000000001" customHeight="1" x14ac:dyDescent="2.75">
      <c r="A15863" s="4" t="s">
        <v>16574</v>
      </c>
      <c r="D15863"/>
      <c r="E15863"/>
      <c r="F15863"/>
      <c r="G15863"/>
      <c r="H15863"/>
      <c r="I15863"/>
      <c r="J15863"/>
      <c r="K15863"/>
      <c r="L15863" s="6"/>
      <c r="M15863" s="6"/>
      <c r="N15863" s="6"/>
      <c r="O15863" s="6"/>
    </row>
    <row r="15864" spans="1:15" s="3" customFormat="1" ht="20.100000000000001" customHeight="1" x14ac:dyDescent="2.75">
      <c r="A15864" s="4" t="s">
        <v>11650</v>
      </c>
      <c r="D15864"/>
      <c r="E15864"/>
      <c r="F15864"/>
      <c r="G15864"/>
      <c r="H15864"/>
      <c r="I15864"/>
      <c r="J15864"/>
      <c r="K15864"/>
      <c r="L15864" s="6"/>
      <c r="M15864" s="6"/>
      <c r="N15864" s="6"/>
      <c r="O15864" s="6"/>
    </row>
    <row r="15865" spans="1:15" s="3" customFormat="1" ht="20.100000000000001" customHeight="1" x14ac:dyDescent="2.75">
      <c r="A15865" s="4" t="s">
        <v>8244</v>
      </c>
      <c r="D15865"/>
      <c r="E15865"/>
      <c r="F15865"/>
      <c r="G15865"/>
      <c r="H15865"/>
      <c r="I15865"/>
      <c r="J15865"/>
      <c r="K15865"/>
      <c r="L15865" s="6"/>
      <c r="M15865" s="6"/>
      <c r="N15865" s="6"/>
      <c r="O15865" s="6"/>
    </row>
    <row r="15866" spans="1:15" s="3" customFormat="1" ht="20.100000000000001" customHeight="1" x14ac:dyDescent="2.75">
      <c r="A15866" s="4" t="s">
        <v>8323</v>
      </c>
      <c r="D15866"/>
      <c r="E15866"/>
      <c r="F15866"/>
      <c r="G15866"/>
      <c r="H15866"/>
      <c r="I15866"/>
      <c r="J15866"/>
      <c r="K15866"/>
      <c r="L15866" s="6"/>
      <c r="M15866" s="6"/>
      <c r="N15866" s="6"/>
      <c r="O15866" s="6"/>
    </row>
    <row r="15867" spans="1:15" s="3" customFormat="1" ht="20.100000000000001" customHeight="1" x14ac:dyDescent="2.75">
      <c r="A15867" s="4" t="s">
        <v>14712</v>
      </c>
      <c r="D15867"/>
      <c r="E15867"/>
      <c r="F15867"/>
      <c r="G15867"/>
      <c r="H15867"/>
      <c r="I15867"/>
      <c r="J15867"/>
      <c r="K15867"/>
      <c r="L15867" s="6"/>
      <c r="M15867" s="6"/>
      <c r="N15867" s="6"/>
      <c r="O15867" s="6"/>
    </row>
    <row r="15868" spans="1:15" s="3" customFormat="1" ht="20.100000000000001" customHeight="1" x14ac:dyDescent="2.75">
      <c r="A15868" s="4" t="s">
        <v>15445</v>
      </c>
      <c r="D15868"/>
      <c r="E15868"/>
      <c r="F15868"/>
      <c r="G15868"/>
      <c r="H15868"/>
      <c r="I15868"/>
      <c r="J15868"/>
      <c r="K15868"/>
      <c r="L15868" s="6"/>
      <c r="M15868" s="6"/>
      <c r="N15868" s="6"/>
      <c r="O15868" s="6"/>
    </row>
    <row r="15869" spans="1:15" s="3" customFormat="1" ht="20.100000000000001" customHeight="1" x14ac:dyDescent="2.75">
      <c r="A15869" s="4" t="s">
        <v>11930</v>
      </c>
      <c r="D15869"/>
      <c r="E15869"/>
      <c r="F15869"/>
      <c r="G15869"/>
      <c r="H15869"/>
      <c r="I15869"/>
      <c r="J15869"/>
      <c r="K15869"/>
      <c r="L15869" s="6"/>
      <c r="M15869" s="6"/>
      <c r="N15869" s="6"/>
      <c r="O15869" s="6"/>
    </row>
    <row r="15870" spans="1:15" s="3" customFormat="1" ht="20.100000000000001" customHeight="1" x14ac:dyDescent="2.75">
      <c r="A15870" s="4" t="s">
        <v>16132</v>
      </c>
      <c r="D15870"/>
      <c r="E15870"/>
      <c r="F15870"/>
      <c r="G15870"/>
      <c r="H15870"/>
      <c r="I15870"/>
      <c r="J15870"/>
      <c r="K15870"/>
      <c r="L15870" s="6"/>
      <c r="M15870" s="6"/>
      <c r="N15870" s="6"/>
      <c r="O15870" s="6"/>
    </row>
    <row r="15871" spans="1:15" s="3" customFormat="1" ht="20.100000000000001" customHeight="1" x14ac:dyDescent="2.75">
      <c r="A15871" s="4" t="s">
        <v>14940</v>
      </c>
      <c r="D15871"/>
      <c r="E15871"/>
      <c r="F15871"/>
      <c r="G15871"/>
      <c r="H15871"/>
      <c r="I15871"/>
      <c r="J15871"/>
      <c r="K15871"/>
      <c r="L15871" s="6"/>
      <c r="M15871" s="6"/>
      <c r="N15871" s="6"/>
      <c r="O15871" s="6"/>
    </row>
    <row r="15872" spans="1:15" s="3" customFormat="1" ht="20.100000000000001" customHeight="1" x14ac:dyDescent="2.75">
      <c r="A15872" s="4" t="s">
        <v>15761</v>
      </c>
      <c r="D15872"/>
      <c r="E15872"/>
      <c r="F15872"/>
      <c r="G15872"/>
      <c r="H15872"/>
      <c r="I15872"/>
      <c r="J15872"/>
      <c r="K15872"/>
      <c r="L15872" s="6"/>
      <c r="M15872" s="6"/>
      <c r="N15872" s="6"/>
      <c r="O15872" s="6"/>
    </row>
    <row r="15873" spans="1:15" s="3" customFormat="1" ht="20.100000000000001" customHeight="1" x14ac:dyDescent="2.75">
      <c r="A15873" s="4" t="s">
        <v>11037</v>
      </c>
      <c r="D15873"/>
      <c r="E15873"/>
      <c r="F15873"/>
      <c r="G15873"/>
      <c r="H15873"/>
      <c r="I15873"/>
      <c r="J15873"/>
      <c r="K15873"/>
      <c r="L15873" s="6"/>
      <c r="M15873" s="6"/>
      <c r="N15873" s="6"/>
      <c r="O15873" s="6"/>
    </row>
    <row r="15874" spans="1:15" s="3" customFormat="1" ht="20.100000000000001" customHeight="1" x14ac:dyDescent="2.75">
      <c r="A15874" s="4" t="s">
        <v>16352</v>
      </c>
      <c r="D15874"/>
      <c r="E15874"/>
      <c r="F15874"/>
      <c r="G15874"/>
      <c r="H15874"/>
      <c r="I15874"/>
      <c r="J15874"/>
      <c r="K15874"/>
      <c r="L15874" s="6"/>
      <c r="M15874" s="6"/>
      <c r="N15874" s="6"/>
      <c r="O15874" s="6"/>
    </row>
    <row r="15875" spans="1:15" s="3" customFormat="1" ht="20.100000000000001" customHeight="1" x14ac:dyDescent="2.75">
      <c r="A15875" s="4" t="s">
        <v>12723</v>
      </c>
      <c r="D15875"/>
      <c r="E15875"/>
      <c r="F15875"/>
      <c r="G15875"/>
      <c r="H15875"/>
      <c r="I15875"/>
      <c r="J15875"/>
      <c r="K15875"/>
      <c r="L15875" s="6"/>
      <c r="M15875" s="6"/>
      <c r="N15875" s="6"/>
      <c r="O15875" s="6"/>
    </row>
    <row r="15876" spans="1:15" s="3" customFormat="1" ht="20.100000000000001" customHeight="1" x14ac:dyDescent="2.75">
      <c r="A15876" s="4" t="s">
        <v>15558</v>
      </c>
      <c r="D15876"/>
      <c r="E15876"/>
      <c r="F15876"/>
      <c r="G15876"/>
      <c r="H15876"/>
      <c r="I15876"/>
      <c r="J15876"/>
      <c r="K15876"/>
      <c r="L15876" s="6"/>
      <c r="M15876" s="6"/>
      <c r="N15876" s="6"/>
      <c r="O15876" s="6"/>
    </row>
    <row r="15877" spans="1:15" s="3" customFormat="1" ht="20.100000000000001" customHeight="1" x14ac:dyDescent="2.75">
      <c r="A15877" s="4" t="s">
        <v>14201</v>
      </c>
      <c r="D15877"/>
      <c r="E15877"/>
      <c r="F15877"/>
      <c r="G15877"/>
      <c r="H15877"/>
      <c r="I15877"/>
      <c r="J15877"/>
      <c r="K15877"/>
      <c r="L15877" s="6"/>
      <c r="M15877" s="6"/>
      <c r="N15877" s="6"/>
      <c r="O15877" s="6"/>
    </row>
    <row r="15878" spans="1:15" s="3" customFormat="1" ht="20.100000000000001" customHeight="1" x14ac:dyDescent="2.75">
      <c r="A15878" s="4" t="s">
        <v>15869</v>
      </c>
      <c r="D15878"/>
      <c r="E15878"/>
      <c r="F15878"/>
      <c r="G15878"/>
      <c r="H15878"/>
      <c r="I15878"/>
      <c r="J15878"/>
      <c r="K15878"/>
      <c r="L15878" s="6"/>
      <c r="M15878" s="6"/>
      <c r="N15878" s="6"/>
      <c r="O15878" s="6"/>
    </row>
    <row r="15879" spans="1:15" s="3" customFormat="1" ht="20.100000000000001" customHeight="1" x14ac:dyDescent="2.75">
      <c r="A15879" s="4" t="s">
        <v>15556</v>
      </c>
      <c r="D15879"/>
      <c r="E15879"/>
      <c r="F15879"/>
      <c r="G15879"/>
      <c r="H15879"/>
      <c r="I15879"/>
      <c r="J15879"/>
      <c r="K15879"/>
      <c r="L15879" s="6"/>
      <c r="M15879" s="6"/>
      <c r="N15879" s="6"/>
      <c r="O15879" s="6"/>
    </row>
    <row r="15880" spans="1:15" s="3" customFormat="1" ht="20.100000000000001" customHeight="1" x14ac:dyDescent="2.75">
      <c r="A15880" s="4" t="s">
        <v>12709</v>
      </c>
      <c r="D15880"/>
      <c r="E15880"/>
      <c r="F15880"/>
      <c r="G15880"/>
      <c r="H15880"/>
      <c r="I15880"/>
      <c r="J15880"/>
      <c r="K15880"/>
      <c r="L15880" s="6"/>
      <c r="M15880" s="6"/>
      <c r="N15880" s="6"/>
      <c r="O15880" s="6"/>
    </row>
    <row r="15881" spans="1:15" s="3" customFormat="1" ht="20.100000000000001" customHeight="1" x14ac:dyDescent="2.75">
      <c r="A15881" s="4" t="s">
        <v>13086</v>
      </c>
      <c r="D15881"/>
      <c r="E15881"/>
      <c r="F15881"/>
      <c r="G15881"/>
      <c r="H15881"/>
      <c r="I15881"/>
      <c r="J15881"/>
      <c r="K15881"/>
      <c r="L15881" s="6"/>
      <c r="M15881" s="6"/>
      <c r="N15881" s="6"/>
      <c r="O15881" s="6"/>
    </row>
    <row r="15882" spans="1:15" s="3" customFormat="1" ht="20.100000000000001" customHeight="1" x14ac:dyDescent="2.75">
      <c r="A15882" s="4" t="s">
        <v>14927</v>
      </c>
      <c r="D15882"/>
      <c r="E15882"/>
      <c r="F15882"/>
      <c r="G15882"/>
      <c r="H15882"/>
      <c r="I15882"/>
      <c r="J15882"/>
      <c r="K15882"/>
      <c r="L15882" s="6"/>
      <c r="M15882" s="6"/>
      <c r="N15882" s="6"/>
      <c r="O15882" s="6"/>
    </row>
    <row r="15883" spans="1:15" s="3" customFormat="1" ht="20.100000000000001" customHeight="1" x14ac:dyDescent="2.75">
      <c r="A15883" s="4" t="s">
        <v>9213</v>
      </c>
      <c r="D15883"/>
      <c r="E15883"/>
      <c r="F15883"/>
      <c r="G15883"/>
      <c r="H15883"/>
      <c r="I15883"/>
      <c r="J15883"/>
      <c r="K15883"/>
      <c r="L15883" s="6"/>
      <c r="M15883" s="6"/>
      <c r="N15883" s="6"/>
      <c r="O15883" s="6"/>
    </row>
    <row r="15884" spans="1:15" s="3" customFormat="1" ht="20.100000000000001" customHeight="1" x14ac:dyDescent="2.75">
      <c r="A15884" s="4" t="s">
        <v>14293</v>
      </c>
      <c r="D15884"/>
      <c r="E15884"/>
      <c r="F15884"/>
      <c r="G15884"/>
      <c r="H15884"/>
      <c r="I15884"/>
      <c r="J15884"/>
      <c r="K15884"/>
      <c r="L15884" s="6"/>
      <c r="M15884" s="6"/>
      <c r="N15884" s="6"/>
      <c r="O15884" s="6"/>
    </row>
    <row r="15885" spans="1:15" s="3" customFormat="1" ht="20.100000000000001" customHeight="1" x14ac:dyDescent="2.75">
      <c r="A15885" s="4" t="s">
        <v>16748</v>
      </c>
      <c r="D15885"/>
      <c r="E15885"/>
      <c r="F15885"/>
      <c r="G15885"/>
      <c r="H15885"/>
      <c r="I15885"/>
      <c r="J15885"/>
      <c r="K15885"/>
      <c r="L15885" s="6"/>
      <c r="M15885" s="6"/>
      <c r="N15885" s="6"/>
      <c r="O15885" s="6"/>
    </row>
    <row r="15886" spans="1:15" s="3" customFormat="1" ht="20.100000000000001" customHeight="1" x14ac:dyDescent="2.75">
      <c r="A15886" s="4" t="s">
        <v>12518</v>
      </c>
      <c r="D15886"/>
      <c r="E15886"/>
      <c r="F15886"/>
      <c r="G15886"/>
      <c r="H15886"/>
      <c r="I15886"/>
      <c r="J15886"/>
      <c r="K15886"/>
      <c r="L15886" s="6"/>
      <c r="M15886" s="6"/>
      <c r="N15886" s="6"/>
      <c r="O15886" s="6"/>
    </row>
    <row r="15887" spans="1:15" s="3" customFormat="1" ht="20.100000000000001" customHeight="1" x14ac:dyDescent="2.75">
      <c r="A15887" s="4" t="s">
        <v>12805</v>
      </c>
      <c r="D15887"/>
      <c r="E15887"/>
      <c r="F15887"/>
      <c r="G15887"/>
      <c r="H15887"/>
      <c r="I15887"/>
      <c r="J15887"/>
      <c r="K15887"/>
      <c r="L15887" s="6"/>
      <c r="M15887" s="6"/>
      <c r="N15887" s="6"/>
      <c r="O15887" s="6"/>
    </row>
    <row r="15888" spans="1:15" s="3" customFormat="1" ht="20.100000000000001" customHeight="1" x14ac:dyDescent="2.75">
      <c r="A15888" s="4" t="s">
        <v>12930</v>
      </c>
      <c r="D15888"/>
      <c r="E15888"/>
      <c r="F15888"/>
      <c r="G15888"/>
      <c r="H15888"/>
      <c r="I15888"/>
      <c r="J15888"/>
      <c r="K15888"/>
      <c r="L15888" s="6"/>
      <c r="M15888" s="6"/>
      <c r="N15888" s="6"/>
      <c r="O15888" s="6"/>
    </row>
    <row r="15889" spans="1:15" s="3" customFormat="1" ht="20.100000000000001" customHeight="1" x14ac:dyDescent="2.75">
      <c r="A15889" s="4" t="s">
        <v>15159</v>
      </c>
      <c r="D15889"/>
      <c r="E15889"/>
      <c r="F15889"/>
      <c r="G15889"/>
      <c r="H15889"/>
      <c r="I15889"/>
      <c r="J15889"/>
      <c r="K15889"/>
      <c r="L15889" s="6"/>
      <c r="M15889" s="6"/>
      <c r="N15889" s="6"/>
      <c r="O15889" s="6"/>
    </row>
    <row r="15890" spans="1:15" s="3" customFormat="1" ht="20.100000000000001" customHeight="1" x14ac:dyDescent="2.75">
      <c r="A15890" s="4" t="s">
        <v>13608</v>
      </c>
      <c r="D15890"/>
      <c r="E15890"/>
      <c r="F15890"/>
      <c r="G15890"/>
      <c r="H15890"/>
      <c r="I15890"/>
      <c r="J15890"/>
      <c r="K15890"/>
      <c r="L15890" s="6"/>
      <c r="M15890" s="6"/>
      <c r="N15890" s="6"/>
      <c r="O15890" s="6"/>
    </row>
    <row r="15891" spans="1:15" s="3" customFormat="1" ht="20.100000000000001" customHeight="1" x14ac:dyDescent="2.75">
      <c r="A15891" s="4" t="s">
        <v>14043</v>
      </c>
      <c r="D15891"/>
      <c r="E15891"/>
      <c r="F15891"/>
      <c r="G15891"/>
      <c r="H15891"/>
      <c r="I15891"/>
      <c r="J15891"/>
      <c r="K15891"/>
      <c r="L15891" s="6"/>
      <c r="M15891" s="6"/>
      <c r="N15891" s="6"/>
      <c r="O15891" s="6"/>
    </row>
    <row r="15892" spans="1:15" s="3" customFormat="1" ht="20.100000000000001" customHeight="1" x14ac:dyDescent="2.75">
      <c r="A15892" s="4" t="s">
        <v>12007</v>
      </c>
      <c r="D15892"/>
      <c r="E15892"/>
      <c r="F15892"/>
      <c r="G15892"/>
      <c r="H15892"/>
      <c r="I15892"/>
      <c r="J15892"/>
      <c r="K15892"/>
      <c r="L15892" s="6"/>
      <c r="M15892" s="6"/>
      <c r="N15892" s="6"/>
      <c r="O15892" s="6"/>
    </row>
    <row r="15893" spans="1:15" s="3" customFormat="1" ht="20.100000000000001" customHeight="1" x14ac:dyDescent="2.75">
      <c r="A15893" s="4" t="s">
        <v>15937</v>
      </c>
      <c r="D15893"/>
      <c r="E15893"/>
      <c r="F15893"/>
      <c r="G15893"/>
      <c r="H15893"/>
      <c r="I15893"/>
      <c r="J15893"/>
      <c r="K15893"/>
      <c r="L15893" s="6"/>
      <c r="M15893" s="6"/>
      <c r="N15893" s="6"/>
      <c r="O15893" s="6"/>
    </row>
    <row r="15894" spans="1:15" s="3" customFormat="1" ht="20.100000000000001" customHeight="1" x14ac:dyDescent="2.75">
      <c r="A15894" s="4" t="s">
        <v>12667</v>
      </c>
      <c r="D15894"/>
      <c r="E15894"/>
      <c r="F15894"/>
      <c r="G15894"/>
      <c r="H15894"/>
      <c r="I15894"/>
      <c r="J15894"/>
      <c r="K15894"/>
      <c r="L15894" s="6"/>
      <c r="M15894" s="6"/>
      <c r="N15894" s="6"/>
      <c r="O15894" s="6"/>
    </row>
    <row r="15895" spans="1:15" s="3" customFormat="1" ht="20.100000000000001" customHeight="1" x14ac:dyDescent="2.75">
      <c r="A15895" s="4" t="s">
        <v>13977</v>
      </c>
      <c r="D15895"/>
      <c r="E15895"/>
      <c r="F15895"/>
      <c r="G15895"/>
      <c r="H15895"/>
      <c r="I15895"/>
      <c r="J15895"/>
      <c r="K15895"/>
      <c r="L15895" s="6"/>
      <c r="M15895" s="6"/>
      <c r="N15895" s="6"/>
      <c r="O15895" s="6"/>
    </row>
    <row r="15896" spans="1:15" s="3" customFormat="1" ht="20.100000000000001" customHeight="1" x14ac:dyDescent="2.75">
      <c r="A15896" s="4" t="s">
        <v>13149</v>
      </c>
      <c r="D15896"/>
      <c r="E15896"/>
      <c r="F15896"/>
      <c r="G15896"/>
      <c r="H15896"/>
      <c r="I15896"/>
      <c r="J15896"/>
      <c r="K15896"/>
      <c r="L15896" s="6"/>
      <c r="M15896" s="6"/>
      <c r="N15896" s="6"/>
      <c r="O15896" s="6"/>
    </row>
    <row r="15897" spans="1:15" s="3" customFormat="1" ht="20.100000000000001" customHeight="1" x14ac:dyDescent="2.75">
      <c r="A15897" s="4" t="s">
        <v>8826</v>
      </c>
      <c r="D15897"/>
      <c r="E15897"/>
      <c r="F15897"/>
      <c r="G15897"/>
      <c r="H15897"/>
      <c r="I15897"/>
      <c r="J15897"/>
      <c r="K15897"/>
      <c r="L15897" s="6"/>
      <c r="M15897" s="6"/>
      <c r="N15897" s="6"/>
      <c r="O15897" s="6"/>
    </row>
    <row r="15898" spans="1:15" s="3" customFormat="1" ht="20.100000000000001" customHeight="1" x14ac:dyDescent="2.75">
      <c r="A15898" s="4" t="s">
        <v>15168</v>
      </c>
      <c r="D15898"/>
      <c r="E15898"/>
      <c r="F15898"/>
      <c r="G15898"/>
      <c r="H15898"/>
      <c r="I15898"/>
      <c r="J15898"/>
      <c r="K15898"/>
      <c r="L15898" s="6"/>
      <c r="M15898" s="6"/>
      <c r="N15898" s="6"/>
      <c r="O15898" s="6"/>
    </row>
    <row r="15899" spans="1:15" s="3" customFormat="1" ht="20.100000000000001" customHeight="1" x14ac:dyDescent="2.75">
      <c r="A15899" s="4" t="s">
        <v>14092</v>
      </c>
      <c r="D15899"/>
      <c r="E15899"/>
      <c r="F15899"/>
      <c r="G15899"/>
      <c r="H15899"/>
      <c r="I15899"/>
      <c r="J15899"/>
      <c r="K15899"/>
      <c r="L15899" s="6"/>
      <c r="M15899" s="6"/>
      <c r="N15899" s="6"/>
      <c r="O15899" s="6"/>
    </row>
    <row r="15900" spans="1:15" s="3" customFormat="1" ht="20.100000000000001" customHeight="1" x14ac:dyDescent="2.75">
      <c r="A15900" s="4" t="s">
        <v>12357</v>
      </c>
      <c r="D15900"/>
      <c r="E15900"/>
      <c r="F15900"/>
      <c r="G15900"/>
      <c r="H15900"/>
      <c r="I15900"/>
      <c r="J15900"/>
      <c r="K15900"/>
      <c r="L15900" s="6"/>
      <c r="M15900" s="6"/>
      <c r="N15900" s="6"/>
      <c r="O15900" s="6"/>
    </row>
    <row r="15901" spans="1:15" s="3" customFormat="1" ht="20.100000000000001" customHeight="1" x14ac:dyDescent="2.75">
      <c r="A15901" s="4" t="s">
        <v>13381</v>
      </c>
      <c r="D15901"/>
      <c r="E15901"/>
      <c r="F15901"/>
      <c r="G15901"/>
      <c r="H15901"/>
      <c r="I15901"/>
      <c r="J15901"/>
      <c r="K15901"/>
      <c r="L15901" s="6"/>
      <c r="M15901" s="6"/>
      <c r="N15901" s="6"/>
      <c r="O15901" s="6"/>
    </row>
    <row r="15902" spans="1:15" s="3" customFormat="1" ht="20.100000000000001" customHeight="1" x14ac:dyDescent="2.75">
      <c r="A15902" s="4" t="s">
        <v>13743</v>
      </c>
      <c r="D15902"/>
      <c r="E15902"/>
      <c r="F15902"/>
      <c r="G15902"/>
      <c r="H15902"/>
      <c r="I15902"/>
      <c r="J15902"/>
      <c r="K15902"/>
      <c r="L15902" s="6"/>
      <c r="M15902" s="6"/>
      <c r="N15902" s="6"/>
      <c r="O15902" s="6"/>
    </row>
    <row r="15903" spans="1:15" s="3" customFormat="1" ht="20.100000000000001" customHeight="1" x14ac:dyDescent="2.75">
      <c r="A15903" s="4" t="s">
        <v>16222</v>
      </c>
      <c r="D15903"/>
      <c r="E15903"/>
      <c r="F15903"/>
      <c r="G15903"/>
      <c r="H15903"/>
      <c r="I15903"/>
      <c r="J15903"/>
      <c r="K15903"/>
      <c r="L15903" s="6"/>
      <c r="M15903" s="6"/>
      <c r="N15903" s="6"/>
      <c r="O15903" s="6"/>
    </row>
    <row r="15904" spans="1:15" s="3" customFormat="1" ht="20.100000000000001" customHeight="1" x14ac:dyDescent="2.75">
      <c r="A15904" s="4" t="s">
        <v>15521</v>
      </c>
      <c r="D15904"/>
      <c r="E15904"/>
      <c r="F15904"/>
      <c r="G15904"/>
      <c r="H15904"/>
      <c r="I15904"/>
      <c r="J15904"/>
      <c r="K15904"/>
      <c r="L15904" s="6"/>
      <c r="M15904" s="6"/>
      <c r="N15904" s="6"/>
      <c r="O15904" s="6"/>
    </row>
    <row r="15905" spans="1:15" s="3" customFormat="1" ht="20.100000000000001" customHeight="1" x14ac:dyDescent="2.75">
      <c r="A15905" s="4" t="s">
        <v>9129</v>
      </c>
      <c r="D15905"/>
      <c r="E15905"/>
      <c r="F15905"/>
      <c r="G15905"/>
      <c r="H15905"/>
      <c r="I15905"/>
      <c r="J15905"/>
      <c r="K15905"/>
      <c r="L15905" s="6"/>
      <c r="M15905" s="6"/>
      <c r="N15905" s="6"/>
      <c r="O15905" s="6"/>
    </row>
    <row r="15906" spans="1:15" s="3" customFormat="1" ht="20.100000000000001" customHeight="1" x14ac:dyDescent="2.75">
      <c r="A15906" s="4" t="s">
        <v>12385</v>
      </c>
      <c r="D15906"/>
      <c r="E15906"/>
      <c r="F15906"/>
      <c r="G15906"/>
      <c r="H15906"/>
      <c r="I15906"/>
      <c r="J15906"/>
      <c r="K15906"/>
      <c r="L15906" s="6"/>
      <c r="M15906" s="6"/>
      <c r="N15906" s="6"/>
      <c r="O15906" s="6"/>
    </row>
    <row r="15907" spans="1:15" s="3" customFormat="1" ht="20.100000000000001" customHeight="1" x14ac:dyDescent="2.75">
      <c r="A15907" s="4" t="s">
        <v>13121</v>
      </c>
      <c r="D15907"/>
      <c r="E15907"/>
      <c r="F15907"/>
      <c r="G15907"/>
      <c r="H15907"/>
      <c r="I15907"/>
      <c r="J15907"/>
      <c r="K15907"/>
      <c r="L15907" s="6"/>
      <c r="M15907" s="6"/>
      <c r="N15907" s="6"/>
      <c r="O15907" s="6"/>
    </row>
    <row r="15908" spans="1:15" s="3" customFormat="1" ht="20.100000000000001" customHeight="1" x14ac:dyDescent="2.75">
      <c r="A15908" s="4" t="s">
        <v>12936</v>
      </c>
      <c r="D15908"/>
      <c r="E15908"/>
      <c r="F15908"/>
      <c r="G15908"/>
      <c r="H15908"/>
      <c r="I15908"/>
      <c r="J15908"/>
      <c r="K15908"/>
      <c r="L15908" s="6"/>
      <c r="M15908" s="6"/>
      <c r="N15908" s="6"/>
      <c r="O15908" s="6"/>
    </row>
    <row r="15909" spans="1:15" s="3" customFormat="1" ht="20.100000000000001" customHeight="1" x14ac:dyDescent="2.75">
      <c r="A15909" s="4" t="s">
        <v>16296</v>
      </c>
      <c r="D15909"/>
      <c r="E15909"/>
      <c r="F15909"/>
      <c r="G15909"/>
      <c r="H15909"/>
      <c r="I15909"/>
      <c r="J15909"/>
      <c r="K15909"/>
      <c r="L15909" s="6"/>
      <c r="M15909" s="6"/>
      <c r="N15909" s="6"/>
      <c r="O15909" s="6"/>
    </row>
    <row r="15910" spans="1:15" s="3" customFormat="1" ht="20.100000000000001" customHeight="1" x14ac:dyDescent="2.75">
      <c r="A15910" s="4" t="s">
        <v>16066</v>
      </c>
      <c r="D15910"/>
      <c r="E15910"/>
      <c r="F15910"/>
      <c r="G15910"/>
      <c r="H15910"/>
      <c r="I15910"/>
      <c r="J15910"/>
      <c r="K15910"/>
      <c r="L15910" s="6"/>
      <c r="M15910" s="6"/>
      <c r="N15910" s="6"/>
      <c r="O15910" s="6"/>
    </row>
    <row r="15911" spans="1:15" s="3" customFormat="1" ht="20.100000000000001" customHeight="1" x14ac:dyDescent="2.75">
      <c r="A15911" s="4" t="s">
        <v>15748</v>
      </c>
      <c r="D15911"/>
      <c r="E15911"/>
      <c r="F15911"/>
      <c r="G15911"/>
      <c r="H15911"/>
      <c r="I15911"/>
      <c r="J15911"/>
      <c r="K15911"/>
      <c r="L15911" s="6"/>
      <c r="M15911" s="6"/>
      <c r="N15911" s="6"/>
      <c r="O15911" s="6"/>
    </row>
    <row r="15912" spans="1:15" s="3" customFormat="1" ht="20.100000000000001" customHeight="1" x14ac:dyDescent="2.75">
      <c r="A15912" s="4" t="s">
        <v>12521</v>
      </c>
      <c r="D15912"/>
      <c r="E15912"/>
      <c r="F15912"/>
      <c r="G15912"/>
      <c r="H15912"/>
      <c r="I15912"/>
      <c r="J15912"/>
      <c r="K15912"/>
      <c r="L15912" s="6"/>
      <c r="M15912" s="6"/>
      <c r="N15912" s="6"/>
      <c r="O15912" s="6"/>
    </row>
    <row r="15913" spans="1:15" s="3" customFormat="1" ht="20.100000000000001" customHeight="1" x14ac:dyDescent="2.75">
      <c r="A15913" s="4" t="s">
        <v>13552</v>
      </c>
      <c r="D15913"/>
      <c r="E15913"/>
      <c r="F15913"/>
      <c r="G15913"/>
      <c r="H15913"/>
      <c r="I15913"/>
      <c r="J15913"/>
      <c r="K15913"/>
      <c r="L15913" s="6"/>
      <c r="M15913" s="6"/>
      <c r="N15913" s="6"/>
      <c r="O15913" s="6"/>
    </row>
    <row r="15914" spans="1:15" s="3" customFormat="1" ht="20.100000000000001" customHeight="1" x14ac:dyDescent="2.75">
      <c r="A15914" s="4" t="s">
        <v>13097</v>
      </c>
      <c r="D15914"/>
      <c r="E15914"/>
      <c r="F15914"/>
      <c r="G15914"/>
      <c r="H15914"/>
      <c r="I15914"/>
      <c r="J15914"/>
      <c r="K15914"/>
      <c r="L15914" s="6"/>
      <c r="M15914" s="6"/>
      <c r="N15914" s="6"/>
      <c r="O15914" s="6"/>
    </row>
    <row r="15915" spans="1:15" s="3" customFormat="1" ht="20.100000000000001" customHeight="1" x14ac:dyDescent="2.75">
      <c r="A15915" s="4" t="s">
        <v>14860</v>
      </c>
      <c r="D15915"/>
      <c r="E15915"/>
      <c r="F15915"/>
      <c r="G15915"/>
      <c r="H15915"/>
      <c r="I15915"/>
      <c r="J15915"/>
      <c r="K15915"/>
      <c r="L15915" s="6"/>
      <c r="M15915" s="6"/>
      <c r="N15915" s="6"/>
      <c r="O15915" s="6"/>
    </row>
    <row r="15916" spans="1:15" s="3" customFormat="1" ht="20.100000000000001" customHeight="1" x14ac:dyDescent="2.75">
      <c r="A15916" s="4" t="s">
        <v>9080</v>
      </c>
      <c r="D15916"/>
      <c r="E15916"/>
      <c r="F15916"/>
      <c r="G15916"/>
      <c r="H15916"/>
      <c r="I15916"/>
      <c r="J15916"/>
      <c r="K15916"/>
      <c r="L15916" s="6"/>
      <c r="M15916" s="6"/>
      <c r="N15916" s="6"/>
      <c r="O15916" s="6"/>
    </row>
    <row r="15917" spans="1:15" s="3" customFormat="1" ht="20.100000000000001" customHeight="1" x14ac:dyDescent="2.75">
      <c r="A15917" s="4" t="s">
        <v>14328</v>
      </c>
      <c r="D15917"/>
      <c r="E15917"/>
      <c r="F15917"/>
      <c r="G15917"/>
      <c r="H15917"/>
      <c r="I15917"/>
      <c r="J15917"/>
      <c r="K15917"/>
      <c r="L15917" s="6"/>
      <c r="M15917" s="6"/>
      <c r="N15917" s="6"/>
      <c r="O15917" s="6"/>
    </row>
    <row r="15918" spans="1:15" s="3" customFormat="1" ht="20.100000000000001" customHeight="1" x14ac:dyDescent="2.75">
      <c r="A15918" s="4" t="s">
        <v>13490</v>
      </c>
      <c r="D15918"/>
      <c r="E15918"/>
      <c r="F15918"/>
      <c r="G15918"/>
      <c r="H15918"/>
      <c r="I15918"/>
      <c r="J15918"/>
      <c r="K15918"/>
      <c r="L15918" s="6"/>
      <c r="M15918" s="6"/>
      <c r="N15918" s="6"/>
      <c r="O15918" s="6"/>
    </row>
    <row r="15919" spans="1:15" s="3" customFormat="1" ht="20.100000000000001" customHeight="1" x14ac:dyDescent="2.75">
      <c r="A15919" s="4" t="s">
        <v>14139</v>
      </c>
      <c r="D15919"/>
      <c r="E15919"/>
      <c r="F15919"/>
      <c r="G15919"/>
      <c r="H15919"/>
      <c r="I15919"/>
      <c r="J15919"/>
      <c r="K15919"/>
      <c r="L15919" s="6"/>
      <c r="M15919" s="6"/>
      <c r="N15919" s="6"/>
      <c r="O15919" s="6"/>
    </row>
    <row r="15920" spans="1:15" s="3" customFormat="1" ht="20.100000000000001" customHeight="1" x14ac:dyDescent="2.75">
      <c r="A15920" s="4" t="s">
        <v>13142</v>
      </c>
      <c r="D15920"/>
      <c r="E15920"/>
      <c r="F15920"/>
      <c r="G15920"/>
      <c r="H15920"/>
      <c r="I15920"/>
      <c r="J15920"/>
      <c r="K15920"/>
      <c r="L15920" s="6"/>
      <c r="M15920" s="6"/>
      <c r="N15920" s="6"/>
      <c r="O15920" s="6"/>
    </row>
    <row r="15921" spans="1:15" s="3" customFormat="1" ht="20.100000000000001" customHeight="1" x14ac:dyDescent="2.75">
      <c r="A15921" s="4" t="s">
        <v>13531</v>
      </c>
      <c r="D15921"/>
      <c r="E15921"/>
      <c r="F15921"/>
      <c r="G15921"/>
      <c r="H15921"/>
      <c r="I15921"/>
      <c r="J15921"/>
      <c r="K15921"/>
      <c r="L15921" s="6"/>
      <c r="M15921" s="6"/>
      <c r="N15921" s="6"/>
      <c r="O15921" s="6"/>
    </row>
    <row r="15922" spans="1:15" s="3" customFormat="1" ht="20.100000000000001" customHeight="1" x14ac:dyDescent="2.75">
      <c r="A15922" s="4" t="s">
        <v>12640</v>
      </c>
      <c r="D15922"/>
      <c r="E15922"/>
      <c r="F15922"/>
      <c r="G15922"/>
      <c r="H15922"/>
      <c r="I15922"/>
      <c r="J15922"/>
      <c r="K15922"/>
      <c r="L15922" s="6"/>
      <c r="M15922" s="6"/>
      <c r="N15922" s="6"/>
      <c r="O15922" s="6"/>
    </row>
    <row r="15923" spans="1:15" s="3" customFormat="1" ht="20.100000000000001" customHeight="1" x14ac:dyDescent="2.75">
      <c r="A15923" s="4" t="s">
        <v>13907</v>
      </c>
      <c r="D15923"/>
      <c r="E15923"/>
      <c r="F15923"/>
      <c r="G15923"/>
      <c r="H15923"/>
      <c r="I15923"/>
      <c r="J15923"/>
      <c r="K15923"/>
      <c r="L15923" s="6"/>
      <c r="M15923" s="6"/>
      <c r="N15923" s="6"/>
      <c r="O15923" s="6"/>
    </row>
    <row r="15924" spans="1:15" s="3" customFormat="1" ht="20.100000000000001" customHeight="1" x14ac:dyDescent="2.75">
      <c r="A15924" s="4" t="s">
        <v>15237</v>
      </c>
      <c r="D15924"/>
      <c r="E15924"/>
      <c r="F15924"/>
      <c r="G15924"/>
      <c r="H15924"/>
      <c r="I15924"/>
      <c r="J15924"/>
      <c r="K15924"/>
      <c r="L15924" s="6"/>
      <c r="M15924" s="6"/>
      <c r="N15924" s="6"/>
      <c r="O15924" s="6"/>
    </row>
    <row r="15925" spans="1:15" s="3" customFormat="1" ht="20.100000000000001" customHeight="1" x14ac:dyDescent="2.75">
      <c r="A15925" s="4" t="s">
        <v>12670</v>
      </c>
      <c r="D15925"/>
      <c r="E15925"/>
      <c r="F15925"/>
      <c r="G15925"/>
      <c r="H15925"/>
      <c r="I15925"/>
      <c r="J15925"/>
      <c r="K15925"/>
      <c r="L15925" s="6"/>
      <c r="M15925" s="6"/>
      <c r="N15925" s="6"/>
      <c r="O15925" s="6"/>
    </row>
    <row r="15926" spans="1:15" s="3" customFormat="1" ht="20.100000000000001" customHeight="1" x14ac:dyDescent="2.75">
      <c r="A15926" s="4" t="s">
        <v>12862</v>
      </c>
      <c r="D15926"/>
      <c r="E15926"/>
      <c r="F15926"/>
      <c r="G15926"/>
      <c r="H15926"/>
      <c r="I15926"/>
      <c r="J15926"/>
      <c r="K15926"/>
      <c r="L15926" s="6"/>
      <c r="M15926" s="6"/>
      <c r="N15926" s="6"/>
      <c r="O15926" s="6"/>
    </row>
    <row r="15927" spans="1:15" s="3" customFormat="1" ht="20.100000000000001" customHeight="1" x14ac:dyDescent="2.75">
      <c r="A15927" s="4" t="s">
        <v>11136</v>
      </c>
      <c r="D15927"/>
      <c r="E15927"/>
      <c r="F15927"/>
      <c r="G15927"/>
      <c r="H15927"/>
      <c r="I15927"/>
      <c r="J15927"/>
      <c r="K15927"/>
      <c r="L15927" s="6"/>
      <c r="M15927" s="6"/>
      <c r="N15927" s="6"/>
      <c r="O15927" s="6"/>
    </row>
    <row r="15928" spans="1:15" s="3" customFormat="1" ht="20.100000000000001" customHeight="1" x14ac:dyDescent="2.75">
      <c r="A15928" s="4" t="s">
        <v>14743</v>
      </c>
      <c r="D15928"/>
      <c r="E15928"/>
      <c r="F15928"/>
      <c r="G15928"/>
      <c r="H15928"/>
      <c r="I15928"/>
      <c r="J15928"/>
      <c r="K15928"/>
      <c r="L15928" s="6"/>
      <c r="M15928" s="6"/>
      <c r="N15928" s="6"/>
      <c r="O15928" s="6"/>
    </row>
    <row r="15929" spans="1:15" s="3" customFormat="1" ht="20.100000000000001" customHeight="1" x14ac:dyDescent="2.75">
      <c r="A15929" s="4" t="s">
        <v>12463</v>
      </c>
      <c r="D15929"/>
      <c r="E15929"/>
      <c r="F15929"/>
      <c r="G15929"/>
      <c r="H15929"/>
      <c r="I15929"/>
      <c r="J15929"/>
      <c r="K15929"/>
      <c r="L15929" s="6"/>
      <c r="M15929" s="6"/>
      <c r="N15929" s="6"/>
      <c r="O15929" s="6"/>
    </row>
    <row r="15930" spans="1:15" s="3" customFormat="1" ht="20.100000000000001" customHeight="1" x14ac:dyDescent="2.75">
      <c r="A15930" s="4" t="s">
        <v>13053</v>
      </c>
      <c r="D15930"/>
      <c r="E15930"/>
      <c r="F15930"/>
      <c r="G15930"/>
      <c r="H15930"/>
      <c r="I15930"/>
      <c r="J15930"/>
      <c r="K15930"/>
      <c r="L15930" s="6"/>
      <c r="M15930" s="6"/>
      <c r="N15930" s="6"/>
      <c r="O15930" s="6"/>
    </row>
    <row r="15931" spans="1:15" s="3" customFormat="1" ht="20.100000000000001" customHeight="1" x14ac:dyDescent="2.75">
      <c r="A15931" s="4" t="s">
        <v>14330</v>
      </c>
      <c r="D15931"/>
      <c r="E15931"/>
      <c r="F15931"/>
      <c r="G15931"/>
      <c r="H15931"/>
      <c r="I15931"/>
      <c r="J15931"/>
      <c r="K15931"/>
      <c r="L15931" s="6"/>
      <c r="M15931" s="6"/>
      <c r="N15931" s="6"/>
      <c r="O15931" s="6"/>
    </row>
    <row r="15932" spans="1:15" s="3" customFormat="1" ht="20.100000000000001" customHeight="1" x14ac:dyDescent="2.75">
      <c r="A15932" s="4" t="s">
        <v>16543</v>
      </c>
      <c r="D15932"/>
      <c r="E15932"/>
      <c r="F15932"/>
      <c r="G15932"/>
      <c r="H15932"/>
      <c r="I15932"/>
      <c r="J15932"/>
      <c r="K15932"/>
      <c r="L15932" s="6"/>
      <c r="M15932" s="6"/>
      <c r="N15932" s="6"/>
      <c r="O15932" s="6"/>
    </row>
    <row r="15933" spans="1:15" s="3" customFormat="1" ht="20.100000000000001" customHeight="1" x14ac:dyDescent="2.75">
      <c r="A15933" s="4" t="s">
        <v>11143</v>
      </c>
      <c r="D15933"/>
      <c r="E15933"/>
      <c r="F15933"/>
      <c r="G15933"/>
      <c r="H15933"/>
      <c r="I15933"/>
      <c r="J15933"/>
      <c r="K15933"/>
      <c r="L15933" s="6"/>
      <c r="M15933" s="6"/>
      <c r="N15933" s="6"/>
      <c r="O15933" s="6"/>
    </row>
    <row r="15934" spans="1:15" s="3" customFormat="1" ht="20.100000000000001" customHeight="1" x14ac:dyDescent="2.75">
      <c r="A15934" s="4" t="s">
        <v>13563</v>
      </c>
      <c r="D15934"/>
      <c r="E15934"/>
      <c r="F15934"/>
      <c r="G15934"/>
      <c r="H15934"/>
      <c r="I15934"/>
      <c r="J15934"/>
      <c r="K15934"/>
      <c r="L15934" s="6"/>
      <c r="M15934" s="6"/>
      <c r="N15934" s="6"/>
      <c r="O15934" s="6"/>
    </row>
    <row r="15935" spans="1:15" s="3" customFormat="1" ht="20.100000000000001" customHeight="1" x14ac:dyDescent="2.75">
      <c r="A15935" s="4" t="s">
        <v>13474</v>
      </c>
      <c r="D15935"/>
      <c r="E15935"/>
      <c r="F15935"/>
      <c r="G15935"/>
      <c r="H15935"/>
      <c r="I15935"/>
      <c r="J15935"/>
      <c r="K15935"/>
      <c r="L15935" s="6"/>
      <c r="M15935" s="6"/>
      <c r="N15935" s="6"/>
      <c r="O15935" s="6"/>
    </row>
    <row r="15936" spans="1:15" s="3" customFormat="1" ht="20.100000000000001" customHeight="1" x14ac:dyDescent="2.75">
      <c r="A15936" s="4" t="s">
        <v>9882</v>
      </c>
      <c r="D15936"/>
      <c r="E15936"/>
      <c r="F15936"/>
      <c r="G15936"/>
      <c r="H15936"/>
      <c r="I15936"/>
      <c r="J15936"/>
      <c r="K15936"/>
      <c r="L15936" s="6"/>
      <c r="M15936" s="6"/>
      <c r="N15936" s="6"/>
      <c r="O15936" s="6"/>
    </row>
    <row r="15937" spans="1:15" s="3" customFormat="1" ht="20.100000000000001" customHeight="1" x14ac:dyDescent="2.75">
      <c r="A15937" s="4" t="s">
        <v>15355</v>
      </c>
      <c r="D15937"/>
      <c r="E15937"/>
      <c r="F15937"/>
      <c r="G15937"/>
      <c r="H15937"/>
      <c r="I15937"/>
      <c r="J15937"/>
      <c r="K15937"/>
      <c r="L15937" s="6"/>
      <c r="M15937" s="6"/>
      <c r="N15937" s="6"/>
      <c r="O15937" s="6"/>
    </row>
    <row r="15938" spans="1:15" s="3" customFormat="1" ht="20.100000000000001" customHeight="1" x14ac:dyDescent="2.75">
      <c r="A15938" s="4" t="s">
        <v>16350</v>
      </c>
      <c r="D15938"/>
      <c r="E15938"/>
      <c r="F15938"/>
      <c r="G15938"/>
      <c r="H15938"/>
      <c r="I15938"/>
      <c r="J15938"/>
      <c r="K15938"/>
      <c r="L15938" s="6"/>
      <c r="M15938" s="6"/>
      <c r="N15938" s="6"/>
      <c r="O15938" s="6"/>
    </row>
    <row r="15939" spans="1:15" s="3" customFormat="1" ht="20.100000000000001" customHeight="1" x14ac:dyDescent="2.75">
      <c r="A15939" s="4" t="s">
        <v>16255</v>
      </c>
      <c r="D15939"/>
      <c r="E15939"/>
      <c r="F15939"/>
      <c r="G15939"/>
      <c r="H15939"/>
      <c r="I15939"/>
      <c r="J15939"/>
      <c r="K15939"/>
      <c r="L15939" s="6"/>
      <c r="M15939" s="6"/>
      <c r="N15939" s="6"/>
      <c r="O15939" s="6"/>
    </row>
    <row r="15940" spans="1:15" s="3" customFormat="1" ht="20.100000000000001" customHeight="1" x14ac:dyDescent="2.75">
      <c r="A15940" s="4" t="s">
        <v>13177</v>
      </c>
      <c r="D15940"/>
      <c r="E15940"/>
      <c r="F15940"/>
      <c r="G15940"/>
      <c r="H15940"/>
      <c r="I15940"/>
      <c r="J15940"/>
      <c r="K15940"/>
      <c r="L15940" s="6"/>
      <c r="M15940" s="6"/>
      <c r="N15940" s="6"/>
      <c r="O15940" s="6"/>
    </row>
    <row r="15941" spans="1:15" s="3" customFormat="1" ht="20.100000000000001" customHeight="1" x14ac:dyDescent="2.75">
      <c r="A15941" s="4" t="s">
        <v>13417</v>
      </c>
      <c r="D15941"/>
      <c r="E15941"/>
      <c r="F15941"/>
      <c r="G15941"/>
      <c r="H15941"/>
      <c r="I15941"/>
      <c r="J15941"/>
      <c r="K15941"/>
      <c r="L15941" s="6"/>
      <c r="M15941" s="6"/>
      <c r="N15941" s="6"/>
      <c r="O15941" s="6"/>
    </row>
    <row r="15942" spans="1:15" s="3" customFormat="1" ht="20.100000000000001" customHeight="1" x14ac:dyDescent="2.75">
      <c r="A15942" s="4" t="s">
        <v>13237</v>
      </c>
      <c r="D15942"/>
      <c r="E15942"/>
      <c r="F15942"/>
      <c r="G15942"/>
      <c r="H15942"/>
      <c r="I15942"/>
      <c r="J15942"/>
      <c r="K15942"/>
      <c r="L15942" s="6"/>
      <c r="M15942" s="6"/>
      <c r="N15942" s="6"/>
      <c r="O15942" s="6"/>
    </row>
    <row r="15943" spans="1:15" s="3" customFormat="1" ht="20.100000000000001" customHeight="1" x14ac:dyDescent="2.75">
      <c r="A15943" s="4" t="s">
        <v>16447</v>
      </c>
      <c r="D15943"/>
      <c r="E15943"/>
      <c r="F15943"/>
      <c r="G15943"/>
      <c r="H15943"/>
      <c r="I15943"/>
      <c r="J15943"/>
      <c r="K15943"/>
      <c r="L15943" s="6"/>
      <c r="M15943" s="6"/>
      <c r="N15943" s="6"/>
      <c r="O15943" s="6"/>
    </row>
    <row r="15944" spans="1:15" s="3" customFormat="1" ht="20.100000000000001" customHeight="1" x14ac:dyDescent="2.75">
      <c r="A15944" s="4" t="s">
        <v>16304</v>
      </c>
      <c r="D15944"/>
      <c r="E15944"/>
      <c r="F15944"/>
      <c r="G15944"/>
      <c r="H15944"/>
      <c r="I15944"/>
      <c r="J15944"/>
      <c r="K15944"/>
      <c r="L15944" s="6"/>
      <c r="M15944" s="6"/>
      <c r="N15944" s="6"/>
      <c r="O15944" s="6"/>
    </row>
    <row r="15945" spans="1:15" s="3" customFormat="1" ht="20.100000000000001" customHeight="1" x14ac:dyDescent="2.75">
      <c r="A15945" s="4" t="s">
        <v>14089</v>
      </c>
      <c r="D15945"/>
      <c r="E15945"/>
      <c r="F15945"/>
      <c r="G15945"/>
      <c r="H15945"/>
      <c r="I15945"/>
      <c r="J15945"/>
      <c r="K15945"/>
      <c r="L15945" s="6"/>
      <c r="M15945" s="6"/>
      <c r="N15945" s="6"/>
      <c r="O15945" s="6"/>
    </row>
    <row r="15946" spans="1:15" s="3" customFormat="1" ht="20.100000000000001" customHeight="1" x14ac:dyDescent="2.75">
      <c r="A15946" s="4" t="s">
        <v>15824</v>
      </c>
      <c r="D15946"/>
      <c r="E15946"/>
      <c r="F15946"/>
      <c r="G15946"/>
      <c r="H15946"/>
      <c r="I15946"/>
      <c r="J15946"/>
      <c r="K15946"/>
      <c r="L15946" s="6"/>
      <c r="M15946" s="6"/>
      <c r="N15946" s="6"/>
      <c r="O15946" s="6"/>
    </row>
    <row r="15947" spans="1:15" s="3" customFormat="1" ht="20.100000000000001" customHeight="1" x14ac:dyDescent="2.75">
      <c r="A15947" s="4" t="s">
        <v>13248</v>
      </c>
      <c r="D15947"/>
      <c r="E15947"/>
      <c r="F15947"/>
      <c r="G15947"/>
      <c r="H15947"/>
      <c r="I15947"/>
      <c r="J15947"/>
      <c r="K15947"/>
      <c r="L15947" s="6"/>
      <c r="M15947" s="6"/>
      <c r="N15947" s="6"/>
      <c r="O15947" s="6"/>
    </row>
    <row r="15948" spans="1:15" s="3" customFormat="1" ht="20.100000000000001" customHeight="1" x14ac:dyDescent="2.75">
      <c r="A15948" s="4" t="s">
        <v>8335</v>
      </c>
      <c r="D15948"/>
      <c r="E15948"/>
      <c r="F15948"/>
      <c r="G15948"/>
      <c r="H15948"/>
      <c r="I15948"/>
      <c r="J15948"/>
      <c r="K15948"/>
      <c r="L15948" s="6"/>
      <c r="M15948" s="6"/>
      <c r="N15948" s="6"/>
      <c r="O15948" s="6"/>
    </row>
    <row r="15949" spans="1:15" s="3" customFormat="1" ht="20.100000000000001" customHeight="1" x14ac:dyDescent="2.75">
      <c r="A15949" s="4" t="s">
        <v>16499</v>
      </c>
      <c r="D15949"/>
      <c r="E15949"/>
      <c r="F15949"/>
      <c r="G15949"/>
      <c r="H15949"/>
      <c r="I15949"/>
      <c r="J15949"/>
      <c r="K15949"/>
      <c r="L15949" s="6"/>
      <c r="M15949" s="6"/>
      <c r="N15949" s="6"/>
      <c r="O15949" s="6"/>
    </row>
    <row r="15950" spans="1:15" s="3" customFormat="1" ht="20.100000000000001" customHeight="1" x14ac:dyDescent="2.75">
      <c r="A15950" s="4" t="s">
        <v>14884</v>
      </c>
      <c r="D15950"/>
      <c r="E15950"/>
      <c r="F15950"/>
      <c r="G15950"/>
      <c r="H15950"/>
      <c r="I15950"/>
      <c r="J15950"/>
      <c r="K15950"/>
      <c r="L15950" s="6"/>
      <c r="M15950" s="6"/>
      <c r="N15950" s="6"/>
      <c r="O15950" s="6"/>
    </row>
    <row r="15951" spans="1:15" s="3" customFormat="1" ht="20.100000000000001" customHeight="1" x14ac:dyDescent="2.75">
      <c r="A15951" s="4" t="s">
        <v>14198</v>
      </c>
      <c r="D15951"/>
      <c r="E15951"/>
      <c r="F15951"/>
      <c r="G15951"/>
      <c r="H15951"/>
      <c r="I15951"/>
      <c r="J15951"/>
      <c r="K15951"/>
      <c r="L15951" s="6"/>
      <c r="M15951" s="6"/>
      <c r="N15951" s="6"/>
      <c r="O15951" s="6"/>
    </row>
    <row r="15952" spans="1:15" s="3" customFormat="1" ht="20.100000000000001" customHeight="1" x14ac:dyDescent="2.75">
      <c r="A15952" s="4" t="s">
        <v>13324</v>
      </c>
      <c r="D15952"/>
      <c r="E15952"/>
      <c r="F15952"/>
      <c r="G15952"/>
      <c r="H15952"/>
      <c r="I15952"/>
      <c r="J15952"/>
      <c r="K15952"/>
      <c r="L15952" s="6"/>
      <c r="M15952" s="6"/>
      <c r="N15952" s="6"/>
      <c r="O15952" s="6"/>
    </row>
    <row r="15953" spans="1:15" s="3" customFormat="1" ht="20.100000000000001" customHeight="1" x14ac:dyDescent="2.75">
      <c r="A15953" s="4" t="s">
        <v>16103</v>
      </c>
      <c r="D15953"/>
      <c r="E15953"/>
      <c r="F15953"/>
      <c r="G15953"/>
      <c r="H15953"/>
      <c r="I15953"/>
      <c r="J15953"/>
      <c r="K15953"/>
      <c r="L15953" s="6"/>
      <c r="M15953" s="6"/>
      <c r="N15953" s="6"/>
      <c r="O15953" s="6"/>
    </row>
    <row r="15954" spans="1:15" s="3" customFormat="1" ht="20.100000000000001" customHeight="1" x14ac:dyDescent="2.75">
      <c r="A15954" s="4" t="s">
        <v>8114</v>
      </c>
      <c r="D15954"/>
      <c r="E15954"/>
      <c r="F15954"/>
      <c r="G15954"/>
      <c r="H15954"/>
      <c r="I15954"/>
      <c r="J15954"/>
      <c r="K15954"/>
      <c r="L15954" s="6"/>
      <c r="M15954" s="6"/>
      <c r="N15954" s="6"/>
      <c r="O15954" s="6"/>
    </row>
    <row r="15955" spans="1:15" s="3" customFormat="1" ht="20.100000000000001" customHeight="1" x14ac:dyDescent="2.75">
      <c r="A15955" s="4" t="s">
        <v>11007</v>
      </c>
      <c r="D15955"/>
      <c r="E15955"/>
      <c r="F15955"/>
      <c r="G15955"/>
      <c r="H15955"/>
      <c r="I15955"/>
      <c r="J15955"/>
      <c r="K15955"/>
      <c r="L15955" s="6"/>
      <c r="M15955" s="6"/>
      <c r="N15955" s="6"/>
      <c r="O15955" s="6"/>
    </row>
    <row r="15956" spans="1:15" s="3" customFormat="1" ht="20.100000000000001" customHeight="1" x14ac:dyDescent="2.75">
      <c r="A15956" s="4" t="s">
        <v>14924</v>
      </c>
      <c r="D15956"/>
      <c r="E15956"/>
      <c r="F15956"/>
      <c r="G15956"/>
      <c r="H15956"/>
      <c r="I15956"/>
      <c r="J15956"/>
      <c r="K15956"/>
      <c r="L15956" s="6"/>
      <c r="M15956" s="6"/>
      <c r="N15956" s="6"/>
      <c r="O15956" s="6"/>
    </row>
    <row r="15957" spans="1:15" s="3" customFormat="1" ht="20.100000000000001" customHeight="1" x14ac:dyDescent="2.75">
      <c r="A15957" s="4" t="s">
        <v>13087</v>
      </c>
      <c r="D15957"/>
      <c r="E15957"/>
      <c r="F15957"/>
      <c r="G15957"/>
      <c r="H15957"/>
      <c r="I15957"/>
      <c r="J15957"/>
      <c r="K15957"/>
      <c r="L15957" s="6"/>
      <c r="M15957" s="6"/>
      <c r="N15957" s="6"/>
      <c r="O15957" s="6"/>
    </row>
    <row r="15958" spans="1:15" s="3" customFormat="1" ht="20.100000000000001" customHeight="1" x14ac:dyDescent="2.75">
      <c r="A15958" s="4" t="s">
        <v>13725</v>
      </c>
      <c r="D15958"/>
      <c r="E15958"/>
      <c r="F15958"/>
      <c r="G15958"/>
      <c r="H15958"/>
      <c r="I15958"/>
      <c r="J15958"/>
      <c r="K15958"/>
      <c r="L15958" s="6"/>
      <c r="M15958" s="6"/>
      <c r="N15958" s="6"/>
      <c r="O15958" s="6"/>
    </row>
    <row r="15959" spans="1:15" s="3" customFormat="1" ht="20.100000000000001" customHeight="1" x14ac:dyDescent="2.75">
      <c r="A15959" s="4" t="s">
        <v>15873</v>
      </c>
      <c r="D15959"/>
      <c r="E15959"/>
      <c r="F15959"/>
      <c r="G15959"/>
      <c r="H15959"/>
      <c r="I15959"/>
      <c r="J15959"/>
      <c r="K15959"/>
      <c r="L15959" s="6"/>
      <c r="M15959" s="6"/>
      <c r="N15959" s="6"/>
      <c r="O15959" s="6"/>
    </row>
    <row r="15960" spans="1:15" s="3" customFormat="1" ht="20.100000000000001" customHeight="1" x14ac:dyDescent="2.75">
      <c r="A15960" s="4" t="s">
        <v>13222</v>
      </c>
      <c r="D15960"/>
      <c r="E15960"/>
      <c r="F15960"/>
      <c r="G15960"/>
      <c r="H15960"/>
      <c r="I15960"/>
      <c r="J15960"/>
      <c r="K15960"/>
      <c r="L15960" s="6"/>
      <c r="M15960" s="6"/>
      <c r="N15960" s="6"/>
      <c r="O15960" s="6"/>
    </row>
    <row r="15961" spans="1:15" s="3" customFormat="1" ht="20.100000000000001" customHeight="1" x14ac:dyDescent="2.75">
      <c r="A15961" s="4" t="s">
        <v>14175</v>
      </c>
      <c r="D15961"/>
      <c r="E15961"/>
      <c r="F15961"/>
      <c r="G15961"/>
      <c r="H15961"/>
      <c r="I15961"/>
      <c r="J15961"/>
      <c r="K15961"/>
      <c r="L15961" s="6"/>
      <c r="M15961" s="6"/>
      <c r="N15961" s="6"/>
      <c r="O15961" s="6"/>
    </row>
    <row r="15962" spans="1:15" s="3" customFormat="1" ht="20.100000000000001" customHeight="1" x14ac:dyDescent="2.75">
      <c r="A15962" s="4" t="s">
        <v>12919</v>
      </c>
      <c r="D15962"/>
      <c r="E15962"/>
      <c r="F15962"/>
      <c r="G15962"/>
      <c r="H15962"/>
      <c r="I15962"/>
      <c r="J15962"/>
      <c r="K15962"/>
      <c r="L15962" s="6"/>
      <c r="M15962" s="6"/>
      <c r="N15962" s="6"/>
      <c r="O15962" s="6"/>
    </row>
    <row r="15963" spans="1:15" s="3" customFormat="1" ht="20.100000000000001" customHeight="1" x14ac:dyDescent="2.75">
      <c r="A15963" s="4" t="s">
        <v>12922</v>
      </c>
      <c r="D15963"/>
      <c r="E15963"/>
      <c r="F15963"/>
      <c r="G15963"/>
      <c r="H15963"/>
      <c r="I15963"/>
      <c r="J15963"/>
      <c r="K15963"/>
      <c r="L15963" s="6"/>
      <c r="M15963" s="6"/>
      <c r="N15963" s="6"/>
      <c r="O15963" s="6"/>
    </row>
    <row r="15964" spans="1:15" s="3" customFormat="1" ht="20.100000000000001" customHeight="1" x14ac:dyDescent="2.75">
      <c r="A15964" s="4" t="s">
        <v>11259</v>
      </c>
      <c r="D15964"/>
      <c r="E15964"/>
      <c r="F15964"/>
      <c r="G15964"/>
      <c r="H15964"/>
      <c r="I15964"/>
      <c r="J15964"/>
      <c r="K15964"/>
      <c r="L15964" s="6"/>
      <c r="M15964" s="6"/>
      <c r="N15964" s="6"/>
      <c r="O15964" s="6"/>
    </row>
    <row r="15965" spans="1:15" s="3" customFormat="1" ht="20.100000000000001" customHeight="1" x14ac:dyDescent="2.75">
      <c r="A15965" s="4" t="s">
        <v>14135</v>
      </c>
      <c r="D15965"/>
      <c r="E15965"/>
      <c r="F15965"/>
      <c r="G15965"/>
      <c r="H15965"/>
      <c r="I15965"/>
      <c r="J15965"/>
      <c r="K15965"/>
      <c r="L15965" s="6"/>
      <c r="M15965" s="6"/>
      <c r="N15965" s="6"/>
      <c r="O15965" s="6"/>
    </row>
    <row r="15966" spans="1:15" s="3" customFormat="1" ht="20.100000000000001" customHeight="1" x14ac:dyDescent="2.75">
      <c r="A15966" s="4" t="s">
        <v>15020</v>
      </c>
      <c r="D15966"/>
      <c r="E15966"/>
      <c r="F15966"/>
      <c r="G15966"/>
      <c r="H15966"/>
      <c r="I15966"/>
      <c r="J15966"/>
      <c r="K15966"/>
      <c r="L15966" s="6"/>
      <c r="M15966" s="6"/>
      <c r="N15966" s="6"/>
      <c r="O15966" s="6"/>
    </row>
    <row r="15967" spans="1:15" s="3" customFormat="1" ht="20.100000000000001" customHeight="1" x14ac:dyDescent="2.75">
      <c r="A15967" s="4" t="s">
        <v>13996</v>
      </c>
      <c r="D15967"/>
      <c r="E15967"/>
      <c r="F15967"/>
      <c r="G15967"/>
      <c r="H15967"/>
      <c r="I15967"/>
      <c r="J15967"/>
      <c r="K15967"/>
      <c r="L15967" s="6"/>
      <c r="M15967" s="6"/>
      <c r="N15967" s="6"/>
      <c r="O15967" s="6"/>
    </row>
    <row r="15968" spans="1:15" s="3" customFormat="1" ht="20.100000000000001" customHeight="1" x14ac:dyDescent="2.75">
      <c r="A15968" s="4" t="s">
        <v>14090</v>
      </c>
      <c r="D15968"/>
      <c r="E15968"/>
      <c r="F15968"/>
      <c r="G15968"/>
      <c r="H15968"/>
      <c r="I15968"/>
      <c r="J15968"/>
      <c r="K15968"/>
      <c r="L15968" s="6"/>
      <c r="M15968" s="6"/>
      <c r="N15968" s="6"/>
      <c r="O15968" s="6"/>
    </row>
    <row r="15969" spans="1:15" s="3" customFormat="1" ht="20.100000000000001" customHeight="1" x14ac:dyDescent="2.75">
      <c r="A15969" s="4" t="s">
        <v>9537</v>
      </c>
      <c r="D15969"/>
      <c r="E15969"/>
      <c r="F15969"/>
      <c r="G15969"/>
      <c r="H15969"/>
      <c r="I15969"/>
      <c r="J15969"/>
      <c r="K15969"/>
      <c r="L15969" s="6"/>
      <c r="M15969" s="6"/>
      <c r="N15969" s="6"/>
      <c r="O15969" s="6"/>
    </row>
    <row r="15970" spans="1:15" s="3" customFormat="1" ht="20.100000000000001" customHeight="1" x14ac:dyDescent="2.75">
      <c r="A15970" s="4" t="s">
        <v>14030</v>
      </c>
      <c r="D15970"/>
      <c r="E15970"/>
      <c r="F15970"/>
      <c r="G15970"/>
      <c r="H15970"/>
      <c r="I15970"/>
      <c r="J15970"/>
      <c r="K15970"/>
      <c r="L15970" s="6"/>
      <c r="M15970" s="6"/>
      <c r="N15970" s="6"/>
      <c r="O15970" s="6"/>
    </row>
    <row r="15971" spans="1:15" s="3" customFormat="1" ht="20.100000000000001" customHeight="1" x14ac:dyDescent="2.75">
      <c r="A15971" s="4" t="s">
        <v>14199</v>
      </c>
      <c r="D15971"/>
      <c r="E15971"/>
      <c r="F15971"/>
      <c r="G15971"/>
      <c r="H15971"/>
      <c r="I15971"/>
      <c r="J15971"/>
      <c r="K15971"/>
      <c r="L15971" s="6"/>
      <c r="M15971" s="6"/>
      <c r="N15971" s="6"/>
      <c r="O15971" s="6"/>
    </row>
    <row r="15972" spans="1:15" s="3" customFormat="1" ht="20.100000000000001" customHeight="1" x14ac:dyDescent="2.75">
      <c r="A15972" s="4" t="s">
        <v>13025</v>
      </c>
      <c r="D15972"/>
      <c r="E15972"/>
      <c r="F15972"/>
      <c r="G15972"/>
      <c r="H15972"/>
      <c r="I15972"/>
      <c r="J15972"/>
      <c r="K15972"/>
      <c r="L15972" s="6"/>
      <c r="M15972" s="6"/>
      <c r="N15972" s="6"/>
      <c r="O15972" s="6"/>
    </row>
    <row r="15973" spans="1:15" s="3" customFormat="1" ht="20.100000000000001" customHeight="1" x14ac:dyDescent="2.75">
      <c r="A15973" s="4" t="s">
        <v>12533</v>
      </c>
      <c r="D15973"/>
      <c r="E15973"/>
      <c r="F15973"/>
      <c r="G15973"/>
      <c r="H15973"/>
      <c r="I15973"/>
      <c r="J15973"/>
      <c r="K15973"/>
      <c r="L15973" s="6"/>
      <c r="M15973" s="6"/>
      <c r="N15973" s="6"/>
      <c r="O15973" s="6"/>
    </row>
    <row r="15974" spans="1:15" s="3" customFormat="1" ht="20.100000000000001" customHeight="1" x14ac:dyDescent="2.75">
      <c r="A15974" s="4" t="s">
        <v>13475</v>
      </c>
      <c r="D15974"/>
      <c r="E15974"/>
      <c r="F15974"/>
      <c r="G15974"/>
      <c r="H15974"/>
      <c r="I15974"/>
      <c r="J15974"/>
      <c r="K15974"/>
      <c r="L15974" s="6"/>
      <c r="M15974" s="6"/>
      <c r="N15974" s="6"/>
      <c r="O15974" s="6"/>
    </row>
    <row r="15975" spans="1:15" s="3" customFormat="1" ht="20.100000000000001" customHeight="1" x14ac:dyDescent="2.75">
      <c r="A15975" s="4" t="s">
        <v>12719</v>
      </c>
      <c r="D15975"/>
      <c r="E15975"/>
      <c r="F15975"/>
      <c r="G15975"/>
      <c r="H15975"/>
      <c r="I15975"/>
      <c r="J15975"/>
      <c r="K15975"/>
      <c r="L15975" s="6"/>
      <c r="M15975" s="6"/>
      <c r="N15975" s="6"/>
      <c r="O15975" s="6"/>
    </row>
    <row r="15976" spans="1:15" s="3" customFormat="1" ht="20.100000000000001" customHeight="1" x14ac:dyDescent="2.75">
      <c r="A15976" s="4" t="s">
        <v>13272</v>
      </c>
      <c r="D15976"/>
      <c r="E15976"/>
      <c r="F15976"/>
      <c r="G15976"/>
      <c r="H15976"/>
      <c r="I15976"/>
      <c r="J15976"/>
      <c r="K15976"/>
      <c r="L15976" s="6"/>
      <c r="M15976" s="6"/>
      <c r="N15976" s="6"/>
      <c r="O15976" s="6"/>
    </row>
    <row r="15977" spans="1:15" s="3" customFormat="1" ht="20.100000000000001" customHeight="1" x14ac:dyDescent="2.75">
      <c r="A15977" s="4" t="s">
        <v>13264</v>
      </c>
      <c r="D15977"/>
      <c r="E15977"/>
      <c r="F15977"/>
      <c r="G15977"/>
      <c r="H15977"/>
      <c r="I15977"/>
      <c r="J15977"/>
      <c r="K15977"/>
      <c r="L15977" s="6"/>
      <c r="M15977" s="6"/>
      <c r="N15977" s="6"/>
      <c r="O15977" s="6"/>
    </row>
    <row r="15978" spans="1:15" s="3" customFormat="1" ht="20.100000000000001" customHeight="1" x14ac:dyDescent="2.75">
      <c r="A15978" s="4" t="s">
        <v>12758</v>
      </c>
      <c r="D15978"/>
      <c r="E15978"/>
      <c r="F15978"/>
      <c r="G15978"/>
      <c r="H15978"/>
      <c r="I15978"/>
      <c r="J15978"/>
      <c r="K15978"/>
      <c r="L15978" s="6"/>
      <c r="M15978" s="6"/>
      <c r="N15978" s="6"/>
      <c r="O15978" s="6"/>
    </row>
    <row r="15979" spans="1:15" s="3" customFormat="1" ht="20.100000000000001" customHeight="1" x14ac:dyDescent="2.75">
      <c r="A15979" s="4" t="s">
        <v>15205</v>
      </c>
      <c r="D15979"/>
      <c r="E15979"/>
      <c r="F15979"/>
      <c r="G15979"/>
      <c r="H15979"/>
      <c r="I15979"/>
      <c r="J15979"/>
      <c r="K15979"/>
      <c r="L15979" s="6"/>
      <c r="M15979" s="6"/>
      <c r="N15979" s="6"/>
      <c r="O15979" s="6"/>
    </row>
    <row r="15980" spans="1:15" s="3" customFormat="1" ht="20.100000000000001" customHeight="1" x14ac:dyDescent="2.75">
      <c r="A15980" s="4" t="s">
        <v>14374</v>
      </c>
      <c r="D15980"/>
      <c r="E15980"/>
      <c r="F15980"/>
      <c r="G15980"/>
      <c r="H15980"/>
      <c r="I15980"/>
      <c r="J15980"/>
      <c r="K15980"/>
      <c r="L15980" s="6"/>
      <c r="M15980" s="6"/>
      <c r="N15980" s="6"/>
      <c r="O15980" s="6"/>
    </row>
    <row r="15981" spans="1:15" s="3" customFormat="1" ht="20.100000000000001" customHeight="1" x14ac:dyDescent="2.75">
      <c r="A15981" s="4" t="s">
        <v>13267</v>
      </c>
      <c r="D15981"/>
      <c r="E15981"/>
      <c r="F15981"/>
      <c r="G15981"/>
      <c r="H15981"/>
      <c r="I15981"/>
      <c r="J15981"/>
      <c r="K15981"/>
      <c r="L15981" s="6"/>
      <c r="M15981" s="6"/>
      <c r="N15981" s="6"/>
      <c r="O15981" s="6"/>
    </row>
    <row r="15982" spans="1:15" s="3" customFormat="1" ht="20.100000000000001" customHeight="1" x14ac:dyDescent="2.75">
      <c r="A15982" s="4" t="s">
        <v>14177</v>
      </c>
      <c r="D15982"/>
      <c r="E15982"/>
      <c r="F15982"/>
      <c r="G15982"/>
      <c r="H15982"/>
      <c r="I15982"/>
      <c r="J15982"/>
      <c r="K15982"/>
      <c r="L15982" s="6"/>
      <c r="M15982" s="6"/>
      <c r="N15982" s="6"/>
      <c r="O15982" s="6"/>
    </row>
    <row r="15983" spans="1:15" s="3" customFormat="1" ht="20.100000000000001" customHeight="1" x14ac:dyDescent="2.75">
      <c r="A15983" s="4" t="s">
        <v>12811</v>
      </c>
      <c r="D15983"/>
      <c r="E15983"/>
      <c r="F15983"/>
      <c r="G15983"/>
      <c r="H15983"/>
      <c r="I15983"/>
      <c r="J15983"/>
      <c r="K15983"/>
      <c r="L15983" s="6"/>
      <c r="M15983" s="6"/>
      <c r="N15983" s="6"/>
      <c r="O15983" s="6"/>
    </row>
    <row r="15984" spans="1:15" s="3" customFormat="1" ht="20.100000000000001" customHeight="1" x14ac:dyDescent="2.75">
      <c r="A15984" s="4" t="s">
        <v>12881</v>
      </c>
      <c r="D15984"/>
      <c r="E15984"/>
      <c r="F15984"/>
      <c r="G15984"/>
      <c r="H15984"/>
      <c r="I15984"/>
      <c r="J15984"/>
      <c r="K15984"/>
      <c r="L15984" s="6"/>
      <c r="M15984" s="6"/>
      <c r="N15984" s="6"/>
      <c r="O15984" s="6"/>
    </row>
    <row r="15985" spans="1:15" s="3" customFormat="1" ht="20.100000000000001" customHeight="1" x14ac:dyDescent="2.75">
      <c r="A15985" s="4" t="s">
        <v>14378</v>
      </c>
      <c r="D15985"/>
      <c r="E15985"/>
      <c r="F15985"/>
      <c r="G15985"/>
      <c r="H15985"/>
      <c r="I15985"/>
      <c r="J15985"/>
      <c r="K15985"/>
      <c r="L15985" s="6"/>
      <c r="M15985" s="6"/>
      <c r="N15985" s="6"/>
      <c r="O15985" s="6"/>
    </row>
    <row r="15986" spans="1:15" s="3" customFormat="1" ht="20.100000000000001" customHeight="1" x14ac:dyDescent="2.75">
      <c r="A15986" s="4" t="s">
        <v>11129</v>
      </c>
      <c r="D15986"/>
      <c r="E15986"/>
      <c r="F15986"/>
      <c r="G15986"/>
      <c r="H15986"/>
      <c r="I15986"/>
      <c r="J15986"/>
      <c r="K15986"/>
      <c r="L15986" s="6"/>
      <c r="M15986" s="6"/>
      <c r="N15986" s="6"/>
      <c r="O15986" s="6"/>
    </row>
    <row r="15987" spans="1:15" s="3" customFormat="1" ht="20.100000000000001" customHeight="1" x14ac:dyDescent="2.75">
      <c r="A15987" s="4" t="s">
        <v>14013</v>
      </c>
      <c r="D15987"/>
      <c r="E15987"/>
      <c r="F15987"/>
      <c r="G15987"/>
      <c r="H15987"/>
      <c r="I15987"/>
      <c r="J15987"/>
      <c r="K15987"/>
      <c r="L15987" s="6"/>
      <c r="M15987" s="6"/>
      <c r="N15987" s="6"/>
      <c r="O15987" s="6"/>
    </row>
    <row r="15988" spans="1:15" s="3" customFormat="1" ht="20.100000000000001" customHeight="1" x14ac:dyDescent="2.75">
      <c r="A15988" s="4" t="s">
        <v>12830</v>
      </c>
      <c r="D15988"/>
      <c r="E15988"/>
      <c r="F15988"/>
      <c r="G15988"/>
      <c r="H15988"/>
      <c r="I15988"/>
      <c r="J15988"/>
      <c r="K15988"/>
      <c r="L15988" s="6"/>
      <c r="M15988" s="6"/>
      <c r="N15988" s="6"/>
      <c r="O15988" s="6"/>
    </row>
    <row r="15989" spans="1:15" s="3" customFormat="1" ht="20.100000000000001" customHeight="1" x14ac:dyDescent="2.75">
      <c r="A15989" s="4" t="s">
        <v>13982</v>
      </c>
      <c r="D15989"/>
      <c r="E15989"/>
      <c r="F15989"/>
      <c r="G15989"/>
      <c r="H15989"/>
      <c r="I15989"/>
      <c r="J15989"/>
      <c r="K15989"/>
      <c r="L15989" s="6"/>
      <c r="M15989" s="6"/>
      <c r="N15989" s="6"/>
      <c r="O15989" s="6"/>
    </row>
    <row r="15990" spans="1:15" s="3" customFormat="1" ht="20.100000000000001" customHeight="1" x14ac:dyDescent="2.75">
      <c r="A15990" s="4" t="s">
        <v>9904</v>
      </c>
      <c r="D15990"/>
      <c r="E15990"/>
      <c r="F15990"/>
      <c r="G15990"/>
      <c r="H15990"/>
      <c r="I15990"/>
      <c r="J15990"/>
      <c r="K15990"/>
      <c r="L15990" s="6"/>
      <c r="M15990" s="6"/>
      <c r="N15990" s="6"/>
      <c r="O15990" s="6"/>
    </row>
    <row r="15991" spans="1:15" s="3" customFormat="1" ht="20.100000000000001" customHeight="1" x14ac:dyDescent="2.75">
      <c r="A15991" s="4" t="s">
        <v>14464</v>
      </c>
      <c r="D15991"/>
      <c r="E15991"/>
      <c r="F15991"/>
      <c r="G15991"/>
      <c r="H15991"/>
      <c r="I15991"/>
      <c r="J15991"/>
      <c r="K15991"/>
      <c r="L15991" s="6"/>
      <c r="M15991" s="6"/>
      <c r="N15991" s="6"/>
      <c r="O15991" s="6"/>
    </row>
    <row r="15992" spans="1:15" s="3" customFormat="1" ht="20.100000000000001" customHeight="1" x14ac:dyDescent="2.75">
      <c r="A15992" s="4" t="s">
        <v>15489</v>
      </c>
      <c r="D15992"/>
      <c r="E15992"/>
      <c r="F15992"/>
      <c r="G15992"/>
      <c r="H15992"/>
      <c r="I15992"/>
      <c r="J15992"/>
      <c r="K15992"/>
      <c r="L15992" s="6"/>
      <c r="M15992" s="6"/>
      <c r="N15992" s="6"/>
      <c r="O15992" s="6"/>
    </row>
    <row r="15993" spans="1:15" s="3" customFormat="1" ht="20.100000000000001" customHeight="1" x14ac:dyDescent="2.75">
      <c r="A15993" s="4" t="s">
        <v>16738</v>
      </c>
      <c r="D15993"/>
      <c r="E15993"/>
      <c r="F15993"/>
      <c r="G15993"/>
      <c r="H15993"/>
      <c r="I15993"/>
      <c r="J15993"/>
      <c r="K15993"/>
      <c r="L15993" s="6"/>
      <c r="M15993" s="6"/>
      <c r="N15993" s="6"/>
      <c r="O15993" s="6"/>
    </row>
    <row r="15994" spans="1:15" s="3" customFormat="1" ht="20.100000000000001" customHeight="1" x14ac:dyDescent="2.75">
      <c r="A15994" s="4" t="s">
        <v>14801</v>
      </c>
      <c r="D15994"/>
      <c r="E15994"/>
      <c r="F15994"/>
      <c r="G15994"/>
      <c r="H15994"/>
      <c r="I15994"/>
      <c r="J15994"/>
      <c r="K15994"/>
      <c r="L15994" s="6"/>
      <c r="M15994" s="6"/>
      <c r="N15994" s="6"/>
      <c r="O15994" s="6"/>
    </row>
    <row r="15995" spans="1:15" s="3" customFormat="1" ht="20.100000000000001" customHeight="1" x14ac:dyDescent="2.75">
      <c r="A15995" s="4" t="s">
        <v>13648</v>
      </c>
      <c r="D15995"/>
      <c r="E15995"/>
      <c r="F15995"/>
      <c r="G15995"/>
      <c r="H15995"/>
      <c r="I15995"/>
      <c r="J15995"/>
      <c r="K15995"/>
      <c r="L15995" s="6"/>
      <c r="M15995" s="6"/>
      <c r="N15995" s="6"/>
      <c r="O15995" s="6"/>
    </row>
    <row r="15996" spans="1:15" s="3" customFormat="1" ht="20.100000000000001" customHeight="1" x14ac:dyDescent="2.75">
      <c r="A15996" s="4" t="s">
        <v>12538</v>
      </c>
      <c r="D15996"/>
      <c r="E15996"/>
      <c r="F15996"/>
      <c r="G15996"/>
      <c r="H15996"/>
      <c r="I15996"/>
      <c r="J15996"/>
      <c r="K15996"/>
      <c r="L15996" s="6"/>
      <c r="M15996" s="6"/>
      <c r="N15996" s="6"/>
      <c r="O15996" s="6"/>
    </row>
    <row r="15997" spans="1:15" s="3" customFormat="1" ht="20.100000000000001" customHeight="1" x14ac:dyDescent="2.75">
      <c r="A15997" s="4" t="s">
        <v>15574</v>
      </c>
      <c r="D15997"/>
      <c r="E15997"/>
      <c r="F15997"/>
      <c r="G15997"/>
      <c r="H15997"/>
      <c r="I15997"/>
      <c r="J15997"/>
      <c r="K15997"/>
      <c r="L15997" s="6"/>
      <c r="M15997" s="6"/>
      <c r="N15997" s="6"/>
      <c r="O15997" s="6"/>
    </row>
    <row r="15998" spans="1:15" s="3" customFormat="1" ht="20.100000000000001" customHeight="1" x14ac:dyDescent="2.75">
      <c r="A15998" s="4" t="s">
        <v>12688</v>
      </c>
      <c r="D15998"/>
      <c r="E15998"/>
      <c r="F15998"/>
      <c r="G15998"/>
      <c r="H15998"/>
      <c r="I15998"/>
      <c r="J15998"/>
      <c r="K15998"/>
      <c r="L15998" s="6"/>
      <c r="M15998" s="6"/>
      <c r="N15998" s="6"/>
      <c r="O15998" s="6"/>
    </row>
    <row r="15999" spans="1:15" s="3" customFormat="1" ht="20.100000000000001" customHeight="1" x14ac:dyDescent="2.75">
      <c r="A15999" s="4" t="s">
        <v>14917</v>
      </c>
      <c r="D15999"/>
      <c r="E15999"/>
      <c r="F15999"/>
      <c r="G15999"/>
      <c r="H15999"/>
      <c r="I15999"/>
      <c r="J15999"/>
      <c r="K15999"/>
      <c r="L15999" s="6"/>
      <c r="M15999" s="6"/>
      <c r="N15999" s="6"/>
      <c r="O15999" s="6"/>
    </row>
    <row r="16000" spans="1:15" s="3" customFormat="1" ht="20.100000000000001" customHeight="1" x14ac:dyDescent="2.75">
      <c r="A16000" s="4" t="s">
        <v>11150</v>
      </c>
      <c r="D16000"/>
      <c r="E16000"/>
      <c r="F16000"/>
      <c r="G16000"/>
      <c r="H16000"/>
      <c r="I16000"/>
      <c r="J16000"/>
      <c r="K16000"/>
      <c r="L16000" s="6"/>
      <c r="M16000" s="6"/>
      <c r="N16000" s="6"/>
      <c r="O16000" s="6"/>
    </row>
    <row r="16001" spans="1:15" s="3" customFormat="1" ht="20.100000000000001" customHeight="1" x14ac:dyDescent="2.75">
      <c r="A16001" s="4" t="s">
        <v>9678</v>
      </c>
      <c r="D16001"/>
      <c r="E16001"/>
      <c r="F16001"/>
      <c r="G16001"/>
      <c r="H16001"/>
      <c r="I16001"/>
      <c r="J16001"/>
      <c r="K16001"/>
      <c r="L16001" s="6"/>
      <c r="M16001" s="6"/>
      <c r="N16001" s="6"/>
      <c r="O16001" s="6"/>
    </row>
    <row r="16002" spans="1:15" s="3" customFormat="1" ht="20.100000000000001" customHeight="1" x14ac:dyDescent="2.75">
      <c r="A16002" s="4" t="s">
        <v>13677</v>
      </c>
      <c r="D16002"/>
      <c r="E16002"/>
      <c r="F16002"/>
      <c r="G16002"/>
      <c r="H16002"/>
      <c r="I16002"/>
      <c r="J16002"/>
      <c r="K16002"/>
      <c r="L16002" s="6"/>
      <c r="M16002" s="6"/>
      <c r="N16002" s="6"/>
      <c r="O16002" s="6"/>
    </row>
    <row r="16003" spans="1:15" s="3" customFormat="1" ht="20.100000000000001" customHeight="1" x14ac:dyDescent="2.75">
      <c r="A16003" s="4" t="s">
        <v>14598</v>
      </c>
      <c r="D16003"/>
      <c r="E16003"/>
      <c r="F16003"/>
      <c r="G16003"/>
      <c r="H16003"/>
      <c r="I16003"/>
      <c r="J16003"/>
      <c r="K16003"/>
      <c r="L16003" s="6"/>
      <c r="M16003" s="6"/>
      <c r="N16003" s="6"/>
      <c r="O16003" s="6"/>
    </row>
    <row r="16004" spans="1:15" s="3" customFormat="1" ht="20.100000000000001" customHeight="1" x14ac:dyDescent="2.75">
      <c r="A16004" s="4" t="s">
        <v>12476</v>
      </c>
      <c r="D16004"/>
      <c r="E16004"/>
      <c r="F16004"/>
      <c r="G16004"/>
      <c r="H16004"/>
      <c r="I16004"/>
      <c r="J16004"/>
      <c r="K16004"/>
      <c r="L16004" s="6"/>
      <c r="M16004" s="6"/>
      <c r="N16004" s="6"/>
      <c r="O16004" s="6"/>
    </row>
    <row r="16005" spans="1:15" s="3" customFormat="1" ht="20.100000000000001" customHeight="1" x14ac:dyDescent="2.75">
      <c r="A16005" s="4" t="s">
        <v>7879</v>
      </c>
      <c r="D16005"/>
      <c r="E16005"/>
      <c r="F16005"/>
      <c r="G16005"/>
      <c r="H16005"/>
      <c r="I16005"/>
      <c r="J16005"/>
      <c r="K16005"/>
      <c r="L16005" s="6"/>
      <c r="M16005" s="6"/>
      <c r="N16005" s="6"/>
      <c r="O16005" s="6"/>
    </row>
    <row r="16006" spans="1:15" s="3" customFormat="1" ht="20.100000000000001" customHeight="1" x14ac:dyDescent="2.75">
      <c r="A16006" s="4" t="s">
        <v>12720</v>
      </c>
      <c r="D16006"/>
      <c r="E16006"/>
      <c r="F16006"/>
      <c r="G16006"/>
      <c r="H16006"/>
      <c r="I16006"/>
      <c r="J16006"/>
      <c r="K16006"/>
      <c r="L16006" s="6"/>
      <c r="M16006" s="6"/>
      <c r="N16006" s="6"/>
      <c r="O16006" s="6"/>
    </row>
    <row r="16007" spans="1:15" s="3" customFormat="1" ht="20.100000000000001" customHeight="1" x14ac:dyDescent="2.75">
      <c r="A16007" s="4" t="s">
        <v>13351</v>
      </c>
      <c r="D16007"/>
      <c r="E16007"/>
      <c r="F16007"/>
      <c r="G16007"/>
      <c r="H16007"/>
      <c r="I16007"/>
      <c r="J16007"/>
      <c r="K16007"/>
      <c r="L16007" s="6"/>
      <c r="M16007" s="6"/>
      <c r="N16007" s="6"/>
      <c r="O16007" s="6"/>
    </row>
    <row r="16008" spans="1:15" s="3" customFormat="1" ht="20.100000000000001" customHeight="1" x14ac:dyDescent="2.75">
      <c r="A16008" s="4" t="s">
        <v>12725</v>
      </c>
      <c r="D16008"/>
      <c r="E16008"/>
      <c r="F16008"/>
      <c r="G16008"/>
      <c r="H16008"/>
      <c r="I16008"/>
      <c r="J16008"/>
      <c r="K16008"/>
      <c r="L16008" s="6"/>
      <c r="M16008" s="6"/>
      <c r="N16008" s="6"/>
      <c r="O16008" s="6"/>
    </row>
    <row r="16009" spans="1:15" s="3" customFormat="1" ht="20.100000000000001" customHeight="1" x14ac:dyDescent="2.75">
      <c r="A16009" s="4" t="s">
        <v>14230</v>
      </c>
      <c r="D16009"/>
      <c r="E16009"/>
      <c r="F16009"/>
      <c r="G16009"/>
      <c r="H16009"/>
      <c r="I16009"/>
      <c r="J16009"/>
      <c r="K16009"/>
      <c r="L16009" s="6"/>
      <c r="M16009" s="6"/>
      <c r="N16009" s="6"/>
      <c r="O16009" s="6"/>
    </row>
    <row r="16010" spans="1:15" s="3" customFormat="1" ht="20.100000000000001" customHeight="1" x14ac:dyDescent="2.75">
      <c r="A16010" s="4" t="s">
        <v>13815</v>
      </c>
      <c r="D16010"/>
      <c r="E16010"/>
      <c r="F16010"/>
      <c r="G16010"/>
      <c r="H16010"/>
      <c r="I16010"/>
      <c r="J16010"/>
      <c r="K16010"/>
      <c r="L16010" s="6"/>
      <c r="M16010" s="6"/>
      <c r="N16010" s="6"/>
      <c r="O16010" s="6"/>
    </row>
    <row r="16011" spans="1:15" s="3" customFormat="1" ht="20.100000000000001" customHeight="1" x14ac:dyDescent="2.75">
      <c r="A16011" s="4" t="s">
        <v>15646</v>
      </c>
      <c r="D16011"/>
      <c r="E16011"/>
      <c r="F16011"/>
      <c r="G16011"/>
      <c r="H16011"/>
      <c r="I16011"/>
      <c r="J16011"/>
      <c r="K16011"/>
      <c r="L16011" s="6"/>
      <c r="M16011" s="6"/>
      <c r="N16011" s="6"/>
      <c r="O16011" s="6"/>
    </row>
    <row r="16012" spans="1:15" s="3" customFormat="1" ht="20.100000000000001" customHeight="1" x14ac:dyDescent="2.75">
      <c r="A16012" s="4" t="s">
        <v>12994</v>
      </c>
      <c r="D16012"/>
      <c r="E16012"/>
      <c r="F16012"/>
      <c r="G16012"/>
      <c r="H16012"/>
      <c r="I16012"/>
      <c r="J16012"/>
      <c r="K16012"/>
      <c r="L16012" s="6"/>
      <c r="M16012" s="6"/>
      <c r="N16012" s="6"/>
      <c r="O16012" s="6"/>
    </row>
    <row r="16013" spans="1:15" s="3" customFormat="1" ht="20.100000000000001" customHeight="1" x14ac:dyDescent="2.75">
      <c r="A16013" s="4" t="s">
        <v>13856</v>
      </c>
      <c r="D16013"/>
      <c r="E16013"/>
      <c r="F16013"/>
      <c r="G16013"/>
      <c r="H16013"/>
      <c r="I16013"/>
      <c r="J16013"/>
      <c r="K16013"/>
      <c r="L16013" s="6"/>
      <c r="M16013" s="6"/>
      <c r="N16013" s="6"/>
      <c r="O16013" s="6"/>
    </row>
    <row r="16014" spans="1:15" s="3" customFormat="1" ht="20.100000000000001" customHeight="1" x14ac:dyDescent="2.75">
      <c r="A16014" s="4" t="s">
        <v>13666</v>
      </c>
      <c r="D16014"/>
      <c r="E16014"/>
      <c r="F16014"/>
      <c r="G16014"/>
      <c r="H16014"/>
      <c r="I16014"/>
      <c r="J16014"/>
      <c r="K16014"/>
      <c r="L16014" s="6"/>
      <c r="M16014" s="6"/>
      <c r="N16014" s="6"/>
      <c r="O16014" s="6"/>
    </row>
    <row r="16015" spans="1:15" s="3" customFormat="1" ht="20.100000000000001" customHeight="1" x14ac:dyDescent="2.75">
      <c r="A16015" s="4" t="s">
        <v>13655</v>
      </c>
      <c r="D16015"/>
      <c r="E16015"/>
      <c r="F16015"/>
      <c r="G16015"/>
      <c r="H16015"/>
      <c r="I16015"/>
      <c r="J16015"/>
      <c r="K16015"/>
      <c r="L16015" s="6"/>
      <c r="M16015" s="6"/>
      <c r="N16015" s="6"/>
      <c r="O16015" s="6"/>
    </row>
    <row r="16016" spans="1:15" s="3" customFormat="1" ht="20.100000000000001" customHeight="1" x14ac:dyDescent="2.75">
      <c r="A16016" s="4" t="s">
        <v>13472</v>
      </c>
      <c r="D16016"/>
      <c r="E16016"/>
      <c r="F16016"/>
      <c r="G16016"/>
      <c r="H16016"/>
      <c r="I16016"/>
      <c r="J16016"/>
      <c r="K16016"/>
      <c r="L16016" s="6"/>
      <c r="M16016" s="6"/>
      <c r="N16016" s="6"/>
      <c r="O16016" s="6"/>
    </row>
    <row r="16017" spans="1:15" s="3" customFormat="1" ht="20.100000000000001" customHeight="1" x14ac:dyDescent="2.75">
      <c r="A16017" s="4" t="s">
        <v>14184</v>
      </c>
      <c r="D16017"/>
      <c r="E16017"/>
      <c r="F16017"/>
      <c r="G16017"/>
      <c r="H16017"/>
      <c r="I16017"/>
      <c r="J16017"/>
      <c r="K16017"/>
      <c r="L16017" s="6"/>
      <c r="M16017" s="6"/>
      <c r="N16017" s="6"/>
      <c r="O16017" s="6"/>
    </row>
    <row r="16018" spans="1:15" s="3" customFormat="1" ht="20.100000000000001" customHeight="1" x14ac:dyDescent="2.75">
      <c r="A16018" s="4" t="s">
        <v>13336</v>
      </c>
      <c r="D16018"/>
      <c r="E16018"/>
      <c r="F16018"/>
      <c r="G16018"/>
      <c r="H16018"/>
      <c r="I16018"/>
      <c r="J16018"/>
      <c r="K16018"/>
      <c r="L16018" s="6"/>
      <c r="M16018" s="6"/>
      <c r="N16018" s="6"/>
      <c r="O16018" s="6"/>
    </row>
    <row r="16019" spans="1:15" s="3" customFormat="1" ht="20.100000000000001" customHeight="1" x14ac:dyDescent="2.75">
      <c r="A16019" s="4" t="s">
        <v>14218</v>
      </c>
      <c r="D16019"/>
      <c r="E16019"/>
      <c r="F16019"/>
      <c r="G16019"/>
      <c r="H16019"/>
      <c r="I16019"/>
      <c r="J16019"/>
      <c r="K16019"/>
      <c r="L16019" s="6"/>
      <c r="M16019" s="6"/>
      <c r="N16019" s="6"/>
      <c r="O16019" s="6"/>
    </row>
    <row r="16020" spans="1:15" s="3" customFormat="1" ht="20.100000000000001" customHeight="1" x14ac:dyDescent="2.75">
      <c r="A16020" s="4" t="s">
        <v>16518</v>
      </c>
      <c r="D16020"/>
      <c r="E16020"/>
      <c r="F16020"/>
      <c r="G16020"/>
      <c r="H16020"/>
      <c r="I16020"/>
      <c r="J16020"/>
      <c r="K16020"/>
      <c r="L16020" s="6"/>
      <c r="M16020" s="6"/>
      <c r="N16020" s="6"/>
      <c r="O16020" s="6"/>
    </row>
    <row r="16021" spans="1:15" s="3" customFormat="1" ht="20.100000000000001" customHeight="1" x14ac:dyDescent="2.75">
      <c r="A16021" s="4" t="s">
        <v>14465</v>
      </c>
      <c r="D16021"/>
      <c r="E16021"/>
      <c r="F16021"/>
      <c r="G16021"/>
      <c r="H16021"/>
      <c r="I16021"/>
      <c r="J16021"/>
      <c r="K16021"/>
      <c r="L16021" s="6"/>
      <c r="M16021" s="6"/>
      <c r="N16021" s="6"/>
      <c r="O16021" s="6"/>
    </row>
    <row r="16022" spans="1:15" s="3" customFormat="1" ht="20.100000000000001" customHeight="1" x14ac:dyDescent="2.75">
      <c r="A16022" s="4" t="s">
        <v>12637</v>
      </c>
      <c r="D16022"/>
      <c r="E16022"/>
      <c r="F16022"/>
      <c r="G16022"/>
      <c r="H16022"/>
      <c r="I16022"/>
      <c r="J16022"/>
      <c r="K16022"/>
      <c r="L16022" s="6"/>
      <c r="M16022" s="6"/>
      <c r="N16022" s="6"/>
      <c r="O16022" s="6"/>
    </row>
    <row r="16023" spans="1:15" s="3" customFormat="1" ht="20.100000000000001" customHeight="1" x14ac:dyDescent="2.75">
      <c r="A16023" s="4" t="s">
        <v>14002</v>
      </c>
      <c r="D16023"/>
      <c r="E16023"/>
      <c r="F16023"/>
      <c r="G16023"/>
      <c r="H16023"/>
      <c r="I16023"/>
      <c r="J16023"/>
      <c r="K16023"/>
      <c r="L16023" s="6"/>
      <c r="M16023" s="6"/>
      <c r="N16023" s="6"/>
      <c r="O16023" s="6"/>
    </row>
    <row r="16024" spans="1:15" s="3" customFormat="1" ht="20.100000000000001" customHeight="1" x14ac:dyDescent="2.75">
      <c r="A16024" s="4" t="s">
        <v>12969</v>
      </c>
      <c r="D16024"/>
      <c r="E16024"/>
      <c r="F16024"/>
      <c r="G16024"/>
      <c r="H16024"/>
      <c r="I16024"/>
      <c r="J16024"/>
      <c r="K16024"/>
      <c r="L16024" s="6"/>
      <c r="M16024" s="6"/>
      <c r="N16024" s="6"/>
      <c r="O16024" s="6"/>
    </row>
    <row r="16025" spans="1:15" s="3" customFormat="1" ht="20.100000000000001" customHeight="1" x14ac:dyDescent="2.75">
      <c r="A16025" s="4" t="s">
        <v>14476</v>
      </c>
      <c r="D16025"/>
      <c r="E16025"/>
      <c r="F16025"/>
      <c r="G16025"/>
      <c r="H16025"/>
      <c r="I16025"/>
      <c r="J16025"/>
      <c r="K16025"/>
      <c r="L16025" s="6"/>
      <c r="M16025" s="6"/>
      <c r="N16025" s="6"/>
      <c r="O16025" s="6"/>
    </row>
    <row r="16026" spans="1:15" s="3" customFormat="1" ht="20.100000000000001" customHeight="1" x14ac:dyDescent="2.75">
      <c r="A16026" s="4" t="s">
        <v>13389</v>
      </c>
      <c r="D16026"/>
      <c r="E16026"/>
      <c r="F16026"/>
      <c r="G16026"/>
      <c r="H16026"/>
      <c r="I16026"/>
      <c r="J16026"/>
      <c r="K16026"/>
      <c r="L16026" s="6"/>
      <c r="M16026" s="6"/>
      <c r="N16026" s="6"/>
      <c r="O16026" s="6"/>
    </row>
    <row r="16027" spans="1:15" s="3" customFormat="1" ht="20.100000000000001" customHeight="1" x14ac:dyDescent="2.75">
      <c r="A16027" s="4" t="s">
        <v>9023</v>
      </c>
      <c r="D16027"/>
      <c r="E16027"/>
      <c r="F16027"/>
      <c r="G16027"/>
      <c r="H16027"/>
      <c r="I16027"/>
      <c r="J16027"/>
      <c r="K16027"/>
      <c r="L16027" s="6"/>
      <c r="M16027" s="6"/>
      <c r="N16027" s="6"/>
      <c r="O16027" s="6"/>
    </row>
    <row r="16028" spans="1:15" s="3" customFormat="1" ht="20.100000000000001" customHeight="1" x14ac:dyDescent="2.75">
      <c r="A16028" s="4" t="s">
        <v>15294</v>
      </c>
      <c r="D16028"/>
      <c r="E16028"/>
      <c r="F16028"/>
      <c r="G16028"/>
      <c r="H16028"/>
      <c r="I16028"/>
      <c r="J16028"/>
      <c r="K16028"/>
      <c r="L16028" s="6"/>
      <c r="M16028" s="6"/>
      <c r="N16028" s="6"/>
      <c r="O16028" s="6"/>
    </row>
    <row r="16029" spans="1:15" s="3" customFormat="1" ht="20.100000000000001" customHeight="1" x14ac:dyDescent="2.75">
      <c r="A16029" s="4" t="s">
        <v>14224</v>
      </c>
      <c r="D16029"/>
      <c r="E16029"/>
      <c r="F16029"/>
      <c r="G16029"/>
      <c r="H16029"/>
      <c r="I16029"/>
      <c r="J16029"/>
      <c r="K16029"/>
      <c r="L16029" s="6"/>
      <c r="M16029" s="6"/>
      <c r="N16029" s="6"/>
      <c r="O16029" s="6"/>
    </row>
    <row r="16030" spans="1:15" s="3" customFormat="1" ht="20.100000000000001" customHeight="1" x14ac:dyDescent="2.75">
      <c r="A16030" s="4" t="s">
        <v>13554</v>
      </c>
      <c r="D16030"/>
      <c r="E16030"/>
      <c r="F16030"/>
      <c r="G16030"/>
      <c r="H16030"/>
      <c r="I16030"/>
      <c r="J16030"/>
      <c r="K16030"/>
      <c r="L16030" s="6"/>
      <c r="M16030" s="6"/>
      <c r="N16030" s="6"/>
      <c r="O16030" s="6"/>
    </row>
    <row r="16031" spans="1:15" s="3" customFormat="1" ht="20.100000000000001" customHeight="1" x14ac:dyDescent="2.75">
      <c r="A16031" s="4" t="s">
        <v>15594</v>
      </c>
      <c r="D16031"/>
      <c r="E16031"/>
      <c r="F16031"/>
      <c r="G16031"/>
      <c r="H16031"/>
      <c r="I16031"/>
      <c r="J16031"/>
      <c r="K16031"/>
      <c r="L16031" s="6"/>
      <c r="M16031" s="6"/>
      <c r="N16031" s="6"/>
      <c r="O16031" s="6"/>
    </row>
    <row r="16032" spans="1:15" s="3" customFormat="1" ht="20.100000000000001" customHeight="1" x14ac:dyDescent="2.75">
      <c r="A16032" s="4" t="s">
        <v>12975</v>
      </c>
      <c r="D16032"/>
      <c r="E16032"/>
      <c r="F16032"/>
      <c r="G16032"/>
      <c r="H16032"/>
      <c r="I16032"/>
      <c r="J16032"/>
      <c r="K16032"/>
      <c r="L16032" s="6"/>
      <c r="M16032" s="6"/>
      <c r="N16032" s="6"/>
      <c r="O16032" s="6"/>
    </row>
    <row r="16033" spans="1:15" s="3" customFormat="1" ht="20.100000000000001" customHeight="1" x14ac:dyDescent="2.75">
      <c r="A16033" s="4" t="s">
        <v>11333</v>
      </c>
      <c r="D16033"/>
      <c r="E16033"/>
      <c r="F16033"/>
      <c r="G16033"/>
      <c r="H16033"/>
      <c r="I16033"/>
      <c r="J16033"/>
      <c r="K16033"/>
      <c r="L16033" s="6"/>
      <c r="M16033" s="6"/>
      <c r="N16033" s="6"/>
      <c r="O16033" s="6"/>
    </row>
    <row r="16034" spans="1:15" s="3" customFormat="1" ht="20.100000000000001" customHeight="1" x14ac:dyDescent="2.75">
      <c r="A16034" s="4" t="s">
        <v>13156</v>
      </c>
      <c r="D16034"/>
      <c r="E16034"/>
      <c r="F16034"/>
      <c r="G16034"/>
      <c r="H16034"/>
      <c r="I16034"/>
      <c r="J16034"/>
      <c r="K16034"/>
      <c r="L16034" s="6"/>
      <c r="M16034" s="6"/>
      <c r="N16034" s="6"/>
      <c r="O16034" s="6"/>
    </row>
    <row r="16035" spans="1:15" s="3" customFormat="1" ht="20.100000000000001" customHeight="1" x14ac:dyDescent="2.75">
      <c r="A16035" s="4" t="s">
        <v>16742</v>
      </c>
      <c r="D16035"/>
      <c r="E16035"/>
      <c r="F16035"/>
      <c r="G16035"/>
      <c r="H16035"/>
      <c r="I16035"/>
      <c r="J16035"/>
      <c r="K16035"/>
      <c r="L16035" s="6"/>
      <c r="M16035" s="6"/>
      <c r="N16035" s="6"/>
      <c r="O16035" s="6"/>
    </row>
    <row r="16036" spans="1:15" s="3" customFormat="1" ht="20.100000000000001" customHeight="1" x14ac:dyDescent="2.75">
      <c r="A16036" s="4" t="s">
        <v>12730</v>
      </c>
      <c r="D16036"/>
      <c r="E16036"/>
      <c r="F16036"/>
      <c r="G16036"/>
      <c r="H16036"/>
      <c r="I16036"/>
      <c r="J16036"/>
      <c r="K16036"/>
      <c r="L16036" s="6"/>
      <c r="M16036" s="6"/>
      <c r="N16036" s="6"/>
      <c r="O16036" s="6"/>
    </row>
    <row r="16037" spans="1:15" s="3" customFormat="1" ht="20.100000000000001" customHeight="1" x14ac:dyDescent="2.75">
      <c r="A16037" s="4" t="s">
        <v>15630</v>
      </c>
      <c r="D16037"/>
      <c r="E16037"/>
      <c r="F16037"/>
      <c r="G16037"/>
      <c r="H16037"/>
      <c r="I16037"/>
      <c r="J16037"/>
      <c r="K16037"/>
      <c r="L16037" s="6"/>
      <c r="M16037" s="6"/>
      <c r="N16037" s="6"/>
      <c r="O16037" s="6"/>
    </row>
    <row r="16038" spans="1:15" s="3" customFormat="1" ht="20.100000000000001" customHeight="1" x14ac:dyDescent="2.75">
      <c r="A16038" s="4" t="s">
        <v>12724</v>
      </c>
      <c r="D16038"/>
      <c r="E16038"/>
      <c r="F16038"/>
      <c r="G16038"/>
      <c r="H16038"/>
      <c r="I16038"/>
      <c r="J16038"/>
      <c r="K16038"/>
      <c r="L16038" s="6"/>
      <c r="M16038" s="6"/>
      <c r="N16038" s="6"/>
      <c r="O16038" s="6"/>
    </row>
    <row r="16039" spans="1:15" s="3" customFormat="1" ht="20.100000000000001" customHeight="1" x14ac:dyDescent="2.75">
      <c r="A16039" s="4" t="s">
        <v>14327</v>
      </c>
      <c r="D16039"/>
      <c r="E16039"/>
      <c r="F16039"/>
      <c r="G16039"/>
      <c r="H16039"/>
      <c r="I16039"/>
      <c r="J16039"/>
      <c r="K16039"/>
      <c r="L16039" s="6"/>
      <c r="M16039" s="6"/>
      <c r="N16039" s="6"/>
      <c r="O16039" s="6"/>
    </row>
    <row r="16040" spans="1:15" s="3" customFormat="1" ht="20.100000000000001" customHeight="1" x14ac:dyDescent="2.75">
      <c r="A16040" s="4" t="s">
        <v>14257</v>
      </c>
      <c r="D16040"/>
      <c r="E16040"/>
      <c r="F16040"/>
      <c r="G16040"/>
      <c r="H16040"/>
      <c r="I16040"/>
      <c r="J16040"/>
      <c r="K16040"/>
      <c r="L16040" s="6"/>
      <c r="M16040" s="6"/>
      <c r="N16040" s="6"/>
      <c r="O16040" s="6"/>
    </row>
    <row r="16041" spans="1:15" s="3" customFormat="1" ht="20.100000000000001" customHeight="1" x14ac:dyDescent="2.75">
      <c r="A16041" s="4" t="s">
        <v>12519</v>
      </c>
      <c r="D16041"/>
      <c r="E16041"/>
      <c r="F16041"/>
      <c r="G16041"/>
      <c r="H16041"/>
      <c r="I16041"/>
      <c r="J16041"/>
      <c r="K16041"/>
      <c r="L16041" s="6"/>
      <c r="M16041" s="6"/>
      <c r="N16041" s="6"/>
      <c r="O16041" s="6"/>
    </row>
    <row r="16042" spans="1:15" s="3" customFormat="1" ht="20.100000000000001" customHeight="1" x14ac:dyDescent="2.75">
      <c r="A16042" s="4" t="s">
        <v>16750</v>
      </c>
      <c r="D16042"/>
      <c r="E16042"/>
      <c r="F16042"/>
      <c r="G16042"/>
      <c r="H16042"/>
      <c r="I16042"/>
      <c r="J16042"/>
      <c r="K16042"/>
      <c r="L16042" s="6"/>
      <c r="M16042" s="6"/>
      <c r="N16042" s="6"/>
      <c r="O16042" s="6"/>
    </row>
    <row r="16043" spans="1:15" s="3" customFormat="1" ht="20.100000000000001" customHeight="1" x14ac:dyDescent="2.75">
      <c r="A16043" s="4" t="s">
        <v>13219</v>
      </c>
      <c r="D16043"/>
      <c r="E16043"/>
      <c r="F16043"/>
      <c r="G16043"/>
      <c r="H16043"/>
      <c r="I16043"/>
      <c r="J16043"/>
      <c r="K16043"/>
      <c r="L16043" s="6"/>
      <c r="M16043" s="6"/>
      <c r="N16043" s="6"/>
      <c r="O16043" s="6"/>
    </row>
    <row r="16044" spans="1:15" s="3" customFormat="1" ht="20.100000000000001" customHeight="1" x14ac:dyDescent="2.75">
      <c r="A16044" s="4" t="s">
        <v>12872</v>
      </c>
      <c r="D16044"/>
      <c r="E16044"/>
      <c r="F16044"/>
      <c r="G16044"/>
      <c r="H16044"/>
      <c r="I16044"/>
      <c r="J16044"/>
      <c r="K16044"/>
      <c r="L16044" s="6"/>
      <c r="M16044" s="6"/>
      <c r="N16044" s="6"/>
      <c r="O16044" s="6"/>
    </row>
    <row r="16045" spans="1:15" s="3" customFormat="1" ht="20.100000000000001" customHeight="1" x14ac:dyDescent="2.75">
      <c r="A16045" s="4" t="s">
        <v>12522</v>
      </c>
      <c r="D16045"/>
      <c r="E16045"/>
      <c r="F16045"/>
      <c r="G16045"/>
      <c r="H16045"/>
      <c r="I16045"/>
      <c r="J16045"/>
      <c r="K16045"/>
      <c r="L16045" s="6"/>
      <c r="M16045" s="6"/>
      <c r="N16045" s="6"/>
      <c r="O16045" s="6"/>
    </row>
    <row r="16046" spans="1:15" s="3" customFormat="1" ht="20.100000000000001" customHeight="1" x14ac:dyDescent="2.75">
      <c r="A16046" s="4" t="s">
        <v>12972</v>
      </c>
      <c r="D16046"/>
      <c r="E16046"/>
      <c r="F16046"/>
      <c r="G16046"/>
      <c r="H16046"/>
      <c r="I16046"/>
      <c r="J16046"/>
      <c r="K16046"/>
      <c r="L16046" s="6"/>
      <c r="M16046" s="6"/>
      <c r="N16046" s="6"/>
      <c r="O16046" s="6"/>
    </row>
    <row r="16047" spans="1:15" s="3" customFormat="1" ht="20.100000000000001" customHeight="1" x14ac:dyDescent="2.75">
      <c r="A16047" s="4" t="s">
        <v>13999</v>
      </c>
      <c r="D16047"/>
      <c r="E16047"/>
      <c r="F16047"/>
      <c r="G16047"/>
      <c r="H16047"/>
      <c r="I16047"/>
      <c r="J16047"/>
      <c r="K16047"/>
      <c r="L16047" s="6"/>
      <c r="M16047" s="6"/>
      <c r="N16047" s="6"/>
      <c r="O16047" s="6"/>
    </row>
    <row r="16048" spans="1:15" s="3" customFormat="1" ht="20.100000000000001" customHeight="1" x14ac:dyDescent="2.75">
      <c r="A16048" s="4" t="s">
        <v>7483</v>
      </c>
      <c r="D16048"/>
      <c r="E16048"/>
      <c r="F16048"/>
      <c r="G16048"/>
      <c r="H16048"/>
      <c r="I16048"/>
      <c r="J16048"/>
      <c r="K16048"/>
      <c r="L16048" s="6"/>
      <c r="M16048" s="6"/>
      <c r="N16048" s="6"/>
      <c r="O16048" s="6"/>
    </row>
    <row r="16049" spans="1:15" s="3" customFormat="1" ht="20.100000000000001" customHeight="1" x14ac:dyDescent="2.75">
      <c r="A16049" s="4" t="s">
        <v>14716</v>
      </c>
      <c r="D16049"/>
      <c r="E16049"/>
      <c r="F16049"/>
      <c r="G16049"/>
      <c r="H16049"/>
      <c r="I16049"/>
      <c r="J16049"/>
      <c r="K16049"/>
      <c r="L16049" s="6"/>
      <c r="M16049" s="6"/>
      <c r="N16049" s="6"/>
      <c r="O16049" s="6"/>
    </row>
    <row r="16050" spans="1:15" s="3" customFormat="1" ht="20.100000000000001" customHeight="1" x14ac:dyDescent="2.75">
      <c r="A16050" s="4" t="s">
        <v>13534</v>
      </c>
      <c r="D16050"/>
      <c r="E16050"/>
      <c r="F16050"/>
      <c r="G16050"/>
      <c r="H16050"/>
      <c r="I16050"/>
      <c r="J16050"/>
      <c r="K16050"/>
      <c r="L16050" s="6"/>
      <c r="M16050" s="6"/>
      <c r="N16050" s="6"/>
      <c r="O16050" s="6"/>
    </row>
    <row r="16051" spans="1:15" s="3" customFormat="1" ht="20.100000000000001" customHeight="1" x14ac:dyDescent="2.75">
      <c r="A16051" s="4" t="s">
        <v>16283</v>
      </c>
      <c r="D16051"/>
      <c r="E16051"/>
      <c r="F16051"/>
      <c r="G16051"/>
      <c r="H16051"/>
      <c r="I16051"/>
      <c r="J16051"/>
      <c r="K16051"/>
      <c r="L16051" s="6"/>
      <c r="M16051" s="6"/>
      <c r="N16051" s="6"/>
      <c r="O16051" s="6"/>
    </row>
    <row r="16052" spans="1:15" s="3" customFormat="1" ht="20.100000000000001" customHeight="1" x14ac:dyDescent="2.75">
      <c r="A16052" s="4" t="s">
        <v>13631</v>
      </c>
      <c r="D16052"/>
      <c r="E16052"/>
      <c r="F16052"/>
      <c r="G16052"/>
      <c r="H16052"/>
      <c r="I16052"/>
      <c r="J16052"/>
      <c r="K16052"/>
      <c r="L16052" s="6"/>
      <c r="M16052" s="6"/>
      <c r="N16052" s="6"/>
      <c r="O16052" s="6"/>
    </row>
    <row r="16053" spans="1:15" s="3" customFormat="1" ht="20.100000000000001" customHeight="1" x14ac:dyDescent="2.75">
      <c r="A16053" s="4" t="s">
        <v>13234</v>
      </c>
      <c r="D16053"/>
      <c r="E16053"/>
      <c r="F16053"/>
      <c r="G16053"/>
      <c r="H16053"/>
      <c r="I16053"/>
      <c r="J16053"/>
      <c r="K16053"/>
      <c r="L16053" s="6"/>
      <c r="M16053" s="6"/>
      <c r="N16053" s="6"/>
      <c r="O16053" s="6"/>
    </row>
    <row r="16054" spans="1:15" s="3" customFormat="1" ht="20.100000000000001" customHeight="1" x14ac:dyDescent="2.75">
      <c r="A16054" s="4" t="s">
        <v>13864</v>
      </c>
      <c r="D16054"/>
      <c r="E16054"/>
      <c r="F16054"/>
      <c r="G16054"/>
      <c r="H16054"/>
      <c r="I16054"/>
      <c r="J16054"/>
      <c r="K16054"/>
      <c r="L16054" s="6"/>
      <c r="M16054" s="6"/>
      <c r="N16054" s="6"/>
      <c r="O16054" s="6"/>
    </row>
    <row r="16055" spans="1:15" s="3" customFormat="1" ht="20.100000000000001" customHeight="1" x14ac:dyDescent="2.75">
      <c r="A16055" s="4" t="s">
        <v>13276</v>
      </c>
      <c r="D16055"/>
      <c r="E16055"/>
      <c r="F16055"/>
      <c r="G16055"/>
      <c r="H16055"/>
      <c r="I16055"/>
      <c r="J16055"/>
      <c r="K16055"/>
      <c r="L16055" s="6"/>
      <c r="M16055" s="6"/>
      <c r="N16055" s="6"/>
      <c r="O16055" s="6"/>
    </row>
    <row r="16056" spans="1:15" s="3" customFormat="1" ht="20.100000000000001" customHeight="1" x14ac:dyDescent="2.75">
      <c r="A16056" s="4" t="s">
        <v>14289</v>
      </c>
      <c r="D16056"/>
      <c r="E16056"/>
      <c r="F16056"/>
      <c r="G16056"/>
      <c r="H16056"/>
      <c r="I16056"/>
      <c r="J16056"/>
      <c r="K16056"/>
      <c r="L16056" s="6"/>
      <c r="M16056" s="6"/>
      <c r="N16056" s="6"/>
      <c r="O16056" s="6"/>
    </row>
    <row r="16057" spans="1:15" s="3" customFormat="1" ht="20.100000000000001" customHeight="1" x14ac:dyDescent="2.75">
      <c r="A16057" s="4" t="s">
        <v>15203</v>
      </c>
      <c r="D16057"/>
      <c r="E16057"/>
      <c r="F16057"/>
      <c r="G16057"/>
      <c r="H16057"/>
      <c r="I16057"/>
      <c r="J16057"/>
      <c r="K16057"/>
      <c r="L16057" s="6"/>
      <c r="M16057" s="6"/>
      <c r="N16057" s="6"/>
      <c r="O16057" s="6"/>
    </row>
    <row r="16058" spans="1:15" s="3" customFormat="1" ht="20.100000000000001" customHeight="1" x14ac:dyDescent="2.75">
      <c r="A16058" s="4" t="s">
        <v>13244</v>
      </c>
      <c r="D16058"/>
      <c r="E16058"/>
      <c r="F16058"/>
      <c r="G16058"/>
      <c r="H16058"/>
      <c r="I16058"/>
      <c r="J16058"/>
      <c r="K16058"/>
      <c r="L16058" s="6"/>
      <c r="M16058" s="6"/>
      <c r="N16058" s="6"/>
      <c r="O16058" s="6"/>
    </row>
    <row r="16059" spans="1:15" s="3" customFormat="1" ht="20.100000000000001" customHeight="1" x14ac:dyDescent="2.75">
      <c r="A16059" s="4" t="s">
        <v>15645</v>
      </c>
      <c r="D16059"/>
      <c r="E16059"/>
      <c r="F16059"/>
      <c r="G16059"/>
      <c r="H16059"/>
      <c r="I16059"/>
      <c r="J16059"/>
      <c r="K16059"/>
      <c r="L16059" s="6"/>
      <c r="M16059" s="6"/>
      <c r="N16059" s="6"/>
      <c r="O16059" s="6"/>
    </row>
    <row r="16060" spans="1:15" s="3" customFormat="1" ht="20.100000000000001" customHeight="1" x14ac:dyDescent="2.75">
      <c r="A16060" s="4" t="s">
        <v>16600</v>
      </c>
      <c r="D16060"/>
      <c r="E16060"/>
      <c r="F16060"/>
      <c r="G16060"/>
      <c r="H16060"/>
      <c r="I16060"/>
      <c r="J16060"/>
      <c r="K16060"/>
      <c r="L16060" s="6"/>
      <c r="M16060" s="6"/>
      <c r="N16060" s="6"/>
      <c r="O16060" s="6"/>
    </row>
    <row r="16061" spans="1:15" s="3" customFormat="1" ht="20.100000000000001" customHeight="1" x14ac:dyDescent="2.75">
      <c r="A16061" s="4" t="s">
        <v>16319</v>
      </c>
      <c r="D16061"/>
      <c r="E16061"/>
      <c r="F16061"/>
      <c r="G16061"/>
      <c r="H16061"/>
      <c r="I16061"/>
      <c r="J16061"/>
      <c r="K16061"/>
      <c r="L16061" s="6"/>
      <c r="M16061" s="6"/>
      <c r="N16061" s="6"/>
      <c r="O16061" s="6"/>
    </row>
    <row r="16062" spans="1:15" s="3" customFormat="1" ht="20.100000000000001" customHeight="1" x14ac:dyDescent="2.75">
      <c r="A16062" s="4" t="s">
        <v>16744</v>
      </c>
      <c r="D16062"/>
      <c r="E16062"/>
      <c r="F16062"/>
      <c r="G16062"/>
      <c r="H16062"/>
      <c r="I16062"/>
      <c r="J16062"/>
      <c r="K16062"/>
      <c r="L16062" s="6"/>
      <c r="M16062" s="6"/>
      <c r="N16062" s="6"/>
      <c r="O16062" s="6"/>
    </row>
    <row r="16063" spans="1:15" s="3" customFormat="1" ht="20.100000000000001" customHeight="1" x14ac:dyDescent="2.75">
      <c r="A16063" s="4" t="s">
        <v>13897</v>
      </c>
      <c r="D16063"/>
      <c r="E16063"/>
      <c r="F16063"/>
      <c r="G16063"/>
      <c r="H16063"/>
      <c r="I16063"/>
      <c r="J16063"/>
      <c r="K16063"/>
      <c r="L16063" s="6"/>
      <c r="M16063" s="6"/>
      <c r="N16063" s="6"/>
      <c r="O16063" s="6"/>
    </row>
    <row r="16064" spans="1:15" s="3" customFormat="1" ht="20.100000000000001" customHeight="1" x14ac:dyDescent="2.75">
      <c r="A16064" s="4" t="s">
        <v>16752</v>
      </c>
      <c r="D16064"/>
      <c r="E16064"/>
      <c r="F16064"/>
      <c r="G16064"/>
      <c r="H16064"/>
      <c r="I16064"/>
      <c r="J16064"/>
      <c r="K16064"/>
      <c r="L16064" s="6"/>
      <c r="M16064" s="6"/>
      <c r="N16064" s="6"/>
      <c r="O16064" s="6"/>
    </row>
    <row r="16065" spans="1:15" s="3" customFormat="1" ht="20.100000000000001" customHeight="1" x14ac:dyDescent="2.75">
      <c r="A16065" s="4" t="s">
        <v>13191</v>
      </c>
      <c r="D16065"/>
      <c r="E16065"/>
      <c r="F16065"/>
      <c r="G16065"/>
      <c r="H16065"/>
      <c r="I16065"/>
      <c r="J16065"/>
      <c r="K16065"/>
      <c r="L16065" s="6"/>
      <c r="M16065" s="6"/>
      <c r="N16065" s="6"/>
      <c r="O16065" s="6"/>
    </row>
    <row r="16066" spans="1:15" s="3" customFormat="1" ht="20.100000000000001" customHeight="1" x14ac:dyDescent="2.75">
      <c r="A16066" s="4" t="s">
        <v>9637</v>
      </c>
      <c r="D16066"/>
      <c r="E16066"/>
      <c r="F16066"/>
      <c r="G16066"/>
      <c r="H16066"/>
      <c r="I16066"/>
      <c r="J16066"/>
      <c r="K16066"/>
      <c r="L16066" s="6"/>
      <c r="M16066" s="6"/>
      <c r="N16066" s="6"/>
      <c r="O16066" s="6"/>
    </row>
    <row r="16067" spans="1:15" s="3" customFormat="1" ht="20.100000000000001" customHeight="1" x14ac:dyDescent="2.75">
      <c r="A16067" s="4" t="s">
        <v>15622</v>
      </c>
      <c r="D16067"/>
      <c r="E16067"/>
      <c r="F16067"/>
      <c r="G16067"/>
      <c r="H16067"/>
      <c r="I16067"/>
      <c r="J16067"/>
      <c r="K16067"/>
      <c r="L16067" s="6"/>
      <c r="M16067" s="6"/>
      <c r="N16067" s="6"/>
      <c r="O16067" s="6"/>
    </row>
    <row r="16068" spans="1:15" s="3" customFormat="1" ht="20.100000000000001" customHeight="1" x14ac:dyDescent="2.75">
      <c r="A16068" s="4" t="s">
        <v>16540</v>
      </c>
      <c r="D16068"/>
      <c r="E16068"/>
      <c r="F16068"/>
      <c r="G16068"/>
      <c r="H16068"/>
      <c r="I16068"/>
      <c r="J16068"/>
      <c r="K16068"/>
      <c r="L16068" s="6"/>
      <c r="M16068" s="6"/>
      <c r="N16068" s="6"/>
      <c r="O16068" s="6"/>
    </row>
    <row r="16069" spans="1:15" s="3" customFormat="1" ht="20.100000000000001" customHeight="1" x14ac:dyDescent="2.75">
      <c r="A16069" s="4" t="s">
        <v>13302</v>
      </c>
      <c r="D16069"/>
      <c r="E16069"/>
      <c r="F16069"/>
      <c r="G16069"/>
      <c r="H16069"/>
      <c r="I16069"/>
      <c r="J16069"/>
      <c r="K16069"/>
      <c r="L16069" s="6"/>
      <c r="M16069" s="6"/>
      <c r="N16069" s="6"/>
      <c r="O16069" s="6"/>
    </row>
    <row r="16070" spans="1:15" s="3" customFormat="1" ht="20.100000000000001" customHeight="1" x14ac:dyDescent="2.75">
      <c r="A16070" s="4" t="s">
        <v>15209</v>
      </c>
      <c r="D16070"/>
      <c r="E16070"/>
      <c r="F16070"/>
      <c r="G16070"/>
      <c r="H16070"/>
      <c r="I16070"/>
      <c r="J16070"/>
      <c r="K16070"/>
      <c r="L16070" s="6"/>
      <c r="M16070" s="6"/>
      <c r="N16070" s="6"/>
      <c r="O16070" s="6"/>
    </row>
    <row r="16071" spans="1:15" s="3" customFormat="1" ht="20.100000000000001" customHeight="1" x14ac:dyDescent="2.75">
      <c r="A16071" s="4" t="s">
        <v>16423</v>
      </c>
      <c r="D16071"/>
      <c r="E16071"/>
      <c r="F16071"/>
      <c r="G16071"/>
      <c r="H16071"/>
      <c r="I16071"/>
      <c r="J16071"/>
      <c r="K16071"/>
      <c r="L16071" s="6"/>
      <c r="M16071" s="6"/>
      <c r="N16071" s="6"/>
      <c r="O16071" s="6"/>
    </row>
    <row r="16072" spans="1:15" s="3" customFormat="1" ht="20.100000000000001" customHeight="1" x14ac:dyDescent="2.75">
      <c r="A16072" s="4" t="s">
        <v>16206</v>
      </c>
      <c r="D16072"/>
      <c r="E16072"/>
      <c r="F16072"/>
      <c r="G16072"/>
      <c r="H16072"/>
      <c r="I16072"/>
      <c r="J16072"/>
      <c r="K16072"/>
      <c r="L16072" s="6"/>
      <c r="M16072" s="6"/>
      <c r="N16072" s="6"/>
      <c r="O16072" s="6"/>
    </row>
    <row r="16073" spans="1:15" s="3" customFormat="1" ht="20.100000000000001" customHeight="1" x14ac:dyDescent="2.75">
      <c r="A16073" s="4" t="s">
        <v>11255</v>
      </c>
      <c r="D16073"/>
      <c r="E16073"/>
      <c r="F16073"/>
      <c r="G16073"/>
      <c r="H16073"/>
      <c r="I16073"/>
      <c r="J16073"/>
      <c r="K16073"/>
      <c r="L16073" s="6"/>
      <c r="M16073" s="6"/>
      <c r="N16073" s="6"/>
      <c r="O16073" s="6"/>
    </row>
    <row r="16074" spans="1:15" s="3" customFormat="1" ht="20.100000000000001" customHeight="1" x14ac:dyDescent="2.75">
      <c r="A16074" s="4" t="s">
        <v>11061</v>
      </c>
      <c r="D16074"/>
      <c r="E16074"/>
      <c r="F16074"/>
      <c r="G16074"/>
      <c r="H16074"/>
      <c r="I16074"/>
      <c r="J16074"/>
      <c r="K16074"/>
      <c r="L16074" s="6"/>
      <c r="M16074" s="6"/>
      <c r="N16074" s="6"/>
      <c r="O16074" s="6"/>
    </row>
    <row r="16075" spans="1:15" s="3" customFormat="1" ht="20.100000000000001" customHeight="1" x14ac:dyDescent="2.75">
      <c r="A16075" s="4" t="s">
        <v>10775</v>
      </c>
      <c r="D16075"/>
      <c r="E16075"/>
      <c r="F16075"/>
      <c r="G16075"/>
      <c r="H16075"/>
      <c r="I16075"/>
      <c r="J16075"/>
      <c r="K16075"/>
      <c r="L16075" s="6"/>
      <c r="M16075" s="6"/>
      <c r="N16075" s="6"/>
      <c r="O16075" s="6"/>
    </row>
    <row r="16076" spans="1:15" s="3" customFormat="1" ht="20.100000000000001" customHeight="1" x14ac:dyDescent="2.75">
      <c r="A16076" s="4" t="s">
        <v>7943</v>
      </c>
      <c r="D16076"/>
      <c r="E16076"/>
      <c r="F16076"/>
      <c r="G16076"/>
      <c r="H16076"/>
      <c r="I16076"/>
      <c r="J16076"/>
      <c r="K16076"/>
      <c r="L16076" s="6"/>
      <c r="M16076" s="6"/>
      <c r="N16076" s="6"/>
      <c r="O16076" s="6"/>
    </row>
    <row r="16077" spans="1:15" s="3" customFormat="1" ht="20.100000000000001" customHeight="1" x14ac:dyDescent="2.75">
      <c r="A16077" s="4" t="s">
        <v>14356</v>
      </c>
      <c r="D16077"/>
      <c r="E16077"/>
      <c r="F16077"/>
      <c r="G16077"/>
      <c r="H16077"/>
      <c r="I16077"/>
      <c r="J16077"/>
      <c r="K16077"/>
      <c r="L16077" s="6"/>
      <c r="M16077" s="6"/>
      <c r="N16077" s="6"/>
      <c r="O16077" s="6"/>
    </row>
    <row r="16078" spans="1:15" s="3" customFormat="1" ht="20.100000000000001" customHeight="1" x14ac:dyDescent="2.75">
      <c r="A16078" s="4" t="s">
        <v>12744</v>
      </c>
      <c r="D16078"/>
      <c r="E16078"/>
      <c r="F16078"/>
      <c r="G16078"/>
      <c r="H16078"/>
      <c r="I16078"/>
      <c r="J16078"/>
      <c r="K16078"/>
      <c r="L16078" s="6"/>
      <c r="M16078" s="6"/>
      <c r="N16078" s="6"/>
      <c r="O16078" s="6"/>
    </row>
    <row r="16079" spans="1:15" s="3" customFormat="1" ht="20.100000000000001" customHeight="1" x14ac:dyDescent="2.75">
      <c r="A16079" s="4" t="s">
        <v>13251</v>
      </c>
      <c r="D16079"/>
      <c r="E16079"/>
      <c r="F16079"/>
      <c r="G16079"/>
      <c r="H16079"/>
      <c r="I16079"/>
      <c r="J16079"/>
      <c r="K16079"/>
      <c r="L16079" s="6"/>
      <c r="M16079" s="6"/>
      <c r="N16079" s="6"/>
      <c r="O16079" s="6"/>
    </row>
    <row r="16080" spans="1:15" s="3" customFormat="1" ht="20.100000000000001" customHeight="1" x14ac:dyDescent="2.75">
      <c r="A16080" s="4" t="s">
        <v>13120</v>
      </c>
      <c r="D16080"/>
      <c r="E16080"/>
      <c r="F16080"/>
      <c r="G16080"/>
      <c r="H16080"/>
      <c r="I16080"/>
      <c r="J16080"/>
      <c r="K16080"/>
      <c r="L16080" s="6"/>
      <c r="M16080" s="6"/>
      <c r="N16080" s="6"/>
      <c r="O16080" s="6"/>
    </row>
    <row r="16081" spans="1:15" s="3" customFormat="1" ht="20.100000000000001" customHeight="1" x14ac:dyDescent="2.75">
      <c r="A16081" s="4" t="s">
        <v>13740</v>
      </c>
      <c r="D16081"/>
      <c r="E16081"/>
      <c r="F16081"/>
      <c r="G16081"/>
      <c r="H16081"/>
      <c r="I16081"/>
      <c r="J16081"/>
      <c r="K16081"/>
      <c r="L16081" s="6"/>
      <c r="M16081" s="6"/>
      <c r="N16081" s="6"/>
      <c r="O16081" s="6"/>
    </row>
    <row r="16082" spans="1:15" s="3" customFormat="1" ht="20.100000000000001" customHeight="1" x14ac:dyDescent="2.75">
      <c r="A16082" s="4" t="s">
        <v>12588</v>
      </c>
      <c r="D16082"/>
      <c r="E16082"/>
      <c r="F16082"/>
      <c r="G16082"/>
      <c r="H16082"/>
      <c r="I16082"/>
      <c r="J16082"/>
      <c r="K16082"/>
      <c r="L16082" s="6"/>
      <c r="M16082" s="6"/>
      <c r="N16082" s="6"/>
      <c r="O16082" s="6"/>
    </row>
    <row r="16083" spans="1:15" s="3" customFormat="1" ht="20.100000000000001" customHeight="1" x14ac:dyDescent="2.75">
      <c r="A16083" s="4" t="s">
        <v>13935</v>
      </c>
      <c r="D16083"/>
      <c r="E16083"/>
      <c r="F16083"/>
      <c r="G16083"/>
      <c r="H16083"/>
      <c r="I16083"/>
      <c r="J16083"/>
      <c r="K16083"/>
      <c r="L16083" s="6"/>
      <c r="M16083" s="6"/>
      <c r="N16083" s="6"/>
      <c r="O16083" s="6"/>
    </row>
    <row r="16084" spans="1:15" s="3" customFormat="1" ht="20.100000000000001" customHeight="1" x14ac:dyDescent="2.75">
      <c r="A16084" s="4" t="s">
        <v>14575</v>
      </c>
      <c r="D16084"/>
      <c r="E16084"/>
      <c r="F16084"/>
      <c r="G16084"/>
      <c r="H16084"/>
      <c r="I16084"/>
      <c r="J16084"/>
      <c r="K16084"/>
      <c r="L16084" s="6"/>
      <c r="M16084" s="6"/>
      <c r="N16084" s="6"/>
      <c r="O16084" s="6"/>
    </row>
    <row r="16085" spans="1:15" s="3" customFormat="1" ht="20.100000000000001" customHeight="1" x14ac:dyDescent="2.75">
      <c r="A16085" s="4" t="s">
        <v>15025</v>
      </c>
      <c r="D16085"/>
      <c r="E16085"/>
      <c r="F16085"/>
      <c r="G16085"/>
      <c r="H16085"/>
      <c r="I16085"/>
      <c r="J16085"/>
      <c r="K16085"/>
      <c r="L16085" s="6"/>
      <c r="M16085" s="6"/>
      <c r="N16085" s="6"/>
      <c r="O16085" s="6"/>
    </row>
    <row r="16086" spans="1:15" s="3" customFormat="1" ht="20.100000000000001" customHeight="1" x14ac:dyDescent="2.75">
      <c r="A16086" s="4" t="s">
        <v>16474</v>
      </c>
      <c r="D16086"/>
      <c r="E16086"/>
      <c r="F16086"/>
      <c r="G16086"/>
      <c r="H16086"/>
      <c r="I16086"/>
      <c r="J16086"/>
      <c r="K16086"/>
      <c r="L16086" s="6"/>
      <c r="M16086" s="6"/>
      <c r="N16086" s="6"/>
      <c r="O16086" s="6"/>
    </row>
    <row r="16087" spans="1:15" s="3" customFormat="1" ht="20.100000000000001" customHeight="1" x14ac:dyDescent="2.75">
      <c r="A16087" s="4" t="s">
        <v>12773</v>
      </c>
      <c r="D16087"/>
      <c r="E16087"/>
      <c r="F16087"/>
      <c r="G16087"/>
      <c r="H16087"/>
      <c r="I16087"/>
      <c r="J16087"/>
      <c r="K16087"/>
      <c r="L16087" s="6"/>
      <c r="M16087" s="6"/>
      <c r="N16087" s="6"/>
      <c r="O16087" s="6"/>
    </row>
    <row r="16088" spans="1:15" s="3" customFormat="1" ht="20.100000000000001" customHeight="1" x14ac:dyDescent="2.75">
      <c r="A16088" s="4" t="s">
        <v>15524</v>
      </c>
      <c r="D16088"/>
      <c r="E16088"/>
      <c r="F16088"/>
      <c r="G16088"/>
      <c r="H16088"/>
      <c r="I16088"/>
      <c r="J16088"/>
      <c r="K16088"/>
      <c r="L16088" s="6"/>
      <c r="M16088" s="6"/>
      <c r="N16088" s="6"/>
      <c r="O16088" s="6"/>
    </row>
    <row r="16089" spans="1:15" s="3" customFormat="1" ht="20.100000000000001" customHeight="1" x14ac:dyDescent="2.75">
      <c r="A16089" s="4" t="s">
        <v>16118</v>
      </c>
      <c r="D16089"/>
      <c r="E16089"/>
      <c r="F16089"/>
      <c r="G16089"/>
      <c r="H16089"/>
      <c r="I16089"/>
      <c r="J16089"/>
      <c r="K16089"/>
      <c r="L16089" s="6"/>
      <c r="M16089" s="6"/>
      <c r="N16089" s="6"/>
      <c r="O16089" s="6"/>
    </row>
    <row r="16090" spans="1:15" s="3" customFormat="1" ht="20.100000000000001" customHeight="1" x14ac:dyDescent="2.75">
      <c r="A16090" s="4" t="s">
        <v>11179</v>
      </c>
      <c r="D16090"/>
      <c r="E16090"/>
      <c r="F16090"/>
      <c r="G16090"/>
      <c r="H16090"/>
      <c r="I16090"/>
      <c r="J16090"/>
      <c r="K16090"/>
      <c r="L16090" s="6"/>
      <c r="M16090" s="6"/>
      <c r="N16090" s="6"/>
      <c r="O16090" s="6"/>
    </row>
    <row r="16091" spans="1:15" s="3" customFormat="1" ht="20.100000000000001" customHeight="1" x14ac:dyDescent="2.75">
      <c r="A16091" s="4" t="s">
        <v>15816</v>
      </c>
      <c r="D16091"/>
      <c r="E16091"/>
      <c r="F16091"/>
      <c r="G16091"/>
      <c r="H16091"/>
      <c r="I16091"/>
      <c r="J16091"/>
      <c r="K16091"/>
      <c r="L16091" s="6"/>
      <c r="M16091" s="6"/>
      <c r="N16091" s="6"/>
      <c r="O16091" s="6"/>
    </row>
    <row r="16092" spans="1:15" s="3" customFormat="1" ht="20.100000000000001" customHeight="1" x14ac:dyDescent="2.75">
      <c r="A16092" s="4" t="s">
        <v>16739</v>
      </c>
      <c r="D16092"/>
      <c r="E16092"/>
      <c r="F16092"/>
      <c r="G16092"/>
      <c r="H16092"/>
      <c r="I16092"/>
      <c r="J16092"/>
      <c r="K16092"/>
      <c r="L16092" s="6"/>
      <c r="M16092" s="6"/>
      <c r="N16092" s="6"/>
      <c r="O16092" s="6"/>
    </row>
    <row r="16093" spans="1:15" s="3" customFormat="1" ht="20.100000000000001" customHeight="1" x14ac:dyDescent="2.75">
      <c r="A16093" s="4" t="s">
        <v>16749</v>
      </c>
      <c r="D16093"/>
      <c r="E16093"/>
      <c r="F16093"/>
      <c r="G16093"/>
      <c r="H16093"/>
      <c r="I16093"/>
      <c r="J16093"/>
      <c r="K16093"/>
      <c r="L16093" s="6"/>
      <c r="M16093" s="6"/>
      <c r="N16093" s="6"/>
      <c r="O16093" s="6"/>
    </row>
    <row r="16094" spans="1:15" s="3" customFormat="1" ht="20.100000000000001" customHeight="1" x14ac:dyDescent="2.75">
      <c r="A16094" s="4" t="s">
        <v>12649</v>
      </c>
      <c r="D16094"/>
      <c r="E16094"/>
      <c r="F16094"/>
      <c r="G16094"/>
      <c r="H16094"/>
      <c r="I16094"/>
      <c r="J16094"/>
      <c r="K16094"/>
      <c r="L16094" s="6"/>
      <c r="M16094" s="6"/>
      <c r="N16094" s="6"/>
      <c r="O16094" s="6"/>
    </row>
    <row r="16095" spans="1:15" s="3" customFormat="1" ht="20.100000000000001" customHeight="1" x14ac:dyDescent="2.75">
      <c r="A16095" s="4" t="s">
        <v>9756</v>
      </c>
      <c r="D16095"/>
      <c r="E16095"/>
      <c r="F16095"/>
      <c r="G16095"/>
      <c r="H16095"/>
      <c r="I16095"/>
      <c r="J16095"/>
      <c r="K16095"/>
      <c r="L16095" s="6"/>
      <c r="M16095" s="6"/>
      <c r="N16095" s="6"/>
      <c r="O16095" s="6"/>
    </row>
    <row r="16096" spans="1:15" s="3" customFormat="1" ht="20.100000000000001" customHeight="1" x14ac:dyDescent="2.75">
      <c r="A16096" s="4" t="s">
        <v>11180</v>
      </c>
      <c r="D16096"/>
      <c r="E16096"/>
      <c r="F16096"/>
      <c r="G16096"/>
      <c r="H16096"/>
      <c r="I16096"/>
      <c r="J16096"/>
      <c r="K16096"/>
      <c r="L16096" s="6"/>
      <c r="M16096" s="6"/>
      <c r="N16096" s="6"/>
      <c r="O16096" s="6"/>
    </row>
    <row r="16097" spans="1:15" s="3" customFormat="1" ht="20.100000000000001" customHeight="1" x14ac:dyDescent="2.75">
      <c r="A16097" s="4" t="s">
        <v>16399</v>
      </c>
      <c r="D16097"/>
      <c r="E16097"/>
      <c r="F16097"/>
      <c r="G16097"/>
      <c r="H16097"/>
      <c r="I16097"/>
      <c r="J16097"/>
      <c r="K16097"/>
      <c r="L16097" s="6"/>
      <c r="M16097" s="6"/>
      <c r="N16097" s="6"/>
      <c r="O16097" s="6"/>
    </row>
    <row r="16098" spans="1:15" s="3" customFormat="1" ht="20.100000000000001" customHeight="1" x14ac:dyDescent="2.75">
      <c r="A16098" s="4" t="s">
        <v>15907</v>
      </c>
      <c r="D16098"/>
      <c r="E16098"/>
      <c r="F16098"/>
      <c r="G16098"/>
      <c r="H16098"/>
      <c r="I16098"/>
      <c r="J16098"/>
      <c r="K16098"/>
      <c r="L16098" s="6"/>
      <c r="M16098" s="6"/>
      <c r="N16098" s="6"/>
      <c r="O16098" s="6"/>
    </row>
    <row r="16099" spans="1:15" s="3" customFormat="1" ht="20.100000000000001" customHeight="1" x14ac:dyDescent="2.75">
      <c r="A16099" s="4" t="s">
        <v>14017</v>
      </c>
      <c r="D16099"/>
      <c r="E16099"/>
      <c r="F16099"/>
      <c r="G16099"/>
      <c r="H16099"/>
      <c r="I16099"/>
      <c r="J16099"/>
      <c r="K16099"/>
      <c r="L16099" s="6"/>
      <c r="M16099" s="6"/>
      <c r="N16099" s="6"/>
      <c r="O16099" s="6"/>
    </row>
    <row r="16100" spans="1:15" s="3" customFormat="1" ht="20.100000000000001" customHeight="1" x14ac:dyDescent="2.75">
      <c r="A16100" s="4" t="s">
        <v>14107</v>
      </c>
      <c r="D16100"/>
      <c r="E16100"/>
      <c r="F16100"/>
      <c r="G16100"/>
      <c r="H16100"/>
      <c r="I16100"/>
      <c r="J16100"/>
      <c r="K16100"/>
      <c r="L16100" s="6"/>
      <c r="M16100" s="6"/>
      <c r="N16100" s="6"/>
      <c r="O16100" s="6"/>
    </row>
    <row r="16101" spans="1:15" s="3" customFormat="1" ht="20.100000000000001" customHeight="1" x14ac:dyDescent="2.75">
      <c r="A16101" s="4" t="s">
        <v>12759</v>
      </c>
      <c r="D16101"/>
      <c r="E16101"/>
      <c r="F16101"/>
      <c r="G16101"/>
      <c r="H16101"/>
      <c r="I16101"/>
      <c r="J16101"/>
      <c r="K16101"/>
      <c r="L16101" s="6"/>
      <c r="M16101" s="6"/>
      <c r="N16101" s="6"/>
      <c r="O16101" s="6"/>
    </row>
    <row r="16102" spans="1:15" s="3" customFormat="1" ht="20.100000000000001" customHeight="1" x14ac:dyDescent="2.75">
      <c r="A16102" s="4" t="s">
        <v>15365</v>
      </c>
      <c r="D16102"/>
      <c r="E16102"/>
      <c r="F16102"/>
      <c r="G16102"/>
      <c r="H16102"/>
      <c r="I16102"/>
      <c r="J16102"/>
      <c r="K16102"/>
      <c r="L16102" s="6"/>
      <c r="M16102" s="6"/>
      <c r="N16102" s="6"/>
      <c r="O16102" s="6"/>
    </row>
    <row r="16103" spans="1:15" s="3" customFormat="1" ht="20.100000000000001" customHeight="1" x14ac:dyDescent="2.75">
      <c r="A16103" s="4" t="s">
        <v>12495</v>
      </c>
      <c r="D16103"/>
      <c r="E16103"/>
      <c r="F16103"/>
      <c r="G16103"/>
      <c r="H16103"/>
      <c r="I16103"/>
      <c r="J16103"/>
      <c r="K16103"/>
      <c r="L16103" s="6"/>
      <c r="M16103" s="6"/>
      <c r="N16103" s="6"/>
      <c r="O16103" s="6"/>
    </row>
    <row r="16104" spans="1:15" s="3" customFormat="1" ht="20.100000000000001" customHeight="1" x14ac:dyDescent="2.75">
      <c r="A16104" s="4" t="s">
        <v>13163</v>
      </c>
      <c r="D16104"/>
      <c r="E16104"/>
      <c r="F16104"/>
      <c r="G16104"/>
      <c r="H16104"/>
      <c r="I16104"/>
      <c r="J16104"/>
      <c r="K16104"/>
      <c r="L16104" s="6"/>
      <c r="M16104" s="6"/>
      <c r="N16104" s="6"/>
      <c r="O16104" s="6"/>
    </row>
    <row r="16105" spans="1:15" s="3" customFormat="1" ht="20.100000000000001" customHeight="1" x14ac:dyDescent="2.75">
      <c r="A16105" s="4" t="s">
        <v>13002</v>
      </c>
      <c r="D16105"/>
      <c r="E16105"/>
      <c r="F16105"/>
      <c r="G16105"/>
      <c r="H16105"/>
      <c r="I16105"/>
      <c r="J16105"/>
      <c r="K16105"/>
      <c r="L16105" s="6"/>
      <c r="M16105" s="6"/>
      <c r="N16105" s="6"/>
      <c r="O16105" s="6"/>
    </row>
    <row r="16106" spans="1:15" s="3" customFormat="1" ht="20.100000000000001" customHeight="1" x14ac:dyDescent="2.75">
      <c r="A16106" s="4" t="s">
        <v>12776</v>
      </c>
      <c r="D16106"/>
      <c r="E16106"/>
      <c r="F16106"/>
      <c r="G16106"/>
      <c r="H16106"/>
      <c r="I16106"/>
      <c r="J16106"/>
      <c r="K16106"/>
      <c r="L16106" s="6"/>
      <c r="M16106" s="6"/>
      <c r="N16106" s="6"/>
      <c r="O16106" s="6"/>
    </row>
    <row r="16107" spans="1:15" s="3" customFormat="1" ht="20.100000000000001" customHeight="1" x14ac:dyDescent="2.75">
      <c r="A16107" s="4" t="s">
        <v>15857</v>
      </c>
      <c r="D16107"/>
      <c r="E16107"/>
      <c r="F16107"/>
      <c r="G16107"/>
      <c r="H16107"/>
      <c r="I16107"/>
      <c r="J16107"/>
      <c r="K16107"/>
      <c r="L16107" s="6"/>
      <c r="M16107" s="6"/>
      <c r="N16107" s="6"/>
      <c r="O16107" s="6"/>
    </row>
    <row r="16108" spans="1:15" s="3" customFormat="1" ht="20.100000000000001" customHeight="1" x14ac:dyDescent="2.75">
      <c r="A16108" s="4" t="s">
        <v>10321</v>
      </c>
      <c r="D16108"/>
      <c r="E16108"/>
      <c r="F16108"/>
      <c r="G16108"/>
      <c r="H16108"/>
      <c r="I16108"/>
      <c r="J16108"/>
      <c r="K16108"/>
      <c r="L16108" s="6"/>
      <c r="M16108" s="6"/>
      <c r="N16108" s="6"/>
      <c r="O16108" s="6"/>
    </row>
    <row r="16109" spans="1:15" s="3" customFormat="1" ht="20.100000000000001" customHeight="1" x14ac:dyDescent="2.75">
      <c r="A16109" s="4" t="s">
        <v>7727</v>
      </c>
      <c r="D16109"/>
      <c r="E16109"/>
      <c r="F16109"/>
      <c r="G16109"/>
      <c r="H16109"/>
      <c r="I16109"/>
      <c r="J16109"/>
      <c r="K16109"/>
      <c r="L16109" s="6"/>
      <c r="M16109" s="6"/>
      <c r="N16109" s="6"/>
      <c r="O16109" s="6"/>
    </row>
    <row r="16110" spans="1:15" s="3" customFormat="1" ht="20.100000000000001" customHeight="1" x14ac:dyDescent="2.75">
      <c r="A16110" s="4" t="s">
        <v>7756</v>
      </c>
      <c r="D16110"/>
      <c r="E16110"/>
      <c r="F16110"/>
      <c r="G16110"/>
      <c r="H16110"/>
      <c r="I16110"/>
      <c r="J16110"/>
      <c r="K16110"/>
      <c r="L16110" s="6"/>
      <c r="M16110" s="6"/>
      <c r="N16110" s="6"/>
      <c r="O16110" s="6"/>
    </row>
    <row r="16111" spans="1:15" s="3" customFormat="1" ht="20.100000000000001" customHeight="1" x14ac:dyDescent="2.75">
      <c r="A16111" s="4" t="s">
        <v>8937</v>
      </c>
      <c r="D16111"/>
      <c r="E16111"/>
      <c r="F16111"/>
      <c r="G16111"/>
      <c r="H16111"/>
      <c r="I16111"/>
      <c r="J16111"/>
      <c r="K16111"/>
      <c r="L16111" s="6"/>
      <c r="M16111" s="6"/>
      <c r="N16111" s="6"/>
      <c r="O16111" s="6"/>
    </row>
    <row r="16112" spans="1:15" s="3" customFormat="1" ht="20.100000000000001" customHeight="1" x14ac:dyDescent="2.75">
      <c r="A16112" s="4" t="s">
        <v>10467</v>
      </c>
      <c r="D16112"/>
      <c r="E16112"/>
      <c r="F16112"/>
      <c r="G16112"/>
      <c r="H16112"/>
      <c r="I16112"/>
      <c r="J16112"/>
      <c r="K16112"/>
      <c r="L16112" s="6"/>
      <c r="M16112" s="6"/>
      <c r="N16112" s="6"/>
      <c r="O16112" s="6"/>
    </row>
    <row r="16113" spans="1:15" s="3" customFormat="1" ht="20.100000000000001" customHeight="1" x14ac:dyDescent="2.75">
      <c r="A16113" s="4" t="s">
        <v>8092</v>
      </c>
      <c r="D16113"/>
      <c r="E16113"/>
      <c r="F16113"/>
      <c r="G16113"/>
      <c r="H16113"/>
      <c r="I16113"/>
      <c r="J16113"/>
      <c r="K16113"/>
      <c r="L16113" s="6"/>
      <c r="M16113" s="6"/>
      <c r="N16113" s="6"/>
      <c r="O16113" s="6"/>
    </row>
    <row r="16114" spans="1:15" s="3" customFormat="1" ht="20.100000000000001" customHeight="1" x14ac:dyDescent="2.75">
      <c r="A16114" s="4" t="s">
        <v>9812</v>
      </c>
      <c r="D16114"/>
      <c r="E16114"/>
      <c r="F16114"/>
      <c r="G16114"/>
      <c r="H16114"/>
      <c r="I16114"/>
      <c r="J16114"/>
      <c r="K16114"/>
      <c r="L16114" s="6"/>
      <c r="M16114" s="6"/>
      <c r="N16114" s="6"/>
      <c r="O16114" s="6"/>
    </row>
    <row r="16115" spans="1:15" s="3" customFormat="1" ht="20.100000000000001" customHeight="1" x14ac:dyDescent="2.75">
      <c r="A16115" s="4" t="s">
        <v>11013</v>
      </c>
      <c r="D16115"/>
      <c r="E16115"/>
      <c r="F16115"/>
      <c r="G16115"/>
      <c r="H16115"/>
      <c r="I16115"/>
      <c r="J16115"/>
      <c r="K16115"/>
      <c r="L16115" s="6"/>
      <c r="M16115" s="6"/>
      <c r="N16115" s="6"/>
      <c r="O16115" s="6"/>
    </row>
    <row r="16116" spans="1:15" s="3" customFormat="1" ht="20.100000000000001" customHeight="1" x14ac:dyDescent="2.75">
      <c r="A16116" s="4" t="s">
        <v>7748</v>
      </c>
      <c r="D16116"/>
      <c r="E16116"/>
      <c r="F16116"/>
      <c r="G16116"/>
      <c r="H16116"/>
      <c r="I16116"/>
      <c r="J16116"/>
      <c r="K16116"/>
      <c r="L16116" s="6"/>
      <c r="M16116" s="6"/>
      <c r="N16116" s="6"/>
      <c r="O16116" s="6"/>
    </row>
    <row r="16117" spans="1:15" s="3" customFormat="1" ht="20.100000000000001" customHeight="1" x14ac:dyDescent="2.75">
      <c r="A16117" s="4" t="s">
        <v>10727</v>
      </c>
      <c r="D16117"/>
      <c r="E16117"/>
      <c r="F16117"/>
      <c r="G16117"/>
      <c r="H16117"/>
      <c r="I16117"/>
      <c r="J16117"/>
      <c r="K16117"/>
      <c r="L16117" s="6"/>
      <c r="M16117" s="6"/>
      <c r="N16117" s="6"/>
      <c r="O16117" s="6"/>
    </row>
    <row r="16118" spans="1:15" s="3" customFormat="1" ht="20.100000000000001" customHeight="1" x14ac:dyDescent="2.75">
      <c r="A16118" s="4" t="s">
        <v>11525</v>
      </c>
      <c r="D16118"/>
      <c r="E16118"/>
      <c r="F16118"/>
      <c r="G16118"/>
      <c r="H16118"/>
      <c r="I16118"/>
      <c r="J16118"/>
      <c r="K16118"/>
      <c r="L16118" s="6"/>
      <c r="M16118" s="6"/>
      <c r="N16118" s="6"/>
      <c r="O16118" s="6"/>
    </row>
    <row r="16119" spans="1:15" s="3" customFormat="1" ht="20.100000000000001" customHeight="1" x14ac:dyDescent="2.75">
      <c r="A16119" s="4" t="s">
        <v>7774</v>
      </c>
      <c r="D16119"/>
      <c r="E16119"/>
      <c r="F16119"/>
      <c r="G16119"/>
      <c r="H16119"/>
      <c r="I16119"/>
      <c r="J16119"/>
      <c r="K16119"/>
      <c r="L16119" s="6"/>
      <c r="M16119" s="6"/>
      <c r="N16119" s="6"/>
      <c r="O16119" s="6"/>
    </row>
    <row r="16120" spans="1:15" s="3" customFormat="1" ht="20.100000000000001" customHeight="1" x14ac:dyDescent="2.75">
      <c r="A16120" s="4" t="s">
        <v>8023</v>
      </c>
      <c r="D16120"/>
      <c r="E16120"/>
      <c r="F16120"/>
      <c r="G16120"/>
      <c r="H16120"/>
      <c r="I16120"/>
      <c r="J16120"/>
      <c r="K16120"/>
      <c r="L16120" s="6"/>
      <c r="M16120" s="6"/>
      <c r="N16120" s="6"/>
      <c r="O16120" s="6"/>
    </row>
    <row r="16121" spans="1:15" s="3" customFormat="1" ht="20.100000000000001" customHeight="1" x14ac:dyDescent="2.75">
      <c r="A16121" s="4" t="s">
        <v>7663</v>
      </c>
      <c r="D16121"/>
      <c r="E16121"/>
      <c r="F16121"/>
      <c r="G16121"/>
      <c r="H16121"/>
      <c r="I16121"/>
      <c r="J16121"/>
      <c r="K16121"/>
      <c r="L16121" s="6"/>
      <c r="M16121" s="6"/>
      <c r="N16121" s="6"/>
      <c r="O16121" s="6"/>
    </row>
    <row r="16122" spans="1:15" s="3" customFormat="1" ht="20.100000000000001" customHeight="1" x14ac:dyDescent="2.75">
      <c r="A16122" s="4" t="s">
        <v>11406</v>
      </c>
      <c r="D16122"/>
      <c r="E16122"/>
      <c r="F16122"/>
      <c r="G16122"/>
      <c r="H16122"/>
      <c r="I16122"/>
      <c r="J16122"/>
      <c r="K16122"/>
      <c r="L16122" s="6"/>
      <c r="M16122" s="6"/>
      <c r="N16122" s="6"/>
      <c r="O16122" s="6"/>
    </row>
    <row r="16123" spans="1:15" s="3" customFormat="1" ht="20.100000000000001" customHeight="1" x14ac:dyDescent="2.75">
      <c r="A16123" s="4" t="s">
        <v>8933</v>
      </c>
      <c r="D16123"/>
      <c r="E16123"/>
      <c r="F16123"/>
      <c r="G16123"/>
      <c r="H16123"/>
      <c r="I16123"/>
      <c r="J16123"/>
      <c r="K16123"/>
      <c r="L16123" s="6"/>
      <c r="M16123" s="6"/>
      <c r="N16123" s="6"/>
      <c r="O16123" s="6"/>
    </row>
    <row r="16124" spans="1:15" s="3" customFormat="1" ht="20.100000000000001" customHeight="1" x14ac:dyDescent="2.75">
      <c r="A16124" s="4" t="s">
        <v>19332</v>
      </c>
      <c r="D16124"/>
      <c r="E16124"/>
      <c r="F16124"/>
      <c r="G16124"/>
      <c r="H16124"/>
      <c r="I16124"/>
      <c r="J16124"/>
      <c r="K16124"/>
      <c r="L16124" s="6"/>
      <c r="M16124" s="6"/>
      <c r="N16124" s="6"/>
      <c r="O16124" s="6"/>
    </row>
    <row r="16125" spans="1:15" s="3" customFormat="1" ht="20.100000000000001" customHeight="1" x14ac:dyDescent="2.75">
      <c r="A16125" s="4" t="s">
        <v>19333</v>
      </c>
      <c r="D16125"/>
      <c r="E16125"/>
      <c r="F16125"/>
      <c r="G16125"/>
      <c r="H16125"/>
      <c r="I16125"/>
      <c r="J16125"/>
      <c r="K16125"/>
      <c r="L16125" s="6"/>
      <c r="M16125" s="6"/>
      <c r="N16125" s="6"/>
      <c r="O16125" s="6"/>
    </row>
    <row r="16126" spans="1:15" s="3" customFormat="1" ht="20.100000000000001" customHeight="1" x14ac:dyDescent="2.75">
      <c r="A16126" s="4" t="s">
        <v>19334</v>
      </c>
      <c r="D16126"/>
      <c r="E16126"/>
      <c r="F16126"/>
      <c r="G16126"/>
      <c r="H16126"/>
      <c r="I16126"/>
      <c r="J16126"/>
      <c r="K16126"/>
      <c r="L16126" s="6"/>
      <c r="M16126" s="6"/>
      <c r="N16126" s="6"/>
      <c r="O16126" s="6"/>
    </row>
    <row r="16127" spans="1:15" s="3" customFormat="1" ht="20.100000000000001" customHeight="1" x14ac:dyDescent="2.75">
      <c r="A16127" s="4" t="s">
        <v>19335</v>
      </c>
      <c r="D16127"/>
      <c r="E16127"/>
      <c r="F16127"/>
      <c r="G16127"/>
      <c r="H16127"/>
      <c r="I16127"/>
      <c r="J16127"/>
      <c r="K16127"/>
      <c r="L16127" s="6"/>
      <c r="M16127" s="6"/>
      <c r="N16127" s="6"/>
      <c r="O16127" s="6"/>
    </row>
    <row r="16128" spans="1:15" s="3" customFormat="1" ht="20.100000000000001" customHeight="1" x14ac:dyDescent="2.75">
      <c r="A16128" s="4" t="s">
        <v>19336</v>
      </c>
      <c r="D16128"/>
      <c r="E16128"/>
      <c r="F16128"/>
      <c r="G16128"/>
      <c r="H16128"/>
      <c r="I16128"/>
      <c r="J16128"/>
      <c r="K16128"/>
      <c r="L16128" s="6"/>
      <c r="M16128" s="6"/>
      <c r="N16128" s="6"/>
      <c r="O16128" s="6"/>
    </row>
    <row r="16129" spans="1:15" s="3" customFormat="1" ht="20.100000000000001" customHeight="1" x14ac:dyDescent="2.75">
      <c r="A16129" s="4" t="s">
        <v>19337</v>
      </c>
      <c r="D16129"/>
      <c r="E16129"/>
      <c r="F16129"/>
      <c r="G16129"/>
      <c r="H16129"/>
      <c r="I16129"/>
      <c r="J16129"/>
      <c r="K16129"/>
      <c r="L16129" s="6"/>
      <c r="M16129" s="6"/>
      <c r="N16129" s="6"/>
      <c r="O16129" s="6"/>
    </row>
    <row r="16130" spans="1:15" s="3" customFormat="1" ht="20.100000000000001" customHeight="1" x14ac:dyDescent="2.75">
      <c r="A16130" s="4" t="s">
        <v>19338</v>
      </c>
      <c r="D16130"/>
      <c r="E16130"/>
      <c r="F16130"/>
      <c r="G16130"/>
      <c r="H16130"/>
      <c r="I16130"/>
      <c r="J16130"/>
      <c r="K16130"/>
      <c r="L16130" s="6"/>
      <c r="M16130" s="6"/>
      <c r="N16130" s="6"/>
      <c r="O16130" s="6"/>
    </row>
    <row r="16131" spans="1:15" s="3" customFormat="1" ht="20.100000000000001" customHeight="1" x14ac:dyDescent="2.75">
      <c r="A16131" s="4" t="s">
        <v>19339</v>
      </c>
      <c r="D16131"/>
      <c r="E16131"/>
      <c r="F16131"/>
      <c r="G16131"/>
      <c r="H16131"/>
      <c r="I16131"/>
      <c r="J16131"/>
      <c r="K16131"/>
      <c r="L16131" s="6"/>
      <c r="M16131" s="6"/>
      <c r="N16131" s="6"/>
      <c r="O16131" s="6"/>
    </row>
    <row r="16132" spans="1:15" s="3" customFormat="1" ht="20.100000000000001" customHeight="1" x14ac:dyDescent="2.75">
      <c r="A16132" s="4" t="s">
        <v>19340</v>
      </c>
      <c r="D16132"/>
      <c r="E16132"/>
      <c r="F16132"/>
      <c r="G16132"/>
      <c r="H16132"/>
      <c r="I16132"/>
      <c r="J16132"/>
      <c r="K16132"/>
      <c r="L16132" s="6"/>
      <c r="M16132" s="6"/>
      <c r="N16132" s="6"/>
      <c r="O16132" s="6"/>
    </row>
    <row r="16133" spans="1:15" s="3" customFormat="1" ht="20.100000000000001" customHeight="1" x14ac:dyDescent="2.75">
      <c r="A16133" s="4" t="s">
        <v>19341</v>
      </c>
      <c r="D16133"/>
      <c r="E16133"/>
      <c r="F16133"/>
      <c r="G16133"/>
      <c r="H16133"/>
      <c r="I16133"/>
      <c r="J16133"/>
      <c r="K16133"/>
      <c r="L16133" s="6"/>
      <c r="M16133" s="6"/>
      <c r="N16133" s="6"/>
      <c r="O16133" s="6"/>
    </row>
    <row r="16134" spans="1:15" s="3" customFormat="1" ht="20.100000000000001" customHeight="1" x14ac:dyDescent="2.75">
      <c r="A16134" s="4" t="s">
        <v>19342</v>
      </c>
      <c r="D16134"/>
      <c r="E16134"/>
      <c r="F16134"/>
      <c r="G16134"/>
      <c r="H16134"/>
      <c r="I16134"/>
      <c r="J16134"/>
      <c r="K16134"/>
      <c r="L16134" s="6"/>
      <c r="M16134" s="6"/>
      <c r="N16134" s="6"/>
      <c r="O16134" s="6"/>
    </row>
    <row r="16135" spans="1:15" s="3" customFormat="1" ht="20.100000000000001" customHeight="1" x14ac:dyDescent="2.75">
      <c r="A16135" s="4" t="s">
        <v>19343</v>
      </c>
      <c r="D16135"/>
      <c r="E16135"/>
      <c r="F16135"/>
      <c r="G16135"/>
      <c r="H16135"/>
      <c r="I16135"/>
      <c r="J16135"/>
      <c r="K16135"/>
      <c r="L16135" s="6"/>
      <c r="M16135" s="6"/>
      <c r="N16135" s="6"/>
      <c r="O16135" s="6"/>
    </row>
    <row r="16136" spans="1:15" s="3" customFormat="1" ht="20.100000000000001" customHeight="1" x14ac:dyDescent="2.75">
      <c r="A16136" s="4" t="s">
        <v>19344</v>
      </c>
      <c r="D16136"/>
      <c r="E16136"/>
      <c r="F16136"/>
      <c r="G16136"/>
      <c r="H16136"/>
      <c r="I16136"/>
      <c r="J16136"/>
      <c r="K16136"/>
      <c r="L16136" s="6"/>
      <c r="M16136" s="6"/>
      <c r="N16136" s="6"/>
      <c r="O16136" s="6"/>
    </row>
    <row r="16137" spans="1:15" s="3" customFormat="1" ht="20.100000000000001" customHeight="1" x14ac:dyDescent="2.75">
      <c r="A16137" s="4" t="s">
        <v>19345</v>
      </c>
      <c r="D16137"/>
      <c r="E16137"/>
      <c r="F16137"/>
      <c r="G16137"/>
      <c r="H16137"/>
      <c r="I16137"/>
      <c r="J16137"/>
      <c r="K16137"/>
      <c r="L16137" s="6"/>
      <c r="M16137" s="6"/>
      <c r="N16137" s="6"/>
      <c r="O16137" s="6"/>
    </row>
    <row r="16138" spans="1:15" s="3" customFormat="1" ht="20.100000000000001" customHeight="1" x14ac:dyDescent="2.75">
      <c r="A16138" s="4" t="s">
        <v>19346</v>
      </c>
      <c r="D16138"/>
      <c r="E16138"/>
      <c r="F16138"/>
      <c r="G16138"/>
      <c r="H16138"/>
      <c r="I16138"/>
      <c r="J16138"/>
      <c r="K16138"/>
      <c r="L16138" s="6"/>
      <c r="M16138" s="6"/>
      <c r="N16138" s="6"/>
      <c r="O16138" s="6"/>
    </row>
    <row r="16139" spans="1:15" s="3" customFormat="1" ht="20.100000000000001" customHeight="1" x14ac:dyDescent="2.75">
      <c r="A16139" s="4" t="s">
        <v>19347</v>
      </c>
      <c r="D16139"/>
      <c r="E16139"/>
      <c r="F16139"/>
      <c r="G16139"/>
      <c r="H16139"/>
      <c r="I16139"/>
      <c r="J16139"/>
      <c r="K16139"/>
      <c r="L16139" s="6"/>
      <c r="M16139" s="6"/>
      <c r="N16139" s="6"/>
      <c r="O16139" s="6"/>
    </row>
    <row r="16140" spans="1:15" s="3" customFormat="1" ht="20.100000000000001" customHeight="1" x14ac:dyDescent="2.75">
      <c r="A16140" s="4" t="s">
        <v>19348</v>
      </c>
      <c r="D16140"/>
      <c r="E16140"/>
      <c r="F16140"/>
      <c r="G16140"/>
      <c r="H16140"/>
      <c r="I16140"/>
      <c r="J16140"/>
      <c r="K16140"/>
      <c r="L16140" s="6"/>
      <c r="M16140" s="6"/>
      <c r="N16140" s="6"/>
      <c r="O16140" s="6"/>
    </row>
    <row r="16141" spans="1:15" s="3" customFormat="1" ht="20.100000000000001" customHeight="1" x14ac:dyDescent="2.75">
      <c r="A16141" s="4" t="s">
        <v>19349</v>
      </c>
      <c r="D16141"/>
      <c r="E16141"/>
      <c r="F16141"/>
      <c r="G16141"/>
      <c r="H16141"/>
      <c r="I16141"/>
      <c r="J16141"/>
      <c r="K16141"/>
      <c r="L16141" s="6"/>
      <c r="M16141" s="6"/>
      <c r="N16141" s="6"/>
      <c r="O16141" s="6"/>
    </row>
    <row r="16142" spans="1:15" s="3" customFormat="1" ht="20.100000000000001" customHeight="1" x14ac:dyDescent="2.75">
      <c r="A16142" s="4" t="s">
        <v>19350</v>
      </c>
      <c r="D16142"/>
      <c r="E16142"/>
      <c r="F16142"/>
      <c r="G16142"/>
      <c r="H16142"/>
      <c r="I16142"/>
      <c r="J16142"/>
      <c r="K16142"/>
      <c r="L16142" s="6"/>
      <c r="M16142" s="6"/>
      <c r="N16142" s="6"/>
      <c r="O16142" s="6"/>
    </row>
    <row r="16143" spans="1:15" s="3" customFormat="1" ht="20.100000000000001" customHeight="1" x14ac:dyDescent="2.75">
      <c r="A16143" s="4" t="s">
        <v>19351</v>
      </c>
      <c r="D16143"/>
      <c r="E16143"/>
      <c r="F16143"/>
      <c r="G16143"/>
      <c r="H16143"/>
      <c r="I16143"/>
      <c r="J16143"/>
      <c r="K16143"/>
      <c r="L16143" s="6"/>
      <c r="M16143" s="6"/>
      <c r="N16143" s="6"/>
      <c r="O16143" s="6"/>
    </row>
    <row r="16144" spans="1:15" s="3" customFormat="1" ht="20.100000000000001" customHeight="1" x14ac:dyDescent="2.75">
      <c r="A16144" s="4" t="s">
        <v>19352</v>
      </c>
      <c r="D16144"/>
      <c r="E16144"/>
      <c r="F16144"/>
      <c r="G16144"/>
      <c r="H16144"/>
      <c r="I16144"/>
      <c r="J16144"/>
      <c r="K16144"/>
      <c r="L16144" s="6"/>
      <c r="M16144" s="6"/>
      <c r="N16144" s="6"/>
      <c r="O16144" s="6"/>
    </row>
    <row r="16145" spans="1:15" s="3" customFormat="1" ht="20.100000000000001" customHeight="1" x14ac:dyDescent="2.75">
      <c r="A16145" s="4" t="s">
        <v>19353</v>
      </c>
      <c r="D16145"/>
      <c r="E16145"/>
      <c r="F16145"/>
      <c r="G16145"/>
      <c r="H16145"/>
      <c r="I16145"/>
      <c r="J16145"/>
      <c r="K16145"/>
      <c r="L16145" s="6"/>
      <c r="M16145" s="6"/>
      <c r="N16145" s="6"/>
      <c r="O16145" s="6"/>
    </row>
    <row r="16146" spans="1:15" s="3" customFormat="1" ht="20.100000000000001" customHeight="1" x14ac:dyDescent="2.75">
      <c r="A16146" s="4" t="s">
        <v>19354</v>
      </c>
      <c r="D16146"/>
      <c r="E16146"/>
      <c r="F16146"/>
      <c r="G16146"/>
      <c r="H16146"/>
      <c r="I16146"/>
      <c r="J16146"/>
      <c r="K16146"/>
      <c r="L16146" s="6"/>
      <c r="M16146" s="6"/>
      <c r="N16146" s="6"/>
      <c r="O16146" s="6"/>
    </row>
    <row r="16147" spans="1:15" s="3" customFormat="1" ht="20.100000000000001" customHeight="1" x14ac:dyDescent="2.75">
      <c r="A16147" s="4" t="s">
        <v>19355</v>
      </c>
      <c r="D16147"/>
      <c r="E16147"/>
      <c r="F16147"/>
      <c r="G16147"/>
      <c r="H16147"/>
      <c r="I16147"/>
      <c r="J16147"/>
      <c r="K16147"/>
      <c r="L16147" s="6"/>
      <c r="M16147" s="6"/>
      <c r="N16147" s="6"/>
      <c r="O16147" s="6"/>
    </row>
    <row r="16148" spans="1:15" s="3" customFormat="1" ht="20.100000000000001" customHeight="1" x14ac:dyDescent="2.75">
      <c r="A16148" s="4" t="s">
        <v>19356</v>
      </c>
      <c r="D16148"/>
      <c r="E16148"/>
      <c r="F16148"/>
      <c r="G16148"/>
      <c r="H16148"/>
      <c r="I16148"/>
      <c r="J16148"/>
      <c r="K16148"/>
      <c r="L16148" s="6"/>
      <c r="M16148" s="6"/>
      <c r="N16148" s="6"/>
      <c r="O16148" s="6"/>
    </row>
    <row r="16149" spans="1:15" s="3" customFormat="1" ht="20.100000000000001" customHeight="1" x14ac:dyDescent="2.75">
      <c r="A16149" s="4" t="s">
        <v>19357</v>
      </c>
      <c r="D16149"/>
      <c r="E16149"/>
      <c r="F16149"/>
      <c r="G16149"/>
      <c r="H16149"/>
      <c r="I16149"/>
      <c r="J16149"/>
      <c r="K16149"/>
      <c r="L16149" s="6"/>
      <c r="M16149" s="6"/>
      <c r="N16149" s="6"/>
      <c r="O16149" s="6"/>
    </row>
    <row r="16150" spans="1:15" s="3" customFormat="1" ht="20.100000000000001" customHeight="1" x14ac:dyDescent="2.75">
      <c r="A16150" s="4" t="s">
        <v>19358</v>
      </c>
      <c r="D16150"/>
      <c r="E16150"/>
      <c r="F16150"/>
      <c r="G16150"/>
      <c r="H16150"/>
      <c r="I16150"/>
      <c r="J16150"/>
      <c r="K16150"/>
      <c r="L16150" s="6"/>
      <c r="M16150" s="6"/>
      <c r="N16150" s="6"/>
      <c r="O16150" s="6"/>
    </row>
    <row r="16151" spans="1:15" s="3" customFormat="1" ht="20.100000000000001" customHeight="1" x14ac:dyDescent="2.75">
      <c r="A16151" s="4" t="s">
        <v>19359</v>
      </c>
      <c r="D16151"/>
      <c r="E16151"/>
      <c r="F16151"/>
      <c r="G16151"/>
      <c r="H16151"/>
      <c r="I16151"/>
      <c r="J16151"/>
      <c r="K16151"/>
      <c r="L16151" s="6"/>
      <c r="M16151" s="6"/>
      <c r="N16151" s="6"/>
      <c r="O16151" s="6"/>
    </row>
    <row r="16152" spans="1:15" s="3" customFormat="1" ht="20.100000000000001" customHeight="1" x14ac:dyDescent="2.75">
      <c r="A16152" s="4" t="s">
        <v>19360</v>
      </c>
      <c r="D16152"/>
      <c r="E16152"/>
      <c r="F16152"/>
      <c r="G16152"/>
      <c r="H16152"/>
      <c r="I16152"/>
      <c r="J16152"/>
      <c r="K16152"/>
      <c r="L16152" s="6"/>
      <c r="M16152" s="6"/>
      <c r="N16152" s="6"/>
      <c r="O16152" s="6"/>
    </row>
    <row r="16153" spans="1:15" s="3" customFormat="1" ht="20.100000000000001" customHeight="1" x14ac:dyDescent="2.75">
      <c r="A16153" s="4" t="s">
        <v>19361</v>
      </c>
      <c r="D16153"/>
      <c r="E16153"/>
      <c r="F16153"/>
      <c r="G16153"/>
      <c r="H16153"/>
      <c r="I16153"/>
      <c r="J16153"/>
      <c r="K16153"/>
      <c r="L16153" s="6"/>
      <c r="M16153" s="6"/>
      <c r="N16153" s="6"/>
      <c r="O16153" s="6"/>
    </row>
    <row r="16154" spans="1:15" s="3" customFormat="1" ht="20.100000000000001" customHeight="1" x14ac:dyDescent="2.75">
      <c r="A16154" s="4" t="s">
        <v>19362</v>
      </c>
      <c r="D16154"/>
      <c r="E16154"/>
      <c r="F16154"/>
      <c r="G16154"/>
      <c r="H16154"/>
      <c r="I16154"/>
      <c r="J16154"/>
      <c r="K16154"/>
      <c r="L16154" s="6"/>
      <c r="M16154" s="6"/>
      <c r="N16154" s="6"/>
      <c r="O16154" s="6"/>
    </row>
    <row r="16155" spans="1:15" s="3" customFormat="1" ht="20.100000000000001" customHeight="1" x14ac:dyDescent="2.75">
      <c r="A16155" s="4" t="s">
        <v>19363</v>
      </c>
      <c r="D16155"/>
      <c r="E16155"/>
      <c r="F16155"/>
      <c r="G16155"/>
      <c r="H16155"/>
      <c r="I16155"/>
      <c r="J16155"/>
      <c r="K16155"/>
      <c r="L16155" s="6"/>
      <c r="M16155" s="6"/>
      <c r="N16155" s="6"/>
      <c r="O16155" s="6"/>
    </row>
    <row r="16156" spans="1:15" s="3" customFormat="1" ht="20.100000000000001" customHeight="1" x14ac:dyDescent="2.75">
      <c r="A16156" s="4" t="s">
        <v>19364</v>
      </c>
      <c r="D16156"/>
      <c r="E16156"/>
      <c r="F16156"/>
      <c r="G16156"/>
      <c r="H16156"/>
      <c r="I16156"/>
      <c r="J16156"/>
      <c r="K16156"/>
      <c r="L16156" s="6"/>
      <c r="M16156" s="6"/>
      <c r="N16156" s="6"/>
      <c r="O16156" s="6"/>
    </row>
    <row r="16157" spans="1:15" s="3" customFormat="1" ht="20.100000000000001" customHeight="1" x14ac:dyDescent="2.75">
      <c r="A16157" s="4" t="s">
        <v>19365</v>
      </c>
      <c r="D16157"/>
      <c r="E16157"/>
      <c r="F16157"/>
      <c r="G16157"/>
      <c r="H16157"/>
      <c r="I16157"/>
      <c r="J16157"/>
      <c r="K16157"/>
      <c r="L16157" s="6"/>
      <c r="M16157" s="6"/>
      <c r="N16157" s="6"/>
      <c r="O16157" s="6"/>
    </row>
    <row r="16158" spans="1:15" s="3" customFormat="1" ht="20.100000000000001" customHeight="1" x14ac:dyDescent="2.75">
      <c r="A16158" s="4" t="s">
        <v>19366</v>
      </c>
      <c r="D16158"/>
      <c r="E16158"/>
      <c r="F16158"/>
      <c r="G16158"/>
      <c r="H16158"/>
      <c r="I16158"/>
      <c r="J16158"/>
      <c r="K16158"/>
      <c r="L16158" s="6"/>
      <c r="M16158" s="6"/>
      <c r="N16158" s="6"/>
      <c r="O16158" s="6"/>
    </row>
    <row r="16159" spans="1:15" s="3" customFormat="1" ht="20.100000000000001" customHeight="1" x14ac:dyDescent="2.75">
      <c r="A16159" s="4" t="s">
        <v>19367</v>
      </c>
      <c r="D16159"/>
      <c r="E16159"/>
      <c r="F16159"/>
      <c r="G16159"/>
      <c r="H16159"/>
      <c r="I16159"/>
      <c r="J16159"/>
      <c r="K16159"/>
      <c r="L16159" s="6"/>
      <c r="M16159" s="6"/>
      <c r="N16159" s="6"/>
      <c r="O16159" s="6"/>
    </row>
    <row r="16160" spans="1:15" s="3" customFormat="1" ht="20.100000000000001" customHeight="1" x14ac:dyDescent="2.75">
      <c r="A16160" s="4" t="s">
        <v>19368</v>
      </c>
      <c r="D16160"/>
      <c r="E16160"/>
      <c r="F16160"/>
      <c r="G16160"/>
      <c r="H16160"/>
      <c r="I16160"/>
      <c r="J16160"/>
      <c r="K16160"/>
      <c r="L16160" s="6"/>
      <c r="M16160" s="6"/>
      <c r="N16160" s="6"/>
      <c r="O16160" s="6"/>
    </row>
    <row r="16161" spans="1:15" s="3" customFormat="1" ht="20.100000000000001" customHeight="1" x14ac:dyDescent="2.75">
      <c r="A16161" s="4" t="s">
        <v>19369</v>
      </c>
      <c r="D16161"/>
      <c r="E16161"/>
      <c r="F16161"/>
      <c r="G16161"/>
      <c r="H16161"/>
      <c r="I16161"/>
      <c r="J16161"/>
      <c r="K16161"/>
      <c r="L16161" s="6"/>
      <c r="M16161" s="6"/>
      <c r="N16161" s="6"/>
      <c r="O16161" s="6"/>
    </row>
    <row r="16162" spans="1:15" s="3" customFormat="1" ht="20.100000000000001" customHeight="1" x14ac:dyDescent="2.75">
      <c r="A16162" s="4" t="s">
        <v>19370</v>
      </c>
      <c r="D16162"/>
      <c r="E16162"/>
      <c r="F16162"/>
      <c r="G16162"/>
      <c r="H16162"/>
      <c r="I16162"/>
      <c r="J16162"/>
      <c r="K16162"/>
      <c r="L16162" s="6"/>
      <c r="M16162" s="6"/>
      <c r="N16162" s="6"/>
      <c r="O16162" s="6"/>
    </row>
    <row r="16163" spans="1:15" s="3" customFormat="1" ht="20.100000000000001" customHeight="1" x14ac:dyDescent="2.75">
      <c r="A16163" s="4" t="s">
        <v>19371</v>
      </c>
      <c r="D16163"/>
      <c r="E16163"/>
      <c r="F16163"/>
      <c r="G16163"/>
      <c r="H16163"/>
      <c r="I16163"/>
      <c r="J16163"/>
      <c r="K16163"/>
      <c r="L16163" s="6"/>
      <c r="M16163" s="6"/>
      <c r="N16163" s="6"/>
      <c r="O16163" s="6"/>
    </row>
    <row r="16164" spans="1:15" s="3" customFormat="1" ht="20.100000000000001" customHeight="1" x14ac:dyDescent="2.75">
      <c r="A16164" s="4" t="s">
        <v>19372</v>
      </c>
      <c r="D16164"/>
      <c r="E16164"/>
      <c r="F16164"/>
      <c r="G16164"/>
      <c r="H16164"/>
      <c r="I16164"/>
      <c r="J16164"/>
      <c r="K16164"/>
      <c r="L16164" s="6"/>
      <c r="M16164" s="6"/>
      <c r="N16164" s="6"/>
      <c r="O16164" s="6"/>
    </row>
    <row r="16165" spans="1:15" s="3" customFormat="1" ht="20.100000000000001" customHeight="1" x14ac:dyDescent="2.75">
      <c r="A16165" s="4" t="s">
        <v>19373</v>
      </c>
      <c r="D16165"/>
      <c r="E16165"/>
      <c r="F16165"/>
      <c r="G16165"/>
      <c r="H16165"/>
      <c r="I16165"/>
      <c r="J16165"/>
      <c r="K16165"/>
      <c r="L16165" s="6"/>
      <c r="M16165" s="6"/>
      <c r="N16165" s="6"/>
      <c r="O16165" s="6"/>
    </row>
    <row r="16166" spans="1:15" s="3" customFormat="1" ht="20.100000000000001" customHeight="1" x14ac:dyDescent="2.75">
      <c r="A16166" s="4" t="s">
        <v>19374</v>
      </c>
      <c r="D16166"/>
      <c r="E16166"/>
      <c r="F16166"/>
      <c r="G16166"/>
      <c r="H16166"/>
      <c r="I16166"/>
      <c r="J16166"/>
      <c r="K16166"/>
      <c r="L16166" s="6"/>
      <c r="M16166" s="6"/>
      <c r="N16166" s="6"/>
      <c r="O16166" s="6"/>
    </row>
    <row r="16167" spans="1:15" s="3" customFormat="1" ht="20.100000000000001" customHeight="1" x14ac:dyDescent="2.75">
      <c r="A16167" s="4" t="s">
        <v>19375</v>
      </c>
      <c r="D16167"/>
      <c r="E16167"/>
      <c r="F16167"/>
      <c r="G16167"/>
      <c r="H16167"/>
      <c r="I16167"/>
      <c r="J16167"/>
      <c r="K16167"/>
      <c r="L16167" s="6"/>
      <c r="M16167" s="6"/>
      <c r="N16167" s="6"/>
      <c r="O16167" s="6"/>
    </row>
    <row r="16168" spans="1:15" s="3" customFormat="1" ht="20.100000000000001" customHeight="1" x14ac:dyDescent="2.75">
      <c r="A16168" s="4" t="s">
        <v>19376</v>
      </c>
      <c r="D16168"/>
      <c r="E16168"/>
      <c r="F16168"/>
      <c r="G16168"/>
      <c r="H16168"/>
      <c r="I16168"/>
      <c r="J16168"/>
      <c r="K16168"/>
      <c r="L16168" s="6"/>
      <c r="M16168" s="6"/>
      <c r="N16168" s="6"/>
      <c r="O16168" s="6"/>
    </row>
    <row r="16169" spans="1:15" s="3" customFormat="1" ht="20.100000000000001" customHeight="1" x14ac:dyDescent="2.75">
      <c r="A16169" s="4" t="s">
        <v>19377</v>
      </c>
      <c r="D16169"/>
      <c r="E16169"/>
      <c r="F16169"/>
      <c r="G16169"/>
      <c r="H16169"/>
      <c r="I16169"/>
      <c r="J16169"/>
      <c r="K16169"/>
      <c r="L16169" s="6"/>
      <c r="M16169" s="6"/>
      <c r="N16169" s="6"/>
      <c r="O16169" s="6"/>
    </row>
    <row r="16170" spans="1:15" s="3" customFormat="1" ht="20.100000000000001" customHeight="1" x14ac:dyDescent="2.75">
      <c r="A16170" s="4" t="s">
        <v>19378</v>
      </c>
      <c r="D16170"/>
      <c r="E16170"/>
      <c r="F16170"/>
      <c r="G16170"/>
      <c r="H16170"/>
      <c r="I16170"/>
      <c r="J16170"/>
      <c r="K16170"/>
      <c r="L16170" s="6"/>
      <c r="M16170" s="6"/>
      <c r="N16170" s="6"/>
      <c r="O16170" s="6"/>
    </row>
    <row r="16171" spans="1:15" s="3" customFormat="1" ht="20.100000000000001" customHeight="1" x14ac:dyDescent="2.75">
      <c r="A16171" s="4" t="s">
        <v>19379</v>
      </c>
      <c r="D16171"/>
      <c r="E16171"/>
      <c r="F16171"/>
      <c r="G16171"/>
      <c r="H16171"/>
      <c r="I16171"/>
      <c r="J16171"/>
      <c r="K16171"/>
      <c r="L16171" s="6"/>
      <c r="M16171" s="6"/>
      <c r="N16171" s="6"/>
      <c r="O16171" s="6"/>
    </row>
    <row r="16172" spans="1:15" s="3" customFormat="1" ht="20.100000000000001" customHeight="1" x14ac:dyDescent="2.75">
      <c r="A16172" s="4" t="s">
        <v>19380</v>
      </c>
      <c r="D16172"/>
      <c r="E16172"/>
      <c r="F16172"/>
      <c r="G16172"/>
      <c r="H16172"/>
      <c r="I16172"/>
      <c r="J16172"/>
      <c r="K16172"/>
      <c r="L16172" s="6"/>
      <c r="M16172" s="6"/>
      <c r="N16172" s="6"/>
      <c r="O16172" s="6"/>
    </row>
    <row r="16173" spans="1:15" s="3" customFormat="1" ht="20.100000000000001" customHeight="1" x14ac:dyDescent="2.75">
      <c r="A16173" s="4" t="s">
        <v>19381</v>
      </c>
      <c r="D16173"/>
      <c r="E16173"/>
      <c r="F16173"/>
      <c r="G16173"/>
      <c r="H16173"/>
      <c r="I16173"/>
      <c r="J16173"/>
      <c r="K16173"/>
      <c r="L16173" s="6"/>
      <c r="M16173" s="6"/>
      <c r="N16173" s="6"/>
      <c r="O16173" s="6"/>
    </row>
    <row r="16174" spans="1:15" s="3" customFormat="1" ht="20.100000000000001" customHeight="1" x14ac:dyDescent="2.75">
      <c r="A16174" s="4" t="s">
        <v>19382</v>
      </c>
      <c r="D16174"/>
      <c r="E16174"/>
      <c r="F16174"/>
      <c r="G16174"/>
      <c r="H16174"/>
      <c r="I16174"/>
      <c r="J16174"/>
      <c r="K16174"/>
      <c r="L16174" s="6"/>
      <c r="M16174" s="6"/>
      <c r="N16174" s="6"/>
      <c r="O16174" s="6"/>
    </row>
    <row r="16175" spans="1:15" s="3" customFormat="1" ht="20.100000000000001" customHeight="1" x14ac:dyDescent="2.75">
      <c r="A16175" s="4" t="s">
        <v>19383</v>
      </c>
      <c r="D16175"/>
      <c r="E16175"/>
      <c r="F16175"/>
      <c r="G16175"/>
      <c r="H16175"/>
      <c r="I16175"/>
      <c r="J16175"/>
      <c r="K16175"/>
      <c r="L16175" s="6"/>
      <c r="M16175" s="6"/>
      <c r="N16175" s="6"/>
      <c r="O16175" s="6"/>
    </row>
    <row r="16176" spans="1:15" s="3" customFormat="1" ht="20.100000000000001" customHeight="1" x14ac:dyDescent="2.75">
      <c r="A16176" s="4" t="s">
        <v>19384</v>
      </c>
      <c r="D16176"/>
      <c r="E16176"/>
      <c r="F16176"/>
      <c r="G16176"/>
      <c r="H16176"/>
      <c r="I16176"/>
      <c r="J16176"/>
      <c r="K16176"/>
      <c r="L16176" s="6"/>
      <c r="M16176" s="6"/>
      <c r="N16176" s="6"/>
      <c r="O16176" s="6"/>
    </row>
    <row r="16177" spans="1:15" s="3" customFormat="1" ht="20.100000000000001" customHeight="1" x14ac:dyDescent="2.75">
      <c r="A16177" s="4" t="s">
        <v>19385</v>
      </c>
      <c r="D16177"/>
      <c r="E16177"/>
      <c r="F16177"/>
      <c r="G16177"/>
      <c r="H16177"/>
      <c r="I16177"/>
      <c r="J16177"/>
      <c r="K16177"/>
      <c r="L16177" s="6"/>
      <c r="M16177" s="6"/>
      <c r="N16177" s="6"/>
      <c r="O16177" s="6"/>
    </row>
    <row r="16178" spans="1:15" s="3" customFormat="1" ht="20.100000000000001" customHeight="1" x14ac:dyDescent="2.75">
      <c r="A16178" s="4" t="s">
        <v>19386</v>
      </c>
      <c r="D16178"/>
      <c r="E16178"/>
      <c r="F16178"/>
      <c r="G16178"/>
      <c r="H16178"/>
      <c r="I16178"/>
      <c r="J16178"/>
      <c r="K16178"/>
      <c r="L16178" s="6"/>
      <c r="M16178" s="6"/>
      <c r="N16178" s="6"/>
      <c r="O16178" s="6"/>
    </row>
    <row r="16179" spans="1:15" s="3" customFormat="1" ht="20.100000000000001" customHeight="1" x14ac:dyDescent="2.75">
      <c r="A16179" s="4" t="s">
        <v>19387</v>
      </c>
      <c r="D16179"/>
      <c r="E16179"/>
      <c r="F16179"/>
      <c r="G16179"/>
      <c r="H16179"/>
      <c r="I16179"/>
      <c r="J16179"/>
      <c r="K16179"/>
      <c r="L16179" s="6"/>
      <c r="M16179" s="6"/>
      <c r="N16179" s="6"/>
      <c r="O16179" s="6"/>
    </row>
    <row r="16180" spans="1:15" s="3" customFormat="1" ht="20.100000000000001" customHeight="1" x14ac:dyDescent="2.75">
      <c r="A16180" s="4" t="s">
        <v>19388</v>
      </c>
      <c r="D16180"/>
      <c r="E16180"/>
      <c r="F16180"/>
      <c r="G16180"/>
      <c r="H16180"/>
      <c r="I16180"/>
      <c r="J16180"/>
      <c r="K16180"/>
      <c r="L16180" s="6"/>
      <c r="M16180" s="6"/>
      <c r="N16180" s="6"/>
      <c r="O16180" s="6"/>
    </row>
    <row r="16181" spans="1:15" s="3" customFormat="1" ht="20.100000000000001" customHeight="1" x14ac:dyDescent="2.75">
      <c r="A16181" s="4" t="s">
        <v>19389</v>
      </c>
      <c r="D16181"/>
      <c r="E16181"/>
      <c r="F16181"/>
      <c r="G16181"/>
      <c r="H16181"/>
      <c r="I16181"/>
      <c r="J16181"/>
      <c r="K16181"/>
      <c r="L16181" s="6"/>
      <c r="M16181" s="6"/>
      <c r="N16181" s="6"/>
      <c r="O16181" s="6"/>
    </row>
    <row r="16182" spans="1:15" s="3" customFormat="1" ht="20.100000000000001" customHeight="1" x14ac:dyDescent="2.75">
      <c r="A16182" s="4" t="s">
        <v>19390</v>
      </c>
      <c r="D16182"/>
      <c r="E16182"/>
      <c r="F16182"/>
      <c r="G16182"/>
      <c r="H16182"/>
      <c r="I16182"/>
      <c r="J16182"/>
      <c r="K16182"/>
      <c r="L16182" s="6"/>
      <c r="M16182" s="6"/>
      <c r="N16182" s="6"/>
      <c r="O16182" s="6"/>
    </row>
    <row r="16183" spans="1:15" s="3" customFormat="1" ht="20.100000000000001" customHeight="1" x14ac:dyDescent="2.75">
      <c r="A16183" s="4" t="s">
        <v>19391</v>
      </c>
      <c r="D16183"/>
      <c r="E16183"/>
      <c r="F16183"/>
      <c r="G16183"/>
      <c r="H16183"/>
      <c r="I16183"/>
      <c r="J16183"/>
      <c r="K16183"/>
      <c r="L16183" s="6"/>
      <c r="M16183" s="6"/>
      <c r="N16183" s="6"/>
      <c r="O16183" s="6"/>
    </row>
    <row r="16184" spans="1:15" s="3" customFormat="1" ht="20.100000000000001" customHeight="1" x14ac:dyDescent="2.75">
      <c r="A16184" s="4" t="s">
        <v>19392</v>
      </c>
      <c r="D16184"/>
      <c r="E16184"/>
      <c r="F16184"/>
      <c r="G16184"/>
      <c r="H16184"/>
      <c r="I16184"/>
      <c r="J16184"/>
      <c r="K16184"/>
      <c r="L16184" s="6"/>
      <c r="M16184" s="6"/>
      <c r="N16184" s="6"/>
      <c r="O16184" s="6"/>
    </row>
    <row r="16185" spans="1:15" s="3" customFormat="1" ht="20.100000000000001" customHeight="1" x14ac:dyDescent="2.75">
      <c r="A16185" s="4" t="s">
        <v>19393</v>
      </c>
      <c r="D16185"/>
      <c r="E16185"/>
      <c r="F16185"/>
      <c r="G16185"/>
      <c r="H16185"/>
      <c r="I16185"/>
      <c r="J16185"/>
      <c r="K16185"/>
      <c r="L16185" s="6"/>
      <c r="M16185" s="6"/>
      <c r="N16185" s="6"/>
      <c r="O16185" s="6"/>
    </row>
    <row r="16186" spans="1:15" s="3" customFormat="1" ht="20.100000000000001" customHeight="1" x14ac:dyDescent="2.75">
      <c r="A16186" s="4" t="s">
        <v>19394</v>
      </c>
      <c r="D16186"/>
      <c r="E16186"/>
      <c r="F16186"/>
      <c r="G16186"/>
      <c r="H16186"/>
      <c r="I16186"/>
      <c r="J16186"/>
      <c r="K16186"/>
      <c r="L16186" s="6"/>
      <c r="M16186" s="6"/>
      <c r="N16186" s="6"/>
      <c r="O16186" s="6"/>
    </row>
    <row r="16187" spans="1:15" s="3" customFormat="1" ht="20.100000000000001" customHeight="1" x14ac:dyDescent="2.75">
      <c r="A16187" s="4" t="s">
        <v>19395</v>
      </c>
      <c r="D16187"/>
      <c r="E16187"/>
      <c r="F16187"/>
      <c r="G16187"/>
      <c r="H16187"/>
      <c r="I16187"/>
      <c r="J16187"/>
      <c r="K16187"/>
      <c r="L16187" s="6"/>
      <c r="M16187" s="6"/>
      <c r="N16187" s="6"/>
      <c r="O16187" s="6"/>
    </row>
    <row r="16188" spans="1:15" s="3" customFormat="1" ht="20.100000000000001" customHeight="1" x14ac:dyDescent="2.75">
      <c r="A16188" s="4" t="s">
        <v>19396</v>
      </c>
      <c r="D16188"/>
      <c r="E16188"/>
      <c r="F16188"/>
      <c r="G16188"/>
      <c r="H16188"/>
      <c r="I16188"/>
      <c r="J16188"/>
      <c r="K16188"/>
      <c r="L16188" s="6"/>
      <c r="M16188" s="6"/>
      <c r="N16188" s="6"/>
      <c r="O16188" s="6"/>
    </row>
    <row r="16189" spans="1:15" s="3" customFormat="1" ht="20.100000000000001" customHeight="1" x14ac:dyDescent="2.75">
      <c r="A16189" s="4" t="s">
        <v>19397</v>
      </c>
      <c r="D16189"/>
      <c r="E16189"/>
      <c r="F16189"/>
      <c r="G16189"/>
      <c r="H16189"/>
      <c r="I16189"/>
      <c r="J16189"/>
      <c r="K16189"/>
      <c r="L16189" s="6"/>
      <c r="M16189" s="6"/>
      <c r="N16189" s="6"/>
      <c r="O16189" s="6"/>
    </row>
    <row r="16190" spans="1:15" s="3" customFormat="1" ht="20.100000000000001" customHeight="1" x14ac:dyDescent="2.75">
      <c r="A16190" s="4" t="s">
        <v>19398</v>
      </c>
      <c r="D16190"/>
      <c r="E16190"/>
      <c r="F16190"/>
      <c r="G16190"/>
      <c r="H16190"/>
      <c r="I16190"/>
      <c r="J16190"/>
      <c r="K16190"/>
      <c r="L16190" s="6"/>
      <c r="M16190" s="6"/>
      <c r="N16190" s="6"/>
      <c r="O16190" s="6"/>
    </row>
    <row r="16191" spans="1:15" s="3" customFormat="1" ht="20.100000000000001" customHeight="1" x14ac:dyDescent="2.75">
      <c r="A16191" s="4" t="s">
        <v>19399</v>
      </c>
      <c r="D16191"/>
      <c r="E16191"/>
      <c r="F16191"/>
      <c r="G16191"/>
      <c r="H16191"/>
      <c r="I16191"/>
      <c r="J16191"/>
      <c r="K16191"/>
      <c r="L16191" s="6"/>
      <c r="M16191" s="6"/>
      <c r="N16191" s="6"/>
      <c r="O16191" s="6"/>
    </row>
    <row r="16192" spans="1:15" s="3" customFormat="1" ht="20.100000000000001" customHeight="1" x14ac:dyDescent="2.75">
      <c r="A16192" s="4" t="s">
        <v>19400</v>
      </c>
      <c r="D16192"/>
      <c r="E16192"/>
      <c r="F16192"/>
      <c r="G16192"/>
      <c r="H16192"/>
      <c r="I16192"/>
      <c r="J16192"/>
      <c r="K16192"/>
      <c r="L16192" s="6"/>
      <c r="M16192" s="6"/>
      <c r="N16192" s="6"/>
      <c r="O16192" s="6"/>
    </row>
    <row r="16193" spans="1:15" s="3" customFormat="1" ht="20.100000000000001" customHeight="1" x14ac:dyDescent="2.75">
      <c r="A16193" s="4" t="s">
        <v>19401</v>
      </c>
      <c r="D16193"/>
      <c r="E16193"/>
      <c r="F16193"/>
      <c r="G16193"/>
      <c r="H16193"/>
      <c r="I16193"/>
      <c r="J16193"/>
      <c r="K16193"/>
      <c r="L16193" s="6"/>
      <c r="M16193" s="6"/>
      <c r="N16193" s="6"/>
      <c r="O16193" s="6"/>
    </row>
    <row r="16194" spans="1:15" s="3" customFormat="1" ht="20.100000000000001" customHeight="1" x14ac:dyDescent="2.75">
      <c r="A16194" s="4" t="s">
        <v>19402</v>
      </c>
      <c r="D16194"/>
      <c r="E16194"/>
      <c r="F16194"/>
      <c r="G16194"/>
      <c r="H16194"/>
      <c r="I16194"/>
      <c r="J16194"/>
      <c r="K16194"/>
      <c r="L16194" s="6"/>
      <c r="M16194" s="6"/>
      <c r="N16194" s="6"/>
      <c r="O16194" s="6"/>
    </row>
    <row r="16195" spans="1:15" s="3" customFormat="1" ht="20.100000000000001" customHeight="1" x14ac:dyDescent="2.75">
      <c r="A16195" s="4" t="s">
        <v>19403</v>
      </c>
      <c r="D16195"/>
      <c r="E16195"/>
      <c r="F16195"/>
      <c r="G16195"/>
      <c r="H16195"/>
      <c r="I16195"/>
      <c r="J16195"/>
      <c r="K16195"/>
      <c r="L16195" s="6"/>
      <c r="M16195" s="6"/>
      <c r="N16195" s="6"/>
      <c r="O16195" s="6"/>
    </row>
    <row r="16196" spans="1:15" s="3" customFormat="1" ht="20.100000000000001" customHeight="1" x14ac:dyDescent="2.75">
      <c r="A16196" s="4" t="s">
        <v>19404</v>
      </c>
      <c r="D16196"/>
      <c r="E16196"/>
      <c r="F16196"/>
      <c r="G16196"/>
      <c r="H16196"/>
      <c r="I16196"/>
      <c r="J16196"/>
      <c r="K16196"/>
      <c r="L16196" s="6"/>
      <c r="M16196" s="6"/>
      <c r="N16196" s="6"/>
      <c r="O16196" s="6"/>
    </row>
    <row r="16197" spans="1:15" s="3" customFormat="1" ht="20.100000000000001" customHeight="1" x14ac:dyDescent="2.75">
      <c r="A16197" s="4" t="s">
        <v>19405</v>
      </c>
      <c r="D16197"/>
      <c r="E16197"/>
      <c r="F16197"/>
      <c r="G16197"/>
      <c r="H16197"/>
      <c r="I16197"/>
      <c r="J16197"/>
      <c r="K16197"/>
      <c r="L16197" s="6"/>
      <c r="M16197" s="6"/>
      <c r="N16197" s="6"/>
      <c r="O16197" s="6"/>
    </row>
    <row r="16198" spans="1:15" s="3" customFormat="1" ht="20.100000000000001" customHeight="1" x14ac:dyDescent="2.75">
      <c r="A16198" s="4" t="s">
        <v>19406</v>
      </c>
      <c r="D16198"/>
      <c r="E16198"/>
      <c r="F16198"/>
      <c r="G16198"/>
      <c r="H16198"/>
      <c r="I16198"/>
      <c r="J16198"/>
      <c r="K16198"/>
      <c r="L16198" s="6"/>
      <c r="M16198" s="6"/>
      <c r="N16198" s="6"/>
      <c r="O16198" s="6"/>
    </row>
    <row r="16199" spans="1:15" s="3" customFormat="1" ht="20.100000000000001" customHeight="1" x14ac:dyDescent="2.75">
      <c r="A16199" s="4" t="s">
        <v>19407</v>
      </c>
      <c r="D16199"/>
      <c r="E16199"/>
      <c r="F16199"/>
      <c r="G16199"/>
      <c r="H16199"/>
      <c r="I16199"/>
      <c r="J16199"/>
      <c r="K16199"/>
      <c r="L16199" s="6"/>
      <c r="M16199" s="6"/>
      <c r="N16199" s="6"/>
      <c r="O16199" s="6"/>
    </row>
    <row r="16200" spans="1:15" s="3" customFormat="1" ht="20.100000000000001" customHeight="1" x14ac:dyDescent="2.75">
      <c r="A16200" s="4" t="s">
        <v>19408</v>
      </c>
      <c r="D16200"/>
      <c r="E16200"/>
      <c r="F16200"/>
      <c r="G16200"/>
      <c r="H16200"/>
      <c r="I16200"/>
      <c r="J16200"/>
      <c r="K16200"/>
      <c r="L16200" s="6"/>
      <c r="M16200" s="6"/>
      <c r="N16200" s="6"/>
      <c r="O16200" s="6"/>
    </row>
    <row r="16201" spans="1:15" s="3" customFormat="1" ht="20.100000000000001" customHeight="1" x14ac:dyDescent="2.75">
      <c r="A16201" s="4" t="s">
        <v>19409</v>
      </c>
      <c r="D16201"/>
      <c r="E16201"/>
      <c r="F16201"/>
      <c r="G16201"/>
      <c r="H16201"/>
      <c r="I16201"/>
      <c r="J16201"/>
      <c r="K16201"/>
      <c r="L16201" s="6"/>
      <c r="M16201" s="6"/>
      <c r="N16201" s="6"/>
      <c r="O16201" s="6"/>
    </row>
    <row r="16202" spans="1:15" s="3" customFormat="1" ht="20.100000000000001" customHeight="1" x14ac:dyDescent="2.75">
      <c r="A16202" s="4" t="s">
        <v>19410</v>
      </c>
      <c r="D16202"/>
      <c r="E16202"/>
      <c r="F16202"/>
      <c r="G16202"/>
      <c r="H16202"/>
      <c r="I16202"/>
      <c r="J16202"/>
      <c r="K16202"/>
      <c r="L16202" s="6"/>
      <c r="M16202" s="6"/>
      <c r="N16202" s="6"/>
      <c r="O16202" s="6"/>
    </row>
    <row r="16203" spans="1:15" s="3" customFormat="1" ht="20.100000000000001" customHeight="1" x14ac:dyDescent="2.75">
      <c r="A16203" s="4" t="s">
        <v>19411</v>
      </c>
      <c r="D16203"/>
      <c r="E16203"/>
      <c r="F16203"/>
      <c r="G16203"/>
      <c r="H16203"/>
      <c r="I16203"/>
      <c r="J16203"/>
      <c r="K16203"/>
      <c r="L16203" s="6"/>
      <c r="M16203" s="6"/>
      <c r="N16203" s="6"/>
      <c r="O16203" s="6"/>
    </row>
    <row r="16204" spans="1:15" s="3" customFormat="1" ht="20.100000000000001" customHeight="1" x14ac:dyDescent="2.75">
      <c r="A16204" s="4" t="s">
        <v>19412</v>
      </c>
      <c r="D16204"/>
      <c r="E16204"/>
      <c r="F16204"/>
      <c r="G16204"/>
      <c r="H16204"/>
      <c r="I16204"/>
      <c r="J16204"/>
      <c r="K16204"/>
      <c r="L16204" s="6"/>
      <c r="M16204" s="6"/>
      <c r="N16204" s="6"/>
      <c r="O16204" s="6"/>
    </row>
    <row r="16205" spans="1:15" s="3" customFormat="1" ht="20.100000000000001" customHeight="1" x14ac:dyDescent="2.75">
      <c r="A16205" s="4" t="s">
        <v>19413</v>
      </c>
      <c r="D16205"/>
      <c r="E16205"/>
      <c r="F16205"/>
      <c r="G16205"/>
      <c r="H16205"/>
      <c r="I16205"/>
      <c r="J16205"/>
      <c r="K16205"/>
      <c r="L16205" s="6"/>
      <c r="M16205" s="6"/>
      <c r="N16205" s="6"/>
      <c r="O16205" s="6"/>
    </row>
    <row r="16206" spans="1:15" s="3" customFormat="1" ht="20.100000000000001" customHeight="1" x14ac:dyDescent="2.75">
      <c r="A16206" s="4" t="s">
        <v>19414</v>
      </c>
      <c r="D16206"/>
      <c r="E16206"/>
      <c r="F16206"/>
      <c r="G16206"/>
      <c r="H16206"/>
      <c r="I16206"/>
      <c r="J16206"/>
      <c r="K16206"/>
      <c r="L16206" s="6"/>
      <c r="M16206" s="6"/>
      <c r="N16206" s="6"/>
      <c r="O16206" s="6"/>
    </row>
    <row r="16207" spans="1:15" s="3" customFormat="1" ht="20.100000000000001" customHeight="1" x14ac:dyDescent="2.75">
      <c r="A16207" s="4" t="s">
        <v>19415</v>
      </c>
      <c r="D16207"/>
      <c r="E16207"/>
      <c r="F16207"/>
      <c r="G16207"/>
      <c r="H16207"/>
      <c r="I16207"/>
      <c r="J16207"/>
      <c r="K16207"/>
      <c r="L16207" s="6"/>
      <c r="M16207" s="6"/>
      <c r="N16207" s="6"/>
      <c r="O16207" s="6"/>
    </row>
    <row r="16208" spans="1:15" s="3" customFormat="1" ht="20.100000000000001" customHeight="1" x14ac:dyDescent="2.75">
      <c r="A16208" s="4" t="s">
        <v>19416</v>
      </c>
      <c r="D16208"/>
      <c r="E16208"/>
      <c r="F16208"/>
      <c r="G16208"/>
      <c r="H16208"/>
      <c r="I16208"/>
      <c r="J16208"/>
      <c r="K16208"/>
      <c r="L16208" s="6"/>
      <c r="M16208" s="6"/>
      <c r="N16208" s="6"/>
      <c r="O16208" s="6"/>
    </row>
    <row r="16209" spans="1:15" s="3" customFormat="1" ht="20.100000000000001" customHeight="1" x14ac:dyDescent="2.75">
      <c r="A16209" s="4" t="s">
        <v>19417</v>
      </c>
      <c r="D16209"/>
      <c r="E16209"/>
      <c r="F16209"/>
      <c r="G16209"/>
      <c r="H16209"/>
      <c r="I16209"/>
      <c r="J16209"/>
      <c r="K16209"/>
      <c r="L16209" s="6"/>
      <c r="M16209" s="6"/>
      <c r="N16209" s="6"/>
      <c r="O16209" s="6"/>
    </row>
    <row r="16210" spans="1:15" s="3" customFormat="1" ht="20.100000000000001" customHeight="1" x14ac:dyDescent="2.75">
      <c r="A16210" s="4" t="s">
        <v>19418</v>
      </c>
      <c r="D16210"/>
      <c r="E16210"/>
      <c r="F16210"/>
      <c r="G16210"/>
      <c r="H16210"/>
      <c r="I16210"/>
      <c r="J16210"/>
      <c r="K16210"/>
      <c r="L16210" s="6"/>
      <c r="M16210" s="6"/>
      <c r="N16210" s="6"/>
      <c r="O16210" s="6"/>
    </row>
    <row r="16211" spans="1:15" s="3" customFormat="1" ht="20.100000000000001" customHeight="1" x14ac:dyDescent="2.75">
      <c r="A16211" s="4" t="s">
        <v>19419</v>
      </c>
      <c r="D16211"/>
      <c r="E16211"/>
      <c r="F16211"/>
      <c r="G16211"/>
      <c r="H16211"/>
      <c r="I16211"/>
      <c r="J16211"/>
      <c r="K16211"/>
      <c r="L16211" s="6"/>
      <c r="M16211" s="6"/>
      <c r="N16211" s="6"/>
      <c r="O16211" s="6"/>
    </row>
    <row r="16212" spans="1:15" s="3" customFormat="1" ht="20.100000000000001" customHeight="1" x14ac:dyDescent="2.75">
      <c r="A16212" s="4" t="s">
        <v>19420</v>
      </c>
      <c r="D16212"/>
      <c r="E16212"/>
      <c r="F16212"/>
      <c r="G16212"/>
      <c r="H16212"/>
      <c r="I16212"/>
      <c r="J16212"/>
      <c r="K16212"/>
      <c r="L16212" s="6"/>
      <c r="M16212" s="6"/>
      <c r="N16212" s="6"/>
      <c r="O16212" s="6"/>
    </row>
    <row r="16213" spans="1:15" s="3" customFormat="1" ht="20.100000000000001" customHeight="1" x14ac:dyDescent="2.75">
      <c r="A16213" s="4" t="s">
        <v>19421</v>
      </c>
      <c r="D16213"/>
      <c r="E16213"/>
      <c r="F16213"/>
      <c r="G16213"/>
      <c r="H16213"/>
      <c r="I16213"/>
      <c r="J16213"/>
      <c r="K16213"/>
      <c r="L16213" s="6"/>
      <c r="M16213" s="6"/>
      <c r="N16213" s="6"/>
      <c r="O16213" s="6"/>
    </row>
    <row r="16214" spans="1:15" s="3" customFormat="1" ht="20.100000000000001" customHeight="1" x14ac:dyDescent="2.75">
      <c r="A16214" s="4" t="s">
        <v>19422</v>
      </c>
      <c r="D16214"/>
      <c r="E16214"/>
      <c r="F16214"/>
      <c r="G16214"/>
      <c r="H16214"/>
      <c r="I16214"/>
      <c r="J16214"/>
      <c r="K16214"/>
      <c r="L16214" s="6"/>
      <c r="M16214" s="6"/>
      <c r="N16214" s="6"/>
      <c r="O16214" s="6"/>
    </row>
    <row r="16215" spans="1:15" s="3" customFormat="1" ht="20.100000000000001" customHeight="1" x14ac:dyDescent="2.75">
      <c r="A16215" s="4" t="s">
        <v>6146</v>
      </c>
      <c r="D16215"/>
      <c r="E16215"/>
      <c r="F16215"/>
      <c r="G16215"/>
      <c r="H16215"/>
      <c r="I16215"/>
      <c r="J16215"/>
      <c r="K16215"/>
      <c r="L16215" s="6"/>
      <c r="M16215" s="6"/>
      <c r="N16215" s="6"/>
      <c r="O16215" s="6"/>
    </row>
    <row r="16216" spans="1:15" s="3" customFormat="1" ht="20.100000000000001" customHeight="1" x14ac:dyDescent="2.75">
      <c r="A16216" s="4" t="s">
        <v>19423</v>
      </c>
      <c r="D16216"/>
      <c r="E16216"/>
      <c r="F16216"/>
      <c r="G16216"/>
      <c r="H16216"/>
      <c r="I16216"/>
      <c r="J16216"/>
      <c r="K16216"/>
      <c r="L16216" s="6"/>
      <c r="M16216" s="6"/>
      <c r="N16216" s="6"/>
      <c r="O16216" s="6"/>
    </row>
    <row r="16217" spans="1:15" s="3" customFormat="1" ht="20.100000000000001" customHeight="1" x14ac:dyDescent="2.75">
      <c r="A16217" s="4" t="s">
        <v>8866</v>
      </c>
      <c r="D16217"/>
      <c r="E16217"/>
      <c r="F16217"/>
      <c r="G16217"/>
      <c r="H16217"/>
      <c r="I16217"/>
      <c r="J16217"/>
      <c r="K16217"/>
      <c r="L16217" s="6"/>
      <c r="M16217" s="6"/>
      <c r="N16217" s="6"/>
      <c r="O16217" s="6"/>
    </row>
    <row r="16218" spans="1:15" s="3" customFormat="1" ht="20.100000000000001" customHeight="1" x14ac:dyDescent="2.75">
      <c r="A16218" s="4" t="s">
        <v>8867</v>
      </c>
      <c r="D16218"/>
      <c r="E16218"/>
      <c r="F16218"/>
      <c r="G16218"/>
      <c r="H16218"/>
      <c r="I16218"/>
      <c r="J16218"/>
      <c r="K16218"/>
      <c r="L16218" s="6"/>
      <c r="M16218" s="6"/>
      <c r="N16218" s="6"/>
      <c r="O16218" s="6"/>
    </row>
    <row r="16219" spans="1:15" s="3" customFormat="1" ht="20.100000000000001" customHeight="1" x14ac:dyDescent="2.75">
      <c r="A16219" s="4" t="s">
        <v>11271</v>
      </c>
      <c r="D16219"/>
      <c r="E16219"/>
      <c r="F16219"/>
      <c r="G16219"/>
      <c r="H16219"/>
      <c r="I16219"/>
      <c r="J16219"/>
      <c r="K16219"/>
      <c r="L16219" s="6"/>
      <c r="M16219" s="6"/>
      <c r="N16219" s="6"/>
      <c r="O16219" s="6"/>
    </row>
    <row r="16220" spans="1:15" s="3" customFormat="1" ht="20.100000000000001" customHeight="1" x14ac:dyDescent="2.75">
      <c r="A16220" s="4" t="s">
        <v>10477</v>
      </c>
      <c r="D16220"/>
      <c r="E16220"/>
      <c r="F16220"/>
      <c r="G16220"/>
      <c r="H16220"/>
      <c r="I16220"/>
      <c r="J16220"/>
      <c r="K16220"/>
      <c r="L16220" s="6"/>
      <c r="M16220" s="6"/>
      <c r="N16220" s="6"/>
      <c r="O16220" s="6"/>
    </row>
    <row r="16221" spans="1:15" s="3" customFormat="1" ht="20.100000000000001" customHeight="1" x14ac:dyDescent="2.75">
      <c r="A16221" s="4" t="s">
        <v>10478</v>
      </c>
      <c r="D16221"/>
      <c r="E16221"/>
      <c r="F16221"/>
      <c r="G16221"/>
      <c r="H16221"/>
      <c r="I16221"/>
      <c r="J16221"/>
      <c r="K16221"/>
      <c r="L16221" s="6"/>
      <c r="M16221" s="6"/>
      <c r="N16221" s="6"/>
      <c r="O16221" s="6"/>
    </row>
    <row r="16222" spans="1:15" s="3" customFormat="1" ht="20.100000000000001" customHeight="1" x14ac:dyDescent="2.75">
      <c r="A16222" s="4" t="s">
        <v>10682</v>
      </c>
      <c r="D16222"/>
      <c r="E16222"/>
      <c r="F16222"/>
      <c r="G16222"/>
      <c r="H16222"/>
      <c r="I16222"/>
      <c r="J16222"/>
      <c r="K16222"/>
      <c r="L16222" s="6"/>
      <c r="M16222" s="6"/>
      <c r="N16222" s="6"/>
      <c r="O16222" s="6"/>
    </row>
    <row r="16223" spans="1:15" s="3" customFormat="1" ht="20.100000000000001" customHeight="1" x14ac:dyDescent="2.75">
      <c r="A16223" s="4" t="s">
        <v>11318</v>
      </c>
      <c r="D16223"/>
      <c r="E16223"/>
      <c r="F16223"/>
      <c r="G16223"/>
      <c r="H16223"/>
      <c r="I16223"/>
      <c r="J16223"/>
      <c r="K16223"/>
      <c r="L16223" s="6"/>
      <c r="M16223" s="6"/>
      <c r="N16223" s="6"/>
      <c r="O16223" s="6"/>
    </row>
    <row r="16224" spans="1:15" s="3" customFormat="1" ht="20.100000000000001" customHeight="1" x14ac:dyDescent="2.75">
      <c r="A16224" s="4" t="s">
        <v>11430</v>
      </c>
      <c r="D16224"/>
      <c r="E16224"/>
      <c r="F16224"/>
      <c r="G16224"/>
      <c r="H16224"/>
      <c r="I16224"/>
      <c r="J16224"/>
      <c r="K16224"/>
      <c r="L16224" s="6"/>
      <c r="M16224" s="6"/>
      <c r="N16224" s="6"/>
      <c r="O16224" s="6"/>
    </row>
    <row r="16225" spans="1:15" s="3" customFormat="1" ht="20.100000000000001" customHeight="1" x14ac:dyDescent="2.75">
      <c r="A16225" s="4" t="s">
        <v>9708</v>
      </c>
      <c r="D16225"/>
      <c r="E16225"/>
      <c r="F16225"/>
      <c r="G16225"/>
      <c r="H16225"/>
      <c r="I16225"/>
      <c r="J16225"/>
      <c r="K16225"/>
      <c r="L16225" s="6"/>
      <c r="M16225" s="6"/>
      <c r="N16225" s="6"/>
      <c r="O16225" s="6"/>
    </row>
    <row r="16226" spans="1:15" s="3" customFormat="1" ht="20.100000000000001" customHeight="1" x14ac:dyDescent="2.75">
      <c r="A16226" s="4" t="s">
        <v>8160</v>
      </c>
      <c r="D16226"/>
      <c r="E16226"/>
      <c r="F16226"/>
      <c r="G16226"/>
      <c r="H16226"/>
      <c r="I16226"/>
      <c r="J16226"/>
      <c r="K16226"/>
      <c r="L16226" s="6"/>
      <c r="M16226" s="6"/>
      <c r="N16226" s="6"/>
      <c r="O16226" s="6"/>
    </row>
    <row r="16227" spans="1:15" s="3" customFormat="1" ht="20.100000000000001" customHeight="1" x14ac:dyDescent="2.75">
      <c r="A16227" s="4" t="s">
        <v>8100</v>
      </c>
      <c r="D16227"/>
      <c r="E16227"/>
      <c r="F16227"/>
      <c r="G16227"/>
      <c r="H16227"/>
      <c r="I16227"/>
      <c r="J16227"/>
      <c r="K16227"/>
      <c r="L16227" s="6"/>
      <c r="M16227" s="6"/>
      <c r="N16227" s="6"/>
      <c r="O16227" s="6"/>
    </row>
    <row r="16228" spans="1:15" s="3" customFormat="1" ht="20.100000000000001" customHeight="1" x14ac:dyDescent="2.75">
      <c r="A16228" s="4" t="s">
        <v>8455</v>
      </c>
      <c r="D16228"/>
      <c r="E16228"/>
      <c r="F16228"/>
      <c r="G16228"/>
      <c r="H16228"/>
      <c r="I16228"/>
      <c r="J16228"/>
      <c r="K16228"/>
      <c r="L16228" s="6"/>
      <c r="M16228" s="6"/>
      <c r="N16228" s="6"/>
      <c r="O16228" s="6"/>
    </row>
    <row r="16229" spans="1:15" s="3" customFormat="1" ht="20.100000000000001" customHeight="1" x14ac:dyDescent="2.75">
      <c r="A16229" s="4" t="s">
        <v>12089</v>
      </c>
      <c r="D16229"/>
      <c r="E16229"/>
      <c r="F16229"/>
      <c r="G16229"/>
      <c r="H16229"/>
      <c r="I16229"/>
      <c r="J16229"/>
      <c r="K16229"/>
      <c r="L16229" s="6"/>
      <c r="M16229" s="6"/>
      <c r="N16229" s="6"/>
      <c r="O16229" s="6"/>
    </row>
    <row r="16230" spans="1:15" s="3" customFormat="1" ht="20.100000000000001" customHeight="1" x14ac:dyDescent="2.75">
      <c r="A16230" s="4" t="s">
        <v>13747</v>
      </c>
      <c r="D16230"/>
      <c r="E16230"/>
      <c r="F16230"/>
      <c r="G16230"/>
      <c r="H16230"/>
      <c r="I16230"/>
      <c r="J16230"/>
      <c r="K16230"/>
      <c r="L16230" s="6"/>
      <c r="M16230" s="6"/>
      <c r="N16230" s="6"/>
      <c r="O16230" s="6"/>
    </row>
    <row r="16231" spans="1:15" s="3" customFormat="1" ht="20.100000000000001" customHeight="1" x14ac:dyDescent="2.75">
      <c r="A16231" s="4" t="s">
        <v>15601</v>
      </c>
      <c r="D16231"/>
      <c r="E16231"/>
      <c r="F16231"/>
      <c r="G16231"/>
      <c r="H16231"/>
      <c r="I16231"/>
      <c r="J16231"/>
      <c r="K16231"/>
      <c r="L16231" s="6"/>
      <c r="M16231" s="6"/>
      <c r="N16231" s="6"/>
      <c r="O16231" s="6"/>
    </row>
    <row r="16232" spans="1:15" s="3" customFormat="1" ht="20.100000000000001" customHeight="1" x14ac:dyDescent="2.75">
      <c r="A16232" s="4" t="s">
        <v>14150</v>
      </c>
      <c r="D16232"/>
      <c r="E16232"/>
      <c r="F16232"/>
      <c r="G16232"/>
      <c r="H16232"/>
      <c r="I16232"/>
      <c r="J16232"/>
      <c r="K16232"/>
      <c r="L16232" s="6"/>
      <c r="M16232" s="6"/>
      <c r="N16232" s="6"/>
      <c r="O16232" s="6"/>
    </row>
    <row r="16233" spans="1:15" s="3" customFormat="1" ht="20.100000000000001" customHeight="1" x14ac:dyDescent="2.75">
      <c r="A16233" s="4" t="s">
        <v>13282</v>
      </c>
      <c r="D16233"/>
      <c r="E16233"/>
      <c r="F16233"/>
      <c r="G16233"/>
      <c r="H16233"/>
      <c r="I16233"/>
      <c r="J16233"/>
      <c r="K16233"/>
      <c r="L16233" s="6"/>
      <c r="M16233" s="6"/>
      <c r="N16233" s="6"/>
      <c r="O16233" s="6"/>
    </row>
    <row r="16234" spans="1:15" s="3" customFormat="1" ht="20.100000000000001" customHeight="1" x14ac:dyDescent="2.75">
      <c r="A16234" s="4" t="s">
        <v>13746</v>
      </c>
      <c r="D16234"/>
      <c r="E16234"/>
      <c r="F16234"/>
      <c r="G16234"/>
      <c r="H16234"/>
      <c r="I16234"/>
      <c r="J16234"/>
      <c r="K16234"/>
      <c r="L16234" s="6"/>
      <c r="M16234" s="6"/>
      <c r="N16234" s="6"/>
      <c r="O16234" s="6"/>
    </row>
    <row r="16235" spans="1:15" s="3" customFormat="1" ht="20.100000000000001" customHeight="1" x14ac:dyDescent="2.75">
      <c r="A16235" s="4" t="s">
        <v>12090</v>
      </c>
      <c r="D16235"/>
      <c r="E16235"/>
      <c r="F16235"/>
      <c r="G16235"/>
      <c r="H16235"/>
      <c r="I16235"/>
      <c r="J16235"/>
      <c r="K16235"/>
      <c r="L16235" s="6"/>
      <c r="M16235" s="6"/>
      <c r="N16235" s="6"/>
      <c r="O16235" s="6"/>
    </row>
    <row r="16236" spans="1:15" s="3" customFormat="1" ht="20.100000000000001" customHeight="1" x14ac:dyDescent="2.75">
      <c r="A16236" s="4" t="s">
        <v>13242</v>
      </c>
      <c r="D16236"/>
      <c r="E16236"/>
      <c r="F16236"/>
      <c r="G16236"/>
      <c r="H16236"/>
      <c r="I16236"/>
      <c r="J16236"/>
      <c r="K16236"/>
      <c r="L16236" s="6"/>
      <c r="M16236" s="6"/>
      <c r="N16236" s="6"/>
      <c r="O16236" s="6"/>
    </row>
    <row r="16237" spans="1:15" s="3" customFormat="1" ht="20.100000000000001" customHeight="1" x14ac:dyDescent="2.75">
      <c r="A16237" s="4" t="s">
        <v>10167</v>
      </c>
      <c r="D16237"/>
      <c r="E16237"/>
      <c r="F16237"/>
      <c r="G16237"/>
      <c r="H16237"/>
      <c r="I16237"/>
      <c r="J16237"/>
      <c r="K16237"/>
      <c r="L16237" s="6"/>
      <c r="M16237" s="6"/>
      <c r="N16237" s="6"/>
      <c r="O16237" s="6"/>
    </row>
    <row r="16238" spans="1:15" s="3" customFormat="1" ht="20.100000000000001" customHeight="1" x14ac:dyDescent="2.75">
      <c r="A16238" s="4" t="s">
        <v>16000</v>
      </c>
      <c r="D16238"/>
      <c r="E16238"/>
      <c r="F16238"/>
      <c r="G16238"/>
      <c r="H16238"/>
      <c r="I16238"/>
      <c r="J16238"/>
      <c r="K16238"/>
      <c r="L16238" s="6"/>
      <c r="M16238" s="6"/>
      <c r="N16238" s="6"/>
      <c r="O16238" s="6"/>
    </row>
    <row r="16239" spans="1:15" s="3" customFormat="1" ht="20.100000000000001" customHeight="1" x14ac:dyDescent="2.75">
      <c r="A16239" s="4" t="s">
        <v>12143</v>
      </c>
      <c r="D16239"/>
      <c r="E16239"/>
      <c r="F16239"/>
      <c r="G16239"/>
      <c r="H16239"/>
      <c r="I16239"/>
      <c r="J16239"/>
      <c r="K16239"/>
      <c r="L16239" s="6"/>
      <c r="M16239" s="6"/>
      <c r="N16239" s="6"/>
      <c r="O16239" s="6"/>
    </row>
    <row r="16240" spans="1:15" s="3" customFormat="1" ht="20.100000000000001" customHeight="1" x14ac:dyDescent="2.75">
      <c r="A16240" s="4" t="s">
        <v>14306</v>
      </c>
      <c r="D16240"/>
      <c r="E16240"/>
      <c r="F16240"/>
      <c r="G16240"/>
      <c r="H16240"/>
      <c r="I16240"/>
      <c r="J16240"/>
      <c r="K16240"/>
      <c r="L16240" s="6"/>
      <c r="M16240" s="6"/>
      <c r="N16240" s="6"/>
      <c r="O16240" s="6"/>
    </row>
    <row r="16241" spans="1:15" s="3" customFormat="1" ht="20.100000000000001" customHeight="1" x14ac:dyDescent="2.75">
      <c r="A16241" s="4" t="s">
        <v>12208</v>
      </c>
      <c r="D16241"/>
      <c r="E16241"/>
      <c r="F16241"/>
      <c r="G16241"/>
      <c r="H16241"/>
      <c r="I16241"/>
      <c r="J16241"/>
      <c r="K16241"/>
      <c r="L16241" s="6"/>
      <c r="M16241" s="6"/>
      <c r="N16241" s="6"/>
      <c r="O16241" s="6"/>
    </row>
    <row r="16242" spans="1:15" s="3" customFormat="1" ht="20.100000000000001" customHeight="1" x14ac:dyDescent="2.75">
      <c r="A16242" s="4" t="s">
        <v>14359</v>
      </c>
      <c r="D16242"/>
      <c r="E16242"/>
      <c r="F16242"/>
      <c r="G16242"/>
      <c r="H16242"/>
      <c r="I16242"/>
      <c r="J16242"/>
      <c r="K16242"/>
      <c r="L16242" s="6"/>
      <c r="M16242" s="6"/>
      <c r="N16242" s="6"/>
      <c r="O16242" s="6"/>
    </row>
    <row r="16243" spans="1:15" s="3" customFormat="1" ht="20.100000000000001" customHeight="1" x14ac:dyDescent="2.75">
      <c r="A16243" s="4" t="s">
        <v>9952</v>
      </c>
      <c r="D16243"/>
      <c r="E16243"/>
      <c r="F16243"/>
      <c r="G16243"/>
      <c r="H16243"/>
      <c r="I16243"/>
      <c r="J16243"/>
      <c r="K16243"/>
      <c r="L16243" s="6"/>
      <c r="M16243" s="6"/>
      <c r="N16243" s="6"/>
      <c r="O16243" s="6"/>
    </row>
    <row r="16244" spans="1:15" s="3" customFormat="1" ht="20.100000000000001" customHeight="1" x14ac:dyDescent="2.75">
      <c r="A16244" s="4" t="s">
        <v>12539</v>
      </c>
      <c r="D16244"/>
      <c r="E16244"/>
      <c r="F16244"/>
      <c r="G16244"/>
      <c r="H16244"/>
      <c r="I16244"/>
      <c r="J16244"/>
      <c r="K16244"/>
      <c r="L16244" s="6"/>
      <c r="M16244" s="6"/>
      <c r="N16244" s="6"/>
      <c r="O16244" s="6"/>
    </row>
    <row r="16245" spans="1:15" s="3" customFormat="1" ht="20.100000000000001" customHeight="1" x14ac:dyDescent="2.75">
      <c r="A16245" s="4" t="s">
        <v>16221</v>
      </c>
      <c r="D16245"/>
      <c r="E16245"/>
      <c r="F16245"/>
      <c r="G16245"/>
      <c r="H16245"/>
      <c r="I16245"/>
      <c r="J16245"/>
      <c r="K16245"/>
      <c r="L16245" s="6"/>
      <c r="M16245" s="6"/>
      <c r="N16245" s="6"/>
      <c r="O16245" s="6"/>
    </row>
    <row r="16246" spans="1:15" s="3" customFormat="1" ht="20.100000000000001" customHeight="1" x14ac:dyDescent="2.75">
      <c r="A16246" s="4" t="s">
        <v>8239</v>
      </c>
      <c r="D16246"/>
      <c r="E16246"/>
      <c r="F16246"/>
      <c r="G16246"/>
      <c r="H16246"/>
      <c r="I16246"/>
      <c r="J16246"/>
      <c r="K16246"/>
      <c r="L16246" s="6"/>
      <c r="M16246" s="6"/>
      <c r="N16246" s="6"/>
      <c r="O16246" s="6"/>
    </row>
    <row r="16247" spans="1:15" s="3" customFormat="1" ht="20.100000000000001" customHeight="1" x14ac:dyDescent="2.75">
      <c r="A16247" s="4" t="s">
        <v>8011</v>
      </c>
      <c r="D16247"/>
      <c r="E16247"/>
      <c r="F16247"/>
      <c r="G16247"/>
      <c r="H16247"/>
      <c r="I16247"/>
      <c r="J16247"/>
      <c r="K16247"/>
      <c r="L16247" s="6"/>
      <c r="M16247" s="6"/>
      <c r="N16247" s="6"/>
      <c r="O16247" s="6"/>
    </row>
    <row r="16248" spans="1:15" s="3" customFormat="1" ht="20.100000000000001" customHeight="1" x14ac:dyDescent="2.75">
      <c r="A16248" s="4" t="s">
        <v>12595</v>
      </c>
      <c r="D16248"/>
      <c r="E16248"/>
      <c r="F16248"/>
      <c r="G16248"/>
      <c r="H16248"/>
      <c r="I16248"/>
      <c r="J16248"/>
      <c r="K16248"/>
      <c r="L16248" s="6"/>
      <c r="M16248" s="6"/>
      <c r="N16248" s="6"/>
      <c r="O16248" s="6"/>
    </row>
    <row r="16249" spans="1:15" s="3" customFormat="1" ht="20.100000000000001" customHeight="1" x14ac:dyDescent="2.75">
      <c r="A16249" s="4" t="s">
        <v>12167</v>
      </c>
      <c r="D16249"/>
      <c r="E16249"/>
      <c r="F16249"/>
      <c r="G16249"/>
      <c r="H16249"/>
      <c r="I16249"/>
      <c r="J16249"/>
      <c r="K16249"/>
      <c r="L16249" s="6"/>
      <c r="M16249" s="6"/>
      <c r="N16249" s="6"/>
      <c r="O16249" s="6"/>
    </row>
    <row r="16250" spans="1:15" s="3" customFormat="1" ht="20.100000000000001" customHeight="1" x14ac:dyDescent="2.75">
      <c r="A16250" s="4" t="s">
        <v>12793</v>
      </c>
      <c r="D16250"/>
      <c r="E16250"/>
      <c r="F16250"/>
      <c r="G16250"/>
      <c r="H16250"/>
      <c r="I16250"/>
      <c r="J16250"/>
      <c r="K16250"/>
      <c r="L16250" s="6"/>
      <c r="M16250" s="6"/>
      <c r="N16250" s="6"/>
      <c r="O16250" s="6"/>
    </row>
    <row r="16251" spans="1:15" s="3" customFormat="1" ht="20.100000000000001" customHeight="1" x14ac:dyDescent="2.75">
      <c r="A16251" s="4" t="s">
        <v>13098</v>
      </c>
      <c r="D16251"/>
      <c r="E16251"/>
      <c r="F16251"/>
      <c r="G16251"/>
      <c r="H16251"/>
      <c r="I16251"/>
      <c r="J16251"/>
      <c r="K16251"/>
      <c r="L16251" s="6"/>
      <c r="M16251" s="6"/>
      <c r="N16251" s="6"/>
      <c r="O16251" s="6"/>
    </row>
    <row r="16252" spans="1:15" s="3" customFormat="1" ht="20.100000000000001" customHeight="1" x14ac:dyDescent="2.75">
      <c r="A16252" s="4" t="s">
        <v>12092</v>
      </c>
      <c r="D16252"/>
      <c r="E16252"/>
      <c r="F16252"/>
      <c r="G16252"/>
      <c r="H16252"/>
      <c r="I16252"/>
      <c r="J16252"/>
      <c r="K16252"/>
      <c r="L16252" s="6"/>
      <c r="M16252" s="6"/>
      <c r="N16252" s="6"/>
      <c r="O16252" s="6"/>
    </row>
    <row r="16253" spans="1:15" s="3" customFormat="1" ht="20.100000000000001" customHeight="1" x14ac:dyDescent="2.75">
      <c r="A16253" s="4" t="s">
        <v>11426</v>
      </c>
      <c r="D16253"/>
      <c r="E16253"/>
      <c r="F16253"/>
      <c r="G16253"/>
      <c r="H16253"/>
      <c r="I16253"/>
      <c r="J16253"/>
      <c r="K16253"/>
      <c r="L16253" s="6"/>
      <c r="M16253" s="6"/>
      <c r="N16253" s="6"/>
      <c r="O16253" s="6"/>
    </row>
    <row r="16254" spans="1:15" s="3" customFormat="1" ht="20.100000000000001" customHeight="1" x14ac:dyDescent="2.75">
      <c r="A16254" s="4" t="s">
        <v>90</v>
      </c>
      <c r="D16254"/>
      <c r="E16254"/>
      <c r="F16254"/>
      <c r="G16254"/>
      <c r="H16254"/>
      <c r="I16254"/>
      <c r="J16254"/>
      <c r="K16254"/>
      <c r="L16254" s="6"/>
      <c r="M16254" s="6"/>
      <c r="N16254" s="6"/>
      <c r="O16254" s="6"/>
    </row>
    <row r="16255" spans="1:15" s="3" customFormat="1" ht="20.100000000000001" customHeight="1" x14ac:dyDescent="2.75">
      <c r="A16255" s="4" t="s">
        <v>91</v>
      </c>
      <c r="D16255"/>
      <c r="E16255"/>
      <c r="F16255"/>
      <c r="G16255"/>
      <c r="H16255"/>
      <c r="I16255"/>
      <c r="J16255"/>
      <c r="K16255"/>
      <c r="L16255" s="6"/>
      <c r="M16255" s="6"/>
      <c r="N16255" s="6"/>
      <c r="O16255" s="6"/>
    </row>
    <row r="16256" spans="1:15" s="3" customFormat="1" ht="20.100000000000001" customHeight="1" x14ac:dyDescent="2.75">
      <c r="A16256" s="4" t="s">
        <v>92</v>
      </c>
      <c r="D16256"/>
      <c r="E16256"/>
      <c r="F16256"/>
      <c r="G16256"/>
      <c r="H16256"/>
      <c r="I16256"/>
      <c r="J16256"/>
      <c r="K16256"/>
      <c r="L16256" s="6"/>
      <c r="M16256" s="6"/>
      <c r="N16256" s="6"/>
      <c r="O16256" s="6"/>
    </row>
    <row r="16257" spans="1:15" s="3" customFormat="1" ht="20.100000000000001" customHeight="1" x14ac:dyDescent="2.75">
      <c r="A16257" s="4" t="s">
        <v>93</v>
      </c>
      <c r="D16257"/>
      <c r="E16257"/>
      <c r="F16257"/>
      <c r="G16257"/>
      <c r="H16257"/>
      <c r="I16257"/>
      <c r="J16257"/>
      <c r="K16257"/>
      <c r="L16257" s="6"/>
      <c r="M16257" s="6"/>
      <c r="N16257" s="6"/>
      <c r="O16257" s="6"/>
    </row>
    <row r="16258" spans="1:15" s="3" customFormat="1" ht="20.100000000000001" customHeight="1" x14ac:dyDescent="2.75">
      <c r="A16258" s="4" t="s">
        <v>6147</v>
      </c>
      <c r="D16258"/>
      <c r="E16258"/>
      <c r="F16258"/>
      <c r="G16258"/>
      <c r="H16258"/>
      <c r="I16258"/>
      <c r="J16258"/>
      <c r="K16258"/>
      <c r="L16258" s="6"/>
      <c r="M16258" s="6"/>
      <c r="N16258" s="6"/>
      <c r="O16258" s="6"/>
    </row>
    <row r="16259" spans="1:15" s="3" customFormat="1" ht="20.100000000000001" customHeight="1" x14ac:dyDescent="2.75">
      <c r="A16259" s="4" t="s">
        <v>10329</v>
      </c>
      <c r="D16259"/>
      <c r="E16259"/>
      <c r="F16259"/>
      <c r="G16259"/>
      <c r="H16259"/>
      <c r="I16259"/>
      <c r="J16259"/>
      <c r="K16259"/>
      <c r="L16259" s="6"/>
      <c r="M16259" s="6"/>
      <c r="N16259" s="6"/>
      <c r="O16259" s="6"/>
    </row>
    <row r="16260" spans="1:15" s="3" customFormat="1" ht="20.100000000000001" customHeight="1" x14ac:dyDescent="2.75">
      <c r="A16260" s="4" t="s">
        <v>13556</v>
      </c>
      <c r="D16260"/>
      <c r="E16260"/>
      <c r="F16260"/>
      <c r="G16260"/>
      <c r="H16260"/>
      <c r="I16260"/>
      <c r="J16260"/>
      <c r="K16260"/>
      <c r="L16260" s="6"/>
      <c r="M16260" s="6"/>
      <c r="N16260" s="6"/>
      <c r="O16260" s="6"/>
    </row>
    <row r="16261" spans="1:15" s="3" customFormat="1" ht="20.100000000000001" customHeight="1" x14ac:dyDescent="2.75">
      <c r="A16261" s="4" t="s">
        <v>13639</v>
      </c>
      <c r="D16261"/>
      <c r="E16261"/>
      <c r="F16261"/>
      <c r="G16261"/>
      <c r="H16261"/>
      <c r="I16261"/>
      <c r="J16261"/>
      <c r="K16261"/>
      <c r="L16261" s="6"/>
      <c r="M16261" s="6"/>
      <c r="N16261" s="6"/>
      <c r="O16261" s="6"/>
    </row>
    <row r="16262" spans="1:15" s="3" customFormat="1" ht="20.100000000000001" customHeight="1" x14ac:dyDescent="2.75">
      <c r="A16262" s="4" t="s">
        <v>13886</v>
      </c>
      <c r="D16262"/>
      <c r="E16262"/>
      <c r="F16262"/>
      <c r="G16262"/>
      <c r="H16262"/>
      <c r="I16262"/>
      <c r="J16262"/>
      <c r="K16262"/>
      <c r="L16262" s="6"/>
      <c r="M16262" s="6"/>
      <c r="N16262" s="6"/>
      <c r="O16262" s="6"/>
    </row>
    <row r="16263" spans="1:15" s="3" customFormat="1" ht="20.100000000000001" customHeight="1" x14ac:dyDescent="2.75">
      <c r="A16263" s="4" t="s">
        <v>11172</v>
      </c>
      <c r="D16263"/>
      <c r="E16263"/>
      <c r="F16263"/>
      <c r="G16263"/>
      <c r="H16263"/>
      <c r="I16263"/>
      <c r="J16263"/>
      <c r="K16263"/>
      <c r="L16263" s="6"/>
      <c r="M16263" s="6"/>
      <c r="N16263" s="6"/>
      <c r="O16263" s="6"/>
    </row>
    <row r="16264" spans="1:15" s="3" customFormat="1" ht="20.100000000000001" customHeight="1" x14ac:dyDescent="2.75">
      <c r="A16264" s="4" t="s">
        <v>13819</v>
      </c>
      <c r="D16264"/>
      <c r="E16264"/>
      <c r="F16264"/>
      <c r="G16264"/>
      <c r="H16264"/>
      <c r="I16264"/>
      <c r="J16264"/>
      <c r="K16264"/>
      <c r="L16264" s="6"/>
      <c r="M16264" s="6"/>
      <c r="N16264" s="6"/>
      <c r="O16264" s="6"/>
    </row>
    <row r="16265" spans="1:15" s="3" customFormat="1" ht="20.100000000000001" customHeight="1" x14ac:dyDescent="2.75">
      <c r="A16265" s="4" t="s">
        <v>10322</v>
      </c>
      <c r="D16265"/>
      <c r="E16265"/>
      <c r="F16265"/>
      <c r="G16265"/>
      <c r="H16265"/>
      <c r="I16265"/>
      <c r="J16265"/>
      <c r="K16265"/>
      <c r="L16265" s="6"/>
      <c r="M16265" s="6"/>
      <c r="N16265" s="6"/>
      <c r="O16265" s="6"/>
    </row>
    <row r="16266" spans="1:15" s="3" customFormat="1" ht="20.100000000000001" customHeight="1" x14ac:dyDescent="2.75">
      <c r="A16266" s="4" t="s">
        <v>12693</v>
      </c>
      <c r="D16266"/>
      <c r="E16266"/>
      <c r="F16266"/>
      <c r="G16266"/>
      <c r="H16266"/>
      <c r="I16266"/>
      <c r="J16266"/>
      <c r="K16266"/>
      <c r="L16266" s="6"/>
      <c r="M16266" s="6"/>
      <c r="N16266" s="6"/>
      <c r="O16266" s="6"/>
    </row>
    <row r="16267" spans="1:15" s="3" customFormat="1" ht="20.100000000000001" customHeight="1" x14ac:dyDescent="2.75">
      <c r="A16267" s="4" t="s">
        <v>10319</v>
      </c>
      <c r="D16267"/>
      <c r="E16267"/>
      <c r="F16267"/>
      <c r="G16267"/>
      <c r="H16267"/>
      <c r="I16267"/>
      <c r="J16267"/>
      <c r="K16267"/>
      <c r="L16267" s="6"/>
      <c r="M16267" s="6"/>
      <c r="N16267" s="6"/>
      <c r="O16267" s="6"/>
    </row>
    <row r="16268" spans="1:15" s="3" customFormat="1" ht="20.100000000000001" customHeight="1" x14ac:dyDescent="2.75">
      <c r="A16268" s="4" t="s">
        <v>13290</v>
      </c>
      <c r="D16268"/>
      <c r="E16268"/>
      <c r="F16268"/>
      <c r="G16268"/>
      <c r="H16268"/>
      <c r="I16268"/>
      <c r="J16268"/>
      <c r="K16268"/>
      <c r="L16268" s="6"/>
      <c r="M16268" s="6"/>
      <c r="N16268" s="6"/>
      <c r="O16268" s="6"/>
    </row>
    <row r="16269" spans="1:15" s="3" customFormat="1" ht="20.100000000000001" customHeight="1" x14ac:dyDescent="2.75">
      <c r="A16269" s="4" t="s">
        <v>10906</v>
      </c>
      <c r="D16269"/>
      <c r="E16269"/>
      <c r="F16269"/>
      <c r="G16269"/>
      <c r="H16269"/>
      <c r="I16269"/>
      <c r="J16269"/>
      <c r="K16269"/>
      <c r="L16269" s="6"/>
      <c r="M16269" s="6"/>
      <c r="N16269" s="6"/>
      <c r="O16269" s="6"/>
    </row>
    <row r="16270" spans="1:15" s="3" customFormat="1" ht="20.100000000000001" customHeight="1" x14ac:dyDescent="2.75">
      <c r="A16270" s="4" t="s">
        <v>7652</v>
      </c>
      <c r="D16270"/>
      <c r="E16270"/>
      <c r="F16270"/>
      <c r="G16270"/>
      <c r="H16270"/>
      <c r="I16270"/>
      <c r="J16270"/>
      <c r="K16270"/>
      <c r="L16270" s="6"/>
      <c r="M16270" s="6"/>
      <c r="N16270" s="6"/>
      <c r="O16270" s="6"/>
    </row>
    <row r="16271" spans="1:15" s="3" customFormat="1" ht="20.100000000000001" customHeight="1" x14ac:dyDescent="2.75">
      <c r="A16271" s="4" t="s">
        <v>11999</v>
      </c>
      <c r="D16271"/>
      <c r="E16271"/>
      <c r="F16271"/>
      <c r="G16271"/>
      <c r="H16271"/>
      <c r="I16271"/>
      <c r="J16271"/>
      <c r="K16271"/>
      <c r="L16271" s="6"/>
      <c r="M16271" s="6"/>
      <c r="N16271" s="6"/>
      <c r="O16271" s="6"/>
    </row>
    <row r="16272" spans="1:15" s="3" customFormat="1" ht="20.100000000000001" customHeight="1" x14ac:dyDescent="2.75">
      <c r="A16272" s="4" t="s">
        <v>14406</v>
      </c>
      <c r="D16272"/>
      <c r="E16272"/>
      <c r="F16272"/>
      <c r="G16272"/>
      <c r="H16272"/>
      <c r="I16272"/>
      <c r="J16272"/>
      <c r="K16272"/>
      <c r="L16272" s="6"/>
      <c r="M16272" s="6"/>
      <c r="N16272" s="6"/>
      <c r="O16272" s="6"/>
    </row>
    <row r="16273" spans="1:15" s="3" customFormat="1" ht="20.100000000000001" customHeight="1" x14ac:dyDescent="2.75">
      <c r="A16273" s="4" t="s">
        <v>10293</v>
      </c>
      <c r="D16273"/>
      <c r="E16273"/>
      <c r="F16273"/>
      <c r="G16273"/>
      <c r="H16273"/>
      <c r="I16273"/>
      <c r="J16273"/>
      <c r="K16273"/>
      <c r="L16273" s="6"/>
      <c r="M16273" s="6"/>
      <c r="N16273" s="6"/>
      <c r="O16273" s="6"/>
    </row>
    <row r="16274" spans="1:15" s="3" customFormat="1" ht="20.100000000000001" customHeight="1" x14ac:dyDescent="2.75">
      <c r="A16274" s="4" t="s">
        <v>7555</v>
      </c>
      <c r="D16274"/>
      <c r="E16274"/>
      <c r="F16274"/>
      <c r="G16274"/>
      <c r="H16274"/>
      <c r="I16274"/>
      <c r="J16274"/>
      <c r="K16274"/>
      <c r="L16274" s="6"/>
      <c r="M16274" s="6"/>
      <c r="N16274" s="6"/>
      <c r="O16274" s="6"/>
    </row>
    <row r="16275" spans="1:15" s="3" customFormat="1" ht="20.100000000000001" customHeight="1" x14ac:dyDescent="2.75">
      <c r="A16275" s="4" t="s">
        <v>11910</v>
      </c>
      <c r="D16275"/>
      <c r="E16275"/>
      <c r="F16275"/>
      <c r="G16275"/>
      <c r="H16275"/>
      <c r="I16275"/>
      <c r="J16275"/>
      <c r="K16275"/>
      <c r="L16275" s="6"/>
      <c r="M16275" s="6"/>
      <c r="N16275" s="6"/>
      <c r="O16275" s="6"/>
    </row>
    <row r="16276" spans="1:15" s="3" customFormat="1" ht="20.100000000000001" customHeight="1" x14ac:dyDescent="2.75">
      <c r="A16276" s="4" t="s">
        <v>8262</v>
      </c>
      <c r="D16276"/>
      <c r="E16276"/>
      <c r="F16276"/>
      <c r="G16276"/>
      <c r="H16276"/>
      <c r="I16276"/>
      <c r="J16276"/>
      <c r="K16276"/>
      <c r="L16276" s="6"/>
      <c r="M16276" s="6"/>
      <c r="N16276" s="6"/>
      <c r="O16276" s="6"/>
    </row>
    <row r="16277" spans="1:15" s="3" customFormat="1" ht="20.100000000000001" customHeight="1" x14ac:dyDescent="2.75">
      <c r="A16277" s="4" t="s">
        <v>8366</v>
      </c>
      <c r="D16277"/>
      <c r="E16277"/>
      <c r="F16277"/>
      <c r="G16277"/>
      <c r="H16277"/>
      <c r="I16277"/>
      <c r="J16277"/>
      <c r="K16277"/>
      <c r="L16277" s="6"/>
      <c r="M16277" s="6"/>
      <c r="N16277" s="6"/>
      <c r="O16277" s="6"/>
    </row>
    <row r="16278" spans="1:15" s="3" customFormat="1" ht="20.100000000000001" customHeight="1" x14ac:dyDescent="2.75">
      <c r="A16278" s="4" t="s">
        <v>12261</v>
      </c>
      <c r="D16278"/>
      <c r="E16278"/>
      <c r="F16278"/>
      <c r="G16278"/>
      <c r="H16278"/>
      <c r="I16278"/>
      <c r="J16278"/>
      <c r="K16278"/>
      <c r="L16278" s="6"/>
      <c r="M16278" s="6"/>
      <c r="N16278" s="6"/>
      <c r="O16278" s="6"/>
    </row>
    <row r="16279" spans="1:15" s="3" customFormat="1" ht="20.100000000000001" customHeight="1" x14ac:dyDescent="2.75">
      <c r="A16279" s="4" t="s">
        <v>11431</v>
      </c>
      <c r="D16279"/>
      <c r="E16279"/>
      <c r="F16279"/>
      <c r="G16279"/>
      <c r="H16279"/>
      <c r="I16279"/>
      <c r="J16279"/>
      <c r="K16279"/>
      <c r="L16279" s="6"/>
      <c r="M16279" s="6"/>
      <c r="N16279" s="6"/>
      <c r="O16279" s="6"/>
    </row>
    <row r="16280" spans="1:15" s="3" customFormat="1" ht="20.100000000000001" customHeight="1" x14ac:dyDescent="2.75">
      <c r="A16280" s="4" t="s">
        <v>13489</v>
      </c>
      <c r="D16280"/>
      <c r="E16280"/>
      <c r="F16280"/>
      <c r="G16280"/>
      <c r="H16280"/>
      <c r="I16280"/>
      <c r="J16280"/>
      <c r="K16280"/>
      <c r="L16280" s="6"/>
      <c r="M16280" s="6"/>
      <c r="N16280" s="6"/>
      <c r="O16280" s="6"/>
    </row>
    <row r="16281" spans="1:15" s="3" customFormat="1" ht="20.100000000000001" customHeight="1" x14ac:dyDescent="2.75">
      <c r="A16281" s="4" t="s">
        <v>14245</v>
      </c>
      <c r="D16281"/>
      <c r="E16281"/>
      <c r="F16281"/>
      <c r="G16281"/>
      <c r="H16281"/>
      <c r="I16281"/>
      <c r="J16281"/>
      <c r="K16281"/>
      <c r="L16281" s="6"/>
      <c r="M16281" s="6"/>
      <c r="N16281" s="6"/>
      <c r="O16281" s="6"/>
    </row>
    <row r="16282" spans="1:15" s="3" customFormat="1" ht="20.100000000000001" customHeight="1" x14ac:dyDescent="2.75">
      <c r="A16282" s="4" t="s">
        <v>12307</v>
      </c>
      <c r="D16282"/>
      <c r="E16282"/>
      <c r="F16282"/>
      <c r="G16282"/>
      <c r="H16282"/>
      <c r="I16282"/>
      <c r="J16282"/>
      <c r="K16282"/>
      <c r="L16282" s="6"/>
      <c r="M16282" s="6"/>
      <c r="N16282" s="6"/>
      <c r="O16282" s="6"/>
    </row>
    <row r="16283" spans="1:15" s="3" customFormat="1" ht="20.100000000000001" customHeight="1" x14ac:dyDescent="2.75">
      <c r="A16283" s="4" t="s">
        <v>15117</v>
      </c>
      <c r="D16283"/>
      <c r="E16283"/>
      <c r="F16283"/>
      <c r="G16283"/>
      <c r="H16283"/>
      <c r="I16283"/>
      <c r="J16283"/>
      <c r="K16283"/>
      <c r="L16283" s="6"/>
      <c r="M16283" s="6"/>
      <c r="N16283" s="6"/>
      <c r="O16283" s="6"/>
    </row>
    <row r="16284" spans="1:15" s="3" customFormat="1" ht="20.100000000000001" customHeight="1" x14ac:dyDescent="2.75">
      <c r="A16284" s="4" t="s">
        <v>10832</v>
      </c>
      <c r="D16284"/>
      <c r="E16284"/>
      <c r="F16284"/>
      <c r="G16284"/>
      <c r="H16284"/>
      <c r="I16284"/>
      <c r="J16284"/>
      <c r="K16284"/>
      <c r="L16284" s="6"/>
      <c r="M16284" s="6"/>
      <c r="N16284" s="6"/>
      <c r="O16284" s="6"/>
    </row>
    <row r="16285" spans="1:15" s="3" customFormat="1" ht="20.100000000000001" customHeight="1" x14ac:dyDescent="2.75">
      <c r="A16285" s="4" t="s">
        <v>8367</v>
      </c>
      <c r="D16285"/>
      <c r="E16285"/>
      <c r="F16285"/>
      <c r="G16285"/>
      <c r="H16285"/>
      <c r="I16285"/>
      <c r="J16285"/>
      <c r="K16285"/>
      <c r="L16285" s="6"/>
      <c r="M16285" s="6"/>
      <c r="N16285" s="6"/>
      <c r="O16285" s="6"/>
    </row>
    <row r="16286" spans="1:15" s="3" customFormat="1" ht="20.100000000000001" customHeight="1" x14ac:dyDescent="2.75">
      <c r="A16286" s="4" t="s">
        <v>13568</v>
      </c>
      <c r="D16286"/>
      <c r="E16286"/>
      <c r="F16286"/>
      <c r="G16286"/>
      <c r="H16286"/>
      <c r="I16286"/>
      <c r="J16286"/>
      <c r="K16286"/>
      <c r="L16286" s="6"/>
      <c r="M16286" s="6"/>
      <c r="N16286" s="6"/>
      <c r="O16286" s="6"/>
    </row>
    <row r="16287" spans="1:15" s="3" customFormat="1" ht="20.100000000000001" customHeight="1" x14ac:dyDescent="2.75">
      <c r="A16287" s="4" t="s">
        <v>13443</v>
      </c>
      <c r="D16287"/>
      <c r="E16287"/>
      <c r="F16287"/>
      <c r="G16287"/>
      <c r="H16287"/>
      <c r="I16287"/>
      <c r="J16287"/>
      <c r="K16287"/>
      <c r="L16287" s="6"/>
      <c r="M16287" s="6"/>
      <c r="N16287" s="6"/>
      <c r="O16287" s="6"/>
    </row>
    <row r="16288" spans="1:15" s="3" customFormat="1" ht="20.100000000000001" customHeight="1" x14ac:dyDescent="2.75">
      <c r="A16288" s="4" t="s">
        <v>13444</v>
      </c>
      <c r="D16288"/>
      <c r="E16288"/>
      <c r="F16288"/>
      <c r="G16288"/>
      <c r="H16288"/>
      <c r="I16288"/>
      <c r="J16288"/>
      <c r="K16288"/>
      <c r="L16288" s="6"/>
      <c r="M16288" s="6"/>
      <c r="N16288" s="6"/>
      <c r="O16288" s="6"/>
    </row>
    <row r="16289" spans="1:15" s="3" customFormat="1" ht="20.100000000000001" customHeight="1" x14ac:dyDescent="2.75">
      <c r="A16289" s="4" t="s">
        <v>7364</v>
      </c>
      <c r="D16289"/>
      <c r="E16289"/>
      <c r="F16289"/>
      <c r="G16289"/>
      <c r="H16289"/>
      <c r="I16289"/>
      <c r="J16289"/>
      <c r="K16289"/>
      <c r="L16289" s="6"/>
      <c r="M16289" s="6"/>
      <c r="N16289" s="6"/>
      <c r="O16289" s="6"/>
    </row>
    <row r="16290" spans="1:15" s="3" customFormat="1" ht="20.100000000000001" customHeight="1" x14ac:dyDescent="2.75">
      <c r="A16290" s="4" t="s">
        <v>10749</v>
      </c>
      <c r="D16290"/>
      <c r="E16290"/>
      <c r="F16290"/>
      <c r="G16290"/>
      <c r="H16290"/>
      <c r="I16290"/>
      <c r="J16290"/>
      <c r="K16290"/>
      <c r="L16290" s="6"/>
      <c r="M16290" s="6"/>
      <c r="N16290" s="6"/>
      <c r="O16290" s="6"/>
    </row>
    <row r="16291" spans="1:15" s="3" customFormat="1" ht="20.100000000000001" customHeight="1" x14ac:dyDescent="2.75">
      <c r="A16291" s="4" t="s">
        <v>11263</v>
      </c>
      <c r="D16291"/>
      <c r="E16291"/>
      <c r="F16291"/>
      <c r="G16291"/>
      <c r="H16291"/>
      <c r="I16291"/>
      <c r="J16291"/>
      <c r="K16291"/>
      <c r="L16291" s="6"/>
      <c r="M16291" s="6"/>
      <c r="N16291" s="6"/>
      <c r="O16291" s="6"/>
    </row>
    <row r="16292" spans="1:15" s="3" customFormat="1" ht="20.100000000000001" customHeight="1" x14ac:dyDescent="2.75">
      <c r="A16292" s="4" t="s">
        <v>9955</v>
      </c>
      <c r="D16292"/>
      <c r="E16292"/>
      <c r="F16292"/>
      <c r="G16292"/>
      <c r="H16292"/>
      <c r="I16292"/>
      <c r="J16292"/>
      <c r="K16292"/>
      <c r="L16292" s="6"/>
      <c r="M16292" s="6"/>
      <c r="N16292" s="6"/>
      <c r="O16292" s="6"/>
    </row>
    <row r="16293" spans="1:15" s="3" customFormat="1" ht="20.100000000000001" customHeight="1" x14ac:dyDescent="2.75">
      <c r="A16293" s="4" t="s">
        <v>10571</v>
      </c>
      <c r="D16293"/>
      <c r="E16293"/>
      <c r="F16293"/>
      <c r="G16293"/>
      <c r="H16293"/>
      <c r="I16293"/>
      <c r="J16293"/>
      <c r="K16293"/>
      <c r="L16293" s="6"/>
      <c r="M16293" s="6"/>
      <c r="N16293" s="6"/>
      <c r="O16293" s="6"/>
    </row>
    <row r="16294" spans="1:15" s="3" customFormat="1" ht="20.100000000000001" customHeight="1" x14ac:dyDescent="2.75">
      <c r="A16294" s="4" t="s">
        <v>10730</v>
      </c>
      <c r="D16294"/>
      <c r="E16294"/>
      <c r="F16294"/>
      <c r="G16294"/>
      <c r="H16294"/>
      <c r="I16294"/>
      <c r="J16294"/>
      <c r="K16294"/>
      <c r="L16294" s="6"/>
      <c r="M16294" s="6"/>
      <c r="N16294" s="6"/>
      <c r="O16294" s="6"/>
    </row>
    <row r="16295" spans="1:15" s="3" customFormat="1" ht="20.100000000000001" customHeight="1" x14ac:dyDescent="2.75">
      <c r="A16295" s="4" t="s">
        <v>10575</v>
      </c>
      <c r="D16295"/>
      <c r="E16295"/>
      <c r="F16295"/>
      <c r="G16295"/>
      <c r="H16295"/>
      <c r="I16295"/>
      <c r="J16295"/>
      <c r="K16295"/>
      <c r="L16295" s="6"/>
      <c r="M16295" s="6"/>
      <c r="N16295" s="6"/>
      <c r="O16295" s="6"/>
    </row>
    <row r="16296" spans="1:15" s="3" customFormat="1" ht="20.100000000000001" customHeight="1" x14ac:dyDescent="2.75">
      <c r="A16296" s="4" t="s">
        <v>10081</v>
      </c>
      <c r="D16296"/>
      <c r="E16296"/>
      <c r="F16296"/>
      <c r="G16296"/>
      <c r="H16296"/>
      <c r="I16296"/>
      <c r="J16296"/>
      <c r="K16296"/>
      <c r="L16296" s="6"/>
      <c r="M16296" s="6"/>
      <c r="N16296" s="6"/>
      <c r="O16296" s="6"/>
    </row>
    <row r="16297" spans="1:15" s="3" customFormat="1" ht="20.100000000000001" customHeight="1" x14ac:dyDescent="2.75">
      <c r="A16297" s="4" t="s">
        <v>13172</v>
      </c>
      <c r="D16297"/>
      <c r="E16297"/>
      <c r="F16297"/>
      <c r="G16297"/>
      <c r="H16297"/>
      <c r="I16297"/>
      <c r="J16297"/>
      <c r="K16297"/>
      <c r="L16297" s="6"/>
      <c r="M16297" s="6"/>
      <c r="N16297" s="6"/>
      <c r="O16297" s="6"/>
    </row>
    <row r="16298" spans="1:15" s="3" customFormat="1" ht="20.100000000000001" customHeight="1" x14ac:dyDescent="2.75">
      <c r="A16298" s="4" t="s">
        <v>7586</v>
      </c>
      <c r="D16298"/>
      <c r="E16298"/>
      <c r="F16298"/>
      <c r="G16298"/>
      <c r="H16298"/>
      <c r="I16298"/>
      <c r="J16298"/>
      <c r="K16298"/>
      <c r="L16298" s="6"/>
      <c r="M16298" s="6"/>
      <c r="N16298" s="6"/>
      <c r="O16298" s="6"/>
    </row>
    <row r="16299" spans="1:15" s="3" customFormat="1" ht="20.100000000000001" customHeight="1" x14ac:dyDescent="2.75">
      <c r="A16299" s="4" t="s">
        <v>8368</v>
      </c>
      <c r="D16299"/>
      <c r="E16299"/>
      <c r="F16299"/>
      <c r="G16299"/>
      <c r="H16299"/>
      <c r="I16299"/>
      <c r="J16299"/>
      <c r="K16299"/>
      <c r="L16299" s="6"/>
      <c r="M16299" s="6"/>
      <c r="N16299" s="6"/>
      <c r="O16299" s="6"/>
    </row>
    <row r="16300" spans="1:15" s="3" customFormat="1" ht="20.100000000000001" customHeight="1" x14ac:dyDescent="2.75">
      <c r="A16300" s="4" t="s">
        <v>11678</v>
      </c>
      <c r="D16300"/>
      <c r="E16300"/>
      <c r="F16300"/>
      <c r="G16300"/>
      <c r="H16300"/>
      <c r="I16300"/>
      <c r="J16300"/>
      <c r="K16300"/>
      <c r="L16300" s="6"/>
      <c r="M16300" s="6"/>
      <c r="N16300" s="6"/>
      <c r="O16300" s="6"/>
    </row>
    <row r="16301" spans="1:15" s="3" customFormat="1" ht="20.100000000000001" customHeight="1" x14ac:dyDescent="2.75">
      <c r="A16301" s="4" t="s">
        <v>13241</v>
      </c>
      <c r="D16301"/>
      <c r="E16301"/>
      <c r="F16301"/>
      <c r="G16301"/>
      <c r="H16301"/>
      <c r="I16301"/>
      <c r="J16301"/>
      <c r="K16301"/>
      <c r="L16301" s="6"/>
      <c r="M16301" s="6"/>
      <c r="N16301" s="6"/>
      <c r="O16301" s="6"/>
    </row>
    <row r="16302" spans="1:15" s="3" customFormat="1" ht="20.100000000000001" customHeight="1" x14ac:dyDescent="2.75">
      <c r="A16302" s="4" t="s">
        <v>11831</v>
      </c>
      <c r="D16302"/>
      <c r="E16302"/>
      <c r="F16302"/>
      <c r="G16302"/>
      <c r="H16302"/>
      <c r="I16302"/>
      <c r="J16302"/>
      <c r="K16302"/>
      <c r="L16302" s="6"/>
      <c r="M16302" s="6"/>
      <c r="N16302" s="6"/>
      <c r="O16302" s="6"/>
    </row>
    <row r="16303" spans="1:15" s="3" customFormat="1" ht="20.100000000000001" customHeight="1" x14ac:dyDescent="2.75">
      <c r="A16303" s="4" t="s">
        <v>9857</v>
      </c>
      <c r="D16303"/>
      <c r="E16303"/>
      <c r="F16303"/>
      <c r="G16303"/>
      <c r="H16303"/>
      <c r="I16303"/>
      <c r="J16303"/>
      <c r="K16303"/>
      <c r="L16303" s="6"/>
      <c r="M16303" s="6"/>
      <c r="N16303" s="6"/>
      <c r="O16303" s="6"/>
    </row>
    <row r="16304" spans="1:15" s="3" customFormat="1" ht="20.100000000000001" customHeight="1" x14ac:dyDescent="2.75">
      <c r="A16304" s="4" t="s">
        <v>13820</v>
      </c>
      <c r="D16304"/>
      <c r="E16304"/>
      <c r="F16304"/>
      <c r="G16304"/>
      <c r="H16304"/>
      <c r="I16304"/>
      <c r="J16304"/>
      <c r="K16304"/>
      <c r="L16304" s="6"/>
      <c r="M16304" s="6"/>
      <c r="N16304" s="6"/>
      <c r="O16304" s="6"/>
    </row>
    <row r="16305" spans="1:15" s="3" customFormat="1" ht="20.100000000000001" customHeight="1" x14ac:dyDescent="2.75">
      <c r="A16305" s="4" t="s">
        <v>8369</v>
      </c>
      <c r="D16305"/>
      <c r="E16305"/>
      <c r="F16305"/>
      <c r="G16305"/>
      <c r="H16305"/>
      <c r="I16305"/>
      <c r="J16305"/>
      <c r="K16305"/>
      <c r="L16305" s="6"/>
      <c r="M16305" s="6"/>
      <c r="N16305" s="6"/>
      <c r="O16305" s="6"/>
    </row>
    <row r="16306" spans="1:15" s="3" customFormat="1" ht="20.100000000000001" customHeight="1" x14ac:dyDescent="2.75">
      <c r="A16306" s="4" t="s">
        <v>11749</v>
      </c>
      <c r="D16306"/>
      <c r="E16306"/>
      <c r="F16306"/>
      <c r="G16306"/>
      <c r="H16306"/>
      <c r="I16306"/>
      <c r="J16306"/>
      <c r="K16306"/>
      <c r="L16306" s="6"/>
      <c r="M16306" s="6"/>
      <c r="N16306" s="6"/>
      <c r="O16306" s="6"/>
    </row>
    <row r="16307" spans="1:15" s="3" customFormat="1" ht="20.100000000000001" customHeight="1" x14ac:dyDescent="2.75">
      <c r="A16307" s="4" t="s">
        <v>9748</v>
      </c>
      <c r="D16307"/>
      <c r="E16307"/>
      <c r="F16307"/>
      <c r="G16307"/>
      <c r="H16307"/>
      <c r="I16307"/>
      <c r="J16307"/>
      <c r="K16307"/>
      <c r="L16307" s="6"/>
      <c r="M16307" s="6"/>
      <c r="N16307" s="6"/>
      <c r="O16307" s="6"/>
    </row>
    <row r="16308" spans="1:15" s="3" customFormat="1" ht="20.100000000000001" customHeight="1" x14ac:dyDescent="2.75">
      <c r="A16308" s="4" t="s">
        <v>8370</v>
      </c>
      <c r="D16308"/>
      <c r="E16308"/>
      <c r="F16308"/>
      <c r="G16308"/>
      <c r="H16308"/>
      <c r="I16308"/>
      <c r="J16308"/>
      <c r="K16308"/>
      <c r="L16308" s="6"/>
      <c r="M16308" s="6"/>
      <c r="N16308" s="6"/>
      <c r="O16308" s="6"/>
    </row>
    <row r="16309" spans="1:15" s="3" customFormat="1" ht="20.100000000000001" customHeight="1" x14ac:dyDescent="2.75">
      <c r="A16309" s="4" t="s">
        <v>8371</v>
      </c>
      <c r="D16309"/>
      <c r="E16309"/>
      <c r="F16309"/>
      <c r="G16309"/>
      <c r="H16309"/>
      <c r="I16309"/>
      <c r="J16309"/>
      <c r="K16309"/>
      <c r="L16309" s="6"/>
      <c r="M16309" s="6"/>
      <c r="N16309" s="6"/>
      <c r="O16309" s="6"/>
    </row>
    <row r="16310" spans="1:15" s="3" customFormat="1" ht="20.100000000000001" customHeight="1" x14ac:dyDescent="2.75">
      <c r="A16310" s="4" t="s">
        <v>8870</v>
      </c>
      <c r="D16310"/>
      <c r="E16310"/>
      <c r="F16310"/>
      <c r="G16310"/>
      <c r="H16310"/>
      <c r="I16310"/>
      <c r="J16310"/>
      <c r="K16310"/>
      <c r="L16310" s="6"/>
      <c r="M16310" s="6"/>
      <c r="N16310" s="6"/>
      <c r="O16310" s="6"/>
    </row>
    <row r="16311" spans="1:15" s="3" customFormat="1" ht="20.100000000000001" customHeight="1" x14ac:dyDescent="2.75">
      <c r="A16311" s="4" t="s">
        <v>94</v>
      </c>
      <c r="D16311"/>
      <c r="E16311"/>
      <c r="F16311"/>
      <c r="G16311"/>
      <c r="H16311"/>
      <c r="I16311"/>
      <c r="J16311"/>
      <c r="K16311"/>
      <c r="L16311" s="6"/>
      <c r="M16311" s="6"/>
      <c r="N16311" s="6"/>
      <c r="O16311" s="6"/>
    </row>
    <row r="16312" spans="1:15" s="3" customFormat="1" ht="20.100000000000001" customHeight="1" x14ac:dyDescent="2.75">
      <c r="A16312" s="4" t="s">
        <v>11788</v>
      </c>
      <c r="D16312"/>
      <c r="E16312"/>
      <c r="F16312"/>
      <c r="G16312"/>
      <c r="H16312"/>
      <c r="I16312"/>
      <c r="J16312"/>
      <c r="K16312"/>
      <c r="L16312" s="6"/>
      <c r="M16312" s="6"/>
      <c r="N16312" s="6"/>
      <c r="O16312" s="6"/>
    </row>
    <row r="16313" spans="1:15" s="3" customFormat="1" ht="20.100000000000001" customHeight="1" x14ac:dyDescent="2.75">
      <c r="A16313" s="4" t="s">
        <v>13441</v>
      </c>
      <c r="D16313"/>
      <c r="E16313"/>
      <c r="F16313"/>
      <c r="G16313"/>
      <c r="H16313"/>
      <c r="I16313"/>
      <c r="J16313"/>
      <c r="K16313"/>
      <c r="L16313" s="6"/>
      <c r="M16313" s="6"/>
      <c r="N16313" s="6"/>
      <c r="O16313" s="6"/>
    </row>
    <row r="16314" spans="1:15" s="3" customFormat="1" ht="20.100000000000001" customHeight="1" x14ac:dyDescent="2.75">
      <c r="A16314" s="4" t="s">
        <v>11451</v>
      </c>
      <c r="D16314"/>
      <c r="E16314"/>
      <c r="F16314"/>
      <c r="G16314"/>
      <c r="H16314"/>
      <c r="I16314"/>
      <c r="J16314"/>
      <c r="K16314"/>
      <c r="L16314" s="6"/>
      <c r="M16314" s="6"/>
      <c r="N16314" s="6"/>
      <c r="O16314" s="6"/>
    </row>
    <row r="16315" spans="1:15" s="3" customFormat="1" ht="20.100000000000001" customHeight="1" x14ac:dyDescent="2.75">
      <c r="A16315" s="4" t="s">
        <v>9356</v>
      </c>
      <c r="D16315"/>
      <c r="E16315"/>
      <c r="F16315"/>
      <c r="G16315"/>
      <c r="H16315"/>
      <c r="I16315"/>
      <c r="J16315"/>
      <c r="K16315"/>
      <c r="L16315" s="6"/>
      <c r="M16315" s="6"/>
      <c r="N16315" s="6"/>
      <c r="O16315" s="6"/>
    </row>
    <row r="16316" spans="1:15" s="3" customFormat="1" ht="20.100000000000001" customHeight="1" x14ac:dyDescent="2.75">
      <c r="A16316" s="4" t="s">
        <v>13454</v>
      </c>
      <c r="D16316"/>
      <c r="E16316"/>
      <c r="F16316"/>
      <c r="G16316"/>
      <c r="H16316"/>
      <c r="I16316"/>
      <c r="J16316"/>
      <c r="K16316"/>
      <c r="L16316" s="6"/>
      <c r="M16316" s="6"/>
      <c r="N16316" s="6"/>
      <c r="O16316" s="6"/>
    </row>
    <row r="16317" spans="1:15" s="3" customFormat="1" ht="20.100000000000001" customHeight="1" x14ac:dyDescent="2.75">
      <c r="A16317" s="4" t="s">
        <v>16415</v>
      </c>
      <c r="D16317"/>
      <c r="E16317"/>
      <c r="F16317"/>
      <c r="G16317"/>
      <c r="H16317"/>
      <c r="I16317"/>
      <c r="J16317"/>
      <c r="K16317"/>
      <c r="L16317" s="6"/>
      <c r="M16317" s="6"/>
      <c r="N16317" s="6"/>
      <c r="O16317" s="6"/>
    </row>
    <row r="16318" spans="1:15" s="3" customFormat="1" ht="20.100000000000001" customHeight="1" x14ac:dyDescent="2.75">
      <c r="A16318" s="4" t="s">
        <v>13461</v>
      </c>
      <c r="D16318"/>
      <c r="E16318"/>
      <c r="F16318"/>
      <c r="G16318"/>
      <c r="H16318"/>
      <c r="I16318"/>
      <c r="J16318"/>
      <c r="K16318"/>
      <c r="L16318" s="6"/>
      <c r="M16318" s="6"/>
      <c r="N16318" s="6"/>
      <c r="O16318" s="6"/>
    </row>
    <row r="16319" spans="1:15" s="3" customFormat="1" ht="20.100000000000001" customHeight="1" x14ac:dyDescent="2.75">
      <c r="A16319" s="4" t="s">
        <v>9534</v>
      </c>
      <c r="D16319"/>
      <c r="E16319"/>
      <c r="F16319"/>
      <c r="G16319"/>
      <c r="H16319"/>
      <c r="I16319"/>
      <c r="J16319"/>
      <c r="K16319"/>
      <c r="L16319" s="6"/>
      <c r="M16319" s="6"/>
      <c r="N16319" s="6"/>
      <c r="O16319" s="6"/>
    </row>
    <row r="16320" spans="1:15" s="3" customFormat="1" ht="20.100000000000001" customHeight="1" x14ac:dyDescent="2.75">
      <c r="A16320" s="4" t="s">
        <v>11509</v>
      </c>
      <c r="D16320"/>
      <c r="E16320"/>
      <c r="F16320"/>
      <c r="G16320"/>
      <c r="H16320"/>
      <c r="I16320"/>
      <c r="J16320"/>
      <c r="K16320"/>
      <c r="L16320" s="6"/>
      <c r="M16320" s="6"/>
      <c r="N16320" s="6"/>
      <c r="O16320" s="6"/>
    </row>
    <row r="16321" spans="1:15" s="3" customFormat="1" ht="20.100000000000001" customHeight="1" x14ac:dyDescent="2.75">
      <c r="A16321" s="4" t="s">
        <v>10181</v>
      </c>
      <c r="D16321"/>
      <c r="E16321"/>
      <c r="F16321"/>
      <c r="G16321"/>
      <c r="H16321"/>
      <c r="I16321"/>
      <c r="J16321"/>
      <c r="K16321"/>
      <c r="L16321" s="6"/>
      <c r="M16321" s="6"/>
      <c r="N16321" s="6"/>
      <c r="O16321" s="6"/>
    </row>
    <row r="16322" spans="1:15" s="3" customFormat="1" ht="20.100000000000001" customHeight="1" x14ac:dyDescent="2.75">
      <c r="A16322" s="4" t="s">
        <v>7449</v>
      </c>
      <c r="D16322"/>
      <c r="E16322"/>
      <c r="F16322"/>
      <c r="G16322"/>
      <c r="H16322"/>
      <c r="I16322"/>
      <c r="J16322"/>
      <c r="K16322"/>
      <c r="L16322" s="6"/>
      <c r="M16322" s="6"/>
      <c r="N16322" s="6"/>
      <c r="O16322" s="6"/>
    </row>
    <row r="16323" spans="1:15" s="3" customFormat="1" ht="20.100000000000001" customHeight="1" x14ac:dyDescent="2.75">
      <c r="A16323" s="4" t="s">
        <v>11109</v>
      </c>
      <c r="D16323"/>
      <c r="E16323"/>
      <c r="F16323"/>
      <c r="G16323"/>
      <c r="H16323"/>
      <c r="I16323"/>
      <c r="J16323"/>
      <c r="K16323"/>
      <c r="L16323" s="6"/>
      <c r="M16323" s="6"/>
      <c r="N16323" s="6"/>
      <c r="O16323" s="6"/>
    </row>
    <row r="16324" spans="1:15" s="3" customFormat="1" ht="20.100000000000001" customHeight="1" x14ac:dyDescent="2.75">
      <c r="A16324" s="4" t="s">
        <v>9835</v>
      </c>
      <c r="D16324"/>
      <c r="E16324"/>
      <c r="F16324"/>
      <c r="G16324"/>
      <c r="H16324"/>
      <c r="I16324"/>
      <c r="J16324"/>
      <c r="K16324"/>
      <c r="L16324" s="6"/>
      <c r="M16324" s="6"/>
      <c r="N16324" s="6"/>
      <c r="O16324" s="6"/>
    </row>
    <row r="16325" spans="1:15" s="3" customFormat="1" ht="20.100000000000001" customHeight="1" x14ac:dyDescent="2.75">
      <c r="A16325" s="4" t="s">
        <v>11752</v>
      </c>
      <c r="D16325"/>
      <c r="E16325"/>
      <c r="F16325"/>
      <c r="G16325"/>
      <c r="H16325"/>
      <c r="I16325"/>
      <c r="J16325"/>
      <c r="K16325"/>
      <c r="L16325" s="6"/>
      <c r="M16325" s="6"/>
      <c r="N16325" s="6"/>
      <c r="O16325" s="6"/>
    </row>
    <row r="16326" spans="1:15" s="3" customFormat="1" ht="20.100000000000001" customHeight="1" x14ac:dyDescent="2.75">
      <c r="A16326" s="4" t="s">
        <v>11710</v>
      </c>
      <c r="D16326"/>
      <c r="E16326"/>
      <c r="F16326"/>
      <c r="G16326"/>
      <c r="H16326"/>
      <c r="I16326"/>
      <c r="J16326"/>
      <c r="K16326"/>
      <c r="L16326" s="6"/>
      <c r="M16326" s="6"/>
      <c r="N16326" s="6"/>
      <c r="O16326" s="6"/>
    </row>
    <row r="16327" spans="1:15" s="3" customFormat="1" ht="20.100000000000001" customHeight="1" x14ac:dyDescent="2.75">
      <c r="A16327" s="4" t="s">
        <v>13962</v>
      </c>
      <c r="D16327"/>
      <c r="E16327"/>
      <c r="F16327"/>
      <c r="G16327"/>
      <c r="H16327"/>
      <c r="I16327"/>
      <c r="J16327"/>
      <c r="K16327"/>
      <c r="L16327" s="6"/>
      <c r="M16327" s="6"/>
      <c r="N16327" s="6"/>
      <c r="O16327" s="6"/>
    </row>
    <row r="16328" spans="1:15" s="3" customFormat="1" ht="20.100000000000001" customHeight="1" x14ac:dyDescent="2.75">
      <c r="A16328" s="4" t="s">
        <v>11847</v>
      </c>
      <c r="D16328"/>
      <c r="E16328"/>
      <c r="F16328"/>
      <c r="G16328"/>
      <c r="H16328"/>
      <c r="I16328"/>
      <c r="J16328"/>
      <c r="K16328"/>
      <c r="L16328" s="6"/>
      <c r="M16328" s="6"/>
      <c r="N16328" s="6"/>
      <c r="O16328" s="6"/>
    </row>
    <row r="16329" spans="1:15" s="3" customFormat="1" ht="20.100000000000001" customHeight="1" x14ac:dyDescent="2.75">
      <c r="A16329" s="4" t="s">
        <v>11978</v>
      </c>
      <c r="D16329"/>
      <c r="E16329"/>
      <c r="F16329"/>
      <c r="G16329"/>
      <c r="H16329"/>
      <c r="I16329"/>
      <c r="J16329"/>
      <c r="K16329"/>
      <c r="L16329" s="6"/>
      <c r="M16329" s="6"/>
      <c r="N16329" s="6"/>
      <c r="O16329" s="6"/>
    </row>
    <row r="16330" spans="1:15" s="3" customFormat="1" ht="20.100000000000001" customHeight="1" x14ac:dyDescent="2.75">
      <c r="A16330" s="4" t="s">
        <v>7795</v>
      </c>
      <c r="D16330"/>
      <c r="E16330"/>
      <c r="F16330"/>
      <c r="G16330"/>
      <c r="H16330"/>
      <c r="I16330"/>
      <c r="J16330"/>
      <c r="K16330"/>
      <c r="L16330" s="6"/>
      <c r="M16330" s="6"/>
      <c r="N16330" s="6"/>
      <c r="O16330" s="6"/>
    </row>
    <row r="16331" spans="1:15" s="3" customFormat="1" ht="20.100000000000001" customHeight="1" x14ac:dyDescent="2.75">
      <c r="A16331" s="4" t="s">
        <v>7714</v>
      </c>
      <c r="D16331"/>
      <c r="E16331"/>
      <c r="F16331"/>
      <c r="G16331"/>
      <c r="H16331"/>
      <c r="I16331"/>
      <c r="J16331"/>
      <c r="K16331"/>
      <c r="L16331" s="6"/>
      <c r="M16331" s="6"/>
      <c r="N16331" s="6"/>
      <c r="O16331" s="6"/>
    </row>
    <row r="16332" spans="1:15" s="3" customFormat="1" ht="20.100000000000001" customHeight="1" x14ac:dyDescent="2.75">
      <c r="A16332" s="4" t="s">
        <v>11848</v>
      </c>
      <c r="D16332"/>
      <c r="E16332"/>
      <c r="F16332"/>
      <c r="G16332"/>
      <c r="H16332"/>
      <c r="I16332"/>
      <c r="J16332"/>
      <c r="K16332"/>
      <c r="L16332" s="6"/>
      <c r="M16332" s="6"/>
      <c r="N16332" s="6"/>
      <c r="O16332" s="6"/>
    </row>
    <row r="16333" spans="1:15" s="3" customFormat="1" ht="20.100000000000001" customHeight="1" x14ac:dyDescent="2.75">
      <c r="A16333" s="4" t="s">
        <v>11735</v>
      </c>
      <c r="D16333"/>
      <c r="E16333"/>
      <c r="F16333"/>
      <c r="G16333"/>
      <c r="H16333"/>
      <c r="I16333"/>
      <c r="J16333"/>
      <c r="K16333"/>
      <c r="L16333" s="6"/>
      <c r="M16333" s="6"/>
      <c r="N16333" s="6"/>
      <c r="O16333" s="6"/>
    </row>
    <row r="16334" spans="1:15" s="3" customFormat="1" ht="20.100000000000001" customHeight="1" x14ac:dyDescent="2.75">
      <c r="A16334" s="4" t="s">
        <v>11918</v>
      </c>
      <c r="D16334"/>
      <c r="E16334"/>
      <c r="F16334"/>
      <c r="G16334"/>
      <c r="H16334"/>
      <c r="I16334"/>
      <c r="J16334"/>
      <c r="K16334"/>
      <c r="L16334" s="6"/>
      <c r="M16334" s="6"/>
      <c r="N16334" s="6"/>
      <c r="O16334" s="6"/>
    </row>
    <row r="16335" spans="1:15" s="3" customFormat="1" ht="20.100000000000001" customHeight="1" x14ac:dyDescent="2.75">
      <c r="A16335" s="4" t="s">
        <v>13969</v>
      </c>
      <c r="D16335"/>
      <c r="E16335"/>
      <c r="F16335"/>
      <c r="G16335"/>
      <c r="H16335"/>
      <c r="I16335"/>
      <c r="J16335"/>
      <c r="K16335"/>
      <c r="L16335" s="6"/>
      <c r="M16335" s="6"/>
      <c r="N16335" s="6"/>
      <c r="O16335" s="6"/>
    </row>
    <row r="16336" spans="1:15" s="3" customFormat="1" ht="20.100000000000001" customHeight="1" x14ac:dyDescent="2.75">
      <c r="A16336" s="4" t="s">
        <v>13960</v>
      </c>
      <c r="D16336"/>
      <c r="E16336"/>
      <c r="F16336"/>
      <c r="G16336"/>
      <c r="H16336"/>
      <c r="I16336"/>
      <c r="J16336"/>
      <c r="K16336"/>
      <c r="L16336" s="6"/>
      <c r="M16336" s="6"/>
      <c r="N16336" s="6"/>
      <c r="O16336" s="6"/>
    </row>
    <row r="16337" spans="1:15" s="3" customFormat="1" ht="20.100000000000001" customHeight="1" x14ac:dyDescent="2.75">
      <c r="A16337" s="4" t="s">
        <v>13462</v>
      </c>
      <c r="D16337"/>
      <c r="E16337"/>
      <c r="F16337"/>
      <c r="G16337"/>
      <c r="H16337"/>
      <c r="I16337"/>
      <c r="J16337"/>
      <c r="K16337"/>
      <c r="L16337" s="6"/>
      <c r="M16337" s="6"/>
      <c r="N16337" s="6"/>
      <c r="O16337" s="6"/>
    </row>
    <row r="16338" spans="1:15" s="3" customFormat="1" ht="20.100000000000001" customHeight="1" x14ac:dyDescent="2.75">
      <c r="A16338" s="4" t="s">
        <v>95</v>
      </c>
      <c r="D16338"/>
      <c r="E16338"/>
      <c r="F16338"/>
      <c r="G16338"/>
      <c r="H16338"/>
      <c r="I16338"/>
      <c r="J16338"/>
      <c r="K16338"/>
      <c r="L16338" s="6"/>
      <c r="M16338" s="6"/>
      <c r="N16338" s="6"/>
      <c r="O16338" s="6"/>
    </row>
    <row r="16339" spans="1:15" s="3" customFormat="1" ht="20.100000000000001" customHeight="1" x14ac:dyDescent="2.75">
      <c r="A16339" s="4" t="s">
        <v>8372</v>
      </c>
      <c r="D16339"/>
      <c r="E16339"/>
      <c r="F16339"/>
      <c r="G16339"/>
      <c r="H16339"/>
      <c r="I16339"/>
      <c r="J16339"/>
      <c r="K16339"/>
      <c r="L16339" s="6"/>
      <c r="M16339" s="6"/>
      <c r="N16339" s="6"/>
      <c r="O16339" s="6"/>
    </row>
    <row r="16340" spans="1:15" s="3" customFormat="1" ht="20.100000000000001" customHeight="1" x14ac:dyDescent="2.75">
      <c r="A16340" s="4" t="s">
        <v>13458</v>
      </c>
      <c r="D16340"/>
      <c r="E16340"/>
      <c r="F16340"/>
      <c r="G16340"/>
      <c r="H16340"/>
      <c r="I16340"/>
      <c r="J16340"/>
      <c r="K16340"/>
      <c r="L16340" s="6"/>
      <c r="M16340" s="6"/>
      <c r="N16340" s="6"/>
      <c r="O16340" s="6"/>
    </row>
    <row r="16341" spans="1:15" s="3" customFormat="1" ht="20.100000000000001" customHeight="1" x14ac:dyDescent="2.75">
      <c r="A16341" s="4" t="s">
        <v>15786</v>
      </c>
      <c r="D16341"/>
      <c r="E16341"/>
      <c r="F16341"/>
      <c r="G16341"/>
      <c r="H16341"/>
      <c r="I16341"/>
      <c r="J16341"/>
      <c r="K16341"/>
      <c r="L16341" s="6"/>
      <c r="M16341" s="6"/>
      <c r="N16341" s="6"/>
      <c r="O16341" s="6"/>
    </row>
    <row r="16342" spans="1:15" s="3" customFormat="1" ht="20.100000000000001" customHeight="1" x14ac:dyDescent="2.75">
      <c r="A16342" s="4" t="s">
        <v>13459</v>
      </c>
      <c r="D16342"/>
      <c r="E16342"/>
      <c r="F16342"/>
      <c r="G16342"/>
      <c r="H16342"/>
      <c r="I16342"/>
      <c r="J16342"/>
      <c r="K16342"/>
      <c r="L16342" s="6"/>
      <c r="M16342" s="6"/>
      <c r="N16342" s="6"/>
      <c r="O16342" s="6"/>
    </row>
    <row r="16343" spans="1:15" s="3" customFormat="1" ht="20.100000000000001" customHeight="1" x14ac:dyDescent="2.75">
      <c r="A16343" s="4" t="s">
        <v>13893</v>
      </c>
      <c r="D16343"/>
      <c r="E16343"/>
      <c r="F16343"/>
      <c r="G16343"/>
      <c r="H16343"/>
      <c r="I16343"/>
      <c r="J16343"/>
      <c r="K16343"/>
      <c r="L16343" s="6"/>
      <c r="M16343" s="6"/>
      <c r="N16343" s="6"/>
      <c r="O16343" s="6"/>
    </row>
    <row r="16344" spans="1:15" s="3" customFormat="1" ht="20.100000000000001" customHeight="1" x14ac:dyDescent="2.75">
      <c r="A16344" s="4" t="s">
        <v>15915</v>
      </c>
      <c r="D16344"/>
      <c r="E16344"/>
      <c r="F16344"/>
      <c r="G16344"/>
      <c r="H16344"/>
      <c r="I16344"/>
      <c r="J16344"/>
      <c r="K16344"/>
      <c r="L16344" s="6"/>
      <c r="M16344" s="6"/>
      <c r="N16344" s="6"/>
      <c r="O16344" s="6"/>
    </row>
    <row r="16345" spans="1:15" s="3" customFormat="1" ht="20.100000000000001" customHeight="1" x14ac:dyDescent="2.75">
      <c r="A16345" s="4" t="s">
        <v>11311</v>
      </c>
      <c r="D16345"/>
      <c r="E16345"/>
      <c r="F16345"/>
      <c r="G16345"/>
      <c r="H16345"/>
      <c r="I16345"/>
      <c r="J16345"/>
      <c r="K16345"/>
      <c r="L16345" s="6"/>
      <c r="M16345" s="6"/>
      <c r="N16345" s="6"/>
      <c r="O16345" s="6"/>
    </row>
    <row r="16346" spans="1:15" s="3" customFormat="1" ht="20.100000000000001" customHeight="1" x14ac:dyDescent="2.75">
      <c r="A16346" s="4" t="s">
        <v>16645</v>
      </c>
      <c r="D16346"/>
      <c r="E16346"/>
      <c r="F16346"/>
      <c r="G16346"/>
      <c r="H16346"/>
      <c r="I16346"/>
      <c r="J16346"/>
      <c r="K16346"/>
      <c r="L16346" s="6"/>
      <c r="M16346" s="6"/>
      <c r="N16346" s="6"/>
      <c r="O16346" s="6"/>
    </row>
    <row r="16347" spans="1:15" s="3" customFormat="1" ht="20.100000000000001" customHeight="1" x14ac:dyDescent="2.75">
      <c r="A16347" s="4" t="s">
        <v>13455</v>
      </c>
      <c r="D16347"/>
      <c r="E16347"/>
      <c r="F16347"/>
      <c r="G16347"/>
      <c r="H16347"/>
      <c r="I16347"/>
      <c r="J16347"/>
      <c r="K16347"/>
      <c r="L16347" s="6"/>
      <c r="M16347" s="6"/>
      <c r="N16347" s="6"/>
      <c r="O16347" s="6"/>
    </row>
    <row r="16348" spans="1:15" s="3" customFormat="1" ht="20.100000000000001" customHeight="1" x14ac:dyDescent="2.75">
      <c r="A16348" s="4" t="s">
        <v>11743</v>
      </c>
      <c r="D16348"/>
      <c r="E16348"/>
      <c r="F16348"/>
      <c r="G16348"/>
      <c r="H16348"/>
      <c r="I16348"/>
      <c r="J16348"/>
      <c r="K16348"/>
      <c r="L16348" s="6"/>
      <c r="M16348" s="6"/>
      <c r="N16348" s="6"/>
      <c r="O16348" s="6"/>
    </row>
    <row r="16349" spans="1:15" s="3" customFormat="1" ht="20.100000000000001" customHeight="1" x14ac:dyDescent="2.75">
      <c r="A16349" s="4" t="s">
        <v>16656</v>
      </c>
      <c r="D16349"/>
      <c r="E16349"/>
      <c r="F16349"/>
      <c r="G16349"/>
      <c r="H16349"/>
      <c r="I16349"/>
      <c r="J16349"/>
      <c r="K16349"/>
      <c r="L16349" s="6"/>
      <c r="M16349" s="6"/>
      <c r="N16349" s="6"/>
      <c r="O16349" s="6"/>
    </row>
    <row r="16350" spans="1:15" s="3" customFormat="1" ht="20.100000000000001" customHeight="1" x14ac:dyDescent="2.75">
      <c r="A16350" s="4" t="s">
        <v>10598</v>
      </c>
      <c r="D16350"/>
      <c r="E16350"/>
      <c r="F16350"/>
      <c r="G16350"/>
      <c r="H16350"/>
      <c r="I16350"/>
      <c r="J16350"/>
      <c r="K16350"/>
      <c r="L16350" s="6"/>
      <c r="M16350" s="6"/>
      <c r="N16350" s="6"/>
      <c r="O16350" s="6"/>
    </row>
    <row r="16351" spans="1:15" s="3" customFormat="1" ht="20.100000000000001" customHeight="1" x14ac:dyDescent="2.75">
      <c r="A16351" s="4" t="s">
        <v>8995</v>
      </c>
      <c r="D16351"/>
      <c r="E16351"/>
      <c r="F16351"/>
      <c r="G16351"/>
      <c r="H16351"/>
      <c r="I16351"/>
      <c r="J16351"/>
      <c r="K16351"/>
      <c r="L16351" s="6"/>
      <c r="M16351" s="6"/>
      <c r="N16351" s="6"/>
      <c r="O16351" s="6"/>
    </row>
    <row r="16352" spans="1:15" s="3" customFormat="1" ht="20.100000000000001" customHeight="1" x14ac:dyDescent="2.75">
      <c r="A16352" s="4" t="s">
        <v>10085</v>
      </c>
      <c r="D16352"/>
      <c r="E16352"/>
      <c r="F16352"/>
      <c r="G16352"/>
      <c r="H16352"/>
      <c r="I16352"/>
      <c r="J16352"/>
      <c r="K16352"/>
      <c r="L16352" s="6"/>
      <c r="M16352" s="6"/>
      <c r="N16352" s="6"/>
      <c r="O16352" s="6"/>
    </row>
    <row r="16353" spans="1:15" s="3" customFormat="1" ht="20.100000000000001" customHeight="1" x14ac:dyDescent="2.75">
      <c r="A16353" s="4" t="s">
        <v>11307</v>
      </c>
      <c r="D16353"/>
      <c r="E16353"/>
      <c r="F16353"/>
      <c r="G16353"/>
      <c r="H16353"/>
      <c r="I16353"/>
      <c r="J16353"/>
      <c r="K16353"/>
      <c r="L16353" s="6"/>
      <c r="M16353" s="6"/>
      <c r="N16353" s="6"/>
      <c r="O16353" s="6"/>
    </row>
    <row r="16354" spans="1:15" s="3" customFormat="1" ht="20.100000000000001" customHeight="1" x14ac:dyDescent="2.75">
      <c r="A16354" s="4" t="s">
        <v>7715</v>
      </c>
      <c r="D16354"/>
      <c r="E16354"/>
      <c r="F16354"/>
      <c r="G16354"/>
      <c r="H16354"/>
      <c r="I16354"/>
      <c r="J16354"/>
      <c r="K16354"/>
      <c r="L16354" s="6"/>
      <c r="M16354" s="6"/>
      <c r="N16354" s="6"/>
      <c r="O16354" s="6"/>
    </row>
    <row r="16355" spans="1:15" s="3" customFormat="1" ht="20.100000000000001" customHeight="1" x14ac:dyDescent="2.75">
      <c r="A16355" s="4" t="s">
        <v>10032</v>
      </c>
      <c r="D16355"/>
      <c r="E16355"/>
      <c r="F16355"/>
      <c r="G16355"/>
      <c r="H16355"/>
      <c r="I16355"/>
      <c r="J16355"/>
      <c r="K16355"/>
      <c r="L16355" s="6"/>
      <c r="M16355" s="6"/>
      <c r="N16355" s="6"/>
      <c r="O16355" s="6"/>
    </row>
    <row r="16356" spans="1:15" s="3" customFormat="1" ht="20.100000000000001" customHeight="1" x14ac:dyDescent="2.75">
      <c r="A16356" s="4" t="s">
        <v>9794</v>
      </c>
      <c r="D16356"/>
      <c r="E16356"/>
      <c r="F16356"/>
      <c r="G16356"/>
      <c r="H16356"/>
      <c r="I16356"/>
      <c r="J16356"/>
      <c r="K16356"/>
      <c r="L16356" s="6"/>
      <c r="M16356" s="6"/>
      <c r="N16356" s="6"/>
      <c r="O16356" s="6"/>
    </row>
    <row r="16357" spans="1:15" s="3" customFormat="1" ht="20.100000000000001" customHeight="1" x14ac:dyDescent="2.75">
      <c r="A16357" s="4" t="s">
        <v>11207</v>
      </c>
      <c r="D16357"/>
      <c r="E16357"/>
      <c r="F16357"/>
      <c r="G16357"/>
      <c r="H16357"/>
      <c r="I16357"/>
      <c r="J16357"/>
      <c r="K16357"/>
      <c r="L16357" s="6"/>
      <c r="M16357" s="6"/>
      <c r="N16357" s="6"/>
      <c r="O16357" s="6"/>
    </row>
    <row r="16358" spans="1:15" s="3" customFormat="1" ht="20.100000000000001" customHeight="1" x14ac:dyDescent="2.75">
      <c r="A16358" s="4" t="s">
        <v>11055</v>
      </c>
      <c r="D16358"/>
      <c r="E16358"/>
      <c r="F16358"/>
      <c r="G16358"/>
      <c r="H16358"/>
      <c r="I16358"/>
      <c r="J16358"/>
      <c r="K16358"/>
      <c r="L16358" s="6"/>
      <c r="M16358" s="6"/>
      <c r="N16358" s="6"/>
      <c r="O16358" s="6"/>
    </row>
    <row r="16359" spans="1:15" s="3" customFormat="1" ht="20.100000000000001" customHeight="1" x14ac:dyDescent="2.75">
      <c r="A16359" s="4" t="s">
        <v>9541</v>
      </c>
      <c r="D16359"/>
      <c r="E16359"/>
      <c r="F16359"/>
      <c r="G16359"/>
      <c r="H16359"/>
      <c r="I16359"/>
      <c r="J16359"/>
      <c r="K16359"/>
      <c r="L16359" s="6"/>
      <c r="M16359" s="6"/>
      <c r="N16359" s="6"/>
      <c r="O16359" s="6"/>
    </row>
    <row r="16360" spans="1:15" s="3" customFormat="1" ht="20.100000000000001" customHeight="1" x14ac:dyDescent="2.75">
      <c r="A16360" s="4" t="s">
        <v>96</v>
      </c>
      <c r="D16360"/>
      <c r="E16360"/>
      <c r="F16360"/>
      <c r="G16360"/>
      <c r="H16360"/>
      <c r="I16360"/>
      <c r="J16360"/>
      <c r="K16360"/>
      <c r="L16360" s="6"/>
      <c r="M16360" s="6"/>
      <c r="N16360" s="6"/>
      <c r="O16360" s="6"/>
    </row>
    <row r="16361" spans="1:15" s="3" customFormat="1" ht="20.100000000000001" customHeight="1" x14ac:dyDescent="2.75">
      <c r="A16361" s="4" t="s">
        <v>8590</v>
      </c>
      <c r="D16361"/>
      <c r="E16361"/>
      <c r="F16361"/>
      <c r="G16361"/>
      <c r="H16361"/>
      <c r="I16361"/>
      <c r="J16361"/>
      <c r="K16361"/>
      <c r="L16361" s="6"/>
      <c r="M16361" s="6"/>
      <c r="N16361" s="6"/>
      <c r="O16361" s="6"/>
    </row>
    <row r="16362" spans="1:15" s="3" customFormat="1" ht="20.100000000000001" customHeight="1" x14ac:dyDescent="2.75">
      <c r="A16362" s="4" t="s">
        <v>12699</v>
      </c>
      <c r="D16362"/>
      <c r="E16362"/>
      <c r="F16362"/>
      <c r="G16362"/>
      <c r="H16362"/>
      <c r="I16362"/>
      <c r="J16362"/>
      <c r="K16362"/>
      <c r="L16362" s="6"/>
      <c r="M16362" s="6"/>
      <c r="N16362" s="6"/>
      <c r="O16362" s="6"/>
    </row>
    <row r="16363" spans="1:15" s="3" customFormat="1" ht="20.100000000000001" customHeight="1" x14ac:dyDescent="2.75">
      <c r="A16363" s="4" t="s">
        <v>12745</v>
      </c>
      <c r="D16363"/>
      <c r="E16363"/>
      <c r="F16363"/>
      <c r="G16363"/>
      <c r="H16363"/>
      <c r="I16363"/>
      <c r="J16363"/>
      <c r="K16363"/>
      <c r="L16363" s="6"/>
      <c r="M16363" s="6"/>
      <c r="N16363" s="6"/>
      <c r="O16363" s="6"/>
    </row>
    <row r="16364" spans="1:15" s="3" customFormat="1" ht="20.100000000000001" customHeight="1" x14ac:dyDescent="2.75">
      <c r="A16364" s="4" t="s">
        <v>8373</v>
      </c>
      <c r="D16364"/>
      <c r="E16364"/>
      <c r="F16364"/>
      <c r="G16364"/>
      <c r="H16364"/>
      <c r="I16364"/>
      <c r="J16364"/>
      <c r="K16364"/>
      <c r="L16364" s="6"/>
      <c r="M16364" s="6"/>
      <c r="N16364" s="6"/>
      <c r="O16364" s="6"/>
    </row>
    <row r="16365" spans="1:15" s="3" customFormat="1" ht="20.100000000000001" customHeight="1" x14ac:dyDescent="2.75">
      <c r="A16365" s="4" t="s">
        <v>11745</v>
      </c>
      <c r="D16365"/>
      <c r="E16365"/>
      <c r="F16365"/>
      <c r="G16365"/>
      <c r="H16365"/>
      <c r="I16365"/>
      <c r="J16365"/>
      <c r="K16365"/>
      <c r="L16365" s="6"/>
      <c r="M16365" s="6"/>
      <c r="N16365" s="6"/>
      <c r="O16365" s="6"/>
    </row>
    <row r="16366" spans="1:15" s="3" customFormat="1" ht="20.100000000000001" customHeight="1" x14ac:dyDescent="2.75">
      <c r="A16366" s="4" t="s">
        <v>11765</v>
      </c>
      <c r="D16366"/>
      <c r="E16366"/>
      <c r="F16366"/>
      <c r="G16366"/>
      <c r="H16366"/>
      <c r="I16366"/>
      <c r="J16366"/>
      <c r="K16366"/>
      <c r="L16366" s="6"/>
      <c r="M16366" s="6"/>
      <c r="N16366" s="6"/>
      <c r="O16366" s="6"/>
    </row>
    <row r="16367" spans="1:15" s="3" customFormat="1" ht="20.100000000000001" customHeight="1" x14ac:dyDescent="2.75">
      <c r="A16367" s="4" t="s">
        <v>8374</v>
      </c>
      <c r="D16367"/>
      <c r="E16367"/>
      <c r="F16367"/>
      <c r="G16367"/>
      <c r="H16367"/>
      <c r="I16367"/>
      <c r="J16367"/>
      <c r="K16367"/>
      <c r="L16367" s="6"/>
      <c r="M16367" s="6"/>
      <c r="N16367" s="6"/>
      <c r="O16367" s="6"/>
    </row>
    <row r="16368" spans="1:15" s="3" customFormat="1" ht="20.100000000000001" customHeight="1" x14ac:dyDescent="2.75">
      <c r="A16368" s="4" t="s">
        <v>8375</v>
      </c>
      <c r="D16368"/>
      <c r="E16368"/>
      <c r="F16368"/>
      <c r="G16368"/>
      <c r="H16368"/>
      <c r="I16368"/>
      <c r="J16368"/>
      <c r="K16368"/>
      <c r="L16368" s="6"/>
      <c r="M16368" s="6"/>
      <c r="N16368" s="6"/>
      <c r="O16368" s="6"/>
    </row>
    <row r="16369" spans="1:15" s="3" customFormat="1" ht="20.100000000000001" customHeight="1" x14ac:dyDescent="2.75">
      <c r="A16369" s="4" t="s">
        <v>8376</v>
      </c>
      <c r="D16369"/>
      <c r="E16369"/>
      <c r="F16369"/>
      <c r="G16369"/>
      <c r="H16369"/>
      <c r="I16369"/>
      <c r="J16369"/>
      <c r="K16369"/>
      <c r="L16369" s="6"/>
      <c r="M16369" s="6"/>
      <c r="N16369" s="6"/>
      <c r="O16369" s="6"/>
    </row>
    <row r="16370" spans="1:15" s="3" customFormat="1" ht="20.100000000000001" customHeight="1" x14ac:dyDescent="2.75">
      <c r="A16370" s="4" t="s">
        <v>8377</v>
      </c>
      <c r="D16370"/>
      <c r="E16370"/>
      <c r="F16370"/>
      <c r="G16370"/>
      <c r="H16370"/>
      <c r="I16370"/>
      <c r="J16370"/>
      <c r="K16370"/>
      <c r="L16370" s="6"/>
      <c r="M16370" s="6"/>
      <c r="N16370" s="6"/>
      <c r="O16370" s="6"/>
    </row>
    <row r="16371" spans="1:15" s="3" customFormat="1" ht="20.100000000000001" customHeight="1" x14ac:dyDescent="2.75">
      <c r="A16371" s="4" t="s">
        <v>15916</v>
      </c>
      <c r="D16371"/>
      <c r="E16371"/>
      <c r="F16371"/>
      <c r="G16371"/>
      <c r="H16371"/>
      <c r="I16371"/>
      <c r="J16371"/>
      <c r="K16371"/>
      <c r="L16371" s="6"/>
      <c r="M16371" s="6"/>
      <c r="N16371" s="6"/>
      <c r="O16371" s="6"/>
    </row>
    <row r="16372" spans="1:15" s="3" customFormat="1" ht="20.100000000000001" customHeight="1" x14ac:dyDescent="2.75">
      <c r="A16372" s="4" t="s">
        <v>11808</v>
      </c>
      <c r="D16372"/>
      <c r="E16372"/>
      <c r="F16372"/>
      <c r="G16372"/>
      <c r="H16372"/>
      <c r="I16372"/>
      <c r="J16372"/>
      <c r="K16372"/>
      <c r="L16372" s="6"/>
      <c r="M16372" s="6"/>
      <c r="N16372" s="6"/>
      <c r="O16372" s="6"/>
    </row>
    <row r="16373" spans="1:15" s="3" customFormat="1" ht="20.100000000000001" customHeight="1" x14ac:dyDescent="2.75">
      <c r="A16373" s="4" t="s">
        <v>11711</v>
      </c>
      <c r="D16373"/>
      <c r="E16373"/>
      <c r="F16373"/>
      <c r="G16373"/>
      <c r="H16373"/>
      <c r="I16373"/>
      <c r="J16373"/>
      <c r="K16373"/>
      <c r="L16373" s="6"/>
      <c r="M16373" s="6"/>
      <c r="N16373" s="6"/>
      <c r="O16373" s="6"/>
    </row>
    <row r="16374" spans="1:15" s="3" customFormat="1" ht="20.100000000000001" customHeight="1" x14ac:dyDescent="2.75">
      <c r="A16374" s="4" t="s">
        <v>16253</v>
      </c>
      <c r="D16374"/>
      <c r="E16374"/>
      <c r="F16374"/>
      <c r="G16374"/>
      <c r="H16374"/>
      <c r="I16374"/>
      <c r="J16374"/>
      <c r="K16374"/>
      <c r="L16374" s="6"/>
      <c r="M16374" s="6"/>
      <c r="N16374" s="6"/>
      <c r="O16374" s="6"/>
    </row>
    <row r="16375" spans="1:15" s="3" customFormat="1" ht="20.100000000000001" customHeight="1" x14ac:dyDescent="2.75">
      <c r="A16375" s="4" t="s">
        <v>10836</v>
      </c>
      <c r="D16375"/>
      <c r="E16375"/>
      <c r="F16375"/>
      <c r="G16375"/>
      <c r="H16375"/>
      <c r="I16375"/>
      <c r="J16375"/>
      <c r="K16375"/>
      <c r="L16375" s="6"/>
      <c r="M16375" s="6"/>
      <c r="N16375" s="6"/>
      <c r="O16375" s="6"/>
    </row>
    <row r="16376" spans="1:15" s="3" customFormat="1" ht="20.100000000000001" customHeight="1" x14ac:dyDescent="2.75">
      <c r="A16376" s="4" t="s">
        <v>11754</v>
      </c>
      <c r="D16376"/>
      <c r="E16376"/>
      <c r="F16376"/>
      <c r="G16376"/>
      <c r="H16376"/>
      <c r="I16376"/>
      <c r="J16376"/>
      <c r="K16376"/>
      <c r="L16376" s="6"/>
      <c r="M16376" s="6"/>
      <c r="N16376" s="6"/>
      <c r="O16376" s="6"/>
    </row>
    <row r="16377" spans="1:15" s="3" customFormat="1" ht="20.100000000000001" customHeight="1" x14ac:dyDescent="2.75">
      <c r="A16377" s="4" t="s">
        <v>11562</v>
      </c>
      <c r="D16377"/>
      <c r="E16377"/>
      <c r="F16377"/>
      <c r="G16377"/>
      <c r="H16377"/>
      <c r="I16377"/>
      <c r="J16377"/>
      <c r="K16377"/>
      <c r="L16377" s="6"/>
      <c r="M16377" s="6"/>
      <c r="N16377" s="6"/>
      <c r="O16377" s="6"/>
    </row>
    <row r="16378" spans="1:15" s="3" customFormat="1" ht="20.100000000000001" customHeight="1" x14ac:dyDescent="2.75">
      <c r="A16378" s="4" t="s">
        <v>11725</v>
      </c>
      <c r="D16378"/>
      <c r="E16378"/>
      <c r="F16378"/>
      <c r="G16378"/>
      <c r="H16378"/>
      <c r="I16378"/>
      <c r="J16378"/>
      <c r="K16378"/>
      <c r="L16378" s="6"/>
      <c r="M16378" s="6"/>
      <c r="N16378" s="6"/>
      <c r="O16378" s="6"/>
    </row>
    <row r="16379" spans="1:15" s="3" customFormat="1" ht="20.100000000000001" customHeight="1" x14ac:dyDescent="2.75">
      <c r="A16379" s="4" t="s">
        <v>13422</v>
      </c>
      <c r="D16379"/>
      <c r="E16379"/>
      <c r="F16379"/>
      <c r="G16379"/>
      <c r="H16379"/>
      <c r="I16379"/>
      <c r="J16379"/>
      <c r="K16379"/>
      <c r="L16379" s="6"/>
      <c r="M16379" s="6"/>
      <c r="N16379" s="6"/>
      <c r="O16379" s="6"/>
    </row>
    <row r="16380" spans="1:15" s="3" customFormat="1" ht="20.100000000000001" customHeight="1" x14ac:dyDescent="2.75">
      <c r="A16380" s="4" t="s">
        <v>13435</v>
      </c>
      <c r="D16380"/>
      <c r="E16380"/>
      <c r="F16380"/>
      <c r="G16380"/>
      <c r="H16380"/>
      <c r="I16380"/>
      <c r="J16380"/>
      <c r="K16380"/>
      <c r="L16380" s="6"/>
      <c r="M16380" s="6"/>
      <c r="N16380" s="6"/>
      <c r="O16380" s="6"/>
    </row>
    <row r="16381" spans="1:15" s="3" customFormat="1" ht="20.100000000000001" customHeight="1" x14ac:dyDescent="2.75">
      <c r="A16381" s="4" t="s">
        <v>13440</v>
      </c>
      <c r="D16381"/>
      <c r="E16381"/>
      <c r="F16381"/>
      <c r="G16381"/>
      <c r="H16381"/>
      <c r="I16381"/>
      <c r="J16381"/>
      <c r="K16381"/>
      <c r="L16381" s="6"/>
      <c r="M16381" s="6"/>
      <c r="N16381" s="6"/>
      <c r="O16381" s="6"/>
    </row>
    <row r="16382" spans="1:15" s="3" customFormat="1" ht="20.100000000000001" customHeight="1" x14ac:dyDescent="2.75">
      <c r="A16382" s="4" t="s">
        <v>7847</v>
      </c>
      <c r="D16382"/>
      <c r="E16382"/>
      <c r="F16382"/>
      <c r="G16382"/>
      <c r="H16382"/>
      <c r="I16382"/>
      <c r="J16382"/>
      <c r="K16382"/>
      <c r="L16382" s="6"/>
      <c r="M16382" s="6"/>
      <c r="N16382" s="6"/>
      <c r="O16382" s="6"/>
    </row>
    <row r="16383" spans="1:15" s="3" customFormat="1" ht="20.100000000000001" customHeight="1" x14ac:dyDescent="2.75">
      <c r="A16383" s="4" t="s">
        <v>13463</v>
      </c>
      <c r="D16383"/>
      <c r="E16383"/>
      <c r="F16383"/>
      <c r="G16383"/>
      <c r="H16383"/>
      <c r="I16383"/>
      <c r="J16383"/>
      <c r="K16383"/>
      <c r="L16383" s="6"/>
      <c r="M16383" s="6"/>
      <c r="N16383" s="6"/>
      <c r="O16383" s="6"/>
    </row>
    <row r="16384" spans="1:15" s="3" customFormat="1" ht="20.100000000000001" customHeight="1" x14ac:dyDescent="2.75">
      <c r="A16384" s="4" t="s">
        <v>13431</v>
      </c>
      <c r="D16384"/>
      <c r="E16384"/>
      <c r="F16384"/>
      <c r="G16384"/>
      <c r="H16384"/>
      <c r="I16384"/>
      <c r="J16384"/>
      <c r="K16384"/>
      <c r="L16384" s="6"/>
      <c r="M16384" s="6"/>
      <c r="N16384" s="6"/>
      <c r="O16384" s="6"/>
    </row>
    <row r="16385" spans="1:15" s="3" customFormat="1" ht="20.100000000000001" customHeight="1" x14ac:dyDescent="2.75">
      <c r="A16385" s="4" t="s">
        <v>9825</v>
      </c>
      <c r="D16385"/>
      <c r="E16385"/>
      <c r="F16385"/>
      <c r="G16385"/>
      <c r="H16385"/>
      <c r="I16385"/>
      <c r="J16385"/>
      <c r="K16385"/>
      <c r="L16385" s="6"/>
      <c r="M16385" s="6"/>
      <c r="N16385" s="6"/>
      <c r="O16385" s="6"/>
    </row>
    <row r="16386" spans="1:15" s="3" customFormat="1" ht="20.100000000000001" customHeight="1" x14ac:dyDescent="2.75">
      <c r="A16386" s="4" t="s">
        <v>9743</v>
      </c>
      <c r="D16386"/>
      <c r="E16386"/>
      <c r="F16386"/>
      <c r="G16386"/>
      <c r="H16386"/>
      <c r="I16386"/>
      <c r="J16386"/>
      <c r="K16386"/>
      <c r="L16386" s="6"/>
      <c r="M16386" s="6"/>
      <c r="N16386" s="6"/>
      <c r="O16386" s="6"/>
    </row>
    <row r="16387" spans="1:15" s="3" customFormat="1" ht="20.100000000000001" customHeight="1" x14ac:dyDescent="2.75">
      <c r="A16387" s="4" t="s">
        <v>11432</v>
      </c>
      <c r="D16387"/>
      <c r="E16387"/>
      <c r="F16387"/>
      <c r="G16387"/>
      <c r="H16387"/>
      <c r="I16387"/>
      <c r="J16387"/>
      <c r="K16387"/>
      <c r="L16387" s="6"/>
      <c r="M16387" s="6"/>
      <c r="N16387" s="6"/>
      <c r="O16387" s="6"/>
    </row>
    <row r="16388" spans="1:15" s="3" customFormat="1" ht="20.100000000000001" customHeight="1" x14ac:dyDescent="2.75">
      <c r="A16388" s="4" t="s">
        <v>9813</v>
      </c>
      <c r="D16388"/>
      <c r="E16388"/>
      <c r="F16388"/>
      <c r="G16388"/>
      <c r="H16388"/>
      <c r="I16388"/>
      <c r="J16388"/>
      <c r="K16388"/>
      <c r="L16388" s="6"/>
      <c r="M16388" s="6"/>
      <c r="N16388" s="6"/>
      <c r="O16388" s="6"/>
    </row>
    <row r="16389" spans="1:15" s="3" customFormat="1" ht="20.100000000000001" customHeight="1" x14ac:dyDescent="2.75">
      <c r="A16389" s="4" t="s">
        <v>9819</v>
      </c>
      <c r="D16389"/>
      <c r="E16389"/>
      <c r="F16389"/>
      <c r="G16389"/>
      <c r="H16389"/>
      <c r="I16389"/>
      <c r="J16389"/>
      <c r="K16389"/>
      <c r="L16389" s="6"/>
      <c r="M16389" s="6"/>
      <c r="N16389" s="6"/>
      <c r="O16389" s="6"/>
    </row>
    <row r="16390" spans="1:15" s="3" customFormat="1" ht="20.100000000000001" customHeight="1" x14ac:dyDescent="2.75">
      <c r="A16390" s="4" t="s">
        <v>10650</v>
      </c>
      <c r="D16390"/>
      <c r="E16390"/>
      <c r="F16390"/>
      <c r="G16390"/>
      <c r="H16390"/>
      <c r="I16390"/>
      <c r="J16390"/>
      <c r="K16390"/>
      <c r="L16390" s="6"/>
      <c r="M16390" s="6"/>
      <c r="N16390" s="6"/>
      <c r="O16390" s="6"/>
    </row>
    <row r="16391" spans="1:15" s="3" customFormat="1" ht="20.100000000000001" customHeight="1" x14ac:dyDescent="2.75">
      <c r="A16391" s="4" t="s">
        <v>8378</v>
      </c>
      <c r="D16391"/>
      <c r="E16391"/>
      <c r="F16391"/>
      <c r="G16391"/>
      <c r="H16391"/>
      <c r="I16391"/>
      <c r="J16391"/>
      <c r="K16391"/>
      <c r="L16391" s="6"/>
      <c r="M16391" s="6"/>
      <c r="N16391" s="6"/>
      <c r="O16391" s="6"/>
    </row>
    <row r="16392" spans="1:15" s="3" customFormat="1" ht="20.100000000000001" customHeight="1" x14ac:dyDescent="2.75">
      <c r="A16392" s="4" t="s">
        <v>11709</v>
      </c>
      <c r="D16392"/>
      <c r="E16392"/>
      <c r="F16392"/>
      <c r="G16392"/>
      <c r="H16392"/>
      <c r="I16392"/>
      <c r="J16392"/>
      <c r="K16392"/>
      <c r="L16392" s="6"/>
      <c r="M16392" s="6"/>
      <c r="N16392" s="6"/>
      <c r="O16392" s="6"/>
    </row>
    <row r="16393" spans="1:15" s="3" customFormat="1" ht="20.100000000000001" customHeight="1" x14ac:dyDescent="2.75">
      <c r="A16393" s="4" t="s">
        <v>12262</v>
      </c>
      <c r="D16393"/>
      <c r="E16393"/>
      <c r="F16393"/>
      <c r="G16393"/>
      <c r="H16393"/>
      <c r="I16393"/>
      <c r="J16393"/>
      <c r="K16393"/>
      <c r="L16393" s="6"/>
      <c r="M16393" s="6"/>
      <c r="N16393" s="6"/>
      <c r="O16393" s="6"/>
    </row>
    <row r="16394" spans="1:15" s="3" customFormat="1" ht="20.100000000000001" customHeight="1" x14ac:dyDescent="2.75">
      <c r="A16394" s="4" t="s">
        <v>11097</v>
      </c>
      <c r="D16394"/>
      <c r="E16394"/>
      <c r="F16394"/>
      <c r="G16394"/>
      <c r="H16394"/>
      <c r="I16394"/>
      <c r="J16394"/>
      <c r="K16394"/>
      <c r="L16394" s="6"/>
      <c r="M16394" s="6"/>
      <c r="N16394" s="6"/>
      <c r="O16394" s="6"/>
    </row>
    <row r="16395" spans="1:15" s="3" customFormat="1" ht="20.100000000000001" customHeight="1" x14ac:dyDescent="2.75">
      <c r="A16395" s="4" t="s">
        <v>8379</v>
      </c>
      <c r="D16395"/>
      <c r="E16395"/>
      <c r="F16395"/>
      <c r="G16395"/>
      <c r="H16395"/>
      <c r="I16395"/>
      <c r="J16395"/>
      <c r="K16395"/>
      <c r="L16395" s="6"/>
      <c r="M16395" s="6"/>
      <c r="N16395" s="6"/>
      <c r="O16395" s="6"/>
    </row>
    <row r="16396" spans="1:15" s="3" customFormat="1" ht="20.100000000000001" customHeight="1" x14ac:dyDescent="2.75">
      <c r="A16396" s="4" t="s">
        <v>9879</v>
      </c>
      <c r="D16396"/>
      <c r="E16396"/>
      <c r="F16396"/>
      <c r="G16396"/>
      <c r="H16396"/>
      <c r="I16396"/>
      <c r="J16396"/>
      <c r="K16396"/>
      <c r="L16396" s="6"/>
      <c r="M16396" s="6"/>
      <c r="N16396" s="6"/>
      <c r="O16396" s="6"/>
    </row>
    <row r="16397" spans="1:15" s="3" customFormat="1" ht="20.100000000000001" customHeight="1" x14ac:dyDescent="2.75">
      <c r="A16397" s="4" t="s">
        <v>13806</v>
      </c>
      <c r="D16397"/>
      <c r="E16397"/>
      <c r="F16397"/>
      <c r="G16397"/>
      <c r="H16397"/>
      <c r="I16397"/>
      <c r="J16397"/>
      <c r="K16397"/>
      <c r="L16397" s="6"/>
      <c r="M16397" s="6"/>
      <c r="N16397" s="6"/>
      <c r="O16397" s="6"/>
    </row>
    <row r="16398" spans="1:15" s="3" customFormat="1" ht="20.100000000000001" customHeight="1" x14ac:dyDescent="2.75">
      <c r="A16398" s="4" t="s">
        <v>8221</v>
      </c>
      <c r="D16398"/>
      <c r="E16398"/>
      <c r="F16398"/>
      <c r="G16398"/>
      <c r="H16398"/>
      <c r="I16398"/>
      <c r="J16398"/>
      <c r="K16398"/>
      <c r="L16398" s="6"/>
      <c r="M16398" s="6"/>
      <c r="N16398" s="6"/>
      <c r="O16398" s="6"/>
    </row>
    <row r="16399" spans="1:15" s="3" customFormat="1" ht="20.100000000000001" customHeight="1" x14ac:dyDescent="2.75">
      <c r="A16399" s="4" t="s">
        <v>8380</v>
      </c>
      <c r="D16399"/>
      <c r="E16399"/>
      <c r="F16399"/>
      <c r="G16399"/>
      <c r="H16399"/>
      <c r="I16399"/>
      <c r="J16399"/>
      <c r="K16399"/>
      <c r="L16399" s="6"/>
      <c r="M16399" s="6"/>
      <c r="N16399" s="6"/>
      <c r="O16399" s="6"/>
    </row>
    <row r="16400" spans="1:15" s="3" customFormat="1" ht="20.100000000000001" customHeight="1" x14ac:dyDescent="2.75">
      <c r="A16400" s="4" t="s">
        <v>11801</v>
      </c>
      <c r="D16400"/>
      <c r="E16400"/>
      <c r="F16400"/>
      <c r="G16400"/>
      <c r="H16400"/>
      <c r="I16400"/>
      <c r="J16400"/>
      <c r="K16400"/>
      <c r="L16400" s="6"/>
      <c r="M16400" s="6"/>
      <c r="N16400" s="6"/>
      <c r="O16400" s="6"/>
    </row>
    <row r="16401" spans="1:15" s="3" customFormat="1" ht="20.100000000000001" customHeight="1" x14ac:dyDescent="2.75">
      <c r="A16401" s="4" t="s">
        <v>13803</v>
      </c>
      <c r="D16401"/>
      <c r="E16401"/>
      <c r="F16401"/>
      <c r="G16401"/>
      <c r="H16401"/>
      <c r="I16401"/>
      <c r="J16401"/>
      <c r="K16401"/>
      <c r="L16401" s="6"/>
      <c r="M16401" s="6"/>
      <c r="N16401" s="6"/>
      <c r="O16401" s="6"/>
    </row>
    <row r="16402" spans="1:15" s="3" customFormat="1" ht="20.100000000000001" customHeight="1" x14ac:dyDescent="2.75">
      <c r="A16402" s="4" t="s">
        <v>13469</v>
      </c>
      <c r="D16402"/>
      <c r="E16402"/>
      <c r="F16402"/>
      <c r="G16402"/>
      <c r="H16402"/>
      <c r="I16402"/>
      <c r="J16402"/>
      <c r="K16402"/>
      <c r="L16402" s="6"/>
      <c r="M16402" s="6"/>
      <c r="N16402" s="6"/>
      <c r="O16402" s="6"/>
    </row>
    <row r="16403" spans="1:15" s="3" customFormat="1" ht="20.100000000000001" customHeight="1" x14ac:dyDescent="2.75">
      <c r="A16403" s="4" t="s">
        <v>16616</v>
      </c>
      <c r="D16403"/>
      <c r="E16403"/>
      <c r="F16403"/>
      <c r="G16403"/>
      <c r="H16403"/>
      <c r="I16403"/>
      <c r="J16403"/>
      <c r="K16403"/>
      <c r="L16403" s="6"/>
      <c r="M16403" s="6"/>
      <c r="N16403" s="6"/>
      <c r="O16403" s="6"/>
    </row>
    <row r="16404" spans="1:15" s="3" customFormat="1" ht="20.100000000000001" customHeight="1" x14ac:dyDescent="2.75">
      <c r="A16404" s="4" t="s">
        <v>11290</v>
      </c>
      <c r="D16404"/>
      <c r="E16404"/>
      <c r="F16404"/>
      <c r="G16404"/>
      <c r="H16404"/>
      <c r="I16404"/>
      <c r="J16404"/>
      <c r="K16404"/>
      <c r="L16404" s="6"/>
      <c r="M16404" s="6"/>
      <c r="N16404" s="6"/>
      <c r="O16404" s="6"/>
    </row>
    <row r="16405" spans="1:15" s="3" customFormat="1" ht="20.100000000000001" customHeight="1" x14ac:dyDescent="2.75">
      <c r="A16405" s="4" t="s">
        <v>8260</v>
      </c>
      <c r="D16405"/>
      <c r="E16405"/>
      <c r="F16405"/>
      <c r="G16405"/>
      <c r="H16405"/>
      <c r="I16405"/>
      <c r="J16405"/>
      <c r="K16405"/>
      <c r="L16405" s="6"/>
      <c r="M16405" s="6"/>
      <c r="N16405" s="6"/>
      <c r="O16405" s="6"/>
    </row>
    <row r="16406" spans="1:15" s="3" customFormat="1" ht="20.100000000000001" customHeight="1" x14ac:dyDescent="2.75">
      <c r="A16406" s="4" t="s">
        <v>12000</v>
      </c>
      <c r="D16406"/>
      <c r="E16406"/>
      <c r="F16406"/>
      <c r="G16406"/>
      <c r="H16406"/>
      <c r="I16406"/>
      <c r="J16406"/>
      <c r="K16406"/>
      <c r="L16406" s="6"/>
      <c r="M16406" s="6"/>
      <c r="N16406" s="6"/>
      <c r="O16406" s="6"/>
    </row>
    <row r="16407" spans="1:15" s="3" customFormat="1" ht="20.100000000000001" customHeight="1" x14ac:dyDescent="2.75">
      <c r="A16407" s="4" t="s">
        <v>15680</v>
      </c>
      <c r="D16407"/>
      <c r="E16407"/>
      <c r="F16407"/>
      <c r="G16407"/>
      <c r="H16407"/>
      <c r="I16407"/>
      <c r="J16407"/>
      <c r="K16407"/>
      <c r="L16407" s="6"/>
      <c r="M16407" s="6"/>
      <c r="N16407" s="6"/>
      <c r="O16407" s="6"/>
    </row>
    <row r="16408" spans="1:15" s="3" customFormat="1" ht="20.100000000000001" customHeight="1" x14ac:dyDescent="2.75">
      <c r="A16408" s="4" t="s">
        <v>13434</v>
      </c>
      <c r="D16408"/>
      <c r="E16408"/>
      <c r="F16408"/>
      <c r="G16408"/>
      <c r="H16408"/>
      <c r="I16408"/>
      <c r="J16408"/>
      <c r="K16408"/>
      <c r="L16408" s="6"/>
      <c r="M16408" s="6"/>
      <c r="N16408" s="6"/>
      <c r="O16408" s="6"/>
    </row>
    <row r="16409" spans="1:15" s="3" customFormat="1" ht="20.100000000000001" customHeight="1" x14ac:dyDescent="2.75">
      <c r="A16409" s="4" t="s">
        <v>12365</v>
      </c>
      <c r="D16409"/>
      <c r="E16409"/>
      <c r="F16409"/>
      <c r="G16409"/>
      <c r="H16409"/>
      <c r="I16409"/>
      <c r="J16409"/>
      <c r="K16409"/>
      <c r="L16409" s="6"/>
      <c r="M16409" s="6"/>
      <c r="N16409" s="6"/>
      <c r="O16409" s="6"/>
    </row>
    <row r="16410" spans="1:15" s="3" customFormat="1" ht="20.100000000000001" customHeight="1" x14ac:dyDescent="2.75">
      <c r="A16410" s="4" t="s">
        <v>13419</v>
      </c>
      <c r="D16410"/>
      <c r="E16410"/>
      <c r="F16410"/>
      <c r="G16410"/>
      <c r="H16410"/>
      <c r="I16410"/>
      <c r="J16410"/>
      <c r="K16410"/>
      <c r="L16410" s="6"/>
      <c r="M16410" s="6"/>
      <c r="N16410" s="6"/>
      <c r="O16410" s="6"/>
    </row>
    <row r="16411" spans="1:15" s="3" customFormat="1" ht="20.100000000000001" customHeight="1" x14ac:dyDescent="2.75">
      <c r="A16411" s="4" t="s">
        <v>8381</v>
      </c>
      <c r="D16411"/>
      <c r="E16411"/>
      <c r="F16411"/>
      <c r="G16411"/>
      <c r="H16411"/>
      <c r="I16411"/>
      <c r="J16411"/>
      <c r="K16411"/>
      <c r="L16411" s="6"/>
      <c r="M16411" s="6"/>
      <c r="N16411" s="6"/>
      <c r="O16411" s="6"/>
    </row>
    <row r="16412" spans="1:15" s="3" customFormat="1" ht="20.100000000000001" customHeight="1" x14ac:dyDescent="2.75">
      <c r="A16412" s="4" t="s">
        <v>13427</v>
      </c>
      <c r="D16412"/>
      <c r="E16412"/>
      <c r="F16412"/>
      <c r="G16412"/>
      <c r="H16412"/>
      <c r="I16412"/>
      <c r="J16412"/>
      <c r="K16412"/>
      <c r="L16412" s="6"/>
      <c r="M16412" s="6"/>
      <c r="N16412" s="6"/>
      <c r="O16412" s="6"/>
    </row>
    <row r="16413" spans="1:15" s="3" customFormat="1" ht="20.100000000000001" customHeight="1" x14ac:dyDescent="2.75">
      <c r="A16413" s="4" t="s">
        <v>7898</v>
      </c>
      <c r="D16413"/>
      <c r="E16413"/>
      <c r="F16413"/>
      <c r="G16413"/>
      <c r="H16413"/>
      <c r="I16413"/>
      <c r="J16413"/>
      <c r="K16413"/>
      <c r="L16413" s="6"/>
      <c r="M16413" s="6"/>
      <c r="N16413" s="6"/>
      <c r="O16413" s="6"/>
    </row>
    <row r="16414" spans="1:15" s="3" customFormat="1" ht="20.100000000000001" customHeight="1" x14ac:dyDescent="2.75">
      <c r="A16414" s="4" t="s">
        <v>13433</v>
      </c>
      <c r="D16414"/>
      <c r="E16414"/>
      <c r="F16414"/>
      <c r="G16414"/>
      <c r="H16414"/>
      <c r="I16414"/>
      <c r="J16414"/>
      <c r="K16414"/>
      <c r="L16414" s="6"/>
      <c r="M16414" s="6"/>
      <c r="N16414" s="6"/>
      <c r="O16414" s="6"/>
    </row>
    <row r="16415" spans="1:15" s="3" customFormat="1" ht="20.100000000000001" customHeight="1" x14ac:dyDescent="2.75">
      <c r="A16415" s="4" t="s">
        <v>13460</v>
      </c>
      <c r="D16415"/>
      <c r="E16415"/>
      <c r="F16415"/>
      <c r="G16415"/>
      <c r="H16415"/>
      <c r="I16415"/>
      <c r="J16415"/>
      <c r="K16415"/>
      <c r="L16415" s="6"/>
      <c r="M16415" s="6"/>
      <c r="N16415" s="6"/>
      <c r="O16415" s="6"/>
    </row>
    <row r="16416" spans="1:15" s="3" customFormat="1" ht="20.100000000000001" customHeight="1" x14ac:dyDescent="2.75">
      <c r="A16416" s="4" t="s">
        <v>9907</v>
      </c>
      <c r="D16416"/>
      <c r="E16416"/>
      <c r="F16416"/>
      <c r="G16416"/>
      <c r="H16416"/>
      <c r="I16416"/>
      <c r="J16416"/>
      <c r="K16416"/>
      <c r="L16416" s="6"/>
      <c r="M16416" s="6"/>
      <c r="N16416" s="6"/>
      <c r="O16416" s="6"/>
    </row>
    <row r="16417" spans="1:15" s="3" customFormat="1" ht="20.100000000000001" customHeight="1" x14ac:dyDescent="2.75">
      <c r="A16417" s="4" t="s">
        <v>13437</v>
      </c>
      <c r="D16417"/>
      <c r="E16417"/>
      <c r="F16417"/>
      <c r="G16417"/>
      <c r="H16417"/>
      <c r="I16417"/>
      <c r="J16417"/>
      <c r="K16417"/>
      <c r="L16417" s="6"/>
      <c r="M16417" s="6"/>
      <c r="N16417" s="6"/>
      <c r="O16417" s="6"/>
    </row>
    <row r="16418" spans="1:15" s="3" customFormat="1" ht="20.100000000000001" customHeight="1" x14ac:dyDescent="2.75">
      <c r="A16418" s="4" t="s">
        <v>13447</v>
      </c>
      <c r="D16418"/>
      <c r="E16418"/>
      <c r="F16418"/>
      <c r="G16418"/>
      <c r="H16418"/>
      <c r="I16418"/>
      <c r="J16418"/>
      <c r="K16418"/>
      <c r="L16418" s="6"/>
      <c r="M16418" s="6"/>
      <c r="N16418" s="6"/>
      <c r="O16418" s="6"/>
    </row>
    <row r="16419" spans="1:15" s="3" customFormat="1" ht="20.100000000000001" customHeight="1" x14ac:dyDescent="2.75">
      <c r="A16419" s="4" t="s">
        <v>13425</v>
      </c>
      <c r="D16419"/>
      <c r="E16419"/>
      <c r="F16419"/>
      <c r="G16419"/>
      <c r="H16419"/>
      <c r="I16419"/>
      <c r="J16419"/>
      <c r="K16419"/>
      <c r="L16419" s="6"/>
      <c r="M16419" s="6"/>
      <c r="N16419" s="6"/>
      <c r="O16419" s="6"/>
    </row>
    <row r="16420" spans="1:15" s="3" customFormat="1" ht="20.100000000000001" customHeight="1" x14ac:dyDescent="2.75">
      <c r="A16420" s="4" t="s">
        <v>13432</v>
      </c>
      <c r="D16420"/>
      <c r="E16420"/>
      <c r="F16420"/>
      <c r="G16420"/>
      <c r="H16420"/>
      <c r="I16420"/>
      <c r="J16420"/>
      <c r="K16420"/>
      <c r="L16420" s="6"/>
      <c r="M16420" s="6"/>
      <c r="N16420" s="6"/>
      <c r="O16420" s="6"/>
    </row>
    <row r="16421" spans="1:15" s="3" customFormat="1" ht="20.100000000000001" customHeight="1" x14ac:dyDescent="2.75">
      <c r="A16421" s="4" t="s">
        <v>11320</v>
      </c>
      <c r="D16421"/>
      <c r="E16421"/>
      <c r="F16421"/>
      <c r="G16421"/>
      <c r="H16421"/>
      <c r="I16421"/>
      <c r="J16421"/>
      <c r="K16421"/>
      <c r="L16421" s="6"/>
      <c r="M16421" s="6"/>
      <c r="N16421" s="6"/>
      <c r="O16421" s="6"/>
    </row>
    <row r="16422" spans="1:15" s="3" customFormat="1" ht="20.100000000000001" customHeight="1" x14ac:dyDescent="2.75">
      <c r="A16422" s="4" t="s">
        <v>10192</v>
      </c>
      <c r="D16422"/>
      <c r="E16422"/>
      <c r="F16422"/>
      <c r="G16422"/>
      <c r="H16422"/>
      <c r="I16422"/>
      <c r="J16422"/>
      <c r="K16422"/>
      <c r="L16422" s="6"/>
      <c r="M16422" s="6"/>
      <c r="N16422" s="6"/>
      <c r="O16422" s="6"/>
    </row>
    <row r="16423" spans="1:15" s="3" customFormat="1" ht="20.100000000000001" customHeight="1" x14ac:dyDescent="2.75">
      <c r="A16423" s="4" t="s">
        <v>10626</v>
      </c>
      <c r="D16423"/>
      <c r="E16423"/>
      <c r="F16423"/>
      <c r="G16423"/>
      <c r="H16423"/>
      <c r="I16423"/>
      <c r="J16423"/>
      <c r="K16423"/>
      <c r="L16423" s="6"/>
      <c r="M16423" s="6"/>
      <c r="N16423" s="6"/>
      <c r="O16423" s="6"/>
    </row>
    <row r="16424" spans="1:15" s="3" customFormat="1" ht="20.100000000000001" customHeight="1" x14ac:dyDescent="2.75">
      <c r="A16424" s="4" t="s">
        <v>10151</v>
      </c>
      <c r="D16424"/>
      <c r="E16424"/>
      <c r="F16424"/>
      <c r="G16424"/>
      <c r="H16424"/>
      <c r="I16424"/>
      <c r="J16424"/>
      <c r="K16424"/>
      <c r="L16424" s="6"/>
      <c r="M16424" s="6"/>
      <c r="N16424" s="6"/>
      <c r="O16424" s="6"/>
    </row>
    <row r="16425" spans="1:15" s="3" customFormat="1" ht="20.100000000000001" customHeight="1" x14ac:dyDescent="2.75">
      <c r="A16425" s="4" t="s">
        <v>10950</v>
      </c>
      <c r="D16425"/>
      <c r="E16425"/>
      <c r="F16425"/>
      <c r="G16425"/>
      <c r="H16425"/>
      <c r="I16425"/>
      <c r="J16425"/>
      <c r="K16425"/>
      <c r="L16425" s="6"/>
      <c r="M16425" s="6"/>
      <c r="N16425" s="6"/>
      <c r="O16425" s="6"/>
    </row>
    <row r="16426" spans="1:15" s="3" customFormat="1" ht="20.100000000000001" customHeight="1" x14ac:dyDescent="2.75">
      <c r="A16426" s="4" t="s">
        <v>9529</v>
      </c>
      <c r="D16426"/>
      <c r="E16426"/>
      <c r="F16426"/>
      <c r="G16426"/>
      <c r="H16426"/>
      <c r="I16426"/>
      <c r="J16426"/>
      <c r="K16426"/>
      <c r="L16426" s="6"/>
      <c r="M16426" s="6"/>
      <c r="N16426" s="6"/>
      <c r="O16426" s="6"/>
    </row>
    <row r="16427" spans="1:15" s="3" customFormat="1" ht="20.100000000000001" customHeight="1" x14ac:dyDescent="2.75">
      <c r="A16427" s="4" t="s">
        <v>8382</v>
      </c>
      <c r="D16427"/>
      <c r="E16427"/>
      <c r="F16427"/>
      <c r="G16427"/>
      <c r="H16427"/>
      <c r="I16427"/>
      <c r="J16427"/>
      <c r="K16427"/>
      <c r="L16427" s="6"/>
      <c r="M16427" s="6"/>
      <c r="N16427" s="6"/>
      <c r="O16427" s="6"/>
    </row>
    <row r="16428" spans="1:15" s="3" customFormat="1" ht="20.100000000000001" customHeight="1" x14ac:dyDescent="2.75">
      <c r="A16428" s="4" t="s">
        <v>11813</v>
      </c>
      <c r="D16428"/>
      <c r="E16428"/>
      <c r="F16428"/>
      <c r="G16428"/>
      <c r="H16428"/>
      <c r="I16428"/>
      <c r="J16428"/>
      <c r="K16428"/>
      <c r="L16428" s="6"/>
      <c r="M16428" s="6"/>
      <c r="N16428" s="6"/>
      <c r="O16428" s="6"/>
    </row>
    <row r="16429" spans="1:15" s="3" customFormat="1" ht="20.100000000000001" customHeight="1" x14ac:dyDescent="2.75">
      <c r="A16429" s="4" t="s">
        <v>11852</v>
      </c>
      <c r="D16429"/>
      <c r="E16429"/>
      <c r="F16429"/>
      <c r="G16429"/>
      <c r="H16429"/>
      <c r="I16429"/>
      <c r="J16429"/>
      <c r="K16429"/>
      <c r="L16429" s="6"/>
      <c r="M16429" s="6"/>
      <c r="N16429" s="6"/>
      <c r="O16429" s="6"/>
    </row>
    <row r="16430" spans="1:15" s="3" customFormat="1" ht="20.100000000000001" customHeight="1" x14ac:dyDescent="2.75">
      <c r="A16430" s="4" t="s">
        <v>8383</v>
      </c>
      <c r="D16430"/>
      <c r="E16430"/>
      <c r="F16430"/>
      <c r="G16430"/>
      <c r="H16430"/>
      <c r="I16430"/>
      <c r="J16430"/>
      <c r="K16430"/>
      <c r="L16430" s="6"/>
      <c r="M16430" s="6"/>
      <c r="N16430" s="6"/>
      <c r="O16430" s="6"/>
    </row>
    <row r="16431" spans="1:15" s="3" customFormat="1" ht="20.100000000000001" customHeight="1" x14ac:dyDescent="2.75">
      <c r="A16431" s="4" t="s">
        <v>11816</v>
      </c>
      <c r="D16431"/>
      <c r="E16431"/>
      <c r="F16431"/>
      <c r="G16431"/>
      <c r="H16431"/>
      <c r="I16431"/>
      <c r="J16431"/>
      <c r="K16431"/>
      <c r="L16431" s="6"/>
      <c r="M16431" s="6"/>
      <c r="N16431" s="6"/>
      <c r="O16431" s="6"/>
    </row>
    <row r="16432" spans="1:15" s="3" customFormat="1" ht="20.100000000000001" customHeight="1" x14ac:dyDescent="2.75">
      <c r="A16432" s="4" t="s">
        <v>12179</v>
      </c>
      <c r="D16432"/>
      <c r="E16432"/>
      <c r="F16432"/>
      <c r="G16432"/>
      <c r="H16432"/>
      <c r="I16432"/>
      <c r="J16432"/>
      <c r="K16432"/>
      <c r="L16432" s="6"/>
      <c r="M16432" s="6"/>
      <c r="N16432" s="6"/>
      <c r="O16432" s="6"/>
    </row>
    <row r="16433" spans="1:15" s="3" customFormat="1" ht="20.100000000000001" customHeight="1" x14ac:dyDescent="2.75">
      <c r="A16433" s="4" t="s">
        <v>8384</v>
      </c>
      <c r="D16433"/>
      <c r="E16433"/>
      <c r="F16433"/>
      <c r="G16433"/>
      <c r="H16433"/>
      <c r="I16433"/>
      <c r="J16433"/>
      <c r="K16433"/>
      <c r="L16433" s="6"/>
      <c r="M16433" s="6"/>
      <c r="N16433" s="6"/>
      <c r="O16433" s="6"/>
    </row>
    <row r="16434" spans="1:15" s="3" customFormat="1" ht="20.100000000000001" customHeight="1" x14ac:dyDescent="2.75">
      <c r="A16434" s="4" t="s">
        <v>12015</v>
      </c>
      <c r="D16434"/>
      <c r="E16434"/>
      <c r="F16434"/>
      <c r="G16434"/>
      <c r="H16434"/>
      <c r="I16434"/>
      <c r="J16434"/>
      <c r="K16434"/>
      <c r="L16434" s="6"/>
      <c r="M16434" s="6"/>
      <c r="N16434" s="6"/>
      <c r="O16434" s="6"/>
    </row>
    <row r="16435" spans="1:15" s="3" customFormat="1" ht="20.100000000000001" customHeight="1" x14ac:dyDescent="2.75">
      <c r="A16435" s="4" t="s">
        <v>11764</v>
      </c>
      <c r="D16435"/>
      <c r="E16435"/>
      <c r="F16435"/>
      <c r="G16435"/>
      <c r="H16435"/>
      <c r="I16435"/>
      <c r="J16435"/>
      <c r="K16435"/>
      <c r="L16435" s="6"/>
      <c r="M16435" s="6"/>
      <c r="N16435" s="6"/>
      <c r="O16435" s="6"/>
    </row>
    <row r="16436" spans="1:15" s="3" customFormat="1" ht="20.100000000000001" customHeight="1" x14ac:dyDescent="2.75">
      <c r="A16436" s="4" t="s">
        <v>8385</v>
      </c>
      <c r="D16436"/>
      <c r="E16436"/>
      <c r="F16436"/>
      <c r="G16436"/>
      <c r="H16436"/>
      <c r="I16436"/>
      <c r="J16436"/>
      <c r="K16436"/>
      <c r="L16436" s="6"/>
      <c r="M16436" s="6"/>
      <c r="N16436" s="6"/>
      <c r="O16436" s="6"/>
    </row>
    <row r="16437" spans="1:15" s="3" customFormat="1" ht="20.100000000000001" customHeight="1" x14ac:dyDescent="2.75">
      <c r="A16437" s="4" t="s">
        <v>8386</v>
      </c>
      <c r="D16437"/>
      <c r="E16437"/>
      <c r="F16437"/>
      <c r="G16437"/>
      <c r="H16437"/>
      <c r="I16437"/>
      <c r="J16437"/>
      <c r="K16437"/>
      <c r="L16437" s="6"/>
      <c r="M16437" s="6"/>
      <c r="N16437" s="6"/>
      <c r="O16437" s="6"/>
    </row>
    <row r="16438" spans="1:15" s="3" customFormat="1" ht="20.100000000000001" customHeight="1" x14ac:dyDescent="2.75">
      <c r="A16438" s="4" t="s">
        <v>13104</v>
      </c>
      <c r="D16438"/>
      <c r="E16438"/>
      <c r="F16438"/>
      <c r="G16438"/>
      <c r="H16438"/>
      <c r="I16438"/>
      <c r="J16438"/>
      <c r="K16438"/>
      <c r="L16438" s="6"/>
      <c r="M16438" s="6"/>
      <c r="N16438" s="6"/>
      <c r="O16438" s="6"/>
    </row>
    <row r="16439" spans="1:15" s="3" customFormat="1" ht="20.100000000000001" customHeight="1" x14ac:dyDescent="2.75">
      <c r="A16439" s="4" t="s">
        <v>13642</v>
      </c>
      <c r="D16439"/>
      <c r="E16439"/>
      <c r="F16439"/>
      <c r="G16439"/>
      <c r="H16439"/>
      <c r="I16439"/>
      <c r="J16439"/>
      <c r="K16439"/>
      <c r="L16439" s="6"/>
      <c r="M16439" s="6"/>
      <c r="N16439" s="6"/>
      <c r="O16439" s="6"/>
    </row>
    <row r="16440" spans="1:15" s="3" customFormat="1" ht="20.100000000000001" customHeight="1" x14ac:dyDescent="2.75">
      <c r="A16440" s="4" t="s">
        <v>11756</v>
      </c>
      <c r="D16440"/>
      <c r="E16440"/>
      <c r="F16440"/>
      <c r="G16440"/>
      <c r="H16440"/>
      <c r="I16440"/>
      <c r="J16440"/>
      <c r="K16440"/>
      <c r="L16440" s="6"/>
      <c r="M16440" s="6"/>
      <c r="N16440" s="6"/>
      <c r="O16440" s="6"/>
    </row>
    <row r="16441" spans="1:15" s="3" customFormat="1" ht="20.100000000000001" customHeight="1" x14ac:dyDescent="2.75">
      <c r="A16441" s="4" t="s">
        <v>16617</v>
      </c>
      <c r="D16441"/>
      <c r="E16441"/>
      <c r="F16441"/>
      <c r="G16441"/>
      <c r="H16441"/>
      <c r="I16441"/>
      <c r="J16441"/>
      <c r="K16441"/>
      <c r="L16441" s="6"/>
      <c r="M16441" s="6"/>
      <c r="N16441" s="6"/>
      <c r="O16441" s="6"/>
    </row>
    <row r="16442" spans="1:15" s="3" customFormat="1" ht="20.100000000000001" customHeight="1" x14ac:dyDescent="2.75">
      <c r="A16442" s="4" t="s">
        <v>11722</v>
      </c>
      <c r="D16442"/>
      <c r="E16442"/>
      <c r="F16442"/>
      <c r="G16442"/>
      <c r="H16442"/>
      <c r="I16442"/>
      <c r="J16442"/>
      <c r="K16442"/>
      <c r="L16442" s="6"/>
      <c r="M16442" s="6"/>
      <c r="N16442" s="6"/>
      <c r="O16442" s="6"/>
    </row>
    <row r="16443" spans="1:15" s="3" customFormat="1" ht="20.100000000000001" customHeight="1" x14ac:dyDescent="2.75">
      <c r="A16443" s="4" t="s">
        <v>12260</v>
      </c>
      <c r="D16443"/>
      <c r="E16443"/>
      <c r="F16443"/>
      <c r="G16443"/>
      <c r="H16443"/>
      <c r="I16443"/>
      <c r="J16443"/>
      <c r="K16443"/>
      <c r="L16443" s="6"/>
      <c r="M16443" s="6"/>
      <c r="N16443" s="6"/>
      <c r="O16443" s="6"/>
    </row>
    <row r="16444" spans="1:15" s="3" customFormat="1" ht="20.100000000000001" customHeight="1" x14ac:dyDescent="2.75">
      <c r="A16444" s="4" t="s">
        <v>11098</v>
      </c>
      <c r="D16444"/>
      <c r="E16444"/>
      <c r="F16444"/>
      <c r="G16444"/>
      <c r="H16444"/>
      <c r="I16444"/>
      <c r="J16444"/>
      <c r="K16444"/>
      <c r="L16444" s="6"/>
      <c r="M16444" s="6"/>
      <c r="N16444" s="6"/>
      <c r="O16444" s="6"/>
    </row>
    <row r="16445" spans="1:15" s="3" customFormat="1" ht="20.100000000000001" customHeight="1" x14ac:dyDescent="2.75">
      <c r="A16445" s="4" t="s">
        <v>13888</v>
      </c>
      <c r="D16445"/>
      <c r="E16445"/>
      <c r="F16445"/>
      <c r="G16445"/>
      <c r="H16445"/>
      <c r="I16445"/>
      <c r="J16445"/>
      <c r="K16445"/>
      <c r="L16445" s="6"/>
      <c r="M16445" s="6"/>
      <c r="N16445" s="6"/>
      <c r="O16445" s="6"/>
    </row>
    <row r="16446" spans="1:15" s="3" customFormat="1" ht="20.100000000000001" customHeight="1" x14ac:dyDescent="2.75">
      <c r="A16446" s="4" t="s">
        <v>9980</v>
      </c>
      <c r="D16446"/>
      <c r="E16446"/>
      <c r="F16446"/>
      <c r="G16446"/>
      <c r="H16446"/>
      <c r="I16446"/>
      <c r="J16446"/>
      <c r="K16446"/>
      <c r="L16446" s="6"/>
      <c r="M16446" s="6"/>
      <c r="N16446" s="6"/>
      <c r="O16446" s="6"/>
    </row>
    <row r="16447" spans="1:15" s="3" customFormat="1" ht="20.100000000000001" customHeight="1" x14ac:dyDescent="2.75">
      <c r="A16447" s="4" t="s">
        <v>11110</v>
      </c>
      <c r="D16447"/>
      <c r="E16447"/>
      <c r="F16447"/>
      <c r="G16447"/>
      <c r="H16447"/>
      <c r="I16447"/>
      <c r="J16447"/>
      <c r="K16447"/>
      <c r="L16447" s="6"/>
      <c r="M16447" s="6"/>
      <c r="N16447" s="6"/>
      <c r="O16447" s="6"/>
    </row>
    <row r="16448" spans="1:15" s="3" customFormat="1" ht="20.100000000000001" customHeight="1" x14ac:dyDescent="2.75">
      <c r="A16448" s="4" t="s">
        <v>9297</v>
      </c>
      <c r="D16448"/>
      <c r="E16448"/>
      <c r="F16448"/>
      <c r="G16448"/>
      <c r="H16448"/>
      <c r="I16448"/>
      <c r="J16448"/>
      <c r="K16448"/>
      <c r="L16448" s="6"/>
      <c r="M16448" s="6"/>
      <c r="N16448" s="6"/>
      <c r="O16448" s="6"/>
    </row>
    <row r="16449" spans="1:15" s="3" customFormat="1" ht="20.100000000000001" customHeight="1" x14ac:dyDescent="2.75">
      <c r="A16449" s="4" t="s">
        <v>10272</v>
      </c>
      <c r="D16449"/>
      <c r="E16449"/>
      <c r="F16449"/>
      <c r="G16449"/>
      <c r="H16449"/>
      <c r="I16449"/>
      <c r="J16449"/>
      <c r="K16449"/>
      <c r="L16449" s="6"/>
      <c r="M16449" s="6"/>
      <c r="N16449" s="6"/>
      <c r="O16449" s="6"/>
    </row>
    <row r="16450" spans="1:15" s="3" customFormat="1" ht="20.100000000000001" customHeight="1" x14ac:dyDescent="2.75">
      <c r="A16450" s="4" t="s">
        <v>10795</v>
      </c>
      <c r="D16450"/>
      <c r="E16450"/>
      <c r="F16450"/>
      <c r="G16450"/>
      <c r="H16450"/>
      <c r="I16450"/>
      <c r="J16450"/>
      <c r="K16450"/>
      <c r="L16450" s="6"/>
      <c r="M16450" s="6"/>
      <c r="N16450" s="6"/>
      <c r="O16450" s="6"/>
    </row>
    <row r="16451" spans="1:15" s="3" customFormat="1" ht="20.100000000000001" customHeight="1" x14ac:dyDescent="2.75">
      <c r="A16451" s="4" t="s">
        <v>10269</v>
      </c>
      <c r="D16451"/>
      <c r="E16451"/>
      <c r="F16451"/>
      <c r="G16451"/>
      <c r="H16451"/>
      <c r="I16451"/>
      <c r="J16451"/>
      <c r="K16451"/>
      <c r="L16451" s="6"/>
      <c r="M16451" s="6"/>
      <c r="N16451" s="6"/>
      <c r="O16451" s="6"/>
    </row>
    <row r="16452" spans="1:15" s="3" customFormat="1" ht="20.100000000000001" customHeight="1" x14ac:dyDescent="2.75">
      <c r="A16452" s="4" t="s">
        <v>8266</v>
      </c>
      <c r="D16452"/>
      <c r="E16452"/>
      <c r="F16452"/>
      <c r="G16452"/>
      <c r="H16452"/>
      <c r="I16452"/>
      <c r="J16452"/>
      <c r="K16452"/>
      <c r="L16452" s="6"/>
      <c r="M16452" s="6"/>
      <c r="N16452" s="6"/>
      <c r="O16452" s="6"/>
    </row>
    <row r="16453" spans="1:15" s="3" customFormat="1" ht="20.100000000000001" customHeight="1" x14ac:dyDescent="2.75">
      <c r="A16453" s="4" t="s">
        <v>11683</v>
      </c>
      <c r="D16453"/>
      <c r="E16453"/>
      <c r="F16453"/>
      <c r="G16453"/>
      <c r="H16453"/>
      <c r="I16453"/>
      <c r="J16453"/>
      <c r="K16453"/>
      <c r="L16453" s="6"/>
      <c r="M16453" s="6"/>
      <c r="N16453" s="6"/>
      <c r="O16453" s="6"/>
    </row>
    <row r="16454" spans="1:15" s="3" customFormat="1" ht="20.100000000000001" customHeight="1" x14ac:dyDescent="2.75">
      <c r="A16454" s="4" t="s">
        <v>10044</v>
      </c>
      <c r="D16454"/>
      <c r="E16454"/>
      <c r="F16454"/>
      <c r="G16454"/>
      <c r="H16454"/>
      <c r="I16454"/>
      <c r="J16454"/>
      <c r="K16454"/>
      <c r="L16454" s="6"/>
      <c r="M16454" s="6"/>
      <c r="N16454" s="6"/>
      <c r="O16454" s="6"/>
    </row>
    <row r="16455" spans="1:15" s="3" customFormat="1" ht="20.100000000000001" customHeight="1" x14ac:dyDescent="2.75">
      <c r="A16455" s="4" t="s">
        <v>7629</v>
      </c>
      <c r="D16455"/>
      <c r="E16455"/>
      <c r="F16455"/>
      <c r="G16455"/>
      <c r="H16455"/>
      <c r="I16455"/>
      <c r="J16455"/>
      <c r="K16455"/>
      <c r="L16455" s="6"/>
      <c r="M16455" s="6"/>
      <c r="N16455" s="6"/>
      <c r="O16455" s="6"/>
    </row>
    <row r="16456" spans="1:15" s="3" customFormat="1" ht="20.100000000000001" customHeight="1" x14ac:dyDescent="2.75">
      <c r="A16456" s="4" t="s">
        <v>7733</v>
      </c>
      <c r="D16456"/>
      <c r="E16456"/>
      <c r="F16456"/>
      <c r="G16456"/>
      <c r="H16456"/>
      <c r="I16456"/>
      <c r="J16456"/>
      <c r="K16456"/>
      <c r="L16456" s="6"/>
      <c r="M16456" s="6"/>
      <c r="N16456" s="6"/>
      <c r="O16456" s="6"/>
    </row>
    <row r="16457" spans="1:15" s="3" customFormat="1" ht="20.100000000000001" customHeight="1" x14ac:dyDescent="2.75">
      <c r="A16457" s="4" t="s">
        <v>12889</v>
      </c>
      <c r="D16457"/>
      <c r="E16457"/>
      <c r="F16457"/>
      <c r="G16457"/>
      <c r="H16457"/>
      <c r="I16457"/>
      <c r="J16457"/>
      <c r="K16457"/>
      <c r="L16457" s="6"/>
      <c r="M16457" s="6"/>
      <c r="N16457" s="6"/>
      <c r="O16457" s="6"/>
    </row>
    <row r="16458" spans="1:15" s="3" customFormat="1" ht="20.100000000000001" customHeight="1" x14ac:dyDescent="2.75">
      <c r="A16458" s="4" t="s">
        <v>11782</v>
      </c>
      <c r="D16458"/>
      <c r="E16458"/>
      <c r="F16458"/>
      <c r="G16458"/>
      <c r="H16458"/>
      <c r="I16458"/>
      <c r="J16458"/>
      <c r="K16458"/>
      <c r="L16458" s="6"/>
      <c r="M16458" s="6"/>
      <c r="N16458" s="6"/>
      <c r="O16458" s="6"/>
    </row>
    <row r="16459" spans="1:15" s="3" customFormat="1" ht="20.100000000000001" customHeight="1" x14ac:dyDescent="2.75">
      <c r="A16459" s="4" t="s">
        <v>11713</v>
      </c>
      <c r="D16459"/>
      <c r="E16459"/>
      <c r="F16459"/>
      <c r="G16459"/>
      <c r="H16459"/>
      <c r="I16459"/>
      <c r="J16459"/>
      <c r="K16459"/>
      <c r="L16459" s="6"/>
      <c r="M16459" s="6"/>
      <c r="N16459" s="6"/>
      <c r="O16459" s="6"/>
    </row>
    <row r="16460" spans="1:15" s="3" customFormat="1" ht="20.100000000000001" customHeight="1" x14ac:dyDescent="2.75">
      <c r="A16460" s="4" t="s">
        <v>12271</v>
      </c>
      <c r="D16460"/>
      <c r="E16460"/>
      <c r="F16460"/>
      <c r="G16460"/>
      <c r="H16460"/>
      <c r="I16460"/>
      <c r="J16460"/>
      <c r="K16460"/>
      <c r="L16460" s="6"/>
      <c r="M16460" s="6"/>
      <c r="N16460" s="6"/>
      <c r="O16460" s="6"/>
    </row>
    <row r="16461" spans="1:15" s="3" customFormat="1" ht="20.100000000000001" customHeight="1" x14ac:dyDescent="2.75">
      <c r="A16461" s="4" t="s">
        <v>11896</v>
      </c>
      <c r="D16461"/>
      <c r="E16461"/>
      <c r="F16461"/>
      <c r="G16461"/>
      <c r="H16461"/>
      <c r="I16461"/>
      <c r="J16461"/>
      <c r="K16461"/>
      <c r="L16461" s="6"/>
      <c r="M16461" s="6"/>
      <c r="N16461" s="6"/>
      <c r="O16461" s="6"/>
    </row>
    <row r="16462" spans="1:15" s="3" customFormat="1" ht="20.100000000000001" customHeight="1" x14ac:dyDescent="2.75">
      <c r="A16462" s="4" t="s">
        <v>7983</v>
      </c>
      <c r="D16462"/>
      <c r="E16462"/>
      <c r="F16462"/>
      <c r="G16462"/>
      <c r="H16462"/>
      <c r="I16462"/>
      <c r="J16462"/>
      <c r="K16462"/>
      <c r="L16462" s="6"/>
      <c r="M16462" s="6"/>
      <c r="N16462" s="6"/>
      <c r="O16462" s="6"/>
    </row>
    <row r="16463" spans="1:15" s="3" customFormat="1" ht="20.100000000000001" customHeight="1" x14ac:dyDescent="2.75">
      <c r="A16463" s="4" t="s">
        <v>12175</v>
      </c>
      <c r="D16463"/>
      <c r="E16463"/>
      <c r="F16463"/>
      <c r="G16463"/>
      <c r="H16463"/>
      <c r="I16463"/>
      <c r="J16463"/>
      <c r="K16463"/>
      <c r="L16463" s="6"/>
      <c r="M16463" s="6"/>
      <c r="N16463" s="6"/>
      <c r="O16463" s="6"/>
    </row>
    <row r="16464" spans="1:15" s="3" customFormat="1" ht="20.100000000000001" customHeight="1" x14ac:dyDescent="2.75">
      <c r="A16464" s="4" t="s">
        <v>11766</v>
      </c>
      <c r="D16464"/>
      <c r="E16464"/>
      <c r="F16464"/>
      <c r="G16464"/>
      <c r="H16464"/>
      <c r="I16464"/>
      <c r="J16464"/>
      <c r="K16464"/>
      <c r="L16464" s="6"/>
      <c r="M16464" s="6"/>
      <c r="N16464" s="6"/>
      <c r="O16464" s="6"/>
    </row>
    <row r="16465" spans="1:15" s="3" customFormat="1" ht="20.100000000000001" customHeight="1" x14ac:dyDescent="2.75">
      <c r="A16465" s="4" t="s">
        <v>11746</v>
      </c>
      <c r="D16465"/>
      <c r="E16465"/>
      <c r="F16465"/>
      <c r="G16465"/>
      <c r="H16465"/>
      <c r="I16465"/>
      <c r="J16465"/>
      <c r="K16465"/>
      <c r="L16465" s="6"/>
      <c r="M16465" s="6"/>
      <c r="N16465" s="6"/>
      <c r="O16465" s="6"/>
    </row>
    <row r="16466" spans="1:15" s="3" customFormat="1" ht="20.100000000000001" customHeight="1" x14ac:dyDescent="2.75">
      <c r="A16466" s="4" t="s">
        <v>11931</v>
      </c>
      <c r="D16466"/>
      <c r="E16466"/>
      <c r="F16466"/>
      <c r="G16466"/>
      <c r="H16466"/>
      <c r="I16466"/>
      <c r="J16466"/>
      <c r="K16466"/>
      <c r="L16466" s="6"/>
      <c r="M16466" s="6"/>
      <c r="N16466" s="6"/>
      <c r="O16466" s="6"/>
    </row>
    <row r="16467" spans="1:15" s="3" customFormat="1" ht="20.100000000000001" customHeight="1" x14ac:dyDescent="2.75">
      <c r="A16467" s="4" t="s">
        <v>11741</v>
      </c>
      <c r="D16467"/>
      <c r="E16467"/>
      <c r="F16467"/>
      <c r="G16467"/>
      <c r="H16467"/>
      <c r="I16467"/>
      <c r="J16467"/>
      <c r="K16467"/>
      <c r="L16467" s="6"/>
      <c r="M16467" s="6"/>
      <c r="N16467" s="6"/>
      <c r="O16467" s="6"/>
    </row>
    <row r="16468" spans="1:15" s="3" customFormat="1" ht="20.100000000000001" customHeight="1" x14ac:dyDescent="2.75">
      <c r="A16468" s="4" t="s">
        <v>13238</v>
      </c>
      <c r="D16468"/>
      <c r="E16468"/>
      <c r="F16468"/>
      <c r="G16468"/>
      <c r="H16468"/>
      <c r="I16468"/>
      <c r="J16468"/>
      <c r="K16468"/>
      <c r="L16468" s="6"/>
      <c r="M16468" s="6"/>
      <c r="N16468" s="6"/>
      <c r="O16468" s="6"/>
    </row>
    <row r="16469" spans="1:15" s="3" customFormat="1" ht="20.100000000000001" customHeight="1" x14ac:dyDescent="2.75">
      <c r="A16469" s="4" t="s">
        <v>13088</v>
      </c>
      <c r="D16469"/>
      <c r="E16469"/>
      <c r="F16469"/>
      <c r="G16469"/>
      <c r="H16469"/>
      <c r="I16469"/>
      <c r="J16469"/>
      <c r="K16469"/>
      <c r="L16469" s="6"/>
      <c r="M16469" s="6"/>
      <c r="N16469" s="6"/>
      <c r="O16469" s="6"/>
    </row>
    <row r="16470" spans="1:15" s="3" customFormat="1" ht="20.100000000000001" customHeight="1" x14ac:dyDescent="2.75">
      <c r="A16470" s="4" t="s">
        <v>11775</v>
      </c>
      <c r="D16470"/>
      <c r="E16470"/>
      <c r="F16470"/>
      <c r="G16470"/>
      <c r="H16470"/>
      <c r="I16470"/>
      <c r="J16470"/>
      <c r="K16470"/>
      <c r="L16470" s="6"/>
      <c r="M16470" s="6"/>
      <c r="N16470" s="6"/>
      <c r="O16470" s="6"/>
    </row>
    <row r="16471" spans="1:15" s="3" customFormat="1" ht="20.100000000000001" customHeight="1" x14ac:dyDescent="2.75">
      <c r="A16471" s="4" t="s">
        <v>12813</v>
      </c>
      <c r="D16471"/>
      <c r="E16471"/>
      <c r="F16471"/>
      <c r="G16471"/>
      <c r="H16471"/>
      <c r="I16471"/>
      <c r="J16471"/>
      <c r="K16471"/>
      <c r="L16471" s="6"/>
      <c r="M16471" s="6"/>
      <c r="N16471" s="6"/>
      <c r="O16471" s="6"/>
    </row>
    <row r="16472" spans="1:15" s="3" customFormat="1" ht="20.100000000000001" customHeight="1" x14ac:dyDescent="2.75">
      <c r="A16472" s="4" t="s">
        <v>11784</v>
      </c>
      <c r="D16472"/>
      <c r="E16472"/>
      <c r="F16472"/>
      <c r="G16472"/>
      <c r="H16472"/>
      <c r="I16472"/>
      <c r="J16472"/>
      <c r="K16472"/>
      <c r="L16472" s="6"/>
      <c r="M16472" s="6"/>
      <c r="N16472" s="6"/>
      <c r="O16472" s="6"/>
    </row>
    <row r="16473" spans="1:15" s="3" customFormat="1" ht="20.100000000000001" customHeight="1" x14ac:dyDescent="2.75">
      <c r="A16473" s="4" t="s">
        <v>11785</v>
      </c>
      <c r="D16473"/>
      <c r="E16473"/>
      <c r="F16473"/>
      <c r="G16473"/>
      <c r="H16473"/>
      <c r="I16473"/>
      <c r="J16473"/>
      <c r="K16473"/>
      <c r="L16473" s="6"/>
      <c r="M16473" s="6"/>
      <c r="N16473" s="6"/>
      <c r="O16473" s="6"/>
    </row>
    <row r="16474" spans="1:15" s="3" customFormat="1" ht="20.100000000000001" customHeight="1" x14ac:dyDescent="2.75">
      <c r="A16474" s="4" t="s">
        <v>10228</v>
      </c>
      <c r="D16474"/>
      <c r="E16474"/>
      <c r="F16474"/>
      <c r="G16474"/>
      <c r="H16474"/>
      <c r="I16474"/>
      <c r="J16474"/>
      <c r="K16474"/>
      <c r="L16474" s="6"/>
      <c r="M16474" s="6"/>
      <c r="N16474" s="6"/>
      <c r="O16474" s="6"/>
    </row>
    <row r="16475" spans="1:15" s="3" customFormat="1" ht="20.100000000000001" customHeight="1" x14ac:dyDescent="2.75">
      <c r="A16475" s="4" t="s">
        <v>13802</v>
      </c>
      <c r="D16475"/>
      <c r="E16475"/>
      <c r="F16475"/>
      <c r="G16475"/>
      <c r="H16475"/>
      <c r="I16475"/>
      <c r="J16475"/>
      <c r="K16475"/>
      <c r="L16475" s="6"/>
      <c r="M16475" s="6"/>
      <c r="N16475" s="6"/>
      <c r="O16475" s="6"/>
    </row>
    <row r="16476" spans="1:15" s="3" customFormat="1" ht="20.100000000000001" customHeight="1" x14ac:dyDescent="2.75">
      <c r="A16476" s="4" t="s">
        <v>13780</v>
      </c>
      <c r="D16476"/>
      <c r="E16476"/>
      <c r="F16476"/>
      <c r="G16476"/>
      <c r="H16476"/>
      <c r="I16476"/>
      <c r="J16476"/>
      <c r="K16476"/>
      <c r="L16476" s="6"/>
      <c r="M16476" s="6"/>
      <c r="N16476" s="6"/>
      <c r="O16476" s="6"/>
    </row>
    <row r="16477" spans="1:15" s="3" customFormat="1" ht="20.100000000000001" customHeight="1" x14ac:dyDescent="2.75">
      <c r="A16477" s="4" t="s">
        <v>8915</v>
      </c>
      <c r="D16477"/>
      <c r="E16477"/>
      <c r="F16477"/>
      <c r="G16477"/>
      <c r="H16477"/>
      <c r="I16477"/>
      <c r="J16477"/>
      <c r="K16477"/>
      <c r="L16477" s="6"/>
      <c r="M16477" s="6"/>
      <c r="N16477" s="6"/>
      <c r="O16477" s="6"/>
    </row>
    <row r="16478" spans="1:15" s="3" customFormat="1" ht="20.100000000000001" customHeight="1" x14ac:dyDescent="2.75">
      <c r="A16478" s="4" t="s">
        <v>7716</v>
      </c>
      <c r="D16478"/>
      <c r="E16478"/>
      <c r="F16478"/>
      <c r="G16478"/>
      <c r="H16478"/>
      <c r="I16478"/>
      <c r="J16478"/>
      <c r="K16478"/>
      <c r="L16478" s="6"/>
      <c r="M16478" s="6"/>
      <c r="N16478" s="6"/>
      <c r="O16478" s="6"/>
    </row>
    <row r="16479" spans="1:15" s="3" customFormat="1" ht="20.100000000000001" customHeight="1" x14ac:dyDescent="2.75">
      <c r="A16479" s="4" t="s">
        <v>7717</v>
      </c>
      <c r="D16479"/>
      <c r="E16479"/>
      <c r="F16479"/>
      <c r="G16479"/>
      <c r="H16479"/>
      <c r="I16479"/>
      <c r="J16479"/>
      <c r="K16479"/>
      <c r="L16479" s="6"/>
      <c r="M16479" s="6"/>
      <c r="N16479" s="6"/>
      <c r="O16479" s="6"/>
    </row>
    <row r="16480" spans="1:15" s="3" customFormat="1" ht="20.100000000000001" customHeight="1" x14ac:dyDescent="2.75">
      <c r="A16480" s="4" t="s">
        <v>13781</v>
      </c>
      <c r="D16480"/>
      <c r="E16480"/>
      <c r="F16480"/>
      <c r="G16480"/>
      <c r="H16480"/>
      <c r="I16480"/>
      <c r="J16480"/>
      <c r="K16480"/>
      <c r="L16480" s="6"/>
      <c r="M16480" s="6"/>
      <c r="N16480" s="6"/>
      <c r="O16480" s="6"/>
    </row>
    <row r="16481" spans="1:15" s="3" customFormat="1" ht="20.100000000000001" customHeight="1" x14ac:dyDescent="2.75">
      <c r="A16481" s="4" t="s">
        <v>8603</v>
      </c>
      <c r="D16481"/>
      <c r="E16481"/>
      <c r="F16481"/>
      <c r="G16481"/>
      <c r="H16481"/>
      <c r="I16481"/>
      <c r="J16481"/>
      <c r="K16481"/>
      <c r="L16481" s="6"/>
      <c r="M16481" s="6"/>
      <c r="N16481" s="6"/>
      <c r="O16481" s="6"/>
    </row>
    <row r="16482" spans="1:15" s="3" customFormat="1" ht="20.100000000000001" customHeight="1" x14ac:dyDescent="2.75">
      <c r="A16482" s="4" t="s">
        <v>10295</v>
      </c>
      <c r="D16482"/>
      <c r="E16482"/>
      <c r="F16482"/>
      <c r="G16482"/>
      <c r="H16482"/>
      <c r="I16482"/>
      <c r="J16482"/>
      <c r="K16482"/>
      <c r="L16482" s="6"/>
      <c r="M16482" s="6"/>
      <c r="N16482" s="6"/>
      <c r="O16482" s="6"/>
    </row>
    <row r="16483" spans="1:15" s="3" customFormat="1" ht="20.100000000000001" customHeight="1" x14ac:dyDescent="2.75">
      <c r="A16483" s="4" t="s">
        <v>10320</v>
      </c>
      <c r="D16483"/>
      <c r="E16483"/>
      <c r="F16483"/>
      <c r="G16483"/>
      <c r="H16483"/>
      <c r="I16483"/>
      <c r="J16483"/>
      <c r="K16483"/>
      <c r="L16483" s="6"/>
      <c r="M16483" s="6"/>
      <c r="N16483" s="6"/>
      <c r="O16483" s="6"/>
    </row>
    <row r="16484" spans="1:15" s="3" customFormat="1" ht="20.100000000000001" customHeight="1" x14ac:dyDescent="2.75">
      <c r="A16484" s="4" t="s">
        <v>13889</v>
      </c>
      <c r="D16484"/>
      <c r="E16484"/>
      <c r="F16484"/>
      <c r="G16484"/>
      <c r="H16484"/>
      <c r="I16484"/>
      <c r="J16484"/>
      <c r="K16484"/>
      <c r="L16484" s="6"/>
      <c r="M16484" s="6"/>
      <c r="N16484" s="6"/>
      <c r="O16484" s="6"/>
    </row>
    <row r="16485" spans="1:15" s="3" customFormat="1" ht="20.100000000000001" customHeight="1" x14ac:dyDescent="2.75">
      <c r="A16485" s="4" t="s">
        <v>10386</v>
      </c>
      <c r="D16485"/>
      <c r="E16485"/>
      <c r="F16485"/>
      <c r="G16485"/>
      <c r="H16485"/>
      <c r="I16485"/>
      <c r="J16485"/>
      <c r="K16485"/>
      <c r="L16485" s="6"/>
      <c r="M16485" s="6"/>
      <c r="N16485" s="6"/>
      <c r="O16485" s="6"/>
    </row>
    <row r="16486" spans="1:15" s="3" customFormat="1" ht="20.100000000000001" customHeight="1" x14ac:dyDescent="2.75">
      <c r="A16486" s="4" t="s">
        <v>10808</v>
      </c>
      <c r="D16486"/>
      <c r="E16486"/>
      <c r="F16486"/>
      <c r="G16486"/>
      <c r="H16486"/>
      <c r="I16486"/>
      <c r="J16486"/>
      <c r="K16486"/>
      <c r="L16486" s="6"/>
      <c r="M16486" s="6"/>
      <c r="N16486" s="6"/>
      <c r="O16486" s="6"/>
    </row>
    <row r="16487" spans="1:15" s="3" customFormat="1" ht="20.100000000000001" customHeight="1" x14ac:dyDescent="2.75">
      <c r="A16487" s="4" t="s">
        <v>9981</v>
      </c>
      <c r="D16487"/>
      <c r="E16487"/>
      <c r="F16487"/>
      <c r="G16487"/>
      <c r="H16487"/>
      <c r="I16487"/>
      <c r="J16487"/>
      <c r="K16487"/>
      <c r="L16487" s="6"/>
      <c r="M16487" s="6"/>
      <c r="N16487" s="6"/>
      <c r="O16487" s="6"/>
    </row>
    <row r="16488" spans="1:15" s="3" customFormat="1" ht="20.100000000000001" customHeight="1" x14ac:dyDescent="2.75">
      <c r="A16488" s="4" t="s">
        <v>11268</v>
      </c>
      <c r="D16488"/>
      <c r="E16488"/>
      <c r="F16488"/>
      <c r="G16488"/>
      <c r="H16488"/>
      <c r="I16488"/>
      <c r="J16488"/>
      <c r="K16488"/>
      <c r="L16488" s="6"/>
      <c r="M16488" s="6"/>
      <c r="N16488" s="6"/>
      <c r="O16488" s="6"/>
    </row>
    <row r="16489" spans="1:15" s="3" customFormat="1" ht="20.100000000000001" customHeight="1" x14ac:dyDescent="2.75">
      <c r="A16489" s="4" t="s">
        <v>10284</v>
      </c>
      <c r="D16489"/>
      <c r="E16489"/>
      <c r="F16489"/>
      <c r="G16489"/>
      <c r="H16489"/>
      <c r="I16489"/>
      <c r="J16489"/>
      <c r="K16489"/>
      <c r="L16489" s="6"/>
      <c r="M16489" s="6"/>
      <c r="N16489" s="6"/>
      <c r="O16489" s="6"/>
    </row>
    <row r="16490" spans="1:15" s="3" customFormat="1" ht="20.100000000000001" customHeight="1" x14ac:dyDescent="2.75">
      <c r="A16490" s="4" t="s">
        <v>8851</v>
      </c>
      <c r="D16490"/>
      <c r="E16490"/>
      <c r="F16490"/>
      <c r="G16490"/>
      <c r="H16490"/>
      <c r="I16490"/>
      <c r="J16490"/>
      <c r="K16490"/>
      <c r="L16490" s="6"/>
      <c r="M16490" s="6"/>
      <c r="N16490" s="6"/>
      <c r="O16490" s="6"/>
    </row>
    <row r="16491" spans="1:15" s="3" customFormat="1" ht="20.100000000000001" customHeight="1" x14ac:dyDescent="2.75">
      <c r="A16491" s="4" t="s">
        <v>9982</v>
      </c>
      <c r="D16491"/>
      <c r="E16491"/>
      <c r="F16491"/>
      <c r="G16491"/>
      <c r="H16491"/>
      <c r="I16491"/>
      <c r="J16491"/>
      <c r="K16491"/>
      <c r="L16491" s="6"/>
      <c r="M16491" s="6"/>
      <c r="N16491" s="6"/>
      <c r="O16491" s="6"/>
    </row>
    <row r="16492" spans="1:15" s="3" customFormat="1" ht="20.100000000000001" customHeight="1" x14ac:dyDescent="2.75">
      <c r="A16492" s="4" t="s">
        <v>10634</v>
      </c>
      <c r="D16492"/>
      <c r="E16492"/>
      <c r="F16492"/>
      <c r="G16492"/>
      <c r="H16492"/>
      <c r="I16492"/>
      <c r="J16492"/>
      <c r="K16492"/>
      <c r="L16492" s="6"/>
      <c r="M16492" s="6"/>
      <c r="N16492" s="6"/>
      <c r="O16492" s="6"/>
    </row>
    <row r="16493" spans="1:15" s="3" customFormat="1" ht="20.100000000000001" customHeight="1" x14ac:dyDescent="2.75">
      <c r="A16493" s="4" t="s">
        <v>10229</v>
      </c>
      <c r="D16493"/>
      <c r="E16493"/>
      <c r="F16493"/>
      <c r="G16493"/>
      <c r="H16493"/>
      <c r="I16493"/>
      <c r="J16493"/>
      <c r="K16493"/>
      <c r="L16493" s="6"/>
      <c r="M16493" s="6"/>
      <c r="N16493" s="6"/>
      <c r="O16493" s="6"/>
    </row>
    <row r="16494" spans="1:15" s="3" customFormat="1" ht="20.100000000000001" customHeight="1" x14ac:dyDescent="2.75">
      <c r="A16494" s="4" t="s">
        <v>11786</v>
      </c>
      <c r="D16494"/>
      <c r="E16494"/>
      <c r="F16494"/>
      <c r="G16494"/>
      <c r="H16494"/>
      <c r="I16494"/>
      <c r="J16494"/>
      <c r="K16494"/>
      <c r="L16494" s="6"/>
      <c r="M16494" s="6"/>
      <c r="N16494" s="6"/>
      <c r="O16494" s="6"/>
    </row>
    <row r="16495" spans="1:15" s="3" customFormat="1" ht="20.100000000000001" customHeight="1" x14ac:dyDescent="2.75">
      <c r="A16495" s="4" t="s">
        <v>11787</v>
      </c>
      <c r="D16495"/>
      <c r="E16495"/>
      <c r="F16495"/>
      <c r="G16495"/>
      <c r="H16495"/>
      <c r="I16495"/>
      <c r="J16495"/>
      <c r="K16495"/>
      <c r="L16495" s="6"/>
      <c r="M16495" s="6"/>
      <c r="N16495" s="6"/>
      <c r="O16495" s="6"/>
    </row>
    <row r="16496" spans="1:15" s="3" customFormat="1" ht="20.100000000000001" customHeight="1" x14ac:dyDescent="2.75">
      <c r="A16496" s="4" t="s">
        <v>11771</v>
      </c>
      <c r="D16496"/>
      <c r="E16496"/>
      <c r="F16496"/>
      <c r="G16496"/>
      <c r="H16496"/>
      <c r="I16496"/>
      <c r="J16496"/>
      <c r="K16496"/>
      <c r="L16496" s="6"/>
      <c r="M16496" s="6"/>
      <c r="N16496" s="6"/>
      <c r="O16496" s="6"/>
    </row>
    <row r="16497" spans="1:15" s="3" customFormat="1" ht="20.100000000000001" customHeight="1" x14ac:dyDescent="2.75">
      <c r="A16497" s="4" t="s">
        <v>10230</v>
      </c>
      <c r="D16497"/>
      <c r="E16497"/>
      <c r="F16497"/>
      <c r="G16497"/>
      <c r="H16497"/>
      <c r="I16497"/>
      <c r="J16497"/>
      <c r="K16497"/>
      <c r="L16497" s="6"/>
      <c r="M16497" s="6"/>
      <c r="N16497" s="6"/>
      <c r="O16497" s="6"/>
    </row>
    <row r="16498" spans="1:15" s="3" customFormat="1" ht="20.100000000000001" customHeight="1" x14ac:dyDescent="2.75">
      <c r="A16498" s="4" t="s">
        <v>11772</v>
      </c>
      <c r="D16498"/>
      <c r="E16498"/>
      <c r="F16498"/>
      <c r="G16498"/>
      <c r="H16498"/>
      <c r="I16498"/>
      <c r="J16498"/>
      <c r="K16498"/>
      <c r="L16498" s="6"/>
      <c r="M16498" s="6"/>
      <c r="N16498" s="6"/>
      <c r="O16498" s="6"/>
    </row>
    <row r="16499" spans="1:15" s="3" customFormat="1" ht="20.100000000000001" customHeight="1" x14ac:dyDescent="2.75">
      <c r="A16499" s="4" t="s">
        <v>11983</v>
      </c>
      <c r="D16499"/>
      <c r="E16499"/>
      <c r="F16499"/>
      <c r="G16499"/>
      <c r="H16499"/>
      <c r="I16499"/>
      <c r="J16499"/>
      <c r="K16499"/>
      <c r="L16499" s="6"/>
      <c r="M16499" s="6"/>
      <c r="N16499" s="6"/>
      <c r="O16499" s="6"/>
    </row>
    <row r="16500" spans="1:15" s="3" customFormat="1" ht="20.100000000000001" customHeight="1" x14ac:dyDescent="2.75">
      <c r="A16500" s="4" t="s">
        <v>15917</v>
      </c>
      <c r="D16500"/>
      <c r="E16500"/>
      <c r="F16500"/>
      <c r="G16500"/>
      <c r="H16500"/>
      <c r="I16500"/>
      <c r="J16500"/>
      <c r="K16500"/>
      <c r="L16500" s="6"/>
      <c r="M16500" s="6"/>
      <c r="N16500" s="6"/>
      <c r="O16500" s="6"/>
    </row>
    <row r="16501" spans="1:15" s="3" customFormat="1" ht="20.100000000000001" customHeight="1" x14ac:dyDescent="2.75">
      <c r="A16501" s="4" t="s">
        <v>97</v>
      </c>
      <c r="D16501"/>
      <c r="E16501"/>
      <c r="F16501"/>
      <c r="G16501"/>
      <c r="H16501"/>
      <c r="I16501"/>
      <c r="J16501"/>
      <c r="K16501"/>
      <c r="L16501" s="6"/>
      <c r="M16501" s="6"/>
      <c r="N16501" s="6"/>
      <c r="O16501" s="6"/>
    </row>
    <row r="16502" spans="1:15" s="3" customFormat="1" ht="20.100000000000001" customHeight="1" x14ac:dyDescent="2.75">
      <c r="A16502" s="4" t="s">
        <v>98</v>
      </c>
      <c r="D16502"/>
      <c r="E16502"/>
      <c r="F16502"/>
      <c r="G16502"/>
      <c r="H16502"/>
      <c r="I16502"/>
      <c r="J16502"/>
      <c r="K16502"/>
      <c r="L16502" s="6"/>
      <c r="M16502" s="6"/>
      <c r="N16502" s="6"/>
      <c r="O16502" s="6"/>
    </row>
    <row r="16503" spans="1:15" s="3" customFormat="1" ht="20.100000000000001" customHeight="1" x14ac:dyDescent="2.75">
      <c r="A16503" s="4" t="s">
        <v>9648</v>
      </c>
      <c r="D16503"/>
      <c r="E16503"/>
      <c r="F16503"/>
      <c r="G16503"/>
      <c r="H16503"/>
      <c r="I16503"/>
      <c r="J16503"/>
      <c r="K16503"/>
      <c r="L16503" s="6"/>
      <c r="M16503" s="6"/>
      <c r="N16503" s="6"/>
      <c r="O16503" s="6"/>
    </row>
    <row r="16504" spans="1:15" s="3" customFormat="1" ht="20.100000000000001" customHeight="1" x14ac:dyDescent="2.75">
      <c r="A16504" s="4" t="s">
        <v>11714</v>
      </c>
      <c r="D16504"/>
      <c r="E16504"/>
      <c r="F16504"/>
      <c r="G16504"/>
      <c r="H16504"/>
      <c r="I16504"/>
      <c r="J16504"/>
      <c r="K16504"/>
      <c r="L16504" s="6"/>
      <c r="M16504" s="6"/>
      <c r="N16504" s="6"/>
      <c r="O16504" s="6"/>
    </row>
    <row r="16505" spans="1:15" s="3" customFormat="1" ht="20.100000000000001" customHeight="1" x14ac:dyDescent="2.75">
      <c r="A16505" s="4" t="s">
        <v>8496</v>
      </c>
      <c r="D16505"/>
      <c r="E16505"/>
      <c r="F16505"/>
      <c r="G16505"/>
      <c r="H16505"/>
      <c r="I16505"/>
      <c r="J16505"/>
      <c r="K16505"/>
      <c r="L16505" s="6"/>
      <c r="M16505" s="6"/>
      <c r="N16505" s="6"/>
      <c r="O16505" s="6"/>
    </row>
    <row r="16506" spans="1:15" s="3" customFormat="1" ht="20.100000000000001" customHeight="1" x14ac:dyDescent="2.75">
      <c r="A16506" s="4" t="s">
        <v>99</v>
      </c>
      <c r="D16506"/>
      <c r="E16506"/>
      <c r="F16506"/>
      <c r="G16506"/>
      <c r="H16506"/>
      <c r="I16506"/>
      <c r="J16506"/>
      <c r="K16506"/>
      <c r="L16506" s="6"/>
      <c r="M16506" s="6"/>
      <c r="N16506" s="6"/>
      <c r="O16506" s="6"/>
    </row>
    <row r="16507" spans="1:15" s="3" customFormat="1" ht="20.100000000000001" customHeight="1" x14ac:dyDescent="2.75">
      <c r="A16507" s="4" t="s">
        <v>10231</v>
      </c>
      <c r="D16507"/>
      <c r="E16507"/>
      <c r="F16507"/>
      <c r="G16507"/>
      <c r="H16507"/>
      <c r="I16507"/>
      <c r="J16507"/>
      <c r="K16507"/>
      <c r="L16507" s="6"/>
      <c r="M16507" s="6"/>
      <c r="N16507" s="6"/>
      <c r="O16507" s="6"/>
    </row>
    <row r="16508" spans="1:15" s="3" customFormat="1" ht="20.100000000000001" customHeight="1" x14ac:dyDescent="2.75">
      <c r="A16508" s="4" t="s">
        <v>100</v>
      </c>
      <c r="D16508"/>
      <c r="E16508"/>
      <c r="F16508"/>
      <c r="G16508"/>
      <c r="H16508"/>
      <c r="I16508"/>
      <c r="J16508"/>
      <c r="K16508"/>
      <c r="L16508" s="6"/>
      <c r="M16508" s="6"/>
      <c r="N16508" s="6"/>
      <c r="O16508" s="6"/>
    </row>
    <row r="16509" spans="1:15" s="3" customFormat="1" ht="20.100000000000001" customHeight="1" x14ac:dyDescent="2.75">
      <c r="A16509" s="4" t="s">
        <v>101</v>
      </c>
      <c r="D16509"/>
      <c r="E16509"/>
      <c r="F16509"/>
      <c r="G16509"/>
      <c r="H16509"/>
      <c r="I16509"/>
      <c r="J16509"/>
      <c r="K16509"/>
      <c r="L16509" s="6"/>
      <c r="M16509" s="6"/>
      <c r="N16509" s="6"/>
      <c r="O16509" s="6"/>
    </row>
    <row r="16510" spans="1:15" s="3" customFormat="1" ht="20.100000000000001" customHeight="1" x14ac:dyDescent="2.75">
      <c r="A16510" s="4" t="s">
        <v>11789</v>
      </c>
      <c r="D16510"/>
      <c r="E16510"/>
      <c r="F16510"/>
      <c r="G16510"/>
      <c r="H16510"/>
      <c r="I16510"/>
      <c r="J16510"/>
      <c r="K16510"/>
      <c r="L16510" s="6"/>
      <c r="M16510" s="6"/>
      <c r="N16510" s="6"/>
      <c r="O16510" s="6"/>
    </row>
    <row r="16511" spans="1:15" s="3" customFormat="1" ht="20.100000000000001" customHeight="1" x14ac:dyDescent="2.75">
      <c r="A16511" s="4" t="s">
        <v>12074</v>
      </c>
      <c r="D16511"/>
      <c r="E16511"/>
      <c r="F16511"/>
      <c r="G16511"/>
      <c r="H16511"/>
      <c r="I16511"/>
      <c r="J16511"/>
      <c r="K16511"/>
      <c r="L16511" s="6"/>
      <c r="M16511" s="6"/>
      <c r="N16511" s="6"/>
      <c r="O16511" s="6"/>
    </row>
    <row r="16512" spans="1:15" s="3" customFormat="1" ht="20.100000000000001" customHeight="1" x14ac:dyDescent="2.75">
      <c r="A16512" s="4" t="s">
        <v>102</v>
      </c>
      <c r="D16512"/>
      <c r="E16512"/>
      <c r="F16512"/>
      <c r="G16512"/>
      <c r="H16512"/>
      <c r="I16512"/>
      <c r="J16512"/>
      <c r="K16512"/>
      <c r="L16512" s="6"/>
      <c r="M16512" s="6"/>
      <c r="N16512" s="6"/>
      <c r="O16512" s="6"/>
    </row>
    <row r="16513" spans="1:15" s="3" customFormat="1" ht="20.100000000000001" customHeight="1" x14ac:dyDescent="2.75">
      <c r="A16513" s="4" t="s">
        <v>103</v>
      </c>
      <c r="D16513"/>
      <c r="E16513"/>
      <c r="F16513"/>
      <c r="G16513"/>
      <c r="H16513"/>
      <c r="I16513"/>
      <c r="J16513"/>
      <c r="K16513"/>
      <c r="L16513" s="6"/>
      <c r="M16513" s="6"/>
      <c r="N16513" s="6"/>
      <c r="O16513" s="6"/>
    </row>
    <row r="16514" spans="1:15" s="3" customFormat="1" ht="20.100000000000001" customHeight="1" x14ac:dyDescent="2.75">
      <c r="A16514" s="4" t="s">
        <v>104</v>
      </c>
      <c r="D16514"/>
      <c r="E16514"/>
      <c r="F16514"/>
      <c r="G16514"/>
      <c r="H16514"/>
      <c r="I16514"/>
      <c r="J16514"/>
      <c r="K16514"/>
      <c r="L16514" s="6"/>
      <c r="M16514" s="6"/>
      <c r="N16514" s="6"/>
      <c r="O16514" s="6"/>
    </row>
    <row r="16515" spans="1:15" s="3" customFormat="1" ht="20.100000000000001" customHeight="1" x14ac:dyDescent="2.75">
      <c r="A16515" s="4" t="s">
        <v>105</v>
      </c>
      <c r="D16515"/>
      <c r="E16515"/>
      <c r="F16515"/>
      <c r="G16515"/>
      <c r="H16515"/>
      <c r="I16515"/>
      <c r="J16515"/>
      <c r="K16515"/>
      <c r="L16515" s="6"/>
      <c r="M16515" s="6"/>
      <c r="N16515" s="6"/>
      <c r="O16515" s="6"/>
    </row>
    <row r="16516" spans="1:15" s="3" customFormat="1" ht="20.100000000000001" customHeight="1" x14ac:dyDescent="2.75">
      <c r="A16516" s="4" t="s">
        <v>10072</v>
      </c>
      <c r="D16516"/>
      <c r="E16516"/>
      <c r="F16516"/>
      <c r="G16516"/>
      <c r="H16516"/>
      <c r="I16516"/>
      <c r="J16516"/>
      <c r="K16516"/>
      <c r="L16516" s="6"/>
      <c r="M16516" s="6"/>
      <c r="N16516" s="6"/>
      <c r="O16516" s="6"/>
    </row>
    <row r="16517" spans="1:15" s="3" customFormat="1" ht="20.100000000000001" customHeight="1" x14ac:dyDescent="2.75">
      <c r="A16517" s="4" t="s">
        <v>11773</v>
      </c>
      <c r="D16517"/>
      <c r="E16517"/>
      <c r="F16517"/>
      <c r="G16517"/>
      <c r="H16517"/>
      <c r="I16517"/>
      <c r="J16517"/>
      <c r="K16517"/>
      <c r="L16517" s="6"/>
      <c r="M16517" s="6"/>
      <c r="N16517" s="6"/>
      <c r="O16517" s="6"/>
    </row>
    <row r="16518" spans="1:15" s="3" customFormat="1" ht="20.100000000000001" customHeight="1" x14ac:dyDescent="2.75">
      <c r="A16518" s="4" t="s">
        <v>7501</v>
      </c>
      <c r="D16518"/>
      <c r="E16518"/>
      <c r="F16518"/>
      <c r="G16518"/>
      <c r="H16518"/>
      <c r="I16518"/>
      <c r="J16518"/>
      <c r="K16518"/>
      <c r="L16518" s="6"/>
      <c r="M16518" s="6"/>
      <c r="N16518" s="6"/>
      <c r="O16518" s="6"/>
    </row>
    <row r="16519" spans="1:15" s="3" customFormat="1" ht="20.100000000000001" customHeight="1" x14ac:dyDescent="2.75">
      <c r="A16519" s="4" t="s">
        <v>10907</v>
      </c>
      <c r="D16519"/>
      <c r="E16519"/>
      <c r="F16519"/>
      <c r="G16519"/>
      <c r="H16519"/>
      <c r="I16519"/>
      <c r="J16519"/>
      <c r="K16519"/>
      <c r="L16519" s="6"/>
      <c r="M16519" s="6"/>
      <c r="N16519" s="6"/>
      <c r="O16519" s="6"/>
    </row>
    <row r="16520" spans="1:15" s="3" customFormat="1" ht="20.100000000000001" customHeight="1" x14ac:dyDescent="2.75">
      <c r="A16520" s="4" t="s">
        <v>13794</v>
      </c>
      <c r="D16520"/>
      <c r="E16520"/>
      <c r="F16520"/>
      <c r="G16520"/>
      <c r="H16520"/>
      <c r="I16520"/>
      <c r="J16520"/>
      <c r="K16520"/>
      <c r="L16520" s="6"/>
      <c r="M16520" s="6"/>
      <c r="N16520" s="6"/>
      <c r="O16520" s="6"/>
    </row>
    <row r="16521" spans="1:15" s="3" customFormat="1" ht="20.100000000000001" customHeight="1" x14ac:dyDescent="2.75">
      <c r="A16521" s="4" t="s">
        <v>106</v>
      </c>
      <c r="D16521"/>
      <c r="E16521"/>
      <c r="F16521"/>
      <c r="G16521"/>
      <c r="H16521"/>
      <c r="I16521"/>
      <c r="J16521"/>
      <c r="K16521"/>
      <c r="L16521" s="6"/>
      <c r="M16521" s="6"/>
      <c r="N16521" s="6"/>
      <c r="O16521" s="6"/>
    </row>
    <row r="16522" spans="1:15" s="3" customFormat="1" ht="20.100000000000001" customHeight="1" x14ac:dyDescent="2.75">
      <c r="A16522" s="4" t="s">
        <v>107</v>
      </c>
      <c r="D16522"/>
      <c r="E16522"/>
      <c r="F16522"/>
      <c r="G16522"/>
      <c r="H16522"/>
      <c r="I16522"/>
      <c r="J16522"/>
      <c r="K16522"/>
      <c r="L16522" s="6"/>
      <c r="M16522" s="6"/>
      <c r="N16522" s="6"/>
      <c r="O16522" s="6"/>
    </row>
    <row r="16523" spans="1:15" s="3" customFormat="1" ht="20.100000000000001" customHeight="1" x14ac:dyDescent="2.75">
      <c r="A16523" s="4" t="s">
        <v>7718</v>
      </c>
      <c r="D16523"/>
      <c r="E16523"/>
      <c r="F16523"/>
      <c r="G16523"/>
      <c r="H16523"/>
      <c r="I16523"/>
      <c r="J16523"/>
      <c r="K16523"/>
      <c r="L16523" s="6"/>
      <c r="M16523" s="6"/>
      <c r="N16523" s="6"/>
      <c r="O16523" s="6"/>
    </row>
    <row r="16524" spans="1:15" s="3" customFormat="1" ht="20.100000000000001" customHeight="1" x14ac:dyDescent="2.75">
      <c r="A16524" s="4" t="s">
        <v>108</v>
      </c>
      <c r="D16524"/>
      <c r="E16524"/>
      <c r="F16524"/>
      <c r="G16524"/>
      <c r="H16524"/>
      <c r="I16524"/>
      <c r="J16524"/>
      <c r="K16524"/>
      <c r="L16524" s="6"/>
      <c r="M16524" s="6"/>
      <c r="N16524" s="6"/>
      <c r="O16524" s="6"/>
    </row>
    <row r="16525" spans="1:15" s="3" customFormat="1" ht="20.100000000000001" customHeight="1" x14ac:dyDescent="2.75">
      <c r="A16525" s="4" t="s">
        <v>109</v>
      </c>
      <c r="D16525"/>
      <c r="E16525"/>
      <c r="F16525"/>
      <c r="G16525"/>
      <c r="H16525"/>
      <c r="I16525"/>
      <c r="J16525"/>
      <c r="K16525"/>
      <c r="L16525" s="6"/>
      <c r="M16525" s="6"/>
      <c r="N16525" s="6"/>
      <c r="O16525" s="6"/>
    </row>
    <row r="16526" spans="1:15" s="3" customFormat="1" ht="20.100000000000001" customHeight="1" x14ac:dyDescent="2.75">
      <c r="A16526" s="4" t="s">
        <v>8301</v>
      </c>
      <c r="D16526"/>
      <c r="E16526"/>
      <c r="F16526"/>
      <c r="G16526"/>
      <c r="H16526"/>
      <c r="I16526"/>
      <c r="J16526"/>
      <c r="K16526"/>
      <c r="L16526" s="6"/>
      <c r="M16526" s="6"/>
      <c r="N16526" s="6"/>
      <c r="O16526" s="6"/>
    </row>
    <row r="16527" spans="1:15" s="3" customFormat="1" ht="20.100000000000001" customHeight="1" x14ac:dyDescent="2.75">
      <c r="A16527" s="4" t="s">
        <v>11571</v>
      </c>
      <c r="D16527"/>
      <c r="E16527"/>
      <c r="F16527"/>
      <c r="G16527"/>
      <c r="H16527"/>
      <c r="I16527"/>
      <c r="J16527"/>
      <c r="K16527"/>
      <c r="L16527" s="6"/>
      <c r="M16527" s="6"/>
      <c r="N16527" s="6"/>
      <c r="O16527" s="6"/>
    </row>
    <row r="16528" spans="1:15" s="3" customFormat="1" ht="20.100000000000001" customHeight="1" x14ac:dyDescent="2.75">
      <c r="A16528" s="4" t="s">
        <v>110</v>
      </c>
      <c r="D16528"/>
      <c r="E16528"/>
      <c r="F16528"/>
      <c r="G16528"/>
      <c r="H16528"/>
      <c r="I16528"/>
      <c r="J16528"/>
      <c r="K16528"/>
      <c r="L16528" s="6"/>
      <c r="M16528" s="6"/>
      <c r="N16528" s="6"/>
      <c r="O16528" s="6"/>
    </row>
    <row r="16529" spans="1:15" s="3" customFormat="1" ht="20.100000000000001" customHeight="1" x14ac:dyDescent="2.75">
      <c r="A16529" s="4" t="s">
        <v>111</v>
      </c>
      <c r="D16529"/>
      <c r="E16529"/>
      <c r="F16529"/>
      <c r="G16529"/>
      <c r="H16529"/>
      <c r="I16529"/>
      <c r="J16529"/>
      <c r="K16529"/>
      <c r="L16529" s="6"/>
      <c r="M16529" s="6"/>
      <c r="N16529" s="6"/>
      <c r="O16529" s="6"/>
    </row>
    <row r="16530" spans="1:15" s="3" customFormat="1" ht="20.100000000000001" customHeight="1" x14ac:dyDescent="2.75">
      <c r="A16530" s="4" t="s">
        <v>112</v>
      </c>
      <c r="D16530"/>
      <c r="E16530"/>
      <c r="F16530"/>
      <c r="G16530"/>
      <c r="H16530"/>
      <c r="I16530"/>
      <c r="J16530"/>
      <c r="K16530"/>
      <c r="L16530" s="6"/>
      <c r="M16530" s="6"/>
      <c r="N16530" s="6"/>
      <c r="O16530" s="6"/>
    </row>
    <row r="16531" spans="1:15" s="3" customFormat="1" ht="20.100000000000001" customHeight="1" x14ac:dyDescent="2.75">
      <c r="A16531" s="4" t="s">
        <v>7536</v>
      </c>
      <c r="D16531"/>
      <c r="E16531"/>
      <c r="F16531"/>
      <c r="G16531"/>
      <c r="H16531"/>
      <c r="I16531"/>
      <c r="J16531"/>
      <c r="K16531"/>
      <c r="L16531" s="6"/>
      <c r="M16531" s="6"/>
      <c r="N16531" s="6"/>
      <c r="O16531" s="6"/>
    </row>
    <row r="16532" spans="1:15" s="3" customFormat="1" ht="20.100000000000001" customHeight="1" x14ac:dyDescent="2.75">
      <c r="A16532" s="4" t="s">
        <v>113</v>
      </c>
      <c r="D16532"/>
      <c r="E16532"/>
      <c r="F16532"/>
      <c r="G16532"/>
      <c r="H16532"/>
      <c r="I16532"/>
      <c r="J16532"/>
      <c r="K16532"/>
      <c r="L16532" s="6"/>
      <c r="M16532" s="6"/>
      <c r="N16532" s="6"/>
      <c r="O16532" s="6"/>
    </row>
    <row r="16533" spans="1:15" s="3" customFormat="1" ht="20.100000000000001" customHeight="1" x14ac:dyDescent="2.75">
      <c r="A16533" s="4" t="s">
        <v>9798</v>
      </c>
      <c r="D16533"/>
      <c r="E16533"/>
      <c r="F16533"/>
      <c r="G16533"/>
      <c r="H16533"/>
      <c r="I16533"/>
      <c r="J16533"/>
      <c r="K16533"/>
      <c r="L16533" s="6"/>
      <c r="M16533" s="6"/>
      <c r="N16533" s="6"/>
      <c r="O16533" s="6"/>
    </row>
    <row r="16534" spans="1:15" s="3" customFormat="1" ht="20.100000000000001" customHeight="1" x14ac:dyDescent="2.75">
      <c r="A16534" s="4" t="s">
        <v>114</v>
      </c>
      <c r="D16534"/>
      <c r="E16534"/>
      <c r="F16534"/>
      <c r="G16534"/>
      <c r="H16534"/>
      <c r="I16534"/>
      <c r="J16534"/>
      <c r="K16534"/>
      <c r="L16534" s="6"/>
      <c r="M16534" s="6"/>
      <c r="N16534" s="6"/>
      <c r="O16534" s="6"/>
    </row>
    <row r="16535" spans="1:15" s="3" customFormat="1" ht="20.100000000000001" customHeight="1" x14ac:dyDescent="2.75">
      <c r="A16535" s="4" t="s">
        <v>115</v>
      </c>
      <c r="D16535"/>
      <c r="E16535"/>
      <c r="F16535"/>
      <c r="G16535"/>
      <c r="H16535"/>
      <c r="I16535"/>
      <c r="J16535"/>
      <c r="K16535"/>
      <c r="L16535" s="6"/>
      <c r="M16535" s="6"/>
      <c r="N16535" s="6"/>
      <c r="O16535" s="6"/>
    </row>
    <row r="16536" spans="1:15" s="3" customFormat="1" ht="20.100000000000001" customHeight="1" x14ac:dyDescent="2.75">
      <c r="A16536" s="4" t="s">
        <v>10423</v>
      </c>
      <c r="D16536"/>
      <c r="E16536"/>
      <c r="F16536"/>
      <c r="G16536"/>
      <c r="H16536"/>
      <c r="I16536"/>
      <c r="J16536"/>
      <c r="K16536"/>
      <c r="L16536" s="6"/>
      <c r="M16536" s="6"/>
      <c r="N16536" s="6"/>
      <c r="O16536" s="6"/>
    </row>
    <row r="16537" spans="1:15" s="3" customFormat="1" ht="20.100000000000001" customHeight="1" x14ac:dyDescent="2.75">
      <c r="A16537" s="4" t="s">
        <v>13891</v>
      </c>
      <c r="D16537"/>
      <c r="E16537"/>
      <c r="F16537"/>
      <c r="G16537"/>
      <c r="H16537"/>
      <c r="I16537"/>
      <c r="J16537"/>
      <c r="K16537"/>
      <c r="L16537" s="6"/>
      <c r="M16537" s="6"/>
      <c r="N16537" s="6"/>
      <c r="O16537" s="6"/>
    </row>
    <row r="16538" spans="1:15" s="3" customFormat="1" ht="20.100000000000001" customHeight="1" x14ac:dyDescent="2.75">
      <c r="A16538" s="4" t="s">
        <v>116</v>
      </c>
      <c r="D16538"/>
      <c r="E16538"/>
      <c r="F16538"/>
      <c r="G16538"/>
      <c r="H16538"/>
      <c r="I16538"/>
      <c r="J16538"/>
      <c r="K16538"/>
      <c r="L16538" s="6"/>
      <c r="M16538" s="6"/>
      <c r="N16538" s="6"/>
      <c r="O16538" s="6"/>
    </row>
    <row r="16539" spans="1:15" s="3" customFormat="1" ht="20.100000000000001" customHeight="1" x14ac:dyDescent="2.75">
      <c r="A16539" s="4" t="s">
        <v>117</v>
      </c>
      <c r="D16539"/>
      <c r="E16539"/>
      <c r="F16539"/>
      <c r="G16539"/>
      <c r="H16539"/>
      <c r="I16539"/>
      <c r="J16539"/>
      <c r="K16539"/>
      <c r="L16539" s="6"/>
      <c r="M16539" s="6"/>
      <c r="N16539" s="6"/>
      <c r="O16539" s="6"/>
    </row>
    <row r="16540" spans="1:15" s="3" customFormat="1" ht="20.100000000000001" customHeight="1" x14ac:dyDescent="2.75">
      <c r="A16540" s="4" t="s">
        <v>10419</v>
      </c>
      <c r="D16540"/>
      <c r="E16540"/>
      <c r="F16540"/>
      <c r="G16540"/>
      <c r="H16540"/>
      <c r="I16540"/>
      <c r="J16540"/>
      <c r="K16540"/>
      <c r="L16540" s="6"/>
      <c r="M16540" s="6"/>
      <c r="N16540" s="6"/>
      <c r="O16540" s="6"/>
    </row>
    <row r="16541" spans="1:15" s="3" customFormat="1" ht="20.100000000000001" customHeight="1" x14ac:dyDescent="2.75">
      <c r="A16541" s="4" t="s">
        <v>118</v>
      </c>
      <c r="D16541"/>
      <c r="E16541"/>
      <c r="F16541"/>
      <c r="G16541"/>
      <c r="H16541"/>
      <c r="I16541"/>
      <c r="J16541"/>
      <c r="K16541"/>
      <c r="L16541" s="6"/>
      <c r="M16541" s="6"/>
      <c r="N16541" s="6"/>
      <c r="O16541" s="6"/>
    </row>
    <row r="16542" spans="1:15" s="3" customFormat="1" ht="20.100000000000001" customHeight="1" x14ac:dyDescent="2.75">
      <c r="A16542" s="4" t="s">
        <v>119</v>
      </c>
      <c r="D16542"/>
      <c r="E16542"/>
      <c r="F16542"/>
      <c r="G16542"/>
      <c r="H16542"/>
      <c r="I16542"/>
      <c r="J16542"/>
      <c r="K16542"/>
      <c r="L16542" s="6"/>
      <c r="M16542" s="6"/>
      <c r="N16542" s="6"/>
      <c r="O16542" s="6"/>
    </row>
    <row r="16543" spans="1:15" s="3" customFormat="1" ht="20.100000000000001" customHeight="1" x14ac:dyDescent="2.75">
      <c r="A16543" s="4" t="s">
        <v>120</v>
      </c>
      <c r="D16543"/>
      <c r="E16543"/>
      <c r="F16543"/>
      <c r="G16543"/>
      <c r="H16543"/>
      <c r="I16543"/>
      <c r="J16543"/>
      <c r="K16543"/>
      <c r="L16543" s="6"/>
      <c r="M16543" s="6"/>
      <c r="N16543" s="6"/>
      <c r="O16543" s="6"/>
    </row>
    <row r="16544" spans="1:15" s="3" customFormat="1" ht="20.100000000000001" customHeight="1" x14ac:dyDescent="2.75">
      <c r="A16544" s="4" t="s">
        <v>121</v>
      </c>
      <c r="D16544"/>
      <c r="E16544"/>
      <c r="F16544"/>
      <c r="G16544"/>
      <c r="H16544"/>
      <c r="I16544"/>
      <c r="J16544"/>
      <c r="K16544"/>
      <c r="L16544" s="6"/>
      <c r="M16544" s="6"/>
      <c r="N16544" s="6"/>
      <c r="O16544" s="6"/>
    </row>
    <row r="16545" spans="1:15" s="3" customFormat="1" ht="20.100000000000001" customHeight="1" x14ac:dyDescent="2.75">
      <c r="A16545" s="4" t="s">
        <v>122</v>
      </c>
      <c r="D16545"/>
      <c r="E16545"/>
      <c r="F16545"/>
      <c r="G16545"/>
      <c r="H16545"/>
      <c r="I16545"/>
      <c r="J16545"/>
      <c r="K16545"/>
      <c r="L16545" s="6"/>
      <c r="M16545" s="6"/>
      <c r="N16545" s="6"/>
      <c r="O16545" s="6"/>
    </row>
    <row r="16546" spans="1:15" s="3" customFormat="1" ht="20.100000000000001" customHeight="1" x14ac:dyDescent="2.75">
      <c r="A16546" s="4" t="s">
        <v>123</v>
      </c>
      <c r="D16546"/>
      <c r="E16546"/>
      <c r="F16546"/>
      <c r="G16546"/>
      <c r="H16546"/>
      <c r="I16546"/>
      <c r="J16546"/>
      <c r="K16546"/>
      <c r="L16546" s="6"/>
      <c r="M16546" s="6"/>
      <c r="N16546" s="6"/>
      <c r="O16546" s="6"/>
    </row>
    <row r="16547" spans="1:15" s="3" customFormat="1" ht="20.100000000000001" customHeight="1" x14ac:dyDescent="2.75">
      <c r="A16547" s="4" t="s">
        <v>124</v>
      </c>
      <c r="D16547"/>
      <c r="E16547"/>
      <c r="F16547"/>
      <c r="G16547"/>
      <c r="H16547"/>
      <c r="I16547"/>
      <c r="J16547"/>
      <c r="K16547"/>
      <c r="L16547" s="6"/>
      <c r="M16547" s="6"/>
      <c r="N16547" s="6"/>
      <c r="O16547" s="6"/>
    </row>
    <row r="16548" spans="1:15" s="3" customFormat="1" ht="20.100000000000001" customHeight="1" x14ac:dyDescent="2.75">
      <c r="A16548" s="4" t="s">
        <v>10414</v>
      </c>
      <c r="D16548"/>
      <c r="E16548"/>
      <c r="F16548"/>
      <c r="G16548"/>
      <c r="H16548"/>
      <c r="I16548"/>
      <c r="J16548"/>
      <c r="K16548"/>
      <c r="L16548" s="6"/>
      <c r="M16548" s="6"/>
      <c r="N16548" s="6"/>
      <c r="O16548" s="6"/>
    </row>
    <row r="16549" spans="1:15" s="3" customFormat="1" ht="20.100000000000001" customHeight="1" x14ac:dyDescent="2.75">
      <c r="A16549" s="4" t="s">
        <v>125</v>
      </c>
      <c r="D16549"/>
      <c r="E16549"/>
      <c r="F16549"/>
      <c r="G16549"/>
      <c r="H16549"/>
      <c r="I16549"/>
      <c r="J16549"/>
      <c r="K16549"/>
      <c r="L16549" s="6"/>
      <c r="M16549" s="6"/>
      <c r="N16549" s="6"/>
      <c r="O16549" s="6"/>
    </row>
    <row r="16550" spans="1:15" s="3" customFormat="1" ht="20.100000000000001" customHeight="1" x14ac:dyDescent="2.75">
      <c r="A16550" s="4" t="s">
        <v>10645</v>
      </c>
      <c r="D16550"/>
      <c r="E16550"/>
      <c r="F16550"/>
      <c r="G16550"/>
      <c r="H16550"/>
      <c r="I16550"/>
      <c r="J16550"/>
      <c r="K16550"/>
      <c r="L16550" s="6"/>
      <c r="M16550" s="6"/>
      <c r="N16550" s="6"/>
      <c r="O16550" s="6"/>
    </row>
    <row r="16551" spans="1:15" s="3" customFormat="1" ht="20.100000000000001" customHeight="1" x14ac:dyDescent="2.75">
      <c r="A16551" s="4" t="s">
        <v>126</v>
      </c>
      <c r="D16551"/>
      <c r="E16551"/>
      <c r="F16551"/>
      <c r="G16551"/>
      <c r="H16551"/>
      <c r="I16551"/>
      <c r="J16551"/>
      <c r="K16551"/>
      <c r="L16551" s="6"/>
      <c r="M16551" s="6"/>
      <c r="N16551" s="6"/>
      <c r="O16551" s="6"/>
    </row>
    <row r="16552" spans="1:15" s="3" customFormat="1" ht="20.100000000000001" customHeight="1" x14ac:dyDescent="2.75">
      <c r="A16552" s="4" t="s">
        <v>9133</v>
      </c>
      <c r="D16552"/>
      <c r="E16552"/>
      <c r="F16552"/>
      <c r="G16552"/>
      <c r="H16552"/>
      <c r="I16552"/>
      <c r="J16552"/>
      <c r="K16552"/>
      <c r="L16552" s="6"/>
      <c r="M16552" s="6"/>
      <c r="N16552" s="6"/>
      <c r="O16552" s="6"/>
    </row>
    <row r="16553" spans="1:15" s="3" customFormat="1" ht="20.100000000000001" customHeight="1" x14ac:dyDescent="2.75">
      <c r="A16553" s="4" t="s">
        <v>12251</v>
      </c>
      <c r="D16553"/>
      <c r="E16553"/>
      <c r="F16553"/>
      <c r="G16553"/>
      <c r="H16553"/>
      <c r="I16553"/>
      <c r="J16553"/>
      <c r="K16553"/>
      <c r="L16553" s="6"/>
      <c r="M16553" s="6"/>
      <c r="N16553" s="6"/>
      <c r="O16553" s="6"/>
    </row>
    <row r="16554" spans="1:15" s="3" customFormat="1" ht="20.100000000000001" customHeight="1" x14ac:dyDescent="2.75">
      <c r="A16554" s="4" t="s">
        <v>11887</v>
      </c>
      <c r="D16554"/>
      <c r="E16554"/>
      <c r="F16554"/>
      <c r="G16554"/>
      <c r="H16554"/>
      <c r="I16554"/>
      <c r="J16554"/>
      <c r="K16554"/>
      <c r="L16554" s="6"/>
      <c r="M16554" s="6"/>
      <c r="N16554" s="6"/>
      <c r="O16554" s="6"/>
    </row>
    <row r="16555" spans="1:15" s="3" customFormat="1" ht="20.100000000000001" customHeight="1" x14ac:dyDescent="2.75">
      <c r="A16555" s="4" t="s">
        <v>14243</v>
      </c>
      <c r="D16555"/>
      <c r="E16555"/>
      <c r="F16555"/>
      <c r="G16555"/>
      <c r="H16555"/>
      <c r="I16555"/>
      <c r="J16555"/>
      <c r="K16555"/>
      <c r="L16555" s="6"/>
      <c r="M16555" s="6"/>
      <c r="N16555" s="6"/>
      <c r="O16555" s="6"/>
    </row>
    <row r="16556" spans="1:15" s="3" customFormat="1" ht="20.100000000000001" customHeight="1" x14ac:dyDescent="2.75">
      <c r="A16556" s="4" t="s">
        <v>10232</v>
      </c>
      <c r="D16556"/>
      <c r="E16556"/>
      <c r="F16556"/>
      <c r="G16556"/>
      <c r="H16556"/>
      <c r="I16556"/>
      <c r="J16556"/>
      <c r="K16556"/>
      <c r="L16556" s="6"/>
      <c r="M16556" s="6"/>
      <c r="N16556" s="6"/>
      <c r="O16556" s="6"/>
    </row>
    <row r="16557" spans="1:15" s="3" customFormat="1" ht="20.100000000000001" customHeight="1" x14ac:dyDescent="2.75">
      <c r="A16557" s="4" t="s">
        <v>13975</v>
      </c>
      <c r="D16557"/>
      <c r="E16557"/>
      <c r="F16557"/>
      <c r="G16557"/>
      <c r="H16557"/>
      <c r="I16557"/>
      <c r="J16557"/>
      <c r="K16557"/>
      <c r="L16557" s="6"/>
      <c r="M16557" s="6"/>
      <c r="N16557" s="6"/>
      <c r="O16557" s="6"/>
    </row>
    <row r="16558" spans="1:15" s="3" customFormat="1" ht="20.100000000000001" customHeight="1" x14ac:dyDescent="2.75">
      <c r="A16558" s="4" t="s">
        <v>11715</v>
      </c>
      <c r="D16558"/>
      <c r="E16558"/>
      <c r="F16558"/>
      <c r="G16558"/>
      <c r="H16558"/>
      <c r="I16558"/>
      <c r="J16558"/>
      <c r="K16558"/>
      <c r="L16558" s="6"/>
      <c r="M16558" s="6"/>
      <c r="N16558" s="6"/>
      <c r="O16558" s="6"/>
    </row>
    <row r="16559" spans="1:15" s="3" customFormat="1" ht="20.100000000000001" customHeight="1" x14ac:dyDescent="2.75">
      <c r="A16559" s="4" t="s">
        <v>10233</v>
      </c>
      <c r="D16559"/>
      <c r="E16559"/>
      <c r="F16559"/>
      <c r="G16559"/>
      <c r="H16559"/>
      <c r="I16559"/>
      <c r="J16559"/>
      <c r="K16559"/>
      <c r="L16559" s="6"/>
      <c r="M16559" s="6"/>
      <c r="N16559" s="6"/>
      <c r="O16559" s="6"/>
    </row>
    <row r="16560" spans="1:15" s="3" customFormat="1" ht="20.100000000000001" customHeight="1" x14ac:dyDescent="2.75">
      <c r="A16560" s="4" t="s">
        <v>10234</v>
      </c>
      <c r="D16560"/>
      <c r="E16560"/>
      <c r="F16560"/>
      <c r="G16560"/>
      <c r="H16560"/>
      <c r="I16560"/>
      <c r="J16560"/>
      <c r="K16560"/>
      <c r="L16560" s="6"/>
      <c r="M16560" s="6"/>
      <c r="N16560" s="6"/>
      <c r="O16560" s="6"/>
    </row>
    <row r="16561" spans="1:15" s="3" customFormat="1" ht="20.100000000000001" customHeight="1" x14ac:dyDescent="2.75">
      <c r="A16561" s="4" t="s">
        <v>12974</v>
      </c>
      <c r="D16561"/>
      <c r="E16561"/>
      <c r="F16561"/>
      <c r="G16561"/>
      <c r="H16561"/>
      <c r="I16561"/>
      <c r="J16561"/>
      <c r="K16561"/>
      <c r="L16561" s="6"/>
      <c r="M16561" s="6"/>
      <c r="N16561" s="6"/>
      <c r="O16561" s="6"/>
    </row>
    <row r="16562" spans="1:15" s="3" customFormat="1" ht="20.100000000000001" customHeight="1" x14ac:dyDescent="2.75">
      <c r="A16562" s="4" t="s">
        <v>11099</v>
      </c>
      <c r="D16562"/>
      <c r="E16562"/>
      <c r="F16562"/>
      <c r="G16562"/>
      <c r="H16562"/>
      <c r="I16562"/>
      <c r="J16562"/>
      <c r="K16562"/>
      <c r="L16562" s="6"/>
      <c r="M16562" s="6"/>
      <c r="N16562" s="6"/>
      <c r="O16562" s="6"/>
    </row>
    <row r="16563" spans="1:15" s="3" customFormat="1" ht="20.100000000000001" customHeight="1" x14ac:dyDescent="2.75">
      <c r="A16563" s="4" t="s">
        <v>10235</v>
      </c>
      <c r="D16563"/>
      <c r="E16563"/>
      <c r="F16563"/>
      <c r="G16563"/>
      <c r="H16563"/>
      <c r="I16563"/>
      <c r="J16563"/>
      <c r="K16563"/>
      <c r="L16563" s="6"/>
      <c r="M16563" s="6"/>
      <c r="N16563" s="6"/>
      <c r="O16563" s="6"/>
    </row>
    <row r="16564" spans="1:15" s="3" customFormat="1" ht="20.100000000000001" customHeight="1" x14ac:dyDescent="2.75">
      <c r="A16564" s="4" t="s">
        <v>10807</v>
      </c>
      <c r="D16564"/>
      <c r="E16564"/>
      <c r="F16564"/>
      <c r="G16564"/>
      <c r="H16564"/>
      <c r="I16564"/>
      <c r="J16564"/>
      <c r="K16564"/>
      <c r="L16564" s="6"/>
      <c r="M16564" s="6"/>
      <c r="N16564" s="6"/>
      <c r="O16564" s="6"/>
    </row>
    <row r="16565" spans="1:15" s="3" customFormat="1" ht="20.100000000000001" customHeight="1" x14ac:dyDescent="2.75">
      <c r="A16565" s="4" t="s">
        <v>12154</v>
      </c>
      <c r="D16565"/>
      <c r="E16565"/>
      <c r="F16565"/>
      <c r="G16565"/>
      <c r="H16565"/>
      <c r="I16565"/>
      <c r="J16565"/>
      <c r="K16565"/>
      <c r="L16565" s="6"/>
      <c r="M16565" s="6"/>
      <c r="N16565" s="6"/>
      <c r="O16565" s="6"/>
    </row>
    <row r="16566" spans="1:15" s="3" customFormat="1" ht="20.100000000000001" customHeight="1" x14ac:dyDescent="2.75">
      <c r="A16566" s="4" t="s">
        <v>10908</v>
      </c>
      <c r="D16566"/>
      <c r="E16566"/>
      <c r="F16566"/>
      <c r="G16566"/>
      <c r="H16566"/>
      <c r="I16566"/>
      <c r="J16566"/>
      <c r="K16566"/>
      <c r="L16566" s="6"/>
      <c r="M16566" s="6"/>
      <c r="N16566" s="6"/>
      <c r="O16566" s="6"/>
    </row>
    <row r="16567" spans="1:15" s="3" customFormat="1" ht="20.100000000000001" customHeight="1" x14ac:dyDescent="2.75">
      <c r="A16567" s="4" t="s">
        <v>13003</v>
      </c>
      <c r="D16567"/>
      <c r="E16567"/>
      <c r="F16567"/>
      <c r="G16567"/>
      <c r="H16567"/>
      <c r="I16567"/>
      <c r="J16567"/>
      <c r="K16567"/>
      <c r="L16567" s="6"/>
      <c r="M16567" s="6"/>
      <c r="N16567" s="6"/>
      <c r="O16567" s="6"/>
    </row>
    <row r="16568" spans="1:15" s="3" customFormat="1" ht="20.100000000000001" customHeight="1" x14ac:dyDescent="2.75">
      <c r="A16568" s="4" t="s">
        <v>8651</v>
      </c>
      <c r="D16568"/>
      <c r="E16568"/>
      <c r="F16568"/>
      <c r="G16568"/>
      <c r="H16568"/>
      <c r="I16568"/>
      <c r="J16568"/>
      <c r="K16568"/>
      <c r="L16568" s="6"/>
      <c r="M16568" s="6"/>
      <c r="N16568" s="6"/>
      <c r="O16568" s="6"/>
    </row>
    <row r="16569" spans="1:15" s="3" customFormat="1" ht="20.100000000000001" customHeight="1" x14ac:dyDescent="2.75">
      <c r="A16569" s="4" t="s">
        <v>9702</v>
      </c>
      <c r="D16569"/>
      <c r="E16569"/>
      <c r="F16569"/>
      <c r="G16569"/>
      <c r="H16569"/>
      <c r="I16569"/>
      <c r="J16569"/>
      <c r="K16569"/>
      <c r="L16569" s="6"/>
      <c r="M16569" s="6"/>
      <c r="N16569" s="6"/>
      <c r="O16569" s="6"/>
    </row>
    <row r="16570" spans="1:15" s="3" customFormat="1" ht="20.100000000000001" customHeight="1" x14ac:dyDescent="2.75">
      <c r="A16570" s="4" t="s">
        <v>7751</v>
      </c>
      <c r="D16570"/>
      <c r="E16570"/>
      <c r="F16570"/>
      <c r="G16570"/>
      <c r="H16570"/>
      <c r="I16570"/>
      <c r="J16570"/>
      <c r="K16570"/>
      <c r="L16570" s="6"/>
      <c r="M16570" s="6"/>
      <c r="N16570" s="6"/>
      <c r="O16570" s="6"/>
    </row>
    <row r="16571" spans="1:15" s="3" customFormat="1" ht="20.100000000000001" customHeight="1" x14ac:dyDescent="2.75">
      <c r="A16571" s="4" t="s">
        <v>7683</v>
      </c>
      <c r="D16571"/>
      <c r="E16571"/>
      <c r="F16571"/>
      <c r="G16571"/>
      <c r="H16571"/>
      <c r="I16571"/>
      <c r="J16571"/>
      <c r="K16571"/>
      <c r="L16571" s="6"/>
      <c r="M16571" s="6"/>
      <c r="N16571" s="6"/>
      <c r="O16571" s="6"/>
    </row>
    <row r="16572" spans="1:15" s="3" customFormat="1" ht="20.100000000000001" customHeight="1" x14ac:dyDescent="2.75">
      <c r="A16572" s="4" t="s">
        <v>11269</v>
      </c>
      <c r="D16572"/>
      <c r="E16572"/>
      <c r="F16572"/>
      <c r="G16572"/>
      <c r="H16572"/>
      <c r="I16572"/>
      <c r="J16572"/>
      <c r="K16572"/>
      <c r="L16572" s="6"/>
      <c r="M16572" s="6"/>
      <c r="N16572" s="6"/>
      <c r="O16572" s="6"/>
    </row>
    <row r="16573" spans="1:15" s="3" customFormat="1" ht="20.100000000000001" customHeight="1" x14ac:dyDescent="2.75">
      <c r="A16573" s="4" t="s">
        <v>10074</v>
      </c>
      <c r="D16573"/>
      <c r="E16573"/>
      <c r="F16573"/>
      <c r="G16573"/>
      <c r="H16573"/>
      <c r="I16573"/>
      <c r="J16573"/>
      <c r="K16573"/>
      <c r="L16573" s="6"/>
      <c r="M16573" s="6"/>
      <c r="N16573" s="6"/>
      <c r="O16573" s="6"/>
    </row>
    <row r="16574" spans="1:15" s="3" customFormat="1" ht="20.100000000000001" customHeight="1" x14ac:dyDescent="2.75">
      <c r="A16574" s="4" t="s">
        <v>11347</v>
      </c>
      <c r="D16574"/>
      <c r="E16574"/>
      <c r="F16574"/>
      <c r="G16574"/>
      <c r="H16574"/>
      <c r="I16574"/>
      <c r="J16574"/>
      <c r="K16574"/>
      <c r="L16574" s="6"/>
      <c r="M16574" s="6"/>
      <c r="N16574" s="6"/>
      <c r="O16574" s="6"/>
    </row>
    <row r="16575" spans="1:15" s="3" customFormat="1" ht="20.100000000000001" customHeight="1" x14ac:dyDescent="2.75">
      <c r="A16575" s="4" t="s">
        <v>10387</v>
      </c>
      <c r="D16575"/>
      <c r="E16575"/>
      <c r="F16575"/>
      <c r="G16575"/>
      <c r="H16575"/>
      <c r="I16575"/>
      <c r="J16575"/>
      <c r="K16575"/>
      <c r="L16575" s="6"/>
      <c r="M16575" s="6"/>
      <c r="N16575" s="6"/>
      <c r="O16575" s="6"/>
    </row>
    <row r="16576" spans="1:15" s="3" customFormat="1" ht="20.100000000000001" customHeight="1" x14ac:dyDescent="2.75">
      <c r="A16576" s="4" t="s">
        <v>7936</v>
      </c>
      <c r="D16576"/>
      <c r="E16576"/>
      <c r="F16576"/>
      <c r="G16576"/>
      <c r="H16576"/>
      <c r="I16576"/>
      <c r="J16576"/>
      <c r="K16576"/>
      <c r="L16576" s="6"/>
      <c r="M16576" s="6"/>
      <c r="N16576" s="6"/>
      <c r="O16576" s="6"/>
    </row>
    <row r="16577" spans="1:15" s="3" customFormat="1" ht="20.100000000000001" customHeight="1" x14ac:dyDescent="2.75">
      <c r="A16577" s="4" t="s">
        <v>11926</v>
      </c>
      <c r="D16577"/>
      <c r="E16577"/>
      <c r="F16577"/>
      <c r="G16577"/>
      <c r="H16577"/>
      <c r="I16577"/>
      <c r="J16577"/>
      <c r="K16577"/>
      <c r="L16577" s="6"/>
      <c r="M16577" s="6"/>
      <c r="N16577" s="6"/>
      <c r="O16577" s="6"/>
    </row>
    <row r="16578" spans="1:15" s="3" customFormat="1" ht="20.100000000000001" customHeight="1" x14ac:dyDescent="2.75">
      <c r="A16578" s="4" t="s">
        <v>13194</v>
      </c>
      <c r="D16578"/>
      <c r="E16578"/>
      <c r="F16578"/>
      <c r="G16578"/>
      <c r="H16578"/>
      <c r="I16578"/>
      <c r="J16578"/>
      <c r="K16578"/>
      <c r="L16578" s="6"/>
      <c r="M16578" s="6"/>
      <c r="N16578" s="6"/>
      <c r="O16578" s="6"/>
    </row>
    <row r="16579" spans="1:15" s="3" customFormat="1" ht="20.100000000000001" customHeight="1" x14ac:dyDescent="2.75">
      <c r="A16579" s="4" t="s">
        <v>8749</v>
      </c>
      <c r="D16579"/>
      <c r="E16579"/>
      <c r="F16579"/>
      <c r="G16579"/>
      <c r="H16579"/>
      <c r="I16579"/>
      <c r="J16579"/>
      <c r="K16579"/>
      <c r="L16579" s="6"/>
      <c r="M16579" s="6"/>
      <c r="N16579" s="6"/>
      <c r="O16579" s="6"/>
    </row>
    <row r="16580" spans="1:15" s="3" customFormat="1" ht="20.100000000000001" customHeight="1" x14ac:dyDescent="2.75">
      <c r="A16580" s="4" t="s">
        <v>12417</v>
      </c>
      <c r="D16580"/>
      <c r="E16580"/>
      <c r="F16580"/>
      <c r="G16580"/>
      <c r="H16580"/>
      <c r="I16580"/>
      <c r="J16580"/>
      <c r="K16580"/>
      <c r="L16580" s="6"/>
      <c r="M16580" s="6"/>
      <c r="N16580" s="6"/>
      <c r="O16580" s="6"/>
    </row>
    <row r="16581" spans="1:15" s="3" customFormat="1" ht="20.100000000000001" customHeight="1" x14ac:dyDescent="2.75">
      <c r="A16581" s="4" t="s">
        <v>10381</v>
      </c>
      <c r="D16581"/>
      <c r="E16581"/>
      <c r="F16581"/>
      <c r="G16581"/>
      <c r="H16581"/>
      <c r="I16581"/>
      <c r="J16581"/>
      <c r="K16581"/>
      <c r="L16581" s="6"/>
      <c r="M16581" s="6"/>
      <c r="N16581" s="6"/>
      <c r="O16581" s="6"/>
    </row>
    <row r="16582" spans="1:15" s="3" customFormat="1" ht="20.100000000000001" customHeight="1" x14ac:dyDescent="2.75">
      <c r="A16582" s="4" t="s">
        <v>11100</v>
      </c>
      <c r="D16582"/>
      <c r="E16582"/>
      <c r="F16582"/>
      <c r="G16582"/>
      <c r="H16582"/>
      <c r="I16582"/>
      <c r="J16582"/>
      <c r="K16582"/>
      <c r="L16582" s="6"/>
      <c r="M16582" s="6"/>
      <c r="N16582" s="6"/>
      <c r="O16582" s="6"/>
    </row>
    <row r="16583" spans="1:15" s="3" customFormat="1" ht="20.100000000000001" customHeight="1" x14ac:dyDescent="2.75">
      <c r="A16583" s="4" t="s">
        <v>9902</v>
      </c>
      <c r="D16583"/>
      <c r="E16583"/>
      <c r="F16583"/>
      <c r="G16583"/>
      <c r="H16583"/>
      <c r="I16583"/>
      <c r="J16583"/>
      <c r="K16583"/>
      <c r="L16583" s="6"/>
      <c r="M16583" s="6"/>
      <c r="N16583" s="6"/>
      <c r="O16583" s="6"/>
    </row>
    <row r="16584" spans="1:15" s="3" customFormat="1" ht="20.100000000000001" customHeight="1" x14ac:dyDescent="2.75">
      <c r="A16584" s="4" t="s">
        <v>10459</v>
      </c>
      <c r="D16584"/>
      <c r="E16584"/>
      <c r="F16584"/>
      <c r="G16584"/>
      <c r="H16584"/>
      <c r="I16584"/>
      <c r="J16584"/>
      <c r="K16584"/>
      <c r="L16584" s="6"/>
      <c r="M16584" s="6"/>
      <c r="N16584" s="6"/>
      <c r="O16584" s="6"/>
    </row>
    <row r="16585" spans="1:15" s="3" customFormat="1" ht="20.100000000000001" customHeight="1" x14ac:dyDescent="2.75">
      <c r="A16585" s="4" t="s">
        <v>7813</v>
      </c>
      <c r="D16585"/>
      <c r="E16585"/>
      <c r="F16585"/>
      <c r="G16585"/>
      <c r="H16585"/>
      <c r="I16585"/>
      <c r="J16585"/>
      <c r="K16585"/>
      <c r="L16585" s="6"/>
      <c r="M16585" s="6"/>
      <c r="N16585" s="6"/>
      <c r="O16585" s="6"/>
    </row>
    <row r="16586" spans="1:15" s="3" customFormat="1" ht="20.100000000000001" customHeight="1" x14ac:dyDescent="2.75">
      <c r="A16586" s="4" t="s">
        <v>10263</v>
      </c>
      <c r="D16586"/>
      <c r="E16586"/>
      <c r="F16586"/>
      <c r="G16586"/>
      <c r="H16586"/>
      <c r="I16586"/>
      <c r="J16586"/>
      <c r="K16586"/>
      <c r="L16586" s="6"/>
      <c r="M16586" s="6"/>
      <c r="N16586" s="6"/>
      <c r="O16586" s="6"/>
    </row>
    <row r="16587" spans="1:15" s="3" customFormat="1" ht="20.100000000000001" customHeight="1" x14ac:dyDescent="2.75">
      <c r="A16587" s="4" t="s">
        <v>10651</v>
      </c>
      <c r="D16587"/>
      <c r="E16587"/>
      <c r="F16587"/>
      <c r="G16587"/>
      <c r="H16587"/>
      <c r="I16587"/>
      <c r="J16587"/>
      <c r="K16587"/>
      <c r="L16587" s="6"/>
      <c r="M16587" s="6"/>
      <c r="N16587" s="6"/>
      <c r="O16587" s="6"/>
    </row>
    <row r="16588" spans="1:15" s="3" customFormat="1" ht="20.100000000000001" customHeight="1" x14ac:dyDescent="2.75">
      <c r="A16588" s="4" t="s">
        <v>10456</v>
      </c>
      <c r="D16588"/>
      <c r="E16588"/>
      <c r="F16588"/>
      <c r="G16588"/>
      <c r="H16588"/>
      <c r="I16588"/>
      <c r="J16588"/>
      <c r="K16588"/>
      <c r="L16588" s="6"/>
      <c r="M16588" s="6"/>
      <c r="N16588" s="6"/>
      <c r="O16588" s="6"/>
    </row>
    <row r="16589" spans="1:15" s="3" customFormat="1" ht="20.100000000000001" customHeight="1" x14ac:dyDescent="2.75">
      <c r="A16589" s="4" t="s">
        <v>6148</v>
      </c>
      <c r="D16589"/>
      <c r="E16589"/>
      <c r="F16589"/>
      <c r="G16589"/>
      <c r="H16589"/>
      <c r="I16589"/>
      <c r="J16589"/>
      <c r="K16589"/>
      <c r="L16589" s="6"/>
      <c r="M16589" s="6"/>
      <c r="N16589" s="6"/>
      <c r="O16589" s="6"/>
    </row>
    <row r="16590" spans="1:15" s="3" customFormat="1" ht="20.100000000000001" customHeight="1" x14ac:dyDescent="2.75">
      <c r="A16590" s="4" t="s">
        <v>19424</v>
      </c>
      <c r="D16590"/>
      <c r="E16590"/>
      <c r="F16590"/>
      <c r="G16590"/>
      <c r="H16590"/>
      <c r="I16590"/>
      <c r="J16590"/>
      <c r="K16590"/>
      <c r="L16590" s="6"/>
      <c r="M16590" s="6"/>
      <c r="N16590" s="6"/>
      <c r="O16590" s="6"/>
    </row>
    <row r="16591" spans="1:15" s="3" customFormat="1" ht="20.100000000000001" customHeight="1" x14ac:dyDescent="2.75">
      <c r="A16591" s="4" t="s">
        <v>19425</v>
      </c>
      <c r="D16591"/>
      <c r="E16591"/>
      <c r="F16591"/>
      <c r="G16591"/>
      <c r="H16591"/>
      <c r="I16591"/>
      <c r="J16591"/>
      <c r="K16591"/>
      <c r="L16591" s="6"/>
      <c r="M16591" s="6"/>
      <c r="N16591" s="6"/>
      <c r="O16591" s="6"/>
    </row>
    <row r="16592" spans="1:15" s="3" customFormat="1" ht="20.100000000000001" customHeight="1" x14ac:dyDescent="2.75">
      <c r="A16592" s="4" t="s">
        <v>8461</v>
      </c>
      <c r="D16592"/>
      <c r="E16592"/>
      <c r="F16592"/>
      <c r="G16592"/>
      <c r="H16592"/>
      <c r="I16592"/>
      <c r="J16592"/>
      <c r="K16592"/>
      <c r="L16592" s="6"/>
      <c r="M16592" s="6"/>
      <c r="N16592" s="6"/>
      <c r="O16592" s="6"/>
    </row>
    <row r="16593" spans="1:15" s="3" customFormat="1" ht="20.100000000000001" customHeight="1" x14ac:dyDescent="2.75">
      <c r="A16593" s="4" t="s">
        <v>8328</v>
      </c>
      <c r="D16593"/>
      <c r="E16593"/>
      <c r="F16593"/>
      <c r="G16593"/>
      <c r="H16593"/>
      <c r="I16593"/>
      <c r="J16593"/>
      <c r="K16593"/>
      <c r="L16593" s="6"/>
      <c r="M16593" s="6"/>
      <c r="N16593" s="6"/>
      <c r="O16593" s="6"/>
    </row>
    <row r="16594" spans="1:15" s="3" customFormat="1" ht="20.100000000000001" customHeight="1" x14ac:dyDescent="2.75">
      <c r="A16594" s="4" t="s">
        <v>9095</v>
      </c>
      <c r="D16594"/>
      <c r="E16594"/>
      <c r="F16594"/>
      <c r="G16594"/>
      <c r="H16594"/>
      <c r="I16594"/>
      <c r="J16594"/>
      <c r="K16594"/>
      <c r="L16594" s="6"/>
      <c r="M16594" s="6"/>
      <c r="N16594" s="6"/>
      <c r="O16594" s="6"/>
    </row>
    <row r="16595" spans="1:15" s="3" customFormat="1" ht="20.100000000000001" customHeight="1" x14ac:dyDescent="2.75">
      <c r="A16595" s="4" t="s">
        <v>7951</v>
      </c>
      <c r="D16595"/>
      <c r="E16595"/>
      <c r="F16595"/>
      <c r="G16595"/>
      <c r="H16595"/>
      <c r="I16595"/>
      <c r="J16595"/>
      <c r="K16595"/>
      <c r="L16595" s="6"/>
      <c r="M16595" s="6"/>
      <c r="N16595" s="6"/>
      <c r="O16595" s="6"/>
    </row>
    <row r="16596" spans="1:15" s="3" customFormat="1" ht="20.100000000000001" customHeight="1" x14ac:dyDescent="2.75">
      <c r="A16596" s="4" t="s">
        <v>10270</v>
      </c>
      <c r="D16596"/>
      <c r="E16596"/>
      <c r="F16596"/>
      <c r="G16596"/>
      <c r="H16596"/>
      <c r="I16596"/>
      <c r="J16596"/>
      <c r="K16596"/>
      <c r="L16596" s="6"/>
      <c r="M16596" s="6"/>
      <c r="N16596" s="6"/>
      <c r="O16596" s="6"/>
    </row>
    <row r="16597" spans="1:15" s="3" customFormat="1" ht="20.100000000000001" customHeight="1" x14ac:dyDescent="2.75">
      <c r="A16597" s="4" t="s">
        <v>11644</v>
      </c>
      <c r="D16597"/>
      <c r="E16597"/>
      <c r="F16597"/>
      <c r="G16597"/>
      <c r="H16597"/>
      <c r="I16597"/>
      <c r="J16597"/>
      <c r="K16597"/>
      <c r="L16597" s="6"/>
      <c r="M16597" s="6"/>
      <c r="N16597" s="6"/>
      <c r="O16597" s="6"/>
    </row>
    <row r="16598" spans="1:15" s="3" customFormat="1" ht="20.100000000000001" customHeight="1" x14ac:dyDescent="2.75">
      <c r="A16598" s="4" t="s">
        <v>8984</v>
      </c>
      <c r="D16598"/>
      <c r="E16598"/>
      <c r="F16598"/>
      <c r="G16598"/>
      <c r="H16598"/>
      <c r="I16598"/>
      <c r="J16598"/>
      <c r="K16598"/>
      <c r="L16598" s="6"/>
      <c r="M16598" s="6"/>
      <c r="N16598" s="6"/>
      <c r="O16598" s="6"/>
    </row>
    <row r="16599" spans="1:15" s="3" customFormat="1" ht="20.100000000000001" customHeight="1" x14ac:dyDescent="2.75">
      <c r="A16599" s="4" t="s">
        <v>8108</v>
      </c>
      <c r="D16599"/>
      <c r="E16599"/>
      <c r="F16599"/>
      <c r="G16599"/>
      <c r="H16599"/>
      <c r="I16599"/>
      <c r="J16599"/>
      <c r="K16599"/>
      <c r="L16599" s="6"/>
      <c r="M16599" s="6"/>
      <c r="N16599" s="6"/>
      <c r="O16599" s="6"/>
    </row>
    <row r="16600" spans="1:15" s="3" customFormat="1" ht="20.100000000000001" customHeight="1" x14ac:dyDescent="2.75">
      <c r="A16600" s="4" t="s">
        <v>8993</v>
      </c>
      <c r="D16600"/>
      <c r="E16600"/>
      <c r="F16600"/>
      <c r="G16600"/>
      <c r="H16600"/>
      <c r="I16600"/>
      <c r="J16600"/>
      <c r="K16600"/>
      <c r="L16600" s="6"/>
      <c r="M16600" s="6"/>
      <c r="N16600" s="6"/>
      <c r="O16600" s="6"/>
    </row>
    <row r="16601" spans="1:15" s="3" customFormat="1" ht="20.100000000000001" customHeight="1" x14ac:dyDescent="2.75">
      <c r="A16601" s="4" t="s">
        <v>10946</v>
      </c>
      <c r="D16601"/>
      <c r="E16601"/>
      <c r="F16601"/>
      <c r="G16601"/>
      <c r="H16601"/>
      <c r="I16601"/>
      <c r="J16601"/>
      <c r="K16601"/>
      <c r="L16601" s="6"/>
      <c r="M16601" s="6"/>
      <c r="N16601" s="6"/>
      <c r="O16601" s="6"/>
    </row>
    <row r="16602" spans="1:15" s="3" customFormat="1" ht="20.100000000000001" customHeight="1" x14ac:dyDescent="2.75">
      <c r="A16602" s="4" t="s">
        <v>9098</v>
      </c>
      <c r="D16602"/>
      <c r="E16602"/>
      <c r="F16602"/>
      <c r="G16602"/>
      <c r="H16602"/>
      <c r="I16602"/>
      <c r="J16602"/>
      <c r="K16602"/>
      <c r="L16602" s="6"/>
      <c r="M16602" s="6"/>
      <c r="N16602" s="6"/>
      <c r="O16602" s="6"/>
    </row>
    <row r="16603" spans="1:15" s="3" customFormat="1" ht="20.100000000000001" customHeight="1" x14ac:dyDescent="2.75">
      <c r="A16603" s="4" t="s">
        <v>11444</v>
      </c>
      <c r="D16603"/>
      <c r="E16603"/>
      <c r="F16603"/>
      <c r="G16603"/>
      <c r="H16603"/>
      <c r="I16603"/>
      <c r="J16603"/>
      <c r="K16603"/>
      <c r="L16603" s="6"/>
      <c r="M16603" s="6"/>
      <c r="N16603" s="6"/>
      <c r="O16603" s="6"/>
    </row>
    <row r="16604" spans="1:15" s="3" customFormat="1" ht="20.100000000000001" customHeight="1" x14ac:dyDescent="2.75">
      <c r="A16604" s="4" t="s">
        <v>10196</v>
      </c>
      <c r="D16604"/>
      <c r="E16604"/>
      <c r="F16604"/>
      <c r="G16604"/>
      <c r="H16604"/>
      <c r="I16604"/>
      <c r="J16604"/>
      <c r="K16604"/>
      <c r="L16604" s="6"/>
      <c r="M16604" s="6"/>
      <c r="N16604" s="6"/>
      <c r="O16604" s="6"/>
    </row>
    <row r="16605" spans="1:15" s="3" customFormat="1" ht="20.100000000000001" customHeight="1" x14ac:dyDescent="2.75">
      <c r="A16605" s="4" t="s">
        <v>8999</v>
      </c>
      <c r="D16605"/>
      <c r="E16605"/>
      <c r="F16605"/>
      <c r="G16605"/>
      <c r="H16605"/>
      <c r="I16605"/>
      <c r="J16605"/>
      <c r="K16605"/>
      <c r="L16605" s="6"/>
      <c r="M16605" s="6"/>
      <c r="N16605" s="6"/>
      <c r="O16605" s="6"/>
    </row>
    <row r="16606" spans="1:15" s="3" customFormat="1" ht="20.100000000000001" customHeight="1" x14ac:dyDescent="2.75">
      <c r="A16606" s="4" t="s">
        <v>9002</v>
      </c>
      <c r="D16606"/>
      <c r="E16606"/>
      <c r="F16606"/>
      <c r="G16606"/>
      <c r="H16606"/>
      <c r="I16606"/>
      <c r="J16606"/>
      <c r="K16606"/>
      <c r="L16606" s="6"/>
      <c r="M16606" s="6"/>
      <c r="N16606" s="6"/>
      <c r="O16606" s="6"/>
    </row>
    <row r="16607" spans="1:15" s="3" customFormat="1" ht="20.100000000000001" customHeight="1" x14ac:dyDescent="2.75">
      <c r="A16607" s="4" t="s">
        <v>9050</v>
      </c>
      <c r="D16607"/>
      <c r="E16607"/>
      <c r="F16607"/>
      <c r="G16607"/>
      <c r="H16607"/>
      <c r="I16607"/>
      <c r="J16607"/>
      <c r="K16607"/>
      <c r="L16607" s="6"/>
      <c r="M16607" s="6"/>
      <c r="N16607" s="6"/>
      <c r="O16607" s="6"/>
    </row>
    <row r="16608" spans="1:15" s="3" customFormat="1" ht="20.100000000000001" customHeight="1" x14ac:dyDescent="2.75">
      <c r="A16608" s="4" t="s">
        <v>127</v>
      </c>
      <c r="D16608"/>
      <c r="E16608"/>
      <c r="F16608"/>
      <c r="G16608"/>
      <c r="H16608"/>
      <c r="I16608"/>
      <c r="J16608"/>
      <c r="K16608"/>
      <c r="L16608" s="6"/>
      <c r="M16608" s="6"/>
      <c r="N16608" s="6"/>
      <c r="O16608" s="6"/>
    </row>
    <row r="16609" spans="1:15" s="3" customFormat="1" ht="20.100000000000001" customHeight="1" x14ac:dyDescent="2.75">
      <c r="A16609" s="4" t="s">
        <v>7657</v>
      </c>
      <c r="D16609"/>
      <c r="E16609"/>
      <c r="F16609"/>
      <c r="G16609"/>
      <c r="H16609"/>
      <c r="I16609"/>
      <c r="J16609"/>
      <c r="K16609"/>
      <c r="L16609" s="6"/>
      <c r="M16609" s="6"/>
      <c r="N16609" s="6"/>
      <c r="O16609" s="6"/>
    </row>
    <row r="16610" spans="1:15" s="3" customFormat="1" ht="20.100000000000001" customHeight="1" x14ac:dyDescent="2.75">
      <c r="A16610" s="4" t="s">
        <v>10948</v>
      </c>
      <c r="D16610"/>
      <c r="E16610"/>
      <c r="F16610"/>
      <c r="G16610"/>
      <c r="H16610"/>
      <c r="I16610"/>
      <c r="J16610"/>
      <c r="K16610"/>
      <c r="L16610" s="6"/>
      <c r="M16610" s="6"/>
      <c r="N16610" s="6"/>
      <c r="O16610" s="6"/>
    </row>
    <row r="16611" spans="1:15" s="3" customFormat="1" ht="20.100000000000001" customHeight="1" x14ac:dyDescent="2.75">
      <c r="A16611" s="4" t="s">
        <v>9387</v>
      </c>
      <c r="D16611"/>
      <c r="E16611"/>
      <c r="F16611"/>
      <c r="G16611"/>
      <c r="H16611"/>
      <c r="I16611"/>
      <c r="J16611"/>
      <c r="K16611"/>
      <c r="L16611" s="6"/>
      <c r="M16611" s="6"/>
      <c r="N16611" s="6"/>
      <c r="O16611" s="6"/>
    </row>
    <row r="16612" spans="1:15" s="3" customFormat="1" ht="20.100000000000001" customHeight="1" x14ac:dyDescent="2.75">
      <c r="A16612" s="4" t="s">
        <v>8652</v>
      </c>
      <c r="D16612"/>
      <c r="E16612"/>
      <c r="F16612"/>
      <c r="G16612"/>
      <c r="H16612"/>
      <c r="I16612"/>
      <c r="J16612"/>
      <c r="K16612"/>
      <c r="L16612" s="6"/>
      <c r="M16612" s="6"/>
      <c r="N16612" s="6"/>
      <c r="O16612" s="6"/>
    </row>
    <row r="16613" spans="1:15" s="3" customFormat="1" ht="20.100000000000001" customHeight="1" x14ac:dyDescent="2.75">
      <c r="A16613" s="4" t="s">
        <v>9325</v>
      </c>
      <c r="D16613"/>
      <c r="E16613"/>
      <c r="F16613"/>
      <c r="G16613"/>
      <c r="H16613"/>
      <c r="I16613"/>
      <c r="J16613"/>
      <c r="K16613"/>
      <c r="L16613" s="6"/>
      <c r="M16613" s="6"/>
      <c r="N16613" s="6"/>
      <c r="O16613" s="6"/>
    </row>
    <row r="16614" spans="1:15" s="3" customFormat="1" ht="20.100000000000001" customHeight="1" x14ac:dyDescent="2.75">
      <c r="A16614" s="4" t="s">
        <v>11408</v>
      </c>
      <c r="D16614"/>
      <c r="E16614"/>
      <c r="F16614"/>
      <c r="G16614"/>
      <c r="H16614"/>
      <c r="I16614"/>
      <c r="J16614"/>
      <c r="K16614"/>
      <c r="L16614" s="6"/>
      <c r="M16614" s="6"/>
      <c r="N16614" s="6"/>
      <c r="O16614" s="6"/>
    </row>
    <row r="16615" spans="1:15" s="3" customFormat="1" ht="20.100000000000001" customHeight="1" x14ac:dyDescent="2.75">
      <c r="A16615" s="4" t="s">
        <v>10406</v>
      </c>
      <c r="D16615"/>
      <c r="E16615"/>
      <c r="F16615"/>
      <c r="G16615"/>
      <c r="H16615"/>
      <c r="I16615"/>
      <c r="J16615"/>
      <c r="K16615"/>
      <c r="L16615" s="6"/>
      <c r="M16615" s="6"/>
      <c r="N16615" s="6"/>
      <c r="O16615" s="6"/>
    </row>
    <row r="16616" spans="1:15" s="3" customFormat="1" ht="20.100000000000001" customHeight="1" x14ac:dyDescent="2.75">
      <c r="A16616" s="4" t="s">
        <v>9085</v>
      </c>
      <c r="D16616"/>
      <c r="E16616"/>
      <c r="F16616"/>
      <c r="G16616"/>
      <c r="H16616"/>
      <c r="I16616"/>
      <c r="J16616"/>
      <c r="K16616"/>
      <c r="L16616" s="6"/>
      <c r="M16616" s="6"/>
      <c r="N16616" s="6"/>
      <c r="O16616" s="6"/>
    </row>
    <row r="16617" spans="1:15" s="3" customFormat="1" ht="20.100000000000001" customHeight="1" x14ac:dyDescent="2.75">
      <c r="A16617" s="4" t="s">
        <v>9663</v>
      </c>
      <c r="D16617"/>
      <c r="E16617"/>
      <c r="F16617"/>
      <c r="G16617"/>
      <c r="H16617"/>
      <c r="I16617"/>
      <c r="J16617"/>
      <c r="K16617"/>
      <c r="L16617" s="6"/>
      <c r="M16617" s="6"/>
      <c r="N16617" s="6"/>
      <c r="O16617" s="6"/>
    </row>
    <row r="16618" spans="1:15" s="3" customFormat="1" ht="20.100000000000001" customHeight="1" x14ac:dyDescent="2.75">
      <c r="A16618" s="4" t="s">
        <v>10539</v>
      </c>
      <c r="D16618"/>
      <c r="E16618"/>
      <c r="F16618"/>
      <c r="G16618"/>
      <c r="H16618"/>
      <c r="I16618"/>
      <c r="J16618"/>
      <c r="K16618"/>
      <c r="L16618" s="6"/>
      <c r="M16618" s="6"/>
      <c r="N16618" s="6"/>
      <c r="O16618" s="6"/>
    </row>
    <row r="16619" spans="1:15" s="3" customFormat="1" ht="20.100000000000001" customHeight="1" x14ac:dyDescent="2.75">
      <c r="A16619" s="4" t="s">
        <v>11348</v>
      </c>
      <c r="D16619"/>
      <c r="E16619"/>
      <c r="F16619"/>
      <c r="G16619"/>
      <c r="H16619"/>
      <c r="I16619"/>
      <c r="J16619"/>
      <c r="K16619"/>
      <c r="L16619" s="6"/>
      <c r="M16619" s="6"/>
      <c r="N16619" s="6"/>
      <c r="O16619" s="6"/>
    </row>
    <row r="16620" spans="1:15" s="3" customFormat="1" ht="20.100000000000001" customHeight="1" x14ac:dyDescent="2.75">
      <c r="A16620" s="4" t="s">
        <v>11145</v>
      </c>
      <c r="D16620"/>
      <c r="E16620"/>
      <c r="F16620"/>
      <c r="G16620"/>
      <c r="H16620"/>
      <c r="I16620"/>
      <c r="J16620"/>
      <c r="K16620"/>
      <c r="L16620" s="6"/>
      <c r="M16620" s="6"/>
      <c r="N16620" s="6"/>
      <c r="O16620" s="6"/>
    </row>
    <row r="16621" spans="1:15" s="3" customFormat="1" ht="20.100000000000001" customHeight="1" x14ac:dyDescent="2.75">
      <c r="A16621" s="4" t="s">
        <v>10570</v>
      </c>
      <c r="D16621"/>
      <c r="E16621"/>
      <c r="F16621"/>
      <c r="G16621"/>
      <c r="H16621"/>
      <c r="I16621"/>
      <c r="J16621"/>
      <c r="K16621"/>
      <c r="L16621" s="6"/>
      <c r="M16621" s="6"/>
      <c r="N16621" s="6"/>
      <c r="O16621" s="6"/>
    </row>
    <row r="16622" spans="1:15" s="3" customFormat="1" ht="20.100000000000001" customHeight="1" x14ac:dyDescent="2.75">
      <c r="A16622" s="4" t="s">
        <v>11845</v>
      </c>
      <c r="D16622"/>
      <c r="E16622"/>
      <c r="F16622"/>
      <c r="G16622"/>
      <c r="H16622"/>
      <c r="I16622"/>
      <c r="J16622"/>
      <c r="K16622"/>
      <c r="L16622" s="6"/>
      <c r="M16622" s="6"/>
      <c r="N16622" s="6"/>
      <c r="O16622" s="6"/>
    </row>
    <row r="16623" spans="1:15" s="3" customFormat="1" ht="20.100000000000001" customHeight="1" x14ac:dyDescent="2.75">
      <c r="A16623" s="4" t="s">
        <v>10236</v>
      </c>
      <c r="D16623"/>
      <c r="E16623"/>
      <c r="F16623"/>
      <c r="G16623"/>
      <c r="H16623"/>
      <c r="I16623"/>
      <c r="J16623"/>
      <c r="K16623"/>
      <c r="L16623" s="6"/>
      <c r="M16623" s="6"/>
      <c r="N16623" s="6"/>
      <c r="O16623" s="6"/>
    </row>
    <row r="16624" spans="1:15" s="3" customFormat="1" ht="20.100000000000001" customHeight="1" x14ac:dyDescent="2.75">
      <c r="A16624" s="4" t="s">
        <v>13823</v>
      </c>
      <c r="D16624"/>
      <c r="E16624"/>
      <c r="F16624"/>
      <c r="G16624"/>
      <c r="H16624"/>
      <c r="I16624"/>
      <c r="J16624"/>
      <c r="K16624"/>
      <c r="L16624" s="6"/>
      <c r="M16624" s="6"/>
      <c r="N16624" s="6"/>
      <c r="O16624" s="6"/>
    </row>
    <row r="16625" spans="1:15" s="3" customFormat="1" ht="20.100000000000001" customHeight="1" x14ac:dyDescent="2.75">
      <c r="A16625" s="4" t="s">
        <v>10237</v>
      </c>
      <c r="D16625"/>
      <c r="E16625"/>
      <c r="F16625"/>
      <c r="G16625"/>
      <c r="H16625"/>
      <c r="I16625"/>
      <c r="J16625"/>
      <c r="K16625"/>
      <c r="L16625" s="6"/>
      <c r="M16625" s="6"/>
      <c r="N16625" s="6"/>
      <c r="O16625" s="6"/>
    </row>
    <row r="16626" spans="1:15" s="3" customFormat="1" ht="20.100000000000001" customHeight="1" x14ac:dyDescent="2.75">
      <c r="A16626" s="4" t="s">
        <v>10238</v>
      </c>
      <c r="D16626"/>
      <c r="E16626"/>
      <c r="F16626"/>
      <c r="G16626"/>
      <c r="H16626"/>
      <c r="I16626"/>
      <c r="J16626"/>
      <c r="K16626"/>
      <c r="L16626" s="6"/>
      <c r="M16626" s="6"/>
      <c r="N16626" s="6"/>
      <c r="O16626" s="6"/>
    </row>
    <row r="16627" spans="1:15" s="3" customFormat="1" ht="20.100000000000001" customHeight="1" x14ac:dyDescent="2.75">
      <c r="A16627" s="4" t="s">
        <v>10114</v>
      </c>
      <c r="D16627"/>
      <c r="E16627"/>
      <c r="F16627"/>
      <c r="G16627"/>
      <c r="H16627"/>
      <c r="I16627"/>
      <c r="J16627"/>
      <c r="K16627"/>
      <c r="L16627" s="6"/>
      <c r="M16627" s="6"/>
      <c r="N16627" s="6"/>
      <c r="O16627" s="6"/>
    </row>
    <row r="16628" spans="1:15" s="3" customFormat="1" ht="20.100000000000001" customHeight="1" x14ac:dyDescent="2.75">
      <c r="A16628" s="4" t="s">
        <v>12157</v>
      </c>
      <c r="D16628"/>
      <c r="E16628"/>
      <c r="F16628"/>
      <c r="G16628"/>
      <c r="H16628"/>
      <c r="I16628"/>
      <c r="J16628"/>
      <c r="K16628"/>
      <c r="L16628" s="6"/>
      <c r="M16628" s="6"/>
      <c r="N16628" s="6"/>
      <c r="O16628" s="6"/>
    </row>
    <row r="16629" spans="1:15" s="3" customFormat="1" ht="20.100000000000001" customHeight="1" x14ac:dyDescent="2.75">
      <c r="A16629" s="4" t="s">
        <v>9099</v>
      </c>
      <c r="D16629"/>
      <c r="E16629"/>
      <c r="F16629"/>
      <c r="G16629"/>
      <c r="H16629"/>
      <c r="I16629"/>
      <c r="J16629"/>
      <c r="K16629"/>
      <c r="L16629" s="6"/>
      <c r="M16629" s="6"/>
      <c r="N16629" s="6"/>
      <c r="O16629" s="6"/>
    </row>
    <row r="16630" spans="1:15" s="3" customFormat="1" ht="20.100000000000001" customHeight="1" x14ac:dyDescent="2.75">
      <c r="A16630" s="4" t="s">
        <v>14121</v>
      </c>
      <c r="D16630"/>
      <c r="E16630"/>
      <c r="F16630"/>
      <c r="G16630"/>
      <c r="H16630"/>
      <c r="I16630"/>
      <c r="J16630"/>
      <c r="K16630"/>
      <c r="L16630" s="6"/>
      <c r="M16630" s="6"/>
      <c r="N16630" s="6"/>
      <c r="O16630" s="6"/>
    </row>
    <row r="16631" spans="1:15" s="3" customFormat="1" ht="20.100000000000001" customHeight="1" x14ac:dyDescent="2.75">
      <c r="A16631" s="4" t="s">
        <v>9115</v>
      </c>
      <c r="D16631"/>
      <c r="E16631"/>
      <c r="F16631"/>
      <c r="G16631"/>
      <c r="H16631"/>
      <c r="I16631"/>
      <c r="J16631"/>
      <c r="K16631"/>
      <c r="L16631" s="6"/>
      <c r="M16631" s="6"/>
      <c r="N16631" s="6"/>
      <c r="O16631" s="6"/>
    </row>
    <row r="16632" spans="1:15" s="3" customFormat="1" ht="20.100000000000001" customHeight="1" x14ac:dyDescent="2.75">
      <c r="A16632" s="4" t="s">
        <v>9873</v>
      </c>
      <c r="D16632"/>
      <c r="E16632"/>
      <c r="F16632"/>
      <c r="G16632"/>
      <c r="H16632"/>
      <c r="I16632"/>
      <c r="J16632"/>
      <c r="K16632"/>
      <c r="L16632" s="6"/>
      <c r="M16632" s="6"/>
      <c r="N16632" s="6"/>
      <c r="O16632" s="6"/>
    </row>
    <row r="16633" spans="1:15" s="3" customFormat="1" ht="20.100000000000001" customHeight="1" x14ac:dyDescent="2.75">
      <c r="A16633" s="4" t="s">
        <v>11281</v>
      </c>
      <c r="D16633"/>
      <c r="E16633"/>
      <c r="F16633"/>
      <c r="G16633"/>
      <c r="H16633"/>
      <c r="I16633"/>
      <c r="J16633"/>
      <c r="K16633"/>
      <c r="L16633" s="6"/>
      <c r="M16633" s="6"/>
      <c r="N16633" s="6"/>
      <c r="O16633" s="6"/>
    </row>
    <row r="16634" spans="1:15" s="3" customFormat="1" ht="20.100000000000001" customHeight="1" x14ac:dyDescent="2.75">
      <c r="A16634" s="4" t="s">
        <v>9667</v>
      </c>
      <c r="D16634"/>
      <c r="E16634"/>
      <c r="F16634"/>
      <c r="G16634"/>
      <c r="H16634"/>
      <c r="I16634"/>
      <c r="J16634"/>
      <c r="K16634"/>
      <c r="L16634" s="6"/>
      <c r="M16634" s="6"/>
      <c r="N16634" s="6"/>
      <c r="O16634" s="6"/>
    </row>
    <row r="16635" spans="1:15" s="3" customFormat="1" ht="20.100000000000001" customHeight="1" x14ac:dyDescent="2.75">
      <c r="A16635" s="4" t="s">
        <v>7593</v>
      </c>
      <c r="D16635"/>
      <c r="E16635"/>
      <c r="F16635"/>
      <c r="G16635"/>
      <c r="H16635"/>
      <c r="I16635"/>
      <c r="J16635"/>
      <c r="K16635"/>
      <c r="L16635" s="6"/>
      <c r="M16635" s="6"/>
      <c r="N16635" s="6"/>
      <c r="O16635" s="6"/>
    </row>
    <row r="16636" spans="1:15" s="3" customFormat="1" ht="20.100000000000001" customHeight="1" x14ac:dyDescent="2.75">
      <c r="A16636" s="4" t="s">
        <v>9121</v>
      </c>
      <c r="D16636"/>
      <c r="E16636"/>
      <c r="F16636"/>
      <c r="G16636"/>
      <c r="H16636"/>
      <c r="I16636"/>
      <c r="J16636"/>
      <c r="K16636"/>
      <c r="L16636" s="6"/>
      <c r="M16636" s="6"/>
      <c r="N16636" s="6"/>
      <c r="O16636" s="6"/>
    </row>
    <row r="16637" spans="1:15" s="3" customFormat="1" ht="20.100000000000001" customHeight="1" x14ac:dyDescent="2.75">
      <c r="A16637" s="4" t="s">
        <v>8783</v>
      </c>
      <c r="D16637"/>
      <c r="E16637"/>
      <c r="F16637"/>
      <c r="G16637"/>
      <c r="H16637"/>
      <c r="I16637"/>
      <c r="J16637"/>
      <c r="K16637"/>
      <c r="L16637" s="6"/>
      <c r="M16637" s="6"/>
      <c r="N16637" s="6"/>
      <c r="O16637" s="6"/>
    </row>
    <row r="16638" spans="1:15" s="3" customFormat="1" ht="20.100000000000001" customHeight="1" x14ac:dyDescent="2.75">
      <c r="A16638" s="4" t="s">
        <v>7507</v>
      </c>
      <c r="D16638"/>
      <c r="E16638"/>
      <c r="F16638"/>
      <c r="G16638"/>
      <c r="H16638"/>
      <c r="I16638"/>
      <c r="J16638"/>
      <c r="K16638"/>
      <c r="L16638" s="6"/>
      <c r="M16638" s="6"/>
      <c r="N16638" s="6"/>
      <c r="O16638" s="6"/>
    </row>
    <row r="16639" spans="1:15" s="3" customFormat="1" ht="20.100000000000001" customHeight="1" x14ac:dyDescent="2.75">
      <c r="A16639" s="4" t="s">
        <v>10460</v>
      </c>
      <c r="D16639"/>
      <c r="E16639"/>
      <c r="F16639"/>
      <c r="G16639"/>
      <c r="H16639"/>
      <c r="I16639"/>
      <c r="J16639"/>
      <c r="K16639"/>
      <c r="L16639" s="6"/>
      <c r="M16639" s="6"/>
      <c r="N16639" s="6"/>
      <c r="O16639" s="6"/>
    </row>
    <row r="16640" spans="1:15" s="3" customFormat="1" ht="20.100000000000001" customHeight="1" x14ac:dyDescent="2.75">
      <c r="A16640" s="4" t="s">
        <v>10699</v>
      </c>
      <c r="D16640"/>
      <c r="E16640"/>
      <c r="F16640"/>
      <c r="G16640"/>
      <c r="H16640"/>
      <c r="I16640"/>
      <c r="J16640"/>
      <c r="K16640"/>
      <c r="L16640" s="6"/>
      <c r="M16640" s="6"/>
      <c r="N16640" s="6"/>
      <c r="O16640" s="6"/>
    </row>
    <row r="16641" spans="1:15" s="3" customFormat="1" ht="20.100000000000001" customHeight="1" x14ac:dyDescent="2.75">
      <c r="A16641" s="4" t="s">
        <v>11282</v>
      </c>
      <c r="D16641"/>
      <c r="E16641"/>
      <c r="F16641"/>
      <c r="G16641"/>
      <c r="H16641"/>
      <c r="I16641"/>
      <c r="J16641"/>
      <c r="K16641"/>
      <c r="L16641" s="6"/>
      <c r="M16641" s="6"/>
      <c r="N16641" s="6"/>
      <c r="O16641" s="6"/>
    </row>
    <row r="16642" spans="1:15" s="3" customFormat="1" ht="20.100000000000001" customHeight="1" x14ac:dyDescent="2.75">
      <c r="A16642" s="4" t="s">
        <v>9938</v>
      </c>
      <c r="D16642"/>
      <c r="E16642"/>
      <c r="F16642"/>
      <c r="G16642"/>
      <c r="H16642"/>
      <c r="I16642"/>
      <c r="J16642"/>
      <c r="K16642"/>
      <c r="L16642" s="6"/>
      <c r="M16642" s="6"/>
      <c r="N16642" s="6"/>
      <c r="O16642" s="6"/>
    </row>
    <row r="16643" spans="1:15" s="3" customFormat="1" ht="20.100000000000001" customHeight="1" x14ac:dyDescent="2.75">
      <c r="A16643" s="4" t="s">
        <v>10068</v>
      </c>
      <c r="D16643"/>
      <c r="E16643"/>
      <c r="F16643"/>
      <c r="G16643"/>
      <c r="H16643"/>
      <c r="I16643"/>
      <c r="J16643"/>
      <c r="K16643"/>
      <c r="L16643" s="6"/>
      <c r="M16643" s="6"/>
      <c r="N16643" s="6"/>
      <c r="O16643" s="6"/>
    </row>
    <row r="16644" spans="1:15" s="3" customFormat="1" ht="20.100000000000001" customHeight="1" x14ac:dyDescent="2.75">
      <c r="A16644" s="4" t="s">
        <v>128</v>
      </c>
      <c r="D16644"/>
      <c r="E16644"/>
      <c r="F16644"/>
      <c r="G16644"/>
      <c r="H16644"/>
      <c r="I16644"/>
      <c r="J16644"/>
      <c r="K16644"/>
      <c r="L16644" s="6"/>
      <c r="M16644" s="6"/>
      <c r="N16644" s="6"/>
      <c r="O16644" s="6"/>
    </row>
    <row r="16645" spans="1:15" s="3" customFormat="1" ht="20.100000000000001" customHeight="1" x14ac:dyDescent="2.75">
      <c r="A16645" s="4" t="s">
        <v>9479</v>
      </c>
      <c r="D16645"/>
      <c r="E16645"/>
      <c r="F16645"/>
      <c r="G16645"/>
      <c r="H16645"/>
      <c r="I16645"/>
      <c r="J16645"/>
      <c r="K16645"/>
      <c r="L16645" s="6"/>
      <c r="M16645" s="6"/>
      <c r="N16645" s="6"/>
      <c r="O16645" s="6"/>
    </row>
    <row r="16646" spans="1:15" s="3" customFormat="1" ht="20.100000000000001" customHeight="1" x14ac:dyDescent="2.75">
      <c r="A16646" s="4" t="s">
        <v>10871</v>
      </c>
      <c r="D16646"/>
      <c r="E16646"/>
      <c r="F16646"/>
      <c r="G16646"/>
      <c r="H16646"/>
      <c r="I16646"/>
      <c r="J16646"/>
      <c r="K16646"/>
      <c r="L16646" s="6"/>
      <c r="M16646" s="6"/>
      <c r="N16646" s="6"/>
      <c r="O16646" s="6"/>
    </row>
    <row r="16647" spans="1:15" s="3" customFormat="1" ht="20.100000000000001" customHeight="1" x14ac:dyDescent="2.75">
      <c r="A16647" s="4" t="s">
        <v>9820</v>
      </c>
      <c r="D16647"/>
      <c r="E16647"/>
      <c r="F16647"/>
      <c r="G16647"/>
      <c r="H16647"/>
      <c r="I16647"/>
      <c r="J16647"/>
      <c r="K16647"/>
      <c r="L16647" s="6"/>
      <c r="M16647" s="6"/>
      <c r="N16647" s="6"/>
      <c r="O16647" s="6"/>
    </row>
    <row r="16648" spans="1:15" s="3" customFormat="1" ht="20.100000000000001" customHeight="1" x14ac:dyDescent="2.75">
      <c r="A16648" s="4" t="s">
        <v>9729</v>
      </c>
      <c r="D16648"/>
      <c r="E16648"/>
      <c r="F16648"/>
      <c r="G16648"/>
      <c r="H16648"/>
      <c r="I16648"/>
      <c r="J16648"/>
      <c r="K16648"/>
      <c r="L16648" s="6"/>
      <c r="M16648" s="6"/>
      <c r="N16648" s="6"/>
      <c r="O16648" s="6"/>
    </row>
    <row r="16649" spans="1:15" s="3" customFormat="1" ht="20.100000000000001" customHeight="1" x14ac:dyDescent="2.75">
      <c r="A16649" s="4" t="s">
        <v>9520</v>
      </c>
      <c r="D16649"/>
      <c r="E16649"/>
      <c r="F16649"/>
      <c r="G16649"/>
      <c r="H16649"/>
      <c r="I16649"/>
      <c r="J16649"/>
      <c r="K16649"/>
      <c r="L16649" s="6"/>
      <c r="M16649" s="6"/>
      <c r="N16649" s="6"/>
      <c r="O16649" s="6"/>
    </row>
    <row r="16650" spans="1:15" s="3" customFormat="1" ht="20.100000000000001" customHeight="1" x14ac:dyDescent="2.75">
      <c r="A16650" s="4" t="s">
        <v>9521</v>
      </c>
      <c r="D16650"/>
      <c r="E16650"/>
      <c r="F16650"/>
      <c r="G16650"/>
      <c r="H16650"/>
      <c r="I16650"/>
      <c r="J16650"/>
      <c r="K16650"/>
      <c r="L16650" s="6"/>
      <c r="M16650" s="6"/>
      <c r="N16650" s="6"/>
      <c r="O16650" s="6"/>
    </row>
    <row r="16651" spans="1:15" s="3" customFormat="1" ht="20.100000000000001" customHeight="1" x14ac:dyDescent="2.75">
      <c r="A16651" s="4" t="s">
        <v>7761</v>
      </c>
      <c r="D16651"/>
      <c r="E16651"/>
      <c r="F16651"/>
      <c r="G16651"/>
      <c r="H16651"/>
      <c r="I16651"/>
      <c r="J16651"/>
      <c r="K16651"/>
      <c r="L16651" s="6"/>
      <c r="M16651" s="6"/>
      <c r="N16651" s="6"/>
      <c r="O16651" s="6"/>
    </row>
    <row r="16652" spans="1:15" s="3" customFormat="1" ht="20.100000000000001" customHeight="1" x14ac:dyDescent="2.75">
      <c r="A16652" s="4" t="s">
        <v>10239</v>
      </c>
      <c r="D16652"/>
      <c r="E16652"/>
      <c r="F16652"/>
      <c r="G16652"/>
      <c r="H16652"/>
      <c r="I16652"/>
      <c r="J16652"/>
      <c r="K16652"/>
      <c r="L16652" s="6"/>
      <c r="M16652" s="6"/>
      <c r="N16652" s="6"/>
      <c r="O16652" s="6"/>
    </row>
    <row r="16653" spans="1:15" s="3" customFormat="1" ht="20.100000000000001" customHeight="1" x14ac:dyDescent="2.75">
      <c r="A16653" s="4" t="s">
        <v>12330</v>
      </c>
      <c r="D16653"/>
      <c r="E16653"/>
      <c r="F16653"/>
      <c r="G16653"/>
      <c r="H16653"/>
      <c r="I16653"/>
      <c r="J16653"/>
      <c r="K16653"/>
      <c r="L16653" s="6"/>
      <c r="M16653" s="6"/>
      <c r="N16653" s="6"/>
      <c r="O16653" s="6"/>
    </row>
    <row r="16654" spans="1:15" s="3" customFormat="1" ht="20.100000000000001" customHeight="1" x14ac:dyDescent="2.75">
      <c r="A16654" s="4" t="s">
        <v>13416</v>
      </c>
      <c r="D16654"/>
      <c r="E16654"/>
      <c r="F16654"/>
      <c r="G16654"/>
      <c r="H16654"/>
      <c r="I16654"/>
      <c r="J16654"/>
      <c r="K16654"/>
      <c r="L16654" s="6"/>
      <c r="M16654" s="6"/>
      <c r="N16654" s="6"/>
      <c r="O16654" s="6"/>
    </row>
    <row r="16655" spans="1:15" s="3" customFormat="1" ht="20.100000000000001" customHeight="1" x14ac:dyDescent="2.75">
      <c r="A16655" s="4" t="s">
        <v>10100</v>
      </c>
      <c r="D16655"/>
      <c r="E16655"/>
      <c r="F16655"/>
      <c r="G16655"/>
      <c r="H16655"/>
      <c r="I16655"/>
      <c r="J16655"/>
      <c r="K16655"/>
      <c r="L16655" s="6"/>
      <c r="M16655" s="6"/>
      <c r="N16655" s="6"/>
      <c r="O16655" s="6"/>
    </row>
    <row r="16656" spans="1:15" s="3" customFormat="1" ht="20.100000000000001" customHeight="1" x14ac:dyDescent="2.75">
      <c r="A16656" s="4" t="s">
        <v>10240</v>
      </c>
      <c r="D16656"/>
      <c r="E16656"/>
      <c r="F16656"/>
      <c r="G16656"/>
      <c r="H16656"/>
      <c r="I16656"/>
      <c r="J16656"/>
      <c r="K16656"/>
      <c r="L16656" s="6"/>
      <c r="M16656" s="6"/>
      <c r="N16656" s="6"/>
      <c r="O16656" s="6"/>
    </row>
    <row r="16657" spans="1:15" s="3" customFormat="1" ht="20.100000000000001" customHeight="1" x14ac:dyDescent="2.75">
      <c r="A16657" s="4" t="s">
        <v>12166</v>
      </c>
      <c r="D16657"/>
      <c r="E16657"/>
      <c r="F16657"/>
      <c r="G16657"/>
      <c r="H16657"/>
      <c r="I16657"/>
      <c r="J16657"/>
      <c r="K16657"/>
      <c r="L16657" s="6"/>
      <c r="M16657" s="6"/>
      <c r="N16657" s="6"/>
      <c r="O16657" s="6"/>
    </row>
    <row r="16658" spans="1:15" s="3" customFormat="1" ht="20.100000000000001" customHeight="1" x14ac:dyDescent="2.75">
      <c r="A16658" s="4" t="s">
        <v>12673</v>
      </c>
      <c r="D16658"/>
      <c r="E16658"/>
      <c r="F16658"/>
      <c r="G16658"/>
      <c r="H16658"/>
      <c r="I16658"/>
      <c r="J16658"/>
      <c r="K16658"/>
      <c r="L16658" s="6"/>
      <c r="M16658" s="6"/>
      <c r="N16658" s="6"/>
      <c r="O16658" s="6"/>
    </row>
    <row r="16659" spans="1:15" s="3" customFormat="1" ht="20.100000000000001" customHeight="1" x14ac:dyDescent="2.75">
      <c r="A16659" s="4" t="s">
        <v>14933</v>
      </c>
      <c r="D16659"/>
      <c r="E16659"/>
      <c r="F16659"/>
      <c r="G16659"/>
      <c r="H16659"/>
      <c r="I16659"/>
      <c r="J16659"/>
      <c r="K16659"/>
      <c r="L16659" s="6"/>
      <c r="M16659" s="6"/>
      <c r="N16659" s="6"/>
      <c r="O16659" s="6"/>
    </row>
    <row r="16660" spans="1:15" s="3" customFormat="1" ht="20.100000000000001" customHeight="1" x14ac:dyDescent="2.75">
      <c r="A16660" s="4" t="s">
        <v>12332</v>
      </c>
      <c r="D16660"/>
      <c r="E16660"/>
      <c r="F16660"/>
      <c r="G16660"/>
      <c r="H16660"/>
      <c r="I16660"/>
      <c r="J16660"/>
      <c r="K16660"/>
      <c r="L16660" s="6"/>
      <c r="M16660" s="6"/>
      <c r="N16660" s="6"/>
      <c r="O16660" s="6"/>
    </row>
    <row r="16661" spans="1:15" s="3" customFormat="1" ht="20.100000000000001" customHeight="1" x14ac:dyDescent="2.75">
      <c r="A16661" s="4" t="s">
        <v>10171</v>
      </c>
      <c r="D16661"/>
      <c r="E16661"/>
      <c r="F16661"/>
      <c r="G16661"/>
      <c r="H16661"/>
      <c r="I16661"/>
      <c r="J16661"/>
      <c r="K16661"/>
      <c r="L16661" s="6"/>
      <c r="M16661" s="6"/>
      <c r="N16661" s="6"/>
      <c r="O16661" s="6"/>
    </row>
    <row r="16662" spans="1:15" s="3" customFormat="1" ht="20.100000000000001" customHeight="1" x14ac:dyDescent="2.75">
      <c r="A16662" s="4" t="s">
        <v>11817</v>
      </c>
      <c r="D16662"/>
      <c r="E16662"/>
      <c r="F16662"/>
      <c r="G16662"/>
      <c r="H16662"/>
      <c r="I16662"/>
      <c r="J16662"/>
      <c r="K16662"/>
      <c r="L16662" s="6"/>
      <c r="M16662" s="6"/>
      <c r="N16662" s="6"/>
      <c r="O16662" s="6"/>
    </row>
    <row r="16663" spans="1:15" s="3" customFormat="1" ht="20.100000000000001" customHeight="1" x14ac:dyDescent="2.75">
      <c r="A16663" s="4" t="s">
        <v>12185</v>
      </c>
      <c r="D16663"/>
      <c r="E16663"/>
      <c r="F16663"/>
      <c r="G16663"/>
      <c r="H16663"/>
      <c r="I16663"/>
      <c r="J16663"/>
      <c r="K16663"/>
      <c r="L16663" s="6"/>
      <c r="M16663" s="6"/>
      <c r="N16663" s="6"/>
      <c r="O16663" s="6"/>
    </row>
    <row r="16664" spans="1:15" s="3" customFormat="1" ht="20.100000000000001" customHeight="1" x14ac:dyDescent="2.75">
      <c r="A16664" s="4" t="s">
        <v>11809</v>
      </c>
      <c r="D16664"/>
      <c r="E16664"/>
      <c r="F16664"/>
      <c r="G16664"/>
      <c r="H16664"/>
      <c r="I16664"/>
      <c r="J16664"/>
      <c r="K16664"/>
      <c r="L16664" s="6"/>
      <c r="M16664" s="6"/>
      <c r="N16664" s="6"/>
      <c r="O16664" s="6"/>
    </row>
    <row r="16665" spans="1:15" s="3" customFormat="1" ht="20.100000000000001" customHeight="1" x14ac:dyDescent="2.75">
      <c r="A16665" s="4" t="s">
        <v>12396</v>
      </c>
      <c r="D16665"/>
      <c r="E16665"/>
      <c r="F16665"/>
      <c r="G16665"/>
      <c r="H16665"/>
      <c r="I16665"/>
      <c r="J16665"/>
      <c r="K16665"/>
      <c r="L16665" s="6"/>
      <c r="M16665" s="6"/>
      <c r="N16665" s="6"/>
      <c r="O16665" s="6"/>
    </row>
    <row r="16666" spans="1:15" s="3" customFormat="1" ht="20.100000000000001" customHeight="1" x14ac:dyDescent="2.75">
      <c r="A16666" s="4" t="s">
        <v>10711</v>
      </c>
      <c r="D16666"/>
      <c r="E16666"/>
      <c r="F16666"/>
      <c r="G16666"/>
      <c r="H16666"/>
      <c r="I16666"/>
      <c r="J16666"/>
      <c r="K16666"/>
      <c r="L16666" s="6"/>
      <c r="M16666" s="6"/>
      <c r="N16666" s="6"/>
      <c r="O16666" s="6"/>
    </row>
    <row r="16667" spans="1:15" s="3" customFormat="1" ht="20.100000000000001" customHeight="1" x14ac:dyDescent="2.75">
      <c r="A16667" s="4" t="s">
        <v>11435</v>
      </c>
      <c r="D16667"/>
      <c r="E16667"/>
      <c r="F16667"/>
      <c r="G16667"/>
      <c r="H16667"/>
      <c r="I16667"/>
      <c r="J16667"/>
      <c r="K16667"/>
      <c r="L16667" s="6"/>
      <c r="M16667" s="6"/>
      <c r="N16667" s="6"/>
      <c r="O16667" s="6"/>
    </row>
    <row r="16668" spans="1:15" s="3" customFormat="1" ht="20.100000000000001" customHeight="1" x14ac:dyDescent="2.75">
      <c r="A16668" s="4" t="s">
        <v>7344</v>
      </c>
      <c r="D16668"/>
      <c r="E16668"/>
      <c r="F16668"/>
      <c r="G16668"/>
      <c r="H16668"/>
      <c r="I16668"/>
      <c r="J16668"/>
      <c r="K16668"/>
      <c r="L16668" s="6"/>
      <c r="M16668" s="6"/>
      <c r="N16668" s="6"/>
      <c r="O16668" s="6"/>
    </row>
    <row r="16669" spans="1:15" s="3" customFormat="1" ht="20.100000000000001" customHeight="1" x14ac:dyDescent="2.75">
      <c r="A16669" s="4" t="s">
        <v>9983</v>
      </c>
      <c r="D16669"/>
      <c r="E16669"/>
      <c r="F16669"/>
      <c r="G16669"/>
      <c r="H16669"/>
      <c r="I16669"/>
      <c r="J16669"/>
      <c r="K16669"/>
      <c r="L16669" s="6"/>
      <c r="M16669" s="6"/>
      <c r="N16669" s="6"/>
      <c r="O16669" s="6"/>
    </row>
    <row r="16670" spans="1:15" s="3" customFormat="1" ht="20.100000000000001" customHeight="1" x14ac:dyDescent="2.75">
      <c r="A16670" s="4" t="s">
        <v>15275</v>
      </c>
      <c r="D16670"/>
      <c r="E16670"/>
      <c r="F16670"/>
      <c r="G16670"/>
      <c r="H16670"/>
      <c r="I16670"/>
      <c r="J16670"/>
      <c r="K16670"/>
      <c r="L16670" s="6"/>
      <c r="M16670" s="6"/>
      <c r="N16670" s="6"/>
      <c r="O16670" s="6"/>
    </row>
    <row r="16671" spans="1:15" s="3" customFormat="1" ht="20.100000000000001" customHeight="1" x14ac:dyDescent="2.75">
      <c r="A16671" s="4" t="s">
        <v>13890</v>
      </c>
      <c r="D16671"/>
      <c r="E16671"/>
      <c r="F16671"/>
      <c r="G16671"/>
      <c r="H16671"/>
      <c r="I16671"/>
      <c r="J16671"/>
      <c r="K16671"/>
      <c r="L16671" s="6"/>
      <c r="M16671" s="6"/>
      <c r="N16671" s="6"/>
      <c r="O16671" s="6"/>
    </row>
    <row r="16672" spans="1:15" s="3" customFormat="1" ht="20.100000000000001" customHeight="1" x14ac:dyDescent="2.75">
      <c r="A16672" s="4" t="s">
        <v>11343</v>
      </c>
      <c r="D16672"/>
      <c r="E16672"/>
      <c r="F16672"/>
      <c r="G16672"/>
      <c r="H16672"/>
      <c r="I16672"/>
      <c r="J16672"/>
      <c r="K16672"/>
      <c r="L16672" s="6"/>
      <c r="M16672" s="6"/>
      <c r="N16672" s="6"/>
      <c r="O16672" s="6"/>
    </row>
    <row r="16673" spans="1:15" s="3" customFormat="1" ht="20.100000000000001" customHeight="1" x14ac:dyDescent="2.75">
      <c r="A16673" s="4" t="s">
        <v>8852</v>
      </c>
      <c r="D16673"/>
      <c r="E16673"/>
      <c r="F16673"/>
      <c r="G16673"/>
      <c r="H16673"/>
      <c r="I16673"/>
      <c r="J16673"/>
      <c r="K16673"/>
      <c r="L16673" s="6"/>
      <c r="M16673" s="6"/>
      <c r="N16673" s="6"/>
      <c r="O16673" s="6"/>
    </row>
    <row r="16674" spans="1:15" s="3" customFormat="1" ht="20.100000000000001" customHeight="1" x14ac:dyDescent="2.75">
      <c r="A16674" s="4" t="s">
        <v>8267</v>
      </c>
      <c r="D16674"/>
      <c r="E16674"/>
      <c r="F16674"/>
      <c r="G16674"/>
      <c r="H16674"/>
      <c r="I16674"/>
      <c r="J16674"/>
      <c r="K16674"/>
      <c r="L16674" s="6"/>
      <c r="M16674" s="6"/>
      <c r="N16674" s="6"/>
      <c r="O16674" s="6"/>
    </row>
    <row r="16675" spans="1:15" s="3" customFormat="1" ht="20.100000000000001" customHeight="1" x14ac:dyDescent="2.75">
      <c r="A16675" s="4" t="s">
        <v>9862</v>
      </c>
      <c r="D16675"/>
      <c r="E16675"/>
      <c r="F16675"/>
      <c r="G16675"/>
      <c r="H16675"/>
      <c r="I16675"/>
      <c r="J16675"/>
      <c r="K16675"/>
      <c r="L16675" s="6"/>
      <c r="M16675" s="6"/>
      <c r="N16675" s="6"/>
      <c r="O16675" s="6"/>
    </row>
    <row r="16676" spans="1:15" s="3" customFormat="1" ht="20.100000000000001" customHeight="1" x14ac:dyDescent="2.75">
      <c r="A16676" s="4" t="s">
        <v>11111</v>
      </c>
      <c r="D16676"/>
      <c r="E16676"/>
      <c r="F16676"/>
      <c r="G16676"/>
      <c r="H16676"/>
      <c r="I16676"/>
      <c r="J16676"/>
      <c r="K16676"/>
      <c r="L16676" s="6"/>
      <c r="M16676" s="6"/>
      <c r="N16676" s="6"/>
      <c r="O16676" s="6"/>
    </row>
    <row r="16677" spans="1:15" s="3" customFormat="1" ht="20.100000000000001" customHeight="1" x14ac:dyDescent="2.75">
      <c r="A16677" s="4" t="s">
        <v>10825</v>
      </c>
      <c r="D16677"/>
      <c r="E16677"/>
      <c r="F16677"/>
      <c r="G16677"/>
      <c r="H16677"/>
      <c r="I16677"/>
      <c r="J16677"/>
      <c r="K16677"/>
      <c r="L16677" s="6"/>
      <c r="M16677" s="6"/>
      <c r="N16677" s="6"/>
      <c r="O16677" s="6"/>
    </row>
    <row r="16678" spans="1:15" s="3" customFormat="1" ht="20.100000000000001" customHeight="1" x14ac:dyDescent="2.75">
      <c r="A16678" s="4" t="s">
        <v>10827</v>
      </c>
      <c r="D16678"/>
      <c r="E16678"/>
      <c r="F16678"/>
      <c r="G16678"/>
      <c r="H16678"/>
      <c r="I16678"/>
      <c r="J16678"/>
      <c r="K16678"/>
      <c r="L16678" s="6"/>
      <c r="M16678" s="6"/>
      <c r="N16678" s="6"/>
      <c r="O16678" s="6"/>
    </row>
    <row r="16679" spans="1:15" s="3" customFormat="1" ht="20.100000000000001" customHeight="1" x14ac:dyDescent="2.75">
      <c r="A16679" s="4" t="s">
        <v>7814</v>
      </c>
      <c r="D16679"/>
      <c r="E16679"/>
      <c r="F16679"/>
      <c r="G16679"/>
      <c r="H16679"/>
      <c r="I16679"/>
      <c r="J16679"/>
      <c r="K16679"/>
      <c r="L16679" s="6"/>
      <c r="M16679" s="6"/>
      <c r="N16679" s="6"/>
      <c r="O16679" s="6"/>
    </row>
    <row r="16680" spans="1:15" s="3" customFormat="1" ht="20.100000000000001" customHeight="1" x14ac:dyDescent="2.75">
      <c r="A16680" s="4" t="s">
        <v>9984</v>
      </c>
      <c r="D16680"/>
      <c r="E16680"/>
      <c r="F16680"/>
      <c r="G16680"/>
      <c r="H16680"/>
      <c r="I16680"/>
      <c r="J16680"/>
      <c r="K16680"/>
      <c r="L16680" s="6"/>
      <c r="M16680" s="6"/>
      <c r="N16680" s="6"/>
      <c r="O16680" s="6"/>
    </row>
    <row r="16681" spans="1:15" s="3" customFormat="1" ht="20.100000000000001" customHeight="1" x14ac:dyDescent="2.75">
      <c r="A16681" s="4" t="s">
        <v>10815</v>
      </c>
      <c r="D16681"/>
      <c r="E16681"/>
      <c r="F16681"/>
      <c r="G16681"/>
      <c r="H16681"/>
      <c r="I16681"/>
      <c r="J16681"/>
      <c r="K16681"/>
      <c r="L16681" s="6"/>
      <c r="M16681" s="6"/>
      <c r="N16681" s="6"/>
      <c r="O16681" s="6"/>
    </row>
    <row r="16682" spans="1:15" s="3" customFormat="1" ht="20.100000000000001" customHeight="1" x14ac:dyDescent="2.75">
      <c r="A16682" s="4" t="s">
        <v>10722</v>
      </c>
      <c r="D16682"/>
      <c r="E16682"/>
      <c r="F16682"/>
      <c r="G16682"/>
      <c r="H16682"/>
      <c r="I16682"/>
      <c r="J16682"/>
      <c r="K16682"/>
      <c r="L16682" s="6"/>
      <c r="M16682" s="6"/>
      <c r="N16682" s="6"/>
      <c r="O16682" s="6"/>
    </row>
    <row r="16683" spans="1:15" s="3" customFormat="1" ht="20.100000000000001" customHeight="1" x14ac:dyDescent="2.75">
      <c r="A16683" s="4" t="s">
        <v>9832</v>
      </c>
      <c r="D16683"/>
      <c r="E16683"/>
      <c r="F16683"/>
      <c r="G16683"/>
      <c r="H16683"/>
      <c r="I16683"/>
      <c r="J16683"/>
      <c r="K16683"/>
      <c r="L16683" s="6"/>
      <c r="M16683" s="6"/>
      <c r="N16683" s="6"/>
      <c r="O16683" s="6"/>
    </row>
    <row r="16684" spans="1:15" s="3" customFormat="1" ht="20.100000000000001" customHeight="1" x14ac:dyDescent="2.75">
      <c r="A16684" s="4" t="s">
        <v>10241</v>
      </c>
      <c r="D16684"/>
      <c r="E16684"/>
      <c r="F16684"/>
      <c r="G16684"/>
      <c r="H16684"/>
      <c r="I16684"/>
      <c r="J16684"/>
      <c r="K16684"/>
      <c r="L16684" s="6"/>
      <c r="M16684" s="6"/>
      <c r="N16684" s="6"/>
      <c r="O16684" s="6"/>
    </row>
    <row r="16685" spans="1:15" s="3" customFormat="1" ht="20.100000000000001" customHeight="1" x14ac:dyDescent="2.75">
      <c r="A16685" s="4" t="s">
        <v>12272</v>
      </c>
      <c r="D16685"/>
      <c r="E16685"/>
      <c r="F16685"/>
      <c r="G16685"/>
      <c r="H16685"/>
      <c r="I16685"/>
      <c r="J16685"/>
      <c r="K16685"/>
      <c r="L16685" s="6"/>
      <c r="M16685" s="6"/>
      <c r="N16685" s="6"/>
      <c r="O16685" s="6"/>
    </row>
    <row r="16686" spans="1:15" s="3" customFormat="1" ht="20.100000000000001" customHeight="1" x14ac:dyDescent="2.75">
      <c r="A16686" s="4" t="s">
        <v>7537</v>
      </c>
      <c r="D16686"/>
      <c r="E16686"/>
      <c r="F16686"/>
      <c r="G16686"/>
      <c r="H16686"/>
      <c r="I16686"/>
      <c r="J16686"/>
      <c r="K16686"/>
      <c r="L16686" s="6"/>
      <c r="M16686" s="6"/>
      <c r="N16686" s="6"/>
      <c r="O16686" s="6"/>
    </row>
    <row r="16687" spans="1:15" s="3" customFormat="1" ht="20.100000000000001" customHeight="1" x14ac:dyDescent="2.75">
      <c r="A16687" s="4" t="s">
        <v>7538</v>
      </c>
      <c r="D16687"/>
      <c r="E16687"/>
      <c r="F16687"/>
      <c r="G16687"/>
      <c r="H16687"/>
      <c r="I16687"/>
      <c r="J16687"/>
      <c r="K16687"/>
      <c r="L16687" s="6"/>
      <c r="M16687" s="6"/>
      <c r="N16687" s="6"/>
      <c r="O16687" s="6"/>
    </row>
    <row r="16688" spans="1:15" s="3" customFormat="1" ht="20.100000000000001" customHeight="1" x14ac:dyDescent="2.75">
      <c r="A16688" s="4" t="s">
        <v>12273</v>
      </c>
      <c r="D16688"/>
      <c r="E16688"/>
      <c r="F16688"/>
      <c r="G16688"/>
      <c r="H16688"/>
      <c r="I16688"/>
      <c r="J16688"/>
      <c r="K16688"/>
      <c r="L16688" s="6"/>
      <c r="M16688" s="6"/>
      <c r="N16688" s="6"/>
      <c r="O16688" s="6"/>
    </row>
    <row r="16689" spans="1:15" s="3" customFormat="1" ht="20.100000000000001" customHeight="1" x14ac:dyDescent="2.75">
      <c r="A16689" s="4" t="s">
        <v>8871</v>
      </c>
      <c r="D16689"/>
      <c r="E16689"/>
      <c r="F16689"/>
      <c r="G16689"/>
      <c r="H16689"/>
      <c r="I16689"/>
      <c r="J16689"/>
      <c r="K16689"/>
      <c r="L16689" s="6"/>
      <c r="M16689" s="6"/>
      <c r="N16689" s="6"/>
      <c r="O16689" s="6"/>
    </row>
    <row r="16690" spans="1:15" s="3" customFormat="1" ht="20.100000000000001" customHeight="1" x14ac:dyDescent="2.75">
      <c r="A16690" s="4" t="s">
        <v>11409</v>
      </c>
      <c r="D16690"/>
      <c r="E16690"/>
      <c r="F16690"/>
      <c r="G16690"/>
      <c r="H16690"/>
      <c r="I16690"/>
      <c r="J16690"/>
      <c r="K16690"/>
      <c r="L16690" s="6"/>
      <c r="M16690" s="6"/>
      <c r="N16690" s="6"/>
      <c r="O16690" s="6"/>
    </row>
    <row r="16691" spans="1:15" s="3" customFormat="1" ht="20.100000000000001" customHeight="1" x14ac:dyDescent="2.75">
      <c r="A16691" s="4" t="s">
        <v>10242</v>
      </c>
      <c r="D16691"/>
      <c r="E16691"/>
      <c r="F16691"/>
      <c r="G16691"/>
      <c r="H16691"/>
      <c r="I16691"/>
      <c r="J16691"/>
      <c r="K16691"/>
      <c r="L16691" s="6"/>
      <c r="M16691" s="6"/>
      <c r="N16691" s="6"/>
      <c r="O16691" s="6"/>
    </row>
    <row r="16692" spans="1:15" s="3" customFormat="1" ht="20.100000000000001" customHeight="1" x14ac:dyDescent="2.75">
      <c r="A16692" s="4" t="s">
        <v>10430</v>
      </c>
      <c r="D16692"/>
      <c r="E16692"/>
      <c r="F16692"/>
      <c r="G16692"/>
      <c r="H16692"/>
      <c r="I16692"/>
      <c r="J16692"/>
      <c r="K16692"/>
      <c r="L16692" s="6"/>
      <c r="M16692" s="6"/>
      <c r="N16692" s="6"/>
      <c r="O16692" s="6"/>
    </row>
    <row r="16693" spans="1:15" s="3" customFormat="1" ht="20.100000000000001" customHeight="1" x14ac:dyDescent="2.75">
      <c r="A16693" s="4" t="s">
        <v>10243</v>
      </c>
      <c r="D16693"/>
      <c r="E16693"/>
      <c r="F16693"/>
      <c r="G16693"/>
      <c r="H16693"/>
      <c r="I16693"/>
      <c r="J16693"/>
      <c r="K16693"/>
      <c r="L16693" s="6"/>
      <c r="M16693" s="6"/>
      <c r="N16693" s="6"/>
      <c r="O16693" s="6"/>
    </row>
    <row r="16694" spans="1:15" s="3" customFormat="1" ht="20.100000000000001" customHeight="1" x14ac:dyDescent="2.75">
      <c r="A16694" s="4" t="s">
        <v>9252</v>
      </c>
      <c r="D16694"/>
      <c r="E16694"/>
      <c r="F16694"/>
      <c r="G16694"/>
      <c r="H16694"/>
      <c r="I16694"/>
      <c r="J16694"/>
      <c r="K16694"/>
      <c r="L16694" s="6"/>
      <c r="M16694" s="6"/>
      <c r="N16694" s="6"/>
      <c r="O16694" s="6"/>
    </row>
    <row r="16695" spans="1:15" s="3" customFormat="1" ht="20.100000000000001" customHeight="1" x14ac:dyDescent="2.75">
      <c r="A16695" s="4" t="s">
        <v>9326</v>
      </c>
      <c r="D16695"/>
      <c r="E16695"/>
      <c r="F16695"/>
      <c r="G16695"/>
      <c r="H16695"/>
      <c r="I16695"/>
      <c r="J16695"/>
      <c r="K16695"/>
      <c r="L16695" s="6"/>
      <c r="M16695" s="6"/>
      <c r="N16695" s="6"/>
      <c r="O16695" s="6"/>
    </row>
    <row r="16696" spans="1:15" s="3" customFormat="1" ht="20.100000000000001" customHeight="1" x14ac:dyDescent="2.75">
      <c r="A16696" s="4" t="s">
        <v>9327</v>
      </c>
      <c r="D16696"/>
      <c r="E16696"/>
      <c r="F16696"/>
      <c r="G16696"/>
      <c r="H16696"/>
      <c r="I16696"/>
      <c r="J16696"/>
      <c r="K16696"/>
      <c r="L16696" s="6"/>
      <c r="M16696" s="6"/>
      <c r="N16696" s="6"/>
      <c r="O16696" s="6"/>
    </row>
    <row r="16697" spans="1:15" s="3" customFormat="1" ht="20.100000000000001" customHeight="1" x14ac:dyDescent="2.75">
      <c r="A16697" s="4" t="s">
        <v>9081</v>
      </c>
      <c r="D16697"/>
      <c r="E16697"/>
      <c r="F16697"/>
      <c r="G16697"/>
      <c r="H16697"/>
      <c r="I16697"/>
      <c r="J16697"/>
      <c r="K16697"/>
      <c r="L16697" s="6"/>
      <c r="M16697" s="6"/>
      <c r="N16697" s="6"/>
      <c r="O16697" s="6"/>
    </row>
    <row r="16698" spans="1:15" s="3" customFormat="1" ht="20.100000000000001" customHeight="1" x14ac:dyDescent="2.75">
      <c r="A16698" s="4" t="s">
        <v>10244</v>
      </c>
      <c r="D16698"/>
      <c r="E16698"/>
      <c r="F16698"/>
      <c r="G16698"/>
      <c r="H16698"/>
      <c r="I16698"/>
      <c r="J16698"/>
      <c r="K16698"/>
      <c r="L16698" s="6"/>
      <c r="M16698" s="6"/>
      <c r="N16698" s="6"/>
      <c r="O16698" s="6"/>
    </row>
    <row r="16699" spans="1:15" s="3" customFormat="1" ht="20.100000000000001" customHeight="1" x14ac:dyDescent="2.75">
      <c r="A16699" s="4" t="s">
        <v>7429</v>
      </c>
      <c r="D16699"/>
      <c r="E16699"/>
      <c r="F16699"/>
      <c r="G16699"/>
      <c r="H16699"/>
      <c r="I16699"/>
      <c r="J16699"/>
      <c r="K16699"/>
      <c r="L16699" s="6"/>
      <c r="M16699" s="6"/>
      <c r="N16699" s="6"/>
      <c r="O16699" s="6"/>
    </row>
    <row r="16700" spans="1:15" s="3" customFormat="1" ht="20.100000000000001" customHeight="1" x14ac:dyDescent="2.75">
      <c r="A16700" s="4" t="s">
        <v>10752</v>
      </c>
      <c r="D16700"/>
      <c r="E16700"/>
      <c r="F16700"/>
      <c r="G16700"/>
      <c r="H16700"/>
      <c r="I16700"/>
      <c r="J16700"/>
      <c r="K16700"/>
      <c r="L16700" s="6"/>
      <c r="M16700" s="6"/>
      <c r="N16700" s="6"/>
      <c r="O16700" s="6"/>
    </row>
    <row r="16701" spans="1:15" s="3" customFormat="1" ht="20.100000000000001" customHeight="1" x14ac:dyDescent="2.75">
      <c r="A16701" s="4" t="s">
        <v>9393</v>
      </c>
      <c r="D16701"/>
      <c r="E16701"/>
      <c r="F16701"/>
      <c r="G16701"/>
      <c r="H16701"/>
      <c r="I16701"/>
      <c r="J16701"/>
      <c r="K16701"/>
      <c r="L16701" s="6"/>
      <c r="M16701" s="6"/>
      <c r="N16701" s="6"/>
      <c r="O16701" s="6"/>
    </row>
    <row r="16702" spans="1:15" s="3" customFormat="1" ht="20.100000000000001" customHeight="1" x14ac:dyDescent="2.75">
      <c r="A16702" s="4" t="s">
        <v>10664</v>
      </c>
      <c r="D16702"/>
      <c r="E16702"/>
      <c r="F16702"/>
      <c r="G16702"/>
      <c r="H16702"/>
      <c r="I16702"/>
      <c r="J16702"/>
      <c r="K16702"/>
      <c r="L16702" s="6"/>
      <c r="M16702" s="6"/>
      <c r="N16702" s="6"/>
      <c r="O16702" s="6"/>
    </row>
    <row r="16703" spans="1:15" s="3" customFormat="1" ht="20.100000000000001" customHeight="1" x14ac:dyDescent="2.75">
      <c r="A16703" s="4" t="s">
        <v>7815</v>
      </c>
      <c r="D16703"/>
      <c r="E16703"/>
      <c r="F16703"/>
      <c r="G16703"/>
      <c r="H16703"/>
      <c r="I16703"/>
      <c r="J16703"/>
      <c r="K16703"/>
      <c r="L16703" s="6"/>
      <c r="M16703" s="6"/>
      <c r="N16703" s="6"/>
      <c r="O16703" s="6"/>
    </row>
    <row r="16704" spans="1:15" s="3" customFormat="1" ht="20.100000000000001" customHeight="1" x14ac:dyDescent="2.75">
      <c r="A16704" s="4" t="s">
        <v>9166</v>
      </c>
      <c r="D16704"/>
      <c r="E16704"/>
      <c r="F16704"/>
      <c r="G16704"/>
      <c r="H16704"/>
      <c r="I16704"/>
      <c r="J16704"/>
      <c r="K16704"/>
      <c r="L16704" s="6"/>
      <c r="M16704" s="6"/>
      <c r="N16704" s="6"/>
      <c r="O16704" s="6"/>
    </row>
    <row r="16705" spans="1:15" s="3" customFormat="1" ht="20.100000000000001" customHeight="1" x14ac:dyDescent="2.75">
      <c r="A16705" s="4" t="s">
        <v>13526</v>
      </c>
      <c r="D16705"/>
      <c r="E16705"/>
      <c r="F16705"/>
      <c r="G16705"/>
      <c r="H16705"/>
      <c r="I16705"/>
      <c r="J16705"/>
      <c r="K16705"/>
      <c r="L16705" s="6"/>
      <c r="M16705" s="6"/>
      <c r="N16705" s="6"/>
      <c r="O16705" s="6"/>
    </row>
    <row r="16706" spans="1:15" s="3" customFormat="1" ht="20.100000000000001" customHeight="1" x14ac:dyDescent="2.75">
      <c r="A16706" s="4" t="s">
        <v>7502</v>
      </c>
      <c r="D16706"/>
      <c r="E16706"/>
      <c r="F16706"/>
      <c r="G16706"/>
      <c r="H16706"/>
      <c r="I16706"/>
      <c r="J16706"/>
      <c r="K16706"/>
      <c r="L16706" s="6"/>
      <c r="M16706" s="6"/>
      <c r="N16706" s="6"/>
      <c r="O16706" s="6"/>
    </row>
    <row r="16707" spans="1:15" s="3" customFormat="1" ht="20.100000000000001" customHeight="1" x14ac:dyDescent="2.75">
      <c r="A16707" s="4" t="s">
        <v>11283</v>
      </c>
      <c r="D16707"/>
      <c r="E16707"/>
      <c r="F16707"/>
      <c r="G16707"/>
      <c r="H16707"/>
      <c r="I16707"/>
      <c r="J16707"/>
      <c r="K16707"/>
      <c r="L16707" s="6"/>
      <c r="M16707" s="6"/>
      <c r="N16707" s="6"/>
      <c r="O16707" s="6"/>
    </row>
    <row r="16708" spans="1:15" s="3" customFormat="1" ht="20.100000000000001" customHeight="1" x14ac:dyDescent="2.75">
      <c r="A16708" s="4" t="s">
        <v>8025</v>
      </c>
      <c r="D16708"/>
      <c r="E16708"/>
      <c r="F16708"/>
      <c r="G16708"/>
      <c r="H16708"/>
      <c r="I16708"/>
      <c r="J16708"/>
      <c r="K16708"/>
      <c r="L16708" s="6"/>
      <c r="M16708" s="6"/>
      <c r="N16708" s="6"/>
      <c r="O16708" s="6"/>
    </row>
    <row r="16709" spans="1:15" s="3" customFormat="1" ht="20.100000000000001" customHeight="1" x14ac:dyDescent="2.75">
      <c r="A16709" s="4" t="s">
        <v>11616</v>
      </c>
      <c r="D16709"/>
      <c r="E16709"/>
      <c r="F16709"/>
      <c r="G16709"/>
      <c r="H16709"/>
      <c r="I16709"/>
      <c r="J16709"/>
      <c r="K16709"/>
      <c r="L16709" s="6"/>
      <c r="M16709" s="6"/>
      <c r="N16709" s="6"/>
      <c r="O16709" s="6"/>
    </row>
    <row r="16710" spans="1:15" s="3" customFormat="1" ht="20.100000000000001" customHeight="1" x14ac:dyDescent="2.75">
      <c r="A16710" s="4" t="s">
        <v>10756</v>
      </c>
      <c r="D16710"/>
      <c r="E16710"/>
      <c r="F16710"/>
      <c r="G16710"/>
      <c r="H16710"/>
      <c r="I16710"/>
      <c r="J16710"/>
      <c r="K16710"/>
      <c r="L16710" s="6"/>
      <c r="M16710" s="6"/>
      <c r="N16710" s="6"/>
      <c r="O16710" s="6"/>
    </row>
    <row r="16711" spans="1:15" s="3" customFormat="1" ht="20.100000000000001" customHeight="1" x14ac:dyDescent="2.75">
      <c r="A16711" s="4" t="s">
        <v>10338</v>
      </c>
      <c r="D16711"/>
      <c r="E16711"/>
      <c r="F16711"/>
      <c r="G16711"/>
      <c r="H16711"/>
      <c r="I16711"/>
      <c r="J16711"/>
      <c r="K16711"/>
      <c r="L16711" s="6"/>
      <c r="M16711" s="6"/>
      <c r="N16711" s="6"/>
      <c r="O16711" s="6"/>
    </row>
    <row r="16712" spans="1:15" s="3" customFormat="1" ht="20.100000000000001" customHeight="1" x14ac:dyDescent="2.75">
      <c r="A16712" s="4" t="s">
        <v>11795</v>
      </c>
      <c r="D16712"/>
      <c r="E16712"/>
      <c r="F16712"/>
      <c r="G16712"/>
      <c r="H16712"/>
      <c r="I16712"/>
      <c r="J16712"/>
      <c r="K16712"/>
      <c r="L16712" s="6"/>
      <c r="M16712" s="6"/>
      <c r="N16712" s="6"/>
      <c r="O16712" s="6"/>
    </row>
    <row r="16713" spans="1:15" s="3" customFormat="1" ht="20.100000000000001" customHeight="1" x14ac:dyDescent="2.75">
      <c r="A16713" s="4" t="s">
        <v>12329</v>
      </c>
      <c r="D16713"/>
      <c r="E16713"/>
      <c r="F16713"/>
      <c r="G16713"/>
      <c r="H16713"/>
      <c r="I16713"/>
      <c r="J16713"/>
      <c r="K16713"/>
      <c r="L16713" s="6"/>
      <c r="M16713" s="6"/>
      <c r="N16713" s="6"/>
      <c r="O16713" s="6"/>
    </row>
    <row r="16714" spans="1:15" s="3" customFormat="1" ht="20.100000000000001" customHeight="1" x14ac:dyDescent="2.75">
      <c r="A16714" s="4" t="s">
        <v>12277</v>
      </c>
      <c r="D16714"/>
      <c r="E16714"/>
      <c r="F16714"/>
      <c r="G16714"/>
      <c r="H16714"/>
      <c r="I16714"/>
      <c r="J16714"/>
      <c r="K16714"/>
      <c r="L16714" s="6"/>
      <c r="M16714" s="6"/>
      <c r="N16714" s="6"/>
      <c r="O16714" s="6"/>
    </row>
    <row r="16715" spans="1:15" s="3" customFormat="1" ht="20.100000000000001" customHeight="1" x14ac:dyDescent="2.75">
      <c r="A16715" s="4" t="s">
        <v>12197</v>
      </c>
      <c r="D16715"/>
      <c r="E16715"/>
      <c r="F16715"/>
      <c r="G16715"/>
      <c r="H16715"/>
      <c r="I16715"/>
      <c r="J16715"/>
      <c r="K16715"/>
      <c r="L16715" s="6"/>
      <c r="M16715" s="6"/>
      <c r="N16715" s="6"/>
      <c r="O16715" s="6"/>
    </row>
    <row r="16716" spans="1:15" s="3" customFormat="1" ht="20.100000000000001" customHeight="1" x14ac:dyDescent="2.75">
      <c r="A16716" s="4" t="s">
        <v>11089</v>
      </c>
      <c r="D16716"/>
      <c r="E16716"/>
      <c r="F16716"/>
      <c r="G16716"/>
      <c r="H16716"/>
      <c r="I16716"/>
      <c r="J16716"/>
      <c r="K16716"/>
      <c r="L16716" s="6"/>
      <c r="M16716" s="6"/>
      <c r="N16716" s="6"/>
      <c r="O16716" s="6"/>
    </row>
    <row r="16717" spans="1:15" s="3" customFormat="1" ht="20.100000000000001" customHeight="1" x14ac:dyDescent="2.75">
      <c r="A16717" s="4" t="s">
        <v>15502</v>
      </c>
      <c r="D16717"/>
      <c r="E16717"/>
      <c r="F16717"/>
      <c r="G16717"/>
      <c r="H16717"/>
      <c r="I16717"/>
      <c r="J16717"/>
      <c r="K16717"/>
      <c r="L16717" s="6"/>
      <c r="M16717" s="6"/>
      <c r="N16717" s="6"/>
      <c r="O16717" s="6"/>
    </row>
    <row r="16718" spans="1:15" s="3" customFormat="1" ht="20.100000000000001" customHeight="1" x14ac:dyDescent="2.75">
      <c r="A16718" s="4" t="s">
        <v>10245</v>
      </c>
      <c r="D16718"/>
      <c r="E16718"/>
      <c r="F16718"/>
      <c r="G16718"/>
      <c r="H16718"/>
      <c r="I16718"/>
      <c r="J16718"/>
      <c r="K16718"/>
      <c r="L16718" s="6"/>
      <c r="M16718" s="6"/>
      <c r="N16718" s="6"/>
      <c r="O16718" s="6"/>
    </row>
    <row r="16719" spans="1:15" s="3" customFormat="1" ht="20.100000000000001" customHeight="1" x14ac:dyDescent="2.75">
      <c r="A16719" s="4" t="s">
        <v>10785</v>
      </c>
      <c r="D16719"/>
      <c r="E16719"/>
      <c r="F16719"/>
      <c r="G16719"/>
      <c r="H16719"/>
      <c r="I16719"/>
      <c r="J16719"/>
      <c r="K16719"/>
      <c r="L16719" s="6"/>
      <c r="M16719" s="6"/>
      <c r="N16719" s="6"/>
      <c r="O16719" s="6"/>
    </row>
    <row r="16720" spans="1:15" s="3" customFormat="1" ht="20.100000000000001" customHeight="1" x14ac:dyDescent="2.75">
      <c r="A16720" s="4" t="s">
        <v>10246</v>
      </c>
      <c r="D16720"/>
      <c r="E16720"/>
      <c r="F16720"/>
      <c r="G16720"/>
      <c r="H16720"/>
      <c r="I16720"/>
      <c r="J16720"/>
      <c r="K16720"/>
      <c r="L16720" s="6"/>
      <c r="M16720" s="6"/>
      <c r="N16720" s="6"/>
      <c r="O16720" s="6"/>
    </row>
    <row r="16721" spans="1:15" s="3" customFormat="1" ht="20.100000000000001" customHeight="1" x14ac:dyDescent="2.75">
      <c r="A16721" s="4" t="s">
        <v>12276</v>
      </c>
      <c r="D16721"/>
      <c r="E16721"/>
      <c r="F16721"/>
      <c r="G16721"/>
      <c r="H16721"/>
      <c r="I16721"/>
      <c r="J16721"/>
      <c r="K16721"/>
      <c r="L16721" s="6"/>
      <c r="M16721" s="6"/>
      <c r="N16721" s="6"/>
      <c r="O16721" s="6"/>
    </row>
    <row r="16722" spans="1:15" s="3" customFormat="1" ht="20.100000000000001" customHeight="1" x14ac:dyDescent="2.75">
      <c r="A16722" s="4" t="s">
        <v>11779</v>
      </c>
      <c r="D16722"/>
      <c r="E16722"/>
      <c r="F16722"/>
      <c r="G16722"/>
      <c r="H16722"/>
      <c r="I16722"/>
      <c r="J16722"/>
      <c r="K16722"/>
      <c r="L16722" s="6"/>
      <c r="M16722" s="6"/>
      <c r="N16722" s="6"/>
      <c r="O16722" s="6"/>
    </row>
    <row r="16723" spans="1:15" s="3" customFormat="1" ht="20.100000000000001" customHeight="1" x14ac:dyDescent="2.75">
      <c r="A16723" s="4" t="s">
        <v>12191</v>
      </c>
      <c r="D16723"/>
      <c r="E16723"/>
      <c r="F16723"/>
      <c r="G16723"/>
      <c r="H16723"/>
      <c r="I16723"/>
      <c r="J16723"/>
      <c r="K16723"/>
      <c r="L16723" s="6"/>
      <c r="M16723" s="6"/>
      <c r="N16723" s="6"/>
      <c r="O16723" s="6"/>
    </row>
    <row r="16724" spans="1:15" s="3" customFormat="1" ht="20.100000000000001" customHeight="1" x14ac:dyDescent="2.75">
      <c r="A16724" s="4" t="s">
        <v>16619</v>
      </c>
      <c r="D16724"/>
      <c r="E16724"/>
      <c r="F16724"/>
      <c r="G16724"/>
      <c r="H16724"/>
      <c r="I16724"/>
      <c r="J16724"/>
      <c r="K16724"/>
      <c r="L16724" s="6"/>
      <c r="M16724" s="6"/>
      <c r="N16724" s="6"/>
      <c r="O16724" s="6"/>
    </row>
    <row r="16725" spans="1:15" s="3" customFormat="1" ht="20.100000000000001" customHeight="1" x14ac:dyDescent="2.75">
      <c r="A16725" s="4" t="s">
        <v>9368</v>
      </c>
      <c r="D16725"/>
      <c r="E16725"/>
      <c r="F16725"/>
      <c r="G16725"/>
      <c r="H16725"/>
      <c r="I16725"/>
      <c r="J16725"/>
      <c r="K16725"/>
      <c r="L16725" s="6"/>
      <c r="M16725" s="6"/>
      <c r="N16725" s="6"/>
      <c r="O16725" s="6"/>
    </row>
    <row r="16726" spans="1:15" s="3" customFormat="1" ht="20.100000000000001" customHeight="1" x14ac:dyDescent="2.75">
      <c r="A16726" s="4" t="s">
        <v>12161</v>
      </c>
      <c r="D16726"/>
      <c r="E16726"/>
      <c r="F16726"/>
      <c r="G16726"/>
      <c r="H16726"/>
      <c r="I16726"/>
      <c r="J16726"/>
      <c r="K16726"/>
      <c r="L16726" s="6"/>
      <c r="M16726" s="6"/>
      <c r="N16726" s="6"/>
      <c r="O16726" s="6"/>
    </row>
    <row r="16727" spans="1:15" s="3" customFormat="1" ht="20.100000000000001" customHeight="1" x14ac:dyDescent="2.75">
      <c r="A16727" s="4" t="s">
        <v>12049</v>
      </c>
      <c r="D16727"/>
      <c r="E16727"/>
      <c r="F16727"/>
      <c r="G16727"/>
      <c r="H16727"/>
      <c r="I16727"/>
      <c r="J16727"/>
      <c r="K16727"/>
      <c r="L16727" s="6"/>
      <c r="M16727" s="6"/>
      <c r="N16727" s="6"/>
      <c r="O16727" s="6"/>
    </row>
    <row r="16728" spans="1:15" s="3" customFormat="1" ht="20.100000000000001" customHeight="1" x14ac:dyDescent="2.75">
      <c r="A16728" s="4" t="s">
        <v>10247</v>
      </c>
      <c r="D16728"/>
      <c r="E16728"/>
      <c r="F16728"/>
      <c r="G16728"/>
      <c r="H16728"/>
      <c r="I16728"/>
      <c r="J16728"/>
      <c r="K16728"/>
      <c r="L16728" s="6"/>
      <c r="M16728" s="6"/>
      <c r="N16728" s="6"/>
      <c r="O16728" s="6"/>
    </row>
    <row r="16729" spans="1:15" s="3" customFormat="1" ht="20.100000000000001" customHeight="1" x14ac:dyDescent="2.75">
      <c r="A16729" s="4" t="s">
        <v>12398</v>
      </c>
      <c r="D16729"/>
      <c r="E16729"/>
      <c r="F16729"/>
      <c r="G16729"/>
      <c r="H16729"/>
      <c r="I16729"/>
      <c r="J16729"/>
      <c r="K16729"/>
      <c r="L16729" s="6"/>
      <c r="M16729" s="6"/>
      <c r="N16729" s="6"/>
      <c r="O16729" s="6"/>
    </row>
    <row r="16730" spans="1:15" s="3" customFormat="1" ht="20.100000000000001" customHeight="1" x14ac:dyDescent="2.75">
      <c r="A16730" s="4" t="s">
        <v>9394</v>
      </c>
      <c r="D16730"/>
      <c r="E16730"/>
      <c r="F16730"/>
      <c r="G16730"/>
      <c r="H16730"/>
      <c r="I16730"/>
      <c r="J16730"/>
      <c r="K16730"/>
      <c r="L16730" s="6"/>
      <c r="M16730" s="6"/>
      <c r="N16730" s="6"/>
      <c r="O16730" s="6"/>
    </row>
    <row r="16731" spans="1:15" s="3" customFormat="1" ht="20.100000000000001" customHeight="1" x14ac:dyDescent="2.75">
      <c r="A16731" s="4" t="s">
        <v>9395</v>
      </c>
      <c r="D16731"/>
      <c r="E16731"/>
      <c r="F16731"/>
      <c r="G16731"/>
      <c r="H16731"/>
      <c r="I16731"/>
      <c r="J16731"/>
      <c r="K16731"/>
      <c r="L16731" s="6"/>
      <c r="M16731" s="6"/>
      <c r="N16731" s="6"/>
      <c r="O16731" s="6"/>
    </row>
    <row r="16732" spans="1:15" s="3" customFormat="1" ht="20.100000000000001" customHeight="1" x14ac:dyDescent="2.75">
      <c r="A16732" s="4" t="s">
        <v>8019</v>
      </c>
      <c r="D16732"/>
      <c r="E16732"/>
      <c r="F16732"/>
      <c r="G16732"/>
      <c r="H16732"/>
      <c r="I16732"/>
      <c r="J16732"/>
      <c r="K16732"/>
      <c r="L16732" s="6"/>
      <c r="M16732" s="6"/>
      <c r="N16732" s="6"/>
      <c r="O16732" s="6"/>
    </row>
    <row r="16733" spans="1:15" s="3" customFormat="1" ht="20.100000000000001" customHeight="1" x14ac:dyDescent="2.75">
      <c r="A16733" s="4" t="s">
        <v>9396</v>
      </c>
      <c r="D16733"/>
      <c r="E16733"/>
      <c r="F16733"/>
      <c r="G16733"/>
      <c r="H16733"/>
      <c r="I16733"/>
      <c r="J16733"/>
      <c r="K16733"/>
      <c r="L16733" s="6"/>
      <c r="M16733" s="6"/>
      <c r="N16733" s="6"/>
      <c r="O16733" s="6"/>
    </row>
    <row r="16734" spans="1:15" s="3" customFormat="1" ht="20.100000000000001" customHeight="1" x14ac:dyDescent="2.75">
      <c r="A16734" s="4" t="s">
        <v>11008</v>
      </c>
      <c r="D16734"/>
      <c r="E16734"/>
      <c r="F16734"/>
      <c r="G16734"/>
      <c r="H16734"/>
      <c r="I16734"/>
      <c r="J16734"/>
      <c r="K16734"/>
      <c r="L16734" s="6"/>
      <c r="M16734" s="6"/>
      <c r="N16734" s="6"/>
      <c r="O16734" s="6"/>
    </row>
    <row r="16735" spans="1:15" s="3" customFormat="1" ht="20.100000000000001" customHeight="1" x14ac:dyDescent="2.75">
      <c r="A16735" s="4" t="s">
        <v>9397</v>
      </c>
      <c r="D16735"/>
      <c r="E16735"/>
      <c r="F16735"/>
      <c r="G16735"/>
      <c r="H16735"/>
      <c r="I16735"/>
      <c r="J16735"/>
      <c r="K16735"/>
      <c r="L16735" s="6"/>
      <c r="M16735" s="6"/>
      <c r="N16735" s="6"/>
      <c r="O16735" s="6"/>
    </row>
    <row r="16736" spans="1:15" s="3" customFormat="1" ht="20.100000000000001" customHeight="1" x14ac:dyDescent="2.75">
      <c r="A16736" s="4" t="s">
        <v>9604</v>
      </c>
      <c r="D16736"/>
      <c r="E16736"/>
      <c r="F16736"/>
      <c r="G16736"/>
      <c r="H16736"/>
      <c r="I16736"/>
      <c r="J16736"/>
      <c r="K16736"/>
      <c r="L16736" s="6"/>
      <c r="M16736" s="6"/>
      <c r="N16736" s="6"/>
      <c r="O16736" s="6"/>
    </row>
    <row r="16737" spans="1:15" s="3" customFormat="1" ht="20.100000000000001" customHeight="1" x14ac:dyDescent="2.75">
      <c r="A16737" s="4" t="s">
        <v>11284</v>
      </c>
      <c r="D16737"/>
      <c r="E16737"/>
      <c r="F16737"/>
      <c r="G16737"/>
      <c r="H16737"/>
      <c r="I16737"/>
      <c r="J16737"/>
      <c r="K16737"/>
      <c r="L16737" s="6"/>
      <c r="M16737" s="6"/>
      <c r="N16737" s="6"/>
      <c r="O16737" s="6"/>
    </row>
    <row r="16738" spans="1:15" s="3" customFormat="1" ht="20.100000000000001" customHeight="1" x14ac:dyDescent="2.75">
      <c r="A16738" s="4" t="s">
        <v>7658</v>
      </c>
      <c r="D16738"/>
      <c r="E16738"/>
      <c r="F16738"/>
      <c r="G16738"/>
      <c r="H16738"/>
      <c r="I16738"/>
      <c r="J16738"/>
      <c r="K16738"/>
      <c r="L16738" s="6"/>
      <c r="M16738" s="6"/>
      <c r="N16738" s="6"/>
      <c r="O16738" s="6"/>
    </row>
    <row r="16739" spans="1:15" s="3" customFormat="1" ht="20.100000000000001" customHeight="1" x14ac:dyDescent="2.75">
      <c r="A16739" s="4" t="s">
        <v>9073</v>
      </c>
      <c r="D16739"/>
      <c r="E16739"/>
      <c r="F16739"/>
      <c r="G16739"/>
      <c r="H16739"/>
      <c r="I16739"/>
      <c r="J16739"/>
      <c r="K16739"/>
      <c r="L16739" s="6"/>
      <c r="M16739" s="6"/>
      <c r="N16739" s="6"/>
      <c r="O16739" s="6"/>
    </row>
    <row r="16740" spans="1:15" s="3" customFormat="1" ht="20.100000000000001" customHeight="1" x14ac:dyDescent="2.75">
      <c r="A16740" s="4" t="s">
        <v>10485</v>
      </c>
      <c r="D16740"/>
      <c r="E16740"/>
      <c r="F16740"/>
      <c r="G16740"/>
      <c r="H16740"/>
      <c r="I16740"/>
      <c r="J16740"/>
      <c r="K16740"/>
      <c r="L16740" s="6"/>
      <c r="M16740" s="6"/>
      <c r="N16740" s="6"/>
      <c r="O16740" s="6"/>
    </row>
    <row r="16741" spans="1:15" s="3" customFormat="1" ht="20.100000000000001" customHeight="1" x14ac:dyDescent="2.75">
      <c r="A16741" s="4" t="s">
        <v>8156</v>
      </c>
      <c r="D16741"/>
      <c r="E16741"/>
      <c r="F16741"/>
      <c r="G16741"/>
      <c r="H16741"/>
      <c r="I16741"/>
      <c r="J16741"/>
      <c r="K16741"/>
      <c r="L16741" s="6"/>
      <c r="M16741" s="6"/>
      <c r="N16741" s="6"/>
      <c r="O16741" s="6"/>
    </row>
    <row r="16742" spans="1:15" s="3" customFormat="1" ht="20.100000000000001" customHeight="1" x14ac:dyDescent="2.75">
      <c r="A16742" s="4" t="s">
        <v>11733</v>
      </c>
      <c r="D16742"/>
      <c r="E16742"/>
      <c r="F16742"/>
      <c r="G16742"/>
      <c r="H16742"/>
      <c r="I16742"/>
      <c r="J16742"/>
      <c r="K16742"/>
      <c r="L16742" s="6"/>
      <c r="M16742" s="6"/>
      <c r="N16742" s="6"/>
      <c r="O16742" s="6"/>
    </row>
    <row r="16743" spans="1:15" s="3" customFormat="1" ht="20.100000000000001" customHeight="1" x14ac:dyDescent="2.75">
      <c r="A16743" s="4" t="s">
        <v>12181</v>
      </c>
      <c r="D16743"/>
      <c r="E16743"/>
      <c r="F16743"/>
      <c r="G16743"/>
      <c r="H16743"/>
      <c r="I16743"/>
      <c r="J16743"/>
      <c r="K16743"/>
      <c r="L16743" s="6"/>
      <c r="M16743" s="6"/>
      <c r="N16743" s="6"/>
      <c r="O16743" s="6"/>
    </row>
    <row r="16744" spans="1:15" s="3" customFormat="1" ht="20.100000000000001" customHeight="1" x14ac:dyDescent="2.75">
      <c r="A16744" s="4" t="s">
        <v>9535</v>
      </c>
      <c r="D16744"/>
      <c r="E16744"/>
      <c r="F16744"/>
      <c r="G16744"/>
      <c r="H16744"/>
      <c r="I16744"/>
      <c r="J16744"/>
      <c r="K16744"/>
      <c r="L16744" s="6"/>
      <c r="M16744" s="6"/>
      <c r="N16744" s="6"/>
      <c r="O16744" s="6"/>
    </row>
    <row r="16745" spans="1:15" s="3" customFormat="1" ht="20.100000000000001" customHeight="1" x14ac:dyDescent="2.75">
      <c r="A16745" s="4" t="s">
        <v>8511</v>
      </c>
      <c r="D16745"/>
      <c r="E16745"/>
      <c r="F16745"/>
      <c r="G16745"/>
      <c r="H16745"/>
      <c r="I16745"/>
      <c r="J16745"/>
      <c r="K16745"/>
      <c r="L16745" s="6"/>
      <c r="M16745" s="6"/>
      <c r="N16745" s="6"/>
      <c r="O16745" s="6"/>
    </row>
    <row r="16746" spans="1:15" s="3" customFormat="1" ht="20.100000000000001" customHeight="1" x14ac:dyDescent="2.75">
      <c r="A16746" s="4" t="s">
        <v>8724</v>
      </c>
      <c r="D16746"/>
      <c r="E16746"/>
      <c r="F16746"/>
      <c r="G16746"/>
      <c r="H16746"/>
      <c r="I16746"/>
      <c r="J16746"/>
      <c r="K16746"/>
      <c r="L16746" s="6"/>
      <c r="M16746" s="6"/>
      <c r="N16746" s="6"/>
      <c r="O16746" s="6"/>
    </row>
    <row r="16747" spans="1:15" s="3" customFormat="1" ht="20.100000000000001" customHeight="1" x14ac:dyDescent="2.75">
      <c r="A16747" s="4" t="s">
        <v>11101</v>
      </c>
      <c r="D16747"/>
      <c r="E16747"/>
      <c r="F16747"/>
      <c r="G16747"/>
      <c r="H16747"/>
      <c r="I16747"/>
      <c r="J16747"/>
      <c r="K16747"/>
      <c r="L16747" s="6"/>
      <c r="M16747" s="6"/>
      <c r="N16747" s="6"/>
      <c r="O16747" s="6"/>
    </row>
    <row r="16748" spans="1:15" s="3" customFormat="1" ht="20.100000000000001" customHeight="1" x14ac:dyDescent="2.75">
      <c r="A16748" s="4" t="s">
        <v>11810</v>
      </c>
      <c r="D16748"/>
      <c r="E16748"/>
      <c r="F16748"/>
      <c r="G16748"/>
      <c r="H16748"/>
      <c r="I16748"/>
      <c r="J16748"/>
      <c r="K16748"/>
      <c r="L16748" s="6"/>
      <c r="M16748" s="6"/>
      <c r="N16748" s="6"/>
      <c r="O16748" s="6"/>
    </row>
    <row r="16749" spans="1:15" s="3" customFormat="1" ht="20.100000000000001" customHeight="1" x14ac:dyDescent="2.75">
      <c r="A16749" s="4" t="s">
        <v>13925</v>
      </c>
      <c r="D16749"/>
      <c r="E16749"/>
      <c r="F16749"/>
      <c r="G16749"/>
      <c r="H16749"/>
      <c r="I16749"/>
      <c r="J16749"/>
      <c r="K16749"/>
      <c r="L16749" s="6"/>
      <c r="M16749" s="6"/>
      <c r="N16749" s="6"/>
      <c r="O16749" s="6"/>
    </row>
    <row r="16750" spans="1:15" s="3" customFormat="1" ht="20.100000000000001" customHeight="1" x14ac:dyDescent="2.75">
      <c r="A16750" s="4" t="s">
        <v>8000</v>
      </c>
      <c r="D16750"/>
      <c r="E16750"/>
      <c r="F16750"/>
      <c r="G16750"/>
      <c r="H16750"/>
      <c r="I16750"/>
      <c r="J16750"/>
      <c r="K16750"/>
      <c r="L16750" s="6"/>
      <c r="M16750" s="6"/>
      <c r="N16750" s="6"/>
      <c r="O16750" s="6"/>
    </row>
    <row r="16751" spans="1:15" s="3" customFormat="1" ht="20.100000000000001" customHeight="1" x14ac:dyDescent="2.75">
      <c r="A16751" s="4" t="s">
        <v>12188</v>
      </c>
      <c r="D16751"/>
      <c r="E16751"/>
      <c r="F16751"/>
      <c r="G16751"/>
      <c r="H16751"/>
      <c r="I16751"/>
      <c r="J16751"/>
      <c r="K16751"/>
      <c r="L16751" s="6"/>
      <c r="M16751" s="6"/>
      <c r="N16751" s="6"/>
      <c r="O16751" s="6"/>
    </row>
    <row r="16752" spans="1:15" s="3" customFormat="1" ht="20.100000000000001" customHeight="1" x14ac:dyDescent="2.75">
      <c r="A16752" s="4" t="s">
        <v>9800</v>
      </c>
      <c r="D16752"/>
      <c r="E16752"/>
      <c r="F16752"/>
      <c r="G16752"/>
      <c r="H16752"/>
      <c r="I16752"/>
      <c r="J16752"/>
      <c r="K16752"/>
      <c r="L16752" s="6"/>
      <c r="M16752" s="6"/>
      <c r="N16752" s="6"/>
      <c r="O16752" s="6"/>
    </row>
    <row r="16753" spans="1:15" s="3" customFormat="1" ht="20.100000000000001" customHeight="1" x14ac:dyDescent="2.75">
      <c r="A16753" s="4" t="s">
        <v>12184</v>
      </c>
      <c r="D16753"/>
      <c r="E16753"/>
      <c r="F16753"/>
      <c r="G16753"/>
      <c r="H16753"/>
      <c r="I16753"/>
      <c r="J16753"/>
      <c r="K16753"/>
      <c r="L16753" s="6"/>
      <c r="M16753" s="6"/>
      <c r="N16753" s="6"/>
      <c r="O16753" s="6"/>
    </row>
    <row r="16754" spans="1:15" s="3" customFormat="1" ht="20.100000000000001" customHeight="1" x14ac:dyDescent="2.75">
      <c r="A16754" s="4" t="s">
        <v>8512</v>
      </c>
      <c r="D16754"/>
      <c r="E16754"/>
      <c r="F16754"/>
      <c r="G16754"/>
      <c r="H16754"/>
      <c r="I16754"/>
      <c r="J16754"/>
      <c r="K16754"/>
      <c r="L16754" s="6"/>
      <c r="M16754" s="6"/>
      <c r="N16754" s="6"/>
      <c r="O16754" s="6"/>
    </row>
    <row r="16755" spans="1:15" s="3" customFormat="1" ht="20.100000000000001" customHeight="1" x14ac:dyDescent="2.75">
      <c r="A16755" s="4" t="s">
        <v>10688</v>
      </c>
      <c r="D16755"/>
      <c r="E16755"/>
      <c r="F16755"/>
      <c r="G16755"/>
      <c r="H16755"/>
      <c r="I16755"/>
      <c r="J16755"/>
      <c r="K16755"/>
      <c r="L16755" s="6"/>
      <c r="M16755" s="6"/>
      <c r="N16755" s="6"/>
      <c r="O16755" s="6"/>
    </row>
    <row r="16756" spans="1:15" s="3" customFormat="1" ht="20.100000000000001" customHeight="1" x14ac:dyDescent="2.75">
      <c r="A16756" s="4" t="s">
        <v>11503</v>
      </c>
      <c r="D16756"/>
      <c r="E16756"/>
      <c r="F16756"/>
      <c r="G16756"/>
      <c r="H16756"/>
      <c r="I16756"/>
      <c r="J16756"/>
      <c r="K16756"/>
      <c r="L16756" s="6"/>
      <c r="M16756" s="6"/>
      <c r="N16756" s="6"/>
      <c r="O16756" s="6"/>
    </row>
    <row r="16757" spans="1:15" s="3" customFormat="1" ht="20.100000000000001" customHeight="1" x14ac:dyDescent="2.75">
      <c r="A16757" s="4" t="s">
        <v>11762</v>
      </c>
      <c r="D16757"/>
      <c r="E16757"/>
      <c r="F16757"/>
      <c r="G16757"/>
      <c r="H16757"/>
      <c r="I16757"/>
      <c r="J16757"/>
      <c r="K16757"/>
      <c r="L16757" s="6"/>
      <c r="M16757" s="6"/>
      <c r="N16757" s="6"/>
      <c r="O16757" s="6"/>
    </row>
    <row r="16758" spans="1:15" s="3" customFormat="1" ht="20.100000000000001" customHeight="1" x14ac:dyDescent="2.75">
      <c r="A16758" s="4" t="s">
        <v>11757</v>
      </c>
      <c r="D16758"/>
      <c r="E16758"/>
      <c r="F16758"/>
      <c r="G16758"/>
      <c r="H16758"/>
      <c r="I16758"/>
      <c r="J16758"/>
      <c r="K16758"/>
      <c r="L16758" s="6"/>
      <c r="M16758" s="6"/>
      <c r="N16758" s="6"/>
      <c r="O16758" s="6"/>
    </row>
    <row r="16759" spans="1:15" s="3" customFormat="1" ht="20.100000000000001" customHeight="1" x14ac:dyDescent="2.75">
      <c r="A16759" s="4" t="s">
        <v>9870</v>
      </c>
      <c r="D16759"/>
      <c r="E16759"/>
      <c r="F16759"/>
      <c r="G16759"/>
      <c r="H16759"/>
      <c r="I16759"/>
      <c r="J16759"/>
      <c r="K16759"/>
      <c r="L16759" s="6"/>
      <c r="M16759" s="6"/>
      <c r="N16759" s="6"/>
      <c r="O16759" s="6"/>
    </row>
    <row r="16760" spans="1:15" s="3" customFormat="1" ht="20.100000000000001" customHeight="1" x14ac:dyDescent="2.75">
      <c r="A16760" s="4" t="s">
        <v>11412</v>
      </c>
      <c r="D16760"/>
      <c r="E16760"/>
      <c r="F16760"/>
      <c r="G16760"/>
      <c r="H16760"/>
      <c r="I16760"/>
      <c r="J16760"/>
      <c r="K16760"/>
      <c r="L16760" s="6"/>
      <c r="M16760" s="6"/>
      <c r="N16760" s="6"/>
      <c r="O16760" s="6"/>
    </row>
    <row r="16761" spans="1:15" s="3" customFormat="1" ht="20.100000000000001" customHeight="1" x14ac:dyDescent="2.75">
      <c r="A16761" s="4" t="s">
        <v>11043</v>
      </c>
      <c r="D16761"/>
      <c r="E16761"/>
      <c r="F16761"/>
      <c r="G16761"/>
      <c r="H16761"/>
      <c r="I16761"/>
      <c r="J16761"/>
      <c r="K16761"/>
      <c r="L16761" s="6"/>
      <c r="M16761" s="6"/>
      <c r="N16761" s="6"/>
      <c r="O16761" s="6"/>
    </row>
    <row r="16762" spans="1:15" s="3" customFormat="1" ht="20.100000000000001" customHeight="1" x14ac:dyDescent="2.75">
      <c r="A16762" s="4" t="s">
        <v>10872</v>
      </c>
      <c r="D16762"/>
      <c r="E16762"/>
      <c r="F16762"/>
      <c r="G16762"/>
      <c r="H16762"/>
      <c r="I16762"/>
      <c r="J16762"/>
      <c r="K16762"/>
      <c r="L16762" s="6"/>
      <c r="M16762" s="6"/>
      <c r="N16762" s="6"/>
      <c r="O16762" s="6"/>
    </row>
    <row r="16763" spans="1:15" s="3" customFormat="1" ht="20.100000000000001" customHeight="1" x14ac:dyDescent="2.75">
      <c r="A16763" s="4" t="s">
        <v>11038</v>
      </c>
      <c r="D16763"/>
      <c r="E16763"/>
      <c r="F16763"/>
      <c r="G16763"/>
      <c r="H16763"/>
      <c r="I16763"/>
      <c r="J16763"/>
      <c r="K16763"/>
      <c r="L16763" s="6"/>
      <c r="M16763" s="6"/>
      <c r="N16763" s="6"/>
      <c r="O16763" s="6"/>
    </row>
    <row r="16764" spans="1:15" s="3" customFormat="1" ht="20.100000000000001" customHeight="1" x14ac:dyDescent="2.75">
      <c r="A16764" s="4" t="s">
        <v>7762</v>
      </c>
      <c r="D16764"/>
      <c r="E16764"/>
      <c r="F16764"/>
      <c r="G16764"/>
      <c r="H16764"/>
      <c r="I16764"/>
      <c r="J16764"/>
      <c r="K16764"/>
      <c r="L16764" s="6"/>
      <c r="M16764" s="6"/>
      <c r="N16764" s="6"/>
      <c r="O16764" s="6"/>
    </row>
    <row r="16765" spans="1:15" s="3" customFormat="1" ht="20.100000000000001" customHeight="1" x14ac:dyDescent="2.75">
      <c r="A16765" s="4" t="s">
        <v>7539</v>
      </c>
      <c r="D16765"/>
      <c r="E16765"/>
      <c r="F16765"/>
      <c r="G16765"/>
      <c r="H16765"/>
      <c r="I16765"/>
      <c r="J16765"/>
      <c r="K16765"/>
      <c r="L16765" s="6"/>
      <c r="M16765" s="6"/>
      <c r="N16765" s="6"/>
      <c r="O16765" s="6"/>
    </row>
    <row r="16766" spans="1:15" s="3" customFormat="1" ht="20.100000000000001" customHeight="1" x14ac:dyDescent="2.75">
      <c r="A16766" s="4" t="s">
        <v>10708</v>
      </c>
      <c r="D16766"/>
      <c r="E16766"/>
      <c r="F16766"/>
      <c r="G16766"/>
      <c r="H16766"/>
      <c r="I16766"/>
      <c r="J16766"/>
      <c r="K16766"/>
      <c r="L16766" s="6"/>
      <c r="M16766" s="6"/>
      <c r="N16766" s="6"/>
      <c r="O16766" s="6"/>
    </row>
    <row r="16767" spans="1:15" s="3" customFormat="1" ht="20.100000000000001" customHeight="1" x14ac:dyDescent="2.75">
      <c r="A16767" s="4" t="s">
        <v>7569</v>
      </c>
      <c r="D16767"/>
      <c r="E16767"/>
      <c r="F16767"/>
      <c r="G16767"/>
      <c r="H16767"/>
      <c r="I16767"/>
      <c r="J16767"/>
      <c r="K16767"/>
      <c r="L16767" s="6"/>
      <c r="M16767" s="6"/>
      <c r="N16767" s="6"/>
      <c r="O16767" s="6"/>
    </row>
    <row r="16768" spans="1:15" s="3" customFormat="1" ht="20.100000000000001" customHeight="1" x14ac:dyDescent="2.75">
      <c r="A16768" s="4" t="s">
        <v>11060</v>
      </c>
      <c r="D16768"/>
      <c r="E16768"/>
      <c r="F16768"/>
      <c r="G16768"/>
      <c r="H16768"/>
      <c r="I16768"/>
      <c r="J16768"/>
      <c r="K16768"/>
      <c r="L16768" s="6"/>
      <c r="M16768" s="6"/>
      <c r="N16768" s="6"/>
      <c r="O16768" s="6"/>
    </row>
    <row r="16769" spans="1:15" s="3" customFormat="1" ht="20.100000000000001" customHeight="1" x14ac:dyDescent="2.75">
      <c r="A16769" s="4" t="s">
        <v>9939</v>
      </c>
      <c r="D16769"/>
      <c r="E16769"/>
      <c r="F16769"/>
      <c r="G16769"/>
      <c r="H16769"/>
      <c r="I16769"/>
      <c r="J16769"/>
      <c r="K16769"/>
      <c r="L16769" s="6"/>
      <c r="M16769" s="6"/>
      <c r="N16769" s="6"/>
      <c r="O16769" s="6"/>
    </row>
    <row r="16770" spans="1:15" s="3" customFormat="1" ht="20.100000000000001" customHeight="1" x14ac:dyDescent="2.75">
      <c r="A16770" s="4" t="s">
        <v>8268</v>
      </c>
      <c r="D16770"/>
      <c r="E16770"/>
      <c r="F16770"/>
      <c r="G16770"/>
      <c r="H16770"/>
      <c r="I16770"/>
      <c r="J16770"/>
      <c r="K16770"/>
      <c r="L16770" s="6"/>
      <c r="M16770" s="6"/>
      <c r="N16770" s="6"/>
      <c r="O16770" s="6"/>
    </row>
    <row r="16771" spans="1:15" s="3" customFormat="1" ht="20.100000000000001" customHeight="1" x14ac:dyDescent="2.75">
      <c r="A16771" s="4" t="s">
        <v>11321</v>
      </c>
      <c r="D16771"/>
      <c r="E16771"/>
      <c r="F16771"/>
      <c r="G16771"/>
      <c r="H16771"/>
      <c r="I16771"/>
      <c r="J16771"/>
      <c r="K16771"/>
      <c r="L16771" s="6"/>
      <c r="M16771" s="6"/>
      <c r="N16771" s="6"/>
      <c r="O16771" s="6"/>
    </row>
    <row r="16772" spans="1:15" s="3" customFormat="1" ht="20.100000000000001" customHeight="1" x14ac:dyDescent="2.75">
      <c r="A16772" s="4" t="s">
        <v>12286</v>
      </c>
      <c r="D16772"/>
      <c r="E16772"/>
      <c r="F16772"/>
      <c r="G16772"/>
      <c r="H16772"/>
      <c r="I16772"/>
      <c r="J16772"/>
      <c r="K16772"/>
      <c r="L16772" s="6"/>
      <c r="M16772" s="6"/>
      <c r="N16772" s="6"/>
      <c r="O16772" s="6"/>
    </row>
    <row r="16773" spans="1:15" s="3" customFormat="1" ht="20.100000000000001" customHeight="1" x14ac:dyDescent="2.75">
      <c r="A16773" s="4" t="s">
        <v>13782</v>
      </c>
      <c r="D16773"/>
      <c r="E16773"/>
      <c r="F16773"/>
      <c r="G16773"/>
      <c r="H16773"/>
      <c r="I16773"/>
      <c r="J16773"/>
      <c r="K16773"/>
      <c r="L16773" s="6"/>
      <c r="M16773" s="6"/>
      <c r="N16773" s="6"/>
      <c r="O16773" s="6"/>
    </row>
    <row r="16774" spans="1:15" s="3" customFormat="1" ht="20.100000000000001" customHeight="1" x14ac:dyDescent="2.75">
      <c r="A16774" s="4" t="s">
        <v>11953</v>
      </c>
      <c r="D16774"/>
      <c r="E16774"/>
      <c r="F16774"/>
      <c r="G16774"/>
      <c r="H16774"/>
      <c r="I16774"/>
      <c r="J16774"/>
      <c r="K16774"/>
      <c r="L16774" s="6"/>
      <c r="M16774" s="6"/>
      <c r="N16774" s="6"/>
      <c r="O16774" s="6"/>
    </row>
    <row r="16775" spans="1:15" s="3" customFormat="1" ht="20.100000000000001" customHeight="1" x14ac:dyDescent="2.75">
      <c r="A16775" s="4" t="s">
        <v>7563</v>
      </c>
      <c r="D16775"/>
      <c r="E16775"/>
      <c r="F16775"/>
      <c r="G16775"/>
      <c r="H16775"/>
      <c r="I16775"/>
      <c r="J16775"/>
      <c r="K16775"/>
      <c r="L16775" s="6"/>
      <c r="M16775" s="6"/>
      <c r="N16775" s="6"/>
      <c r="O16775" s="6"/>
    </row>
    <row r="16776" spans="1:15" s="3" customFormat="1" ht="20.100000000000001" customHeight="1" x14ac:dyDescent="2.75">
      <c r="A16776" s="4" t="s">
        <v>12274</v>
      </c>
      <c r="D16776"/>
      <c r="E16776"/>
      <c r="F16776"/>
      <c r="G16776"/>
      <c r="H16776"/>
      <c r="I16776"/>
      <c r="J16776"/>
      <c r="K16776"/>
      <c r="L16776" s="6"/>
      <c r="M16776" s="6"/>
      <c r="N16776" s="6"/>
      <c r="O16776" s="6"/>
    </row>
    <row r="16777" spans="1:15" s="3" customFormat="1" ht="20.100000000000001" customHeight="1" x14ac:dyDescent="2.75">
      <c r="A16777" s="4" t="s">
        <v>8513</v>
      </c>
      <c r="D16777"/>
      <c r="E16777"/>
      <c r="F16777"/>
      <c r="G16777"/>
      <c r="H16777"/>
      <c r="I16777"/>
      <c r="J16777"/>
      <c r="K16777"/>
      <c r="L16777" s="6"/>
      <c r="M16777" s="6"/>
      <c r="N16777" s="6"/>
      <c r="O16777" s="6"/>
    </row>
    <row r="16778" spans="1:15" s="3" customFormat="1" ht="20.100000000000001" customHeight="1" x14ac:dyDescent="2.75">
      <c r="A16778" s="4" t="s">
        <v>8514</v>
      </c>
      <c r="D16778"/>
      <c r="E16778"/>
      <c r="F16778"/>
      <c r="G16778"/>
      <c r="H16778"/>
      <c r="I16778"/>
      <c r="J16778"/>
      <c r="K16778"/>
      <c r="L16778" s="6"/>
      <c r="M16778" s="6"/>
      <c r="N16778" s="6"/>
      <c r="O16778" s="6"/>
    </row>
    <row r="16779" spans="1:15" s="3" customFormat="1" ht="20.100000000000001" customHeight="1" x14ac:dyDescent="2.75">
      <c r="A16779" s="4" t="s">
        <v>11954</v>
      </c>
      <c r="D16779"/>
      <c r="E16779"/>
      <c r="F16779"/>
      <c r="G16779"/>
      <c r="H16779"/>
      <c r="I16779"/>
      <c r="J16779"/>
      <c r="K16779"/>
      <c r="L16779" s="6"/>
      <c r="M16779" s="6"/>
      <c r="N16779" s="6"/>
      <c r="O16779" s="6"/>
    </row>
    <row r="16780" spans="1:15" s="3" customFormat="1" ht="20.100000000000001" customHeight="1" x14ac:dyDescent="2.75">
      <c r="A16780" s="4" t="s">
        <v>11763</v>
      </c>
      <c r="D16780"/>
      <c r="E16780"/>
      <c r="F16780"/>
      <c r="G16780"/>
      <c r="H16780"/>
      <c r="I16780"/>
      <c r="J16780"/>
      <c r="K16780"/>
      <c r="L16780" s="6"/>
      <c r="M16780" s="6"/>
      <c r="N16780" s="6"/>
      <c r="O16780" s="6"/>
    </row>
    <row r="16781" spans="1:15" s="3" customFormat="1" ht="20.100000000000001" customHeight="1" x14ac:dyDescent="2.75">
      <c r="A16781" s="4" t="s">
        <v>129</v>
      </c>
      <c r="D16781"/>
      <c r="E16781"/>
      <c r="F16781"/>
      <c r="G16781"/>
      <c r="H16781"/>
      <c r="I16781"/>
      <c r="J16781"/>
      <c r="K16781"/>
      <c r="L16781" s="6"/>
      <c r="M16781" s="6"/>
      <c r="N16781" s="6"/>
      <c r="O16781" s="6"/>
    </row>
    <row r="16782" spans="1:15" s="3" customFormat="1" ht="20.100000000000001" customHeight="1" x14ac:dyDescent="2.75">
      <c r="A16782" s="4" t="s">
        <v>13801</v>
      </c>
      <c r="D16782"/>
      <c r="E16782"/>
      <c r="F16782"/>
      <c r="G16782"/>
      <c r="H16782"/>
      <c r="I16782"/>
      <c r="J16782"/>
      <c r="K16782"/>
      <c r="L16782" s="6"/>
      <c r="M16782" s="6"/>
      <c r="N16782" s="6"/>
      <c r="O16782" s="6"/>
    </row>
    <row r="16783" spans="1:15" s="3" customFormat="1" ht="20.100000000000001" customHeight="1" x14ac:dyDescent="2.75">
      <c r="A16783" s="4" t="s">
        <v>12187</v>
      </c>
      <c r="D16783"/>
      <c r="E16783"/>
      <c r="F16783"/>
      <c r="G16783"/>
      <c r="H16783"/>
      <c r="I16783"/>
      <c r="J16783"/>
      <c r="K16783"/>
      <c r="L16783" s="6"/>
      <c r="M16783" s="6"/>
      <c r="N16783" s="6"/>
      <c r="O16783" s="6"/>
    </row>
    <row r="16784" spans="1:15" s="3" customFormat="1" ht="20.100000000000001" customHeight="1" x14ac:dyDescent="2.75">
      <c r="A16784" s="4" t="s">
        <v>7540</v>
      </c>
      <c r="D16784"/>
      <c r="E16784"/>
      <c r="F16784"/>
      <c r="G16784"/>
      <c r="H16784"/>
      <c r="I16784"/>
      <c r="J16784"/>
      <c r="K16784"/>
      <c r="L16784" s="6"/>
      <c r="M16784" s="6"/>
      <c r="N16784" s="6"/>
      <c r="O16784" s="6"/>
    </row>
    <row r="16785" spans="1:15" s="3" customFormat="1" ht="20.100000000000001" customHeight="1" x14ac:dyDescent="2.75">
      <c r="A16785" s="4" t="s">
        <v>13783</v>
      </c>
      <c r="D16785"/>
      <c r="E16785"/>
      <c r="F16785"/>
      <c r="G16785"/>
      <c r="H16785"/>
      <c r="I16785"/>
      <c r="J16785"/>
      <c r="K16785"/>
      <c r="L16785" s="6"/>
      <c r="M16785" s="6"/>
      <c r="N16785" s="6"/>
      <c r="O16785" s="6"/>
    </row>
    <row r="16786" spans="1:15" s="3" customFormat="1" ht="20.100000000000001" customHeight="1" x14ac:dyDescent="2.75">
      <c r="A16786" s="4" t="s">
        <v>130</v>
      </c>
      <c r="D16786"/>
      <c r="E16786"/>
      <c r="F16786"/>
      <c r="G16786"/>
      <c r="H16786"/>
      <c r="I16786"/>
      <c r="J16786"/>
      <c r="K16786"/>
      <c r="L16786" s="6"/>
      <c r="M16786" s="6"/>
      <c r="N16786" s="6"/>
      <c r="O16786" s="6"/>
    </row>
    <row r="16787" spans="1:15" s="3" customFormat="1" ht="20.100000000000001" customHeight="1" x14ac:dyDescent="2.75">
      <c r="A16787" s="4" t="s">
        <v>131</v>
      </c>
      <c r="D16787"/>
      <c r="E16787"/>
      <c r="F16787"/>
      <c r="G16787"/>
      <c r="H16787"/>
      <c r="I16787"/>
      <c r="J16787"/>
      <c r="K16787"/>
      <c r="L16787" s="6"/>
      <c r="M16787" s="6"/>
      <c r="N16787" s="6"/>
      <c r="O16787" s="6"/>
    </row>
    <row r="16788" spans="1:15" s="3" customFormat="1" ht="20.100000000000001" customHeight="1" x14ac:dyDescent="2.75">
      <c r="A16788" s="4" t="s">
        <v>12171</v>
      </c>
      <c r="D16788"/>
      <c r="E16788"/>
      <c r="F16788"/>
      <c r="G16788"/>
      <c r="H16788"/>
      <c r="I16788"/>
      <c r="J16788"/>
      <c r="K16788"/>
      <c r="L16788" s="6"/>
      <c r="M16788" s="6"/>
      <c r="N16788" s="6"/>
      <c r="O16788" s="6"/>
    </row>
    <row r="16789" spans="1:15" s="3" customFormat="1" ht="20.100000000000001" customHeight="1" x14ac:dyDescent="2.75">
      <c r="A16789" s="4" t="s">
        <v>16021</v>
      </c>
      <c r="D16789"/>
      <c r="E16789"/>
      <c r="F16789"/>
      <c r="G16789"/>
      <c r="H16789"/>
      <c r="I16789"/>
      <c r="J16789"/>
      <c r="K16789"/>
      <c r="L16789" s="6"/>
      <c r="M16789" s="6"/>
      <c r="N16789" s="6"/>
      <c r="O16789" s="6"/>
    </row>
    <row r="16790" spans="1:15" s="3" customFormat="1" ht="20.100000000000001" customHeight="1" x14ac:dyDescent="2.75">
      <c r="A16790" s="4" t="s">
        <v>132</v>
      </c>
      <c r="D16790"/>
      <c r="E16790"/>
      <c r="F16790"/>
      <c r="G16790"/>
      <c r="H16790"/>
      <c r="I16790"/>
      <c r="J16790"/>
      <c r="K16790"/>
      <c r="L16790" s="6"/>
      <c r="M16790" s="6"/>
      <c r="N16790" s="6"/>
      <c r="O16790" s="6"/>
    </row>
    <row r="16791" spans="1:15" s="3" customFormat="1" ht="20.100000000000001" customHeight="1" x14ac:dyDescent="2.75">
      <c r="A16791" s="4" t="s">
        <v>13784</v>
      </c>
      <c r="D16791"/>
      <c r="E16791"/>
      <c r="F16791"/>
      <c r="G16791"/>
      <c r="H16791"/>
      <c r="I16791"/>
      <c r="J16791"/>
      <c r="K16791"/>
      <c r="L16791" s="6"/>
      <c r="M16791" s="6"/>
      <c r="N16791" s="6"/>
      <c r="O16791" s="6"/>
    </row>
    <row r="16792" spans="1:15" s="3" customFormat="1" ht="20.100000000000001" customHeight="1" x14ac:dyDescent="2.75">
      <c r="A16792" s="4" t="s">
        <v>133</v>
      </c>
      <c r="D16792"/>
      <c r="E16792"/>
      <c r="F16792"/>
      <c r="G16792"/>
      <c r="H16792"/>
      <c r="I16792"/>
      <c r="J16792"/>
      <c r="K16792"/>
      <c r="L16792" s="6"/>
      <c r="M16792" s="6"/>
      <c r="N16792" s="6"/>
      <c r="O16792" s="6"/>
    </row>
    <row r="16793" spans="1:15" s="3" customFormat="1" ht="20.100000000000001" customHeight="1" x14ac:dyDescent="2.75">
      <c r="A16793" s="4" t="s">
        <v>13785</v>
      </c>
      <c r="D16793"/>
      <c r="E16793"/>
      <c r="F16793"/>
      <c r="G16793"/>
      <c r="H16793"/>
      <c r="I16793"/>
      <c r="J16793"/>
      <c r="K16793"/>
      <c r="L16793" s="6"/>
      <c r="M16793" s="6"/>
      <c r="N16793" s="6"/>
      <c r="O16793" s="6"/>
    </row>
    <row r="16794" spans="1:15" s="3" customFormat="1" ht="20.100000000000001" customHeight="1" x14ac:dyDescent="2.75">
      <c r="A16794" s="4" t="s">
        <v>134</v>
      </c>
      <c r="D16794"/>
      <c r="E16794"/>
      <c r="F16794"/>
      <c r="G16794"/>
      <c r="H16794"/>
      <c r="I16794"/>
      <c r="J16794"/>
      <c r="K16794"/>
      <c r="L16794" s="6"/>
      <c r="M16794" s="6"/>
      <c r="N16794" s="6"/>
      <c r="O16794" s="6"/>
    </row>
    <row r="16795" spans="1:15" s="3" customFormat="1" ht="20.100000000000001" customHeight="1" x14ac:dyDescent="2.75">
      <c r="A16795" s="4" t="s">
        <v>135</v>
      </c>
      <c r="D16795"/>
      <c r="E16795"/>
      <c r="F16795"/>
      <c r="G16795"/>
      <c r="H16795"/>
      <c r="I16795"/>
      <c r="J16795"/>
      <c r="K16795"/>
      <c r="L16795" s="6"/>
      <c r="M16795" s="6"/>
      <c r="N16795" s="6"/>
      <c r="O16795" s="6"/>
    </row>
    <row r="16796" spans="1:15" s="3" customFormat="1" ht="20.100000000000001" customHeight="1" x14ac:dyDescent="2.75">
      <c r="A16796" s="4" t="s">
        <v>136</v>
      </c>
      <c r="D16796"/>
      <c r="E16796"/>
      <c r="F16796"/>
      <c r="G16796"/>
      <c r="H16796"/>
      <c r="I16796"/>
      <c r="J16796"/>
      <c r="K16796"/>
      <c r="L16796" s="6"/>
      <c r="M16796" s="6"/>
      <c r="N16796" s="6"/>
      <c r="O16796" s="6"/>
    </row>
    <row r="16797" spans="1:15" s="3" customFormat="1" ht="20.100000000000001" customHeight="1" x14ac:dyDescent="2.75">
      <c r="A16797" s="4" t="s">
        <v>11131</v>
      </c>
      <c r="D16797"/>
      <c r="E16797"/>
      <c r="F16797"/>
      <c r="G16797"/>
      <c r="H16797"/>
      <c r="I16797"/>
      <c r="J16797"/>
      <c r="K16797"/>
      <c r="L16797" s="6"/>
      <c r="M16797" s="6"/>
      <c r="N16797" s="6"/>
      <c r="O16797" s="6"/>
    </row>
    <row r="16798" spans="1:15" s="3" customFormat="1" ht="20.100000000000001" customHeight="1" x14ac:dyDescent="2.75">
      <c r="A16798" s="4" t="s">
        <v>11141</v>
      </c>
      <c r="D16798"/>
      <c r="E16798"/>
      <c r="F16798"/>
      <c r="G16798"/>
      <c r="H16798"/>
      <c r="I16798"/>
      <c r="J16798"/>
      <c r="K16798"/>
      <c r="L16798" s="6"/>
      <c r="M16798" s="6"/>
      <c r="N16798" s="6"/>
      <c r="O16798" s="6"/>
    </row>
    <row r="16799" spans="1:15" s="3" customFormat="1" ht="20.100000000000001" customHeight="1" x14ac:dyDescent="2.75">
      <c r="A16799" s="4" t="s">
        <v>137</v>
      </c>
      <c r="D16799"/>
      <c r="E16799"/>
      <c r="F16799"/>
      <c r="G16799"/>
      <c r="H16799"/>
      <c r="I16799"/>
      <c r="J16799"/>
      <c r="K16799"/>
      <c r="L16799" s="6"/>
      <c r="M16799" s="6"/>
      <c r="N16799" s="6"/>
      <c r="O16799" s="6"/>
    </row>
    <row r="16800" spans="1:15" s="3" customFormat="1" ht="20.100000000000001" customHeight="1" x14ac:dyDescent="2.75">
      <c r="A16800" s="4" t="s">
        <v>138</v>
      </c>
      <c r="D16800"/>
      <c r="E16800"/>
      <c r="F16800"/>
      <c r="G16800"/>
      <c r="H16800"/>
      <c r="I16800"/>
      <c r="J16800"/>
      <c r="K16800"/>
      <c r="L16800" s="6"/>
      <c r="M16800" s="6"/>
      <c r="N16800" s="6"/>
      <c r="O16800" s="6"/>
    </row>
    <row r="16801" spans="1:15" s="3" customFormat="1" ht="20.100000000000001" customHeight="1" x14ac:dyDescent="2.75">
      <c r="A16801" s="4" t="s">
        <v>139</v>
      </c>
      <c r="D16801"/>
      <c r="E16801"/>
      <c r="F16801"/>
      <c r="G16801"/>
      <c r="H16801"/>
      <c r="I16801"/>
      <c r="J16801"/>
      <c r="K16801"/>
      <c r="L16801" s="6"/>
      <c r="M16801" s="6"/>
      <c r="N16801" s="6"/>
      <c r="O16801" s="6"/>
    </row>
    <row r="16802" spans="1:15" s="3" customFormat="1" ht="20.100000000000001" customHeight="1" x14ac:dyDescent="2.75">
      <c r="A16802" s="4" t="s">
        <v>140</v>
      </c>
      <c r="D16802"/>
      <c r="E16802"/>
      <c r="F16802"/>
      <c r="G16802"/>
      <c r="H16802"/>
      <c r="I16802"/>
      <c r="J16802"/>
      <c r="K16802"/>
      <c r="L16802" s="6"/>
      <c r="M16802" s="6"/>
      <c r="N16802" s="6"/>
      <c r="O16802" s="6"/>
    </row>
    <row r="16803" spans="1:15" s="3" customFormat="1" ht="20.100000000000001" customHeight="1" x14ac:dyDescent="2.75">
      <c r="A16803" s="4" t="s">
        <v>141</v>
      </c>
      <c r="D16803"/>
      <c r="E16803"/>
      <c r="F16803"/>
      <c r="G16803"/>
      <c r="H16803"/>
      <c r="I16803"/>
      <c r="J16803"/>
      <c r="K16803"/>
      <c r="L16803" s="6"/>
      <c r="M16803" s="6"/>
      <c r="N16803" s="6"/>
      <c r="O16803" s="6"/>
    </row>
    <row r="16804" spans="1:15" s="3" customFormat="1" ht="20.100000000000001" customHeight="1" x14ac:dyDescent="2.75">
      <c r="A16804" s="4" t="s">
        <v>142</v>
      </c>
      <c r="D16804"/>
      <c r="E16804"/>
      <c r="F16804"/>
      <c r="G16804"/>
      <c r="H16804"/>
      <c r="I16804"/>
      <c r="J16804"/>
      <c r="K16804"/>
      <c r="L16804" s="6"/>
      <c r="M16804" s="6"/>
      <c r="N16804" s="6"/>
      <c r="O16804" s="6"/>
    </row>
    <row r="16805" spans="1:15" s="3" customFormat="1" ht="20.100000000000001" customHeight="1" x14ac:dyDescent="2.75">
      <c r="A16805" s="4" t="s">
        <v>143</v>
      </c>
      <c r="D16805"/>
      <c r="E16805"/>
      <c r="F16805"/>
      <c r="G16805"/>
      <c r="H16805"/>
      <c r="I16805"/>
      <c r="J16805"/>
      <c r="K16805"/>
      <c r="L16805" s="6"/>
      <c r="M16805" s="6"/>
      <c r="N16805" s="6"/>
      <c r="O16805" s="6"/>
    </row>
    <row r="16806" spans="1:15" s="3" customFormat="1" ht="20.100000000000001" customHeight="1" x14ac:dyDescent="2.75">
      <c r="A16806" s="4" t="s">
        <v>144</v>
      </c>
      <c r="D16806"/>
      <c r="E16806"/>
      <c r="F16806"/>
      <c r="G16806"/>
      <c r="H16806"/>
      <c r="I16806"/>
      <c r="J16806"/>
      <c r="K16806"/>
      <c r="L16806" s="6"/>
      <c r="M16806" s="6"/>
      <c r="N16806" s="6"/>
      <c r="O16806" s="6"/>
    </row>
    <row r="16807" spans="1:15" s="3" customFormat="1" ht="20.100000000000001" customHeight="1" x14ac:dyDescent="2.75">
      <c r="A16807" s="4" t="s">
        <v>145</v>
      </c>
      <c r="D16807"/>
      <c r="E16807"/>
      <c r="F16807"/>
      <c r="G16807"/>
      <c r="H16807"/>
      <c r="I16807"/>
      <c r="J16807"/>
      <c r="K16807"/>
      <c r="L16807" s="6"/>
      <c r="M16807" s="6"/>
      <c r="N16807" s="6"/>
      <c r="O16807" s="6"/>
    </row>
    <row r="16808" spans="1:15" s="3" customFormat="1" ht="20.100000000000001" customHeight="1" x14ac:dyDescent="2.75">
      <c r="A16808" s="4" t="s">
        <v>12287</v>
      </c>
      <c r="D16808"/>
      <c r="E16808"/>
      <c r="F16808"/>
      <c r="G16808"/>
      <c r="H16808"/>
      <c r="I16808"/>
      <c r="J16808"/>
      <c r="K16808"/>
      <c r="L16808" s="6"/>
      <c r="M16808" s="6"/>
      <c r="N16808" s="6"/>
      <c r="O16808" s="6"/>
    </row>
    <row r="16809" spans="1:15" s="3" customFormat="1" ht="20.100000000000001" customHeight="1" x14ac:dyDescent="2.75">
      <c r="A16809" s="4" t="s">
        <v>9718</v>
      </c>
      <c r="D16809"/>
      <c r="E16809"/>
      <c r="F16809"/>
      <c r="G16809"/>
      <c r="H16809"/>
      <c r="I16809"/>
      <c r="J16809"/>
      <c r="K16809"/>
      <c r="L16809" s="6"/>
      <c r="M16809" s="6"/>
      <c r="N16809" s="6"/>
      <c r="O16809" s="6"/>
    </row>
    <row r="16810" spans="1:15" s="3" customFormat="1" ht="20.100000000000001" customHeight="1" x14ac:dyDescent="2.75">
      <c r="A16810" s="4" t="s">
        <v>12069</v>
      </c>
      <c r="D16810"/>
      <c r="E16810"/>
      <c r="F16810"/>
      <c r="G16810"/>
      <c r="H16810"/>
      <c r="I16810"/>
      <c r="J16810"/>
      <c r="K16810"/>
      <c r="L16810" s="6"/>
      <c r="M16810" s="6"/>
      <c r="N16810" s="6"/>
      <c r="O16810" s="6"/>
    </row>
    <row r="16811" spans="1:15" s="3" customFormat="1" ht="20.100000000000001" customHeight="1" x14ac:dyDescent="2.75">
      <c r="A16811" s="4" t="s">
        <v>10479</v>
      </c>
      <c r="D16811"/>
      <c r="E16811"/>
      <c r="F16811"/>
      <c r="G16811"/>
      <c r="H16811"/>
      <c r="I16811"/>
      <c r="J16811"/>
      <c r="K16811"/>
      <c r="L16811" s="6"/>
      <c r="M16811" s="6"/>
      <c r="N16811" s="6"/>
      <c r="O16811" s="6"/>
    </row>
    <row r="16812" spans="1:15" s="3" customFormat="1" ht="20.100000000000001" customHeight="1" x14ac:dyDescent="2.75">
      <c r="A16812" s="4" t="s">
        <v>12182</v>
      </c>
      <c r="D16812"/>
      <c r="E16812"/>
      <c r="F16812"/>
      <c r="G16812"/>
      <c r="H16812"/>
      <c r="I16812"/>
      <c r="J16812"/>
      <c r="K16812"/>
      <c r="L16812" s="6"/>
      <c r="M16812" s="6"/>
      <c r="N16812" s="6"/>
      <c r="O16812" s="6"/>
    </row>
    <row r="16813" spans="1:15" s="3" customFormat="1" ht="20.100000000000001" customHeight="1" x14ac:dyDescent="2.75">
      <c r="A16813" s="4" t="s">
        <v>146</v>
      </c>
      <c r="D16813"/>
      <c r="E16813"/>
      <c r="F16813"/>
      <c r="G16813"/>
      <c r="H16813"/>
      <c r="I16813"/>
      <c r="J16813"/>
      <c r="K16813"/>
      <c r="L16813" s="6"/>
      <c r="M16813" s="6"/>
      <c r="N16813" s="6"/>
      <c r="O16813" s="6"/>
    </row>
    <row r="16814" spans="1:15" s="3" customFormat="1" ht="20.100000000000001" customHeight="1" x14ac:dyDescent="2.75">
      <c r="A16814" s="4" t="s">
        <v>13786</v>
      </c>
      <c r="D16814"/>
      <c r="E16814"/>
      <c r="F16814"/>
      <c r="G16814"/>
      <c r="H16814"/>
      <c r="I16814"/>
      <c r="J16814"/>
      <c r="K16814"/>
      <c r="L16814" s="6"/>
      <c r="M16814" s="6"/>
      <c r="N16814" s="6"/>
      <c r="O16814" s="6"/>
    </row>
    <row r="16815" spans="1:15" s="3" customFormat="1" ht="20.100000000000001" customHeight="1" x14ac:dyDescent="2.75">
      <c r="A16815" s="4" t="s">
        <v>147</v>
      </c>
      <c r="D16815"/>
      <c r="E16815"/>
      <c r="F16815"/>
      <c r="G16815"/>
      <c r="H16815"/>
      <c r="I16815"/>
      <c r="J16815"/>
      <c r="K16815"/>
      <c r="L16815" s="6"/>
      <c r="M16815" s="6"/>
      <c r="N16815" s="6"/>
      <c r="O16815" s="6"/>
    </row>
    <row r="16816" spans="1:15" s="3" customFormat="1" ht="20.100000000000001" customHeight="1" x14ac:dyDescent="2.75">
      <c r="A16816" s="4" t="s">
        <v>15043</v>
      </c>
      <c r="D16816"/>
      <c r="E16816"/>
      <c r="F16816"/>
      <c r="G16816"/>
      <c r="H16816"/>
      <c r="I16816"/>
      <c r="J16816"/>
      <c r="K16816"/>
      <c r="L16816" s="6"/>
      <c r="M16816" s="6"/>
      <c r="N16816" s="6"/>
      <c r="O16816" s="6"/>
    </row>
    <row r="16817" spans="1:15" s="3" customFormat="1" ht="20.100000000000001" customHeight="1" x14ac:dyDescent="2.75">
      <c r="A16817" s="4" t="s">
        <v>13787</v>
      </c>
      <c r="D16817"/>
      <c r="E16817"/>
      <c r="F16817"/>
      <c r="G16817"/>
      <c r="H16817"/>
      <c r="I16817"/>
      <c r="J16817"/>
      <c r="K16817"/>
      <c r="L16817" s="6"/>
      <c r="M16817" s="6"/>
      <c r="N16817" s="6"/>
      <c r="O16817" s="6"/>
    </row>
    <row r="16818" spans="1:15" s="3" customFormat="1" ht="20.100000000000001" customHeight="1" x14ac:dyDescent="2.75">
      <c r="A16818" s="4" t="s">
        <v>12189</v>
      </c>
      <c r="D16818"/>
      <c r="E16818"/>
      <c r="F16818"/>
      <c r="G16818"/>
      <c r="H16818"/>
      <c r="I16818"/>
      <c r="J16818"/>
      <c r="K16818"/>
      <c r="L16818" s="6"/>
      <c r="M16818" s="6"/>
      <c r="N16818" s="6"/>
      <c r="O16818" s="6"/>
    </row>
    <row r="16819" spans="1:15" s="3" customFormat="1" ht="20.100000000000001" customHeight="1" x14ac:dyDescent="2.75">
      <c r="A16819" s="4" t="s">
        <v>8515</v>
      </c>
      <c r="D16819"/>
      <c r="E16819"/>
      <c r="F16819"/>
      <c r="G16819"/>
      <c r="H16819"/>
      <c r="I16819"/>
      <c r="J16819"/>
      <c r="K16819"/>
      <c r="L16819" s="6"/>
      <c r="M16819" s="6"/>
      <c r="N16819" s="6"/>
      <c r="O16819" s="6"/>
    </row>
    <row r="16820" spans="1:15" s="3" customFormat="1" ht="20.100000000000001" customHeight="1" x14ac:dyDescent="2.75">
      <c r="A16820" s="4" t="s">
        <v>12160</v>
      </c>
      <c r="D16820"/>
      <c r="E16820"/>
      <c r="F16820"/>
      <c r="G16820"/>
      <c r="H16820"/>
      <c r="I16820"/>
      <c r="J16820"/>
      <c r="K16820"/>
      <c r="L16820" s="6"/>
      <c r="M16820" s="6"/>
      <c r="N16820" s="6"/>
      <c r="O16820" s="6"/>
    </row>
    <row r="16821" spans="1:15" s="3" customFormat="1" ht="20.100000000000001" customHeight="1" x14ac:dyDescent="2.75">
      <c r="A16821" s="4" t="s">
        <v>7359</v>
      </c>
      <c r="D16821"/>
      <c r="E16821"/>
      <c r="F16821"/>
      <c r="G16821"/>
      <c r="H16821"/>
      <c r="I16821"/>
      <c r="J16821"/>
      <c r="K16821"/>
      <c r="L16821" s="6"/>
      <c r="M16821" s="6"/>
      <c r="N16821" s="6"/>
      <c r="O16821" s="6"/>
    </row>
    <row r="16822" spans="1:15" s="3" customFormat="1" ht="20.100000000000001" customHeight="1" x14ac:dyDescent="2.75">
      <c r="A16822" s="4" t="s">
        <v>12162</v>
      </c>
      <c r="D16822"/>
      <c r="E16822"/>
      <c r="F16822"/>
      <c r="G16822"/>
      <c r="H16822"/>
      <c r="I16822"/>
      <c r="J16822"/>
      <c r="K16822"/>
      <c r="L16822" s="6"/>
      <c r="M16822" s="6"/>
      <c r="N16822" s="6"/>
      <c r="O16822" s="6"/>
    </row>
    <row r="16823" spans="1:15" s="3" customFormat="1" ht="20.100000000000001" customHeight="1" x14ac:dyDescent="2.75">
      <c r="A16823" s="4" t="s">
        <v>9154</v>
      </c>
      <c r="D16823"/>
      <c r="E16823"/>
      <c r="F16823"/>
      <c r="G16823"/>
      <c r="H16823"/>
      <c r="I16823"/>
      <c r="J16823"/>
      <c r="K16823"/>
      <c r="L16823" s="6"/>
      <c r="M16823" s="6"/>
      <c r="N16823" s="6"/>
      <c r="O16823" s="6"/>
    </row>
    <row r="16824" spans="1:15" s="3" customFormat="1" ht="20.100000000000001" customHeight="1" x14ac:dyDescent="2.75">
      <c r="A16824" s="4" t="s">
        <v>9957</v>
      </c>
      <c r="D16824"/>
      <c r="E16824"/>
      <c r="F16824"/>
      <c r="G16824"/>
      <c r="H16824"/>
      <c r="I16824"/>
      <c r="J16824"/>
      <c r="K16824"/>
      <c r="L16824" s="6"/>
      <c r="M16824" s="6"/>
      <c r="N16824" s="6"/>
      <c r="O16824" s="6"/>
    </row>
    <row r="16825" spans="1:15" s="3" customFormat="1" ht="20.100000000000001" customHeight="1" x14ac:dyDescent="2.75">
      <c r="A16825" s="4" t="s">
        <v>12275</v>
      </c>
      <c r="D16825"/>
      <c r="E16825"/>
      <c r="F16825"/>
      <c r="G16825"/>
      <c r="H16825"/>
      <c r="I16825"/>
      <c r="J16825"/>
      <c r="K16825"/>
      <c r="L16825" s="6"/>
      <c r="M16825" s="6"/>
      <c r="N16825" s="6"/>
      <c r="O16825" s="6"/>
    </row>
    <row r="16826" spans="1:15" s="3" customFormat="1" ht="20.100000000000001" customHeight="1" x14ac:dyDescent="2.75">
      <c r="A16826" s="4" t="s">
        <v>11869</v>
      </c>
      <c r="D16826"/>
      <c r="E16826"/>
      <c r="F16826"/>
      <c r="G16826"/>
      <c r="H16826"/>
      <c r="I16826"/>
      <c r="J16826"/>
      <c r="K16826"/>
      <c r="L16826" s="6"/>
      <c r="M16826" s="6"/>
      <c r="N16826" s="6"/>
      <c r="O16826" s="6"/>
    </row>
    <row r="16827" spans="1:15" s="3" customFormat="1" ht="20.100000000000001" customHeight="1" x14ac:dyDescent="2.75">
      <c r="A16827" s="4" t="s">
        <v>8516</v>
      </c>
      <c r="D16827"/>
      <c r="E16827"/>
      <c r="F16827"/>
      <c r="G16827"/>
      <c r="H16827"/>
      <c r="I16827"/>
      <c r="J16827"/>
      <c r="K16827"/>
      <c r="L16827" s="6"/>
      <c r="M16827" s="6"/>
      <c r="N16827" s="6"/>
      <c r="O16827" s="6"/>
    </row>
    <row r="16828" spans="1:15" s="3" customFormat="1" ht="20.100000000000001" customHeight="1" x14ac:dyDescent="2.75">
      <c r="A16828" s="4" t="s">
        <v>12183</v>
      </c>
      <c r="D16828"/>
      <c r="E16828"/>
      <c r="F16828"/>
      <c r="G16828"/>
      <c r="H16828"/>
      <c r="I16828"/>
      <c r="J16828"/>
      <c r="K16828"/>
      <c r="L16828" s="6"/>
      <c r="M16828" s="6"/>
      <c r="N16828" s="6"/>
      <c r="O16828" s="6"/>
    </row>
    <row r="16829" spans="1:15" s="3" customFormat="1" ht="20.100000000000001" customHeight="1" x14ac:dyDescent="2.75">
      <c r="A16829" s="4" t="s">
        <v>11732</v>
      </c>
      <c r="D16829"/>
      <c r="E16829"/>
      <c r="F16829"/>
      <c r="G16829"/>
      <c r="H16829"/>
      <c r="I16829"/>
      <c r="J16829"/>
      <c r="K16829"/>
      <c r="L16829" s="6"/>
      <c r="M16829" s="6"/>
      <c r="N16829" s="6"/>
      <c r="O16829" s="6"/>
    </row>
    <row r="16830" spans="1:15" s="3" customFormat="1" ht="20.100000000000001" customHeight="1" x14ac:dyDescent="2.75">
      <c r="A16830" s="4" t="s">
        <v>9082</v>
      </c>
      <c r="D16830"/>
      <c r="E16830"/>
      <c r="F16830"/>
      <c r="G16830"/>
      <c r="H16830"/>
      <c r="I16830"/>
      <c r="J16830"/>
      <c r="K16830"/>
      <c r="L16830" s="6"/>
      <c r="M16830" s="6"/>
      <c r="N16830" s="6"/>
      <c r="O16830" s="6"/>
    </row>
    <row r="16831" spans="1:15" s="3" customFormat="1" ht="20.100000000000001" customHeight="1" x14ac:dyDescent="2.75">
      <c r="A16831" s="4" t="s">
        <v>9681</v>
      </c>
      <c r="D16831"/>
      <c r="E16831"/>
      <c r="F16831"/>
      <c r="G16831"/>
      <c r="H16831"/>
      <c r="I16831"/>
      <c r="J16831"/>
      <c r="K16831"/>
      <c r="L16831" s="6"/>
      <c r="M16831" s="6"/>
      <c r="N16831" s="6"/>
      <c r="O16831" s="6"/>
    </row>
    <row r="16832" spans="1:15" s="3" customFormat="1" ht="20.100000000000001" customHeight="1" x14ac:dyDescent="2.75">
      <c r="A16832" s="4" t="s">
        <v>13788</v>
      </c>
      <c r="D16832"/>
      <c r="E16832"/>
      <c r="F16832"/>
      <c r="G16832"/>
      <c r="H16832"/>
      <c r="I16832"/>
      <c r="J16832"/>
      <c r="K16832"/>
      <c r="L16832" s="6"/>
      <c r="M16832" s="6"/>
      <c r="N16832" s="6"/>
      <c r="O16832" s="6"/>
    </row>
    <row r="16833" spans="1:15" s="3" customFormat="1" ht="20.100000000000001" customHeight="1" x14ac:dyDescent="2.75">
      <c r="A16833" s="4" t="s">
        <v>13795</v>
      </c>
      <c r="D16833"/>
      <c r="E16833"/>
      <c r="F16833"/>
      <c r="G16833"/>
      <c r="H16833"/>
      <c r="I16833"/>
      <c r="J16833"/>
      <c r="K16833"/>
      <c r="L16833" s="6"/>
      <c r="M16833" s="6"/>
      <c r="N16833" s="6"/>
      <c r="O16833" s="6"/>
    </row>
    <row r="16834" spans="1:15" s="3" customFormat="1" ht="20.100000000000001" customHeight="1" x14ac:dyDescent="2.75">
      <c r="A16834" s="4" t="s">
        <v>148</v>
      </c>
      <c r="D16834"/>
      <c r="E16834"/>
      <c r="F16834"/>
      <c r="G16834"/>
      <c r="H16834"/>
      <c r="I16834"/>
      <c r="J16834"/>
      <c r="K16834"/>
      <c r="L16834" s="6"/>
      <c r="M16834" s="6"/>
      <c r="N16834" s="6"/>
      <c r="O16834" s="6"/>
    </row>
    <row r="16835" spans="1:15" s="3" customFormat="1" ht="20.100000000000001" customHeight="1" x14ac:dyDescent="2.75">
      <c r="A16835" s="4" t="s">
        <v>10405</v>
      </c>
      <c r="D16835"/>
      <c r="E16835"/>
      <c r="F16835"/>
      <c r="G16835"/>
      <c r="H16835"/>
      <c r="I16835"/>
      <c r="J16835"/>
      <c r="K16835"/>
      <c r="L16835" s="6"/>
      <c r="M16835" s="6"/>
      <c r="N16835" s="6"/>
      <c r="O16835" s="6"/>
    </row>
    <row r="16836" spans="1:15" s="3" customFormat="1" ht="20.100000000000001" customHeight="1" x14ac:dyDescent="2.75">
      <c r="A16836" s="4" t="s">
        <v>149</v>
      </c>
      <c r="D16836"/>
      <c r="E16836"/>
      <c r="F16836"/>
      <c r="G16836"/>
      <c r="H16836"/>
      <c r="I16836"/>
      <c r="J16836"/>
      <c r="K16836"/>
      <c r="L16836" s="6"/>
      <c r="M16836" s="6"/>
      <c r="N16836" s="6"/>
      <c r="O16836" s="6"/>
    </row>
    <row r="16837" spans="1:15" s="3" customFormat="1" ht="20.100000000000001" customHeight="1" x14ac:dyDescent="2.75">
      <c r="A16837" s="4" t="s">
        <v>12290</v>
      </c>
      <c r="D16837"/>
      <c r="E16837"/>
      <c r="F16837"/>
      <c r="G16837"/>
      <c r="H16837"/>
      <c r="I16837"/>
      <c r="J16837"/>
      <c r="K16837"/>
      <c r="L16837" s="6"/>
      <c r="M16837" s="6"/>
      <c r="N16837" s="6"/>
      <c r="O16837" s="6"/>
    </row>
    <row r="16838" spans="1:15" s="3" customFormat="1" ht="20.100000000000001" customHeight="1" x14ac:dyDescent="2.75">
      <c r="A16838" s="4" t="s">
        <v>11504</v>
      </c>
      <c r="D16838"/>
      <c r="E16838"/>
      <c r="F16838"/>
      <c r="G16838"/>
      <c r="H16838"/>
      <c r="I16838"/>
      <c r="J16838"/>
      <c r="K16838"/>
      <c r="L16838" s="6"/>
      <c r="M16838" s="6"/>
      <c r="N16838" s="6"/>
      <c r="O16838" s="6"/>
    </row>
    <row r="16839" spans="1:15" s="3" customFormat="1" ht="20.100000000000001" customHeight="1" x14ac:dyDescent="2.75">
      <c r="A16839" s="4" t="s">
        <v>11326</v>
      </c>
      <c r="D16839"/>
      <c r="E16839"/>
      <c r="F16839"/>
      <c r="G16839"/>
      <c r="H16839"/>
      <c r="I16839"/>
      <c r="J16839"/>
      <c r="K16839"/>
      <c r="L16839" s="6"/>
      <c r="M16839" s="6"/>
      <c r="N16839" s="6"/>
      <c r="O16839" s="6"/>
    </row>
    <row r="16840" spans="1:15" s="3" customFormat="1" ht="20.100000000000001" customHeight="1" x14ac:dyDescent="2.75">
      <c r="A16840" s="4" t="s">
        <v>11317</v>
      </c>
      <c r="D16840"/>
      <c r="E16840"/>
      <c r="F16840"/>
      <c r="G16840"/>
      <c r="H16840"/>
      <c r="I16840"/>
      <c r="J16840"/>
      <c r="K16840"/>
      <c r="L16840" s="6"/>
      <c r="M16840" s="6"/>
      <c r="N16840" s="6"/>
      <c r="O16840" s="6"/>
    </row>
    <row r="16841" spans="1:15" s="3" customFormat="1" ht="20.100000000000001" customHeight="1" x14ac:dyDescent="2.75">
      <c r="A16841" s="4" t="s">
        <v>11533</v>
      </c>
      <c r="D16841"/>
      <c r="E16841"/>
      <c r="F16841"/>
      <c r="G16841"/>
      <c r="H16841"/>
      <c r="I16841"/>
      <c r="J16841"/>
      <c r="K16841"/>
      <c r="L16841" s="6"/>
      <c r="M16841" s="6"/>
      <c r="N16841" s="6"/>
      <c r="O16841" s="6"/>
    </row>
    <row r="16842" spans="1:15" s="3" customFormat="1" ht="20.100000000000001" customHeight="1" x14ac:dyDescent="2.75">
      <c r="A16842" s="4" t="s">
        <v>150</v>
      </c>
      <c r="D16842"/>
      <c r="E16842"/>
      <c r="F16842"/>
      <c r="G16842"/>
      <c r="H16842"/>
      <c r="I16842"/>
      <c r="J16842"/>
      <c r="K16842"/>
      <c r="L16842" s="6"/>
      <c r="M16842" s="6"/>
      <c r="N16842" s="6"/>
      <c r="O16842" s="6"/>
    </row>
    <row r="16843" spans="1:15" s="3" customFormat="1" ht="20.100000000000001" customHeight="1" x14ac:dyDescent="2.75">
      <c r="A16843" s="4" t="s">
        <v>11324</v>
      </c>
      <c r="D16843"/>
      <c r="E16843"/>
      <c r="F16843"/>
      <c r="G16843"/>
      <c r="H16843"/>
      <c r="I16843"/>
      <c r="J16843"/>
      <c r="K16843"/>
      <c r="L16843" s="6"/>
      <c r="M16843" s="6"/>
      <c r="N16843" s="6"/>
      <c r="O16843" s="6"/>
    </row>
    <row r="16844" spans="1:15" s="3" customFormat="1" ht="20.100000000000001" customHeight="1" x14ac:dyDescent="2.75">
      <c r="A16844" s="4" t="s">
        <v>151</v>
      </c>
      <c r="D16844"/>
      <c r="E16844"/>
      <c r="F16844"/>
      <c r="G16844"/>
      <c r="H16844"/>
      <c r="I16844"/>
      <c r="J16844"/>
      <c r="K16844"/>
      <c r="L16844" s="6"/>
      <c r="M16844" s="6"/>
      <c r="N16844" s="6"/>
      <c r="O16844" s="6"/>
    </row>
    <row r="16845" spans="1:15" s="3" customFormat="1" ht="20.100000000000001" customHeight="1" x14ac:dyDescent="2.75">
      <c r="A16845" s="4" t="s">
        <v>152</v>
      </c>
      <c r="D16845"/>
      <c r="E16845"/>
      <c r="F16845"/>
      <c r="G16845"/>
      <c r="H16845"/>
      <c r="I16845"/>
      <c r="J16845"/>
      <c r="K16845"/>
      <c r="L16845" s="6"/>
      <c r="M16845" s="6"/>
      <c r="N16845" s="6"/>
      <c r="O16845" s="6"/>
    </row>
    <row r="16846" spans="1:15" s="3" customFormat="1" ht="20.100000000000001" customHeight="1" x14ac:dyDescent="2.75">
      <c r="A16846" s="4" t="s">
        <v>153</v>
      </c>
      <c r="D16846"/>
      <c r="E16846"/>
      <c r="F16846"/>
      <c r="G16846"/>
      <c r="H16846"/>
      <c r="I16846"/>
      <c r="J16846"/>
      <c r="K16846"/>
      <c r="L16846" s="6"/>
      <c r="M16846" s="6"/>
      <c r="N16846" s="6"/>
      <c r="O16846" s="6"/>
    </row>
    <row r="16847" spans="1:15" s="3" customFormat="1" ht="20.100000000000001" customHeight="1" x14ac:dyDescent="2.75">
      <c r="A16847" s="4" t="s">
        <v>154</v>
      </c>
      <c r="D16847"/>
      <c r="E16847"/>
      <c r="F16847"/>
      <c r="G16847"/>
      <c r="H16847"/>
      <c r="I16847"/>
      <c r="J16847"/>
      <c r="K16847"/>
      <c r="L16847" s="6"/>
      <c r="M16847" s="6"/>
      <c r="N16847" s="6"/>
      <c r="O16847" s="6"/>
    </row>
    <row r="16848" spans="1:15" s="3" customFormat="1" ht="20.100000000000001" customHeight="1" x14ac:dyDescent="2.75">
      <c r="A16848" s="4" t="s">
        <v>8727</v>
      </c>
      <c r="D16848"/>
      <c r="E16848"/>
      <c r="F16848"/>
      <c r="G16848"/>
      <c r="H16848"/>
      <c r="I16848"/>
      <c r="J16848"/>
      <c r="K16848"/>
      <c r="L16848" s="6"/>
      <c r="M16848" s="6"/>
      <c r="N16848" s="6"/>
      <c r="O16848" s="6"/>
    </row>
    <row r="16849" spans="1:15" s="3" customFormat="1" ht="20.100000000000001" customHeight="1" x14ac:dyDescent="2.75">
      <c r="A16849" s="4" t="s">
        <v>10567</v>
      </c>
      <c r="D16849"/>
      <c r="E16849"/>
      <c r="F16849"/>
      <c r="G16849"/>
      <c r="H16849"/>
      <c r="I16849"/>
      <c r="J16849"/>
      <c r="K16849"/>
      <c r="L16849" s="6"/>
      <c r="M16849" s="6"/>
      <c r="N16849" s="6"/>
      <c r="O16849" s="6"/>
    </row>
    <row r="16850" spans="1:15" s="3" customFormat="1" ht="20.100000000000001" customHeight="1" x14ac:dyDescent="2.75">
      <c r="A16850" s="4" t="s">
        <v>10657</v>
      </c>
      <c r="D16850"/>
      <c r="E16850"/>
      <c r="F16850"/>
      <c r="G16850"/>
      <c r="H16850"/>
      <c r="I16850"/>
      <c r="J16850"/>
      <c r="K16850"/>
      <c r="L16850" s="6"/>
      <c r="M16850" s="6"/>
      <c r="N16850" s="6"/>
      <c r="O16850" s="6"/>
    </row>
    <row r="16851" spans="1:15" s="3" customFormat="1" ht="20.100000000000001" customHeight="1" x14ac:dyDescent="2.75">
      <c r="A16851" s="4" t="s">
        <v>11227</v>
      </c>
      <c r="D16851"/>
      <c r="E16851"/>
      <c r="F16851"/>
      <c r="G16851"/>
      <c r="H16851"/>
      <c r="I16851"/>
      <c r="J16851"/>
      <c r="K16851"/>
      <c r="L16851" s="6"/>
      <c r="M16851" s="6"/>
      <c r="N16851" s="6"/>
      <c r="O16851" s="6"/>
    </row>
    <row r="16852" spans="1:15" s="3" customFormat="1" ht="20.100000000000001" customHeight="1" x14ac:dyDescent="2.75">
      <c r="A16852" s="4" t="s">
        <v>11331</v>
      </c>
      <c r="D16852"/>
      <c r="E16852"/>
      <c r="F16852"/>
      <c r="G16852"/>
      <c r="H16852"/>
      <c r="I16852"/>
      <c r="J16852"/>
      <c r="K16852"/>
      <c r="L16852" s="6"/>
      <c r="M16852" s="6"/>
      <c r="N16852" s="6"/>
      <c r="O16852" s="6"/>
    </row>
    <row r="16853" spans="1:15" s="3" customFormat="1" ht="20.100000000000001" customHeight="1" x14ac:dyDescent="2.75">
      <c r="A16853" s="4" t="s">
        <v>155</v>
      </c>
      <c r="D16853"/>
      <c r="E16853"/>
      <c r="F16853"/>
      <c r="G16853"/>
      <c r="H16853"/>
      <c r="I16853"/>
      <c r="J16853"/>
      <c r="K16853"/>
      <c r="L16853" s="6"/>
      <c r="M16853" s="6"/>
      <c r="N16853" s="6"/>
      <c r="O16853" s="6"/>
    </row>
    <row r="16854" spans="1:15" s="3" customFormat="1" ht="20.100000000000001" customHeight="1" x14ac:dyDescent="2.75">
      <c r="A16854" s="4" t="s">
        <v>156</v>
      </c>
      <c r="D16854"/>
      <c r="E16854"/>
      <c r="F16854"/>
      <c r="G16854"/>
      <c r="H16854"/>
      <c r="I16854"/>
      <c r="J16854"/>
      <c r="K16854"/>
      <c r="L16854" s="6"/>
      <c r="M16854" s="6"/>
      <c r="N16854" s="6"/>
      <c r="O16854" s="6"/>
    </row>
    <row r="16855" spans="1:15" s="3" customFormat="1" ht="20.100000000000001" customHeight="1" x14ac:dyDescent="2.75">
      <c r="A16855" s="4" t="s">
        <v>157</v>
      </c>
      <c r="D16855"/>
      <c r="E16855"/>
      <c r="F16855"/>
      <c r="G16855"/>
      <c r="H16855"/>
      <c r="I16855"/>
      <c r="J16855"/>
      <c r="K16855"/>
      <c r="L16855" s="6"/>
      <c r="M16855" s="6"/>
      <c r="N16855" s="6"/>
      <c r="O16855" s="6"/>
    </row>
    <row r="16856" spans="1:15" s="3" customFormat="1" ht="20.100000000000001" customHeight="1" x14ac:dyDescent="2.75">
      <c r="A16856" s="4" t="s">
        <v>11297</v>
      </c>
      <c r="D16856"/>
      <c r="E16856"/>
      <c r="F16856"/>
      <c r="G16856"/>
      <c r="H16856"/>
      <c r="I16856"/>
      <c r="J16856"/>
      <c r="K16856"/>
      <c r="L16856" s="6"/>
      <c r="M16856" s="6"/>
      <c r="N16856" s="6"/>
      <c r="O16856" s="6"/>
    </row>
    <row r="16857" spans="1:15" s="3" customFormat="1" ht="20.100000000000001" customHeight="1" x14ac:dyDescent="2.75">
      <c r="A16857" s="4" t="s">
        <v>158</v>
      </c>
      <c r="D16857"/>
      <c r="E16857"/>
      <c r="F16857"/>
      <c r="G16857"/>
      <c r="H16857"/>
      <c r="I16857"/>
      <c r="J16857"/>
      <c r="K16857"/>
      <c r="L16857" s="6"/>
      <c r="M16857" s="6"/>
      <c r="N16857" s="6"/>
      <c r="O16857" s="6"/>
    </row>
    <row r="16858" spans="1:15" s="3" customFormat="1" ht="20.100000000000001" customHeight="1" x14ac:dyDescent="2.75">
      <c r="A16858" s="4" t="s">
        <v>159</v>
      </c>
      <c r="D16858"/>
      <c r="E16858"/>
      <c r="F16858"/>
      <c r="G16858"/>
      <c r="H16858"/>
      <c r="I16858"/>
      <c r="J16858"/>
      <c r="K16858"/>
      <c r="L16858" s="6"/>
      <c r="M16858" s="6"/>
      <c r="N16858" s="6"/>
      <c r="O16858" s="6"/>
    </row>
    <row r="16859" spans="1:15" s="3" customFormat="1" ht="20.100000000000001" customHeight="1" x14ac:dyDescent="2.75">
      <c r="A16859" s="4" t="s">
        <v>160</v>
      </c>
      <c r="D16859"/>
      <c r="E16859"/>
      <c r="F16859"/>
      <c r="G16859"/>
      <c r="H16859"/>
      <c r="I16859"/>
      <c r="J16859"/>
      <c r="K16859"/>
      <c r="L16859" s="6"/>
      <c r="M16859" s="6"/>
      <c r="N16859" s="6"/>
      <c r="O16859" s="6"/>
    </row>
    <row r="16860" spans="1:15" s="3" customFormat="1" ht="20.100000000000001" customHeight="1" x14ac:dyDescent="2.75">
      <c r="A16860" s="4" t="s">
        <v>161</v>
      </c>
      <c r="D16860"/>
      <c r="E16860"/>
      <c r="F16860"/>
      <c r="G16860"/>
      <c r="H16860"/>
      <c r="I16860"/>
      <c r="J16860"/>
      <c r="K16860"/>
      <c r="L16860" s="6"/>
      <c r="M16860" s="6"/>
      <c r="N16860" s="6"/>
      <c r="O16860" s="6"/>
    </row>
    <row r="16861" spans="1:15" s="3" customFormat="1" ht="20.100000000000001" customHeight="1" x14ac:dyDescent="2.75">
      <c r="A16861" s="4" t="s">
        <v>11312</v>
      </c>
      <c r="D16861"/>
      <c r="E16861"/>
      <c r="F16861"/>
      <c r="G16861"/>
      <c r="H16861"/>
      <c r="I16861"/>
      <c r="J16861"/>
      <c r="K16861"/>
      <c r="L16861" s="6"/>
      <c r="M16861" s="6"/>
      <c r="N16861" s="6"/>
      <c r="O16861" s="6"/>
    </row>
    <row r="16862" spans="1:15" s="3" customFormat="1" ht="20.100000000000001" customHeight="1" x14ac:dyDescent="2.75">
      <c r="A16862" s="4" t="s">
        <v>162</v>
      </c>
      <c r="D16862"/>
      <c r="E16862"/>
      <c r="F16862"/>
      <c r="G16862"/>
      <c r="H16862"/>
      <c r="I16862"/>
      <c r="J16862"/>
      <c r="K16862"/>
      <c r="L16862" s="6"/>
      <c r="M16862" s="6"/>
      <c r="N16862" s="6"/>
      <c r="O16862" s="6"/>
    </row>
    <row r="16863" spans="1:15" s="3" customFormat="1" ht="20.100000000000001" customHeight="1" x14ac:dyDescent="2.75">
      <c r="A16863" s="4" t="s">
        <v>163</v>
      </c>
      <c r="D16863"/>
      <c r="E16863"/>
      <c r="F16863"/>
      <c r="G16863"/>
      <c r="H16863"/>
      <c r="I16863"/>
      <c r="J16863"/>
      <c r="K16863"/>
      <c r="L16863" s="6"/>
      <c r="M16863" s="6"/>
      <c r="N16863" s="6"/>
      <c r="O16863" s="6"/>
    </row>
    <row r="16864" spans="1:15" s="3" customFormat="1" ht="20.100000000000001" customHeight="1" x14ac:dyDescent="2.75">
      <c r="A16864" s="4" t="s">
        <v>12685</v>
      </c>
      <c r="D16864"/>
      <c r="E16864"/>
      <c r="F16864"/>
      <c r="G16864"/>
      <c r="H16864"/>
      <c r="I16864"/>
      <c r="J16864"/>
      <c r="K16864"/>
      <c r="L16864" s="6"/>
      <c r="M16864" s="6"/>
      <c r="N16864" s="6"/>
      <c r="O16864" s="6"/>
    </row>
    <row r="16865" spans="1:15" s="3" customFormat="1" ht="20.100000000000001" customHeight="1" x14ac:dyDescent="2.75">
      <c r="A16865" s="4" t="s">
        <v>8263</v>
      </c>
      <c r="D16865"/>
      <c r="E16865"/>
      <c r="F16865"/>
      <c r="G16865"/>
      <c r="H16865"/>
      <c r="I16865"/>
      <c r="J16865"/>
      <c r="K16865"/>
      <c r="L16865" s="6"/>
      <c r="M16865" s="6"/>
      <c r="N16865" s="6"/>
      <c r="O16865" s="6"/>
    </row>
    <row r="16866" spans="1:15" s="3" customFormat="1" ht="20.100000000000001" customHeight="1" x14ac:dyDescent="2.75">
      <c r="A16866" s="4" t="s">
        <v>11792</v>
      </c>
      <c r="D16866"/>
      <c r="E16866"/>
      <c r="F16866"/>
      <c r="G16866"/>
      <c r="H16866"/>
      <c r="I16866"/>
      <c r="J16866"/>
      <c r="K16866"/>
      <c r="L16866" s="6"/>
      <c r="M16866" s="6"/>
      <c r="N16866" s="6"/>
      <c r="O16866" s="6"/>
    </row>
    <row r="16867" spans="1:15" s="3" customFormat="1" ht="20.100000000000001" customHeight="1" x14ac:dyDescent="2.75">
      <c r="A16867" s="4" t="s">
        <v>12291</v>
      </c>
      <c r="D16867"/>
      <c r="E16867"/>
      <c r="F16867"/>
      <c r="G16867"/>
      <c r="H16867"/>
      <c r="I16867"/>
      <c r="J16867"/>
      <c r="K16867"/>
      <c r="L16867" s="6"/>
      <c r="M16867" s="6"/>
      <c r="N16867" s="6"/>
      <c r="O16867" s="6"/>
    </row>
    <row r="16868" spans="1:15" s="3" customFormat="1" ht="20.100000000000001" customHeight="1" x14ac:dyDescent="2.75">
      <c r="A16868" s="4" t="s">
        <v>13271</v>
      </c>
      <c r="D16868"/>
      <c r="E16868"/>
      <c r="F16868"/>
      <c r="G16868"/>
      <c r="H16868"/>
      <c r="I16868"/>
      <c r="J16868"/>
      <c r="K16868"/>
      <c r="L16868" s="6"/>
      <c r="M16868" s="6"/>
      <c r="N16868" s="6"/>
      <c r="O16868" s="6"/>
    </row>
    <row r="16869" spans="1:15" s="3" customFormat="1" ht="20.100000000000001" customHeight="1" x14ac:dyDescent="2.75">
      <c r="A16869" s="4" t="s">
        <v>164</v>
      </c>
      <c r="D16869"/>
      <c r="E16869"/>
      <c r="F16869"/>
      <c r="G16869"/>
      <c r="H16869"/>
      <c r="I16869"/>
      <c r="J16869"/>
      <c r="K16869"/>
      <c r="L16869" s="6"/>
      <c r="M16869" s="6"/>
      <c r="N16869" s="6"/>
      <c r="O16869" s="6"/>
    </row>
    <row r="16870" spans="1:15" s="3" customFormat="1" ht="20.100000000000001" customHeight="1" x14ac:dyDescent="2.75">
      <c r="A16870" s="4" t="s">
        <v>165</v>
      </c>
      <c r="D16870"/>
      <c r="E16870"/>
      <c r="F16870"/>
      <c r="G16870"/>
      <c r="H16870"/>
      <c r="I16870"/>
      <c r="J16870"/>
      <c r="K16870"/>
      <c r="L16870" s="6"/>
      <c r="M16870" s="6"/>
      <c r="N16870" s="6"/>
      <c r="O16870" s="6"/>
    </row>
    <row r="16871" spans="1:15" s="3" customFormat="1" ht="20.100000000000001" customHeight="1" x14ac:dyDescent="2.75">
      <c r="A16871" s="4" t="s">
        <v>166</v>
      </c>
      <c r="D16871"/>
      <c r="E16871"/>
      <c r="F16871"/>
      <c r="G16871"/>
      <c r="H16871"/>
      <c r="I16871"/>
      <c r="J16871"/>
      <c r="K16871"/>
      <c r="L16871" s="6"/>
      <c r="M16871" s="6"/>
      <c r="N16871" s="6"/>
      <c r="O16871" s="6"/>
    </row>
    <row r="16872" spans="1:15" s="3" customFormat="1" ht="20.100000000000001" customHeight="1" x14ac:dyDescent="2.75">
      <c r="A16872" s="4" t="s">
        <v>167</v>
      </c>
      <c r="D16872"/>
      <c r="E16872"/>
      <c r="F16872"/>
      <c r="G16872"/>
      <c r="H16872"/>
      <c r="I16872"/>
      <c r="J16872"/>
      <c r="K16872"/>
      <c r="L16872" s="6"/>
      <c r="M16872" s="6"/>
      <c r="N16872" s="6"/>
      <c r="O16872" s="6"/>
    </row>
    <row r="16873" spans="1:15" s="3" customFormat="1" ht="20.100000000000001" customHeight="1" x14ac:dyDescent="2.75">
      <c r="A16873" s="4" t="s">
        <v>168</v>
      </c>
      <c r="D16873"/>
      <c r="E16873"/>
      <c r="F16873"/>
      <c r="G16873"/>
      <c r="H16873"/>
      <c r="I16873"/>
      <c r="J16873"/>
      <c r="K16873"/>
      <c r="L16873" s="6"/>
      <c r="M16873" s="6"/>
      <c r="N16873" s="6"/>
      <c r="O16873" s="6"/>
    </row>
    <row r="16874" spans="1:15" s="3" customFormat="1" ht="20.100000000000001" customHeight="1" x14ac:dyDescent="2.75">
      <c r="A16874" s="4" t="s">
        <v>169</v>
      </c>
      <c r="D16874"/>
      <c r="E16874"/>
      <c r="F16874"/>
      <c r="G16874"/>
      <c r="H16874"/>
      <c r="I16874"/>
      <c r="J16874"/>
      <c r="K16874"/>
      <c r="L16874" s="6"/>
      <c r="M16874" s="6"/>
      <c r="N16874" s="6"/>
      <c r="O16874" s="6"/>
    </row>
    <row r="16875" spans="1:15" s="3" customFormat="1" ht="20.100000000000001" customHeight="1" x14ac:dyDescent="2.75">
      <c r="A16875" s="4" t="s">
        <v>12455</v>
      </c>
      <c r="D16875"/>
      <c r="E16875"/>
      <c r="F16875"/>
      <c r="G16875"/>
      <c r="H16875"/>
      <c r="I16875"/>
      <c r="J16875"/>
      <c r="K16875"/>
      <c r="L16875" s="6"/>
      <c r="M16875" s="6"/>
      <c r="N16875" s="6"/>
      <c r="O16875" s="6"/>
    </row>
    <row r="16876" spans="1:15" s="3" customFormat="1" ht="20.100000000000001" customHeight="1" x14ac:dyDescent="2.75">
      <c r="A16876" s="4" t="s">
        <v>11770</v>
      </c>
      <c r="D16876"/>
      <c r="E16876"/>
      <c r="F16876"/>
      <c r="G16876"/>
      <c r="H16876"/>
      <c r="I16876"/>
      <c r="J16876"/>
      <c r="K16876"/>
      <c r="L16876" s="6"/>
      <c r="M16876" s="6"/>
      <c r="N16876" s="6"/>
      <c r="O16876" s="6"/>
    </row>
    <row r="16877" spans="1:15" s="3" customFormat="1" ht="20.100000000000001" customHeight="1" x14ac:dyDescent="2.75">
      <c r="A16877" s="4" t="s">
        <v>11783</v>
      </c>
      <c r="D16877"/>
      <c r="E16877"/>
      <c r="F16877"/>
      <c r="G16877"/>
      <c r="H16877"/>
      <c r="I16877"/>
      <c r="J16877"/>
      <c r="K16877"/>
      <c r="L16877" s="6"/>
      <c r="M16877" s="6"/>
      <c r="N16877" s="6"/>
      <c r="O16877" s="6"/>
    </row>
    <row r="16878" spans="1:15" s="3" customFormat="1" ht="20.100000000000001" customHeight="1" x14ac:dyDescent="2.75">
      <c r="A16878" s="4" t="s">
        <v>170</v>
      </c>
      <c r="D16878"/>
      <c r="E16878"/>
      <c r="F16878"/>
      <c r="G16878"/>
      <c r="H16878"/>
      <c r="I16878"/>
      <c r="J16878"/>
      <c r="K16878"/>
      <c r="L16878" s="6"/>
      <c r="M16878" s="6"/>
      <c r="N16878" s="6"/>
      <c r="O16878" s="6"/>
    </row>
    <row r="16879" spans="1:15" s="3" customFormat="1" ht="20.100000000000001" customHeight="1" x14ac:dyDescent="2.75">
      <c r="A16879" s="4" t="s">
        <v>171</v>
      </c>
      <c r="D16879"/>
      <c r="E16879"/>
      <c r="F16879"/>
      <c r="G16879"/>
      <c r="H16879"/>
      <c r="I16879"/>
      <c r="J16879"/>
      <c r="K16879"/>
      <c r="L16879" s="6"/>
      <c r="M16879" s="6"/>
      <c r="N16879" s="6"/>
      <c r="O16879" s="6"/>
    </row>
    <row r="16880" spans="1:15" s="3" customFormat="1" ht="20.100000000000001" customHeight="1" x14ac:dyDescent="2.75">
      <c r="A16880" s="4" t="s">
        <v>172</v>
      </c>
      <c r="D16880"/>
      <c r="E16880"/>
      <c r="F16880"/>
      <c r="G16880"/>
      <c r="H16880"/>
      <c r="I16880"/>
      <c r="J16880"/>
      <c r="K16880"/>
      <c r="L16880" s="6"/>
      <c r="M16880" s="6"/>
      <c r="N16880" s="6"/>
      <c r="O16880" s="6"/>
    </row>
    <row r="16881" spans="1:15" s="3" customFormat="1" ht="20.100000000000001" customHeight="1" x14ac:dyDescent="2.75">
      <c r="A16881" s="4" t="s">
        <v>173</v>
      </c>
      <c r="D16881"/>
      <c r="E16881"/>
      <c r="F16881"/>
      <c r="G16881"/>
      <c r="H16881"/>
      <c r="I16881"/>
      <c r="J16881"/>
      <c r="K16881"/>
      <c r="L16881" s="6"/>
      <c r="M16881" s="6"/>
      <c r="N16881" s="6"/>
      <c r="O16881" s="6"/>
    </row>
    <row r="16882" spans="1:15" s="3" customFormat="1" ht="20.100000000000001" customHeight="1" x14ac:dyDescent="2.75">
      <c r="A16882" s="4" t="s">
        <v>174</v>
      </c>
      <c r="D16882"/>
      <c r="E16882"/>
      <c r="F16882"/>
      <c r="G16882"/>
      <c r="H16882"/>
      <c r="I16882"/>
      <c r="J16882"/>
      <c r="K16882"/>
      <c r="L16882" s="6"/>
      <c r="M16882" s="6"/>
      <c r="N16882" s="6"/>
      <c r="O16882" s="6"/>
    </row>
    <row r="16883" spans="1:15" s="3" customFormat="1" ht="20.100000000000001" customHeight="1" x14ac:dyDescent="2.75">
      <c r="A16883" s="4" t="s">
        <v>175</v>
      </c>
      <c r="D16883"/>
      <c r="E16883"/>
      <c r="F16883"/>
      <c r="G16883"/>
      <c r="H16883"/>
      <c r="I16883"/>
      <c r="J16883"/>
      <c r="K16883"/>
      <c r="L16883" s="6"/>
      <c r="M16883" s="6"/>
      <c r="N16883" s="6"/>
      <c r="O16883" s="6"/>
    </row>
    <row r="16884" spans="1:15" s="3" customFormat="1" ht="20.100000000000001" customHeight="1" x14ac:dyDescent="2.75">
      <c r="A16884" s="4" t="s">
        <v>176</v>
      </c>
      <c r="D16884"/>
      <c r="E16884"/>
      <c r="F16884"/>
      <c r="G16884"/>
      <c r="H16884"/>
      <c r="I16884"/>
      <c r="J16884"/>
      <c r="K16884"/>
      <c r="L16884" s="6"/>
      <c r="M16884" s="6"/>
      <c r="N16884" s="6"/>
      <c r="O16884" s="6"/>
    </row>
    <row r="16885" spans="1:15" s="3" customFormat="1" ht="20.100000000000001" customHeight="1" x14ac:dyDescent="2.75">
      <c r="A16885" s="4" t="s">
        <v>177</v>
      </c>
      <c r="D16885"/>
      <c r="E16885"/>
      <c r="F16885"/>
      <c r="G16885"/>
      <c r="H16885"/>
      <c r="I16885"/>
      <c r="J16885"/>
      <c r="K16885"/>
      <c r="L16885" s="6"/>
      <c r="M16885" s="6"/>
      <c r="N16885" s="6"/>
      <c r="O16885" s="6"/>
    </row>
    <row r="16886" spans="1:15" s="3" customFormat="1" ht="20.100000000000001" customHeight="1" x14ac:dyDescent="2.75">
      <c r="A16886" s="4" t="s">
        <v>178</v>
      </c>
      <c r="D16886"/>
      <c r="E16886"/>
      <c r="F16886"/>
      <c r="G16886"/>
      <c r="H16886"/>
      <c r="I16886"/>
      <c r="J16886"/>
      <c r="K16886"/>
      <c r="L16886" s="6"/>
      <c r="M16886" s="6"/>
      <c r="N16886" s="6"/>
      <c r="O16886" s="6"/>
    </row>
    <row r="16887" spans="1:15" s="3" customFormat="1" ht="20.100000000000001" customHeight="1" x14ac:dyDescent="2.75">
      <c r="A16887" s="4" t="s">
        <v>179</v>
      </c>
      <c r="D16887"/>
      <c r="E16887"/>
      <c r="F16887"/>
      <c r="G16887"/>
      <c r="H16887"/>
      <c r="I16887"/>
      <c r="J16887"/>
      <c r="K16887"/>
      <c r="L16887" s="6"/>
      <c r="M16887" s="6"/>
      <c r="N16887" s="6"/>
      <c r="O16887" s="6"/>
    </row>
    <row r="16888" spans="1:15" s="3" customFormat="1" ht="20.100000000000001" customHeight="1" x14ac:dyDescent="2.75">
      <c r="A16888" s="4" t="s">
        <v>7597</v>
      </c>
      <c r="D16888"/>
      <c r="E16888"/>
      <c r="F16888"/>
      <c r="G16888"/>
      <c r="H16888"/>
      <c r="I16888"/>
      <c r="J16888"/>
      <c r="K16888"/>
      <c r="L16888" s="6"/>
      <c r="M16888" s="6"/>
      <c r="N16888" s="6"/>
      <c r="O16888" s="6"/>
    </row>
    <row r="16889" spans="1:15" s="3" customFormat="1" ht="20.100000000000001" customHeight="1" x14ac:dyDescent="2.75">
      <c r="A16889" s="4" t="s">
        <v>180</v>
      </c>
      <c r="D16889"/>
      <c r="E16889"/>
      <c r="F16889"/>
      <c r="G16889"/>
      <c r="H16889"/>
      <c r="I16889"/>
      <c r="J16889"/>
      <c r="K16889"/>
      <c r="L16889" s="6"/>
      <c r="M16889" s="6"/>
      <c r="N16889" s="6"/>
      <c r="O16889" s="6"/>
    </row>
    <row r="16890" spans="1:15" s="3" customFormat="1" ht="20.100000000000001" customHeight="1" x14ac:dyDescent="2.75">
      <c r="A16890" s="4" t="s">
        <v>181</v>
      </c>
      <c r="D16890"/>
      <c r="E16890"/>
      <c r="F16890"/>
      <c r="G16890"/>
      <c r="H16890"/>
      <c r="I16890"/>
      <c r="J16890"/>
      <c r="K16890"/>
      <c r="L16890" s="6"/>
      <c r="M16890" s="6"/>
      <c r="N16890" s="6"/>
      <c r="O16890" s="6"/>
    </row>
    <row r="16891" spans="1:15" s="3" customFormat="1" ht="20.100000000000001" customHeight="1" x14ac:dyDescent="2.75">
      <c r="A16891" s="4" t="s">
        <v>10700</v>
      </c>
      <c r="D16891"/>
      <c r="E16891"/>
      <c r="F16891"/>
      <c r="G16891"/>
      <c r="H16891"/>
      <c r="I16891"/>
      <c r="J16891"/>
      <c r="K16891"/>
      <c r="L16891" s="6"/>
      <c r="M16891" s="6"/>
      <c r="N16891" s="6"/>
      <c r="O16891" s="6"/>
    </row>
    <row r="16892" spans="1:15" s="3" customFormat="1" ht="20.100000000000001" customHeight="1" x14ac:dyDescent="2.75">
      <c r="A16892" s="4" t="s">
        <v>9540</v>
      </c>
      <c r="D16892"/>
      <c r="E16892"/>
      <c r="F16892"/>
      <c r="G16892"/>
      <c r="H16892"/>
      <c r="I16892"/>
      <c r="J16892"/>
      <c r="K16892"/>
      <c r="L16892" s="6"/>
      <c r="M16892" s="6"/>
      <c r="N16892" s="6"/>
      <c r="O16892" s="6"/>
    </row>
    <row r="16893" spans="1:15" s="3" customFormat="1" ht="20.100000000000001" customHeight="1" x14ac:dyDescent="2.75">
      <c r="A16893" s="4" t="s">
        <v>12954</v>
      </c>
      <c r="D16893"/>
      <c r="E16893"/>
      <c r="F16893"/>
      <c r="G16893"/>
      <c r="H16893"/>
      <c r="I16893"/>
      <c r="J16893"/>
      <c r="K16893"/>
      <c r="L16893" s="6"/>
      <c r="M16893" s="6"/>
      <c r="N16893" s="6"/>
      <c r="O16893" s="6"/>
    </row>
    <row r="16894" spans="1:15" s="3" customFormat="1" ht="20.100000000000001" customHeight="1" x14ac:dyDescent="2.75">
      <c r="A16894" s="4" t="s">
        <v>13049</v>
      </c>
      <c r="D16894"/>
      <c r="E16894"/>
      <c r="F16894"/>
      <c r="G16894"/>
      <c r="H16894"/>
      <c r="I16894"/>
      <c r="J16894"/>
      <c r="K16894"/>
      <c r="L16894" s="6"/>
      <c r="M16894" s="6"/>
      <c r="N16894" s="6"/>
      <c r="O16894" s="6"/>
    </row>
    <row r="16895" spans="1:15" s="3" customFormat="1" ht="20.100000000000001" customHeight="1" x14ac:dyDescent="2.75">
      <c r="A16895" s="4" t="s">
        <v>10791</v>
      </c>
      <c r="D16895"/>
      <c r="E16895"/>
      <c r="F16895"/>
      <c r="G16895"/>
      <c r="H16895"/>
      <c r="I16895"/>
      <c r="J16895"/>
      <c r="K16895"/>
      <c r="L16895" s="6"/>
      <c r="M16895" s="6"/>
      <c r="N16895" s="6"/>
      <c r="O16895" s="6"/>
    </row>
    <row r="16896" spans="1:15" s="3" customFormat="1" ht="20.100000000000001" customHeight="1" x14ac:dyDescent="2.75">
      <c r="A16896" s="4" t="s">
        <v>11961</v>
      </c>
      <c r="D16896"/>
      <c r="E16896"/>
      <c r="F16896"/>
      <c r="G16896"/>
      <c r="H16896"/>
      <c r="I16896"/>
      <c r="J16896"/>
      <c r="K16896"/>
      <c r="L16896" s="6"/>
      <c r="M16896" s="6"/>
      <c r="N16896" s="6"/>
      <c r="O16896" s="6"/>
    </row>
    <row r="16897" spans="1:15" s="3" customFormat="1" ht="20.100000000000001" customHeight="1" x14ac:dyDescent="2.75">
      <c r="A16897" s="4" t="s">
        <v>11769</v>
      </c>
      <c r="D16897"/>
      <c r="E16897"/>
      <c r="F16897"/>
      <c r="G16897"/>
      <c r="H16897"/>
      <c r="I16897"/>
      <c r="J16897"/>
      <c r="K16897"/>
      <c r="L16897" s="6"/>
      <c r="M16897" s="6"/>
      <c r="N16897" s="6"/>
      <c r="O16897" s="6"/>
    </row>
    <row r="16898" spans="1:15" s="3" customFormat="1" ht="20.100000000000001" customHeight="1" x14ac:dyDescent="2.75">
      <c r="A16898" s="4" t="s">
        <v>8517</v>
      </c>
      <c r="D16898"/>
      <c r="E16898"/>
      <c r="F16898"/>
      <c r="G16898"/>
      <c r="H16898"/>
      <c r="I16898"/>
      <c r="J16898"/>
      <c r="K16898"/>
      <c r="L16898" s="6"/>
      <c r="M16898" s="6"/>
      <c r="N16898" s="6"/>
      <c r="O16898" s="6"/>
    </row>
    <row r="16899" spans="1:15" s="3" customFormat="1" ht="20.100000000000001" customHeight="1" x14ac:dyDescent="2.75">
      <c r="A16899" s="4" t="s">
        <v>182</v>
      </c>
      <c r="D16899"/>
      <c r="E16899"/>
      <c r="F16899"/>
      <c r="G16899"/>
      <c r="H16899"/>
      <c r="I16899"/>
      <c r="J16899"/>
      <c r="K16899"/>
      <c r="L16899" s="6"/>
      <c r="M16899" s="6"/>
      <c r="N16899" s="6"/>
      <c r="O16899" s="6"/>
    </row>
    <row r="16900" spans="1:15" s="3" customFormat="1" ht="20.100000000000001" customHeight="1" x14ac:dyDescent="2.75">
      <c r="A16900" s="4" t="s">
        <v>12446</v>
      </c>
      <c r="D16900"/>
      <c r="E16900"/>
      <c r="F16900"/>
      <c r="G16900"/>
      <c r="H16900"/>
      <c r="I16900"/>
      <c r="J16900"/>
      <c r="K16900"/>
      <c r="L16900" s="6"/>
      <c r="M16900" s="6"/>
      <c r="N16900" s="6"/>
      <c r="O16900" s="6"/>
    </row>
    <row r="16901" spans="1:15" s="3" customFormat="1" ht="20.100000000000001" customHeight="1" x14ac:dyDescent="2.75">
      <c r="A16901" s="4" t="s">
        <v>8518</v>
      </c>
      <c r="D16901"/>
      <c r="E16901"/>
      <c r="F16901"/>
      <c r="G16901"/>
      <c r="H16901"/>
      <c r="I16901"/>
      <c r="J16901"/>
      <c r="K16901"/>
      <c r="L16901" s="6"/>
      <c r="M16901" s="6"/>
      <c r="N16901" s="6"/>
      <c r="O16901" s="6"/>
    </row>
    <row r="16902" spans="1:15" s="3" customFormat="1" ht="20.100000000000001" customHeight="1" x14ac:dyDescent="2.75">
      <c r="A16902" s="4" t="s">
        <v>8519</v>
      </c>
      <c r="D16902"/>
      <c r="E16902"/>
      <c r="F16902"/>
      <c r="G16902"/>
      <c r="H16902"/>
      <c r="I16902"/>
      <c r="J16902"/>
      <c r="K16902"/>
      <c r="L16902" s="6"/>
      <c r="M16902" s="6"/>
      <c r="N16902" s="6"/>
      <c r="O16902" s="6"/>
    </row>
    <row r="16903" spans="1:15" s="3" customFormat="1" ht="20.100000000000001" customHeight="1" x14ac:dyDescent="2.75">
      <c r="A16903" s="4" t="s">
        <v>12944</v>
      </c>
      <c r="D16903"/>
      <c r="E16903"/>
      <c r="F16903"/>
      <c r="G16903"/>
      <c r="H16903"/>
      <c r="I16903"/>
      <c r="J16903"/>
      <c r="K16903"/>
      <c r="L16903" s="6"/>
      <c r="M16903" s="6"/>
      <c r="N16903" s="6"/>
      <c r="O16903" s="6"/>
    </row>
    <row r="16904" spans="1:15" s="3" customFormat="1" ht="20.100000000000001" customHeight="1" x14ac:dyDescent="2.75">
      <c r="A16904" s="4" t="s">
        <v>13525</v>
      </c>
      <c r="D16904"/>
      <c r="E16904"/>
      <c r="F16904"/>
      <c r="G16904"/>
      <c r="H16904"/>
      <c r="I16904"/>
      <c r="J16904"/>
      <c r="K16904"/>
      <c r="L16904" s="6"/>
      <c r="M16904" s="6"/>
      <c r="N16904" s="6"/>
      <c r="O16904" s="6"/>
    </row>
    <row r="16905" spans="1:15" s="3" customFormat="1" ht="20.100000000000001" customHeight="1" x14ac:dyDescent="2.75">
      <c r="A16905" s="4" t="s">
        <v>7708</v>
      </c>
      <c r="D16905"/>
      <c r="E16905"/>
      <c r="F16905"/>
      <c r="G16905"/>
      <c r="H16905"/>
      <c r="I16905"/>
      <c r="J16905"/>
      <c r="K16905"/>
      <c r="L16905" s="6"/>
      <c r="M16905" s="6"/>
      <c r="N16905" s="6"/>
      <c r="O16905" s="6"/>
    </row>
    <row r="16906" spans="1:15" s="3" customFormat="1" ht="20.100000000000001" customHeight="1" x14ac:dyDescent="2.75">
      <c r="A16906" s="4" t="s">
        <v>183</v>
      </c>
      <c r="D16906"/>
      <c r="E16906"/>
      <c r="F16906"/>
      <c r="G16906"/>
      <c r="H16906"/>
      <c r="I16906"/>
      <c r="J16906"/>
      <c r="K16906"/>
      <c r="L16906" s="6"/>
      <c r="M16906" s="6"/>
      <c r="N16906" s="6"/>
      <c r="O16906" s="6"/>
    </row>
    <row r="16907" spans="1:15" s="3" customFormat="1" ht="20.100000000000001" customHeight="1" x14ac:dyDescent="2.75">
      <c r="A16907" s="4" t="s">
        <v>13185</v>
      </c>
      <c r="D16907"/>
      <c r="E16907"/>
      <c r="F16907"/>
      <c r="G16907"/>
      <c r="H16907"/>
      <c r="I16907"/>
      <c r="J16907"/>
      <c r="K16907"/>
      <c r="L16907" s="6"/>
      <c r="M16907" s="6"/>
      <c r="N16907" s="6"/>
      <c r="O16907" s="6"/>
    </row>
    <row r="16908" spans="1:15" s="3" customFormat="1" ht="20.100000000000001" customHeight="1" x14ac:dyDescent="2.75">
      <c r="A16908" s="4" t="s">
        <v>11102</v>
      </c>
      <c r="D16908"/>
      <c r="E16908"/>
      <c r="F16908"/>
      <c r="G16908"/>
      <c r="H16908"/>
      <c r="I16908"/>
      <c r="J16908"/>
      <c r="K16908"/>
      <c r="L16908" s="6"/>
      <c r="M16908" s="6"/>
      <c r="N16908" s="6"/>
      <c r="O16908" s="6"/>
    </row>
    <row r="16909" spans="1:15" s="3" customFormat="1" ht="20.100000000000001" customHeight="1" x14ac:dyDescent="2.75">
      <c r="A16909" s="4" t="s">
        <v>184</v>
      </c>
      <c r="D16909"/>
      <c r="E16909"/>
      <c r="F16909"/>
      <c r="G16909"/>
      <c r="H16909"/>
      <c r="I16909"/>
      <c r="J16909"/>
      <c r="K16909"/>
      <c r="L16909" s="6"/>
      <c r="M16909" s="6"/>
      <c r="N16909" s="6"/>
      <c r="O16909" s="6"/>
    </row>
    <row r="16910" spans="1:15" s="3" customFormat="1" ht="20.100000000000001" customHeight="1" x14ac:dyDescent="2.75">
      <c r="A16910" s="4" t="s">
        <v>10766</v>
      </c>
      <c r="D16910"/>
      <c r="E16910"/>
      <c r="F16910"/>
      <c r="G16910"/>
      <c r="H16910"/>
      <c r="I16910"/>
      <c r="J16910"/>
      <c r="K16910"/>
      <c r="L16910" s="6"/>
      <c r="M16910" s="6"/>
      <c r="N16910" s="6"/>
      <c r="O16910" s="6"/>
    </row>
    <row r="16911" spans="1:15" s="3" customFormat="1" ht="20.100000000000001" customHeight="1" x14ac:dyDescent="2.75">
      <c r="A16911" s="4" t="s">
        <v>9078</v>
      </c>
      <c r="D16911"/>
      <c r="E16911"/>
      <c r="F16911"/>
      <c r="G16911"/>
      <c r="H16911"/>
      <c r="I16911"/>
      <c r="J16911"/>
      <c r="K16911"/>
      <c r="L16911" s="6"/>
      <c r="M16911" s="6"/>
      <c r="N16911" s="6"/>
      <c r="O16911" s="6"/>
    </row>
    <row r="16912" spans="1:15" s="3" customFormat="1" ht="20.100000000000001" customHeight="1" x14ac:dyDescent="2.75">
      <c r="A16912" s="4" t="s">
        <v>8520</v>
      </c>
      <c r="D16912"/>
      <c r="E16912"/>
      <c r="F16912"/>
      <c r="G16912"/>
      <c r="H16912"/>
      <c r="I16912"/>
      <c r="J16912"/>
      <c r="K16912"/>
      <c r="L16912" s="6"/>
      <c r="M16912" s="6"/>
      <c r="N16912" s="6"/>
      <c r="O16912" s="6"/>
    </row>
    <row r="16913" spans="1:15" s="3" customFormat="1" ht="20.100000000000001" customHeight="1" x14ac:dyDescent="2.75">
      <c r="A16913" s="4" t="s">
        <v>8009</v>
      </c>
      <c r="D16913"/>
      <c r="E16913"/>
      <c r="F16913"/>
      <c r="G16913"/>
      <c r="H16913"/>
      <c r="I16913"/>
      <c r="J16913"/>
      <c r="K16913"/>
      <c r="L16913" s="6"/>
      <c r="M16913" s="6"/>
      <c r="N16913" s="6"/>
      <c r="O16913" s="6"/>
    </row>
    <row r="16914" spans="1:15" s="3" customFormat="1" ht="20.100000000000001" customHeight="1" x14ac:dyDescent="2.75">
      <c r="A16914" s="4" t="s">
        <v>12326</v>
      </c>
      <c r="D16914"/>
      <c r="E16914"/>
      <c r="F16914"/>
      <c r="G16914"/>
      <c r="H16914"/>
      <c r="I16914"/>
      <c r="J16914"/>
      <c r="K16914"/>
      <c r="L16914" s="6"/>
      <c r="M16914" s="6"/>
      <c r="N16914" s="6"/>
      <c r="O16914" s="6"/>
    </row>
    <row r="16915" spans="1:15" s="3" customFormat="1" ht="20.100000000000001" customHeight="1" x14ac:dyDescent="2.75">
      <c r="A16915" s="4" t="s">
        <v>9922</v>
      </c>
      <c r="D16915"/>
      <c r="E16915"/>
      <c r="F16915"/>
      <c r="G16915"/>
      <c r="H16915"/>
      <c r="I16915"/>
      <c r="J16915"/>
      <c r="K16915"/>
      <c r="L16915" s="6"/>
      <c r="M16915" s="6"/>
      <c r="N16915" s="6"/>
      <c r="O16915" s="6"/>
    </row>
    <row r="16916" spans="1:15" s="3" customFormat="1" ht="20.100000000000001" customHeight="1" x14ac:dyDescent="2.75">
      <c r="A16916" s="4" t="s">
        <v>10565</v>
      </c>
      <c r="D16916"/>
      <c r="E16916"/>
      <c r="F16916"/>
      <c r="G16916"/>
      <c r="H16916"/>
      <c r="I16916"/>
      <c r="J16916"/>
      <c r="K16916"/>
      <c r="L16916" s="6"/>
      <c r="M16916" s="6"/>
      <c r="N16916" s="6"/>
      <c r="O16916" s="6"/>
    </row>
    <row r="16917" spans="1:15" s="3" customFormat="1" ht="20.100000000000001" customHeight="1" x14ac:dyDescent="2.75">
      <c r="A16917" s="4" t="s">
        <v>10543</v>
      </c>
      <c r="D16917"/>
      <c r="E16917"/>
      <c r="F16917"/>
      <c r="G16917"/>
      <c r="H16917"/>
      <c r="I16917"/>
      <c r="J16917"/>
      <c r="K16917"/>
      <c r="L16917" s="6"/>
      <c r="M16917" s="6"/>
      <c r="N16917" s="6"/>
      <c r="O16917" s="6"/>
    </row>
    <row r="16918" spans="1:15" s="3" customFormat="1" ht="20.100000000000001" customHeight="1" x14ac:dyDescent="2.75">
      <c r="A16918" s="4" t="s">
        <v>10955</v>
      </c>
      <c r="D16918"/>
      <c r="E16918"/>
      <c r="F16918"/>
      <c r="G16918"/>
      <c r="H16918"/>
      <c r="I16918"/>
      <c r="J16918"/>
      <c r="K16918"/>
      <c r="L16918" s="6"/>
      <c r="M16918" s="6"/>
      <c r="N16918" s="6"/>
      <c r="O16918" s="6"/>
    </row>
    <row r="16919" spans="1:15" s="3" customFormat="1" ht="20.100000000000001" customHeight="1" x14ac:dyDescent="2.75">
      <c r="A16919" s="4" t="s">
        <v>8750</v>
      </c>
      <c r="D16919"/>
      <c r="E16919"/>
      <c r="F16919"/>
      <c r="G16919"/>
      <c r="H16919"/>
      <c r="I16919"/>
      <c r="J16919"/>
      <c r="K16919"/>
      <c r="L16919" s="6"/>
      <c r="M16919" s="6"/>
      <c r="N16919" s="6"/>
      <c r="O16919" s="6"/>
    </row>
    <row r="16920" spans="1:15" s="3" customFormat="1" ht="20.100000000000001" customHeight="1" x14ac:dyDescent="2.75">
      <c r="A16920" s="4" t="s">
        <v>10787</v>
      </c>
      <c r="D16920"/>
      <c r="E16920"/>
      <c r="F16920"/>
      <c r="G16920"/>
      <c r="H16920"/>
      <c r="I16920"/>
      <c r="J16920"/>
      <c r="K16920"/>
      <c r="L16920" s="6"/>
      <c r="M16920" s="6"/>
      <c r="N16920" s="6"/>
      <c r="O16920" s="6"/>
    </row>
    <row r="16921" spans="1:15" s="3" customFormat="1" ht="20.100000000000001" customHeight="1" x14ac:dyDescent="2.75">
      <c r="A16921" s="4" t="s">
        <v>10951</v>
      </c>
      <c r="D16921"/>
      <c r="E16921"/>
      <c r="F16921"/>
      <c r="G16921"/>
      <c r="H16921"/>
      <c r="I16921"/>
      <c r="J16921"/>
      <c r="K16921"/>
      <c r="L16921" s="6"/>
      <c r="M16921" s="6"/>
      <c r="N16921" s="6"/>
      <c r="O16921" s="6"/>
    </row>
    <row r="16922" spans="1:15" s="3" customFormat="1" ht="20.100000000000001" customHeight="1" x14ac:dyDescent="2.75">
      <c r="A16922" s="4" t="s">
        <v>13404</v>
      </c>
      <c r="D16922"/>
      <c r="E16922"/>
      <c r="F16922"/>
      <c r="G16922"/>
      <c r="H16922"/>
      <c r="I16922"/>
      <c r="J16922"/>
      <c r="K16922"/>
      <c r="L16922" s="6"/>
      <c r="M16922" s="6"/>
      <c r="N16922" s="6"/>
      <c r="O16922" s="6"/>
    </row>
    <row r="16923" spans="1:15" s="3" customFormat="1" ht="20.100000000000001" customHeight="1" x14ac:dyDescent="2.75">
      <c r="A16923" s="4" t="s">
        <v>8521</v>
      </c>
      <c r="D16923"/>
      <c r="E16923"/>
      <c r="F16923"/>
      <c r="G16923"/>
      <c r="H16923"/>
      <c r="I16923"/>
      <c r="J16923"/>
      <c r="K16923"/>
      <c r="L16923" s="6"/>
      <c r="M16923" s="6"/>
      <c r="N16923" s="6"/>
      <c r="O16923" s="6"/>
    </row>
    <row r="16924" spans="1:15" s="3" customFormat="1" ht="20.100000000000001" customHeight="1" x14ac:dyDescent="2.75">
      <c r="A16924" s="4" t="s">
        <v>12501</v>
      </c>
      <c r="D16924"/>
      <c r="E16924"/>
      <c r="F16924"/>
      <c r="G16924"/>
      <c r="H16924"/>
      <c r="I16924"/>
      <c r="J16924"/>
      <c r="K16924"/>
      <c r="L16924" s="6"/>
      <c r="M16924" s="6"/>
      <c r="N16924" s="6"/>
      <c r="O16924" s="6"/>
    </row>
    <row r="16925" spans="1:15" s="3" customFormat="1" ht="20.100000000000001" customHeight="1" x14ac:dyDescent="2.75">
      <c r="A16925" s="4" t="s">
        <v>7899</v>
      </c>
      <c r="D16925"/>
      <c r="E16925"/>
      <c r="F16925"/>
      <c r="G16925"/>
      <c r="H16925"/>
      <c r="I16925"/>
      <c r="J16925"/>
      <c r="K16925"/>
      <c r="L16925" s="6"/>
      <c r="M16925" s="6"/>
      <c r="N16925" s="6"/>
      <c r="O16925" s="6"/>
    </row>
    <row r="16926" spans="1:15" s="3" customFormat="1" ht="20.100000000000001" customHeight="1" x14ac:dyDescent="2.75">
      <c r="A16926" s="4" t="s">
        <v>9923</v>
      </c>
      <c r="D16926"/>
      <c r="E16926"/>
      <c r="F16926"/>
      <c r="G16926"/>
      <c r="H16926"/>
      <c r="I16926"/>
      <c r="J16926"/>
      <c r="K16926"/>
      <c r="L16926" s="6"/>
      <c r="M16926" s="6"/>
      <c r="N16926" s="6"/>
      <c r="O16926" s="6"/>
    </row>
    <row r="16927" spans="1:15" s="3" customFormat="1" ht="20.100000000000001" customHeight="1" x14ac:dyDescent="2.75">
      <c r="A16927" s="4" t="s">
        <v>10793</v>
      </c>
      <c r="D16927"/>
      <c r="E16927"/>
      <c r="F16927"/>
      <c r="G16927"/>
      <c r="H16927"/>
      <c r="I16927"/>
      <c r="J16927"/>
      <c r="K16927"/>
      <c r="L16927" s="6"/>
      <c r="M16927" s="6"/>
      <c r="N16927" s="6"/>
      <c r="O16927" s="6"/>
    </row>
    <row r="16928" spans="1:15" s="3" customFormat="1" ht="20.100000000000001" customHeight="1" x14ac:dyDescent="2.75">
      <c r="A16928" s="4" t="s">
        <v>10845</v>
      </c>
      <c r="D16928"/>
      <c r="E16928"/>
      <c r="F16928"/>
      <c r="G16928"/>
      <c r="H16928"/>
      <c r="I16928"/>
      <c r="J16928"/>
      <c r="K16928"/>
      <c r="L16928" s="6"/>
      <c r="M16928" s="6"/>
      <c r="N16928" s="6"/>
      <c r="O16928" s="6"/>
    </row>
    <row r="16929" spans="1:15" s="3" customFormat="1" ht="20.100000000000001" customHeight="1" x14ac:dyDescent="2.75">
      <c r="A16929" s="4" t="s">
        <v>11791</v>
      </c>
      <c r="D16929"/>
      <c r="E16929"/>
      <c r="F16929"/>
      <c r="G16929"/>
      <c r="H16929"/>
      <c r="I16929"/>
      <c r="J16929"/>
      <c r="K16929"/>
      <c r="L16929" s="6"/>
      <c r="M16929" s="6"/>
      <c r="N16929" s="6"/>
      <c r="O16929" s="6"/>
    </row>
    <row r="16930" spans="1:15" s="3" customFormat="1" ht="20.100000000000001" customHeight="1" x14ac:dyDescent="2.75">
      <c r="A16930" s="4" t="s">
        <v>8522</v>
      </c>
      <c r="D16930"/>
      <c r="E16930"/>
      <c r="F16930"/>
      <c r="G16930"/>
      <c r="H16930"/>
      <c r="I16930"/>
      <c r="J16930"/>
      <c r="K16930"/>
      <c r="L16930" s="6"/>
      <c r="M16930" s="6"/>
      <c r="N16930" s="6"/>
      <c r="O16930" s="6"/>
    </row>
    <row r="16931" spans="1:15" s="3" customFormat="1" ht="20.100000000000001" customHeight="1" x14ac:dyDescent="2.75">
      <c r="A16931" s="4" t="s">
        <v>10027</v>
      </c>
      <c r="D16931"/>
      <c r="E16931"/>
      <c r="F16931"/>
      <c r="G16931"/>
      <c r="H16931"/>
      <c r="I16931"/>
      <c r="J16931"/>
      <c r="K16931"/>
      <c r="L16931" s="6"/>
      <c r="M16931" s="6"/>
      <c r="N16931" s="6"/>
      <c r="O16931" s="6"/>
    </row>
    <row r="16932" spans="1:15" s="3" customFormat="1" ht="20.100000000000001" customHeight="1" x14ac:dyDescent="2.75">
      <c r="A16932" s="4" t="s">
        <v>10150</v>
      </c>
      <c r="D16932"/>
      <c r="E16932"/>
      <c r="F16932"/>
      <c r="G16932"/>
      <c r="H16932"/>
      <c r="I16932"/>
      <c r="J16932"/>
      <c r="K16932"/>
      <c r="L16932" s="6"/>
      <c r="M16932" s="6"/>
      <c r="N16932" s="6"/>
      <c r="O16932" s="6"/>
    </row>
    <row r="16933" spans="1:15" s="3" customFormat="1" ht="20.100000000000001" customHeight="1" x14ac:dyDescent="2.75">
      <c r="A16933" s="4" t="s">
        <v>16248</v>
      </c>
      <c r="D16933"/>
      <c r="E16933"/>
      <c r="F16933"/>
      <c r="G16933"/>
      <c r="H16933"/>
      <c r="I16933"/>
      <c r="J16933"/>
      <c r="K16933"/>
      <c r="L16933" s="6"/>
      <c r="M16933" s="6"/>
      <c r="N16933" s="6"/>
      <c r="O16933" s="6"/>
    </row>
    <row r="16934" spans="1:15" s="3" customFormat="1" ht="20.100000000000001" customHeight="1" x14ac:dyDescent="2.75">
      <c r="A16934" s="4" t="s">
        <v>10587</v>
      </c>
      <c r="D16934"/>
      <c r="E16934"/>
      <c r="F16934"/>
      <c r="G16934"/>
      <c r="H16934"/>
      <c r="I16934"/>
      <c r="J16934"/>
      <c r="K16934"/>
      <c r="L16934" s="6"/>
      <c r="M16934" s="6"/>
      <c r="N16934" s="6"/>
      <c r="O16934" s="6"/>
    </row>
    <row r="16935" spans="1:15" s="3" customFormat="1" ht="20.100000000000001" customHeight="1" x14ac:dyDescent="2.75">
      <c r="A16935" s="4" t="s">
        <v>11901</v>
      </c>
      <c r="D16935"/>
      <c r="E16935"/>
      <c r="F16935"/>
      <c r="G16935"/>
      <c r="H16935"/>
      <c r="I16935"/>
      <c r="J16935"/>
      <c r="K16935"/>
      <c r="L16935" s="6"/>
      <c r="M16935" s="6"/>
      <c r="N16935" s="6"/>
      <c r="O16935" s="6"/>
    </row>
    <row r="16936" spans="1:15" s="3" customFormat="1" ht="20.100000000000001" customHeight="1" x14ac:dyDescent="2.75">
      <c r="A16936" s="4" t="s">
        <v>13195</v>
      </c>
      <c r="D16936"/>
      <c r="E16936"/>
      <c r="F16936"/>
      <c r="G16936"/>
      <c r="H16936"/>
      <c r="I16936"/>
      <c r="J16936"/>
      <c r="K16936"/>
      <c r="L16936" s="6"/>
      <c r="M16936" s="6"/>
      <c r="N16936" s="6"/>
      <c r="O16936" s="6"/>
    </row>
    <row r="16937" spans="1:15" s="3" customFormat="1" ht="20.100000000000001" customHeight="1" x14ac:dyDescent="2.75">
      <c r="A16937" s="4" t="s">
        <v>10779</v>
      </c>
      <c r="D16937"/>
      <c r="E16937"/>
      <c r="F16937"/>
      <c r="G16937"/>
      <c r="H16937"/>
      <c r="I16937"/>
      <c r="J16937"/>
      <c r="K16937"/>
      <c r="L16937" s="6"/>
      <c r="M16937" s="6"/>
      <c r="N16937" s="6"/>
      <c r="O16937" s="6"/>
    </row>
    <row r="16938" spans="1:15" s="3" customFormat="1" ht="20.100000000000001" customHeight="1" x14ac:dyDescent="2.75">
      <c r="A16938" s="4" t="s">
        <v>13268</v>
      </c>
      <c r="D16938"/>
      <c r="E16938"/>
      <c r="F16938"/>
      <c r="G16938"/>
      <c r="H16938"/>
      <c r="I16938"/>
      <c r="J16938"/>
      <c r="K16938"/>
      <c r="L16938" s="6"/>
      <c r="M16938" s="6"/>
      <c r="N16938" s="6"/>
      <c r="O16938" s="6"/>
    </row>
    <row r="16939" spans="1:15" s="3" customFormat="1" ht="20.100000000000001" customHeight="1" x14ac:dyDescent="2.75">
      <c r="A16939" s="4" t="s">
        <v>11014</v>
      </c>
      <c r="D16939"/>
      <c r="E16939"/>
      <c r="F16939"/>
      <c r="G16939"/>
      <c r="H16939"/>
      <c r="I16939"/>
      <c r="J16939"/>
      <c r="K16939"/>
      <c r="L16939" s="6"/>
      <c r="M16939" s="6"/>
      <c r="N16939" s="6"/>
      <c r="O16939" s="6"/>
    </row>
    <row r="16940" spans="1:15" s="3" customFormat="1" ht="20.100000000000001" customHeight="1" x14ac:dyDescent="2.75">
      <c r="A16940" s="4" t="s">
        <v>13445</v>
      </c>
      <c r="D16940"/>
      <c r="E16940"/>
      <c r="F16940"/>
      <c r="G16940"/>
      <c r="H16940"/>
      <c r="I16940"/>
      <c r="J16940"/>
      <c r="K16940"/>
      <c r="L16940" s="6"/>
      <c r="M16940" s="6"/>
      <c r="N16940" s="6"/>
      <c r="O16940" s="6"/>
    </row>
    <row r="16941" spans="1:15" s="3" customFormat="1" ht="20.100000000000001" customHeight="1" x14ac:dyDescent="2.75">
      <c r="A16941" s="4" t="s">
        <v>13457</v>
      </c>
      <c r="D16941"/>
      <c r="E16941"/>
      <c r="F16941"/>
      <c r="G16941"/>
      <c r="H16941"/>
      <c r="I16941"/>
      <c r="J16941"/>
      <c r="K16941"/>
      <c r="L16941" s="6"/>
      <c r="M16941" s="6"/>
      <c r="N16941" s="6"/>
      <c r="O16941" s="6"/>
    </row>
    <row r="16942" spans="1:15" s="3" customFormat="1" ht="20.100000000000001" customHeight="1" x14ac:dyDescent="2.75">
      <c r="A16942" s="4" t="s">
        <v>185</v>
      </c>
      <c r="D16942"/>
      <c r="E16942"/>
      <c r="F16942"/>
      <c r="G16942"/>
      <c r="H16942"/>
      <c r="I16942"/>
      <c r="J16942"/>
      <c r="K16942"/>
      <c r="L16942" s="6"/>
      <c r="M16942" s="6"/>
      <c r="N16942" s="6"/>
      <c r="O16942" s="6"/>
    </row>
    <row r="16943" spans="1:15" s="3" customFormat="1" ht="20.100000000000001" customHeight="1" x14ac:dyDescent="2.75">
      <c r="A16943" s="4" t="s">
        <v>13452</v>
      </c>
      <c r="D16943"/>
      <c r="E16943"/>
      <c r="F16943"/>
      <c r="G16943"/>
      <c r="H16943"/>
      <c r="I16943"/>
      <c r="J16943"/>
      <c r="K16943"/>
      <c r="L16943" s="6"/>
      <c r="M16943" s="6"/>
      <c r="N16943" s="6"/>
      <c r="O16943" s="6"/>
    </row>
    <row r="16944" spans="1:15" s="3" customFormat="1" ht="20.100000000000001" customHeight="1" x14ac:dyDescent="2.75">
      <c r="A16944" s="4" t="s">
        <v>13464</v>
      </c>
      <c r="D16944"/>
      <c r="E16944"/>
      <c r="F16944"/>
      <c r="G16944"/>
      <c r="H16944"/>
      <c r="I16944"/>
      <c r="J16944"/>
      <c r="K16944"/>
      <c r="L16944" s="6"/>
      <c r="M16944" s="6"/>
      <c r="N16944" s="6"/>
      <c r="O16944" s="6"/>
    </row>
    <row r="16945" spans="1:15" s="3" customFormat="1" ht="20.100000000000001" customHeight="1" x14ac:dyDescent="2.75">
      <c r="A16945" s="4" t="s">
        <v>10801</v>
      </c>
      <c r="D16945"/>
      <c r="E16945"/>
      <c r="F16945"/>
      <c r="G16945"/>
      <c r="H16945"/>
      <c r="I16945"/>
      <c r="J16945"/>
      <c r="K16945"/>
      <c r="L16945" s="6"/>
      <c r="M16945" s="6"/>
      <c r="N16945" s="6"/>
      <c r="O16945" s="6"/>
    </row>
    <row r="16946" spans="1:15" s="3" customFormat="1" ht="20.100000000000001" customHeight="1" x14ac:dyDescent="2.75">
      <c r="A16946" s="4" t="s">
        <v>186</v>
      </c>
      <c r="D16946"/>
      <c r="E16946"/>
      <c r="F16946"/>
      <c r="G16946"/>
      <c r="H16946"/>
      <c r="I16946"/>
      <c r="J16946"/>
      <c r="K16946"/>
      <c r="L16946" s="6"/>
      <c r="M16946" s="6"/>
      <c r="N16946" s="6"/>
      <c r="O16946" s="6"/>
    </row>
    <row r="16947" spans="1:15" s="3" customFormat="1" ht="20.100000000000001" customHeight="1" x14ac:dyDescent="2.75">
      <c r="A16947" s="4" t="s">
        <v>8751</v>
      </c>
      <c r="D16947"/>
      <c r="E16947"/>
      <c r="F16947"/>
      <c r="G16947"/>
      <c r="H16947"/>
      <c r="I16947"/>
      <c r="J16947"/>
      <c r="K16947"/>
      <c r="L16947" s="6"/>
      <c r="M16947" s="6"/>
      <c r="N16947" s="6"/>
      <c r="O16947" s="6"/>
    </row>
    <row r="16948" spans="1:15" s="3" customFormat="1" ht="20.100000000000001" customHeight="1" x14ac:dyDescent="2.75">
      <c r="A16948" s="4" t="s">
        <v>10788</v>
      </c>
      <c r="D16948"/>
      <c r="E16948"/>
      <c r="F16948"/>
      <c r="G16948"/>
      <c r="H16948"/>
      <c r="I16948"/>
      <c r="J16948"/>
      <c r="K16948"/>
      <c r="L16948" s="6"/>
      <c r="M16948" s="6"/>
      <c r="N16948" s="6"/>
      <c r="O16948" s="6"/>
    </row>
    <row r="16949" spans="1:15" s="3" customFormat="1" ht="20.100000000000001" customHeight="1" x14ac:dyDescent="2.75">
      <c r="A16949" s="4" t="s">
        <v>10781</v>
      </c>
      <c r="D16949"/>
      <c r="E16949"/>
      <c r="F16949"/>
      <c r="G16949"/>
      <c r="H16949"/>
      <c r="I16949"/>
      <c r="J16949"/>
      <c r="K16949"/>
      <c r="L16949" s="6"/>
      <c r="M16949" s="6"/>
      <c r="N16949" s="6"/>
      <c r="O16949" s="6"/>
    </row>
    <row r="16950" spans="1:15" s="3" customFormat="1" ht="20.100000000000001" customHeight="1" x14ac:dyDescent="2.75">
      <c r="A16950" s="4" t="s">
        <v>9889</v>
      </c>
      <c r="D16950"/>
      <c r="E16950"/>
      <c r="F16950"/>
      <c r="G16950"/>
      <c r="H16950"/>
      <c r="I16950"/>
      <c r="J16950"/>
      <c r="K16950"/>
      <c r="L16950" s="6"/>
      <c r="M16950" s="6"/>
      <c r="N16950" s="6"/>
      <c r="O16950" s="6"/>
    </row>
    <row r="16951" spans="1:15" s="3" customFormat="1" ht="20.100000000000001" customHeight="1" x14ac:dyDescent="2.75">
      <c r="A16951" s="4" t="s">
        <v>9940</v>
      </c>
      <c r="D16951"/>
      <c r="E16951"/>
      <c r="F16951"/>
      <c r="G16951"/>
      <c r="H16951"/>
      <c r="I16951"/>
      <c r="J16951"/>
      <c r="K16951"/>
      <c r="L16951" s="6"/>
      <c r="M16951" s="6"/>
      <c r="N16951" s="6"/>
      <c r="O16951" s="6"/>
    </row>
    <row r="16952" spans="1:15" s="3" customFormat="1" ht="20.100000000000001" customHeight="1" x14ac:dyDescent="2.75">
      <c r="A16952" s="4" t="s">
        <v>8523</v>
      </c>
      <c r="D16952"/>
      <c r="E16952"/>
      <c r="F16952"/>
      <c r="G16952"/>
      <c r="H16952"/>
      <c r="I16952"/>
      <c r="J16952"/>
      <c r="K16952"/>
      <c r="L16952" s="6"/>
      <c r="M16952" s="6"/>
      <c r="N16952" s="6"/>
      <c r="O16952" s="6"/>
    </row>
    <row r="16953" spans="1:15" s="3" customFormat="1" ht="20.100000000000001" customHeight="1" x14ac:dyDescent="2.75">
      <c r="A16953" s="4" t="s">
        <v>9991</v>
      </c>
      <c r="D16953"/>
      <c r="E16953"/>
      <c r="F16953"/>
      <c r="G16953"/>
      <c r="H16953"/>
      <c r="I16953"/>
      <c r="J16953"/>
      <c r="K16953"/>
      <c r="L16953" s="6"/>
      <c r="M16953" s="6"/>
      <c r="N16953" s="6"/>
      <c r="O16953" s="6"/>
    </row>
    <row r="16954" spans="1:15" s="3" customFormat="1" ht="20.100000000000001" customHeight="1" x14ac:dyDescent="2.75">
      <c r="A16954" s="4" t="s">
        <v>12692</v>
      </c>
      <c r="D16954"/>
      <c r="E16954"/>
      <c r="F16954"/>
      <c r="G16954"/>
      <c r="H16954"/>
      <c r="I16954"/>
      <c r="J16954"/>
      <c r="K16954"/>
      <c r="L16954" s="6"/>
      <c r="M16954" s="6"/>
      <c r="N16954" s="6"/>
      <c r="O16954" s="6"/>
    </row>
    <row r="16955" spans="1:15" s="3" customFormat="1" ht="20.100000000000001" customHeight="1" x14ac:dyDescent="2.75">
      <c r="A16955" s="4" t="s">
        <v>15500</v>
      </c>
      <c r="D16955"/>
      <c r="E16955"/>
      <c r="F16955"/>
      <c r="G16955"/>
      <c r="H16955"/>
      <c r="I16955"/>
      <c r="J16955"/>
      <c r="K16955"/>
      <c r="L16955" s="6"/>
      <c r="M16955" s="6"/>
      <c r="N16955" s="6"/>
      <c r="O16955" s="6"/>
    </row>
    <row r="16956" spans="1:15" s="3" customFormat="1" ht="20.100000000000001" customHeight="1" x14ac:dyDescent="2.75">
      <c r="A16956" s="4" t="s">
        <v>7487</v>
      </c>
      <c r="D16956"/>
      <c r="E16956"/>
      <c r="F16956"/>
      <c r="G16956"/>
      <c r="H16956"/>
      <c r="I16956"/>
      <c r="J16956"/>
      <c r="K16956"/>
      <c r="L16956" s="6"/>
      <c r="M16956" s="6"/>
      <c r="N16956" s="6"/>
      <c r="O16956" s="6"/>
    </row>
    <row r="16957" spans="1:15" s="3" customFormat="1" ht="20.100000000000001" customHeight="1" x14ac:dyDescent="2.75">
      <c r="A16957" s="4" t="s">
        <v>13612</v>
      </c>
      <c r="D16957"/>
      <c r="E16957"/>
      <c r="F16957"/>
      <c r="G16957"/>
      <c r="H16957"/>
      <c r="I16957"/>
      <c r="J16957"/>
      <c r="K16957"/>
      <c r="L16957" s="6"/>
      <c r="M16957" s="6"/>
      <c r="N16957" s="6"/>
      <c r="O16957" s="6"/>
    </row>
    <row r="16958" spans="1:15" s="3" customFormat="1" ht="20.100000000000001" customHeight="1" x14ac:dyDescent="2.75">
      <c r="A16958" s="4" t="s">
        <v>11736</v>
      </c>
      <c r="D16958"/>
      <c r="E16958"/>
      <c r="F16958"/>
      <c r="G16958"/>
      <c r="H16958"/>
      <c r="I16958"/>
      <c r="J16958"/>
      <c r="K16958"/>
      <c r="L16958" s="6"/>
      <c r="M16958" s="6"/>
      <c r="N16958" s="6"/>
      <c r="O16958" s="6"/>
    </row>
    <row r="16959" spans="1:15" s="3" customFormat="1" ht="20.100000000000001" customHeight="1" x14ac:dyDescent="2.75">
      <c r="A16959" s="4" t="s">
        <v>11712</v>
      </c>
      <c r="D16959"/>
      <c r="E16959"/>
      <c r="F16959"/>
      <c r="G16959"/>
      <c r="H16959"/>
      <c r="I16959"/>
      <c r="J16959"/>
      <c r="K16959"/>
      <c r="L16959" s="6"/>
      <c r="M16959" s="6"/>
      <c r="N16959" s="6"/>
      <c r="O16959" s="6"/>
    </row>
    <row r="16960" spans="1:15" s="3" customFormat="1" ht="20.100000000000001" customHeight="1" x14ac:dyDescent="2.75">
      <c r="A16960" s="4" t="s">
        <v>187</v>
      </c>
      <c r="D16960"/>
      <c r="E16960"/>
      <c r="F16960"/>
      <c r="G16960"/>
      <c r="H16960"/>
      <c r="I16960"/>
      <c r="J16960"/>
      <c r="K16960"/>
      <c r="L16960" s="6"/>
      <c r="M16960" s="6"/>
      <c r="N16960" s="6"/>
      <c r="O16960" s="6"/>
    </row>
    <row r="16961" spans="1:15" s="3" customFormat="1" ht="20.100000000000001" customHeight="1" x14ac:dyDescent="2.75">
      <c r="A16961" s="4" t="s">
        <v>12288</v>
      </c>
      <c r="D16961"/>
      <c r="E16961"/>
      <c r="F16961"/>
      <c r="G16961"/>
      <c r="H16961"/>
      <c r="I16961"/>
      <c r="J16961"/>
      <c r="K16961"/>
      <c r="L16961" s="6"/>
      <c r="M16961" s="6"/>
      <c r="N16961" s="6"/>
      <c r="O16961" s="6"/>
    </row>
    <row r="16962" spans="1:15" s="3" customFormat="1" ht="20.100000000000001" customHeight="1" x14ac:dyDescent="2.75">
      <c r="A16962" s="4" t="s">
        <v>10876</v>
      </c>
      <c r="D16962"/>
      <c r="E16962"/>
      <c r="F16962"/>
      <c r="G16962"/>
      <c r="H16962"/>
      <c r="I16962"/>
      <c r="J16962"/>
      <c r="K16962"/>
      <c r="L16962" s="6"/>
      <c r="M16962" s="6"/>
      <c r="N16962" s="6"/>
      <c r="O16962" s="6"/>
    </row>
    <row r="16963" spans="1:15" s="3" customFormat="1" ht="20.100000000000001" customHeight="1" x14ac:dyDescent="2.75">
      <c r="A16963" s="4" t="s">
        <v>11824</v>
      </c>
      <c r="D16963"/>
      <c r="E16963"/>
      <c r="F16963"/>
      <c r="G16963"/>
      <c r="H16963"/>
      <c r="I16963"/>
      <c r="J16963"/>
      <c r="K16963"/>
      <c r="L16963" s="6"/>
      <c r="M16963" s="6"/>
      <c r="N16963" s="6"/>
      <c r="O16963" s="6"/>
    </row>
    <row r="16964" spans="1:15" s="3" customFormat="1" ht="20.100000000000001" customHeight="1" x14ac:dyDescent="2.75">
      <c r="A16964" s="4" t="s">
        <v>11928</v>
      </c>
      <c r="D16964"/>
      <c r="E16964"/>
      <c r="F16964"/>
      <c r="G16964"/>
      <c r="H16964"/>
      <c r="I16964"/>
      <c r="J16964"/>
      <c r="K16964"/>
      <c r="L16964" s="6"/>
      <c r="M16964" s="6"/>
      <c r="N16964" s="6"/>
      <c r="O16964" s="6"/>
    </row>
    <row r="16965" spans="1:15" s="3" customFormat="1" ht="20.100000000000001" customHeight="1" x14ac:dyDescent="2.75">
      <c r="A16965" s="4" t="s">
        <v>13446</v>
      </c>
      <c r="D16965"/>
      <c r="E16965"/>
      <c r="F16965"/>
      <c r="G16965"/>
      <c r="H16965"/>
      <c r="I16965"/>
      <c r="J16965"/>
      <c r="K16965"/>
      <c r="L16965" s="6"/>
      <c r="M16965" s="6"/>
      <c r="N16965" s="6"/>
      <c r="O16965" s="6"/>
    </row>
    <row r="16966" spans="1:15" s="3" customFormat="1" ht="20.100000000000001" customHeight="1" x14ac:dyDescent="2.75">
      <c r="A16966" s="4" t="s">
        <v>13428</v>
      </c>
      <c r="D16966"/>
      <c r="E16966"/>
      <c r="F16966"/>
      <c r="G16966"/>
      <c r="H16966"/>
      <c r="I16966"/>
      <c r="J16966"/>
      <c r="K16966"/>
      <c r="L16966" s="6"/>
      <c r="M16966" s="6"/>
      <c r="N16966" s="6"/>
      <c r="O16966" s="6"/>
    </row>
    <row r="16967" spans="1:15" s="3" customFormat="1" ht="20.100000000000001" customHeight="1" x14ac:dyDescent="2.75">
      <c r="A16967" s="4" t="s">
        <v>8071</v>
      </c>
      <c r="D16967"/>
      <c r="E16967"/>
      <c r="F16967"/>
      <c r="G16967"/>
      <c r="H16967"/>
      <c r="I16967"/>
      <c r="J16967"/>
      <c r="K16967"/>
      <c r="L16967" s="6"/>
      <c r="M16967" s="6"/>
      <c r="N16967" s="6"/>
      <c r="O16967" s="6"/>
    </row>
    <row r="16968" spans="1:15" s="3" customFormat="1" ht="20.100000000000001" customHeight="1" x14ac:dyDescent="2.75">
      <c r="A16968" s="4" t="s">
        <v>10392</v>
      </c>
      <c r="D16968"/>
      <c r="E16968"/>
      <c r="F16968"/>
      <c r="G16968"/>
      <c r="H16968"/>
      <c r="I16968"/>
      <c r="J16968"/>
      <c r="K16968"/>
      <c r="L16968" s="6"/>
      <c r="M16968" s="6"/>
      <c r="N16968" s="6"/>
      <c r="O16968" s="6"/>
    </row>
    <row r="16969" spans="1:15" s="3" customFormat="1" ht="20.100000000000001" customHeight="1" x14ac:dyDescent="2.75">
      <c r="A16969" s="4" t="s">
        <v>188</v>
      </c>
      <c r="D16969"/>
      <c r="E16969"/>
      <c r="F16969"/>
      <c r="G16969"/>
      <c r="H16969"/>
      <c r="I16969"/>
      <c r="J16969"/>
      <c r="K16969"/>
      <c r="L16969" s="6"/>
      <c r="M16969" s="6"/>
      <c r="N16969" s="6"/>
      <c r="O16969" s="6"/>
    </row>
    <row r="16970" spans="1:15" s="3" customFormat="1" ht="20.100000000000001" customHeight="1" x14ac:dyDescent="2.75">
      <c r="A16970" s="4" t="s">
        <v>189</v>
      </c>
      <c r="D16970"/>
      <c r="E16970"/>
      <c r="F16970"/>
      <c r="G16970"/>
      <c r="H16970"/>
      <c r="I16970"/>
      <c r="J16970"/>
      <c r="K16970"/>
      <c r="L16970" s="6"/>
      <c r="M16970" s="6"/>
      <c r="N16970" s="6"/>
      <c r="O16970" s="6"/>
    </row>
    <row r="16971" spans="1:15" s="3" customFormat="1" ht="20.100000000000001" customHeight="1" x14ac:dyDescent="2.75">
      <c r="A16971" s="4" t="s">
        <v>190</v>
      </c>
      <c r="D16971"/>
      <c r="E16971"/>
      <c r="F16971"/>
      <c r="G16971"/>
      <c r="H16971"/>
      <c r="I16971"/>
      <c r="J16971"/>
      <c r="K16971"/>
      <c r="L16971" s="6"/>
      <c r="M16971" s="6"/>
      <c r="N16971" s="6"/>
      <c r="O16971" s="6"/>
    </row>
    <row r="16972" spans="1:15" s="3" customFormat="1" ht="20.100000000000001" customHeight="1" x14ac:dyDescent="2.75">
      <c r="A16972" s="4" t="s">
        <v>191</v>
      </c>
      <c r="D16972"/>
      <c r="E16972"/>
      <c r="F16972"/>
      <c r="G16972"/>
      <c r="H16972"/>
      <c r="I16972"/>
      <c r="J16972"/>
      <c r="K16972"/>
      <c r="L16972" s="6"/>
      <c r="M16972" s="6"/>
      <c r="N16972" s="6"/>
      <c r="O16972" s="6"/>
    </row>
    <row r="16973" spans="1:15" s="3" customFormat="1" ht="20.100000000000001" customHeight="1" x14ac:dyDescent="2.75">
      <c r="A16973" s="4" t="s">
        <v>192</v>
      </c>
      <c r="D16973"/>
      <c r="E16973"/>
      <c r="F16973"/>
      <c r="G16973"/>
      <c r="H16973"/>
      <c r="I16973"/>
      <c r="J16973"/>
      <c r="K16973"/>
      <c r="L16973" s="6"/>
      <c r="M16973" s="6"/>
      <c r="N16973" s="6"/>
      <c r="O16973" s="6"/>
    </row>
    <row r="16974" spans="1:15" s="3" customFormat="1" ht="20.100000000000001" customHeight="1" x14ac:dyDescent="2.75">
      <c r="A16974" s="4" t="s">
        <v>193</v>
      </c>
      <c r="D16974"/>
      <c r="E16974"/>
      <c r="F16974"/>
      <c r="G16974"/>
      <c r="H16974"/>
      <c r="I16974"/>
      <c r="J16974"/>
      <c r="K16974"/>
      <c r="L16974" s="6"/>
      <c r="M16974" s="6"/>
      <c r="N16974" s="6"/>
      <c r="O16974" s="6"/>
    </row>
    <row r="16975" spans="1:15" s="3" customFormat="1" ht="20.100000000000001" customHeight="1" x14ac:dyDescent="2.75">
      <c r="A16975" s="4" t="s">
        <v>194</v>
      </c>
      <c r="D16975"/>
      <c r="E16975"/>
      <c r="F16975"/>
      <c r="G16975"/>
      <c r="H16975"/>
      <c r="I16975"/>
      <c r="J16975"/>
      <c r="K16975"/>
      <c r="L16975" s="6"/>
      <c r="M16975" s="6"/>
      <c r="N16975" s="6"/>
      <c r="O16975" s="6"/>
    </row>
    <row r="16976" spans="1:15" s="3" customFormat="1" ht="20.100000000000001" customHeight="1" x14ac:dyDescent="2.75">
      <c r="A16976" s="4" t="s">
        <v>8524</v>
      </c>
      <c r="D16976"/>
      <c r="E16976"/>
      <c r="F16976"/>
      <c r="G16976"/>
      <c r="H16976"/>
      <c r="I16976"/>
      <c r="J16976"/>
      <c r="K16976"/>
      <c r="L16976" s="6"/>
      <c r="M16976" s="6"/>
      <c r="N16976" s="6"/>
      <c r="O16976" s="6"/>
    </row>
    <row r="16977" spans="1:15" s="3" customFormat="1" ht="20.100000000000001" customHeight="1" x14ac:dyDescent="2.75">
      <c r="A16977" s="4" t="s">
        <v>195</v>
      </c>
      <c r="D16977"/>
      <c r="E16977"/>
      <c r="F16977"/>
      <c r="G16977"/>
      <c r="H16977"/>
      <c r="I16977"/>
      <c r="J16977"/>
      <c r="K16977"/>
      <c r="L16977" s="6"/>
      <c r="M16977" s="6"/>
      <c r="N16977" s="6"/>
      <c r="O16977" s="6"/>
    </row>
    <row r="16978" spans="1:15" s="3" customFormat="1" ht="20.100000000000001" customHeight="1" x14ac:dyDescent="2.75">
      <c r="A16978" s="4" t="s">
        <v>10792</v>
      </c>
      <c r="D16978"/>
      <c r="E16978"/>
      <c r="F16978"/>
      <c r="G16978"/>
      <c r="H16978"/>
      <c r="I16978"/>
      <c r="J16978"/>
      <c r="K16978"/>
      <c r="L16978" s="6"/>
      <c r="M16978" s="6"/>
      <c r="N16978" s="6"/>
      <c r="O16978" s="6"/>
    </row>
    <row r="16979" spans="1:15" s="3" customFormat="1" ht="20.100000000000001" customHeight="1" x14ac:dyDescent="2.75">
      <c r="A16979" s="4" t="s">
        <v>10952</v>
      </c>
      <c r="D16979"/>
      <c r="E16979"/>
      <c r="F16979"/>
      <c r="G16979"/>
      <c r="H16979"/>
      <c r="I16979"/>
      <c r="J16979"/>
      <c r="K16979"/>
      <c r="L16979" s="6"/>
      <c r="M16979" s="6"/>
      <c r="N16979" s="6"/>
      <c r="O16979" s="6"/>
    </row>
    <row r="16980" spans="1:15" s="3" customFormat="1" ht="20.100000000000001" customHeight="1" x14ac:dyDescent="2.75">
      <c r="A16980" s="4" t="s">
        <v>11275</v>
      </c>
      <c r="D16980"/>
      <c r="E16980"/>
      <c r="F16980"/>
      <c r="G16980"/>
      <c r="H16980"/>
      <c r="I16980"/>
      <c r="J16980"/>
      <c r="K16980"/>
      <c r="L16980" s="6"/>
      <c r="M16980" s="6"/>
      <c r="N16980" s="6"/>
      <c r="O16980" s="6"/>
    </row>
    <row r="16981" spans="1:15" s="3" customFormat="1" ht="20.100000000000001" customHeight="1" x14ac:dyDescent="2.75">
      <c r="A16981" s="4" t="s">
        <v>196</v>
      </c>
      <c r="D16981"/>
      <c r="E16981"/>
      <c r="F16981"/>
      <c r="G16981"/>
      <c r="H16981"/>
      <c r="I16981"/>
      <c r="J16981"/>
      <c r="K16981"/>
      <c r="L16981" s="6"/>
      <c r="M16981" s="6"/>
      <c r="N16981" s="6"/>
      <c r="O16981" s="6"/>
    </row>
    <row r="16982" spans="1:15" s="3" customFormat="1" ht="20.100000000000001" customHeight="1" x14ac:dyDescent="2.75">
      <c r="A16982" s="4" t="s">
        <v>13789</v>
      </c>
      <c r="D16982"/>
      <c r="E16982"/>
      <c r="F16982"/>
      <c r="G16982"/>
      <c r="H16982"/>
      <c r="I16982"/>
      <c r="J16982"/>
      <c r="K16982"/>
      <c r="L16982" s="6"/>
      <c r="M16982" s="6"/>
      <c r="N16982" s="6"/>
      <c r="O16982" s="6"/>
    </row>
    <row r="16983" spans="1:15" s="3" customFormat="1" ht="20.100000000000001" customHeight="1" x14ac:dyDescent="2.75">
      <c r="A16983" s="4" t="s">
        <v>12174</v>
      </c>
      <c r="D16983"/>
      <c r="E16983"/>
      <c r="F16983"/>
      <c r="G16983"/>
      <c r="H16983"/>
      <c r="I16983"/>
      <c r="J16983"/>
      <c r="K16983"/>
      <c r="L16983" s="6"/>
      <c r="M16983" s="6"/>
      <c r="N16983" s="6"/>
      <c r="O16983" s="6"/>
    </row>
    <row r="16984" spans="1:15" s="3" customFormat="1" ht="20.100000000000001" customHeight="1" x14ac:dyDescent="2.75">
      <c r="A16984" s="4" t="s">
        <v>13448</v>
      </c>
      <c r="D16984"/>
      <c r="E16984"/>
      <c r="F16984"/>
      <c r="G16984"/>
      <c r="H16984"/>
      <c r="I16984"/>
      <c r="J16984"/>
      <c r="K16984"/>
      <c r="L16984" s="6"/>
      <c r="M16984" s="6"/>
      <c r="N16984" s="6"/>
      <c r="O16984" s="6"/>
    </row>
    <row r="16985" spans="1:15" s="3" customFormat="1" ht="20.100000000000001" customHeight="1" x14ac:dyDescent="2.75">
      <c r="A16985" s="4" t="s">
        <v>16005</v>
      </c>
      <c r="D16985"/>
      <c r="E16985"/>
      <c r="F16985"/>
      <c r="G16985"/>
      <c r="H16985"/>
      <c r="I16985"/>
      <c r="J16985"/>
      <c r="K16985"/>
      <c r="L16985" s="6"/>
      <c r="M16985" s="6"/>
      <c r="N16985" s="6"/>
      <c r="O16985" s="6"/>
    </row>
    <row r="16986" spans="1:15" s="3" customFormat="1" ht="20.100000000000001" customHeight="1" x14ac:dyDescent="2.75">
      <c r="A16986" s="4" t="s">
        <v>197</v>
      </c>
      <c r="D16986"/>
      <c r="E16986"/>
      <c r="F16986"/>
      <c r="G16986"/>
      <c r="H16986"/>
      <c r="I16986"/>
      <c r="J16986"/>
      <c r="K16986"/>
      <c r="L16986" s="6"/>
      <c r="M16986" s="6"/>
      <c r="N16986" s="6"/>
      <c r="O16986" s="6"/>
    </row>
    <row r="16987" spans="1:15" s="3" customFormat="1" ht="20.100000000000001" customHeight="1" x14ac:dyDescent="2.75">
      <c r="A16987" s="4" t="s">
        <v>12289</v>
      </c>
      <c r="D16987"/>
      <c r="E16987"/>
      <c r="F16987"/>
      <c r="G16987"/>
      <c r="H16987"/>
      <c r="I16987"/>
      <c r="J16987"/>
      <c r="K16987"/>
      <c r="L16987" s="6"/>
      <c r="M16987" s="6"/>
      <c r="N16987" s="6"/>
      <c r="O16987" s="6"/>
    </row>
    <row r="16988" spans="1:15" s="3" customFormat="1" ht="20.100000000000001" customHeight="1" x14ac:dyDescent="2.75">
      <c r="A16988" s="4" t="s">
        <v>9603</v>
      </c>
      <c r="D16988"/>
      <c r="E16988"/>
      <c r="F16988"/>
      <c r="G16988"/>
      <c r="H16988"/>
      <c r="I16988"/>
      <c r="J16988"/>
      <c r="K16988"/>
      <c r="L16988" s="6"/>
      <c r="M16988" s="6"/>
      <c r="N16988" s="6"/>
      <c r="O16988" s="6"/>
    </row>
    <row r="16989" spans="1:15" s="3" customFormat="1" ht="20.100000000000001" customHeight="1" x14ac:dyDescent="2.75">
      <c r="A16989" s="4" t="s">
        <v>10254</v>
      </c>
      <c r="D16989"/>
      <c r="E16989"/>
      <c r="F16989"/>
      <c r="G16989"/>
      <c r="H16989"/>
      <c r="I16989"/>
      <c r="J16989"/>
      <c r="K16989"/>
      <c r="L16989" s="6"/>
      <c r="M16989" s="6"/>
      <c r="N16989" s="6"/>
      <c r="O16989" s="6"/>
    </row>
    <row r="16990" spans="1:15" s="3" customFormat="1" ht="20.100000000000001" customHeight="1" x14ac:dyDescent="2.75">
      <c r="A16990" s="4" t="s">
        <v>12164</v>
      </c>
      <c r="D16990"/>
      <c r="E16990"/>
      <c r="F16990"/>
      <c r="G16990"/>
      <c r="H16990"/>
      <c r="I16990"/>
      <c r="J16990"/>
      <c r="K16990"/>
      <c r="L16990" s="6"/>
      <c r="M16990" s="6"/>
      <c r="N16990" s="6"/>
      <c r="O16990" s="6"/>
    </row>
    <row r="16991" spans="1:15" s="3" customFormat="1" ht="20.100000000000001" customHeight="1" x14ac:dyDescent="2.75">
      <c r="A16991" s="4" t="s">
        <v>13985</v>
      </c>
      <c r="D16991"/>
      <c r="E16991"/>
      <c r="F16991"/>
      <c r="G16991"/>
      <c r="H16991"/>
      <c r="I16991"/>
      <c r="J16991"/>
      <c r="K16991"/>
      <c r="L16991" s="6"/>
      <c r="M16991" s="6"/>
      <c r="N16991" s="6"/>
      <c r="O16991" s="6"/>
    </row>
    <row r="16992" spans="1:15" s="3" customFormat="1" ht="20.100000000000001" customHeight="1" x14ac:dyDescent="2.75">
      <c r="A16992" s="4" t="s">
        <v>198</v>
      </c>
      <c r="D16992"/>
      <c r="E16992"/>
      <c r="F16992"/>
      <c r="G16992"/>
      <c r="H16992"/>
      <c r="I16992"/>
      <c r="J16992"/>
      <c r="K16992"/>
      <c r="L16992" s="6"/>
      <c r="M16992" s="6"/>
      <c r="N16992" s="6"/>
      <c r="O16992" s="6"/>
    </row>
    <row r="16993" spans="1:15" s="3" customFormat="1" ht="20.100000000000001" customHeight="1" x14ac:dyDescent="2.75">
      <c r="A16993" s="4" t="s">
        <v>12172</v>
      </c>
      <c r="D16993"/>
      <c r="E16993"/>
      <c r="F16993"/>
      <c r="G16993"/>
      <c r="H16993"/>
      <c r="I16993"/>
      <c r="J16993"/>
      <c r="K16993"/>
      <c r="L16993" s="6"/>
      <c r="M16993" s="6"/>
      <c r="N16993" s="6"/>
      <c r="O16993" s="6"/>
    </row>
    <row r="16994" spans="1:15" s="3" customFormat="1" ht="20.100000000000001" customHeight="1" x14ac:dyDescent="2.75">
      <c r="A16994" s="4" t="s">
        <v>8525</v>
      </c>
      <c r="D16994"/>
      <c r="E16994"/>
      <c r="F16994"/>
      <c r="G16994"/>
      <c r="H16994"/>
      <c r="I16994"/>
      <c r="J16994"/>
      <c r="K16994"/>
      <c r="L16994" s="6"/>
      <c r="M16994" s="6"/>
      <c r="N16994" s="6"/>
      <c r="O16994" s="6"/>
    </row>
    <row r="16995" spans="1:15" s="3" customFormat="1" ht="20.100000000000001" customHeight="1" x14ac:dyDescent="2.75">
      <c r="A16995" s="4" t="s">
        <v>10909</v>
      </c>
      <c r="D16995"/>
      <c r="E16995"/>
      <c r="F16995"/>
      <c r="G16995"/>
      <c r="H16995"/>
      <c r="I16995"/>
      <c r="J16995"/>
      <c r="K16995"/>
      <c r="L16995" s="6"/>
      <c r="M16995" s="6"/>
      <c r="N16995" s="6"/>
      <c r="O16995" s="6"/>
    </row>
    <row r="16996" spans="1:15" s="3" customFormat="1" ht="20.100000000000001" customHeight="1" x14ac:dyDescent="2.75">
      <c r="A16996" s="4" t="s">
        <v>13436</v>
      </c>
      <c r="D16996"/>
      <c r="E16996"/>
      <c r="F16996"/>
      <c r="G16996"/>
      <c r="H16996"/>
      <c r="I16996"/>
      <c r="J16996"/>
      <c r="K16996"/>
      <c r="L16996" s="6"/>
      <c r="M16996" s="6"/>
      <c r="N16996" s="6"/>
      <c r="O16996" s="6"/>
    </row>
    <row r="16997" spans="1:15" s="3" customFormat="1" ht="20.100000000000001" customHeight="1" x14ac:dyDescent="2.75">
      <c r="A16997" s="4" t="s">
        <v>10910</v>
      </c>
      <c r="D16997"/>
      <c r="E16997"/>
      <c r="F16997"/>
      <c r="G16997"/>
      <c r="H16997"/>
      <c r="I16997"/>
      <c r="J16997"/>
      <c r="K16997"/>
      <c r="L16997" s="6"/>
      <c r="M16997" s="6"/>
      <c r="N16997" s="6"/>
      <c r="O16997" s="6"/>
    </row>
    <row r="16998" spans="1:15" s="3" customFormat="1" ht="20.100000000000001" customHeight="1" x14ac:dyDescent="2.75">
      <c r="A16998" s="4" t="s">
        <v>13451</v>
      </c>
      <c r="D16998"/>
      <c r="E16998"/>
      <c r="F16998"/>
      <c r="G16998"/>
      <c r="H16998"/>
      <c r="I16998"/>
      <c r="J16998"/>
      <c r="K16998"/>
      <c r="L16998" s="6"/>
      <c r="M16998" s="6"/>
      <c r="N16998" s="6"/>
      <c r="O16998" s="6"/>
    </row>
    <row r="16999" spans="1:15" s="3" customFormat="1" ht="20.100000000000001" customHeight="1" x14ac:dyDescent="2.75">
      <c r="A16999" s="4" t="s">
        <v>7930</v>
      </c>
      <c r="D16999"/>
      <c r="E16999"/>
      <c r="F16999"/>
      <c r="G16999"/>
      <c r="H16999"/>
      <c r="I16999"/>
      <c r="J16999"/>
      <c r="K16999"/>
      <c r="L16999" s="6"/>
      <c r="M16999" s="6"/>
      <c r="N16999" s="6"/>
      <c r="O16999" s="6"/>
    </row>
    <row r="17000" spans="1:15" s="3" customFormat="1" ht="20.100000000000001" customHeight="1" x14ac:dyDescent="2.75">
      <c r="A17000" s="4" t="s">
        <v>7931</v>
      </c>
      <c r="D17000"/>
      <c r="E17000"/>
      <c r="F17000"/>
      <c r="G17000"/>
      <c r="H17000"/>
      <c r="I17000"/>
      <c r="J17000"/>
      <c r="K17000"/>
      <c r="L17000" s="6"/>
      <c r="M17000" s="6"/>
      <c r="N17000" s="6"/>
      <c r="O17000" s="6"/>
    </row>
    <row r="17001" spans="1:15" s="3" customFormat="1" ht="20.100000000000001" customHeight="1" x14ac:dyDescent="2.75">
      <c r="A17001" s="4" t="s">
        <v>16638</v>
      </c>
      <c r="D17001"/>
      <c r="E17001"/>
      <c r="F17001"/>
      <c r="G17001"/>
      <c r="H17001"/>
      <c r="I17001"/>
      <c r="J17001"/>
      <c r="K17001"/>
      <c r="L17001" s="6"/>
      <c r="M17001" s="6"/>
      <c r="N17001" s="6"/>
      <c r="O17001" s="6"/>
    </row>
    <row r="17002" spans="1:15" s="3" customFormat="1" ht="20.100000000000001" customHeight="1" x14ac:dyDescent="2.75">
      <c r="A17002" s="4" t="s">
        <v>7628</v>
      </c>
      <c r="D17002"/>
      <c r="E17002"/>
      <c r="F17002"/>
      <c r="G17002"/>
      <c r="H17002"/>
      <c r="I17002"/>
      <c r="J17002"/>
      <c r="K17002"/>
      <c r="L17002" s="6"/>
      <c r="M17002" s="6"/>
      <c r="N17002" s="6"/>
      <c r="O17002" s="6"/>
    </row>
    <row r="17003" spans="1:15" s="3" customFormat="1" ht="20.100000000000001" customHeight="1" x14ac:dyDescent="2.75">
      <c r="A17003" s="4" t="s">
        <v>13421</v>
      </c>
      <c r="D17003"/>
      <c r="E17003"/>
      <c r="F17003"/>
      <c r="G17003"/>
      <c r="H17003"/>
      <c r="I17003"/>
      <c r="J17003"/>
      <c r="K17003"/>
      <c r="L17003" s="6"/>
      <c r="M17003" s="6"/>
      <c r="N17003" s="6"/>
      <c r="O17003" s="6"/>
    </row>
    <row r="17004" spans="1:15" s="3" customFormat="1" ht="20.100000000000001" customHeight="1" x14ac:dyDescent="2.75">
      <c r="A17004" s="4" t="s">
        <v>7499</v>
      </c>
      <c r="D17004"/>
      <c r="E17004"/>
      <c r="F17004"/>
      <c r="G17004"/>
      <c r="H17004"/>
      <c r="I17004"/>
      <c r="J17004"/>
      <c r="K17004"/>
      <c r="L17004" s="6"/>
      <c r="M17004" s="6"/>
      <c r="N17004" s="6"/>
      <c r="O17004" s="6"/>
    </row>
    <row r="17005" spans="1:15" s="3" customFormat="1" ht="20.100000000000001" customHeight="1" x14ac:dyDescent="2.75">
      <c r="A17005" s="4" t="s">
        <v>199</v>
      </c>
      <c r="D17005"/>
      <c r="E17005"/>
      <c r="F17005"/>
      <c r="G17005"/>
      <c r="H17005"/>
      <c r="I17005"/>
      <c r="J17005"/>
      <c r="K17005"/>
      <c r="L17005" s="6"/>
      <c r="M17005" s="6"/>
      <c r="N17005" s="6"/>
      <c r="O17005" s="6"/>
    </row>
    <row r="17006" spans="1:15" s="3" customFormat="1" ht="20.100000000000001" customHeight="1" x14ac:dyDescent="2.75">
      <c r="A17006" s="4" t="s">
        <v>10723</v>
      </c>
      <c r="D17006"/>
      <c r="E17006"/>
      <c r="F17006"/>
      <c r="G17006"/>
      <c r="H17006"/>
      <c r="I17006"/>
      <c r="J17006"/>
      <c r="K17006"/>
      <c r="L17006" s="6"/>
      <c r="M17006" s="6"/>
      <c r="N17006" s="6"/>
      <c r="O17006" s="6"/>
    </row>
    <row r="17007" spans="1:15" s="3" customFormat="1" ht="20.100000000000001" customHeight="1" x14ac:dyDescent="2.75">
      <c r="A17007" s="4" t="s">
        <v>9388</v>
      </c>
      <c r="D17007"/>
      <c r="E17007"/>
      <c r="F17007"/>
      <c r="G17007"/>
      <c r="H17007"/>
      <c r="I17007"/>
      <c r="J17007"/>
      <c r="K17007"/>
      <c r="L17007" s="6"/>
      <c r="M17007" s="6"/>
      <c r="N17007" s="6"/>
      <c r="O17007" s="6"/>
    </row>
    <row r="17008" spans="1:15" s="3" customFormat="1" ht="20.100000000000001" customHeight="1" x14ac:dyDescent="2.75">
      <c r="A17008" s="4" t="s">
        <v>200</v>
      </c>
      <c r="D17008"/>
      <c r="E17008"/>
      <c r="F17008"/>
      <c r="G17008"/>
      <c r="H17008"/>
      <c r="I17008"/>
      <c r="J17008"/>
      <c r="K17008"/>
      <c r="L17008" s="6"/>
      <c r="M17008" s="6"/>
      <c r="N17008" s="6"/>
      <c r="O17008" s="6"/>
    </row>
    <row r="17009" spans="1:15" s="3" customFormat="1" ht="20.100000000000001" customHeight="1" x14ac:dyDescent="2.75">
      <c r="A17009" s="4" t="s">
        <v>9985</v>
      </c>
      <c r="D17009"/>
      <c r="E17009"/>
      <c r="F17009"/>
      <c r="G17009"/>
      <c r="H17009"/>
      <c r="I17009"/>
      <c r="J17009"/>
      <c r="K17009"/>
      <c r="L17009" s="6"/>
      <c r="M17009" s="6"/>
      <c r="N17009" s="6"/>
      <c r="O17009" s="6"/>
    </row>
    <row r="17010" spans="1:15" s="3" customFormat="1" ht="20.100000000000001" customHeight="1" x14ac:dyDescent="2.75">
      <c r="A17010" s="4" t="s">
        <v>8636</v>
      </c>
      <c r="D17010"/>
      <c r="E17010"/>
      <c r="F17010"/>
      <c r="G17010"/>
      <c r="H17010"/>
      <c r="I17010"/>
      <c r="J17010"/>
      <c r="K17010"/>
      <c r="L17010" s="6"/>
      <c r="M17010" s="6"/>
      <c r="N17010" s="6"/>
      <c r="O17010" s="6"/>
    </row>
    <row r="17011" spans="1:15" s="3" customFormat="1" ht="20.100000000000001" customHeight="1" x14ac:dyDescent="2.75">
      <c r="A17011" s="4" t="s">
        <v>9328</v>
      </c>
      <c r="D17011"/>
      <c r="E17011"/>
      <c r="F17011"/>
      <c r="G17011"/>
      <c r="H17011"/>
      <c r="I17011"/>
      <c r="J17011"/>
      <c r="K17011"/>
      <c r="L17011" s="6"/>
      <c r="M17011" s="6"/>
      <c r="N17011" s="6"/>
      <c r="O17011" s="6"/>
    </row>
    <row r="17012" spans="1:15" s="3" customFormat="1" ht="20.100000000000001" customHeight="1" x14ac:dyDescent="2.75">
      <c r="A17012" s="4" t="s">
        <v>8526</v>
      </c>
      <c r="D17012"/>
      <c r="E17012"/>
      <c r="F17012"/>
      <c r="G17012"/>
      <c r="H17012"/>
      <c r="I17012"/>
      <c r="J17012"/>
      <c r="K17012"/>
      <c r="L17012" s="6"/>
      <c r="M17012" s="6"/>
      <c r="N17012" s="6"/>
      <c r="O17012" s="6"/>
    </row>
    <row r="17013" spans="1:15" s="3" customFormat="1" ht="20.100000000000001" customHeight="1" x14ac:dyDescent="2.75">
      <c r="A17013" s="4" t="s">
        <v>11718</v>
      </c>
      <c r="D17013"/>
      <c r="E17013"/>
      <c r="F17013"/>
      <c r="G17013"/>
      <c r="H17013"/>
      <c r="I17013"/>
      <c r="J17013"/>
      <c r="K17013"/>
      <c r="L17013" s="6"/>
      <c r="M17013" s="6"/>
      <c r="N17013" s="6"/>
      <c r="O17013" s="6"/>
    </row>
    <row r="17014" spans="1:15" s="3" customFormat="1" ht="20.100000000000001" customHeight="1" x14ac:dyDescent="2.75">
      <c r="A17014" s="4" t="s">
        <v>8527</v>
      </c>
      <c r="D17014"/>
      <c r="E17014"/>
      <c r="F17014"/>
      <c r="G17014"/>
      <c r="H17014"/>
      <c r="I17014"/>
      <c r="J17014"/>
      <c r="K17014"/>
      <c r="L17014" s="6"/>
      <c r="M17014" s="6"/>
      <c r="N17014" s="6"/>
      <c r="O17014" s="6"/>
    </row>
    <row r="17015" spans="1:15" s="3" customFormat="1" ht="20.100000000000001" customHeight="1" x14ac:dyDescent="2.75">
      <c r="A17015" s="4" t="s">
        <v>8528</v>
      </c>
      <c r="D17015"/>
      <c r="E17015"/>
      <c r="F17015"/>
      <c r="G17015"/>
      <c r="H17015"/>
      <c r="I17015"/>
      <c r="J17015"/>
      <c r="K17015"/>
      <c r="L17015" s="6"/>
      <c r="M17015" s="6"/>
      <c r="N17015" s="6"/>
      <c r="O17015" s="6"/>
    </row>
    <row r="17016" spans="1:15" s="3" customFormat="1" ht="20.100000000000001" customHeight="1" x14ac:dyDescent="2.75">
      <c r="A17016" s="4" t="s">
        <v>8529</v>
      </c>
      <c r="D17016"/>
      <c r="E17016"/>
      <c r="F17016"/>
      <c r="G17016"/>
      <c r="H17016"/>
      <c r="I17016"/>
      <c r="J17016"/>
      <c r="K17016"/>
      <c r="L17016" s="6"/>
      <c r="M17016" s="6"/>
      <c r="N17016" s="6"/>
      <c r="O17016" s="6"/>
    </row>
    <row r="17017" spans="1:15" s="3" customFormat="1" ht="20.100000000000001" customHeight="1" x14ac:dyDescent="2.75">
      <c r="A17017" s="4" t="s">
        <v>7866</v>
      </c>
      <c r="D17017"/>
      <c r="E17017"/>
      <c r="F17017"/>
      <c r="G17017"/>
      <c r="H17017"/>
      <c r="I17017"/>
      <c r="J17017"/>
      <c r="K17017"/>
      <c r="L17017" s="6"/>
      <c r="M17017" s="6"/>
      <c r="N17017" s="6"/>
      <c r="O17017" s="6"/>
    </row>
    <row r="17018" spans="1:15" s="3" customFormat="1" ht="20.100000000000001" customHeight="1" x14ac:dyDescent="2.75">
      <c r="A17018" s="4" t="s">
        <v>12285</v>
      </c>
      <c r="D17018"/>
      <c r="E17018"/>
      <c r="F17018"/>
      <c r="G17018"/>
      <c r="H17018"/>
      <c r="I17018"/>
      <c r="J17018"/>
      <c r="K17018"/>
      <c r="L17018" s="6"/>
      <c r="M17018" s="6"/>
      <c r="N17018" s="6"/>
      <c r="O17018" s="6"/>
    </row>
    <row r="17019" spans="1:15" s="3" customFormat="1" ht="20.100000000000001" customHeight="1" x14ac:dyDescent="2.75">
      <c r="A17019" s="4" t="s">
        <v>8687</v>
      </c>
      <c r="D17019"/>
      <c r="E17019"/>
      <c r="F17019"/>
      <c r="G17019"/>
      <c r="H17019"/>
      <c r="I17019"/>
      <c r="J17019"/>
      <c r="K17019"/>
      <c r="L17019" s="6"/>
      <c r="M17019" s="6"/>
      <c r="N17019" s="6"/>
      <c r="O17019" s="6"/>
    </row>
    <row r="17020" spans="1:15" s="3" customFormat="1" ht="20.100000000000001" customHeight="1" x14ac:dyDescent="2.75">
      <c r="A17020" s="4" t="s">
        <v>11796</v>
      </c>
      <c r="D17020"/>
      <c r="E17020"/>
      <c r="F17020"/>
      <c r="G17020"/>
      <c r="H17020"/>
      <c r="I17020"/>
      <c r="J17020"/>
      <c r="K17020"/>
      <c r="L17020" s="6"/>
      <c r="M17020" s="6"/>
      <c r="N17020" s="6"/>
      <c r="O17020" s="6"/>
    </row>
    <row r="17021" spans="1:15" s="3" customFormat="1" ht="20.100000000000001" customHeight="1" x14ac:dyDescent="2.75">
      <c r="A17021" s="4" t="s">
        <v>12280</v>
      </c>
      <c r="D17021"/>
      <c r="E17021"/>
      <c r="F17021"/>
      <c r="G17021"/>
      <c r="H17021"/>
      <c r="I17021"/>
      <c r="J17021"/>
      <c r="K17021"/>
      <c r="L17021" s="6"/>
      <c r="M17021" s="6"/>
      <c r="N17021" s="6"/>
      <c r="O17021" s="6"/>
    </row>
    <row r="17022" spans="1:15" s="3" customFormat="1" ht="20.100000000000001" customHeight="1" x14ac:dyDescent="2.75">
      <c r="A17022" s="4" t="s">
        <v>10800</v>
      </c>
      <c r="D17022"/>
      <c r="E17022"/>
      <c r="F17022"/>
      <c r="G17022"/>
      <c r="H17022"/>
      <c r="I17022"/>
      <c r="J17022"/>
      <c r="K17022"/>
      <c r="L17022" s="6"/>
      <c r="M17022" s="6"/>
      <c r="N17022" s="6"/>
      <c r="O17022" s="6"/>
    </row>
    <row r="17023" spans="1:15" s="3" customFormat="1" ht="20.100000000000001" customHeight="1" x14ac:dyDescent="2.75">
      <c r="A17023" s="4" t="s">
        <v>8625</v>
      </c>
      <c r="D17023"/>
      <c r="E17023"/>
      <c r="F17023"/>
      <c r="G17023"/>
      <c r="H17023"/>
      <c r="I17023"/>
      <c r="J17023"/>
      <c r="K17023"/>
      <c r="L17023" s="6"/>
      <c r="M17023" s="6"/>
      <c r="N17023" s="6"/>
      <c r="O17023" s="6"/>
    </row>
    <row r="17024" spans="1:15" s="3" customFormat="1" ht="20.100000000000001" customHeight="1" x14ac:dyDescent="2.75">
      <c r="A17024" s="4" t="s">
        <v>12698</v>
      </c>
      <c r="D17024"/>
      <c r="E17024"/>
      <c r="F17024"/>
      <c r="G17024"/>
      <c r="H17024"/>
      <c r="I17024"/>
      <c r="J17024"/>
      <c r="K17024"/>
      <c r="L17024" s="6"/>
      <c r="M17024" s="6"/>
      <c r="N17024" s="6"/>
      <c r="O17024" s="6"/>
    </row>
    <row r="17025" spans="1:15" s="3" customFormat="1" ht="20.100000000000001" customHeight="1" x14ac:dyDescent="2.75">
      <c r="A17025" s="4" t="s">
        <v>7738</v>
      </c>
      <c r="D17025"/>
      <c r="E17025"/>
      <c r="F17025"/>
      <c r="G17025"/>
      <c r="H17025"/>
      <c r="I17025"/>
      <c r="J17025"/>
      <c r="K17025"/>
      <c r="L17025" s="6"/>
      <c r="M17025" s="6"/>
      <c r="N17025" s="6"/>
      <c r="O17025" s="6"/>
    </row>
    <row r="17026" spans="1:15" s="3" customFormat="1" ht="20.100000000000001" customHeight="1" x14ac:dyDescent="2.75">
      <c r="A17026" s="4" t="s">
        <v>7765</v>
      </c>
      <c r="D17026"/>
      <c r="E17026"/>
      <c r="F17026"/>
      <c r="G17026"/>
      <c r="H17026"/>
      <c r="I17026"/>
      <c r="J17026"/>
      <c r="K17026"/>
      <c r="L17026" s="6"/>
      <c r="M17026" s="6"/>
      <c r="N17026" s="6"/>
      <c r="O17026" s="6"/>
    </row>
    <row r="17027" spans="1:15" s="3" customFormat="1" ht="20.100000000000001" customHeight="1" x14ac:dyDescent="2.75">
      <c r="A17027" s="4" t="s">
        <v>11798</v>
      </c>
      <c r="D17027"/>
      <c r="E17027"/>
      <c r="F17027"/>
      <c r="G17027"/>
      <c r="H17027"/>
      <c r="I17027"/>
      <c r="J17027"/>
      <c r="K17027"/>
      <c r="L17027" s="6"/>
      <c r="M17027" s="6"/>
      <c r="N17027" s="6"/>
      <c r="O17027" s="6"/>
    </row>
    <row r="17028" spans="1:15" s="3" customFormat="1" ht="20.100000000000001" customHeight="1" x14ac:dyDescent="2.75">
      <c r="A17028" s="4" t="s">
        <v>7728</v>
      </c>
      <c r="D17028"/>
      <c r="E17028"/>
      <c r="F17028"/>
      <c r="G17028"/>
      <c r="H17028"/>
      <c r="I17028"/>
      <c r="J17028"/>
      <c r="K17028"/>
      <c r="L17028" s="6"/>
      <c r="M17028" s="6"/>
      <c r="N17028" s="6"/>
      <c r="O17028" s="6"/>
    </row>
    <row r="17029" spans="1:15" s="3" customFormat="1" ht="20.100000000000001" customHeight="1" x14ac:dyDescent="2.75">
      <c r="A17029" s="4" t="s">
        <v>8688</v>
      </c>
      <c r="D17029"/>
      <c r="E17029"/>
      <c r="F17029"/>
      <c r="G17029"/>
      <c r="H17029"/>
      <c r="I17029"/>
      <c r="J17029"/>
      <c r="K17029"/>
      <c r="L17029" s="6"/>
      <c r="M17029" s="6"/>
      <c r="N17029" s="6"/>
      <c r="O17029" s="6"/>
    </row>
    <row r="17030" spans="1:15" s="3" customFormat="1" ht="20.100000000000001" customHeight="1" x14ac:dyDescent="2.75">
      <c r="A17030" s="4" t="s">
        <v>11313</v>
      </c>
      <c r="D17030"/>
      <c r="E17030"/>
      <c r="F17030"/>
      <c r="G17030"/>
      <c r="H17030"/>
      <c r="I17030"/>
      <c r="J17030"/>
      <c r="K17030"/>
      <c r="L17030" s="6"/>
      <c r="M17030" s="6"/>
      <c r="N17030" s="6"/>
      <c r="O17030" s="6"/>
    </row>
    <row r="17031" spans="1:15" s="3" customFormat="1" ht="20.100000000000001" customHeight="1" x14ac:dyDescent="2.75">
      <c r="A17031" s="4" t="s">
        <v>9336</v>
      </c>
      <c r="D17031"/>
      <c r="E17031"/>
      <c r="F17031"/>
      <c r="G17031"/>
      <c r="H17031"/>
      <c r="I17031"/>
      <c r="J17031"/>
      <c r="K17031"/>
      <c r="L17031" s="6"/>
      <c r="M17031" s="6"/>
      <c r="N17031" s="6"/>
      <c r="O17031" s="6"/>
    </row>
    <row r="17032" spans="1:15" s="3" customFormat="1" ht="20.100000000000001" customHeight="1" x14ac:dyDescent="2.75">
      <c r="A17032" s="4" t="s">
        <v>201</v>
      </c>
      <c r="D17032"/>
      <c r="E17032"/>
      <c r="F17032"/>
      <c r="G17032"/>
      <c r="H17032"/>
      <c r="I17032"/>
      <c r="J17032"/>
      <c r="K17032"/>
      <c r="L17032" s="6"/>
      <c r="M17032" s="6"/>
      <c r="N17032" s="6"/>
      <c r="O17032" s="6"/>
    </row>
    <row r="17033" spans="1:15" s="3" customFormat="1" ht="20.100000000000001" customHeight="1" x14ac:dyDescent="2.75">
      <c r="A17033" s="4" t="s">
        <v>202</v>
      </c>
      <c r="D17033"/>
      <c r="E17033"/>
      <c r="F17033"/>
      <c r="G17033"/>
      <c r="H17033"/>
      <c r="I17033"/>
      <c r="J17033"/>
      <c r="K17033"/>
      <c r="L17033" s="6"/>
      <c r="M17033" s="6"/>
      <c r="N17033" s="6"/>
      <c r="O17033" s="6"/>
    </row>
    <row r="17034" spans="1:15" s="3" customFormat="1" ht="20.100000000000001" customHeight="1" x14ac:dyDescent="2.75">
      <c r="A17034" s="4" t="s">
        <v>203</v>
      </c>
      <c r="D17034"/>
      <c r="E17034"/>
      <c r="F17034"/>
      <c r="G17034"/>
      <c r="H17034"/>
      <c r="I17034"/>
      <c r="J17034"/>
      <c r="K17034"/>
      <c r="L17034" s="6"/>
      <c r="M17034" s="6"/>
      <c r="N17034" s="6"/>
      <c r="O17034" s="6"/>
    </row>
    <row r="17035" spans="1:15" s="3" customFormat="1" ht="20.100000000000001" customHeight="1" x14ac:dyDescent="2.75">
      <c r="A17035" s="4" t="s">
        <v>204</v>
      </c>
      <c r="D17035"/>
      <c r="E17035"/>
      <c r="F17035"/>
      <c r="G17035"/>
      <c r="H17035"/>
      <c r="I17035"/>
      <c r="J17035"/>
      <c r="K17035"/>
      <c r="L17035" s="6"/>
      <c r="M17035" s="6"/>
      <c r="N17035" s="6"/>
      <c r="O17035" s="6"/>
    </row>
    <row r="17036" spans="1:15" s="3" customFormat="1" ht="20.100000000000001" customHeight="1" x14ac:dyDescent="2.75">
      <c r="A17036" s="4" t="s">
        <v>9890</v>
      </c>
      <c r="D17036"/>
      <c r="E17036"/>
      <c r="F17036"/>
      <c r="G17036"/>
      <c r="H17036"/>
      <c r="I17036"/>
      <c r="J17036"/>
      <c r="K17036"/>
      <c r="L17036" s="6"/>
      <c r="M17036" s="6"/>
      <c r="N17036" s="6"/>
      <c r="O17036" s="6"/>
    </row>
    <row r="17037" spans="1:15" s="3" customFormat="1" ht="20.100000000000001" customHeight="1" x14ac:dyDescent="2.75">
      <c r="A17037" s="4" t="s">
        <v>7659</v>
      </c>
      <c r="D17037"/>
      <c r="E17037"/>
      <c r="F17037"/>
      <c r="G17037"/>
      <c r="H17037"/>
      <c r="I17037"/>
      <c r="J17037"/>
      <c r="K17037"/>
      <c r="L17037" s="6"/>
      <c r="M17037" s="6"/>
      <c r="N17037" s="6"/>
      <c r="O17037" s="6"/>
    </row>
    <row r="17038" spans="1:15" s="3" customFormat="1" ht="20.100000000000001" customHeight="1" x14ac:dyDescent="2.75">
      <c r="A17038" s="4" t="s">
        <v>9744</v>
      </c>
      <c r="D17038"/>
      <c r="E17038"/>
      <c r="F17038"/>
      <c r="G17038"/>
      <c r="H17038"/>
      <c r="I17038"/>
      <c r="J17038"/>
      <c r="K17038"/>
      <c r="L17038" s="6"/>
      <c r="M17038" s="6"/>
      <c r="N17038" s="6"/>
      <c r="O17038" s="6"/>
    </row>
    <row r="17039" spans="1:15" s="3" customFormat="1" ht="20.100000000000001" customHeight="1" x14ac:dyDescent="2.75">
      <c r="A17039" s="4" t="s">
        <v>10388</v>
      </c>
      <c r="D17039"/>
      <c r="E17039"/>
      <c r="F17039"/>
      <c r="G17039"/>
      <c r="H17039"/>
      <c r="I17039"/>
      <c r="J17039"/>
      <c r="K17039"/>
      <c r="L17039" s="6"/>
      <c r="M17039" s="6"/>
      <c r="N17039" s="6"/>
      <c r="O17039" s="6"/>
    </row>
    <row r="17040" spans="1:15" s="3" customFormat="1" ht="20.100000000000001" customHeight="1" x14ac:dyDescent="2.75">
      <c r="A17040" s="4" t="s">
        <v>9986</v>
      </c>
      <c r="D17040"/>
      <c r="E17040"/>
      <c r="F17040"/>
      <c r="G17040"/>
      <c r="H17040"/>
      <c r="I17040"/>
      <c r="J17040"/>
      <c r="K17040"/>
      <c r="L17040" s="6"/>
      <c r="M17040" s="6"/>
      <c r="N17040" s="6"/>
      <c r="O17040" s="6"/>
    </row>
    <row r="17041" spans="1:15" s="3" customFormat="1" ht="20.100000000000001" customHeight="1" x14ac:dyDescent="2.75">
      <c r="A17041" s="4" t="s">
        <v>11294</v>
      </c>
      <c r="D17041"/>
      <c r="E17041"/>
      <c r="F17041"/>
      <c r="G17041"/>
      <c r="H17041"/>
      <c r="I17041"/>
      <c r="J17041"/>
      <c r="K17041"/>
      <c r="L17041" s="6"/>
      <c r="M17041" s="6"/>
      <c r="N17041" s="6"/>
      <c r="O17041" s="6"/>
    </row>
    <row r="17042" spans="1:15" s="3" customFormat="1" ht="20.100000000000001" customHeight="1" x14ac:dyDescent="2.75">
      <c r="A17042" s="4" t="s">
        <v>13449</v>
      </c>
      <c r="D17042"/>
      <c r="E17042"/>
      <c r="F17042"/>
      <c r="G17042"/>
      <c r="H17042"/>
      <c r="I17042"/>
      <c r="J17042"/>
      <c r="K17042"/>
      <c r="L17042" s="6"/>
      <c r="M17042" s="6"/>
      <c r="N17042" s="6"/>
      <c r="O17042" s="6"/>
    </row>
    <row r="17043" spans="1:15" s="3" customFormat="1" ht="20.100000000000001" customHeight="1" x14ac:dyDescent="2.75">
      <c r="A17043" s="4" t="s">
        <v>10156</v>
      </c>
      <c r="D17043"/>
      <c r="E17043"/>
      <c r="F17043"/>
      <c r="G17043"/>
      <c r="H17043"/>
      <c r="I17043"/>
      <c r="J17043"/>
      <c r="K17043"/>
      <c r="L17043" s="6"/>
      <c r="M17043" s="6"/>
      <c r="N17043" s="6"/>
      <c r="O17043" s="6"/>
    </row>
    <row r="17044" spans="1:15" s="3" customFormat="1" ht="20.100000000000001" customHeight="1" x14ac:dyDescent="2.75">
      <c r="A17044" s="4" t="s">
        <v>205</v>
      </c>
      <c r="D17044"/>
      <c r="E17044"/>
      <c r="F17044"/>
      <c r="G17044"/>
      <c r="H17044"/>
      <c r="I17044"/>
      <c r="J17044"/>
      <c r="K17044"/>
      <c r="L17044" s="6"/>
      <c r="M17044" s="6"/>
      <c r="N17044" s="6"/>
      <c r="O17044" s="6"/>
    </row>
    <row r="17045" spans="1:15" s="3" customFormat="1" ht="20.100000000000001" customHeight="1" x14ac:dyDescent="2.75">
      <c r="A17045" s="4" t="s">
        <v>206</v>
      </c>
      <c r="D17045"/>
      <c r="E17045"/>
      <c r="F17045"/>
      <c r="G17045"/>
      <c r="H17045"/>
      <c r="I17045"/>
      <c r="J17045"/>
      <c r="K17045"/>
      <c r="L17045" s="6"/>
      <c r="M17045" s="6"/>
      <c r="N17045" s="6"/>
      <c r="O17045" s="6"/>
    </row>
    <row r="17046" spans="1:15" s="3" customFormat="1" ht="20.100000000000001" customHeight="1" x14ac:dyDescent="2.75">
      <c r="A17046" s="4" t="s">
        <v>207</v>
      </c>
      <c r="D17046"/>
      <c r="E17046"/>
      <c r="F17046"/>
      <c r="G17046"/>
      <c r="H17046"/>
      <c r="I17046"/>
      <c r="J17046"/>
      <c r="K17046"/>
      <c r="L17046" s="6"/>
      <c r="M17046" s="6"/>
      <c r="N17046" s="6"/>
      <c r="O17046" s="6"/>
    </row>
    <row r="17047" spans="1:15" s="3" customFormat="1" ht="20.100000000000001" customHeight="1" x14ac:dyDescent="2.75">
      <c r="A17047" s="4" t="s">
        <v>13797</v>
      </c>
      <c r="D17047"/>
      <c r="E17047"/>
      <c r="F17047"/>
      <c r="G17047"/>
      <c r="H17047"/>
      <c r="I17047"/>
      <c r="J17047"/>
      <c r="K17047"/>
      <c r="L17047" s="6"/>
      <c r="M17047" s="6"/>
      <c r="N17047" s="6"/>
      <c r="O17047" s="6"/>
    </row>
    <row r="17048" spans="1:15" s="3" customFormat="1" ht="20.100000000000001" customHeight="1" x14ac:dyDescent="2.75">
      <c r="A17048" s="4" t="s">
        <v>208</v>
      </c>
      <c r="D17048"/>
      <c r="E17048"/>
      <c r="F17048"/>
      <c r="G17048"/>
      <c r="H17048"/>
      <c r="I17048"/>
      <c r="J17048"/>
      <c r="K17048"/>
      <c r="L17048" s="6"/>
      <c r="M17048" s="6"/>
      <c r="N17048" s="6"/>
      <c r="O17048" s="6"/>
    </row>
    <row r="17049" spans="1:15" s="3" customFormat="1" ht="20.100000000000001" customHeight="1" x14ac:dyDescent="2.75">
      <c r="A17049" s="4" t="s">
        <v>209</v>
      </c>
      <c r="D17049"/>
      <c r="E17049"/>
      <c r="F17049"/>
      <c r="G17049"/>
      <c r="H17049"/>
      <c r="I17049"/>
      <c r="J17049"/>
      <c r="K17049"/>
      <c r="L17049" s="6"/>
      <c r="M17049" s="6"/>
      <c r="N17049" s="6"/>
      <c r="O17049" s="6"/>
    </row>
    <row r="17050" spans="1:15" s="3" customFormat="1" ht="20.100000000000001" customHeight="1" x14ac:dyDescent="2.75">
      <c r="A17050" s="4" t="s">
        <v>14890</v>
      </c>
      <c r="D17050"/>
      <c r="E17050"/>
      <c r="F17050"/>
      <c r="G17050"/>
      <c r="H17050"/>
      <c r="I17050"/>
      <c r="J17050"/>
      <c r="K17050"/>
      <c r="L17050" s="6"/>
      <c r="M17050" s="6"/>
      <c r="N17050" s="6"/>
      <c r="O17050" s="6"/>
    </row>
    <row r="17051" spans="1:15" s="3" customFormat="1" ht="20.100000000000001" customHeight="1" x14ac:dyDescent="2.75">
      <c r="A17051" s="4" t="s">
        <v>11158</v>
      </c>
      <c r="D17051"/>
      <c r="E17051"/>
      <c r="F17051"/>
      <c r="G17051"/>
      <c r="H17051"/>
      <c r="I17051"/>
      <c r="J17051"/>
      <c r="K17051"/>
      <c r="L17051" s="6"/>
      <c r="M17051" s="6"/>
      <c r="N17051" s="6"/>
      <c r="O17051" s="6"/>
    </row>
    <row r="17052" spans="1:15" s="3" customFormat="1" ht="20.100000000000001" customHeight="1" x14ac:dyDescent="2.75">
      <c r="A17052" s="4" t="s">
        <v>210</v>
      </c>
      <c r="D17052"/>
      <c r="E17052"/>
      <c r="F17052"/>
      <c r="G17052"/>
      <c r="H17052"/>
      <c r="I17052"/>
      <c r="J17052"/>
      <c r="K17052"/>
      <c r="L17052" s="6"/>
      <c r="M17052" s="6"/>
      <c r="N17052" s="6"/>
      <c r="O17052" s="6"/>
    </row>
    <row r="17053" spans="1:15" s="3" customFormat="1" ht="20.100000000000001" customHeight="1" x14ac:dyDescent="2.75">
      <c r="A17053" s="4" t="s">
        <v>211</v>
      </c>
      <c r="D17053"/>
      <c r="E17053"/>
      <c r="F17053"/>
      <c r="G17053"/>
      <c r="H17053"/>
      <c r="I17053"/>
      <c r="J17053"/>
      <c r="K17053"/>
      <c r="L17053" s="6"/>
      <c r="M17053" s="6"/>
      <c r="N17053" s="6"/>
      <c r="O17053" s="6"/>
    </row>
    <row r="17054" spans="1:15" s="3" customFormat="1" ht="20.100000000000001" customHeight="1" x14ac:dyDescent="2.75">
      <c r="A17054" s="4" t="s">
        <v>212</v>
      </c>
      <c r="D17054"/>
      <c r="E17054"/>
      <c r="F17054"/>
      <c r="G17054"/>
      <c r="H17054"/>
      <c r="I17054"/>
      <c r="J17054"/>
      <c r="K17054"/>
      <c r="L17054" s="6"/>
      <c r="M17054" s="6"/>
      <c r="N17054" s="6"/>
      <c r="O17054" s="6"/>
    </row>
    <row r="17055" spans="1:15" s="3" customFormat="1" ht="20.100000000000001" customHeight="1" x14ac:dyDescent="2.75">
      <c r="A17055" s="4" t="s">
        <v>13453</v>
      </c>
      <c r="D17055"/>
      <c r="E17055"/>
      <c r="F17055"/>
      <c r="G17055"/>
      <c r="H17055"/>
      <c r="I17055"/>
      <c r="J17055"/>
      <c r="K17055"/>
      <c r="L17055" s="6"/>
      <c r="M17055" s="6"/>
      <c r="N17055" s="6"/>
      <c r="O17055" s="6"/>
    </row>
    <row r="17056" spans="1:15" s="3" customFormat="1" ht="20.100000000000001" customHeight="1" x14ac:dyDescent="2.75">
      <c r="A17056" s="4" t="s">
        <v>12412</v>
      </c>
      <c r="D17056"/>
      <c r="E17056"/>
      <c r="F17056"/>
      <c r="G17056"/>
      <c r="H17056"/>
      <c r="I17056"/>
      <c r="J17056"/>
      <c r="K17056"/>
      <c r="L17056" s="6"/>
      <c r="M17056" s="6"/>
      <c r="N17056" s="6"/>
      <c r="O17056" s="6"/>
    </row>
    <row r="17057" spans="1:15" s="3" customFormat="1" ht="20.100000000000001" customHeight="1" x14ac:dyDescent="2.75">
      <c r="A17057" s="4" t="s">
        <v>8216</v>
      </c>
      <c r="D17057"/>
      <c r="E17057"/>
      <c r="F17057"/>
      <c r="G17057"/>
      <c r="H17057"/>
      <c r="I17057"/>
      <c r="J17057"/>
      <c r="K17057"/>
      <c r="L17057" s="6"/>
      <c r="M17057" s="6"/>
      <c r="N17057" s="6"/>
      <c r="O17057" s="6"/>
    </row>
    <row r="17058" spans="1:15" s="3" customFormat="1" ht="20.100000000000001" customHeight="1" x14ac:dyDescent="2.75">
      <c r="A17058" s="4" t="s">
        <v>12697</v>
      </c>
      <c r="D17058"/>
      <c r="E17058"/>
      <c r="F17058"/>
      <c r="G17058"/>
      <c r="H17058"/>
      <c r="I17058"/>
      <c r="J17058"/>
      <c r="K17058"/>
      <c r="L17058" s="6"/>
      <c r="M17058" s="6"/>
      <c r="N17058" s="6"/>
      <c r="O17058" s="6"/>
    </row>
    <row r="17059" spans="1:15" s="3" customFormat="1" ht="20.100000000000001" customHeight="1" x14ac:dyDescent="2.75">
      <c r="A17059" s="4" t="s">
        <v>7839</v>
      </c>
      <c r="D17059"/>
      <c r="E17059"/>
      <c r="F17059"/>
      <c r="G17059"/>
      <c r="H17059"/>
      <c r="I17059"/>
      <c r="J17059"/>
      <c r="K17059"/>
      <c r="L17059" s="6"/>
      <c r="M17059" s="6"/>
      <c r="N17059" s="6"/>
      <c r="O17059" s="6"/>
    </row>
    <row r="17060" spans="1:15" s="3" customFormat="1" ht="20.100000000000001" customHeight="1" x14ac:dyDescent="2.75">
      <c r="A17060" s="4" t="s">
        <v>10789</v>
      </c>
      <c r="D17060"/>
      <c r="E17060"/>
      <c r="F17060"/>
      <c r="G17060"/>
      <c r="H17060"/>
      <c r="I17060"/>
      <c r="J17060"/>
      <c r="K17060"/>
      <c r="L17060" s="6"/>
      <c r="M17060" s="6"/>
      <c r="N17060" s="6"/>
      <c r="O17060" s="6"/>
    </row>
    <row r="17061" spans="1:15" s="3" customFormat="1" ht="20.100000000000001" customHeight="1" x14ac:dyDescent="2.75">
      <c r="A17061" s="4" t="s">
        <v>8653</v>
      </c>
      <c r="D17061"/>
      <c r="E17061"/>
      <c r="F17061"/>
      <c r="G17061"/>
      <c r="H17061"/>
      <c r="I17061"/>
      <c r="J17061"/>
      <c r="K17061"/>
      <c r="L17061" s="6"/>
      <c r="M17061" s="6"/>
      <c r="N17061" s="6"/>
      <c r="O17061" s="6"/>
    </row>
    <row r="17062" spans="1:15" s="3" customFormat="1" ht="20.100000000000001" customHeight="1" x14ac:dyDescent="2.75">
      <c r="A17062" s="4" t="s">
        <v>13963</v>
      </c>
      <c r="D17062"/>
      <c r="E17062"/>
      <c r="F17062"/>
      <c r="G17062"/>
      <c r="H17062"/>
      <c r="I17062"/>
      <c r="J17062"/>
      <c r="K17062"/>
      <c r="L17062" s="6"/>
      <c r="M17062" s="6"/>
      <c r="N17062" s="6"/>
      <c r="O17062" s="6"/>
    </row>
    <row r="17063" spans="1:15" s="3" customFormat="1" ht="20.100000000000001" customHeight="1" x14ac:dyDescent="2.75">
      <c r="A17063" s="4" t="s">
        <v>10953</v>
      </c>
      <c r="D17063"/>
      <c r="E17063"/>
      <c r="F17063"/>
      <c r="G17063"/>
      <c r="H17063"/>
      <c r="I17063"/>
      <c r="J17063"/>
      <c r="K17063"/>
      <c r="L17063" s="6"/>
      <c r="M17063" s="6"/>
      <c r="N17063" s="6"/>
      <c r="O17063" s="6"/>
    </row>
    <row r="17064" spans="1:15" s="3" customFormat="1" ht="20.100000000000001" customHeight="1" x14ac:dyDescent="2.75">
      <c r="A17064" s="4" t="s">
        <v>9924</v>
      </c>
      <c r="D17064"/>
      <c r="E17064"/>
      <c r="F17064"/>
      <c r="G17064"/>
      <c r="H17064"/>
      <c r="I17064"/>
      <c r="J17064"/>
      <c r="K17064"/>
      <c r="L17064" s="6"/>
      <c r="M17064" s="6"/>
      <c r="N17064" s="6"/>
      <c r="O17064" s="6"/>
    </row>
    <row r="17065" spans="1:15" s="3" customFormat="1" ht="20.100000000000001" customHeight="1" x14ac:dyDescent="2.75">
      <c r="A17065" s="4" t="s">
        <v>213</v>
      </c>
      <c r="D17065"/>
      <c r="E17065"/>
      <c r="F17065"/>
      <c r="G17065"/>
      <c r="H17065"/>
      <c r="I17065"/>
      <c r="J17065"/>
      <c r="K17065"/>
      <c r="L17065" s="6"/>
      <c r="M17065" s="6"/>
      <c r="N17065" s="6"/>
      <c r="O17065" s="6"/>
    </row>
    <row r="17066" spans="1:15" s="3" customFormat="1" ht="20.100000000000001" customHeight="1" x14ac:dyDescent="2.75">
      <c r="A17066" s="4" t="s">
        <v>11613</v>
      </c>
      <c r="D17066"/>
      <c r="E17066"/>
      <c r="F17066"/>
      <c r="G17066"/>
      <c r="H17066"/>
      <c r="I17066"/>
      <c r="J17066"/>
      <c r="K17066"/>
      <c r="L17066" s="6"/>
      <c r="M17066" s="6"/>
      <c r="N17066" s="6"/>
      <c r="O17066" s="6"/>
    </row>
    <row r="17067" spans="1:15" s="3" customFormat="1" ht="20.100000000000001" customHeight="1" x14ac:dyDescent="2.75">
      <c r="A17067" s="4" t="s">
        <v>9925</v>
      </c>
      <c r="D17067"/>
      <c r="E17067"/>
      <c r="F17067"/>
      <c r="G17067"/>
      <c r="H17067"/>
      <c r="I17067"/>
      <c r="J17067"/>
      <c r="K17067"/>
      <c r="L17067" s="6"/>
      <c r="M17067" s="6"/>
      <c r="N17067" s="6"/>
      <c r="O17067" s="6"/>
    </row>
    <row r="17068" spans="1:15" s="3" customFormat="1" ht="20.100000000000001" customHeight="1" x14ac:dyDescent="2.75">
      <c r="A17068" s="4" t="s">
        <v>11328</v>
      </c>
      <c r="D17068"/>
      <c r="E17068"/>
      <c r="F17068"/>
      <c r="G17068"/>
      <c r="H17068"/>
      <c r="I17068"/>
      <c r="J17068"/>
      <c r="K17068"/>
      <c r="L17068" s="6"/>
      <c r="M17068" s="6"/>
      <c r="N17068" s="6"/>
      <c r="O17068" s="6"/>
    </row>
    <row r="17069" spans="1:15" s="3" customFormat="1" ht="20.100000000000001" customHeight="1" x14ac:dyDescent="2.75">
      <c r="A17069" s="4" t="s">
        <v>8654</v>
      </c>
      <c r="D17069"/>
      <c r="E17069"/>
      <c r="F17069"/>
      <c r="G17069"/>
      <c r="H17069"/>
      <c r="I17069"/>
      <c r="J17069"/>
      <c r="K17069"/>
      <c r="L17069" s="6"/>
      <c r="M17069" s="6"/>
      <c r="N17069" s="6"/>
      <c r="O17069" s="6"/>
    </row>
    <row r="17070" spans="1:15" s="3" customFormat="1" ht="20.100000000000001" customHeight="1" x14ac:dyDescent="2.75">
      <c r="A17070" s="4" t="s">
        <v>9941</v>
      </c>
      <c r="D17070"/>
      <c r="E17070"/>
      <c r="F17070"/>
      <c r="G17070"/>
      <c r="H17070"/>
      <c r="I17070"/>
      <c r="J17070"/>
      <c r="K17070"/>
      <c r="L17070" s="6"/>
      <c r="M17070" s="6"/>
      <c r="N17070" s="6"/>
      <c r="O17070" s="6"/>
    </row>
    <row r="17071" spans="1:15" s="3" customFormat="1" ht="20.100000000000001" customHeight="1" x14ac:dyDescent="2.75">
      <c r="A17071" s="4" t="s">
        <v>8655</v>
      </c>
      <c r="D17071"/>
      <c r="E17071"/>
      <c r="F17071"/>
      <c r="G17071"/>
      <c r="H17071"/>
      <c r="I17071"/>
      <c r="J17071"/>
      <c r="K17071"/>
      <c r="L17071" s="6"/>
      <c r="M17071" s="6"/>
      <c r="N17071" s="6"/>
      <c r="O17071" s="6"/>
    </row>
    <row r="17072" spans="1:15" s="3" customFormat="1" ht="20.100000000000001" customHeight="1" x14ac:dyDescent="2.75">
      <c r="A17072" s="4" t="s">
        <v>11911</v>
      </c>
      <c r="D17072"/>
      <c r="E17072"/>
      <c r="F17072"/>
      <c r="G17072"/>
      <c r="H17072"/>
      <c r="I17072"/>
      <c r="J17072"/>
      <c r="K17072"/>
      <c r="L17072" s="6"/>
      <c r="M17072" s="6"/>
      <c r="N17072" s="6"/>
      <c r="O17072" s="6"/>
    </row>
    <row r="17073" spans="1:15" s="3" customFormat="1" ht="20.100000000000001" customHeight="1" x14ac:dyDescent="2.75">
      <c r="A17073" s="4" t="s">
        <v>214</v>
      </c>
      <c r="D17073"/>
      <c r="E17073"/>
      <c r="F17073"/>
      <c r="G17073"/>
      <c r="H17073"/>
      <c r="I17073"/>
      <c r="J17073"/>
      <c r="K17073"/>
      <c r="L17073" s="6"/>
      <c r="M17073" s="6"/>
      <c r="N17073" s="6"/>
      <c r="O17073" s="6"/>
    </row>
    <row r="17074" spans="1:15" s="3" customFormat="1" ht="20.100000000000001" customHeight="1" x14ac:dyDescent="2.75">
      <c r="A17074" s="4" t="s">
        <v>12317</v>
      </c>
      <c r="D17074"/>
      <c r="E17074"/>
      <c r="F17074"/>
      <c r="G17074"/>
      <c r="H17074"/>
      <c r="I17074"/>
      <c r="J17074"/>
      <c r="K17074"/>
      <c r="L17074" s="6"/>
      <c r="M17074" s="6"/>
      <c r="N17074" s="6"/>
      <c r="O17074" s="6"/>
    </row>
    <row r="17075" spans="1:15" s="3" customFormat="1" ht="20.100000000000001" customHeight="1" x14ac:dyDescent="2.75">
      <c r="A17075" s="4" t="s">
        <v>11304</v>
      </c>
      <c r="D17075"/>
      <c r="E17075"/>
      <c r="F17075"/>
      <c r="G17075"/>
      <c r="H17075"/>
      <c r="I17075"/>
      <c r="J17075"/>
      <c r="K17075"/>
      <c r="L17075" s="6"/>
      <c r="M17075" s="6"/>
      <c r="N17075" s="6"/>
      <c r="O17075" s="6"/>
    </row>
    <row r="17076" spans="1:15" s="3" customFormat="1" ht="20.100000000000001" customHeight="1" x14ac:dyDescent="2.75">
      <c r="A17076" s="4" t="s">
        <v>12176</v>
      </c>
      <c r="D17076"/>
      <c r="E17076"/>
      <c r="F17076"/>
      <c r="G17076"/>
      <c r="H17076"/>
      <c r="I17076"/>
      <c r="J17076"/>
      <c r="K17076"/>
      <c r="L17076" s="6"/>
      <c r="M17076" s="6"/>
      <c r="N17076" s="6"/>
      <c r="O17076" s="6"/>
    </row>
    <row r="17077" spans="1:15" s="3" customFormat="1" ht="20.100000000000001" customHeight="1" x14ac:dyDescent="2.75">
      <c r="A17077" s="4" t="s">
        <v>12283</v>
      </c>
      <c r="D17077"/>
      <c r="E17077"/>
      <c r="F17077"/>
      <c r="G17077"/>
      <c r="H17077"/>
      <c r="I17077"/>
      <c r="J17077"/>
      <c r="K17077"/>
      <c r="L17077" s="6"/>
      <c r="M17077" s="6"/>
      <c r="N17077" s="6"/>
      <c r="O17077" s="6"/>
    </row>
    <row r="17078" spans="1:15" s="3" customFormat="1" ht="20.100000000000001" customHeight="1" x14ac:dyDescent="2.75">
      <c r="A17078" s="4" t="s">
        <v>13420</v>
      </c>
      <c r="D17078"/>
      <c r="E17078"/>
      <c r="F17078"/>
      <c r="G17078"/>
      <c r="H17078"/>
      <c r="I17078"/>
      <c r="J17078"/>
      <c r="K17078"/>
      <c r="L17078" s="6"/>
      <c r="M17078" s="6"/>
      <c r="N17078" s="6"/>
      <c r="O17078" s="6"/>
    </row>
    <row r="17079" spans="1:15" s="3" customFormat="1" ht="20.100000000000001" customHeight="1" x14ac:dyDescent="2.75">
      <c r="A17079" s="4" t="s">
        <v>13738</v>
      </c>
      <c r="D17079"/>
      <c r="E17079"/>
      <c r="F17079"/>
      <c r="G17079"/>
      <c r="H17079"/>
      <c r="I17079"/>
      <c r="J17079"/>
      <c r="K17079"/>
      <c r="L17079" s="6"/>
      <c r="M17079" s="6"/>
      <c r="N17079" s="6"/>
      <c r="O17079" s="6"/>
    </row>
    <row r="17080" spans="1:15" s="3" customFormat="1" ht="20.100000000000001" customHeight="1" x14ac:dyDescent="2.75">
      <c r="A17080" s="4" t="s">
        <v>13424</v>
      </c>
      <c r="D17080"/>
      <c r="E17080"/>
      <c r="F17080"/>
      <c r="G17080"/>
      <c r="H17080"/>
      <c r="I17080"/>
      <c r="J17080"/>
      <c r="K17080"/>
      <c r="L17080" s="6"/>
      <c r="M17080" s="6"/>
      <c r="N17080" s="6"/>
      <c r="O17080" s="6"/>
    </row>
    <row r="17081" spans="1:15" s="3" customFormat="1" ht="20.100000000000001" customHeight="1" x14ac:dyDescent="2.75">
      <c r="A17081" s="4" t="s">
        <v>8689</v>
      </c>
      <c r="D17081"/>
      <c r="E17081"/>
      <c r="F17081"/>
      <c r="G17081"/>
      <c r="H17081"/>
      <c r="I17081"/>
      <c r="J17081"/>
      <c r="K17081"/>
      <c r="L17081" s="6"/>
      <c r="M17081" s="6"/>
      <c r="N17081" s="6"/>
      <c r="O17081" s="6"/>
    </row>
    <row r="17082" spans="1:15" s="3" customFormat="1" ht="20.100000000000001" customHeight="1" x14ac:dyDescent="2.75">
      <c r="A17082" s="4" t="s">
        <v>9528</v>
      </c>
      <c r="D17082"/>
      <c r="E17082"/>
      <c r="F17082"/>
      <c r="G17082"/>
      <c r="H17082"/>
      <c r="I17082"/>
      <c r="J17082"/>
      <c r="K17082"/>
      <c r="L17082" s="6"/>
      <c r="M17082" s="6"/>
      <c r="N17082" s="6"/>
      <c r="O17082" s="6"/>
    </row>
    <row r="17083" spans="1:15" s="3" customFormat="1" ht="20.100000000000001" customHeight="1" x14ac:dyDescent="2.75">
      <c r="A17083" s="4" t="s">
        <v>12696</v>
      </c>
      <c r="D17083"/>
      <c r="E17083"/>
      <c r="F17083"/>
      <c r="G17083"/>
      <c r="H17083"/>
      <c r="I17083"/>
      <c r="J17083"/>
      <c r="K17083"/>
      <c r="L17083" s="6"/>
      <c r="M17083" s="6"/>
      <c r="N17083" s="6"/>
      <c r="O17083" s="6"/>
    </row>
    <row r="17084" spans="1:15" s="3" customFormat="1" ht="20.100000000000001" customHeight="1" x14ac:dyDescent="2.75">
      <c r="A17084" s="4" t="s">
        <v>9926</v>
      </c>
      <c r="D17084"/>
      <c r="E17084"/>
      <c r="F17084"/>
      <c r="G17084"/>
      <c r="H17084"/>
      <c r="I17084"/>
      <c r="J17084"/>
      <c r="K17084"/>
      <c r="L17084" s="6"/>
      <c r="M17084" s="6"/>
      <c r="N17084" s="6"/>
      <c r="O17084" s="6"/>
    </row>
    <row r="17085" spans="1:15" s="3" customFormat="1" ht="20.100000000000001" customHeight="1" x14ac:dyDescent="2.75">
      <c r="A17085" s="4" t="s">
        <v>215</v>
      </c>
      <c r="D17085"/>
      <c r="E17085"/>
      <c r="F17085"/>
      <c r="G17085"/>
      <c r="H17085"/>
      <c r="I17085"/>
      <c r="J17085"/>
      <c r="K17085"/>
      <c r="L17085" s="6"/>
      <c r="M17085" s="6"/>
      <c r="N17085" s="6"/>
      <c r="O17085" s="6"/>
    </row>
    <row r="17086" spans="1:15" s="3" customFormat="1" ht="20.100000000000001" customHeight="1" x14ac:dyDescent="2.75">
      <c r="A17086" s="4" t="s">
        <v>10729</v>
      </c>
      <c r="D17086"/>
      <c r="E17086"/>
      <c r="F17086"/>
      <c r="G17086"/>
      <c r="H17086"/>
      <c r="I17086"/>
      <c r="J17086"/>
      <c r="K17086"/>
      <c r="L17086" s="6"/>
      <c r="M17086" s="6"/>
      <c r="N17086" s="6"/>
      <c r="O17086" s="6"/>
    </row>
    <row r="17087" spans="1:15" s="3" customFormat="1" ht="20.100000000000001" customHeight="1" x14ac:dyDescent="2.75">
      <c r="A17087" s="4" t="s">
        <v>11556</v>
      </c>
      <c r="D17087"/>
      <c r="E17087"/>
      <c r="F17087"/>
      <c r="G17087"/>
      <c r="H17087"/>
      <c r="I17087"/>
      <c r="J17087"/>
      <c r="K17087"/>
      <c r="L17087" s="6"/>
      <c r="M17087" s="6"/>
      <c r="N17087" s="6"/>
      <c r="O17087" s="6"/>
    </row>
    <row r="17088" spans="1:15" s="3" customFormat="1" ht="20.100000000000001" customHeight="1" x14ac:dyDescent="2.75">
      <c r="A17088" s="4" t="s">
        <v>7958</v>
      </c>
      <c r="D17088"/>
      <c r="E17088"/>
      <c r="F17088"/>
      <c r="G17088"/>
      <c r="H17088"/>
      <c r="I17088"/>
      <c r="J17088"/>
      <c r="K17088"/>
      <c r="L17088" s="6"/>
      <c r="M17088" s="6"/>
      <c r="N17088" s="6"/>
      <c r="O17088" s="6"/>
    </row>
    <row r="17089" spans="1:15" s="3" customFormat="1" ht="20.100000000000001" customHeight="1" x14ac:dyDescent="2.75">
      <c r="A17089" s="4" t="s">
        <v>13201</v>
      </c>
      <c r="D17089"/>
      <c r="E17089"/>
      <c r="F17089"/>
      <c r="G17089"/>
      <c r="H17089"/>
      <c r="I17089"/>
      <c r="J17089"/>
      <c r="K17089"/>
      <c r="L17089" s="6"/>
      <c r="M17089" s="6"/>
      <c r="N17089" s="6"/>
      <c r="O17089" s="6"/>
    </row>
    <row r="17090" spans="1:15" s="3" customFormat="1" ht="20.100000000000001" customHeight="1" x14ac:dyDescent="2.75">
      <c r="A17090" s="4" t="s">
        <v>216</v>
      </c>
      <c r="D17090"/>
      <c r="E17090"/>
      <c r="F17090"/>
      <c r="G17090"/>
      <c r="H17090"/>
      <c r="I17090"/>
      <c r="J17090"/>
      <c r="K17090"/>
      <c r="L17090" s="6"/>
      <c r="M17090" s="6"/>
      <c r="N17090" s="6"/>
      <c r="O17090" s="6"/>
    </row>
    <row r="17091" spans="1:15" s="3" customFormat="1" ht="20.100000000000001" customHeight="1" x14ac:dyDescent="2.75">
      <c r="A17091" s="4" t="s">
        <v>7766</v>
      </c>
      <c r="D17091"/>
      <c r="E17091"/>
      <c r="F17091"/>
      <c r="G17091"/>
      <c r="H17091"/>
      <c r="I17091"/>
      <c r="J17091"/>
      <c r="K17091"/>
      <c r="L17091" s="6"/>
      <c r="M17091" s="6"/>
      <c r="N17091" s="6"/>
      <c r="O17091" s="6"/>
    </row>
    <row r="17092" spans="1:15" s="3" customFormat="1" ht="20.100000000000001" customHeight="1" x14ac:dyDescent="2.75">
      <c r="A17092" s="4" t="s">
        <v>9287</v>
      </c>
      <c r="D17092"/>
      <c r="E17092"/>
      <c r="F17092"/>
      <c r="G17092"/>
      <c r="H17092"/>
      <c r="I17092"/>
      <c r="J17092"/>
      <c r="K17092"/>
      <c r="L17092" s="6"/>
      <c r="M17092" s="6"/>
      <c r="N17092" s="6"/>
      <c r="O17092" s="6"/>
    </row>
    <row r="17093" spans="1:15" s="3" customFormat="1" ht="20.100000000000001" customHeight="1" x14ac:dyDescent="2.75">
      <c r="A17093" s="4" t="s">
        <v>8690</v>
      </c>
      <c r="D17093"/>
      <c r="E17093"/>
      <c r="F17093"/>
      <c r="G17093"/>
      <c r="H17093"/>
      <c r="I17093"/>
      <c r="J17093"/>
      <c r="K17093"/>
      <c r="L17093" s="6"/>
      <c r="M17093" s="6"/>
      <c r="N17093" s="6"/>
      <c r="O17093" s="6"/>
    </row>
    <row r="17094" spans="1:15" s="3" customFormat="1" ht="20.100000000000001" customHeight="1" x14ac:dyDescent="2.75">
      <c r="A17094" s="4" t="s">
        <v>217</v>
      </c>
      <c r="D17094"/>
      <c r="E17094"/>
      <c r="F17094"/>
      <c r="G17094"/>
      <c r="H17094"/>
      <c r="I17094"/>
      <c r="J17094"/>
      <c r="K17094"/>
      <c r="L17094" s="6"/>
      <c r="M17094" s="6"/>
      <c r="N17094" s="6"/>
      <c r="O17094" s="6"/>
    </row>
    <row r="17095" spans="1:15" s="3" customFormat="1" ht="20.100000000000001" customHeight="1" x14ac:dyDescent="2.75">
      <c r="A17095" s="4" t="s">
        <v>218</v>
      </c>
      <c r="D17095"/>
      <c r="E17095"/>
      <c r="F17095"/>
      <c r="G17095"/>
      <c r="H17095"/>
      <c r="I17095"/>
      <c r="J17095"/>
      <c r="K17095"/>
      <c r="L17095" s="6"/>
      <c r="M17095" s="6"/>
      <c r="N17095" s="6"/>
      <c r="O17095" s="6"/>
    </row>
    <row r="17096" spans="1:15" s="3" customFormat="1" ht="20.100000000000001" customHeight="1" x14ac:dyDescent="2.75">
      <c r="A17096" s="4" t="s">
        <v>10883</v>
      </c>
      <c r="D17096"/>
      <c r="E17096"/>
      <c r="F17096"/>
      <c r="G17096"/>
      <c r="H17096"/>
      <c r="I17096"/>
      <c r="J17096"/>
      <c r="K17096"/>
      <c r="L17096" s="6"/>
      <c r="M17096" s="6"/>
      <c r="N17096" s="6"/>
      <c r="O17096" s="6"/>
    </row>
    <row r="17097" spans="1:15" s="3" customFormat="1" ht="20.100000000000001" customHeight="1" x14ac:dyDescent="2.75">
      <c r="A17097" s="4" t="s">
        <v>11357</v>
      </c>
      <c r="D17097"/>
      <c r="E17097"/>
      <c r="F17097"/>
      <c r="G17097"/>
      <c r="H17097"/>
      <c r="I17097"/>
      <c r="J17097"/>
      <c r="K17097"/>
      <c r="L17097" s="6"/>
      <c r="M17097" s="6"/>
      <c r="N17097" s="6"/>
      <c r="O17097" s="6"/>
    </row>
    <row r="17098" spans="1:15" s="3" customFormat="1" ht="20.100000000000001" customHeight="1" x14ac:dyDescent="2.75">
      <c r="A17098" s="4" t="s">
        <v>9542</v>
      </c>
      <c r="D17098"/>
      <c r="E17098"/>
      <c r="F17098"/>
      <c r="G17098"/>
      <c r="H17098"/>
      <c r="I17098"/>
      <c r="J17098"/>
      <c r="K17098"/>
      <c r="L17098" s="6"/>
      <c r="M17098" s="6"/>
      <c r="N17098" s="6"/>
      <c r="O17098" s="6"/>
    </row>
    <row r="17099" spans="1:15" s="3" customFormat="1" ht="20.100000000000001" customHeight="1" x14ac:dyDescent="2.75">
      <c r="A17099" s="4" t="s">
        <v>10172</v>
      </c>
      <c r="D17099"/>
      <c r="E17099"/>
      <c r="F17099"/>
      <c r="G17099"/>
      <c r="H17099"/>
      <c r="I17099"/>
      <c r="J17099"/>
      <c r="K17099"/>
      <c r="L17099" s="6"/>
      <c r="M17099" s="6"/>
      <c r="N17099" s="6"/>
      <c r="O17099" s="6"/>
    </row>
    <row r="17100" spans="1:15" s="3" customFormat="1" ht="20.100000000000001" customHeight="1" x14ac:dyDescent="2.75">
      <c r="A17100" s="4" t="s">
        <v>11698</v>
      </c>
      <c r="D17100"/>
      <c r="E17100"/>
      <c r="F17100"/>
      <c r="G17100"/>
      <c r="H17100"/>
      <c r="I17100"/>
      <c r="J17100"/>
      <c r="K17100"/>
      <c r="L17100" s="6"/>
      <c r="M17100" s="6"/>
      <c r="N17100" s="6"/>
      <c r="O17100" s="6"/>
    </row>
    <row r="17101" spans="1:15" s="3" customFormat="1" ht="20.100000000000001" customHeight="1" x14ac:dyDescent="2.75">
      <c r="A17101" s="4" t="s">
        <v>9205</v>
      </c>
      <c r="D17101"/>
      <c r="E17101"/>
      <c r="F17101"/>
      <c r="G17101"/>
      <c r="H17101"/>
      <c r="I17101"/>
      <c r="J17101"/>
      <c r="K17101"/>
      <c r="L17101" s="6"/>
      <c r="M17101" s="6"/>
      <c r="N17101" s="6"/>
      <c r="O17101" s="6"/>
    </row>
    <row r="17102" spans="1:15" s="3" customFormat="1" ht="20.100000000000001" customHeight="1" x14ac:dyDescent="2.75">
      <c r="A17102" s="4" t="s">
        <v>10811</v>
      </c>
      <c r="D17102"/>
      <c r="E17102"/>
      <c r="F17102"/>
      <c r="G17102"/>
      <c r="H17102"/>
      <c r="I17102"/>
      <c r="J17102"/>
      <c r="K17102"/>
      <c r="L17102" s="6"/>
      <c r="M17102" s="6"/>
      <c r="N17102" s="6"/>
      <c r="O17102" s="6"/>
    </row>
    <row r="17103" spans="1:15" s="3" customFormat="1" ht="20.100000000000001" customHeight="1" x14ac:dyDescent="2.75">
      <c r="A17103" s="4" t="s">
        <v>8691</v>
      </c>
      <c r="D17103"/>
      <c r="E17103"/>
      <c r="F17103"/>
      <c r="G17103"/>
      <c r="H17103"/>
      <c r="I17103"/>
      <c r="J17103"/>
      <c r="K17103"/>
      <c r="L17103" s="6"/>
      <c r="M17103" s="6"/>
      <c r="N17103" s="6"/>
      <c r="O17103" s="6"/>
    </row>
    <row r="17104" spans="1:15" s="3" customFormat="1" ht="20.100000000000001" customHeight="1" x14ac:dyDescent="2.75">
      <c r="A17104" s="4" t="s">
        <v>13964</v>
      </c>
      <c r="D17104"/>
      <c r="E17104"/>
      <c r="F17104"/>
      <c r="G17104"/>
      <c r="H17104"/>
      <c r="I17104"/>
      <c r="J17104"/>
      <c r="K17104"/>
      <c r="L17104" s="6"/>
      <c r="M17104" s="6"/>
      <c r="N17104" s="6"/>
      <c r="O17104" s="6"/>
    </row>
    <row r="17105" spans="1:15" s="3" customFormat="1" ht="20.100000000000001" customHeight="1" x14ac:dyDescent="2.75">
      <c r="A17105" s="4" t="s">
        <v>12328</v>
      </c>
      <c r="D17105"/>
      <c r="E17105"/>
      <c r="F17105"/>
      <c r="G17105"/>
      <c r="H17105"/>
      <c r="I17105"/>
      <c r="J17105"/>
      <c r="K17105"/>
      <c r="L17105" s="6"/>
      <c r="M17105" s="6"/>
      <c r="N17105" s="6"/>
      <c r="O17105" s="6"/>
    </row>
    <row r="17106" spans="1:15" s="3" customFormat="1" ht="20.100000000000001" customHeight="1" x14ac:dyDescent="2.75">
      <c r="A17106" s="4" t="s">
        <v>8692</v>
      </c>
      <c r="D17106"/>
      <c r="E17106"/>
      <c r="F17106"/>
      <c r="G17106"/>
      <c r="H17106"/>
      <c r="I17106"/>
      <c r="J17106"/>
      <c r="K17106"/>
      <c r="L17106" s="6"/>
      <c r="M17106" s="6"/>
      <c r="N17106" s="6"/>
      <c r="O17106" s="6"/>
    </row>
    <row r="17107" spans="1:15" s="3" customFormat="1" ht="20.100000000000001" customHeight="1" x14ac:dyDescent="2.75">
      <c r="A17107" s="4" t="s">
        <v>219</v>
      </c>
      <c r="D17107"/>
      <c r="E17107"/>
      <c r="F17107"/>
      <c r="G17107"/>
      <c r="H17107"/>
      <c r="I17107"/>
      <c r="J17107"/>
      <c r="K17107"/>
      <c r="L17107" s="6"/>
      <c r="M17107" s="6"/>
      <c r="N17107" s="6"/>
      <c r="O17107" s="6"/>
    </row>
    <row r="17108" spans="1:15" s="3" customFormat="1" ht="20.100000000000001" customHeight="1" x14ac:dyDescent="2.75">
      <c r="A17108" s="4" t="s">
        <v>220</v>
      </c>
      <c r="D17108"/>
      <c r="E17108"/>
      <c r="F17108"/>
      <c r="G17108"/>
      <c r="H17108"/>
      <c r="I17108"/>
      <c r="J17108"/>
      <c r="K17108"/>
      <c r="L17108" s="6"/>
      <c r="M17108" s="6"/>
      <c r="N17108" s="6"/>
      <c r="O17108" s="6"/>
    </row>
    <row r="17109" spans="1:15" s="3" customFormat="1" ht="20.100000000000001" customHeight="1" x14ac:dyDescent="2.75">
      <c r="A17109" s="4" t="s">
        <v>11986</v>
      </c>
      <c r="D17109"/>
      <c r="E17109"/>
      <c r="F17109"/>
      <c r="G17109"/>
      <c r="H17109"/>
      <c r="I17109"/>
      <c r="J17109"/>
      <c r="K17109"/>
      <c r="L17109" s="6"/>
      <c r="M17109" s="6"/>
      <c r="N17109" s="6"/>
      <c r="O17109" s="6"/>
    </row>
    <row r="17110" spans="1:15" s="3" customFormat="1" ht="20.100000000000001" customHeight="1" x14ac:dyDescent="2.75">
      <c r="A17110" s="4" t="s">
        <v>11841</v>
      </c>
      <c r="D17110"/>
      <c r="E17110"/>
      <c r="F17110"/>
      <c r="G17110"/>
      <c r="H17110"/>
      <c r="I17110"/>
      <c r="J17110"/>
      <c r="K17110"/>
      <c r="L17110" s="6"/>
      <c r="M17110" s="6"/>
      <c r="N17110" s="6"/>
      <c r="O17110" s="6"/>
    </row>
    <row r="17111" spans="1:15" s="3" customFormat="1" ht="20.100000000000001" customHeight="1" x14ac:dyDescent="2.75">
      <c r="A17111" s="4" t="s">
        <v>11103</v>
      </c>
      <c r="D17111"/>
      <c r="E17111"/>
      <c r="F17111"/>
      <c r="G17111"/>
      <c r="H17111"/>
      <c r="I17111"/>
      <c r="J17111"/>
      <c r="K17111"/>
      <c r="L17111" s="6"/>
      <c r="M17111" s="6"/>
      <c r="N17111" s="6"/>
      <c r="O17111" s="6"/>
    </row>
    <row r="17112" spans="1:15" s="3" customFormat="1" ht="20.100000000000001" customHeight="1" x14ac:dyDescent="2.75">
      <c r="A17112" s="4" t="s">
        <v>16046</v>
      </c>
      <c r="D17112"/>
      <c r="E17112"/>
      <c r="F17112"/>
      <c r="G17112"/>
      <c r="H17112"/>
      <c r="I17112"/>
      <c r="J17112"/>
      <c r="K17112"/>
      <c r="L17112" s="6"/>
      <c r="M17112" s="6"/>
      <c r="N17112" s="6"/>
      <c r="O17112" s="6"/>
    </row>
    <row r="17113" spans="1:15" s="3" customFormat="1" ht="20.100000000000001" customHeight="1" x14ac:dyDescent="2.75">
      <c r="A17113" s="4" t="s">
        <v>12846</v>
      </c>
      <c r="D17113"/>
      <c r="E17113"/>
      <c r="F17113"/>
      <c r="G17113"/>
      <c r="H17113"/>
      <c r="I17113"/>
      <c r="J17113"/>
      <c r="K17113"/>
      <c r="L17113" s="6"/>
      <c r="M17113" s="6"/>
      <c r="N17113" s="6"/>
      <c r="O17113" s="6"/>
    </row>
    <row r="17114" spans="1:15" s="3" customFormat="1" ht="20.100000000000001" customHeight="1" x14ac:dyDescent="2.75">
      <c r="A17114" s="4" t="s">
        <v>7719</v>
      </c>
      <c r="D17114"/>
      <c r="E17114"/>
      <c r="F17114"/>
      <c r="G17114"/>
      <c r="H17114"/>
      <c r="I17114"/>
      <c r="J17114"/>
      <c r="K17114"/>
      <c r="L17114" s="6"/>
      <c r="M17114" s="6"/>
      <c r="N17114" s="6"/>
      <c r="O17114" s="6"/>
    </row>
    <row r="17115" spans="1:15" s="3" customFormat="1" ht="20.100000000000001" customHeight="1" x14ac:dyDescent="2.75">
      <c r="A17115" s="4" t="s">
        <v>11387</v>
      </c>
      <c r="D17115"/>
      <c r="E17115"/>
      <c r="F17115"/>
      <c r="G17115"/>
      <c r="H17115"/>
      <c r="I17115"/>
      <c r="J17115"/>
      <c r="K17115"/>
      <c r="L17115" s="6"/>
      <c r="M17115" s="6"/>
      <c r="N17115" s="6"/>
      <c r="O17115" s="6"/>
    </row>
    <row r="17116" spans="1:15" s="3" customFormat="1" ht="20.100000000000001" customHeight="1" x14ac:dyDescent="2.75">
      <c r="A17116" s="4" t="s">
        <v>221</v>
      </c>
      <c r="D17116"/>
      <c r="E17116"/>
      <c r="F17116"/>
      <c r="G17116"/>
      <c r="H17116"/>
      <c r="I17116"/>
      <c r="J17116"/>
      <c r="K17116"/>
      <c r="L17116" s="6"/>
      <c r="M17116" s="6"/>
      <c r="N17116" s="6"/>
      <c r="O17116" s="6"/>
    </row>
    <row r="17117" spans="1:15" s="3" customFormat="1" ht="20.100000000000001" customHeight="1" x14ac:dyDescent="2.75">
      <c r="A17117" s="4" t="s">
        <v>222</v>
      </c>
      <c r="D17117"/>
      <c r="E17117"/>
      <c r="F17117"/>
      <c r="G17117"/>
      <c r="H17117"/>
      <c r="I17117"/>
      <c r="J17117"/>
      <c r="K17117"/>
      <c r="L17117" s="6"/>
      <c r="M17117" s="6"/>
      <c r="N17117" s="6"/>
      <c r="O17117" s="6"/>
    </row>
    <row r="17118" spans="1:15" s="3" customFormat="1" ht="20.100000000000001" customHeight="1" x14ac:dyDescent="2.75">
      <c r="A17118" s="4" t="s">
        <v>223</v>
      </c>
      <c r="D17118"/>
      <c r="E17118"/>
      <c r="F17118"/>
      <c r="G17118"/>
      <c r="H17118"/>
      <c r="I17118"/>
      <c r="J17118"/>
      <c r="K17118"/>
      <c r="L17118" s="6"/>
      <c r="M17118" s="6"/>
      <c r="N17118" s="6"/>
      <c r="O17118" s="6"/>
    </row>
    <row r="17119" spans="1:15" s="3" customFormat="1" ht="20.100000000000001" customHeight="1" x14ac:dyDescent="2.75">
      <c r="A17119" s="4" t="s">
        <v>8693</v>
      </c>
      <c r="D17119"/>
      <c r="E17119"/>
      <c r="F17119"/>
      <c r="G17119"/>
      <c r="H17119"/>
      <c r="I17119"/>
      <c r="J17119"/>
      <c r="K17119"/>
      <c r="L17119" s="6"/>
      <c r="M17119" s="6"/>
      <c r="N17119" s="6"/>
      <c r="O17119" s="6"/>
    </row>
    <row r="17120" spans="1:15" s="3" customFormat="1" ht="20.100000000000001" customHeight="1" x14ac:dyDescent="2.75">
      <c r="A17120" s="4" t="s">
        <v>13805</v>
      </c>
      <c r="D17120"/>
      <c r="E17120"/>
      <c r="F17120"/>
      <c r="G17120"/>
      <c r="H17120"/>
      <c r="I17120"/>
      <c r="J17120"/>
      <c r="K17120"/>
      <c r="L17120" s="6"/>
      <c r="M17120" s="6"/>
      <c r="N17120" s="6"/>
      <c r="O17120" s="6"/>
    </row>
    <row r="17121" spans="1:15" s="3" customFormat="1" ht="20.100000000000001" customHeight="1" x14ac:dyDescent="2.75">
      <c r="A17121" s="4" t="s">
        <v>13661</v>
      </c>
      <c r="D17121"/>
      <c r="E17121"/>
      <c r="F17121"/>
      <c r="G17121"/>
      <c r="H17121"/>
      <c r="I17121"/>
      <c r="J17121"/>
      <c r="K17121"/>
      <c r="L17121" s="6"/>
      <c r="M17121" s="6"/>
      <c r="N17121" s="6"/>
      <c r="O17121" s="6"/>
    </row>
    <row r="17122" spans="1:15" s="3" customFormat="1" ht="20.100000000000001" customHeight="1" x14ac:dyDescent="2.75">
      <c r="A17122" s="4" t="s">
        <v>11844</v>
      </c>
      <c r="D17122"/>
      <c r="E17122"/>
      <c r="F17122"/>
      <c r="G17122"/>
      <c r="H17122"/>
      <c r="I17122"/>
      <c r="J17122"/>
      <c r="K17122"/>
      <c r="L17122" s="6"/>
      <c r="M17122" s="6"/>
      <c r="N17122" s="6"/>
      <c r="O17122" s="6"/>
    </row>
    <row r="17123" spans="1:15" s="3" customFormat="1" ht="20.100000000000001" customHeight="1" x14ac:dyDescent="2.75">
      <c r="A17123" s="4" t="s">
        <v>9130</v>
      </c>
      <c r="D17123"/>
      <c r="E17123"/>
      <c r="F17123"/>
      <c r="G17123"/>
      <c r="H17123"/>
      <c r="I17123"/>
      <c r="J17123"/>
      <c r="K17123"/>
      <c r="L17123" s="6"/>
      <c r="M17123" s="6"/>
      <c r="N17123" s="6"/>
      <c r="O17123" s="6"/>
    </row>
    <row r="17124" spans="1:15" s="3" customFormat="1" ht="20.100000000000001" customHeight="1" x14ac:dyDescent="2.75">
      <c r="A17124" s="4" t="s">
        <v>224</v>
      </c>
      <c r="D17124"/>
      <c r="E17124"/>
      <c r="F17124"/>
      <c r="G17124"/>
      <c r="H17124"/>
      <c r="I17124"/>
      <c r="J17124"/>
      <c r="K17124"/>
      <c r="L17124" s="6"/>
      <c r="M17124" s="6"/>
      <c r="N17124" s="6"/>
      <c r="O17124" s="6"/>
    </row>
    <row r="17125" spans="1:15" s="3" customFormat="1" ht="20.100000000000001" customHeight="1" x14ac:dyDescent="2.75">
      <c r="A17125" s="4" t="s">
        <v>12728</v>
      </c>
      <c r="D17125"/>
      <c r="E17125"/>
      <c r="F17125"/>
      <c r="G17125"/>
      <c r="H17125"/>
      <c r="I17125"/>
      <c r="J17125"/>
      <c r="K17125"/>
      <c r="L17125" s="6"/>
      <c r="M17125" s="6"/>
      <c r="N17125" s="6"/>
      <c r="O17125" s="6"/>
    </row>
    <row r="17126" spans="1:15" s="3" customFormat="1" ht="20.100000000000001" customHeight="1" x14ac:dyDescent="2.75">
      <c r="A17126" s="4" t="s">
        <v>11793</v>
      </c>
      <c r="D17126"/>
      <c r="E17126"/>
      <c r="F17126"/>
      <c r="G17126"/>
      <c r="H17126"/>
      <c r="I17126"/>
      <c r="J17126"/>
      <c r="K17126"/>
      <c r="L17126" s="6"/>
      <c r="M17126" s="6"/>
      <c r="N17126" s="6"/>
      <c r="O17126" s="6"/>
    </row>
    <row r="17127" spans="1:15" s="3" customFormat="1" ht="20.100000000000001" customHeight="1" x14ac:dyDescent="2.75">
      <c r="A17127" s="4" t="s">
        <v>225</v>
      </c>
      <c r="D17127"/>
      <c r="E17127"/>
      <c r="F17127"/>
      <c r="G17127"/>
      <c r="H17127"/>
      <c r="I17127"/>
      <c r="J17127"/>
      <c r="K17127"/>
      <c r="L17127" s="6"/>
      <c r="M17127" s="6"/>
      <c r="N17127" s="6"/>
      <c r="O17127" s="6"/>
    </row>
    <row r="17128" spans="1:15" s="3" customFormat="1" ht="20.100000000000001" customHeight="1" x14ac:dyDescent="2.75">
      <c r="A17128" s="4" t="s">
        <v>9189</v>
      </c>
      <c r="D17128"/>
      <c r="E17128"/>
      <c r="F17128"/>
      <c r="G17128"/>
      <c r="H17128"/>
      <c r="I17128"/>
      <c r="J17128"/>
      <c r="K17128"/>
      <c r="L17128" s="6"/>
      <c r="M17128" s="6"/>
      <c r="N17128" s="6"/>
      <c r="O17128" s="6"/>
    </row>
    <row r="17129" spans="1:15" s="3" customFormat="1" ht="20.100000000000001" customHeight="1" x14ac:dyDescent="2.75">
      <c r="A17129" s="4" t="s">
        <v>9210</v>
      </c>
      <c r="D17129"/>
      <c r="E17129"/>
      <c r="F17129"/>
      <c r="G17129"/>
      <c r="H17129"/>
      <c r="I17129"/>
      <c r="J17129"/>
      <c r="K17129"/>
      <c r="L17129" s="6"/>
      <c r="M17129" s="6"/>
      <c r="N17129" s="6"/>
      <c r="O17129" s="6"/>
    </row>
    <row r="17130" spans="1:15" s="3" customFormat="1" ht="20.100000000000001" customHeight="1" x14ac:dyDescent="2.75">
      <c r="A17130" s="4" t="s">
        <v>8582</v>
      </c>
      <c r="D17130"/>
      <c r="E17130"/>
      <c r="F17130"/>
      <c r="G17130"/>
      <c r="H17130"/>
      <c r="I17130"/>
      <c r="J17130"/>
      <c r="K17130"/>
      <c r="L17130" s="6"/>
      <c r="M17130" s="6"/>
      <c r="N17130" s="6"/>
      <c r="O17130" s="6"/>
    </row>
    <row r="17131" spans="1:15" s="3" customFormat="1" ht="20.100000000000001" customHeight="1" x14ac:dyDescent="2.75">
      <c r="A17131" s="4" t="s">
        <v>8622</v>
      </c>
      <c r="D17131"/>
      <c r="E17131"/>
      <c r="F17131"/>
      <c r="G17131"/>
      <c r="H17131"/>
      <c r="I17131"/>
      <c r="J17131"/>
      <c r="K17131"/>
      <c r="L17131" s="6"/>
      <c r="M17131" s="6"/>
      <c r="N17131" s="6"/>
      <c r="O17131" s="6"/>
    </row>
    <row r="17132" spans="1:15" s="3" customFormat="1" ht="20.100000000000001" customHeight="1" x14ac:dyDescent="2.75">
      <c r="A17132" s="4" t="s">
        <v>11842</v>
      </c>
      <c r="D17132"/>
      <c r="E17132"/>
      <c r="F17132"/>
      <c r="G17132"/>
      <c r="H17132"/>
      <c r="I17132"/>
      <c r="J17132"/>
      <c r="K17132"/>
      <c r="L17132" s="6"/>
      <c r="M17132" s="6"/>
      <c r="N17132" s="6"/>
      <c r="O17132" s="6"/>
    </row>
    <row r="17133" spans="1:15" s="3" customFormat="1" ht="20.100000000000001" customHeight="1" x14ac:dyDescent="2.75">
      <c r="A17133" s="4" t="s">
        <v>8694</v>
      </c>
      <c r="D17133"/>
      <c r="E17133"/>
      <c r="F17133"/>
      <c r="G17133"/>
      <c r="H17133"/>
      <c r="I17133"/>
      <c r="J17133"/>
      <c r="K17133"/>
      <c r="L17133" s="6"/>
      <c r="M17133" s="6"/>
      <c r="N17133" s="6"/>
      <c r="O17133" s="6"/>
    </row>
    <row r="17134" spans="1:15" s="3" customFormat="1" ht="20.100000000000001" customHeight="1" x14ac:dyDescent="2.75">
      <c r="A17134" s="4" t="s">
        <v>10828</v>
      </c>
      <c r="D17134"/>
      <c r="E17134"/>
      <c r="F17134"/>
      <c r="G17134"/>
      <c r="H17134"/>
      <c r="I17134"/>
      <c r="J17134"/>
      <c r="K17134"/>
      <c r="L17134" s="6"/>
      <c r="M17134" s="6"/>
      <c r="N17134" s="6"/>
      <c r="O17134" s="6"/>
    </row>
    <row r="17135" spans="1:15" s="3" customFormat="1" ht="20.100000000000001" customHeight="1" x14ac:dyDescent="2.75">
      <c r="A17135" s="4" t="s">
        <v>11843</v>
      </c>
      <c r="D17135"/>
      <c r="E17135"/>
      <c r="F17135"/>
      <c r="G17135"/>
      <c r="H17135"/>
      <c r="I17135"/>
      <c r="J17135"/>
      <c r="K17135"/>
      <c r="L17135" s="6"/>
      <c r="M17135" s="6"/>
      <c r="N17135" s="6"/>
      <c r="O17135" s="6"/>
    </row>
    <row r="17136" spans="1:15" s="3" customFormat="1" ht="20.100000000000001" customHeight="1" x14ac:dyDescent="2.75">
      <c r="A17136" s="4" t="s">
        <v>8339</v>
      </c>
      <c r="D17136"/>
      <c r="E17136"/>
      <c r="F17136"/>
      <c r="G17136"/>
      <c r="H17136"/>
      <c r="I17136"/>
      <c r="J17136"/>
      <c r="K17136"/>
      <c r="L17136" s="6"/>
      <c r="M17136" s="6"/>
      <c r="N17136" s="6"/>
      <c r="O17136" s="6"/>
    </row>
    <row r="17137" spans="1:15" s="3" customFormat="1" ht="20.100000000000001" customHeight="1" x14ac:dyDescent="2.75">
      <c r="A17137" s="4" t="s">
        <v>8695</v>
      </c>
      <c r="D17137"/>
      <c r="E17137"/>
      <c r="F17137"/>
      <c r="G17137"/>
      <c r="H17137"/>
      <c r="I17137"/>
      <c r="J17137"/>
      <c r="K17137"/>
      <c r="L17137" s="6"/>
      <c r="M17137" s="6"/>
      <c r="N17137" s="6"/>
      <c r="O17137" s="6"/>
    </row>
    <row r="17138" spans="1:15" s="3" customFormat="1" ht="20.100000000000001" customHeight="1" x14ac:dyDescent="2.75">
      <c r="A17138" s="4" t="s">
        <v>7503</v>
      </c>
      <c r="D17138"/>
      <c r="E17138"/>
      <c r="F17138"/>
      <c r="G17138"/>
      <c r="H17138"/>
      <c r="I17138"/>
      <c r="J17138"/>
      <c r="K17138"/>
      <c r="L17138" s="6"/>
      <c r="M17138" s="6"/>
      <c r="N17138" s="6"/>
      <c r="O17138" s="6"/>
    </row>
    <row r="17139" spans="1:15" s="3" customFormat="1" ht="20.100000000000001" customHeight="1" x14ac:dyDescent="2.75">
      <c r="A17139" s="4" t="s">
        <v>9059</v>
      </c>
      <c r="D17139"/>
      <c r="E17139"/>
      <c r="F17139"/>
      <c r="G17139"/>
      <c r="H17139"/>
      <c r="I17139"/>
      <c r="J17139"/>
      <c r="K17139"/>
      <c r="L17139" s="6"/>
      <c r="M17139" s="6"/>
      <c r="N17139" s="6"/>
      <c r="O17139" s="6"/>
    </row>
    <row r="17140" spans="1:15" s="3" customFormat="1" ht="20.100000000000001" customHeight="1" x14ac:dyDescent="2.75">
      <c r="A17140" s="4" t="s">
        <v>11563</v>
      </c>
      <c r="D17140"/>
      <c r="E17140"/>
      <c r="F17140"/>
      <c r="G17140"/>
      <c r="H17140"/>
      <c r="I17140"/>
      <c r="J17140"/>
      <c r="K17140"/>
      <c r="L17140" s="6"/>
      <c r="M17140" s="6"/>
      <c r="N17140" s="6"/>
      <c r="O17140" s="6"/>
    </row>
    <row r="17141" spans="1:15" s="3" customFormat="1" ht="20.100000000000001" customHeight="1" x14ac:dyDescent="2.75">
      <c r="A17141" s="4" t="s">
        <v>226</v>
      </c>
      <c r="D17141"/>
      <c r="E17141"/>
      <c r="F17141"/>
      <c r="G17141"/>
      <c r="H17141"/>
      <c r="I17141"/>
      <c r="J17141"/>
      <c r="K17141"/>
      <c r="L17141" s="6"/>
      <c r="M17141" s="6"/>
      <c r="N17141" s="6"/>
      <c r="O17141" s="6"/>
    </row>
    <row r="17142" spans="1:15" s="3" customFormat="1" ht="20.100000000000001" customHeight="1" x14ac:dyDescent="2.75">
      <c r="A17142" s="4" t="s">
        <v>12284</v>
      </c>
      <c r="D17142"/>
      <c r="E17142"/>
      <c r="F17142"/>
      <c r="G17142"/>
      <c r="H17142"/>
      <c r="I17142"/>
      <c r="J17142"/>
      <c r="K17142"/>
      <c r="L17142" s="6"/>
      <c r="M17142" s="6"/>
      <c r="N17142" s="6"/>
      <c r="O17142" s="6"/>
    </row>
    <row r="17143" spans="1:15" s="3" customFormat="1" ht="20.100000000000001" customHeight="1" x14ac:dyDescent="2.75">
      <c r="A17143" s="4" t="s">
        <v>9378</v>
      </c>
      <c r="D17143"/>
      <c r="E17143"/>
      <c r="F17143"/>
      <c r="G17143"/>
      <c r="H17143"/>
      <c r="I17143"/>
      <c r="J17143"/>
      <c r="K17143"/>
      <c r="L17143" s="6"/>
      <c r="M17143" s="6"/>
      <c r="N17143" s="6"/>
      <c r="O17143" s="6"/>
    </row>
    <row r="17144" spans="1:15" s="3" customFormat="1" ht="20.100000000000001" customHeight="1" x14ac:dyDescent="2.75">
      <c r="A17144" s="4" t="s">
        <v>8696</v>
      </c>
      <c r="D17144"/>
      <c r="E17144"/>
      <c r="F17144"/>
      <c r="G17144"/>
      <c r="H17144"/>
      <c r="I17144"/>
      <c r="J17144"/>
      <c r="K17144"/>
      <c r="L17144" s="6"/>
      <c r="M17144" s="6"/>
      <c r="N17144" s="6"/>
      <c r="O17144" s="6"/>
    </row>
    <row r="17145" spans="1:15" s="3" customFormat="1" ht="20.100000000000001" customHeight="1" x14ac:dyDescent="2.75">
      <c r="A17145" s="4" t="s">
        <v>7594</v>
      </c>
      <c r="D17145"/>
      <c r="E17145"/>
      <c r="F17145"/>
      <c r="G17145"/>
      <c r="H17145"/>
      <c r="I17145"/>
      <c r="J17145"/>
      <c r="K17145"/>
      <c r="L17145" s="6"/>
      <c r="M17145" s="6"/>
      <c r="N17145" s="6"/>
      <c r="O17145" s="6"/>
    </row>
    <row r="17146" spans="1:15" s="3" customFormat="1" ht="20.100000000000001" customHeight="1" x14ac:dyDescent="2.75">
      <c r="A17146" s="4" t="s">
        <v>227</v>
      </c>
      <c r="D17146"/>
      <c r="E17146"/>
      <c r="F17146"/>
      <c r="G17146"/>
      <c r="H17146"/>
      <c r="I17146"/>
      <c r="J17146"/>
      <c r="K17146"/>
      <c r="L17146" s="6"/>
      <c r="M17146" s="6"/>
      <c r="N17146" s="6"/>
      <c r="O17146" s="6"/>
    </row>
    <row r="17147" spans="1:15" s="3" customFormat="1" ht="20.100000000000001" customHeight="1" x14ac:dyDescent="2.75">
      <c r="A17147" s="4" t="s">
        <v>228</v>
      </c>
      <c r="D17147"/>
      <c r="E17147"/>
      <c r="F17147"/>
      <c r="G17147"/>
      <c r="H17147"/>
      <c r="I17147"/>
      <c r="J17147"/>
      <c r="K17147"/>
      <c r="L17147" s="6"/>
      <c r="M17147" s="6"/>
      <c r="N17147" s="6"/>
      <c r="O17147" s="6"/>
    </row>
    <row r="17148" spans="1:15" s="3" customFormat="1" ht="20.100000000000001" customHeight="1" x14ac:dyDescent="2.75">
      <c r="A17148" s="4" t="s">
        <v>12168</v>
      </c>
      <c r="D17148"/>
      <c r="E17148"/>
      <c r="F17148"/>
      <c r="G17148"/>
      <c r="H17148"/>
      <c r="I17148"/>
      <c r="J17148"/>
      <c r="K17148"/>
      <c r="L17148" s="6"/>
      <c r="M17148" s="6"/>
      <c r="N17148" s="6"/>
      <c r="O17148" s="6"/>
    </row>
    <row r="17149" spans="1:15" s="3" customFormat="1" ht="20.100000000000001" customHeight="1" x14ac:dyDescent="2.75">
      <c r="A17149" s="4" t="s">
        <v>10131</v>
      </c>
      <c r="D17149"/>
      <c r="E17149"/>
      <c r="F17149"/>
      <c r="G17149"/>
      <c r="H17149"/>
      <c r="I17149"/>
      <c r="J17149"/>
      <c r="K17149"/>
      <c r="L17149" s="6"/>
      <c r="M17149" s="6"/>
      <c r="N17149" s="6"/>
      <c r="O17149" s="6"/>
    </row>
    <row r="17150" spans="1:15" s="3" customFormat="1" ht="20.100000000000001" customHeight="1" x14ac:dyDescent="2.75">
      <c r="A17150" s="4" t="s">
        <v>11395</v>
      </c>
      <c r="D17150"/>
      <c r="E17150"/>
      <c r="F17150"/>
      <c r="G17150"/>
      <c r="H17150"/>
      <c r="I17150"/>
      <c r="J17150"/>
      <c r="K17150"/>
      <c r="L17150" s="6"/>
      <c r="M17150" s="6"/>
      <c r="N17150" s="6"/>
      <c r="O17150" s="6"/>
    </row>
    <row r="17151" spans="1:15" s="3" customFormat="1" ht="20.100000000000001" customHeight="1" x14ac:dyDescent="2.75">
      <c r="A17151" s="4" t="s">
        <v>229</v>
      </c>
      <c r="D17151"/>
      <c r="E17151"/>
      <c r="F17151"/>
      <c r="G17151"/>
      <c r="H17151"/>
      <c r="I17151"/>
      <c r="J17151"/>
      <c r="K17151"/>
      <c r="L17151" s="6"/>
      <c r="M17151" s="6"/>
      <c r="N17151" s="6"/>
      <c r="O17151" s="6"/>
    </row>
    <row r="17152" spans="1:15" s="3" customFormat="1" ht="20.100000000000001" customHeight="1" x14ac:dyDescent="2.75">
      <c r="A17152" s="4" t="s">
        <v>8269</v>
      </c>
      <c r="D17152"/>
      <c r="E17152"/>
      <c r="F17152"/>
      <c r="G17152"/>
      <c r="H17152"/>
      <c r="I17152"/>
      <c r="J17152"/>
      <c r="K17152"/>
      <c r="L17152" s="6"/>
      <c r="M17152" s="6"/>
      <c r="N17152" s="6"/>
      <c r="O17152" s="6"/>
    </row>
    <row r="17153" spans="1:15" s="3" customFormat="1" ht="20.100000000000001" customHeight="1" x14ac:dyDescent="2.75">
      <c r="A17153" s="4" t="s">
        <v>11394</v>
      </c>
      <c r="D17153"/>
      <c r="E17153"/>
      <c r="F17153"/>
      <c r="G17153"/>
      <c r="H17153"/>
      <c r="I17153"/>
      <c r="J17153"/>
      <c r="K17153"/>
      <c r="L17153" s="6"/>
      <c r="M17153" s="6"/>
      <c r="N17153" s="6"/>
      <c r="O17153" s="6"/>
    </row>
    <row r="17154" spans="1:15" s="3" customFormat="1" ht="20.100000000000001" customHeight="1" x14ac:dyDescent="2.75">
      <c r="A17154" s="4" t="s">
        <v>9329</v>
      </c>
      <c r="D17154"/>
      <c r="E17154"/>
      <c r="F17154"/>
      <c r="G17154"/>
      <c r="H17154"/>
      <c r="I17154"/>
      <c r="J17154"/>
      <c r="K17154"/>
      <c r="L17154" s="6"/>
      <c r="M17154" s="6"/>
      <c r="N17154" s="6"/>
      <c r="O17154" s="6"/>
    </row>
    <row r="17155" spans="1:15" s="3" customFormat="1" ht="20.100000000000001" customHeight="1" x14ac:dyDescent="2.75">
      <c r="A17155" s="4" t="s">
        <v>9398</v>
      </c>
      <c r="D17155"/>
      <c r="E17155"/>
      <c r="F17155"/>
      <c r="G17155"/>
      <c r="H17155"/>
      <c r="I17155"/>
      <c r="J17155"/>
      <c r="K17155"/>
      <c r="L17155" s="6"/>
      <c r="M17155" s="6"/>
      <c r="N17155" s="6"/>
      <c r="O17155" s="6"/>
    </row>
    <row r="17156" spans="1:15" s="3" customFormat="1" ht="20.100000000000001" customHeight="1" x14ac:dyDescent="2.75">
      <c r="A17156" s="4" t="s">
        <v>230</v>
      </c>
      <c r="D17156"/>
      <c r="E17156"/>
      <c r="F17156"/>
      <c r="G17156"/>
      <c r="H17156"/>
      <c r="I17156"/>
      <c r="J17156"/>
      <c r="K17156"/>
      <c r="L17156" s="6"/>
      <c r="M17156" s="6"/>
      <c r="N17156" s="6"/>
      <c r="O17156" s="6"/>
    </row>
    <row r="17157" spans="1:15" s="3" customFormat="1" ht="20.100000000000001" customHeight="1" x14ac:dyDescent="2.75">
      <c r="A17157" s="4" t="s">
        <v>231</v>
      </c>
      <c r="D17157"/>
      <c r="E17157"/>
      <c r="F17157"/>
      <c r="G17157"/>
      <c r="H17157"/>
      <c r="I17157"/>
      <c r="J17157"/>
      <c r="K17157"/>
      <c r="L17157" s="6"/>
      <c r="M17157" s="6"/>
      <c r="N17157" s="6"/>
      <c r="O17157" s="6"/>
    </row>
    <row r="17158" spans="1:15" s="3" customFormat="1" ht="20.100000000000001" customHeight="1" x14ac:dyDescent="2.75">
      <c r="A17158" s="4" t="s">
        <v>11396</v>
      </c>
      <c r="D17158"/>
      <c r="E17158"/>
      <c r="F17158"/>
      <c r="G17158"/>
      <c r="H17158"/>
      <c r="I17158"/>
      <c r="J17158"/>
      <c r="K17158"/>
      <c r="L17158" s="6"/>
      <c r="M17158" s="6"/>
      <c r="N17158" s="6"/>
      <c r="O17158" s="6"/>
    </row>
    <row r="17159" spans="1:15" s="3" customFormat="1" ht="20.100000000000001" customHeight="1" x14ac:dyDescent="2.75">
      <c r="A17159" s="4" t="s">
        <v>232</v>
      </c>
      <c r="D17159"/>
      <c r="E17159"/>
      <c r="F17159"/>
      <c r="G17159"/>
      <c r="H17159"/>
      <c r="I17159"/>
      <c r="J17159"/>
      <c r="K17159"/>
      <c r="L17159" s="6"/>
      <c r="M17159" s="6"/>
      <c r="N17159" s="6"/>
      <c r="O17159" s="6"/>
    </row>
    <row r="17160" spans="1:15" s="3" customFormat="1" ht="20.100000000000001" customHeight="1" x14ac:dyDescent="2.75">
      <c r="A17160" s="4" t="s">
        <v>9793</v>
      </c>
      <c r="D17160"/>
      <c r="E17160"/>
      <c r="F17160"/>
      <c r="G17160"/>
      <c r="H17160"/>
      <c r="I17160"/>
      <c r="J17160"/>
      <c r="K17160"/>
      <c r="L17160" s="6"/>
      <c r="M17160" s="6"/>
      <c r="N17160" s="6"/>
      <c r="O17160" s="6"/>
    </row>
    <row r="17161" spans="1:15" s="3" customFormat="1" ht="20.100000000000001" customHeight="1" x14ac:dyDescent="2.75">
      <c r="A17161" s="4" t="s">
        <v>233</v>
      </c>
      <c r="D17161"/>
      <c r="E17161"/>
      <c r="F17161"/>
      <c r="G17161"/>
      <c r="H17161"/>
      <c r="I17161"/>
      <c r="J17161"/>
      <c r="K17161"/>
      <c r="L17161" s="6"/>
      <c r="M17161" s="6"/>
      <c r="N17161" s="6"/>
      <c r="O17161" s="6"/>
    </row>
    <row r="17162" spans="1:15" s="3" customFormat="1" ht="20.100000000000001" customHeight="1" x14ac:dyDescent="2.75">
      <c r="A17162" s="4" t="s">
        <v>9672</v>
      </c>
      <c r="D17162"/>
      <c r="E17162"/>
      <c r="F17162"/>
      <c r="G17162"/>
      <c r="H17162"/>
      <c r="I17162"/>
      <c r="J17162"/>
      <c r="K17162"/>
      <c r="L17162" s="6"/>
      <c r="M17162" s="6"/>
      <c r="N17162" s="6"/>
      <c r="O17162" s="6"/>
    </row>
    <row r="17163" spans="1:15" s="3" customFormat="1" ht="20.100000000000001" customHeight="1" x14ac:dyDescent="2.75">
      <c r="A17163" s="4" t="s">
        <v>12279</v>
      </c>
      <c r="D17163"/>
      <c r="E17163"/>
      <c r="F17163"/>
      <c r="G17163"/>
      <c r="H17163"/>
      <c r="I17163"/>
      <c r="J17163"/>
      <c r="K17163"/>
      <c r="L17163" s="6"/>
      <c r="M17163" s="6"/>
      <c r="N17163" s="6"/>
      <c r="O17163" s="6"/>
    </row>
    <row r="17164" spans="1:15" s="3" customFormat="1" ht="20.100000000000001" customHeight="1" x14ac:dyDescent="2.75">
      <c r="A17164" s="4" t="s">
        <v>9071</v>
      </c>
      <c r="D17164"/>
      <c r="E17164"/>
      <c r="F17164"/>
      <c r="G17164"/>
      <c r="H17164"/>
      <c r="I17164"/>
      <c r="J17164"/>
      <c r="K17164"/>
      <c r="L17164" s="6"/>
      <c r="M17164" s="6"/>
      <c r="N17164" s="6"/>
      <c r="O17164" s="6"/>
    </row>
    <row r="17165" spans="1:15" s="3" customFormat="1" ht="20.100000000000001" customHeight="1" x14ac:dyDescent="2.75">
      <c r="A17165" s="4" t="s">
        <v>13388</v>
      </c>
      <c r="D17165"/>
      <c r="E17165"/>
      <c r="F17165"/>
      <c r="G17165"/>
      <c r="H17165"/>
      <c r="I17165"/>
      <c r="J17165"/>
      <c r="K17165"/>
      <c r="L17165" s="6"/>
      <c r="M17165" s="6"/>
      <c r="N17165" s="6"/>
      <c r="O17165" s="6"/>
    </row>
    <row r="17166" spans="1:15" s="3" customFormat="1" ht="20.100000000000001" customHeight="1" x14ac:dyDescent="2.75">
      <c r="A17166" s="4" t="s">
        <v>11853</v>
      </c>
      <c r="D17166"/>
      <c r="E17166"/>
      <c r="F17166"/>
      <c r="G17166"/>
      <c r="H17166"/>
      <c r="I17166"/>
      <c r="J17166"/>
      <c r="K17166"/>
      <c r="L17166" s="6"/>
      <c r="M17166" s="6"/>
      <c r="N17166" s="6"/>
      <c r="O17166" s="6"/>
    </row>
    <row r="17167" spans="1:15" s="3" customFormat="1" ht="20.100000000000001" customHeight="1" x14ac:dyDescent="2.75">
      <c r="A17167" s="4" t="s">
        <v>16407</v>
      </c>
      <c r="D17167"/>
      <c r="E17167"/>
      <c r="F17167"/>
      <c r="G17167"/>
      <c r="H17167"/>
      <c r="I17167"/>
      <c r="J17167"/>
      <c r="K17167"/>
      <c r="L17167" s="6"/>
      <c r="M17167" s="6"/>
      <c r="N17167" s="6"/>
      <c r="O17167" s="6"/>
    </row>
    <row r="17168" spans="1:15" s="3" customFormat="1" ht="20.100000000000001" customHeight="1" x14ac:dyDescent="2.75">
      <c r="A17168" s="4" t="s">
        <v>8697</v>
      </c>
      <c r="D17168"/>
      <c r="E17168"/>
      <c r="F17168"/>
      <c r="G17168"/>
      <c r="H17168"/>
      <c r="I17168"/>
      <c r="J17168"/>
      <c r="K17168"/>
      <c r="L17168" s="6"/>
      <c r="M17168" s="6"/>
      <c r="N17168" s="6"/>
      <c r="O17168" s="6"/>
    </row>
    <row r="17169" spans="1:15" s="3" customFormat="1" ht="20.100000000000001" customHeight="1" x14ac:dyDescent="2.75">
      <c r="A17169" s="4" t="s">
        <v>11854</v>
      </c>
      <c r="D17169"/>
      <c r="E17169"/>
      <c r="F17169"/>
      <c r="G17169"/>
      <c r="H17169"/>
      <c r="I17169"/>
      <c r="J17169"/>
      <c r="K17169"/>
      <c r="L17169" s="6"/>
      <c r="M17169" s="6"/>
      <c r="N17169" s="6"/>
      <c r="O17169" s="6"/>
    </row>
    <row r="17170" spans="1:15" s="3" customFormat="1" ht="20.100000000000001" customHeight="1" x14ac:dyDescent="2.75">
      <c r="A17170" s="4" t="s">
        <v>11778</v>
      </c>
      <c r="D17170"/>
      <c r="E17170"/>
      <c r="F17170"/>
      <c r="G17170"/>
      <c r="H17170"/>
      <c r="I17170"/>
      <c r="J17170"/>
      <c r="K17170"/>
      <c r="L17170" s="6"/>
      <c r="M17170" s="6"/>
      <c r="N17170" s="6"/>
      <c r="O17170" s="6"/>
    </row>
    <row r="17171" spans="1:15" s="3" customFormat="1" ht="20.100000000000001" customHeight="1" x14ac:dyDescent="2.75">
      <c r="A17171" s="4" t="s">
        <v>11855</v>
      </c>
      <c r="D17171"/>
      <c r="E17171"/>
      <c r="F17171"/>
      <c r="G17171"/>
      <c r="H17171"/>
      <c r="I17171"/>
      <c r="J17171"/>
      <c r="K17171"/>
      <c r="L17171" s="6"/>
      <c r="M17171" s="6"/>
      <c r="N17171" s="6"/>
      <c r="O17171" s="6"/>
    </row>
    <row r="17172" spans="1:15" s="3" customFormat="1" ht="20.100000000000001" customHeight="1" x14ac:dyDescent="2.75">
      <c r="A17172" s="4" t="s">
        <v>234</v>
      </c>
      <c r="D17172"/>
      <c r="E17172"/>
      <c r="F17172"/>
      <c r="G17172"/>
      <c r="H17172"/>
      <c r="I17172"/>
      <c r="J17172"/>
      <c r="K17172"/>
      <c r="L17172" s="6"/>
      <c r="M17172" s="6"/>
      <c r="N17172" s="6"/>
      <c r="O17172" s="6"/>
    </row>
    <row r="17173" spans="1:15" s="3" customFormat="1" ht="20.100000000000001" customHeight="1" x14ac:dyDescent="2.75">
      <c r="A17173" s="4" t="s">
        <v>7720</v>
      </c>
      <c r="D17173"/>
      <c r="E17173"/>
      <c r="F17173"/>
      <c r="G17173"/>
      <c r="H17173"/>
      <c r="I17173"/>
      <c r="J17173"/>
      <c r="K17173"/>
      <c r="L17173" s="6"/>
      <c r="M17173" s="6"/>
      <c r="N17173" s="6"/>
      <c r="O17173" s="6"/>
    </row>
    <row r="17174" spans="1:15" s="3" customFormat="1" ht="20.100000000000001" customHeight="1" x14ac:dyDescent="2.75">
      <c r="A17174" s="4" t="s">
        <v>12933</v>
      </c>
      <c r="D17174"/>
      <c r="E17174"/>
      <c r="F17174"/>
      <c r="G17174"/>
      <c r="H17174"/>
      <c r="I17174"/>
      <c r="J17174"/>
      <c r="K17174"/>
      <c r="L17174" s="6"/>
      <c r="M17174" s="6"/>
      <c r="N17174" s="6"/>
      <c r="O17174" s="6"/>
    </row>
    <row r="17175" spans="1:15" s="3" customFormat="1" ht="20.100000000000001" customHeight="1" x14ac:dyDescent="2.75">
      <c r="A17175" s="4" t="s">
        <v>13798</v>
      </c>
      <c r="D17175"/>
      <c r="E17175"/>
      <c r="F17175"/>
      <c r="G17175"/>
      <c r="H17175"/>
      <c r="I17175"/>
      <c r="J17175"/>
      <c r="K17175"/>
      <c r="L17175" s="6"/>
      <c r="M17175" s="6"/>
      <c r="N17175" s="6"/>
      <c r="O17175" s="6"/>
    </row>
    <row r="17176" spans="1:15" s="3" customFormat="1" ht="20.100000000000001" customHeight="1" x14ac:dyDescent="2.75">
      <c r="A17176" s="4" t="s">
        <v>235</v>
      </c>
      <c r="D17176"/>
      <c r="E17176"/>
      <c r="F17176"/>
      <c r="G17176"/>
      <c r="H17176"/>
      <c r="I17176"/>
      <c r="J17176"/>
      <c r="K17176"/>
      <c r="L17176" s="6"/>
      <c r="M17176" s="6"/>
      <c r="N17176" s="6"/>
      <c r="O17176" s="6"/>
    </row>
    <row r="17177" spans="1:15" s="3" customFormat="1" ht="20.100000000000001" customHeight="1" x14ac:dyDescent="2.75">
      <c r="A17177" s="4" t="s">
        <v>13790</v>
      </c>
      <c r="D17177"/>
      <c r="E17177"/>
      <c r="F17177"/>
      <c r="G17177"/>
      <c r="H17177"/>
      <c r="I17177"/>
      <c r="J17177"/>
      <c r="K17177"/>
      <c r="L17177" s="6"/>
      <c r="M17177" s="6"/>
      <c r="N17177" s="6"/>
      <c r="O17177" s="6"/>
    </row>
    <row r="17178" spans="1:15" s="3" customFormat="1" ht="20.100000000000001" customHeight="1" x14ac:dyDescent="2.75">
      <c r="A17178" s="4" t="s">
        <v>7767</v>
      </c>
      <c r="D17178"/>
      <c r="E17178"/>
      <c r="F17178"/>
      <c r="G17178"/>
      <c r="H17178"/>
      <c r="I17178"/>
      <c r="J17178"/>
      <c r="K17178"/>
      <c r="L17178" s="6"/>
      <c r="M17178" s="6"/>
      <c r="N17178" s="6"/>
      <c r="O17178" s="6"/>
    </row>
    <row r="17179" spans="1:15" s="3" customFormat="1" ht="20.100000000000001" customHeight="1" x14ac:dyDescent="2.75">
      <c r="A17179" s="4" t="s">
        <v>10042</v>
      </c>
      <c r="D17179"/>
      <c r="E17179"/>
      <c r="F17179"/>
      <c r="G17179"/>
      <c r="H17179"/>
      <c r="I17179"/>
      <c r="J17179"/>
      <c r="K17179"/>
      <c r="L17179" s="6"/>
      <c r="M17179" s="6"/>
      <c r="N17179" s="6"/>
      <c r="O17179" s="6"/>
    </row>
    <row r="17180" spans="1:15" s="3" customFormat="1" ht="20.100000000000001" customHeight="1" x14ac:dyDescent="2.75">
      <c r="A17180" s="4" t="s">
        <v>11851</v>
      </c>
      <c r="D17180"/>
      <c r="E17180"/>
      <c r="F17180"/>
      <c r="G17180"/>
      <c r="H17180"/>
      <c r="I17180"/>
      <c r="J17180"/>
      <c r="K17180"/>
      <c r="L17180" s="6"/>
      <c r="M17180" s="6"/>
      <c r="N17180" s="6"/>
      <c r="O17180" s="6"/>
    </row>
    <row r="17181" spans="1:15" s="3" customFormat="1" ht="20.100000000000001" customHeight="1" x14ac:dyDescent="2.75">
      <c r="A17181" s="4" t="s">
        <v>11850</v>
      </c>
      <c r="D17181"/>
      <c r="E17181"/>
      <c r="F17181"/>
      <c r="G17181"/>
      <c r="H17181"/>
      <c r="I17181"/>
      <c r="J17181"/>
      <c r="K17181"/>
      <c r="L17181" s="6"/>
      <c r="M17181" s="6"/>
      <c r="N17181" s="6"/>
      <c r="O17181" s="6"/>
    </row>
    <row r="17182" spans="1:15" s="3" customFormat="1" ht="20.100000000000001" customHeight="1" x14ac:dyDescent="2.75">
      <c r="A17182" s="4" t="s">
        <v>236</v>
      </c>
      <c r="D17182"/>
      <c r="E17182"/>
      <c r="F17182"/>
      <c r="G17182"/>
      <c r="H17182"/>
      <c r="I17182"/>
      <c r="J17182"/>
      <c r="K17182"/>
      <c r="L17182" s="6"/>
      <c r="M17182" s="6"/>
      <c r="N17182" s="6"/>
      <c r="O17182" s="6"/>
    </row>
    <row r="17183" spans="1:15" s="3" customFormat="1" ht="20.100000000000001" customHeight="1" x14ac:dyDescent="2.75">
      <c r="A17183" s="4" t="s">
        <v>237</v>
      </c>
      <c r="D17183"/>
      <c r="E17183"/>
      <c r="F17183"/>
      <c r="G17183"/>
      <c r="H17183"/>
      <c r="I17183"/>
      <c r="J17183"/>
      <c r="K17183"/>
      <c r="L17183" s="6"/>
      <c r="M17183" s="6"/>
      <c r="N17183" s="6"/>
      <c r="O17183" s="6"/>
    </row>
    <row r="17184" spans="1:15" s="3" customFormat="1" ht="20.100000000000001" customHeight="1" x14ac:dyDescent="2.75">
      <c r="A17184" s="4" t="s">
        <v>11849</v>
      </c>
      <c r="D17184"/>
      <c r="E17184"/>
      <c r="F17184"/>
      <c r="G17184"/>
      <c r="H17184"/>
      <c r="I17184"/>
      <c r="J17184"/>
      <c r="K17184"/>
      <c r="L17184" s="6"/>
      <c r="M17184" s="6"/>
      <c r="N17184" s="6"/>
      <c r="O17184" s="6"/>
    </row>
    <row r="17185" spans="1:15" s="3" customFormat="1" ht="20.100000000000001" customHeight="1" x14ac:dyDescent="2.75">
      <c r="A17185" s="4" t="s">
        <v>238</v>
      </c>
      <c r="D17185"/>
      <c r="E17185"/>
      <c r="F17185"/>
      <c r="G17185"/>
      <c r="H17185"/>
      <c r="I17185"/>
      <c r="J17185"/>
      <c r="K17185"/>
      <c r="L17185" s="6"/>
      <c r="M17185" s="6"/>
      <c r="N17185" s="6"/>
      <c r="O17185" s="6"/>
    </row>
    <row r="17186" spans="1:15" s="3" customFormat="1" ht="20.100000000000001" customHeight="1" x14ac:dyDescent="2.75">
      <c r="A17186" s="4" t="s">
        <v>10707</v>
      </c>
      <c r="D17186"/>
      <c r="E17186"/>
      <c r="F17186"/>
      <c r="G17186"/>
      <c r="H17186"/>
      <c r="I17186"/>
      <c r="J17186"/>
      <c r="K17186"/>
      <c r="L17186" s="6"/>
      <c r="M17186" s="6"/>
      <c r="N17186" s="6"/>
      <c r="O17186" s="6"/>
    </row>
    <row r="17187" spans="1:15" s="3" customFormat="1" ht="20.100000000000001" customHeight="1" x14ac:dyDescent="2.75">
      <c r="A17187" s="4" t="s">
        <v>10956</v>
      </c>
      <c r="D17187"/>
      <c r="E17187"/>
      <c r="F17187"/>
      <c r="G17187"/>
      <c r="H17187"/>
      <c r="I17187"/>
      <c r="J17187"/>
      <c r="K17187"/>
      <c r="L17187" s="6"/>
      <c r="M17187" s="6"/>
      <c r="N17187" s="6"/>
      <c r="O17187" s="6"/>
    </row>
    <row r="17188" spans="1:15" s="3" customFormat="1" ht="20.100000000000001" customHeight="1" x14ac:dyDescent="2.75">
      <c r="A17188" s="4" t="s">
        <v>10578</v>
      </c>
      <c r="D17188"/>
      <c r="E17188"/>
      <c r="F17188"/>
      <c r="G17188"/>
      <c r="H17188"/>
      <c r="I17188"/>
      <c r="J17188"/>
      <c r="K17188"/>
      <c r="L17188" s="6"/>
      <c r="M17188" s="6"/>
      <c r="N17188" s="6"/>
      <c r="O17188" s="6"/>
    </row>
    <row r="17189" spans="1:15" s="3" customFormat="1" ht="20.100000000000001" customHeight="1" x14ac:dyDescent="2.75">
      <c r="A17189" s="4" t="s">
        <v>10461</v>
      </c>
      <c r="D17189"/>
      <c r="E17189"/>
      <c r="F17189"/>
      <c r="G17189"/>
      <c r="H17189"/>
      <c r="I17189"/>
      <c r="J17189"/>
      <c r="K17189"/>
      <c r="L17189" s="6"/>
      <c r="M17189" s="6"/>
      <c r="N17189" s="6"/>
      <c r="O17189" s="6"/>
    </row>
    <row r="17190" spans="1:15" s="3" customFormat="1" ht="20.100000000000001" customHeight="1" x14ac:dyDescent="2.75">
      <c r="A17190" s="4" t="s">
        <v>10660</v>
      </c>
      <c r="D17190"/>
      <c r="E17190"/>
      <c r="F17190"/>
      <c r="G17190"/>
      <c r="H17190"/>
      <c r="I17190"/>
      <c r="J17190"/>
      <c r="K17190"/>
      <c r="L17190" s="6"/>
      <c r="M17190" s="6"/>
      <c r="N17190" s="6"/>
      <c r="O17190" s="6"/>
    </row>
    <row r="17191" spans="1:15" s="3" customFormat="1" ht="20.100000000000001" customHeight="1" x14ac:dyDescent="2.75">
      <c r="A17191" s="4" t="s">
        <v>239</v>
      </c>
      <c r="D17191"/>
      <c r="E17191"/>
      <c r="F17191"/>
      <c r="G17191"/>
      <c r="H17191"/>
      <c r="I17191"/>
      <c r="J17191"/>
      <c r="K17191"/>
      <c r="L17191" s="6"/>
      <c r="M17191" s="6"/>
      <c r="N17191" s="6"/>
      <c r="O17191" s="6"/>
    </row>
    <row r="17192" spans="1:15" s="3" customFormat="1" ht="20.100000000000001" customHeight="1" x14ac:dyDescent="2.75">
      <c r="A17192" s="4" t="s">
        <v>7741</v>
      </c>
      <c r="D17192"/>
      <c r="E17192"/>
      <c r="F17192"/>
      <c r="G17192"/>
      <c r="H17192"/>
      <c r="I17192"/>
      <c r="J17192"/>
      <c r="K17192"/>
      <c r="L17192" s="6"/>
      <c r="M17192" s="6"/>
      <c r="N17192" s="6"/>
      <c r="O17192" s="6"/>
    </row>
    <row r="17193" spans="1:15" s="3" customFormat="1" ht="20.100000000000001" customHeight="1" x14ac:dyDescent="2.75">
      <c r="A17193" s="4" t="s">
        <v>8991</v>
      </c>
      <c r="D17193"/>
      <c r="E17193"/>
      <c r="F17193"/>
      <c r="G17193"/>
      <c r="H17193"/>
      <c r="I17193"/>
      <c r="J17193"/>
      <c r="K17193"/>
      <c r="L17193" s="6"/>
      <c r="M17193" s="6"/>
      <c r="N17193" s="6"/>
      <c r="O17193" s="6"/>
    </row>
    <row r="17194" spans="1:15" s="3" customFormat="1" ht="20.100000000000001" customHeight="1" x14ac:dyDescent="2.75">
      <c r="A17194" s="4" t="s">
        <v>11170</v>
      </c>
      <c r="D17194"/>
      <c r="E17194"/>
      <c r="F17194"/>
      <c r="G17194"/>
      <c r="H17194"/>
      <c r="I17194"/>
      <c r="J17194"/>
      <c r="K17194"/>
      <c r="L17194" s="6"/>
      <c r="M17194" s="6"/>
      <c r="N17194" s="6"/>
      <c r="O17194" s="6"/>
    </row>
    <row r="17195" spans="1:15" s="3" customFormat="1" ht="20.100000000000001" customHeight="1" x14ac:dyDescent="2.75">
      <c r="A17195" s="4" t="s">
        <v>9525</v>
      </c>
      <c r="D17195"/>
      <c r="E17195"/>
      <c r="F17195"/>
      <c r="G17195"/>
      <c r="H17195"/>
      <c r="I17195"/>
      <c r="J17195"/>
      <c r="K17195"/>
      <c r="L17195" s="6"/>
      <c r="M17195" s="6"/>
      <c r="N17195" s="6"/>
      <c r="O17195" s="6"/>
    </row>
    <row r="17196" spans="1:15" s="3" customFormat="1" ht="20.100000000000001" customHeight="1" x14ac:dyDescent="2.75">
      <c r="A17196" s="4" t="s">
        <v>10504</v>
      </c>
      <c r="D17196"/>
      <c r="E17196"/>
      <c r="F17196"/>
      <c r="G17196"/>
      <c r="H17196"/>
      <c r="I17196"/>
      <c r="J17196"/>
      <c r="K17196"/>
      <c r="L17196" s="6"/>
      <c r="M17196" s="6"/>
      <c r="N17196" s="6"/>
      <c r="O17196" s="6"/>
    </row>
    <row r="17197" spans="1:15" s="3" customFormat="1" ht="20.100000000000001" customHeight="1" x14ac:dyDescent="2.75">
      <c r="A17197" s="4" t="s">
        <v>12152</v>
      </c>
      <c r="D17197"/>
      <c r="E17197"/>
      <c r="F17197"/>
      <c r="G17197"/>
      <c r="H17197"/>
      <c r="I17197"/>
      <c r="J17197"/>
      <c r="K17197"/>
      <c r="L17197" s="6"/>
      <c r="M17197" s="6"/>
      <c r="N17197" s="6"/>
      <c r="O17197" s="6"/>
    </row>
    <row r="17198" spans="1:15" s="3" customFormat="1" ht="20.100000000000001" customHeight="1" x14ac:dyDescent="2.75">
      <c r="A17198" s="4" t="s">
        <v>8317</v>
      </c>
      <c r="D17198"/>
      <c r="E17198"/>
      <c r="F17198"/>
      <c r="G17198"/>
      <c r="H17198"/>
      <c r="I17198"/>
      <c r="J17198"/>
      <c r="K17198"/>
      <c r="L17198" s="6"/>
      <c r="M17198" s="6"/>
      <c r="N17198" s="6"/>
      <c r="O17198" s="6"/>
    </row>
    <row r="17199" spans="1:15" s="3" customFormat="1" ht="20.100000000000001" customHeight="1" x14ac:dyDescent="2.75">
      <c r="A17199" s="4" t="s">
        <v>7768</v>
      </c>
      <c r="D17199"/>
      <c r="E17199"/>
      <c r="F17199"/>
      <c r="G17199"/>
      <c r="H17199"/>
      <c r="I17199"/>
      <c r="J17199"/>
      <c r="K17199"/>
      <c r="L17199" s="6"/>
      <c r="M17199" s="6"/>
      <c r="N17199" s="6"/>
      <c r="O17199" s="6"/>
    </row>
    <row r="17200" spans="1:15" s="3" customFormat="1" ht="20.100000000000001" customHeight="1" x14ac:dyDescent="2.75">
      <c r="A17200" s="4" t="s">
        <v>11452</v>
      </c>
      <c r="D17200"/>
      <c r="E17200"/>
      <c r="F17200"/>
      <c r="G17200"/>
      <c r="H17200"/>
      <c r="I17200"/>
      <c r="J17200"/>
      <c r="K17200"/>
      <c r="L17200" s="6"/>
      <c r="M17200" s="6"/>
      <c r="N17200" s="6"/>
      <c r="O17200" s="6"/>
    </row>
    <row r="17201" spans="1:15" s="3" customFormat="1" ht="20.100000000000001" customHeight="1" x14ac:dyDescent="2.75">
      <c r="A17201" s="4" t="s">
        <v>16639</v>
      </c>
      <c r="D17201"/>
      <c r="E17201"/>
      <c r="F17201"/>
      <c r="G17201"/>
      <c r="H17201"/>
      <c r="I17201"/>
      <c r="J17201"/>
      <c r="K17201"/>
      <c r="L17201" s="6"/>
      <c r="M17201" s="6"/>
      <c r="N17201" s="6"/>
      <c r="O17201" s="6"/>
    </row>
    <row r="17202" spans="1:15" s="3" customFormat="1" ht="20.100000000000001" customHeight="1" x14ac:dyDescent="2.75">
      <c r="A17202" s="4" t="s">
        <v>10384</v>
      </c>
      <c r="D17202"/>
      <c r="E17202"/>
      <c r="F17202"/>
      <c r="G17202"/>
      <c r="H17202"/>
      <c r="I17202"/>
      <c r="J17202"/>
      <c r="K17202"/>
      <c r="L17202" s="6"/>
      <c r="M17202" s="6"/>
      <c r="N17202" s="6"/>
      <c r="O17202" s="6"/>
    </row>
    <row r="17203" spans="1:15" s="3" customFormat="1" ht="20.100000000000001" customHeight="1" x14ac:dyDescent="2.75">
      <c r="A17203" s="4" t="s">
        <v>13894</v>
      </c>
      <c r="D17203"/>
      <c r="E17203"/>
      <c r="F17203"/>
      <c r="G17203"/>
      <c r="H17203"/>
      <c r="I17203"/>
      <c r="J17203"/>
      <c r="K17203"/>
      <c r="L17203" s="6"/>
      <c r="M17203" s="6"/>
      <c r="N17203" s="6"/>
      <c r="O17203" s="6"/>
    </row>
    <row r="17204" spans="1:15" s="3" customFormat="1" ht="20.100000000000001" customHeight="1" x14ac:dyDescent="2.75">
      <c r="A17204" s="4" t="s">
        <v>12158</v>
      </c>
      <c r="D17204"/>
      <c r="E17204"/>
      <c r="F17204"/>
      <c r="G17204"/>
      <c r="H17204"/>
      <c r="I17204"/>
      <c r="J17204"/>
      <c r="K17204"/>
      <c r="L17204" s="6"/>
      <c r="M17204" s="6"/>
      <c r="N17204" s="6"/>
      <c r="O17204" s="6"/>
    </row>
    <row r="17205" spans="1:15" s="3" customFormat="1" ht="20.100000000000001" customHeight="1" x14ac:dyDescent="2.75">
      <c r="A17205" s="4" t="s">
        <v>12690</v>
      </c>
      <c r="D17205"/>
      <c r="E17205"/>
      <c r="F17205"/>
      <c r="G17205"/>
      <c r="H17205"/>
      <c r="I17205"/>
      <c r="J17205"/>
      <c r="K17205"/>
      <c r="L17205" s="6"/>
      <c r="M17205" s="6"/>
      <c r="N17205" s="6"/>
      <c r="O17205" s="6"/>
    </row>
    <row r="17206" spans="1:15" s="3" customFormat="1" ht="20.100000000000001" customHeight="1" x14ac:dyDescent="2.75">
      <c r="A17206" s="4" t="s">
        <v>8872</v>
      </c>
      <c r="D17206"/>
      <c r="E17206"/>
      <c r="F17206"/>
      <c r="G17206"/>
      <c r="H17206"/>
      <c r="I17206"/>
      <c r="J17206"/>
      <c r="K17206"/>
      <c r="L17206" s="6"/>
      <c r="M17206" s="6"/>
      <c r="N17206" s="6"/>
      <c r="O17206" s="6"/>
    </row>
    <row r="17207" spans="1:15" s="3" customFormat="1" ht="20.100000000000001" customHeight="1" x14ac:dyDescent="2.75">
      <c r="A17207" s="4" t="s">
        <v>9930</v>
      </c>
      <c r="D17207"/>
      <c r="E17207"/>
      <c r="F17207"/>
      <c r="G17207"/>
      <c r="H17207"/>
      <c r="I17207"/>
      <c r="J17207"/>
      <c r="K17207"/>
      <c r="L17207" s="6"/>
      <c r="M17207" s="6"/>
      <c r="N17207" s="6"/>
      <c r="O17207" s="6"/>
    </row>
    <row r="17208" spans="1:15" s="3" customFormat="1" ht="20.100000000000001" customHeight="1" x14ac:dyDescent="2.75">
      <c r="A17208" s="4" t="s">
        <v>8698</v>
      </c>
      <c r="D17208"/>
      <c r="E17208"/>
      <c r="F17208"/>
      <c r="G17208"/>
      <c r="H17208"/>
      <c r="I17208"/>
      <c r="J17208"/>
      <c r="K17208"/>
      <c r="L17208" s="6"/>
      <c r="M17208" s="6"/>
      <c r="N17208" s="6"/>
      <c r="O17208" s="6"/>
    </row>
    <row r="17209" spans="1:15" s="3" customFormat="1" ht="20.100000000000001" customHeight="1" x14ac:dyDescent="2.75">
      <c r="A17209" s="4" t="s">
        <v>7800</v>
      </c>
      <c r="D17209"/>
      <c r="E17209"/>
      <c r="F17209"/>
      <c r="G17209"/>
      <c r="H17209"/>
      <c r="I17209"/>
      <c r="J17209"/>
      <c r="K17209"/>
      <c r="L17209" s="6"/>
      <c r="M17209" s="6"/>
      <c r="N17209" s="6"/>
      <c r="O17209" s="6"/>
    </row>
    <row r="17210" spans="1:15" s="3" customFormat="1" ht="20.100000000000001" customHeight="1" x14ac:dyDescent="2.75">
      <c r="A17210" s="4" t="s">
        <v>15198</v>
      </c>
      <c r="D17210"/>
      <c r="E17210"/>
      <c r="F17210"/>
      <c r="G17210"/>
      <c r="H17210"/>
      <c r="I17210"/>
      <c r="J17210"/>
      <c r="K17210"/>
      <c r="L17210" s="6"/>
      <c r="M17210" s="6"/>
      <c r="N17210" s="6"/>
      <c r="O17210" s="6"/>
    </row>
    <row r="17211" spans="1:15" s="3" customFormat="1" ht="20.100000000000001" customHeight="1" x14ac:dyDescent="2.75">
      <c r="A17211" s="4" t="s">
        <v>13227</v>
      </c>
      <c r="D17211"/>
      <c r="E17211"/>
      <c r="F17211"/>
      <c r="G17211"/>
      <c r="H17211"/>
      <c r="I17211"/>
      <c r="J17211"/>
      <c r="K17211"/>
      <c r="L17211" s="6"/>
      <c r="M17211" s="6"/>
      <c r="N17211" s="6"/>
      <c r="O17211" s="6"/>
    </row>
    <row r="17212" spans="1:15" s="3" customFormat="1" ht="20.100000000000001" customHeight="1" x14ac:dyDescent="2.75">
      <c r="A17212" s="4" t="s">
        <v>13036</v>
      </c>
      <c r="D17212"/>
      <c r="E17212"/>
      <c r="F17212"/>
      <c r="G17212"/>
      <c r="H17212"/>
      <c r="I17212"/>
      <c r="J17212"/>
      <c r="K17212"/>
      <c r="L17212" s="6"/>
      <c r="M17212" s="6"/>
      <c r="N17212" s="6"/>
      <c r="O17212" s="6"/>
    </row>
    <row r="17213" spans="1:15" s="3" customFormat="1" ht="20.100000000000001" customHeight="1" x14ac:dyDescent="2.75">
      <c r="A17213" s="4" t="s">
        <v>10702</v>
      </c>
      <c r="D17213"/>
      <c r="E17213"/>
      <c r="F17213"/>
      <c r="G17213"/>
      <c r="H17213"/>
      <c r="I17213"/>
      <c r="J17213"/>
      <c r="K17213"/>
      <c r="L17213" s="6"/>
      <c r="M17213" s="6"/>
      <c r="N17213" s="6"/>
      <c r="O17213" s="6"/>
    </row>
    <row r="17214" spans="1:15" s="3" customFormat="1" ht="20.100000000000001" customHeight="1" x14ac:dyDescent="2.75">
      <c r="A17214" s="4" t="s">
        <v>12458</v>
      </c>
      <c r="D17214"/>
      <c r="E17214"/>
      <c r="F17214"/>
      <c r="G17214"/>
      <c r="H17214"/>
      <c r="I17214"/>
      <c r="J17214"/>
      <c r="K17214"/>
      <c r="L17214" s="6"/>
      <c r="M17214" s="6"/>
      <c r="N17214" s="6"/>
      <c r="O17214" s="6"/>
    </row>
    <row r="17215" spans="1:15" s="3" customFormat="1" ht="20.100000000000001" customHeight="1" x14ac:dyDescent="2.75">
      <c r="A17215" s="4" t="s">
        <v>11344</v>
      </c>
      <c r="D17215"/>
      <c r="E17215"/>
      <c r="F17215"/>
      <c r="G17215"/>
      <c r="H17215"/>
      <c r="I17215"/>
      <c r="J17215"/>
      <c r="K17215"/>
      <c r="L17215" s="6"/>
      <c r="M17215" s="6"/>
      <c r="N17215" s="6"/>
      <c r="O17215" s="6"/>
    </row>
    <row r="17216" spans="1:15" s="3" customFormat="1" ht="20.100000000000001" customHeight="1" x14ac:dyDescent="2.75">
      <c r="A17216" s="4" t="s">
        <v>12159</v>
      </c>
      <c r="D17216"/>
      <c r="E17216"/>
      <c r="F17216"/>
      <c r="G17216"/>
      <c r="H17216"/>
      <c r="I17216"/>
      <c r="J17216"/>
      <c r="K17216"/>
      <c r="L17216" s="6"/>
      <c r="M17216" s="6"/>
      <c r="N17216" s="6"/>
      <c r="O17216" s="6"/>
    </row>
    <row r="17217" spans="1:15" s="3" customFormat="1" ht="20.100000000000001" customHeight="1" x14ac:dyDescent="2.75">
      <c r="A17217" s="4" t="s">
        <v>7409</v>
      </c>
      <c r="D17217"/>
      <c r="E17217"/>
      <c r="F17217"/>
      <c r="G17217"/>
      <c r="H17217"/>
      <c r="I17217"/>
      <c r="J17217"/>
      <c r="K17217"/>
      <c r="L17217" s="6"/>
      <c r="M17217" s="6"/>
      <c r="N17217" s="6"/>
      <c r="O17217" s="6"/>
    </row>
    <row r="17218" spans="1:15" s="3" customFormat="1" ht="20.100000000000001" customHeight="1" x14ac:dyDescent="2.75">
      <c r="A17218" s="4" t="s">
        <v>11440</v>
      </c>
      <c r="D17218"/>
      <c r="E17218"/>
      <c r="F17218"/>
      <c r="G17218"/>
      <c r="H17218"/>
      <c r="I17218"/>
      <c r="J17218"/>
      <c r="K17218"/>
      <c r="L17218" s="6"/>
      <c r="M17218" s="6"/>
      <c r="N17218" s="6"/>
      <c r="O17218" s="6"/>
    </row>
    <row r="17219" spans="1:15" s="3" customFormat="1" ht="20.100000000000001" customHeight="1" x14ac:dyDescent="2.75">
      <c r="A17219" s="4" t="s">
        <v>8713</v>
      </c>
      <c r="D17219"/>
      <c r="E17219"/>
      <c r="F17219"/>
      <c r="G17219"/>
      <c r="H17219"/>
      <c r="I17219"/>
      <c r="J17219"/>
      <c r="K17219"/>
      <c r="L17219" s="6"/>
      <c r="M17219" s="6"/>
      <c r="N17219" s="6"/>
      <c r="O17219" s="6"/>
    </row>
    <row r="17220" spans="1:15" s="3" customFormat="1" ht="20.100000000000001" customHeight="1" x14ac:dyDescent="2.75">
      <c r="A17220" s="4" t="s">
        <v>12153</v>
      </c>
      <c r="D17220"/>
      <c r="E17220"/>
      <c r="F17220"/>
      <c r="G17220"/>
      <c r="H17220"/>
      <c r="I17220"/>
      <c r="J17220"/>
      <c r="K17220"/>
      <c r="L17220" s="6"/>
      <c r="M17220" s="6"/>
      <c r="N17220" s="6"/>
      <c r="O17220" s="6"/>
    </row>
    <row r="17221" spans="1:15" s="3" customFormat="1" ht="20.100000000000001" customHeight="1" x14ac:dyDescent="2.75">
      <c r="A17221" s="4" t="s">
        <v>8699</v>
      </c>
      <c r="D17221"/>
      <c r="E17221"/>
      <c r="F17221"/>
      <c r="G17221"/>
      <c r="H17221"/>
      <c r="I17221"/>
      <c r="J17221"/>
      <c r="K17221"/>
      <c r="L17221" s="6"/>
      <c r="M17221" s="6"/>
      <c r="N17221" s="6"/>
      <c r="O17221" s="6"/>
    </row>
    <row r="17222" spans="1:15" s="3" customFormat="1" ht="20.100000000000001" customHeight="1" x14ac:dyDescent="2.75">
      <c r="A17222" s="4" t="s">
        <v>8700</v>
      </c>
      <c r="D17222"/>
      <c r="E17222"/>
      <c r="F17222"/>
      <c r="G17222"/>
      <c r="H17222"/>
      <c r="I17222"/>
      <c r="J17222"/>
      <c r="K17222"/>
      <c r="L17222" s="6"/>
      <c r="M17222" s="6"/>
      <c r="N17222" s="6"/>
      <c r="O17222" s="6"/>
    </row>
    <row r="17223" spans="1:15" s="3" customFormat="1" ht="20.100000000000001" customHeight="1" x14ac:dyDescent="2.75">
      <c r="A17223" s="4" t="s">
        <v>10822</v>
      </c>
      <c r="D17223"/>
      <c r="E17223"/>
      <c r="F17223"/>
      <c r="G17223"/>
      <c r="H17223"/>
      <c r="I17223"/>
      <c r="J17223"/>
      <c r="K17223"/>
      <c r="L17223" s="6"/>
      <c r="M17223" s="6"/>
      <c r="N17223" s="6"/>
      <c r="O17223" s="6"/>
    </row>
    <row r="17224" spans="1:15" s="3" customFormat="1" ht="20.100000000000001" customHeight="1" x14ac:dyDescent="2.75">
      <c r="A17224" s="4" t="s">
        <v>8701</v>
      </c>
      <c r="D17224"/>
      <c r="E17224"/>
      <c r="F17224"/>
      <c r="G17224"/>
      <c r="H17224"/>
      <c r="I17224"/>
      <c r="J17224"/>
      <c r="K17224"/>
      <c r="L17224" s="6"/>
      <c r="M17224" s="6"/>
      <c r="N17224" s="6"/>
      <c r="O17224" s="6"/>
    </row>
    <row r="17225" spans="1:15" s="3" customFormat="1" ht="20.100000000000001" customHeight="1" x14ac:dyDescent="2.75">
      <c r="A17225" s="4" t="s">
        <v>12173</v>
      </c>
      <c r="D17225"/>
      <c r="E17225"/>
      <c r="F17225"/>
      <c r="G17225"/>
      <c r="H17225"/>
      <c r="I17225"/>
      <c r="J17225"/>
      <c r="K17225"/>
      <c r="L17225" s="6"/>
      <c r="M17225" s="6"/>
      <c r="N17225" s="6"/>
      <c r="O17225" s="6"/>
    </row>
    <row r="17226" spans="1:15" s="3" customFormat="1" ht="20.100000000000001" customHeight="1" x14ac:dyDescent="2.75">
      <c r="A17226" s="4" t="s">
        <v>240</v>
      </c>
      <c r="D17226"/>
      <c r="E17226"/>
      <c r="F17226"/>
      <c r="G17226"/>
      <c r="H17226"/>
      <c r="I17226"/>
      <c r="J17226"/>
      <c r="K17226"/>
      <c r="L17226" s="6"/>
      <c r="M17226" s="6"/>
      <c r="N17226" s="6"/>
      <c r="O17226" s="6"/>
    </row>
    <row r="17227" spans="1:15" s="3" customFormat="1" ht="20.100000000000001" customHeight="1" x14ac:dyDescent="2.75">
      <c r="A17227" s="4" t="s">
        <v>12170</v>
      </c>
      <c r="D17227"/>
      <c r="E17227"/>
      <c r="F17227"/>
      <c r="G17227"/>
      <c r="H17227"/>
      <c r="I17227"/>
      <c r="J17227"/>
      <c r="K17227"/>
      <c r="L17227" s="6"/>
      <c r="M17227" s="6"/>
      <c r="N17227" s="6"/>
      <c r="O17227" s="6"/>
    </row>
    <row r="17228" spans="1:15" s="3" customFormat="1" ht="20.100000000000001" customHeight="1" x14ac:dyDescent="2.75">
      <c r="A17228" s="4" t="s">
        <v>12165</v>
      </c>
      <c r="D17228"/>
      <c r="E17228"/>
      <c r="F17228"/>
      <c r="G17228"/>
      <c r="H17228"/>
      <c r="I17228"/>
      <c r="J17228"/>
      <c r="K17228"/>
      <c r="L17228" s="6"/>
      <c r="M17228" s="6"/>
      <c r="N17228" s="6"/>
      <c r="O17228" s="6"/>
    </row>
    <row r="17229" spans="1:15" s="3" customFormat="1" ht="20.100000000000001" customHeight="1" x14ac:dyDescent="2.75">
      <c r="A17229" s="4" t="s">
        <v>12420</v>
      </c>
      <c r="D17229"/>
      <c r="E17229"/>
      <c r="F17229"/>
      <c r="G17229"/>
      <c r="H17229"/>
      <c r="I17229"/>
      <c r="J17229"/>
      <c r="K17229"/>
      <c r="L17229" s="6"/>
      <c r="M17229" s="6"/>
      <c r="N17229" s="6"/>
      <c r="O17229" s="6"/>
    </row>
    <row r="17230" spans="1:15" s="3" customFormat="1" ht="20.100000000000001" customHeight="1" x14ac:dyDescent="2.75">
      <c r="A17230" s="4" t="s">
        <v>8702</v>
      </c>
      <c r="D17230"/>
      <c r="E17230"/>
      <c r="F17230"/>
      <c r="G17230"/>
      <c r="H17230"/>
      <c r="I17230"/>
      <c r="J17230"/>
      <c r="K17230"/>
      <c r="L17230" s="6"/>
      <c r="M17230" s="6"/>
      <c r="N17230" s="6"/>
      <c r="O17230" s="6"/>
    </row>
    <row r="17231" spans="1:15" s="3" customFormat="1" ht="20.100000000000001" customHeight="1" x14ac:dyDescent="2.75">
      <c r="A17231" s="4" t="s">
        <v>8703</v>
      </c>
      <c r="D17231"/>
      <c r="E17231"/>
      <c r="F17231"/>
      <c r="G17231"/>
      <c r="H17231"/>
      <c r="I17231"/>
      <c r="J17231"/>
      <c r="K17231"/>
      <c r="L17231" s="6"/>
      <c r="M17231" s="6"/>
      <c r="N17231" s="6"/>
      <c r="O17231" s="6"/>
    </row>
    <row r="17232" spans="1:15" s="3" customFormat="1" ht="20.100000000000001" customHeight="1" x14ac:dyDescent="2.75">
      <c r="A17232" s="4" t="s">
        <v>13429</v>
      </c>
      <c r="D17232"/>
      <c r="E17232"/>
      <c r="F17232"/>
      <c r="G17232"/>
      <c r="H17232"/>
      <c r="I17232"/>
      <c r="J17232"/>
      <c r="K17232"/>
      <c r="L17232" s="6"/>
      <c r="M17232" s="6"/>
      <c r="N17232" s="6"/>
      <c r="O17232" s="6"/>
    </row>
    <row r="17233" spans="1:15" s="3" customFormat="1" ht="20.100000000000001" customHeight="1" x14ac:dyDescent="2.75">
      <c r="A17233" s="4" t="s">
        <v>11780</v>
      </c>
      <c r="D17233"/>
      <c r="E17233"/>
      <c r="F17233"/>
      <c r="G17233"/>
      <c r="H17233"/>
      <c r="I17233"/>
      <c r="J17233"/>
      <c r="K17233"/>
      <c r="L17233" s="6"/>
      <c r="M17233" s="6"/>
      <c r="N17233" s="6"/>
      <c r="O17233" s="6"/>
    </row>
    <row r="17234" spans="1:15" s="3" customFormat="1" ht="20.100000000000001" customHeight="1" x14ac:dyDescent="2.75">
      <c r="A17234" s="4" t="s">
        <v>10911</v>
      </c>
      <c r="D17234"/>
      <c r="E17234"/>
      <c r="F17234"/>
      <c r="G17234"/>
      <c r="H17234"/>
      <c r="I17234"/>
      <c r="J17234"/>
      <c r="K17234"/>
      <c r="L17234" s="6"/>
      <c r="M17234" s="6"/>
      <c r="N17234" s="6"/>
      <c r="O17234" s="6"/>
    </row>
    <row r="17235" spans="1:15" s="3" customFormat="1" ht="20.100000000000001" customHeight="1" x14ac:dyDescent="2.75">
      <c r="A17235" s="4" t="s">
        <v>8704</v>
      </c>
      <c r="D17235"/>
      <c r="E17235"/>
      <c r="F17235"/>
      <c r="G17235"/>
      <c r="H17235"/>
      <c r="I17235"/>
      <c r="J17235"/>
      <c r="K17235"/>
      <c r="L17235" s="6"/>
      <c r="M17235" s="6"/>
      <c r="N17235" s="6"/>
      <c r="O17235" s="6"/>
    </row>
    <row r="17236" spans="1:15" s="3" customFormat="1" ht="20.100000000000001" customHeight="1" x14ac:dyDescent="2.75">
      <c r="A17236" s="4" t="s">
        <v>11552</v>
      </c>
      <c r="D17236"/>
      <c r="E17236"/>
      <c r="F17236"/>
      <c r="G17236"/>
      <c r="H17236"/>
      <c r="I17236"/>
      <c r="J17236"/>
      <c r="K17236"/>
      <c r="L17236" s="6"/>
      <c r="M17236" s="6"/>
      <c r="N17236" s="6"/>
      <c r="O17236" s="6"/>
    </row>
    <row r="17237" spans="1:15" s="3" customFormat="1" ht="20.100000000000001" customHeight="1" x14ac:dyDescent="2.75">
      <c r="A17237" s="4" t="s">
        <v>11615</v>
      </c>
      <c r="D17237"/>
      <c r="E17237"/>
      <c r="F17237"/>
      <c r="G17237"/>
      <c r="H17237"/>
      <c r="I17237"/>
      <c r="J17237"/>
      <c r="K17237"/>
      <c r="L17237" s="6"/>
      <c r="M17237" s="6"/>
      <c r="N17237" s="6"/>
      <c r="O17237" s="6"/>
    </row>
    <row r="17238" spans="1:15" s="3" customFormat="1" ht="20.100000000000001" customHeight="1" x14ac:dyDescent="2.75">
      <c r="A17238" s="4" t="s">
        <v>241</v>
      </c>
      <c r="D17238"/>
      <c r="E17238"/>
      <c r="F17238"/>
      <c r="G17238"/>
      <c r="H17238"/>
      <c r="I17238"/>
      <c r="J17238"/>
      <c r="K17238"/>
      <c r="L17238" s="6"/>
      <c r="M17238" s="6"/>
      <c r="N17238" s="6"/>
      <c r="O17238" s="6"/>
    </row>
    <row r="17239" spans="1:15" s="3" customFormat="1" ht="20.100000000000001" customHeight="1" x14ac:dyDescent="2.75">
      <c r="A17239" s="4" t="s">
        <v>10969</v>
      </c>
      <c r="D17239"/>
      <c r="E17239"/>
      <c r="F17239"/>
      <c r="G17239"/>
      <c r="H17239"/>
      <c r="I17239"/>
      <c r="J17239"/>
      <c r="K17239"/>
      <c r="L17239" s="6"/>
      <c r="M17239" s="6"/>
      <c r="N17239" s="6"/>
      <c r="O17239" s="6"/>
    </row>
    <row r="17240" spans="1:15" s="3" customFormat="1" ht="20.100000000000001" customHeight="1" x14ac:dyDescent="2.75">
      <c r="A17240" s="4" t="s">
        <v>11062</v>
      </c>
      <c r="D17240"/>
      <c r="E17240"/>
      <c r="F17240"/>
      <c r="G17240"/>
      <c r="H17240"/>
      <c r="I17240"/>
      <c r="J17240"/>
      <c r="K17240"/>
      <c r="L17240" s="6"/>
      <c r="M17240" s="6"/>
      <c r="N17240" s="6"/>
      <c r="O17240" s="6"/>
    </row>
    <row r="17241" spans="1:15" s="3" customFormat="1" ht="20.100000000000001" customHeight="1" x14ac:dyDescent="2.75">
      <c r="A17241" s="4" t="s">
        <v>10033</v>
      </c>
      <c r="D17241"/>
      <c r="E17241"/>
      <c r="F17241"/>
      <c r="G17241"/>
      <c r="H17241"/>
      <c r="I17241"/>
      <c r="J17241"/>
      <c r="K17241"/>
      <c r="L17241" s="6"/>
      <c r="M17241" s="6"/>
      <c r="N17241" s="6"/>
      <c r="O17241" s="6"/>
    </row>
    <row r="17242" spans="1:15" s="3" customFormat="1" ht="20.100000000000001" customHeight="1" x14ac:dyDescent="2.75">
      <c r="A17242" s="4" t="s">
        <v>8631</v>
      </c>
      <c r="D17242"/>
      <c r="E17242"/>
      <c r="F17242"/>
      <c r="G17242"/>
      <c r="H17242"/>
      <c r="I17242"/>
      <c r="J17242"/>
      <c r="K17242"/>
      <c r="L17242" s="6"/>
      <c r="M17242" s="6"/>
      <c r="N17242" s="6"/>
      <c r="O17242" s="6"/>
    </row>
    <row r="17243" spans="1:15" s="3" customFormat="1" ht="20.100000000000001" customHeight="1" x14ac:dyDescent="2.75">
      <c r="A17243" s="4" t="s">
        <v>242</v>
      </c>
      <c r="D17243"/>
      <c r="E17243"/>
      <c r="F17243"/>
      <c r="G17243"/>
      <c r="H17243"/>
      <c r="I17243"/>
      <c r="J17243"/>
      <c r="K17243"/>
      <c r="L17243" s="6"/>
      <c r="M17243" s="6"/>
      <c r="N17243" s="6"/>
      <c r="O17243" s="6"/>
    </row>
    <row r="17244" spans="1:15" s="3" customFormat="1" ht="20.100000000000001" customHeight="1" x14ac:dyDescent="2.75">
      <c r="A17244" s="4" t="s">
        <v>243</v>
      </c>
      <c r="D17244"/>
      <c r="E17244"/>
      <c r="F17244"/>
      <c r="G17244"/>
      <c r="H17244"/>
      <c r="I17244"/>
      <c r="J17244"/>
      <c r="K17244"/>
      <c r="L17244" s="6"/>
      <c r="M17244" s="6"/>
      <c r="N17244" s="6"/>
      <c r="O17244" s="6"/>
    </row>
    <row r="17245" spans="1:15" s="3" customFormat="1" ht="20.100000000000001" customHeight="1" x14ac:dyDescent="2.75">
      <c r="A17245" s="4" t="s">
        <v>244</v>
      </c>
      <c r="D17245"/>
      <c r="E17245"/>
      <c r="F17245"/>
      <c r="G17245"/>
      <c r="H17245"/>
      <c r="I17245"/>
      <c r="J17245"/>
      <c r="K17245"/>
      <c r="L17245" s="6"/>
      <c r="M17245" s="6"/>
      <c r="N17245" s="6"/>
      <c r="O17245" s="6"/>
    </row>
    <row r="17246" spans="1:15" s="3" customFormat="1" ht="20.100000000000001" customHeight="1" x14ac:dyDescent="2.75">
      <c r="A17246" s="4" t="s">
        <v>245</v>
      </c>
      <c r="D17246"/>
      <c r="E17246"/>
      <c r="F17246"/>
      <c r="G17246"/>
      <c r="H17246"/>
      <c r="I17246"/>
      <c r="J17246"/>
      <c r="K17246"/>
      <c r="L17246" s="6"/>
      <c r="M17246" s="6"/>
      <c r="N17246" s="6"/>
      <c r="O17246" s="6"/>
    </row>
    <row r="17247" spans="1:15" s="3" customFormat="1" ht="20.100000000000001" customHeight="1" x14ac:dyDescent="2.75">
      <c r="A17247" s="4" t="s">
        <v>11015</v>
      </c>
      <c r="D17247"/>
      <c r="E17247"/>
      <c r="F17247"/>
      <c r="G17247"/>
      <c r="H17247"/>
      <c r="I17247"/>
      <c r="J17247"/>
      <c r="K17247"/>
      <c r="L17247" s="6"/>
      <c r="M17247" s="6"/>
      <c r="N17247" s="6"/>
      <c r="O17247" s="6"/>
    </row>
    <row r="17248" spans="1:15" s="3" customFormat="1" ht="20.100000000000001" customHeight="1" x14ac:dyDescent="2.75">
      <c r="A17248" s="4" t="s">
        <v>10609</v>
      </c>
      <c r="D17248"/>
      <c r="E17248"/>
      <c r="F17248"/>
      <c r="G17248"/>
      <c r="H17248"/>
      <c r="I17248"/>
      <c r="J17248"/>
      <c r="K17248"/>
      <c r="L17248" s="6"/>
      <c r="M17248" s="6"/>
      <c r="N17248" s="6"/>
      <c r="O17248" s="6"/>
    </row>
    <row r="17249" spans="1:15" s="3" customFormat="1" ht="20.100000000000001" customHeight="1" x14ac:dyDescent="2.75">
      <c r="A17249" s="4" t="s">
        <v>10260</v>
      </c>
      <c r="D17249"/>
      <c r="E17249"/>
      <c r="F17249"/>
      <c r="G17249"/>
      <c r="H17249"/>
      <c r="I17249"/>
      <c r="J17249"/>
      <c r="K17249"/>
      <c r="L17249" s="6"/>
      <c r="M17249" s="6"/>
      <c r="N17249" s="6"/>
      <c r="O17249" s="6"/>
    </row>
    <row r="17250" spans="1:15" s="3" customFormat="1" ht="20.100000000000001" customHeight="1" x14ac:dyDescent="2.75">
      <c r="A17250" s="4" t="s">
        <v>10500</v>
      </c>
      <c r="D17250"/>
      <c r="E17250"/>
      <c r="F17250"/>
      <c r="G17250"/>
      <c r="H17250"/>
      <c r="I17250"/>
      <c r="J17250"/>
      <c r="K17250"/>
      <c r="L17250" s="6"/>
      <c r="M17250" s="6"/>
      <c r="N17250" s="6"/>
      <c r="O17250" s="6"/>
    </row>
    <row r="17251" spans="1:15" s="3" customFormat="1" ht="20.100000000000001" customHeight="1" x14ac:dyDescent="2.75">
      <c r="A17251" s="4" t="s">
        <v>10130</v>
      </c>
      <c r="D17251"/>
      <c r="E17251"/>
      <c r="F17251"/>
      <c r="G17251"/>
      <c r="H17251"/>
      <c r="I17251"/>
      <c r="J17251"/>
      <c r="K17251"/>
      <c r="L17251" s="6"/>
      <c r="M17251" s="6"/>
      <c r="N17251" s="6"/>
      <c r="O17251" s="6"/>
    </row>
    <row r="17252" spans="1:15" s="3" customFormat="1" ht="20.100000000000001" customHeight="1" x14ac:dyDescent="2.75">
      <c r="A17252" s="4" t="s">
        <v>8705</v>
      </c>
      <c r="D17252"/>
      <c r="E17252"/>
      <c r="F17252"/>
      <c r="G17252"/>
      <c r="H17252"/>
      <c r="I17252"/>
      <c r="J17252"/>
      <c r="K17252"/>
      <c r="L17252" s="6"/>
      <c r="M17252" s="6"/>
      <c r="N17252" s="6"/>
      <c r="O17252" s="6"/>
    </row>
    <row r="17253" spans="1:15" s="3" customFormat="1" ht="20.100000000000001" customHeight="1" x14ac:dyDescent="2.75">
      <c r="A17253" s="4" t="s">
        <v>10039</v>
      </c>
      <c r="D17253"/>
      <c r="E17253"/>
      <c r="F17253"/>
      <c r="G17253"/>
      <c r="H17253"/>
      <c r="I17253"/>
      <c r="J17253"/>
      <c r="K17253"/>
      <c r="L17253" s="6"/>
      <c r="M17253" s="6"/>
      <c r="N17253" s="6"/>
      <c r="O17253" s="6"/>
    </row>
    <row r="17254" spans="1:15" s="3" customFormat="1" ht="20.100000000000001" customHeight="1" x14ac:dyDescent="2.75">
      <c r="A17254" s="4" t="s">
        <v>12155</v>
      </c>
      <c r="D17254"/>
      <c r="E17254"/>
      <c r="F17254"/>
      <c r="G17254"/>
      <c r="H17254"/>
      <c r="I17254"/>
      <c r="J17254"/>
      <c r="K17254"/>
      <c r="L17254" s="6"/>
      <c r="M17254" s="6"/>
      <c r="N17254" s="6"/>
      <c r="O17254" s="6"/>
    </row>
    <row r="17255" spans="1:15" s="3" customFormat="1" ht="20.100000000000001" customHeight="1" x14ac:dyDescent="2.75">
      <c r="A17255" s="4" t="s">
        <v>11719</v>
      </c>
      <c r="D17255"/>
      <c r="E17255"/>
      <c r="F17255"/>
      <c r="G17255"/>
      <c r="H17255"/>
      <c r="I17255"/>
      <c r="J17255"/>
      <c r="K17255"/>
      <c r="L17255" s="6"/>
      <c r="M17255" s="6"/>
      <c r="N17255" s="6"/>
      <c r="O17255" s="6"/>
    </row>
    <row r="17256" spans="1:15" s="3" customFormat="1" ht="20.100000000000001" customHeight="1" x14ac:dyDescent="2.75">
      <c r="A17256" s="4" t="s">
        <v>12269</v>
      </c>
      <c r="D17256"/>
      <c r="E17256"/>
      <c r="F17256"/>
      <c r="G17256"/>
      <c r="H17256"/>
      <c r="I17256"/>
      <c r="J17256"/>
      <c r="K17256"/>
      <c r="L17256" s="6"/>
      <c r="M17256" s="6"/>
      <c r="N17256" s="6"/>
      <c r="O17256" s="6"/>
    </row>
    <row r="17257" spans="1:15" s="3" customFormat="1" ht="20.100000000000001" customHeight="1" x14ac:dyDescent="2.75">
      <c r="A17257" s="4" t="s">
        <v>12270</v>
      </c>
      <c r="D17257"/>
      <c r="E17257"/>
      <c r="F17257"/>
      <c r="G17257"/>
      <c r="H17257"/>
      <c r="I17257"/>
      <c r="J17257"/>
      <c r="K17257"/>
      <c r="L17257" s="6"/>
      <c r="M17257" s="6"/>
      <c r="N17257" s="6"/>
      <c r="O17257" s="6"/>
    </row>
    <row r="17258" spans="1:15" s="3" customFormat="1" ht="20.100000000000001" customHeight="1" x14ac:dyDescent="2.75">
      <c r="A17258" s="4" t="s">
        <v>12258</v>
      </c>
      <c r="D17258"/>
      <c r="E17258"/>
      <c r="F17258"/>
      <c r="G17258"/>
      <c r="H17258"/>
      <c r="I17258"/>
      <c r="J17258"/>
      <c r="K17258"/>
      <c r="L17258" s="6"/>
      <c r="M17258" s="6"/>
      <c r="N17258" s="6"/>
      <c r="O17258" s="6"/>
    </row>
    <row r="17259" spans="1:15" s="3" customFormat="1" ht="20.100000000000001" customHeight="1" x14ac:dyDescent="2.75">
      <c r="A17259" s="4" t="s">
        <v>9276</v>
      </c>
      <c r="D17259"/>
      <c r="E17259"/>
      <c r="F17259"/>
      <c r="G17259"/>
      <c r="H17259"/>
      <c r="I17259"/>
      <c r="J17259"/>
      <c r="K17259"/>
      <c r="L17259" s="6"/>
      <c r="M17259" s="6"/>
      <c r="N17259" s="6"/>
      <c r="O17259" s="6"/>
    </row>
    <row r="17260" spans="1:15" s="3" customFormat="1" ht="20.100000000000001" customHeight="1" x14ac:dyDescent="2.75">
      <c r="A17260" s="4" t="s">
        <v>13423</v>
      </c>
      <c r="D17260"/>
      <c r="E17260"/>
      <c r="F17260"/>
      <c r="G17260"/>
      <c r="H17260"/>
      <c r="I17260"/>
      <c r="J17260"/>
      <c r="K17260"/>
      <c r="L17260" s="6"/>
      <c r="M17260" s="6"/>
      <c r="N17260" s="6"/>
      <c r="O17260" s="6"/>
    </row>
    <row r="17261" spans="1:15" s="3" customFormat="1" ht="20.100000000000001" customHeight="1" x14ac:dyDescent="2.75">
      <c r="A17261" s="4" t="s">
        <v>13456</v>
      </c>
      <c r="D17261"/>
      <c r="E17261"/>
      <c r="F17261"/>
      <c r="G17261"/>
      <c r="H17261"/>
      <c r="I17261"/>
      <c r="J17261"/>
      <c r="K17261"/>
      <c r="L17261" s="6"/>
      <c r="M17261" s="6"/>
      <c r="N17261" s="6"/>
      <c r="O17261" s="6"/>
    </row>
    <row r="17262" spans="1:15" s="3" customFormat="1" ht="20.100000000000001" customHeight="1" x14ac:dyDescent="2.75">
      <c r="A17262" s="4" t="s">
        <v>246</v>
      </c>
      <c r="D17262"/>
      <c r="E17262"/>
      <c r="F17262"/>
      <c r="G17262"/>
      <c r="H17262"/>
      <c r="I17262"/>
      <c r="J17262"/>
      <c r="K17262"/>
      <c r="L17262" s="6"/>
      <c r="M17262" s="6"/>
      <c r="N17262" s="6"/>
      <c r="O17262" s="6"/>
    </row>
    <row r="17263" spans="1:15" s="3" customFormat="1" ht="20.100000000000001" customHeight="1" x14ac:dyDescent="2.75">
      <c r="A17263" s="4" t="s">
        <v>247</v>
      </c>
      <c r="D17263"/>
      <c r="E17263"/>
      <c r="F17263"/>
      <c r="G17263"/>
      <c r="H17263"/>
      <c r="I17263"/>
      <c r="J17263"/>
      <c r="K17263"/>
      <c r="L17263" s="6"/>
      <c r="M17263" s="6"/>
      <c r="N17263" s="6"/>
      <c r="O17263" s="6"/>
    </row>
    <row r="17264" spans="1:15" s="3" customFormat="1" ht="20.100000000000001" customHeight="1" x14ac:dyDescent="2.75">
      <c r="A17264" s="4" t="s">
        <v>248</v>
      </c>
      <c r="D17264"/>
      <c r="E17264"/>
      <c r="F17264"/>
      <c r="G17264"/>
      <c r="H17264"/>
      <c r="I17264"/>
      <c r="J17264"/>
      <c r="K17264"/>
      <c r="L17264" s="6"/>
      <c r="M17264" s="6"/>
      <c r="N17264" s="6"/>
      <c r="O17264" s="6"/>
    </row>
    <row r="17265" spans="1:15" s="3" customFormat="1" ht="20.100000000000001" customHeight="1" x14ac:dyDescent="2.75">
      <c r="A17265" s="4" t="s">
        <v>13439</v>
      </c>
      <c r="D17265"/>
      <c r="E17265"/>
      <c r="F17265"/>
      <c r="G17265"/>
      <c r="H17265"/>
      <c r="I17265"/>
      <c r="J17265"/>
      <c r="K17265"/>
      <c r="L17265" s="6"/>
      <c r="M17265" s="6"/>
      <c r="N17265" s="6"/>
      <c r="O17265" s="6"/>
    </row>
    <row r="17266" spans="1:15" s="3" customFormat="1" ht="20.100000000000001" customHeight="1" x14ac:dyDescent="2.75">
      <c r="A17266" s="4" t="s">
        <v>13799</v>
      </c>
      <c r="D17266"/>
      <c r="E17266"/>
      <c r="F17266"/>
      <c r="G17266"/>
      <c r="H17266"/>
      <c r="I17266"/>
      <c r="J17266"/>
      <c r="K17266"/>
      <c r="L17266" s="6"/>
      <c r="M17266" s="6"/>
      <c r="N17266" s="6"/>
      <c r="O17266" s="6"/>
    </row>
    <row r="17267" spans="1:15" s="3" customFormat="1" ht="20.100000000000001" customHeight="1" x14ac:dyDescent="2.75">
      <c r="A17267" s="4" t="s">
        <v>13800</v>
      </c>
      <c r="D17267"/>
      <c r="E17267"/>
      <c r="F17267"/>
      <c r="G17267"/>
      <c r="H17267"/>
      <c r="I17267"/>
      <c r="J17267"/>
      <c r="K17267"/>
      <c r="L17267" s="6"/>
      <c r="M17267" s="6"/>
      <c r="N17267" s="6"/>
      <c r="O17267" s="6"/>
    </row>
    <row r="17268" spans="1:15" s="3" customFormat="1" ht="20.100000000000001" customHeight="1" x14ac:dyDescent="2.75">
      <c r="A17268" s="4" t="s">
        <v>13438</v>
      </c>
      <c r="D17268"/>
      <c r="E17268"/>
      <c r="F17268"/>
      <c r="G17268"/>
      <c r="H17268"/>
      <c r="I17268"/>
      <c r="J17268"/>
      <c r="K17268"/>
      <c r="L17268" s="6"/>
      <c r="M17268" s="6"/>
      <c r="N17268" s="6"/>
      <c r="O17268" s="6"/>
    </row>
    <row r="17269" spans="1:15" s="3" customFormat="1" ht="20.100000000000001" customHeight="1" x14ac:dyDescent="2.75">
      <c r="A17269" s="4" t="s">
        <v>249</v>
      </c>
      <c r="D17269"/>
      <c r="E17269"/>
      <c r="F17269"/>
      <c r="G17269"/>
      <c r="H17269"/>
      <c r="I17269"/>
      <c r="J17269"/>
      <c r="K17269"/>
      <c r="L17269" s="6"/>
      <c r="M17269" s="6"/>
      <c r="N17269" s="6"/>
      <c r="O17269" s="6"/>
    </row>
    <row r="17270" spans="1:15" s="3" customFormat="1" ht="20.100000000000001" customHeight="1" x14ac:dyDescent="2.75">
      <c r="A17270" s="4" t="s">
        <v>13483</v>
      </c>
      <c r="D17270"/>
      <c r="E17270"/>
      <c r="F17270"/>
      <c r="G17270"/>
      <c r="H17270"/>
      <c r="I17270"/>
      <c r="J17270"/>
      <c r="K17270"/>
      <c r="L17270" s="6"/>
      <c r="M17270" s="6"/>
      <c r="N17270" s="6"/>
      <c r="O17270" s="6"/>
    </row>
    <row r="17271" spans="1:15" s="3" customFormat="1" ht="20.100000000000001" customHeight="1" x14ac:dyDescent="2.75">
      <c r="A17271" s="4" t="s">
        <v>9919</v>
      </c>
      <c r="D17271"/>
      <c r="E17271"/>
      <c r="F17271"/>
      <c r="G17271"/>
      <c r="H17271"/>
      <c r="I17271"/>
      <c r="J17271"/>
      <c r="K17271"/>
      <c r="L17271" s="6"/>
      <c r="M17271" s="6"/>
      <c r="N17271" s="6"/>
      <c r="O17271" s="6"/>
    </row>
    <row r="17272" spans="1:15" s="3" customFormat="1" ht="20.100000000000001" customHeight="1" x14ac:dyDescent="2.75">
      <c r="A17272" s="4" t="s">
        <v>7721</v>
      </c>
      <c r="D17272"/>
      <c r="E17272"/>
      <c r="F17272"/>
      <c r="G17272"/>
      <c r="H17272"/>
      <c r="I17272"/>
      <c r="J17272"/>
      <c r="K17272"/>
      <c r="L17272" s="6"/>
      <c r="M17272" s="6"/>
      <c r="N17272" s="6"/>
      <c r="O17272" s="6"/>
    </row>
    <row r="17273" spans="1:15" s="3" customFormat="1" ht="20.100000000000001" customHeight="1" x14ac:dyDescent="2.75">
      <c r="A17273" s="4" t="s">
        <v>8873</v>
      </c>
      <c r="D17273"/>
      <c r="E17273"/>
      <c r="F17273"/>
      <c r="G17273"/>
      <c r="H17273"/>
      <c r="I17273"/>
      <c r="J17273"/>
      <c r="K17273"/>
      <c r="L17273" s="6"/>
      <c r="M17273" s="6"/>
      <c r="N17273" s="6"/>
      <c r="O17273" s="6"/>
    </row>
    <row r="17274" spans="1:15" s="3" customFormat="1" ht="20.100000000000001" customHeight="1" x14ac:dyDescent="2.75">
      <c r="A17274" s="4" t="s">
        <v>7541</v>
      </c>
      <c r="D17274"/>
      <c r="E17274"/>
      <c r="F17274"/>
      <c r="G17274"/>
      <c r="H17274"/>
      <c r="I17274"/>
      <c r="J17274"/>
      <c r="K17274"/>
      <c r="L17274" s="6"/>
      <c r="M17274" s="6"/>
      <c r="N17274" s="6"/>
      <c r="O17274" s="6"/>
    </row>
    <row r="17275" spans="1:15" s="3" customFormat="1" ht="20.100000000000001" customHeight="1" x14ac:dyDescent="2.75">
      <c r="A17275" s="4" t="s">
        <v>7542</v>
      </c>
      <c r="D17275"/>
      <c r="E17275"/>
      <c r="F17275"/>
      <c r="G17275"/>
      <c r="H17275"/>
      <c r="I17275"/>
      <c r="J17275"/>
      <c r="K17275"/>
      <c r="L17275" s="6"/>
      <c r="M17275" s="6"/>
      <c r="N17275" s="6"/>
      <c r="O17275" s="6"/>
    </row>
    <row r="17276" spans="1:15" s="3" customFormat="1" ht="20.100000000000001" customHeight="1" x14ac:dyDescent="2.75">
      <c r="A17276" s="4" t="s">
        <v>11553</v>
      </c>
      <c r="D17276"/>
      <c r="E17276"/>
      <c r="F17276"/>
      <c r="G17276"/>
      <c r="H17276"/>
      <c r="I17276"/>
      <c r="J17276"/>
      <c r="K17276"/>
      <c r="L17276" s="6"/>
      <c r="M17276" s="6"/>
      <c r="N17276" s="6"/>
      <c r="O17276" s="6"/>
    </row>
    <row r="17277" spans="1:15" s="3" customFormat="1" ht="20.100000000000001" customHeight="1" x14ac:dyDescent="2.75">
      <c r="A17277" s="4" t="s">
        <v>7504</v>
      </c>
      <c r="D17277"/>
      <c r="E17277"/>
      <c r="F17277"/>
      <c r="G17277"/>
      <c r="H17277"/>
      <c r="I17277"/>
      <c r="J17277"/>
      <c r="K17277"/>
      <c r="L17277" s="6"/>
      <c r="M17277" s="6"/>
      <c r="N17277" s="6"/>
      <c r="O17277" s="6"/>
    </row>
    <row r="17278" spans="1:15" s="3" customFormat="1" ht="20.100000000000001" customHeight="1" x14ac:dyDescent="2.75">
      <c r="A17278" s="4" t="s">
        <v>8902</v>
      </c>
      <c r="D17278"/>
      <c r="E17278"/>
      <c r="F17278"/>
      <c r="G17278"/>
      <c r="H17278"/>
      <c r="I17278"/>
      <c r="J17278"/>
      <c r="K17278"/>
      <c r="L17278" s="6"/>
      <c r="M17278" s="6"/>
      <c r="N17278" s="6"/>
      <c r="O17278" s="6"/>
    </row>
    <row r="17279" spans="1:15" s="3" customFormat="1" ht="20.100000000000001" customHeight="1" x14ac:dyDescent="2.75">
      <c r="A17279" s="4" t="s">
        <v>250</v>
      </c>
      <c r="D17279"/>
      <c r="E17279"/>
      <c r="F17279"/>
      <c r="G17279"/>
      <c r="H17279"/>
      <c r="I17279"/>
      <c r="J17279"/>
      <c r="K17279"/>
      <c r="L17279" s="6"/>
      <c r="M17279" s="6"/>
      <c r="N17279" s="6"/>
      <c r="O17279" s="6"/>
    </row>
    <row r="17280" spans="1:15" s="3" customFormat="1" ht="20.100000000000001" customHeight="1" x14ac:dyDescent="2.75">
      <c r="A17280" s="4" t="s">
        <v>9664</v>
      </c>
      <c r="D17280"/>
      <c r="E17280"/>
      <c r="F17280"/>
      <c r="G17280"/>
      <c r="H17280"/>
      <c r="I17280"/>
      <c r="J17280"/>
      <c r="K17280"/>
      <c r="L17280" s="6"/>
      <c r="M17280" s="6"/>
      <c r="N17280" s="6"/>
      <c r="O17280" s="6"/>
    </row>
    <row r="17281" spans="1:15" s="3" customFormat="1" ht="20.100000000000001" customHeight="1" x14ac:dyDescent="2.75">
      <c r="A17281" s="4" t="s">
        <v>8270</v>
      </c>
      <c r="D17281"/>
      <c r="E17281"/>
      <c r="F17281"/>
      <c r="G17281"/>
      <c r="H17281"/>
      <c r="I17281"/>
      <c r="J17281"/>
      <c r="K17281"/>
      <c r="L17281" s="6"/>
      <c r="M17281" s="6"/>
      <c r="N17281" s="6"/>
      <c r="O17281" s="6"/>
    </row>
    <row r="17282" spans="1:15" s="3" customFormat="1" ht="20.100000000000001" customHeight="1" x14ac:dyDescent="2.75">
      <c r="A17282" s="4" t="s">
        <v>12178</v>
      </c>
      <c r="D17282"/>
      <c r="E17282"/>
      <c r="F17282"/>
      <c r="G17282"/>
      <c r="H17282"/>
      <c r="I17282"/>
      <c r="J17282"/>
      <c r="K17282"/>
      <c r="L17282" s="6"/>
      <c r="M17282" s="6"/>
      <c r="N17282" s="6"/>
      <c r="O17282" s="6"/>
    </row>
    <row r="17283" spans="1:15" s="3" customFormat="1" ht="20.100000000000001" customHeight="1" x14ac:dyDescent="2.75">
      <c r="A17283" s="4" t="s">
        <v>7947</v>
      </c>
      <c r="D17283"/>
      <c r="E17283"/>
      <c r="F17283"/>
      <c r="G17283"/>
      <c r="H17283"/>
      <c r="I17283"/>
      <c r="J17283"/>
      <c r="K17283"/>
      <c r="L17283" s="6"/>
      <c r="M17283" s="6"/>
      <c r="N17283" s="6"/>
      <c r="O17283" s="6"/>
    </row>
    <row r="17284" spans="1:15" s="3" customFormat="1" ht="20.100000000000001" customHeight="1" x14ac:dyDescent="2.75">
      <c r="A17284" s="4" t="s">
        <v>12267</v>
      </c>
      <c r="D17284"/>
      <c r="E17284"/>
      <c r="F17284"/>
      <c r="G17284"/>
      <c r="H17284"/>
      <c r="I17284"/>
      <c r="J17284"/>
      <c r="K17284"/>
      <c r="L17284" s="6"/>
      <c r="M17284" s="6"/>
      <c r="N17284" s="6"/>
      <c r="O17284" s="6"/>
    </row>
    <row r="17285" spans="1:15" s="3" customFormat="1" ht="20.100000000000001" customHeight="1" x14ac:dyDescent="2.75">
      <c r="A17285" s="4" t="s">
        <v>11305</v>
      </c>
      <c r="D17285"/>
      <c r="E17285"/>
      <c r="F17285"/>
      <c r="G17285"/>
      <c r="H17285"/>
      <c r="I17285"/>
      <c r="J17285"/>
      <c r="K17285"/>
      <c r="L17285" s="6"/>
      <c r="M17285" s="6"/>
      <c r="N17285" s="6"/>
      <c r="O17285" s="6"/>
    </row>
    <row r="17286" spans="1:15" s="3" customFormat="1" ht="20.100000000000001" customHeight="1" x14ac:dyDescent="2.75">
      <c r="A17286" s="4" t="s">
        <v>12486</v>
      </c>
      <c r="D17286"/>
      <c r="E17286"/>
      <c r="F17286"/>
      <c r="G17286"/>
      <c r="H17286"/>
      <c r="I17286"/>
      <c r="J17286"/>
      <c r="K17286"/>
      <c r="L17286" s="6"/>
      <c r="M17286" s="6"/>
      <c r="N17286" s="6"/>
      <c r="O17286" s="6"/>
    </row>
    <row r="17287" spans="1:15" s="3" customFormat="1" ht="20.100000000000001" customHeight="1" x14ac:dyDescent="2.75">
      <c r="A17287" s="4" t="s">
        <v>15071</v>
      </c>
      <c r="D17287"/>
      <c r="E17287"/>
      <c r="F17287"/>
      <c r="G17287"/>
      <c r="H17287"/>
      <c r="I17287"/>
      <c r="J17287"/>
      <c r="K17287"/>
      <c r="L17287" s="6"/>
      <c r="M17287" s="6"/>
      <c r="N17287" s="6"/>
      <c r="O17287" s="6"/>
    </row>
    <row r="17288" spans="1:15" s="3" customFormat="1" ht="20.100000000000001" customHeight="1" x14ac:dyDescent="2.75">
      <c r="A17288" s="4" t="s">
        <v>11829</v>
      </c>
      <c r="D17288"/>
      <c r="E17288"/>
      <c r="F17288"/>
      <c r="G17288"/>
      <c r="H17288"/>
      <c r="I17288"/>
      <c r="J17288"/>
      <c r="K17288"/>
      <c r="L17288" s="6"/>
      <c r="M17288" s="6"/>
      <c r="N17288" s="6"/>
      <c r="O17288" s="6"/>
    </row>
    <row r="17289" spans="1:15" s="3" customFormat="1" ht="20.100000000000001" customHeight="1" x14ac:dyDescent="2.75">
      <c r="A17289" s="4" t="s">
        <v>8706</v>
      </c>
      <c r="D17289"/>
      <c r="E17289"/>
      <c r="F17289"/>
      <c r="G17289"/>
      <c r="H17289"/>
      <c r="I17289"/>
      <c r="J17289"/>
      <c r="K17289"/>
      <c r="L17289" s="6"/>
      <c r="M17289" s="6"/>
      <c r="N17289" s="6"/>
      <c r="O17289" s="6"/>
    </row>
    <row r="17290" spans="1:15" s="3" customFormat="1" ht="20.100000000000001" customHeight="1" x14ac:dyDescent="2.75">
      <c r="A17290" s="4" t="s">
        <v>8874</v>
      </c>
      <c r="D17290"/>
      <c r="E17290"/>
      <c r="F17290"/>
      <c r="G17290"/>
      <c r="H17290"/>
      <c r="I17290"/>
      <c r="J17290"/>
      <c r="K17290"/>
      <c r="L17290" s="6"/>
      <c r="M17290" s="6"/>
      <c r="N17290" s="6"/>
      <c r="O17290" s="6"/>
    </row>
    <row r="17291" spans="1:15" s="3" customFormat="1" ht="20.100000000000001" customHeight="1" x14ac:dyDescent="2.75">
      <c r="A17291" s="4" t="s">
        <v>10091</v>
      </c>
      <c r="D17291"/>
      <c r="E17291"/>
      <c r="F17291"/>
      <c r="G17291"/>
      <c r="H17291"/>
      <c r="I17291"/>
      <c r="J17291"/>
      <c r="K17291"/>
      <c r="L17291" s="6"/>
      <c r="M17291" s="6"/>
      <c r="N17291" s="6"/>
      <c r="O17291" s="6"/>
    </row>
    <row r="17292" spans="1:15" s="3" customFormat="1" ht="20.100000000000001" customHeight="1" x14ac:dyDescent="2.75">
      <c r="A17292" s="4" t="s">
        <v>9875</v>
      </c>
      <c r="D17292"/>
      <c r="E17292"/>
      <c r="F17292"/>
      <c r="G17292"/>
      <c r="H17292"/>
      <c r="I17292"/>
      <c r="J17292"/>
      <c r="K17292"/>
      <c r="L17292" s="6"/>
      <c r="M17292" s="6"/>
      <c r="N17292" s="6"/>
      <c r="O17292" s="6"/>
    </row>
    <row r="17293" spans="1:15" s="3" customFormat="1" ht="20.100000000000001" customHeight="1" x14ac:dyDescent="2.75">
      <c r="A17293" s="4" t="s">
        <v>8756</v>
      </c>
      <c r="D17293"/>
      <c r="E17293"/>
      <c r="F17293"/>
      <c r="G17293"/>
      <c r="H17293"/>
      <c r="I17293"/>
      <c r="J17293"/>
      <c r="K17293"/>
      <c r="L17293" s="6"/>
      <c r="M17293" s="6"/>
      <c r="N17293" s="6"/>
      <c r="O17293" s="6"/>
    </row>
    <row r="17294" spans="1:15" s="3" customFormat="1" ht="20.100000000000001" customHeight="1" x14ac:dyDescent="2.75">
      <c r="A17294" s="4" t="s">
        <v>251</v>
      </c>
      <c r="D17294"/>
      <c r="E17294"/>
      <c r="F17294"/>
      <c r="G17294"/>
      <c r="H17294"/>
      <c r="I17294"/>
      <c r="J17294"/>
      <c r="K17294"/>
      <c r="L17294" s="6"/>
      <c r="M17294" s="6"/>
      <c r="N17294" s="6"/>
      <c r="O17294" s="6"/>
    </row>
    <row r="17295" spans="1:15" s="3" customFormat="1" ht="20.100000000000001" customHeight="1" x14ac:dyDescent="2.75">
      <c r="A17295" s="4" t="s">
        <v>13468</v>
      </c>
      <c r="D17295"/>
      <c r="E17295"/>
      <c r="F17295"/>
      <c r="G17295"/>
      <c r="H17295"/>
      <c r="I17295"/>
      <c r="J17295"/>
      <c r="K17295"/>
      <c r="L17295" s="6"/>
      <c r="M17295" s="6"/>
      <c r="N17295" s="6"/>
      <c r="O17295" s="6"/>
    </row>
    <row r="17296" spans="1:15" s="3" customFormat="1" ht="20.100000000000001" customHeight="1" x14ac:dyDescent="2.75">
      <c r="A17296" s="4" t="s">
        <v>10912</v>
      </c>
      <c r="D17296"/>
      <c r="E17296"/>
      <c r="F17296"/>
      <c r="G17296"/>
      <c r="H17296"/>
      <c r="I17296"/>
      <c r="J17296"/>
      <c r="K17296"/>
      <c r="L17296" s="6"/>
      <c r="M17296" s="6"/>
      <c r="N17296" s="6"/>
      <c r="O17296" s="6"/>
    </row>
    <row r="17297" spans="1:15" s="3" customFormat="1" ht="20.100000000000001" customHeight="1" x14ac:dyDescent="2.75">
      <c r="A17297" s="4" t="s">
        <v>9804</v>
      </c>
      <c r="D17297"/>
      <c r="E17297"/>
      <c r="F17297"/>
      <c r="G17297"/>
      <c r="H17297"/>
      <c r="I17297"/>
      <c r="J17297"/>
      <c r="K17297"/>
      <c r="L17297" s="6"/>
      <c r="M17297" s="6"/>
      <c r="N17297" s="6"/>
      <c r="O17297" s="6"/>
    </row>
    <row r="17298" spans="1:15" s="3" customFormat="1" ht="20.100000000000001" customHeight="1" x14ac:dyDescent="2.75">
      <c r="A17298" s="4" t="s">
        <v>13466</v>
      </c>
      <c r="D17298"/>
      <c r="E17298"/>
      <c r="F17298"/>
      <c r="G17298"/>
      <c r="H17298"/>
      <c r="I17298"/>
      <c r="J17298"/>
      <c r="K17298"/>
      <c r="L17298" s="6"/>
      <c r="M17298" s="6"/>
      <c r="N17298" s="6"/>
      <c r="O17298" s="6"/>
    </row>
    <row r="17299" spans="1:15" s="3" customFormat="1" ht="20.100000000000001" customHeight="1" x14ac:dyDescent="2.75">
      <c r="A17299" s="4" t="s">
        <v>11761</v>
      </c>
      <c r="D17299"/>
      <c r="E17299"/>
      <c r="F17299"/>
      <c r="G17299"/>
      <c r="H17299"/>
      <c r="I17299"/>
      <c r="J17299"/>
      <c r="K17299"/>
      <c r="L17299" s="6"/>
      <c r="M17299" s="6"/>
      <c r="N17299" s="6"/>
      <c r="O17299" s="6"/>
    </row>
    <row r="17300" spans="1:15" s="3" customFormat="1" ht="20.100000000000001" customHeight="1" x14ac:dyDescent="2.75">
      <c r="A17300" s="4" t="s">
        <v>8757</v>
      </c>
      <c r="D17300"/>
      <c r="E17300"/>
      <c r="F17300"/>
      <c r="G17300"/>
      <c r="H17300"/>
      <c r="I17300"/>
      <c r="J17300"/>
      <c r="K17300"/>
      <c r="L17300" s="6"/>
      <c r="M17300" s="6"/>
      <c r="N17300" s="6"/>
      <c r="O17300" s="6"/>
    </row>
    <row r="17301" spans="1:15" s="3" customFormat="1" ht="20.100000000000001" customHeight="1" x14ac:dyDescent="2.75">
      <c r="A17301" s="4" t="s">
        <v>13467</v>
      </c>
      <c r="D17301"/>
      <c r="E17301"/>
      <c r="F17301"/>
      <c r="G17301"/>
      <c r="H17301"/>
      <c r="I17301"/>
      <c r="J17301"/>
      <c r="K17301"/>
      <c r="L17301" s="6"/>
      <c r="M17301" s="6"/>
      <c r="N17301" s="6"/>
      <c r="O17301" s="6"/>
    </row>
    <row r="17302" spans="1:15" s="3" customFormat="1" ht="20.100000000000001" customHeight="1" x14ac:dyDescent="2.75">
      <c r="A17302" s="4" t="s">
        <v>7543</v>
      </c>
      <c r="D17302"/>
      <c r="E17302"/>
      <c r="F17302"/>
      <c r="G17302"/>
      <c r="H17302"/>
      <c r="I17302"/>
      <c r="J17302"/>
      <c r="K17302"/>
      <c r="L17302" s="6"/>
      <c r="M17302" s="6"/>
      <c r="N17302" s="6"/>
      <c r="O17302" s="6"/>
    </row>
    <row r="17303" spans="1:15" s="3" customFormat="1" ht="20.100000000000001" customHeight="1" x14ac:dyDescent="2.75">
      <c r="A17303" s="4" t="s">
        <v>16464</v>
      </c>
      <c r="D17303"/>
      <c r="E17303"/>
      <c r="F17303"/>
      <c r="G17303"/>
      <c r="H17303"/>
      <c r="I17303"/>
      <c r="J17303"/>
      <c r="K17303"/>
      <c r="L17303" s="6"/>
      <c r="M17303" s="6"/>
      <c r="N17303" s="6"/>
      <c r="O17303" s="6"/>
    </row>
    <row r="17304" spans="1:15" s="3" customFormat="1" ht="20.100000000000001" customHeight="1" x14ac:dyDescent="2.75">
      <c r="A17304" s="4" t="s">
        <v>7544</v>
      </c>
      <c r="D17304"/>
      <c r="E17304"/>
      <c r="F17304"/>
      <c r="G17304"/>
      <c r="H17304"/>
      <c r="I17304"/>
      <c r="J17304"/>
      <c r="K17304"/>
      <c r="L17304" s="6"/>
      <c r="M17304" s="6"/>
      <c r="N17304" s="6"/>
      <c r="O17304" s="6"/>
    </row>
    <row r="17305" spans="1:15" s="3" customFormat="1" ht="20.100000000000001" customHeight="1" x14ac:dyDescent="2.75">
      <c r="A17305" s="4" t="s">
        <v>10158</v>
      </c>
      <c r="D17305"/>
      <c r="E17305"/>
      <c r="F17305"/>
      <c r="G17305"/>
      <c r="H17305"/>
      <c r="I17305"/>
      <c r="J17305"/>
      <c r="K17305"/>
      <c r="L17305" s="6"/>
      <c r="M17305" s="6"/>
      <c r="N17305" s="6"/>
      <c r="O17305" s="6"/>
    </row>
    <row r="17306" spans="1:15" s="3" customFormat="1" ht="20.100000000000001" customHeight="1" x14ac:dyDescent="2.75">
      <c r="A17306" s="4" t="s">
        <v>7918</v>
      </c>
      <c r="D17306"/>
      <c r="E17306"/>
      <c r="F17306"/>
      <c r="G17306"/>
      <c r="H17306"/>
      <c r="I17306"/>
      <c r="J17306"/>
      <c r="K17306"/>
      <c r="L17306" s="6"/>
      <c r="M17306" s="6"/>
      <c r="N17306" s="6"/>
      <c r="O17306" s="6"/>
    </row>
    <row r="17307" spans="1:15" s="3" customFormat="1" ht="20.100000000000001" customHeight="1" x14ac:dyDescent="2.75">
      <c r="A17307" s="4" t="s">
        <v>11208</v>
      </c>
      <c r="D17307"/>
      <c r="E17307"/>
      <c r="F17307"/>
      <c r="G17307"/>
      <c r="H17307"/>
      <c r="I17307"/>
      <c r="J17307"/>
      <c r="K17307"/>
      <c r="L17307" s="6"/>
      <c r="M17307" s="6"/>
      <c r="N17307" s="6"/>
      <c r="O17307" s="6"/>
    </row>
    <row r="17308" spans="1:15" s="3" customFormat="1" ht="20.100000000000001" customHeight="1" x14ac:dyDescent="2.75">
      <c r="A17308" s="4" t="s">
        <v>11157</v>
      </c>
      <c r="D17308"/>
      <c r="E17308"/>
      <c r="F17308"/>
      <c r="G17308"/>
      <c r="H17308"/>
      <c r="I17308"/>
      <c r="J17308"/>
      <c r="K17308"/>
      <c r="L17308" s="6"/>
      <c r="M17308" s="6"/>
      <c r="N17308" s="6"/>
      <c r="O17308" s="6"/>
    </row>
    <row r="17309" spans="1:15" s="3" customFormat="1" ht="20.100000000000001" customHeight="1" x14ac:dyDescent="2.75">
      <c r="A17309" s="4" t="s">
        <v>10458</v>
      </c>
      <c r="D17309"/>
      <c r="E17309"/>
      <c r="F17309"/>
      <c r="G17309"/>
      <c r="H17309"/>
      <c r="I17309"/>
      <c r="J17309"/>
      <c r="K17309"/>
      <c r="L17309" s="6"/>
      <c r="M17309" s="6"/>
      <c r="N17309" s="6"/>
      <c r="O17309" s="6"/>
    </row>
    <row r="17310" spans="1:15" s="3" customFormat="1" ht="20.100000000000001" customHeight="1" x14ac:dyDescent="2.75">
      <c r="A17310" s="4" t="s">
        <v>252</v>
      </c>
      <c r="D17310"/>
      <c r="E17310"/>
      <c r="F17310"/>
      <c r="G17310"/>
      <c r="H17310"/>
      <c r="I17310"/>
      <c r="J17310"/>
      <c r="K17310"/>
      <c r="L17310" s="6"/>
      <c r="M17310" s="6"/>
      <c r="N17310" s="6"/>
      <c r="O17310" s="6"/>
    </row>
    <row r="17311" spans="1:15" s="3" customFormat="1" ht="20.100000000000001" customHeight="1" x14ac:dyDescent="2.75">
      <c r="A17311" s="4" t="s">
        <v>10454</v>
      </c>
      <c r="D17311"/>
      <c r="E17311"/>
      <c r="F17311"/>
      <c r="G17311"/>
      <c r="H17311"/>
      <c r="I17311"/>
      <c r="J17311"/>
      <c r="K17311"/>
      <c r="L17311" s="6"/>
      <c r="M17311" s="6"/>
      <c r="N17311" s="6"/>
      <c r="O17311" s="6"/>
    </row>
    <row r="17312" spans="1:15" s="3" customFormat="1" ht="20.100000000000001" customHeight="1" x14ac:dyDescent="2.75">
      <c r="A17312" s="4" t="s">
        <v>12266</v>
      </c>
      <c r="D17312"/>
      <c r="E17312"/>
      <c r="F17312"/>
      <c r="G17312"/>
      <c r="H17312"/>
      <c r="I17312"/>
      <c r="J17312"/>
      <c r="K17312"/>
      <c r="L17312" s="6"/>
      <c r="M17312" s="6"/>
      <c r="N17312" s="6"/>
      <c r="O17312" s="6"/>
    </row>
    <row r="17313" spans="1:15" s="3" customFormat="1" ht="20.100000000000001" customHeight="1" x14ac:dyDescent="2.75">
      <c r="A17313" s="4" t="s">
        <v>15120</v>
      </c>
      <c r="D17313"/>
      <c r="E17313"/>
      <c r="F17313"/>
      <c r="G17313"/>
      <c r="H17313"/>
      <c r="I17313"/>
      <c r="J17313"/>
      <c r="K17313"/>
      <c r="L17313" s="6"/>
      <c r="M17313" s="6"/>
      <c r="N17313" s="6"/>
      <c r="O17313" s="6"/>
    </row>
    <row r="17314" spans="1:15" s="3" customFormat="1" ht="20.100000000000001" customHeight="1" x14ac:dyDescent="2.75">
      <c r="A17314" s="4" t="s">
        <v>12268</v>
      </c>
      <c r="D17314"/>
      <c r="E17314"/>
      <c r="F17314"/>
      <c r="G17314"/>
      <c r="H17314"/>
      <c r="I17314"/>
      <c r="J17314"/>
      <c r="K17314"/>
      <c r="L17314" s="6"/>
      <c r="M17314" s="6"/>
      <c r="N17314" s="6"/>
      <c r="O17314" s="6"/>
    </row>
    <row r="17315" spans="1:15" s="3" customFormat="1" ht="20.100000000000001" customHeight="1" x14ac:dyDescent="2.75">
      <c r="A17315" s="4" t="s">
        <v>7681</v>
      </c>
      <c r="D17315"/>
      <c r="E17315"/>
      <c r="F17315"/>
      <c r="G17315"/>
      <c r="H17315"/>
      <c r="I17315"/>
      <c r="J17315"/>
      <c r="K17315"/>
      <c r="L17315" s="6"/>
      <c r="M17315" s="6"/>
      <c r="N17315" s="6"/>
      <c r="O17315" s="6"/>
    </row>
    <row r="17316" spans="1:15" s="3" customFormat="1" ht="20.100000000000001" customHeight="1" x14ac:dyDescent="2.75">
      <c r="A17316" s="4" t="s">
        <v>7883</v>
      </c>
      <c r="D17316"/>
      <c r="E17316"/>
      <c r="F17316"/>
      <c r="G17316"/>
      <c r="H17316"/>
      <c r="I17316"/>
      <c r="J17316"/>
      <c r="K17316"/>
      <c r="L17316" s="6"/>
      <c r="M17316" s="6"/>
      <c r="N17316" s="6"/>
      <c r="O17316" s="6"/>
    </row>
    <row r="17317" spans="1:15" s="3" customFormat="1" ht="20.100000000000001" customHeight="1" x14ac:dyDescent="2.75">
      <c r="A17317" s="4" t="s">
        <v>7884</v>
      </c>
      <c r="D17317"/>
      <c r="E17317"/>
      <c r="F17317"/>
      <c r="G17317"/>
      <c r="H17317"/>
      <c r="I17317"/>
      <c r="J17317"/>
      <c r="K17317"/>
      <c r="L17317" s="6"/>
      <c r="M17317" s="6"/>
      <c r="N17317" s="6"/>
      <c r="O17317" s="6"/>
    </row>
    <row r="17318" spans="1:15" s="3" customFormat="1" ht="20.100000000000001" customHeight="1" x14ac:dyDescent="2.75">
      <c r="A17318" s="4" t="s">
        <v>253</v>
      </c>
      <c r="D17318"/>
      <c r="E17318"/>
      <c r="F17318"/>
      <c r="G17318"/>
      <c r="H17318"/>
      <c r="I17318"/>
      <c r="J17318"/>
      <c r="K17318"/>
      <c r="L17318" s="6"/>
      <c r="M17318" s="6"/>
      <c r="N17318" s="6"/>
      <c r="O17318" s="6"/>
    </row>
    <row r="17319" spans="1:15" s="3" customFormat="1" ht="20.100000000000001" customHeight="1" x14ac:dyDescent="2.75">
      <c r="A17319" s="4" t="s">
        <v>12163</v>
      </c>
      <c r="D17319"/>
      <c r="E17319"/>
      <c r="F17319"/>
      <c r="G17319"/>
      <c r="H17319"/>
      <c r="I17319"/>
      <c r="J17319"/>
      <c r="K17319"/>
      <c r="L17319" s="6"/>
      <c r="M17319" s="6"/>
      <c r="N17319" s="6"/>
      <c r="O17319" s="6"/>
    </row>
    <row r="17320" spans="1:15" s="3" customFormat="1" ht="20.100000000000001" customHeight="1" x14ac:dyDescent="2.75">
      <c r="A17320" s="4" t="s">
        <v>12520</v>
      </c>
      <c r="D17320"/>
      <c r="E17320"/>
      <c r="F17320"/>
      <c r="G17320"/>
      <c r="H17320"/>
      <c r="I17320"/>
      <c r="J17320"/>
      <c r="K17320"/>
      <c r="L17320" s="6"/>
      <c r="M17320" s="6"/>
      <c r="N17320" s="6"/>
      <c r="O17320" s="6"/>
    </row>
    <row r="17321" spans="1:15" s="3" customFormat="1" ht="20.100000000000001" customHeight="1" x14ac:dyDescent="2.75">
      <c r="A17321" s="4" t="s">
        <v>12503</v>
      </c>
      <c r="D17321"/>
      <c r="E17321"/>
      <c r="F17321"/>
      <c r="G17321"/>
      <c r="H17321"/>
      <c r="I17321"/>
      <c r="J17321"/>
      <c r="K17321"/>
      <c r="L17321" s="6"/>
      <c r="M17321" s="6"/>
      <c r="N17321" s="6"/>
      <c r="O17321" s="6"/>
    </row>
    <row r="17322" spans="1:15" s="3" customFormat="1" ht="20.100000000000001" customHeight="1" x14ac:dyDescent="2.75">
      <c r="A17322" s="4" t="s">
        <v>10325</v>
      </c>
      <c r="D17322"/>
      <c r="E17322"/>
      <c r="F17322"/>
      <c r="G17322"/>
      <c r="H17322"/>
      <c r="I17322"/>
      <c r="J17322"/>
      <c r="K17322"/>
      <c r="L17322" s="6"/>
      <c r="M17322" s="6"/>
      <c r="N17322" s="6"/>
      <c r="O17322" s="6"/>
    </row>
    <row r="17323" spans="1:15" s="3" customFormat="1" ht="20.100000000000001" customHeight="1" x14ac:dyDescent="2.75">
      <c r="A17323" s="4" t="s">
        <v>254</v>
      </c>
      <c r="D17323"/>
      <c r="E17323"/>
      <c r="F17323"/>
      <c r="G17323"/>
      <c r="H17323"/>
      <c r="I17323"/>
      <c r="J17323"/>
      <c r="K17323"/>
      <c r="L17323" s="6"/>
      <c r="M17323" s="6"/>
      <c r="N17323" s="6"/>
      <c r="O17323" s="6"/>
    </row>
    <row r="17324" spans="1:15" s="3" customFormat="1" ht="20.100000000000001" customHeight="1" x14ac:dyDescent="2.75">
      <c r="A17324" s="4" t="s">
        <v>255</v>
      </c>
      <c r="D17324"/>
      <c r="E17324"/>
      <c r="F17324"/>
      <c r="G17324"/>
      <c r="H17324"/>
      <c r="I17324"/>
      <c r="J17324"/>
      <c r="K17324"/>
      <c r="L17324" s="6"/>
      <c r="M17324" s="6"/>
      <c r="N17324" s="6"/>
      <c r="O17324" s="6"/>
    </row>
    <row r="17325" spans="1:15" s="3" customFormat="1" ht="20.100000000000001" customHeight="1" x14ac:dyDescent="2.75">
      <c r="A17325" s="4" t="s">
        <v>8758</v>
      </c>
      <c r="D17325"/>
      <c r="E17325"/>
      <c r="F17325"/>
      <c r="G17325"/>
      <c r="H17325"/>
      <c r="I17325"/>
      <c r="J17325"/>
      <c r="K17325"/>
      <c r="L17325" s="6"/>
      <c r="M17325" s="6"/>
      <c r="N17325" s="6"/>
      <c r="O17325" s="6"/>
    </row>
    <row r="17326" spans="1:15" s="3" customFormat="1" ht="20.100000000000001" customHeight="1" x14ac:dyDescent="2.75">
      <c r="A17326" s="4" t="s">
        <v>8759</v>
      </c>
      <c r="D17326"/>
      <c r="E17326"/>
      <c r="F17326"/>
      <c r="G17326"/>
      <c r="H17326"/>
      <c r="I17326"/>
      <c r="J17326"/>
      <c r="K17326"/>
      <c r="L17326" s="6"/>
      <c r="M17326" s="6"/>
      <c r="N17326" s="6"/>
      <c r="O17326" s="6"/>
    </row>
    <row r="17327" spans="1:15" s="3" customFormat="1" ht="20.100000000000001" customHeight="1" x14ac:dyDescent="2.75">
      <c r="A17327" s="4" t="s">
        <v>10411</v>
      </c>
      <c r="D17327"/>
      <c r="E17327"/>
      <c r="F17327"/>
      <c r="G17327"/>
      <c r="H17327"/>
      <c r="I17327"/>
      <c r="J17327"/>
      <c r="K17327"/>
      <c r="L17327" s="6"/>
      <c r="M17327" s="6"/>
      <c r="N17327" s="6"/>
      <c r="O17327" s="6"/>
    </row>
    <row r="17328" spans="1:15" s="3" customFormat="1" ht="20.100000000000001" customHeight="1" x14ac:dyDescent="2.75">
      <c r="A17328" s="4" t="s">
        <v>12485</v>
      </c>
      <c r="D17328"/>
      <c r="E17328"/>
      <c r="F17328"/>
      <c r="G17328"/>
      <c r="H17328"/>
      <c r="I17328"/>
      <c r="J17328"/>
      <c r="K17328"/>
      <c r="L17328" s="6"/>
      <c r="M17328" s="6"/>
      <c r="N17328" s="6"/>
      <c r="O17328" s="6"/>
    </row>
    <row r="17329" spans="1:15" s="3" customFormat="1" ht="20.100000000000001" customHeight="1" x14ac:dyDescent="2.75">
      <c r="A17329" s="4" t="s">
        <v>8975</v>
      </c>
      <c r="D17329"/>
      <c r="E17329"/>
      <c r="F17329"/>
      <c r="G17329"/>
      <c r="H17329"/>
      <c r="I17329"/>
      <c r="J17329"/>
      <c r="K17329"/>
      <c r="L17329" s="6"/>
      <c r="M17329" s="6"/>
      <c r="N17329" s="6"/>
      <c r="O17329" s="6"/>
    </row>
    <row r="17330" spans="1:15" s="3" customFormat="1" ht="20.100000000000001" customHeight="1" x14ac:dyDescent="2.75">
      <c r="A17330" s="4" t="s">
        <v>10034</v>
      </c>
      <c r="D17330"/>
      <c r="E17330"/>
      <c r="F17330"/>
      <c r="G17330"/>
      <c r="H17330"/>
      <c r="I17330"/>
      <c r="J17330"/>
      <c r="K17330"/>
      <c r="L17330" s="6"/>
      <c r="M17330" s="6"/>
      <c r="N17330" s="6"/>
      <c r="O17330" s="6"/>
    </row>
    <row r="17331" spans="1:15" s="3" customFormat="1" ht="20.100000000000001" customHeight="1" x14ac:dyDescent="2.75">
      <c r="A17331" s="4" t="s">
        <v>9869</v>
      </c>
      <c r="D17331"/>
      <c r="E17331"/>
      <c r="F17331"/>
      <c r="G17331"/>
      <c r="H17331"/>
      <c r="I17331"/>
      <c r="J17331"/>
      <c r="K17331"/>
      <c r="L17331" s="6"/>
      <c r="M17331" s="6"/>
      <c r="N17331" s="6"/>
      <c r="O17331" s="6"/>
    </row>
    <row r="17332" spans="1:15" s="3" customFormat="1" ht="20.100000000000001" customHeight="1" x14ac:dyDescent="2.75">
      <c r="A17332" s="4" t="s">
        <v>7595</v>
      </c>
      <c r="D17332"/>
      <c r="E17332"/>
      <c r="F17332"/>
      <c r="G17332"/>
      <c r="H17332"/>
      <c r="I17332"/>
      <c r="J17332"/>
      <c r="K17332"/>
      <c r="L17332" s="6"/>
      <c r="M17332" s="6"/>
      <c r="N17332" s="6"/>
      <c r="O17332" s="6"/>
    </row>
    <row r="17333" spans="1:15" s="3" customFormat="1" ht="20.100000000000001" customHeight="1" x14ac:dyDescent="2.75">
      <c r="A17333" s="4" t="s">
        <v>10726</v>
      </c>
      <c r="D17333"/>
      <c r="E17333"/>
      <c r="F17333"/>
      <c r="G17333"/>
      <c r="H17333"/>
      <c r="I17333"/>
      <c r="J17333"/>
      <c r="K17333"/>
      <c r="L17333" s="6"/>
      <c r="M17333" s="6"/>
      <c r="N17333" s="6"/>
      <c r="O17333" s="6"/>
    </row>
    <row r="17334" spans="1:15" s="3" customFormat="1" ht="20.100000000000001" customHeight="1" x14ac:dyDescent="2.75">
      <c r="A17334" s="4" t="s">
        <v>8760</v>
      </c>
      <c r="D17334"/>
      <c r="E17334"/>
      <c r="F17334"/>
      <c r="G17334"/>
      <c r="H17334"/>
      <c r="I17334"/>
      <c r="J17334"/>
      <c r="K17334"/>
      <c r="L17334" s="6"/>
      <c r="M17334" s="6"/>
      <c r="N17334" s="6"/>
      <c r="O17334" s="6"/>
    </row>
    <row r="17335" spans="1:15" s="3" customFormat="1" ht="20.100000000000001" customHeight="1" x14ac:dyDescent="2.75">
      <c r="A17335" s="4" t="s">
        <v>8411</v>
      </c>
      <c r="D17335"/>
      <c r="E17335"/>
      <c r="F17335"/>
      <c r="G17335"/>
      <c r="H17335"/>
      <c r="I17335"/>
      <c r="J17335"/>
      <c r="K17335"/>
      <c r="L17335" s="6"/>
      <c r="M17335" s="6"/>
      <c r="N17335" s="6"/>
      <c r="O17335" s="6"/>
    </row>
    <row r="17336" spans="1:15" s="3" customFormat="1" ht="20.100000000000001" customHeight="1" x14ac:dyDescent="2.75">
      <c r="A17336" s="4" t="s">
        <v>9330</v>
      </c>
      <c r="D17336"/>
      <c r="E17336"/>
      <c r="F17336"/>
      <c r="G17336"/>
      <c r="H17336"/>
      <c r="I17336"/>
      <c r="J17336"/>
      <c r="K17336"/>
      <c r="L17336" s="6"/>
      <c r="M17336" s="6"/>
      <c r="N17336" s="6"/>
      <c r="O17336" s="6"/>
    </row>
    <row r="17337" spans="1:15" s="3" customFormat="1" ht="20.100000000000001" customHeight="1" x14ac:dyDescent="2.75">
      <c r="A17337" s="4" t="s">
        <v>9942</v>
      </c>
      <c r="D17337"/>
      <c r="E17337"/>
      <c r="F17337"/>
      <c r="G17337"/>
      <c r="H17337"/>
      <c r="I17337"/>
      <c r="J17337"/>
      <c r="K17337"/>
      <c r="L17337" s="6"/>
      <c r="M17337" s="6"/>
      <c r="N17337" s="6"/>
      <c r="O17337" s="6"/>
    </row>
    <row r="17338" spans="1:15" s="3" customFormat="1" ht="20.100000000000001" customHeight="1" x14ac:dyDescent="2.75">
      <c r="A17338" s="4" t="s">
        <v>10954</v>
      </c>
      <c r="D17338"/>
      <c r="E17338"/>
      <c r="F17338"/>
      <c r="G17338"/>
      <c r="H17338"/>
      <c r="I17338"/>
      <c r="J17338"/>
      <c r="K17338"/>
      <c r="L17338" s="6"/>
      <c r="M17338" s="6"/>
      <c r="N17338" s="6"/>
      <c r="O17338" s="6"/>
    </row>
    <row r="17339" spans="1:15" s="3" customFormat="1" ht="20.100000000000001" customHeight="1" x14ac:dyDescent="2.75">
      <c r="A17339" s="4" t="s">
        <v>8853</v>
      </c>
      <c r="D17339"/>
      <c r="E17339"/>
      <c r="F17339"/>
      <c r="G17339"/>
      <c r="H17339"/>
      <c r="I17339"/>
      <c r="J17339"/>
      <c r="K17339"/>
      <c r="L17339" s="6"/>
      <c r="M17339" s="6"/>
      <c r="N17339" s="6"/>
      <c r="O17339" s="6"/>
    </row>
    <row r="17340" spans="1:15" s="3" customFormat="1" ht="20.100000000000001" customHeight="1" x14ac:dyDescent="2.75">
      <c r="A17340" s="4" t="s">
        <v>8480</v>
      </c>
      <c r="D17340"/>
      <c r="E17340"/>
      <c r="F17340"/>
      <c r="G17340"/>
      <c r="H17340"/>
      <c r="I17340"/>
      <c r="J17340"/>
      <c r="K17340"/>
      <c r="L17340" s="6"/>
      <c r="M17340" s="6"/>
      <c r="N17340" s="6"/>
      <c r="O17340" s="6"/>
    </row>
    <row r="17341" spans="1:15" s="3" customFormat="1" ht="20.100000000000001" customHeight="1" x14ac:dyDescent="2.75">
      <c r="A17341" s="4" t="s">
        <v>9891</v>
      </c>
      <c r="D17341"/>
      <c r="E17341"/>
      <c r="F17341"/>
      <c r="G17341"/>
      <c r="H17341"/>
      <c r="I17341"/>
      <c r="J17341"/>
      <c r="K17341"/>
      <c r="L17341" s="6"/>
      <c r="M17341" s="6"/>
      <c r="N17341" s="6"/>
      <c r="O17341" s="6"/>
    </row>
    <row r="17342" spans="1:15" s="3" customFormat="1" ht="20.100000000000001" customHeight="1" x14ac:dyDescent="2.75">
      <c r="A17342" s="4" t="s">
        <v>8761</v>
      </c>
      <c r="D17342"/>
      <c r="E17342"/>
      <c r="F17342"/>
      <c r="G17342"/>
      <c r="H17342"/>
      <c r="I17342"/>
      <c r="J17342"/>
      <c r="K17342"/>
      <c r="L17342" s="6"/>
      <c r="M17342" s="6"/>
      <c r="N17342" s="6"/>
      <c r="O17342" s="6"/>
    </row>
    <row r="17343" spans="1:15" s="3" customFormat="1" ht="20.100000000000001" customHeight="1" x14ac:dyDescent="2.75">
      <c r="A17343" s="4" t="s">
        <v>8762</v>
      </c>
      <c r="D17343"/>
      <c r="E17343"/>
      <c r="F17343"/>
      <c r="G17343"/>
      <c r="H17343"/>
      <c r="I17343"/>
      <c r="J17343"/>
      <c r="K17343"/>
      <c r="L17343" s="6"/>
      <c r="M17343" s="6"/>
      <c r="N17343" s="6"/>
      <c r="O17343" s="6"/>
    </row>
    <row r="17344" spans="1:15" s="3" customFormat="1" ht="20.100000000000001" customHeight="1" x14ac:dyDescent="2.75">
      <c r="A17344" s="4" t="s">
        <v>11755</v>
      </c>
      <c r="D17344"/>
      <c r="E17344"/>
      <c r="F17344"/>
      <c r="G17344"/>
      <c r="H17344"/>
      <c r="I17344"/>
      <c r="J17344"/>
      <c r="K17344"/>
      <c r="L17344" s="6"/>
      <c r="M17344" s="6"/>
      <c r="N17344" s="6"/>
      <c r="O17344" s="6"/>
    </row>
    <row r="17345" spans="1:15" s="3" customFormat="1" ht="20.100000000000001" customHeight="1" x14ac:dyDescent="2.75">
      <c r="A17345" s="4" t="s">
        <v>10259</v>
      </c>
      <c r="D17345"/>
      <c r="E17345"/>
      <c r="F17345"/>
      <c r="G17345"/>
      <c r="H17345"/>
      <c r="I17345"/>
      <c r="J17345"/>
      <c r="K17345"/>
      <c r="L17345" s="6"/>
      <c r="M17345" s="6"/>
      <c r="N17345" s="6"/>
      <c r="O17345" s="6"/>
    </row>
    <row r="17346" spans="1:15" s="3" customFormat="1" ht="20.100000000000001" customHeight="1" x14ac:dyDescent="2.75">
      <c r="A17346" s="4" t="s">
        <v>13450</v>
      </c>
      <c r="D17346"/>
      <c r="E17346"/>
      <c r="F17346"/>
      <c r="G17346"/>
      <c r="H17346"/>
      <c r="I17346"/>
      <c r="J17346"/>
      <c r="K17346"/>
      <c r="L17346" s="6"/>
      <c r="M17346" s="6"/>
      <c r="N17346" s="6"/>
      <c r="O17346" s="6"/>
    </row>
    <row r="17347" spans="1:15" s="3" customFormat="1" ht="20.100000000000001" customHeight="1" x14ac:dyDescent="2.75">
      <c r="A17347" s="4" t="s">
        <v>10826</v>
      </c>
      <c r="D17347"/>
      <c r="E17347"/>
      <c r="F17347"/>
      <c r="G17347"/>
      <c r="H17347"/>
      <c r="I17347"/>
      <c r="J17347"/>
      <c r="K17347"/>
      <c r="L17347" s="6"/>
      <c r="M17347" s="6"/>
      <c r="N17347" s="6"/>
      <c r="O17347" s="6"/>
    </row>
    <row r="17348" spans="1:15" s="3" customFormat="1" ht="20.100000000000001" customHeight="1" x14ac:dyDescent="2.75">
      <c r="A17348" s="4" t="s">
        <v>10913</v>
      </c>
      <c r="D17348"/>
      <c r="E17348"/>
      <c r="F17348"/>
      <c r="G17348"/>
      <c r="H17348"/>
      <c r="I17348"/>
      <c r="J17348"/>
      <c r="K17348"/>
      <c r="L17348" s="6"/>
      <c r="M17348" s="6"/>
      <c r="N17348" s="6"/>
      <c r="O17348" s="6"/>
    </row>
    <row r="17349" spans="1:15" s="3" customFormat="1" ht="20.100000000000001" customHeight="1" x14ac:dyDescent="2.75">
      <c r="A17349" s="4" t="s">
        <v>11364</v>
      </c>
      <c r="D17349"/>
      <c r="E17349"/>
      <c r="F17349"/>
      <c r="G17349"/>
      <c r="H17349"/>
      <c r="I17349"/>
      <c r="J17349"/>
      <c r="K17349"/>
      <c r="L17349" s="6"/>
      <c r="M17349" s="6"/>
      <c r="N17349" s="6"/>
      <c r="O17349" s="6"/>
    </row>
    <row r="17350" spans="1:15" s="3" customFormat="1" ht="20.100000000000001" customHeight="1" x14ac:dyDescent="2.75">
      <c r="A17350" s="4" t="s">
        <v>8763</v>
      </c>
      <c r="D17350"/>
      <c r="E17350"/>
      <c r="F17350"/>
      <c r="G17350"/>
      <c r="H17350"/>
      <c r="I17350"/>
      <c r="J17350"/>
      <c r="K17350"/>
      <c r="L17350" s="6"/>
      <c r="M17350" s="6"/>
      <c r="N17350" s="6"/>
      <c r="O17350" s="6"/>
    </row>
    <row r="17351" spans="1:15" s="3" customFormat="1" ht="20.100000000000001" customHeight="1" x14ac:dyDescent="2.75">
      <c r="A17351" s="4" t="s">
        <v>8764</v>
      </c>
      <c r="D17351"/>
      <c r="E17351"/>
      <c r="F17351"/>
      <c r="G17351"/>
      <c r="H17351"/>
      <c r="I17351"/>
      <c r="J17351"/>
      <c r="K17351"/>
      <c r="L17351" s="6"/>
      <c r="M17351" s="6"/>
      <c r="N17351" s="6"/>
      <c r="O17351" s="6"/>
    </row>
    <row r="17352" spans="1:15" s="3" customFormat="1" ht="20.100000000000001" customHeight="1" x14ac:dyDescent="2.75">
      <c r="A17352" s="4" t="s">
        <v>8765</v>
      </c>
      <c r="D17352"/>
      <c r="E17352"/>
      <c r="F17352"/>
      <c r="G17352"/>
      <c r="H17352"/>
      <c r="I17352"/>
      <c r="J17352"/>
      <c r="K17352"/>
      <c r="L17352" s="6"/>
      <c r="M17352" s="6"/>
      <c r="N17352" s="6"/>
      <c r="O17352" s="6"/>
    </row>
    <row r="17353" spans="1:15" s="3" customFormat="1" ht="20.100000000000001" customHeight="1" x14ac:dyDescent="2.75">
      <c r="A17353" s="4" t="s">
        <v>11833</v>
      </c>
      <c r="D17353"/>
      <c r="E17353"/>
      <c r="F17353"/>
      <c r="G17353"/>
      <c r="H17353"/>
      <c r="I17353"/>
      <c r="J17353"/>
      <c r="K17353"/>
      <c r="L17353" s="6"/>
      <c r="M17353" s="6"/>
      <c r="N17353" s="6"/>
      <c r="O17353" s="6"/>
    </row>
    <row r="17354" spans="1:15" s="3" customFormat="1" ht="20.100000000000001" customHeight="1" x14ac:dyDescent="2.75">
      <c r="A17354" s="4" t="s">
        <v>8992</v>
      </c>
      <c r="D17354"/>
      <c r="E17354"/>
      <c r="F17354"/>
      <c r="G17354"/>
      <c r="H17354"/>
      <c r="I17354"/>
      <c r="J17354"/>
      <c r="K17354"/>
      <c r="L17354" s="6"/>
      <c r="M17354" s="6"/>
      <c r="N17354" s="6"/>
      <c r="O17354" s="6"/>
    </row>
    <row r="17355" spans="1:15" s="3" customFormat="1" ht="20.100000000000001" customHeight="1" x14ac:dyDescent="2.75">
      <c r="A17355" s="4" t="s">
        <v>8238</v>
      </c>
      <c r="D17355"/>
      <c r="E17355"/>
      <c r="F17355"/>
      <c r="G17355"/>
      <c r="H17355"/>
      <c r="I17355"/>
      <c r="J17355"/>
      <c r="K17355"/>
      <c r="L17355" s="6"/>
      <c r="M17355" s="6"/>
      <c r="N17355" s="6"/>
      <c r="O17355" s="6"/>
    </row>
    <row r="17356" spans="1:15" s="3" customFormat="1" ht="20.100000000000001" customHeight="1" x14ac:dyDescent="2.75">
      <c r="A17356" s="4" t="s">
        <v>13430</v>
      </c>
      <c r="D17356"/>
      <c r="E17356"/>
      <c r="F17356"/>
      <c r="G17356"/>
      <c r="H17356"/>
      <c r="I17356"/>
      <c r="J17356"/>
      <c r="K17356"/>
      <c r="L17356" s="6"/>
      <c r="M17356" s="6"/>
      <c r="N17356" s="6"/>
      <c r="O17356" s="6"/>
    </row>
    <row r="17357" spans="1:15" s="3" customFormat="1" ht="20.100000000000001" customHeight="1" x14ac:dyDescent="2.75">
      <c r="A17357" s="4" t="s">
        <v>256</v>
      </c>
      <c r="D17357"/>
      <c r="E17357"/>
      <c r="F17357"/>
      <c r="G17357"/>
      <c r="H17357"/>
      <c r="I17357"/>
      <c r="J17357"/>
      <c r="K17357"/>
      <c r="L17357" s="6"/>
      <c r="M17357" s="6"/>
      <c r="N17357" s="6"/>
      <c r="O17357" s="6"/>
    </row>
    <row r="17358" spans="1:15" s="3" customFormat="1" ht="20.100000000000001" customHeight="1" x14ac:dyDescent="2.75">
      <c r="A17358" s="4" t="s">
        <v>9652</v>
      </c>
      <c r="D17358"/>
      <c r="E17358"/>
      <c r="F17358"/>
      <c r="G17358"/>
      <c r="H17358"/>
      <c r="I17358"/>
      <c r="J17358"/>
      <c r="K17358"/>
      <c r="L17358" s="6"/>
      <c r="M17358" s="6"/>
      <c r="N17358" s="6"/>
      <c r="O17358" s="6"/>
    </row>
    <row r="17359" spans="1:15" s="3" customFormat="1" ht="20.100000000000001" customHeight="1" x14ac:dyDescent="2.75">
      <c r="A17359" s="4" t="s">
        <v>11990</v>
      </c>
      <c r="D17359"/>
      <c r="E17359"/>
      <c r="F17359"/>
      <c r="G17359"/>
      <c r="H17359"/>
      <c r="I17359"/>
      <c r="J17359"/>
      <c r="K17359"/>
      <c r="L17359" s="6"/>
      <c r="M17359" s="6"/>
      <c r="N17359" s="6"/>
      <c r="O17359" s="6"/>
    </row>
    <row r="17360" spans="1:15" s="3" customFormat="1" ht="20.100000000000001" customHeight="1" x14ac:dyDescent="2.75">
      <c r="A17360" s="4" t="s">
        <v>8387</v>
      </c>
      <c r="D17360"/>
      <c r="E17360"/>
      <c r="F17360"/>
      <c r="G17360"/>
      <c r="H17360"/>
      <c r="I17360"/>
      <c r="J17360"/>
      <c r="K17360"/>
      <c r="L17360" s="6"/>
      <c r="M17360" s="6"/>
      <c r="N17360" s="6"/>
      <c r="O17360" s="6"/>
    </row>
    <row r="17361" spans="1:15" s="3" customFormat="1" ht="20.100000000000001" customHeight="1" x14ac:dyDescent="2.75">
      <c r="A17361" s="4" t="s">
        <v>8481</v>
      </c>
      <c r="D17361"/>
      <c r="E17361"/>
      <c r="F17361"/>
      <c r="G17361"/>
      <c r="H17361"/>
      <c r="I17361"/>
      <c r="J17361"/>
      <c r="K17361"/>
      <c r="L17361" s="6"/>
      <c r="M17361" s="6"/>
      <c r="N17361" s="6"/>
      <c r="O17361" s="6"/>
    </row>
    <row r="17362" spans="1:15" s="3" customFormat="1" ht="20.100000000000001" customHeight="1" x14ac:dyDescent="2.75">
      <c r="A17362" s="4" t="s">
        <v>8854</v>
      </c>
      <c r="D17362"/>
      <c r="E17362"/>
      <c r="F17362"/>
      <c r="G17362"/>
      <c r="H17362"/>
      <c r="I17362"/>
      <c r="J17362"/>
      <c r="K17362"/>
      <c r="L17362" s="6"/>
      <c r="M17362" s="6"/>
      <c r="N17362" s="6"/>
      <c r="O17362" s="6"/>
    </row>
    <row r="17363" spans="1:15" s="3" customFormat="1" ht="20.100000000000001" customHeight="1" x14ac:dyDescent="2.75">
      <c r="A17363" s="4" t="s">
        <v>8784</v>
      </c>
      <c r="D17363"/>
      <c r="E17363"/>
      <c r="F17363"/>
      <c r="G17363"/>
      <c r="H17363"/>
      <c r="I17363"/>
      <c r="J17363"/>
      <c r="K17363"/>
      <c r="L17363" s="6"/>
      <c r="M17363" s="6"/>
      <c r="N17363" s="6"/>
      <c r="O17363" s="6"/>
    </row>
    <row r="17364" spans="1:15" s="3" customFormat="1" ht="20.100000000000001" customHeight="1" x14ac:dyDescent="2.75">
      <c r="A17364" s="4" t="s">
        <v>8785</v>
      </c>
      <c r="D17364"/>
      <c r="E17364"/>
      <c r="F17364"/>
      <c r="G17364"/>
      <c r="H17364"/>
      <c r="I17364"/>
      <c r="J17364"/>
      <c r="K17364"/>
      <c r="L17364" s="6"/>
      <c r="M17364" s="6"/>
      <c r="N17364" s="6"/>
      <c r="O17364" s="6"/>
    </row>
    <row r="17365" spans="1:15" s="3" customFormat="1" ht="20.100000000000001" customHeight="1" x14ac:dyDescent="2.75">
      <c r="A17365" s="4" t="s">
        <v>11322</v>
      </c>
      <c r="D17365"/>
      <c r="E17365"/>
      <c r="F17365"/>
      <c r="G17365"/>
      <c r="H17365"/>
      <c r="I17365"/>
      <c r="J17365"/>
      <c r="K17365"/>
      <c r="L17365" s="6"/>
      <c r="M17365" s="6"/>
      <c r="N17365" s="6"/>
      <c r="O17365" s="6"/>
    </row>
    <row r="17366" spans="1:15" s="3" customFormat="1" ht="20.100000000000001" customHeight="1" x14ac:dyDescent="2.75">
      <c r="A17366" s="4" t="s">
        <v>10331</v>
      </c>
      <c r="D17366"/>
      <c r="E17366"/>
      <c r="F17366"/>
      <c r="G17366"/>
      <c r="H17366"/>
      <c r="I17366"/>
      <c r="J17366"/>
      <c r="K17366"/>
      <c r="L17366" s="6"/>
      <c r="M17366" s="6"/>
      <c r="N17366" s="6"/>
      <c r="O17366" s="6"/>
    </row>
    <row r="17367" spans="1:15" s="3" customFormat="1" ht="20.100000000000001" customHeight="1" x14ac:dyDescent="2.75">
      <c r="A17367" s="4" t="s">
        <v>9821</v>
      </c>
      <c r="D17367"/>
      <c r="E17367"/>
      <c r="F17367"/>
      <c r="G17367"/>
      <c r="H17367"/>
      <c r="I17367"/>
      <c r="J17367"/>
      <c r="K17367"/>
      <c r="L17367" s="6"/>
      <c r="M17367" s="6"/>
      <c r="N17367" s="6"/>
      <c r="O17367" s="6"/>
    </row>
    <row r="17368" spans="1:15" s="3" customFormat="1" ht="20.100000000000001" customHeight="1" x14ac:dyDescent="2.75">
      <c r="A17368" s="4" t="s">
        <v>11285</v>
      </c>
      <c r="D17368"/>
      <c r="E17368"/>
      <c r="F17368"/>
      <c r="G17368"/>
      <c r="H17368"/>
      <c r="I17368"/>
      <c r="J17368"/>
      <c r="K17368"/>
      <c r="L17368" s="6"/>
      <c r="M17368" s="6"/>
      <c r="N17368" s="6"/>
      <c r="O17368" s="6"/>
    </row>
    <row r="17369" spans="1:15" s="3" customFormat="1" ht="20.100000000000001" customHeight="1" x14ac:dyDescent="2.75">
      <c r="A17369" s="4" t="s">
        <v>10340</v>
      </c>
      <c r="D17369"/>
      <c r="E17369"/>
      <c r="F17369"/>
      <c r="G17369"/>
      <c r="H17369"/>
      <c r="I17369"/>
      <c r="J17369"/>
      <c r="K17369"/>
      <c r="L17369" s="6"/>
      <c r="M17369" s="6"/>
      <c r="N17369" s="6"/>
      <c r="O17369" s="6"/>
    </row>
    <row r="17370" spans="1:15" s="3" customFormat="1" ht="20.100000000000001" customHeight="1" x14ac:dyDescent="2.75">
      <c r="A17370" s="4" t="s">
        <v>10482</v>
      </c>
      <c r="D17370"/>
      <c r="E17370"/>
      <c r="F17370"/>
      <c r="G17370"/>
      <c r="H17370"/>
      <c r="I17370"/>
      <c r="J17370"/>
      <c r="K17370"/>
      <c r="L17370" s="6"/>
      <c r="M17370" s="6"/>
      <c r="N17370" s="6"/>
      <c r="O17370" s="6"/>
    </row>
    <row r="17371" spans="1:15" s="3" customFormat="1" ht="20.100000000000001" customHeight="1" x14ac:dyDescent="2.75">
      <c r="A17371" s="4" t="s">
        <v>10351</v>
      </c>
      <c r="D17371"/>
      <c r="E17371"/>
      <c r="F17371"/>
      <c r="G17371"/>
      <c r="H17371"/>
      <c r="I17371"/>
      <c r="J17371"/>
      <c r="K17371"/>
      <c r="L17371" s="6"/>
      <c r="M17371" s="6"/>
      <c r="N17371" s="6"/>
      <c r="O17371" s="6"/>
    </row>
    <row r="17372" spans="1:15" s="3" customFormat="1" ht="20.100000000000001" customHeight="1" x14ac:dyDescent="2.75">
      <c r="A17372" s="4" t="s">
        <v>10829</v>
      </c>
      <c r="D17372"/>
      <c r="E17372"/>
      <c r="F17372"/>
      <c r="G17372"/>
      <c r="H17372"/>
      <c r="I17372"/>
      <c r="J17372"/>
      <c r="K17372"/>
      <c r="L17372" s="6"/>
      <c r="M17372" s="6"/>
      <c r="N17372" s="6"/>
      <c r="O17372" s="6"/>
    </row>
    <row r="17373" spans="1:15" s="3" customFormat="1" ht="20.100000000000001" customHeight="1" x14ac:dyDescent="2.75">
      <c r="A17373" s="4" t="s">
        <v>257</v>
      </c>
      <c r="D17373"/>
      <c r="E17373"/>
      <c r="F17373"/>
      <c r="G17373"/>
      <c r="H17373"/>
      <c r="I17373"/>
      <c r="J17373"/>
      <c r="K17373"/>
      <c r="L17373" s="6"/>
      <c r="M17373" s="6"/>
      <c r="N17373" s="6"/>
      <c r="O17373" s="6"/>
    </row>
    <row r="17374" spans="1:15" s="3" customFormat="1" ht="20.100000000000001" customHeight="1" x14ac:dyDescent="2.75">
      <c r="A17374" s="4" t="s">
        <v>9498</v>
      </c>
      <c r="D17374"/>
      <c r="E17374"/>
      <c r="F17374"/>
      <c r="G17374"/>
      <c r="H17374"/>
      <c r="I17374"/>
      <c r="J17374"/>
      <c r="K17374"/>
      <c r="L17374" s="6"/>
      <c r="M17374" s="6"/>
      <c r="N17374" s="6"/>
      <c r="O17374" s="6"/>
    </row>
    <row r="17375" spans="1:15" s="3" customFormat="1" ht="20.100000000000001" customHeight="1" x14ac:dyDescent="2.75">
      <c r="A17375" s="4" t="s">
        <v>258</v>
      </c>
      <c r="D17375"/>
      <c r="E17375"/>
      <c r="F17375"/>
      <c r="G17375"/>
      <c r="H17375"/>
      <c r="I17375"/>
      <c r="J17375"/>
      <c r="K17375"/>
      <c r="L17375" s="6"/>
      <c r="M17375" s="6"/>
      <c r="N17375" s="6"/>
      <c r="O17375" s="6"/>
    </row>
    <row r="17376" spans="1:15" s="3" customFormat="1" ht="20.100000000000001" customHeight="1" x14ac:dyDescent="2.75">
      <c r="A17376" s="4" t="s">
        <v>10169</v>
      </c>
      <c r="D17376"/>
      <c r="E17376"/>
      <c r="F17376"/>
      <c r="G17376"/>
      <c r="H17376"/>
      <c r="I17376"/>
      <c r="J17376"/>
      <c r="K17376"/>
      <c r="L17376" s="6"/>
      <c r="M17376" s="6"/>
      <c r="N17376" s="6"/>
      <c r="O17376" s="6"/>
    </row>
    <row r="17377" spans="1:15" s="3" customFormat="1" ht="20.100000000000001" customHeight="1" x14ac:dyDescent="2.75">
      <c r="A17377" s="4" t="s">
        <v>11027</v>
      </c>
      <c r="D17377"/>
      <c r="E17377"/>
      <c r="F17377"/>
      <c r="G17377"/>
      <c r="H17377"/>
      <c r="I17377"/>
      <c r="J17377"/>
      <c r="K17377"/>
      <c r="L17377" s="6"/>
      <c r="M17377" s="6"/>
      <c r="N17377" s="6"/>
      <c r="O17377" s="6"/>
    </row>
    <row r="17378" spans="1:15" s="3" customFormat="1" ht="20.100000000000001" customHeight="1" x14ac:dyDescent="2.75">
      <c r="A17378" s="4" t="s">
        <v>7684</v>
      </c>
      <c r="D17378"/>
      <c r="E17378"/>
      <c r="F17378"/>
      <c r="G17378"/>
      <c r="H17378"/>
      <c r="I17378"/>
      <c r="J17378"/>
      <c r="K17378"/>
      <c r="L17378" s="6"/>
      <c r="M17378" s="6"/>
      <c r="N17378" s="6"/>
      <c r="O17378" s="6"/>
    </row>
    <row r="17379" spans="1:15" s="3" customFormat="1" ht="20.100000000000001" customHeight="1" x14ac:dyDescent="2.75">
      <c r="A17379" s="4" t="s">
        <v>10921</v>
      </c>
      <c r="D17379"/>
      <c r="E17379"/>
      <c r="F17379"/>
      <c r="G17379"/>
      <c r="H17379"/>
      <c r="I17379"/>
      <c r="J17379"/>
      <c r="K17379"/>
      <c r="L17379" s="6"/>
      <c r="M17379" s="6"/>
      <c r="N17379" s="6"/>
      <c r="O17379" s="6"/>
    </row>
    <row r="17380" spans="1:15" s="3" customFormat="1" ht="20.100000000000001" customHeight="1" x14ac:dyDescent="2.75">
      <c r="A17380" s="4" t="s">
        <v>7556</v>
      </c>
      <c r="D17380"/>
      <c r="E17380"/>
      <c r="F17380"/>
      <c r="G17380"/>
      <c r="H17380"/>
      <c r="I17380"/>
      <c r="J17380"/>
      <c r="K17380"/>
      <c r="L17380" s="6"/>
      <c r="M17380" s="6"/>
      <c r="N17380" s="6"/>
      <c r="O17380" s="6"/>
    </row>
    <row r="17381" spans="1:15" s="3" customFormat="1" ht="20.100000000000001" customHeight="1" x14ac:dyDescent="2.75">
      <c r="A17381" s="4" t="s">
        <v>8669</v>
      </c>
      <c r="D17381"/>
      <c r="E17381"/>
      <c r="F17381"/>
      <c r="G17381"/>
      <c r="H17381"/>
      <c r="I17381"/>
      <c r="J17381"/>
      <c r="K17381"/>
      <c r="L17381" s="6"/>
      <c r="M17381" s="6"/>
      <c r="N17381" s="6"/>
      <c r="O17381" s="6"/>
    </row>
    <row r="17382" spans="1:15" s="3" customFormat="1" ht="20.100000000000001" customHeight="1" x14ac:dyDescent="2.75">
      <c r="A17382" s="4" t="s">
        <v>13418</v>
      </c>
      <c r="D17382"/>
      <c r="E17382"/>
      <c r="F17382"/>
      <c r="G17382"/>
      <c r="H17382"/>
      <c r="I17382"/>
      <c r="J17382"/>
      <c r="K17382"/>
      <c r="L17382" s="6"/>
      <c r="M17382" s="6"/>
      <c r="N17382" s="6"/>
      <c r="O17382" s="6"/>
    </row>
    <row r="17383" spans="1:15" s="3" customFormat="1" ht="20.100000000000001" customHeight="1" x14ac:dyDescent="2.75">
      <c r="A17383" s="4" t="s">
        <v>16393</v>
      </c>
      <c r="D17383"/>
      <c r="E17383"/>
      <c r="F17383"/>
      <c r="G17383"/>
      <c r="H17383"/>
      <c r="I17383"/>
      <c r="J17383"/>
      <c r="K17383"/>
      <c r="L17383" s="6"/>
      <c r="M17383" s="6"/>
      <c r="N17383" s="6"/>
      <c r="O17383" s="6"/>
    </row>
    <row r="17384" spans="1:15" s="3" customFormat="1" ht="20.100000000000001" customHeight="1" x14ac:dyDescent="2.75">
      <c r="A17384" s="4" t="s">
        <v>8164</v>
      </c>
      <c r="D17384"/>
      <c r="E17384"/>
      <c r="F17384"/>
      <c r="G17384"/>
      <c r="H17384"/>
      <c r="I17384"/>
      <c r="J17384"/>
      <c r="K17384"/>
      <c r="L17384" s="6"/>
      <c r="M17384" s="6"/>
      <c r="N17384" s="6"/>
      <c r="O17384" s="6"/>
    </row>
    <row r="17385" spans="1:15" s="3" customFormat="1" ht="20.100000000000001" customHeight="1" x14ac:dyDescent="2.75">
      <c r="A17385" s="4" t="s">
        <v>10600</v>
      </c>
      <c r="D17385"/>
      <c r="E17385"/>
      <c r="F17385"/>
      <c r="G17385"/>
      <c r="H17385"/>
      <c r="I17385"/>
      <c r="J17385"/>
      <c r="K17385"/>
      <c r="L17385" s="6"/>
      <c r="M17385" s="6"/>
      <c r="N17385" s="6"/>
      <c r="O17385" s="6"/>
    </row>
    <row r="17386" spans="1:15" s="3" customFormat="1" ht="20.100000000000001" customHeight="1" x14ac:dyDescent="2.75">
      <c r="A17386" s="4" t="s">
        <v>15551</v>
      </c>
      <c r="D17386"/>
      <c r="E17386"/>
      <c r="F17386"/>
      <c r="G17386"/>
      <c r="H17386"/>
      <c r="I17386"/>
      <c r="J17386"/>
      <c r="K17386"/>
      <c r="L17386" s="6"/>
      <c r="M17386" s="6"/>
      <c r="N17386" s="6"/>
      <c r="O17386" s="6"/>
    </row>
    <row r="17387" spans="1:15" s="3" customFormat="1" ht="20.100000000000001" customHeight="1" x14ac:dyDescent="2.75">
      <c r="A17387" s="4" t="s">
        <v>16634</v>
      </c>
      <c r="D17387"/>
      <c r="E17387"/>
      <c r="F17387"/>
      <c r="G17387"/>
      <c r="H17387"/>
      <c r="I17387"/>
      <c r="J17387"/>
      <c r="K17387"/>
      <c r="L17387" s="6"/>
      <c r="M17387" s="6"/>
      <c r="N17387" s="6"/>
      <c r="O17387" s="6"/>
    </row>
    <row r="17388" spans="1:15" s="3" customFormat="1" ht="20.100000000000001" customHeight="1" x14ac:dyDescent="2.75">
      <c r="A17388" s="4" t="s">
        <v>8661</v>
      </c>
      <c r="D17388"/>
      <c r="E17388"/>
      <c r="F17388"/>
      <c r="G17388"/>
      <c r="H17388"/>
      <c r="I17388"/>
      <c r="J17388"/>
      <c r="K17388"/>
      <c r="L17388" s="6"/>
      <c r="M17388" s="6"/>
      <c r="N17388" s="6"/>
      <c r="O17388" s="6"/>
    </row>
    <row r="17389" spans="1:15" s="3" customFormat="1" ht="20.100000000000001" customHeight="1" x14ac:dyDescent="2.75">
      <c r="A17389" s="4" t="s">
        <v>9856</v>
      </c>
      <c r="D17389"/>
      <c r="E17389"/>
      <c r="F17389"/>
      <c r="G17389"/>
      <c r="H17389"/>
      <c r="I17389"/>
      <c r="J17389"/>
      <c r="K17389"/>
      <c r="L17389" s="6"/>
      <c r="M17389" s="6"/>
      <c r="N17389" s="6"/>
      <c r="O17389" s="6"/>
    </row>
    <row r="17390" spans="1:15" s="3" customFormat="1" ht="20.100000000000001" customHeight="1" x14ac:dyDescent="2.75">
      <c r="A17390" s="4" t="s">
        <v>8903</v>
      </c>
      <c r="D17390"/>
      <c r="E17390"/>
      <c r="F17390"/>
      <c r="G17390"/>
      <c r="H17390"/>
      <c r="I17390"/>
      <c r="J17390"/>
      <c r="K17390"/>
      <c r="L17390" s="6"/>
      <c r="M17390" s="6"/>
      <c r="N17390" s="6"/>
      <c r="O17390" s="6"/>
    </row>
    <row r="17391" spans="1:15" s="3" customFormat="1" ht="20.100000000000001" customHeight="1" x14ac:dyDescent="2.75">
      <c r="A17391" s="4" t="s">
        <v>8766</v>
      </c>
      <c r="D17391"/>
      <c r="E17391"/>
      <c r="F17391"/>
      <c r="G17391"/>
      <c r="H17391"/>
      <c r="I17391"/>
      <c r="J17391"/>
      <c r="K17391"/>
      <c r="L17391" s="6"/>
      <c r="M17391" s="6"/>
      <c r="N17391" s="6"/>
      <c r="O17391" s="6"/>
    </row>
    <row r="17392" spans="1:15" s="3" customFormat="1" ht="20.100000000000001" customHeight="1" x14ac:dyDescent="2.75">
      <c r="A17392" s="4" t="s">
        <v>8904</v>
      </c>
      <c r="D17392"/>
      <c r="E17392"/>
      <c r="F17392"/>
      <c r="G17392"/>
      <c r="H17392"/>
      <c r="I17392"/>
      <c r="J17392"/>
      <c r="K17392"/>
      <c r="L17392" s="6"/>
      <c r="M17392" s="6"/>
      <c r="N17392" s="6"/>
      <c r="O17392" s="6"/>
    </row>
    <row r="17393" spans="1:15" s="3" customFormat="1" ht="20.100000000000001" customHeight="1" x14ac:dyDescent="2.75">
      <c r="A17393" s="4" t="s">
        <v>259</v>
      </c>
      <c r="D17393"/>
      <c r="E17393"/>
      <c r="F17393"/>
      <c r="G17393"/>
      <c r="H17393"/>
      <c r="I17393"/>
      <c r="J17393"/>
      <c r="K17393"/>
      <c r="L17393" s="6"/>
      <c r="M17393" s="6"/>
      <c r="N17393" s="6"/>
      <c r="O17393" s="6"/>
    </row>
    <row r="17394" spans="1:15" s="3" customFormat="1" ht="20.100000000000001" customHeight="1" x14ac:dyDescent="2.75">
      <c r="A17394" s="4" t="s">
        <v>9024</v>
      </c>
      <c r="D17394"/>
      <c r="E17394"/>
      <c r="F17394"/>
      <c r="G17394"/>
      <c r="H17394"/>
      <c r="I17394"/>
      <c r="J17394"/>
      <c r="K17394"/>
      <c r="L17394" s="6"/>
      <c r="M17394" s="6"/>
      <c r="N17394" s="6"/>
      <c r="O17394" s="6"/>
    </row>
    <row r="17395" spans="1:15" s="3" customFormat="1" ht="20.100000000000001" customHeight="1" x14ac:dyDescent="2.75">
      <c r="A17395" s="4" t="s">
        <v>8767</v>
      </c>
      <c r="D17395"/>
      <c r="E17395"/>
      <c r="F17395"/>
      <c r="G17395"/>
      <c r="H17395"/>
      <c r="I17395"/>
      <c r="J17395"/>
      <c r="K17395"/>
      <c r="L17395" s="6"/>
      <c r="M17395" s="6"/>
      <c r="N17395" s="6"/>
      <c r="O17395" s="6"/>
    </row>
    <row r="17396" spans="1:15" s="3" customFormat="1" ht="20.100000000000001" customHeight="1" x14ac:dyDescent="2.75">
      <c r="A17396" s="4" t="s">
        <v>7505</v>
      </c>
      <c r="D17396"/>
      <c r="E17396"/>
      <c r="F17396"/>
      <c r="G17396"/>
      <c r="H17396"/>
      <c r="I17396"/>
      <c r="J17396"/>
      <c r="K17396"/>
      <c r="L17396" s="6"/>
      <c r="M17396" s="6"/>
      <c r="N17396" s="6"/>
      <c r="O17396" s="6"/>
    </row>
    <row r="17397" spans="1:15" s="3" customFormat="1" ht="20.100000000000001" customHeight="1" x14ac:dyDescent="2.75">
      <c r="A17397" s="4" t="s">
        <v>8905</v>
      </c>
      <c r="D17397"/>
      <c r="E17397"/>
      <c r="F17397"/>
      <c r="G17397"/>
      <c r="H17397"/>
      <c r="I17397"/>
      <c r="J17397"/>
      <c r="K17397"/>
      <c r="L17397" s="6"/>
      <c r="M17397" s="6"/>
      <c r="N17397" s="6"/>
      <c r="O17397" s="6"/>
    </row>
    <row r="17398" spans="1:15" s="3" customFormat="1" ht="20.100000000000001" customHeight="1" x14ac:dyDescent="2.75">
      <c r="A17398" s="4" t="s">
        <v>9331</v>
      </c>
      <c r="D17398"/>
      <c r="E17398"/>
      <c r="F17398"/>
      <c r="G17398"/>
      <c r="H17398"/>
      <c r="I17398"/>
      <c r="J17398"/>
      <c r="K17398"/>
      <c r="L17398" s="6"/>
      <c r="M17398" s="6"/>
      <c r="N17398" s="6"/>
      <c r="O17398" s="6"/>
    </row>
    <row r="17399" spans="1:15" s="3" customFormat="1" ht="20.100000000000001" customHeight="1" x14ac:dyDescent="2.75">
      <c r="A17399" s="4" t="s">
        <v>9745</v>
      </c>
      <c r="D17399"/>
      <c r="E17399"/>
      <c r="F17399"/>
      <c r="G17399"/>
      <c r="H17399"/>
      <c r="I17399"/>
      <c r="J17399"/>
      <c r="K17399"/>
      <c r="L17399" s="6"/>
      <c r="M17399" s="6"/>
      <c r="N17399" s="6"/>
      <c r="O17399" s="6"/>
    </row>
    <row r="17400" spans="1:15" s="3" customFormat="1" ht="20.100000000000001" customHeight="1" x14ac:dyDescent="2.75">
      <c r="A17400" s="4" t="s">
        <v>10810</v>
      </c>
      <c r="D17400"/>
      <c r="E17400"/>
      <c r="F17400"/>
      <c r="G17400"/>
      <c r="H17400"/>
      <c r="I17400"/>
      <c r="J17400"/>
      <c r="K17400"/>
      <c r="L17400" s="6"/>
      <c r="M17400" s="6"/>
      <c r="N17400" s="6"/>
      <c r="O17400" s="6"/>
    </row>
    <row r="17401" spans="1:15" s="3" customFormat="1" ht="20.100000000000001" customHeight="1" x14ac:dyDescent="2.75">
      <c r="A17401" s="4" t="s">
        <v>9543</v>
      </c>
      <c r="D17401"/>
      <c r="E17401"/>
      <c r="F17401"/>
      <c r="G17401"/>
      <c r="H17401"/>
      <c r="I17401"/>
      <c r="J17401"/>
      <c r="K17401"/>
      <c r="L17401" s="6"/>
      <c r="M17401" s="6"/>
      <c r="N17401" s="6"/>
      <c r="O17401" s="6"/>
    </row>
    <row r="17402" spans="1:15" s="3" customFormat="1" ht="20.100000000000001" customHeight="1" x14ac:dyDescent="2.75">
      <c r="A17402" s="4" t="s">
        <v>8768</v>
      </c>
      <c r="D17402"/>
      <c r="E17402"/>
      <c r="F17402"/>
      <c r="G17402"/>
      <c r="H17402"/>
      <c r="I17402"/>
      <c r="J17402"/>
      <c r="K17402"/>
      <c r="L17402" s="6"/>
      <c r="M17402" s="6"/>
      <c r="N17402" s="6"/>
      <c r="O17402" s="6"/>
    </row>
    <row r="17403" spans="1:15" s="3" customFormat="1" ht="20.100000000000001" customHeight="1" x14ac:dyDescent="2.75">
      <c r="A17403" s="4" t="s">
        <v>8769</v>
      </c>
      <c r="D17403"/>
      <c r="E17403"/>
      <c r="F17403"/>
      <c r="G17403"/>
      <c r="H17403"/>
      <c r="I17403"/>
      <c r="J17403"/>
      <c r="K17403"/>
      <c r="L17403" s="6"/>
      <c r="M17403" s="6"/>
      <c r="N17403" s="6"/>
      <c r="O17403" s="6"/>
    </row>
    <row r="17404" spans="1:15" s="3" customFormat="1" ht="20.100000000000001" customHeight="1" x14ac:dyDescent="2.75">
      <c r="A17404" s="4" t="s">
        <v>260</v>
      </c>
      <c r="D17404"/>
      <c r="E17404"/>
      <c r="F17404"/>
      <c r="G17404"/>
      <c r="H17404"/>
      <c r="I17404"/>
      <c r="J17404"/>
      <c r="K17404"/>
      <c r="L17404" s="6"/>
      <c r="M17404" s="6"/>
      <c r="N17404" s="6"/>
      <c r="O17404" s="6"/>
    </row>
    <row r="17405" spans="1:15" s="3" customFormat="1" ht="20.100000000000001" customHeight="1" x14ac:dyDescent="2.75">
      <c r="A17405" s="4" t="s">
        <v>261</v>
      </c>
      <c r="D17405"/>
      <c r="E17405"/>
      <c r="F17405"/>
      <c r="G17405"/>
      <c r="H17405"/>
      <c r="I17405"/>
      <c r="J17405"/>
      <c r="K17405"/>
      <c r="L17405" s="6"/>
      <c r="M17405" s="6"/>
      <c r="N17405" s="6"/>
      <c r="O17405" s="6"/>
    </row>
    <row r="17406" spans="1:15" s="3" customFormat="1" ht="20.100000000000001" customHeight="1" x14ac:dyDescent="2.75">
      <c r="A17406" s="4" t="s">
        <v>262</v>
      </c>
      <c r="D17406"/>
      <c r="E17406"/>
      <c r="F17406"/>
      <c r="G17406"/>
      <c r="H17406"/>
      <c r="I17406"/>
      <c r="J17406"/>
      <c r="K17406"/>
      <c r="L17406" s="6"/>
      <c r="M17406" s="6"/>
      <c r="N17406" s="6"/>
      <c r="O17406" s="6"/>
    </row>
    <row r="17407" spans="1:15" s="3" customFormat="1" ht="20.100000000000001" customHeight="1" x14ac:dyDescent="2.75">
      <c r="A17407" s="4" t="s">
        <v>10661</v>
      </c>
      <c r="D17407"/>
      <c r="E17407"/>
      <c r="F17407"/>
      <c r="G17407"/>
      <c r="H17407"/>
      <c r="I17407"/>
      <c r="J17407"/>
      <c r="K17407"/>
      <c r="L17407" s="6"/>
      <c r="M17407" s="6"/>
      <c r="N17407" s="6"/>
      <c r="O17407" s="6"/>
    </row>
    <row r="17408" spans="1:15" s="3" customFormat="1" ht="20.100000000000001" customHeight="1" x14ac:dyDescent="2.75">
      <c r="A17408" s="4" t="s">
        <v>8452</v>
      </c>
      <c r="D17408"/>
      <c r="E17408"/>
      <c r="F17408"/>
      <c r="G17408"/>
      <c r="H17408"/>
      <c r="I17408"/>
      <c r="J17408"/>
      <c r="K17408"/>
      <c r="L17408" s="6"/>
      <c r="M17408" s="6"/>
      <c r="N17408" s="6"/>
      <c r="O17408" s="6"/>
    </row>
    <row r="17409" spans="1:15" s="3" customFormat="1" ht="20.100000000000001" customHeight="1" x14ac:dyDescent="2.75">
      <c r="A17409" s="4" t="s">
        <v>7743</v>
      </c>
      <c r="D17409"/>
      <c r="E17409"/>
      <c r="F17409"/>
      <c r="G17409"/>
      <c r="H17409"/>
      <c r="I17409"/>
      <c r="J17409"/>
      <c r="K17409"/>
      <c r="L17409" s="6"/>
      <c r="M17409" s="6"/>
      <c r="N17409" s="6"/>
      <c r="O17409" s="6"/>
    </row>
    <row r="17410" spans="1:15" s="3" customFormat="1" ht="20.100000000000001" customHeight="1" x14ac:dyDescent="2.75">
      <c r="A17410" s="4" t="s">
        <v>8770</v>
      </c>
      <c r="D17410"/>
      <c r="E17410"/>
      <c r="F17410"/>
      <c r="G17410"/>
      <c r="H17410"/>
      <c r="I17410"/>
      <c r="J17410"/>
      <c r="K17410"/>
      <c r="L17410" s="6"/>
      <c r="M17410" s="6"/>
      <c r="N17410" s="6"/>
      <c r="O17410" s="6"/>
    </row>
    <row r="17411" spans="1:15" s="3" customFormat="1" ht="20.100000000000001" customHeight="1" x14ac:dyDescent="2.75">
      <c r="A17411" s="4" t="s">
        <v>10671</v>
      </c>
      <c r="D17411"/>
      <c r="E17411"/>
      <c r="F17411"/>
      <c r="G17411"/>
      <c r="H17411"/>
      <c r="I17411"/>
      <c r="J17411"/>
      <c r="K17411"/>
      <c r="L17411" s="6"/>
      <c r="M17411" s="6"/>
      <c r="N17411" s="6"/>
      <c r="O17411" s="6"/>
    </row>
    <row r="17412" spans="1:15" s="3" customFormat="1" ht="20.100000000000001" customHeight="1" x14ac:dyDescent="2.75">
      <c r="A17412" s="4" t="s">
        <v>12825</v>
      </c>
      <c r="D17412"/>
      <c r="E17412"/>
      <c r="F17412"/>
      <c r="G17412"/>
      <c r="H17412"/>
      <c r="I17412"/>
      <c r="J17412"/>
      <c r="K17412"/>
      <c r="L17412" s="6"/>
      <c r="M17412" s="6"/>
      <c r="N17412" s="6"/>
      <c r="O17412" s="6"/>
    </row>
    <row r="17413" spans="1:15" s="3" customFormat="1" ht="20.100000000000001" customHeight="1" x14ac:dyDescent="2.75">
      <c r="A17413" s="4" t="s">
        <v>263</v>
      </c>
      <c r="D17413"/>
      <c r="E17413"/>
      <c r="F17413"/>
      <c r="G17413"/>
      <c r="H17413"/>
      <c r="I17413"/>
      <c r="J17413"/>
      <c r="K17413"/>
      <c r="L17413" s="6"/>
      <c r="M17413" s="6"/>
      <c r="N17413" s="6"/>
      <c r="O17413" s="6"/>
    </row>
    <row r="17414" spans="1:15" s="3" customFormat="1" ht="20.100000000000001" customHeight="1" x14ac:dyDescent="2.75">
      <c r="A17414" s="4" t="s">
        <v>7705</v>
      </c>
      <c r="D17414"/>
      <c r="E17414"/>
      <c r="F17414"/>
      <c r="G17414"/>
      <c r="H17414"/>
      <c r="I17414"/>
      <c r="J17414"/>
      <c r="K17414"/>
      <c r="L17414" s="6"/>
      <c r="M17414" s="6"/>
      <c r="N17414" s="6"/>
      <c r="O17414" s="6"/>
    </row>
    <row r="17415" spans="1:15" s="3" customFormat="1" ht="20.100000000000001" customHeight="1" x14ac:dyDescent="2.75">
      <c r="A17415" s="4" t="s">
        <v>264</v>
      </c>
      <c r="D17415"/>
      <c r="E17415"/>
      <c r="F17415"/>
      <c r="G17415"/>
      <c r="H17415"/>
      <c r="I17415"/>
      <c r="J17415"/>
      <c r="K17415"/>
      <c r="L17415" s="6"/>
      <c r="M17415" s="6"/>
      <c r="N17415" s="6"/>
      <c r="O17415" s="6"/>
    </row>
    <row r="17416" spans="1:15" s="3" customFormat="1" ht="20.100000000000001" customHeight="1" x14ac:dyDescent="2.75">
      <c r="A17416" s="4" t="s">
        <v>7911</v>
      </c>
      <c r="D17416"/>
      <c r="E17416"/>
      <c r="F17416"/>
      <c r="G17416"/>
      <c r="H17416"/>
      <c r="I17416"/>
      <c r="J17416"/>
      <c r="K17416"/>
      <c r="L17416" s="6"/>
      <c r="M17416" s="6"/>
      <c r="N17416" s="6"/>
      <c r="O17416" s="6"/>
    </row>
    <row r="17417" spans="1:15" s="3" customFormat="1" ht="20.100000000000001" customHeight="1" x14ac:dyDescent="2.75">
      <c r="A17417" s="4" t="s">
        <v>7677</v>
      </c>
      <c r="D17417"/>
      <c r="E17417"/>
      <c r="F17417"/>
      <c r="G17417"/>
      <c r="H17417"/>
      <c r="I17417"/>
      <c r="J17417"/>
      <c r="K17417"/>
      <c r="L17417" s="6"/>
      <c r="M17417" s="6"/>
      <c r="N17417" s="6"/>
      <c r="O17417" s="6"/>
    </row>
    <row r="17418" spans="1:15" s="3" customFormat="1" ht="20.100000000000001" customHeight="1" x14ac:dyDescent="2.75">
      <c r="A17418" s="4" t="s">
        <v>265</v>
      </c>
      <c r="D17418"/>
      <c r="E17418"/>
      <c r="F17418"/>
      <c r="G17418"/>
      <c r="H17418"/>
      <c r="I17418"/>
      <c r="J17418"/>
      <c r="K17418"/>
      <c r="L17418" s="6"/>
      <c r="M17418" s="6"/>
      <c r="N17418" s="6"/>
      <c r="O17418" s="6"/>
    </row>
    <row r="17419" spans="1:15" s="3" customFormat="1" ht="20.100000000000001" customHeight="1" x14ac:dyDescent="2.75">
      <c r="A17419" s="4" t="s">
        <v>15503</v>
      </c>
      <c r="D17419"/>
      <c r="E17419"/>
      <c r="F17419"/>
      <c r="G17419"/>
      <c r="H17419"/>
      <c r="I17419"/>
      <c r="J17419"/>
      <c r="K17419"/>
      <c r="L17419" s="6"/>
      <c r="M17419" s="6"/>
      <c r="N17419" s="6"/>
      <c r="O17419" s="6"/>
    </row>
    <row r="17420" spans="1:15" s="3" customFormat="1" ht="20.100000000000001" customHeight="1" x14ac:dyDescent="2.75">
      <c r="A17420" s="4" t="s">
        <v>266</v>
      </c>
      <c r="D17420"/>
      <c r="E17420"/>
      <c r="F17420"/>
      <c r="G17420"/>
      <c r="H17420"/>
      <c r="I17420"/>
      <c r="J17420"/>
      <c r="K17420"/>
      <c r="L17420" s="6"/>
      <c r="M17420" s="6"/>
      <c r="N17420" s="6"/>
      <c r="O17420" s="6"/>
    </row>
    <row r="17421" spans="1:15" s="3" customFormat="1" ht="20.100000000000001" customHeight="1" x14ac:dyDescent="2.75">
      <c r="A17421" s="4" t="s">
        <v>267</v>
      </c>
      <c r="D17421"/>
      <c r="E17421"/>
      <c r="F17421"/>
      <c r="G17421"/>
      <c r="H17421"/>
      <c r="I17421"/>
      <c r="J17421"/>
      <c r="K17421"/>
      <c r="L17421" s="6"/>
      <c r="M17421" s="6"/>
      <c r="N17421" s="6"/>
      <c r="O17421" s="6"/>
    </row>
    <row r="17422" spans="1:15" s="3" customFormat="1" ht="20.100000000000001" customHeight="1" x14ac:dyDescent="2.75">
      <c r="A17422" s="4" t="s">
        <v>268</v>
      </c>
      <c r="D17422"/>
      <c r="E17422"/>
      <c r="F17422"/>
      <c r="G17422"/>
      <c r="H17422"/>
      <c r="I17422"/>
      <c r="J17422"/>
      <c r="K17422"/>
      <c r="L17422" s="6"/>
      <c r="M17422" s="6"/>
      <c r="N17422" s="6"/>
      <c r="O17422" s="6"/>
    </row>
    <row r="17423" spans="1:15" s="3" customFormat="1" ht="20.100000000000001" customHeight="1" x14ac:dyDescent="2.75">
      <c r="A17423" s="4" t="s">
        <v>269</v>
      </c>
      <c r="D17423"/>
      <c r="E17423"/>
      <c r="F17423"/>
      <c r="G17423"/>
      <c r="H17423"/>
      <c r="I17423"/>
      <c r="J17423"/>
      <c r="K17423"/>
      <c r="L17423" s="6"/>
      <c r="M17423" s="6"/>
      <c r="N17423" s="6"/>
      <c r="O17423" s="6"/>
    </row>
    <row r="17424" spans="1:15" s="3" customFormat="1" ht="20.100000000000001" customHeight="1" x14ac:dyDescent="2.75">
      <c r="A17424" s="4" t="s">
        <v>270</v>
      </c>
      <c r="D17424"/>
      <c r="E17424"/>
      <c r="F17424"/>
      <c r="G17424"/>
      <c r="H17424"/>
      <c r="I17424"/>
      <c r="J17424"/>
      <c r="K17424"/>
      <c r="L17424" s="6"/>
      <c r="M17424" s="6"/>
      <c r="N17424" s="6"/>
      <c r="O17424" s="6"/>
    </row>
    <row r="17425" spans="1:15" s="3" customFormat="1" ht="20.100000000000001" customHeight="1" x14ac:dyDescent="2.75">
      <c r="A17425" s="4" t="s">
        <v>271</v>
      </c>
      <c r="D17425"/>
      <c r="E17425"/>
      <c r="F17425"/>
      <c r="G17425"/>
      <c r="H17425"/>
      <c r="I17425"/>
      <c r="J17425"/>
      <c r="K17425"/>
      <c r="L17425" s="6"/>
      <c r="M17425" s="6"/>
      <c r="N17425" s="6"/>
      <c r="O17425" s="6"/>
    </row>
    <row r="17426" spans="1:15" s="3" customFormat="1" ht="20.100000000000001" customHeight="1" x14ac:dyDescent="2.75">
      <c r="A17426" s="4" t="s">
        <v>272</v>
      </c>
      <c r="D17426"/>
      <c r="E17426"/>
      <c r="F17426"/>
      <c r="G17426"/>
      <c r="H17426"/>
      <c r="I17426"/>
      <c r="J17426"/>
      <c r="K17426"/>
      <c r="L17426" s="6"/>
      <c r="M17426" s="6"/>
      <c r="N17426" s="6"/>
      <c r="O17426" s="6"/>
    </row>
    <row r="17427" spans="1:15" s="3" customFormat="1" ht="20.100000000000001" customHeight="1" x14ac:dyDescent="2.75">
      <c r="A17427" s="4" t="s">
        <v>273</v>
      </c>
      <c r="D17427"/>
      <c r="E17427"/>
      <c r="F17427"/>
      <c r="G17427"/>
      <c r="H17427"/>
      <c r="I17427"/>
      <c r="J17427"/>
      <c r="K17427"/>
      <c r="L17427" s="6"/>
      <c r="M17427" s="6"/>
      <c r="N17427" s="6"/>
      <c r="O17427" s="6"/>
    </row>
    <row r="17428" spans="1:15" s="3" customFormat="1" ht="20.100000000000001" customHeight="1" x14ac:dyDescent="2.75">
      <c r="A17428" s="4" t="s">
        <v>274</v>
      </c>
      <c r="D17428"/>
      <c r="E17428"/>
      <c r="F17428"/>
      <c r="G17428"/>
      <c r="H17428"/>
      <c r="I17428"/>
      <c r="J17428"/>
      <c r="K17428"/>
      <c r="L17428" s="6"/>
      <c r="M17428" s="6"/>
      <c r="N17428" s="6"/>
      <c r="O17428" s="6"/>
    </row>
    <row r="17429" spans="1:15" s="3" customFormat="1" ht="20.100000000000001" customHeight="1" x14ac:dyDescent="2.75">
      <c r="A17429" s="4" t="s">
        <v>275</v>
      </c>
      <c r="D17429"/>
      <c r="E17429"/>
      <c r="F17429"/>
      <c r="G17429"/>
      <c r="H17429"/>
      <c r="I17429"/>
      <c r="J17429"/>
      <c r="K17429"/>
      <c r="L17429" s="6"/>
      <c r="M17429" s="6"/>
      <c r="N17429" s="6"/>
      <c r="O17429" s="6"/>
    </row>
    <row r="17430" spans="1:15" s="3" customFormat="1" ht="20.100000000000001" customHeight="1" x14ac:dyDescent="2.75">
      <c r="A17430" s="4" t="s">
        <v>276</v>
      </c>
      <c r="D17430"/>
      <c r="E17430"/>
      <c r="F17430"/>
      <c r="G17430"/>
      <c r="H17430"/>
      <c r="I17430"/>
      <c r="J17430"/>
      <c r="K17430"/>
      <c r="L17430" s="6"/>
      <c r="M17430" s="6"/>
      <c r="N17430" s="6"/>
      <c r="O17430" s="6"/>
    </row>
    <row r="17431" spans="1:15" s="3" customFormat="1" ht="20.100000000000001" customHeight="1" x14ac:dyDescent="2.75">
      <c r="A17431" s="4" t="s">
        <v>277</v>
      </c>
      <c r="D17431"/>
      <c r="E17431"/>
      <c r="F17431"/>
      <c r="G17431"/>
      <c r="H17431"/>
      <c r="I17431"/>
      <c r="J17431"/>
      <c r="K17431"/>
      <c r="L17431" s="6"/>
      <c r="M17431" s="6"/>
      <c r="N17431" s="6"/>
      <c r="O17431" s="6"/>
    </row>
    <row r="17432" spans="1:15" s="3" customFormat="1" ht="20.100000000000001" customHeight="1" x14ac:dyDescent="2.75">
      <c r="A17432" s="4" t="s">
        <v>278</v>
      </c>
      <c r="D17432"/>
      <c r="E17432"/>
      <c r="F17432"/>
      <c r="G17432"/>
      <c r="H17432"/>
      <c r="I17432"/>
      <c r="J17432"/>
      <c r="K17432"/>
      <c r="L17432" s="6"/>
      <c r="M17432" s="6"/>
      <c r="N17432" s="6"/>
      <c r="O17432" s="6"/>
    </row>
    <row r="17433" spans="1:15" s="3" customFormat="1" ht="20.100000000000001" customHeight="1" x14ac:dyDescent="2.75">
      <c r="A17433" s="4" t="s">
        <v>279</v>
      </c>
      <c r="D17433"/>
      <c r="E17433"/>
      <c r="F17433"/>
      <c r="G17433"/>
      <c r="H17433"/>
      <c r="I17433"/>
      <c r="J17433"/>
      <c r="K17433"/>
      <c r="L17433" s="6"/>
      <c r="M17433" s="6"/>
      <c r="N17433" s="6"/>
      <c r="O17433" s="6"/>
    </row>
    <row r="17434" spans="1:15" s="3" customFormat="1" ht="20.100000000000001" customHeight="1" x14ac:dyDescent="2.75">
      <c r="A17434" s="4" t="s">
        <v>280</v>
      </c>
      <c r="D17434"/>
      <c r="E17434"/>
      <c r="F17434"/>
      <c r="G17434"/>
      <c r="H17434"/>
      <c r="I17434"/>
      <c r="J17434"/>
      <c r="K17434"/>
      <c r="L17434" s="6"/>
      <c r="M17434" s="6"/>
      <c r="N17434" s="6"/>
      <c r="O17434" s="6"/>
    </row>
    <row r="17435" spans="1:15" s="3" customFormat="1" ht="20.100000000000001" customHeight="1" x14ac:dyDescent="2.75">
      <c r="A17435" s="4" t="s">
        <v>281</v>
      </c>
      <c r="D17435"/>
      <c r="E17435"/>
      <c r="F17435"/>
      <c r="G17435"/>
      <c r="H17435"/>
      <c r="I17435"/>
      <c r="J17435"/>
      <c r="K17435"/>
      <c r="L17435" s="6"/>
      <c r="M17435" s="6"/>
      <c r="N17435" s="6"/>
      <c r="O17435" s="6"/>
    </row>
    <row r="17436" spans="1:15" s="3" customFormat="1" ht="20.100000000000001" customHeight="1" x14ac:dyDescent="2.75">
      <c r="A17436" s="4" t="s">
        <v>282</v>
      </c>
      <c r="D17436"/>
      <c r="E17436"/>
      <c r="F17436"/>
      <c r="G17436"/>
      <c r="H17436"/>
      <c r="I17436"/>
      <c r="J17436"/>
      <c r="K17436"/>
      <c r="L17436" s="6"/>
      <c r="M17436" s="6"/>
      <c r="N17436" s="6"/>
      <c r="O17436" s="6"/>
    </row>
    <row r="17437" spans="1:15" s="3" customFormat="1" ht="20.100000000000001" customHeight="1" x14ac:dyDescent="2.75">
      <c r="A17437" s="4" t="s">
        <v>283</v>
      </c>
      <c r="D17437"/>
      <c r="E17437"/>
      <c r="F17437"/>
      <c r="G17437"/>
      <c r="H17437"/>
      <c r="I17437"/>
      <c r="J17437"/>
      <c r="K17437"/>
      <c r="L17437" s="6"/>
      <c r="M17437" s="6"/>
      <c r="N17437" s="6"/>
      <c r="O17437" s="6"/>
    </row>
    <row r="17438" spans="1:15" s="3" customFormat="1" ht="20.100000000000001" customHeight="1" x14ac:dyDescent="2.75">
      <c r="A17438" s="4" t="s">
        <v>8771</v>
      </c>
      <c r="D17438"/>
      <c r="E17438"/>
      <c r="F17438"/>
      <c r="G17438"/>
      <c r="H17438"/>
      <c r="I17438"/>
      <c r="J17438"/>
      <c r="K17438"/>
      <c r="L17438" s="6"/>
      <c r="M17438" s="6"/>
      <c r="N17438" s="6"/>
      <c r="O17438" s="6"/>
    </row>
    <row r="17439" spans="1:15" s="3" customFormat="1" ht="20.100000000000001" customHeight="1" x14ac:dyDescent="2.75">
      <c r="A17439" s="4" t="s">
        <v>11797</v>
      </c>
      <c r="D17439"/>
      <c r="E17439"/>
      <c r="F17439"/>
      <c r="G17439"/>
      <c r="H17439"/>
      <c r="I17439"/>
      <c r="J17439"/>
      <c r="K17439"/>
      <c r="L17439" s="6"/>
      <c r="M17439" s="6"/>
      <c r="N17439" s="6"/>
      <c r="O17439" s="6"/>
    </row>
    <row r="17440" spans="1:15" s="3" customFormat="1" ht="20.100000000000001" customHeight="1" x14ac:dyDescent="2.75">
      <c r="A17440" s="4" t="s">
        <v>8772</v>
      </c>
      <c r="D17440"/>
      <c r="E17440"/>
      <c r="F17440"/>
      <c r="G17440"/>
      <c r="H17440"/>
      <c r="I17440"/>
      <c r="J17440"/>
      <c r="K17440"/>
      <c r="L17440" s="6"/>
      <c r="M17440" s="6"/>
      <c r="N17440" s="6"/>
      <c r="O17440" s="6"/>
    </row>
    <row r="17441" spans="1:15" s="3" customFormat="1" ht="20.100000000000001" customHeight="1" x14ac:dyDescent="2.75">
      <c r="A17441" s="4" t="s">
        <v>8773</v>
      </c>
      <c r="D17441"/>
      <c r="E17441"/>
      <c r="F17441"/>
      <c r="G17441"/>
      <c r="H17441"/>
      <c r="I17441"/>
      <c r="J17441"/>
      <c r="K17441"/>
      <c r="L17441" s="6"/>
      <c r="M17441" s="6"/>
      <c r="N17441" s="6"/>
      <c r="O17441" s="6"/>
    </row>
    <row r="17442" spans="1:15" s="3" customFormat="1" ht="20.100000000000001" customHeight="1" x14ac:dyDescent="2.75">
      <c r="A17442" s="4" t="s">
        <v>11009</v>
      </c>
      <c r="D17442"/>
      <c r="E17442"/>
      <c r="F17442"/>
      <c r="G17442"/>
      <c r="H17442"/>
      <c r="I17442"/>
      <c r="J17442"/>
      <c r="K17442"/>
      <c r="L17442" s="6"/>
      <c r="M17442" s="6"/>
      <c r="N17442" s="6"/>
      <c r="O17442" s="6"/>
    </row>
    <row r="17443" spans="1:15" s="3" customFormat="1" ht="20.100000000000001" customHeight="1" x14ac:dyDescent="2.75">
      <c r="A17443" s="4" t="s">
        <v>11862</v>
      </c>
      <c r="D17443"/>
      <c r="E17443"/>
      <c r="F17443"/>
      <c r="G17443"/>
      <c r="H17443"/>
      <c r="I17443"/>
      <c r="J17443"/>
      <c r="K17443"/>
      <c r="L17443" s="6"/>
      <c r="M17443" s="6"/>
      <c r="N17443" s="6"/>
      <c r="O17443" s="6"/>
    </row>
    <row r="17444" spans="1:15" s="3" customFormat="1" ht="20.100000000000001" customHeight="1" x14ac:dyDescent="2.75">
      <c r="A17444" s="4" t="s">
        <v>11523</v>
      </c>
      <c r="D17444"/>
      <c r="E17444"/>
      <c r="F17444"/>
      <c r="G17444"/>
      <c r="H17444"/>
      <c r="I17444"/>
      <c r="J17444"/>
      <c r="K17444"/>
      <c r="L17444" s="6"/>
      <c r="M17444" s="6"/>
      <c r="N17444" s="6"/>
      <c r="O17444" s="6"/>
    </row>
    <row r="17445" spans="1:15" s="3" customFormat="1" ht="20.100000000000001" customHeight="1" x14ac:dyDescent="2.75">
      <c r="A17445" s="4" t="s">
        <v>7564</v>
      </c>
      <c r="D17445"/>
      <c r="E17445"/>
      <c r="F17445"/>
      <c r="G17445"/>
      <c r="H17445"/>
      <c r="I17445"/>
      <c r="J17445"/>
      <c r="K17445"/>
      <c r="L17445" s="6"/>
      <c r="M17445" s="6"/>
      <c r="N17445" s="6"/>
      <c r="O17445" s="6"/>
    </row>
    <row r="17446" spans="1:15" s="3" customFormat="1" ht="20.100000000000001" customHeight="1" x14ac:dyDescent="2.75">
      <c r="A17446" s="4" t="s">
        <v>9399</v>
      </c>
      <c r="D17446"/>
      <c r="E17446"/>
      <c r="F17446"/>
      <c r="G17446"/>
      <c r="H17446"/>
      <c r="I17446"/>
      <c r="J17446"/>
      <c r="K17446"/>
      <c r="L17446" s="6"/>
      <c r="M17446" s="6"/>
      <c r="N17446" s="6"/>
      <c r="O17446" s="6"/>
    </row>
    <row r="17447" spans="1:15" s="3" customFormat="1" ht="20.100000000000001" customHeight="1" x14ac:dyDescent="2.75">
      <c r="A17447" s="4" t="s">
        <v>284</v>
      </c>
      <c r="D17447"/>
      <c r="E17447"/>
      <c r="F17447"/>
      <c r="G17447"/>
      <c r="H17447"/>
      <c r="I17447"/>
      <c r="J17447"/>
      <c r="K17447"/>
      <c r="L17447" s="6"/>
      <c r="M17447" s="6"/>
      <c r="N17447" s="6"/>
      <c r="O17447" s="6"/>
    </row>
    <row r="17448" spans="1:15" s="3" customFormat="1" ht="20.100000000000001" customHeight="1" x14ac:dyDescent="2.75">
      <c r="A17448" s="4" t="s">
        <v>11874</v>
      </c>
      <c r="D17448"/>
      <c r="E17448"/>
      <c r="F17448"/>
      <c r="G17448"/>
      <c r="H17448"/>
      <c r="I17448"/>
      <c r="J17448"/>
      <c r="K17448"/>
      <c r="L17448" s="6"/>
      <c r="M17448" s="6"/>
      <c r="N17448" s="6"/>
      <c r="O17448" s="6"/>
    </row>
    <row r="17449" spans="1:15" s="3" customFormat="1" ht="20.100000000000001" customHeight="1" x14ac:dyDescent="2.75">
      <c r="A17449" s="4" t="s">
        <v>8774</v>
      </c>
      <c r="D17449"/>
      <c r="E17449"/>
      <c r="F17449"/>
      <c r="G17449"/>
      <c r="H17449"/>
      <c r="I17449"/>
      <c r="J17449"/>
      <c r="K17449"/>
      <c r="L17449" s="6"/>
      <c r="M17449" s="6"/>
      <c r="N17449" s="6"/>
      <c r="O17449" s="6"/>
    </row>
    <row r="17450" spans="1:15" s="3" customFormat="1" ht="20.100000000000001" customHeight="1" x14ac:dyDescent="2.75">
      <c r="A17450" s="4" t="s">
        <v>9730</v>
      </c>
      <c r="D17450"/>
      <c r="E17450"/>
      <c r="F17450"/>
      <c r="G17450"/>
      <c r="H17450"/>
      <c r="I17450"/>
      <c r="J17450"/>
      <c r="K17450"/>
      <c r="L17450" s="6"/>
      <c r="M17450" s="6"/>
      <c r="N17450" s="6"/>
      <c r="O17450" s="6"/>
    </row>
    <row r="17451" spans="1:15" s="3" customFormat="1" ht="20.100000000000001" customHeight="1" x14ac:dyDescent="2.75">
      <c r="A17451" s="4" t="s">
        <v>9332</v>
      </c>
      <c r="D17451"/>
      <c r="E17451"/>
      <c r="F17451"/>
      <c r="G17451"/>
      <c r="H17451"/>
      <c r="I17451"/>
      <c r="J17451"/>
      <c r="K17451"/>
      <c r="L17451" s="6"/>
      <c r="M17451" s="6"/>
      <c r="N17451" s="6"/>
      <c r="O17451" s="6"/>
    </row>
    <row r="17452" spans="1:15" s="3" customFormat="1" ht="20.100000000000001" customHeight="1" x14ac:dyDescent="2.75">
      <c r="A17452" s="4" t="s">
        <v>10363</v>
      </c>
      <c r="D17452"/>
      <c r="E17452"/>
      <c r="F17452"/>
      <c r="G17452"/>
      <c r="H17452"/>
      <c r="I17452"/>
      <c r="J17452"/>
      <c r="K17452"/>
      <c r="L17452" s="6"/>
      <c r="M17452" s="6"/>
      <c r="N17452" s="6"/>
      <c r="O17452" s="6"/>
    </row>
    <row r="17453" spans="1:15" s="3" customFormat="1" ht="20.100000000000001" customHeight="1" x14ac:dyDescent="2.75">
      <c r="A17453" s="4" t="s">
        <v>9522</v>
      </c>
      <c r="D17453"/>
      <c r="E17453"/>
      <c r="F17453"/>
      <c r="G17453"/>
      <c r="H17453"/>
      <c r="I17453"/>
      <c r="J17453"/>
      <c r="K17453"/>
      <c r="L17453" s="6"/>
      <c r="M17453" s="6"/>
      <c r="N17453" s="6"/>
      <c r="O17453" s="6"/>
    </row>
    <row r="17454" spans="1:15" s="3" customFormat="1" ht="20.100000000000001" customHeight="1" x14ac:dyDescent="2.75">
      <c r="A17454" s="4" t="s">
        <v>10888</v>
      </c>
      <c r="D17454"/>
      <c r="E17454"/>
      <c r="F17454"/>
      <c r="G17454"/>
      <c r="H17454"/>
      <c r="I17454"/>
      <c r="J17454"/>
      <c r="K17454"/>
      <c r="L17454" s="6"/>
      <c r="M17454" s="6"/>
      <c r="N17454" s="6"/>
      <c r="O17454" s="6"/>
    </row>
    <row r="17455" spans="1:15" s="3" customFormat="1" ht="20.100000000000001" customHeight="1" x14ac:dyDescent="2.75">
      <c r="A17455" s="4" t="s">
        <v>8990</v>
      </c>
      <c r="D17455"/>
      <c r="E17455"/>
      <c r="F17455"/>
      <c r="G17455"/>
      <c r="H17455"/>
      <c r="I17455"/>
      <c r="J17455"/>
      <c r="K17455"/>
      <c r="L17455" s="6"/>
      <c r="M17455" s="6"/>
      <c r="N17455" s="6"/>
      <c r="O17455" s="6"/>
    </row>
    <row r="17456" spans="1:15" s="3" customFormat="1" ht="20.100000000000001" customHeight="1" x14ac:dyDescent="2.75">
      <c r="A17456" s="4" t="s">
        <v>9400</v>
      </c>
      <c r="D17456"/>
      <c r="E17456"/>
      <c r="F17456"/>
      <c r="G17456"/>
      <c r="H17456"/>
      <c r="I17456"/>
      <c r="J17456"/>
      <c r="K17456"/>
      <c r="L17456" s="6"/>
      <c r="M17456" s="6"/>
      <c r="N17456" s="6"/>
      <c r="O17456" s="6"/>
    </row>
    <row r="17457" spans="1:15" s="3" customFormat="1" ht="20.100000000000001" customHeight="1" x14ac:dyDescent="2.75">
      <c r="A17457" s="4" t="s">
        <v>7368</v>
      </c>
      <c r="D17457"/>
      <c r="E17457"/>
      <c r="F17457"/>
      <c r="G17457"/>
      <c r="H17457"/>
      <c r="I17457"/>
      <c r="J17457"/>
      <c r="K17457"/>
      <c r="L17457" s="6"/>
      <c r="M17457" s="6"/>
      <c r="N17457" s="6"/>
      <c r="O17457" s="6"/>
    </row>
    <row r="17458" spans="1:15" s="3" customFormat="1" ht="20.100000000000001" customHeight="1" x14ac:dyDescent="2.75">
      <c r="A17458" s="4" t="s">
        <v>8091</v>
      </c>
      <c r="D17458"/>
      <c r="E17458"/>
      <c r="F17458"/>
      <c r="G17458"/>
      <c r="H17458"/>
      <c r="I17458"/>
      <c r="J17458"/>
      <c r="K17458"/>
      <c r="L17458" s="6"/>
      <c r="M17458" s="6"/>
      <c r="N17458" s="6"/>
      <c r="O17458" s="6"/>
    </row>
    <row r="17459" spans="1:15" s="3" customFormat="1" ht="20.100000000000001" customHeight="1" x14ac:dyDescent="2.75">
      <c r="A17459" s="4" t="s">
        <v>8855</v>
      </c>
      <c r="D17459"/>
      <c r="E17459"/>
      <c r="F17459"/>
      <c r="G17459"/>
      <c r="H17459"/>
      <c r="I17459"/>
      <c r="J17459"/>
      <c r="K17459"/>
      <c r="L17459" s="6"/>
      <c r="M17459" s="6"/>
      <c r="N17459" s="6"/>
      <c r="O17459" s="6"/>
    </row>
    <row r="17460" spans="1:15" s="3" customFormat="1" ht="20.100000000000001" customHeight="1" x14ac:dyDescent="2.75">
      <c r="A17460" s="4" t="s">
        <v>9401</v>
      </c>
      <c r="D17460"/>
      <c r="E17460"/>
      <c r="F17460"/>
      <c r="G17460"/>
      <c r="H17460"/>
      <c r="I17460"/>
      <c r="J17460"/>
      <c r="K17460"/>
      <c r="L17460" s="6"/>
      <c r="M17460" s="6"/>
      <c r="N17460" s="6"/>
      <c r="O17460" s="6"/>
    </row>
    <row r="17461" spans="1:15" s="3" customFormat="1" ht="20.100000000000001" customHeight="1" x14ac:dyDescent="2.75">
      <c r="A17461" s="4" t="s">
        <v>9822</v>
      </c>
      <c r="D17461"/>
      <c r="E17461"/>
      <c r="F17461"/>
      <c r="G17461"/>
      <c r="H17461"/>
      <c r="I17461"/>
      <c r="J17461"/>
      <c r="K17461"/>
      <c r="L17461" s="6"/>
      <c r="M17461" s="6"/>
      <c r="N17461" s="6"/>
      <c r="O17461" s="6"/>
    </row>
    <row r="17462" spans="1:15" s="3" customFormat="1" ht="20.100000000000001" customHeight="1" x14ac:dyDescent="2.75">
      <c r="A17462" s="4" t="s">
        <v>8775</v>
      </c>
      <c r="D17462"/>
      <c r="E17462"/>
      <c r="F17462"/>
      <c r="G17462"/>
      <c r="H17462"/>
      <c r="I17462"/>
      <c r="J17462"/>
      <c r="K17462"/>
      <c r="L17462" s="6"/>
      <c r="M17462" s="6"/>
      <c r="N17462" s="6"/>
      <c r="O17462" s="6"/>
    </row>
    <row r="17463" spans="1:15" s="3" customFormat="1" ht="20.100000000000001" customHeight="1" x14ac:dyDescent="2.75">
      <c r="A17463" s="4" t="s">
        <v>12047</v>
      </c>
      <c r="D17463"/>
      <c r="E17463"/>
      <c r="F17463"/>
      <c r="G17463"/>
      <c r="H17463"/>
      <c r="I17463"/>
      <c r="J17463"/>
      <c r="K17463"/>
      <c r="L17463" s="6"/>
      <c r="M17463" s="6"/>
      <c r="N17463" s="6"/>
      <c r="O17463" s="6"/>
    </row>
    <row r="17464" spans="1:15" s="3" customFormat="1" ht="20.100000000000001" customHeight="1" x14ac:dyDescent="2.75">
      <c r="A17464" s="4" t="s">
        <v>9167</v>
      </c>
      <c r="D17464"/>
      <c r="E17464"/>
      <c r="F17464"/>
      <c r="G17464"/>
      <c r="H17464"/>
      <c r="I17464"/>
      <c r="J17464"/>
      <c r="K17464"/>
      <c r="L17464" s="6"/>
      <c r="M17464" s="6"/>
      <c r="N17464" s="6"/>
      <c r="O17464" s="6"/>
    </row>
    <row r="17465" spans="1:15" s="3" customFormat="1" ht="20.100000000000001" customHeight="1" x14ac:dyDescent="2.75">
      <c r="A17465" s="4" t="s">
        <v>7626</v>
      </c>
      <c r="D17465"/>
      <c r="E17465"/>
      <c r="F17465"/>
      <c r="G17465"/>
      <c r="H17465"/>
      <c r="I17465"/>
      <c r="J17465"/>
      <c r="K17465"/>
      <c r="L17465" s="6"/>
      <c r="M17465" s="6"/>
      <c r="N17465" s="6"/>
      <c r="O17465" s="6"/>
    </row>
    <row r="17466" spans="1:15" s="3" customFormat="1" ht="20.100000000000001" customHeight="1" x14ac:dyDescent="2.75">
      <c r="A17466" s="4" t="s">
        <v>12496</v>
      </c>
      <c r="D17466"/>
      <c r="E17466"/>
      <c r="F17466"/>
      <c r="G17466"/>
      <c r="H17466"/>
      <c r="I17466"/>
      <c r="J17466"/>
      <c r="K17466"/>
      <c r="L17466" s="6"/>
      <c r="M17466" s="6"/>
      <c r="N17466" s="6"/>
      <c r="O17466" s="6"/>
    </row>
    <row r="17467" spans="1:15" s="3" customFormat="1" ht="20.100000000000001" customHeight="1" x14ac:dyDescent="2.75">
      <c r="A17467" s="4" t="s">
        <v>12580</v>
      </c>
      <c r="D17467"/>
      <c r="E17467"/>
      <c r="F17467"/>
      <c r="G17467"/>
      <c r="H17467"/>
      <c r="I17467"/>
      <c r="J17467"/>
      <c r="K17467"/>
      <c r="L17467" s="6"/>
      <c r="M17467" s="6"/>
      <c r="N17467" s="6"/>
      <c r="O17467" s="6"/>
    </row>
    <row r="17468" spans="1:15" s="3" customFormat="1" ht="20.100000000000001" customHeight="1" x14ac:dyDescent="2.75">
      <c r="A17468" s="4" t="s">
        <v>285</v>
      </c>
      <c r="D17468"/>
      <c r="E17468"/>
      <c r="F17468"/>
      <c r="G17468"/>
      <c r="H17468"/>
      <c r="I17468"/>
      <c r="J17468"/>
      <c r="K17468"/>
      <c r="L17468" s="6"/>
      <c r="M17468" s="6"/>
      <c r="N17468" s="6"/>
      <c r="O17468" s="6"/>
    </row>
    <row r="17469" spans="1:15" s="3" customFormat="1" ht="20.100000000000001" customHeight="1" x14ac:dyDescent="2.75">
      <c r="A17469" s="4" t="s">
        <v>286</v>
      </c>
      <c r="D17469"/>
      <c r="E17469"/>
      <c r="F17469"/>
      <c r="G17469"/>
      <c r="H17469"/>
      <c r="I17469"/>
      <c r="J17469"/>
      <c r="K17469"/>
      <c r="L17469" s="6"/>
      <c r="M17469" s="6"/>
      <c r="N17469" s="6"/>
      <c r="O17469" s="6"/>
    </row>
    <row r="17470" spans="1:15" s="3" customFormat="1" ht="20.100000000000001" customHeight="1" x14ac:dyDescent="2.75">
      <c r="A17470" s="4" t="s">
        <v>287</v>
      </c>
      <c r="D17470"/>
      <c r="E17470"/>
      <c r="F17470"/>
      <c r="G17470"/>
      <c r="H17470"/>
      <c r="I17470"/>
      <c r="J17470"/>
      <c r="K17470"/>
      <c r="L17470" s="6"/>
      <c r="M17470" s="6"/>
      <c r="N17470" s="6"/>
      <c r="O17470" s="6"/>
    </row>
    <row r="17471" spans="1:15" s="3" customFormat="1" ht="20.100000000000001" customHeight="1" x14ac:dyDescent="2.75">
      <c r="A17471" s="4" t="s">
        <v>288</v>
      </c>
      <c r="D17471"/>
      <c r="E17471"/>
      <c r="F17471"/>
      <c r="G17471"/>
      <c r="H17471"/>
      <c r="I17471"/>
      <c r="J17471"/>
      <c r="K17471"/>
      <c r="L17471" s="6"/>
      <c r="M17471" s="6"/>
      <c r="N17471" s="6"/>
      <c r="O17471" s="6"/>
    </row>
    <row r="17472" spans="1:15" s="3" customFormat="1" ht="20.100000000000001" customHeight="1" x14ac:dyDescent="2.75">
      <c r="A17472" s="4" t="s">
        <v>289</v>
      </c>
      <c r="D17472"/>
      <c r="E17472"/>
      <c r="F17472"/>
      <c r="G17472"/>
      <c r="H17472"/>
      <c r="I17472"/>
      <c r="J17472"/>
      <c r="K17472"/>
      <c r="L17472" s="6"/>
      <c r="M17472" s="6"/>
      <c r="N17472" s="6"/>
      <c r="O17472" s="6"/>
    </row>
    <row r="17473" spans="1:15" s="3" customFormat="1" ht="20.100000000000001" customHeight="1" x14ac:dyDescent="2.75">
      <c r="A17473" s="4" t="s">
        <v>290</v>
      </c>
      <c r="D17473"/>
      <c r="E17473"/>
      <c r="F17473"/>
      <c r="G17473"/>
      <c r="H17473"/>
      <c r="I17473"/>
      <c r="J17473"/>
      <c r="K17473"/>
      <c r="L17473" s="6"/>
      <c r="M17473" s="6"/>
      <c r="N17473" s="6"/>
      <c r="O17473" s="6"/>
    </row>
    <row r="17474" spans="1:15" s="3" customFormat="1" ht="20.100000000000001" customHeight="1" x14ac:dyDescent="2.75">
      <c r="A17474" s="4" t="s">
        <v>291</v>
      </c>
      <c r="D17474"/>
      <c r="E17474"/>
      <c r="F17474"/>
      <c r="G17474"/>
      <c r="H17474"/>
      <c r="I17474"/>
      <c r="J17474"/>
      <c r="K17474"/>
      <c r="L17474" s="6"/>
      <c r="M17474" s="6"/>
      <c r="N17474" s="6"/>
      <c r="O17474" s="6"/>
    </row>
    <row r="17475" spans="1:15" s="3" customFormat="1" ht="20.100000000000001" customHeight="1" x14ac:dyDescent="2.75">
      <c r="A17475" s="4" t="s">
        <v>292</v>
      </c>
      <c r="D17475"/>
      <c r="E17475"/>
      <c r="F17475"/>
      <c r="G17475"/>
      <c r="H17475"/>
      <c r="I17475"/>
      <c r="J17475"/>
      <c r="K17475"/>
      <c r="L17475" s="6"/>
      <c r="M17475" s="6"/>
      <c r="N17475" s="6"/>
      <c r="O17475" s="6"/>
    </row>
    <row r="17476" spans="1:15" s="3" customFormat="1" ht="20.100000000000001" customHeight="1" x14ac:dyDescent="2.75">
      <c r="A17476" s="4" t="s">
        <v>293</v>
      </c>
      <c r="D17476"/>
      <c r="E17476"/>
      <c r="F17476"/>
      <c r="G17476"/>
      <c r="H17476"/>
      <c r="I17476"/>
      <c r="J17476"/>
      <c r="K17476"/>
      <c r="L17476" s="6"/>
      <c r="M17476" s="6"/>
      <c r="N17476" s="6"/>
      <c r="O17476" s="6"/>
    </row>
    <row r="17477" spans="1:15" s="3" customFormat="1" ht="20.100000000000001" customHeight="1" x14ac:dyDescent="2.75">
      <c r="A17477" s="4" t="s">
        <v>294</v>
      </c>
      <c r="D17477"/>
      <c r="E17477"/>
      <c r="F17477"/>
      <c r="G17477"/>
      <c r="H17477"/>
      <c r="I17477"/>
      <c r="J17477"/>
      <c r="K17477"/>
      <c r="L17477" s="6"/>
      <c r="M17477" s="6"/>
      <c r="N17477" s="6"/>
      <c r="O17477" s="6"/>
    </row>
    <row r="17478" spans="1:15" s="3" customFormat="1" ht="20.100000000000001" customHeight="1" x14ac:dyDescent="2.75">
      <c r="A17478" s="4" t="s">
        <v>295</v>
      </c>
      <c r="D17478"/>
      <c r="E17478"/>
      <c r="F17478"/>
      <c r="G17478"/>
      <c r="H17478"/>
      <c r="I17478"/>
      <c r="J17478"/>
      <c r="K17478"/>
      <c r="L17478" s="6"/>
      <c r="M17478" s="6"/>
      <c r="N17478" s="6"/>
      <c r="O17478" s="6"/>
    </row>
    <row r="17479" spans="1:15" s="3" customFormat="1" ht="20.100000000000001" customHeight="1" x14ac:dyDescent="2.75">
      <c r="A17479" s="4" t="s">
        <v>7722</v>
      </c>
      <c r="D17479"/>
      <c r="E17479"/>
      <c r="F17479"/>
      <c r="G17479"/>
      <c r="H17479"/>
      <c r="I17479"/>
      <c r="J17479"/>
      <c r="K17479"/>
      <c r="L17479" s="6"/>
      <c r="M17479" s="6"/>
      <c r="N17479" s="6"/>
      <c r="O17479" s="6"/>
    </row>
    <row r="17480" spans="1:15" s="3" customFormat="1" ht="20.100000000000001" customHeight="1" x14ac:dyDescent="2.75">
      <c r="A17480" s="4" t="s">
        <v>9168</v>
      </c>
      <c r="D17480"/>
      <c r="E17480"/>
      <c r="F17480"/>
      <c r="G17480"/>
      <c r="H17480"/>
      <c r="I17480"/>
      <c r="J17480"/>
      <c r="K17480"/>
      <c r="L17480" s="6"/>
      <c r="M17480" s="6"/>
      <c r="N17480" s="6"/>
      <c r="O17480" s="6"/>
    </row>
    <row r="17481" spans="1:15" s="3" customFormat="1" ht="20.100000000000001" customHeight="1" x14ac:dyDescent="2.75">
      <c r="A17481" s="4" t="s">
        <v>10698</v>
      </c>
      <c r="D17481"/>
      <c r="E17481"/>
      <c r="F17481"/>
      <c r="G17481"/>
      <c r="H17481"/>
      <c r="I17481"/>
      <c r="J17481"/>
      <c r="K17481"/>
      <c r="L17481" s="6"/>
      <c r="M17481" s="6"/>
      <c r="N17481" s="6"/>
      <c r="O17481" s="6"/>
    </row>
    <row r="17482" spans="1:15" s="3" customFormat="1" ht="20.100000000000001" customHeight="1" x14ac:dyDescent="2.75">
      <c r="A17482" s="4" t="s">
        <v>9823</v>
      </c>
      <c r="D17482"/>
      <c r="E17482"/>
      <c r="F17482"/>
      <c r="G17482"/>
      <c r="H17482"/>
      <c r="I17482"/>
      <c r="J17482"/>
      <c r="K17482"/>
      <c r="L17482" s="6"/>
      <c r="M17482" s="6"/>
      <c r="N17482" s="6"/>
      <c r="O17482" s="6"/>
    </row>
    <row r="17483" spans="1:15" s="3" customFormat="1" ht="20.100000000000001" customHeight="1" x14ac:dyDescent="2.75">
      <c r="A17483" s="4" t="s">
        <v>10691</v>
      </c>
      <c r="D17483"/>
      <c r="E17483"/>
      <c r="F17483"/>
      <c r="G17483"/>
      <c r="H17483"/>
      <c r="I17483"/>
      <c r="J17483"/>
      <c r="K17483"/>
      <c r="L17483" s="6"/>
      <c r="M17483" s="6"/>
      <c r="N17483" s="6"/>
      <c r="O17483" s="6"/>
    </row>
    <row r="17484" spans="1:15" s="3" customFormat="1" ht="20.100000000000001" customHeight="1" x14ac:dyDescent="2.75">
      <c r="A17484" s="4" t="s">
        <v>9169</v>
      </c>
      <c r="D17484"/>
      <c r="E17484"/>
      <c r="F17484"/>
      <c r="G17484"/>
      <c r="H17484"/>
      <c r="I17484"/>
      <c r="J17484"/>
      <c r="K17484"/>
      <c r="L17484" s="6"/>
      <c r="M17484" s="6"/>
      <c r="N17484" s="6"/>
      <c r="O17484" s="6"/>
    </row>
    <row r="17485" spans="1:15" s="3" customFormat="1" ht="20.100000000000001" customHeight="1" x14ac:dyDescent="2.75">
      <c r="A17485" s="4" t="s">
        <v>9359</v>
      </c>
      <c r="D17485"/>
      <c r="E17485"/>
      <c r="F17485"/>
      <c r="G17485"/>
      <c r="H17485"/>
      <c r="I17485"/>
      <c r="J17485"/>
      <c r="K17485"/>
      <c r="L17485" s="6"/>
      <c r="M17485" s="6"/>
      <c r="N17485" s="6"/>
      <c r="O17485" s="6"/>
    </row>
    <row r="17486" spans="1:15" s="3" customFormat="1" ht="20.100000000000001" customHeight="1" x14ac:dyDescent="2.75">
      <c r="A17486" s="4" t="s">
        <v>11209</v>
      </c>
      <c r="D17486"/>
      <c r="E17486"/>
      <c r="F17486"/>
      <c r="G17486"/>
      <c r="H17486"/>
      <c r="I17486"/>
      <c r="J17486"/>
      <c r="K17486"/>
      <c r="L17486" s="6"/>
      <c r="M17486" s="6"/>
      <c r="N17486" s="6"/>
      <c r="O17486" s="6"/>
    </row>
    <row r="17487" spans="1:15" s="3" customFormat="1" ht="20.100000000000001" customHeight="1" x14ac:dyDescent="2.75">
      <c r="A17487" s="4" t="s">
        <v>10173</v>
      </c>
      <c r="D17487"/>
      <c r="E17487"/>
      <c r="F17487"/>
      <c r="G17487"/>
      <c r="H17487"/>
      <c r="I17487"/>
      <c r="J17487"/>
      <c r="K17487"/>
      <c r="L17487" s="6"/>
      <c r="M17487" s="6"/>
      <c r="N17487" s="6"/>
      <c r="O17487" s="6"/>
    </row>
    <row r="17488" spans="1:15" s="3" customFormat="1" ht="20.100000000000001" customHeight="1" x14ac:dyDescent="2.75">
      <c r="A17488" s="4" t="s">
        <v>11112</v>
      </c>
      <c r="D17488"/>
      <c r="E17488"/>
      <c r="F17488"/>
      <c r="G17488"/>
      <c r="H17488"/>
      <c r="I17488"/>
      <c r="J17488"/>
      <c r="K17488"/>
      <c r="L17488" s="6"/>
      <c r="M17488" s="6"/>
      <c r="N17488" s="6"/>
      <c r="O17488" s="6"/>
    </row>
    <row r="17489" spans="1:15" s="3" customFormat="1" ht="20.100000000000001" customHeight="1" x14ac:dyDescent="2.75">
      <c r="A17489" s="4" t="s">
        <v>9277</v>
      </c>
      <c r="D17489"/>
      <c r="E17489"/>
      <c r="F17489"/>
      <c r="G17489"/>
      <c r="H17489"/>
      <c r="I17489"/>
      <c r="J17489"/>
      <c r="K17489"/>
      <c r="L17489" s="6"/>
      <c r="M17489" s="6"/>
      <c r="N17489" s="6"/>
      <c r="O17489" s="6"/>
    </row>
    <row r="17490" spans="1:15" s="3" customFormat="1" ht="20.100000000000001" customHeight="1" x14ac:dyDescent="2.75">
      <c r="A17490" s="4" t="s">
        <v>10174</v>
      </c>
      <c r="D17490"/>
      <c r="E17490"/>
      <c r="F17490"/>
      <c r="G17490"/>
      <c r="H17490"/>
      <c r="I17490"/>
      <c r="J17490"/>
      <c r="K17490"/>
      <c r="L17490" s="6"/>
      <c r="M17490" s="6"/>
      <c r="N17490" s="6"/>
      <c r="O17490" s="6"/>
    </row>
    <row r="17491" spans="1:15" s="3" customFormat="1" ht="20.100000000000001" customHeight="1" x14ac:dyDescent="2.75">
      <c r="A17491" s="4" t="s">
        <v>10389</v>
      </c>
      <c r="D17491"/>
      <c r="E17491"/>
      <c r="F17491"/>
      <c r="G17491"/>
      <c r="H17491"/>
      <c r="I17491"/>
      <c r="J17491"/>
      <c r="K17491"/>
      <c r="L17491" s="6"/>
      <c r="M17491" s="6"/>
      <c r="N17491" s="6"/>
      <c r="O17491" s="6"/>
    </row>
    <row r="17492" spans="1:15" s="3" customFormat="1" ht="20.100000000000001" customHeight="1" x14ac:dyDescent="2.75">
      <c r="A17492" s="4" t="s">
        <v>9170</v>
      </c>
      <c r="D17492"/>
      <c r="E17492"/>
      <c r="F17492"/>
      <c r="G17492"/>
      <c r="H17492"/>
      <c r="I17492"/>
      <c r="J17492"/>
      <c r="K17492"/>
      <c r="L17492" s="6"/>
      <c r="M17492" s="6"/>
      <c r="N17492" s="6"/>
      <c r="O17492" s="6"/>
    </row>
    <row r="17493" spans="1:15" s="3" customFormat="1" ht="20.100000000000001" customHeight="1" x14ac:dyDescent="2.75">
      <c r="A17493" s="4" t="s">
        <v>11826</v>
      </c>
      <c r="D17493"/>
      <c r="E17493"/>
      <c r="F17493"/>
      <c r="G17493"/>
      <c r="H17493"/>
      <c r="I17493"/>
      <c r="J17493"/>
      <c r="K17493"/>
      <c r="L17493" s="6"/>
      <c r="M17493" s="6"/>
      <c r="N17493" s="6"/>
      <c r="O17493" s="6"/>
    </row>
    <row r="17494" spans="1:15" s="3" customFormat="1" ht="20.100000000000001" customHeight="1" x14ac:dyDescent="2.75">
      <c r="A17494" s="4" t="s">
        <v>13402</v>
      </c>
      <c r="D17494"/>
      <c r="E17494"/>
      <c r="F17494"/>
      <c r="G17494"/>
      <c r="H17494"/>
      <c r="I17494"/>
      <c r="J17494"/>
      <c r="K17494"/>
      <c r="L17494" s="6"/>
      <c r="M17494" s="6"/>
      <c r="N17494" s="6"/>
      <c r="O17494" s="6"/>
    </row>
    <row r="17495" spans="1:15" s="3" customFormat="1" ht="20.100000000000001" customHeight="1" x14ac:dyDescent="2.75">
      <c r="A17495" s="4" t="s">
        <v>10890</v>
      </c>
      <c r="D17495"/>
      <c r="E17495"/>
      <c r="F17495"/>
      <c r="G17495"/>
      <c r="H17495"/>
      <c r="I17495"/>
      <c r="J17495"/>
      <c r="K17495"/>
      <c r="L17495" s="6"/>
      <c r="M17495" s="6"/>
      <c r="N17495" s="6"/>
      <c r="O17495" s="6"/>
    </row>
    <row r="17496" spans="1:15" s="3" customFormat="1" ht="20.100000000000001" customHeight="1" x14ac:dyDescent="2.75">
      <c r="A17496" s="4" t="s">
        <v>11927</v>
      </c>
      <c r="D17496"/>
      <c r="E17496"/>
      <c r="F17496"/>
      <c r="G17496"/>
      <c r="H17496"/>
      <c r="I17496"/>
      <c r="J17496"/>
      <c r="K17496"/>
      <c r="L17496" s="6"/>
      <c r="M17496" s="6"/>
      <c r="N17496" s="6"/>
      <c r="O17496" s="6"/>
    </row>
    <row r="17497" spans="1:15" s="3" customFormat="1" ht="20.100000000000001" customHeight="1" x14ac:dyDescent="2.75">
      <c r="A17497" s="4" t="s">
        <v>9171</v>
      </c>
      <c r="D17497"/>
      <c r="E17497"/>
      <c r="F17497"/>
      <c r="G17497"/>
      <c r="H17497"/>
      <c r="I17497"/>
      <c r="J17497"/>
      <c r="K17497"/>
      <c r="L17497" s="6"/>
      <c r="M17497" s="6"/>
      <c r="N17497" s="6"/>
      <c r="O17497" s="6"/>
    </row>
    <row r="17498" spans="1:15" s="3" customFormat="1" ht="20.100000000000001" customHeight="1" x14ac:dyDescent="2.75">
      <c r="A17498" s="4" t="s">
        <v>12576</v>
      </c>
      <c r="D17498"/>
      <c r="E17498"/>
      <c r="F17498"/>
      <c r="G17498"/>
      <c r="H17498"/>
      <c r="I17498"/>
      <c r="J17498"/>
      <c r="K17498"/>
      <c r="L17498" s="6"/>
      <c r="M17498" s="6"/>
      <c r="N17498" s="6"/>
      <c r="O17498" s="6"/>
    </row>
    <row r="17499" spans="1:15" s="3" customFormat="1" ht="20.100000000000001" customHeight="1" x14ac:dyDescent="2.75">
      <c r="A17499" s="4" t="s">
        <v>11998</v>
      </c>
      <c r="D17499"/>
      <c r="E17499"/>
      <c r="F17499"/>
      <c r="G17499"/>
      <c r="H17499"/>
      <c r="I17499"/>
      <c r="J17499"/>
      <c r="K17499"/>
      <c r="L17499" s="6"/>
      <c r="M17499" s="6"/>
      <c r="N17499" s="6"/>
      <c r="O17499" s="6"/>
    </row>
    <row r="17500" spans="1:15" s="3" customFormat="1" ht="20.100000000000001" customHeight="1" x14ac:dyDescent="2.75">
      <c r="A17500" s="4" t="s">
        <v>13426</v>
      </c>
      <c r="D17500"/>
      <c r="E17500"/>
      <c r="F17500"/>
      <c r="G17500"/>
      <c r="H17500"/>
      <c r="I17500"/>
      <c r="J17500"/>
      <c r="K17500"/>
      <c r="L17500" s="6"/>
      <c r="M17500" s="6"/>
      <c r="N17500" s="6"/>
      <c r="O17500" s="6"/>
    </row>
    <row r="17501" spans="1:15" s="3" customFormat="1" ht="20.100000000000001" customHeight="1" x14ac:dyDescent="2.75">
      <c r="A17501" s="4" t="s">
        <v>9921</v>
      </c>
      <c r="D17501"/>
      <c r="E17501"/>
      <c r="F17501"/>
      <c r="G17501"/>
      <c r="H17501"/>
      <c r="I17501"/>
      <c r="J17501"/>
      <c r="K17501"/>
      <c r="L17501" s="6"/>
      <c r="M17501" s="6"/>
      <c r="N17501" s="6"/>
      <c r="O17501" s="6"/>
    </row>
    <row r="17502" spans="1:15" s="3" customFormat="1" ht="20.100000000000001" customHeight="1" x14ac:dyDescent="2.75">
      <c r="A17502" s="4" t="s">
        <v>9430</v>
      </c>
      <c r="D17502"/>
      <c r="E17502"/>
      <c r="F17502"/>
      <c r="G17502"/>
      <c r="H17502"/>
      <c r="I17502"/>
      <c r="J17502"/>
      <c r="K17502"/>
      <c r="L17502" s="6"/>
      <c r="M17502" s="6"/>
      <c r="N17502" s="6"/>
      <c r="O17502" s="6"/>
    </row>
    <row r="17503" spans="1:15" s="3" customFormat="1" ht="20.100000000000001" customHeight="1" x14ac:dyDescent="2.75">
      <c r="A17503" s="4" t="s">
        <v>11159</v>
      </c>
      <c r="D17503"/>
      <c r="E17503"/>
      <c r="F17503"/>
      <c r="G17503"/>
      <c r="H17503"/>
      <c r="I17503"/>
      <c r="J17503"/>
      <c r="K17503"/>
      <c r="L17503" s="6"/>
      <c r="M17503" s="6"/>
      <c r="N17503" s="6"/>
      <c r="O17503" s="6"/>
    </row>
    <row r="17504" spans="1:15" s="3" customFormat="1" ht="20.100000000000001" customHeight="1" x14ac:dyDescent="2.75">
      <c r="A17504" s="4" t="s">
        <v>9172</v>
      </c>
      <c r="D17504"/>
      <c r="E17504"/>
      <c r="F17504"/>
      <c r="G17504"/>
      <c r="H17504"/>
      <c r="I17504"/>
      <c r="J17504"/>
      <c r="K17504"/>
      <c r="L17504" s="6"/>
      <c r="M17504" s="6"/>
      <c r="N17504" s="6"/>
      <c r="O17504" s="6"/>
    </row>
    <row r="17505" spans="1:15" s="3" customFormat="1" ht="20.100000000000001" customHeight="1" x14ac:dyDescent="2.75">
      <c r="A17505" s="4" t="s">
        <v>11233</v>
      </c>
      <c r="D17505"/>
      <c r="E17505"/>
      <c r="F17505"/>
      <c r="G17505"/>
      <c r="H17505"/>
      <c r="I17505"/>
      <c r="J17505"/>
      <c r="K17505"/>
      <c r="L17505" s="6"/>
      <c r="M17505" s="6"/>
      <c r="N17505" s="6"/>
      <c r="O17505" s="6"/>
    </row>
    <row r="17506" spans="1:15" s="3" customFormat="1" ht="20.100000000000001" customHeight="1" x14ac:dyDescent="2.75">
      <c r="A17506" s="4" t="s">
        <v>13791</v>
      </c>
      <c r="D17506"/>
      <c r="E17506"/>
      <c r="F17506"/>
      <c r="G17506"/>
      <c r="H17506"/>
      <c r="I17506"/>
      <c r="J17506"/>
      <c r="K17506"/>
      <c r="L17506" s="6"/>
      <c r="M17506" s="6"/>
      <c r="N17506" s="6"/>
      <c r="O17506" s="6"/>
    </row>
    <row r="17507" spans="1:15" s="3" customFormat="1" ht="20.100000000000001" customHeight="1" x14ac:dyDescent="2.75">
      <c r="A17507" s="4" t="s">
        <v>13792</v>
      </c>
      <c r="D17507"/>
      <c r="E17507"/>
      <c r="F17507"/>
      <c r="G17507"/>
      <c r="H17507"/>
      <c r="I17507"/>
      <c r="J17507"/>
      <c r="K17507"/>
      <c r="L17507" s="6"/>
      <c r="M17507" s="6"/>
      <c r="N17507" s="6"/>
      <c r="O17507" s="6"/>
    </row>
    <row r="17508" spans="1:15" s="3" customFormat="1" ht="20.100000000000001" customHeight="1" x14ac:dyDescent="2.75">
      <c r="A17508" s="4" t="s">
        <v>9173</v>
      </c>
      <c r="D17508"/>
      <c r="E17508"/>
      <c r="F17508"/>
      <c r="G17508"/>
      <c r="H17508"/>
      <c r="I17508"/>
      <c r="J17508"/>
      <c r="K17508"/>
      <c r="L17508" s="6"/>
      <c r="M17508" s="6"/>
      <c r="N17508" s="6"/>
      <c r="O17508" s="6"/>
    </row>
    <row r="17509" spans="1:15" s="3" customFormat="1" ht="20.100000000000001" customHeight="1" x14ac:dyDescent="2.75">
      <c r="A17509" s="4" t="s">
        <v>13818</v>
      </c>
      <c r="D17509"/>
      <c r="E17509"/>
      <c r="F17509"/>
      <c r="G17509"/>
      <c r="H17509"/>
      <c r="I17509"/>
      <c r="J17509"/>
      <c r="K17509"/>
      <c r="L17509" s="6"/>
      <c r="M17509" s="6"/>
      <c r="N17509" s="6"/>
      <c r="O17509" s="6"/>
    </row>
    <row r="17510" spans="1:15" s="3" customFormat="1" ht="20.100000000000001" customHeight="1" x14ac:dyDescent="2.75">
      <c r="A17510" s="4" t="s">
        <v>9174</v>
      </c>
      <c r="D17510"/>
      <c r="E17510"/>
      <c r="F17510"/>
      <c r="G17510"/>
      <c r="H17510"/>
      <c r="I17510"/>
      <c r="J17510"/>
      <c r="K17510"/>
      <c r="L17510" s="6"/>
      <c r="M17510" s="6"/>
      <c r="N17510" s="6"/>
      <c r="O17510" s="6"/>
    </row>
    <row r="17511" spans="1:15" s="3" customFormat="1" ht="20.100000000000001" customHeight="1" x14ac:dyDescent="2.75">
      <c r="A17511" s="4" t="s">
        <v>11276</v>
      </c>
      <c r="D17511"/>
      <c r="E17511"/>
      <c r="F17511"/>
      <c r="G17511"/>
      <c r="H17511"/>
      <c r="I17511"/>
      <c r="J17511"/>
      <c r="K17511"/>
      <c r="L17511" s="6"/>
      <c r="M17511" s="6"/>
      <c r="N17511" s="6"/>
      <c r="O17511" s="6"/>
    </row>
    <row r="17512" spans="1:15" s="3" customFormat="1" ht="20.100000000000001" customHeight="1" x14ac:dyDescent="2.75">
      <c r="A17512" s="4" t="s">
        <v>14503</v>
      </c>
      <c r="D17512"/>
      <c r="E17512"/>
      <c r="F17512"/>
      <c r="G17512"/>
      <c r="H17512"/>
      <c r="I17512"/>
      <c r="J17512"/>
      <c r="K17512"/>
      <c r="L17512" s="6"/>
      <c r="M17512" s="6"/>
      <c r="N17512" s="6"/>
      <c r="O17512" s="6"/>
    </row>
    <row r="17513" spans="1:15" s="3" customFormat="1" ht="20.100000000000001" customHeight="1" x14ac:dyDescent="2.75">
      <c r="A17513" s="4" t="s">
        <v>9175</v>
      </c>
      <c r="D17513"/>
      <c r="E17513"/>
      <c r="F17513"/>
      <c r="G17513"/>
      <c r="H17513"/>
      <c r="I17513"/>
      <c r="J17513"/>
      <c r="K17513"/>
      <c r="L17513" s="6"/>
      <c r="M17513" s="6"/>
      <c r="N17513" s="6"/>
      <c r="O17513" s="6"/>
    </row>
    <row r="17514" spans="1:15" s="3" customFormat="1" ht="20.100000000000001" customHeight="1" x14ac:dyDescent="2.75">
      <c r="A17514" s="4" t="s">
        <v>13793</v>
      </c>
      <c r="D17514"/>
      <c r="E17514"/>
      <c r="F17514"/>
      <c r="G17514"/>
      <c r="H17514"/>
      <c r="I17514"/>
      <c r="J17514"/>
      <c r="K17514"/>
      <c r="L17514" s="6"/>
      <c r="M17514" s="6"/>
      <c r="N17514" s="6"/>
      <c r="O17514" s="6"/>
    </row>
    <row r="17515" spans="1:15" s="3" customFormat="1" ht="20.100000000000001" customHeight="1" x14ac:dyDescent="2.75">
      <c r="A17515" s="4" t="s">
        <v>13796</v>
      </c>
      <c r="D17515"/>
      <c r="E17515"/>
      <c r="F17515"/>
      <c r="G17515"/>
      <c r="H17515"/>
      <c r="I17515"/>
      <c r="J17515"/>
      <c r="K17515"/>
      <c r="L17515" s="6"/>
      <c r="M17515" s="6"/>
      <c r="N17515" s="6"/>
      <c r="O17515" s="6"/>
    </row>
    <row r="17516" spans="1:15" s="3" customFormat="1" ht="20.100000000000001" customHeight="1" x14ac:dyDescent="2.75">
      <c r="A17516" s="4" t="s">
        <v>13558</v>
      </c>
      <c r="D17516"/>
      <c r="E17516"/>
      <c r="F17516"/>
      <c r="G17516"/>
      <c r="H17516"/>
      <c r="I17516"/>
      <c r="J17516"/>
      <c r="K17516"/>
      <c r="L17516" s="6"/>
      <c r="M17516" s="6"/>
      <c r="N17516" s="6"/>
      <c r="O17516" s="6"/>
    </row>
    <row r="17517" spans="1:15" s="3" customFormat="1" ht="20.100000000000001" customHeight="1" x14ac:dyDescent="2.75">
      <c r="A17517" s="4" t="s">
        <v>7545</v>
      </c>
      <c r="D17517"/>
      <c r="E17517"/>
      <c r="F17517"/>
      <c r="G17517"/>
      <c r="H17517"/>
      <c r="I17517"/>
      <c r="J17517"/>
      <c r="K17517"/>
      <c r="L17517" s="6"/>
      <c r="M17517" s="6"/>
      <c r="N17517" s="6"/>
      <c r="O17517" s="6"/>
    </row>
    <row r="17518" spans="1:15" s="3" customFormat="1" ht="20.100000000000001" customHeight="1" x14ac:dyDescent="2.75">
      <c r="A17518" s="4" t="s">
        <v>11863</v>
      </c>
      <c r="D17518"/>
      <c r="E17518"/>
      <c r="F17518"/>
      <c r="G17518"/>
      <c r="H17518"/>
      <c r="I17518"/>
      <c r="J17518"/>
      <c r="K17518"/>
      <c r="L17518" s="6"/>
      <c r="M17518" s="6"/>
      <c r="N17518" s="6"/>
      <c r="O17518" s="6"/>
    </row>
    <row r="17519" spans="1:15" s="3" customFormat="1" ht="20.100000000000001" customHeight="1" x14ac:dyDescent="2.75">
      <c r="A17519" s="4" t="s">
        <v>9176</v>
      </c>
      <c r="D17519"/>
      <c r="E17519"/>
      <c r="F17519"/>
      <c r="G17519"/>
      <c r="H17519"/>
      <c r="I17519"/>
      <c r="J17519"/>
      <c r="K17519"/>
      <c r="L17519" s="6"/>
      <c r="M17519" s="6"/>
      <c r="N17519" s="6"/>
      <c r="O17519" s="6"/>
    </row>
    <row r="17520" spans="1:15" s="3" customFormat="1" ht="20.100000000000001" customHeight="1" x14ac:dyDescent="2.75">
      <c r="A17520" s="4" t="s">
        <v>13275</v>
      </c>
      <c r="D17520"/>
      <c r="E17520"/>
      <c r="F17520"/>
      <c r="G17520"/>
      <c r="H17520"/>
      <c r="I17520"/>
      <c r="J17520"/>
      <c r="K17520"/>
      <c r="L17520" s="6"/>
      <c r="M17520" s="6"/>
      <c r="N17520" s="6"/>
      <c r="O17520" s="6"/>
    </row>
    <row r="17521" spans="1:15" s="3" customFormat="1" ht="20.100000000000001" customHeight="1" x14ac:dyDescent="2.75">
      <c r="A17521" s="4" t="s">
        <v>8222</v>
      </c>
      <c r="D17521"/>
      <c r="E17521"/>
      <c r="F17521"/>
      <c r="G17521"/>
      <c r="H17521"/>
      <c r="I17521"/>
      <c r="J17521"/>
      <c r="K17521"/>
      <c r="L17521" s="6"/>
      <c r="M17521" s="6"/>
      <c r="N17521" s="6"/>
      <c r="O17521" s="6"/>
    </row>
    <row r="17522" spans="1:15" s="3" customFormat="1" ht="20.100000000000001" customHeight="1" x14ac:dyDescent="2.75">
      <c r="A17522" s="4" t="s">
        <v>12582</v>
      </c>
      <c r="D17522"/>
      <c r="E17522"/>
      <c r="F17522"/>
      <c r="G17522"/>
      <c r="H17522"/>
      <c r="I17522"/>
      <c r="J17522"/>
      <c r="K17522"/>
      <c r="L17522" s="6"/>
      <c r="M17522" s="6"/>
      <c r="N17522" s="6"/>
      <c r="O17522" s="6"/>
    </row>
    <row r="17523" spans="1:15" s="3" customFormat="1" ht="20.100000000000001" customHeight="1" x14ac:dyDescent="2.75">
      <c r="A17523" s="4" t="s">
        <v>11724</v>
      </c>
      <c r="D17523"/>
      <c r="E17523"/>
      <c r="F17523"/>
      <c r="G17523"/>
      <c r="H17523"/>
      <c r="I17523"/>
      <c r="J17523"/>
      <c r="K17523"/>
      <c r="L17523" s="6"/>
      <c r="M17523" s="6"/>
      <c r="N17523" s="6"/>
      <c r="O17523" s="6"/>
    </row>
    <row r="17524" spans="1:15" s="3" customFormat="1" ht="20.100000000000001" customHeight="1" x14ac:dyDescent="2.75">
      <c r="A17524" s="4" t="s">
        <v>11907</v>
      </c>
      <c r="D17524"/>
      <c r="E17524"/>
      <c r="F17524"/>
      <c r="G17524"/>
      <c r="H17524"/>
      <c r="I17524"/>
      <c r="J17524"/>
      <c r="K17524"/>
      <c r="L17524" s="6"/>
      <c r="M17524" s="6"/>
      <c r="N17524" s="6"/>
      <c r="O17524" s="6"/>
    </row>
    <row r="17525" spans="1:15" s="3" customFormat="1" ht="20.100000000000001" customHeight="1" x14ac:dyDescent="2.75">
      <c r="A17525" s="4" t="s">
        <v>12264</v>
      </c>
      <c r="D17525"/>
      <c r="E17525"/>
      <c r="F17525"/>
      <c r="G17525"/>
      <c r="H17525"/>
      <c r="I17525"/>
      <c r="J17525"/>
      <c r="K17525"/>
      <c r="L17525" s="6"/>
      <c r="M17525" s="6"/>
      <c r="N17525" s="6"/>
      <c r="O17525" s="6"/>
    </row>
    <row r="17526" spans="1:15" s="3" customFormat="1" ht="20.100000000000001" customHeight="1" x14ac:dyDescent="2.75">
      <c r="A17526" s="4" t="s">
        <v>7546</v>
      </c>
      <c r="D17526"/>
      <c r="E17526"/>
      <c r="F17526"/>
      <c r="G17526"/>
      <c r="H17526"/>
      <c r="I17526"/>
      <c r="J17526"/>
      <c r="K17526"/>
      <c r="L17526" s="6"/>
      <c r="M17526" s="6"/>
      <c r="N17526" s="6"/>
      <c r="O17526" s="6"/>
    </row>
    <row r="17527" spans="1:15" s="3" customFormat="1" ht="20.100000000000001" customHeight="1" x14ac:dyDescent="2.75">
      <c r="A17527" s="4" t="s">
        <v>15669</v>
      </c>
      <c r="D17527"/>
      <c r="E17527"/>
      <c r="F17527"/>
      <c r="G17527"/>
      <c r="H17527"/>
      <c r="I17527"/>
      <c r="J17527"/>
      <c r="K17527"/>
      <c r="L17527" s="6"/>
      <c r="M17527" s="6"/>
      <c r="N17527" s="6"/>
      <c r="O17527" s="6"/>
    </row>
    <row r="17528" spans="1:15" s="3" customFormat="1" ht="20.100000000000001" customHeight="1" x14ac:dyDescent="2.75">
      <c r="A17528" s="4" t="s">
        <v>7932</v>
      </c>
      <c r="D17528"/>
      <c r="E17528"/>
      <c r="F17528"/>
      <c r="G17528"/>
      <c r="H17528"/>
      <c r="I17528"/>
      <c r="J17528"/>
      <c r="K17528"/>
      <c r="L17528" s="6"/>
      <c r="M17528" s="6"/>
      <c r="N17528" s="6"/>
      <c r="O17528" s="6"/>
    </row>
    <row r="17529" spans="1:15" s="3" customFormat="1" ht="20.100000000000001" customHeight="1" x14ac:dyDescent="2.75">
      <c r="A17529" s="4" t="s">
        <v>13319</v>
      </c>
      <c r="D17529"/>
      <c r="E17529"/>
      <c r="F17529"/>
      <c r="G17529"/>
      <c r="H17529"/>
      <c r="I17529"/>
      <c r="J17529"/>
      <c r="K17529"/>
      <c r="L17529" s="6"/>
      <c r="M17529" s="6"/>
      <c r="N17529" s="6"/>
      <c r="O17529" s="6"/>
    </row>
    <row r="17530" spans="1:15" s="3" customFormat="1" ht="20.100000000000001" customHeight="1" x14ac:dyDescent="2.75">
      <c r="A17530" s="4" t="s">
        <v>8248</v>
      </c>
      <c r="D17530"/>
      <c r="E17530"/>
      <c r="F17530"/>
      <c r="G17530"/>
      <c r="H17530"/>
      <c r="I17530"/>
      <c r="J17530"/>
      <c r="K17530"/>
      <c r="L17530" s="6"/>
      <c r="M17530" s="6"/>
      <c r="N17530" s="6"/>
      <c r="O17530" s="6"/>
    </row>
    <row r="17531" spans="1:15" s="3" customFormat="1" ht="20.100000000000001" customHeight="1" x14ac:dyDescent="2.75">
      <c r="A17531" s="4" t="s">
        <v>9559</v>
      </c>
      <c r="D17531"/>
      <c r="E17531"/>
      <c r="F17531"/>
      <c r="G17531"/>
      <c r="H17531"/>
      <c r="I17531"/>
      <c r="J17531"/>
      <c r="K17531"/>
      <c r="L17531" s="6"/>
      <c r="M17531" s="6"/>
      <c r="N17531" s="6"/>
      <c r="O17531" s="6"/>
    </row>
    <row r="17532" spans="1:15" s="3" customFormat="1" ht="20.100000000000001" customHeight="1" x14ac:dyDescent="2.75">
      <c r="A17532" s="4" t="s">
        <v>9177</v>
      </c>
      <c r="D17532"/>
      <c r="E17532"/>
      <c r="F17532"/>
      <c r="G17532"/>
      <c r="H17532"/>
      <c r="I17532"/>
      <c r="J17532"/>
      <c r="K17532"/>
      <c r="L17532" s="6"/>
      <c r="M17532" s="6"/>
      <c r="N17532" s="6"/>
      <c r="O17532" s="6"/>
    </row>
    <row r="17533" spans="1:15" s="3" customFormat="1" ht="20.100000000000001" customHeight="1" x14ac:dyDescent="2.75">
      <c r="A17533" s="4" t="s">
        <v>10390</v>
      </c>
      <c r="D17533"/>
      <c r="E17533"/>
      <c r="F17533"/>
      <c r="G17533"/>
      <c r="H17533"/>
      <c r="I17533"/>
      <c r="J17533"/>
      <c r="K17533"/>
      <c r="L17533" s="6"/>
      <c r="M17533" s="6"/>
      <c r="N17533" s="6"/>
      <c r="O17533" s="6"/>
    </row>
    <row r="17534" spans="1:15" s="3" customFormat="1" ht="20.100000000000001" customHeight="1" x14ac:dyDescent="2.75">
      <c r="A17534" s="4" t="s">
        <v>8906</v>
      </c>
      <c r="D17534"/>
      <c r="E17534"/>
      <c r="F17534"/>
      <c r="G17534"/>
      <c r="H17534"/>
      <c r="I17534"/>
      <c r="J17534"/>
      <c r="K17534"/>
      <c r="L17534" s="6"/>
      <c r="M17534" s="6"/>
      <c r="N17534" s="6"/>
      <c r="O17534" s="6"/>
    </row>
    <row r="17535" spans="1:15" s="3" customFormat="1" ht="20.100000000000001" customHeight="1" x14ac:dyDescent="2.75">
      <c r="A17535" s="4" t="s">
        <v>11210</v>
      </c>
      <c r="D17535"/>
      <c r="E17535"/>
      <c r="F17535"/>
      <c r="G17535"/>
      <c r="H17535"/>
      <c r="I17535"/>
      <c r="J17535"/>
      <c r="K17535"/>
      <c r="L17535" s="6"/>
      <c r="M17535" s="6"/>
      <c r="N17535" s="6"/>
      <c r="O17535" s="6"/>
    </row>
    <row r="17536" spans="1:15" s="3" customFormat="1" ht="20.100000000000001" customHeight="1" x14ac:dyDescent="2.75">
      <c r="A17536" s="4" t="s">
        <v>12508</v>
      </c>
      <c r="D17536"/>
      <c r="E17536"/>
      <c r="F17536"/>
      <c r="G17536"/>
      <c r="H17536"/>
      <c r="I17536"/>
      <c r="J17536"/>
      <c r="K17536"/>
      <c r="L17536" s="6"/>
      <c r="M17536" s="6"/>
      <c r="N17536" s="6"/>
      <c r="O17536" s="6"/>
    </row>
    <row r="17537" spans="1:15" s="3" customFormat="1" ht="20.100000000000001" customHeight="1" x14ac:dyDescent="2.75">
      <c r="A17537" s="4" t="s">
        <v>7447</v>
      </c>
      <c r="D17537"/>
      <c r="E17537"/>
      <c r="F17537"/>
      <c r="G17537"/>
      <c r="H17537"/>
      <c r="I17537"/>
      <c r="J17537"/>
      <c r="K17537"/>
      <c r="L17537" s="6"/>
      <c r="M17537" s="6"/>
      <c r="N17537" s="6"/>
      <c r="O17537" s="6"/>
    </row>
    <row r="17538" spans="1:15" s="3" customFormat="1" ht="20.100000000000001" customHeight="1" x14ac:dyDescent="2.75">
      <c r="A17538" s="4" t="s">
        <v>9668</v>
      </c>
      <c r="D17538"/>
      <c r="E17538"/>
      <c r="F17538"/>
      <c r="G17538"/>
      <c r="H17538"/>
      <c r="I17538"/>
      <c r="J17538"/>
      <c r="K17538"/>
      <c r="L17538" s="6"/>
      <c r="M17538" s="6"/>
      <c r="N17538" s="6"/>
      <c r="O17538" s="6"/>
    </row>
    <row r="17539" spans="1:15" s="3" customFormat="1" ht="20.100000000000001" customHeight="1" x14ac:dyDescent="2.75">
      <c r="A17539" s="4" t="s">
        <v>7802</v>
      </c>
      <c r="D17539"/>
      <c r="E17539"/>
      <c r="F17539"/>
      <c r="G17539"/>
      <c r="H17539"/>
      <c r="I17539"/>
      <c r="J17539"/>
      <c r="K17539"/>
      <c r="L17539" s="6"/>
      <c r="M17539" s="6"/>
      <c r="N17539" s="6"/>
      <c r="O17539" s="6"/>
    </row>
    <row r="17540" spans="1:15" s="3" customFormat="1" ht="20.100000000000001" customHeight="1" x14ac:dyDescent="2.75">
      <c r="A17540" s="4" t="s">
        <v>7547</v>
      </c>
      <c r="D17540"/>
      <c r="E17540"/>
      <c r="F17540"/>
      <c r="G17540"/>
      <c r="H17540"/>
      <c r="I17540"/>
      <c r="J17540"/>
      <c r="K17540"/>
      <c r="L17540" s="6"/>
      <c r="M17540" s="6"/>
      <c r="N17540" s="6"/>
      <c r="O17540" s="6"/>
    </row>
    <row r="17541" spans="1:15" s="3" customFormat="1" ht="20.100000000000001" customHeight="1" x14ac:dyDescent="2.75">
      <c r="A17541" s="4" t="s">
        <v>9178</v>
      </c>
      <c r="D17541"/>
      <c r="E17541"/>
      <c r="F17541"/>
      <c r="G17541"/>
      <c r="H17541"/>
      <c r="I17541"/>
      <c r="J17541"/>
      <c r="K17541"/>
      <c r="L17541" s="6"/>
      <c r="M17541" s="6"/>
      <c r="N17541" s="6"/>
      <c r="O17541" s="6"/>
    </row>
    <row r="17542" spans="1:15" s="3" customFormat="1" ht="20.100000000000001" customHeight="1" x14ac:dyDescent="2.75">
      <c r="A17542" s="4" t="s">
        <v>7548</v>
      </c>
      <c r="D17542"/>
      <c r="E17542"/>
      <c r="F17542"/>
      <c r="G17542"/>
      <c r="H17542"/>
      <c r="I17542"/>
      <c r="J17542"/>
      <c r="K17542"/>
      <c r="L17542" s="6"/>
      <c r="M17542" s="6"/>
      <c r="N17542" s="6"/>
      <c r="O17542" s="6"/>
    </row>
    <row r="17543" spans="1:15" s="3" customFormat="1" ht="20.100000000000001" customHeight="1" x14ac:dyDescent="2.75">
      <c r="A17543" s="4" t="s">
        <v>7763</v>
      </c>
      <c r="D17543"/>
      <c r="E17543"/>
      <c r="F17543"/>
      <c r="G17543"/>
      <c r="H17543"/>
      <c r="I17543"/>
      <c r="J17543"/>
      <c r="K17543"/>
      <c r="L17543" s="6"/>
      <c r="M17543" s="6"/>
      <c r="N17543" s="6"/>
      <c r="O17543" s="6"/>
    </row>
    <row r="17544" spans="1:15" s="3" customFormat="1" ht="20.100000000000001" customHeight="1" x14ac:dyDescent="2.75">
      <c r="A17544" s="4" t="s">
        <v>8388</v>
      </c>
      <c r="D17544"/>
      <c r="E17544"/>
      <c r="F17544"/>
      <c r="G17544"/>
      <c r="H17544"/>
      <c r="I17544"/>
      <c r="J17544"/>
      <c r="K17544"/>
      <c r="L17544" s="6"/>
      <c r="M17544" s="6"/>
      <c r="N17544" s="6"/>
      <c r="O17544" s="6"/>
    </row>
    <row r="17545" spans="1:15" s="3" customFormat="1" ht="20.100000000000001" customHeight="1" x14ac:dyDescent="2.75">
      <c r="A17545" s="4" t="s">
        <v>8604</v>
      </c>
      <c r="D17545"/>
      <c r="E17545"/>
      <c r="F17545"/>
      <c r="G17545"/>
      <c r="H17545"/>
      <c r="I17545"/>
      <c r="J17545"/>
      <c r="K17545"/>
      <c r="L17545" s="6"/>
      <c r="M17545" s="6"/>
      <c r="N17545" s="6"/>
      <c r="O17545" s="6"/>
    </row>
    <row r="17546" spans="1:15" s="3" customFormat="1" ht="20.100000000000001" customHeight="1" x14ac:dyDescent="2.75">
      <c r="A17546" s="4" t="s">
        <v>7565</v>
      </c>
      <c r="D17546"/>
      <c r="E17546"/>
      <c r="F17546"/>
      <c r="G17546"/>
      <c r="H17546"/>
      <c r="I17546"/>
      <c r="J17546"/>
      <c r="K17546"/>
      <c r="L17546" s="6"/>
      <c r="M17546" s="6"/>
      <c r="N17546" s="6"/>
      <c r="O17546" s="6"/>
    </row>
    <row r="17547" spans="1:15" s="3" customFormat="1" ht="20.100000000000001" customHeight="1" x14ac:dyDescent="2.75">
      <c r="A17547" s="4" t="s">
        <v>10652</v>
      </c>
      <c r="D17547"/>
      <c r="E17547"/>
      <c r="F17547"/>
      <c r="G17547"/>
      <c r="H17547"/>
      <c r="I17547"/>
      <c r="J17547"/>
      <c r="K17547"/>
      <c r="L17547" s="6"/>
      <c r="M17547" s="6"/>
      <c r="N17547" s="6"/>
      <c r="O17547" s="6"/>
    </row>
    <row r="17548" spans="1:15" s="3" customFormat="1" ht="20.100000000000001" customHeight="1" x14ac:dyDescent="2.75">
      <c r="A17548" s="4" t="s">
        <v>13252</v>
      </c>
      <c r="D17548"/>
      <c r="E17548"/>
      <c r="F17548"/>
      <c r="G17548"/>
      <c r="H17548"/>
      <c r="I17548"/>
      <c r="J17548"/>
      <c r="K17548"/>
      <c r="L17548" s="6"/>
      <c r="M17548" s="6"/>
      <c r="N17548" s="6"/>
      <c r="O17548" s="6"/>
    </row>
    <row r="17549" spans="1:15" s="3" customFormat="1" ht="20.100000000000001" customHeight="1" x14ac:dyDescent="2.75">
      <c r="A17549" s="4" t="s">
        <v>10731</v>
      </c>
      <c r="D17549"/>
      <c r="E17549"/>
      <c r="F17549"/>
      <c r="G17549"/>
      <c r="H17549"/>
      <c r="I17549"/>
      <c r="J17549"/>
      <c r="K17549"/>
      <c r="L17549" s="6"/>
      <c r="M17549" s="6"/>
      <c r="N17549" s="6"/>
      <c r="O17549" s="6"/>
    </row>
    <row r="17550" spans="1:15" s="3" customFormat="1" ht="20.100000000000001" customHeight="1" x14ac:dyDescent="2.75">
      <c r="A17550" s="4" t="s">
        <v>7526</v>
      </c>
      <c r="D17550"/>
      <c r="E17550"/>
      <c r="F17550"/>
      <c r="G17550"/>
      <c r="H17550"/>
      <c r="I17550"/>
      <c r="J17550"/>
      <c r="K17550"/>
      <c r="L17550" s="6"/>
      <c r="M17550" s="6"/>
      <c r="N17550" s="6"/>
      <c r="O17550" s="6"/>
    </row>
    <row r="17551" spans="1:15" s="3" customFormat="1" ht="20.100000000000001" customHeight="1" x14ac:dyDescent="2.75">
      <c r="A17551" s="4" t="s">
        <v>10709</v>
      </c>
      <c r="D17551"/>
      <c r="E17551"/>
      <c r="F17551"/>
      <c r="G17551"/>
      <c r="H17551"/>
      <c r="I17551"/>
      <c r="J17551"/>
      <c r="K17551"/>
      <c r="L17551" s="6"/>
      <c r="M17551" s="6"/>
      <c r="N17551" s="6"/>
      <c r="O17551" s="6"/>
    </row>
    <row r="17552" spans="1:15" s="3" customFormat="1" ht="20.100000000000001" customHeight="1" x14ac:dyDescent="2.75">
      <c r="A17552" s="4" t="s">
        <v>7342</v>
      </c>
      <c r="D17552"/>
      <c r="E17552"/>
      <c r="F17552"/>
      <c r="G17552"/>
      <c r="H17552"/>
      <c r="I17552"/>
      <c r="J17552"/>
      <c r="K17552"/>
      <c r="L17552" s="6"/>
      <c r="M17552" s="6"/>
      <c r="N17552" s="6"/>
      <c r="O17552" s="6"/>
    </row>
    <row r="17553" spans="1:15" s="3" customFormat="1" ht="20.100000000000001" customHeight="1" x14ac:dyDescent="2.75">
      <c r="A17553" s="4" t="s">
        <v>296</v>
      </c>
      <c r="D17553"/>
      <c r="E17553"/>
      <c r="F17553"/>
      <c r="G17553"/>
      <c r="H17553"/>
      <c r="I17553"/>
      <c r="J17553"/>
      <c r="K17553"/>
      <c r="L17553" s="6"/>
      <c r="M17553" s="6"/>
      <c r="N17553" s="6"/>
      <c r="O17553" s="6"/>
    </row>
    <row r="17554" spans="1:15" s="3" customFormat="1" ht="20.100000000000001" customHeight="1" x14ac:dyDescent="2.75">
      <c r="A17554" s="4" t="s">
        <v>11063</v>
      </c>
      <c r="D17554"/>
      <c r="E17554"/>
      <c r="F17554"/>
      <c r="G17554"/>
      <c r="H17554"/>
      <c r="I17554"/>
      <c r="J17554"/>
      <c r="K17554"/>
      <c r="L17554" s="6"/>
      <c r="M17554" s="6"/>
      <c r="N17554" s="6"/>
      <c r="O17554" s="6"/>
    </row>
    <row r="17555" spans="1:15" s="3" customFormat="1" ht="20.100000000000001" customHeight="1" x14ac:dyDescent="2.75">
      <c r="A17555" s="4" t="s">
        <v>13931</v>
      </c>
      <c r="D17555"/>
      <c r="E17555"/>
      <c r="F17555"/>
      <c r="G17555"/>
      <c r="H17555"/>
      <c r="I17555"/>
      <c r="J17555"/>
      <c r="K17555"/>
      <c r="L17555" s="6"/>
      <c r="M17555" s="6"/>
      <c r="N17555" s="6"/>
      <c r="O17555" s="6"/>
    </row>
    <row r="17556" spans="1:15" s="3" customFormat="1" ht="20.100000000000001" customHeight="1" x14ac:dyDescent="2.75">
      <c r="A17556" s="4" t="s">
        <v>9179</v>
      </c>
      <c r="D17556"/>
      <c r="E17556"/>
      <c r="F17556"/>
      <c r="G17556"/>
      <c r="H17556"/>
      <c r="I17556"/>
      <c r="J17556"/>
      <c r="K17556"/>
      <c r="L17556" s="6"/>
      <c r="M17556" s="6"/>
      <c r="N17556" s="6"/>
      <c r="O17556" s="6"/>
    </row>
    <row r="17557" spans="1:15" s="3" customFormat="1" ht="20.100000000000001" customHeight="1" x14ac:dyDescent="2.75">
      <c r="A17557" s="4" t="s">
        <v>9180</v>
      </c>
      <c r="D17557"/>
      <c r="E17557"/>
      <c r="F17557"/>
      <c r="G17557"/>
      <c r="H17557"/>
      <c r="I17557"/>
      <c r="J17557"/>
      <c r="K17557"/>
      <c r="L17557" s="6"/>
      <c r="M17557" s="6"/>
      <c r="N17557" s="6"/>
      <c r="O17557" s="6"/>
    </row>
    <row r="17558" spans="1:15" s="3" customFormat="1" ht="20.100000000000001" customHeight="1" x14ac:dyDescent="2.75">
      <c r="A17558" s="4" t="s">
        <v>9544</v>
      </c>
      <c r="D17558"/>
      <c r="E17558"/>
      <c r="F17558"/>
      <c r="G17558"/>
      <c r="H17558"/>
      <c r="I17558"/>
      <c r="J17558"/>
      <c r="K17558"/>
      <c r="L17558" s="6"/>
      <c r="M17558" s="6"/>
      <c r="N17558" s="6"/>
      <c r="O17558" s="6"/>
    </row>
    <row r="17559" spans="1:15" s="3" customFormat="1" ht="20.100000000000001" customHeight="1" x14ac:dyDescent="2.75">
      <c r="A17559" s="4" t="s">
        <v>13403</v>
      </c>
      <c r="D17559"/>
      <c r="E17559"/>
      <c r="F17559"/>
      <c r="G17559"/>
      <c r="H17559"/>
      <c r="I17559"/>
      <c r="J17559"/>
      <c r="K17559"/>
      <c r="L17559" s="6"/>
      <c r="M17559" s="6"/>
      <c r="N17559" s="6"/>
      <c r="O17559" s="6"/>
    </row>
    <row r="17560" spans="1:15" s="3" customFormat="1" ht="20.100000000000001" customHeight="1" x14ac:dyDescent="2.75">
      <c r="A17560" s="4" t="s">
        <v>10915</v>
      </c>
      <c r="D17560"/>
      <c r="E17560"/>
      <c r="F17560"/>
      <c r="G17560"/>
      <c r="H17560"/>
      <c r="I17560"/>
      <c r="J17560"/>
      <c r="K17560"/>
      <c r="L17560" s="6"/>
      <c r="M17560" s="6"/>
      <c r="N17560" s="6"/>
      <c r="O17560" s="6"/>
    </row>
    <row r="17561" spans="1:15" s="3" customFormat="1" ht="20.100000000000001" customHeight="1" x14ac:dyDescent="2.75">
      <c r="A17561" s="4" t="s">
        <v>297</v>
      </c>
      <c r="D17561"/>
      <c r="E17561"/>
      <c r="F17561"/>
      <c r="G17561"/>
      <c r="H17561"/>
      <c r="I17561"/>
      <c r="J17561"/>
      <c r="K17561"/>
      <c r="L17561" s="6"/>
      <c r="M17561" s="6"/>
      <c r="N17561" s="6"/>
      <c r="O17561" s="6"/>
    </row>
    <row r="17562" spans="1:15" s="3" customFormat="1" ht="20.100000000000001" customHeight="1" x14ac:dyDescent="2.75">
      <c r="A17562" s="4" t="s">
        <v>11720</v>
      </c>
      <c r="D17562"/>
      <c r="E17562"/>
      <c r="F17562"/>
      <c r="G17562"/>
      <c r="H17562"/>
      <c r="I17562"/>
      <c r="J17562"/>
      <c r="K17562"/>
      <c r="L17562" s="6"/>
      <c r="M17562" s="6"/>
      <c r="N17562" s="6"/>
      <c r="O17562" s="6"/>
    </row>
    <row r="17563" spans="1:15" s="3" customFormat="1" ht="20.100000000000001" customHeight="1" x14ac:dyDescent="2.75">
      <c r="A17563" s="4" t="s">
        <v>12068</v>
      </c>
      <c r="D17563"/>
      <c r="E17563"/>
      <c r="F17563"/>
      <c r="G17563"/>
      <c r="H17563"/>
      <c r="I17563"/>
      <c r="J17563"/>
      <c r="K17563"/>
      <c r="L17563" s="6"/>
      <c r="M17563" s="6"/>
      <c r="N17563" s="6"/>
      <c r="O17563" s="6"/>
    </row>
    <row r="17564" spans="1:15" s="3" customFormat="1" ht="20.100000000000001" customHeight="1" x14ac:dyDescent="2.75">
      <c r="A17564" s="4" t="s">
        <v>11703</v>
      </c>
      <c r="D17564"/>
      <c r="E17564"/>
      <c r="F17564"/>
      <c r="G17564"/>
      <c r="H17564"/>
      <c r="I17564"/>
      <c r="J17564"/>
      <c r="K17564"/>
      <c r="L17564" s="6"/>
      <c r="M17564" s="6"/>
      <c r="N17564" s="6"/>
      <c r="O17564" s="6"/>
    </row>
    <row r="17565" spans="1:15" s="3" customFormat="1" ht="20.100000000000001" customHeight="1" x14ac:dyDescent="2.75">
      <c r="A17565" s="4" t="s">
        <v>9218</v>
      </c>
      <c r="D17565"/>
      <c r="E17565"/>
      <c r="F17565"/>
      <c r="G17565"/>
      <c r="H17565"/>
      <c r="I17565"/>
      <c r="J17565"/>
      <c r="K17565"/>
      <c r="L17565" s="6"/>
      <c r="M17565" s="6"/>
      <c r="N17565" s="6"/>
      <c r="O17565" s="6"/>
    </row>
    <row r="17566" spans="1:15" s="3" customFormat="1" ht="20.100000000000001" customHeight="1" x14ac:dyDescent="2.75">
      <c r="A17566" s="4" t="s">
        <v>9682</v>
      </c>
      <c r="D17566"/>
      <c r="E17566"/>
      <c r="F17566"/>
      <c r="G17566"/>
      <c r="H17566"/>
      <c r="I17566"/>
      <c r="J17566"/>
      <c r="K17566"/>
      <c r="L17566" s="6"/>
      <c r="M17566" s="6"/>
      <c r="N17566" s="6"/>
      <c r="O17566" s="6"/>
    </row>
    <row r="17567" spans="1:15" s="3" customFormat="1" ht="20.100000000000001" customHeight="1" x14ac:dyDescent="2.75">
      <c r="A17567" s="4" t="s">
        <v>13892</v>
      </c>
      <c r="D17567"/>
      <c r="E17567"/>
      <c r="F17567"/>
      <c r="G17567"/>
      <c r="H17567"/>
      <c r="I17567"/>
      <c r="J17567"/>
      <c r="K17567"/>
      <c r="L17567" s="6"/>
      <c r="M17567" s="6"/>
      <c r="N17567" s="6"/>
      <c r="O17567" s="6"/>
    </row>
    <row r="17568" spans="1:15" s="3" customFormat="1" ht="20.100000000000001" customHeight="1" x14ac:dyDescent="2.75">
      <c r="A17568" s="4" t="s">
        <v>9181</v>
      </c>
      <c r="D17568"/>
      <c r="E17568"/>
      <c r="F17568"/>
      <c r="G17568"/>
      <c r="H17568"/>
      <c r="I17568"/>
      <c r="J17568"/>
      <c r="K17568"/>
      <c r="L17568" s="6"/>
      <c r="M17568" s="6"/>
      <c r="N17568" s="6"/>
      <c r="O17568" s="6"/>
    </row>
    <row r="17569" spans="1:15" s="3" customFormat="1" ht="20.100000000000001" customHeight="1" x14ac:dyDescent="2.75">
      <c r="A17569" s="4" t="s">
        <v>11835</v>
      </c>
      <c r="D17569"/>
      <c r="E17569"/>
      <c r="F17569"/>
      <c r="G17569"/>
      <c r="H17569"/>
      <c r="I17569"/>
      <c r="J17569"/>
      <c r="K17569"/>
      <c r="L17569" s="6"/>
      <c r="M17569" s="6"/>
      <c r="N17569" s="6"/>
      <c r="O17569" s="6"/>
    </row>
    <row r="17570" spans="1:15" s="3" customFormat="1" ht="20.100000000000001" customHeight="1" x14ac:dyDescent="2.75">
      <c r="A17570" s="4" t="s">
        <v>11064</v>
      </c>
      <c r="D17570"/>
      <c r="E17570"/>
      <c r="F17570"/>
      <c r="G17570"/>
      <c r="H17570"/>
      <c r="I17570"/>
      <c r="J17570"/>
      <c r="K17570"/>
      <c r="L17570" s="6"/>
      <c r="M17570" s="6"/>
      <c r="N17570" s="6"/>
      <c r="O17570" s="6"/>
    </row>
    <row r="17571" spans="1:15" s="3" customFormat="1" ht="20.100000000000001" customHeight="1" x14ac:dyDescent="2.75">
      <c r="A17571" s="4" t="s">
        <v>10790</v>
      </c>
      <c r="D17571"/>
      <c r="E17571"/>
      <c r="F17571"/>
      <c r="G17571"/>
      <c r="H17571"/>
      <c r="I17571"/>
      <c r="J17571"/>
      <c r="K17571"/>
      <c r="L17571" s="6"/>
      <c r="M17571" s="6"/>
      <c r="N17571" s="6"/>
      <c r="O17571" s="6"/>
    </row>
    <row r="17572" spans="1:15" s="3" customFormat="1" ht="20.100000000000001" customHeight="1" x14ac:dyDescent="2.75">
      <c r="A17572" s="4" t="s">
        <v>9363</v>
      </c>
      <c r="D17572"/>
      <c r="E17572"/>
      <c r="F17572"/>
      <c r="G17572"/>
      <c r="H17572"/>
      <c r="I17572"/>
      <c r="J17572"/>
      <c r="K17572"/>
      <c r="L17572" s="6"/>
      <c r="M17572" s="6"/>
      <c r="N17572" s="6"/>
      <c r="O17572" s="6"/>
    </row>
    <row r="17573" spans="1:15" s="3" customFormat="1" ht="20.100000000000001" customHeight="1" x14ac:dyDescent="2.75">
      <c r="A17573" s="4" t="s">
        <v>12071</v>
      </c>
      <c r="D17573"/>
      <c r="E17573"/>
      <c r="F17573"/>
      <c r="G17573"/>
      <c r="H17573"/>
      <c r="I17573"/>
      <c r="J17573"/>
      <c r="K17573"/>
      <c r="L17573" s="6"/>
      <c r="M17573" s="6"/>
      <c r="N17573" s="6"/>
      <c r="O17573" s="6"/>
    </row>
    <row r="17574" spans="1:15" s="3" customFormat="1" ht="20.100000000000001" customHeight="1" x14ac:dyDescent="2.75">
      <c r="A17574" s="4" t="s">
        <v>8856</v>
      </c>
      <c r="D17574"/>
      <c r="E17574"/>
      <c r="F17574"/>
      <c r="G17574"/>
      <c r="H17574"/>
      <c r="I17574"/>
      <c r="J17574"/>
      <c r="K17574"/>
      <c r="L17574" s="6"/>
      <c r="M17574" s="6"/>
      <c r="N17574" s="6"/>
      <c r="O17574" s="6"/>
    </row>
    <row r="17575" spans="1:15" s="3" customFormat="1" ht="20.100000000000001" customHeight="1" x14ac:dyDescent="2.75">
      <c r="A17575" s="4" t="s">
        <v>9182</v>
      </c>
      <c r="D17575"/>
      <c r="E17575"/>
      <c r="F17575"/>
      <c r="G17575"/>
      <c r="H17575"/>
      <c r="I17575"/>
      <c r="J17575"/>
      <c r="K17575"/>
      <c r="L17575" s="6"/>
      <c r="M17575" s="6"/>
      <c r="N17575" s="6"/>
      <c r="O17575" s="6"/>
    </row>
    <row r="17576" spans="1:15" s="3" customFormat="1" ht="20.100000000000001" customHeight="1" x14ac:dyDescent="2.75">
      <c r="A17576" s="4" t="s">
        <v>298</v>
      </c>
      <c r="D17576"/>
      <c r="E17576"/>
      <c r="F17576"/>
      <c r="G17576"/>
      <c r="H17576"/>
      <c r="I17576"/>
      <c r="J17576"/>
      <c r="K17576"/>
      <c r="L17576" s="6"/>
      <c r="M17576" s="6"/>
      <c r="N17576" s="6"/>
      <c r="O17576" s="6"/>
    </row>
    <row r="17577" spans="1:15" s="3" customFormat="1" ht="20.100000000000001" customHeight="1" x14ac:dyDescent="2.75">
      <c r="A17577" s="4" t="s">
        <v>11707</v>
      </c>
      <c r="D17577"/>
      <c r="E17577"/>
      <c r="F17577"/>
      <c r="G17577"/>
      <c r="H17577"/>
      <c r="I17577"/>
      <c r="J17577"/>
      <c r="K17577"/>
      <c r="L17577" s="6"/>
      <c r="M17577" s="6"/>
      <c r="N17577" s="6"/>
      <c r="O17577" s="6"/>
    </row>
    <row r="17578" spans="1:15" s="3" customFormat="1" ht="20.100000000000001" customHeight="1" x14ac:dyDescent="2.75">
      <c r="A17578" s="4" t="s">
        <v>299</v>
      </c>
      <c r="D17578"/>
      <c r="E17578"/>
      <c r="F17578"/>
      <c r="G17578"/>
      <c r="H17578"/>
      <c r="I17578"/>
      <c r="J17578"/>
      <c r="K17578"/>
      <c r="L17578" s="6"/>
      <c r="M17578" s="6"/>
      <c r="N17578" s="6"/>
      <c r="O17578" s="6"/>
    </row>
    <row r="17579" spans="1:15" s="3" customFormat="1" ht="20.100000000000001" customHeight="1" x14ac:dyDescent="2.75">
      <c r="A17579" s="4" t="s">
        <v>11818</v>
      </c>
      <c r="D17579"/>
      <c r="E17579"/>
      <c r="F17579"/>
      <c r="G17579"/>
      <c r="H17579"/>
      <c r="I17579"/>
      <c r="J17579"/>
      <c r="K17579"/>
      <c r="L17579" s="6"/>
      <c r="M17579" s="6"/>
      <c r="N17579" s="6"/>
      <c r="O17579" s="6"/>
    </row>
    <row r="17580" spans="1:15" s="3" customFormat="1" ht="20.100000000000001" customHeight="1" x14ac:dyDescent="2.75">
      <c r="A17580" s="4" t="s">
        <v>300</v>
      </c>
      <c r="D17580"/>
      <c r="E17580"/>
      <c r="F17580"/>
      <c r="G17580"/>
      <c r="H17580"/>
      <c r="I17580"/>
      <c r="J17580"/>
      <c r="K17580"/>
      <c r="L17580" s="6"/>
      <c r="M17580" s="6"/>
      <c r="N17580" s="6"/>
      <c r="O17580" s="6"/>
    </row>
    <row r="17581" spans="1:15" s="3" customFormat="1" ht="20.100000000000001" customHeight="1" x14ac:dyDescent="2.75">
      <c r="A17581" s="4" t="s">
        <v>11349</v>
      </c>
      <c r="D17581"/>
      <c r="E17581"/>
      <c r="F17581"/>
      <c r="G17581"/>
      <c r="H17581"/>
      <c r="I17581"/>
      <c r="J17581"/>
      <c r="K17581"/>
      <c r="L17581" s="6"/>
      <c r="M17581" s="6"/>
      <c r="N17581" s="6"/>
      <c r="O17581" s="6"/>
    </row>
    <row r="17582" spans="1:15" s="3" customFormat="1" ht="20.100000000000001" customHeight="1" x14ac:dyDescent="2.75">
      <c r="A17582" s="4" t="s">
        <v>8714</v>
      </c>
      <c r="D17582"/>
      <c r="E17582"/>
      <c r="F17582"/>
      <c r="G17582"/>
      <c r="H17582"/>
      <c r="I17582"/>
      <c r="J17582"/>
      <c r="K17582"/>
      <c r="L17582" s="6"/>
      <c r="M17582" s="6"/>
      <c r="N17582" s="6"/>
      <c r="O17582" s="6"/>
    </row>
    <row r="17583" spans="1:15" s="3" customFormat="1" ht="20.100000000000001" customHeight="1" x14ac:dyDescent="2.75">
      <c r="A17583" s="4" t="s">
        <v>9183</v>
      </c>
      <c r="D17583"/>
      <c r="E17583"/>
      <c r="F17583"/>
      <c r="G17583"/>
      <c r="H17583"/>
      <c r="I17583"/>
      <c r="J17583"/>
      <c r="K17583"/>
      <c r="L17583" s="6"/>
      <c r="M17583" s="6"/>
      <c r="N17583" s="6"/>
      <c r="O17583" s="6"/>
    </row>
    <row r="17584" spans="1:15" s="3" customFormat="1" ht="20.100000000000001" customHeight="1" x14ac:dyDescent="2.75">
      <c r="A17584" s="4" t="s">
        <v>12342</v>
      </c>
      <c r="D17584"/>
      <c r="E17584"/>
      <c r="F17584"/>
      <c r="G17584"/>
      <c r="H17584"/>
      <c r="I17584"/>
      <c r="J17584"/>
      <c r="K17584"/>
      <c r="L17584" s="6"/>
      <c r="M17584" s="6"/>
      <c r="N17584" s="6"/>
      <c r="O17584" s="6"/>
    </row>
    <row r="17585" spans="1:15" s="3" customFormat="1" ht="20.100000000000001" customHeight="1" x14ac:dyDescent="2.75">
      <c r="A17585" s="4" t="s">
        <v>11878</v>
      </c>
      <c r="D17585"/>
      <c r="E17585"/>
      <c r="F17585"/>
      <c r="G17585"/>
      <c r="H17585"/>
      <c r="I17585"/>
      <c r="J17585"/>
      <c r="K17585"/>
      <c r="L17585" s="6"/>
      <c r="M17585" s="6"/>
      <c r="N17585" s="6"/>
      <c r="O17585" s="6"/>
    </row>
    <row r="17586" spans="1:15" s="3" customFormat="1" ht="20.100000000000001" customHeight="1" x14ac:dyDescent="2.75">
      <c r="A17586" s="4" t="s">
        <v>9855</v>
      </c>
      <c r="D17586"/>
      <c r="E17586"/>
      <c r="F17586"/>
      <c r="G17586"/>
      <c r="H17586"/>
      <c r="I17586"/>
      <c r="J17586"/>
      <c r="K17586"/>
      <c r="L17586" s="6"/>
      <c r="M17586" s="6"/>
      <c r="N17586" s="6"/>
      <c r="O17586" s="6"/>
    </row>
    <row r="17587" spans="1:15" s="3" customFormat="1" ht="20.100000000000001" customHeight="1" x14ac:dyDescent="2.75">
      <c r="A17587" s="4" t="s">
        <v>9669</v>
      </c>
      <c r="D17587"/>
      <c r="E17587"/>
      <c r="F17587"/>
      <c r="G17587"/>
      <c r="H17587"/>
      <c r="I17587"/>
      <c r="J17587"/>
      <c r="K17587"/>
      <c r="L17587" s="6"/>
      <c r="M17587" s="6"/>
      <c r="N17587" s="6"/>
      <c r="O17587" s="6"/>
    </row>
    <row r="17588" spans="1:15" s="3" customFormat="1" ht="20.100000000000001" customHeight="1" x14ac:dyDescent="2.75">
      <c r="A17588" s="4" t="s">
        <v>9317</v>
      </c>
      <c r="D17588"/>
      <c r="E17588"/>
      <c r="F17588"/>
      <c r="G17588"/>
      <c r="H17588"/>
      <c r="I17588"/>
      <c r="J17588"/>
      <c r="K17588"/>
      <c r="L17588" s="6"/>
      <c r="M17588" s="6"/>
      <c r="N17588" s="6"/>
      <c r="O17588" s="6"/>
    </row>
    <row r="17589" spans="1:15" s="3" customFormat="1" ht="20.100000000000001" customHeight="1" x14ac:dyDescent="2.75">
      <c r="A17589" s="4" t="s">
        <v>9345</v>
      </c>
      <c r="D17589"/>
      <c r="E17589"/>
      <c r="F17589"/>
      <c r="G17589"/>
      <c r="H17589"/>
      <c r="I17589"/>
      <c r="J17589"/>
      <c r="K17589"/>
      <c r="L17589" s="6"/>
      <c r="M17589" s="6"/>
      <c r="N17589" s="6"/>
      <c r="O17589" s="6"/>
    </row>
    <row r="17590" spans="1:15" s="3" customFormat="1" ht="20.100000000000001" customHeight="1" x14ac:dyDescent="2.75">
      <c r="A17590" s="4" t="s">
        <v>7764</v>
      </c>
      <c r="D17590"/>
      <c r="E17590"/>
      <c r="F17590"/>
      <c r="G17590"/>
      <c r="H17590"/>
      <c r="I17590"/>
      <c r="J17590"/>
      <c r="K17590"/>
      <c r="L17590" s="6"/>
      <c r="M17590" s="6"/>
      <c r="N17590" s="6"/>
      <c r="O17590" s="6"/>
    </row>
    <row r="17591" spans="1:15" s="3" customFormat="1" ht="20.100000000000001" customHeight="1" x14ac:dyDescent="2.75">
      <c r="A17591" s="4" t="s">
        <v>9184</v>
      </c>
      <c r="D17591"/>
      <c r="E17591"/>
      <c r="F17591"/>
      <c r="G17591"/>
      <c r="H17591"/>
      <c r="I17591"/>
      <c r="J17591"/>
      <c r="K17591"/>
      <c r="L17591" s="6"/>
      <c r="M17591" s="6"/>
      <c r="N17591" s="6"/>
      <c r="O17591" s="6"/>
    </row>
    <row r="17592" spans="1:15" s="3" customFormat="1" ht="20.100000000000001" customHeight="1" x14ac:dyDescent="2.75">
      <c r="A17592" s="4" t="s">
        <v>11873</v>
      </c>
      <c r="D17592"/>
      <c r="E17592"/>
      <c r="F17592"/>
      <c r="G17592"/>
      <c r="H17592"/>
      <c r="I17592"/>
      <c r="J17592"/>
      <c r="K17592"/>
      <c r="L17592" s="6"/>
      <c r="M17592" s="6"/>
      <c r="N17592" s="6"/>
      <c r="O17592" s="6"/>
    </row>
    <row r="17593" spans="1:15" s="3" customFormat="1" ht="20.100000000000001" customHeight="1" x14ac:dyDescent="2.75">
      <c r="A17593" s="4" t="s">
        <v>9185</v>
      </c>
      <c r="D17593"/>
      <c r="E17593"/>
      <c r="F17593"/>
      <c r="G17593"/>
      <c r="H17593"/>
      <c r="I17593"/>
      <c r="J17593"/>
      <c r="K17593"/>
      <c r="L17593" s="6"/>
      <c r="M17593" s="6"/>
      <c r="N17593" s="6"/>
      <c r="O17593" s="6"/>
    </row>
    <row r="17594" spans="1:15" s="3" customFormat="1" ht="20.100000000000001" customHeight="1" x14ac:dyDescent="2.75">
      <c r="A17594" s="4" t="s">
        <v>10471</v>
      </c>
      <c r="D17594"/>
      <c r="E17594"/>
      <c r="F17594"/>
      <c r="G17594"/>
      <c r="H17594"/>
      <c r="I17594"/>
      <c r="J17594"/>
      <c r="K17594"/>
      <c r="L17594" s="6"/>
      <c r="M17594" s="6"/>
      <c r="N17594" s="6"/>
      <c r="O17594" s="6"/>
    </row>
    <row r="17595" spans="1:15" s="3" customFormat="1" ht="20.100000000000001" customHeight="1" x14ac:dyDescent="2.75">
      <c r="A17595" s="4" t="s">
        <v>9752</v>
      </c>
      <c r="D17595"/>
      <c r="E17595"/>
      <c r="F17595"/>
      <c r="G17595"/>
      <c r="H17595"/>
      <c r="I17595"/>
      <c r="J17595"/>
      <c r="K17595"/>
      <c r="L17595" s="6"/>
      <c r="M17595" s="6"/>
      <c r="N17595" s="6"/>
      <c r="O17595" s="6"/>
    </row>
    <row r="17596" spans="1:15" s="3" customFormat="1" ht="20.100000000000001" customHeight="1" x14ac:dyDescent="2.75">
      <c r="A17596" s="4" t="s">
        <v>11894</v>
      </c>
      <c r="D17596"/>
      <c r="E17596"/>
      <c r="F17596"/>
      <c r="G17596"/>
      <c r="H17596"/>
      <c r="I17596"/>
      <c r="J17596"/>
      <c r="K17596"/>
      <c r="L17596" s="6"/>
      <c r="M17596" s="6"/>
      <c r="N17596" s="6"/>
      <c r="O17596" s="6"/>
    </row>
    <row r="17597" spans="1:15" s="3" customFormat="1" ht="20.100000000000001" customHeight="1" x14ac:dyDescent="2.75">
      <c r="A17597" s="4" t="s">
        <v>8169</v>
      </c>
      <c r="D17597"/>
      <c r="E17597"/>
      <c r="F17597"/>
      <c r="G17597"/>
      <c r="H17597"/>
      <c r="I17597"/>
      <c r="J17597"/>
      <c r="K17597"/>
      <c r="L17597" s="6"/>
      <c r="M17597" s="6"/>
      <c r="N17597" s="6"/>
      <c r="O17597" s="6"/>
    </row>
    <row r="17598" spans="1:15" s="3" customFormat="1" ht="20.100000000000001" customHeight="1" x14ac:dyDescent="2.75">
      <c r="A17598" s="4" t="s">
        <v>10914</v>
      </c>
      <c r="D17598"/>
      <c r="E17598"/>
      <c r="F17598"/>
      <c r="G17598"/>
      <c r="H17598"/>
      <c r="I17598"/>
      <c r="J17598"/>
      <c r="K17598"/>
      <c r="L17598" s="6"/>
      <c r="M17598" s="6"/>
      <c r="N17598" s="6"/>
      <c r="O17598" s="6"/>
    </row>
    <row r="17599" spans="1:15" s="3" customFormat="1" ht="20.100000000000001" customHeight="1" x14ac:dyDescent="2.75">
      <c r="A17599" s="4" t="s">
        <v>9558</v>
      </c>
      <c r="D17599"/>
      <c r="E17599"/>
      <c r="F17599"/>
      <c r="G17599"/>
      <c r="H17599"/>
      <c r="I17599"/>
      <c r="J17599"/>
      <c r="K17599"/>
      <c r="L17599" s="6"/>
      <c r="M17599" s="6"/>
      <c r="N17599" s="6"/>
      <c r="O17599" s="6"/>
    </row>
    <row r="17600" spans="1:15" s="3" customFormat="1" ht="20.100000000000001" customHeight="1" x14ac:dyDescent="2.75">
      <c r="A17600" s="4" t="s">
        <v>9235</v>
      </c>
      <c r="D17600"/>
      <c r="E17600"/>
      <c r="F17600"/>
      <c r="G17600"/>
      <c r="H17600"/>
      <c r="I17600"/>
      <c r="J17600"/>
      <c r="K17600"/>
      <c r="L17600" s="6"/>
      <c r="M17600" s="6"/>
      <c r="N17600" s="6"/>
      <c r="O17600" s="6"/>
    </row>
    <row r="17601" spans="1:15" s="3" customFormat="1" ht="20.100000000000001" customHeight="1" x14ac:dyDescent="2.75">
      <c r="A17601" s="4" t="s">
        <v>12558</v>
      </c>
      <c r="D17601"/>
      <c r="E17601"/>
      <c r="F17601"/>
      <c r="G17601"/>
      <c r="H17601"/>
      <c r="I17601"/>
      <c r="J17601"/>
      <c r="K17601"/>
      <c r="L17601" s="6"/>
      <c r="M17601" s="6"/>
      <c r="N17601" s="6"/>
      <c r="O17601" s="6"/>
    </row>
    <row r="17602" spans="1:15" s="3" customFormat="1" ht="20.100000000000001" customHeight="1" x14ac:dyDescent="2.75">
      <c r="A17602" s="4" t="s">
        <v>9186</v>
      </c>
      <c r="D17602"/>
      <c r="E17602"/>
      <c r="F17602"/>
      <c r="G17602"/>
      <c r="H17602"/>
      <c r="I17602"/>
      <c r="J17602"/>
      <c r="K17602"/>
      <c r="L17602" s="6"/>
      <c r="M17602" s="6"/>
      <c r="N17602" s="6"/>
      <c r="O17602" s="6"/>
    </row>
    <row r="17603" spans="1:15" s="3" customFormat="1" ht="20.100000000000001" customHeight="1" x14ac:dyDescent="2.75">
      <c r="A17603" s="4" t="s">
        <v>10837</v>
      </c>
      <c r="D17603"/>
      <c r="E17603"/>
      <c r="F17603"/>
      <c r="G17603"/>
      <c r="H17603"/>
      <c r="I17603"/>
      <c r="J17603"/>
      <c r="K17603"/>
      <c r="L17603" s="6"/>
      <c r="M17603" s="6"/>
      <c r="N17603" s="6"/>
      <c r="O17603" s="6"/>
    </row>
    <row r="17604" spans="1:15" s="3" customFormat="1" ht="20.100000000000001" customHeight="1" x14ac:dyDescent="2.75">
      <c r="A17604" s="4" t="s">
        <v>9254</v>
      </c>
      <c r="D17604"/>
      <c r="E17604"/>
      <c r="F17604"/>
      <c r="G17604"/>
      <c r="H17604"/>
      <c r="I17604"/>
      <c r="J17604"/>
      <c r="K17604"/>
      <c r="L17604" s="6"/>
      <c r="M17604" s="6"/>
      <c r="N17604" s="6"/>
      <c r="O17604" s="6"/>
    </row>
    <row r="17605" spans="1:15" s="3" customFormat="1" ht="20.100000000000001" customHeight="1" x14ac:dyDescent="2.75">
      <c r="A17605" s="4" t="s">
        <v>10324</v>
      </c>
      <c r="D17605"/>
      <c r="E17605"/>
      <c r="F17605"/>
      <c r="G17605"/>
      <c r="H17605"/>
      <c r="I17605"/>
      <c r="J17605"/>
      <c r="K17605"/>
      <c r="L17605" s="6"/>
      <c r="M17605" s="6"/>
      <c r="N17605" s="6"/>
      <c r="O17605" s="6"/>
    </row>
    <row r="17606" spans="1:15" s="3" customFormat="1" ht="20.100000000000001" customHeight="1" x14ac:dyDescent="2.75">
      <c r="A17606" s="4" t="s">
        <v>10918</v>
      </c>
      <c r="D17606"/>
      <c r="E17606"/>
      <c r="F17606"/>
      <c r="G17606"/>
      <c r="H17606"/>
      <c r="I17606"/>
      <c r="J17606"/>
      <c r="K17606"/>
      <c r="L17606" s="6"/>
      <c r="M17606" s="6"/>
      <c r="N17606" s="6"/>
      <c r="O17606" s="6"/>
    </row>
    <row r="17607" spans="1:15" s="3" customFormat="1" ht="20.100000000000001" customHeight="1" x14ac:dyDescent="2.75">
      <c r="A17607" s="4" t="s">
        <v>11532</v>
      </c>
      <c r="D17607"/>
      <c r="E17607"/>
      <c r="F17607"/>
      <c r="G17607"/>
      <c r="H17607"/>
      <c r="I17607"/>
      <c r="J17607"/>
      <c r="K17607"/>
      <c r="L17607" s="6"/>
      <c r="M17607" s="6"/>
      <c r="N17607" s="6"/>
      <c r="O17607" s="6"/>
    </row>
    <row r="17608" spans="1:15" s="3" customFormat="1" ht="20.100000000000001" customHeight="1" x14ac:dyDescent="2.75">
      <c r="A17608" s="4" t="s">
        <v>13179</v>
      </c>
      <c r="D17608"/>
      <c r="E17608"/>
      <c r="F17608"/>
      <c r="G17608"/>
      <c r="H17608"/>
      <c r="I17608"/>
      <c r="J17608"/>
      <c r="K17608"/>
      <c r="L17608" s="6"/>
      <c r="M17608" s="6"/>
      <c r="N17608" s="6"/>
      <c r="O17608" s="6"/>
    </row>
    <row r="17609" spans="1:15" s="3" customFormat="1" ht="20.100000000000001" customHeight="1" x14ac:dyDescent="2.75">
      <c r="A17609" s="4" t="s">
        <v>9255</v>
      </c>
      <c r="D17609"/>
      <c r="E17609"/>
      <c r="F17609"/>
      <c r="G17609"/>
      <c r="H17609"/>
      <c r="I17609"/>
      <c r="J17609"/>
      <c r="K17609"/>
      <c r="L17609" s="6"/>
      <c r="M17609" s="6"/>
      <c r="N17609" s="6"/>
      <c r="O17609" s="6"/>
    </row>
    <row r="17610" spans="1:15" s="3" customFormat="1" ht="20.100000000000001" customHeight="1" x14ac:dyDescent="2.75">
      <c r="A17610" s="4" t="s">
        <v>9987</v>
      </c>
      <c r="D17610"/>
      <c r="E17610"/>
      <c r="F17610"/>
      <c r="G17610"/>
      <c r="H17610"/>
      <c r="I17610"/>
      <c r="J17610"/>
      <c r="K17610"/>
      <c r="L17610" s="6"/>
      <c r="M17610" s="6"/>
      <c r="N17610" s="6"/>
      <c r="O17610" s="6"/>
    </row>
    <row r="17611" spans="1:15" s="3" customFormat="1" ht="20.100000000000001" customHeight="1" x14ac:dyDescent="2.75">
      <c r="A17611" s="4" t="s">
        <v>8479</v>
      </c>
      <c r="D17611"/>
      <c r="E17611"/>
      <c r="F17611"/>
      <c r="G17611"/>
      <c r="H17611"/>
      <c r="I17611"/>
      <c r="J17611"/>
      <c r="K17611"/>
      <c r="L17611" s="6"/>
      <c r="M17611" s="6"/>
      <c r="N17611" s="6"/>
      <c r="O17611" s="6"/>
    </row>
    <row r="17612" spans="1:15" s="3" customFormat="1" ht="20.100000000000001" customHeight="1" x14ac:dyDescent="2.75">
      <c r="A17612" s="4" t="s">
        <v>11840</v>
      </c>
      <c r="D17612"/>
      <c r="E17612"/>
      <c r="F17612"/>
      <c r="G17612"/>
      <c r="H17612"/>
      <c r="I17612"/>
      <c r="J17612"/>
      <c r="K17612"/>
      <c r="L17612" s="6"/>
      <c r="M17612" s="6"/>
      <c r="N17612" s="6"/>
      <c r="O17612" s="6"/>
    </row>
    <row r="17613" spans="1:15" s="3" customFormat="1" ht="20.100000000000001" customHeight="1" x14ac:dyDescent="2.75">
      <c r="A17613" s="4" t="s">
        <v>11837</v>
      </c>
      <c r="D17613"/>
      <c r="E17613"/>
      <c r="F17613"/>
      <c r="G17613"/>
      <c r="H17613"/>
      <c r="I17613"/>
      <c r="J17613"/>
      <c r="K17613"/>
      <c r="L17613" s="6"/>
      <c r="M17613" s="6"/>
      <c r="N17613" s="6"/>
      <c r="O17613" s="6"/>
    </row>
    <row r="17614" spans="1:15" s="3" customFormat="1" ht="20.100000000000001" customHeight="1" x14ac:dyDescent="2.75">
      <c r="A17614" s="4" t="s">
        <v>9256</v>
      </c>
      <c r="D17614"/>
      <c r="E17614"/>
      <c r="F17614"/>
      <c r="G17614"/>
      <c r="H17614"/>
      <c r="I17614"/>
      <c r="J17614"/>
      <c r="K17614"/>
      <c r="L17614" s="6"/>
      <c r="M17614" s="6"/>
      <c r="N17614" s="6"/>
      <c r="O17614" s="6"/>
    </row>
    <row r="17615" spans="1:15" s="3" customFormat="1" ht="20.100000000000001" customHeight="1" x14ac:dyDescent="2.75">
      <c r="A17615" s="4" t="s">
        <v>11839</v>
      </c>
      <c r="D17615"/>
      <c r="E17615"/>
      <c r="F17615"/>
      <c r="G17615"/>
      <c r="H17615"/>
      <c r="I17615"/>
      <c r="J17615"/>
      <c r="K17615"/>
      <c r="L17615" s="6"/>
      <c r="M17615" s="6"/>
      <c r="N17615" s="6"/>
      <c r="O17615" s="6"/>
    </row>
    <row r="17616" spans="1:15" s="3" customFormat="1" ht="20.100000000000001" customHeight="1" x14ac:dyDescent="2.75">
      <c r="A17616" s="4" t="s">
        <v>11838</v>
      </c>
      <c r="D17616"/>
      <c r="E17616"/>
      <c r="F17616"/>
      <c r="G17616"/>
      <c r="H17616"/>
      <c r="I17616"/>
      <c r="J17616"/>
      <c r="K17616"/>
      <c r="L17616" s="6"/>
      <c r="M17616" s="6"/>
      <c r="N17616" s="6"/>
      <c r="O17616" s="6"/>
    </row>
    <row r="17617" spans="1:15" s="3" customFormat="1" ht="20.100000000000001" customHeight="1" x14ac:dyDescent="2.75">
      <c r="A17617" s="4" t="s">
        <v>11836</v>
      </c>
      <c r="D17617"/>
      <c r="E17617"/>
      <c r="F17617"/>
      <c r="G17617"/>
      <c r="H17617"/>
      <c r="I17617"/>
      <c r="J17617"/>
      <c r="K17617"/>
      <c r="L17617" s="6"/>
      <c r="M17617" s="6"/>
      <c r="N17617" s="6"/>
      <c r="O17617" s="6"/>
    </row>
    <row r="17618" spans="1:15" s="3" customFormat="1" ht="20.100000000000001" customHeight="1" x14ac:dyDescent="2.75">
      <c r="A17618" s="4" t="s">
        <v>8541</v>
      </c>
      <c r="D17618"/>
      <c r="E17618"/>
      <c r="F17618"/>
      <c r="G17618"/>
      <c r="H17618"/>
      <c r="I17618"/>
      <c r="J17618"/>
      <c r="K17618"/>
      <c r="L17618" s="6"/>
      <c r="M17618" s="6"/>
      <c r="N17618" s="6"/>
      <c r="O17618" s="6"/>
    </row>
    <row r="17619" spans="1:15" s="3" customFormat="1" ht="20.100000000000001" customHeight="1" x14ac:dyDescent="2.75">
      <c r="A17619" s="4" t="s">
        <v>9665</v>
      </c>
      <c r="D17619"/>
      <c r="E17619"/>
      <c r="F17619"/>
      <c r="G17619"/>
      <c r="H17619"/>
      <c r="I17619"/>
      <c r="J17619"/>
      <c r="K17619"/>
      <c r="L17619" s="6"/>
      <c r="M17619" s="6"/>
      <c r="N17619" s="6"/>
      <c r="O17619" s="6"/>
    </row>
    <row r="17620" spans="1:15" s="3" customFormat="1" ht="20.100000000000001" customHeight="1" x14ac:dyDescent="2.75">
      <c r="A17620" s="4" t="s">
        <v>14650</v>
      </c>
      <c r="D17620"/>
      <c r="E17620"/>
      <c r="F17620"/>
      <c r="G17620"/>
      <c r="H17620"/>
      <c r="I17620"/>
      <c r="J17620"/>
      <c r="K17620"/>
      <c r="L17620" s="6"/>
      <c r="M17620" s="6"/>
      <c r="N17620" s="6"/>
      <c r="O17620" s="6"/>
    </row>
    <row r="17621" spans="1:15" s="3" customFormat="1" ht="20.100000000000001" customHeight="1" x14ac:dyDescent="2.75">
      <c r="A17621" s="4" t="s">
        <v>11883</v>
      </c>
      <c r="D17621"/>
      <c r="E17621"/>
      <c r="F17621"/>
      <c r="G17621"/>
      <c r="H17621"/>
      <c r="I17621"/>
      <c r="J17621"/>
      <c r="K17621"/>
      <c r="L17621" s="6"/>
      <c r="M17621" s="6"/>
      <c r="N17621" s="6"/>
      <c r="O17621" s="6"/>
    </row>
    <row r="17622" spans="1:15" s="3" customFormat="1" ht="20.100000000000001" customHeight="1" x14ac:dyDescent="2.75">
      <c r="A17622" s="4" t="s">
        <v>9551</v>
      </c>
      <c r="D17622"/>
      <c r="E17622"/>
      <c r="F17622"/>
      <c r="G17622"/>
      <c r="H17622"/>
      <c r="I17622"/>
      <c r="J17622"/>
      <c r="K17622"/>
      <c r="L17622" s="6"/>
      <c r="M17622" s="6"/>
      <c r="N17622" s="6"/>
      <c r="O17622" s="6"/>
    </row>
    <row r="17623" spans="1:15" s="3" customFormat="1" ht="20.100000000000001" customHeight="1" x14ac:dyDescent="2.75">
      <c r="A17623" s="4" t="s">
        <v>11021</v>
      </c>
      <c r="D17623"/>
      <c r="E17623"/>
      <c r="F17623"/>
      <c r="G17623"/>
      <c r="H17623"/>
      <c r="I17623"/>
      <c r="J17623"/>
      <c r="K17623"/>
      <c r="L17623" s="6"/>
      <c r="M17623" s="6"/>
      <c r="N17623" s="6"/>
      <c r="O17623" s="6"/>
    </row>
    <row r="17624" spans="1:15" s="3" customFormat="1" ht="20.100000000000001" customHeight="1" x14ac:dyDescent="2.75">
      <c r="A17624" s="4" t="s">
        <v>11708</v>
      </c>
      <c r="D17624"/>
      <c r="E17624"/>
      <c r="F17624"/>
      <c r="G17624"/>
      <c r="H17624"/>
      <c r="I17624"/>
      <c r="J17624"/>
      <c r="K17624"/>
      <c r="L17624" s="6"/>
      <c r="M17624" s="6"/>
      <c r="N17624" s="6"/>
      <c r="O17624" s="6"/>
    </row>
    <row r="17625" spans="1:15" s="3" customFormat="1" ht="20.100000000000001" customHeight="1" x14ac:dyDescent="2.75">
      <c r="A17625" s="4" t="s">
        <v>10573</v>
      </c>
      <c r="D17625"/>
      <c r="E17625"/>
      <c r="F17625"/>
      <c r="G17625"/>
      <c r="H17625"/>
      <c r="I17625"/>
      <c r="J17625"/>
      <c r="K17625"/>
      <c r="L17625" s="6"/>
      <c r="M17625" s="6"/>
      <c r="N17625" s="6"/>
      <c r="O17625" s="6"/>
    </row>
    <row r="17626" spans="1:15" s="3" customFormat="1" ht="20.100000000000001" customHeight="1" x14ac:dyDescent="2.75">
      <c r="A17626" s="4" t="s">
        <v>10421</v>
      </c>
      <c r="D17626"/>
      <c r="E17626"/>
      <c r="F17626"/>
      <c r="G17626"/>
      <c r="H17626"/>
      <c r="I17626"/>
      <c r="J17626"/>
      <c r="K17626"/>
      <c r="L17626" s="6"/>
      <c r="M17626" s="6"/>
      <c r="N17626" s="6"/>
      <c r="O17626" s="6"/>
    </row>
    <row r="17627" spans="1:15" s="3" customFormat="1" ht="20.100000000000001" customHeight="1" x14ac:dyDescent="2.75">
      <c r="A17627" s="4" t="s">
        <v>12389</v>
      </c>
      <c r="D17627"/>
      <c r="E17627"/>
      <c r="F17627"/>
      <c r="G17627"/>
      <c r="H17627"/>
      <c r="I17627"/>
      <c r="J17627"/>
      <c r="K17627"/>
      <c r="L17627" s="6"/>
      <c r="M17627" s="6"/>
      <c r="N17627" s="6"/>
      <c r="O17627" s="6"/>
    </row>
    <row r="17628" spans="1:15" s="3" customFormat="1" ht="20.100000000000001" customHeight="1" x14ac:dyDescent="2.75">
      <c r="A17628" s="4" t="s">
        <v>10838</v>
      </c>
      <c r="D17628"/>
      <c r="E17628"/>
      <c r="F17628"/>
      <c r="G17628"/>
      <c r="H17628"/>
      <c r="I17628"/>
      <c r="J17628"/>
      <c r="K17628"/>
      <c r="L17628" s="6"/>
      <c r="M17628" s="6"/>
      <c r="N17628" s="6"/>
      <c r="O17628" s="6"/>
    </row>
    <row r="17629" spans="1:15" s="3" customFormat="1" ht="20.100000000000001" customHeight="1" x14ac:dyDescent="2.75">
      <c r="A17629" s="4" t="s">
        <v>8072</v>
      </c>
      <c r="D17629"/>
      <c r="E17629"/>
      <c r="F17629"/>
      <c r="G17629"/>
      <c r="H17629"/>
      <c r="I17629"/>
      <c r="J17629"/>
      <c r="K17629"/>
      <c r="L17629" s="6"/>
      <c r="M17629" s="6"/>
      <c r="N17629" s="6"/>
      <c r="O17629" s="6"/>
    </row>
    <row r="17630" spans="1:15" s="3" customFormat="1" ht="20.100000000000001" customHeight="1" x14ac:dyDescent="2.75">
      <c r="A17630" s="4" t="s">
        <v>10190</v>
      </c>
      <c r="D17630"/>
      <c r="E17630"/>
      <c r="F17630"/>
      <c r="G17630"/>
      <c r="H17630"/>
      <c r="I17630"/>
      <c r="J17630"/>
      <c r="K17630"/>
      <c r="L17630" s="6"/>
      <c r="M17630" s="6"/>
      <c r="N17630" s="6"/>
      <c r="O17630" s="6"/>
    </row>
    <row r="17631" spans="1:15" s="3" customFormat="1" ht="20.100000000000001" customHeight="1" x14ac:dyDescent="2.75">
      <c r="A17631" s="4" t="s">
        <v>10839</v>
      </c>
      <c r="D17631"/>
      <c r="E17631"/>
      <c r="F17631"/>
      <c r="G17631"/>
      <c r="H17631"/>
      <c r="I17631"/>
      <c r="J17631"/>
      <c r="K17631"/>
      <c r="L17631" s="6"/>
      <c r="M17631" s="6"/>
      <c r="N17631" s="6"/>
      <c r="O17631" s="6"/>
    </row>
    <row r="17632" spans="1:15" s="3" customFormat="1" ht="20.100000000000001" customHeight="1" x14ac:dyDescent="2.75">
      <c r="A17632" s="4" t="s">
        <v>8271</v>
      </c>
      <c r="D17632"/>
      <c r="E17632"/>
      <c r="F17632"/>
      <c r="G17632"/>
      <c r="H17632"/>
      <c r="I17632"/>
      <c r="J17632"/>
      <c r="K17632"/>
      <c r="L17632" s="6"/>
      <c r="M17632" s="6"/>
      <c r="N17632" s="6"/>
      <c r="O17632" s="6"/>
    </row>
    <row r="17633" spans="1:15" s="3" customFormat="1" ht="20.100000000000001" customHeight="1" x14ac:dyDescent="2.75">
      <c r="A17633" s="4" t="s">
        <v>10957</v>
      </c>
      <c r="D17633"/>
      <c r="E17633"/>
      <c r="F17633"/>
      <c r="G17633"/>
      <c r="H17633"/>
      <c r="I17633"/>
      <c r="J17633"/>
      <c r="K17633"/>
      <c r="L17633" s="6"/>
      <c r="M17633" s="6"/>
      <c r="N17633" s="6"/>
      <c r="O17633" s="6"/>
    </row>
    <row r="17634" spans="1:15" s="3" customFormat="1" ht="20.100000000000001" customHeight="1" x14ac:dyDescent="2.75">
      <c r="A17634" s="4" t="s">
        <v>10840</v>
      </c>
      <c r="D17634"/>
      <c r="E17634"/>
      <c r="F17634"/>
      <c r="G17634"/>
      <c r="H17634"/>
      <c r="I17634"/>
      <c r="J17634"/>
      <c r="K17634"/>
      <c r="L17634" s="6"/>
      <c r="M17634" s="6"/>
      <c r="N17634" s="6"/>
      <c r="O17634" s="6"/>
    </row>
    <row r="17635" spans="1:15" s="3" customFormat="1" ht="20.100000000000001" customHeight="1" x14ac:dyDescent="2.75">
      <c r="A17635" s="4" t="s">
        <v>9545</v>
      </c>
      <c r="D17635"/>
      <c r="E17635"/>
      <c r="F17635"/>
      <c r="G17635"/>
      <c r="H17635"/>
      <c r="I17635"/>
      <c r="J17635"/>
      <c r="K17635"/>
      <c r="L17635" s="6"/>
      <c r="M17635" s="6"/>
      <c r="N17635" s="6"/>
      <c r="O17635" s="6"/>
    </row>
    <row r="17636" spans="1:15" s="3" customFormat="1" ht="20.100000000000001" customHeight="1" x14ac:dyDescent="2.75">
      <c r="A17636" s="4" t="s">
        <v>10568</v>
      </c>
      <c r="D17636"/>
      <c r="E17636"/>
      <c r="F17636"/>
      <c r="G17636"/>
      <c r="H17636"/>
      <c r="I17636"/>
      <c r="J17636"/>
      <c r="K17636"/>
      <c r="L17636" s="6"/>
      <c r="M17636" s="6"/>
      <c r="N17636" s="6"/>
      <c r="O17636" s="6"/>
    </row>
    <row r="17637" spans="1:15" s="3" customFormat="1" ht="20.100000000000001" customHeight="1" x14ac:dyDescent="2.75">
      <c r="A17637" s="4" t="s">
        <v>11815</v>
      </c>
      <c r="D17637"/>
      <c r="E17637"/>
      <c r="F17637"/>
      <c r="G17637"/>
      <c r="H17637"/>
      <c r="I17637"/>
      <c r="J17637"/>
      <c r="K17637"/>
      <c r="L17637" s="6"/>
      <c r="M17637" s="6"/>
      <c r="N17637" s="6"/>
      <c r="O17637" s="6"/>
    </row>
    <row r="17638" spans="1:15" s="3" customFormat="1" ht="20.100000000000001" customHeight="1" x14ac:dyDescent="2.75">
      <c r="A17638" s="4" t="s">
        <v>11823</v>
      </c>
      <c r="D17638"/>
      <c r="E17638"/>
      <c r="F17638"/>
      <c r="G17638"/>
      <c r="H17638"/>
      <c r="I17638"/>
      <c r="J17638"/>
      <c r="K17638"/>
      <c r="L17638" s="6"/>
      <c r="M17638" s="6"/>
      <c r="N17638" s="6"/>
      <c r="O17638" s="6"/>
    </row>
    <row r="17639" spans="1:15" s="3" customFormat="1" ht="20.100000000000001" customHeight="1" x14ac:dyDescent="2.75">
      <c r="A17639" s="4" t="s">
        <v>11192</v>
      </c>
      <c r="D17639"/>
      <c r="E17639"/>
      <c r="F17639"/>
      <c r="G17639"/>
      <c r="H17639"/>
      <c r="I17639"/>
      <c r="J17639"/>
      <c r="K17639"/>
      <c r="L17639" s="6"/>
      <c r="M17639" s="6"/>
      <c r="N17639" s="6"/>
      <c r="O17639" s="6"/>
    </row>
    <row r="17640" spans="1:15" s="3" customFormat="1" ht="20.100000000000001" customHeight="1" x14ac:dyDescent="2.75">
      <c r="A17640" s="4" t="s">
        <v>10841</v>
      </c>
      <c r="D17640"/>
      <c r="E17640"/>
      <c r="F17640"/>
      <c r="G17640"/>
      <c r="H17640"/>
      <c r="I17640"/>
      <c r="J17640"/>
      <c r="K17640"/>
      <c r="L17640" s="6"/>
      <c r="M17640" s="6"/>
      <c r="N17640" s="6"/>
      <c r="O17640" s="6"/>
    </row>
    <row r="17641" spans="1:15" s="3" customFormat="1" ht="20.100000000000001" customHeight="1" x14ac:dyDescent="2.75">
      <c r="A17641" s="4" t="s">
        <v>11892</v>
      </c>
      <c r="D17641"/>
      <c r="E17641"/>
      <c r="F17641"/>
      <c r="G17641"/>
      <c r="H17641"/>
      <c r="I17641"/>
      <c r="J17641"/>
      <c r="K17641"/>
      <c r="L17641" s="6"/>
      <c r="M17641" s="6"/>
      <c r="N17641" s="6"/>
      <c r="O17641" s="6"/>
    </row>
    <row r="17642" spans="1:15" s="3" customFormat="1" ht="20.100000000000001" customHeight="1" x14ac:dyDescent="2.75">
      <c r="A17642" s="4" t="s">
        <v>11821</v>
      </c>
      <c r="D17642"/>
      <c r="E17642"/>
      <c r="F17642"/>
      <c r="G17642"/>
      <c r="H17642"/>
      <c r="I17642"/>
      <c r="J17642"/>
      <c r="K17642"/>
      <c r="L17642" s="6"/>
      <c r="M17642" s="6"/>
      <c r="N17642" s="6"/>
      <c r="O17642" s="6"/>
    </row>
    <row r="17643" spans="1:15" s="3" customFormat="1" ht="20.100000000000001" customHeight="1" x14ac:dyDescent="2.75">
      <c r="A17643" s="4" t="s">
        <v>11822</v>
      </c>
      <c r="D17643"/>
      <c r="E17643"/>
      <c r="F17643"/>
      <c r="G17643"/>
      <c r="H17643"/>
      <c r="I17643"/>
      <c r="J17643"/>
      <c r="K17643"/>
      <c r="L17643" s="6"/>
      <c r="M17643" s="6"/>
      <c r="N17643" s="6"/>
      <c r="O17643" s="6"/>
    </row>
    <row r="17644" spans="1:15" s="3" customFormat="1" ht="20.100000000000001" customHeight="1" x14ac:dyDescent="2.75">
      <c r="A17644" s="4" t="s">
        <v>9153</v>
      </c>
      <c r="D17644"/>
      <c r="E17644"/>
      <c r="F17644"/>
      <c r="G17644"/>
      <c r="H17644"/>
      <c r="I17644"/>
      <c r="J17644"/>
      <c r="K17644"/>
      <c r="L17644" s="6"/>
      <c r="M17644" s="6"/>
      <c r="N17644" s="6"/>
      <c r="O17644" s="6"/>
    </row>
    <row r="17645" spans="1:15" s="3" customFormat="1" ht="20.100000000000001" customHeight="1" x14ac:dyDescent="2.75">
      <c r="A17645" s="4" t="s">
        <v>11323</v>
      </c>
      <c r="D17645"/>
      <c r="E17645"/>
      <c r="F17645"/>
      <c r="G17645"/>
      <c r="H17645"/>
      <c r="I17645"/>
      <c r="J17645"/>
      <c r="K17645"/>
      <c r="L17645" s="6"/>
      <c r="M17645" s="6"/>
      <c r="N17645" s="6"/>
      <c r="O17645" s="6"/>
    </row>
    <row r="17646" spans="1:15" s="3" customFormat="1" ht="20.100000000000001" customHeight="1" x14ac:dyDescent="2.75">
      <c r="A17646" s="4" t="s">
        <v>11825</v>
      </c>
      <c r="D17646"/>
      <c r="E17646"/>
      <c r="F17646"/>
      <c r="G17646"/>
      <c r="H17646"/>
      <c r="I17646"/>
      <c r="J17646"/>
      <c r="K17646"/>
      <c r="L17646" s="6"/>
      <c r="M17646" s="6"/>
      <c r="N17646" s="6"/>
      <c r="O17646" s="6"/>
    </row>
    <row r="17647" spans="1:15" s="3" customFormat="1" ht="20.100000000000001" customHeight="1" x14ac:dyDescent="2.75">
      <c r="A17647" s="4" t="s">
        <v>11908</v>
      </c>
      <c r="D17647"/>
      <c r="E17647"/>
      <c r="F17647"/>
      <c r="G17647"/>
      <c r="H17647"/>
      <c r="I17647"/>
      <c r="J17647"/>
      <c r="K17647"/>
      <c r="L17647" s="6"/>
      <c r="M17647" s="6"/>
      <c r="N17647" s="6"/>
      <c r="O17647" s="6"/>
    </row>
    <row r="17648" spans="1:15" s="3" customFormat="1" ht="20.100000000000001" customHeight="1" x14ac:dyDescent="2.75">
      <c r="A17648" s="4" t="s">
        <v>11804</v>
      </c>
      <c r="D17648"/>
      <c r="E17648"/>
      <c r="F17648"/>
      <c r="G17648"/>
      <c r="H17648"/>
      <c r="I17648"/>
      <c r="J17648"/>
      <c r="K17648"/>
      <c r="L17648" s="6"/>
      <c r="M17648" s="6"/>
      <c r="N17648" s="6"/>
      <c r="O17648" s="6"/>
    </row>
    <row r="17649" spans="1:15" s="3" customFormat="1" ht="20.100000000000001" customHeight="1" x14ac:dyDescent="2.75">
      <c r="A17649" s="4" t="s">
        <v>11922</v>
      </c>
      <c r="D17649"/>
      <c r="E17649"/>
      <c r="F17649"/>
      <c r="G17649"/>
      <c r="H17649"/>
      <c r="I17649"/>
      <c r="J17649"/>
      <c r="K17649"/>
      <c r="L17649" s="6"/>
      <c r="M17649" s="6"/>
      <c r="N17649" s="6"/>
      <c r="O17649" s="6"/>
    </row>
    <row r="17650" spans="1:15" s="3" customFormat="1" ht="20.100000000000001" customHeight="1" x14ac:dyDescent="2.75">
      <c r="A17650" s="4" t="s">
        <v>11803</v>
      </c>
      <c r="D17650"/>
      <c r="E17650"/>
      <c r="F17650"/>
      <c r="G17650"/>
      <c r="H17650"/>
      <c r="I17650"/>
      <c r="J17650"/>
      <c r="K17650"/>
      <c r="L17650" s="6"/>
      <c r="M17650" s="6"/>
      <c r="N17650" s="6"/>
      <c r="O17650" s="6"/>
    </row>
    <row r="17651" spans="1:15" s="3" customFormat="1" ht="20.100000000000001" customHeight="1" x14ac:dyDescent="2.75">
      <c r="A17651" s="4" t="s">
        <v>11886</v>
      </c>
      <c r="D17651"/>
      <c r="E17651"/>
      <c r="F17651"/>
      <c r="G17651"/>
      <c r="H17651"/>
      <c r="I17651"/>
      <c r="J17651"/>
      <c r="K17651"/>
      <c r="L17651" s="6"/>
      <c r="M17651" s="6"/>
      <c r="N17651" s="6"/>
      <c r="O17651" s="6"/>
    </row>
    <row r="17652" spans="1:15" s="3" customFormat="1" ht="20.100000000000001" customHeight="1" x14ac:dyDescent="2.75">
      <c r="A17652" s="4" t="s">
        <v>12133</v>
      </c>
      <c r="D17652"/>
      <c r="E17652"/>
      <c r="F17652"/>
      <c r="G17652"/>
      <c r="H17652"/>
      <c r="I17652"/>
      <c r="J17652"/>
      <c r="K17652"/>
      <c r="L17652" s="6"/>
      <c r="M17652" s="6"/>
      <c r="N17652" s="6"/>
      <c r="O17652" s="6"/>
    </row>
    <row r="17653" spans="1:15" s="3" customFormat="1" ht="20.100000000000001" customHeight="1" x14ac:dyDescent="2.75">
      <c r="A17653" s="4" t="s">
        <v>11802</v>
      </c>
      <c r="D17653"/>
      <c r="E17653"/>
      <c r="F17653"/>
      <c r="G17653"/>
      <c r="H17653"/>
      <c r="I17653"/>
      <c r="J17653"/>
      <c r="K17653"/>
      <c r="L17653" s="6"/>
      <c r="M17653" s="6"/>
      <c r="N17653" s="6"/>
      <c r="O17653" s="6"/>
    </row>
    <row r="17654" spans="1:15" s="3" customFormat="1" ht="20.100000000000001" customHeight="1" x14ac:dyDescent="2.75">
      <c r="A17654" s="4" t="s">
        <v>7395</v>
      </c>
      <c r="D17654"/>
      <c r="E17654"/>
      <c r="F17654"/>
      <c r="G17654"/>
      <c r="H17654"/>
      <c r="I17654"/>
      <c r="J17654"/>
      <c r="K17654"/>
      <c r="L17654" s="6"/>
      <c r="M17654" s="6"/>
      <c r="N17654" s="6"/>
      <c r="O17654" s="6"/>
    </row>
    <row r="17655" spans="1:15" s="3" customFormat="1" ht="20.100000000000001" customHeight="1" x14ac:dyDescent="2.75">
      <c r="A17655" s="4" t="s">
        <v>9257</v>
      </c>
      <c r="D17655"/>
      <c r="E17655"/>
      <c r="F17655"/>
      <c r="G17655"/>
      <c r="H17655"/>
      <c r="I17655"/>
      <c r="J17655"/>
      <c r="K17655"/>
      <c r="L17655" s="6"/>
      <c r="M17655" s="6"/>
      <c r="N17655" s="6"/>
      <c r="O17655" s="6"/>
    </row>
    <row r="17656" spans="1:15" s="3" customFormat="1" ht="20.100000000000001" customHeight="1" x14ac:dyDescent="2.75">
      <c r="A17656" s="4" t="s">
        <v>12177</v>
      </c>
      <c r="D17656"/>
      <c r="E17656"/>
      <c r="F17656"/>
      <c r="G17656"/>
      <c r="H17656"/>
      <c r="I17656"/>
      <c r="J17656"/>
      <c r="K17656"/>
      <c r="L17656" s="6"/>
      <c r="M17656" s="6"/>
      <c r="N17656" s="6"/>
      <c r="O17656" s="6"/>
    </row>
    <row r="17657" spans="1:15" s="3" customFormat="1" ht="20.100000000000001" customHeight="1" x14ac:dyDescent="2.75">
      <c r="A17657" s="4" t="s">
        <v>301</v>
      </c>
      <c r="D17657"/>
      <c r="E17657"/>
      <c r="F17657"/>
      <c r="G17657"/>
      <c r="H17657"/>
      <c r="I17657"/>
      <c r="J17657"/>
      <c r="K17657"/>
      <c r="L17657" s="6"/>
      <c r="M17657" s="6"/>
      <c r="N17657" s="6"/>
      <c r="O17657" s="6"/>
    </row>
    <row r="17658" spans="1:15" s="3" customFormat="1" ht="20.100000000000001" customHeight="1" x14ac:dyDescent="2.75">
      <c r="A17658" s="4" t="s">
        <v>12144</v>
      </c>
      <c r="D17658"/>
      <c r="E17658"/>
      <c r="F17658"/>
      <c r="G17658"/>
      <c r="H17658"/>
      <c r="I17658"/>
      <c r="J17658"/>
      <c r="K17658"/>
      <c r="L17658" s="6"/>
      <c r="M17658" s="6"/>
      <c r="N17658" s="6"/>
      <c r="O17658" s="6"/>
    </row>
    <row r="17659" spans="1:15" s="3" customFormat="1" ht="20.100000000000001" customHeight="1" x14ac:dyDescent="2.75">
      <c r="A17659" s="4" t="s">
        <v>12278</v>
      </c>
      <c r="D17659"/>
      <c r="E17659"/>
      <c r="F17659"/>
      <c r="G17659"/>
      <c r="H17659"/>
      <c r="I17659"/>
      <c r="J17659"/>
      <c r="K17659"/>
      <c r="L17659" s="6"/>
      <c r="M17659" s="6"/>
      <c r="N17659" s="6"/>
      <c r="O17659" s="6"/>
    </row>
    <row r="17660" spans="1:15" s="3" customFormat="1" ht="20.100000000000001" customHeight="1" x14ac:dyDescent="2.75">
      <c r="A17660" s="4" t="s">
        <v>11193</v>
      </c>
      <c r="D17660"/>
      <c r="E17660"/>
      <c r="F17660"/>
      <c r="G17660"/>
      <c r="H17660"/>
      <c r="I17660"/>
      <c r="J17660"/>
      <c r="K17660"/>
      <c r="L17660" s="6"/>
      <c r="M17660" s="6"/>
      <c r="N17660" s="6"/>
      <c r="O17660" s="6"/>
    </row>
    <row r="17661" spans="1:15" s="3" customFormat="1" ht="20.100000000000001" customHeight="1" x14ac:dyDescent="2.75">
      <c r="A17661" s="4" t="s">
        <v>7407</v>
      </c>
      <c r="D17661"/>
      <c r="E17661"/>
      <c r="F17661"/>
      <c r="G17661"/>
      <c r="H17661"/>
      <c r="I17661"/>
      <c r="J17661"/>
      <c r="K17661"/>
      <c r="L17661" s="6"/>
      <c r="M17661" s="6"/>
      <c r="N17661" s="6"/>
      <c r="O17661" s="6"/>
    </row>
    <row r="17662" spans="1:15" s="3" customFormat="1" ht="20.100000000000001" customHeight="1" x14ac:dyDescent="2.75">
      <c r="A17662" s="4" t="s">
        <v>10842</v>
      </c>
      <c r="D17662"/>
      <c r="E17662"/>
      <c r="F17662"/>
      <c r="G17662"/>
      <c r="H17662"/>
      <c r="I17662"/>
      <c r="J17662"/>
      <c r="K17662"/>
      <c r="L17662" s="6"/>
      <c r="M17662" s="6"/>
      <c r="N17662" s="6"/>
      <c r="O17662" s="6"/>
    </row>
    <row r="17663" spans="1:15" s="3" customFormat="1" ht="20.100000000000001" customHeight="1" x14ac:dyDescent="2.75">
      <c r="A17663" s="4" t="s">
        <v>7893</v>
      </c>
      <c r="D17663"/>
      <c r="E17663"/>
      <c r="F17663"/>
      <c r="G17663"/>
      <c r="H17663"/>
      <c r="I17663"/>
      <c r="J17663"/>
      <c r="K17663"/>
      <c r="L17663" s="6"/>
      <c r="M17663" s="6"/>
      <c r="N17663" s="6"/>
      <c r="O17663" s="6"/>
    </row>
    <row r="17664" spans="1:15" s="3" customFormat="1" ht="20.100000000000001" customHeight="1" x14ac:dyDescent="2.75">
      <c r="A17664" s="4" t="s">
        <v>12005</v>
      </c>
      <c r="D17664"/>
      <c r="E17664"/>
      <c r="F17664"/>
      <c r="G17664"/>
      <c r="H17664"/>
      <c r="I17664"/>
      <c r="J17664"/>
      <c r="K17664"/>
      <c r="L17664" s="6"/>
      <c r="M17664" s="6"/>
      <c r="N17664" s="6"/>
      <c r="O17664" s="6"/>
    </row>
    <row r="17665" spans="1:15" s="3" customFormat="1" ht="20.100000000000001" customHeight="1" x14ac:dyDescent="2.75">
      <c r="A17665" s="4" t="s">
        <v>10083</v>
      </c>
      <c r="D17665"/>
      <c r="E17665"/>
      <c r="F17665"/>
      <c r="G17665"/>
      <c r="H17665"/>
      <c r="I17665"/>
      <c r="J17665"/>
      <c r="K17665"/>
      <c r="L17665" s="6"/>
      <c r="M17665" s="6"/>
      <c r="N17665" s="6"/>
      <c r="O17665" s="6"/>
    </row>
    <row r="17666" spans="1:15" s="3" customFormat="1" ht="20.100000000000001" customHeight="1" x14ac:dyDescent="2.75">
      <c r="A17666" s="4" t="s">
        <v>302</v>
      </c>
      <c r="D17666"/>
      <c r="E17666"/>
      <c r="F17666"/>
      <c r="G17666"/>
      <c r="H17666"/>
      <c r="I17666"/>
      <c r="J17666"/>
      <c r="K17666"/>
      <c r="L17666" s="6"/>
      <c r="M17666" s="6"/>
      <c r="N17666" s="6"/>
      <c r="O17666" s="6"/>
    </row>
    <row r="17667" spans="1:15" s="3" customFormat="1" ht="20.100000000000001" customHeight="1" x14ac:dyDescent="2.75">
      <c r="A17667" s="4" t="s">
        <v>12716</v>
      </c>
      <c r="D17667"/>
      <c r="E17667"/>
      <c r="F17667"/>
      <c r="G17667"/>
      <c r="H17667"/>
      <c r="I17667"/>
      <c r="J17667"/>
      <c r="K17667"/>
      <c r="L17667" s="6"/>
      <c r="M17667" s="6"/>
      <c r="N17667" s="6"/>
      <c r="O17667" s="6"/>
    </row>
    <row r="17668" spans="1:15" s="3" customFormat="1" ht="20.100000000000001" customHeight="1" x14ac:dyDescent="2.75">
      <c r="A17668" s="4" t="s">
        <v>10152</v>
      </c>
      <c r="D17668"/>
      <c r="E17668"/>
      <c r="F17668"/>
      <c r="G17668"/>
      <c r="H17668"/>
      <c r="I17668"/>
      <c r="J17668"/>
      <c r="K17668"/>
      <c r="L17668" s="6"/>
      <c r="M17668" s="6"/>
      <c r="N17668" s="6"/>
      <c r="O17668" s="6"/>
    </row>
    <row r="17669" spans="1:15" s="3" customFormat="1" ht="20.100000000000001" customHeight="1" x14ac:dyDescent="2.75">
      <c r="A17669" s="4" t="s">
        <v>8920</v>
      </c>
      <c r="D17669"/>
      <c r="E17669"/>
      <c r="F17669"/>
      <c r="G17669"/>
      <c r="H17669"/>
      <c r="I17669"/>
      <c r="J17669"/>
      <c r="K17669"/>
      <c r="L17669" s="6"/>
      <c r="M17669" s="6"/>
      <c r="N17669" s="6"/>
      <c r="O17669" s="6"/>
    </row>
    <row r="17670" spans="1:15" s="3" customFormat="1" ht="20.100000000000001" customHeight="1" x14ac:dyDescent="2.75">
      <c r="A17670" s="4" t="s">
        <v>7383</v>
      </c>
      <c r="D17670"/>
      <c r="E17670"/>
      <c r="F17670"/>
      <c r="G17670"/>
      <c r="H17670"/>
      <c r="I17670"/>
      <c r="J17670"/>
      <c r="K17670"/>
      <c r="L17670" s="6"/>
      <c r="M17670" s="6"/>
      <c r="N17670" s="6"/>
      <c r="O17670" s="6"/>
    </row>
    <row r="17671" spans="1:15" s="3" customFormat="1" ht="20.100000000000001" customHeight="1" x14ac:dyDescent="2.75">
      <c r="A17671" s="4" t="s">
        <v>12715</v>
      </c>
      <c r="D17671"/>
      <c r="E17671"/>
      <c r="F17671"/>
      <c r="G17671"/>
      <c r="H17671"/>
      <c r="I17671"/>
      <c r="J17671"/>
      <c r="K17671"/>
      <c r="L17671" s="6"/>
      <c r="M17671" s="6"/>
      <c r="N17671" s="6"/>
      <c r="O17671" s="6"/>
    </row>
    <row r="17672" spans="1:15" s="3" customFormat="1" ht="20.100000000000001" customHeight="1" x14ac:dyDescent="2.75">
      <c r="A17672" s="4" t="s">
        <v>12281</v>
      </c>
      <c r="D17672"/>
      <c r="E17672"/>
      <c r="F17672"/>
      <c r="G17672"/>
      <c r="H17672"/>
      <c r="I17672"/>
      <c r="J17672"/>
      <c r="K17672"/>
      <c r="L17672" s="6"/>
      <c r="M17672" s="6"/>
      <c r="N17672" s="6"/>
      <c r="O17672" s="6"/>
    </row>
    <row r="17673" spans="1:15" s="3" customFormat="1" ht="20.100000000000001" customHeight="1" x14ac:dyDescent="2.75">
      <c r="A17673" s="4" t="s">
        <v>14005</v>
      </c>
      <c r="D17673"/>
      <c r="E17673"/>
      <c r="F17673"/>
      <c r="G17673"/>
      <c r="H17673"/>
      <c r="I17673"/>
      <c r="J17673"/>
      <c r="K17673"/>
      <c r="L17673" s="6"/>
      <c r="M17673" s="6"/>
      <c r="N17673" s="6"/>
      <c r="O17673" s="6"/>
    </row>
    <row r="17674" spans="1:15" s="3" customFormat="1" ht="20.100000000000001" customHeight="1" x14ac:dyDescent="2.75">
      <c r="A17674" s="4" t="s">
        <v>11913</v>
      </c>
      <c r="D17674"/>
      <c r="E17674"/>
      <c r="F17674"/>
      <c r="G17674"/>
      <c r="H17674"/>
      <c r="I17674"/>
      <c r="J17674"/>
      <c r="K17674"/>
      <c r="L17674" s="6"/>
      <c r="M17674" s="6"/>
      <c r="N17674" s="6"/>
      <c r="O17674" s="6"/>
    </row>
    <row r="17675" spans="1:15" s="3" customFormat="1" ht="20.100000000000001" customHeight="1" x14ac:dyDescent="2.75">
      <c r="A17675" s="4" t="s">
        <v>9726</v>
      </c>
      <c r="D17675"/>
      <c r="E17675"/>
      <c r="F17675"/>
      <c r="G17675"/>
      <c r="H17675"/>
      <c r="I17675"/>
      <c r="J17675"/>
      <c r="K17675"/>
      <c r="L17675" s="6"/>
      <c r="M17675" s="6"/>
      <c r="N17675" s="6"/>
      <c r="O17675" s="6"/>
    </row>
    <row r="17676" spans="1:15" s="3" customFormat="1" ht="20.100000000000001" customHeight="1" x14ac:dyDescent="2.75">
      <c r="A17676" s="4" t="s">
        <v>12282</v>
      </c>
      <c r="D17676"/>
      <c r="E17676"/>
      <c r="F17676"/>
      <c r="G17676"/>
      <c r="H17676"/>
      <c r="I17676"/>
      <c r="J17676"/>
      <c r="K17676"/>
      <c r="L17676" s="6"/>
      <c r="M17676" s="6"/>
      <c r="N17676" s="6"/>
      <c r="O17676" s="6"/>
    </row>
    <row r="17677" spans="1:15" s="3" customFormat="1" ht="20.100000000000001" customHeight="1" x14ac:dyDescent="2.75">
      <c r="A17677" s="4" t="s">
        <v>10648</v>
      </c>
      <c r="D17677"/>
      <c r="E17677"/>
      <c r="F17677"/>
      <c r="G17677"/>
      <c r="H17677"/>
      <c r="I17677"/>
      <c r="J17677"/>
      <c r="K17677"/>
      <c r="L17677" s="6"/>
      <c r="M17677" s="6"/>
      <c r="N17677" s="6"/>
      <c r="O17677" s="6"/>
    </row>
    <row r="17678" spans="1:15" s="3" customFormat="1" ht="20.100000000000001" customHeight="1" x14ac:dyDescent="2.75">
      <c r="A17678" s="4" t="s">
        <v>10618</v>
      </c>
      <c r="D17678"/>
      <c r="E17678"/>
      <c r="F17678"/>
      <c r="G17678"/>
      <c r="H17678"/>
      <c r="I17678"/>
      <c r="J17678"/>
      <c r="K17678"/>
      <c r="L17678" s="6"/>
      <c r="M17678" s="6"/>
      <c r="N17678" s="6"/>
      <c r="O17678" s="6"/>
    </row>
    <row r="17679" spans="1:15" s="3" customFormat="1" ht="20.100000000000001" customHeight="1" x14ac:dyDescent="2.75">
      <c r="A17679" s="4" t="s">
        <v>11807</v>
      </c>
      <c r="D17679"/>
      <c r="E17679"/>
      <c r="F17679"/>
      <c r="G17679"/>
      <c r="H17679"/>
      <c r="I17679"/>
      <c r="J17679"/>
      <c r="K17679"/>
      <c r="L17679" s="6"/>
      <c r="M17679" s="6"/>
      <c r="N17679" s="6"/>
      <c r="O17679" s="6"/>
    </row>
    <row r="17680" spans="1:15" s="3" customFormat="1" ht="20.100000000000001" customHeight="1" x14ac:dyDescent="2.75">
      <c r="A17680" s="4" t="s">
        <v>303</v>
      </c>
      <c r="D17680"/>
      <c r="E17680"/>
      <c r="F17680"/>
      <c r="G17680"/>
      <c r="H17680"/>
      <c r="I17680"/>
      <c r="J17680"/>
      <c r="K17680"/>
      <c r="L17680" s="6"/>
      <c r="M17680" s="6"/>
      <c r="N17680" s="6"/>
      <c r="O17680" s="6"/>
    </row>
    <row r="17681" spans="1:15" s="3" customFormat="1" ht="20.100000000000001" customHeight="1" x14ac:dyDescent="2.75">
      <c r="A17681" s="4" t="s">
        <v>304</v>
      </c>
      <c r="D17681"/>
      <c r="E17681"/>
      <c r="F17681"/>
      <c r="G17681"/>
      <c r="H17681"/>
      <c r="I17681"/>
      <c r="J17681"/>
      <c r="K17681"/>
      <c r="L17681" s="6"/>
      <c r="M17681" s="6"/>
      <c r="N17681" s="6"/>
      <c r="O17681" s="6"/>
    </row>
    <row r="17682" spans="1:15" s="3" customFormat="1" ht="20.100000000000001" customHeight="1" x14ac:dyDescent="2.75">
      <c r="A17682" s="4" t="s">
        <v>305</v>
      </c>
      <c r="D17682"/>
      <c r="E17682"/>
      <c r="F17682"/>
      <c r="G17682"/>
      <c r="H17682"/>
      <c r="I17682"/>
      <c r="J17682"/>
      <c r="K17682"/>
      <c r="L17682" s="6"/>
      <c r="M17682" s="6"/>
      <c r="N17682" s="6"/>
      <c r="O17682" s="6"/>
    </row>
    <row r="17683" spans="1:15" s="3" customFormat="1" ht="20.100000000000001" customHeight="1" x14ac:dyDescent="2.75">
      <c r="A17683" s="4" t="s">
        <v>306</v>
      </c>
      <c r="D17683"/>
      <c r="E17683"/>
      <c r="F17683"/>
      <c r="G17683"/>
      <c r="H17683"/>
      <c r="I17683"/>
      <c r="J17683"/>
      <c r="K17683"/>
      <c r="L17683" s="6"/>
      <c r="M17683" s="6"/>
      <c r="N17683" s="6"/>
      <c r="O17683" s="6"/>
    </row>
    <row r="17684" spans="1:15" s="3" customFormat="1" ht="20.100000000000001" customHeight="1" x14ac:dyDescent="2.75">
      <c r="A17684" s="4" t="s">
        <v>307</v>
      </c>
      <c r="D17684"/>
      <c r="E17684"/>
      <c r="F17684"/>
      <c r="G17684"/>
      <c r="H17684"/>
      <c r="I17684"/>
      <c r="J17684"/>
      <c r="K17684"/>
      <c r="L17684" s="6"/>
      <c r="M17684" s="6"/>
      <c r="N17684" s="6"/>
      <c r="O17684" s="6"/>
    </row>
    <row r="17685" spans="1:15" s="3" customFormat="1" ht="20.100000000000001" customHeight="1" x14ac:dyDescent="2.75">
      <c r="A17685" s="4" t="s">
        <v>7506</v>
      </c>
      <c r="D17685"/>
      <c r="E17685"/>
      <c r="F17685"/>
      <c r="G17685"/>
      <c r="H17685"/>
      <c r="I17685"/>
      <c r="J17685"/>
      <c r="K17685"/>
      <c r="L17685" s="6"/>
      <c r="M17685" s="6"/>
      <c r="N17685" s="6"/>
      <c r="O17685" s="6"/>
    </row>
    <row r="17686" spans="1:15" s="3" customFormat="1" ht="20.100000000000001" customHeight="1" x14ac:dyDescent="2.75">
      <c r="A17686" s="4" t="s">
        <v>308</v>
      </c>
      <c r="D17686"/>
      <c r="E17686"/>
      <c r="F17686"/>
      <c r="G17686"/>
      <c r="H17686"/>
      <c r="I17686"/>
      <c r="J17686"/>
      <c r="K17686"/>
      <c r="L17686" s="6"/>
      <c r="M17686" s="6"/>
      <c r="N17686" s="6"/>
      <c r="O17686" s="6"/>
    </row>
    <row r="17687" spans="1:15" s="3" customFormat="1" ht="20.100000000000001" customHeight="1" x14ac:dyDescent="2.75">
      <c r="A17687" s="4" t="s">
        <v>8624</v>
      </c>
      <c r="D17687"/>
      <c r="E17687"/>
      <c r="F17687"/>
      <c r="G17687"/>
      <c r="H17687"/>
      <c r="I17687"/>
      <c r="J17687"/>
      <c r="K17687"/>
      <c r="L17687" s="6"/>
      <c r="M17687" s="6"/>
      <c r="N17687" s="6"/>
      <c r="O17687" s="6"/>
    </row>
    <row r="17688" spans="1:15" s="3" customFormat="1" ht="20.100000000000001" customHeight="1" x14ac:dyDescent="2.75">
      <c r="A17688" s="4" t="s">
        <v>309</v>
      </c>
      <c r="D17688"/>
      <c r="E17688"/>
      <c r="F17688"/>
      <c r="G17688"/>
      <c r="H17688"/>
      <c r="I17688"/>
      <c r="J17688"/>
      <c r="K17688"/>
      <c r="L17688" s="6"/>
      <c r="M17688" s="6"/>
      <c r="N17688" s="6"/>
      <c r="O17688" s="6"/>
    </row>
    <row r="17689" spans="1:15" s="3" customFormat="1" ht="20.100000000000001" customHeight="1" x14ac:dyDescent="2.75">
      <c r="A17689" s="4" t="s">
        <v>310</v>
      </c>
      <c r="D17689"/>
      <c r="E17689"/>
      <c r="F17689"/>
      <c r="G17689"/>
      <c r="H17689"/>
      <c r="I17689"/>
      <c r="J17689"/>
      <c r="K17689"/>
      <c r="L17689" s="6"/>
      <c r="M17689" s="6"/>
      <c r="N17689" s="6"/>
      <c r="O17689" s="6"/>
    </row>
    <row r="17690" spans="1:15" s="3" customFormat="1" ht="20.100000000000001" customHeight="1" x14ac:dyDescent="2.75">
      <c r="A17690" s="4" t="s">
        <v>311</v>
      </c>
      <c r="D17690"/>
      <c r="E17690"/>
      <c r="F17690"/>
      <c r="G17690"/>
      <c r="H17690"/>
      <c r="I17690"/>
      <c r="J17690"/>
      <c r="K17690"/>
      <c r="L17690" s="6"/>
      <c r="M17690" s="6"/>
      <c r="N17690" s="6"/>
      <c r="O17690" s="6"/>
    </row>
    <row r="17691" spans="1:15" s="3" customFormat="1" ht="20.100000000000001" customHeight="1" x14ac:dyDescent="2.75">
      <c r="A17691" s="4" t="s">
        <v>11799</v>
      </c>
      <c r="D17691"/>
      <c r="E17691"/>
      <c r="F17691"/>
      <c r="G17691"/>
      <c r="H17691"/>
      <c r="I17691"/>
      <c r="J17691"/>
      <c r="K17691"/>
      <c r="L17691" s="6"/>
      <c r="M17691" s="6"/>
      <c r="N17691" s="6"/>
      <c r="O17691" s="6"/>
    </row>
    <row r="17692" spans="1:15" s="3" customFormat="1" ht="20.100000000000001" customHeight="1" x14ac:dyDescent="2.75">
      <c r="A17692" s="4" t="s">
        <v>11805</v>
      </c>
      <c r="D17692"/>
      <c r="E17692"/>
      <c r="F17692"/>
      <c r="G17692"/>
      <c r="H17692"/>
      <c r="I17692"/>
      <c r="J17692"/>
      <c r="K17692"/>
      <c r="L17692" s="6"/>
      <c r="M17692" s="6"/>
      <c r="N17692" s="6"/>
      <c r="O17692" s="6"/>
    </row>
    <row r="17693" spans="1:15" s="3" customFormat="1" ht="20.100000000000001" customHeight="1" x14ac:dyDescent="2.75">
      <c r="A17693" s="4" t="s">
        <v>312</v>
      </c>
      <c r="D17693"/>
      <c r="E17693"/>
      <c r="F17693"/>
      <c r="G17693"/>
      <c r="H17693"/>
      <c r="I17693"/>
      <c r="J17693"/>
      <c r="K17693"/>
      <c r="L17693" s="6"/>
      <c r="M17693" s="6"/>
      <c r="N17693" s="6"/>
      <c r="O17693" s="6"/>
    </row>
    <row r="17694" spans="1:15" s="3" customFormat="1" ht="20.100000000000001" customHeight="1" x14ac:dyDescent="2.75">
      <c r="A17694" s="4" t="s">
        <v>313</v>
      </c>
      <c r="D17694"/>
      <c r="E17694"/>
      <c r="F17694"/>
      <c r="G17694"/>
      <c r="H17694"/>
      <c r="I17694"/>
      <c r="J17694"/>
      <c r="K17694"/>
      <c r="L17694" s="6"/>
      <c r="M17694" s="6"/>
      <c r="N17694" s="6"/>
      <c r="O17694" s="6"/>
    </row>
    <row r="17695" spans="1:15" s="3" customFormat="1" ht="20.100000000000001" customHeight="1" x14ac:dyDescent="2.75">
      <c r="A17695" s="4" t="s">
        <v>7816</v>
      </c>
      <c r="D17695"/>
      <c r="E17695"/>
      <c r="F17695"/>
      <c r="G17695"/>
      <c r="H17695"/>
      <c r="I17695"/>
      <c r="J17695"/>
      <c r="K17695"/>
      <c r="L17695" s="6"/>
      <c r="M17695" s="6"/>
      <c r="N17695" s="6"/>
      <c r="O17695" s="6"/>
    </row>
    <row r="17696" spans="1:15" s="3" customFormat="1" ht="20.100000000000001" customHeight="1" x14ac:dyDescent="2.75">
      <c r="A17696" s="4" t="s">
        <v>10220</v>
      </c>
      <c r="D17696"/>
      <c r="E17696"/>
      <c r="F17696"/>
      <c r="G17696"/>
      <c r="H17696"/>
      <c r="I17696"/>
      <c r="J17696"/>
      <c r="K17696"/>
      <c r="L17696" s="6"/>
      <c r="M17696" s="6"/>
      <c r="N17696" s="6"/>
      <c r="O17696" s="6"/>
    </row>
    <row r="17697" spans="1:15" s="3" customFormat="1" ht="20.100000000000001" customHeight="1" x14ac:dyDescent="2.75">
      <c r="A17697" s="4" t="s">
        <v>9258</v>
      </c>
      <c r="D17697"/>
      <c r="E17697"/>
      <c r="F17697"/>
      <c r="G17697"/>
      <c r="H17697"/>
      <c r="I17697"/>
      <c r="J17697"/>
      <c r="K17697"/>
      <c r="L17697" s="6"/>
      <c r="M17697" s="6"/>
      <c r="N17697" s="6"/>
      <c r="O17697" s="6"/>
    </row>
    <row r="17698" spans="1:15" s="3" customFormat="1" ht="20.100000000000001" customHeight="1" x14ac:dyDescent="2.75">
      <c r="A17698" s="4" t="s">
        <v>10221</v>
      </c>
      <c r="D17698"/>
      <c r="E17698"/>
      <c r="F17698"/>
      <c r="G17698"/>
      <c r="H17698"/>
      <c r="I17698"/>
      <c r="J17698"/>
      <c r="K17698"/>
      <c r="L17698" s="6"/>
      <c r="M17698" s="6"/>
      <c r="N17698" s="6"/>
      <c r="O17698" s="6"/>
    </row>
    <row r="17699" spans="1:15" s="3" customFormat="1" ht="20.100000000000001" customHeight="1" x14ac:dyDescent="2.75">
      <c r="A17699" s="4" t="s">
        <v>10429</v>
      </c>
      <c r="D17699"/>
      <c r="E17699"/>
      <c r="F17699"/>
      <c r="G17699"/>
      <c r="H17699"/>
      <c r="I17699"/>
      <c r="J17699"/>
      <c r="K17699"/>
      <c r="L17699" s="6"/>
      <c r="M17699" s="6"/>
      <c r="N17699" s="6"/>
      <c r="O17699" s="6"/>
    </row>
    <row r="17700" spans="1:15" s="3" customFormat="1" ht="20.100000000000001" customHeight="1" x14ac:dyDescent="2.75">
      <c r="A17700" s="4" t="s">
        <v>10453</v>
      </c>
      <c r="D17700"/>
      <c r="E17700"/>
      <c r="F17700"/>
      <c r="G17700"/>
      <c r="H17700"/>
      <c r="I17700"/>
      <c r="J17700"/>
      <c r="K17700"/>
      <c r="L17700" s="6"/>
      <c r="M17700" s="6"/>
      <c r="N17700" s="6"/>
      <c r="O17700" s="6"/>
    </row>
    <row r="17701" spans="1:15" s="3" customFormat="1" ht="20.100000000000001" customHeight="1" x14ac:dyDescent="2.75">
      <c r="A17701" s="4" t="s">
        <v>11800</v>
      </c>
      <c r="D17701"/>
      <c r="E17701"/>
      <c r="F17701"/>
      <c r="G17701"/>
      <c r="H17701"/>
      <c r="I17701"/>
      <c r="J17701"/>
      <c r="K17701"/>
      <c r="L17701" s="6"/>
      <c r="M17701" s="6"/>
      <c r="N17701" s="6"/>
      <c r="O17701" s="6"/>
    </row>
    <row r="17702" spans="1:15" s="3" customFormat="1" ht="20.100000000000001" customHeight="1" x14ac:dyDescent="2.75">
      <c r="A17702" s="4" t="s">
        <v>11806</v>
      </c>
      <c r="D17702"/>
      <c r="E17702"/>
      <c r="F17702"/>
      <c r="G17702"/>
      <c r="H17702"/>
      <c r="I17702"/>
      <c r="J17702"/>
      <c r="K17702"/>
      <c r="L17702" s="6"/>
      <c r="M17702" s="6"/>
      <c r="N17702" s="6"/>
      <c r="O17702" s="6"/>
    </row>
    <row r="17703" spans="1:15" s="3" customFormat="1" ht="20.100000000000001" customHeight="1" x14ac:dyDescent="2.75">
      <c r="A17703" s="4" t="s">
        <v>10101</v>
      </c>
      <c r="D17703"/>
      <c r="E17703"/>
      <c r="F17703"/>
      <c r="G17703"/>
      <c r="H17703"/>
      <c r="I17703"/>
      <c r="J17703"/>
      <c r="K17703"/>
      <c r="L17703" s="6"/>
      <c r="M17703" s="6"/>
      <c r="N17703" s="6"/>
      <c r="O17703" s="6"/>
    </row>
    <row r="17704" spans="1:15" s="3" customFormat="1" ht="20.100000000000001" customHeight="1" x14ac:dyDescent="2.75">
      <c r="A17704" s="4" t="s">
        <v>10624</v>
      </c>
      <c r="D17704"/>
      <c r="E17704"/>
      <c r="F17704"/>
      <c r="G17704"/>
      <c r="H17704"/>
      <c r="I17704"/>
      <c r="J17704"/>
      <c r="K17704"/>
      <c r="L17704" s="6"/>
      <c r="M17704" s="6"/>
      <c r="N17704" s="6"/>
      <c r="O17704" s="6"/>
    </row>
    <row r="17705" spans="1:15" s="3" customFormat="1" ht="20.100000000000001" customHeight="1" x14ac:dyDescent="2.75">
      <c r="A17705" s="4" t="s">
        <v>8668</v>
      </c>
      <c r="D17705"/>
      <c r="E17705"/>
      <c r="F17705"/>
      <c r="G17705"/>
      <c r="H17705"/>
      <c r="I17705"/>
      <c r="J17705"/>
      <c r="K17705"/>
      <c r="L17705" s="6"/>
      <c r="M17705" s="6"/>
      <c r="N17705" s="6"/>
      <c r="O17705" s="6"/>
    </row>
    <row r="17706" spans="1:15" s="3" customFormat="1" ht="20.100000000000001" customHeight="1" x14ac:dyDescent="2.75">
      <c r="A17706" s="4" t="s">
        <v>12132</v>
      </c>
      <c r="D17706"/>
      <c r="E17706"/>
      <c r="F17706"/>
      <c r="G17706"/>
      <c r="H17706"/>
      <c r="I17706"/>
      <c r="J17706"/>
      <c r="K17706"/>
      <c r="L17706" s="6"/>
      <c r="M17706" s="6"/>
      <c r="N17706" s="6"/>
      <c r="O17706" s="6"/>
    </row>
    <row r="17707" spans="1:15" s="3" customFormat="1" ht="20.100000000000001" customHeight="1" x14ac:dyDescent="2.75">
      <c r="A17707" s="4" t="s">
        <v>10873</v>
      </c>
      <c r="D17707"/>
      <c r="E17707"/>
      <c r="F17707"/>
      <c r="G17707"/>
      <c r="H17707"/>
      <c r="I17707"/>
      <c r="J17707"/>
      <c r="K17707"/>
      <c r="L17707" s="6"/>
      <c r="M17707" s="6"/>
      <c r="N17707" s="6"/>
      <c r="O17707" s="6"/>
    </row>
    <row r="17708" spans="1:15" s="3" customFormat="1" ht="20.100000000000001" customHeight="1" x14ac:dyDescent="2.75">
      <c r="A17708" s="4" t="s">
        <v>12943</v>
      </c>
      <c r="D17708"/>
      <c r="E17708"/>
      <c r="F17708"/>
      <c r="G17708"/>
      <c r="H17708"/>
      <c r="I17708"/>
      <c r="J17708"/>
      <c r="K17708"/>
      <c r="L17708" s="6"/>
      <c r="M17708" s="6"/>
      <c r="N17708" s="6"/>
      <c r="O17708" s="6"/>
    </row>
    <row r="17709" spans="1:15" s="3" customFormat="1" ht="20.100000000000001" customHeight="1" x14ac:dyDescent="2.75">
      <c r="A17709" s="4" t="s">
        <v>8885</v>
      </c>
      <c r="D17709"/>
      <c r="E17709"/>
      <c r="F17709"/>
      <c r="G17709"/>
      <c r="H17709"/>
      <c r="I17709"/>
      <c r="J17709"/>
      <c r="K17709"/>
      <c r="L17709" s="6"/>
      <c r="M17709" s="6"/>
      <c r="N17709" s="6"/>
      <c r="O17709" s="6"/>
    </row>
    <row r="17710" spans="1:15" s="3" customFormat="1" ht="20.100000000000001" customHeight="1" x14ac:dyDescent="2.75">
      <c r="A17710" s="4" t="s">
        <v>9259</v>
      </c>
      <c r="D17710"/>
      <c r="E17710"/>
      <c r="F17710"/>
      <c r="G17710"/>
      <c r="H17710"/>
      <c r="I17710"/>
      <c r="J17710"/>
      <c r="K17710"/>
      <c r="L17710" s="6"/>
      <c r="M17710" s="6"/>
      <c r="N17710" s="6"/>
      <c r="O17710" s="6"/>
    </row>
    <row r="17711" spans="1:15" s="3" customFormat="1" ht="20.100000000000001" customHeight="1" x14ac:dyDescent="2.75">
      <c r="A17711" s="4" t="s">
        <v>12190</v>
      </c>
      <c r="D17711"/>
      <c r="E17711"/>
      <c r="F17711"/>
      <c r="G17711"/>
      <c r="H17711"/>
      <c r="I17711"/>
      <c r="J17711"/>
      <c r="K17711"/>
      <c r="L17711" s="6"/>
      <c r="M17711" s="6"/>
      <c r="N17711" s="6"/>
      <c r="O17711" s="6"/>
    </row>
    <row r="17712" spans="1:15" s="3" customFormat="1" ht="20.100000000000001" customHeight="1" x14ac:dyDescent="2.75">
      <c r="A17712" s="4" t="s">
        <v>7549</v>
      </c>
      <c r="D17712"/>
      <c r="E17712"/>
      <c r="F17712"/>
      <c r="G17712"/>
      <c r="H17712"/>
      <c r="I17712"/>
      <c r="J17712"/>
      <c r="K17712"/>
      <c r="L17712" s="6"/>
      <c r="M17712" s="6"/>
      <c r="N17712" s="6"/>
      <c r="O17712" s="6"/>
    </row>
    <row r="17713" spans="1:15" s="3" customFormat="1" ht="20.100000000000001" customHeight="1" x14ac:dyDescent="2.75">
      <c r="A17713" s="4" t="s">
        <v>9260</v>
      </c>
      <c r="D17713"/>
      <c r="E17713"/>
      <c r="F17713"/>
      <c r="G17713"/>
      <c r="H17713"/>
      <c r="I17713"/>
      <c r="J17713"/>
      <c r="K17713"/>
      <c r="L17713" s="6"/>
      <c r="M17713" s="6"/>
      <c r="N17713" s="6"/>
      <c r="O17713" s="6"/>
    </row>
    <row r="17714" spans="1:15" s="3" customFormat="1" ht="20.100000000000001" customHeight="1" x14ac:dyDescent="2.75">
      <c r="A17714" s="4" t="s">
        <v>9068</v>
      </c>
      <c r="D17714"/>
      <c r="E17714"/>
      <c r="F17714"/>
      <c r="G17714"/>
      <c r="H17714"/>
      <c r="I17714"/>
      <c r="J17714"/>
      <c r="K17714"/>
      <c r="L17714" s="6"/>
      <c r="M17714" s="6"/>
      <c r="N17714" s="6"/>
      <c r="O17714" s="6"/>
    </row>
    <row r="17715" spans="1:15" s="3" customFormat="1" ht="20.100000000000001" customHeight="1" x14ac:dyDescent="2.75">
      <c r="A17715" s="4" t="s">
        <v>11167</v>
      </c>
      <c r="D17715"/>
      <c r="E17715"/>
      <c r="F17715"/>
      <c r="G17715"/>
      <c r="H17715"/>
      <c r="I17715"/>
      <c r="J17715"/>
      <c r="K17715"/>
      <c r="L17715" s="6"/>
      <c r="M17715" s="6"/>
      <c r="N17715" s="6"/>
      <c r="O17715" s="6"/>
    </row>
    <row r="17716" spans="1:15" s="3" customFormat="1" ht="20.100000000000001" customHeight="1" x14ac:dyDescent="2.75">
      <c r="A17716" s="4" t="s">
        <v>9261</v>
      </c>
      <c r="D17716"/>
      <c r="E17716"/>
      <c r="F17716"/>
      <c r="G17716"/>
      <c r="H17716"/>
      <c r="I17716"/>
      <c r="J17716"/>
      <c r="K17716"/>
      <c r="L17716" s="6"/>
      <c r="M17716" s="6"/>
      <c r="N17716" s="6"/>
      <c r="O17716" s="6"/>
    </row>
    <row r="17717" spans="1:15" s="3" customFormat="1" ht="20.100000000000001" customHeight="1" x14ac:dyDescent="2.75">
      <c r="A17717" s="4" t="s">
        <v>11936</v>
      </c>
      <c r="D17717"/>
      <c r="E17717"/>
      <c r="F17717"/>
      <c r="G17717"/>
      <c r="H17717"/>
      <c r="I17717"/>
      <c r="J17717"/>
      <c r="K17717"/>
      <c r="L17717" s="6"/>
      <c r="M17717" s="6"/>
      <c r="N17717" s="6"/>
      <c r="O17717" s="6"/>
    </row>
    <row r="17718" spans="1:15" s="3" customFormat="1" ht="20.100000000000001" customHeight="1" x14ac:dyDescent="2.75">
      <c r="A17718" s="4" t="s">
        <v>11194</v>
      </c>
      <c r="D17718"/>
      <c r="E17718"/>
      <c r="F17718"/>
      <c r="G17718"/>
      <c r="H17718"/>
      <c r="I17718"/>
      <c r="J17718"/>
      <c r="K17718"/>
      <c r="L17718" s="6"/>
      <c r="M17718" s="6"/>
      <c r="N17718" s="6"/>
      <c r="O17718" s="6"/>
    </row>
    <row r="17719" spans="1:15" s="3" customFormat="1" ht="20.100000000000001" customHeight="1" x14ac:dyDescent="2.75">
      <c r="A17719" s="4" t="s">
        <v>9262</v>
      </c>
      <c r="D17719"/>
      <c r="E17719"/>
      <c r="F17719"/>
      <c r="G17719"/>
      <c r="H17719"/>
      <c r="I17719"/>
      <c r="J17719"/>
      <c r="K17719"/>
      <c r="L17719" s="6"/>
      <c r="M17719" s="6"/>
      <c r="N17719" s="6"/>
      <c r="O17719" s="6"/>
    </row>
    <row r="17720" spans="1:15" s="3" customFormat="1" ht="20.100000000000001" customHeight="1" x14ac:dyDescent="2.75">
      <c r="A17720" s="4" t="s">
        <v>9263</v>
      </c>
      <c r="D17720"/>
      <c r="E17720"/>
      <c r="F17720"/>
      <c r="G17720"/>
      <c r="H17720"/>
      <c r="I17720"/>
      <c r="J17720"/>
      <c r="K17720"/>
      <c r="L17720" s="6"/>
      <c r="M17720" s="6"/>
      <c r="N17720" s="6"/>
      <c r="O17720" s="6"/>
    </row>
    <row r="17721" spans="1:15" s="3" customFormat="1" ht="20.100000000000001" customHeight="1" x14ac:dyDescent="2.75">
      <c r="A17721" s="4" t="s">
        <v>12577</v>
      </c>
      <c r="D17721"/>
      <c r="E17721"/>
      <c r="F17721"/>
      <c r="G17721"/>
      <c r="H17721"/>
      <c r="I17721"/>
      <c r="J17721"/>
      <c r="K17721"/>
      <c r="L17721" s="6"/>
      <c r="M17721" s="6"/>
      <c r="N17721" s="6"/>
      <c r="O17721" s="6"/>
    </row>
    <row r="17722" spans="1:15" s="3" customFormat="1" ht="20.100000000000001" customHeight="1" x14ac:dyDescent="2.75">
      <c r="A17722" s="4" t="s">
        <v>12142</v>
      </c>
      <c r="D17722"/>
      <c r="E17722"/>
      <c r="F17722"/>
      <c r="G17722"/>
      <c r="H17722"/>
      <c r="I17722"/>
      <c r="J17722"/>
      <c r="K17722"/>
      <c r="L17722" s="6"/>
      <c r="M17722" s="6"/>
      <c r="N17722" s="6"/>
      <c r="O17722" s="6"/>
    </row>
    <row r="17723" spans="1:15" s="3" customFormat="1" ht="20.100000000000001" customHeight="1" x14ac:dyDescent="2.75">
      <c r="A17723" s="4" t="s">
        <v>11646</v>
      </c>
      <c r="D17723"/>
      <c r="E17723"/>
      <c r="F17723"/>
      <c r="G17723"/>
      <c r="H17723"/>
      <c r="I17723"/>
      <c r="J17723"/>
      <c r="K17723"/>
      <c r="L17723" s="6"/>
      <c r="M17723" s="6"/>
      <c r="N17723" s="6"/>
      <c r="O17723" s="6"/>
    </row>
    <row r="17724" spans="1:15" s="3" customFormat="1" ht="20.100000000000001" customHeight="1" x14ac:dyDescent="2.75">
      <c r="A17724" s="4" t="s">
        <v>8155</v>
      </c>
      <c r="D17724"/>
      <c r="E17724"/>
      <c r="F17724"/>
      <c r="G17724"/>
      <c r="H17724"/>
      <c r="I17724"/>
      <c r="J17724"/>
      <c r="K17724"/>
      <c r="L17724" s="6"/>
      <c r="M17724" s="6"/>
      <c r="N17724" s="6"/>
      <c r="O17724" s="6"/>
    </row>
    <row r="17725" spans="1:15" s="3" customFormat="1" ht="20.100000000000001" customHeight="1" x14ac:dyDescent="2.75">
      <c r="A17725" s="4" t="s">
        <v>8581</v>
      </c>
      <c r="D17725"/>
      <c r="E17725"/>
      <c r="F17725"/>
      <c r="G17725"/>
      <c r="H17725"/>
      <c r="I17725"/>
      <c r="J17725"/>
      <c r="K17725"/>
      <c r="L17725" s="6"/>
      <c r="M17725" s="6"/>
      <c r="N17725" s="6"/>
      <c r="O17725" s="6"/>
    </row>
    <row r="17726" spans="1:15" s="3" customFormat="1" ht="20.100000000000001" customHeight="1" x14ac:dyDescent="2.75">
      <c r="A17726" s="4" t="s">
        <v>12169</v>
      </c>
      <c r="D17726"/>
      <c r="E17726"/>
      <c r="F17726"/>
      <c r="G17726"/>
      <c r="H17726"/>
      <c r="I17726"/>
      <c r="J17726"/>
      <c r="K17726"/>
      <c r="L17726" s="6"/>
      <c r="M17726" s="6"/>
      <c r="N17726" s="6"/>
      <c r="O17726" s="6"/>
    </row>
    <row r="17727" spans="1:15" s="3" customFormat="1" ht="20.100000000000001" customHeight="1" x14ac:dyDescent="2.75">
      <c r="A17727" s="4" t="s">
        <v>10537</v>
      </c>
      <c r="D17727"/>
      <c r="E17727"/>
      <c r="F17727"/>
      <c r="G17727"/>
      <c r="H17727"/>
      <c r="I17727"/>
      <c r="J17727"/>
      <c r="K17727"/>
      <c r="L17727" s="6"/>
      <c r="M17727" s="6"/>
      <c r="N17727" s="6"/>
      <c r="O17727" s="6"/>
    </row>
    <row r="17728" spans="1:15" s="3" customFormat="1" ht="20.100000000000001" customHeight="1" x14ac:dyDescent="2.75">
      <c r="A17728" s="4" t="s">
        <v>13216</v>
      </c>
      <c r="D17728"/>
      <c r="E17728"/>
      <c r="F17728"/>
      <c r="G17728"/>
      <c r="H17728"/>
      <c r="I17728"/>
      <c r="J17728"/>
      <c r="K17728"/>
      <c r="L17728" s="6"/>
      <c r="M17728" s="6"/>
      <c r="N17728" s="6"/>
      <c r="O17728" s="6"/>
    </row>
    <row r="17729" spans="1:15" s="3" customFormat="1" ht="20.100000000000001" customHeight="1" x14ac:dyDescent="2.75">
      <c r="A17729" s="4" t="s">
        <v>13560</v>
      </c>
      <c r="D17729"/>
      <c r="E17729"/>
      <c r="F17729"/>
      <c r="G17729"/>
      <c r="H17729"/>
      <c r="I17729"/>
      <c r="J17729"/>
      <c r="K17729"/>
      <c r="L17729" s="6"/>
      <c r="M17729" s="6"/>
      <c r="N17729" s="6"/>
      <c r="O17729" s="6"/>
    </row>
    <row r="17730" spans="1:15" s="3" customFormat="1" ht="20.100000000000001" customHeight="1" x14ac:dyDescent="2.75">
      <c r="A17730" s="4" t="s">
        <v>14965</v>
      </c>
      <c r="D17730"/>
      <c r="E17730"/>
      <c r="F17730"/>
      <c r="G17730"/>
      <c r="H17730"/>
      <c r="I17730"/>
      <c r="J17730"/>
      <c r="K17730"/>
      <c r="L17730" s="6"/>
      <c r="M17730" s="6"/>
      <c r="N17730" s="6"/>
      <c r="O17730" s="6"/>
    </row>
    <row r="17731" spans="1:15" s="3" customFormat="1" ht="20.100000000000001" customHeight="1" x14ac:dyDescent="2.75">
      <c r="A17731" s="4" t="s">
        <v>13215</v>
      </c>
      <c r="D17731"/>
      <c r="E17731"/>
      <c r="F17731"/>
      <c r="G17731"/>
      <c r="H17731"/>
      <c r="I17731"/>
      <c r="J17731"/>
      <c r="K17731"/>
      <c r="L17731" s="6"/>
      <c r="M17731" s="6"/>
      <c r="N17731" s="6"/>
      <c r="O17731" s="6"/>
    </row>
    <row r="17732" spans="1:15" s="3" customFormat="1" ht="20.100000000000001" customHeight="1" x14ac:dyDescent="2.75">
      <c r="A17732" s="4" t="s">
        <v>9264</v>
      </c>
      <c r="D17732"/>
      <c r="E17732"/>
      <c r="F17732"/>
      <c r="G17732"/>
      <c r="H17732"/>
      <c r="I17732"/>
      <c r="J17732"/>
      <c r="K17732"/>
      <c r="L17732" s="6"/>
      <c r="M17732" s="6"/>
      <c r="N17732" s="6"/>
      <c r="O17732" s="6"/>
    </row>
    <row r="17733" spans="1:15" s="3" customFormat="1" ht="20.100000000000001" customHeight="1" x14ac:dyDescent="2.75">
      <c r="A17733" s="4" t="s">
        <v>10098</v>
      </c>
      <c r="D17733"/>
      <c r="E17733"/>
      <c r="F17733"/>
      <c r="G17733"/>
      <c r="H17733"/>
      <c r="I17733"/>
      <c r="J17733"/>
      <c r="K17733"/>
      <c r="L17733" s="6"/>
      <c r="M17733" s="6"/>
      <c r="N17733" s="6"/>
      <c r="O17733" s="6"/>
    </row>
    <row r="17734" spans="1:15" s="3" customFormat="1" ht="20.100000000000001" customHeight="1" x14ac:dyDescent="2.75">
      <c r="A17734" s="4" t="s">
        <v>12990</v>
      </c>
      <c r="D17734"/>
      <c r="E17734"/>
      <c r="F17734"/>
      <c r="G17734"/>
      <c r="H17734"/>
      <c r="I17734"/>
      <c r="J17734"/>
      <c r="K17734"/>
      <c r="L17734" s="6"/>
      <c r="M17734" s="6"/>
      <c r="N17734" s="6"/>
      <c r="O17734" s="6"/>
    </row>
    <row r="17735" spans="1:15" s="3" customFormat="1" ht="20.100000000000001" customHeight="1" x14ac:dyDescent="2.75">
      <c r="A17735" s="4" t="s">
        <v>7550</v>
      </c>
      <c r="D17735"/>
      <c r="E17735"/>
      <c r="F17735"/>
      <c r="G17735"/>
      <c r="H17735"/>
      <c r="I17735"/>
      <c r="J17735"/>
      <c r="K17735"/>
      <c r="L17735" s="6"/>
      <c r="M17735" s="6"/>
      <c r="N17735" s="6"/>
      <c r="O17735" s="6"/>
    </row>
    <row r="17736" spans="1:15" s="3" customFormat="1" ht="20.100000000000001" customHeight="1" x14ac:dyDescent="2.75">
      <c r="A17736" s="4" t="s">
        <v>9512</v>
      </c>
      <c r="D17736"/>
      <c r="E17736"/>
      <c r="F17736"/>
      <c r="G17736"/>
      <c r="H17736"/>
      <c r="I17736"/>
      <c r="J17736"/>
      <c r="K17736"/>
      <c r="L17736" s="6"/>
      <c r="M17736" s="6"/>
      <c r="N17736" s="6"/>
      <c r="O17736" s="6"/>
    </row>
    <row r="17737" spans="1:15" s="3" customFormat="1" ht="20.100000000000001" customHeight="1" x14ac:dyDescent="2.75">
      <c r="A17737" s="4" t="s">
        <v>12347</v>
      </c>
      <c r="D17737"/>
      <c r="E17737"/>
      <c r="F17737"/>
      <c r="G17737"/>
      <c r="H17737"/>
      <c r="I17737"/>
      <c r="J17737"/>
      <c r="K17737"/>
      <c r="L17737" s="6"/>
      <c r="M17737" s="6"/>
      <c r="N17737" s="6"/>
      <c r="O17737" s="6"/>
    </row>
    <row r="17738" spans="1:15" s="3" customFormat="1" ht="20.100000000000001" customHeight="1" x14ac:dyDescent="2.75">
      <c r="A17738" s="4" t="s">
        <v>12031</v>
      </c>
      <c r="D17738"/>
      <c r="E17738"/>
      <c r="F17738"/>
      <c r="G17738"/>
      <c r="H17738"/>
      <c r="I17738"/>
      <c r="J17738"/>
      <c r="K17738"/>
      <c r="L17738" s="6"/>
      <c r="M17738" s="6"/>
      <c r="N17738" s="6"/>
      <c r="O17738" s="6"/>
    </row>
    <row r="17739" spans="1:15" s="3" customFormat="1" ht="20.100000000000001" customHeight="1" x14ac:dyDescent="2.75">
      <c r="A17739" s="4" t="s">
        <v>7551</v>
      </c>
      <c r="D17739"/>
      <c r="E17739"/>
      <c r="F17739"/>
      <c r="G17739"/>
      <c r="H17739"/>
      <c r="I17739"/>
      <c r="J17739"/>
      <c r="K17739"/>
      <c r="L17739" s="6"/>
      <c r="M17739" s="6"/>
      <c r="N17739" s="6"/>
      <c r="O17739" s="6"/>
    </row>
    <row r="17740" spans="1:15" s="3" customFormat="1" ht="20.100000000000001" customHeight="1" x14ac:dyDescent="2.75">
      <c r="A17740" s="4" t="s">
        <v>9265</v>
      </c>
      <c r="D17740"/>
      <c r="E17740"/>
      <c r="F17740"/>
      <c r="G17740"/>
      <c r="H17740"/>
      <c r="I17740"/>
      <c r="J17740"/>
      <c r="K17740"/>
      <c r="L17740" s="6"/>
      <c r="M17740" s="6"/>
      <c r="N17740" s="6"/>
      <c r="O17740" s="6"/>
    </row>
    <row r="17741" spans="1:15" s="3" customFormat="1" ht="20.100000000000001" customHeight="1" x14ac:dyDescent="2.75">
      <c r="A17741" s="4" t="s">
        <v>12509</v>
      </c>
      <c r="D17741"/>
      <c r="E17741"/>
      <c r="F17741"/>
      <c r="G17741"/>
      <c r="H17741"/>
      <c r="I17741"/>
      <c r="J17741"/>
      <c r="K17741"/>
      <c r="L17741" s="6"/>
      <c r="M17741" s="6"/>
      <c r="N17741" s="6"/>
      <c r="O17741" s="6"/>
    </row>
    <row r="17742" spans="1:15" s="3" customFormat="1" ht="20.100000000000001" customHeight="1" x14ac:dyDescent="2.75">
      <c r="A17742" s="4" t="s">
        <v>12393</v>
      </c>
      <c r="D17742"/>
      <c r="E17742"/>
      <c r="F17742"/>
      <c r="G17742"/>
      <c r="H17742"/>
      <c r="I17742"/>
      <c r="J17742"/>
      <c r="K17742"/>
      <c r="L17742" s="6"/>
      <c r="M17742" s="6"/>
      <c r="N17742" s="6"/>
      <c r="O17742" s="6"/>
    </row>
    <row r="17743" spans="1:15" s="3" customFormat="1" ht="20.100000000000001" customHeight="1" x14ac:dyDescent="2.75">
      <c r="A17743" s="4" t="s">
        <v>12130</v>
      </c>
      <c r="D17743"/>
      <c r="E17743"/>
      <c r="F17743"/>
      <c r="G17743"/>
      <c r="H17743"/>
      <c r="I17743"/>
      <c r="J17743"/>
      <c r="K17743"/>
      <c r="L17743" s="6"/>
      <c r="M17743" s="6"/>
      <c r="N17743" s="6"/>
      <c r="O17743" s="6"/>
    </row>
    <row r="17744" spans="1:15" s="3" customFormat="1" ht="20.100000000000001" customHeight="1" x14ac:dyDescent="2.75">
      <c r="A17744" s="4" t="s">
        <v>13926</v>
      </c>
      <c r="D17744"/>
      <c r="E17744"/>
      <c r="F17744"/>
      <c r="G17744"/>
      <c r="H17744"/>
      <c r="I17744"/>
      <c r="J17744"/>
      <c r="K17744"/>
      <c r="L17744" s="6"/>
      <c r="M17744" s="6"/>
      <c r="N17744" s="6"/>
      <c r="O17744" s="6"/>
    </row>
    <row r="17745" spans="1:15" s="3" customFormat="1" ht="20.100000000000001" customHeight="1" x14ac:dyDescent="2.75">
      <c r="A17745" s="4" t="s">
        <v>11113</v>
      </c>
      <c r="D17745"/>
      <c r="E17745"/>
      <c r="F17745"/>
      <c r="G17745"/>
      <c r="H17745"/>
      <c r="I17745"/>
      <c r="J17745"/>
      <c r="K17745"/>
      <c r="L17745" s="6"/>
      <c r="M17745" s="6"/>
      <c r="N17745" s="6"/>
      <c r="O17745" s="6"/>
    </row>
    <row r="17746" spans="1:15" s="3" customFormat="1" ht="20.100000000000001" customHeight="1" x14ac:dyDescent="2.75">
      <c r="A17746" s="4" t="s">
        <v>10545</v>
      </c>
      <c r="D17746"/>
      <c r="E17746"/>
      <c r="F17746"/>
      <c r="G17746"/>
      <c r="H17746"/>
      <c r="I17746"/>
      <c r="J17746"/>
      <c r="K17746"/>
      <c r="L17746" s="6"/>
      <c r="M17746" s="6"/>
      <c r="N17746" s="6"/>
      <c r="O17746" s="6"/>
    </row>
    <row r="17747" spans="1:15" s="3" customFormat="1" ht="20.100000000000001" customHeight="1" x14ac:dyDescent="2.75">
      <c r="A17747" s="4" t="s">
        <v>10399</v>
      </c>
      <c r="D17747"/>
      <c r="E17747"/>
      <c r="F17747"/>
      <c r="G17747"/>
      <c r="H17747"/>
      <c r="I17747"/>
      <c r="J17747"/>
      <c r="K17747"/>
      <c r="L17747" s="6"/>
      <c r="M17747" s="6"/>
      <c r="N17747" s="6"/>
      <c r="O17747" s="6"/>
    </row>
    <row r="17748" spans="1:15" s="3" customFormat="1" ht="20.100000000000001" customHeight="1" x14ac:dyDescent="2.75">
      <c r="A17748" s="4" t="s">
        <v>7552</v>
      </c>
      <c r="D17748"/>
      <c r="E17748"/>
      <c r="F17748"/>
      <c r="G17748"/>
      <c r="H17748"/>
      <c r="I17748"/>
      <c r="J17748"/>
      <c r="K17748"/>
      <c r="L17748" s="6"/>
      <c r="M17748" s="6"/>
      <c r="N17748" s="6"/>
      <c r="O17748" s="6"/>
    </row>
    <row r="17749" spans="1:15" s="3" customFormat="1" ht="20.100000000000001" customHeight="1" x14ac:dyDescent="2.75">
      <c r="A17749" s="4" t="s">
        <v>9746</v>
      </c>
      <c r="D17749"/>
      <c r="E17749"/>
      <c r="F17749"/>
      <c r="G17749"/>
      <c r="H17749"/>
      <c r="I17749"/>
      <c r="J17749"/>
      <c r="K17749"/>
      <c r="L17749" s="6"/>
      <c r="M17749" s="6"/>
      <c r="N17749" s="6"/>
      <c r="O17749" s="6"/>
    </row>
    <row r="17750" spans="1:15" s="3" customFormat="1" ht="20.100000000000001" customHeight="1" x14ac:dyDescent="2.75">
      <c r="A17750" s="4" t="s">
        <v>8546</v>
      </c>
      <c r="D17750"/>
      <c r="E17750"/>
      <c r="F17750"/>
      <c r="G17750"/>
      <c r="H17750"/>
      <c r="I17750"/>
      <c r="J17750"/>
      <c r="K17750"/>
      <c r="L17750" s="6"/>
      <c r="M17750" s="6"/>
      <c r="N17750" s="6"/>
      <c r="O17750" s="6"/>
    </row>
    <row r="17751" spans="1:15" s="3" customFormat="1" ht="20.100000000000001" customHeight="1" x14ac:dyDescent="2.75">
      <c r="A17751" s="4" t="s">
        <v>11249</v>
      </c>
      <c r="D17751"/>
      <c r="E17751"/>
      <c r="F17751"/>
      <c r="G17751"/>
      <c r="H17751"/>
      <c r="I17751"/>
      <c r="J17751"/>
      <c r="K17751"/>
      <c r="L17751" s="6"/>
      <c r="M17751" s="6"/>
      <c r="N17751" s="6"/>
      <c r="O17751" s="6"/>
    </row>
    <row r="17752" spans="1:15" s="3" customFormat="1" ht="20.100000000000001" customHeight="1" x14ac:dyDescent="2.75">
      <c r="A17752" s="4" t="s">
        <v>12547</v>
      </c>
      <c r="D17752"/>
      <c r="E17752"/>
      <c r="F17752"/>
      <c r="G17752"/>
      <c r="H17752"/>
      <c r="I17752"/>
      <c r="J17752"/>
      <c r="K17752"/>
      <c r="L17752" s="6"/>
      <c r="M17752" s="6"/>
      <c r="N17752" s="6"/>
      <c r="O17752" s="6"/>
    </row>
    <row r="17753" spans="1:15" s="3" customFormat="1" ht="20.100000000000001" customHeight="1" x14ac:dyDescent="2.75">
      <c r="A17753" s="4" t="s">
        <v>9266</v>
      </c>
      <c r="D17753"/>
      <c r="E17753"/>
      <c r="F17753"/>
      <c r="G17753"/>
      <c r="H17753"/>
      <c r="I17753"/>
      <c r="J17753"/>
      <c r="K17753"/>
      <c r="L17753" s="6"/>
      <c r="M17753" s="6"/>
      <c r="N17753" s="6"/>
      <c r="O17753" s="6"/>
    </row>
    <row r="17754" spans="1:15" s="3" customFormat="1" ht="20.100000000000001" customHeight="1" x14ac:dyDescent="2.75">
      <c r="A17754" s="4" t="s">
        <v>13693</v>
      </c>
      <c r="D17754"/>
      <c r="E17754"/>
      <c r="F17754"/>
      <c r="G17754"/>
      <c r="H17754"/>
      <c r="I17754"/>
      <c r="J17754"/>
      <c r="K17754"/>
      <c r="L17754" s="6"/>
      <c r="M17754" s="6"/>
      <c r="N17754" s="6"/>
      <c r="O17754" s="6"/>
    </row>
    <row r="17755" spans="1:15" s="3" customFormat="1" ht="20.100000000000001" customHeight="1" x14ac:dyDescent="2.75">
      <c r="A17755" s="4" t="s">
        <v>10483</v>
      </c>
      <c r="D17755"/>
      <c r="E17755"/>
      <c r="F17755"/>
      <c r="G17755"/>
      <c r="H17755"/>
      <c r="I17755"/>
      <c r="J17755"/>
      <c r="K17755"/>
      <c r="L17755" s="6"/>
      <c r="M17755" s="6"/>
      <c r="N17755" s="6"/>
      <c r="O17755" s="6"/>
    </row>
    <row r="17756" spans="1:15" s="3" customFormat="1" ht="20.100000000000001" customHeight="1" x14ac:dyDescent="2.75">
      <c r="A17756" s="4" t="s">
        <v>12626</v>
      </c>
      <c r="D17756"/>
      <c r="E17756"/>
      <c r="F17756"/>
      <c r="G17756"/>
      <c r="H17756"/>
      <c r="I17756"/>
      <c r="J17756"/>
      <c r="K17756"/>
      <c r="L17756" s="6"/>
      <c r="M17756" s="6"/>
      <c r="N17756" s="6"/>
      <c r="O17756" s="6"/>
    </row>
    <row r="17757" spans="1:15" s="3" customFormat="1" ht="20.100000000000001" customHeight="1" x14ac:dyDescent="2.75">
      <c r="A17757" s="4" t="s">
        <v>12453</v>
      </c>
      <c r="D17757"/>
      <c r="E17757"/>
      <c r="F17757"/>
      <c r="G17757"/>
      <c r="H17757"/>
      <c r="I17757"/>
      <c r="J17757"/>
      <c r="K17757"/>
      <c r="L17757" s="6"/>
      <c r="M17757" s="6"/>
      <c r="N17757" s="6"/>
      <c r="O17757" s="6"/>
    </row>
    <row r="17758" spans="1:15" s="3" customFormat="1" ht="20.100000000000001" customHeight="1" x14ac:dyDescent="2.75">
      <c r="A17758" s="4" t="s">
        <v>10047</v>
      </c>
      <c r="D17758"/>
      <c r="E17758"/>
      <c r="F17758"/>
      <c r="G17758"/>
      <c r="H17758"/>
      <c r="I17758"/>
      <c r="J17758"/>
      <c r="K17758"/>
      <c r="L17758" s="6"/>
      <c r="M17758" s="6"/>
      <c r="N17758" s="6"/>
      <c r="O17758" s="6"/>
    </row>
    <row r="17759" spans="1:15" s="3" customFormat="1" ht="20.100000000000001" customHeight="1" x14ac:dyDescent="2.75">
      <c r="A17759" s="4" t="s">
        <v>9267</v>
      </c>
      <c r="D17759"/>
      <c r="E17759"/>
      <c r="F17759"/>
      <c r="G17759"/>
      <c r="H17759"/>
      <c r="I17759"/>
      <c r="J17759"/>
      <c r="K17759"/>
      <c r="L17759" s="6"/>
      <c r="M17759" s="6"/>
      <c r="N17759" s="6"/>
      <c r="O17759" s="6"/>
    </row>
    <row r="17760" spans="1:15" s="3" customFormat="1" ht="20.100000000000001" customHeight="1" x14ac:dyDescent="2.75">
      <c r="A17760" s="4" t="s">
        <v>10510</v>
      </c>
      <c r="D17760"/>
      <c r="E17760"/>
      <c r="F17760"/>
      <c r="G17760"/>
      <c r="H17760"/>
      <c r="I17760"/>
      <c r="J17760"/>
      <c r="K17760"/>
      <c r="L17760" s="6"/>
      <c r="M17760" s="6"/>
      <c r="N17760" s="6"/>
      <c r="O17760" s="6"/>
    </row>
    <row r="17761" spans="1:15" s="3" customFormat="1" ht="20.100000000000001" customHeight="1" x14ac:dyDescent="2.75">
      <c r="A17761" s="4" t="s">
        <v>9268</v>
      </c>
      <c r="D17761"/>
      <c r="E17761"/>
      <c r="F17761"/>
      <c r="G17761"/>
      <c r="H17761"/>
      <c r="I17761"/>
      <c r="J17761"/>
      <c r="K17761"/>
      <c r="L17761" s="6"/>
      <c r="M17761" s="6"/>
      <c r="N17761" s="6"/>
      <c r="O17761" s="6"/>
    </row>
    <row r="17762" spans="1:15" s="3" customFormat="1" ht="20.100000000000001" customHeight="1" x14ac:dyDescent="2.75">
      <c r="A17762" s="4" t="s">
        <v>7723</v>
      </c>
      <c r="D17762"/>
      <c r="E17762"/>
      <c r="F17762"/>
      <c r="G17762"/>
      <c r="H17762"/>
      <c r="I17762"/>
      <c r="J17762"/>
      <c r="K17762"/>
      <c r="L17762" s="6"/>
      <c r="M17762" s="6"/>
      <c r="N17762" s="6"/>
      <c r="O17762" s="6"/>
    </row>
    <row r="17763" spans="1:15" s="3" customFormat="1" ht="20.100000000000001" customHeight="1" x14ac:dyDescent="2.75">
      <c r="A17763" s="4" t="s">
        <v>12388</v>
      </c>
      <c r="D17763"/>
      <c r="E17763"/>
      <c r="F17763"/>
      <c r="G17763"/>
      <c r="H17763"/>
      <c r="I17763"/>
      <c r="J17763"/>
      <c r="K17763"/>
      <c r="L17763" s="6"/>
      <c r="M17763" s="6"/>
      <c r="N17763" s="6"/>
      <c r="O17763" s="6"/>
    </row>
    <row r="17764" spans="1:15" s="3" customFormat="1" ht="20.100000000000001" customHeight="1" x14ac:dyDescent="2.75">
      <c r="A17764" s="4" t="s">
        <v>10400</v>
      </c>
      <c r="D17764"/>
      <c r="E17764"/>
      <c r="F17764"/>
      <c r="G17764"/>
      <c r="H17764"/>
      <c r="I17764"/>
      <c r="J17764"/>
      <c r="K17764"/>
      <c r="L17764" s="6"/>
      <c r="M17764" s="6"/>
      <c r="N17764" s="6"/>
      <c r="O17764" s="6"/>
    </row>
    <row r="17765" spans="1:15" s="3" customFormat="1" ht="20.100000000000001" customHeight="1" x14ac:dyDescent="2.75">
      <c r="A17765" s="4" t="s">
        <v>8752</v>
      </c>
      <c r="D17765"/>
      <c r="E17765"/>
      <c r="F17765"/>
      <c r="G17765"/>
      <c r="H17765"/>
      <c r="I17765"/>
      <c r="J17765"/>
      <c r="K17765"/>
      <c r="L17765" s="6"/>
      <c r="M17765" s="6"/>
      <c r="N17765" s="6"/>
      <c r="O17765" s="6"/>
    </row>
    <row r="17766" spans="1:15" s="3" customFormat="1" ht="20.100000000000001" customHeight="1" x14ac:dyDescent="2.75">
      <c r="A17766" s="4" t="s">
        <v>10166</v>
      </c>
      <c r="D17766"/>
      <c r="E17766"/>
      <c r="F17766"/>
      <c r="G17766"/>
      <c r="H17766"/>
      <c r="I17766"/>
      <c r="J17766"/>
      <c r="K17766"/>
      <c r="L17766" s="6"/>
      <c r="M17766" s="6"/>
      <c r="N17766" s="6"/>
      <c r="O17766" s="6"/>
    </row>
    <row r="17767" spans="1:15" s="3" customFormat="1" ht="20.100000000000001" customHeight="1" x14ac:dyDescent="2.75">
      <c r="A17767" s="4" t="s">
        <v>11069</v>
      </c>
      <c r="D17767"/>
      <c r="E17767"/>
      <c r="F17767"/>
      <c r="G17767"/>
      <c r="H17767"/>
      <c r="I17767"/>
      <c r="J17767"/>
      <c r="K17767"/>
      <c r="L17767" s="6"/>
      <c r="M17767" s="6"/>
      <c r="N17767" s="6"/>
      <c r="O17767" s="6"/>
    </row>
    <row r="17768" spans="1:15" s="3" customFormat="1" ht="20.100000000000001" customHeight="1" x14ac:dyDescent="2.75">
      <c r="A17768" s="4" t="s">
        <v>9685</v>
      </c>
      <c r="D17768"/>
      <c r="E17768"/>
      <c r="F17768"/>
      <c r="G17768"/>
      <c r="H17768"/>
      <c r="I17768"/>
      <c r="J17768"/>
      <c r="K17768"/>
      <c r="L17768" s="6"/>
      <c r="M17768" s="6"/>
      <c r="N17768" s="6"/>
      <c r="O17768" s="6"/>
    </row>
    <row r="17769" spans="1:15" s="3" customFormat="1" ht="20.100000000000001" customHeight="1" x14ac:dyDescent="2.75">
      <c r="A17769" s="4" t="s">
        <v>9808</v>
      </c>
      <c r="D17769"/>
      <c r="E17769"/>
      <c r="F17769"/>
      <c r="G17769"/>
      <c r="H17769"/>
      <c r="I17769"/>
      <c r="J17769"/>
      <c r="K17769"/>
      <c r="L17769" s="6"/>
      <c r="M17769" s="6"/>
      <c r="N17769" s="6"/>
      <c r="O17769" s="6"/>
    </row>
    <row r="17770" spans="1:15" s="3" customFormat="1" ht="20.100000000000001" customHeight="1" x14ac:dyDescent="2.75">
      <c r="A17770" s="4" t="s">
        <v>10658</v>
      </c>
      <c r="D17770"/>
      <c r="E17770"/>
      <c r="F17770"/>
      <c r="G17770"/>
      <c r="H17770"/>
      <c r="I17770"/>
      <c r="J17770"/>
      <c r="K17770"/>
      <c r="L17770" s="6"/>
      <c r="M17770" s="6"/>
      <c r="N17770" s="6"/>
      <c r="O17770" s="6"/>
    </row>
    <row r="17771" spans="1:15" s="3" customFormat="1" ht="20.100000000000001" customHeight="1" x14ac:dyDescent="2.75">
      <c r="A17771" s="4" t="s">
        <v>11960</v>
      </c>
      <c r="D17771"/>
      <c r="E17771"/>
      <c r="F17771"/>
      <c r="G17771"/>
      <c r="H17771"/>
      <c r="I17771"/>
      <c r="J17771"/>
      <c r="K17771"/>
      <c r="L17771" s="6"/>
      <c r="M17771" s="6"/>
      <c r="N17771" s="6"/>
      <c r="O17771" s="6"/>
    </row>
    <row r="17772" spans="1:15" s="3" customFormat="1" ht="20.100000000000001" customHeight="1" x14ac:dyDescent="2.75">
      <c r="A17772" s="4" t="s">
        <v>12138</v>
      </c>
      <c r="D17772"/>
      <c r="E17772"/>
      <c r="F17772"/>
      <c r="G17772"/>
      <c r="H17772"/>
      <c r="I17772"/>
      <c r="J17772"/>
      <c r="K17772"/>
      <c r="L17772" s="6"/>
      <c r="M17772" s="6"/>
      <c r="N17772" s="6"/>
      <c r="O17772" s="6"/>
    </row>
    <row r="17773" spans="1:15" s="3" customFormat="1" ht="20.100000000000001" customHeight="1" x14ac:dyDescent="2.75">
      <c r="A17773" s="4" t="s">
        <v>8605</v>
      </c>
      <c r="D17773"/>
      <c r="E17773"/>
      <c r="F17773"/>
      <c r="G17773"/>
      <c r="H17773"/>
      <c r="I17773"/>
      <c r="J17773"/>
      <c r="K17773"/>
      <c r="L17773" s="6"/>
      <c r="M17773" s="6"/>
      <c r="N17773" s="6"/>
      <c r="O17773" s="6"/>
    </row>
    <row r="17774" spans="1:15" s="3" customFormat="1" ht="20.100000000000001" customHeight="1" x14ac:dyDescent="2.75">
      <c r="A17774" s="4" t="s">
        <v>11419</v>
      </c>
      <c r="D17774"/>
      <c r="E17774"/>
      <c r="F17774"/>
      <c r="G17774"/>
      <c r="H17774"/>
      <c r="I17774"/>
      <c r="J17774"/>
      <c r="K17774"/>
      <c r="L17774" s="6"/>
      <c r="M17774" s="6"/>
      <c r="N17774" s="6"/>
      <c r="O17774" s="6"/>
    </row>
    <row r="17775" spans="1:15" s="3" customFormat="1" ht="20.100000000000001" customHeight="1" x14ac:dyDescent="2.75">
      <c r="A17775" s="4" t="s">
        <v>11481</v>
      </c>
      <c r="D17775"/>
      <c r="E17775"/>
      <c r="F17775"/>
      <c r="G17775"/>
      <c r="H17775"/>
      <c r="I17775"/>
      <c r="J17775"/>
      <c r="K17775"/>
      <c r="L17775" s="6"/>
      <c r="M17775" s="6"/>
      <c r="N17775" s="6"/>
      <c r="O17775" s="6"/>
    </row>
    <row r="17776" spans="1:15" s="3" customFormat="1" ht="20.100000000000001" customHeight="1" x14ac:dyDescent="2.75">
      <c r="A17776" s="4" t="s">
        <v>9369</v>
      </c>
      <c r="D17776"/>
      <c r="E17776"/>
      <c r="F17776"/>
      <c r="G17776"/>
      <c r="H17776"/>
      <c r="I17776"/>
      <c r="J17776"/>
      <c r="K17776"/>
      <c r="L17776" s="6"/>
      <c r="M17776" s="6"/>
      <c r="N17776" s="6"/>
      <c r="O17776" s="6"/>
    </row>
    <row r="17777" spans="1:15" s="3" customFormat="1" ht="20.100000000000001" customHeight="1" x14ac:dyDescent="2.75">
      <c r="A17777" s="4" t="s">
        <v>9060</v>
      </c>
      <c r="D17777"/>
      <c r="E17777"/>
      <c r="F17777"/>
      <c r="G17777"/>
      <c r="H17777"/>
      <c r="I17777"/>
      <c r="J17777"/>
      <c r="K17777"/>
      <c r="L17777" s="6"/>
      <c r="M17777" s="6"/>
      <c r="N17777" s="6"/>
      <c r="O17777" s="6"/>
    </row>
    <row r="17778" spans="1:15" s="3" customFormat="1" ht="20.100000000000001" customHeight="1" x14ac:dyDescent="2.75">
      <c r="A17778" s="4" t="s">
        <v>11273</v>
      </c>
      <c r="D17778"/>
      <c r="E17778"/>
      <c r="F17778"/>
      <c r="G17778"/>
      <c r="H17778"/>
      <c r="I17778"/>
      <c r="J17778"/>
      <c r="K17778"/>
      <c r="L17778" s="6"/>
      <c r="M17778" s="6"/>
      <c r="N17778" s="6"/>
      <c r="O17778" s="6"/>
    </row>
    <row r="17779" spans="1:15" s="3" customFormat="1" ht="20.100000000000001" customHeight="1" x14ac:dyDescent="2.75">
      <c r="A17779" s="4" t="s">
        <v>7488</v>
      </c>
      <c r="D17779"/>
      <c r="E17779"/>
      <c r="F17779"/>
      <c r="G17779"/>
      <c r="H17779"/>
      <c r="I17779"/>
      <c r="J17779"/>
      <c r="K17779"/>
      <c r="L17779" s="6"/>
      <c r="M17779" s="6"/>
      <c r="N17779" s="6"/>
      <c r="O17779" s="6"/>
    </row>
    <row r="17780" spans="1:15" s="3" customFormat="1" ht="20.100000000000001" customHeight="1" x14ac:dyDescent="2.75">
      <c r="A17780" s="4" t="s">
        <v>15848</v>
      </c>
      <c r="D17780"/>
      <c r="E17780"/>
      <c r="F17780"/>
      <c r="G17780"/>
      <c r="H17780"/>
      <c r="I17780"/>
      <c r="J17780"/>
      <c r="K17780"/>
      <c r="L17780" s="6"/>
      <c r="M17780" s="6"/>
      <c r="N17780" s="6"/>
      <c r="O17780" s="6"/>
    </row>
    <row r="17781" spans="1:15" s="3" customFormat="1" ht="20.100000000000001" customHeight="1" x14ac:dyDescent="2.75">
      <c r="A17781" s="4" t="s">
        <v>9269</v>
      </c>
      <c r="D17781"/>
      <c r="E17781"/>
      <c r="F17781"/>
      <c r="G17781"/>
      <c r="H17781"/>
      <c r="I17781"/>
      <c r="J17781"/>
      <c r="K17781"/>
      <c r="L17781" s="6"/>
      <c r="M17781" s="6"/>
      <c r="N17781" s="6"/>
      <c r="O17781" s="6"/>
    </row>
    <row r="17782" spans="1:15" s="3" customFormat="1" ht="20.100000000000001" customHeight="1" x14ac:dyDescent="2.75">
      <c r="A17782" s="4" t="s">
        <v>13499</v>
      </c>
      <c r="D17782"/>
      <c r="E17782"/>
      <c r="F17782"/>
      <c r="G17782"/>
      <c r="H17782"/>
      <c r="I17782"/>
      <c r="J17782"/>
      <c r="K17782"/>
      <c r="L17782" s="6"/>
      <c r="M17782" s="6"/>
      <c r="N17782" s="6"/>
      <c r="O17782" s="6"/>
    </row>
    <row r="17783" spans="1:15" s="3" customFormat="1" ht="20.100000000000001" customHeight="1" x14ac:dyDescent="2.75">
      <c r="A17783" s="4" t="s">
        <v>13379</v>
      </c>
      <c r="D17783"/>
      <c r="E17783"/>
      <c r="F17783"/>
      <c r="G17783"/>
      <c r="H17783"/>
      <c r="I17783"/>
      <c r="J17783"/>
      <c r="K17783"/>
      <c r="L17783" s="6"/>
      <c r="M17783" s="6"/>
      <c r="N17783" s="6"/>
      <c r="O17783" s="6"/>
    </row>
    <row r="17784" spans="1:15" s="3" customFormat="1" ht="20.100000000000001" customHeight="1" x14ac:dyDescent="2.75">
      <c r="A17784" s="4" t="s">
        <v>10138</v>
      </c>
      <c r="D17784"/>
      <c r="E17784"/>
      <c r="F17784"/>
      <c r="G17784"/>
      <c r="H17784"/>
      <c r="I17784"/>
      <c r="J17784"/>
      <c r="K17784"/>
      <c r="L17784" s="6"/>
      <c r="M17784" s="6"/>
      <c r="N17784" s="6"/>
      <c r="O17784" s="6"/>
    </row>
    <row r="17785" spans="1:15" s="3" customFormat="1" ht="20.100000000000001" customHeight="1" x14ac:dyDescent="2.75">
      <c r="A17785" s="4" t="s">
        <v>11947</v>
      </c>
      <c r="D17785"/>
      <c r="E17785"/>
      <c r="F17785"/>
      <c r="G17785"/>
      <c r="H17785"/>
      <c r="I17785"/>
      <c r="J17785"/>
      <c r="K17785"/>
      <c r="L17785" s="6"/>
      <c r="M17785" s="6"/>
      <c r="N17785" s="6"/>
      <c r="O17785" s="6"/>
    </row>
    <row r="17786" spans="1:15" s="3" customFormat="1" ht="20.100000000000001" customHeight="1" x14ac:dyDescent="2.75">
      <c r="A17786" s="4" t="s">
        <v>12131</v>
      </c>
      <c r="D17786"/>
      <c r="E17786"/>
      <c r="F17786"/>
      <c r="G17786"/>
      <c r="H17786"/>
      <c r="I17786"/>
      <c r="J17786"/>
      <c r="K17786"/>
      <c r="L17786" s="6"/>
      <c r="M17786" s="6"/>
      <c r="N17786" s="6"/>
      <c r="O17786" s="6"/>
    </row>
    <row r="17787" spans="1:15" s="3" customFormat="1" ht="20.100000000000001" customHeight="1" x14ac:dyDescent="2.75">
      <c r="A17787" s="4" t="s">
        <v>12382</v>
      </c>
      <c r="D17787"/>
      <c r="E17787"/>
      <c r="F17787"/>
      <c r="G17787"/>
      <c r="H17787"/>
      <c r="I17787"/>
      <c r="J17787"/>
      <c r="K17787"/>
      <c r="L17787" s="6"/>
      <c r="M17787" s="6"/>
      <c r="N17787" s="6"/>
      <c r="O17787" s="6"/>
    </row>
    <row r="17788" spans="1:15" s="3" customFormat="1" ht="20.100000000000001" customHeight="1" x14ac:dyDescent="2.75">
      <c r="A17788" s="4" t="s">
        <v>12070</v>
      </c>
      <c r="D17788"/>
      <c r="E17788"/>
      <c r="F17788"/>
      <c r="G17788"/>
      <c r="H17788"/>
      <c r="I17788"/>
      <c r="J17788"/>
      <c r="K17788"/>
      <c r="L17788" s="6"/>
      <c r="M17788" s="6"/>
      <c r="N17788" s="6"/>
      <c r="O17788" s="6"/>
    </row>
    <row r="17789" spans="1:15" s="3" customFormat="1" ht="20.100000000000001" customHeight="1" x14ac:dyDescent="2.75">
      <c r="A17789" s="4" t="s">
        <v>12127</v>
      </c>
      <c r="D17789"/>
      <c r="E17789"/>
      <c r="F17789"/>
      <c r="G17789"/>
      <c r="H17789"/>
      <c r="I17789"/>
      <c r="J17789"/>
      <c r="K17789"/>
      <c r="L17789" s="6"/>
      <c r="M17789" s="6"/>
      <c r="N17789" s="6"/>
      <c r="O17789" s="6"/>
    </row>
    <row r="17790" spans="1:15" s="3" customFormat="1" ht="20.100000000000001" customHeight="1" x14ac:dyDescent="2.75">
      <c r="A17790" s="4" t="s">
        <v>9270</v>
      </c>
      <c r="D17790"/>
      <c r="E17790"/>
      <c r="F17790"/>
      <c r="G17790"/>
      <c r="H17790"/>
      <c r="I17790"/>
      <c r="J17790"/>
      <c r="K17790"/>
      <c r="L17790" s="6"/>
      <c r="M17790" s="6"/>
      <c r="N17790" s="6"/>
      <c r="O17790" s="6"/>
    </row>
    <row r="17791" spans="1:15" s="3" customFormat="1" ht="20.100000000000001" customHeight="1" x14ac:dyDescent="2.75">
      <c r="A17791" s="4" t="s">
        <v>13895</v>
      </c>
      <c r="D17791"/>
      <c r="E17791"/>
      <c r="F17791"/>
      <c r="G17791"/>
      <c r="H17791"/>
      <c r="I17791"/>
      <c r="J17791"/>
      <c r="K17791"/>
      <c r="L17791" s="6"/>
      <c r="M17791" s="6"/>
      <c r="N17791" s="6"/>
      <c r="O17791" s="6"/>
    </row>
    <row r="17792" spans="1:15" s="3" customFormat="1" ht="20.100000000000001" customHeight="1" x14ac:dyDescent="2.75">
      <c r="A17792" s="4" t="s">
        <v>9271</v>
      </c>
      <c r="D17792"/>
      <c r="E17792"/>
      <c r="F17792"/>
      <c r="G17792"/>
      <c r="H17792"/>
      <c r="I17792"/>
      <c r="J17792"/>
      <c r="K17792"/>
      <c r="L17792" s="6"/>
      <c r="M17792" s="6"/>
      <c r="N17792" s="6"/>
      <c r="O17792" s="6"/>
    </row>
    <row r="17793" spans="1:15" s="3" customFormat="1" ht="20.100000000000001" customHeight="1" x14ac:dyDescent="2.75">
      <c r="A17793" s="4" t="s">
        <v>11300</v>
      </c>
      <c r="D17793"/>
      <c r="E17793"/>
      <c r="F17793"/>
      <c r="G17793"/>
      <c r="H17793"/>
      <c r="I17793"/>
      <c r="J17793"/>
      <c r="K17793"/>
      <c r="L17793" s="6"/>
      <c r="M17793" s="6"/>
      <c r="N17793" s="6"/>
      <c r="O17793" s="6"/>
    </row>
    <row r="17794" spans="1:15" s="3" customFormat="1" ht="20.100000000000001" customHeight="1" x14ac:dyDescent="2.75">
      <c r="A17794" s="4" t="s">
        <v>9272</v>
      </c>
      <c r="D17794"/>
      <c r="E17794"/>
      <c r="F17794"/>
      <c r="G17794"/>
      <c r="H17794"/>
      <c r="I17794"/>
      <c r="J17794"/>
      <c r="K17794"/>
      <c r="L17794" s="6"/>
      <c r="M17794" s="6"/>
      <c r="N17794" s="6"/>
      <c r="O17794" s="6"/>
    </row>
    <row r="17795" spans="1:15" s="3" customFormat="1" ht="20.100000000000001" customHeight="1" x14ac:dyDescent="2.75">
      <c r="A17795" s="4" t="s">
        <v>11759</v>
      </c>
      <c r="D17795"/>
      <c r="E17795"/>
      <c r="F17795"/>
      <c r="G17795"/>
      <c r="H17795"/>
      <c r="I17795"/>
      <c r="J17795"/>
      <c r="K17795"/>
      <c r="L17795" s="6"/>
      <c r="M17795" s="6"/>
      <c r="N17795" s="6"/>
      <c r="O17795" s="6"/>
    </row>
    <row r="17796" spans="1:15" s="3" customFormat="1" ht="20.100000000000001" customHeight="1" x14ac:dyDescent="2.75">
      <c r="A17796" s="4" t="s">
        <v>9273</v>
      </c>
      <c r="D17796"/>
      <c r="E17796"/>
      <c r="F17796"/>
      <c r="G17796"/>
      <c r="H17796"/>
      <c r="I17796"/>
      <c r="J17796"/>
      <c r="K17796"/>
      <c r="L17796" s="6"/>
      <c r="M17796" s="6"/>
      <c r="N17796" s="6"/>
      <c r="O17796" s="6"/>
    </row>
    <row r="17797" spans="1:15" s="3" customFormat="1" ht="20.100000000000001" customHeight="1" x14ac:dyDescent="2.75">
      <c r="A17797" s="4" t="s">
        <v>9410</v>
      </c>
      <c r="D17797"/>
      <c r="E17797"/>
      <c r="F17797"/>
      <c r="G17797"/>
      <c r="H17797"/>
      <c r="I17797"/>
      <c r="J17797"/>
      <c r="K17797"/>
      <c r="L17797" s="6"/>
      <c r="M17797" s="6"/>
      <c r="N17797" s="6"/>
      <c r="O17797" s="6"/>
    </row>
    <row r="17798" spans="1:15" s="3" customFormat="1" ht="20.100000000000001" customHeight="1" x14ac:dyDescent="2.75">
      <c r="A17798" s="4" t="s">
        <v>12134</v>
      </c>
      <c r="D17798"/>
      <c r="E17798"/>
      <c r="F17798"/>
      <c r="G17798"/>
      <c r="H17798"/>
      <c r="I17798"/>
      <c r="J17798"/>
      <c r="K17798"/>
      <c r="L17798" s="6"/>
      <c r="M17798" s="6"/>
      <c r="N17798" s="6"/>
      <c r="O17798" s="6"/>
    </row>
    <row r="17799" spans="1:15" s="3" customFormat="1" ht="20.100000000000001" customHeight="1" x14ac:dyDescent="2.75">
      <c r="A17799" s="4" t="s">
        <v>7865</v>
      </c>
      <c r="D17799"/>
      <c r="E17799"/>
      <c r="F17799"/>
      <c r="G17799"/>
      <c r="H17799"/>
      <c r="I17799"/>
      <c r="J17799"/>
      <c r="K17799"/>
      <c r="L17799" s="6"/>
      <c r="M17799" s="6"/>
      <c r="N17799" s="6"/>
      <c r="O17799" s="6"/>
    </row>
    <row r="17800" spans="1:15" s="3" customFormat="1" ht="20.100000000000001" customHeight="1" x14ac:dyDescent="2.75">
      <c r="A17800" s="4" t="s">
        <v>10538</v>
      </c>
      <c r="D17800"/>
      <c r="E17800"/>
      <c r="F17800"/>
      <c r="G17800"/>
      <c r="H17800"/>
      <c r="I17800"/>
      <c r="J17800"/>
      <c r="K17800"/>
      <c r="L17800" s="6"/>
      <c r="M17800" s="6"/>
      <c r="N17800" s="6"/>
      <c r="O17800" s="6"/>
    </row>
    <row r="17801" spans="1:15" s="3" customFormat="1" ht="20.100000000000001" customHeight="1" x14ac:dyDescent="2.75">
      <c r="A17801" s="4" t="s">
        <v>9280</v>
      </c>
      <c r="D17801"/>
      <c r="E17801"/>
      <c r="F17801"/>
      <c r="G17801"/>
      <c r="H17801"/>
      <c r="I17801"/>
      <c r="J17801"/>
      <c r="K17801"/>
      <c r="L17801" s="6"/>
      <c r="M17801" s="6"/>
      <c r="N17801" s="6"/>
      <c r="O17801" s="6"/>
    </row>
    <row r="17802" spans="1:15" s="3" customFormat="1" ht="20.100000000000001" customHeight="1" x14ac:dyDescent="2.75">
      <c r="A17802" s="4" t="s">
        <v>7927</v>
      </c>
      <c r="D17802"/>
      <c r="E17802"/>
      <c r="F17802"/>
      <c r="G17802"/>
      <c r="H17802"/>
      <c r="I17802"/>
      <c r="J17802"/>
      <c r="K17802"/>
      <c r="L17802" s="6"/>
      <c r="M17802" s="6"/>
      <c r="N17802" s="6"/>
      <c r="O17802" s="6"/>
    </row>
    <row r="17803" spans="1:15" s="3" customFormat="1" ht="20.100000000000001" customHeight="1" x14ac:dyDescent="2.75">
      <c r="A17803" s="4" t="s">
        <v>11338</v>
      </c>
      <c r="D17803"/>
      <c r="E17803"/>
      <c r="F17803"/>
      <c r="G17803"/>
      <c r="H17803"/>
      <c r="I17803"/>
      <c r="J17803"/>
      <c r="K17803"/>
      <c r="L17803" s="6"/>
      <c r="M17803" s="6"/>
      <c r="N17803" s="6"/>
      <c r="O17803" s="6"/>
    </row>
    <row r="17804" spans="1:15" s="3" customFormat="1" ht="20.100000000000001" customHeight="1" x14ac:dyDescent="2.75">
      <c r="A17804" s="4" t="s">
        <v>9411</v>
      </c>
      <c r="D17804"/>
      <c r="E17804"/>
      <c r="F17804"/>
      <c r="G17804"/>
      <c r="H17804"/>
      <c r="I17804"/>
      <c r="J17804"/>
      <c r="K17804"/>
      <c r="L17804" s="6"/>
      <c r="M17804" s="6"/>
      <c r="N17804" s="6"/>
      <c r="O17804" s="6"/>
    </row>
    <row r="17805" spans="1:15" s="3" customFormat="1" ht="20.100000000000001" customHeight="1" x14ac:dyDescent="2.75">
      <c r="A17805" s="4" t="s">
        <v>12135</v>
      </c>
      <c r="D17805"/>
      <c r="E17805"/>
      <c r="F17805"/>
      <c r="G17805"/>
      <c r="H17805"/>
      <c r="I17805"/>
      <c r="J17805"/>
      <c r="K17805"/>
      <c r="L17805" s="6"/>
      <c r="M17805" s="6"/>
      <c r="N17805" s="6"/>
      <c r="O17805" s="6"/>
    </row>
    <row r="17806" spans="1:15" s="3" customFormat="1" ht="20.100000000000001" customHeight="1" x14ac:dyDescent="2.75">
      <c r="A17806" s="4" t="s">
        <v>9352</v>
      </c>
      <c r="D17806"/>
      <c r="E17806"/>
      <c r="F17806"/>
      <c r="G17806"/>
      <c r="H17806"/>
      <c r="I17806"/>
      <c r="J17806"/>
      <c r="K17806"/>
      <c r="L17806" s="6"/>
      <c r="M17806" s="6"/>
      <c r="N17806" s="6"/>
      <c r="O17806" s="6"/>
    </row>
    <row r="17807" spans="1:15" s="3" customFormat="1" ht="20.100000000000001" customHeight="1" x14ac:dyDescent="2.75">
      <c r="A17807" s="4" t="s">
        <v>10696</v>
      </c>
      <c r="D17807"/>
      <c r="E17807"/>
      <c r="F17807"/>
      <c r="G17807"/>
      <c r="H17807"/>
      <c r="I17807"/>
      <c r="J17807"/>
      <c r="K17807"/>
      <c r="L17807" s="6"/>
      <c r="M17807" s="6"/>
      <c r="N17807" s="6"/>
      <c r="O17807" s="6"/>
    </row>
    <row r="17808" spans="1:15" s="3" customFormat="1" ht="20.100000000000001" customHeight="1" x14ac:dyDescent="2.75">
      <c r="A17808" s="4" t="s">
        <v>9412</v>
      </c>
      <c r="D17808"/>
      <c r="E17808"/>
      <c r="F17808"/>
      <c r="G17808"/>
      <c r="H17808"/>
      <c r="I17808"/>
      <c r="J17808"/>
      <c r="K17808"/>
      <c r="L17808" s="6"/>
      <c r="M17808" s="6"/>
      <c r="N17808" s="6"/>
      <c r="O17808" s="6"/>
    </row>
    <row r="17809" spans="1:15" s="3" customFormat="1" ht="20.100000000000001" customHeight="1" x14ac:dyDescent="2.75">
      <c r="A17809" s="4" t="s">
        <v>10226</v>
      </c>
      <c r="D17809"/>
      <c r="E17809"/>
      <c r="F17809"/>
      <c r="G17809"/>
      <c r="H17809"/>
      <c r="I17809"/>
      <c r="J17809"/>
      <c r="K17809"/>
      <c r="L17809" s="6"/>
      <c r="M17809" s="6"/>
      <c r="N17809" s="6"/>
      <c r="O17809" s="6"/>
    </row>
    <row r="17810" spans="1:15" s="3" customFormat="1" ht="20.100000000000001" customHeight="1" x14ac:dyDescent="2.75">
      <c r="A17810" s="4" t="s">
        <v>8747</v>
      </c>
      <c r="D17810"/>
      <c r="E17810"/>
      <c r="F17810"/>
      <c r="G17810"/>
      <c r="H17810"/>
      <c r="I17810"/>
      <c r="J17810"/>
      <c r="K17810"/>
      <c r="L17810" s="6"/>
      <c r="M17810" s="6"/>
      <c r="N17810" s="6"/>
      <c r="O17810" s="6"/>
    </row>
    <row r="17811" spans="1:15" s="3" customFormat="1" ht="20.100000000000001" customHeight="1" x14ac:dyDescent="2.75">
      <c r="A17811" s="4" t="s">
        <v>13249</v>
      </c>
      <c r="D17811"/>
      <c r="E17811"/>
      <c r="F17811"/>
      <c r="G17811"/>
      <c r="H17811"/>
      <c r="I17811"/>
      <c r="J17811"/>
      <c r="K17811"/>
      <c r="L17811" s="6"/>
      <c r="M17811" s="6"/>
      <c r="N17811" s="6"/>
      <c r="O17811" s="6"/>
    </row>
    <row r="17812" spans="1:15" s="3" customFormat="1" ht="20.100000000000001" customHeight="1" x14ac:dyDescent="2.75">
      <c r="A17812" s="4" t="s">
        <v>9413</v>
      </c>
      <c r="D17812"/>
      <c r="E17812"/>
      <c r="F17812"/>
      <c r="G17812"/>
      <c r="H17812"/>
      <c r="I17812"/>
      <c r="J17812"/>
      <c r="K17812"/>
      <c r="L17812" s="6"/>
      <c r="M17812" s="6"/>
      <c r="N17812" s="6"/>
      <c r="O17812" s="6"/>
    </row>
    <row r="17813" spans="1:15" s="3" customFormat="1" ht="20.100000000000001" customHeight="1" x14ac:dyDescent="2.75">
      <c r="A17813" s="4" t="s">
        <v>10717</v>
      </c>
      <c r="D17813"/>
      <c r="E17813"/>
      <c r="F17813"/>
      <c r="G17813"/>
      <c r="H17813"/>
      <c r="I17813"/>
      <c r="J17813"/>
      <c r="K17813"/>
      <c r="L17813" s="6"/>
      <c r="M17813" s="6"/>
      <c r="N17813" s="6"/>
      <c r="O17813" s="6"/>
    </row>
    <row r="17814" spans="1:15" s="3" customFormat="1" ht="20.100000000000001" customHeight="1" x14ac:dyDescent="2.75">
      <c r="A17814" s="4" t="s">
        <v>9703</v>
      </c>
      <c r="D17814"/>
      <c r="E17814"/>
      <c r="F17814"/>
      <c r="G17814"/>
      <c r="H17814"/>
      <c r="I17814"/>
      <c r="J17814"/>
      <c r="K17814"/>
      <c r="L17814" s="6"/>
      <c r="M17814" s="6"/>
      <c r="N17814" s="6"/>
      <c r="O17814" s="6"/>
    </row>
    <row r="17815" spans="1:15" s="3" customFormat="1" ht="20.100000000000001" customHeight="1" x14ac:dyDescent="2.75">
      <c r="A17815" s="4" t="s">
        <v>9414</v>
      </c>
      <c r="D17815"/>
      <c r="E17815"/>
      <c r="F17815"/>
      <c r="G17815"/>
      <c r="H17815"/>
      <c r="I17815"/>
      <c r="J17815"/>
      <c r="K17815"/>
      <c r="L17815" s="6"/>
      <c r="M17815" s="6"/>
      <c r="N17815" s="6"/>
      <c r="O17815" s="6"/>
    </row>
    <row r="17816" spans="1:15" s="3" customFormat="1" ht="20.100000000000001" customHeight="1" x14ac:dyDescent="2.75">
      <c r="A17816" s="4" t="s">
        <v>12140</v>
      </c>
      <c r="D17816"/>
      <c r="E17816"/>
      <c r="F17816"/>
      <c r="G17816"/>
      <c r="H17816"/>
      <c r="I17816"/>
      <c r="J17816"/>
      <c r="K17816"/>
      <c r="L17816" s="6"/>
      <c r="M17816" s="6"/>
      <c r="N17816" s="6"/>
      <c r="O17816" s="6"/>
    </row>
    <row r="17817" spans="1:15" s="3" customFormat="1" ht="20.100000000000001" customHeight="1" x14ac:dyDescent="2.75">
      <c r="A17817" s="4" t="s">
        <v>12136</v>
      </c>
      <c r="D17817"/>
      <c r="E17817"/>
      <c r="F17817"/>
      <c r="G17817"/>
      <c r="H17817"/>
      <c r="I17817"/>
      <c r="J17817"/>
      <c r="K17817"/>
      <c r="L17817" s="6"/>
      <c r="M17817" s="6"/>
      <c r="N17817" s="6"/>
      <c r="O17817" s="6"/>
    </row>
    <row r="17818" spans="1:15" s="3" customFormat="1" ht="20.100000000000001" customHeight="1" x14ac:dyDescent="2.75">
      <c r="A17818" s="4" t="s">
        <v>13927</v>
      </c>
      <c r="D17818"/>
      <c r="E17818"/>
      <c r="F17818"/>
      <c r="G17818"/>
      <c r="H17818"/>
      <c r="I17818"/>
      <c r="J17818"/>
      <c r="K17818"/>
      <c r="L17818" s="6"/>
      <c r="M17818" s="6"/>
      <c r="N17818" s="6"/>
      <c r="O17818" s="6"/>
    </row>
    <row r="17819" spans="1:15" s="3" customFormat="1" ht="20.100000000000001" customHeight="1" x14ac:dyDescent="2.75">
      <c r="A17819" s="4" t="s">
        <v>8162</v>
      </c>
      <c r="D17819"/>
      <c r="E17819"/>
      <c r="F17819"/>
      <c r="G17819"/>
      <c r="H17819"/>
      <c r="I17819"/>
      <c r="J17819"/>
      <c r="K17819"/>
      <c r="L17819" s="6"/>
      <c r="M17819" s="6"/>
      <c r="N17819" s="6"/>
      <c r="O17819" s="6"/>
    </row>
    <row r="17820" spans="1:15" s="3" customFormat="1" ht="20.100000000000001" customHeight="1" x14ac:dyDescent="2.75">
      <c r="A17820" s="4" t="s">
        <v>9415</v>
      </c>
      <c r="D17820"/>
      <c r="E17820"/>
      <c r="F17820"/>
      <c r="G17820"/>
      <c r="H17820"/>
      <c r="I17820"/>
      <c r="J17820"/>
      <c r="K17820"/>
      <c r="L17820" s="6"/>
      <c r="M17820" s="6"/>
      <c r="N17820" s="6"/>
      <c r="O17820" s="6"/>
    </row>
    <row r="17821" spans="1:15" s="3" customFormat="1" ht="20.100000000000001" customHeight="1" x14ac:dyDescent="2.75">
      <c r="A17821" s="4" t="s">
        <v>10960</v>
      </c>
      <c r="D17821"/>
      <c r="E17821"/>
      <c r="F17821"/>
      <c r="G17821"/>
      <c r="H17821"/>
      <c r="I17821"/>
      <c r="J17821"/>
      <c r="K17821"/>
      <c r="L17821" s="6"/>
      <c r="M17821" s="6"/>
      <c r="N17821" s="6"/>
      <c r="O17821" s="6"/>
    </row>
    <row r="17822" spans="1:15" s="3" customFormat="1" ht="20.100000000000001" customHeight="1" x14ac:dyDescent="2.75">
      <c r="A17822" s="4" t="s">
        <v>10385</v>
      </c>
      <c r="D17822"/>
      <c r="E17822"/>
      <c r="F17822"/>
      <c r="G17822"/>
      <c r="H17822"/>
      <c r="I17822"/>
      <c r="J17822"/>
      <c r="K17822"/>
      <c r="L17822" s="6"/>
      <c r="M17822" s="6"/>
      <c r="N17822" s="6"/>
      <c r="O17822" s="6"/>
    </row>
    <row r="17823" spans="1:15" s="3" customFormat="1" ht="20.100000000000001" customHeight="1" x14ac:dyDescent="2.75">
      <c r="A17823" s="4" t="s">
        <v>314</v>
      </c>
      <c r="D17823"/>
      <c r="E17823"/>
      <c r="F17823"/>
      <c r="G17823"/>
      <c r="H17823"/>
      <c r="I17823"/>
      <c r="J17823"/>
      <c r="K17823"/>
      <c r="L17823" s="6"/>
      <c r="M17823" s="6"/>
      <c r="N17823" s="6"/>
      <c r="O17823" s="6"/>
    </row>
    <row r="17824" spans="1:15" s="3" customFormat="1" ht="20.100000000000001" customHeight="1" x14ac:dyDescent="2.75">
      <c r="A17824" s="4" t="s">
        <v>9416</v>
      </c>
      <c r="D17824"/>
      <c r="E17824"/>
      <c r="F17824"/>
      <c r="G17824"/>
      <c r="H17824"/>
      <c r="I17824"/>
      <c r="J17824"/>
      <c r="K17824"/>
      <c r="L17824" s="6"/>
      <c r="M17824" s="6"/>
      <c r="N17824" s="6"/>
      <c r="O17824" s="6"/>
    </row>
    <row r="17825" spans="1:15" s="3" customFormat="1" ht="20.100000000000001" customHeight="1" x14ac:dyDescent="2.75">
      <c r="A17825" s="4" t="s">
        <v>11971</v>
      </c>
      <c r="D17825"/>
      <c r="E17825"/>
      <c r="F17825"/>
      <c r="G17825"/>
      <c r="H17825"/>
      <c r="I17825"/>
      <c r="J17825"/>
      <c r="K17825"/>
      <c r="L17825" s="6"/>
      <c r="M17825" s="6"/>
      <c r="N17825" s="6"/>
      <c r="O17825" s="6"/>
    </row>
    <row r="17826" spans="1:15" s="3" customFormat="1" ht="20.100000000000001" customHeight="1" x14ac:dyDescent="2.75">
      <c r="A17826" s="4" t="s">
        <v>9417</v>
      </c>
      <c r="D17826"/>
      <c r="E17826"/>
      <c r="F17826"/>
      <c r="G17826"/>
      <c r="H17826"/>
      <c r="I17826"/>
      <c r="J17826"/>
      <c r="K17826"/>
      <c r="L17826" s="6"/>
      <c r="M17826" s="6"/>
      <c r="N17826" s="6"/>
      <c r="O17826" s="6"/>
    </row>
    <row r="17827" spans="1:15" s="3" customFormat="1" ht="20.100000000000001" customHeight="1" x14ac:dyDescent="2.75">
      <c r="A17827" s="4" t="s">
        <v>8875</v>
      </c>
      <c r="D17827"/>
      <c r="E17827"/>
      <c r="F17827"/>
      <c r="G17827"/>
      <c r="H17827"/>
      <c r="I17827"/>
      <c r="J17827"/>
      <c r="K17827"/>
      <c r="L17827" s="6"/>
      <c r="M17827" s="6"/>
      <c r="N17827" s="6"/>
      <c r="O17827" s="6"/>
    </row>
    <row r="17828" spans="1:15" s="3" customFormat="1" ht="20.100000000000001" customHeight="1" x14ac:dyDescent="2.75">
      <c r="A17828" s="4" t="s">
        <v>8876</v>
      </c>
      <c r="D17828"/>
      <c r="E17828"/>
      <c r="F17828"/>
      <c r="G17828"/>
      <c r="H17828"/>
      <c r="I17828"/>
      <c r="J17828"/>
      <c r="K17828"/>
      <c r="L17828" s="6"/>
      <c r="M17828" s="6"/>
      <c r="N17828" s="6"/>
      <c r="O17828" s="6"/>
    </row>
    <row r="17829" spans="1:15" s="3" customFormat="1" ht="20.100000000000001" customHeight="1" x14ac:dyDescent="2.75">
      <c r="A17829" s="4" t="s">
        <v>9418</v>
      </c>
      <c r="D17829"/>
      <c r="E17829"/>
      <c r="F17829"/>
      <c r="G17829"/>
      <c r="H17829"/>
      <c r="I17829"/>
      <c r="J17829"/>
      <c r="K17829"/>
      <c r="L17829" s="6"/>
      <c r="M17829" s="6"/>
      <c r="N17829" s="6"/>
      <c r="O17829" s="6"/>
    </row>
    <row r="17830" spans="1:15" s="3" customFormat="1" ht="20.100000000000001" customHeight="1" x14ac:dyDescent="2.75">
      <c r="A17830" s="4" t="s">
        <v>12924</v>
      </c>
      <c r="D17830"/>
      <c r="E17830"/>
      <c r="F17830"/>
      <c r="G17830"/>
      <c r="H17830"/>
      <c r="I17830"/>
      <c r="J17830"/>
      <c r="K17830"/>
      <c r="L17830" s="6"/>
      <c r="M17830" s="6"/>
      <c r="N17830" s="6"/>
      <c r="O17830" s="6"/>
    </row>
    <row r="17831" spans="1:15" s="3" customFormat="1" ht="20.100000000000001" customHeight="1" x14ac:dyDescent="2.75">
      <c r="A17831" s="4" t="s">
        <v>8087</v>
      </c>
      <c r="D17831"/>
      <c r="E17831"/>
      <c r="F17831"/>
      <c r="G17831"/>
      <c r="H17831"/>
      <c r="I17831"/>
      <c r="J17831"/>
      <c r="K17831"/>
      <c r="L17831" s="6"/>
      <c r="M17831" s="6"/>
      <c r="N17831" s="6"/>
      <c r="O17831" s="6"/>
    </row>
    <row r="17832" spans="1:15" s="3" customFormat="1" ht="20.100000000000001" customHeight="1" x14ac:dyDescent="2.75">
      <c r="A17832" s="4" t="s">
        <v>7553</v>
      </c>
      <c r="D17832"/>
      <c r="E17832"/>
      <c r="F17832"/>
      <c r="G17832"/>
      <c r="H17832"/>
      <c r="I17832"/>
      <c r="J17832"/>
      <c r="K17832"/>
      <c r="L17832" s="6"/>
      <c r="M17832" s="6"/>
      <c r="N17832" s="6"/>
      <c r="O17832" s="6"/>
    </row>
    <row r="17833" spans="1:15" s="3" customFormat="1" ht="20.100000000000001" customHeight="1" x14ac:dyDescent="2.75">
      <c r="A17833" s="4" t="s">
        <v>9419</v>
      </c>
      <c r="D17833"/>
      <c r="E17833"/>
      <c r="F17833"/>
      <c r="G17833"/>
      <c r="H17833"/>
      <c r="I17833"/>
      <c r="J17833"/>
      <c r="K17833"/>
      <c r="L17833" s="6"/>
      <c r="M17833" s="6"/>
      <c r="N17833" s="6"/>
      <c r="O17833" s="6"/>
    </row>
    <row r="17834" spans="1:15" s="3" customFormat="1" ht="20.100000000000001" customHeight="1" x14ac:dyDescent="2.75">
      <c r="A17834" s="4" t="s">
        <v>11959</v>
      </c>
      <c r="D17834"/>
      <c r="E17834"/>
      <c r="F17834"/>
      <c r="G17834"/>
      <c r="H17834"/>
      <c r="I17834"/>
      <c r="J17834"/>
      <c r="K17834"/>
      <c r="L17834" s="6"/>
      <c r="M17834" s="6"/>
      <c r="N17834" s="6"/>
      <c r="O17834" s="6"/>
    </row>
    <row r="17835" spans="1:15" s="3" customFormat="1" ht="20.100000000000001" customHeight="1" x14ac:dyDescent="2.75">
      <c r="A17835" s="4" t="s">
        <v>11195</v>
      </c>
      <c r="D17835"/>
      <c r="E17835"/>
      <c r="F17835"/>
      <c r="G17835"/>
      <c r="H17835"/>
      <c r="I17835"/>
      <c r="J17835"/>
      <c r="K17835"/>
      <c r="L17835" s="6"/>
      <c r="M17835" s="6"/>
      <c r="N17835" s="6"/>
      <c r="O17835" s="6"/>
    </row>
    <row r="17836" spans="1:15" s="3" customFormat="1" ht="20.100000000000001" customHeight="1" x14ac:dyDescent="2.75">
      <c r="A17836" s="4" t="s">
        <v>11028</v>
      </c>
      <c r="D17836"/>
      <c r="E17836"/>
      <c r="F17836"/>
      <c r="G17836"/>
      <c r="H17836"/>
      <c r="I17836"/>
      <c r="J17836"/>
      <c r="K17836"/>
      <c r="L17836" s="6"/>
      <c r="M17836" s="6"/>
      <c r="N17836" s="6"/>
      <c r="O17836" s="6"/>
    </row>
    <row r="17837" spans="1:15" s="3" customFormat="1" ht="20.100000000000001" customHeight="1" x14ac:dyDescent="2.75">
      <c r="A17837" s="4" t="s">
        <v>10359</v>
      </c>
      <c r="D17837"/>
      <c r="E17837"/>
      <c r="F17837"/>
      <c r="G17837"/>
      <c r="H17837"/>
      <c r="I17837"/>
      <c r="J17837"/>
      <c r="K17837"/>
      <c r="L17837" s="6"/>
      <c r="M17837" s="6"/>
      <c r="N17837" s="6"/>
      <c r="O17837" s="6"/>
    </row>
    <row r="17838" spans="1:15" s="3" customFormat="1" ht="20.100000000000001" customHeight="1" x14ac:dyDescent="2.75">
      <c r="A17838" s="4" t="s">
        <v>315</v>
      </c>
      <c r="D17838"/>
      <c r="E17838"/>
      <c r="F17838"/>
      <c r="G17838"/>
      <c r="H17838"/>
      <c r="I17838"/>
      <c r="J17838"/>
      <c r="K17838"/>
      <c r="L17838" s="6"/>
      <c r="M17838" s="6"/>
      <c r="N17838" s="6"/>
      <c r="O17838" s="6"/>
    </row>
    <row r="17839" spans="1:15" s="3" customFormat="1" ht="20.100000000000001" customHeight="1" x14ac:dyDescent="2.75">
      <c r="A17839" s="4" t="s">
        <v>10961</v>
      </c>
      <c r="D17839"/>
      <c r="E17839"/>
      <c r="F17839"/>
      <c r="G17839"/>
      <c r="H17839"/>
      <c r="I17839"/>
      <c r="J17839"/>
      <c r="K17839"/>
      <c r="L17839" s="6"/>
      <c r="M17839" s="6"/>
      <c r="N17839" s="6"/>
      <c r="O17839" s="6"/>
    </row>
    <row r="17840" spans="1:15" s="3" customFormat="1" ht="20.100000000000001" customHeight="1" x14ac:dyDescent="2.75">
      <c r="A17840" s="4" t="s">
        <v>9420</v>
      </c>
      <c r="D17840"/>
      <c r="E17840"/>
      <c r="F17840"/>
      <c r="G17840"/>
      <c r="H17840"/>
      <c r="I17840"/>
      <c r="J17840"/>
      <c r="K17840"/>
      <c r="L17840" s="6"/>
      <c r="M17840" s="6"/>
      <c r="N17840" s="6"/>
      <c r="O17840" s="6"/>
    </row>
    <row r="17841" spans="1:15" s="3" customFormat="1" ht="20.100000000000001" customHeight="1" x14ac:dyDescent="2.75">
      <c r="A17841" s="4" t="s">
        <v>14692</v>
      </c>
      <c r="D17841"/>
      <c r="E17841"/>
      <c r="F17841"/>
      <c r="G17841"/>
      <c r="H17841"/>
      <c r="I17841"/>
      <c r="J17841"/>
      <c r="K17841"/>
      <c r="L17841" s="6"/>
      <c r="M17841" s="6"/>
      <c r="N17841" s="6"/>
      <c r="O17841" s="6"/>
    </row>
    <row r="17842" spans="1:15" s="3" customFormat="1" ht="20.100000000000001" customHeight="1" x14ac:dyDescent="2.75">
      <c r="A17842" s="4" t="s">
        <v>10967</v>
      </c>
      <c r="D17842"/>
      <c r="E17842"/>
      <c r="F17842"/>
      <c r="G17842"/>
      <c r="H17842"/>
      <c r="I17842"/>
      <c r="J17842"/>
      <c r="K17842"/>
      <c r="L17842" s="6"/>
      <c r="M17842" s="6"/>
      <c r="N17842" s="6"/>
      <c r="O17842" s="6"/>
    </row>
    <row r="17843" spans="1:15" s="3" customFormat="1" ht="20.100000000000001" customHeight="1" x14ac:dyDescent="2.75">
      <c r="A17843" s="4" t="s">
        <v>9421</v>
      </c>
      <c r="D17843"/>
      <c r="E17843"/>
      <c r="F17843"/>
      <c r="G17843"/>
      <c r="H17843"/>
      <c r="I17843"/>
      <c r="J17843"/>
      <c r="K17843"/>
      <c r="L17843" s="6"/>
      <c r="M17843" s="6"/>
      <c r="N17843" s="6"/>
      <c r="O17843" s="6"/>
    </row>
    <row r="17844" spans="1:15" s="3" customFormat="1" ht="20.100000000000001" customHeight="1" x14ac:dyDescent="2.75">
      <c r="A17844" s="4" t="s">
        <v>13225</v>
      </c>
      <c r="D17844"/>
      <c r="E17844"/>
      <c r="F17844"/>
      <c r="G17844"/>
      <c r="H17844"/>
      <c r="I17844"/>
      <c r="J17844"/>
      <c r="K17844"/>
      <c r="L17844" s="6"/>
      <c r="M17844" s="6"/>
      <c r="N17844" s="6"/>
      <c r="O17844" s="6"/>
    </row>
    <row r="17845" spans="1:15" s="3" customFormat="1" ht="20.100000000000001" customHeight="1" x14ac:dyDescent="2.75">
      <c r="A17845" s="4" t="s">
        <v>316</v>
      </c>
      <c r="D17845"/>
      <c r="E17845"/>
      <c r="F17845"/>
      <c r="G17845"/>
      <c r="H17845"/>
      <c r="I17845"/>
      <c r="J17845"/>
      <c r="K17845"/>
      <c r="L17845" s="6"/>
      <c r="M17845" s="6"/>
      <c r="N17845" s="6"/>
      <c r="O17845" s="6"/>
    </row>
    <row r="17846" spans="1:15" s="3" customFormat="1" ht="20.100000000000001" customHeight="1" x14ac:dyDescent="2.75">
      <c r="A17846" s="4" t="s">
        <v>13983</v>
      </c>
      <c r="D17846"/>
      <c r="E17846"/>
      <c r="F17846"/>
      <c r="G17846"/>
      <c r="H17846"/>
      <c r="I17846"/>
      <c r="J17846"/>
      <c r="K17846"/>
      <c r="L17846" s="6"/>
      <c r="M17846" s="6"/>
      <c r="N17846" s="6"/>
      <c r="O17846" s="6"/>
    </row>
    <row r="17847" spans="1:15" s="3" customFormat="1" ht="20.100000000000001" customHeight="1" x14ac:dyDescent="2.75">
      <c r="A17847" s="4" t="s">
        <v>13226</v>
      </c>
      <c r="D17847"/>
      <c r="E17847"/>
      <c r="F17847"/>
      <c r="G17847"/>
      <c r="H17847"/>
      <c r="I17847"/>
      <c r="J17847"/>
      <c r="K17847"/>
      <c r="L17847" s="6"/>
      <c r="M17847" s="6"/>
      <c r="N17847" s="6"/>
      <c r="O17847" s="6"/>
    </row>
    <row r="17848" spans="1:15" s="3" customFormat="1" ht="20.100000000000001" customHeight="1" x14ac:dyDescent="2.75">
      <c r="A17848" s="4" t="s">
        <v>10971</v>
      </c>
      <c r="D17848"/>
      <c r="E17848"/>
      <c r="F17848"/>
      <c r="G17848"/>
      <c r="H17848"/>
      <c r="I17848"/>
      <c r="J17848"/>
      <c r="K17848"/>
      <c r="L17848" s="6"/>
      <c r="M17848" s="6"/>
      <c r="N17848" s="6"/>
      <c r="O17848" s="6"/>
    </row>
    <row r="17849" spans="1:15" s="3" customFormat="1" ht="20.100000000000001" customHeight="1" x14ac:dyDescent="2.75">
      <c r="A17849" s="4" t="s">
        <v>8877</v>
      </c>
      <c r="D17849"/>
      <c r="E17849"/>
      <c r="F17849"/>
      <c r="G17849"/>
      <c r="H17849"/>
      <c r="I17849"/>
      <c r="J17849"/>
      <c r="K17849"/>
      <c r="L17849" s="6"/>
      <c r="M17849" s="6"/>
      <c r="N17849" s="6"/>
      <c r="O17849" s="6"/>
    </row>
    <row r="17850" spans="1:15" s="3" customFormat="1" ht="20.100000000000001" customHeight="1" x14ac:dyDescent="2.75">
      <c r="A17850" s="4" t="s">
        <v>10102</v>
      </c>
      <c r="D17850"/>
      <c r="E17850"/>
      <c r="F17850"/>
      <c r="G17850"/>
      <c r="H17850"/>
      <c r="I17850"/>
      <c r="J17850"/>
      <c r="K17850"/>
      <c r="L17850" s="6"/>
      <c r="M17850" s="6"/>
      <c r="N17850" s="6"/>
      <c r="O17850" s="6"/>
    </row>
    <row r="17851" spans="1:15" s="3" customFormat="1" ht="20.100000000000001" customHeight="1" x14ac:dyDescent="2.75">
      <c r="A17851" s="4" t="s">
        <v>9422</v>
      </c>
      <c r="D17851"/>
      <c r="E17851"/>
      <c r="F17851"/>
      <c r="G17851"/>
      <c r="H17851"/>
      <c r="I17851"/>
      <c r="J17851"/>
      <c r="K17851"/>
      <c r="L17851" s="6"/>
      <c r="M17851" s="6"/>
      <c r="N17851" s="6"/>
      <c r="O17851" s="6"/>
    </row>
    <row r="17852" spans="1:15" s="3" customFormat="1" ht="20.100000000000001" customHeight="1" x14ac:dyDescent="2.75">
      <c r="A17852" s="4" t="s">
        <v>9423</v>
      </c>
      <c r="D17852"/>
      <c r="E17852"/>
      <c r="F17852"/>
      <c r="G17852"/>
      <c r="H17852"/>
      <c r="I17852"/>
      <c r="J17852"/>
      <c r="K17852"/>
      <c r="L17852" s="6"/>
      <c r="M17852" s="6"/>
      <c r="N17852" s="6"/>
      <c r="O17852" s="6"/>
    </row>
    <row r="17853" spans="1:15" s="3" customFormat="1" ht="20.100000000000001" customHeight="1" x14ac:dyDescent="2.75">
      <c r="A17853" s="4" t="s">
        <v>13769</v>
      </c>
      <c r="D17853"/>
      <c r="E17853"/>
      <c r="F17853"/>
      <c r="G17853"/>
      <c r="H17853"/>
      <c r="I17853"/>
      <c r="J17853"/>
      <c r="K17853"/>
      <c r="L17853" s="6"/>
      <c r="M17853" s="6"/>
      <c r="N17853" s="6"/>
      <c r="O17853" s="6"/>
    </row>
    <row r="17854" spans="1:15" s="3" customFormat="1" ht="20.100000000000001" customHeight="1" x14ac:dyDescent="2.75">
      <c r="A17854" s="4" t="s">
        <v>11513</v>
      </c>
      <c r="D17854"/>
      <c r="E17854"/>
      <c r="F17854"/>
      <c r="G17854"/>
      <c r="H17854"/>
      <c r="I17854"/>
      <c r="J17854"/>
      <c r="K17854"/>
      <c r="L17854" s="6"/>
      <c r="M17854" s="6"/>
      <c r="N17854" s="6"/>
      <c r="O17854" s="6"/>
    </row>
    <row r="17855" spans="1:15" s="3" customFormat="1" ht="20.100000000000001" customHeight="1" x14ac:dyDescent="2.75">
      <c r="A17855" s="4" t="s">
        <v>9096</v>
      </c>
      <c r="D17855"/>
      <c r="E17855"/>
      <c r="F17855"/>
      <c r="G17855"/>
      <c r="H17855"/>
      <c r="I17855"/>
      <c r="J17855"/>
      <c r="K17855"/>
      <c r="L17855" s="6"/>
      <c r="M17855" s="6"/>
      <c r="N17855" s="6"/>
      <c r="O17855" s="6"/>
    </row>
    <row r="17856" spans="1:15" s="3" customFormat="1" ht="20.100000000000001" customHeight="1" x14ac:dyDescent="2.75">
      <c r="A17856" s="4" t="s">
        <v>9943</v>
      </c>
      <c r="D17856"/>
      <c r="E17856"/>
      <c r="F17856"/>
      <c r="G17856"/>
      <c r="H17856"/>
      <c r="I17856"/>
      <c r="J17856"/>
      <c r="K17856"/>
      <c r="L17856" s="6"/>
      <c r="M17856" s="6"/>
      <c r="N17856" s="6"/>
      <c r="O17856" s="6"/>
    </row>
    <row r="17857" spans="1:15" s="3" customFormat="1" ht="20.100000000000001" customHeight="1" x14ac:dyDescent="2.75">
      <c r="A17857" s="4" t="s">
        <v>9424</v>
      </c>
      <c r="D17857"/>
      <c r="E17857"/>
      <c r="F17857"/>
      <c r="G17857"/>
      <c r="H17857"/>
      <c r="I17857"/>
      <c r="J17857"/>
      <c r="K17857"/>
      <c r="L17857" s="6"/>
      <c r="M17857" s="6"/>
      <c r="N17857" s="6"/>
      <c r="O17857" s="6"/>
    </row>
    <row r="17858" spans="1:15" s="3" customFormat="1" ht="20.100000000000001" customHeight="1" x14ac:dyDescent="2.75">
      <c r="A17858" s="4" t="s">
        <v>10462</v>
      </c>
      <c r="D17858"/>
      <c r="E17858"/>
      <c r="F17858"/>
      <c r="G17858"/>
      <c r="H17858"/>
      <c r="I17858"/>
      <c r="J17858"/>
      <c r="K17858"/>
      <c r="L17858" s="6"/>
      <c r="M17858" s="6"/>
      <c r="N17858" s="6"/>
      <c r="O17858" s="6"/>
    </row>
    <row r="17859" spans="1:15" s="3" customFormat="1" ht="20.100000000000001" customHeight="1" x14ac:dyDescent="2.75">
      <c r="A17859" s="4" t="s">
        <v>11872</v>
      </c>
      <c r="D17859"/>
      <c r="E17859"/>
      <c r="F17859"/>
      <c r="G17859"/>
      <c r="H17859"/>
      <c r="I17859"/>
      <c r="J17859"/>
      <c r="K17859"/>
      <c r="L17859" s="6"/>
      <c r="M17859" s="6"/>
      <c r="N17859" s="6"/>
      <c r="O17859" s="6"/>
    </row>
    <row r="17860" spans="1:15" s="3" customFormat="1" ht="20.100000000000001" customHeight="1" x14ac:dyDescent="2.75">
      <c r="A17860" s="4" t="s">
        <v>11970</v>
      </c>
      <c r="D17860"/>
      <c r="E17860"/>
      <c r="F17860"/>
      <c r="G17860"/>
      <c r="H17860"/>
      <c r="I17860"/>
      <c r="J17860"/>
      <c r="K17860"/>
      <c r="L17860" s="6"/>
      <c r="M17860" s="6"/>
      <c r="N17860" s="6"/>
      <c r="O17860" s="6"/>
    </row>
    <row r="17861" spans="1:15" s="3" customFormat="1" ht="20.100000000000001" customHeight="1" x14ac:dyDescent="2.75">
      <c r="A17861" s="4" t="s">
        <v>13929</v>
      </c>
      <c r="D17861"/>
      <c r="E17861"/>
      <c r="F17861"/>
      <c r="G17861"/>
      <c r="H17861"/>
      <c r="I17861"/>
      <c r="J17861"/>
      <c r="K17861"/>
      <c r="L17861" s="6"/>
      <c r="M17861" s="6"/>
      <c r="N17861" s="6"/>
      <c r="O17861" s="6"/>
    </row>
    <row r="17862" spans="1:15" s="3" customFormat="1" ht="20.100000000000001" customHeight="1" x14ac:dyDescent="2.75">
      <c r="A17862" s="4" t="s">
        <v>11996</v>
      </c>
      <c r="D17862"/>
      <c r="E17862"/>
      <c r="F17862"/>
      <c r="G17862"/>
      <c r="H17862"/>
      <c r="I17862"/>
      <c r="J17862"/>
      <c r="K17862"/>
      <c r="L17862" s="6"/>
      <c r="M17862" s="6"/>
      <c r="N17862" s="6"/>
      <c r="O17862" s="6"/>
    </row>
    <row r="17863" spans="1:15" s="3" customFormat="1" ht="20.100000000000001" customHeight="1" x14ac:dyDescent="2.75">
      <c r="A17863" s="4" t="s">
        <v>10183</v>
      </c>
      <c r="D17863"/>
      <c r="E17863"/>
      <c r="F17863"/>
      <c r="G17863"/>
      <c r="H17863"/>
      <c r="I17863"/>
      <c r="J17863"/>
      <c r="K17863"/>
      <c r="L17863" s="6"/>
      <c r="M17863" s="6"/>
      <c r="N17863" s="6"/>
      <c r="O17863" s="6"/>
    </row>
    <row r="17864" spans="1:15" s="3" customFormat="1" ht="20.100000000000001" customHeight="1" x14ac:dyDescent="2.75">
      <c r="A17864" s="4" t="s">
        <v>7840</v>
      </c>
      <c r="D17864"/>
      <c r="E17864"/>
      <c r="F17864"/>
      <c r="G17864"/>
      <c r="H17864"/>
      <c r="I17864"/>
      <c r="J17864"/>
      <c r="K17864"/>
      <c r="L17864" s="6"/>
      <c r="M17864" s="6"/>
      <c r="N17864" s="6"/>
      <c r="O17864" s="6"/>
    </row>
    <row r="17865" spans="1:15" s="3" customFormat="1" ht="20.100000000000001" customHeight="1" x14ac:dyDescent="2.75">
      <c r="A17865" s="4" t="s">
        <v>9425</v>
      </c>
      <c r="D17865"/>
      <c r="E17865"/>
      <c r="F17865"/>
      <c r="G17865"/>
      <c r="H17865"/>
      <c r="I17865"/>
      <c r="J17865"/>
      <c r="K17865"/>
      <c r="L17865" s="6"/>
      <c r="M17865" s="6"/>
      <c r="N17865" s="6"/>
      <c r="O17865" s="6"/>
    </row>
    <row r="17866" spans="1:15" s="3" customFormat="1" ht="20.100000000000001" customHeight="1" x14ac:dyDescent="2.75">
      <c r="A17866" s="4" t="s">
        <v>10022</v>
      </c>
      <c r="D17866"/>
      <c r="E17866"/>
      <c r="F17866"/>
      <c r="G17866"/>
      <c r="H17866"/>
      <c r="I17866"/>
      <c r="J17866"/>
      <c r="K17866"/>
      <c r="L17866" s="6"/>
      <c r="M17866" s="6"/>
      <c r="N17866" s="6"/>
      <c r="O17866" s="6"/>
    </row>
    <row r="17867" spans="1:15" s="3" customFormat="1" ht="20.100000000000001" customHeight="1" x14ac:dyDescent="2.75">
      <c r="A17867" s="4" t="s">
        <v>10095</v>
      </c>
      <c r="D17867"/>
      <c r="E17867"/>
      <c r="F17867"/>
      <c r="G17867"/>
      <c r="H17867"/>
      <c r="I17867"/>
      <c r="J17867"/>
      <c r="K17867"/>
      <c r="L17867" s="6"/>
      <c r="M17867" s="6"/>
      <c r="N17867" s="6"/>
      <c r="O17867" s="6"/>
    </row>
    <row r="17868" spans="1:15" s="3" customFormat="1" ht="20.100000000000001" customHeight="1" x14ac:dyDescent="2.75">
      <c r="A17868" s="4" t="s">
        <v>7928</v>
      </c>
      <c r="D17868"/>
      <c r="E17868"/>
      <c r="F17868"/>
      <c r="G17868"/>
      <c r="H17868"/>
      <c r="I17868"/>
      <c r="J17868"/>
      <c r="K17868"/>
      <c r="L17868" s="6"/>
      <c r="M17868" s="6"/>
      <c r="N17868" s="6"/>
      <c r="O17868" s="6"/>
    </row>
    <row r="17869" spans="1:15" s="3" customFormat="1" ht="20.100000000000001" customHeight="1" x14ac:dyDescent="2.75">
      <c r="A17869" s="4" t="s">
        <v>9969</v>
      </c>
      <c r="D17869"/>
      <c r="E17869"/>
      <c r="F17869"/>
      <c r="G17869"/>
      <c r="H17869"/>
      <c r="I17869"/>
      <c r="J17869"/>
      <c r="K17869"/>
      <c r="L17869" s="6"/>
      <c r="M17869" s="6"/>
      <c r="N17869" s="6"/>
      <c r="O17869" s="6"/>
    </row>
    <row r="17870" spans="1:15" s="3" customFormat="1" ht="20.100000000000001" customHeight="1" x14ac:dyDescent="2.75">
      <c r="A17870" s="4" t="s">
        <v>7635</v>
      </c>
      <c r="D17870"/>
      <c r="E17870"/>
      <c r="F17870"/>
      <c r="G17870"/>
      <c r="H17870"/>
      <c r="I17870"/>
      <c r="J17870"/>
      <c r="K17870"/>
      <c r="L17870" s="6"/>
      <c r="M17870" s="6"/>
      <c r="N17870" s="6"/>
      <c r="O17870" s="6"/>
    </row>
    <row r="17871" spans="1:15" s="3" customFormat="1" ht="20.100000000000001" customHeight="1" x14ac:dyDescent="2.75">
      <c r="A17871" s="4" t="s">
        <v>9426</v>
      </c>
      <c r="D17871"/>
      <c r="E17871"/>
      <c r="F17871"/>
      <c r="G17871"/>
      <c r="H17871"/>
      <c r="I17871"/>
      <c r="J17871"/>
      <c r="K17871"/>
      <c r="L17871" s="6"/>
      <c r="M17871" s="6"/>
      <c r="N17871" s="6"/>
      <c r="O17871" s="6"/>
    </row>
    <row r="17872" spans="1:15" s="3" customFormat="1" ht="20.100000000000001" customHeight="1" x14ac:dyDescent="2.75">
      <c r="A17872" s="4" t="s">
        <v>16637</v>
      </c>
      <c r="D17872"/>
      <c r="E17872"/>
      <c r="F17872"/>
      <c r="G17872"/>
      <c r="H17872"/>
      <c r="I17872"/>
      <c r="J17872"/>
      <c r="K17872"/>
      <c r="L17872" s="6"/>
      <c r="M17872" s="6"/>
      <c r="N17872" s="6"/>
      <c r="O17872" s="6"/>
    </row>
    <row r="17873" spans="1:15" s="3" customFormat="1" ht="20.100000000000001" customHeight="1" x14ac:dyDescent="2.75">
      <c r="A17873" s="4" t="s">
        <v>13523</v>
      </c>
      <c r="D17873"/>
      <c r="E17873"/>
      <c r="F17873"/>
      <c r="G17873"/>
      <c r="H17873"/>
      <c r="I17873"/>
      <c r="J17873"/>
      <c r="K17873"/>
      <c r="L17873" s="6"/>
      <c r="M17873" s="6"/>
      <c r="N17873" s="6"/>
      <c r="O17873" s="6"/>
    </row>
    <row r="17874" spans="1:15" s="3" customFormat="1" ht="20.100000000000001" customHeight="1" x14ac:dyDescent="2.75">
      <c r="A17874" s="4" t="s">
        <v>7841</v>
      </c>
      <c r="D17874"/>
      <c r="E17874"/>
      <c r="F17874"/>
      <c r="G17874"/>
      <c r="H17874"/>
      <c r="I17874"/>
      <c r="J17874"/>
      <c r="K17874"/>
      <c r="L17874" s="6"/>
      <c r="M17874" s="6"/>
      <c r="N17874" s="6"/>
      <c r="O17874" s="6"/>
    </row>
    <row r="17875" spans="1:15" s="3" customFormat="1" ht="20.100000000000001" customHeight="1" x14ac:dyDescent="2.75">
      <c r="A17875" s="4" t="s">
        <v>9427</v>
      </c>
      <c r="D17875"/>
      <c r="E17875"/>
      <c r="F17875"/>
      <c r="G17875"/>
      <c r="H17875"/>
      <c r="I17875"/>
      <c r="J17875"/>
      <c r="K17875"/>
      <c r="L17875" s="6"/>
      <c r="M17875" s="6"/>
      <c r="N17875" s="6"/>
      <c r="O17875" s="6"/>
    </row>
    <row r="17876" spans="1:15" s="3" customFormat="1" ht="20.100000000000001" customHeight="1" x14ac:dyDescent="2.75">
      <c r="A17876" s="4" t="s">
        <v>13500</v>
      </c>
      <c r="D17876"/>
      <c r="E17876"/>
      <c r="F17876"/>
      <c r="G17876"/>
      <c r="H17876"/>
      <c r="I17876"/>
      <c r="J17876"/>
      <c r="K17876"/>
      <c r="L17876" s="6"/>
      <c r="M17876" s="6"/>
      <c r="N17876" s="6"/>
      <c r="O17876" s="6"/>
    </row>
    <row r="17877" spans="1:15" s="3" customFormat="1" ht="20.100000000000001" customHeight="1" x14ac:dyDescent="2.75">
      <c r="A17877" s="4" t="s">
        <v>317</v>
      </c>
      <c r="D17877"/>
      <c r="E17877"/>
      <c r="F17877"/>
      <c r="G17877"/>
      <c r="H17877"/>
      <c r="I17877"/>
      <c r="J17877"/>
      <c r="K17877"/>
      <c r="L17877" s="6"/>
      <c r="M17877" s="6"/>
      <c r="N17877" s="6"/>
      <c r="O17877" s="6"/>
    </row>
    <row r="17878" spans="1:15" s="3" customFormat="1" ht="20.100000000000001" customHeight="1" x14ac:dyDescent="2.75">
      <c r="A17878" s="4" t="s">
        <v>11923</v>
      </c>
      <c r="D17878"/>
      <c r="E17878"/>
      <c r="F17878"/>
      <c r="G17878"/>
      <c r="H17878"/>
      <c r="I17878"/>
      <c r="J17878"/>
      <c r="K17878"/>
      <c r="L17878" s="6"/>
      <c r="M17878" s="6"/>
      <c r="N17878" s="6"/>
      <c r="O17878" s="6"/>
    </row>
    <row r="17879" spans="1:15" s="3" customFormat="1" ht="20.100000000000001" customHeight="1" x14ac:dyDescent="2.75">
      <c r="A17879" s="4" t="s">
        <v>10063</v>
      </c>
      <c r="D17879"/>
      <c r="E17879"/>
      <c r="F17879"/>
      <c r="G17879"/>
      <c r="H17879"/>
      <c r="I17879"/>
      <c r="J17879"/>
      <c r="K17879"/>
      <c r="L17879" s="6"/>
      <c r="M17879" s="6"/>
      <c r="N17879" s="6"/>
      <c r="O17879" s="6"/>
    </row>
    <row r="17880" spans="1:15" s="3" customFormat="1" ht="20.100000000000001" customHeight="1" x14ac:dyDescent="2.75">
      <c r="A17880" s="4" t="s">
        <v>9428</v>
      </c>
      <c r="D17880"/>
      <c r="E17880"/>
      <c r="F17880"/>
      <c r="G17880"/>
      <c r="H17880"/>
      <c r="I17880"/>
      <c r="J17880"/>
      <c r="K17880"/>
      <c r="L17880" s="6"/>
      <c r="M17880" s="6"/>
      <c r="N17880" s="6"/>
      <c r="O17880" s="6"/>
    </row>
    <row r="17881" spans="1:15" s="3" customFormat="1" ht="20.100000000000001" customHeight="1" x14ac:dyDescent="2.75">
      <c r="A17881" s="4" t="s">
        <v>8878</v>
      </c>
      <c r="D17881"/>
      <c r="E17881"/>
      <c r="F17881"/>
      <c r="G17881"/>
      <c r="H17881"/>
      <c r="I17881"/>
      <c r="J17881"/>
      <c r="K17881"/>
      <c r="L17881" s="6"/>
      <c r="M17881" s="6"/>
      <c r="N17881" s="6"/>
      <c r="O17881" s="6"/>
    </row>
    <row r="17882" spans="1:15" s="3" customFormat="1" ht="20.100000000000001" customHeight="1" x14ac:dyDescent="2.75">
      <c r="A17882" s="4" t="s">
        <v>9429</v>
      </c>
      <c r="D17882"/>
      <c r="E17882"/>
      <c r="F17882"/>
      <c r="G17882"/>
      <c r="H17882"/>
      <c r="I17882"/>
      <c r="J17882"/>
      <c r="K17882"/>
      <c r="L17882" s="6"/>
      <c r="M17882" s="6"/>
      <c r="N17882" s="6"/>
      <c r="O17882" s="6"/>
    </row>
    <row r="17883" spans="1:15" s="3" customFormat="1" ht="20.100000000000001" customHeight="1" x14ac:dyDescent="2.75">
      <c r="A17883" s="4" t="s">
        <v>9569</v>
      </c>
      <c r="D17883"/>
      <c r="E17883"/>
      <c r="F17883"/>
      <c r="G17883"/>
      <c r="H17883"/>
      <c r="I17883"/>
      <c r="J17883"/>
      <c r="K17883"/>
      <c r="L17883" s="6"/>
      <c r="M17883" s="6"/>
      <c r="N17883" s="6"/>
      <c r="O17883" s="6"/>
    </row>
    <row r="17884" spans="1:15" s="3" customFormat="1" ht="20.100000000000001" customHeight="1" x14ac:dyDescent="2.75">
      <c r="A17884" s="4" t="s">
        <v>9570</v>
      </c>
      <c r="D17884"/>
      <c r="E17884"/>
      <c r="F17884"/>
      <c r="G17884"/>
      <c r="H17884"/>
      <c r="I17884"/>
      <c r="J17884"/>
      <c r="K17884"/>
      <c r="L17884" s="6"/>
      <c r="M17884" s="6"/>
      <c r="N17884" s="6"/>
      <c r="O17884" s="6"/>
    </row>
    <row r="17885" spans="1:15" s="3" customFormat="1" ht="20.100000000000001" customHeight="1" x14ac:dyDescent="2.75">
      <c r="A17885" s="4" t="s">
        <v>8089</v>
      </c>
      <c r="D17885"/>
      <c r="E17885"/>
      <c r="F17885"/>
      <c r="G17885"/>
      <c r="H17885"/>
      <c r="I17885"/>
      <c r="J17885"/>
      <c r="K17885"/>
      <c r="L17885" s="6"/>
      <c r="M17885" s="6"/>
      <c r="N17885" s="6"/>
      <c r="O17885" s="6"/>
    </row>
    <row r="17886" spans="1:15" s="3" customFormat="1" ht="20.100000000000001" customHeight="1" x14ac:dyDescent="2.75">
      <c r="A17886" s="4" t="s">
        <v>9526</v>
      </c>
      <c r="D17886"/>
      <c r="E17886"/>
      <c r="F17886"/>
      <c r="G17886"/>
      <c r="H17886"/>
      <c r="I17886"/>
      <c r="J17886"/>
      <c r="K17886"/>
      <c r="L17886" s="6"/>
      <c r="M17886" s="6"/>
      <c r="N17886" s="6"/>
      <c r="O17886" s="6"/>
    </row>
    <row r="17887" spans="1:15" s="3" customFormat="1" ht="20.100000000000001" customHeight="1" x14ac:dyDescent="2.75">
      <c r="A17887" s="4" t="s">
        <v>15591</v>
      </c>
      <c r="D17887"/>
      <c r="E17887"/>
      <c r="F17887"/>
      <c r="G17887"/>
      <c r="H17887"/>
      <c r="I17887"/>
      <c r="J17887"/>
      <c r="K17887"/>
      <c r="L17887" s="6"/>
      <c r="M17887" s="6"/>
      <c r="N17887" s="6"/>
      <c r="O17887" s="6"/>
    </row>
    <row r="17888" spans="1:15" s="3" customFormat="1" ht="20.100000000000001" customHeight="1" x14ac:dyDescent="2.75">
      <c r="A17888" s="4" t="s">
        <v>9970</v>
      </c>
      <c r="D17888"/>
      <c r="E17888"/>
      <c r="F17888"/>
      <c r="G17888"/>
      <c r="H17888"/>
      <c r="I17888"/>
      <c r="J17888"/>
      <c r="K17888"/>
      <c r="L17888" s="6"/>
      <c r="M17888" s="6"/>
      <c r="N17888" s="6"/>
      <c r="O17888" s="6"/>
    </row>
    <row r="17889" spans="1:15" s="3" customFormat="1" ht="20.100000000000001" customHeight="1" x14ac:dyDescent="2.75">
      <c r="A17889" s="4" t="s">
        <v>9571</v>
      </c>
      <c r="D17889"/>
      <c r="E17889"/>
      <c r="F17889"/>
      <c r="G17889"/>
      <c r="H17889"/>
      <c r="I17889"/>
      <c r="J17889"/>
      <c r="K17889"/>
      <c r="L17889" s="6"/>
      <c r="M17889" s="6"/>
      <c r="N17889" s="6"/>
      <c r="O17889" s="6"/>
    </row>
    <row r="17890" spans="1:15" s="3" customFormat="1" ht="20.100000000000001" customHeight="1" x14ac:dyDescent="2.75">
      <c r="A17890" s="4" t="s">
        <v>13638</v>
      </c>
      <c r="D17890"/>
      <c r="E17890"/>
      <c r="F17890"/>
      <c r="G17890"/>
      <c r="H17890"/>
      <c r="I17890"/>
      <c r="J17890"/>
      <c r="K17890"/>
      <c r="L17890" s="6"/>
      <c r="M17890" s="6"/>
      <c r="N17890" s="6"/>
      <c r="O17890" s="6"/>
    </row>
    <row r="17891" spans="1:15" s="3" customFormat="1" ht="20.100000000000001" customHeight="1" x14ac:dyDescent="2.75">
      <c r="A17891" s="4" t="s">
        <v>11969</v>
      </c>
      <c r="D17891"/>
      <c r="E17891"/>
      <c r="F17891"/>
      <c r="G17891"/>
      <c r="H17891"/>
      <c r="I17891"/>
      <c r="J17891"/>
      <c r="K17891"/>
      <c r="L17891" s="6"/>
      <c r="M17891" s="6"/>
      <c r="N17891" s="6"/>
      <c r="O17891" s="6"/>
    </row>
    <row r="17892" spans="1:15" s="3" customFormat="1" ht="20.100000000000001" customHeight="1" x14ac:dyDescent="2.75">
      <c r="A17892" s="4" t="s">
        <v>11965</v>
      </c>
      <c r="D17892"/>
      <c r="E17892"/>
      <c r="F17892"/>
      <c r="G17892"/>
      <c r="H17892"/>
      <c r="I17892"/>
      <c r="J17892"/>
      <c r="K17892"/>
      <c r="L17892" s="6"/>
      <c r="M17892" s="6"/>
      <c r="N17892" s="6"/>
      <c r="O17892" s="6"/>
    </row>
    <row r="17893" spans="1:15" s="3" customFormat="1" ht="20.100000000000001" customHeight="1" x14ac:dyDescent="2.75">
      <c r="A17893" s="4" t="s">
        <v>11957</v>
      </c>
      <c r="D17893"/>
      <c r="E17893"/>
      <c r="F17893"/>
      <c r="G17893"/>
      <c r="H17893"/>
      <c r="I17893"/>
      <c r="J17893"/>
      <c r="K17893"/>
      <c r="L17893" s="6"/>
      <c r="M17893" s="6"/>
      <c r="N17893" s="6"/>
      <c r="O17893" s="6"/>
    </row>
    <row r="17894" spans="1:15" s="3" customFormat="1" ht="20.100000000000001" customHeight="1" x14ac:dyDescent="2.75">
      <c r="A17894" s="4" t="s">
        <v>11229</v>
      </c>
      <c r="D17894"/>
      <c r="E17894"/>
      <c r="F17894"/>
      <c r="G17894"/>
      <c r="H17894"/>
      <c r="I17894"/>
      <c r="J17894"/>
      <c r="K17894"/>
      <c r="L17894" s="6"/>
      <c r="M17894" s="6"/>
      <c r="N17894" s="6"/>
      <c r="O17894" s="6"/>
    </row>
    <row r="17895" spans="1:15" s="3" customFormat="1" ht="20.100000000000001" customHeight="1" x14ac:dyDescent="2.75">
      <c r="A17895" s="4" t="s">
        <v>13176</v>
      </c>
      <c r="D17895"/>
      <c r="E17895"/>
      <c r="F17895"/>
      <c r="G17895"/>
      <c r="H17895"/>
      <c r="I17895"/>
      <c r="J17895"/>
      <c r="K17895"/>
      <c r="L17895" s="6"/>
      <c r="M17895" s="6"/>
      <c r="N17895" s="6"/>
      <c r="O17895" s="6"/>
    </row>
    <row r="17896" spans="1:15" s="3" customFormat="1" ht="20.100000000000001" customHeight="1" x14ac:dyDescent="2.75">
      <c r="A17896" s="4" t="s">
        <v>9572</v>
      </c>
      <c r="D17896"/>
      <c r="E17896"/>
      <c r="F17896"/>
      <c r="G17896"/>
      <c r="H17896"/>
      <c r="I17896"/>
      <c r="J17896"/>
      <c r="K17896"/>
      <c r="L17896" s="6"/>
      <c r="M17896" s="6"/>
      <c r="N17896" s="6"/>
      <c r="O17896" s="6"/>
    </row>
    <row r="17897" spans="1:15" s="3" customFormat="1" ht="20.100000000000001" customHeight="1" x14ac:dyDescent="2.75">
      <c r="A17897" s="4" t="s">
        <v>11077</v>
      </c>
      <c r="D17897"/>
      <c r="E17897"/>
      <c r="F17897"/>
      <c r="G17897"/>
      <c r="H17897"/>
      <c r="I17897"/>
      <c r="J17897"/>
      <c r="K17897"/>
      <c r="L17897" s="6"/>
      <c r="M17897" s="6"/>
      <c r="N17897" s="6"/>
      <c r="O17897" s="6"/>
    </row>
    <row r="17898" spans="1:15" s="3" customFormat="1" ht="20.100000000000001" customHeight="1" x14ac:dyDescent="2.75">
      <c r="A17898" s="4" t="s">
        <v>13360</v>
      </c>
      <c r="D17898"/>
      <c r="E17898"/>
      <c r="F17898"/>
      <c r="G17898"/>
      <c r="H17898"/>
      <c r="I17898"/>
      <c r="J17898"/>
      <c r="K17898"/>
      <c r="L17898" s="6"/>
      <c r="M17898" s="6"/>
      <c r="N17898" s="6"/>
      <c r="O17898" s="6"/>
    </row>
    <row r="17899" spans="1:15" s="3" customFormat="1" ht="20.100000000000001" customHeight="1" x14ac:dyDescent="2.75">
      <c r="A17899" s="4" t="s">
        <v>10760</v>
      </c>
      <c r="D17899"/>
      <c r="E17899"/>
      <c r="F17899"/>
      <c r="G17899"/>
      <c r="H17899"/>
      <c r="I17899"/>
      <c r="J17899"/>
      <c r="K17899"/>
      <c r="L17899" s="6"/>
      <c r="M17899" s="6"/>
      <c r="N17899" s="6"/>
      <c r="O17899" s="6"/>
    </row>
    <row r="17900" spans="1:15" s="3" customFormat="1" ht="20.100000000000001" customHeight="1" x14ac:dyDescent="2.75">
      <c r="A17900" s="4" t="s">
        <v>7530</v>
      </c>
      <c r="D17900"/>
      <c r="E17900"/>
      <c r="F17900"/>
      <c r="G17900"/>
      <c r="H17900"/>
      <c r="I17900"/>
      <c r="J17900"/>
      <c r="K17900"/>
      <c r="L17900" s="6"/>
      <c r="M17900" s="6"/>
      <c r="N17900" s="6"/>
      <c r="O17900" s="6"/>
    </row>
    <row r="17901" spans="1:15" s="3" customFormat="1" ht="20.100000000000001" customHeight="1" x14ac:dyDescent="2.75">
      <c r="A17901" s="4" t="s">
        <v>13516</v>
      </c>
      <c r="D17901"/>
      <c r="E17901"/>
      <c r="F17901"/>
      <c r="G17901"/>
      <c r="H17901"/>
      <c r="I17901"/>
      <c r="J17901"/>
      <c r="K17901"/>
      <c r="L17901" s="6"/>
      <c r="M17901" s="6"/>
      <c r="N17901" s="6"/>
      <c r="O17901" s="6"/>
    </row>
    <row r="17902" spans="1:15" s="3" customFormat="1" ht="20.100000000000001" customHeight="1" x14ac:dyDescent="2.75">
      <c r="A17902" s="4" t="s">
        <v>13510</v>
      </c>
      <c r="D17902"/>
      <c r="E17902"/>
      <c r="F17902"/>
      <c r="G17902"/>
      <c r="H17902"/>
      <c r="I17902"/>
      <c r="J17902"/>
      <c r="K17902"/>
      <c r="L17902" s="6"/>
      <c r="M17902" s="6"/>
      <c r="N17902" s="6"/>
      <c r="O17902" s="6"/>
    </row>
    <row r="17903" spans="1:15" s="3" customFormat="1" ht="20.100000000000001" customHeight="1" x14ac:dyDescent="2.75">
      <c r="A17903" s="4" t="s">
        <v>13508</v>
      </c>
      <c r="D17903"/>
      <c r="E17903"/>
      <c r="F17903"/>
      <c r="G17903"/>
      <c r="H17903"/>
      <c r="I17903"/>
      <c r="J17903"/>
      <c r="K17903"/>
      <c r="L17903" s="6"/>
      <c r="M17903" s="6"/>
      <c r="N17903" s="6"/>
      <c r="O17903" s="6"/>
    </row>
    <row r="17904" spans="1:15" s="3" customFormat="1" ht="20.100000000000001" customHeight="1" x14ac:dyDescent="2.75">
      <c r="A17904" s="4" t="s">
        <v>13503</v>
      </c>
      <c r="D17904"/>
      <c r="E17904"/>
      <c r="F17904"/>
      <c r="G17904"/>
      <c r="H17904"/>
      <c r="I17904"/>
      <c r="J17904"/>
      <c r="K17904"/>
      <c r="L17904" s="6"/>
      <c r="M17904" s="6"/>
      <c r="N17904" s="6"/>
      <c r="O17904" s="6"/>
    </row>
    <row r="17905" spans="1:15" s="3" customFormat="1" ht="20.100000000000001" customHeight="1" x14ac:dyDescent="2.75">
      <c r="A17905" s="4" t="s">
        <v>9573</v>
      </c>
      <c r="D17905"/>
      <c r="E17905"/>
      <c r="F17905"/>
      <c r="G17905"/>
      <c r="H17905"/>
      <c r="I17905"/>
      <c r="J17905"/>
      <c r="K17905"/>
      <c r="L17905" s="6"/>
      <c r="M17905" s="6"/>
      <c r="N17905" s="6"/>
      <c r="O17905" s="6"/>
    </row>
    <row r="17906" spans="1:15" s="3" customFormat="1" ht="20.100000000000001" customHeight="1" x14ac:dyDescent="2.75">
      <c r="A17906" s="4" t="s">
        <v>13514</v>
      </c>
      <c r="D17906"/>
      <c r="E17906"/>
      <c r="F17906"/>
      <c r="G17906"/>
      <c r="H17906"/>
      <c r="I17906"/>
      <c r="J17906"/>
      <c r="K17906"/>
      <c r="L17906" s="6"/>
      <c r="M17906" s="6"/>
      <c r="N17906" s="6"/>
      <c r="O17906" s="6"/>
    </row>
    <row r="17907" spans="1:15" s="3" customFormat="1" ht="20.100000000000001" customHeight="1" x14ac:dyDescent="2.75">
      <c r="A17907" s="4" t="s">
        <v>13517</v>
      </c>
      <c r="D17907"/>
      <c r="E17907"/>
      <c r="F17907"/>
      <c r="G17907"/>
      <c r="H17907"/>
      <c r="I17907"/>
      <c r="J17907"/>
      <c r="K17907"/>
      <c r="L17907" s="6"/>
      <c r="M17907" s="6"/>
      <c r="N17907" s="6"/>
      <c r="O17907" s="6"/>
    </row>
    <row r="17908" spans="1:15" s="3" customFormat="1" ht="20.100000000000001" customHeight="1" x14ac:dyDescent="2.75">
      <c r="A17908" s="4" t="s">
        <v>13522</v>
      </c>
      <c r="D17908"/>
      <c r="E17908"/>
      <c r="F17908"/>
      <c r="G17908"/>
      <c r="H17908"/>
      <c r="I17908"/>
      <c r="J17908"/>
      <c r="K17908"/>
      <c r="L17908" s="6"/>
      <c r="M17908" s="6"/>
      <c r="N17908" s="6"/>
      <c r="O17908" s="6"/>
    </row>
    <row r="17909" spans="1:15" s="3" customFormat="1" ht="20.100000000000001" customHeight="1" x14ac:dyDescent="2.75">
      <c r="A17909" s="4" t="s">
        <v>9574</v>
      </c>
      <c r="D17909"/>
      <c r="E17909"/>
      <c r="F17909"/>
      <c r="G17909"/>
      <c r="H17909"/>
      <c r="I17909"/>
      <c r="J17909"/>
      <c r="K17909"/>
      <c r="L17909" s="6"/>
      <c r="M17909" s="6"/>
      <c r="N17909" s="6"/>
      <c r="O17909" s="6"/>
    </row>
    <row r="17910" spans="1:15" s="3" customFormat="1" ht="20.100000000000001" customHeight="1" x14ac:dyDescent="2.75">
      <c r="A17910" s="4" t="s">
        <v>12823</v>
      </c>
      <c r="D17910"/>
      <c r="E17910"/>
      <c r="F17910"/>
      <c r="G17910"/>
      <c r="H17910"/>
      <c r="I17910"/>
      <c r="J17910"/>
      <c r="K17910"/>
      <c r="L17910" s="6"/>
      <c r="M17910" s="6"/>
      <c r="N17910" s="6"/>
      <c r="O17910" s="6"/>
    </row>
    <row r="17911" spans="1:15" s="3" customFormat="1" ht="20.100000000000001" customHeight="1" x14ac:dyDescent="2.75">
      <c r="A17911" s="4" t="s">
        <v>8879</v>
      </c>
      <c r="D17911"/>
      <c r="E17911"/>
      <c r="F17911"/>
      <c r="G17911"/>
      <c r="H17911"/>
      <c r="I17911"/>
      <c r="J17911"/>
      <c r="K17911"/>
      <c r="L17911" s="6"/>
      <c r="M17911" s="6"/>
      <c r="N17911" s="6"/>
      <c r="O17911" s="6"/>
    </row>
    <row r="17912" spans="1:15" s="3" customFormat="1" ht="20.100000000000001" customHeight="1" x14ac:dyDescent="2.75">
      <c r="A17912" s="4" t="s">
        <v>8880</v>
      </c>
      <c r="D17912"/>
      <c r="E17912"/>
      <c r="F17912"/>
      <c r="G17912"/>
      <c r="H17912"/>
      <c r="I17912"/>
      <c r="J17912"/>
      <c r="K17912"/>
      <c r="L17912" s="6"/>
      <c r="M17912" s="6"/>
      <c r="N17912" s="6"/>
      <c r="O17912" s="6"/>
    </row>
    <row r="17913" spans="1:15" s="3" customFormat="1" ht="20.100000000000001" customHeight="1" x14ac:dyDescent="2.75">
      <c r="A17913" s="4" t="s">
        <v>12400</v>
      </c>
      <c r="D17913"/>
      <c r="E17913"/>
      <c r="F17913"/>
      <c r="G17913"/>
      <c r="H17913"/>
      <c r="I17913"/>
      <c r="J17913"/>
      <c r="K17913"/>
      <c r="L17913" s="6"/>
      <c r="M17913" s="6"/>
      <c r="N17913" s="6"/>
      <c r="O17913" s="6"/>
    </row>
    <row r="17914" spans="1:15" s="3" customFormat="1" ht="20.100000000000001" customHeight="1" x14ac:dyDescent="2.75">
      <c r="A17914" s="4" t="s">
        <v>13498</v>
      </c>
      <c r="D17914"/>
      <c r="E17914"/>
      <c r="F17914"/>
      <c r="G17914"/>
      <c r="H17914"/>
      <c r="I17914"/>
      <c r="J17914"/>
      <c r="K17914"/>
      <c r="L17914" s="6"/>
      <c r="M17914" s="6"/>
      <c r="N17914" s="6"/>
      <c r="O17914" s="6"/>
    </row>
    <row r="17915" spans="1:15" s="3" customFormat="1" ht="20.100000000000001" customHeight="1" x14ac:dyDescent="2.75">
      <c r="A17915" s="4" t="s">
        <v>9859</v>
      </c>
      <c r="D17915"/>
      <c r="E17915"/>
      <c r="F17915"/>
      <c r="G17915"/>
      <c r="H17915"/>
      <c r="I17915"/>
      <c r="J17915"/>
      <c r="K17915"/>
      <c r="L17915" s="6"/>
      <c r="M17915" s="6"/>
      <c r="N17915" s="6"/>
      <c r="O17915" s="6"/>
    </row>
    <row r="17916" spans="1:15" s="3" customFormat="1" ht="20.100000000000001" customHeight="1" x14ac:dyDescent="2.75">
      <c r="A17916" s="4" t="s">
        <v>9575</v>
      </c>
      <c r="D17916"/>
      <c r="E17916"/>
      <c r="F17916"/>
      <c r="G17916"/>
      <c r="H17916"/>
      <c r="I17916"/>
      <c r="J17916"/>
      <c r="K17916"/>
      <c r="L17916" s="6"/>
      <c r="M17916" s="6"/>
      <c r="N17916" s="6"/>
      <c r="O17916" s="6"/>
    </row>
    <row r="17917" spans="1:15" s="3" customFormat="1" ht="20.100000000000001" customHeight="1" x14ac:dyDescent="2.75">
      <c r="A17917" s="4" t="s">
        <v>8881</v>
      </c>
      <c r="D17917"/>
      <c r="E17917"/>
      <c r="F17917"/>
      <c r="G17917"/>
      <c r="H17917"/>
      <c r="I17917"/>
      <c r="J17917"/>
      <c r="K17917"/>
      <c r="L17917" s="6"/>
      <c r="M17917" s="6"/>
      <c r="N17917" s="6"/>
      <c r="O17917" s="6"/>
    </row>
    <row r="17918" spans="1:15" s="3" customFormat="1" ht="20.100000000000001" customHeight="1" x14ac:dyDescent="2.75">
      <c r="A17918" s="4" t="s">
        <v>318</v>
      </c>
      <c r="D17918"/>
      <c r="E17918"/>
      <c r="F17918"/>
      <c r="G17918"/>
      <c r="H17918"/>
      <c r="I17918"/>
      <c r="J17918"/>
      <c r="K17918"/>
      <c r="L17918" s="6"/>
      <c r="M17918" s="6"/>
      <c r="N17918" s="6"/>
      <c r="O17918" s="6"/>
    </row>
    <row r="17919" spans="1:15" s="3" customFormat="1" ht="20.100000000000001" customHeight="1" x14ac:dyDescent="2.75">
      <c r="A17919" s="4" t="s">
        <v>9576</v>
      </c>
      <c r="D17919"/>
      <c r="E17919"/>
      <c r="F17919"/>
      <c r="G17919"/>
      <c r="H17919"/>
      <c r="I17919"/>
      <c r="J17919"/>
      <c r="K17919"/>
      <c r="L17919" s="6"/>
      <c r="M17919" s="6"/>
      <c r="N17919" s="6"/>
      <c r="O17919" s="6"/>
    </row>
    <row r="17920" spans="1:15" s="3" customFormat="1" ht="20.100000000000001" customHeight="1" x14ac:dyDescent="2.75">
      <c r="A17920" s="4" t="s">
        <v>9365</v>
      </c>
      <c r="D17920"/>
      <c r="E17920"/>
      <c r="F17920"/>
      <c r="G17920"/>
      <c r="H17920"/>
      <c r="I17920"/>
      <c r="J17920"/>
      <c r="K17920"/>
      <c r="L17920" s="6"/>
      <c r="M17920" s="6"/>
      <c r="N17920" s="6"/>
      <c r="O17920" s="6"/>
    </row>
    <row r="17921" spans="1:15" s="3" customFormat="1" ht="20.100000000000001" customHeight="1" x14ac:dyDescent="2.75">
      <c r="A17921" s="4" t="s">
        <v>11921</v>
      </c>
      <c r="D17921"/>
      <c r="E17921"/>
      <c r="F17921"/>
      <c r="G17921"/>
      <c r="H17921"/>
      <c r="I17921"/>
      <c r="J17921"/>
      <c r="K17921"/>
      <c r="L17921" s="6"/>
      <c r="M17921" s="6"/>
      <c r="N17921" s="6"/>
      <c r="O17921" s="6"/>
    </row>
    <row r="17922" spans="1:15" s="3" customFormat="1" ht="20.100000000000001" customHeight="1" x14ac:dyDescent="2.75">
      <c r="A17922" s="4" t="s">
        <v>16618</v>
      </c>
      <c r="D17922"/>
      <c r="E17922"/>
      <c r="F17922"/>
      <c r="G17922"/>
      <c r="H17922"/>
      <c r="I17922"/>
      <c r="J17922"/>
      <c r="K17922"/>
      <c r="L17922" s="6"/>
      <c r="M17922" s="6"/>
      <c r="N17922" s="6"/>
      <c r="O17922" s="6"/>
    </row>
    <row r="17923" spans="1:15" s="3" customFormat="1" ht="20.100000000000001" customHeight="1" x14ac:dyDescent="2.75">
      <c r="A17923" s="4" t="s">
        <v>9577</v>
      </c>
      <c r="D17923"/>
      <c r="E17923"/>
      <c r="F17923"/>
      <c r="G17923"/>
      <c r="H17923"/>
      <c r="I17923"/>
      <c r="J17923"/>
      <c r="K17923"/>
      <c r="L17923" s="6"/>
      <c r="M17923" s="6"/>
      <c r="N17923" s="6"/>
      <c r="O17923" s="6"/>
    </row>
    <row r="17924" spans="1:15" s="3" customFormat="1" ht="20.100000000000001" customHeight="1" x14ac:dyDescent="2.75">
      <c r="A17924" s="4" t="s">
        <v>16644</v>
      </c>
      <c r="D17924"/>
      <c r="E17924"/>
      <c r="F17924"/>
      <c r="G17924"/>
      <c r="H17924"/>
      <c r="I17924"/>
      <c r="J17924"/>
      <c r="K17924"/>
      <c r="L17924" s="6"/>
      <c r="M17924" s="6"/>
      <c r="N17924" s="6"/>
      <c r="O17924" s="6"/>
    </row>
    <row r="17925" spans="1:15" s="3" customFormat="1" ht="20.100000000000001" customHeight="1" x14ac:dyDescent="2.75">
      <c r="A17925" s="4" t="s">
        <v>7724</v>
      </c>
      <c r="D17925"/>
      <c r="E17925"/>
      <c r="F17925"/>
      <c r="G17925"/>
      <c r="H17925"/>
      <c r="I17925"/>
      <c r="J17925"/>
      <c r="K17925"/>
      <c r="L17925" s="6"/>
      <c r="M17925" s="6"/>
      <c r="N17925" s="6"/>
      <c r="O17925" s="6"/>
    </row>
    <row r="17926" spans="1:15" s="3" customFormat="1" ht="20.100000000000001" customHeight="1" x14ac:dyDescent="2.75">
      <c r="A17926" s="4" t="s">
        <v>16635</v>
      </c>
      <c r="D17926"/>
      <c r="E17926"/>
      <c r="F17926"/>
      <c r="G17926"/>
      <c r="H17926"/>
      <c r="I17926"/>
      <c r="J17926"/>
      <c r="K17926"/>
      <c r="L17926" s="6"/>
      <c r="M17926" s="6"/>
      <c r="N17926" s="6"/>
      <c r="O17926" s="6"/>
    </row>
    <row r="17927" spans="1:15" s="3" customFormat="1" ht="20.100000000000001" customHeight="1" x14ac:dyDescent="2.75">
      <c r="A17927" s="4" t="s">
        <v>11830</v>
      </c>
      <c r="D17927"/>
      <c r="E17927"/>
      <c r="F17927"/>
      <c r="G17927"/>
      <c r="H17927"/>
      <c r="I17927"/>
      <c r="J17927"/>
      <c r="K17927"/>
      <c r="L17927" s="6"/>
      <c r="M17927" s="6"/>
      <c r="N17927" s="6"/>
      <c r="O17927" s="6"/>
    </row>
    <row r="17928" spans="1:15" s="3" customFormat="1" ht="20.100000000000001" customHeight="1" x14ac:dyDescent="2.75">
      <c r="A17928" s="4" t="s">
        <v>7377</v>
      </c>
      <c r="D17928"/>
      <c r="E17928"/>
      <c r="F17928"/>
      <c r="G17928"/>
      <c r="H17928"/>
      <c r="I17928"/>
      <c r="J17928"/>
      <c r="K17928"/>
      <c r="L17928" s="6"/>
      <c r="M17928" s="6"/>
      <c r="N17928" s="6"/>
      <c r="O17928" s="6"/>
    </row>
    <row r="17929" spans="1:15" s="3" customFormat="1" ht="20.100000000000001" customHeight="1" x14ac:dyDescent="2.75">
      <c r="A17929" s="4" t="s">
        <v>9578</v>
      </c>
      <c r="D17929"/>
      <c r="E17929"/>
      <c r="F17929"/>
      <c r="G17929"/>
      <c r="H17929"/>
      <c r="I17929"/>
      <c r="J17929"/>
      <c r="K17929"/>
      <c r="L17929" s="6"/>
      <c r="M17929" s="6"/>
      <c r="N17929" s="6"/>
      <c r="O17929" s="6"/>
    </row>
    <row r="17930" spans="1:15" s="3" customFormat="1" ht="20.100000000000001" customHeight="1" x14ac:dyDescent="2.75">
      <c r="A17930" s="4" t="s">
        <v>15597</v>
      </c>
      <c r="D17930"/>
      <c r="E17930"/>
      <c r="F17930"/>
      <c r="G17930"/>
      <c r="H17930"/>
      <c r="I17930"/>
      <c r="J17930"/>
      <c r="K17930"/>
      <c r="L17930" s="6"/>
      <c r="M17930" s="6"/>
      <c r="N17930" s="6"/>
      <c r="O17930" s="6"/>
    </row>
    <row r="17931" spans="1:15" s="3" customFormat="1" ht="20.100000000000001" customHeight="1" x14ac:dyDescent="2.75">
      <c r="A17931" s="4" t="s">
        <v>10725</v>
      </c>
      <c r="D17931"/>
      <c r="E17931"/>
      <c r="F17931"/>
      <c r="G17931"/>
      <c r="H17931"/>
      <c r="I17931"/>
      <c r="J17931"/>
      <c r="K17931"/>
      <c r="L17931" s="6"/>
      <c r="M17931" s="6"/>
      <c r="N17931" s="6"/>
      <c r="O17931" s="6"/>
    </row>
    <row r="17932" spans="1:15" s="3" customFormat="1" ht="20.100000000000001" customHeight="1" x14ac:dyDescent="2.75">
      <c r="A17932" s="4" t="s">
        <v>16397</v>
      </c>
      <c r="D17932"/>
      <c r="E17932"/>
      <c r="F17932"/>
      <c r="G17932"/>
      <c r="H17932"/>
      <c r="I17932"/>
      <c r="J17932"/>
      <c r="K17932"/>
      <c r="L17932" s="6"/>
      <c r="M17932" s="6"/>
      <c r="N17932" s="6"/>
      <c r="O17932" s="6"/>
    </row>
    <row r="17933" spans="1:15" s="3" customFormat="1" ht="20.100000000000001" customHeight="1" x14ac:dyDescent="2.75">
      <c r="A17933" s="4" t="s">
        <v>14075</v>
      </c>
      <c r="D17933"/>
      <c r="E17933"/>
      <c r="F17933"/>
      <c r="G17933"/>
      <c r="H17933"/>
      <c r="I17933"/>
      <c r="J17933"/>
      <c r="K17933"/>
      <c r="L17933" s="6"/>
      <c r="M17933" s="6"/>
      <c r="N17933" s="6"/>
      <c r="O17933" s="6"/>
    </row>
    <row r="17934" spans="1:15" s="3" customFormat="1" ht="20.100000000000001" customHeight="1" x14ac:dyDescent="2.75">
      <c r="A17934" s="4" t="s">
        <v>11693</v>
      </c>
      <c r="D17934"/>
      <c r="E17934"/>
      <c r="F17934"/>
      <c r="G17934"/>
      <c r="H17934"/>
      <c r="I17934"/>
      <c r="J17934"/>
      <c r="K17934"/>
      <c r="L17934" s="6"/>
      <c r="M17934" s="6"/>
      <c r="N17934" s="6"/>
      <c r="O17934" s="6"/>
    </row>
    <row r="17935" spans="1:15" s="3" customFormat="1" ht="20.100000000000001" customHeight="1" x14ac:dyDescent="2.75">
      <c r="A17935" s="4" t="s">
        <v>9579</v>
      </c>
      <c r="D17935"/>
      <c r="E17935"/>
      <c r="F17935"/>
      <c r="G17935"/>
      <c r="H17935"/>
      <c r="I17935"/>
      <c r="J17935"/>
      <c r="K17935"/>
      <c r="L17935" s="6"/>
      <c r="M17935" s="6"/>
      <c r="N17935" s="6"/>
      <c r="O17935" s="6"/>
    </row>
    <row r="17936" spans="1:15" s="3" customFormat="1" ht="20.100000000000001" customHeight="1" x14ac:dyDescent="2.75">
      <c r="A17936" s="4" t="s">
        <v>12141</v>
      </c>
      <c r="D17936"/>
      <c r="E17936"/>
      <c r="F17936"/>
      <c r="G17936"/>
      <c r="H17936"/>
      <c r="I17936"/>
      <c r="J17936"/>
      <c r="K17936"/>
      <c r="L17936" s="6"/>
      <c r="M17936" s="6"/>
      <c r="N17936" s="6"/>
      <c r="O17936" s="6"/>
    </row>
    <row r="17937" spans="1:15" s="3" customFormat="1" ht="20.100000000000001" customHeight="1" x14ac:dyDescent="2.75">
      <c r="A17937" s="4" t="s">
        <v>7778</v>
      </c>
      <c r="D17937"/>
      <c r="E17937"/>
      <c r="F17937"/>
      <c r="G17937"/>
      <c r="H17937"/>
      <c r="I17937"/>
      <c r="J17937"/>
      <c r="K17937"/>
      <c r="L17937" s="6"/>
      <c r="M17937" s="6"/>
      <c r="N17937" s="6"/>
      <c r="O17937" s="6"/>
    </row>
    <row r="17938" spans="1:15" s="3" customFormat="1" ht="20.100000000000001" customHeight="1" x14ac:dyDescent="2.75">
      <c r="A17938" s="4" t="s">
        <v>12139</v>
      </c>
      <c r="D17938"/>
      <c r="E17938"/>
      <c r="F17938"/>
      <c r="G17938"/>
      <c r="H17938"/>
      <c r="I17938"/>
      <c r="J17938"/>
      <c r="K17938"/>
      <c r="L17938" s="6"/>
      <c r="M17938" s="6"/>
      <c r="N17938" s="6"/>
      <c r="O17938" s="6"/>
    </row>
    <row r="17939" spans="1:15" s="3" customFormat="1" ht="20.100000000000001" customHeight="1" x14ac:dyDescent="2.75">
      <c r="A17939" s="4" t="s">
        <v>9580</v>
      </c>
      <c r="D17939"/>
      <c r="E17939"/>
      <c r="F17939"/>
      <c r="G17939"/>
      <c r="H17939"/>
      <c r="I17939"/>
      <c r="J17939"/>
      <c r="K17939"/>
      <c r="L17939" s="6"/>
      <c r="M17939" s="6"/>
      <c r="N17939" s="6"/>
      <c r="O17939" s="6"/>
    </row>
    <row r="17940" spans="1:15" s="3" customFormat="1" ht="20.100000000000001" customHeight="1" x14ac:dyDescent="2.75">
      <c r="A17940" s="4" t="s">
        <v>9581</v>
      </c>
      <c r="D17940"/>
      <c r="E17940"/>
      <c r="F17940"/>
      <c r="G17940"/>
      <c r="H17940"/>
      <c r="I17940"/>
      <c r="J17940"/>
      <c r="K17940"/>
      <c r="L17940" s="6"/>
      <c r="M17940" s="6"/>
      <c r="N17940" s="6"/>
      <c r="O17940" s="6"/>
    </row>
    <row r="17941" spans="1:15" s="3" customFormat="1" ht="20.100000000000001" customHeight="1" x14ac:dyDescent="2.75">
      <c r="A17941" s="4" t="s">
        <v>9582</v>
      </c>
      <c r="D17941"/>
      <c r="E17941"/>
      <c r="F17941"/>
      <c r="G17941"/>
      <c r="H17941"/>
      <c r="I17941"/>
      <c r="J17941"/>
      <c r="K17941"/>
      <c r="L17941" s="6"/>
      <c r="M17941" s="6"/>
      <c r="N17941" s="6"/>
      <c r="O17941" s="6"/>
    </row>
    <row r="17942" spans="1:15" s="3" customFormat="1" ht="20.100000000000001" customHeight="1" x14ac:dyDescent="2.75">
      <c r="A17942" s="4" t="s">
        <v>10184</v>
      </c>
      <c r="D17942"/>
      <c r="E17942"/>
      <c r="F17942"/>
      <c r="G17942"/>
      <c r="H17942"/>
      <c r="I17942"/>
      <c r="J17942"/>
      <c r="K17942"/>
      <c r="L17942" s="6"/>
      <c r="M17942" s="6"/>
      <c r="N17942" s="6"/>
      <c r="O17942" s="6"/>
    </row>
    <row r="17943" spans="1:15" s="3" customFormat="1" ht="20.100000000000001" customHeight="1" x14ac:dyDescent="2.75">
      <c r="A17943" s="4" t="s">
        <v>11211</v>
      </c>
      <c r="D17943"/>
      <c r="E17943"/>
      <c r="F17943"/>
      <c r="G17943"/>
      <c r="H17943"/>
      <c r="I17943"/>
      <c r="J17943"/>
      <c r="K17943"/>
      <c r="L17943" s="6"/>
      <c r="M17943" s="6"/>
      <c r="N17943" s="6"/>
      <c r="O17943" s="6"/>
    </row>
    <row r="17944" spans="1:15" s="3" customFormat="1" ht="20.100000000000001" customHeight="1" x14ac:dyDescent="2.75">
      <c r="A17944" s="4" t="s">
        <v>10843</v>
      </c>
      <c r="D17944"/>
      <c r="E17944"/>
      <c r="F17944"/>
      <c r="G17944"/>
      <c r="H17944"/>
      <c r="I17944"/>
      <c r="J17944"/>
      <c r="K17944"/>
      <c r="L17944" s="6"/>
      <c r="M17944" s="6"/>
      <c r="N17944" s="6"/>
      <c r="O17944" s="6"/>
    </row>
    <row r="17945" spans="1:15" s="3" customFormat="1" ht="20.100000000000001" customHeight="1" x14ac:dyDescent="2.75">
      <c r="A17945" s="4" t="s">
        <v>11091</v>
      </c>
      <c r="D17945"/>
      <c r="E17945"/>
      <c r="F17945"/>
      <c r="G17945"/>
      <c r="H17945"/>
      <c r="I17945"/>
      <c r="J17945"/>
      <c r="K17945"/>
      <c r="L17945" s="6"/>
      <c r="M17945" s="6"/>
      <c r="N17945" s="6"/>
      <c r="O17945" s="6"/>
    </row>
    <row r="17946" spans="1:15" s="3" customFormat="1" ht="20.100000000000001" customHeight="1" x14ac:dyDescent="2.75">
      <c r="A17946" s="4" t="s">
        <v>14718</v>
      </c>
      <c r="D17946"/>
      <c r="E17946"/>
      <c r="F17946"/>
      <c r="G17946"/>
      <c r="H17946"/>
      <c r="I17946"/>
      <c r="J17946"/>
      <c r="K17946"/>
      <c r="L17946" s="6"/>
      <c r="M17946" s="6"/>
      <c r="N17946" s="6"/>
      <c r="O17946" s="6"/>
    </row>
    <row r="17947" spans="1:15" s="3" customFormat="1" ht="20.100000000000001" customHeight="1" x14ac:dyDescent="2.75">
      <c r="A17947" s="4" t="s">
        <v>9583</v>
      </c>
      <c r="D17947"/>
      <c r="E17947"/>
      <c r="F17947"/>
      <c r="G17947"/>
      <c r="H17947"/>
      <c r="I17947"/>
      <c r="J17947"/>
      <c r="K17947"/>
      <c r="L17947" s="6"/>
      <c r="M17947" s="6"/>
      <c r="N17947" s="6"/>
      <c r="O17947" s="6"/>
    </row>
    <row r="17948" spans="1:15" s="3" customFormat="1" ht="20.100000000000001" customHeight="1" x14ac:dyDescent="2.75">
      <c r="A17948" s="4" t="s">
        <v>13547</v>
      </c>
      <c r="D17948"/>
      <c r="E17948"/>
      <c r="F17948"/>
      <c r="G17948"/>
      <c r="H17948"/>
      <c r="I17948"/>
      <c r="J17948"/>
      <c r="K17948"/>
      <c r="L17948" s="6"/>
      <c r="M17948" s="6"/>
      <c r="N17948" s="6"/>
      <c r="O17948" s="6"/>
    </row>
    <row r="17949" spans="1:15" s="3" customFormat="1" ht="20.100000000000001" customHeight="1" x14ac:dyDescent="2.75">
      <c r="A17949" s="4" t="s">
        <v>12472</v>
      </c>
      <c r="D17949"/>
      <c r="E17949"/>
      <c r="F17949"/>
      <c r="G17949"/>
      <c r="H17949"/>
      <c r="I17949"/>
      <c r="J17949"/>
      <c r="K17949"/>
      <c r="L17949" s="6"/>
      <c r="M17949" s="6"/>
      <c r="N17949" s="6"/>
      <c r="O17949" s="6"/>
    </row>
    <row r="17950" spans="1:15" s="3" customFormat="1" ht="20.100000000000001" customHeight="1" x14ac:dyDescent="2.75">
      <c r="A17950" s="4" t="s">
        <v>11717</v>
      </c>
      <c r="D17950"/>
      <c r="E17950"/>
      <c r="F17950"/>
      <c r="G17950"/>
      <c r="H17950"/>
      <c r="I17950"/>
      <c r="J17950"/>
      <c r="K17950"/>
      <c r="L17950" s="6"/>
      <c r="M17950" s="6"/>
      <c r="N17950" s="6"/>
      <c r="O17950" s="6"/>
    </row>
    <row r="17951" spans="1:15" s="3" customFormat="1" ht="20.100000000000001" customHeight="1" x14ac:dyDescent="2.75">
      <c r="A17951" s="4" t="s">
        <v>12006</v>
      </c>
      <c r="D17951"/>
      <c r="E17951"/>
      <c r="F17951"/>
      <c r="G17951"/>
      <c r="H17951"/>
      <c r="I17951"/>
      <c r="J17951"/>
      <c r="K17951"/>
      <c r="L17951" s="6"/>
      <c r="M17951" s="6"/>
      <c r="N17951" s="6"/>
      <c r="O17951" s="6"/>
    </row>
    <row r="17952" spans="1:15" s="3" customFormat="1" ht="20.100000000000001" customHeight="1" x14ac:dyDescent="2.75">
      <c r="A17952" s="4" t="s">
        <v>9584</v>
      </c>
      <c r="D17952"/>
      <c r="E17952"/>
      <c r="F17952"/>
      <c r="G17952"/>
      <c r="H17952"/>
      <c r="I17952"/>
      <c r="J17952"/>
      <c r="K17952"/>
      <c r="L17952" s="6"/>
      <c r="M17952" s="6"/>
      <c r="N17952" s="6"/>
      <c r="O17952" s="6"/>
    </row>
    <row r="17953" spans="1:15" s="3" customFormat="1" ht="20.100000000000001" customHeight="1" x14ac:dyDescent="2.75">
      <c r="A17953" s="4" t="s">
        <v>9585</v>
      </c>
      <c r="D17953"/>
      <c r="E17953"/>
      <c r="F17953"/>
      <c r="G17953"/>
      <c r="H17953"/>
      <c r="I17953"/>
      <c r="J17953"/>
      <c r="K17953"/>
      <c r="L17953" s="6"/>
      <c r="M17953" s="6"/>
      <c r="N17953" s="6"/>
      <c r="O17953" s="6"/>
    </row>
    <row r="17954" spans="1:15" s="3" customFormat="1" ht="20.100000000000001" customHeight="1" x14ac:dyDescent="2.75">
      <c r="A17954" s="4" t="s">
        <v>11238</v>
      </c>
      <c r="D17954"/>
      <c r="E17954"/>
      <c r="F17954"/>
      <c r="G17954"/>
      <c r="H17954"/>
      <c r="I17954"/>
      <c r="J17954"/>
      <c r="K17954"/>
      <c r="L17954" s="6"/>
      <c r="M17954" s="6"/>
      <c r="N17954" s="6"/>
      <c r="O17954" s="6"/>
    </row>
    <row r="17955" spans="1:15" s="3" customFormat="1" ht="20.100000000000001" customHeight="1" x14ac:dyDescent="2.75">
      <c r="A17955" s="4" t="s">
        <v>11407</v>
      </c>
      <c r="D17955"/>
      <c r="E17955"/>
      <c r="F17955"/>
      <c r="G17955"/>
      <c r="H17955"/>
      <c r="I17955"/>
      <c r="J17955"/>
      <c r="K17955"/>
      <c r="L17955" s="6"/>
      <c r="M17955" s="6"/>
      <c r="N17955" s="6"/>
      <c r="O17955" s="6"/>
    </row>
    <row r="17956" spans="1:15" s="3" customFormat="1" ht="20.100000000000001" customHeight="1" x14ac:dyDescent="2.75">
      <c r="A17956" s="4" t="s">
        <v>9586</v>
      </c>
      <c r="D17956"/>
      <c r="E17956"/>
      <c r="F17956"/>
      <c r="G17956"/>
      <c r="H17956"/>
      <c r="I17956"/>
      <c r="J17956"/>
      <c r="K17956"/>
      <c r="L17956" s="6"/>
      <c r="M17956" s="6"/>
      <c r="N17956" s="6"/>
      <c r="O17956" s="6"/>
    </row>
    <row r="17957" spans="1:15" s="3" customFormat="1" ht="20.100000000000001" customHeight="1" x14ac:dyDescent="2.75">
      <c r="A17957" s="4" t="s">
        <v>8996</v>
      </c>
      <c r="D17957"/>
      <c r="E17957"/>
      <c r="F17957"/>
      <c r="G17957"/>
      <c r="H17957"/>
      <c r="I17957"/>
      <c r="J17957"/>
      <c r="K17957"/>
      <c r="L17957" s="6"/>
      <c r="M17957" s="6"/>
      <c r="N17957" s="6"/>
      <c r="O17957" s="6"/>
    </row>
    <row r="17958" spans="1:15" s="3" customFormat="1" ht="20.100000000000001" customHeight="1" x14ac:dyDescent="2.75">
      <c r="A17958" s="4" t="s">
        <v>9536</v>
      </c>
      <c r="D17958"/>
      <c r="E17958"/>
      <c r="F17958"/>
      <c r="G17958"/>
      <c r="H17958"/>
      <c r="I17958"/>
      <c r="J17958"/>
      <c r="K17958"/>
      <c r="L17958" s="6"/>
      <c r="M17958" s="6"/>
      <c r="N17958" s="6"/>
      <c r="O17958" s="6"/>
    </row>
    <row r="17959" spans="1:15" s="3" customFormat="1" ht="20.100000000000001" customHeight="1" x14ac:dyDescent="2.75">
      <c r="A17959" s="4" t="s">
        <v>12991</v>
      </c>
      <c r="D17959"/>
      <c r="E17959"/>
      <c r="F17959"/>
      <c r="G17959"/>
      <c r="H17959"/>
      <c r="I17959"/>
      <c r="J17959"/>
      <c r="K17959"/>
      <c r="L17959" s="6"/>
      <c r="M17959" s="6"/>
      <c r="N17959" s="6"/>
      <c r="O17959" s="6"/>
    </row>
    <row r="17960" spans="1:15" s="3" customFormat="1" ht="20.100000000000001" customHeight="1" x14ac:dyDescent="2.75">
      <c r="A17960" s="4" t="s">
        <v>9299</v>
      </c>
      <c r="D17960"/>
      <c r="E17960"/>
      <c r="F17960"/>
      <c r="G17960"/>
      <c r="H17960"/>
      <c r="I17960"/>
      <c r="J17960"/>
      <c r="K17960"/>
      <c r="L17960" s="6"/>
      <c r="M17960" s="6"/>
      <c r="N17960" s="6"/>
      <c r="O17960" s="6"/>
    </row>
    <row r="17961" spans="1:15" s="3" customFormat="1" ht="20.100000000000001" customHeight="1" x14ac:dyDescent="2.75">
      <c r="A17961" s="4" t="s">
        <v>10499</v>
      </c>
      <c r="D17961"/>
      <c r="E17961"/>
      <c r="F17961"/>
      <c r="G17961"/>
      <c r="H17961"/>
      <c r="I17961"/>
      <c r="J17961"/>
      <c r="K17961"/>
      <c r="L17961" s="6"/>
      <c r="M17961" s="6"/>
      <c r="N17961" s="6"/>
      <c r="O17961" s="6"/>
    </row>
    <row r="17962" spans="1:15" s="3" customFormat="1" ht="20.100000000000001" customHeight="1" x14ac:dyDescent="2.75">
      <c r="A17962" s="4" t="s">
        <v>12468</v>
      </c>
      <c r="D17962"/>
      <c r="E17962"/>
      <c r="F17962"/>
      <c r="G17962"/>
      <c r="H17962"/>
      <c r="I17962"/>
      <c r="J17962"/>
      <c r="K17962"/>
      <c r="L17962" s="6"/>
      <c r="M17962" s="6"/>
      <c r="N17962" s="6"/>
      <c r="O17962" s="6"/>
    </row>
    <row r="17963" spans="1:15" s="3" customFormat="1" ht="20.100000000000001" customHeight="1" x14ac:dyDescent="2.75">
      <c r="A17963" s="4" t="s">
        <v>12461</v>
      </c>
      <c r="D17963"/>
      <c r="E17963"/>
      <c r="F17963"/>
      <c r="G17963"/>
      <c r="H17963"/>
      <c r="I17963"/>
      <c r="J17963"/>
      <c r="K17963"/>
      <c r="L17963" s="6"/>
      <c r="M17963" s="6"/>
      <c r="N17963" s="6"/>
      <c r="O17963" s="6"/>
    </row>
    <row r="17964" spans="1:15" s="3" customFormat="1" ht="20.100000000000001" customHeight="1" x14ac:dyDescent="2.75">
      <c r="A17964" s="4" t="s">
        <v>8197</v>
      </c>
      <c r="D17964"/>
      <c r="E17964"/>
      <c r="F17964"/>
      <c r="G17964"/>
      <c r="H17964"/>
      <c r="I17964"/>
      <c r="J17964"/>
      <c r="K17964"/>
      <c r="L17964" s="6"/>
      <c r="M17964" s="6"/>
      <c r="N17964" s="6"/>
      <c r="O17964" s="6"/>
    </row>
    <row r="17965" spans="1:15" s="3" customFormat="1" ht="20.100000000000001" customHeight="1" x14ac:dyDescent="2.75">
      <c r="A17965" s="4" t="s">
        <v>9587</v>
      </c>
      <c r="D17965"/>
      <c r="E17965"/>
      <c r="F17965"/>
      <c r="G17965"/>
      <c r="H17965"/>
      <c r="I17965"/>
      <c r="J17965"/>
      <c r="K17965"/>
      <c r="L17965" s="6"/>
      <c r="M17965" s="6"/>
      <c r="N17965" s="6"/>
      <c r="O17965" s="6"/>
    </row>
    <row r="17966" spans="1:15" s="3" customFormat="1" ht="20.100000000000001" customHeight="1" x14ac:dyDescent="2.75">
      <c r="A17966" s="4" t="s">
        <v>9693</v>
      </c>
      <c r="D17966"/>
      <c r="E17966"/>
      <c r="F17966"/>
      <c r="G17966"/>
      <c r="H17966"/>
      <c r="I17966"/>
      <c r="J17966"/>
      <c r="K17966"/>
      <c r="L17966" s="6"/>
      <c r="M17966" s="6"/>
      <c r="N17966" s="6"/>
      <c r="O17966" s="6"/>
    </row>
    <row r="17967" spans="1:15" s="3" customFormat="1" ht="20.100000000000001" customHeight="1" x14ac:dyDescent="2.75">
      <c r="A17967" s="4" t="s">
        <v>7648</v>
      </c>
      <c r="D17967"/>
      <c r="E17967"/>
      <c r="F17967"/>
      <c r="G17967"/>
      <c r="H17967"/>
      <c r="I17967"/>
      <c r="J17967"/>
      <c r="K17967"/>
      <c r="L17967" s="6"/>
      <c r="M17967" s="6"/>
      <c r="N17967" s="6"/>
      <c r="O17967" s="6"/>
    </row>
    <row r="17968" spans="1:15" s="3" customFormat="1" ht="20.100000000000001" customHeight="1" x14ac:dyDescent="2.75">
      <c r="A17968" s="4" t="s">
        <v>7646</v>
      </c>
      <c r="D17968"/>
      <c r="E17968"/>
      <c r="F17968"/>
      <c r="G17968"/>
      <c r="H17968"/>
      <c r="I17968"/>
      <c r="J17968"/>
      <c r="K17968"/>
      <c r="L17968" s="6"/>
      <c r="M17968" s="6"/>
      <c r="N17968" s="6"/>
      <c r="O17968" s="6"/>
    </row>
    <row r="17969" spans="1:15" s="3" customFormat="1" ht="20.100000000000001" customHeight="1" x14ac:dyDescent="2.75">
      <c r="A17969" s="4" t="s">
        <v>13122</v>
      </c>
      <c r="D17969"/>
      <c r="E17969"/>
      <c r="F17969"/>
      <c r="G17969"/>
      <c r="H17969"/>
      <c r="I17969"/>
      <c r="J17969"/>
      <c r="K17969"/>
      <c r="L17969" s="6"/>
      <c r="M17969" s="6"/>
      <c r="N17969" s="6"/>
      <c r="O17969" s="6"/>
    </row>
    <row r="17970" spans="1:15" s="3" customFormat="1" ht="20.100000000000001" customHeight="1" x14ac:dyDescent="2.75">
      <c r="A17970" s="4" t="s">
        <v>13322</v>
      </c>
      <c r="D17970"/>
      <c r="E17970"/>
      <c r="F17970"/>
      <c r="G17970"/>
      <c r="H17970"/>
      <c r="I17970"/>
      <c r="J17970"/>
      <c r="K17970"/>
      <c r="L17970" s="6"/>
      <c r="M17970" s="6"/>
      <c r="N17970" s="6"/>
      <c r="O17970" s="6"/>
    </row>
    <row r="17971" spans="1:15" s="3" customFormat="1" ht="20.100000000000001" customHeight="1" x14ac:dyDescent="2.75">
      <c r="A17971" s="4" t="s">
        <v>13965</v>
      </c>
      <c r="D17971"/>
      <c r="E17971"/>
      <c r="F17971"/>
      <c r="G17971"/>
      <c r="H17971"/>
      <c r="I17971"/>
      <c r="J17971"/>
      <c r="K17971"/>
      <c r="L17971" s="6"/>
      <c r="M17971" s="6"/>
      <c r="N17971" s="6"/>
      <c r="O17971" s="6"/>
    </row>
    <row r="17972" spans="1:15" s="3" customFormat="1" ht="20.100000000000001" customHeight="1" x14ac:dyDescent="2.75">
      <c r="A17972" s="4" t="s">
        <v>13569</v>
      </c>
      <c r="D17972"/>
      <c r="E17972"/>
      <c r="F17972"/>
      <c r="G17972"/>
      <c r="H17972"/>
      <c r="I17972"/>
      <c r="J17972"/>
      <c r="K17972"/>
      <c r="L17972" s="6"/>
      <c r="M17972" s="6"/>
      <c r="N17972" s="6"/>
      <c r="O17972" s="6"/>
    </row>
    <row r="17973" spans="1:15" s="3" customFormat="1" ht="20.100000000000001" customHeight="1" x14ac:dyDescent="2.75">
      <c r="A17973" s="4" t="s">
        <v>13885</v>
      </c>
      <c r="D17973"/>
      <c r="E17973"/>
      <c r="F17973"/>
      <c r="G17973"/>
      <c r="H17973"/>
      <c r="I17973"/>
      <c r="J17973"/>
      <c r="K17973"/>
      <c r="L17973" s="6"/>
      <c r="M17973" s="6"/>
      <c r="N17973" s="6"/>
      <c r="O17973" s="6"/>
    </row>
    <row r="17974" spans="1:15" s="3" customFormat="1" ht="20.100000000000001" customHeight="1" x14ac:dyDescent="2.75">
      <c r="A17974" s="4" t="s">
        <v>13593</v>
      </c>
      <c r="D17974"/>
      <c r="E17974"/>
      <c r="F17974"/>
      <c r="G17974"/>
      <c r="H17974"/>
      <c r="I17974"/>
      <c r="J17974"/>
      <c r="K17974"/>
      <c r="L17974" s="6"/>
      <c r="M17974" s="6"/>
      <c r="N17974" s="6"/>
      <c r="O17974" s="6"/>
    </row>
    <row r="17975" spans="1:15" s="3" customFormat="1" ht="20.100000000000001" customHeight="1" x14ac:dyDescent="2.75">
      <c r="A17975" s="4" t="s">
        <v>10141</v>
      </c>
      <c r="D17975"/>
      <c r="E17975"/>
      <c r="F17975"/>
      <c r="G17975"/>
      <c r="H17975"/>
      <c r="I17975"/>
      <c r="J17975"/>
      <c r="K17975"/>
      <c r="L17975" s="6"/>
      <c r="M17975" s="6"/>
      <c r="N17975" s="6"/>
      <c r="O17975" s="6"/>
    </row>
    <row r="17976" spans="1:15" s="3" customFormat="1" ht="20.100000000000001" customHeight="1" x14ac:dyDescent="2.75">
      <c r="A17976" s="4" t="s">
        <v>16585</v>
      </c>
      <c r="D17976"/>
      <c r="E17976"/>
      <c r="F17976"/>
      <c r="G17976"/>
      <c r="H17976"/>
      <c r="I17976"/>
      <c r="J17976"/>
      <c r="K17976"/>
      <c r="L17976" s="6"/>
      <c r="M17976" s="6"/>
      <c r="N17976" s="6"/>
      <c r="O17976" s="6"/>
    </row>
    <row r="17977" spans="1:15" s="3" customFormat="1" ht="20.100000000000001" customHeight="1" x14ac:dyDescent="2.75">
      <c r="A17977" s="4" t="s">
        <v>11891</v>
      </c>
      <c r="D17977"/>
      <c r="E17977"/>
      <c r="F17977"/>
      <c r="G17977"/>
      <c r="H17977"/>
      <c r="I17977"/>
      <c r="J17977"/>
      <c r="K17977"/>
      <c r="L17977" s="6"/>
      <c r="M17977" s="6"/>
      <c r="N17977" s="6"/>
      <c r="O17977" s="6"/>
    </row>
    <row r="17978" spans="1:15" s="3" customFormat="1" ht="20.100000000000001" customHeight="1" x14ac:dyDescent="2.75">
      <c r="A17978" s="4" t="s">
        <v>11905</v>
      </c>
      <c r="D17978"/>
      <c r="E17978"/>
      <c r="F17978"/>
      <c r="G17978"/>
      <c r="H17978"/>
      <c r="I17978"/>
      <c r="J17978"/>
      <c r="K17978"/>
      <c r="L17978" s="6"/>
      <c r="M17978" s="6"/>
      <c r="N17978" s="6"/>
      <c r="O17978" s="6"/>
    </row>
    <row r="17979" spans="1:15" s="3" customFormat="1" ht="20.100000000000001" customHeight="1" x14ac:dyDescent="2.75">
      <c r="A17979" s="4" t="s">
        <v>13584</v>
      </c>
      <c r="D17979"/>
      <c r="E17979"/>
      <c r="F17979"/>
      <c r="G17979"/>
      <c r="H17979"/>
      <c r="I17979"/>
      <c r="J17979"/>
      <c r="K17979"/>
      <c r="L17979" s="6"/>
      <c r="M17979" s="6"/>
      <c r="N17979" s="6"/>
      <c r="O17979" s="6"/>
    </row>
    <row r="17980" spans="1:15" s="3" customFormat="1" ht="20.100000000000001" customHeight="1" x14ac:dyDescent="2.75">
      <c r="A17980" s="4" t="s">
        <v>13583</v>
      </c>
      <c r="D17980"/>
      <c r="E17980"/>
      <c r="F17980"/>
      <c r="G17980"/>
      <c r="H17980"/>
      <c r="I17980"/>
      <c r="J17980"/>
      <c r="K17980"/>
      <c r="L17980" s="6"/>
      <c r="M17980" s="6"/>
      <c r="N17980" s="6"/>
      <c r="O17980" s="6"/>
    </row>
    <row r="17981" spans="1:15" s="3" customFormat="1" ht="20.100000000000001" customHeight="1" x14ac:dyDescent="2.75">
      <c r="A17981" s="4" t="s">
        <v>14073</v>
      </c>
      <c r="D17981"/>
      <c r="E17981"/>
      <c r="F17981"/>
      <c r="G17981"/>
      <c r="H17981"/>
      <c r="I17981"/>
      <c r="J17981"/>
      <c r="K17981"/>
      <c r="L17981" s="6"/>
      <c r="M17981" s="6"/>
      <c r="N17981" s="6"/>
      <c r="O17981" s="6"/>
    </row>
    <row r="17982" spans="1:15" s="3" customFormat="1" ht="20.100000000000001" customHeight="1" x14ac:dyDescent="2.75">
      <c r="A17982" s="4" t="s">
        <v>13585</v>
      </c>
      <c r="D17982"/>
      <c r="E17982"/>
      <c r="F17982"/>
      <c r="G17982"/>
      <c r="H17982"/>
      <c r="I17982"/>
      <c r="J17982"/>
      <c r="K17982"/>
      <c r="L17982" s="6"/>
      <c r="M17982" s="6"/>
      <c r="N17982" s="6"/>
      <c r="O17982" s="6"/>
    </row>
    <row r="17983" spans="1:15" s="3" customFormat="1" ht="20.100000000000001" customHeight="1" x14ac:dyDescent="2.75">
      <c r="A17983" s="4" t="s">
        <v>13587</v>
      </c>
      <c r="D17983"/>
      <c r="E17983"/>
      <c r="F17983"/>
      <c r="G17983"/>
      <c r="H17983"/>
      <c r="I17983"/>
      <c r="J17983"/>
      <c r="K17983"/>
      <c r="L17983" s="6"/>
      <c r="M17983" s="6"/>
      <c r="N17983" s="6"/>
      <c r="O17983" s="6"/>
    </row>
    <row r="17984" spans="1:15" s="3" customFormat="1" ht="20.100000000000001" customHeight="1" x14ac:dyDescent="2.75">
      <c r="A17984" s="4" t="s">
        <v>16728</v>
      </c>
      <c r="D17984"/>
      <c r="E17984"/>
      <c r="F17984"/>
      <c r="G17984"/>
      <c r="H17984"/>
      <c r="I17984"/>
      <c r="J17984"/>
      <c r="K17984"/>
      <c r="L17984" s="6"/>
      <c r="M17984" s="6"/>
      <c r="N17984" s="6"/>
      <c r="O17984" s="6"/>
    </row>
    <row r="17985" spans="1:15" s="3" customFormat="1" ht="20.100000000000001" customHeight="1" x14ac:dyDescent="2.75">
      <c r="A17985" s="4" t="s">
        <v>10318</v>
      </c>
      <c r="D17985"/>
      <c r="E17985"/>
      <c r="F17985"/>
      <c r="G17985"/>
      <c r="H17985"/>
      <c r="I17985"/>
      <c r="J17985"/>
      <c r="K17985"/>
      <c r="L17985" s="6"/>
      <c r="M17985" s="6"/>
      <c r="N17985" s="6"/>
      <c r="O17985" s="6"/>
    </row>
    <row r="17986" spans="1:15" s="3" customFormat="1" ht="20.100000000000001" customHeight="1" x14ac:dyDescent="2.75">
      <c r="A17986" s="4" t="s">
        <v>7929</v>
      </c>
      <c r="D17986"/>
      <c r="E17986"/>
      <c r="F17986"/>
      <c r="G17986"/>
      <c r="H17986"/>
      <c r="I17986"/>
      <c r="J17986"/>
      <c r="K17986"/>
      <c r="L17986" s="6"/>
      <c r="M17986" s="6"/>
      <c r="N17986" s="6"/>
      <c r="O17986" s="6"/>
    </row>
    <row r="17987" spans="1:15" s="3" customFormat="1" ht="20.100000000000001" customHeight="1" x14ac:dyDescent="2.75">
      <c r="A17987" s="4" t="s">
        <v>7757</v>
      </c>
      <c r="D17987"/>
      <c r="E17987"/>
      <c r="F17987"/>
      <c r="G17987"/>
      <c r="H17987"/>
      <c r="I17987"/>
      <c r="J17987"/>
      <c r="K17987"/>
      <c r="L17987" s="6"/>
      <c r="M17987" s="6"/>
      <c r="N17987" s="6"/>
      <c r="O17987" s="6"/>
    </row>
    <row r="17988" spans="1:15" s="3" customFormat="1" ht="20.100000000000001" customHeight="1" x14ac:dyDescent="2.75">
      <c r="A17988" s="4" t="s">
        <v>11135</v>
      </c>
      <c r="D17988"/>
      <c r="E17988"/>
      <c r="F17988"/>
      <c r="G17988"/>
      <c r="H17988"/>
      <c r="I17988"/>
      <c r="J17988"/>
      <c r="K17988"/>
      <c r="L17988" s="6"/>
      <c r="M17988" s="6"/>
      <c r="N17988" s="6"/>
      <c r="O17988" s="6"/>
    </row>
    <row r="17989" spans="1:15" s="3" customFormat="1" ht="20.100000000000001" customHeight="1" x14ac:dyDescent="2.75">
      <c r="A17989" s="4" t="s">
        <v>11137</v>
      </c>
      <c r="D17989"/>
      <c r="E17989"/>
      <c r="F17989"/>
      <c r="G17989"/>
      <c r="H17989"/>
      <c r="I17989"/>
      <c r="J17989"/>
      <c r="K17989"/>
      <c r="L17989" s="6"/>
      <c r="M17989" s="6"/>
      <c r="N17989" s="6"/>
      <c r="O17989" s="6"/>
    </row>
    <row r="17990" spans="1:15" s="3" customFormat="1" ht="20.100000000000001" customHeight="1" x14ac:dyDescent="2.75">
      <c r="A17990" s="4" t="s">
        <v>15684</v>
      </c>
      <c r="D17990"/>
      <c r="E17990"/>
      <c r="F17990"/>
      <c r="G17990"/>
      <c r="H17990"/>
      <c r="I17990"/>
      <c r="J17990"/>
      <c r="K17990"/>
      <c r="L17990" s="6"/>
      <c r="M17990" s="6"/>
      <c r="N17990" s="6"/>
      <c r="O17990" s="6"/>
    </row>
    <row r="17991" spans="1:15" s="3" customFormat="1" ht="20.100000000000001" customHeight="1" x14ac:dyDescent="2.75">
      <c r="A17991" s="4" t="s">
        <v>9481</v>
      </c>
      <c r="D17991"/>
      <c r="E17991"/>
      <c r="F17991"/>
      <c r="G17991"/>
      <c r="H17991"/>
      <c r="I17991"/>
      <c r="J17991"/>
      <c r="K17991"/>
      <c r="L17991" s="6"/>
      <c r="M17991" s="6"/>
      <c r="N17991" s="6"/>
      <c r="O17991" s="6"/>
    </row>
    <row r="17992" spans="1:15" s="3" customFormat="1" ht="20.100000000000001" customHeight="1" x14ac:dyDescent="2.75">
      <c r="A17992" s="4" t="s">
        <v>11140</v>
      </c>
      <c r="D17992"/>
      <c r="E17992"/>
      <c r="F17992"/>
      <c r="G17992"/>
      <c r="H17992"/>
      <c r="I17992"/>
      <c r="J17992"/>
      <c r="K17992"/>
      <c r="L17992" s="6"/>
      <c r="M17992" s="6"/>
      <c r="N17992" s="6"/>
      <c r="O17992" s="6"/>
    </row>
    <row r="17993" spans="1:15" s="3" customFormat="1" ht="20.100000000000001" customHeight="1" x14ac:dyDescent="2.75">
      <c r="A17993" s="4" t="s">
        <v>13853</v>
      </c>
      <c r="D17993"/>
      <c r="E17993"/>
      <c r="F17993"/>
      <c r="G17993"/>
      <c r="H17993"/>
      <c r="I17993"/>
      <c r="J17993"/>
      <c r="K17993"/>
      <c r="L17993" s="6"/>
      <c r="M17993" s="6"/>
      <c r="N17993" s="6"/>
      <c r="O17993" s="6"/>
    </row>
    <row r="17994" spans="1:15" s="3" customFormat="1" ht="20.100000000000001" customHeight="1" x14ac:dyDescent="2.75">
      <c r="A17994" s="4" t="s">
        <v>7486</v>
      </c>
      <c r="D17994"/>
      <c r="E17994"/>
      <c r="F17994"/>
      <c r="G17994"/>
      <c r="H17994"/>
      <c r="I17994"/>
      <c r="J17994"/>
      <c r="K17994"/>
      <c r="L17994" s="6"/>
      <c r="M17994" s="6"/>
      <c r="N17994" s="6"/>
      <c r="O17994" s="6"/>
    </row>
    <row r="17995" spans="1:15" s="3" customFormat="1" ht="20.100000000000001" customHeight="1" x14ac:dyDescent="2.75">
      <c r="A17995" s="4" t="s">
        <v>11950</v>
      </c>
      <c r="D17995"/>
      <c r="E17995"/>
      <c r="F17995"/>
      <c r="G17995"/>
      <c r="H17995"/>
      <c r="I17995"/>
      <c r="J17995"/>
      <c r="K17995"/>
      <c r="L17995" s="6"/>
      <c r="M17995" s="6"/>
      <c r="N17995" s="6"/>
      <c r="O17995" s="6"/>
    </row>
    <row r="17996" spans="1:15" s="3" customFormat="1" ht="20.100000000000001" customHeight="1" x14ac:dyDescent="2.75">
      <c r="A17996" s="4" t="s">
        <v>11370</v>
      </c>
      <c r="D17996"/>
      <c r="E17996"/>
      <c r="F17996"/>
      <c r="G17996"/>
      <c r="H17996"/>
      <c r="I17996"/>
      <c r="J17996"/>
      <c r="K17996"/>
      <c r="L17996" s="6"/>
      <c r="M17996" s="6"/>
      <c r="N17996" s="6"/>
      <c r="O17996" s="6"/>
    </row>
    <row r="17997" spans="1:15" s="3" customFormat="1" ht="20.100000000000001" customHeight="1" x14ac:dyDescent="2.75">
      <c r="A17997" s="4" t="s">
        <v>11777</v>
      </c>
      <c r="D17997"/>
      <c r="E17997"/>
      <c r="F17997"/>
      <c r="G17997"/>
      <c r="H17997"/>
      <c r="I17997"/>
      <c r="J17997"/>
      <c r="K17997"/>
      <c r="L17997" s="6"/>
      <c r="M17997" s="6"/>
      <c r="N17997" s="6"/>
      <c r="O17997" s="6"/>
    </row>
    <row r="17998" spans="1:15" s="3" customFormat="1" ht="20.100000000000001" customHeight="1" x14ac:dyDescent="2.75">
      <c r="A17998" s="4" t="s">
        <v>13590</v>
      </c>
      <c r="D17998"/>
      <c r="E17998"/>
      <c r="F17998"/>
      <c r="G17998"/>
      <c r="H17998"/>
      <c r="I17998"/>
      <c r="J17998"/>
      <c r="K17998"/>
      <c r="L17998" s="6"/>
      <c r="M17998" s="6"/>
      <c r="N17998" s="6"/>
      <c r="O17998" s="6"/>
    </row>
    <row r="17999" spans="1:15" s="3" customFormat="1" ht="20.100000000000001" customHeight="1" x14ac:dyDescent="2.75">
      <c r="A17999" s="4" t="s">
        <v>13591</v>
      </c>
      <c r="D17999"/>
      <c r="E17999"/>
      <c r="F17999"/>
      <c r="G17999"/>
      <c r="H17999"/>
      <c r="I17999"/>
      <c r="J17999"/>
      <c r="K17999"/>
      <c r="L17999" s="6"/>
      <c r="M17999" s="6"/>
      <c r="N17999" s="6"/>
      <c r="O17999" s="6"/>
    </row>
    <row r="18000" spans="1:15" s="3" customFormat="1" ht="20.100000000000001" customHeight="1" x14ac:dyDescent="2.75">
      <c r="A18000" s="4" t="s">
        <v>13592</v>
      </c>
      <c r="D18000"/>
      <c r="E18000"/>
      <c r="F18000"/>
      <c r="G18000"/>
      <c r="H18000"/>
      <c r="I18000"/>
      <c r="J18000"/>
      <c r="K18000"/>
      <c r="L18000" s="6"/>
      <c r="M18000" s="6"/>
      <c r="N18000" s="6"/>
      <c r="O18000" s="6"/>
    </row>
    <row r="18001" spans="1:15" s="3" customFormat="1" ht="20.100000000000001" customHeight="1" x14ac:dyDescent="2.75">
      <c r="A18001" s="4" t="s">
        <v>15895</v>
      </c>
      <c r="D18001"/>
      <c r="E18001"/>
      <c r="F18001"/>
      <c r="G18001"/>
      <c r="H18001"/>
      <c r="I18001"/>
      <c r="J18001"/>
      <c r="K18001"/>
      <c r="L18001" s="6"/>
      <c r="M18001" s="6"/>
      <c r="N18001" s="6"/>
      <c r="O18001" s="6"/>
    </row>
    <row r="18002" spans="1:15" s="3" customFormat="1" ht="20.100000000000001" customHeight="1" x14ac:dyDescent="2.75">
      <c r="A18002" s="4" t="s">
        <v>9590</v>
      </c>
      <c r="D18002"/>
      <c r="E18002"/>
      <c r="F18002"/>
      <c r="G18002"/>
      <c r="H18002"/>
      <c r="I18002"/>
      <c r="J18002"/>
      <c r="K18002"/>
      <c r="L18002" s="6"/>
      <c r="M18002" s="6"/>
      <c r="N18002" s="6"/>
      <c r="O18002" s="6"/>
    </row>
    <row r="18003" spans="1:15" s="3" customFormat="1" ht="20.100000000000001" customHeight="1" x14ac:dyDescent="2.75">
      <c r="A18003" s="4" t="s">
        <v>9694</v>
      </c>
      <c r="D18003"/>
      <c r="E18003"/>
      <c r="F18003"/>
      <c r="G18003"/>
      <c r="H18003"/>
      <c r="I18003"/>
      <c r="J18003"/>
      <c r="K18003"/>
      <c r="L18003" s="6"/>
      <c r="M18003" s="6"/>
      <c r="N18003" s="6"/>
      <c r="O18003" s="6"/>
    </row>
    <row r="18004" spans="1:15" s="3" customFormat="1" ht="20.100000000000001" customHeight="1" x14ac:dyDescent="2.75">
      <c r="A18004" s="4" t="s">
        <v>13581</v>
      </c>
      <c r="D18004"/>
      <c r="E18004"/>
      <c r="F18004"/>
      <c r="G18004"/>
      <c r="H18004"/>
      <c r="I18004"/>
      <c r="J18004"/>
      <c r="K18004"/>
      <c r="L18004" s="6"/>
      <c r="M18004" s="6"/>
      <c r="N18004" s="6"/>
      <c r="O18004" s="6"/>
    </row>
    <row r="18005" spans="1:15" s="3" customFormat="1" ht="20.100000000000001" customHeight="1" x14ac:dyDescent="2.75">
      <c r="A18005" s="4" t="s">
        <v>9695</v>
      </c>
      <c r="D18005"/>
      <c r="E18005"/>
      <c r="F18005"/>
      <c r="G18005"/>
      <c r="H18005"/>
      <c r="I18005"/>
      <c r="J18005"/>
      <c r="K18005"/>
      <c r="L18005" s="6"/>
      <c r="M18005" s="6"/>
      <c r="N18005" s="6"/>
      <c r="O18005" s="6"/>
    </row>
    <row r="18006" spans="1:15" s="3" customFormat="1" ht="20.100000000000001" customHeight="1" x14ac:dyDescent="2.75">
      <c r="A18006" s="4" t="s">
        <v>9696</v>
      </c>
      <c r="D18006"/>
      <c r="E18006"/>
      <c r="F18006"/>
      <c r="G18006"/>
      <c r="H18006"/>
      <c r="I18006"/>
      <c r="J18006"/>
      <c r="K18006"/>
      <c r="L18006" s="6"/>
      <c r="M18006" s="6"/>
      <c r="N18006" s="6"/>
      <c r="O18006" s="6"/>
    </row>
    <row r="18007" spans="1:15" s="3" customFormat="1" ht="20.100000000000001" customHeight="1" x14ac:dyDescent="2.75">
      <c r="A18007" s="4" t="s">
        <v>9836</v>
      </c>
      <c r="D18007"/>
      <c r="E18007"/>
      <c r="F18007"/>
      <c r="G18007"/>
      <c r="H18007"/>
      <c r="I18007"/>
      <c r="J18007"/>
      <c r="K18007"/>
      <c r="L18007" s="6"/>
      <c r="M18007" s="6"/>
      <c r="N18007" s="6"/>
      <c r="O18007" s="6"/>
    </row>
    <row r="18008" spans="1:15" s="3" customFormat="1" ht="20.100000000000001" customHeight="1" x14ac:dyDescent="2.75">
      <c r="A18008" s="4" t="s">
        <v>9697</v>
      </c>
      <c r="D18008"/>
      <c r="E18008"/>
      <c r="F18008"/>
      <c r="G18008"/>
      <c r="H18008"/>
      <c r="I18008"/>
      <c r="J18008"/>
      <c r="K18008"/>
      <c r="L18008" s="6"/>
      <c r="M18008" s="6"/>
      <c r="N18008" s="6"/>
      <c r="O18008" s="6"/>
    </row>
    <row r="18009" spans="1:15" s="3" customFormat="1" ht="20.100000000000001" customHeight="1" x14ac:dyDescent="2.75">
      <c r="A18009" s="4" t="s">
        <v>9116</v>
      </c>
      <c r="D18009"/>
      <c r="E18009"/>
      <c r="F18009"/>
      <c r="G18009"/>
      <c r="H18009"/>
      <c r="I18009"/>
      <c r="J18009"/>
      <c r="K18009"/>
      <c r="L18009" s="6"/>
      <c r="M18009" s="6"/>
      <c r="N18009" s="6"/>
      <c r="O18009" s="6"/>
    </row>
    <row r="18010" spans="1:15" s="3" customFormat="1" ht="20.100000000000001" customHeight="1" x14ac:dyDescent="2.75">
      <c r="A18010" s="4" t="s">
        <v>8782</v>
      </c>
      <c r="D18010"/>
      <c r="E18010"/>
      <c r="F18010"/>
      <c r="G18010"/>
      <c r="H18010"/>
      <c r="I18010"/>
      <c r="J18010"/>
      <c r="K18010"/>
      <c r="L18010" s="6"/>
      <c r="M18010" s="6"/>
      <c r="N18010" s="6"/>
      <c r="O18010" s="6"/>
    </row>
    <row r="18011" spans="1:15" s="3" customFormat="1" ht="20.100000000000001" customHeight="1" x14ac:dyDescent="2.75">
      <c r="A18011" s="4" t="s">
        <v>9698</v>
      </c>
      <c r="D18011"/>
      <c r="E18011"/>
      <c r="F18011"/>
      <c r="G18011"/>
      <c r="H18011"/>
      <c r="I18011"/>
      <c r="J18011"/>
      <c r="K18011"/>
      <c r="L18011" s="6"/>
      <c r="M18011" s="6"/>
      <c r="N18011" s="6"/>
      <c r="O18011" s="6"/>
    </row>
    <row r="18012" spans="1:15" s="3" customFormat="1" ht="20.100000000000001" customHeight="1" x14ac:dyDescent="2.75">
      <c r="A18012" s="4" t="s">
        <v>8794</v>
      </c>
      <c r="D18012"/>
      <c r="E18012"/>
      <c r="F18012"/>
      <c r="G18012"/>
      <c r="H18012"/>
      <c r="I18012"/>
      <c r="J18012"/>
      <c r="K18012"/>
      <c r="L18012" s="6"/>
      <c r="M18012" s="6"/>
      <c r="N18012" s="6"/>
      <c r="O18012" s="6"/>
    </row>
    <row r="18013" spans="1:15" s="3" customFormat="1" ht="20.100000000000001" customHeight="1" x14ac:dyDescent="2.75">
      <c r="A18013" s="4" t="s">
        <v>8639</v>
      </c>
      <c r="D18013"/>
      <c r="E18013"/>
      <c r="F18013"/>
      <c r="G18013"/>
      <c r="H18013"/>
      <c r="I18013"/>
      <c r="J18013"/>
      <c r="K18013"/>
      <c r="L18013" s="6"/>
      <c r="M18013" s="6"/>
      <c r="N18013" s="6"/>
      <c r="O18013" s="6"/>
    </row>
    <row r="18014" spans="1:15" s="3" customFormat="1" ht="20.100000000000001" customHeight="1" x14ac:dyDescent="2.75">
      <c r="A18014" s="4" t="s">
        <v>8797</v>
      </c>
      <c r="D18014"/>
      <c r="E18014"/>
      <c r="F18014"/>
      <c r="G18014"/>
      <c r="H18014"/>
      <c r="I18014"/>
      <c r="J18014"/>
      <c r="K18014"/>
      <c r="L18014" s="6"/>
      <c r="M18014" s="6"/>
      <c r="N18014" s="6"/>
      <c r="O18014" s="6"/>
    </row>
    <row r="18015" spans="1:15" s="3" customFormat="1" ht="20.100000000000001" customHeight="1" x14ac:dyDescent="2.75">
      <c r="A18015" s="4" t="s">
        <v>8482</v>
      </c>
      <c r="D18015"/>
      <c r="E18015"/>
      <c r="F18015"/>
      <c r="G18015"/>
      <c r="H18015"/>
      <c r="I18015"/>
      <c r="J18015"/>
      <c r="K18015"/>
      <c r="L18015" s="6"/>
      <c r="M18015" s="6"/>
      <c r="N18015" s="6"/>
      <c r="O18015" s="6"/>
    </row>
    <row r="18016" spans="1:15" s="3" customFormat="1" ht="20.100000000000001" customHeight="1" x14ac:dyDescent="2.75">
      <c r="A18016" s="4" t="s">
        <v>7945</v>
      </c>
      <c r="D18016"/>
      <c r="E18016"/>
      <c r="F18016"/>
      <c r="G18016"/>
      <c r="H18016"/>
      <c r="I18016"/>
      <c r="J18016"/>
      <c r="K18016"/>
      <c r="L18016" s="6"/>
      <c r="M18016" s="6"/>
      <c r="N18016" s="6"/>
      <c r="O18016" s="6"/>
    </row>
    <row r="18017" spans="1:15" s="3" customFormat="1" ht="20.100000000000001" customHeight="1" x14ac:dyDescent="2.75">
      <c r="A18017" s="4" t="s">
        <v>11217</v>
      </c>
      <c r="D18017"/>
      <c r="E18017"/>
      <c r="F18017"/>
      <c r="G18017"/>
      <c r="H18017"/>
      <c r="I18017"/>
      <c r="J18017"/>
      <c r="K18017"/>
      <c r="L18017" s="6"/>
      <c r="M18017" s="6"/>
      <c r="N18017" s="6"/>
      <c r="O18017" s="6"/>
    </row>
    <row r="18018" spans="1:15" s="3" customFormat="1" ht="20.100000000000001" customHeight="1" x14ac:dyDescent="2.75">
      <c r="A18018" s="4" t="s">
        <v>9025</v>
      </c>
      <c r="D18018"/>
      <c r="E18018"/>
      <c r="F18018"/>
      <c r="G18018"/>
      <c r="H18018"/>
      <c r="I18018"/>
      <c r="J18018"/>
      <c r="K18018"/>
      <c r="L18018" s="6"/>
      <c r="M18018" s="6"/>
      <c r="N18018" s="6"/>
      <c r="O18018" s="6"/>
    </row>
    <row r="18019" spans="1:15" s="3" customFormat="1" ht="20.100000000000001" customHeight="1" x14ac:dyDescent="2.75">
      <c r="A18019" s="4" t="s">
        <v>11087</v>
      </c>
      <c r="D18019"/>
      <c r="E18019"/>
      <c r="F18019"/>
      <c r="G18019"/>
      <c r="H18019"/>
      <c r="I18019"/>
      <c r="J18019"/>
      <c r="K18019"/>
      <c r="L18019" s="6"/>
      <c r="M18019" s="6"/>
      <c r="N18019" s="6"/>
      <c r="O18019" s="6"/>
    </row>
    <row r="18020" spans="1:15" s="3" customFormat="1" ht="20.100000000000001" customHeight="1" x14ac:dyDescent="2.75">
      <c r="A18020" s="4" t="s">
        <v>13930</v>
      </c>
      <c r="D18020"/>
      <c r="E18020"/>
      <c r="F18020"/>
      <c r="G18020"/>
      <c r="H18020"/>
      <c r="I18020"/>
      <c r="J18020"/>
      <c r="K18020"/>
      <c r="L18020" s="6"/>
      <c r="M18020" s="6"/>
      <c r="N18020" s="6"/>
      <c r="O18020" s="6"/>
    </row>
    <row r="18021" spans="1:15" s="3" customFormat="1" ht="20.100000000000001" customHeight="1" x14ac:dyDescent="2.75">
      <c r="A18021" s="4" t="s">
        <v>8907</v>
      </c>
      <c r="D18021"/>
      <c r="E18021"/>
      <c r="F18021"/>
      <c r="G18021"/>
      <c r="H18021"/>
      <c r="I18021"/>
      <c r="J18021"/>
      <c r="K18021"/>
      <c r="L18021" s="6"/>
      <c r="M18021" s="6"/>
      <c r="N18021" s="6"/>
      <c r="O18021" s="6"/>
    </row>
    <row r="18022" spans="1:15" s="3" customFormat="1" ht="20.100000000000001" customHeight="1" x14ac:dyDescent="2.75">
      <c r="A18022" s="4" t="s">
        <v>11811</v>
      </c>
      <c r="D18022"/>
      <c r="E18022"/>
      <c r="F18022"/>
      <c r="G18022"/>
      <c r="H18022"/>
      <c r="I18022"/>
      <c r="J18022"/>
      <c r="K18022"/>
      <c r="L18022" s="6"/>
      <c r="M18022" s="6"/>
      <c r="N18022" s="6"/>
      <c r="O18022" s="6"/>
    </row>
    <row r="18023" spans="1:15" s="3" customFormat="1" ht="20.100000000000001" customHeight="1" x14ac:dyDescent="2.75">
      <c r="A18023" s="4" t="s">
        <v>9699</v>
      </c>
      <c r="D18023"/>
      <c r="E18023"/>
      <c r="F18023"/>
      <c r="G18023"/>
      <c r="H18023"/>
      <c r="I18023"/>
      <c r="J18023"/>
      <c r="K18023"/>
      <c r="L18023" s="6"/>
      <c r="M18023" s="6"/>
      <c r="N18023" s="6"/>
      <c r="O18023" s="6"/>
    </row>
    <row r="18024" spans="1:15" s="3" customFormat="1" ht="20.100000000000001" customHeight="1" x14ac:dyDescent="2.75">
      <c r="A18024" s="4" t="s">
        <v>12001</v>
      </c>
      <c r="D18024"/>
      <c r="E18024"/>
      <c r="F18024"/>
      <c r="G18024"/>
      <c r="H18024"/>
      <c r="I18024"/>
      <c r="J18024"/>
      <c r="K18024"/>
      <c r="L18024" s="6"/>
      <c r="M18024" s="6"/>
      <c r="N18024" s="6"/>
      <c r="O18024" s="6"/>
    </row>
    <row r="18025" spans="1:15" s="3" customFormat="1" ht="20.100000000000001" customHeight="1" x14ac:dyDescent="2.75">
      <c r="A18025" s="4" t="s">
        <v>8583</v>
      </c>
      <c r="D18025"/>
      <c r="E18025"/>
      <c r="F18025"/>
      <c r="G18025"/>
      <c r="H18025"/>
      <c r="I18025"/>
      <c r="J18025"/>
      <c r="K18025"/>
      <c r="L18025" s="6"/>
      <c r="M18025" s="6"/>
      <c r="N18025" s="6"/>
      <c r="O18025" s="6"/>
    </row>
    <row r="18026" spans="1:15" s="3" customFormat="1" ht="20.100000000000001" customHeight="1" x14ac:dyDescent="2.75">
      <c r="A18026" s="4" t="s">
        <v>8340</v>
      </c>
      <c r="D18026"/>
      <c r="E18026"/>
      <c r="F18026"/>
      <c r="G18026"/>
      <c r="H18026"/>
      <c r="I18026"/>
      <c r="J18026"/>
      <c r="K18026"/>
      <c r="L18026" s="6"/>
      <c r="M18026" s="6"/>
      <c r="N18026" s="6"/>
      <c r="O18026" s="6"/>
    </row>
    <row r="18027" spans="1:15" s="3" customFormat="1" ht="20.100000000000001" customHeight="1" x14ac:dyDescent="2.75">
      <c r="A18027" s="4" t="s">
        <v>10147</v>
      </c>
      <c r="D18027"/>
      <c r="E18027"/>
      <c r="F18027"/>
      <c r="G18027"/>
      <c r="H18027"/>
      <c r="I18027"/>
      <c r="J18027"/>
      <c r="K18027"/>
      <c r="L18027" s="6"/>
      <c r="M18027" s="6"/>
      <c r="N18027" s="6"/>
      <c r="O18027" s="6"/>
    </row>
    <row r="18028" spans="1:15" s="3" customFormat="1" ht="20.100000000000001" customHeight="1" x14ac:dyDescent="2.75">
      <c r="A18028" s="4" t="s">
        <v>319</v>
      </c>
      <c r="D18028"/>
      <c r="E18028"/>
      <c r="F18028"/>
      <c r="G18028"/>
      <c r="H18028"/>
      <c r="I18028"/>
      <c r="J18028"/>
      <c r="K18028"/>
      <c r="L18028" s="6"/>
      <c r="M18028" s="6"/>
      <c r="N18028" s="6"/>
      <c r="O18028" s="6"/>
    </row>
    <row r="18029" spans="1:15" s="3" customFormat="1" ht="20.100000000000001" customHeight="1" x14ac:dyDescent="2.75">
      <c r="A18029" s="4" t="s">
        <v>9700</v>
      </c>
      <c r="D18029"/>
      <c r="E18029"/>
      <c r="F18029"/>
      <c r="G18029"/>
      <c r="H18029"/>
      <c r="I18029"/>
      <c r="J18029"/>
      <c r="K18029"/>
      <c r="L18029" s="6"/>
      <c r="M18029" s="6"/>
      <c r="N18029" s="6"/>
      <c r="O18029" s="6"/>
    </row>
    <row r="18030" spans="1:15" s="3" customFormat="1" ht="20.100000000000001" customHeight="1" x14ac:dyDescent="2.75">
      <c r="A18030" s="4" t="s">
        <v>10298</v>
      </c>
      <c r="D18030"/>
      <c r="E18030"/>
      <c r="F18030"/>
      <c r="G18030"/>
      <c r="H18030"/>
      <c r="I18030"/>
      <c r="J18030"/>
      <c r="K18030"/>
      <c r="L18030" s="6"/>
      <c r="M18030" s="6"/>
      <c r="N18030" s="6"/>
      <c r="O18030" s="6"/>
    </row>
    <row r="18031" spans="1:15" s="3" customFormat="1" ht="20.100000000000001" customHeight="1" x14ac:dyDescent="2.75">
      <c r="A18031" s="4" t="s">
        <v>12030</v>
      </c>
      <c r="D18031"/>
      <c r="E18031"/>
      <c r="F18031"/>
      <c r="G18031"/>
      <c r="H18031"/>
      <c r="I18031"/>
      <c r="J18031"/>
      <c r="K18031"/>
      <c r="L18031" s="6"/>
      <c r="M18031" s="6"/>
      <c r="N18031" s="6"/>
      <c r="O18031" s="6"/>
    </row>
    <row r="18032" spans="1:15" s="3" customFormat="1" ht="20.100000000000001" customHeight="1" x14ac:dyDescent="2.75">
      <c r="A18032" s="4" t="s">
        <v>11846</v>
      </c>
      <c r="D18032"/>
      <c r="E18032"/>
      <c r="F18032"/>
      <c r="G18032"/>
      <c r="H18032"/>
      <c r="I18032"/>
      <c r="J18032"/>
      <c r="K18032"/>
      <c r="L18032" s="6"/>
      <c r="M18032" s="6"/>
      <c r="N18032" s="6"/>
      <c r="O18032" s="6"/>
    </row>
    <row r="18033" spans="1:15" s="3" customFormat="1" ht="20.100000000000001" customHeight="1" x14ac:dyDescent="2.75">
      <c r="A18033" s="4" t="s">
        <v>10299</v>
      </c>
      <c r="D18033"/>
      <c r="E18033"/>
      <c r="F18033"/>
      <c r="G18033"/>
      <c r="H18033"/>
      <c r="I18033"/>
      <c r="J18033"/>
      <c r="K18033"/>
      <c r="L18033" s="6"/>
      <c r="M18033" s="6"/>
      <c r="N18033" s="6"/>
      <c r="O18033" s="6"/>
    </row>
    <row r="18034" spans="1:15" s="3" customFormat="1" ht="20.100000000000001" customHeight="1" x14ac:dyDescent="2.75">
      <c r="A18034" s="4" t="s">
        <v>15494</v>
      </c>
      <c r="D18034"/>
      <c r="E18034"/>
      <c r="F18034"/>
      <c r="G18034"/>
      <c r="H18034"/>
      <c r="I18034"/>
      <c r="J18034"/>
      <c r="K18034"/>
      <c r="L18034" s="6"/>
      <c r="M18034" s="6"/>
      <c r="N18034" s="6"/>
      <c r="O18034" s="6"/>
    </row>
    <row r="18035" spans="1:15" s="3" customFormat="1" ht="20.100000000000001" customHeight="1" x14ac:dyDescent="2.75">
      <c r="A18035" s="4" t="s">
        <v>10300</v>
      </c>
      <c r="D18035"/>
      <c r="E18035"/>
      <c r="F18035"/>
      <c r="G18035"/>
      <c r="H18035"/>
      <c r="I18035"/>
      <c r="J18035"/>
      <c r="K18035"/>
      <c r="L18035" s="6"/>
      <c r="M18035" s="6"/>
      <c r="N18035" s="6"/>
      <c r="O18035" s="6"/>
    </row>
    <row r="18036" spans="1:15" s="3" customFormat="1" ht="20.100000000000001" customHeight="1" x14ac:dyDescent="2.75">
      <c r="A18036" s="4" t="s">
        <v>11871</v>
      </c>
      <c r="D18036"/>
      <c r="E18036"/>
      <c r="F18036"/>
      <c r="G18036"/>
      <c r="H18036"/>
      <c r="I18036"/>
      <c r="J18036"/>
      <c r="K18036"/>
      <c r="L18036" s="6"/>
      <c r="M18036" s="6"/>
      <c r="N18036" s="6"/>
      <c r="O18036" s="6"/>
    </row>
    <row r="18037" spans="1:15" s="3" customFormat="1" ht="20.100000000000001" customHeight="1" x14ac:dyDescent="2.75">
      <c r="A18037" s="4" t="s">
        <v>15908</v>
      </c>
      <c r="D18037"/>
      <c r="E18037"/>
      <c r="F18037"/>
      <c r="G18037"/>
      <c r="H18037"/>
      <c r="I18037"/>
      <c r="J18037"/>
      <c r="K18037"/>
      <c r="L18037" s="6"/>
      <c r="M18037" s="6"/>
      <c r="N18037" s="6"/>
      <c r="O18037" s="6"/>
    </row>
    <row r="18038" spans="1:15" s="3" customFormat="1" ht="20.100000000000001" customHeight="1" x14ac:dyDescent="2.75">
      <c r="A18038" s="4" t="s">
        <v>7394</v>
      </c>
      <c r="D18038"/>
      <c r="E18038"/>
      <c r="F18038"/>
      <c r="G18038"/>
      <c r="H18038"/>
      <c r="I18038"/>
      <c r="J18038"/>
      <c r="K18038"/>
      <c r="L18038" s="6"/>
      <c r="M18038" s="6"/>
      <c r="N18038" s="6"/>
      <c r="O18038" s="6"/>
    </row>
    <row r="18039" spans="1:15" s="3" customFormat="1" ht="20.100000000000001" customHeight="1" x14ac:dyDescent="2.75">
      <c r="A18039" s="4" t="s">
        <v>16592</v>
      </c>
      <c r="D18039"/>
      <c r="E18039"/>
      <c r="F18039"/>
      <c r="G18039"/>
      <c r="H18039"/>
      <c r="I18039"/>
      <c r="J18039"/>
      <c r="K18039"/>
      <c r="L18039" s="6"/>
      <c r="M18039" s="6"/>
      <c r="N18039" s="6"/>
      <c r="O18039" s="6"/>
    </row>
    <row r="18040" spans="1:15" s="3" customFormat="1" ht="20.100000000000001" customHeight="1" x14ac:dyDescent="2.75">
      <c r="A18040" s="4" t="s">
        <v>8857</v>
      </c>
      <c r="D18040"/>
      <c r="E18040"/>
      <c r="F18040"/>
      <c r="G18040"/>
      <c r="H18040"/>
      <c r="I18040"/>
      <c r="J18040"/>
      <c r="K18040"/>
      <c r="L18040" s="6"/>
      <c r="M18040" s="6"/>
      <c r="N18040" s="6"/>
      <c r="O18040" s="6"/>
    </row>
    <row r="18041" spans="1:15" s="3" customFormat="1" ht="20.100000000000001" customHeight="1" x14ac:dyDescent="2.75">
      <c r="A18041" s="4" t="s">
        <v>13728</v>
      </c>
      <c r="D18041"/>
      <c r="E18041"/>
      <c r="F18041"/>
      <c r="G18041"/>
      <c r="H18041"/>
      <c r="I18041"/>
      <c r="J18041"/>
      <c r="K18041"/>
      <c r="L18041" s="6"/>
      <c r="M18041" s="6"/>
      <c r="N18041" s="6"/>
      <c r="O18041" s="6"/>
    </row>
    <row r="18042" spans="1:15" s="3" customFormat="1" ht="20.100000000000001" customHeight="1" x14ac:dyDescent="2.75">
      <c r="A18042" s="4" t="s">
        <v>11114</v>
      </c>
      <c r="D18042"/>
      <c r="E18042"/>
      <c r="F18042"/>
      <c r="G18042"/>
      <c r="H18042"/>
      <c r="I18042"/>
      <c r="J18042"/>
      <c r="K18042"/>
      <c r="L18042" s="6"/>
      <c r="M18042" s="6"/>
      <c r="N18042" s="6"/>
      <c r="O18042" s="6"/>
    </row>
    <row r="18043" spans="1:15" s="3" customFormat="1" ht="20.100000000000001" customHeight="1" x14ac:dyDescent="2.75">
      <c r="A18043" s="4" t="s">
        <v>9598</v>
      </c>
      <c r="D18043"/>
      <c r="E18043"/>
      <c r="F18043"/>
      <c r="G18043"/>
      <c r="H18043"/>
      <c r="I18043"/>
      <c r="J18043"/>
      <c r="K18043"/>
      <c r="L18043" s="6"/>
      <c r="M18043" s="6"/>
      <c r="N18043" s="6"/>
      <c r="O18043" s="6"/>
    </row>
    <row r="18044" spans="1:15" s="3" customFormat="1" ht="20.100000000000001" customHeight="1" x14ac:dyDescent="2.75">
      <c r="A18044" s="4" t="s">
        <v>11096</v>
      </c>
      <c r="D18044"/>
      <c r="E18044"/>
      <c r="F18044"/>
      <c r="G18044"/>
      <c r="H18044"/>
      <c r="I18044"/>
      <c r="J18044"/>
      <c r="K18044"/>
      <c r="L18044" s="6"/>
      <c r="M18044" s="6"/>
      <c r="N18044" s="6"/>
      <c r="O18044" s="6"/>
    </row>
    <row r="18045" spans="1:15" s="3" customFormat="1" ht="20.100000000000001" customHeight="1" x14ac:dyDescent="2.75">
      <c r="A18045" s="4" t="s">
        <v>9049</v>
      </c>
      <c r="D18045"/>
      <c r="E18045"/>
      <c r="F18045"/>
      <c r="G18045"/>
      <c r="H18045"/>
      <c r="I18045"/>
      <c r="J18045"/>
      <c r="K18045"/>
      <c r="L18045" s="6"/>
      <c r="M18045" s="6"/>
      <c r="N18045" s="6"/>
      <c r="O18045" s="6"/>
    </row>
    <row r="18046" spans="1:15" s="3" customFormat="1" ht="20.100000000000001" customHeight="1" x14ac:dyDescent="2.75">
      <c r="A18046" s="4" t="s">
        <v>9602</v>
      </c>
      <c r="D18046"/>
      <c r="E18046"/>
      <c r="F18046"/>
      <c r="G18046"/>
      <c r="H18046"/>
      <c r="I18046"/>
      <c r="J18046"/>
      <c r="K18046"/>
      <c r="L18046" s="6"/>
      <c r="M18046" s="6"/>
      <c r="N18046" s="6"/>
      <c r="O18046" s="6"/>
    </row>
    <row r="18047" spans="1:15" s="3" customFormat="1" ht="20.100000000000001" customHeight="1" x14ac:dyDescent="2.75">
      <c r="A18047" s="4" t="s">
        <v>9290</v>
      </c>
      <c r="D18047"/>
      <c r="E18047"/>
      <c r="F18047"/>
      <c r="G18047"/>
      <c r="H18047"/>
      <c r="I18047"/>
      <c r="J18047"/>
      <c r="K18047"/>
      <c r="L18047" s="6"/>
      <c r="M18047" s="6"/>
      <c r="N18047" s="6"/>
      <c r="O18047" s="6"/>
    </row>
    <row r="18048" spans="1:15" s="3" customFormat="1" ht="20.100000000000001" customHeight="1" x14ac:dyDescent="2.75">
      <c r="A18048" s="4" t="s">
        <v>12483</v>
      </c>
      <c r="D18048"/>
      <c r="E18048"/>
      <c r="F18048"/>
      <c r="G18048"/>
      <c r="H18048"/>
      <c r="I18048"/>
      <c r="J18048"/>
      <c r="K18048"/>
      <c r="L18048" s="6"/>
      <c r="M18048" s="6"/>
      <c r="N18048" s="6"/>
      <c r="O18048" s="6"/>
    </row>
    <row r="18049" spans="1:15" s="3" customFormat="1" ht="20.100000000000001" customHeight="1" x14ac:dyDescent="2.75">
      <c r="A18049" s="4" t="s">
        <v>11361</v>
      </c>
      <c r="D18049"/>
      <c r="E18049"/>
      <c r="F18049"/>
      <c r="G18049"/>
      <c r="H18049"/>
      <c r="I18049"/>
      <c r="J18049"/>
      <c r="K18049"/>
      <c r="L18049" s="6"/>
      <c r="M18049" s="6"/>
      <c r="N18049" s="6"/>
      <c r="O18049" s="6"/>
    </row>
    <row r="18050" spans="1:15" s="3" customFormat="1" ht="20.100000000000001" customHeight="1" x14ac:dyDescent="2.75">
      <c r="A18050" s="4" t="s">
        <v>10301</v>
      </c>
      <c r="D18050"/>
      <c r="E18050"/>
      <c r="F18050"/>
      <c r="G18050"/>
      <c r="H18050"/>
      <c r="I18050"/>
      <c r="J18050"/>
      <c r="K18050"/>
      <c r="L18050" s="6"/>
      <c r="M18050" s="6"/>
      <c r="N18050" s="6"/>
      <c r="O18050" s="6"/>
    </row>
    <row r="18051" spans="1:15" s="3" customFormat="1" ht="20.100000000000001" customHeight="1" x14ac:dyDescent="2.75">
      <c r="A18051" s="4" t="s">
        <v>7554</v>
      </c>
      <c r="D18051"/>
      <c r="E18051"/>
      <c r="F18051"/>
      <c r="G18051"/>
      <c r="H18051"/>
      <c r="I18051"/>
      <c r="J18051"/>
      <c r="K18051"/>
      <c r="L18051" s="6"/>
      <c r="M18051" s="6"/>
      <c r="N18051" s="6"/>
      <c r="O18051" s="6"/>
    </row>
    <row r="18052" spans="1:15" s="3" customFormat="1" ht="20.100000000000001" customHeight="1" x14ac:dyDescent="2.75">
      <c r="A18052" s="4" t="s">
        <v>12061</v>
      </c>
      <c r="D18052"/>
      <c r="E18052"/>
      <c r="F18052"/>
      <c r="G18052"/>
      <c r="H18052"/>
      <c r="I18052"/>
      <c r="J18052"/>
      <c r="K18052"/>
      <c r="L18052" s="6"/>
      <c r="M18052" s="6"/>
      <c r="N18052" s="6"/>
      <c r="O18052" s="6"/>
    </row>
    <row r="18053" spans="1:15" s="3" customFormat="1" ht="20.100000000000001" customHeight="1" x14ac:dyDescent="2.75">
      <c r="A18053" s="4" t="s">
        <v>13273</v>
      </c>
      <c r="D18053"/>
      <c r="E18053"/>
      <c r="F18053"/>
      <c r="G18053"/>
      <c r="H18053"/>
      <c r="I18053"/>
      <c r="J18053"/>
      <c r="K18053"/>
      <c r="L18053" s="6"/>
      <c r="M18053" s="6"/>
      <c r="N18053" s="6"/>
      <c r="O18053" s="6"/>
    </row>
    <row r="18054" spans="1:15" s="3" customFormat="1" ht="20.100000000000001" customHeight="1" x14ac:dyDescent="2.75">
      <c r="A18054" s="4" t="s">
        <v>15599</v>
      </c>
      <c r="D18054"/>
      <c r="E18054"/>
      <c r="F18054"/>
      <c r="G18054"/>
      <c r="H18054"/>
      <c r="I18054"/>
      <c r="J18054"/>
      <c r="K18054"/>
      <c r="L18054" s="6"/>
      <c r="M18054" s="6"/>
      <c r="N18054" s="6"/>
      <c r="O18054" s="6"/>
    </row>
    <row r="18055" spans="1:15" s="3" customFormat="1" ht="20.100000000000001" customHeight="1" x14ac:dyDescent="2.75">
      <c r="A18055" s="4" t="s">
        <v>14190</v>
      </c>
      <c r="D18055"/>
      <c r="E18055"/>
      <c r="F18055"/>
      <c r="G18055"/>
      <c r="H18055"/>
      <c r="I18055"/>
      <c r="J18055"/>
      <c r="K18055"/>
      <c r="L18055" s="6"/>
      <c r="M18055" s="6"/>
      <c r="N18055" s="6"/>
      <c r="O18055" s="6"/>
    </row>
    <row r="18056" spans="1:15" s="3" customFormat="1" ht="20.100000000000001" customHeight="1" x14ac:dyDescent="2.75">
      <c r="A18056" s="4" t="s">
        <v>10302</v>
      </c>
      <c r="D18056"/>
      <c r="E18056"/>
      <c r="F18056"/>
      <c r="G18056"/>
      <c r="H18056"/>
      <c r="I18056"/>
      <c r="J18056"/>
      <c r="K18056"/>
      <c r="L18056" s="6"/>
      <c r="M18056" s="6"/>
      <c r="N18056" s="6"/>
      <c r="O18056" s="6"/>
    </row>
    <row r="18057" spans="1:15" s="3" customFormat="1" ht="20.100000000000001" customHeight="1" x14ac:dyDescent="2.75">
      <c r="A18057" s="4" t="s">
        <v>10303</v>
      </c>
      <c r="D18057"/>
      <c r="E18057"/>
      <c r="F18057"/>
      <c r="G18057"/>
      <c r="H18057"/>
      <c r="I18057"/>
      <c r="J18057"/>
      <c r="K18057"/>
      <c r="L18057" s="6"/>
      <c r="M18057" s="6"/>
      <c r="N18057" s="6"/>
      <c r="O18057" s="6"/>
    </row>
    <row r="18058" spans="1:15" s="3" customFormat="1" ht="20.100000000000001" customHeight="1" x14ac:dyDescent="2.75">
      <c r="A18058" s="4" t="s">
        <v>10304</v>
      </c>
      <c r="D18058"/>
      <c r="E18058"/>
      <c r="F18058"/>
      <c r="G18058"/>
      <c r="H18058"/>
      <c r="I18058"/>
      <c r="J18058"/>
      <c r="K18058"/>
      <c r="L18058" s="6"/>
      <c r="M18058" s="6"/>
      <c r="N18058" s="6"/>
      <c r="O18058" s="6"/>
    </row>
    <row r="18059" spans="1:15" s="3" customFormat="1" ht="20.100000000000001" customHeight="1" x14ac:dyDescent="2.75">
      <c r="A18059" s="4" t="s">
        <v>7580</v>
      </c>
      <c r="D18059"/>
      <c r="E18059"/>
      <c r="F18059"/>
      <c r="G18059"/>
      <c r="H18059"/>
      <c r="I18059"/>
      <c r="J18059"/>
      <c r="K18059"/>
      <c r="L18059" s="6"/>
      <c r="M18059" s="6"/>
      <c r="N18059" s="6"/>
      <c r="O18059" s="6"/>
    </row>
    <row r="18060" spans="1:15" s="3" customFormat="1" ht="20.100000000000001" customHeight="1" x14ac:dyDescent="2.75">
      <c r="A18060" s="4" t="s">
        <v>7664</v>
      </c>
      <c r="D18060"/>
      <c r="E18060"/>
      <c r="F18060"/>
      <c r="G18060"/>
      <c r="H18060"/>
      <c r="I18060"/>
      <c r="J18060"/>
      <c r="K18060"/>
      <c r="L18060" s="6"/>
      <c r="M18060" s="6"/>
      <c r="N18060" s="6"/>
      <c r="O18060" s="6"/>
    </row>
    <row r="18061" spans="1:15" s="3" customFormat="1" ht="20.100000000000001" customHeight="1" x14ac:dyDescent="2.75">
      <c r="A18061" s="4" t="s">
        <v>9843</v>
      </c>
      <c r="D18061"/>
      <c r="E18061"/>
      <c r="F18061"/>
      <c r="G18061"/>
      <c r="H18061"/>
      <c r="I18061"/>
      <c r="J18061"/>
      <c r="K18061"/>
      <c r="L18061" s="6"/>
      <c r="M18061" s="6"/>
      <c r="N18061" s="6"/>
      <c r="O18061" s="6"/>
    </row>
    <row r="18062" spans="1:15" s="3" customFormat="1" ht="20.100000000000001" customHeight="1" x14ac:dyDescent="2.75">
      <c r="A18062" s="4" t="s">
        <v>8736</v>
      </c>
      <c r="D18062"/>
      <c r="E18062"/>
      <c r="F18062"/>
      <c r="G18062"/>
      <c r="H18062"/>
      <c r="I18062"/>
      <c r="J18062"/>
      <c r="K18062"/>
      <c r="L18062" s="6"/>
      <c r="M18062" s="6"/>
      <c r="N18062" s="6"/>
      <c r="O18062" s="6"/>
    </row>
    <row r="18063" spans="1:15" s="3" customFormat="1" ht="20.100000000000001" customHeight="1" x14ac:dyDescent="2.75">
      <c r="A18063" s="4" t="s">
        <v>7671</v>
      </c>
      <c r="D18063"/>
      <c r="E18063"/>
      <c r="F18063"/>
      <c r="G18063"/>
      <c r="H18063"/>
      <c r="I18063"/>
      <c r="J18063"/>
      <c r="K18063"/>
      <c r="L18063" s="6"/>
      <c r="M18063" s="6"/>
      <c r="N18063" s="6"/>
      <c r="O18063" s="6"/>
    </row>
    <row r="18064" spans="1:15" s="3" customFormat="1" ht="20.100000000000001" customHeight="1" x14ac:dyDescent="2.75">
      <c r="A18064" s="4" t="s">
        <v>7673</v>
      </c>
      <c r="D18064"/>
      <c r="E18064"/>
      <c r="F18064"/>
      <c r="G18064"/>
      <c r="H18064"/>
      <c r="I18064"/>
      <c r="J18064"/>
      <c r="K18064"/>
      <c r="L18064" s="6"/>
      <c r="M18064" s="6"/>
      <c r="N18064" s="6"/>
      <c r="O18064" s="6"/>
    </row>
    <row r="18065" spans="1:15" s="3" customFormat="1" ht="20.100000000000001" customHeight="1" x14ac:dyDescent="2.75">
      <c r="A18065" s="4" t="s">
        <v>11341</v>
      </c>
      <c r="D18065"/>
      <c r="E18065"/>
      <c r="F18065"/>
      <c r="G18065"/>
      <c r="H18065"/>
      <c r="I18065"/>
      <c r="J18065"/>
      <c r="K18065"/>
      <c r="L18065" s="6"/>
      <c r="M18065" s="6"/>
      <c r="N18065" s="6"/>
      <c r="O18065" s="6"/>
    </row>
    <row r="18066" spans="1:15" s="3" customFormat="1" ht="20.100000000000001" customHeight="1" x14ac:dyDescent="2.75">
      <c r="A18066" s="4" t="s">
        <v>7596</v>
      </c>
      <c r="D18066"/>
      <c r="E18066"/>
      <c r="F18066"/>
      <c r="G18066"/>
      <c r="H18066"/>
      <c r="I18066"/>
      <c r="J18066"/>
      <c r="K18066"/>
      <c r="L18066" s="6"/>
      <c r="M18066" s="6"/>
      <c r="N18066" s="6"/>
      <c r="O18066" s="6"/>
    </row>
    <row r="18067" spans="1:15" s="3" customFormat="1" ht="20.100000000000001" customHeight="1" x14ac:dyDescent="2.75">
      <c r="A18067" s="4" t="s">
        <v>8422</v>
      </c>
      <c r="D18067"/>
      <c r="E18067"/>
      <c r="F18067"/>
      <c r="G18067"/>
      <c r="H18067"/>
      <c r="I18067"/>
      <c r="J18067"/>
      <c r="K18067"/>
      <c r="L18067" s="6"/>
      <c r="M18067" s="6"/>
      <c r="N18067" s="6"/>
      <c r="O18067" s="6"/>
    </row>
    <row r="18068" spans="1:15" s="3" customFormat="1" ht="20.100000000000001" customHeight="1" x14ac:dyDescent="2.75">
      <c r="A18068" s="4" t="s">
        <v>9852</v>
      </c>
      <c r="D18068"/>
      <c r="E18068"/>
      <c r="F18068"/>
      <c r="G18068"/>
      <c r="H18068"/>
      <c r="I18068"/>
      <c r="J18068"/>
      <c r="K18068"/>
      <c r="L18068" s="6"/>
      <c r="M18068" s="6"/>
      <c r="N18068" s="6"/>
      <c r="O18068" s="6"/>
    </row>
    <row r="18069" spans="1:15" s="3" customFormat="1" ht="20.100000000000001" customHeight="1" x14ac:dyDescent="2.75">
      <c r="A18069" s="4" t="s">
        <v>9853</v>
      </c>
      <c r="D18069"/>
      <c r="E18069"/>
      <c r="F18069"/>
      <c r="G18069"/>
      <c r="H18069"/>
      <c r="I18069"/>
      <c r="J18069"/>
      <c r="K18069"/>
      <c r="L18069" s="6"/>
      <c r="M18069" s="6"/>
      <c r="N18069" s="6"/>
      <c r="O18069" s="6"/>
    </row>
    <row r="18070" spans="1:15" s="3" customFormat="1" ht="20.100000000000001" customHeight="1" x14ac:dyDescent="2.75">
      <c r="A18070" s="4" t="s">
        <v>320</v>
      </c>
      <c r="D18070"/>
      <c r="E18070"/>
      <c r="F18070"/>
      <c r="G18070"/>
      <c r="H18070"/>
      <c r="I18070"/>
      <c r="J18070"/>
      <c r="K18070"/>
      <c r="L18070" s="6"/>
      <c r="M18070" s="6"/>
      <c r="N18070" s="6"/>
      <c r="O18070" s="6"/>
    </row>
    <row r="18071" spans="1:15" s="3" customFormat="1" ht="20.100000000000001" customHeight="1" x14ac:dyDescent="2.75">
      <c r="A18071" s="4" t="s">
        <v>321</v>
      </c>
      <c r="D18071"/>
      <c r="E18071"/>
      <c r="F18071"/>
      <c r="G18071"/>
      <c r="H18071"/>
      <c r="I18071"/>
      <c r="J18071"/>
      <c r="K18071"/>
      <c r="L18071" s="6"/>
      <c r="M18071" s="6"/>
      <c r="N18071" s="6"/>
      <c r="O18071" s="6"/>
    </row>
    <row r="18072" spans="1:15" s="3" customFormat="1" ht="20.100000000000001" customHeight="1" x14ac:dyDescent="2.75">
      <c r="A18072" s="4" t="s">
        <v>13504</v>
      </c>
      <c r="D18072"/>
      <c r="E18072"/>
      <c r="F18072"/>
      <c r="G18072"/>
      <c r="H18072"/>
      <c r="I18072"/>
      <c r="J18072"/>
      <c r="K18072"/>
      <c r="L18072" s="6"/>
      <c r="M18072" s="6"/>
      <c r="N18072" s="6"/>
      <c r="O18072" s="6"/>
    </row>
    <row r="18073" spans="1:15" s="3" customFormat="1" ht="20.100000000000001" customHeight="1" x14ac:dyDescent="2.75">
      <c r="A18073" s="4" t="s">
        <v>11925</v>
      </c>
      <c r="D18073"/>
      <c r="E18073"/>
      <c r="F18073"/>
      <c r="G18073"/>
      <c r="H18073"/>
      <c r="I18073"/>
      <c r="J18073"/>
      <c r="K18073"/>
      <c r="L18073" s="6"/>
      <c r="M18073" s="6"/>
      <c r="N18073" s="6"/>
      <c r="O18073" s="6"/>
    </row>
    <row r="18074" spans="1:15" s="3" customFormat="1" ht="20.100000000000001" customHeight="1" x14ac:dyDescent="2.75">
      <c r="A18074" s="4" t="s">
        <v>322</v>
      </c>
      <c r="D18074"/>
      <c r="E18074"/>
      <c r="F18074"/>
      <c r="G18074"/>
      <c r="H18074"/>
      <c r="I18074"/>
      <c r="J18074"/>
      <c r="K18074"/>
      <c r="L18074" s="6"/>
      <c r="M18074" s="6"/>
      <c r="N18074" s="6"/>
      <c r="O18074" s="6"/>
    </row>
    <row r="18075" spans="1:15" s="3" customFormat="1" ht="20.100000000000001" customHeight="1" x14ac:dyDescent="2.75">
      <c r="A18075" s="4" t="s">
        <v>11702</v>
      </c>
      <c r="D18075"/>
      <c r="E18075"/>
      <c r="F18075"/>
      <c r="G18075"/>
      <c r="H18075"/>
      <c r="I18075"/>
      <c r="J18075"/>
      <c r="K18075"/>
      <c r="L18075" s="6"/>
      <c r="M18075" s="6"/>
      <c r="N18075" s="6"/>
      <c r="O18075" s="6"/>
    </row>
    <row r="18076" spans="1:15" s="3" customFormat="1" ht="20.100000000000001" customHeight="1" x14ac:dyDescent="2.75">
      <c r="A18076" s="4" t="s">
        <v>15495</v>
      </c>
      <c r="D18076"/>
      <c r="E18076"/>
      <c r="F18076"/>
      <c r="G18076"/>
      <c r="H18076"/>
      <c r="I18076"/>
      <c r="J18076"/>
      <c r="K18076"/>
      <c r="L18076" s="6"/>
      <c r="M18076" s="6"/>
      <c r="N18076" s="6"/>
      <c r="O18076" s="6"/>
    </row>
    <row r="18077" spans="1:15" s="3" customFormat="1" ht="20.100000000000001" customHeight="1" x14ac:dyDescent="2.75">
      <c r="A18077" s="4" t="s">
        <v>323</v>
      </c>
      <c r="D18077"/>
      <c r="E18077"/>
      <c r="F18077"/>
      <c r="G18077"/>
      <c r="H18077"/>
      <c r="I18077"/>
      <c r="J18077"/>
      <c r="K18077"/>
      <c r="L18077" s="6"/>
      <c r="M18077" s="6"/>
      <c r="N18077" s="6"/>
      <c r="O18077" s="6"/>
    </row>
    <row r="18078" spans="1:15" s="3" customFormat="1" ht="20.100000000000001" customHeight="1" x14ac:dyDescent="2.75">
      <c r="A18078" s="4" t="s">
        <v>11744</v>
      </c>
      <c r="D18078"/>
      <c r="E18078"/>
      <c r="F18078"/>
      <c r="G18078"/>
      <c r="H18078"/>
      <c r="I18078"/>
      <c r="J18078"/>
      <c r="K18078"/>
      <c r="L18078" s="6"/>
      <c r="M18078" s="6"/>
      <c r="N18078" s="6"/>
      <c r="O18078" s="6"/>
    </row>
    <row r="18079" spans="1:15" s="3" customFormat="1" ht="20.100000000000001" customHeight="1" x14ac:dyDescent="2.75">
      <c r="A18079" s="4" t="s">
        <v>11758</v>
      </c>
      <c r="D18079"/>
      <c r="E18079"/>
      <c r="F18079"/>
      <c r="G18079"/>
      <c r="H18079"/>
      <c r="I18079"/>
      <c r="J18079"/>
      <c r="K18079"/>
      <c r="L18079" s="6"/>
      <c r="M18079" s="6"/>
      <c r="N18079" s="6"/>
      <c r="O18079" s="6"/>
    </row>
    <row r="18080" spans="1:15" s="3" customFormat="1" ht="20.100000000000001" customHeight="1" x14ac:dyDescent="2.75">
      <c r="A18080" s="4" t="s">
        <v>13518</v>
      </c>
      <c r="D18080"/>
      <c r="E18080"/>
      <c r="F18080"/>
      <c r="G18080"/>
      <c r="H18080"/>
      <c r="I18080"/>
      <c r="J18080"/>
      <c r="K18080"/>
      <c r="L18080" s="6"/>
      <c r="M18080" s="6"/>
      <c r="N18080" s="6"/>
      <c r="O18080" s="6"/>
    </row>
    <row r="18081" spans="1:15" s="3" customFormat="1" ht="20.100000000000001" customHeight="1" x14ac:dyDescent="2.75">
      <c r="A18081" s="4" t="s">
        <v>324</v>
      </c>
      <c r="D18081"/>
      <c r="E18081"/>
      <c r="F18081"/>
      <c r="G18081"/>
      <c r="H18081"/>
      <c r="I18081"/>
      <c r="J18081"/>
      <c r="K18081"/>
      <c r="L18081" s="6"/>
      <c r="M18081" s="6"/>
      <c r="N18081" s="6"/>
      <c r="O18081" s="6"/>
    </row>
    <row r="18082" spans="1:15" s="3" customFormat="1" ht="20.100000000000001" customHeight="1" x14ac:dyDescent="2.75">
      <c r="A18082" s="4" t="s">
        <v>11859</v>
      </c>
      <c r="D18082"/>
      <c r="E18082"/>
      <c r="F18082"/>
      <c r="G18082"/>
      <c r="H18082"/>
      <c r="I18082"/>
      <c r="J18082"/>
      <c r="K18082"/>
      <c r="L18082" s="6"/>
      <c r="M18082" s="6"/>
      <c r="N18082" s="6"/>
      <c r="O18082" s="6"/>
    </row>
    <row r="18083" spans="1:15" s="3" customFormat="1" ht="20.100000000000001" customHeight="1" x14ac:dyDescent="2.75">
      <c r="A18083" s="4" t="s">
        <v>10305</v>
      </c>
      <c r="D18083"/>
      <c r="E18083"/>
      <c r="F18083"/>
      <c r="G18083"/>
      <c r="H18083"/>
      <c r="I18083"/>
      <c r="J18083"/>
      <c r="K18083"/>
      <c r="L18083" s="6"/>
      <c r="M18083" s="6"/>
      <c r="N18083" s="6"/>
      <c r="O18083" s="6"/>
    </row>
    <row r="18084" spans="1:15" s="3" customFormat="1" ht="20.100000000000001" customHeight="1" x14ac:dyDescent="2.75">
      <c r="A18084" s="4" t="s">
        <v>8665</v>
      </c>
      <c r="D18084"/>
      <c r="E18084"/>
      <c r="F18084"/>
      <c r="G18084"/>
      <c r="H18084"/>
      <c r="I18084"/>
      <c r="J18084"/>
      <c r="K18084"/>
      <c r="L18084" s="6"/>
      <c r="M18084" s="6"/>
      <c r="N18084" s="6"/>
      <c r="O18084" s="6"/>
    </row>
    <row r="18085" spans="1:15" s="3" customFormat="1" ht="20.100000000000001" customHeight="1" x14ac:dyDescent="2.75">
      <c r="A18085" s="4" t="s">
        <v>7670</v>
      </c>
      <c r="D18085"/>
      <c r="E18085"/>
      <c r="F18085"/>
      <c r="G18085"/>
      <c r="H18085"/>
      <c r="I18085"/>
      <c r="J18085"/>
      <c r="K18085"/>
      <c r="L18085" s="6"/>
      <c r="M18085" s="6"/>
      <c r="N18085" s="6"/>
      <c r="O18085" s="6"/>
    </row>
    <row r="18086" spans="1:15" s="3" customFormat="1" ht="20.100000000000001" customHeight="1" x14ac:dyDescent="2.75">
      <c r="A18086" s="4" t="s">
        <v>12603</v>
      </c>
      <c r="D18086"/>
      <c r="E18086"/>
      <c r="F18086"/>
      <c r="G18086"/>
      <c r="H18086"/>
      <c r="I18086"/>
      <c r="J18086"/>
      <c r="K18086"/>
      <c r="L18086" s="6"/>
      <c r="M18086" s="6"/>
      <c r="N18086" s="6"/>
      <c r="O18086" s="6"/>
    </row>
    <row r="18087" spans="1:15" s="3" customFormat="1" ht="20.100000000000001" customHeight="1" x14ac:dyDescent="2.75">
      <c r="A18087" s="4" t="s">
        <v>16245</v>
      </c>
      <c r="D18087"/>
      <c r="E18087"/>
      <c r="F18087"/>
      <c r="G18087"/>
      <c r="H18087"/>
      <c r="I18087"/>
      <c r="J18087"/>
      <c r="K18087"/>
      <c r="L18087" s="6"/>
      <c r="M18087" s="6"/>
      <c r="N18087" s="6"/>
      <c r="O18087" s="6"/>
    </row>
    <row r="18088" spans="1:15" s="3" customFormat="1" ht="20.100000000000001" customHeight="1" x14ac:dyDescent="2.75">
      <c r="A18088" s="4" t="s">
        <v>325</v>
      </c>
      <c r="D18088"/>
      <c r="E18088"/>
      <c r="F18088"/>
      <c r="G18088"/>
      <c r="H18088"/>
      <c r="I18088"/>
      <c r="J18088"/>
      <c r="K18088"/>
      <c r="L18088" s="6"/>
      <c r="M18088" s="6"/>
      <c r="N18088" s="6"/>
      <c r="O18088" s="6"/>
    </row>
    <row r="18089" spans="1:15" s="3" customFormat="1" ht="20.100000000000001" customHeight="1" x14ac:dyDescent="2.75">
      <c r="A18089" s="4" t="s">
        <v>13529</v>
      </c>
      <c r="D18089"/>
      <c r="E18089"/>
      <c r="F18089"/>
      <c r="G18089"/>
      <c r="H18089"/>
      <c r="I18089"/>
      <c r="J18089"/>
      <c r="K18089"/>
      <c r="L18089" s="6"/>
      <c r="M18089" s="6"/>
      <c r="N18089" s="6"/>
      <c r="O18089" s="6"/>
    </row>
    <row r="18090" spans="1:15" s="3" customFormat="1" ht="20.100000000000001" customHeight="1" x14ac:dyDescent="2.75">
      <c r="A18090" s="4" t="s">
        <v>7636</v>
      </c>
      <c r="D18090"/>
      <c r="E18090"/>
      <c r="F18090"/>
      <c r="G18090"/>
      <c r="H18090"/>
      <c r="I18090"/>
      <c r="J18090"/>
      <c r="K18090"/>
      <c r="L18090" s="6"/>
      <c r="M18090" s="6"/>
      <c r="N18090" s="6"/>
      <c r="O18090" s="6"/>
    </row>
    <row r="18091" spans="1:15" s="3" customFormat="1" ht="20.100000000000001" customHeight="1" x14ac:dyDescent="2.75">
      <c r="A18091" s="4" t="s">
        <v>8786</v>
      </c>
      <c r="D18091"/>
      <c r="E18091"/>
      <c r="F18091"/>
      <c r="G18091"/>
      <c r="H18091"/>
      <c r="I18091"/>
      <c r="J18091"/>
      <c r="K18091"/>
      <c r="L18091" s="6"/>
      <c r="M18091" s="6"/>
      <c r="N18091" s="6"/>
      <c r="O18091" s="6"/>
    </row>
    <row r="18092" spans="1:15" s="3" customFormat="1" ht="20.100000000000001" customHeight="1" x14ac:dyDescent="2.75">
      <c r="A18092" s="4" t="s">
        <v>10357</v>
      </c>
      <c r="D18092"/>
      <c r="E18092"/>
      <c r="F18092"/>
      <c r="G18092"/>
      <c r="H18092"/>
      <c r="I18092"/>
      <c r="J18092"/>
      <c r="K18092"/>
      <c r="L18092" s="6"/>
      <c r="M18092" s="6"/>
      <c r="N18092" s="6"/>
      <c r="O18092" s="6"/>
    </row>
    <row r="18093" spans="1:15" s="3" customFormat="1" ht="20.100000000000001" customHeight="1" x14ac:dyDescent="2.75">
      <c r="A18093" s="4" t="s">
        <v>326</v>
      </c>
      <c r="D18093"/>
      <c r="E18093"/>
      <c r="F18093"/>
      <c r="G18093"/>
      <c r="H18093"/>
      <c r="I18093"/>
      <c r="J18093"/>
      <c r="K18093"/>
      <c r="L18093" s="6"/>
      <c r="M18093" s="6"/>
      <c r="N18093" s="6"/>
      <c r="O18093" s="6"/>
    </row>
    <row r="18094" spans="1:15" s="3" customFormat="1" ht="20.100000000000001" customHeight="1" x14ac:dyDescent="2.75">
      <c r="A18094" s="4" t="s">
        <v>10075</v>
      </c>
      <c r="D18094"/>
      <c r="E18094"/>
      <c r="F18094"/>
      <c r="G18094"/>
      <c r="H18094"/>
      <c r="I18094"/>
      <c r="J18094"/>
      <c r="K18094"/>
      <c r="L18094" s="6"/>
      <c r="M18094" s="6"/>
      <c r="N18094" s="6"/>
      <c r="O18094" s="6"/>
    </row>
    <row r="18095" spans="1:15" s="3" customFormat="1" ht="20.100000000000001" customHeight="1" x14ac:dyDescent="2.75">
      <c r="A18095" s="4" t="s">
        <v>11316</v>
      </c>
      <c r="D18095"/>
      <c r="E18095"/>
      <c r="F18095"/>
      <c r="G18095"/>
      <c r="H18095"/>
      <c r="I18095"/>
      <c r="J18095"/>
      <c r="K18095"/>
      <c r="L18095" s="6"/>
      <c r="M18095" s="6"/>
      <c r="N18095" s="6"/>
      <c r="O18095" s="6"/>
    </row>
    <row r="18096" spans="1:15" s="3" customFormat="1" ht="20.100000000000001" customHeight="1" x14ac:dyDescent="2.75">
      <c r="A18096" s="4" t="s">
        <v>10077</v>
      </c>
      <c r="D18096"/>
      <c r="E18096"/>
      <c r="F18096"/>
      <c r="G18096"/>
      <c r="H18096"/>
      <c r="I18096"/>
      <c r="J18096"/>
      <c r="K18096"/>
      <c r="L18096" s="6"/>
      <c r="M18096" s="6"/>
      <c r="N18096" s="6"/>
      <c r="O18096" s="6"/>
    </row>
    <row r="18097" spans="1:15" s="3" customFormat="1" ht="20.100000000000001" customHeight="1" x14ac:dyDescent="2.75">
      <c r="A18097" s="4" t="s">
        <v>13852</v>
      </c>
      <c r="D18097"/>
      <c r="E18097"/>
      <c r="F18097"/>
      <c r="G18097"/>
      <c r="H18097"/>
      <c r="I18097"/>
      <c r="J18097"/>
      <c r="K18097"/>
      <c r="L18097" s="6"/>
      <c r="M18097" s="6"/>
      <c r="N18097" s="6"/>
      <c r="O18097" s="6"/>
    </row>
    <row r="18098" spans="1:15" s="3" customFormat="1" ht="20.100000000000001" customHeight="1" x14ac:dyDescent="2.75">
      <c r="A18098" s="4" t="s">
        <v>15878</v>
      </c>
      <c r="D18098"/>
      <c r="E18098"/>
      <c r="F18098"/>
      <c r="G18098"/>
      <c r="H18098"/>
      <c r="I18098"/>
      <c r="J18098"/>
      <c r="K18098"/>
      <c r="L18098" s="6"/>
      <c r="M18098" s="6"/>
      <c r="N18098" s="6"/>
      <c r="O18098" s="6"/>
    </row>
    <row r="18099" spans="1:15" s="3" customFormat="1" ht="20.100000000000001" customHeight="1" x14ac:dyDescent="2.75">
      <c r="A18099" s="4" t="s">
        <v>11022</v>
      </c>
      <c r="D18099"/>
      <c r="E18099"/>
      <c r="F18099"/>
      <c r="G18099"/>
      <c r="H18099"/>
      <c r="I18099"/>
      <c r="J18099"/>
      <c r="K18099"/>
      <c r="L18099" s="6"/>
      <c r="M18099" s="6"/>
      <c r="N18099" s="6"/>
      <c r="O18099" s="6"/>
    </row>
    <row r="18100" spans="1:15" s="3" customFormat="1" ht="20.100000000000001" customHeight="1" x14ac:dyDescent="2.75">
      <c r="A18100" s="4" t="s">
        <v>327</v>
      </c>
      <c r="D18100"/>
      <c r="E18100"/>
      <c r="F18100"/>
      <c r="G18100"/>
      <c r="H18100"/>
      <c r="I18100"/>
      <c r="J18100"/>
      <c r="K18100"/>
      <c r="L18100" s="6"/>
      <c r="M18100" s="6"/>
      <c r="N18100" s="6"/>
      <c r="O18100" s="6"/>
    </row>
    <row r="18101" spans="1:15" s="3" customFormat="1" ht="20.100000000000001" customHeight="1" x14ac:dyDescent="2.75">
      <c r="A18101" s="4" t="s">
        <v>328</v>
      </c>
      <c r="D18101"/>
      <c r="E18101"/>
      <c r="F18101"/>
      <c r="G18101"/>
      <c r="H18101"/>
      <c r="I18101"/>
      <c r="J18101"/>
      <c r="K18101"/>
      <c r="L18101" s="6"/>
      <c r="M18101" s="6"/>
      <c r="N18101" s="6"/>
      <c r="O18101" s="6"/>
    </row>
    <row r="18102" spans="1:15" s="3" customFormat="1" ht="20.100000000000001" customHeight="1" x14ac:dyDescent="2.75">
      <c r="A18102" s="4" t="s">
        <v>8322</v>
      </c>
      <c r="D18102"/>
      <c r="E18102"/>
      <c r="F18102"/>
      <c r="G18102"/>
      <c r="H18102"/>
      <c r="I18102"/>
      <c r="J18102"/>
      <c r="K18102"/>
      <c r="L18102" s="6"/>
      <c r="M18102" s="6"/>
      <c r="N18102" s="6"/>
      <c r="O18102" s="6"/>
    </row>
    <row r="18103" spans="1:15" s="3" customFormat="1" ht="20.100000000000001" customHeight="1" x14ac:dyDescent="2.75">
      <c r="A18103" s="4" t="s">
        <v>10306</v>
      </c>
      <c r="D18103"/>
      <c r="E18103"/>
      <c r="F18103"/>
      <c r="G18103"/>
      <c r="H18103"/>
      <c r="I18103"/>
      <c r="J18103"/>
      <c r="K18103"/>
      <c r="L18103" s="6"/>
      <c r="M18103" s="6"/>
      <c r="N18103" s="6"/>
      <c r="O18103" s="6"/>
    </row>
    <row r="18104" spans="1:15" s="3" customFormat="1" ht="20.100000000000001" customHeight="1" x14ac:dyDescent="2.75">
      <c r="A18104" s="4" t="s">
        <v>13609</v>
      </c>
      <c r="D18104"/>
      <c r="E18104"/>
      <c r="F18104"/>
      <c r="G18104"/>
      <c r="H18104"/>
      <c r="I18104"/>
      <c r="J18104"/>
      <c r="K18104"/>
      <c r="L18104" s="6"/>
      <c r="M18104" s="6"/>
      <c r="N18104" s="6"/>
      <c r="O18104" s="6"/>
    </row>
    <row r="18105" spans="1:15" s="3" customFormat="1" ht="20.100000000000001" customHeight="1" x14ac:dyDescent="2.75">
      <c r="A18105" s="4" t="s">
        <v>10307</v>
      </c>
      <c r="D18105"/>
      <c r="E18105"/>
      <c r="F18105"/>
      <c r="G18105"/>
      <c r="H18105"/>
      <c r="I18105"/>
      <c r="J18105"/>
      <c r="K18105"/>
      <c r="L18105" s="6"/>
      <c r="M18105" s="6"/>
      <c r="N18105" s="6"/>
      <c r="O18105" s="6"/>
    </row>
    <row r="18106" spans="1:15" s="3" customFormat="1" ht="20.100000000000001" customHeight="1" x14ac:dyDescent="2.75">
      <c r="A18106" s="4" t="s">
        <v>11924</v>
      </c>
      <c r="D18106"/>
      <c r="E18106"/>
      <c r="F18106"/>
      <c r="G18106"/>
      <c r="H18106"/>
      <c r="I18106"/>
      <c r="J18106"/>
      <c r="K18106"/>
      <c r="L18106" s="6"/>
      <c r="M18106" s="6"/>
      <c r="N18106" s="6"/>
      <c r="O18106" s="6"/>
    </row>
    <row r="18107" spans="1:15" s="3" customFormat="1" ht="20.100000000000001" customHeight="1" x14ac:dyDescent="2.75">
      <c r="A18107" s="4" t="s">
        <v>10308</v>
      </c>
      <c r="D18107"/>
      <c r="E18107"/>
      <c r="F18107"/>
      <c r="G18107"/>
      <c r="H18107"/>
      <c r="I18107"/>
      <c r="J18107"/>
      <c r="K18107"/>
      <c r="L18107" s="6"/>
      <c r="M18107" s="6"/>
      <c r="N18107" s="6"/>
      <c r="O18107" s="6"/>
    </row>
    <row r="18108" spans="1:15" s="3" customFormat="1" ht="20.100000000000001" customHeight="1" x14ac:dyDescent="2.75">
      <c r="A18108" s="4" t="s">
        <v>9880</v>
      </c>
      <c r="D18108"/>
      <c r="E18108"/>
      <c r="F18108"/>
      <c r="G18108"/>
      <c r="H18108"/>
      <c r="I18108"/>
      <c r="J18108"/>
      <c r="K18108"/>
      <c r="L18108" s="6"/>
      <c r="M18108" s="6"/>
      <c r="N18108" s="6"/>
      <c r="O18108" s="6"/>
    </row>
    <row r="18109" spans="1:15" s="3" customFormat="1" ht="20.100000000000001" customHeight="1" x14ac:dyDescent="2.75">
      <c r="A18109" s="4" t="s">
        <v>9197</v>
      </c>
      <c r="D18109"/>
      <c r="E18109"/>
      <c r="F18109"/>
      <c r="G18109"/>
      <c r="H18109"/>
      <c r="I18109"/>
      <c r="J18109"/>
      <c r="K18109"/>
      <c r="L18109" s="6"/>
      <c r="M18109" s="6"/>
      <c r="N18109" s="6"/>
      <c r="O18109" s="6"/>
    </row>
    <row r="18110" spans="1:15" s="3" customFormat="1" ht="20.100000000000001" customHeight="1" x14ac:dyDescent="2.75">
      <c r="A18110" s="4" t="s">
        <v>11118</v>
      </c>
      <c r="D18110"/>
      <c r="E18110"/>
      <c r="F18110"/>
      <c r="G18110"/>
      <c r="H18110"/>
      <c r="I18110"/>
      <c r="J18110"/>
      <c r="K18110"/>
      <c r="L18110" s="6"/>
      <c r="M18110" s="6"/>
      <c r="N18110" s="6"/>
      <c r="O18110" s="6"/>
    </row>
    <row r="18111" spans="1:15" s="3" customFormat="1" ht="20.100000000000001" customHeight="1" x14ac:dyDescent="2.75">
      <c r="A18111" s="4" t="s">
        <v>9508</v>
      </c>
      <c r="D18111"/>
      <c r="E18111"/>
      <c r="F18111"/>
      <c r="G18111"/>
      <c r="H18111"/>
      <c r="I18111"/>
      <c r="J18111"/>
      <c r="K18111"/>
      <c r="L18111" s="6"/>
      <c r="M18111" s="6"/>
      <c r="N18111" s="6"/>
      <c r="O18111" s="6"/>
    </row>
    <row r="18112" spans="1:15" s="3" customFormat="1" ht="20.100000000000001" customHeight="1" x14ac:dyDescent="2.75">
      <c r="A18112" s="4" t="s">
        <v>12489</v>
      </c>
      <c r="D18112"/>
      <c r="E18112"/>
      <c r="F18112"/>
      <c r="G18112"/>
      <c r="H18112"/>
      <c r="I18112"/>
      <c r="J18112"/>
      <c r="K18112"/>
      <c r="L18112" s="6"/>
      <c r="M18112" s="6"/>
      <c r="N18112" s="6"/>
      <c r="O18112" s="6"/>
    </row>
    <row r="18113" spans="1:15" s="3" customFormat="1" ht="20.100000000000001" customHeight="1" x14ac:dyDescent="2.75">
      <c r="A18113" s="4" t="s">
        <v>8882</v>
      </c>
      <c r="D18113"/>
      <c r="E18113"/>
      <c r="F18113"/>
      <c r="G18113"/>
      <c r="H18113"/>
      <c r="I18113"/>
      <c r="J18113"/>
      <c r="K18113"/>
      <c r="L18113" s="6"/>
      <c r="M18113" s="6"/>
      <c r="N18113" s="6"/>
      <c r="O18113" s="6"/>
    </row>
    <row r="18114" spans="1:15" s="3" customFormat="1" ht="20.100000000000001" customHeight="1" x14ac:dyDescent="2.75">
      <c r="A18114" s="4" t="s">
        <v>13174</v>
      </c>
      <c r="D18114"/>
      <c r="E18114"/>
      <c r="F18114"/>
      <c r="G18114"/>
      <c r="H18114"/>
      <c r="I18114"/>
      <c r="J18114"/>
      <c r="K18114"/>
      <c r="L18114" s="6"/>
      <c r="M18114" s="6"/>
      <c r="N18114" s="6"/>
      <c r="O18114" s="6"/>
    </row>
    <row r="18115" spans="1:15" s="3" customFormat="1" ht="20.100000000000001" customHeight="1" x14ac:dyDescent="2.75">
      <c r="A18115" s="4" t="s">
        <v>13520</v>
      </c>
      <c r="D18115"/>
      <c r="E18115"/>
      <c r="F18115"/>
      <c r="G18115"/>
      <c r="H18115"/>
      <c r="I18115"/>
      <c r="J18115"/>
      <c r="K18115"/>
      <c r="L18115" s="6"/>
      <c r="M18115" s="6"/>
      <c r="N18115" s="6"/>
      <c r="O18115" s="6"/>
    </row>
    <row r="18116" spans="1:15" s="3" customFormat="1" ht="20.100000000000001" customHeight="1" x14ac:dyDescent="2.75">
      <c r="A18116" s="4" t="s">
        <v>13501</v>
      </c>
      <c r="D18116"/>
      <c r="E18116"/>
      <c r="F18116"/>
      <c r="G18116"/>
      <c r="H18116"/>
      <c r="I18116"/>
      <c r="J18116"/>
      <c r="K18116"/>
      <c r="L18116" s="6"/>
      <c r="M18116" s="6"/>
      <c r="N18116" s="6"/>
      <c r="O18116" s="6"/>
    </row>
    <row r="18117" spans="1:15" s="3" customFormat="1" ht="20.100000000000001" customHeight="1" x14ac:dyDescent="2.75">
      <c r="A18117" s="4" t="s">
        <v>13872</v>
      </c>
      <c r="D18117"/>
      <c r="E18117"/>
      <c r="F18117"/>
      <c r="G18117"/>
      <c r="H18117"/>
      <c r="I18117"/>
      <c r="J18117"/>
      <c r="K18117"/>
      <c r="L18117" s="6"/>
      <c r="M18117" s="6"/>
      <c r="N18117" s="6"/>
      <c r="O18117" s="6"/>
    </row>
    <row r="18118" spans="1:15" s="3" customFormat="1" ht="20.100000000000001" customHeight="1" x14ac:dyDescent="2.75">
      <c r="A18118" s="4" t="s">
        <v>329</v>
      </c>
      <c r="D18118"/>
      <c r="E18118"/>
      <c r="F18118"/>
      <c r="G18118"/>
      <c r="H18118"/>
      <c r="I18118"/>
      <c r="J18118"/>
      <c r="K18118"/>
      <c r="L18118" s="6"/>
      <c r="M18118" s="6"/>
      <c r="N18118" s="6"/>
      <c r="O18118" s="6"/>
    </row>
    <row r="18119" spans="1:15" s="3" customFormat="1" ht="20.100000000000001" customHeight="1" x14ac:dyDescent="2.75">
      <c r="A18119" s="4" t="s">
        <v>13521</v>
      </c>
      <c r="D18119"/>
      <c r="E18119"/>
      <c r="F18119"/>
      <c r="G18119"/>
      <c r="H18119"/>
      <c r="I18119"/>
      <c r="J18119"/>
      <c r="K18119"/>
      <c r="L18119" s="6"/>
      <c r="M18119" s="6"/>
      <c r="N18119" s="6"/>
      <c r="O18119" s="6"/>
    </row>
    <row r="18120" spans="1:15" s="3" customFormat="1" ht="20.100000000000001" customHeight="1" x14ac:dyDescent="2.75">
      <c r="A18120" s="4" t="s">
        <v>330</v>
      </c>
      <c r="D18120"/>
      <c r="E18120"/>
      <c r="F18120"/>
      <c r="G18120"/>
      <c r="H18120"/>
      <c r="I18120"/>
      <c r="J18120"/>
      <c r="K18120"/>
      <c r="L18120" s="6"/>
      <c r="M18120" s="6"/>
      <c r="N18120" s="6"/>
      <c r="O18120" s="6"/>
    </row>
    <row r="18121" spans="1:15" s="3" customFormat="1" ht="20.100000000000001" customHeight="1" x14ac:dyDescent="2.75">
      <c r="A18121" s="4" t="s">
        <v>11299</v>
      </c>
      <c r="D18121"/>
      <c r="E18121"/>
      <c r="F18121"/>
      <c r="G18121"/>
      <c r="H18121"/>
      <c r="I18121"/>
      <c r="J18121"/>
      <c r="K18121"/>
      <c r="L18121" s="6"/>
      <c r="M18121" s="6"/>
      <c r="N18121" s="6"/>
      <c r="O18121" s="6"/>
    </row>
    <row r="18122" spans="1:15" s="3" customFormat="1" ht="20.100000000000001" customHeight="1" x14ac:dyDescent="2.75">
      <c r="A18122" s="4" t="s">
        <v>15821</v>
      </c>
      <c r="D18122"/>
      <c r="E18122"/>
      <c r="F18122"/>
      <c r="G18122"/>
      <c r="H18122"/>
      <c r="I18122"/>
      <c r="J18122"/>
      <c r="K18122"/>
      <c r="L18122" s="6"/>
      <c r="M18122" s="6"/>
      <c r="N18122" s="6"/>
      <c r="O18122" s="6"/>
    </row>
    <row r="18123" spans="1:15" s="3" customFormat="1" ht="20.100000000000001" customHeight="1" x14ac:dyDescent="2.75">
      <c r="A18123" s="4" t="s">
        <v>16524</v>
      </c>
      <c r="D18123"/>
      <c r="E18123"/>
      <c r="F18123"/>
      <c r="G18123"/>
      <c r="H18123"/>
      <c r="I18123"/>
      <c r="J18123"/>
      <c r="K18123"/>
      <c r="L18123" s="6"/>
      <c r="M18123" s="6"/>
      <c r="N18123" s="6"/>
      <c r="O18123" s="6"/>
    </row>
    <row r="18124" spans="1:15" s="3" customFormat="1" ht="20.100000000000001" customHeight="1" x14ac:dyDescent="2.75">
      <c r="A18124" s="4" t="s">
        <v>13582</v>
      </c>
      <c r="D18124"/>
      <c r="E18124"/>
      <c r="F18124"/>
      <c r="G18124"/>
      <c r="H18124"/>
      <c r="I18124"/>
      <c r="J18124"/>
      <c r="K18124"/>
      <c r="L18124" s="6"/>
      <c r="M18124" s="6"/>
      <c r="N18124" s="6"/>
      <c r="O18124" s="6"/>
    </row>
    <row r="18125" spans="1:15" s="3" customFormat="1" ht="20.100000000000001" customHeight="1" x14ac:dyDescent="2.75">
      <c r="A18125" s="4" t="s">
        <v>16522</v>
      </c>
      <c r="D18125"/>
      <c r="E18125"/>
      <c r="F18125"/>
      <c r="G18125"/>
      <c r="H18125"/>
      <c r="I18125"/>
      <c r="J18125"/>
      <c r="K18125"/>
      <c r="L18125" s="6"/>
      <c r="M18125" s="6"/>
      <c r="N18125" s="6"/>
      <c r="O18125" s="6"/>
    </row>
    <row r="18126" spans="1:15" s="3" customFormat="1" ht="20.100000000000001" customHeight="1" x14ac:dyDescent="2.75">
      <c r="A18126" s="4" t="s">
        <v>331</v>
      </c>
      <c r="D18126"/>
      <c r="E18126"/>
      <c r="F18126"/>
      <c r="G18126"/>
      <c r="H18126"/>
      <c r="I18126"/>
      <c r="J18126"/>
      <c r="K18126"/>
      <c r="L18126" s="6"/>
      <c r="M18126" s="6"/>
      <c r="N18126" s="6"/>
      <c r="O18126" s="6"/>
    </row>
    <row r="18127" spans="1:15" s="3" customFormat="1" ht="20.100000000000001" customHeight="1" x14ac:dyDescent="2.75">
      <c r="A18127" s="4" t="s">
        <v>15588</v>
      </c>
      <c r="D18127"/>
      <c r="E18127"/>
      <c r="F18127"/>
      <c r="G18127"/>
      <c r="H18127"/>
      <c r="I18127"/>
      <c r="J18127"/>
      <c r="K18127"/>
      <c r="L18127" s="6"/>
      <c r="M18127" s="6"/>
      <c r="N18127" s="6"/>
      <c r="O18127" s="6"/>
    </row>
    <row r="18128" spans="1:15" s="3" customFormat="1" ht="20.100000000000001" customHeight="1" x14ac:dyDescent="2.75">
      <c r="A18128" s="4" t="s">
        <v>11906</v>
      </c>
      <c r="D18128"/>
      <c r="E18128"/>
      <c r="F18128"/>
      <c r="G18128"/>
      <c r="H18128"/>
      <c r="I18128"/>
      <c r="J18128"/>
      <c r="K18128"/>
      <c r="L18128" s="6"/>
      <c r="M18128" s="6"/>
      <c r="N18128" s="6"/>
      <c r="O18128" s="6"/>
    </row>
    <row r="18129" spans="1:15" s="3" customFormat="1" ht="20.100000000000001" customHeight="1" x14ac:dyDescent="2.75">
      <c r="A18129" s="4" t="s">
        <v>10309</v>
      </c>
      <c r="D18129"/>
      <c r="E18129"/>
      <c r="F18129"/>
      <c r="G18129"/>
      <c r="H18129"/>
      <c r="I18129"/>
      <c r="J18129"/>
      <c r="K18129"/>
      <c r="L18129" s="6"/>
      <c r="M18129" s="6"/>
      <c r="N18129" s="6"/>
      <c r="O18129" s="6"/>
    </row>
    <row r="18130" spans="1:15" s="3" customFormat="1" ht="20.100000000000001" customHeight="1" x14ac:dyDescent="2.75">
      <c r="A18130" s="4" t="s">
        <v>10310</v>
      </c>
      <c r="D18130"/>
      <c r="E18130"/>
      <c r="F18130"/>
      <c r="G18130"/>
      <c r="H18130"/>
      <c r="I18130"/>
      <c r="J18130"/>
      <c r="K18130"/>
      <c r="L18130" s="6"/>
      <c r="M18130" s="6"/>
      <c r="N18130" s="6"/>
      <c r="O18130" s="6"/>
    </row>
    <row r="18131" spans="1:15" s="3" customFormat="1" ht="20.100000000000001" customHeight="1" x14ac:dyDescent="2.75">
      <c r="A18131" s="4" t="s">
        <v>8989</v>
      </c>
      <c r="D18131"/>
      <c r="E18131"/>
      <c r="F18131"/>
      <c r="G18131"/>
      <c r="H18131"/>
      <c r="I18131"/>
      <c r="J18131"/>
      <c r="K18131"/>
      <c r="L18131" s="6"/>
      <c r="M18131" s="6"/>
      <c r="N18131" s="6"/>
      <c r="O18131" s="6"/>
    </row>
    <row r="18132" spans="1:15" s="3" customFormat="1" ht="20.100000000000001" customHeight="1" x14ac:dyDescent="2.75">
      <c r="A18132" s="4" t="s">
        <v>14254</v>
      </c>
      <c r="D18132"/>
      <c r="E18132"/>
      <c r="F18132"/>
      <c r="G18132"/>
      <c r="H18132"/>
      <c r="I18132"/>
      <c r="J18132"/>
      <c r="K18132"/>
      <c r="L18132" s="6"/>
      <c r="M18132" s="6"/>
      <c r="N18132" s="6"/>
      <c r="O18132" s="6"/>
    </row>
    <row r="18133" spans="1:15" s="3" customFormat="1" ht="20.100000000000001" customHeight="1" x14ac:dyDescent="2.75">
      <c r="A18133" s="4" t="s">
        <v>7739</v>
      </c>
      <c r="D18133"/>
      <c r="E18133"/>
      <c r="F18133"/>
      <c r="G18133"/>
      <c r="H18133"/>
      <c r="I18133"/>
      <c r="J18133"/>
      <c r="K18133"/>
      <c r="L18133" s="6"/>
      <c r="M18133" s="6"/>
      <c r="N18133" s="6"/>
      <c r="O18133" s="6"/>
    </row>
    <row r="18134" spans="1:15" s="3" customFormat="1" ht="20.100000000000001" customHeight="1" x14ac:dyDescent="2.75">
      <c r="A18134" s="4" t="s">
        <v>16059</v>
      </c>
      <c r="D18134"/>
      <c r="E18134"/>
      <c r="F18134"/>
      <c r="G18134"/>
      <c r="H18134"/>
      <c r="I18134"/>
      <c r="J18134"/>
      <c r="K18134"/>
      <c r="L18134" s="6"/>
      <c r="M18134" s="6"/>
      <c r="N18134" s="6"/>
      <c r="O18134" s="6"/>
    </row>
    <row r="18135" spans="1:15" s="3" customFormat="1" ht="20.100000000000001" customHeight="1" x14ac:dyDescent="2.75">
      <c r="A18135" s="4" t="s">
        <v>13589</v>
      </c>
      <c r="D18135"/>
      <c r="E18135"/>
      <c r="F18135"/>
      <c r="G18135"/>
      <c r="H18135"/>
      <c r="I18135"/>
      <c r="J18135"/>
      <c r="K18135"/>
      <c r="L18135" s="6"/>
      <c r="M18135" s="6"/>
      <c r="N18135" s="6"/>
      <c r="O18135" s="6"/>
    </row>
    <row r="18136" spans="1:15" s="3" customFormat="1" ht="20.100000000000001" customHeight="1" x14ac:dyDescent="2.75">
      <c r="A18136" s="4" t="s">
        <v>7740</v>
      </c>
      <c r="D18136"/>
      <c r="E18136"/>
      <c r="F18136"/>
      <c r="G18136"/>
      <c r="H18136"/>
      <c r="I18136"/>
      <c r="J18136"/>
      <c r="K18136"/>
      <c r="L18136" s="6"/>
      <c r="M18136" s="6"/>
      <c r="N18136" s="6"/>
      <c r="O18136" s="6"/>
    </row>
    <row r="18137" spans="1:15" s="3" customFormat="1" ht="20.100000000000001" customHeight="1" x14ac:dyDescent="2.75">
      <c r="A18137" s="4" t="s">
        <v>10311</v>
      </c>
      <c r="D18137"/>
      <c r="E18137"/>
      <c r="F18137"/>
      <c r="G18137"/>
      <c r="H18137"/>
      <c r="I18137"/>
      <c r="J18137"/>
      <c r="K18137"/>
      <c r="L18137" s="6"/>
      <c r="M18137" s="6"/>
      <c r="N18137" s="6"/>
      <c r="O18137" s="6"/>
    </row>
    <row r="18138" spans="1:15" s="3" customFormat="1" ht="20.100000000000001" customHeight="1" x14ac:dyDescent="2.75">
      <c r="A18138" s="4" t="s">
        <v>332</v>
      </c>
      <c r="D18138"/>
      <c r="E18138"/>
      <c r="F18138"/>
      <c r="G18138"/>
      <c r="H18138"/>
      <c r="I18138"/>
      <c r="J18138"/>
      <c r="K18138"/>
      <c r="L18138" s="6"/>
      <c r="M18138" s="6"/>
      <c r="N18138" s="6"/>
      <c r="O18138" s="6"/>
    </row>
    <row r="18139" spans="1:15" s="3" customFormat="1" ht="20.100000000000001" customHeight="1" x14ac:dyDescent="2.75">
      <c r="A18139" s="4" t="s">
        <v>13594</v>
      </c>
      <c r="D18139"/>
      <c r="E18139"/>
      <c r="F18139"/>
      <c r="G18139"/>
      <c r="H18139"/>
      <c r="I18139"/>
      <c r="J18139"/>
      <c r="K18139"/>
      <c r="L18139" s="6"/>
      <c r="M18139" s="6"/>
      <c r="N18139" s="6"/>
      <c r="O18139" s="6"/>
    </row>
    <row r="18140" spans="1:15" s="3" customFormat="1" ht="20.100000000000001" customHeight="1" x14ac:dyDescent="2.75">
      <c r="A18140" s="4" t="s">
        <v>333</v>
      </c>
      <c r="D18140"/>
      <c r="E18140"/>
      <c r="F18140"/>
      <c r="G18140"/>
      <c r="H18140"/>
      <c r="I18140"/>
      <c r="J18140"/>
      <c r="K18140"/>
      <c r="L18140" s="6"/>
      <c r="M18140" s="6"/>
      <c r="N18140" s="6"/>
      <c r="O18140" s="6"/>
    </row>
    <row r="18141" spans="1:15" s="3" customFormat="1" ht="20.100000000000001" customHeight="1" x14ac:dyDescent="2.75">
      <c r="A18141" s="4" t="s">
        <v>334</v>
      </c>
      <c r="D18141"/>
      <c r="E18141"/>
      <c r="F18141"/>
      <c r="G18141"/>
      <c r="H18141"/>
      <c r="I18141"/>
      <c r="J18141"/>
      <c r="K18141"/>
      <c r="L18141" s="6"/>
      <c r="M18141" s="6"/>
      <c r="N18141" s="6"/>
      <c r="O18141" s="6"/>
    </row>
    <row r="18142" spans="1:15" s="3" customFormat="1" ht="20.100000000000001" customHeight="1" x14ac:dyDescent="2.75">
      <c r="A18142" s="4" t="s">
        <v>335</v>
      </c>
      <c r="D18142"/>
      <c r="E18142"/>
      <c r="F18142"/>
      <c r="G18142"/>
      <c r="H18142"/>
      <c r="I18142"/>
      <c r="J18142"/>
      <c r="K18142"/>
      <c r="L18142" s="6"/>
      <c r="M18142" s="6"/>
      <c r="N18142" s="6"/>
      <c r="O18142" s="6"/>
    </row>
    <row r="18143" spans="1:15" s="3" customFormat="1" ht="20.100000000000001" customHeight="1" x14ac:dyDescent="2.75">
      <c r="A18143" s="4" t="s">
        <v>13580</v>
      </c>
      <c r="D18143"/>
      <c r="E18143"/>
      <c r="F18143"/>
      <c r="G18143"/>
      <c r="H18143"/>
      <c r="I18143"/>
      <c r="J18143"/>
      <c r="K18143"/>
      <c r="L18143" s="6"/>
      <c r="M18143" s="6"/>
      <c r="N18143" s="6"/>
      <c r="O18143" s="6"/>
    </row>
    <row r="18144" spans="1:15" s="3" customFormat="1" ht="20.100000000000001" customHeight="1" x14ac:dyDescent="2.75">
      <c r="A18144" s="4" t="s">
        <v>11139</v>
      </c>
      <c r="D18144"/>
      <c r="E18144"/>
      <c r="F18144"/>
      <c r="G18144"/>
      <c r="H18144"/>
      <c r="I18144"/>
      <c r="J18144"/>
      <c r="K18144"/>
      <c r="L18144" s="6"/>
      <c r="M18144" s="6"/>
      <c r="N18144" s="6"/>
      <c r="O18144" s="6"/>
    </row>
    <row r="18145" spans="1:15" s="3" customFormat="1" ht="20.100000000000001" customHeight="1" x14ac:dyDescent="2.75">
      <c r="A18145" s="4" t="s">
        <v>336</v>
      </c>
      <c r="D18145"/>
      <c r="E18145"/>
      <c r="F18145"/>
      <c r="G18145"/>
      <c r="H18145"/>
      <c r="I18145"/>
      <c r="J18145"/>
      <c r="K18145"/>
      <c r="L18145" s="6"/>
      <c r="M18145" s="6"/>
      <c r="N18145" s="6"/>
      <c r="O18145" s="6"/>
    </row>
    <row r="18146" spans="1:15" s="3" customFormat="1" ht="20.100000000000001" customHeight="1" x14ac:dyDescent="2.75">
      <c r="A18146" s="4" t="s">
        <v>337</v>
      </c>
      <c r="D18146"/>
      <c r="E18146"/>
      <c r="F18146"/>
      <c r="G18146"/>
      <c r="H18146"/>
      <c r="I18146"/>
      <c r="J18146"/>
      <c r="K18146"/>
      <c r="L18146" s="6"/>
      <c r="M18146" s="6"/>
      <c r="N18146" s="6"/>
      <c r="O18146" s="6"/>
    </row>
    <row r="18147" spans="1:15" s="3" customFormat="1" ht="20.100000000000001" customHeight="1" x14ac:dyDescent="2.75">
      <c r="A18147" s="4" t="s">
        <v>13515</v>
      </c>
      <c r="D18147"/>
      <c r="E18147"/>
      <c r="F18147"/>
      <c r="G18147"/>
      <c r="H18147"/>
      <c r="I18147"/>
      <c r="J18147"/>
      <c r="K18147"/>
      <c r="L18147" s="6"/>
      <c r="M18147" s="6"/>
      <c r="N18147" s="6"/>
      <c r="O18147" s="6"/>
    </row>
    <row r="18148" spans="1:15" s="3" customFormat="1" ht="20.100000000000001" customHeight="1" x14ac:dyDescent="2.75">
      <c r="A18148" s="4" t="s">
        <v>338</v>
      </c>
      <c r="D18148"/>
      <c r="E18148"/>
      <c r="F18148"/>
      <c r="G18148"/>
      <c r="H18148"/>
      <c r="I18148"/>
      <c r="J18148"/>
      <c r="K18148"/>
      <c r="L18148" s="6"/>
      <c r="M18148" s="6"/>
      <c r="N18148" s="6"/>
      <c r="O18148" s="6"/>
    </row>
    <row r="18149" spans="1:15" s="3" customFormat="1" ht="20.100000000000001" customHeight="1" x14ac:dyDescent="2.75">
      <c r="A18149" s="4" t="s">
        <v>13507</v>
      </c>
      <c r="D18149"/>
      <c r="E18149"/>
      <c r="F18149"/>
      <c r="G18149"/>
      <c r="H18149"/>
      <c r="I18149"/>
      <c r="J18149"/>
      <c r="K18149"/>
      <c r="L18149" s="6"/>
      <c r="M18149" s="6"/>
      <c r="N18149" s="6"/>
      <c r="O18149" s="6"/>
    </row>
    <row r="18150" spans="1:15" s="3" customFormat="1" ht="20.100000000000001" customHeight="1" x14ac:dyDescent="2.75">
      <c r="A18150" s="4" t="s">
        <v>13817</v>
      </c>
      <c r="D18150"/>
      <c r="E18150"/>
      <c r="F18150"/>
      <c r="G18150"/>
      <c r="H18150"/>
      <c r="I18150"/>
      <c r="J18150"/>
      <c r="K18150"/>
      <c r="L18150" s="6"/>
      <c r="M18150" s="6"/>
      <c r="N18150" s="6"/>
      <c r="O18150" s="6"/>
    </row>
    <row r="18151" spans="1:15" s="3" customFormat="1" ht="20.100000000000001" customHeight="1" x14ac:dyDescent="2.75">
      <c r="A18151" s="4" t="s">
        <v>13511</v>
      </c>
      <c r="D18151"/>
      <c r="E18151"/>
      <c r="F18151"/>
      <c r="G18151"/>
      <c r="H18151"/>
      <c r="I18151"/>
      <c r="J18151"/>
      <c r="K18151"/>
      <c r="L18151" s="6"/>
      <c r="M18151" s="6"/>
      <c r="N18151" s="6"/>
      <c r="O18151" s="6"/>
    </row>
    <row r="18152" spans="1:15" s="3" customFormat="1" ht="20.100000000000001" customHeight="1" x14ac:dyDescent="2.75">
      <c r="A18152" s="4" t="s">
        <v>8883</v>
      </c>
      <c r="D18152"/>
      <c r="E18152"/>
      <c r="F18152"/>
      <c r="G18152"/>
      <c r="H18152"/>
      <c r="I18152"/>
      <c r="J18152"/>
      <c r="K18152"/>
      <c r="L18152" s="6"/>
      <c r="M18152" s="6"/>
      <c r="N18152" s="6"/>
      <c r="O18152" s="6"/>
    </row>
    <row r="18153" spans="1:15" s="3" customFormat="1" ht="20.100000000000001" customHeight="1" x14ac:dyDescent="2.75">
      <c r="A18153" s="4" t="s">
        <v>10312</v>
      </c>
      <c r="D18153"/>
      <c r="E18153"/>
      <c r="F18153"/>
      <c r="G18153"/>
      <c r="H18153"/>
      <c r="I18153"/>
      <c r="J18153"/>
      <c r="K18153"/>
      <c r="L18153" s="6"/>
      <c r="M18153" s="6"/>
      <c r="N18153" s="6"/>
      <c r="O18153" s="6"/>
    </row>
    <row r="18154" spans="1:15" s="3" customFormat="1" ht="20.100000000000001" customHeight="1" x14ac:dyDescent="2.75">
      <c r="A18154" s="4" t="s">
        <v>10313</v>
      </c>
      <c r="D18154"/>
      <c r="E18154"/>
      <c r="F18154"/>
      <c r="G18154"/>
      <c r="H18154"/>
      <c r="I18154"/>
      <c r="J18154"/>
      <c r="K18154"/>
      <c r="L18154" s="6"/>
      <c r="M18154" s="6"/>
      <c r="N18154" s="6"/>
      <c r="O18154" s="6"/>
    </row>
    <row r="18155" spans="1:15" s="3" customFormat="1" ht="20.100000000000001" customHeight="1" x14ac:dyDescent="2.75">
      <c r="A18155" s="4" t="s">
        <v>12122</v>
      </c>
      <c r="D18155"/>
      <c r="E18155"/>
      <c r="F18155"/>
      <c r="G18155"/>
      <c r="H18155"/>
      <c r="I18155"/>
      <c r="J18155"/>
      <c r="K18155"/>
      <c r="L18155" s="6"/>
      <c r="M18155" s="6"/>
      <c r="N18155" s="6"/>
      <c r="O18155" s="6"/>
    </row>
    <row r="18156" spans="1:15" s="3" customFormat="1" ht="20.100000000000001" customHeight="1" x14ac:dyDescent="2.75">
      <c r="A18156" s="4" t="s">
        <v>13414</v>
      </c>
      <c r="D18156"/>
      <c r="E18156"/>
      <c r="F18156"/>
      <c r="G18156"/>
      <c r="H18156"/>
      <c r="I18156"/>
      <c r="J18156"/>
      <c r="K18156"/>
      <c r="L18156" s="6"/>
      <c r="M18156" s="6"/>
      <c r="N18156" s="6"/>
      <c r="O18156" s="6"/>
    </row>
    <row r="18157" spans="1:15" s="3" customFormat="1" ht="20.100000000000001" customHeight="1" x14ac:dyDescent="2.75">
      <c r="A18157" s="4" t="s">
        <v>10938</v>
      </c>
      <c r="D18157"/>
      <c r="E18157"/>
      <c r="F18157"/>
      <c r="G18157"/>
      <c r="H18157"/>
      <c r="I18157"/>
      <c r="J18157"/>
      <c r="K18157"/>
      <c r="L18157" s="6"/>
      <c r="M18157" s="6"/>
      <c r="N18157" s="6"/>
      <c r="O18157" s="6"/>
    </row>
    <row r="18158" spans="1:15" s="3" customFormat="1" ht="20.100000000000001" customHeight="1" x14ac:dyDescent="2.75">
      <c r="A18158" s="4" t="s">
        <v>11721</v>
      </c>
      <c r="D18158"/>
      <c r="E18158"/>
      <c r="F18158"/>
      <c r="G18158"/>
      <c r="H18158"/>
      <c r="I18158"/>
      <c r="J18158"/>
      <c r="K18158"/>
      <c r="L18158" s="6"/>
      <c r="M18158" s="6"/>
      <c r="N18158" s="6"/>
      <c r="O18158" s="6"/>
    </row>
    <row r="18159" spans="1:15" s="3" customFormat="1" ht="20.100000000000001" customHeight="1" x14ac:dyDescent="2.75">
      <c r="A18159" s="4" t="s">
        <v>10314</v>
      </c>
      <c r="D18159"/>
      <c r="E18159"/>
      <c r="F18159"/>
      <c r="G18159"/>
      <c r="H18159"/>
      <c r="I18159"/>
      <c r="J18159"/>
      <c r="K18159"/>
      <c r="L18159" s="6"/>
      <c r="M18159" s="6"/>
      <c r="N18159" s="6"/>
      <c r="O18159" s="6"/>
    </row>
    <row r="18160" spans="1:15" s="3" customFormat="1" ht="20.100000000000001" customHeight="1" x14ac:dyDescent="2.75">
      <c r="A18160" s="4" t="s">
        <v>10315</v>
      </c>
      <c r="D18160"/>
      <c r="E18160"/>
      <c r="F18160"/>
      <c r="G18160"/>
      <c r="H18160"/>
      <c r="I18160"/>
      <c r="J18160"/>
      <c r="K18160"/>
      <c r="L18160" s="6"/>
      <c r="M18160" s="6"/>
      <c r="N18160" s="6"/>
      <c r="O18160" s="6"/>
    </row>
    <row r="18161" spans="1:15" s="3" customFormat="1" ht="20.100000000000001" customHeight="1" x14ac:dyDescent="2.75">
      <c r="A18161" s="4" t="s">
        <v>10316</v>
      </c>
      <c r="D18161"/>
      <c r="E18161"/>
      <c r="F18161"/>
      <c r="G18161"/>
      <c r="H18161"/>
      <c r="I18161"/>
      <c r="J18161"/>
      <c r="K18161"/>
      <c r="L18161" s="6"/>
      <c r="M18161" s="6"/>
      <c r="N18161" s="6"/>
      <c r="O18161" s="6"/>
    </row>
    <row r="18162" spans="1:15" s="3" customFormat="1" ht="20.100000000000001" customHeight="1" x14ac:dyDescent="2.75">
      <c r="A18162" s="4" t="s">
        <v>13506</v>
      </c>
      <c r="D18162"/>
      <c r="E18162"/>
      <c r="F18162"/>
      <c r="G18162"/>
      <c r="H18162"/>
      <c r="I18162"/>
      <c r="J18162"/>
      <c r="K18162"/>
      <c r="L18162" s="6"/>
      <c r="M18162" s="6"/>
      <c r="N18162" s="6"/>
      <c r="O18162" s="6"/>
    </row>
    <row r="18163" spans="1:15" s="3" customFormat="1" ht="20.100000000000001" customHeight="1" x14ac:dyDescent="2.75">
      <c r="A18163" s="4" t="s">
        <v>10317</v>
      </c>
      <c r="D18163"/>
      <c r="E18163"/>
      <c r="F18163"/>
      <c r="G18163"/>
      <c r="H18163"/>
      <c r="I18163"/>
      <c r="J18163"/>
      <c r="K18163"/>
      <c r="L18163" s="6"/>
      <c r="M18163" s="6"/>
      <c r="N18163" s="6"/>
      <c r="O18163" s="6"/>
    </row>
    <row r="18164" spans="1:15" s="3" customFormat="1" ht="20.100000000000001" customHeight="1" x14ac:dyDescent="2.75">
      <c r="A18164" s="4" t="s">
        <v>11914</v>
      </c>
      <c r="D18164"/>
      <c r="E18164"/>
      <c r="F18164"/>
      <c r="G18164"/>
      <c r="H18164"/>
      <c r="I18164"/>
      <c r="J18164"/>
      <c r="K18164"/>
      <c r="L18164" s="6"/>
      <c r="M18164" s="6"/>
      <c r="N18164" s="6"/>
      <c r="O18164" s="6"/>
    </row>
    <row r="18165" spans="1:15" s="3" customFormat="1" ht="20.100000000000001" customHeight="1" x14ac:dyDescent="2.75">
      <c r="A18165" s="4" t="s">
        <v>10844</v>
      </c>
      <c r="D18165"/>
      <c r="E18165"/>
      <c r="F18165"/>
      <c r="G18165"/>
      <c r="H18165"/>
      <c r="I18165"/>
      <c r="J18165"/>
      <c r="K18165"/>
      <c r="L18165" s="6"/>
      <c r="M18165" s="6"/>
      <c r="N18165" s="6"/>
      <c r="O18165" s="6"/>
    </row>
    <row r="18166" spans="1:15" s="3" customFormat="1" ht="20.100000000000001" customHeight="1" x14ac:dyDescent="2.75">
      <c r="A18166" s="4" t="s">
        <v>11865</v>
      </c>
      <c r="D18166"/>
      <c r="E18166"/>
      <c r="F18166"/>
      <c r="G18166"/>
      <c r="H18166"/>
      <c r="I18166"/>
      <c r="J18166"/>
      <c r="K18166"/>
      <c r="L18166" s="6"/>
      <c r="M18166" s="6"/>
      <c r="N18166" s="6"/>
      <c r="O18166" s="6"/>
    </row>
    <row r="18167" spans="1:15" s="3" customFormat="1" ht="20.100000000000001" customHeight="1" x14ac:dyDescent="2.75">
      <c r="A18167" s="4" t="s">
        <v>10353</v>
      </c>
      <c r="D18167"/>
      <c r="E18167"/>
      <c r="F18167"/>
      <c r="G18167"/>
      <c r="H18167"/>
      <c r="I18167"/>
      <c r="J18167"/>
      <c r="K18167"/>
      <c r="L18167" s="6"/>
      <c r="M18167" s="6"/>
      <c r="N18167" s="6"/>
      <c r="O18167" s="6"/>
    </row>
    <row r="18168" spans="1:15" s="3" customFormat="1" ht="20.100000000000001" customHeight="1" x14ac:dyDescent="2.75">
      <c r="A18168" s="4" t="s">
        <v>13513</v>
      </c>
      <c r="D18168"/>
      <c r="E18168"/>
      <c r="F18168"/>
      <c r="G18168"/>
      <c r="H18168"/>
      <c r="I18168"/>
      <c r="J18168"/>
      <c r="K18168"/>
      <c r="L18168" s="6"/>
      <c r="M18168" s="6"/>
      <c r="N18168" s="6"/>
      <c r="O18168" s="6"/>
    </row>
    <row r="18169" spans="1:15" s="3" customFormat="1" ht="20.100000000000001" customHeight="1" x14ac:dyDescent="2.75">
      <c r="A18169" s="4" t="s">
        <v>13512</v>
      </c>
      <c r="D18169"/>
      <c r="E18169"/>
      <c r="F18169"/>
      <c r="G18169"/>
      <c r="H18169"/>
      <c r="I18169"/>
      <c r="J18169"/>
      <c r="K18169"/>
      <c r="L18169" s="6"/>
      <c r="M18169" s="6"/>
      <c r="N18169" s="6"/>
      <c r="O18169" s="6"/>
    </row>
    <row r="18170" spans="1:15" s="3" customFormat="1" ht="20.100000000000001" customHeight="1" x14ac:dyDescent="2.75">
      <c r="A18170" s="4" t="s">
        <v>10672</v>
      </c>
      <c r="D18170"/>
      <c r="E18170"/>
      <c r="F18170"/>
      <c r="G18170"/>
      <c r="H18170"/>
      <c r="I18170"/>
      <c r="J18170"/>
      <c r="K18170"/>
      <c r="L18170" s="6"/>
      <c r="M18170" s="6"/>
      <c r="N18170" s="6"/>
      <c r="O18170" s="6"/>
    </row>
    <row r="18171" spans="1:15" s="3" customFormat="1" ht="20.100000000000001" customHeight="1" x14ac:dyDescent="2.75">
      <c r="A18171" s="4" t="s">
        <v>13524</v>
      </c>
      <c r="D18171"/>
      <c r="E18171"/>
      <c r="F18171"/>
      <c r="G18171"/>
      <c r="H18171"/>
      <c r="I18171"/>
      <c r="J18171"/>
      <c r="K18171"/>
      <c r="L18171" s="6"/>
      <c r="M18171" s="6"/>
      <c r="N18171" s="6"/>
      <c r="O18171" s="6"/>
    </row>
    <row r="18172" spans="1:15" s="3" customFormat="1" ht="20.100000000000001" customHeight="1" x14ac:dyDescent="2.75">
      <c r="A18172" s="4" t="s">
        <v>13502</v>
      </c>
      <c r="D18172"/>
      <c r="E18172"/>
      <c r="F18172"/>
      <c r="G18172"/>
      <c r="H18172"/>
      <c r="I18172"/>
      <c r="J18172"/>
      <c r="K18172"/>
      <c r="L18172" s="6"/>
      <c r="M18172" s="6"/>
      <c r="N18172" s="6"/>
      <c r="O18172" s="6"/>
    </row>
    <row r="18173" spans="1:15" s="3" customFormat="1" ht="20.100000000000001" customHeight="1" x14ac:dyDescent="2.75">
      <c r="A18173" s="4" t="s">
        <v>7529</v>
      </c>
      <c r="D18173"/>
      <c r="E18173"/>
      <c r="F18173"/>
      <c r="G18173"/>
      <c r="H18173"/>
      <c r="I18173"/>
      <c r="J18173"/>
      <c r="K18173"/>
      <c r="L18173" s="6"/>
      <c r="M18173" s="6"/>
      <c r="N18173" s="6"/>
      <c r="O18173" s="6"/>
    </row>
    <row r="18174" spans="1:15" s="3" customFormat="1" ht="20.100000000000001" customHeight="1" x14ac:dyDescent="2.75">
      <c r="A18174" s="4" t="s">
        <v>14514</v>
      </c>
      <c r="D18174"/>
      <c r="E18174"/>
      <c r="F18174"/>
      <c r="G18174"/>
      <c r="H18174"/>
      <c r="I18174"/>
      <c r="J18174"/>
      <c r="K18174"/>
      <c r="L18174" s="6"/>
      <c r="M18174" s="6"/>
      <c r="N18174" s="6"/>
      <c r="O18174" s="6"/>
    </row>
    <row r="18175" spans="1:15" s="3" customFormat="1" ht="20.100000000000001" customHeight="1" x14ac:dyDescent="2.75">
      <c r="A18175" s="4" t="s">
        <v>13505</v>
      </c>
      <c r="D18175"/>
      <c r="E18175"/>
      <c r="F18175"/>
      <c r="G18175"/>
      <c r="H18175"/>
      <c r="I18175"/>
      <c r="J18175"/>
      <c r="K18175"/>
      <c r="L18175" s="6"/>
      <c r="M18175" s="6"/>
      <c r="N18175" s="6"/>
      <c r="O18175" s="6"/>
    </row>
    <row r="18176" spans="1:15" s="3" customFormat="1" ht="20.100000000000001" customHeight="1" x14ac:dyDescent="2.75">
      <c r="A18176" s="4" t="s">
        <v>13519</v>
      </c>
      <c r="D18176"/>
      <c r="E18176"/>
      <c r="F18176"/>
      <c r="G18176"/>
      <c r="H18176"/>
      <c r="I18176"/>
      <c r="J18176"/>
      <c r="K18176"/>
      <c r="L18176" s="6"/>
      <c r="M18176" s="6"/>
      <c r="N18176" s="6"/>
      <c r="O18176" s="6"/>
    </row>
    <row r="18177" spans="1:15" s="3" customFormat="1" ht="20.100000000000001" customHeight="1" x14ac:dyDescent="2.75">
      <c r="A18177" s="4" t="s">
        <v>16346</v>
      </c>
      <c r="D18177"/>
      <c r="E18177"/>
      <c r="F18177"/>
      <c r="G18177"/>
      <c r="H18177"/>
      <c r="I18177"/>
      <c r="J18177"/>
      <c r="K18177"/>
      <c r="L18177" s="6"/>
      <c r="M18177" s="6"/>
      <c r="N18177" s="6"/>
      <c r="O18177" s="6"/>
    </row>
    <row r="18178" spans="1:15" s="3" customFormat="1" ht="20.100000000000001" customHeight="1" x14ac:dyDescent="2.75">
      <c r="A18178" s="4" t="s">
        <v>9135</v>
      </c>
      <c r="D18178"/>
      <c r="E18178"/>
      <c r="F18178"/>
      <c r="G18178"/>
      <c r="H18178"/>
      <c r="I18178"/>
      <c r="J18178"/>
      <c r="K18178"/>
      <c r="L18178" s="6"/>
      <c r="M18178" s="6"/>
      <c r="N18178" s="6"/>
      <c r="O18178" s="6"/>
    </row>
    <row r="18179" spans="1:15" s="3" customFormat="1" ht="20.100000000000001" customHeight="1" x14ac:dyDescent="2.75">
      <c r="A18179" s="4" t="s">
        <v>9367</v>
      </c>
      <c r="D18179"/>
      <c r="E18179"/>
      <c r="F18179"/>
      <c r="G18179"/>
      <c r="H18179"/>
      <c r="I18179"/>
      <c r="J18179"/>
      <c r="K18179"/>
      <c r="L18179" s="6"/>
      <c r="M18179" s="6"/>
      <c r="N18179" s="6"/>
      <c r="O18179" s="6"/>
    </row>
    <row r="18180" spans="1:15" s="3" customFormat="1" ht="20.100000000000001" customHeight="1" x14ac:dyDescent="2.75">
      <c r="A18180" s="4" t="s">
        <v>13509</v>
      </c>
      <c r="D18180"/>
      <c r="E18180"/>
      <c r="F18180"/>
      <c r="G18180"/>
      <c r="H18180"/>
      <c r="I18180"/>
      <c r="J18180"/>
      <c r="K18180"/>
      <c r="L18180" s="6"/>
      <c r="M18180" s="6"/>
      <c r="N18180" s="6"/>
      <c r="O18180" s="6"/>
    </row>
    <row r="18181" spans="1:15" s="3" customFormat="1" ht="20.100000000000001" customHeight="1" x14ac:dyDescent="2.75">
      <c r="A18181" s="4" t="s">
        <v>10926</v>
      </c>
      <c r="D18181"/>
      <c r="E18181"/>
      <c r="F18181"/>
      <c r="G18181"/>
      <c r="H18181"/>
      <c r="I18181"/>
      <c r="J18181"/>
      <c r="K18181"/>
      <c r="L18181" s="6"/>
      <c r="M18181" s="6"/>
      <c r="N18181" s="6"/>
      <c r="O18181" s="6"/>
    </row>
    <row r="18182" spans="1:15" s="3" customFormat="1" ht="20.100000000000001" customHeight="1" x14ac:dyDescent="2.75">
      <c r="A18182" s="4" t="s">
        <v>10292</v>
      </c>
      <c r="D18182"/>
      <c r="E18182"/>
      <c r="F18182"/>
      <c r="G18182"/>
      <c r="H18182"/>
      <c r="I18182"/>
      <c r="J18182"/>
      <c r="K18182"/>
      <c r="L18182" s="6"/>
      <c r="M18182" s="6"/>
      <c r="N18182" s="6"/>
      <c r="O18182" s="6"/>
    </row>
    <row r="18183" spans="1:15" s="3" customFormat="1" ht="20.100000000000001" customHeight="1" x14ac:dyDescent="2.75">
      <c r="A18183" s="4" t="s">
        <v>11365</v>
      </c>
      <c r="D18183"/>
      <c r="E18183"/>
      <c r="F18183"/>
      <c r="G18183"/>
      <c r="H18183"/>
      <c r="I18183"/>
      <c r="J18183"/>
      <c r="K18183"/>
      <c r="L18183" s="6"/>
      <c r="M18183" s="6"/>
      <c r="N18183" s="6"/>
      <c r="O18183" s="6"/>
    </row>
    <row r="18184" spans="1:15" s="3" customFormat="1" ht="20.100000000000001" customHeight="1" x14ac:dyDescent="2.75">
      <c r="A18184" s="4" t="s">
        <v>15017</v>
      </c>
      <c r="D18184"/>
      <c r="E18184"/>
      <c r="F18184"/>
      <c r="G18184"/>
      <c r="H18184"/>
      <c r="I18184"/>
      <c r="J18184"/>
      <c r="K18184"/>
      <c r="L18184" s="6"/>
      <c r="M18184" s="6"/>
      <c r="N18184" s="6"/>
      <c r="O18184" s="6"/>
    </row>
    <row r="18185" spans="1:15" s="3" customFormat="1" ht="20.100000000000001" customHeight="1" x14ac:dyDescent="2.75">
      <c r="A18185" s="4" t="s">
        <v>13588</v>
      </c>
      <c r="D18185"/>
      <c r="E18185"/>
      <c r="F18185"/>
      <c r="G18185"/>
      <c r="H18185"/>
      <c r="I18185"/>
      <c r="J18185"/>
      <c r="K18185"/>
      <c r="L18185" s="6"/>
      <c r="M18185" s="6"/>
      <c r="N18185" s="6"/>
      <c r="O18185" s="6"/>
    </row>
    <row r="18186" spans="1:15" s="3" customFormat="1" ht="20.100000000000001" customHeight="1" x14ac:dyDescent="2.75">
      <c r="A18186" s="4" t="s">
        <v>339</v>
      </c>
      <c r="D18186"/>
      <c r="E18186"/>
      <c r="F18186"/>
      <c r="G18186"/>
      <c r="H18186"/>
      <c r="I18186"/>
      <c r="J18186"/>
      <c r="K18186"/>
      <c r="L18186" s="6"/>
      <c r="M18186" s="6"/>
      <c r="N18186" s="6"/>
      <c r="O18186" s="6"/>
    </row>
    <row r="18187" spans="1:15" s="3" customFormat="1" ht="20.100000000000001" customHeight="1" x14ac:dyDescent="2.75">
      <c r="A18187" s="4" t="s">
        <v>15883</v>
      </c>
      <c r="D18187"/>
      <c r="E18187"/>
      <c r="F18187"/>
      <c r="G18187"/>
      <c r="H18187"/>
      <c r="I18187"/>
      <c r="J18187"/>
      <c r="K18187"/>
      <c r="L18187" s="6"/>
      <c r="M18187" s="6"/>
      <c r="N18187" s="6"/>
      <c r="O18187" s="6"/>
    </row>
    <row r="18188" spans="1:15" s="3" customFormat="1" ht="20.100000000000001" customHeight="1" x14ac:dyDescent="2.75">
      <c r="A18188" s="4" t="s">
        <v>15036</v>
      </c>
      <c r="D18188"/>
      <c r="E18188"/>
      <c r="F18188"/>
      <c r="G18188"/>
      <c r="H18188"/>
      <c r="I18188"/>
      <c r="J18188"/>
      <c r="K18188"/>
      <c r="L18188" s="6"/>
      <c r="M18188" s="6"/>
      <c r="N18188" s="6"/>
      <c r="O18188" s="6"/>
    </row>
    <row r="18189" spans="1:15" s="3" customFormat="1" ht="20.100000000000001" customHeight="1" x14ac:dyDescent="2.75">
      <c r="A18189" s="4" t="s">
        <v>16727</v>
      </c>
      <c r="D18189"/>
      <c r="E18189"/>
      <c r="F18189"/>
      <c r="G18189"/>
      <c r="H18189"/>
      <c r="I18189"/>
      <c r="J18189"/>
      <c r="K18189"/>
      <c r="L18189" s="6"/>
      <c r="M18189" s="6"/>
      <c r="N18189" s="6"/>
      <c r="O18189" s="6"/>
    </row>
    <row r="18190" spans="1:15" s="3" customFormat="1" ht="20.100000000000001" customHeight="1" x14ac:dyDescent="2.75">
      <c r="A18190" s="4" t="s">
        <v>9022</v>
      </c>
      <c r="D18190"/>
      <c r="E18190"/>
      <c r="F18190"/>
      <c r="G18190"/>
      <c r="H18190"/>
      <c r="I18190"/>
      <c r="J18190"/>
      <c r="K18190"/>
      <c r="L18190" s="6"/>
      <c r="M18190" s="6"/>
      <c r="N18190" s="6"/>
      <c r="O18190" s="6"/>
    </row>
    <row r="18191" spans="1:15" s="3" customFormat="1" ht="20.100000000000001" customHeight="1" x14ac:dyDescent="2.75">
      <c r="A18191" s="4" t="s">
        <v>15890</v>
      </c>
      <c r="D18191"/>
      <c r="E18191"/>
      <c r="F18191"/>
      <c r="G18191"/>
      <c r="H18191"/>
      <c r="I18191"/>
      <c r="J18191"/>
      <c r="K18191"/>
      <c r="L18191" s="6"/>
      <c r="M18191" s="6"/>
      <c r="N18191" s="6"/>
      <c r="O18191" s="6"/>
    </row>
    <row r="18192" spans="1:15" s="3" customFormat="1" ht="20.100000000000001" customHeight="1" x14ac:dyDescent="2.75">
      <c r="A18192" s="4" t="s">
        <v>16529</v>
      </c>
      <c r="D18192"/>
      <c r="E18192"/>
      <c r="F18192"/>
      <c r="G18192"/>
      <c r="H18192"/>
      <c r="I18192"/>
      <c r="J18192"/>
      <c r="K18192"/>
      <c r="L18192" s="6"/>
      <c r="M18192" s="6"/>
      <c r="N18192" s="6"/>
      <c r="O18192" s="6"/>
    </row>
    <row r="18193" spans="1:15" s="3" customFormat="1" ht="20.100000000000001" customHeight="1" x14ac:dyDescent="2.75">
      <c r="A18193" s="4" t="s">
        <v>340</v>
      </c>
      <c r="D18193"/>
      <c r="E18193"/>
      <c r="F18193"/>
      <c r="G18193"/>
      <c r="H18193"/>
      <c r="I18193"/>
      <c r="J18193"/>
      <c r="K18193"/>
      <c r="L18193" s="6"/>
      <c r="M18193" s="6"/>
      <c r="N18193" s="6"/>
      <c r="O18193" s="6"/>
    </row>
    <row r="18194" spans="1:15" s="3" customFormat="1" ht="20.100000000000001" customHeight="1" x14ac:dyDescent="2.75">
      <c r="A18194" s="4" t="s">
        <v>341</v>
      </c>
      <c r="D18194"/>
      <c r="E18194"/>
      <c r="F18194"/>
      <c r="G18194"/>
      <c r="H18194"/>
      <c r="I18194"/>
      <c r="J18194"/>
      <c r="K18194"/>
      <c r="L18194" s="6"/>
      <c r="M18194" s="6"/>
      <c r="N18194" s="6"/>
      <c r="O18194" s="6"/>
    </row>
    <row r="18195" spans="1:15" s="3" customFormat="1" ht="20.100000000000001" customHeight="1" x14ac:dyDescent="2.75">
      <c r="A18195" s="4" t="s">
        <v>342</v>
      </c>
      <c r="D18195"/>
      <c r="E18195"/>
      <c r="F18195"/>
      <c r="G18195"/>
      <c r="H18195"/>
      <c r="I18195"/>
      <c r="J18195"/>
      <c r="K18195"/>
      <c r="L18195" s="6"/>
      <c r="M18195" s="6"/>
      <c r="N18195" s="6"/>
      <c r="O18195" s="6"/>
    </row>
    <row r="18196" spans="1:15" s="3" customFormat="1" ht="20.100000000000001" customHeight="1" x14ac:dyDescent="2.75">
      <c r="A18196" s="4" t="s">
        <v>343</v>
      </c>
      <c r="D18196"/>
      <c r="E18196"/>
      <c r="F18196"/>
      <c r="G18196"/>
      <c r="H18196"/>
      <c r="I18196"/>
      <c r="J18196"/>
      <c r="K18196"/>
      <c r="L18196" s="6"/>
      <c r="M18196" s="6"/>
      <c r="N18196" s="6"/>
      <c r="O18196" s="6"/>
    </row>
    <row r="18197" spans="1:15" s="3" customFormat="1" ht="20.100000000000001" customHeight="1" x14ac:dyDescent="2.75">
      <c r="A18197" s="4" t="s">
        <v>344</v>
      </c>
      <c r="D18197"/>
      <c r="E18197"/>
      <c r="F18197"/>
      <c r="G18197"/>
      <c r="H18197"/>
      <c r="I18197"/>
      <c r="J18197"/>
      <c r="K18197"/>
      <c r="L18197" s="6"/>
      <c r="M18197" s="6"/>
      <c r="N18197" s="6"/>
      <c r="O18197" s="6"/>
    </row>
    <row r="18198" spans="1:15" s="3" customFormat="1" ht="20.100000000000001" customHeight="1" x14ac:dyDescent="2.75">
      <c r="A18198" s="4" t="s">
        <v>345</v>
      </c>
      <c r="D18198"/>
      <c r="E18198"/>
      <c r="F18198"/>
      <c r="G18198"/>
      <c r="H18198"/>
      <c r="I18198"/>
      <c r="J18198"/>
      <c r="K18198"/>
      <c r="L18198" s="6"/>
      <c r="M18198" s="6"/>
      <c r="N18198" s="6"/>
      <c r="O18198" s="6"/>
    </row>
    <row r="18199" spans="1:15" s="3" customFormat="1" ht="20.100000000000001" customHeight="1" x14ac:dyDescent="2.75">
      <c r="A18199" s="4" t="s">
        <v>11726</v>
      </c>
      <c r="D18199"/>
      <c r="E18199"/>
      <c r="F18199"/>
      <c r="G18199"/>
      <c r="H18199"/>
      <c r="I18199"/>
      <c r="J18199"/>
      <c r="K18199"/>
      <c r="L18199" s="6"/>
      <c r="M18199" s="6"/>
      <c r="N18199" s="6"/>
      <c r="O18199" s="6"/>
    </row>
    <row r="18200" spans="1:15" s="3" customFormat="1" ht="20.100000000000001" customHeight="1" x14ac:dyDescent="2.75">
      <c r="A18200" s="4" t="s">
        <v>7675</v>
      </c>
      <c r="D18200"/>
      <c r="E18200"/>
      <c r="F18200"/>
      <c r="G18200"/>
      <c r="H18200"/>
      <c r="I18200"/>
      <c r="J18200"/>
      <c r="K18200"/>
      <c r="L18200" s="6"/>
      <c r="M18200" s="6"/>
      <c r="N18200" s="6"/>
      <c r="O18200" s="6"/>
    </row>
    <row r="18201" spans="1:15" s="3" customFormat="1" ht="20.100000000000001" customHeight="1" x14ac:dyDescent="2.75">
      <c r="A18201" s="4" t="s">
        <v>12265</v>
      </c>
      <c r="D18201"/>
      <c r="E18201"/>
      <c r="F18201"/>
      <c r="G18201"/>
      <c r="H18201"/>
      <c r="I18201"/>
      <c r="J18201"/>
      <c r="K18201"/>
      <c r="L18201" s="6"/>
      <c r="M18201" s="6"/>
      <c r="N18201" s="6"/>
      <c r="O18201" s="6"/>
    </row>
    <row r="18202" spans="1:15" s="3" customFormat="1" ht="20.100000000000001" customHeight="1" x14ac:dyDescent="2.75">
      <c r="A18202" s="4" t="s">
        <v>10450</v>
      </c>
      <c r="D18202"/>
      <c r="E18202"/>
      <c r="F18202"/>
      <c r="G18202"/>
      <c r="H18202"/>
      <c r="I18202"/>
      <c r="J18202"/>
      <c r="K18202"/>
      <c r="L18202" s="6"/>
      <c r="M18202" s="6"/>
      <c r="N18202" s="6"/>
      <c r="O18202" s="6"/>
    </row>
    <row r="18203" spans="1:15" s="3" customFormat="1" ht="20.100000000000001" customHeight="1" x14ac:dyDescent="2.75">
      <c r="A18203" s="4" t="s">
        <v>10177</v>
      </c>
      <c r="D18203"/>
      <c r="E18203"/>
      <c r="F18203"/>
      <c r="G18203"/>
      <c r="H18203"/>
      <c r="I18203"/>
      <c r="J18203"/>
      <c r="K18203"/>
      <c r="L18203" s="6"/>
      <c r="M18203" s="6"/>
      <c r="N18203" s="6"/>
      <c r="O18203" s="6"/>
    </row>
    <row r="18204" spans="1:15" s="3" customFormat="1" ht="20.100000000000001" customHeight="1" x14ac:dyDescent="2.75">
      <c r="A18204" s="4" t="s">
        <v>11814</v>
      </c>
      <c r="D18204"/>
      <c r="E18204"/>
      <c r="F18204"/>
      <c r="G18204"/>
      <c r="H18204"/>
      <c r="I18204"/>
      <c r="J18204"/>
      <c r="K18204"/>
      <c r="L18204" s="6"/>
      <c r="M18204" s="6"/>
      <c r="N18204" s="6"/>
      <c r="O18204" s="6"/>
    </row>
    <row r="18205" spans="1:15" s="3" customFormat="1" ht="20.100000000000001" customHeight="1" x14ac:dyDescent="2.75">
      <c r="A18205" s="4" t="s">
        <v>11938</v>
      </c>
      <c r="D18205"/>
      <c r="E18205"/>
      <c r="F18205"/>
      <c r="G18205"/>
      <c r="H18205"/>
      <c r="I18205"/>
      <c r="J18205"/>
      <c r="K18205"/>
      <c r="L18205" s="6"/>
      <c r="M18205" s="6"/>
      <c r="N18205" s="6"/>
      <c r="O18205" s="6"/>
    </row>
    <row r="18206" spans="1:15" s="3" customFormat="1" ht="20.100000000000001" customHeight="1" x14ac:dyDescent="2.75">
      <c r="A18206" s="4" t="s">
        <v>8828</v>
      </c>
      <c r="D18206"/>
      <c r="E18206"/>
      <c r="F18206"/>
      <c r="G18206"/>
      <c r="H18206"/>
      <c r="I18206"/>
      <c r="J18206"/>
      <c r="K18206"/>
      <c r="L18206" s="6"/>
      <c r="M18206" s="6"/>
      <c r="N18206" s="6"/>
      <c r="O18206" s="6"/>
    </row>
    <row r="18207" spans="1:15" s="3" customFormat="1" ht="20.100000000000001" customHeight="1" x14ac:dyDescent="2.75">
      <c r="A18207" s="4" t="s">
        <v>10354</v>
      </c>
      <c r="D18207"/>
      <c r="E18207"/>
      <c r="F18207"/>
      <c r="G18207"/>
      <c r="H18207"/>
      <c r="I18207"/>
      <c r="J18207"/>
      <c r="K18207"/>
      <c r="L18207" s="6"/>
      <c r="M18207" s="6"/>
      <c r="N18207" s="6"/>
      <c r="O18207" s="6"/>
    </row>
    <row r="18208" spans="1:15" s="3" customFormat="1" ht="20.100000000000001" customHeight="1" x14ac:dyDescent="2.75">
      <c r="A18208" s="4" t="s">
        <v>10355</v>
      </c>
      <c r="D18208"/>
      <c r="E18208"/>
      <c r="F18208"/>
      <c r="G18208"/>
      <c r="H18208"/>
      <c r="I18208"/>
      <c r="J18208"/>
      <c r="K18208"/>
      <c r="L18208" s="6"/>
      <c r="M18208" s="6"/>
      <c r="N18208" s="6"/>
      <c r="O18208" s="6"/>
    </row>
    <row r="18209" spans="1:15" s="3" customFormat="1" ht="20.100000000000001" customHeight="1" x14ac:dyDescent="2.75">
      <c r="A18209" s="4" t="s">
        <v>346</v>
      </c>
      <c r="D18209"/>
      <c r="E18209"/>
      <c r="F18209"/>
      <c r="G18209"/>
      <c r="H18209"/>
      <c r="I18209"/>
      <c r="J18209"/>
      <c r="K18209"/>
      <c r="L18209" s="6"/>
      <c r="M18209" s="6"/>
      <c r="N18209" s="6"/>
      <c r="O18209" s="6"/>
    </row>
    <row r="18210" spans="1:15" s="3" customFormat="1" ht="20.100000000000001" customHeight="1" x14ac:dyDescent="2.75">
      <c r="A18210" s="4" t="s">
        <v>10356</v>
      </c>
      <c r="D18210"/>
      <c r="E18210"/>
      <c r="F18210"/>
      <c r="G18210"/>
      <c r="H18210"/>
      <c r="I18210"/>
      <c r="J18210"/>
      <c r="K18210"/>
      <c r="L18210" s="6"/>
      <c r="M18210" s="6"/>
      <c r="N18210" s="6"/>
      <c r="O18210" s="6"/>
    </row>
    <row r="18211" spans="1:15" s="3" customFormat="1" ht="20.100000000000001" customHeight="1" x14ac:dyDescent="2.75">
      <c r="A18211" s="4" t="s">
        <v>12344</v>
      </c>
      <c r="D18211"/>
      <c r="E18211"/>
      <c r="F18211"/>
      <c r="G18211"/>
      <c r="H18211"/>
      <c r="I18211"/>
      <c r="J18211"/>
      <c r="K18211"/>
      <c r="L18211" s="6"/>
      <c r="M18211" s="6"/>
      <c r="N18211" s="6"/>
      <c r="O18211" s="6"/>
    </row>
    <row r="18212" spans="1:15" s="3" customFormat="1" ht="20.100000000000001" customHeight="1" x14ac:dyDescent="2.75">
      <c r="A18212" s="4" t="s">
        <v>15876</v>
      </c>
      <c r="D18212"/>
      <c r="E18212"/>
      <c r="F18212"/>
      <c r="G18212"/>
      <c r="H18212"/>
      <c r="I18212"/>
      <c r="J18212"/>
      <c r="K18212"/>
      <c r="L18212" s="6"/>
      <c r="M18212" s="6"/>
      <c r="N18212" s="6"/>
      <c r="O18212" s="6"/>
    </row>
    <row r="18213" spans="1:15" s="3" customFormat="1" ht="20.100000000000001" customHeight="1" x14ac:dyDescent="2.75">
      <c r="A18213" s="4" t="s">
        <v>12126</v>
      </c>
      <c r="D18213"/>
      <c r="E18213"/>
      <c r="F18213"/>
      <c r="G18213"/>
      <c r="H18213"/>
      <c r="I18213"/>
      <c r="J18213"/>
      <c r="K18213"/>
      <c r="L18213" s="6"/>
      <c r="M18213" s="6"/>
      <c r="N18213" s="6"/>
      <c r="O18213" s="6"/>
    </row>
    <row r="18214" spans="1:15" s="3" customFormat="1" ht="20.100000000000001" customHeight="1" x14ac:dyDescent="2.75">
      <c r="A18214" s="4" t="s">
        <v>16578</v>
      </c>
      <c r="D18214"/>
      <c r="E18214"/>
      <c r="F18214"/>
      <c r="G18214"/>
      <c r="H18214"/>
      <c r="I18214"/>
      <c r="J18214"/>
      <c r="K18214"/>
      <c r="L18214" s="6"/>
      <c r="M18214" s="6"/>
      <c r="N18214" s="6"/>
      <c r="O18214" s="6"/>
    </row>
    <row r="18215" spans="1:15" s="3" customFormat="1" ht="20.100000000000001" customHeight="1" x14ac:dyDescent="2.75">
      <c r="A18215" s="4" t="s">
        <v>16726</v>
      </c>
      <c r="D18215"/>
      <c r="E18215"/>
      <c r="F18215"/>
      <c r="G18215"/>
      <c r="H18215"/>
      <c r="I18215"/>
      <c r="J18215"/>
      <c r="K18215"/>
      <c r="L18215" s="6"/>
      <c r="M18215" s="6"/>
      <c r="N18215" s="6"/>
      <c r="O18215" s="6"/>
    </row>
    <row r="18216" spans="1:15" s="3" customFormat="1" ht="20.100000000000001" customHeight="1" x14ac:dyDescent="2.75">
      <c r="A18216" s="4" t="s">
        <v>13586</v>
      </c>
      <c r="D18216"/>
      <c r="E18216"/>
      <c r="F18216"/>
      <c r="G18216"/>
      <c r="H18216"/>
      <c r="I18216"/>
      <c r="J18216"/>
      <c r="K18216"/>
      <c r="L18216" s="6"/>
      <c r="M18216" s="6"/>
      <c r="N18216" s="6"/>
      <c r="O18216" s="6"/>
    </row>
    <row r="18217" spans="1:15" s="3" customFormat="1" ht="20.100000000000001" customHeight="1" x14ac:dyDescent="2.75">
      <c r="A18217" s="4" t="s">
        <v>7974</v>
      </c>
      <c r="D18217"/>
      <c r="E18217"/>
      <c r="F18217"/>
      <c r="G18217"/>
      <c r="H18217"/>
      <c r="I18217"/>
      <c r="J18217"/>
      <c r="K18217"/>
      <c r="L18217" s="6"/>
      <c r="M18217" s="6"/>
      <c r="N18217" s="6"/>
      <c r="O18217" s="6"/>
    </row>
    <row r="18218" spans="1:15" s="3" customFormat="1" ht="20.100000000000001" customHeight="1" x14ac:dyDescent="2.75">
      <c r="A18218" s="4" t="s">
        <v>14074</v>
      </c>
      <c r="D18218"/>
      <c r="E18218"/>
      <c r="F18218"/>
      <c r="G18218"/>
      <c r="H18218"/>
      <c r="I18218"/>
      <c r="J18218"/>
      <c r="K18218"/>
      <c r="L18218" s="6"/>
      <c r="M18218" s="6"/>
      <c r="N18218" s="6"/>
      <c r="O18218" s="6"/>
    </row>
    <row r="18219" spans="1:15" s="3" customFormat="1" ht="20.100000000000001" customHeight="1" x14ac:dyDescent="2.75">
      <c r="A18219" s="4" t="s">
        <v>16725</v>
      </c>
      <c r="D18219"/>
      <c r="E18219"/>
      <c r="F18219"/>
      <c r="G18219"/>
      <c r="H18219"/>
      <c r="I18219"/>
      <c r="J18219"/>
      <c r="K18219"/>
      <c r="L18219" s="6"/>
      <c r="M18219" s="6"/>
      <c r="N18219" s="6"/>
      <c r="O18219" s="6"/>
    </row>
    <row r="18220" spans="1:15" s="3" customFormat="1" ht="20.100000000000001" customHeight="1" x14ac:dyDescent="2.75">
      <c r="A18220" s="4" t="s">
        <v>14489</v>
      </c>
      <c r="D18220"/>
      <c r="E18220"/>
      <c r="F18220"/>
      <c r="G18220"/>
      <c r="H18220"/>
      <c r="I18220"/>
      <c r="J18220"/>
      <c r="K18220"/>
      <c r="L18220" s="6"/>
      <c r="M18220" s="6"/>
      <c r="N18220" s="6"/>
      <c r="O18220" s="6"/>
    </row>
    <row r="18221" spans="1:15" s="3" customFormat="1" ht="20.100000000000001" customHeight="1" x14ac:dyDescent="2.75">
      <c r="A18221" s="4" t="s">
        <v>10041</v>
      </c>
      <c r="D18221"/>
      <c r="E18221"/>
      <c r="F18221"/>
      <c r="G18221"/>
      <c r="H18221"/>
      <c r="I18221"/>
      <c r="J18221"/>
      <c r="K18221"/>
      <c r="L18221" s="6"/>
      <c r="M18221" s="6"/>
      <c r="N18221" s="6"/>
      <c r="O18221" s="6"/>
    </row>
    <row r="18222" spans="1:15" s="3" customFormat="1" ht="20.100000000000001" customHeight="1" x14ac:dyDescent="2.75">
      <c r="A18222" s="4" t="s">
        <v>8111</v>
      </c>
      <c r="D18222"/>
      <c r="E18222"/>
      <c r="F18222"/>
      <c r="G18222"/>
      <c r="H18222"/>
      <c r="I18222"/>
      <c r="J18222"/>
      <c r="K18222"/>
      <c r="L18222" s="6"/>
      <c r="M18222" s="6"/>
      <c r="N18222" s="6"/>
      <c r="O18222" s="6"/>
    </row>
    <row r="18223" spans="1:15" s="3" customFormat="1" ht="20.100000000000001" customHeight="1" x14ac:dyDescent="2.75">
      <c r="A18223" s="4" t="s">
        <v>19426</v>
      </c>
      <c r="D18223"/>
      <c r="E18223"/>
      <c r="F18223"/>
      <c r="G18223"/>
      <c r="H18223"/>
      <c r="I18223"/>
      <c r="J18223"/>
      <c r="K18223"/>
      <c r="L18223" s="6"/>
      <c r="M18223" s="6"/>
      <c r="N18223" s="6"/>
      <c r="O18223" s="6"/>
    </row>
    <row r="18224" spans="1:15" s="3" customFormat="1" ht="20.100000000000001" customHeight="1" x14ac:dyDescent="2.75">
      <c r="A18224" s="4" t="s">
        <v>19427</v>
      </c>
      <c r="D18224"/>
      <c r="E18224"/>
      <c r="F18224"/>
      <c r="G18224"/>
      <c r="H18224"/>
      <c r="I18224"/>
      <c r="J18224"/>
      <c r="K18224"/>
      <c r="L18224" s="6"/>
      <c r="M18224" s="6"/>
      <c r="N18224" s="6"/>
      <c r="O18224" s="6"/>
    </row>
    <row r="18225" spans="1:15" s="3" customFormat="1" ht="20.100000000000001" customHeight="1" x14ac:dyDescent="2.75">
      <c r="A18225" s="4" t="s">
        <v>19428</v>
      </c>
      <c r="D18225"/>
      <c r="E18225"/>
      <c r="F18225"/>
      <c r="G18225"/>
      <c r="H18225"/>
      <c r="I18225"/>
      <c r="J18225"/>
      <c r="K18225"/>
      <c r="L18225" s="6"/>
      <c r="M18225" s="6"/>
      <c r="N18225" s="6"/>
      <c r="O18225" s="6"/>
    </row>
    <row r="18226" spans="1:15" s="3" customFormat="1" ht="20.100000000000001" customHeight="1" x14ac:dyDescent="2.75">
      <c r="A18226" s="4" t="s">
        <v>19429</v>
      </c>
      <c r="D18226"/>
      <c r="E18226"/>
      <c r="F18226"/>
      <c r="G18226"/>
      <c r="H18226"/>
      <c r="I18226"/>
      <c r="J18226"/>
      <c r="K18226"/>
      <c r="L18226" s="6"/>
      <c r="M18226" s="6"/>
      <c r="N18226" s="6"/>
      <c r="O18226" s="6"/>
    </row>
    <row r="18227" spans="1:15" s="3" customFormat="1" ht="20.100000000000001" customHeight="1" x14ac:dyDescent="2.75">
      <c r="A18227" s="4" t="s">
        <v>19430</v>
      </c>
      <c r="D18227"/>
      <c r="E18227"/>
      <c r="F18227"/>
      <c r="G18227"/>
      <c r="H18227"/>
      <c r="I18227"/>
      <c r="J18227"/>
      <c r="K18227"/>
      <c r="L18227" s="6"/>
      <c r="M18227" s="6"/>
      <c r="N18227" s="6"/>
      <c r="O18227" s="6"/>
    </row>
    <row r="18228" spans="1:15" s="3" customFormat="1" ht="20.100000000000001" customHeight="1" x14ac:dyDescent="2.75">
      <c r="A18228" s="4" t="s">
        <v>19431</v>
      </c>
      <c r="D18228"/>
      <c r="E18228"/>
      <c r="F18228"/>
      <c r="G18228"/>
      <c r="H18228"/>
      <c r="I18228"/>
      <c r="J18228"/>
      <c r="K18228"/>
      <c r="L18228" s="6"/>
      <c r="M18228" s="6"/>
      <c r="N18228" s="6"/>
      <c r="O18228" s="6"/>
    </row>
    <row r="18229" spans="1:15" s="3" customFormat="1" ht="20.100000000000001" customHeight="1" x14ac:dyDescent="2.75">
      <c r="A18229" s="4" t="s">
        <v>19432</v>
      </c>
      <c r="D18229"/>
      <c r="E18229"/>
      <c r="F18229"/>
      <c r="G18229"/>
      <c r="H18229"/>
      <c r="I18229"/>
      <c r="J18229"/>
      <c r="K18229"/>
      <c r="L18229" s="6"/>
      <c r="M18229" s="6"/>
      <c r="N18229" s="6"/>
      <c r="O18229" s="6"/>
    </row>
    <row r="18230" spans="1:15" s="3" customFormat="1" ht="20.100000000000001" customHeight="1" x14ac:dyDescent="2.75">
      <c r="A18230" s="4" t="s">
        <v>19433</v>
      </c>
      <c r="D18230"/>
      <c r="E18230"/>
      <c r="F18230"/>
      <c r="G18230"/>
      <c r="H18230"/>
      <c r="I18230"/>
      <c r="J18230"/>
      <c r="K18230"/>
      <c r="L18230" s="6"/>
      <c r="M18230" s="6"/>
      <c r="N18230" s="6"/>
      <c r="O18230" s="6"/>
    </row>
    <row r="18231" spans="1:15" s="3" customFormat="1" ht="20.100000000000001" customHeight="1" x14ac:dyDescent="2.75">
      <c r="A18231" s="4" t="s">
        <v>19434</v>
      </c>
      <c r="D18231"/>
      <c r="E18231"/>
      <c r="F18231"/>
      <c r="G18231"/>
      <c r="H18231"/>
      <c r="I18231"/>
      <c r="J18231"/>
      <c r="K18231"/>
      <c r="L18231" s="6"/>
      <c r="M18231" s="6"/>
      <c r="N18231" s="6"/>
      <c r="O18231" s="6"/>
    </row>
    <row r="18232" spans="1:15" s="3" customFormat="1" ht="20.100000000000001" customHeight="1" x14ac:dyDescent="2.75">
      <c r="A18232" s="4" t="s">
        <v>19435</v>
      </c>
      <c r="D18232"/>
      <c r="E18232"/>
      <c r="F18232"/>
      <c r="G18232"/>
      <c r="H18232"/>
      <c r="I18232"/>
      <c r="J18232"/>
      <c r="K18232"/>
      <c r="L18232" s="6"/>
      <c r="M18232" s="6"/>
      <c r="N18232" s="6"/>
      <c r="O18232" s="6"/>
    </row>
    <row r="18233" spans="1:15" s="3" customFormat="1" ht="20.100000000000001" customHeight="1" x14ac:dyDescent="2.75">
      <c r="A18233" s="4" t="s">
        <v>19436</v>
      </c>
      <c r="D18233"/>
      <c r="E18233"/>
      <c r="F18233"/>
      <c r="G18233"/>
      <c r="H18233"/>
      <c r="I18233"/>
      <c r="J18233"/>
      <c r="K18233"/>
      <c r="L18233" s="6"/>
      <c r="M18233" s="6"/>
      <c r="N18233" s="6"/>
      <c r="O18233" s="6"/>
    </row>
    <row r="18234" spans="1:15" s="3" customFormat="1" ht="20.100000000000001" customHeight="1" x14ac:dyDescent="2.75">
      <c r="A18234" s="4" t="s">
        <v>19437</v>
      </c>
      <c r="D18234"/>
      <c r="E18234"/>
      <c r="F18234"/>
      <c r="G18234"/>
      <c r="H18234"/>
      <c r="I18234"/>
      <c r="J18234"/>
      <c r="K18234"/>
      <c r="L18234" s="6"/>
      <c r="M18234" s="6"/>
      <c r="N18234" s="6"/>
      <c r="O18234" s="6"/>
    </row>
    <row r="18235" spans="1:15" s="3" customFormat="1" ht="20.100000000000001" customHeight="1" x14ac:dyDescent="2.75">
      <c r="A18235" s="4" t="s">
        <v>19438</v>
      </c>
      <c r="D18235"/>
      <c r="E18235"/>
      <c r="F18235"/>
      <c r="G18235"/>
      <c r="H18235"/>
      <c r="I18235"/>
      <c r="J18235"/>
      <c r="K18235"/>
      <c r="L18235" s="6"/>
      <c r="M18235" s="6"/>
      <c r="N18235" s="6"/>
      <c r="O18235" s="6"/>
    </row>
    <row r="18236" spans="1:15" s="3" customFormat="1" ht="20.100000000000001" customHeight="1" x14ac:dyDescent="2.75">
      <c r="A18236" s="4" t="s">
        <v>19439</v>
      </c>
      <c r="D18236"/>
      <c r="E18236"/>
      <c r="F18236"/>
      <c r="G18236"/>
      <c r="H18236"/>
      <c r="I18236"/>
      <c r="J18236"/>
      <c r="K18236"/>
      <c r="L18236" s="6"/>
      <c r="M18236" s="6"/>
      <c r="N18236" s="6"/>
      <c r="O18236" s="6"/>
    </row>
    <row r="18237" spans="1:15" s="3" customFormat="1" ht="20.100000000000001" customHeight="1" x14ac:dyDescent="2.75">
      <c r="A18237" s="4" t="s">
        <v>19440</v>
      </c>
      <c r="D18237"/>
      <c r="E18237"/>
      <c r="F18237"/>
      <c r="G18237"/>
      <c r="H18237"/>
      <c r="I18237"/>
      <c r="J18237"/>
      <c r="K18237"/>
      <c r="L18237" s="6"/>
      <c r="M18237" s="6"/>
      <c r="N18237" s="6"/>
      <c r="O18237" s="6"/>
    </row>
    <row r="18238" spans="1:15" s="3" customFormat="1" ht="20.100000000000001" customHeight="1" x14ac:dyDescent="2.75">
      <c r="A18238" s="4" t="s">
        <v>19441</v>
      </c>
      <c r="D18238"/>
      <c r="E18238"/>
      <c r="F18238"/>
      <c r="G18238"/>
      <c r="H18238"/>
      <c r="I18238"/>
      <c r="J18238"/>
      <c r="K18238"/>
      <c r="L18238" s="6"/>
      <c r="M18238" s="6"/>
      <c r="N18238" s="6"/>
      <c r="O18238" s="6"/>
    </row>
    <row r="18239" spans="1:15" s="3" customFormat="1" ht="20.100000000000001" customHeight="1" x14ac:dyDescent="2.75">
      <c r="A18239" s="4" t="s">
        <v>19442</v>
      </c>
      <c r="D18239"/>
      <c r="E18239"/>
      <c r="F18239"/>
      <c r="G18239"/>
      <c r="H18239"/>
      <c r="I18239"/>
      <c r="J18239"/>
      <c r="K18239"/>
      <c r="L18239" s="6"/>
      <c r="M18239" s="6"/>
      <c r="N18239" s="6"/>
      <c r="O18239" s="6"/>
    </row>
    <row r="18240" spans="1:15" s="3" customFormat="1" ht="20.100000000000001" customHeight="1" x14ac:dyDescent="2.75">
      <c r="A18240" s="4" t="s">
        <v>19443</v>
      </c>
      <c r="D18240"/>
      <c r="E18240"/>
      <c r="F18240"/>
      <c r="G18240"/>
      <c r="H18240"/>
      <c r="I18240"/>
      <c r="J18240"/>
      <c r="K18240"/>
      <c r="L18240" s="6"/>
      <c r="M18240" s="6"/>
      <c r="N18240" s="6"/>
      <c r="O18240" s="6"/>
    </row>
    <row r="18241" spans="1:15" s="3" customFormat="1" ht="20.100000000000001" customHeight="1" x14ac:dyDescent="2.75">
      <c r="A18241" s="4" t="s">
        <v>19444</v>
      </c>
      <c r="D18241"/>
      <c r="E18241"/>
      <c r="F18241"/>
      <c r="G18241"/>
      <c r="H18241"/>
      <c r="I18241"/>
      <c r="J18241"/>
      <c r="K18241"/>
      <c r="L18241" s="6"/>
      <c r="M18241" s="6"/>
      <c r="N18241" s="6"/>
      <c r="O18241" s="6"/>
    </row>
    <row r="18242" spans="1:15" s="3" customFormat="1" ht="20.100000000000001" customHeight="1" x14ac:dyDescent="2.75">
      <c r="A18242" s="4" t="s">
        <v>19445</v>
      </c>
      <c r="D18242"/>
      <c r="E18242"/>
      <c r="F18242"/>
      <c r="G18242"/>
      <c r="H18242"/>
      <c r="I18242"/>
      <c r="J18242"/>
      <c r="K18242"/>
      <c r="L18242" s="6"/>
      <c r="M18242" s="6"/>
      <c r="N18242" s="6"/>
      <c r="O18242" s="6"/>
    </row>
    <row r="18243" spans="1:15" s="3" customFormat="1" ht="20.100000000000001" customHeight="1" x14ac:dyDescent="2.75">
      <c r="A18243" s="4" t="s">
        <v>19446</v>
      </c>
      <c r="D18243"/>
      <c r="E18243"/>
      <c r="F18243"/>
      <c r="G18243"/>
      <c r="H18243"/>
      <c r="I18243"/>
      <c r="J18243"/>
      <c r="K18243"/>
      <c r="L18243" s="6"/>
      <c r="M18243" s="6"/>
      <c r="N18243" s="6"/>
      <c r="O18243" s="6"/>
    </row>
    <row r="18244" spans="1:15" s="3" customFormat="1" ht="20.100000000000001" customHeight="1" x14ac:dyDescent="2.75">
      <c r="A18244" s="4" t="s">
        <v>19447</v>
      </c>
      <c r="D18244"/>
      <c r="E18244"/>
      <c r="F18244"/>
      <c r="G18244"/>
      <c r="H18244"/>
      <c r="I18244"/>
      <c r="J18244"/>
      <c r="K18244"/>
      <c r="L18244" s="6"/>
      <c r="M18244" s="6"/>
      <c r="N18244" s="6"/>
      <c r="O18244" s="6"/>
    </row>
    <row r="18245" spans="1:15" s="3" customFormat="1" ht="20.100000000000001" customHeight="1" x14ac:dyDescent="2.75">
      <c r="A18245" s="4" t="s">
        <v>19448</v>
      </c>
      <c r="D18245"/>
      <c r="E18245"/>
      <c r="F18245"/>
      <c r="G18245"/>
      <c r="H18245"/>
      <c r="I18245"/>
      <c r="J18245"/>
      <c r="K18245"/>
      <c r="L18245" s="6"/>
      <c r="M18245" s="6"/>
      <c r="N18245" s="6"/>
      <c r="O18245" s="6"/>
    </row>
    <row r="18246" spans="1:15" s="3" customFormat="1" ht="20.100000000000001" customHeight="1" x14ac:dyDescent="2.75">
      <c r="A18246" s="4" t="s">
        <v>19449</v>
      </c>
      <c r="D18246"/>
      <c r="E18246"/>
      <c r="F18246"/>
      <c r="G18246"/>
      <c r="H18246"/>
      <c r="I18246"/>
      <c r="J18246"/>
      <c r="K18246"/>
      <c r="L18246" s="6"/>
      <c r="M18246" s="6"/>
      <c r="N18246" s="6"/>
      <c r="O18246" s="6"/>
    </row>
    <row r="18247" spans="1:15" s="3" customFormat="1" ht="20.100000000000001" customHeight="1" x14ac:dyDescent="2.75">
      <c r="A18247" s="4" t="s">
        <v>19450</v>
      </c>
      <c r="D18247"/>
      <c r="E18247"/>
      <c r="F18247"/>
      <c r="G18247"/>
      <c r="H18247"/>
      <c r="I18247"/>
      <c r="J18247"/>
      <c r="K18247"/>
      <c r="L18247" s="6"/>
      <c r="M18247" s="6"/>
      <c r="N18247" s="6"/>
      <c r="O18247" s="6"/>
    </row>
    <row r="18248" spans="1:15" s="3" customFormat="1" ht="20.100000000000001" customHeight="1" x14ac:dyDescent="2.75">
      <c r="A18248" s="4" t="s">
        <v>19451</v>
      </c>
      <c r="D18248"/>
      <c r="E18248"/>
      <c r="F18248"/>
      <c r="G18248"/>
      <c r="H18248"/>
      <c r="I18248"/>
      <c r="J18248"/>
      <c r="K18248"/>
      <c r="L18248" s="6"/>
      <c r="M18248" s="6"/>
      <c r="N18248" s="6"/>
      <c r="O18248" s="6"/>
    </row>
    <row r="18249" spans="1:15" s="3" customFormat="1" ht="20.100000000000001" customHeight="1" x14ac:dyDescent="2.75">
      <c r="A18249" s="4" t="s">
        <v>19452</v>
      </c>
      <c r="D18249"/>
      <c r="E18249"/>
      <c r="F18249"/>
      <c r="G18249"/>
      <c r="H18249"/>
      <c r="I18249"/>
      <c r="J18249"/>
      <c r="K18249"/>
      <c r="L18249" s="6"/>
      <c r="M18249" s="6"/>
      <c r="N18249" s="6"/>
      <c r="O18249" s="6"/>
    </row>
    <row r="18250" spans="1:15" s="3" customFormat="1" ht="20.100000000000001" customHeight="1" x14ac:dyDescent="2.75">
      <c r="A18250" s="4" t="s">
        <v>19453</v>
      </c>
      <c r="D18250"/>
      <c r="E18250"/>
      <c r="F18250"/>
      <c r="G18250"/>
      <c r="H18250"/>
      <c r="I18250"/>
      <c r="J18250"/>
      <c r="K18250"/>
      <c r="L18250" s="6"/>
      <c r="M18250" s="6"/>
      <c r="N18250" s="6"/>
      <c r="O18250" s="6"/>
    </row>
    <row r="18251" spans="1:15" s="3" customFormat="1" ht="20.100000000000001" customHeight="1" x14ac:dyDescent="2.75">
      <c r="A18251" s="4" t="s">
        <v>19454</v>
      </c>
      <c r="D18251"/>
      <c r="E18251"/>
      <c r="F18251"/>
      <c r="G18251"/>
      <c r="H18251"/>
      <c r="I18251"/>
      <c r="J18251"/>
      <c r="K18251"/>
      <c r="L18251" s="6"/>
      <c r="M18251" s="6"/>
      <c r="N18251" s="6"/>
      <c r="O18251" s="6"/>
    </row>
    <row r="18252" spans="1:15" s="3" customFormat="1" ht="20.100000000000001" customHeight="1" x14ac:dyDescent="2.75">
      <c r="A18252" s="4" t="s">
        <v>19455</v>
      </c>
      <c r="D18252"/>
      <c r="E18252"/>
      <c r="F18252"/>
      <c r="G18252"/>
      <c r="H18252"/>
      <c r="I18252"/>
      <c r="J18252"/>
      <c r="K18252"/>
      <c r="L18252" s="6"/>
      <c r="M18252" s="6"/>
      <c r="N18252" s="6"/>
      <c r="O18252" s="6"/>
    </row>
    <row r="18253" spans="1:15" s="3" customFormat="1" ht="20.100000000000001" customHeight="1" x14ac:dyDescent="2.75">
      <c r="A18253" s="4" t="s">
        <v>19456</v>
      </c>
      <c r="D18253"/>
      <c r="E18253"/>
      <c r="F18253"/>
      <c r="G18253"/>
      <c r="H18253"/>
      <c r="I18253"/>
      <c r="J18253"/>
      <c r="K18253"/>
      <c r="L18253" s="6"/>
      <c r="M18253" s="6"/>
      <c r="N18253" s="6"/>
      <c r="O18253" s="6"/>
    </row>
    <row r="18254" spans="1:15" s="3" customFormat="1" ht="20.100000000000001" customHeight="1" x14ac:dyDescent="2.75">
      <c r="A18254" s="4" t="s">
        <v>19457</v>
      </c>
      <c r="D18254"/>
      <c r="E18254"/>
      <c r="F18254"/>
      <c r="G18254"/>
      <c r="H18254"/>
      <c r="I18254"/>
      <c r="J18254"/>
      <c r="K18254"/>
      <c r="L18254" s="6"/>
      <c r="M18254" s="6"/>
      <c r="N18254" s="6"/>
      <c r="O18254" s="6"/>
    </row>
    <row r="18255" spans="1:15" s="3" customFormat="1" ht="20.100000000000001" customHeight="1" x14ac:dyDescent="2.75">
      <c r="A18255" s="4" t="s">
        <v>19458</v>
      </c>
      <c r="D18255"/>
      <c r="E18255"/>
      <c r="F18255"/>
      <c r="G18255"/>
      <c r="H18255"/>
      <c r="I18255"/>
      <c r="J18255"/>
      <c r="K18255"/>
      <c r="L18255" s="6"/>
      <c r="M18255" s="6"/>
      <c r="N18255" s="6"/>
      <c r="O18255" s="6"/>
    </row>
    <row r="18256" spans="1:15" s="3" customFormat="1" ht="20.100000000000001" customHeight="1" x14ac:dyDescent="2.75">
      <c r="A18256" s="4" t="s">
        <v>19459</v>
      </c>
      <c r="D18256"/>
      <c r="E18256"/>
      <c r="F18256"/>
      <c r="G18256"/>
      <c r="H18256"/>
      <c r="I18256"/>
      <c r="J18256"/>
      <c r="K18256"/>
      <c r="L18256" s="6"/>
      <c r="M18256" s="6"/>
      <c r="N18256" s="6"/>
      <c r="O18256" s="6"/>
    </row>
    <row r="18257" spans="1:15" s="3" customFormat="1" ht="20.100000000000001" customHeight="1" x14ac:dyDescent="2.75">
      <c r="A18257" s="4" t="s">
        <v>19460</v>
      </c>
      <c r="D18257"/>
      <c r="E18257"/>
      <c r="F18257"/>
      <c r="G18257"/>
      <c r="H18257"/>
      <c r="I18257"/>
      <c r="J18257"/>
      <c r="K18257"/>
      <c r="L18257" s="6"/>
      <c r="M18257" s="6"/>
      <c r="N18257" s="6"/>
      <c r="O18257" s="6"/>
    </row>
    <row r="18258" spans="1:15" s="3" customFormat="1" ht="20.100000000000001" customHeight="1" x14ac:dyDescent="2.75">
      <c r="A18258" s="4" t="s">
        <v>19461</v>
      </c>
      <c r="D18258"/>
      <c r="E18258"/>
      <c r="F18258"/>
      <c r="G18258"/>
      <c r="H18258"/>
      <c r="I18258"/>
      <c r="J18258"/>
      <c r="K18258"/>
      <c r="L18258" s="6"/>
      <c r="M18258" s="6"/>
      <c r="N18258" s="6"/>
      <c r="O18258" s="6"/>
    </row>
    <row r="18259" spans="1:15" s="3" customFormat="1" ht="20.100000000000001" customHeight="1" x14ac:dyDescent="2.75">
      <c r="A18259" s="4" t="s">
        <v>19462</v>
      </c>
      <c r="D18259"/>
      <c r="E18259"/>
      <c r="F18259"/>
      <c r="G18259"/>
      <c r="H18259"/>
      <c r="I18259"/>
      <c r="J18259"/>
      <c r="K18259"/>
      <c r="L18259" s="6"/>
      <c r="M18259" s="6"/>
      <c r="N18259" s="6"/>
      <c r="O18259" s="6"/>
    </row>
    <row r="18260" spans="1:15" s="3" customFormat="1" ht="20.100000000000001" customHeight="1" x14ac:dyDescent="2.75">
      <c r="A18260" s="4" t="s">
        <v>19463</v>
      </c>
      <c r="D18260"/>
      <c r="E18260"/>
      <c r="F18260"/>
      <c r="G18260"/>
      <c r="H18260"/>
      <c r="I18260"/>
      <c r="J18260"/>
      <c r="K18260"/>
      <c r="L18260" s="6"/>
      <c r="M18260" s="6"/>
      <c r="N18260" s="6"/>
      <c r="O18260" s="6"/>
    </row>
    <row r="18261" spans="1:15" s="3" customFormat="1" ht="20.100000000000001" customHeight="1" x14ac:dyDescent="2.75">
      <c r="A18261" s="4" t="s">
        <v>19464</v>
      </c>
      <c r="D18261"/>
      <c r="E18261"/>
      <c r="F18261"/>
      <c r="G18261"/>
      <c r="H18261"/>
      <c r="I18261"/>
      <c r="J18261"/>
      <c r="K18261"/>
      <c r="L18261" s="6"/>
      <c r="M18261" s="6"/>
      <c r="N18261" s="6"/>
      <c r="O18261" s="6"/>
    </row>
    <row r="18262" spans="1:15" s="3" customFormat="1" ht="20.100000000000001" customHeight="1" x14ac:dyDescent="2.75">
      <c r="A18262" s="4" t="s">
        <v>19465</v>
      </c>
      <c r="D18262"/>
      <c r="E18262"/>
      <c r="F18262"/>
      <c r="G18262"/>
      <c r="H18262"/>
      <c r="I18262"/>
      <c r="J18262"/>
      <c r="K18262"/>
      <c r="L18262" s="6"/>
      <c r="M18262" s="6"/>
      <c r="N18262" s="6"/>
      <c r="O18262" s="6"/>
    </row>
    <row r="18263" spans="1:15" s="3" customFormat="1" ht="20.100000000000001" customHeight="1" x14ac:dyDescent="2.75">
      <c r="A18263" s="4" t="s">
        <v>19466</v>
      </c>
      <c r="D18263"/>
      <c r="E18263"/>
      <c r="F18263"/>
      <c r="G18263"/>
      <c r="H18263"/>
      <c r="I18263"/>
      <c r="J18263"/>
      <c r="K18263"/>
      <c r="L18263" s="6"/>
      <c r="M18263" s="6"/>
      <c r="N18263" s="6"/>
      <c r="O18263" s="6"/>
    </row>
    <row r="18264" spans="1:15" s="3" customFormat="1" ht="20.100000000000001" customHeight="1" x14ac:dyDescent="2.75">
      <c r="A18264" s="4" t="s">
        <v>19467</v>
      </c>
      <c r="D18264"/>
      <c r="E18264"/>
      <c r="F18264"/>
      <c r="G18264"/>
      <c r="H18264"/>
      <c r="I18264"/>
      <c r="J18264"/>
      <c r="K18264"/>
      <c r="L18264" s="6"/>
      <c r="M18264" s="6"/>
      <c r="N18264" s="6"/>
      <c r="O18264" s="6"/>
    </row>
    <row r="18265" spans="1:15" s="3" customFormat="1" ht="20.100000000000001" customHeight="1" x14ac:dyDescent="2.75">
      <c r="A18265" s="4" t="s">
        <v>19468</v>
      </c>
      <c r="D18265"/>
      <c r="E18265"/>
      <c r="F18265"/>
      <c r="G18265"/>
      <c r="H18265"/>
      <c r="I18265"/>
      <c r="J18265"/>
      <c r="K18265"/>
      <c r="L18265" s="6"/>
      <c r="M18265" s="6"/>
      <c r="N18265" s="6"/>
      <c r="O18265" s="6"/>
    </row>
    <row r="18266" spans="1:15" s="3" customFormat="1" ht="20.100000000000001" customHeight="1" x14ac:dyDescent="2.75">
      <c r="A18266" s="4" t="s">
        <v>19469</v>
      </c>
      <c r="D18266"/>
      <c r="E18266"/>
      <c r="F18266"/>
      <c r="G18266"/>
      <c r="H18266"/>
      <c r="I18266"/>
      <c r="J18266"/>
      <c r="K18266"/>
      <c r="L18266" s="6"/>
      <c r="M18266" s="6"/>
      <c r="N18266" s="6"/>
      <c r="O18266" s="6"/>
    </row>
    <row r="18267" spans="1:15" s="3" customFormat="1" ht="20.100000000000001" customHeight="1" x14ac:dyDescent="2.75">
      <c r="A18267" s="4" t="s">
        <v>19470</v>
      </c>
      <c r="D18267"/>
      <c r="E18267"/>
      <c r="F18267"/>
      <c r="G18267"/>
      <c r="H18267"/>
      <c r="I18267"/>
      <c r="J18267"/>
      <c r="K18267"/>
      <c r="L18267" s="6"/>
      <c r="M18267" s="6"/>
      <c r="N18267" s="6"/>
      <c r="O18267" s="6"/>
    </row>
    <row r="18268" spans="1:15" s="3" customFormat="1" ht="20.100000000000001" customHeight="1" x14ac:dyDescent="2.75">
      <c r="A18268" s="4" t="s">
        <v>19471</v>
      </c>
      <c r="D18268"/>
      <c r="E18268"/>
      <c r="F18268"/>
      <c r="G18268"/>
      <c r="H18268"/>
      <c r="I18268"/>
      <c r="J18268"/>
      <c r="K18268"/>
      <c r="L18268" s="6"/>
      <c r="M18268" s="6"/>
      <c r="N18268" s="6"/>
      <c r="O18268" s="6"/>
    </row>
    <row r="18269" spans="1:15" s="3" customFormat="1" ht="20.100000000000001" customHeight="1" x14ac:dyDescent="2.75">
      <c r="A18269" s="4" t="s">
        <v>19472</v>
      </c>
      <c r="D18269"/>
      <c r="E18269"/>
      <c r="F18269"/>
      <c r="G18269"/>
      <c r="H18269"/>
      <c r="I18269"/>
      <c r="J18269"/>
      <c r="K18269"/>
      <c r="L18269" s="6"/>
      <c r="M18269" s="6"/>
      <c r="N18269" s="6"/>
      <c r="O18269" s="6"/>
    </row>
    <row r="18270" spans="1:15" s="3" customFormat="1" ht="20.100000000000001" customHeight="1" x14ac:dyDescent="2.75">
      <c r="A18270" s="4" t="s">
        <v>19473</v>
      </c>
      <c r="D18270"/>
      <c r="E18270"/>
      <c r="F18270"/>
      <c r="G18270"/>
      <c r="H18270"/>
      <c r="I18270"/>
      <c r="J18270"/>
      <c r="K18270"/>
      <c r="L18270" s="6"/>
      <c r="M18270" s="6"/>
      <c r="N18270" s="6"/>
      <c r="O18270" s="6"/>
    </row>
    <row r="18271" spans="1:15" s="3" customFormat="1" ht="20.100000000000001" customHeight="1" x14ac:dyDescent="2.75">
      <c r="A18271" s="4" t="s">
        <v>19474</v>
      </c>
      <c r="D18271"/>
      <c r="E18271"/>
      <c r="F18271"/>
      <c r="G18271"/>
      <c r="H18271"/>
      <c r="I18271"/>
      <c r="J18271"/>
      <c r="K18271"/>
      <c r="L18271" s="6"/>
      <c r="M18271" s="6"/>
      <c r="N18271" s="6"/>
      <c r="O18271" s="6"/>
    </row>
    <row r="18272" spans="1:15" s="3" customFormat="1" ht="20.100000000000001" customHeight="1" x14ac:dyDescent="2.75">
      <c r="A18272" s="4" t="s">
        <v>19475</v>
      </c>
      <c r="D18272"/>
      <c r="E18272"/>
      <c r="F18272"/>
      <c r="G18272"/>
      <c r="H18272"/>
      <c r="I18272"/>
      <c r="J18272"/>
      <c r="K18272"/>
      <c r="L18272" s="6"/>
      <c r="M18272" s="6"/>
      <c r="N18272" s="6"/>
      <c r="O18272" s="6"/>
    </row>
    <row r="18273" spans="1:15" s="3" customFormat="1" ht="20.100000000000001" customHeight="1" x14ac:dyDescent="2.75">
      <c r="A18273" s="4" t="s">
        <v>19476</v>
      </c>
      <c r="D18273"/>
      <c r="E18273"/>
      <c r="F18273"/>
      <c r="G18273"/>
      <c r="H18273"/>
      <c r="I18273"/>
      <c r="J18273"/>
      <c r="K18273"/>
      <c r="L18273" s="6"/>
      <c r="M18273" s="6"/>
      <c r="N18273" s="6"/>
      <c r="O18273" s="6"/>
    </row>
    <row r="18274" spans="1:15" s="3" customFormat="1" ht="20.100000000000001" customHeight="1" x14ac:dyDescent="2.75">
      <c r="A18274" s="4" t="s">
        <v>19477</v>
      </c>
      <c r="D18274"/>
      <c r="E18274"/>
      <c r="F18274"/>
      <c r="G18274"/>
      <c r="H18274"/>
      <c r="I18274"/>
      <c r="J18274"/>
      <c r="K18274"/>
      <c r="L18274" s="6"/>
      <c r="M18274" s="6"/>
      <c r="N18274" s="6"/>
      <c r="O18274" s="6"/>
    </row>
    <row r="18275" spans="1:15" s="3" customFormat="1" ht="20.100000000000001" customHeight="1" x14ac:dyDescent="2.75">
      <c r="A18275" s="4" t="s">
        <v>19478</v>
      </c>
      <c r="D18275"/>
      <c r="E18275"/>
      <c r="F18275"/>
      <c r="G18275"/>
      <c r="H18275"/>
      <c r="I18275"/>
      <c r="J18275"/>
      <c r="K18275"/>
      <c r="L18275" s="6"/>
      <c r="M18275" s="6"/>
      <c r="N18275" s="6"/>
      <c r="O18275" s="6"/>
    </row>
    <row r="18276" spans="1:15" s="3" customFormat="1" ht="20.100000000000001" customHeight="1" x14ac:dyDescent="2.75">
      <c r="A18276" s="4" t="s">
        <v>19479</v>
      </c>
      <c r="D18276"/>
      <c r="E18276"/>
      <c r="F18276"/>
      <c r="G18276"/>
      <c r="H18276"/>
      <c r="I18276"/>
      <c r="J18276"/>
      <c r="K18276"/>
      <c r="L18276" s="6"/>
      <c r="M18276" s="6"/>
      <c r="N18276" s="6"/>
      <c r="O18276" s="6"/>
    </row>
    <row r="18277" spans="1:15" s="3" customFormat="1" ht="20.100000000000001" customHeight="1" x14ac:dyDescent="2.75">
      <c r="A18277" s="4" t="s">
        <v>19480</v>
      </c>
      <c r="D18277"/>
      <c r="E18277"/>
      <c r="F18277"/>
      <c r="G18277"/>
      <c r="H18277"/>
      <c r="I18277"/>
      <c r="J18277"/>
      <c r="K18277"/>
      <c r="L18277" s="6"/>
      <c r="M18277" s="6"/>
      <c r="N18277" s="6"/>
      <c r="O18277" s="6"/>
    </row>
    <row r="18278" spans="1:15" s="3" customFormat="1" ht="20.100000000000001" customHeight="1" x14ac:dyDescent="2.75">
      <c r="A18278" s="4" t="s">
        <v>19481</v>
      </c>
      <c r="D18278"/>
      <c r="E18278"/>
      <c r="F18278"/>
      <c r="G18278"/>
      <c r="H18278"/>
      <c r="I18278"/>
      <c r="J18278"/>
      <c r="K18278"/>
      <c r="L18278" s="6"/>
      <c r="M18278" s="6"/>
      <c r="N18278" s="6"/>
      <c r="O18278" s="6"/>
    </row>
    <row r="18279" spans="1:15" s="3" customFormat="1" ht="20.100000000000001" customHeight="1" x14ac:dyDescent="2.75">
      <c r="A18279" s="4" t="s">
        <v>19482</v>
      </c>
      <c r="D18279"/>
      <c r="E18279"/>
      <c r="F18279"/>
      <c r="G18279"/>
      <c r="H18279"/>
      <c r="I18279"/>
      <c r="J18279"/>
      <c r="K18279"/>
      <c r="L18279" s="6"/>
      <c r="M18279" s="6"/>
      <c r="N18279" s="6"/>
      <c r="O18279" s="6"/>
    </row>
    <row r="18280" spans="1:15" s="3" customFormat="1" ht="20.100000000000001" customHeight="1" x14ac:dyDescent="2.75">
      <c r="A18280" s="4" t="s">
        <v>19483</v>
      </c>
      <c r="D18280"/>
      <c r="E18280"/>
      <c r="F18280"/>
      <c r="G18280"/>
      <c r="H18280"/>
      <c r="I18280"/>
      <c r="J18280"/>
      <c r="K18280"/>
      <c r="L18280" s="6"/>
      <c r="M18280" s="6"/>
      <c r="N18280" s="6"/>
      <c r="O18280" s="6"/>
    </row>
    <row r="18281" spans="1:15" s="3" customFormat="1" ht="20.100000000000001" customHeight="1" x14ac:dyDescent="2.75">
      <c r="A18281" s="4" t="s">
        <v>19484</v>
      </c>
      <c r="D18281"/>
      <c r="E18281"/>
      <c r="F18281"/>
      <c r="G18281"/>
      <c r="H18281"/>
      <c r="I18281"/>
      <c r="J18281"/>
      <c r="K18281"/>
      <c r="L18281" s="6"/>
      <c r="M18281" s="6"/>
      <c r="N18281" s="6"/>
      <c r="O18281" s="6"/>
    </row>
    <row r="18282" spans="1:15" s="3" customFormat="1" ht="20.100000000000001" customHeight="1" x14ac:dyDescent="2.75">
      <c r="A18282" s="4" t="s">
        <v>19485</v>
      </c>
      <c r="D18282"/>
      <c r="E18282"/>
      <c r="F18282"/>
      <c r="G18282"/>
      <c r="H18282"/>
      <c r="I18282"/>
      <c r="J18282"/>
      <c r="K18282"/>
      <c r="L18282" s="6"/>
      <c r="M18282" s="6"/>
      <c r="N18282" s="6"/>
      <c r="O18282" s="6"/>
    </row>
    <row r="18283" spans="1:15" s="3" customFormat="1" ht="20.100000000000001" customHeight="1" x14ac:dyDescent="2.75">
      <c r="A18283" s="4" t="s">
        <v>19486</v>
      </c>
      <c r="D18283"/>
      <c r="E18283"/>
      <c r="F18283"/>
      <c r="G18283"/>
      <c r="H18283"/>
      <c r="I18283"/>
      <c r="J18283"/>
      <c r="K18283"/>
      <c r="L18283" s="6"/>
      <c r="M18283" s="6"/>
      <c r="N18283" s="6"/>
      <c r="O18283" s="6"/>
    </row>
    <row r="18284" spans="1:15" s="3" customFormat="1" ht="20.100000000000001" customHeight="1" x14ac:dyDescent="2.75">
      <c r="A18284" s="4" t="s">
        <v>19487</v>
      </c>
      <c r="D18284"/>
      <c r="E18284"/>
      <c r="F18284"/>
      <c r="G18284"/>
      <c r="H18284"/>
      <c r="I18284"/>
      <c r="J18284"/>
      <c r="K18284"/>
      <c r="L18284" s="6"/>
      <c r="M18284" s="6"/>
      <c r="N18284" s="6"/>
      <c r="O18284" s="6"/>
    </row>
    <row r="18285" spans="1:15" s="3" customFormat="1" ht="20.100000000000001" customHeight="1" x14ac:dyDescent="2.75">
      <c r="A18285" s="4" t="s">
        <v>19488</v>
      </c>
      <c r="D18285"/>
      <c r="E18285"/>
      <c r="F18285"/>
      <c r="G18285"/>
      <c r="H18285"/>
      <c r="I18285"/>
      <c r="J18285"/>
      <c r="K18285"/>
      <c r="L18285" s="6"/>
      <c r="M18285" s="6"/>
      <c r="N18285" s="6"/>
      <c r="O18285" s="6"/>
    </row>
    <row r="18286" spans="1:15" s="3" customFormat="1" ht="20.100000000000001" customHeight="1" x14ac:dyDescent="2.75">
      <c r="A18286" s="4" t="s">
        <v>19489</v>
      </c>
      <c r="D18286"/>
      <c r="E18286"/>
      <c r="F18286"/>
      <c r="G18286"/>
      <c r="H18286"/>
      <c r="I18286"/>
      <c r="J18286"/>
      <c r="K18286"/>
      <c r="L18286" s="6"/>
      <c r="M18286" s="6"/>
      <c r="N18286" s="6"/>
      <c r="O18286" s="6"/>
    </row>
    <row r="18287" spans="1:15" s="3" customFormat="1" ht="20.100000000000001" customHeight="1" x14ac:dyDescent="2.75">
      <c r="A18287" s="4" t="s">
        <v>19490</v>
      </c>
      <c r="D18287"/>
      <c r="E18287"/>
      <c r="F18287"/>
      <c r="G18287"/>
      <c r="H18287"/>
      <c r="I18287"/>
      <c r="J18287"/>
      <c r="K18287"/>
      <c r="L18287" s="6"/>
      <c r="M18287" s="6"/>
      <c r="N18287" s="6"/>
      <c r="O18287" s="6"/>
    </row>
    <row r="18288" spans="1:15" s="3" customFormat="1" ht="20.100000000000001" customHeight="1" x14ac:dyDescent="2.75">
      <c r="A18288" s="4" t="s">
        <v>19491</v>
      </c>
      <c r="D18288"/>
      <c r="E18288"/>
      <c r="F18288"/>
      <c r="G18288"/>
      <c r="H18288"/>
      <c r="I18288"/>
      <c r="J18288"/>
      <c r="K18288"/>
      <c r="L18288" s="6"/>
      <c r="M18288" s="6"/>
      <c r="N18288" s="6"/>
      <c r="O18288" s="6"/>
    </row>
    <row r="18289" spans="1:15" s="3" customFormat="1" ht="20.100000000000001" customHeight="1" x14ac:dyDescent="2.75">
      <c r="A18289" s="4" t="s">
        <v>19492</v>
      </c>
      <c r="D18289"/>
      <c r="E18289"/>
      <c r="F18289"/>
      <c r="G18289"/>
      <c r="H18289"/>
      <c r="I18289"/>
      <c r="J18289"/>
      <c r="K18289"/>
      <c r="L18289" s="6"/>
      <c r="M18289" s="6"/>
      <c r="N18289" s="6"/>
      <c r="O18289" s="6"/>
    </row>
    <row r="18290" spans="1:15" s="3" customFormat="1" ht="20.100000000000001" customHeight="1" x14ac:dyDescent="2.75">
      <c r="A18290" s="4" t="s">
        <v>19493</v>
      </c>
      <c r="D18290"/>
      <c r="E18290"/>
      <c r="F18290"/>
      <c r="G18290"/>
      <c r="H18290"/>
      <c r="I18290"/>
      <c r="J18290"/>
      <c r="K18290"/>
      <c r="L18290" s="6"/>
      <c r="M18290" s="6"/>
      <c r="N18290" s="6"/>
      <c r="O18290" s="6"/>
    </row>
    <row r="18291" spans="1:15" s="3" customFormat="1" ht="20.100000000000001" customHeight="1" x14ac:dyDescent="2.75">
      <c r="A18291" s="4" t="s">
        <v>19494</v>
      </c>
      <c r="D18291"/>
      <c r="E18291"/>
      <c r="F18291"/>
      <c r="G18291"/>
      <c r="H18291"/>
      <c r="I18291"/>
      <c r="J18291"/>
      <c r="K18291"/>
      <c r="L18291" s="6"/>
      <c r="M18291" s="6"/>
      <c r="N18291" s="6"/>
      <c r="O18291" s="6"/>
    </row>
    <row r="18292" spans="1:15" s="3" customFormat="1" ht="20.100000000000001" customHeight="1" x14ac:dyDescent="2.75">
      <c r="A18292" s="4" t="s">
        <v>19495</v>
      </c>
      <c r="D18292"/>
      <c r="E18292"/>
      <c r="F18292"/>
      <c r="G18292"/>
      <c r="H18292"/>
      <c r="I18292"/>
      <c r="J18292"/>
      <c r="K18292"/>
      <c r="L18292" s="6"/>
      <c r="M18292" s="6"/>
      <c r="N18292" s="6"/>
      <c r="O18292" s="6"/>
    </row>
    <row r="18293" spans="1:15" s="3" customFormat="1" ht="20.100000000000001" customHeight="1" x14ac:dyDescent="2.75">
      <c r="A18293" s="4" t="s">
        <v>19496</v>
      </c>
      <c r="D18293"/>
      <c r="E18293"/>
      <c r="F18293"/>
      <c r="G18293"/>
      <c r="H18293"/>
      <c r="I18293"/>
      <c r="J18293"/>
      <c r="K18293"/>
      <c r="L18293" s="6"/>
      <c r="M18293" s="6"/>
      <c r="N18293" s="6"/>
      <c r="O18293" s="6"/>
    </row>
    <row r="18294" spans="1:15" s="3" customFormat="1" ht="20.100000000000001" customHeight="1" x14ac:dyDescent="2.75">
      <c r="A18294" s="4" t="s">
        <v>19497</v>
      </c>
      <c r="D18294"/>
      <c r="E18294"/>
      <c r="F18294"/>
      <c r="G18294"/>
      <c r="H18294"/>
      <c r="I18294"/>
      <c r="J18294"/>
      <c r="K18294"/>
      <c r="L18294" s="6"/>
      <c r="M18294" s="6"/>
      <c r="N18294" s="6"/>
      <c r="O18294" s="6"/>
    </row>
    <row r="18295" spans="1:15" s="3" customFormat="1" ht="20.100000000000001" customHeight="1" x14ac:dyDescent="2.75">
      <c r="A18295" s="4" t="s">
        <v>19498</v>
      </c>
      <c r="D18295"/>
      <c r="E18295"/>
      <c r="F18295"/>
      <c r="G18295"/>
      <c r="H18295"/>
      <c r="I18295"/>
      <c r="J18295"/>
      <c r="K18295"/>
      <c r="L18295" s="6"/>
      <c r="M18295" s="6"/>
      <c r="N18295" s="6"/>
      <c r="O18295" s="6"/>
    </row>
    <row r="18296" spans="1:15" s="3" customFormat="1" ht="20.100000000000001" customHeight="1" x14ac:dyDescent="2.75">
      <c r="A18296" s="4" t="s">
        <v>19499</v>
      </c>
      <c r="D18296"/>
      <c r="E18296"/>
      <c r="F18296"/>
      <c r="G18296"/>
      <c r="H18296"/>
      <c r="I18296"/>
      <c r="J18296"/>
      <c r="K18296"/>
      <c r="L18296" s="6"/>
      <c r="M18296" s="6"/>
      <c r="N18296" s="6"/>
      <c r="O18296" s="6"/>
    </row>
    <row r="18297" spans="1:15" s="3" customFormat="1" ht="20.100000000000001" customHeight="1" x14ac:dyDescent="2.75">
      <c r="A18297" s="4" t="s">
        <v>19500</v>
      </c>
      <c r="D18297"/>
      <c r="E18297"/>
      <c r="F18297"/>
      <c r="G18297"/>
      <c r="H18297"/>
      <c r="I18297"/>
      <c r="J18297"/>
      <c r="K18297"/>
      <c r="L18297" s="6"/>
      <c r="M18297" s="6"/>
      <c r="N18297" s="6"/>
      <c r="O18297" s="6"/>
    </row>
    <row r="18298" spans="1:15" s="3" customFormat="1" ht="20.100000000000001" customHeight="1" x14ac:dyDescent="2.75">
      <c r="A18298" s="4" t="s">
        <v>19501</v>
      </c>
      <c r="D18298"/>
      <c r="E18298"/>
      <c r="F18298"/>
      <c r="G18298"/>
      <c r="H18298"/>
      <c r="I18298"/>
      <c r="J18298"/>
      <c r="K18298"/>
      <c r="L18298" s="6"/>
      <c r="M18298" s="6"/>
      <c r="N18298" s="6"/>
      <c r="O18298" s="6"/>
    </row>
    <row r="18299" spans="1:15" s="3" customFormat="1" ht="20.100000000000001" customHeight="1" x14ac:dyDescent="2.75">
      <c r="A18299" s="4" t="s">
        <v>19502</v>
      </c>
      <c r="D18299"/>
      <c r="E18299"/>
      <c r="F18299"/>
      <c r="G18299"/>
      <c r="H18299"/>
      <c r="I18299"/>
      <c r="J18299"/>
      <c r="K18299"/>
      <c r="L18299" s="6"/>
      <c r="M18299" s="6"/>
      <c r="N18299" s="6"/>
      <c r="O18299" s="6"/>
    </row>
    <row r="18300" spans="1:15" s="3" customFormat="1" ht="20.100000000000001" customHeight="1" x14ac:dyDescent="2.75">
      <c r="A18300" s="4" t="s">
        <v>19503</v>
      </c>
      <c r="D18300"/>
      <c r="E18300"/>
      <c r="F18300"/>
      <c r="G18300"/>
      <c r="H18300"/>
      <c r="I18300"/>
      <c r="J18300"/>
      <c r="K18300"/>
      <c r="L18300" s="6"/>
      <c r="M18300" s="6"/>
      <c r="N18300" s="6"/>
      <c r="O18300" s="6"/>
    </row>
    <row r="18301" spans="1:15" s="3" customFormat="1" ht="20.100000000000001" customHeight="1" x14ac:dyDescent="2.75">
      <c r="A18301" s="4" t="s">
        <v>19504</v>
      </c>
      <c r="D18301"/>
      <c r="E18301"/>
      <c r="F18301"/>
      <c r="G18301"/>
      <c r="H18301"/>
      <c r="I18301"/>
      <c r="J18301"/>
      <c r="K18301"/>
      <c r="L18301" s="6"/>
      <c r="M18301" s="6"/>
      <c r="N18301" s="6"/>
      <c r="O18301" s="6"/>
    </row>
    <row r="18302" spans="1:15" s="3" customFormat="1" ht="20.100000000000001" customHeight="1" x14ac:dyDescent="2.75">
      <c r="A18302" s="4" t="s">
        <v>19505</v>
      </c>
      <c r="D18302"/>
      <c r="E18302"/>
      <c r="F18302"/>
      <c r="G18302"/>
      <c r="H18302"/>
      <c r="I18302"/>
      <c r="J18302"/>
      <c r="K18302"/>
      <c r="L18302" s="6"/>
      <c r="M18302" s="6"/>
      <c r="N18302" s="6"/>
      <c r="O18302" s="6"/>
    </row>
    <row r="18303" spans="1:15" s="3" customFormat="1" ht="20.100000000000001" customHeight="1" x14ac:dyDescent="2.75">
      <c r="A18303" s="4" t="s">
        <v>19506</v>
      </c>
      <c r="D18303"/>
      <c r="E18303"/>
      <c r="F18303"/>
      <c r="G18303"/>
      <c r="H18303"/>
      <c r="I18303"/>
      <c r="J18303"/>
      <c r="K18303"/>
      <c r="L18303" s="6"/>
      <c r="M18303" s="6"/>
      <c r="N18303" s="6"/>
      <c r="O18303" s="6"/>
    </row>
    <row r="18304" spans="1:15" s="3" customFormat="1" ht="20.100000000000001" customHeight="1" x14ac:dyDescent="2.75">
      <c r="A18304" s="4" t="s">
        <v>19507</v>
      </c>
      <c r="D18304"/>
      <c r="E18304"/>
      <c r="F18304"/>
      <c r="G18304"/>
      <c r="H18304"/>
      <c r="I18304"/>
      <c r="J18304"/>
      <c r="K18304"/>
      <c r="L18304" s="6"/>
      <c r="M18304" s="6"/>
      <c r="N18304" s="6"/>
      <c r="O18304" s="6"/>
    </row>
    <row r="18305" spans="1:15" s="3" customFormat="1" ht="20.100000000000001" customHeight="1" x14ac:dyDescent="2.75">
      <c r="A18305" s="4" t="s">
        <v>19508</v>
      </c>
      <c r="D18305"/>
      <c r="E18305"/>
      <c r="F18305"/>
      <c r="G18305"/>
      <c r="H18305"/>
      <c r="I18305"/>
      <c r="J18305"/>
      <c r="K18305"/>
      <c r="L18305" s="6"/>
      <c r="M18305" s="6"/>
      <c r="N18305" s="6"/>
      <c r="O18305" s="6"/>
    </row>
    <row r="18306" spans="1:15" s="3" customFormat="1" ht="20.100000000000001" customHeight="1" x14ac:dyDescent="2.75">
      <c r="A18306" s="4" t="s">
        <v>19509</v>
      </c>
      <c r="D18306"/>
      <c r="E18306"/>
      <c r="F18306"/>
      <c r="G18306"/>
      <c r="H18306"/>
      <c r="I18306"/>
      <c r="J18306"/>
      <c r="K18306"/>
      <c r="L18306" s="6"/>
      <c r="M18306" s="6"/>
      <c r="N18306" s="6"/>
      <c r="O18306" s="6"/>
    </row>
    <row r="18307" spans="1:15" s="3" customFormat="1" ht="20.100000000000001" customHeight="1" x14ac:dyDescent="2.75">
      <c r="A18307" s="4" t="s">
        <v>19510</v>
      </c>
      <c r="D18307"/>
      <c r="E18307"/>
      <c r="F18307"/>
      <c r="G18307"/>
      <c r="H18307"/>
      <c r="I18307"/>
      <c r="J18307"/>
      <c r="K18307"/>
      <c r="L18307" s="6"/>
      <c r="M18307" s="6"/>
      <c r="N18307" s="6"/>
      <c r="O18307" s="6"/>
    </row>
    <row r="18308" spans="1:15" s="3" customFormat="1" ht="20.100000000000001" customHeight="1" x14ac:dyDescent="2.75">
      <c r="A18308" s="4" t="s">
        <v>19511</v>
      </c>
      <c r="D18308"/>
      <c r="E18308"/>
      <c r="F18308"/>
      <c r="G18308"/>
      <c r="H18308"/>
      <c r="I18308"/>
      <c r="J18308"/>
      <c r="K18308"/>
      <c r="L18308" s="6"/>
      <c r="M18308" s="6"/>
      <c r="N18308" s="6"/>
      <c r="O18308" s="6"/>
    </row>
    <row r="18309" spans="1:15" s="3" customFormat="1" ht="20.100000000000001" customHeight="1" x14ac:dyDescent="2.75">
      <c r="A18309" s="4" t="s">
        <v>19512</v>
      </c>
      <c r="D18309"/>
      <c r="E18309"/>
      <c r="F18309"/>
      <c r="G18309"/>
      <c r="H18309"/>
      <c r="I18309"/>
      <c r="J18309"/>
      <c r="K18309"/>
      <c r="L18309" s="6"/>
      <c r="M18309" s="6"/>
      <c r="N18309" s="6"/>
      <c r="O18309" s="6"/>
    </row>
    <row r="18310" spans="1:15" s="3" customFormat="1" ht="20.100000000000001" customHeight="1" x14ac:dyDescent="2.75">
      <c r="A18310" s="4" t="s">
        <v>19513</v>
      </c>
      <c r="D18310"/>
      <c r="E18310"/>
      <c r="F18310"/>
      <c r="G18310"/>
      <c r="H18310"/>
      <c r="I18310"/>
      <c r="J18310"/>
      <c r="K18310"/>
      <c r="L18310" s="6"/>
      <c r="M18310" s="6"/>
      <c r="N18310" s="6"/>
      <c r="O18310" s="6"/>
    </row>
    <row r="18311" spans="1:15" s="3" customFormat="1" ht="20.100000000000001" customHeight="1" x14ac:dyDescent="2.75">
      <c r="A18311" s="4" t="s">
        <v>19514</v>
      </c>
      <c r="D18311"/>
      <c r="E18311"/>
      <c r="F18311"/>
      <c r="G18311"/>
      <c r="H18311"/>
      <c r="I18311"/>
      <c r="J18311"/>
      <c r="K18311"/>
      <c r="L18311" s="6"/>
      <c r="M18311" s="6"/>
      <c r="N18311" s="6"/>
      <c r="O18311" s="6"/>
    </row>
    <row r="18312" spans="1:15" s="3" customFormat="1" ht="20.100000000000001" customHeight="1" x14ac:dyDescent="2.75">
      <c r="A18312" s="4" t="s">
        <v>19515</v>
      </c>
      <c r="D18312"/>
      <c r="E18312"/>
      <c r="F18312"/>
      <c r="G18312"/>
      <c r="H18312"/>
      <c r="I18312"/>
      <c r="J18312"/>
      <c r="K18312"/>
      <c r="L18312" s="6"/>
      <c r="M18312" s="6"/>
      <c r="N18312" s="6"/>
      <c r="O18312" s="6"/>
    </row>
    <row r="18313" spans="1:15" s="3" customFormat="1" ht="20.100000000000001" customHeight="1" x14ac:dyDescent="2.75">
      <c r="A18313" s="4" t="s">
        <v>19516</v>
      </c>
      <c r="D18313"/>
      <c r="E18313"/>
      <c r="F18313"/>
      <c r="G18313"/>
      <c r="H18313"/>
      <c r="I18313"/>
      <c r="J18313"/>
      <c r="K18313"/>
      <c r="L18313" s="6"/>
      <c r="M18313" s="6"/>
      <c r="N18313" s="6"/>
      <c r="O18313" s="6"/>
    </row>
    <row r="18314" spans="1:15" s="3" customFormat="1" ht="20.100000000000001" customHeight="1" x14ac:dyDescent="2.75">
      <c r="A18314" s="4" t="s">
        <v>19517</v>
      </c>
      <c r="D18314"/>
      <c r="E18314"/>
      <c r="F18314"/>
      <c r="G18314"/>
      <c r="H18314"/>
      <c r="I18314"/>
      <c r="J18314"/>
      <c r="K18314"/>
      <c r="L18314" s="6"/>
      <c r="M18314" s="6"/>
      <c r="N18314" s="6"/>
      <c r="O18314" s="6"/>
    </row>
    <row r="18315" spans="1:15" s="3" customFormat="1" ht="20.100000000000001" customHeight="1" x14ac:dyDescent="2.75">
      <c r="A18315" s="4" t="s">
        <v>19518</v>
      </c>
      <c r="D18315"/>
      <c r="E18315"/>
      <c r="F18315"/>
      <c r="G18315"/>
      <c r="H18315"/>
      <c r="I18315"/>
      <c r="J18315"/>
      <c r="K18315"/>
      <c r="L18315" s="6"/>
      <c r="M18315" s="6"/>
      <c r="N18315" s="6"/>
      <c r="O18315" s="6"/>
    </row>
    <row r="18316" spans="1:15" s="3" customFormat="1" ht="20.100000000000001" customHeight="1" x14ac:dyDescent="2.75">
      <c r="A18316" s="4" t="s">
        <v>19519</v>
      </c>
      <c r="D18316"/>
      <c r="E18316"/>
      <c r="F18316"/>
      <c r="G18316"/>
      <c r="H18316"/>
      <c r="I18316"/>
      <c r="J18316"/>
      <c r="K18316"/>
      <c r="L18316" s="6"/>
      <c r="M18316" s="6"/>
      <c r="N18316" s="6"/>
      <c r="O18316" s="6"/>
    </row>
    <row r="18317" spans="1:15" s="3" customFormat="1" ht="20.100000000000001" customHeight="1" x14ac:dyDescent="2.75">
      <c r="A18317" s="4" t="s">
        <v>19520</v>
      </c>
      <c r="D18317"/>
      <c r="E18317"/>
      <c r="F18317"/>
      <c r="G18317"/>
      <c r="H18317"/>
      <c r="I18317"/>
      <c r="J18317"/>
      <c r="K18317"/>
      <c r="L18317" s="6"/>
      <c r="M18317" s="6"/>
      <c r="N18317" s="6"/>
      <c r="O18317" s="6"/>
    </row>
    <row r="18318" spans="1:15" s="3" customFormat="1" ht="20.100000000000001" customHeight="1" x14ac:dyDescent="2.75">
      <c r="A18318" s="4" t="s">
        <v>19521</v>
      </c>
      <c r="D18318"/>
      <c r="E18318"/>
      <c r="F18318"/>
      <c r="G18318"/>
      <c r="H18318"/>
      <c r="I18318"/>
      <c r="J18318"/>
      <c r="K18318"/>
      <c r="L18318" s="6"/>
      <c r="M18318" s="6"/>
      <c r="N18318" s="6"/>
      <c r="O18318" s="6"/>
    </row>
    <row r="18319" spans="1:15" s="3" customFormat="1" ht="20.100000000000001" customHeight="1" x14ac:dyDescent="2.75">
      <c r="A18319" s="4" t="s">
        <v>19522</v>
      </c>
      <c r="D18319"/>
      <c r="E18319"/>
      <c r="F18319"/>
      <c r="G18319"/>
      <c r="H18319"/>
      <c r="I18319"/>
      <c r="J18319"/>
      <c r="K18319"/>
      <c r="L18319" s="6"/>
      <c r="M18319" s="6"/>
      <c r="N18319" s="6"/>
      <c r="O18319" s="6"/>
    </row>
    <row r="18320" spans="1:15" s="3" customFormat="1" ht="20.100000000000001" customHeight="1" x14ac:dyDescent="2.75">
      <c r="A18320" s="4" t="s">
        <v>19523</v>
      </c>
      <c r="D18320"/>
      <c r="E18320"/>
      <c r="F18320"/>
      <c r="G18320"/>
      <c r="H18320"/>
      <c r="I18320"/>
      <c r="J18320"/>
      <c r="K18320"/>
      <c r="L18320" s="6"/>
      <c r="M18320" s="6"/>
      <c r="N18320" s="6"/>
      <c r="O18320" s="6"/>
    </row>
    <row r="18321" spans="1:15" s="3" customFormat="1" ht="20.100000000000001" customHeight="1" x14ac:dyDescent="2.75">
      <c r="A18321" s="4" t="s">
        <v>19524</v>
      </c>
      <c r="D18321"/>
      <c r="E18321"/>
      <c r="F18321"/>
      <c r="G18321"/>
      <c r="H18321"/>
      <c r="I18321"/>
      <c r="J18321"/>
      <c r="K18321"/>
      <c r="L18321" s="6"/>
      <c r="M18321" s="6"/>
      <c r="N18321" s="6"/>
      <c r="O18321" s="6"/>
    </row>
    <row r="18322" spans="1:15" s="3" customFormat="1" ht="20.100000000000001" customHeight="1" x14ac:dyDescent="2.75">
      <c r="A18322" s="4" t="s">
        <v>19525</v>
      </c>
      <c r="D18322"/>
      <c r="E18322"/>
      <c r="F18322"/>
      <c r="G18322"/>
      <c r="H18322"/>
      <c r="I18322"/>
      <c r="J18322"/>
      <c r="K18322"/>
      <c r="L18322" s="6"/>
      <c r="M18322" s="6"/>
      <c r="N18322" s="6"/>
      <c r="O18322" s="6"/>
    </row>
    <row r="18323" spans="1:15" s="3" customFormat="1" ht="20.100000000000001" customHeight="1" x14ac:dyDescent="2.75">
      <c r="A18323" s="4" t="s">
        <v>19526</v>
      </c>
      <c r="D18323"/>
      <c r="E18323"/>
      <c r="F18323"/>
      <c r="G18323"/>
      <c r="H18323"/>
      <c r="I18323"/>
      <c r="J18323"/>
      <c r="K18323"/>
      <c r="L18323" s="6"/>
      <c r="M18323" s="6"/>
      <c r="N18323" s="6"/>
      <c r="O18323" s="6"/>
    </row>
    <row r="18324" spans="1:15" s="3" customFormat="1" ht="20.100000000000001" customHeight="1" x14ac:dyDescent="2.75">
      <c r="A18324" s="4" t="s">
        <v>19527</v>
      </c>
      <c r="D18324"/>
      <c r="E18324"/>
      <c r="F18324"/>
      <c r="G18324"/>
      <c r="H18324"/>
      <c r="I18324"/>
      <c r="J18324"/>
      <c r="K18324"/>
      <c r="L18324" s="6"/>
      <c r="M18324" s="6"/>
      <c r="N18324" s="6"/>
      <c r="O18324" s="6"/>
    </row>
    <row r="18325" spans="1:15" s="3" customFormat="1" ht="20.100000000000001" customHeight="1" x14ac:dyDescent="2.75">
      <c r="A18325" s="4" t="s">
        <v>19528</v>
      </c>
      <c r="D18325"/>
      <c r="E18325"/>
      <c r="F18325"/>
      <c r="G18325"/>
      <c r="H18325"/>
      <c r="I18325"/>
      <c r="J18325"/>
      <c r="K18325"/>
      <c r="L18325" s="6"/>
      <c r="M18325" s="6"/>
      <c r="N18325" s="6"/>
      <c r="O18325" s="6"/>
    </row>
    <row r="18326" spans="1:15" s="3" customFormat="1" ht="20.100000000000001" customHeight="1" x14ac:dyDescent="2.75">
      <c r="A18326" s="4" t="s">
        <v>19529</v>
      </c>
      <c r="D18326"/>
      <c r="E18326"/>
      <c r="F18326"/>
      <c r="G18326"/>
      <c r="H18326"/>
      <c r="I18326"/>
      <c r="J18326"/>
      <c r="K18326"/>
      <c r="L18326" s="6"/>
      <c r="M18326" s="6"/>
      <c r="N18326" s="6"/>
      <c r="O18326" s="6"/>
    </row>
    <row r="18327" spans="1:15" s="3" customFormat="1" ht="20.100000000000001" customHeight="1" x14ac:dyDescent="2.75">
      <c r="A18327" s="4" t="s">
        <v>19530</v>
      </c>
      <c r="D18327"/>
      <c r="E18327"/>
      <c r="F18327"/>
      <c r="G18327"/>
      <c r="H18327"/>
      <c r="I18327"/>
      <c r="J18327"/>
      <c r="K18327"/>
      <c r="L18327" s="6"/>
      <c r="M18327" s="6"/>
      <c r="N18327" s="6"/>
      <c r="O18327" s="6"/>
    </row>
    <row r="18328" spans="1:15" s="3" customFormat="1" ht="20.100000000000001" customHeight="1" x14ac:dyDescent="2.75">
      <c r="A18328" s="4" t="s">
        <v>19531</v>
      </c>
      <c r="D18328"/>
      <c r="E18328"/>
      <c r="F18328"/>
      <c r="G18328"/>
      <c r="H18328"/>
      <c r="I18328"/>
      <c r="J18328"/>
      <c r="K18328"/>
      <c r="L18328" s="6"/>
      <c r="M18328" s="6"/>
      <c r="N18328" s="6"/>
      <c r="O18328" s="6"/>
    </row>
    <row r="18329" spans="1:15" s="3" customFormat="1" ht="20.100000000000001" customHeight="1" x14ac:dyDescent="2.75">
      <c r="A18329" s="4" t="s">
        <v>19532</v>
      </c>
      <c r="D18329"/>
      <c r="E18329"/>
      <c r="F18329"/>
      <c r="G18329"/>
      <c r="H18329"/>
      <c r="I18329"/>
      <c r="J18329"/>
      <c r="K18329"/>
      <c r="L18329" s="6"/>
      <c r="M18329" s="6"/>
      <c r="N18329" s="6"/>
      <c r="O18329" s="6"/>
    </row>
    <row r="18330" spans="1:15" s="3" customFormat="1" ht="20.100000000000001" customHeight="1" x14ac:dyDescent="2.75">
      <c r="A18330" s="4" t="s">
        <v>19533</v>
      </c>
      <c r="D18330"/>
      <c r="E18330"/>
      <c r="F18330"/>
      <c r="G18330"/>
      <c r="H18330"/>
      <c r="I18330"/>
      <c r="J18330"/>
      <c r="K18330"/>
      <c r="L18330" s="6"/>
      <c r="M18330" s="6"/>
      <c r="N18330" s="6"/>
      <c r="O18330" s="6"/>
    </row>
    <row r="18331" spans="1:15" s="3" customFormat="1" ht="20.100000000000001" customHeight="1" x14ac:dyDescent="2.75">
      <c r="A18331" s="4" t="s">
        <v>19534</v>
      </c>
      <c r="D18331"/>
      <c r="E18331"/>
      <c r="F18331"/>
      <c r="G18331"/>
      <c r="H18331"/>
      <c r="I18331"/>
      <c r="J18331"/>
      <c r="K18331"/>
      <c r="L18331" s="6"/>
      <c r="M18331" s="6"/>
      <c r="N18331" s="6"/>
      <c r="O18331" s="6"/>
    </row>
    <row r="18332" spans="1:15" s="3" customFormat="1" ht="20.100000000000001" customHeight="1" x14ac:dyDescent="2.75">
      <c r="A18332" s="4" t="s">
        <v>19535</v>
      </c>
      <c r="D18332"/>
      <c r="E18332"/>
      <c r="F18332"/>
      <c r="G18332"/>
      <c r="H18332"/>
      <c r="I18332"/>
      <c r="J18332"/>
      <c r="K18332"/>
      <c r="L18332" s="6"/>
      <c r="M18332" s="6"/>
      <c r="N18332" s="6"/>
      <c r="O18332" s="6"/>
    </row>
    <row r="18333" spans="1:15" s="3" customFormat="1" ht="20.100000000000001" customHeight="1" x14ac:dyDescent="2.75">
      <c r="A18333" s="4" t="s">
        <v>19536</v>
      </c>
      <c r="D18333"/>
      <c r="E18333"/>
      <c r="F18333"/>
      <c r="G18333"/>
      <c r="H18333"/>
      <c r="I18333"/>
      <c r="J18333"/>
      <c r="K18333"/>
      <c r="L18333" s="6"/>
      <c r="M18333" s="6"/>
      <c r="N18333" s="6"/>
      <c r="O18333" s="6"/>
    </row>
    <row r="18334" spans="1:15" s="3" customFormat="1" ht="20.100000000000001" customHeight="1" x14ac:dyDescent="2.75">
      <c r="A18334" s="4" t="s">
        <v>19537</v>
      </c>
      <c r="D18334"/>
      <c r="E18334"/>
      <c r="F18334"/>
      <c r="G18334"/>
      <c r="H18334"/>
      <c r="I18334"/>
      <c r="J18334"/>
      <c r="K18334"/>
      <c r="L18334" s="6"/>
      <c r="M18334" s="6"/>
      <c r="N18334" s="6"/>
      <c r="O18334" s="6"/>
    </row>
    <row r="18335" spans="1:15" s="3" customFormat="1" ht="20.100000000000001" customHeight="1" x14ac:dyDescent="2.75">
      <c r="A18335" s="4" t="s">
        <v>19538</v>
      </c>
      <c r="D18335"/>
      <c r="E18335"/>
      <c r="F18335"/>
      <c r="G18335"/>
      <c r="H18335"/>
      <c r="I18335"/>
      <c r="J18335"/>
      <c r="K18335"/>
      <c r="L18335" s="6"/>
      <c r="M18335" s="6"/>
      <c r="N18335" s="6"/>
      <c r="O18335" s="6"/>
    </row>
    <row r="18336" spans="1:15" s="3" customFormat="1" ht="20.100000000000001" customHeight="1" x14ac:dyDescent="2.75">
      <c r="A18336" s="4" t="s">
        <v>19539</v>
      </c>
      <c r="D18336"/>
      <c r="E18336"/>
      <c r="F18336"/>
      <c r="G18336"/>
      <c r="H18336"/>
      <c r="I18336"/>
      <c r="J18336"/>
      <c r="K18336"/>
      <c r="L18336" s="6"/>
      <c r="M18336" s="6"/>
      <c r="N18336" s="6"/>
      <c r="O18336" s="6"/>
    </row>
    <row r="18337" spans="1:15" s="3" customFormat="1" ht="20.100000000000001" customHeight="1" x14ac:dyDescent="2.75">
      <c r="A18337" s="4" t="s">
        <v>19540</v>
      </c>
      <c r="D18337"/>
      <c r="E18337"/>
      <c r="F18337"/>
      <c r="G18337"/>
      <c r="H18337"/>
      <c r="I18337"/>
      <c r="J18337"/>
      <c r="K18337"/>
      <c r="L18337" s="6"/>
      <c r="M18337" s="6"/>
      <c r="N18337" s="6"/>
      <c r="O18337" s="6"/>
    </row>
    <row r="18338" spans="1:15" s="3" customFormat="1" ht="20.100000000000001" customHeight="1" x14ac:dyDescent="2.75">
      <c r="A18338" s="4" t="s">
        <v>19541</v>
      </c>
      <c r="D18338"/>
      <c r="E18338"/>
      <c r="F18338"/>
      <c r="G18338"/>
      <c r="H18338"/>
      <c r="I18338"/>
      <c r="J18338"/>
      <c r="K18338"/>
      <c r="L18338" s="6"/>
      <c r="M18338" s="6"/>
      <c r="N18338" s="6"/>
      <c r="O18338" s="6"/>
    </row>
    <row r="18339" spans="1:15" s="3" customFormat="1" ht="20.100000000000001" customHeight="1" x14ac:dyDescent="2.75">
      <c r="A18339" s="4" t="s">
        <v>19542</v>
      </c>
      <c r="D18339"/>
      <c r="E18339"/>
      <c r="F18339"/>
      <c r="G18339"/>
      <c r="H18339"/>
      <c r="I18339"/>
      <c r="J18339"/>
      <c r="K18339"/>
      <c r="L18339" s="6"/>
      <c r="M18339" s="6"/>
      <c r="N18339" s="6"/>
      <c r="O18339" s="6"/>
    </row>
    <row r="18340" spans="1:15" s="3" customFormat="1" ht="20.100000000000001" customHeight="1" x14ac:dyDescent="2.75">
      <c r="A18340" s="4" t="s">
        <v>19543</v>
      </c>
      <c r="D18340"/>
      <c r="E18340"/>
      <c r="F18340"/>
      <c r="G18340"/>
      <c r="H18340"/>
      <c r="I18340"/>
      <c r="J18340"/>
      <c r="K18340"/>
      <c r="L18340" s="6"/>
      <c r="M18340" s="6"/>
      <c r="N18340" s="6"/>
      <c r="O18340" s="6"/>
    </row>
    <row r="18341" spans="1:15" s="3" customFormat="1" ht="20.100000000000001" customHeight="1" x14ac:dyDescent="2.75">
      <c r="A18341" s="4" t="s">
        <v>19544</v>
      </c>
      <c r="D18341"/>
      <c r="E18341"/>
      <c r="F18341"/>
      <c r="G18341"/>
      <c r="H18341"/>
      <c r="I18341"/>
      <c r="J18341"/>
      <c r="K18341"/>
      <c r="L18341" s="6"/>
      <c r="M18341" s="6"/>
      <c r="N18341" s="6"/>
      <c r="O18341" s="6"/>
    </row>
    <row r="18342" spans="1:15" s="3" customFormat="1" ht="20.100000000000001" customHeight="1" x14ac:dyDescent="2.75">
      <c r="A18342" s="4" t="s">
        <v>19545</v>
      </c>
      <c r="D18342"/>
      <c r="E18342"/>
      <c r="F18342"/>
      <c r="G18342"/>
      <c r="H18342"/>
      <c r="I18342"/>
      <c r="J18342"/>
      <c r="K18342"/>
      <c r="L18342" s="6"/>
      <c r="M18342" s="6"/>
      <c r="N18342" s="6"/>
      <c r="O18342" s="6"/>
    </row>
    <row r="18343" spans="1:15" s="3" customFormat="1" ht="20.100000000000001" customHeight="1" x14ac:dyDescent="2.75">
      <c r="A18343" s="4" t="s">
        <v>19546</v>
      </c>
      <c r="D18343"/>
      <c r="E18343"/>
      <c r="F18343"/>
      <c r="G18343"/>
      <c r="H18343"/>
      <c r="I18343"/>
      <c r="J18343"/>
      <c r="K18343"/>
      <c r="L18343" s="6"/>
      <c r="M18343" s="6"/>
      <c r="N18343" s="6"/>
      <c r="O18343" s="6"/>
    </row>
    <row r="18344" spans="1:15" s="3" customFormat="1" ht="20.100000000000001" customHeight="1" x14ac:dyDescent="2.75">
      <c r="A18344" s="4" t="s">
        <v>19547</v>
      </c>
      <c r="D18344"/>
      <c r="E18344"/>
      <c r="F18344"/>
      <c r="G18344"/>
      <c r="H18344"/>
      <c r="I18344"/>
      <c r="J18344"/>
      <c r="K18344"/>
      <c r="L18344" s="6"/>
      <c r="M18344" s="6"/>
      <c r="N18344" s="6"/>
      <c r="O18344" s="6"/>
    </row>
    <row r="18345" spans="1:15" s="3" customFormat="1" ht="20.100000000000001" customHeight="1" x14ac:dyDescent="2.75">
      <c r="A18345" s="4" t="s">
        <v>19548</v>
      </c>
      <c r="D18345"/>
      <c r="E18345"/>
      <c r="F18345"/>
      <c r="G18345"/>
      <c r="H18345"/>
      <c r="I18345"/>
      <c r="J18345"/>
      <c r="K18345"/>
      <c r="L18345" s="6"/>
      <c r="M18345" s="6"/>
      <c r="N18345" s="6"/>
      <c r="O18345" s="6"/>
    </row>
    <row r="18346" spans="1:15" s="3" customFormat="1" ht="20.100000000000001" customHeight="1" x14ac:dyDescent="2.75">
      <c r="A18346" s="4" t="s">
        <v>19549</v>
      </c>
      <c r="D18346"/>
      <c r="E18346"/>
      <c r="F18346"/>
      <c r="G18346"/>
      <c r="H18346"/>
      <c r="I18346"/>
      <c r="J18346"/>
      <c r="K18346"/>
      <c r="L18346" s="6"/>
      <c r="M18346" s="6"/>
      <c r="N18346" s="6"/>
      <c r="O18346" s="6"/>
    </row>
    <row r="18347" spans="1:15" s="3" customFormat="1" ht="20.100000000000001" customHeight="1" x14ac:dyDescent="2.75">
      <c r="A18347" s="4" t="s">
        <v>19550</v>
      </c>
      <c r="D18347"/>
      <c r="E18347"/>
      <c r="F18347"/>
      <c r="G18347"/>
      <c r="H18347"/>
      <c r="I18347"/>
      <c r="J18347"/>
      <c r="K18347"/>
      <c r="L18347" s="6"/>
      <c r="M18347" s="6"/>
      <c r="N18347" s="6"/>
      <c r="O18347" s="6"/>
    </row>
    <row r="18348" spans="1:15" s="3" customFormat="1" ht="20.100000000000001" customHeight="1" x14ac:dyDescent="2.75">
      <c r="A18348" s="4" t="s">
        <v>19551</v>
      </c>
      <c r="D18348"/>
      <c r="E18348"/>
      <c r="F18348"/>
      <c r="G18348"/>
      <c r="H18348"/>
      <c r="I18348"/>
      <c r="J18348"/>
      <c r="K18348"/>
      <c r="L18348" s="6"/>
      <c r="M18348" s="6"/>
      <c r="N18348" s="6"/>
      <c r="O18348" s="6"/>
    </row>
    <row r="18349" spans="1:15" s="3" customFormat="1" ht="20.100000000000001" customHeight="1" x14ac:dyDescent="2.75">
      <c r="A18349" s="4" t="s">
        <v>19552</v>
      </c>
      <c r="D18349"/>
      <c r="E18349"/>
      <c r="F18349"/>
      <c r="G18349"/>
      <c r="H18349"/>
      <c r="I18349"/>
      <c r="J18349"/>
      <c r="K18349"/>
      <c r="L18349" s="6"/>
      <c r="M18349" s="6"/>
      <c r="N18349" s="6"/>
      <c r="O18349" s="6"/>
    </row>
    <row r="18350" spans="1:15" s="3" customFormat="1" ht="20.100000000000001" customHeight="1" x14ac:dyDescent="2.75">
      <c r="A18350" s="4" t="s">
        <v>19553</v>
      </c>
      <c r="D18350"/>
      <c r="E18350"/>
      <c r="F18350"/>
      <c r="G18350"/>
      <c r="H18350"/>
      <c r="I18350"/>
      <c r="J18350"/>
      <c r="K18350"/>
      <c r="L18350" s="6"/>
      <c r="M18350" s="6"/>
      <c r="N18350" s="6"/>
      <c r="O18350" s="6"/>
    </row>
    <row r="18351" spans="1:15" s="3" customFormat="1" ht="20.100000000000001" customHeight="1" x14ac:dyDescent="2.75">
      <c r="A18351" s="4" t="s">
        <v>19554</v>
      </c>
      <c r="D18351"/>
      <c r="E18351"/>
      <c r="F18351"/>
      <c r="G18351"/>
      <c r="H18351"/>
      <c r="I18351"/>
      <c r="J18351"/>
      <c r="K18351"/>
      <c r="L18351" s="6"/>
      <c r="M18351" s="6"/>
      <c r="N18351" s="6"/>
      <c r="O18351" s="6"/>
    </row>
    <row r="18352" spans="1:15" s="3" customFormat="1" ht="20.100000000000001" customHeight="1" x14ac:dyDescent="2.75">
      <c r="A18352" s="4" t="s">
        <v>19555</v>
      </c>
      <c r="D18352"/>
      <c r="E18352"/>
      <c r="F18352"/>
      <c r="G18352"/>
      <c r="H18352"/>
      <c r="I18352"/>
      <c r="J18352"/>
      <c r="K18352"/>
      <c r="L18352" s="6"/>
      <c r="M18352" s="6"/>
      <c r="N18352" s="6"/>
      <c r="O18352" s="6"/>
    </row>
    <row r="18353" spans="1:15" s="3" customFormat="1" ht="20.100000000000001" customHeight="1" x14ac:dyDescent="2.75">
      <c r="A18353" s="4" t="s">
        <v>19556</v>
      </c>
      <c r="D18353"/>
      <c r="E18353"/>
      <c r="F18353"/>
      <c r="G18353"/>
      <c r="H18353"/>
      <c r="I18353"/>
      <c r="J18353"/>
      <c r="K18353"/>
      <c r="L18353" s="6"/>
      <c r="M18353" s="6"/>
      <c r="N18353" s="6"/>
      <c r="O18353" s="6"/>
    </row>
    <row r="18354" spans="1:15" s="3" customFormat="1" ht="20.100000000000001" customHeight="1" x14ac:dyDescent="2.75">
      <c r="A18354" s="4" t="s">
        <v>19557</v>
      </c>
      <c r="D18354"/>
      <c r="E18354"/>
      <c r="F18354"/>
      <c r="G18354"/>
      <c r="H18354"/>
      <c r="I18354"/>
      <c r="J18354"/>
      <c r="K18354"/>
      <c r="L18354" s="6"/>
      <c r="M18354" s="6"/>
      <c r="N18354" s="6"/>
      <c r="O18354" s="6"/>
    </row>
    <row r="18355" spans="1:15" s="3" customFormat="1" ht="20.100000000000001" customHeight="1" x14ac:dyDescent="2.75">
      <c r="A18355" s="4" t="s">
        <v>19558</v>
      </c>
      <c r="D18355"/>
      <c r="E18355"/>
      <c r="F18355"/>
      <c r="G18355"/>
      <c r="H18355"/>
      <c r="I18355"/>
      <c r="J18355"/>
      <c r="K18355"/>
      <c r="L18355" s="6"/>
      <c r="M18355" s="6"/>
      <c r="N18355" s="6"/>
      <c r="O18355" s="6"/>
    </row>
    <row r="18356" spans="1:15" s="3" customFormat="1" ht="20.100000000000001" customHeight="1" x14ac:dyDescent="2.75">
      <c r="A18356" s="4" t="s">
        <v>19559</v>
      </c>
      <c r="D18356"/>
      <c r="E18356"/>
      <c r="F18356"/>
      <c r="G18356"/>
      <c r="H18356"/>
      <c r="I18356"/>
      <c r="J18356"/>
      <c r="K18356"/>
      <c r="L18356" s="6"/>
      <c r="M18356" s="6"/>
      <c r="N18356" s="6"/>
      <c r="O18356" s="6"/>
    </row>
    <row r="18357" spans="1:15" s="3" customFormat="1" ht="20.100000000000001" customHeight="1" x14ac:dyDescent="2.75">
      <c r="A18357" s="4" t="s">
        <v>19560</v>
      </c>
      <c r="D18357"/>
      <c r="E18357"/>
      <c r="F18357"/>
      <c r="G18357"/>
      <c r="H18357"/>
      <c r="I18357"/>
      <c r="J18357"/>
      <c r="K18357"/>
      <c r="L18357" s="6"/>
      <c r="M18357" s="6"/>
      <c r="N18357" s="6"/>
      <c r="O18357" s="6"/>
    </row>
    <row r="18358" spans="1:15" s="3" customFormat="1" ht="20.100000000000001" customHeight="1" x14ac:dyDescent="2.75">
      <c r="A18358" s="4" t="s">
        <v>19561</v>
      </c>
      <c r="D18358"/>
      <c r="E18358"/>
      <c r="F18358"/>
      <c r="G18358"/>
      <c r="H18358"/>
      <c r="I18358"/>
      <c r="J18358"/>
      <c r="K18358"/>
      <c r="L18358" s="6"/>
      <c r="M18358" s="6"/>
      <c r="N18358" s="6"/>
      <c r="O18358" s="6"/>
    </row>
    <row r="18359" spans="1:15" s="3" customFormat="1" ht="20.100000000000001" customHeight="1" x14ac:dyDescent="2.75">
      <c r="A18359" s="4" t="s">
        <v>19562</v>
      </c>
      <c r="D18359"/>
      <c r="E18359"/>
      <c r="F18359"/>
      <c r="G18359"/>
      <c r="H18359"/>
      <c r="I18359"/>
      <c r="J18359"/>
      <c r="K18359"/>
      <c r="L18359" s="6"/>
      <c r="M18359" s="6"/>
      <c r="N18359" s="6"/>
      <c r="O18359" s="6"/>
    </row>
    <row r="18360" spans="1:15" s="3" customFormat="1" ht="20.100000000000001" customHeight="1" x14ac:dyDescent="2.75">
      <c r="A18360" s="4" t="s">
        <v>19563</v>
      </c>
      <c r="D18360"/>
      <c r="E18360"/>
      <c r="F18360"/>
      <c r="G18360"/>
      <c r="H18360"/>
      <c r="I18360"/>
      <c r="J18360"/>
      <c r="K18360"/>
      <c r="L18360" s="6"/>
      <c r="M18360" s="6"/>
      <c r="N18360" s="6"/>
      <c r="O18360" s="6"/>
    </row>
    <row r="18361" spans="1:15" s="3" customFormat="1" ht="20.100000000000001" customHeight="1" x14ac:dyDescent="2.75">
      <c r="A18361" s="4" t="s">
        <v>19564</v>
      </c>
      <c r="D18361"/>
      <c r="E18361"/>
      <c r="F18361"/>
      <c r="G18361"/>
      <c r="H18361"/>
      <c r="I18361"/>
      <c r="J18361"/>
      <c r="K18361"/>
      <c r="L18361" s="6"/>
      <c r="M18361" s="6"/>
      <c r="N18361" s="6"/>
      <c r="O18361" s="6"/>
    </row>
    <row r="18362" spans="1:15" s="3" customFormat="1" ht="20.100000000000001" customHeight="1" x14ac:dyDescent="2.75">
      <c r="A18362" s="4" t="s">
        <v>19565</v>
      </c>
      <c r="D18362"/>
      <c r="E18362"/>
      <c r="F18362"/>
      <c r="G18362"/>
      <c r="H18362"/>
      <c r="I18362"/>
      <c r="J18362"/>
      <c r="K18362"/>
      <c r="L18362" s="6"/>
      <c r="M18362" s="6"/>
      <c r="N18362" s="6"/>
      <c r="O18362" s="6"/>
    </row>
    <row r="18363" spans="1:15" s="3" customFormat="1" ht="20.100000000000001" customHeight="1" x14ac:dyDescent="2.75">
      <c r="A18363" s="4" t="s">
        <v>19566</v>
      </c>
      <c r="D18363"/>
      <c r="E18363"/>
      <c r="F18363"/>
      <c r="G18363"/>
      <c r="H18363"/>
      <c r="I18363"/>
      <c r="J18363"/>
      <c r="K18363"/>
      <c r="L18363" s="6"/>
      <c r="M18363" s="6"/>
      <c r="N18363" s="6"/>
      <c r="O18363" s="6"/>
    </row>
    <row r="18364" spans="1:15" s="3" customFormat="1" ht="20.100000000000001" customHeight="1" x14ac:dyDescent="2.75">
      <c r="A18364" s="4" t="s">
        <v>19567</v>
      </c>
      <c r="D18364"/>
      <c r="E18364"/>
      <c r="F18364"/>
      <c r="G18364"/>
      <c r="H18364"/>
      <c r="I18364"/>
      <c r="J18364"/>
      <c r="K18364"/>
      <c r="L18364" s="6"/>
      <c r="M18364" s="6"/>
      <c r="N18364" s="6"/>
      <c r="O18364" s="6"/>
    </row>
    <row r="18365" spans="1:15" s="3" customFormat="1" ht="20.100000000000001" customHeight="1" x14ac:dyDescent="2.75">
      <c r="A18365" s="4" t="s">
        <v>19568</v>
      </c>
      <c r="D18365"/>
      <c r="E18365"/>
      <c r="F18365"/>
      <c r="G18365"/>
      <c r="H18365"/>
      <c r="I18365"/>
      <c r="J18365"/>
      <c r="K18365"/>
      <c r="L18365" s="6"/>
      <c r="M18365" s="6"/>
      <c r="N18365" s="6"/>
      <c r="O18365" s="6"/>
    </row>
    <row r="18366" spans="1:15" s="3" customFormat="1" ht="20.100000000000001" customHeight="1" x14ac:dyDescent="2.75">
      <c r="A18366" s="4" t="s">
        <v>19569</v>
      </c>
      <c r="D18366"/>
      <c r="E18366"/>
      <c r="F18366"/>
      <c r="G18366"/>
      <c r="H18366"/>
      <c r="I18366"/>
      <c r="J18366"/>
      <c r="K18366"/>
      <c r="L18366" s="6"/>
      <c r="M18366" s="6"/>
      <c r="N18366" s="6"/>
      <c r="O18366" s="6"/>
    </row>
    <row r="18367" spans="1:15" s="3" customFormat="1" ht="20.100000000000001" customHeight="1" x14ac:dyDescent="2.75">
      <c r="A18367" s="4" t="s">
        <v>19570</v>
      </c>
      <c r="D18367"/>
      <c r="E18367"/>
      <c r="F18367"/>
      <c r="G18367"/>
      <c r="H18367"/>
      <c r="I18367"/>
      <c r="J18367"/>
      <c r="K18367"/>
      <c r="L18367" s="6"/>
      <c r="M18367" s="6"/>
      <c r="N18367" s="6"/>
      <c r="O18367" s="6"/>
    </row>
    <row r="18368" spans="1:15" s="3" customFormat="1" ht="20.100000000000001" customHeight="1" x14ac:dyDescent="2.75">
      <c r="A18368" s="4" t="s">
        <v>19571</v>
      </c>
      <c r="D18368"/>
      <c r="E18368"/>
      <c r="F18368"/>
      <c r="G18368"/>
      <c r="H18368"/>
      <c r="I18368"/>
      <c r="J18368"/>
      <c r="K18368"/>
      <c r="L18368" s="6"/>
      <c r="M18368" s="6"/>
      <c r="N18368" s="6"/>
      <c r="O18368" s="6"/>
    </row>
    <row r="18369" spans="1:15" s="3" customFormat="1" ht="20.100000000000001" customHeight="1" x14ac:dyDescent="2.75">
      <c r="A18369" s="4" t="s">
        <v>19572</v>
      </c>
      <c r="D18369"/>
      <c r="E18369"/>
      <c r="F18369"/>
      <c r="G18369"/>
      <c r="H18369"/>
      <c r="I18369"/>
      <c r="J18369"/>
      <c r="K18369"/>
      <c r="L18369" s="6"/>
      <c r="M18369" s="6"/>
      <c r="N18369" s="6"/>
      <c r="O18369" s="6"/>
    </row>
    <row r="18370" spans="1:15" s="3" customFormat="1" ht="20.100000000000001" customHeight="1" x14ac:dyDescent="2.75">
      <c r="A18370" s="4" t="s">
        <v>19573</v>
      </c>
      <c r="D18370"/>
      <c r="E18370"/>
      <c r="F18370"/>
      <c r="G18370"/>
      <c r="H18370"/>
      <c r="I18370"/>
      <c r="J18370"/>
      <c r="K18370"/>
      <c r="L18370" s="6"/>
      <c r="M18370" s="6"/>
      <c r="N18370" s="6"/>
      <c r="O18370" s="6"/>
    </row>
    <row r="18371" spans="1:15" s="3" customFormat="1" ht="20.100000000000001" customHeight="1" x14ac:dyDescent="2.75">
      <c r="A18371" s="4" t="s">
        <v>19574</v>
      </c>
      <c r="D18371"/>
      <c r="E18371"/>
      <c r="F18371"/>
      <c r="G18371"/>
      <c r="H18371"/>
      <c r="I18371"/>
      <c r="J18371"/>
      <c r="K18371"/>
      <c r="L18371" s="6"/>
      <c r="M18371" s="6"/>
      <c r="N18371" s="6"/>
      <c r="O18371" s="6"/>
    </row>
    <row r="18372" spans="1:15" s="3" customFormat="1" ht="20.100000000000001" customHeight="1" x14ac:dyDescent="2.75">
      <c r="A18372" s="4" t="s">
        <v>19575</v>
      </c>
      <c r="D18372"/>
      <c r="E18372"/>
      <c r="F18372"/>
      <c r="G18372"/>
      <c r="H18372"/>
      <c r="I18372"/>
      <c r="J18372"/>
      <c r="K18372"/>
      <c r="L18372" s="6"/>
      <c r="M18372" s="6"/>
      <c r="N18372" s="6"/>
      <c r="O18372" s="6"/>
    </row>
    <row r="18373" spans="1:15" s="3" customFormat="1" ht="20.100000000000001" customHeight="1" x14ac:dyDescent="2.75">
      <c r="A18373" s="4" t="s">
        <v>19576</v>
      </c>
      <c r="D18373"/>
      <c r="E18373"/>
      <c r="F18373"/>
      <c r="G18373"/>
      <c r="H18373"/>
      <c r="I18373"/>
      <c r="J18373"/>
      <c r="K18373"/>
      <c r="L18373" s="6"/>
      <c r="M18373" s="6"/>
      <c r="N18373" s="6"/>
      <c r="O18373" s="6"/>
    </row>
    <row r="18374" spans="1:15" s="3" customFormat="1" ht="20.100000000000001" customHeight="1" x14ac:dyDescent="2.75">
      <c r="A18374" s="4" t="s">
        <v>19577</v>
      </c>
      <c r="D18374"/>
      <c r="E18374"/>
      <c r="F18374"/>
      <c r="G18374"/>
      <c r="H18374"/>
      <c r="I18374"/>
      <c r="J18374"/>
      <c r="K18374"/>
      <c r="L18374" s="6"/>
      <c r="M18374" s="6"/>
      <c r="N18374" s="6"/>
      <c r="O18374" s="6"/>
    </row>
    <row r="18375" spans="1:15" s="3" customFormat="1" ht="20.100000000000001" customHeight="1" x14ac:dyDescent="2.75">
      <c r="A18375" s="4" t="s">
        <v>19578</v>
      </c>
      <c r="D18375"/>
      <c r="E18375"/>
      <c r="F18375"/>
      <c r="G18375"/>
      <c r="H18375"/>
      <c r="I18375"/>
      <c r="J18375"/>
      <c r="K18375"/>
      <c r="L18375" s="6"/>
      <c r="M18375" s="6"/>
      <c r="N18375" s="6"/>
      <c r="O18375" s="6"/>
    </row>
    <row r="18376" spans="1:15" s="3" customFormat="1" ht="20.100000000000001" customHeight="1" x14ac:dyDescent="2.75">
      <c r="A18376" s="4" t="s">
        <v>19579</v>
      </c>
      <c r="D18376"/>
      <c r="E18376"/>
      <c r="F18376"/>
      <c r="G18376"/>
      <c r="H18376"/>
      <c r="I18376"/>
      <c r="J18376"/>
      <c r="K18376"/>
      <c r="L18376" s="6"/>
      <c r="M18376" s="6"/>
      <c r="N18376" s="6"/>
      <c r="O18376" s="6"/>
    </row>
    <row r="18377" spans="1:15" s="3" customFormat="1" ht="20.100000000000001" customHeight="1" x14ac:dyDescent="2.75">
      <c r="A18377" s="4" t="s">
        <v>19580</v>
      </c>
      <c r="D18377"/>
      <c r="E18377"/>
      <c r="F18377"/>
      <c r="G18377"/>
      <c r="H18377"/>
      <c r="I18377"/>
      <c r="J18377"/>
      <c r="K18377"/>
      <c r="L18377" s="6"/>
      <c r="M18377" s="6"/>
      <c r="N18377" s="6"/>
      <c r="O18377" s="6"/>
    </row>
    <row r="18378" spans="1:15" s="3" customFormat="1" ht="20.100000000000001" customHeight="1" x14ac:dyDescent="2.75">
      <c r="A18378" s="4" t="s">
        <v>19581</v>
      </c>
      <c r="D18378"/>
      <c r="E18378"/>
      <c r="F18378"/>
      <c r="G18378"/>
      <c r="H18378"/>
      <c r="I18378"/>
      <c r="J18378"/>
      <c r="K18378"/>
      <c r="L18378" s="6"/>
      <c r="M18378" s="6"/>
      <c r="N18378" s="6"/>
      <c r="O18378" s="6"/>
    </row>
    <row r="18379" spans="1:15" s="3" customFormat="1" ht="20.100000000000001" customHeight="1" x14ac:dyDescent="2.75">
      <c r="A18379" s="4" t="s">
        <v>19582</v>
      </c>
      <c r="D18379"/>
      <c r="E18379"/>
      <c r="F18379"/>
      <c r="G18379"/>
      <c r="H18379"/>
      <c r="I18379"/>
      <c r="J18379"/>
      <c r="K18379"/>
      <c r="L18379" s="6"/>
      <c r="M18379" s="6"/>
      <c r="N18379" s="6"/>
      <c r="O18379" s="6"/>
    </row>
    <row r="18380" spans="1:15" s="3" customFormat="1" ht="20.100000000000001" customHeight="1" x14ac:dyDescent="2.75">
      <c r="A18380" s="4" t="s">
        <v>19583</v>
      </c>
      <c r="D18380"/>
      <c r="E18380"/>
      <c r="F18380"/>
      <c r="G18380"/>
      <c r="H18380"/>
      <c r="I18380"/>
      <c r="J18380"/>
      <c r="K18380"/>
      <c r="L18380" s="6"/>
      <c r="M18380" s="6"/>
      <c r="N18380" s="6"/>
      <c r="O18380" s="6"/>
    </row>
    <row r="18381" spans="1:15" s="3" customFormat="1" ht="20.100000000000001" customHeight="1" x14ac:dyDescent="2.75">
      <c r="A18381" s="4" t="s">
        <v>19584</v>
      </c>
      <c r="D18381"/>
      <c r="E18381"/>
      <c r="F18381"/>
      <c r="G18381"/>
      <c r="H18381"/>
      <c r="I18381"/>
      <c r="J18381"/>
      <c r="K18381"/>
      <c r="L18381" s="6"/>
      <c r="M18381" s="6"/>
      <c r="N18381" s="6"/>
      <c r="O18381" s="6"/>
    </row>
    <row r="18382" spans="1:15" s="3" customFormat="1" ht="20.100000000000001" customHeight="1" x14ac:dyDescent="2.75">
      <c r="A18382" s="4" t="s">
        <v>19585</v>
      </c>
      <c r="D18382"/>
      <c r="E18382"/>
      <c r="F18382"/>
      <c r="G18382"/>
      <c r="H18382"/>
      <c r="I18382"/>
      <c r="J18382"/>
      <c r="K18382"/>
      <c r="L18382" s="6"/>
      <c r="M18382" s="6"/>
      <c r="N18382" s="6"/>
      <c r="O18382" s="6"/>
    </row>
    <row r="18383" spans="1:15" s="3" customFormat="1" ht="20.100000000000001" customHeight="1" x14ac:dyDescent="2.75">
      <c r="A18383" s="4" t="s">
        <v>19586</v>
      </c>
      <c r="D18383"/>
      <c r="E18383"/>
      <c r="F18383"/>
      <c r="G18383"/>
      <c r="H18383"/>
      <c r="I18383"/>
      <c r="J18383"/>
      <c r="K18383"/>
      <c r="L18383" s="6"/>
      <c r="M18383" s="6"/>
      <c r="N18383" s="6"/>
      <c r="O18383" s="6"/>
    </row>
    <row r="18384" spans="1:15" s="3" customFormat="1" ht="20.100000000000001" customHeight="1" x14ac:dyDescent="2.75">
      <c r="A18384" s="4" t="s">
        <v>19587</v>
      </c>
      <c r="D18384"/>
      <c r="E18384"/>
      <c r="F18384"/>
      <c r="G18384"/>
      <c r="H18384"/>
      <c r="I18384"/>
      <c r="J18384"/>
      <c r="K18384"/>
      <c r="L18384" s="6"/>
      <c r="M18384" s="6"/>
      <c r="N18384" s="6"/>
      <c r="O18384" s="6"/>
    </row>
    <row r="18385" spans="1:15" s="3" customFormat="1" ht="20.100000000000001" customHeight="1" x14ac:dyDescent="2.75">
      <c r="A18385" s="4" t="s">
        <v>19588</v>
      </c>
      <c r="D18385"/>
      <c r="E18385"/>
      <c r="F18385"/>
      <c r="G18385"/>
      <c r="H18385"/>
      <c r="I18385"/>
      <c r="J18385"/>
      <c r="K18385"/>
      <c r="L18385" s="6"/>
      <c r="M18385" s="6"/>
      <c r="N18385" s="6"/>
      <c r="O18385" s="6"/>
    </row>
    <row r="18386" spans="1:15" s="3" customFormat="1" ht="20.100000000000001" customHeight="1" x14ac:dyDescent="2.75">
      <c r="A18386" s="4" t="s">
        <v>19589</v>
      </c>
      <c r="D18386"/>
      <c r="E18386"/>
      <c r="F18386"/>
      <c r="G18386"/>
      <c r="H18386"/>
      <c r="I18386"/>
      <c r="J18386"/>
      <c r="K18386"/>
      <c r="L18386" s="6"/>
      <c r="M18386" s="6"/>
      <c r="N18386" s="6"/>
      <c r="O18386" s="6"/>
    </row>
    <row r="18387" spans="1:15" s="3" customFormat="1" ht="20.100000000000001" customHeight="1" x14ac:dyDescent="2.75">
      <c r="A18387" s="4" t="s">
        <v>19590</v>
      </c>
      <c r="D18387"/>
      <c r="E18387"/>
      <c r="F18387"/>
      <c r="G18387"/>
      <c r="H18387"/>
      <c r="I18387"/>
      <c r="J18387"/>
      <c r="K18387"/>
      <c r="L18387" s="6"/>
      <c r="M18387" s="6"/>
      <c r="N18387" s="6"/>
      <c r="O18387" s="6"/>
    </row>
    <row r="18388" spans="1:15" s="3" customFormat="1" ht="20.100000000000001" customHeight="1" x14ac:dyDescent="2.75">
      <c r="A18388" s="4" t="s">
        <v>19591</v>
      </c>
      <c r="D18388"/>
      <c r="E18388"/>
      <c r="F18388"/>
      <c r="G18388"/>
      <c r="H18388"/>
      <c r="I18388"/>
      <c r="J18388"/>
      <c r="K18388"/>
      <c r="L18388" s="6"/>
      <c r="M18388" s="6"/>
      <c r="N18388" s="6"/>
      <c r="O18388" s="6"/>
    </row>
    <row r="18389" spans="1:15" s="3" customFormat="1" ht="20.100000000000001" customHeight="1" x14ac:dyDescent="2.75">
      <c r="A18389" s="4" t="s">
        <v>19592</v>
      </c>
      <c r="D18389"/>
      <c r="E18389"/>
      <c r="F18389"/>
      <c r="G18389"/>
      <c r="H18389"/>
      <c r="I18389"/>
      <c r="J18389"/>
      <c r="K18389"/>
      <c r="L18389" s="6"/>
      <c r="M18389" s="6"/>
      <c r="N18389" s="6"/>
      <c r="O18389" s="6"/>
    </row>
    <row r="18390" spans="1:15" s="3" customFormat="1" ht="20.100000000000001" customHeight="1" x14ac:dyDescent="2.75">
      <c r="A18390" s="4" t="s">
        <v>19593</v>
      </c>
      <c r="D18390"/>
      <c r="E18390"/>
      <c r="F18390"/>
      <c r="G18390"/>
      <c r="H18390"/>
      <c r="I18390"/>
      <c r="J18390"/>
      <c r="K18390"/>
      <c r="L18390" s="6"/>
      <c r="M18390" s="6"/>
      <c r="N18390" s="6"/>
      <c r="O18390" s="6"/>
    </row>
    <row r="18391" spans="1:15" s="3" customFormat="1" ht="20.100000000000001" customHeight="1" x14ac:dyDescent="2.75">
      <c r="A18391" s="4" t="s">
        <v>19594</v>
      </c>
      <c r="D18391"/>
      <c r="E18391"/>
      <c r="F18391"/>
      <c r="G18391"/>
      <c r="H18391"/>
      <c r="I18391"/>
      <c r="J18391"/>
      <c r="K18391"/>
      <c r="L18391" s="6"/>
      <c r="M18391" s="6"/>
      <c r="N18391" s="6"/>
      <c r="O18391" s="6"/>
    </row>
    <row r="18392" spans="1:15" s="3" customFormat="1" ht="20.100000000000001" customHeight="1" x14ac:dyDescent="2.75">
      <c r="A18392" s="4" t="s">
        <v>19595</v>
      </c>
      <c r="D18392"/>
      <c r="E18392"/>
      <c r="F18392"/>
      <c r="G18392"/>
      <c r="H18392"/>
      <c r="I18392"/>
      <c r="J18392"/>
      <c r="K18392"/>
      <c r="L18392" s="6"/>
      <c r="M18392" s="6"/>
      <c r="N18392" s="6"/>
      <c r="O18392" s="6"/>
    </row>
    <row r="18393" spans="1:15" s="3" customFormat="1" ht="20.100000000000001" customHeight="1" x14ac:dyDescent="2.75">
      <c r="A18393" s="4" t="s">
        <v>19596</v>
      </c>
      <c r="D18393"/>
      <c r="E18393"/>
      <c r="F18393"/>
      <c r="G18393"/>
      <c r="H18393"/>
      <c r="I18393"/>
      <c r="J18393"/>
      <c r="K18393"/>
      <c r="L18393" s="6"/>
      <c r="M18393" s="6"/>
      <c r="N18393" s="6"/>
      <c r="O18393" s="6"/>
    </row>
    <row r="18394" spans="1:15" s="3" customFormat="1" ht="20.100000000000001" customHeight="1" x14ac:dyDescent="2.75">
      <c r="A18394" s="4" t="s">
        <v>19597</v>
      </c>
      <c r="D18394"/>
      <c r="E18394"/>
      <c r="F18394"/>
      <c r="G18394"/>
      <c r="H18394"/>
      <c r="I18394"/>
      <c r="J18394"/>
      <c r="K18394"/>
      <c r="L18394" s="6"/>
      <c r="M18394" s="6"/>
      <c r="N18394" s="6"/>
      <c r="O18394" s="6"/>
    </row>
    <row r="18395" spans="1:15" s="3" customFormat="1" ht="20.100000000000001" customHeight="1" x14ac:dyDescent="2.75">
      <c r="A18395" s="4" t="s">
        <v>19598</v>
      </c>
      <c r="D18395"/>
      <c r="E18395"/>
      <c r="F18395"/>
      <c r="G18395"/>
      <c r="H18395"/>
      <c r="I18395"/>
      <c r="J18395"/>
      <c r="K18395"/>
      <c r="L18395" s="6"/>
      <c r="M18395" s="6"/>
      <c r="N18395" s="6"/>
      <c r="O18395" s="6"/>
    </row>
    <row r="18396" spans="1:15" s="3" customFormat="1" ht="20.100000000000001" customHeight="1" x14ac:dyDescent="2.75">
      <c r="A18396" s="4" t="s">
        <v>19599</v>
      </c>
      <c r="D18396"/>
      <c r="E18396"/>
      <c r="F18396"/>
      <c r="G18396"/>
      <c r="H18396"/>
      <c r="I18396"/>
      <c r="J18396"/>
      <c r="K18396"/>
      <c r="L18396" s="6"/>
      <c r="M18396" s="6"/>
      <c r="N18396" s="6"/>
      <c r="O18396" s="6"/>
    </row>
    <row r="18397" spans="1:15" s="3" customFormat="1" ht="20.100000000000001" customHeight="1" x14ac:dyDescent="2.75">
      <c r="A18397" s="4" t="s">
        <v>19600</v>
      </c>
      <c r="D18397"/>
      <c r="E18397"/>
      <c r="F18397"/>
      <c r="G18397"/>
      <c r="H18397"/>
      <c r="I18397"/>
      <c r="J18397"/>
      <c r="K18397"/>
      <c r="L18397" s="6"/>
      <c r="M18397" s="6"/>
      <c r="N18397" s="6"/>
      <c r="O18397" s="6"/>
    </row>
    <row r="18398" spans="1:15" s="3" customFormat="1" ht="20.100000000000001" customHeight="1" x14ac:dyDescent="2.75">
      <c r="A18398" s="4" t="s">
        <v>19601</v>
      </c>
      <c r="D18398"/>
      <c r="E18398"/>
      <c r="F18398"/>
      <c r="G18398"/>
      <c r="H18398"/>
      <c r="I18398"/>
      <c r="J18398"/>
      <c r="K18398"/>
      <c r="L18398" s="6"/>
      <c r="M18398" s="6"/>
      <c r="N18398" s="6"/>
      <c r="O18398" s="6"/>
    </row>
    <row r="18399" spans="1:15" s="3" customFormat="1" ht="20.100000000000001" customHeight="1" x14ac:dyDescent="2.75">
      <c r="A18399" s="4" t="s">
        <v>19602</v>
      </c>
      <c r="D18399"/>
      <c r="E18399"/>
      <c r="F18399"/>
      <c r="G18399"/>
      <c r="H18399"/>
      <c r="I18399"/>
      <c r="J18399"/>
      <c r="K18399"/>
      <c r="L18399" s="6"/>
      <c r="M18399" s="6"/>
      <c r="N18399" s="6"/>
      <c r="O18399" s="6"/>
    </row>
    <row r="18400" spans="1:15" s="3" customFormat="1" ht="20.100000000000001" customHeight="1" x14ac:dyDescent="2.75">
      <c r="A18400" s="4" t="s">
        <v>19603</v>
      </c>
      <c r="D18400"/>
      <c r="E18400"/>
      <c r="F18400"/>
      <c r="G18400"/>
      <c r="H18400"/>
      <c r="I18400"/>
      <c r="J18400"/>
      <c r="K18400"/>
      <c r="L18400" s="6"/>
      <c r="M18400" s="6"/>
      <c r="N18400" s="6"/>
      <c r="O18400" s="6"/>
    </row>
    <row r="18401" spans="1:15" s="3" customFormat="1" ht="20.100000000000001" customHeight="1" x14ac:dyDescent="2.75">
      <c r="A18401" s="4" t="s">
        <v>19604</v>
      </c>
      <c r="D18401"/>
      <c r="E18401"/>
      <c r="F18401"/>
      <c r="G18401"/>
      <c r="H18401"/>
      <c r="I18401"/>
      <c r="J18401"/>
      <c r="K18401"/>
      <c r="L18401" s="6"/>
      <c r="M18401" s="6"/>
      <c r="N18401" s="6"/>
      <c r="O18401" s="6"/>
    </row>
    <row r="18402" spans="1:15" s="3" customFormat="1" ht="20.100000000000001" customHeight="1" x14ac:dyDescent="2.75">
      <c r="A18402" s="4" t="s">
        <v>19605</v>
      </c>
      <c r="D18402"/>
      <c r="E18402"/>
      <c r="F18402"/>
      <c r="G18402"/>
      <c r="H18402"/>
      <c r="I18402"/>
      <c r="J18402"/>
      <c r="K18402"/>
      <c r="L18402" s="6"/>
      <c r="M18402" s="6"/>
      <c r="N18402" s="6"/>
      <c r="O18402" s="6"/>
    </row>
    <row r="18403" spans="1:15" s="3" customFormat="1" ht="20.100000000000001" customHeight="1" x14ac:dyDescent="2.75">
      <c r="A18403" s="4" t="s">
        <v>19606</v>
      </c>
      <c r="D18403"/>
      <c r="E18403"/>
      <c r="F18403"/>
      <c r="G18403"/>
      <c r="H18403"/>
      <c r="I18403"/>
      <c r="J18403"/>
      <c r="K18403"/>
      <c r="L18403" s="6"/>
      <c r="M18403" s="6"/>
      <c r="N18403" s="6"/>
      <c r="O18403" s="6"/>
    </row>
    <row r="18404" spans="1:15" s="3" customFormat="1" ht="20.100000000000001" customHeight="1" x14ac:dyDescent="2.75">
      <c r="A18404" s="4" t="s">
        <v>19607</v>
      </c>
      <c r="D18404"/>
      <c r="E18404"/>
      <c r="F18404"/>
      <c r="G18404"/>
      <c r="H18404"/>
      <c r="I18404"/>
      <c r="J18404"/>
      <c r="K18404"/>
      <c r="L18404" s="6"/>
      <c r="M18404" s="6"/>
      <c r="N18404" s="6"/>
      <c r="O18404" s="6"/>
    </row>
    <row r="18405" spans="1:15" s="3" customFormat="1" ht="20.100000000000001" customHeight="1" x14ac:dyDescent="2.75">
      <c r="A18405" s="4" t="s">
        <v>19608</v>
      </c>
      <c r="D18405"/>
      <c r="E18405"/>
      <c r="F18405"/>
      <c r="G18405"/>
      <c r="H18405"/>
      <c r="I18405"/>
      <c r="J18405"/>
      <c r="K18405"/>
      <c r="L18405" s="6"/>
      <c r="M18405" s="6"/>
      <c r="N18405" s="6"/>
      <c r="O18405" s="6"/>
    </row>
    <row r="18406" spans="1:15" s="3" customFormat="1" ht="20.100000000000001" customHeight="1" x14ac:dyDescent="2.75">
      <c r="A18406" s="4" t="s">
        <v>19609</v>
      </c>
      <c r="D18406"/>
      <c r="E18406"/>
      <c r="F18406"/>
      <c r="G18406"/>
      <c r="H18406"/>
      <c r="I18406"/>
      <c r="J18406"/>
      <c r="K18406"/>
      <c r="L18406" s="6"/>
      <c r="M18406" s="6"/>
      <c r="N18406" s="6"/>
      <c r="O18406" s="6"/>
    </row>
    <row r="18407" spans="1:15" s="3" customFormat="1" ht="20.100000000000001" customHeight="1" x14ac:dyDescent="2.75">
      <c r="A18407" s="4" t="s">
        <v>19610</v>
      </c>
      <c r="D18407"/>
      <c r="E18407"/>
      <c r="F18407"/>
      <c r="G18407"/>
      <c r="H18407"/>
      <c r="I18407"/>
      <c r="J18407"/>
      <c r="K18407"/>
      <c r="L18407" s="6"/>
      <c r="M18407" s="6"/>
      <c r="N18407" s="6"/>
      <c r="O18407" s="6"/>
    </row>
    <row r="18408" spans="1:15" s="3" customFormat="1" ht="20.100000000000001" customHeight="1" x14ac:dyDescent="2.75">
      <c r="A18408" s="4" t="s">
        <v>19611</v>
      </c>
      <c r="D18408"/>
      <c r="E18408"/>
      <c r="F18408"/>
      <c r="G18408"/>
      <c r="H18408"/>
      <c r="I18408"/>
      <c r="J18408"/>
      <c r="K18408"/>
      <c r="L18408" s="6"/>
      <c r="M18408" s="6"/>
      <c r="N18408" s="6"/>
      <c r="O18408" s="6"/>
    </row>
    <row r="18409" spans="1:15" s="3" customFormat="1" ht="20.100000000000001" customHeight="1" x14ac:dyDescent="2.75">
      <c r="A18409" s="4" t="s">
        <v>19612</v>
      </c>
      <c r="D18409"/>
      <c r="E18409"/>
      <c r="F18409"/>
      <c r="G18409"/>
      <c r="H18409"/>
      <c r="I18409"/>
      <c r="J18409"/>
      <c r="K18409"/>
      <c r="L18409" s="6"/>
      <c r="M18409" s="6"/>
      <c r="N18409" s="6"/>
      <c r="O18409" s="6"/>
    </row>
    <row r="18410" spans="1:15" s="3" customFormat="1" ht="20.100000000000001" customHeight="1" x14ac:dyDescent="2.75">
      <c r="A18410" s="4" t="s">
        <v>19613</v>
      </c>
      <c r="D18410"/>
      <c r="E18410"/>
      <c r="F18410"/>
      <c r="G18410"/>
      <c r="H18410"/>
      <c r="I18410"/>
      <c r="J18410"/>
      <c r="K18410"/>
      <c r="L18410" s="6"/>
      <c r="M18410" s="6"/>
      <c r="N18410" s="6"/>
      <c r="O18410" s="6"/>
    </row>
    <row r="18411" spans="1:15" s="3" customFormat="1" ht="20.100000000000001" customHeight="1" x14ac:dyDescent="2.75">
      <c r="A18411" s="4" t="s">
        <v>19614</v>
      </c>
      <c r="D18411"/>
      <c r="E18411"/>
      <c r="F18411"/>
      <c r="G18411"/>
      <c r="H18411"/>
      <c r="I18411"/>
      <c r="J18411"/>
      <c r="K18411"/>
      <c r="L18411" s="6"/>
      <c r="M18411" s="6"/>
      <c r="N18411" s="6"/>
      <c r="O18411" s="6"/>
    </row>
    <row r="18412" spans="1:15" s="3" customFormat="1" ht="20.100000000000001" customHeight="1" x14ac:dyDescent="2.75">
      <c r="A18412" s="4" t="s">
        <v>19615</v>
      </c>
      <c r="D18412"/>
      <c r="E18412"/>
      <c r="F18412"/>
      <c r="G18412"/>
      <c r="H18412"/>
      <c r="I18412"/>
      <c r="J18412"/>
      <c r="K18412"/>
      <c r="L18412" s="6"/>
      <c r="M18412" s="6"/>
      <c r="N18412" s="6"/>
      <c r="O18412" s="6"/>
    </row>
    <row r="18413" spans="1:15" s="3" customFormat="1" ht="20.100000000000001" customHeight="1" x14ac:dyDescent="2.75">
      <c r="A18413" s="4" t="s">
        <v>19616</v>
      </c>
      <c r="D18413"/>
      <c r="E18413"/>
      <c r="F18413"/>
      <c r="G18413"/>
      <c r="H18413"/>
      <c r="I18413"/>
      <c r="J18413"/>
      <c r="K18413"/>
      <c r="L18413" s="6"/>
      <c r="M18413" s="6"/>
      <c r="N18413" s="6"/>
      <c r="O18413" s="6"/>
    </row>
    <row r="18414" spans="1:15" s="3" customFormat="1" ht="20.100000000000001" customHeight="1" x14ac:dyDescent="2.75">
      <c r="A18414" s="4" t="s">
        <v>19617</v>
      </c>
      <c r="D18414"/>
      <c r="E18414"/>
      <c r="F18414"/>
      <c r="G18414"/>
      <c r="H18414"/>
      <c r="I18414"/>
      <c r="J18414"/>
      <c r="K18414"/>
      <c r="L18414" s="6"/>
      <c r="M18414" s="6"/>
      <c r="N18414" s="6"/>
      <c r="O18414" s="6"/>
    </row>
    <row r="18415" spans="1:15" s="3" customFormat="1" ht="20.100000000000001" customHeight="1" x14ac:dyDescent="2.75">
      <c r="A18415" s="4" t="s">
        <v>19618</v>
      </c>
      <c r="D18415"/>
      <c r="E18415"/>
      <c r="F18415"/>
      <c r="G18415"/>
      <c r="H18415"/>
      <c r="I18415"/>
      <c r="J18415"/>
      <c r="K18415"/>
      <c r="L18415" s="6"/>
      <c r="M18415" s="6"/>
      <c r="N18415" s="6"/>
      <c r="O18415" s="6"/>
    </row>
    <row r="18416" spans="1:15" s="3" customFormat="1" ht="20.100000000000001" customHeight="1" x14ac:dyDescent="2.75">
      <c r="A18416" s="4" t="s">
        <v>19619</v>
      </c>
      <c r="D18416"/>
      <c r="E18416"/>
      <c r="F18416"/>
      <c r="G18416"/>
      <c r="H18416"/>
      <c r="I18416"/>
      <c r="J18416"/>
      <c r="K18416"/>
      <c r="L18416" s="6"/>
      <c r="M18416" s="6"/>
      <c r="N18416" s="6"/>
      <c r="O18416" s="6"/>
    </row>
    <row r="18417" spans="1:15" s="3" customFormat="1" ht="20.100000000000001" customHeight="1" x14ac:dyDescent="2.75">
      <c r="A18417" s="4" t="s">
        <v>19620</v>
      </c>
      <c r="D18417"/>
      <c r="E18417"/>
      <c r="F18417"/>
      <c r="G18417"/>
      <c r="H18417"/>
      <c r="I18417"/>
      <c r="J18417"/>
      <c r="K18417"/>
      <c r="L18417" s="6"/>
      <c r="M18417" s="6"/>
      <c r="N18417" s="6"/>
      <c r="O18417" s="6"/>
    </row>
    <row r="18418" spans="1:15" s="3" customFormat="1" ht="20.100000000000001" customHeight="1" x14ac:dyDescent="2.75">
      <c r="A18418" s="4" t="s">
        <v>19621</v>
      </c>
      <c r="D18418"/>
      <c r="E18418"/>
      <c r="F18418"/>
      <c r="G18418"/>
      <c r="H18418"/>
      <c r="I18418"/>
      <c r="J18418"/>
      <c r="K18418"/>
      <c r="L18418" s="6"/>
      <c r="M18418" s="6"/>
      <c r="N18418" s="6"/>
      <c r="O18418" s="6"/>
    </row>
    <row r="18419" spans="1:15" s="3" customFormat="1" ht="20.100000000000001" customHeight="1" x14ac:dyDescent="2.75">
      <c r="A18419" s="4" t="s">
        <v>19622</v>
      </c>
      <c r="D18419"/>
      <c r="E18419"/>
      <c r="F18419"/>
      <c r="G18419"/>
      <c r="H18419"/>
      <c r="I18419"/>
      <c r="J18419"/>
      <c r="K18419"/>
      <c r="L18419" s="6"/>
      <c r="M18419" s="6"/>
      <c r="N18419" s="6"/>
      <c r="O18419" s="6"/>
    </row>
    <row r="18420" spans="1:15" s="3" customFormat="1" ht="20.100000000000001" customHeight="1" x14ac:dyDescent="2.75">
      <c r="A18420" s="4" t="s">
        <v>19623</v>
      </c>
      <c r="D18420"/>
      <c r="E18420"/>
      <c r="F18420"/>
      <c r="G18420"/>
      <c r="H18420"/>
      <c r="I18420"/>
      <c r="J18420"/>
      <c r="K18420"/>
      <c r="L18420" s="6"/>
      <c r="M18420" s="6"/>
      <c r="N18420" s="6"/>
      <c r="O18420" s="6"/>
    </row>
    <row r="18421" spans="1:15" s="3" customFormat="1" ht="20.100000000000001" customHeight="1" x14ac:dyDescent="2.75">
      <c r="A18421" s="4" t="s">
        <v>19624</v>
      </c>
      <c r="D18421"/>
      <c r="E18421"/>
      <c r="F18421"/>
      <c r="G18421"/>
      <c r="H18421"/>
      <c r="I18421"/>
      <c r="J18421"/>
      <c r="K18421"/>
      <c r="L18421" s="6"/>
      <c r="M18421" s="6"/>
      <c r="N18421" s="6"/>
      <c r="O18421" s="6"/>
    </row>
    <row r="18422" spans="1:15" s="3" customFormat="1" ht="20.100000000000001" customHeight="1" x14ac:dyDescent="2.75">
      <c r="A18422" s="4" t="s">
        <v>19625</v>
      </c>
      <c r="D18422"/>
      <c r="E18422"/>
      <c r="F18422"/>
      <c r="G18422"/>
      <c r="H18422"/>
      <c r="I18422"/>
      <c r="J18422"/>
      <c r="K18422"/>
      <c r="L18422" s="6"/>
      <c r="M18422" s="6"/>
      <c r="N18422" s="6"/>
      <c r="O18422" s="6"/>
    </row>
    <row r="18423" spans="1:15" s="3" customFormat="1" ht="20.100000000000001" customHeight="1" x14ac:dyDescent="2.75">
      <c r="A18423" s="4" t="s">
        <v>19626</v>
      </c>
      <c r="D18423"/>
      <c r="E18423"/>
      <c r="F18423"/>
      <c r="G18423"/>
      <c r="H18423"/>
      <c r="I18423"/>
      <c r="J18423"/>
      <c r="K18423"/>
      <c r="L18423" s="6"/>
      <c r="M18423" s="6"/>
      <c r="N18423" s="6"/>
      <c r="O18423" s="6"/>
    </row>
    <row r="18424" spans="1:15" s="3" customFormat="1" ht="20.100000000000001" customHeight="1" x14ac:dyDescent="2.75">
      <c r="A18424" s="4" t="s">
        <v>19627</v>
      </c>
      <c r="D18424"/>
      <c r="E18424"/>
      <c r="F18424"/>
      <c r="G18424"/>
      <c r="H18424"/>
      <c r="I18424"/>
      <c r="J18424"/>
      <c r="K18424"/>
      <c r="L18424" s="6"/>
      <c r="M18424" s="6"/>
      <c r="N18424" s="6"/>
      <c r="O18424" s="6"/>
    </row>
    <row r="18425" spans="1:15" s="3" customFormat="1" ht="20.100000000000001" customHeight="1" x14ac:dyDescent="2.75">
      <c r="A18425" s="4" t="s">
        <v>19628</v>
      </c>
      <c r="D18425"/>
      <c r="E18425"/>
      <c r="F18425"/>
      <c r="G18425"/>
      <c r="H18425"/>
      <c r="I18425"/>
      <c r="J18425"/>
      <c r="K18425"/>
      <c r="L18425" s="6"/>
      <c r="M18425" s="6"/>
      <c r="N18425" s="6"/>
      <c r="O18425" s="6"/>
    </row>
    <row r="18426" spans="1:15" s="3" customFormat="1" ht="20.100000000000001" customHeight="1" x14ac:dyDescent="2.75">
      <c r="A18426" s="4" t="s">
        <v>19629</v>
      </c>
      <c r="D18426"/>
      <c r="E18426"/>
      <c r="F18426"/>
      <c r="G18426"/>
      <c r="H18426"/>
      <c r="I18426"/>
      <c r="J18426"/>
      <c r="K18426"/>
      <c r="L18426" s="6"/>
      <c r="M18426" s="6"/>
      <c r="N18426" s="6"/>
      <c r="O18426" s="6"/>
    </row>
    <row r="18427" spans="1:15" s="3" customFormat="1" ht="20.100000000000001" customHeight="1" x14ac:dyDescent="2.75">
      <c r="A18427" s="4" t="s">
        <v>19630</v>
      </c>
      <c r="D18427"/>
      <c r="E18427"/>
      <c r="F18427"/>
      <c r="G18427"/>
      <c r="H18427"/>
      <c r="I18427"/>
      <c r="J18427"/>
      <c r="K18427"/>
      <c r="L18427" s="6"/>
      <c r="M18427" s="6"/>
      <c r="N18427" s="6"/>
      <c r="O18427" s="6"/>
    </row>
    <row r="18428" spans="1:15" s="3" customFormat="1" ht="20.100000000000001" customHeight="1" x14ac:dyDescent="2.75">
      <c r="A18428" s="4" t="s">
        <v>19631</v>
      </c>
      <c r="D18428"/>
      <c r="E18428"/>
      <c r="F18428"/>
      <c r="G18428"/>
      <c r="H18428"/>
      <c r="I18428"/>
      <c r="J18428"/>
      <c r="K18428"/>
      <c r="L18428" s="6"/>
      <c r="M18428" s="6"/>
      <c r="N18428" s="6"/>
      <c r="O18428" s="6"/>
    </row>
    <row r="18429" spans="1:15" s="3" customFormat="1" ht="20.100000000000001" customHeight="1" x14ac:dyDescent="2.75">
      <c r="A18429" s="4" t="s">
        <v>19632</v>
      </c>
      <c r="D18429"/>
      <c r="E18429"/>
      <c r="F18429"/>
      <c r="G18429"/>
      <c r="H18429"/>
      <c r="I18429"/>
      <c r="J18429"/>
      <c r="K18429"/>
      <c r="L18429" s="6"/>
      <c r="M18429" s="6"/>
      <c r="N18429" s="6"/>
      <c r="O18429" s="6"/>
    </row>
    <row r="18430" spans="1:15" s="3" customFormat="1" ht="20.100000000000001" customHeight="1" x14ac:dyDescent="2.75">
      <c r="A18430" s="4" t="s">
        <v>19633</v>
      </c>
      <c r="D18430"/>
      <c r="E18430"/>
      <c r="F18430"/>
      <c r="G18430"/>
      <c r="H18430"/>
      <c r="I18430"/>
      <c r="J18430"/>
      <c r="K18430"/>
      <c r="L18430" s="6"/>
      <c r="M18430" s="6"/>
      <c r="N18430" s="6"/>
      <c r="O18430" s="6"/>
    </row>
    <row r="18431" spans="1:15" s="3" customFormat="1" ht="20.100000000000001" customHeight="1" x14ac:dyDescent="2.75">
      <c r="A18431" s="4" t="s">
        <v>19634</v>
      </c>
      <c r="D18431"/>
      <c r="E18431"/>
      <c r="F18431"/>
      <c r="G18431"/>
      <c r="H18431"/>
      <c r="I18431"/>
      <c r="J18431"/>
      <c r="K18431"/>
      <c r="L18431" s="6"/>
      <c r="M18431" s="6"/>
      <c r="N18431" s="6"/>
      <c r="O18431" s="6"/>
    </row>
    <row r="18432" spans="1:15" s="3" customFormat="1" ht="20.100000000000001" customHeight="1" x14ac:dyDescent="2.75">
      <c r="A18432" s="4" t="s">
        <v>19635</v>
      </c>
      <c r="D18432"/>
      <c r="E18432"/>
      <c r="F18432"/>
      <c r="G18432"/>
      <c r="H18432"/>
      <c r="I18432"/>
      <c r="J18432"/>
      <c r="K18432"/>
      <c r="L18432" s="6"/>
      <c r="M18432" s="6"/>
      <c r="N18432" s="6"/>
      <c r="O18432" s="6"/>
    </row>
    <row r="18433" spans="1:15" s="3" customFormat="1" ht="20.100000000000001" customHeight="1" x14ac:dyDescent="2.75">
      <c r="A18433" s="4" t="s">
        <v>19636</v>
      </c>
      <c r="D18433"/>
      <c r="E18433"/>
      <c r="F18433"/>
      <c r="G18433"/>
      <c r="H18433"/>
      <c r="I18433"/>
      <c r="J18433"/>
      <c r="K18433"/>
      <c r="L18433" s="6"/>
      <c r="M18433" s="6"/>
      <c r="N18433" s="6"/>
      <c r="O18433" s="6"/>
    </row>
    <row r="18434" spans="1:15" s="3" customFormat="1" ht="20.100000000000001" customHeight="1" x14ac:dyDescent="2.75">
      <c r="A18434" s="4" t="s">
        <v>19637</v>
      </c>
      <c r="D18434"/>
      <c r="E18434"/>
      <c r="F18434"/>
      <c r="G18434"/>
      <c r="H18434"/>
      <c r="I18434"/>
      <c r="J18434"/>
      <c r="K18434"/>
      <c r="L18434" s="6"/>
      <c r="M18434" s="6"/>
      <c r="N18434" s="6"/>
      <c r="O18434" s="6"/>
    </row>
    <row r="18435" spans="1:15" s="3" customFormat="1" ht="20.100000000000001" customHeight="1" x14ac:dyDescent="2.75">
      <c r="A18435" s="4" t="s">
        <v>19638</v>
      </c>
      <c r="D18435"/>
      <c r="E18435"/>
      <c r="F18435"/>
      <c r="G18435"/>
      <c r="H18435"/>
      <c r="I18435"/>
      <c r="J18435"/>
      <c r="K18435"/>
      <c r="L18435" s="6"/>
      <c r="M18435" s="6"/>
      <c r="N18435" s="6"/>
      <c r="O18435" s="6"/>
    </row>
    <row r="18436" spans="1:15" s="3" customFormat="1" ht="20.100000000000001" customHeight="1" x14ac:dyDescent="2.75">
      <c r="A18436" s="4" t="s">
        <v>19639</v>
      </c>
      <c r="D18436"/>
      <c r="E18436"/>
      <c r="F18436"/>
      <c r="G18436"/>
      <c r="H18436"/>
      <c r="I18436"/>
      <c r="J18436"/>
      <c r="K18436"/>
      <c r="L18436" s="6"/>
      <c r="M18436" s="6"/>
      <c r="N18436" s="6"/>
      <c r="O18436" s="6"/>
    </row>
    <row r="18437" spans="1:15" s="3" customFormat="1" ht="20.100000000000001" customHeight="1" x14ac:dyDescent="2.75">
      <c r="A18437" s="4" t="s">
        <v>19640</v>
      </c>
      <c r="D18437"/>
      <c r="E18437"/>
      <c r="F18437"/>
      <c r="G18437"/>
      <c r="H18437"/>
      <c r="I18437"/>
      <c r="J18437"/>
      <c r="K18437"/>
      <c r="L18437" s="6"/>
      <c r="M18437" s="6"/>
      <c r="N18437" s="6"/>
      <c r="O18437" s="6"/>
    </row>
    <row r="18438" spans="1:15" s="3" customFormat="1" ht="20.100000000000001" customHeight="1" x14ac:dyDescent="2.75">
      <c r="A18438" s="4" t="s">
        <v>19641</v>
      </c>
      <c r="D18438"/>
      <c r="E18438"/>
      <c r="F18438"/>
      <c r="G18438"/>
      <c r="H18438"/>
      <c r="I18438"/>
      <c r="J18438"/>
      <c r="K18438"/>
      <c r="L18438" s="6"/>
      <c r="M18438" s="6"/>
      <c r="N18438" s="6"/>
      <c r="O18438" s="6"/>
    </row>
    <row r="18439" spans="1:15" s="3" customFormat="1" ht="20.100000000000001" customHeight="1" x14ac:dyDescent="2.75">
      <c r="A18439" s="4" t="s">
        <v>19642</v>
      </c>
      <c r="D18439"/>
      <c r="E18439"/>
      <c r="F18439"/>
      <c r="G18439"/>
      <c r="H18439"/>
      <c r="I18439"/>
      <c r="J18439"/>
      <c r="K18439"/>
      <c r="L18439" s="6"/>
      <c r="M18439" s="6"/>
      <c r="N18439" s="6"/>
      <c r="O18439" s="6"/>
    </row>
    <row r="18440" spans="1:15" s="3" customFormat="1" ht="20.100000000000001" customHeight="1" x14ac:dyDescent="2.75">
      <c r="A18440" s="4" t="s">
        <v>19643</v>
      </c>
      <c r="D18440"/>
      <c r="E18440"/>
      <c r="F18440"/>
      <c r="G18440"/>
      <c r="H18440"/>
      <c r="I18440"/>
      <c r="J18440"/>
      <c r="K18440"/>
      <c r="L18440" s="6"/>
      <c r="M18440" s="6"/>
      <c r="N18440" s="6"/>
      <c r="O18440" s="6"/>
    </row>
    <row r="18441" spans="1:15" s="3" customFormat="1" ht="20.100000000000001" customHeight="1" x14ac:dyDescent="2.75">
      <c r="A18441" s="4" t="s">
        <v>19644</v>
      </c>
      <c r="D18441"/>
      <c r="E18441"/>
      <c r="F18441"/>
      <c r="G18441"/>
      <c r="H18441"/>
      <c r="I18441"/>
      <c r="J18441"/>
      <c r="K18441"/>
      <c r="L18441" s="6"/>
      <c r="M18441" s="6"/>
      <c r="N18441" s="6"/>
      <c r="O18441" s="6"/>
    </row>
    <row r="18442" spans="1:15" s="3" customFormat="1" ht="20.100000000000001" customHeight="1" x14ac:dyDescent="2.75">
      <c r="A18442" s="4" t="s">
        <v>19645</v>
      </c>
      <c r="D18442"/>
      <c r="E18442"/>
      <c r="F18442"/>
      <c r="G18442"/>
      <c r="H18442"/>
      <c r="I18442"/>
      <c r="J18442"/>
      <c r="K18442"/>
      <c r="L18442" s="6"/>
      <c r="M18442" s="6"/>
      <c r="N18442" s="6"/>
      <c r="O18442" s="6"/>
    </row>
    <row r="18443" spans="1:15" s="3" customFormat="1" ht="20.100000000000001" customHeight="1" x14ac:dyDescent="2.75">
      <c r="A18443" s="4" t="s">
        <v>19646</v>
      </c>
      <c r="D18443"/>
      <c r="E18443"/>
      <c r="F18443"/>
      <c r="G18443"/>
      <c r="H18443"/>
      <c r="I18443"/>
      <c r="J18443"/>
      <c r="K18443"/>
      <c r="L18443" s="6"/>
      <c r="M18443" s="6"/>
      <c r="N18443" s="6"/>
      <c r="O18443" s="6"/>
    </row>
    <row r="18444" spans="1:15" s="3" customFormat="1" ht="20.100000000000001" customHeight="1" x14ac:dyDescent="2.75">
      <c r="A18444" s="4" t="s">
        <v>19647</v>
      </c>
      <c r="D18444"/>
      <c r="E18444"/>
      <c r="F18444"/>
      <c r="G18444"/>
      <c r="H18444"/>
      <c r="I18444"/>
      <c r="J18444"/>
      <c r="K18444"/>
      <c r="L18444" s="6"/>
      <c r="M18444" s="6"/>
      <c r="N18444" s="6"/>
      <c r="O18444" s="6"/>
    </row>
    <row r="18445" spans="1:15" s="3" customFormat="1" ht="20.100000000000001" customHeight="1" x14ac:dyDescent="2.75">
      <c r="A18445" s="4" t="s">
        <v>19648</v>
      </c>
      <c r="D18445"/>
      <c r="E18445"/>
      <c r="F18445"/>
      <c r="G18445"/>
      <c r="H18445"/>
      <c r="I18445"/>
      <c r="J18445"/>
      <c r="K18445"/>
      <c r="L18445" s="6"/>
      <c r="M18445" s="6"/>
      <c r="N18445" s="6"/>
      <c r="O18445" s="6"/>
    </row>
    <row r="18446" spans="1:15" s="3" customFormat="1" ht="20.100000000000001" customHeight="1" x14ac:dyDescent="2.75">
      <c r="A18446" s="4" t="s">
        <v>19649</v>
      </c>
      <c r="D18446"/>
      <c r="E18446"/>
      <c r="F18446"/>
      <c r="G18446"/>
      <c r="H18446"/>
      <c r="I18446"/>
      <c r="J18446"/>
      <c r="K18446"/>
      <c r="L18446" s="6"/>
      <c r="M18446" s="6"/>
      <c r="N18446" s="6"/>
      <c r="O18446" s="6"/>
    </row>
    <row r="18447" spans="1:15" s="3" customFormat="1" ht="20.100000000000001" customHeight="1" x14ac:dyDescent="2.75">
      <c r="A18447" s="4" t="s">
        <v>19650</v>
      </c>
      <c r="D18447"/>
      <c r="E18447"/>
      <c r="F18447"/>
      <c r="G18447"/>
      <c r="H18447"/>
      <c r="I18447"/>
      <c r="J18447"/>
      <c r="K18447"/>
      <c r="L18447" s="6"/>
      <c r="M18447" s="6"/>
      <c r="N18447" s="6"/>
      <c r="O18447" s="6"/>
    </row>
    <row r="18448" spans="1:15" s="3" customFormat="1" ht="20.100000000000001" customHeight="1" x14ac:dyDescent="2.75">
      <c r="A18448" s="4" t="s">
        <v>19651</v>
      </c>
      <c r="D18448"/>
      <c r="E18448"/>
      <c r="F18448"/>
      <c r="G18448"/>
      <c r="H18448"/>
      <c r="I18448"/>
      <c r="J18448"/>
      <c r="K18448"/>
      <c r="L18448" s="6"/>
      <c r="M18448" s="6"/>
      <c r="N18448" s="6"/>
      <c r="O18448" s="6"/>
    </row>
    <row r="18449" spans="1:15" s="3" customFormat="1" ht="20.100000000000001" customHeight="1" x14ac:dyDescent="2.75">
      <c r="A18449" s="4" t="s">
        <v>19652</v>
      </c>
      <c r="D18449"/>
      <c r="E18449"/>
      <c r="F18449"/>
      <c r="G18449"/>
      <c r="H18449"/>
      <c r="I18449"/>
      <c r="J18449"/>
      <c r="K18449"/>
      <c r="L18449" s="6"/>
      <c r="M18449" s="6"/>
      <c r="N18449" s="6"/>
      <c r="O18449" s="6"/>
    </row>
    <row r="18450" spans="1:15" s="3" customFormat="1" ht="20.100000000000001" customHeight="1" x14ac:dyDescent="2.75">
      <c r="A18450" s="4" t="s">
        <v>19653</v>
      </c>
      <c r="D18450"/>
      <c r="E18450"/>
      <c r="F18450"/>
      <c r="G18450"/>
      <c r="H18450"/>
      <c r="I18450"/>
      <c r="J18450"/>
      <c r="K18450"/>
      <c r="L18450" s="6"/>
      <c r="M18450" s="6"/>
      <c r="N18450" s="6"/>
      <c r="O18450" s="6"/>
    </row>
    <row r="18451" spans="1:15" s="3" customFormat="1" ht="20.100000000000001" customHeight="1" x14ac:dyDescent="2.75">
      <c r="A18451" s="4" t="s">
        <v>19654</v>
      </c>
      <c r="D18451"/>
      <c r="E18451"/>
      <c r="F18451"/>
      <c r="G18451"/>
      <c r="H18451"/>
      <c r="I18451"/>
      <c r="J18451"/>
      <c r="K18451"/>
      <c r="L18451" s="6"/>
      <c r="M18451" s="6"/>
      <c r="N18451" s="6"/>
      <c r="O18451" s="6"/>
    </row>
    <row r="18452" spans="1:15" s="3" customFormat="1" ht="20.100000000000001" customHeight="1" x14ac:dyDescent="2.75">
      <c r="A18452" s="4" t="s">
        <v>19655</v>
      </c>
      <c r="D18452"/>
      <c r="E18452"/>
      <c r="F18452"/>
      <c r="G18452"/>
      <c r="H18452"/>
      <c r="I18452"/>
      <c r="J18452"/>
      <c r="K18452"/>
      <c r="L18452" s="6"/>
      <c r="M18452" s="6"/>
      <c r="N18452" s="6"/>
      <c r="O18452" s="6"/>
    </row>
    <row r="18453" spans="1:15" s="3" customFormat="1" ht="20.100000000000001" customHeight="1" x14ac:dyDescent="2.75">
      <c r="A18453" s="4" t="s">
        <v>19656</v>
      </c>
      <c r="D18453"/>
      <c r="E18453"/>
      <c r="F18453"/>
      <c r="G18453"/>
      <c r="H18453"/>
      <c r="I18453"/>
      <c r="J18453"/>
      <c r="K18453"/>
      <c r="L18453" s="6"/>
      <c r="M18453" s="6"/>
      <c r="N18453" s="6"/>
      <c r="O18453" s="6"/>
    </row>
    <row r="18454" spans="1:15" s="3" customFormat="1" ht="20.100000000000001" customHeight="1" x14ac:dyDescent="2.75">
      <c r="A18454" s="4" t="s">
        <v>19657</v>
      </c>
      <c r="D18454"/>
      <c r="E18454"/>
      <c r="F18454"/>
      <c r="G18454"/>
      <c r="H18454"/>
      <c r="I18454"/>
      <c r="J18454"/>
      <c r="K18454"/>
      <c r="L18454" s="6"/>
      <c r="M18454" s="6"/>
      <c r="N18454" s="6"/>
      <c r="O18454" s="6"/>
    </row>
    <row r="18455" spans="1:15" s="3" customFormat="1" ht="20.100000000000001" customHeight="1" x14ac:dyDescent="2.75">
      <c r="A18455" s="4" t="s">
        <v>19658</v>
      </c>
      <c r="D18455"/>
      <c r="E18455"/>
      <c r="F18455"/>
      <c r="G18455"/>
      <c r="H18455"/>
      <c r="I18455"/>
      <c r="J18455"/>
      <c r="K18455"/>
      <c r="L18455" s="6"/>
      <c r="M18455" s="6"/>
      <c r="N18455" s="6"/>
      <c r="O18455" s="6"/>
    </row>
    <row r="18456" spans="1:15" s="3" customFormat="1" ht="20.100000000000001" customHeight="1" x14ac:dyDescent="2.75">
      <c r="A18456" s="4" t="s">
        <v>19659</v>
      </c>
      <c r="D18456"/>
      <c r="E18456"/>
      <c r="F18456"/>
      <c r="G18456"/>
      <c r="H18456"/>
      <c r="I18456"/>
      <c r="J18456"/>
      <c r="K18456"/>
      <c r="L18456" s="6"/>
      <c r="M18456" s="6"/>
      <c r="N18456" s="6"/>
      <c r="O18456" s="6"/>
    </row>
    <row r="18457" spans="1:15" s="3" customFormat="1" ht="20.100000000000001" customHeight="1" x14ac:dyDescent="2.75">
      <c r="A18457" s="4" t="s">
        <v>19660</v>
      </c>
      <c r="D18457"/>
      <c r="E18457"/>
      <c r="F18457"/>
      <c r="G18457"/>
      <c r="H18457"/>
      <c r="I18457"/>
      <c r="J18457"/>
      <c r="K18457"/>
      <c r="L18457" s="6"/>
      <c r="M18457" s="6"/>
      <c r="N18457" s="6"/>
      <c r="O18457" s="6"/>
    </row>
    <row r="18458" spans="1:15" s="3" customFormat="1" ht="20.100000000000001" customHeight="1" x14ac:dyDescent="2.75">
      <c r="A18458" s="4" t="s">
        <v>19661</v>
      </c>
      <c r="D18458"/>
      <c r="E18458"/>
      <c r="F18458"/>
      <c r="G18458"/>
      <c r="H18458"/>
      <c r="I18458"/>
      <c r="J18458"/>
      <c r="K18458"/>
      <c r="L18458" s="6"/>
      <c r="M18458" s="6"/>
      <c r="N18458" s="6"/>
      <c r="O18458" s="6"/>
    </row>
    <row r="18459" spans="1:15" s="3" customFormat="1" ht="20.100000000000001" customHeight="1" x14ac:dyDescent="2.75">
      <c r="A18459" s="4" t="s">
        <v>19662</v>
      </c>
      <c r="D18459"/>
      <c r="E18459"/>
      <c r="F18459"/>
      <c r="G18459"/>
      <c r="H18459"/>
      <c r="I18459"/>
      <c r="J18459"/>
      <c r="K18459"/>
      <c r="L18459" s="6"/>
      <c r="M18459" s="6"/>
      <c r="N18459" s="6"/>
      <c r="O18459" s="6"/>
    </row>
    <row r="18460" spans="1:15" s="3" customFormat="1" ht="20.100000000000001" customHeight="1" x14ac:dyDescent="2.75">
      <c r="A18460" s="4" t="s">
        <v>19663</v>
      </c>
      <c r="D18460"/>
      <c r="E18460"/>
      <c r="F18460"/>
      <c r="G18460"/>
      <c r="H18460"/>
      <c r="I18460"/>
      <c r="J18460"/>
      <c r="K18460"/>
      <c r="L18460" s="6"/>
      <c r="M18460" s="6"/>
      <c r="N18460" s="6"/>
      <c r="O18460" s="6"/>
    </row>
    <row r="18461" spans="1:15" s="3" customFormat="1" ht="20.100000000000001" customHeight="1" x14ac:dyDescent="2.75">
      <c r="A18461" s="4" t="s">
        <v>19664</v>
      </c>
      <c r="D18461"/>
      <c r="E18461"/>
      <c r="F18461"/>
      <c r="G18461"/>
      <c r="H18461"/>
      <c r="I18461"/>
      <c r="J18461"/>
      <c r="K18461"/>
      <c r="L18461" s="6"/>
      <c r="M18461" s="6"/>
      <c r="N18461" s="6"/>
      <c r="O18461" s="6"/>
    </row>
    <row r="18462" spans="1:15" s="3" customFormat="1" ht="20.100000000000001" customHeight="1" x14ac:dyDescent="2.75">
      <c r="A18462" s="4" t="s">
        <v>19665</v>
      </c>
      <c r="D18462"/>
      <c r="E18462"/>
      <c r="F18462"/>
      <c r="G18462"/>
      <c r="H18462"/>
      <c r="I18462"/>
      <c r="J18462"/>
      <c r="K18462"/>
      <c r="L18462" s="6"/>
      <c r="M18462" s="6"/>
      <c r="N18462" s="6"/>
      <c r="O18462" s="6"/>
    </row>
    <row r="18463" spans="1:15" s="3" customFormat="1" ht="20.100000000000001" customHeight="1" x14ac:dyDescent="2.75">
      <c r="A18463" s="4" t="s">
        <v>19666</v>
      </c>
      <c r="D18463"/>
      <c r="E18463"/>
      <c r="F18463"/>
      <c r="G18463"/>
      <c r="H18463"/>
      <c r="I18463"/>
      <c r="J18463"/>
      <c r="K18463"/>
      <c r="L18463" s="6"/>
      <c r="M18463" s="6"/>
      <c r="N18463" s="6"/>
      <c r="O18463" s="6"/>
    </row>
    <row r="18464" spans="1:15" s="3" customFormat="1" ht="20.100000000000001" customHeight="1" x14ac:dyDescent="2.75">
      <c r="A18464" s="4" t="s">
        <v>19667</v>
      </c>
      <c r="D18464"/>
      <c r="E18464"/>
      <c r="F18464"/>
      <c r="G18464"/>
      <c r="H18464"/>
      <c r="I18464"/>
      <c r="J18464"/>
      <c r="K18464"/>
      <c r="L18464" s="6"/>
      <c r="M18464" s="6"/>
      <c r="N18464" s="6"/>
      <c r="O18464" s="6"/>
    </row>
    <row r="18465" spans="1:15" s="3" customFormat="1" ht="20.100000000000001" customHeight="1" x14ac:dyDescent="2.75">
      <c r="A18465" s="4" t="s">
        <v>19668</v>
      </c>
      <c r="D18465"/>
      <c r="E18465"/>
      <c r="F18465"/>
      <c r="G18465"/>
      <c r="H18465"/>
      <c r="I18465"/>
      <c r="J18465"/>
      <c r="K18465"/>
      <c r="L18465" s="6"/>
      <c r="M18465" s="6"/>
      <c r="N18465" s="6"/>
      <c r="O18465" s="6"/>
    </row>
    <row r="18466" spans="1:15" s="3" customFormat="1" ht="20.100000000000001" customHeight="1" x14ac:dyDescent="2.75">
      <c r="A18466" s="4" t="s">
        <v>19669</v>
      </c>
      <c r="D18466"/>
      <c r="E18466"/>
      <c r="F18466"/>
      <c r="G18466"/>
      <c r="H18466"/>
      <c r="I18466"/>
      <c r="J18466"/>
      <c r="K18466"/>
      <c r="L18466" s="6"/>
      <c r="M18466" s="6"/>
      <c r="N18466" s="6"/>
      <c r="O18466" s="6"/>
    </row>
    <row r="18467" spans="1:15" s="3" customFormat="1" ht="20.100000000000001" customHeight="1" x14ac:dyDescent="2.75">
      <c r="A18467" s="4" t="s">
        <v>19670</v>
      </c>
      <c r="D18467"/>
      <c r="E18467"/>
      <c r="F18467"/>
      <c r="G18467"/>
      <c r="H18467"/>
      <c r="I18467"/>
      <c r="J18467"/>
      <c r="K18467"/>
      <c r="L18467" s="6"/>
      <c r="M18467" s="6"/>
      <c r="N18467" s="6"/>
      <c r="O18467" s="6"/>
    </row>
    <row r="18468" spans="1:15" s="3" customFormat="1" ht="20.100000000000001" customHeight="1" x14ac:dyDescent="2.75">
      <c r="A18468" s="4" t="s">
        <v>19671</v>
      </c>
      <c r="D18468"/>
      <c r="E18468"/>
      <c r="F18468"/>
      <c r="G18468"/>
      <c r="H18468"/>
      <c r="I18468"/>
      <c r="J18468"/>
      <c r="K18468"/>
      <c r="L18468" s="6"/>
      <c r="M18468" s="6"/>
      <c r="N18468" s="6"/>
      <c r="O18468" s="6"/>
    </row>
    <row r="18469" spans="1:15" s="3" customFormat="1" ht="20.100000000000001" customHeight="1" x14ac:dyDescent="2.75">
      <c r="A18469" s="4" t="s">
        <v>19672</v>
      </c>
      <c r="D18469"/>
      <c r="E18469"/>
      <c r="F18469"/>
      <c r="G18469"/>
      <c r="H18469"/>
      <c r="I18469"/>
      <c r="J18469"/>
      <c r="K18469"/>
      <c r="L18469" s="6"/>
      <c r="M18469" s="6"/>
      <c r="N18469" s="6"/>
      <c r="O18469" s="6"/>
    </row>
    <row r="18470" spans="1:15" s="3" customFormat="1" ht="20.100000000000001" customHeight="1" x14ac:dyDescent="2.75">
      <c r="A18470" s="4" t="s">
        <v>19673</v>
      </c>
      <c r="D18470"/>
      <c r="E18470"/>
      <c r="F18470"/>
      <c r="G18470"/>
      <c r="H18470"/>
      <c r="I18470"/>
      <c r="J18470"/>
      <c r="K18470"/>
      <c r="L18470" s="6"/>
      <c r="M18470" s="6"/>
      <c r="N18470" s="6"/>
      <c r="O18470" s="6"/>
    </row>
    <row r="18471" spans="1:15" s="3" customFormat="1" ht="20.100000000000001" customHeight="1" x14ac:dyDescent="2.75">
      <c r="A18471" s="4" t="s">
        <v>19674</v>
      </c>
      <c r="D18471"/>
      <c r="E18471"/>
      <c r="F18471"/>
      <c r="G18471"/>
      <c r="H18471"/>
      <c r="I18471"/>
      <c r="J18471"/>
      <c r="K18471"/>
      <c r="L18471" s="6"/>
      <c r="M18471" s="6"/>
      <c r="N18471" s="6"/>
      <c r="O18471" s="6"/>
    </row>
    <row r="18472" spans="1:15" s="3" customFormat="1" ht="20.100000000000001" customHeight="1" x14ac:dyDescent="2.75">
      <c r="A18472" s="4" t="s">
        <v>19675</v>
      </c>
      <c r="D18472"/>
      <c r="E18472"/>
      <c r="F18472"/>
      <c r="G18472"/>
      <c r="H18472"/>
      <c r="I18472"/>
      <c r="J18472"/>
      <c r="K18472"/>
      <c r="L18472" s="6"/>
      <c r="M18472" s="6"/>
      <c r="N18472" s="6"/>
      <c r="O18472" s="6"/>
    </row>
    <row r="18473" spans="1:15" s="3" customFormat="1" ht="20.100000000000001" customHeight="1" x14ac:dyDescent="2.75">
      <c r="A18473" s="4" t="s">
        <v>19676</v>
      </c>
      <c r="D18473"/>
      <c r="E18473"/>
      <c r="F18473"/>
      <c r="G18473"/>
      <c r="H18473"/>
      <c r="I18473"/>
      <c r="J18473"/>
      <c r="K18473"/>
      <c r="L18473" s="6"/>
      <c r="M18473" s="6"/>
      <c r="N18473" s="6"/>
      <c r="O18473" s="6"/>
    </row>
    <row r="18474" spans="1:15" s="3" customFormat="1" ht="20.100000000000001" customHeight="1" x14ac:dyDescent="2.75">
      <c r="A18474" s="4" t="s">
        <v>19677</v>
      </c>
      <c r="D18474"/>
      <c r="E18474"/>
      <c r="F18474"/>
      <c r="G18474"/>
      <c r="H18474"/>
      <c r="I18474"/>
      <c r="J18474"/>
      <c r="K18474"/>
      <c r="L18474" s="6"/>
      <c r="M18474" s="6"/>
      <c r="N18474" s="6"/>
      <c r="O18474" s="6"/>
    </row>
    <row r="18475" spans="1:15" s="3" customFormat="1" ht="20.100000000000001" customHeight="1" x14ac:dyDescent="2.75">
      <c r="A18475" s="4" t="s">
        <v>19678</v>
      </c>
      <c r="D18475"/>
      <c r="E18475"/>
      <c r="F18475"/>
      <c r="G18475"/>
      <c r="H18475"/>
      <c r="I18475"/>
      <c r="J18475"/>
      <c r="K18475"/>
      <c r="L18475" s="6"/>
      <c r="M18475" s="6"/>
      <c r="N18475" s="6"/>
      <c r="O18475" s="6"/>
    </row>
    <row r="18476" spans="1:15" s="3" customFormat="1" ht="20.100000000000001" customHeight="1" x14ac:dyDescent="2.75">
      <c r="A18476" s="4" t="s">
        <v>19679</v>
      </c>
      <c r="D18476"/>
      <c r="E18476"/>
      <c r="F18476"/>
      <c r="G18476"/>
      <c r="H18476"/>
      <c r="I18476"/>
      <c r="J18476"/>
      <c r="K18476"/>
      <c r="L18476" s="6"/>
      <c r="M18476" s="6"/>
      <c r="N18476" s="6"/>
      <c r="O18476" s="6"/>
    </row>
    <row r="18477" spans="1:15" s="3" customFormat="1" ht="20.100000000000001" customHeight="1" x14ac:dyDescent="2.75">
      <c r="A18477" s="4" t="s">
        <v>19680</v>
      </c>
      <c r="D18477"/>
      <c r="E18477"/>
      <c r="F18477"/>
      <c r="G18477"/>
      <c r="H18477"/>
      <c r="I18477"/>
      <c r="J18477"/>
      <c r="K18477"/>
      <c r="L18477" s="6"/>
      <c r="M18477" s="6"/>
      <c r="N18477" s="6"/>
      <c r="O18477" s="6"/>
    </row>
    <row r="18478" spans="1:15" s="3" customFormat="1" ht="20.100000000000001" customHeight="1" x14ac:dyDescent="2.75">
      <c r="A18478" s="4" t="s">
        <v>19681</v>
      </c>
      <c r="D18478"/>
      <c r="E18478"/>
      <c r="F18478"/>
      <c r="G18478"/>
      <c r="H18478"/>
      <c r="I18478"/>
      <c r="J18478"/>
      <c r="K18478"/>
      <c r="L18478" s="6"/>
      <c r="M18478" s="6"/>
      <c r="N18478" s="6"/>
      <c r="O18478" s="6"/>
    </row>
    <row r="18479" spans="1:15" s="3" customFormat="1" ht="20.100000000000001" customHeight="1" x14ac:dyDescent="2.75">
      <c r="A18479" s="4" t="s">
        <v>19682</v>
      </c>
      <c r="D18479"/>
      <c r="E18479"/>
      <c r="F18479"/>
      <c r="G18479"/>
      <c r="H18479"/>
      <c r="I18479"/>
      <c r="J18479"/>
      <c r="K18479"/>
      <c r="L18479" s="6"/>
      <c r="M18479" s="6"/>
      <c r="N18479" s="6"/>
      <c r="O18479" s="6"/>
    </row>
    <row r="18480" spans="1:15" s="3" customFormat="1" ht="20.100000000000001" customHeight="1" x14ac:dyDescent="2.75">
      <c r="A18480" s="4" t="s">
        <v>19683</v>
      </c>
      <c r="D18480"/>
      <c r="E18480"/>
      <c r="F18480"/>
      <c r="G18480"/>
      <c r="H18480"/>
      <c r="I18480"/>
      <c r="J18480"/>
      <c r="K18480"/>
      <c r="L18480" s="6"/>
      <c r="M18480" s="6"/>
      <c r="N18480" s="6"/>
      <c r="O18480" s="6"/>
    </row>
    <row r="18481" spans="1:15" s="3" customFormat="1" ht="20.100000000000001" customHeight="1" x14ac:dyDescent="2.75">
      <c r="A18481" s="4" t="s">
        <v>19684</v>
      </c>
      <c r="D18481"/>
      <c r="E18481"/>
      <c r="F18481"/>
      <c r="G18481"/>
      <c r="H18481"/>
      <c r="I18481"/>
      <c r="J18481"/>
      <c r="K18481"/>
      <c r="L18481" s="6"/>
      <c r="M18481" s="6"/>
      <c r="N18481" s="6"/>
      <c r="O18481" s="6"/>
    </row>
    <row r="18482" spans="1:15" s="3" customFormat="1" ht="20.100000000000001" customHeight="1" x14ac:dyDescent="2.75">
      <c r="A18482" s="4" t="s">
        <v>19685</v>
      </c>
      <c r="D18482"/>
      <c r="E18482"/>
      <c r="F18482"/>
      <c r="G18482"/>
      <c r="H18482"/>
      <c r="I18482"/>
      <c r="J18482"/>
      <c r="K18482"/>
      <c r="L18482" s="6"/>
      <c r="M18482" s="6"/>
      <c r="N18482" s="6"/>
      <c r="O18482" s="6"/>
    </row>
    <row r="18483" spans="1:15" s="3" customFormat="1" ht="20.100000000000001" customHeight="1" x14ac:dyDescent="2.75">
      <c r="A18483" s="4" t="s">
        <v>19686</v>
      </c>
      <c r="D18483"/>
      <c r="E18483"/>
      <c r="F18483"/>
      <c r="G18483"/>
      <c r="H18483"/>
      <c r="I18483"/>
      <c r="J18483"/>
      <c r="K18483"/>
      <c r="L18483" s="6"/>
      <c r="M18483" s="6"/>
      <c r="N18483" s="6"/>
      <c r="O18483" s="6"/>
    </row>
    <row r="18484" spans="1:15" s="3" customFormat="1" ht="20.100000000000001" customHeight="1" x14ac:dyDescent="2.75">
      <c r="A18484" s="4" t="s">
        <v>19687</v>
      </c>
      <c r="D18484"/>
      <c r="E18484"/>
      <c r="F18484"/>
      <c r="G18484"/>
      <c r="H18484"/>
      <c r="I18484"/>
      <c r="J18484"/>
      <c r="K18484"/>
      <c r="L18484" s="6"/>
      <c r="M18484" s="6"/>
      <c r="N18484" s="6"/>
      <c r="O18484" s="6"/>
    </row>
    <row r="18485" spans="1:15" s="3" customFormat="1" ht="20.100000000000001" customHeight="1" x14ac:dyDescent="2.75">
      <c r="A18485" s="4" t="s">
        <v>19688</v>
      </c>
      <c r="D18485"/>
      <c r="E18485"/>
      <c r="F18485"/>
      <c r="G18485"/>
      <c r="H18485"/>
      <c r="I18485"/>
      <c r="J18485"/>
      <c r="K18485"/>
      <c r="L18485" s="6"/>
      <c r="M18485" s="6"/>
      <c r="N18485" s="6"/>
      <c r="O18485" s="6"/>
    </row>
    <row r="18486" spans="1:15" s="3" customFormat="1" ht="20.100000000000001" customHeight="1" x14ac:dyDescent="2.75">
      <c r="A18486" s="4" t="s">
        <v>19689</v>
      </c>
      <c r="D18486"/>
      <c r="E18486"/>
      <c r="F18486"/>
      <c r="G18486"/>
      <c r="H18486"/>
      <c r="I18486"/>
      <c r="J18486"/>
      <c r="K18486"/>
      <c r="L18486" s="6"/>
      <c r="M18486" s="6"/>
      <c r="N18486" s="6"/>
      <c r="O18486" s="6"/>
    </row>
    <row r="18487" spans="1:15" s="3" customFormat="1" ht="20.100000000000001" customHeight="1" x14ac:dyDescent="2.75">
      <c r="A18487" s="4" t="s">
        <v>19690</v>
      </c>
      <c r="D18487"/>
      <c r="E18487"/>
      <c r="F18487"/>
      <c r="G18487"/>
      <c r="H18487"/>
      <c r="I18487"/>
      <c r="J18487"/>
      <c r="K18487"/>
      <c r="L18487" s="6"/>
      <c r="M18487" s="6"/>
      <c r="N18487" s="6"/>
      <c r="O18487" s="6"/>
    </row>
    <row r="18488" spans="1:15" s="3" customFormat="1" ht="20.100000000000001" customHeight="1" x14ac:dyDescent="2.75">
      <c r="A18488" s="4" t="s">
        <v>19691</v>
      </c>
      <c r="D18488"/>
      <c r="E18488"/>
      <c r="F18488"/>
      <c r="G18488"/>
      <c r="H18488"/>
      <c r="I18488"/>
      <c r="J18488"/>
      <c r="K18488"/>
      <c r="L18488" s="6"/>
      <c r="M18488" s="6"/>
      <c r="N18488" s="6"/>
      <c r="O18488" s="6"/>
    </row>
    <row r="18489" spans="1:15" s="3" customFormat="1" ht="20.100000000000001" customHeight="1" x14ac:dyDescent="2.75">
      <c r="A18489" s="4" t="s">
        <v>19692</v>
      </c>
      <c r="D18489"/>
      <c r="E18489"/>
      <c r="F18489"/>
      <c r="G18489"/>
      <c r="H18489"/>
      <c r="I18489"/>
      <c r="J18489"/>
      <c r="K18489"/>
      <c r="L18489" s="6"/>
      <c r="M18489" s="6"/>
      <c r="N18489" s="6"/>
      <c r="O18489" s="6"/>
    </row>
    <row r="18490" spans="1:15" s="3" customFormat="1" ht="20.100000000000001" customHeight="1" x14ac:dyDescent="2.75">
      <c r="A18490" s="4" t="s">
        <v>19693</v>
      </c>
      <c r="D18490"/>
      <c r="E18490"/>
      <c r="F18490"/>
      <c r="G18490"/>
      <c r="H18490"/>
      <c r="I18490"/>
      <c r="J18490"/>
      <c r="K18490"/>
      <c r="L18490" s="6"/>
      <c r="M18490" s="6"/>
      <c r="N18490" s="6"/>
      <c r="O18490" s="6"/>
    </row>
    <row r="18491" spans="1:15" s="3" customFormat="1" ht="20.100000000000001" customHeight="1" x14ac:dyDescent="2.75">
      <c r="A18491" s="4" t="s">
        <v>19694</v>
      </c>
      <c r="D18491"/>
      <c r="E18491"/>
      <c r="F18491"/>
      <c r="G18491"/>
      <c r="H18491"/>
      <c r="I18491"/>
      <c r="J18491"/>
      <c r="K18491"/>
      <c r="L18491" s="6"/>
      <c r="M18491" s="6"/>
      <c r="N18491" s="6"/>
      <c r="O18491" s="6"/>
    </row>
    <row r="18492" spans="1:15" s="3" customFormat="1" ht="20.100000000000001" customHeight="1" x14ac:dyDescent="2.75">
      <c r="A18492" s="4" t="s">
        <v>19695</v>
      </c>
      <c r="D18492"/>
      <c r="E18492"/>
      <c r="F18492"/>
      <c r="G18492"/>
      <c r="H18492"/>
      <c r="I18492"/>
      <c r="J18492"/>
      <c r="K18492"/>
      <c r="L18492" s="6"/>
      <c r="M18492" s="6"/>
      <c r="N18492" s="6"/>
      <c r="O18492" s="6"/>
    </row>
    <row r="18493" spans="1:15" s="3" customFormat="1" ht="20.100000000000001" customHeight="1" x14ac:dyDescent="2.75">
      <c r="A18493" s="4" t="s">
        <v>19696</v>
      </c>
      <c r="D18493"/>
      <c r="E18493"/>
      <c r="F18493"/>
      <c r="G18493"/>
      <c r="H18493"/>
      <c r="I18493"/>
      <c r="J18493"/>
      <c r="K18493"/>
      <c r="L18493" s="6"/>
      <c r="M18493" s="6"/>
      <c r="N18493" s="6"/>
      <c r="O18493" s="6"/>
    </row>
    <row r="18494" spans="1:15" s="3" customFormat="1" ht="20.100000000000001" customHeight="1" x14ac:dyDescent="2.75">
      <c r="A18494" s="4" t="s">
        <v>19697</v>
      </c>
      <c r="D18494"/>
      <c r="E18494"/>
      <c r="F18494"/>
      <c r="G18494"/>
      <c r="H18494"/>
      <c r="I18494"/>
      <c r="J18494"/>
      <c r="K18494"/>
      <c r="L18494" s="6"/>
      <c r="M18494" s="6"/>
      <c r="N18494" s="6"/>
      <c r="O18494" s="6"/>
    </row>
    <row r="18495" spans="1:15" s="3" customFormat="1" ht="20.100000000000001" customHeight="1" x14ac:dyDescent="2.75">
      <c r="A18495" s="4" t="s">
        <v>19698</v>
      </c>
      <c r="D18495"/>
      <c r="E18495"/>
      <c r="F18495"/>
      <c r="G18495"/>
      <c r="H18495"/>
      <c r="I18495"/>
      <c r="J18495"/>
      <c r="K18495"/>
      <c r="L18495" s="6"/>
      <c r="M18495" s="6"/>
      <c r="N18495" s="6"/>
      <c r="O18495" s="6"/>
    </row>
    <row r="18496" spans="1:15" s="3" customFormat="1" ht="20.100000000000001" customHeight="1" x14ac:dyDescent="2.75">
      <c r="A18496" s="4" t="s">
        <v>19699</v>
      </c>
      <c r="D18496"/>
      <c r="E18496"/>
      <c r="F18496"/>
      <c r="G18496"/>
      <c r="H18496"/>
      <c r="I18496"/>
      <c r="J18496"/>
      <c r="K18496"/>
      <c r="L18496" s="6"/>
      <c r="M18496" s="6"/>
      <c r="N18496" s="6"/>
      <c r="O18496" s="6"/>
    </row>
    <row r="18497" spans="1:15" s="3" customFormat="1" ht="20.100000000000001" customHeight="1" x14ac:dyDescent="2.75">
      <c r="A18497" s="4" t="s">
        <v>19700</v>
      </c>
      <c r="D18497"/>
      <c r="E18497"/>
      <c r="F18497"/>
      <c r="G18497"/>
      <c r="H18497"/>
      <c r="I18497"/>
      <c r="J18497"/>
      <c r="K18497"/>
      <c r="L18497" s="6"/>
      <c r="M18497" s="6"/>
      <c r="N18497" s="6"/>
      <c r="O18497" s="6"/>
    </row>
    <row r="18498" spans="1:15" s="3" customFormat="1" ht="20.100000000000001" customHeight="1" x14ac:dyDescent="2.75">
      <c r="A18498" s="4" t="s">
        <v>19701</v>
      </c>
      <c r="D18498"/>
      <c r="E18498"/>
      <c r="F18498"/>
      <c r="G18498"/>
      <c r="H18498"/>
      <c r="I18498"/>
      <c r="J18498"/>
      <c r="K18498"/>
      <c r="L18498" s="6"/>
      <c r="M18498" s="6"/>
      <c r="N18498" s="6"/>
      <c r="O18498" s="6"/>
    </row>
    <row r="18499" spans="1:15" s="3" customFormat="1" ht="20.100000000000001" customHeight="1" x14ac:dyDescent="2.75">
      <c r="A18499" s="4" t="s">
        <v>19702</v>
      </c>
      <c r="D18499"/>
      <c r="E18499"/>
      <c r="F18499"/>
      <c r="G18499"/>
      <c r="H18499"/>
      <c r="I18499"/>
      <c r="J18499"/>
      <c r="K18499"/>
      <c r="L18499" s="6"/>
      <c r="M18499" s="6"/>
      <c r="N18499" s="6"/>
      <c r="O18499" s="6"/>
    </row>
    <row r="18500" spans="1:15" s="3" customFormat="1" ht="20.100000000000001" customHeight="1" x14ac:dyDescent="2.75">
      <c r="A18500" s="4" t="s">
        <v>19703</v>
      </c>
      <c r="D18500"/>
      <c r="E18500"/>
      <c r="F18500"/>
      <c r="G18500"/>
      <c r="H18500"/>
      <c r="I18500"/>
      <c r="J18500"/>
      <c r="K18500"/>
      <c r="L18500" s="6"/>
      <c r="M18500" s="6"/>
      <c r="N18500" s="6"/>
      <c r="O18500" s="6"/>
    </row>
    <row r="18501" spans="1:15" s="3" customFormat="1" ht="20.100000000000001" customHeight="1" x14ac:dyDescent="2.75">
      <c r="A18501" s="4" t="s">
        <v>19704</v>
      </c>
      <c r="D18501"/>
      <c r="E18501"/>
      <c r="F18501"/>
      <c r="G18501"/>
      <c r="H18501"/>
      <c r="I18501"/>
      <c r="J18501"/>
      <c r="K18501"/>
      <c r="L18501" s="6"/>
      <c r="M18501" s="6"/>
      <c r="N18501" s="6"/>
      <c r="O18501" s="6"/>
    </row>
    <row r="18502" spans="1:15" s="3" customFormat="1" ht="20.100000000000001" customHeight="1" x14ac:dyDescent="2.75">
      <c r="A18502" s="4" t="s">
        <v>19705</v>
      </c>
      <c r="D18502"/>
      <c r="E18502"/>
      <c r="F18502"/>
      <c r="G18502"/>
      <c r="H18502"/>
      <c r="I18502"/>
      <c r="J18502"/>
      <c r="K18502"/>
      <c r="L18502" s="6"/>
      <c r="M18502" s="6"/>
      <c r="N18502" s="6"/>
      <c r="O18502" s="6"/>
    </row>
    <row r="18503" spans="1:15" s="3" customFormat="1" ht="20.100000000000001" customHeight="1" x14ac:dyDescent="2.75">
      <c r="A18503" s="4" t="s">
        <v>19706</v>
      </c>
      <c r="D18503"/>
      <c r="E18503"/>
      <c r="F18503"/>
      <c r="G18503"/>
      <c r="H18503"/>
      <c r="I18503"/>
      <c r="J18503"/>
      <c r="K18503"/>
      <c r="L18503" s="6"/>
      <c r="M18503" s="6"/>
      <c r="N18503" s="6"/>
      <c r="O18503" s="6"/>
    </row>
    <row r="18504" spans="1:15" s="3" customFormat="1" ht="20.100000000000001" customHeight="1" x14ac:dyDescent="2.75">
      <c r="A18504" s="4" t="s">
        <v>19707</v>
      </c>
      <c r="D18504"/>
      <c r="E18504"/>
      <c r="F18504"/>
      <c r="G18504"/>
      <c r="H18504"/>
      <c r="I18504"/>
      <c r="J18504"/>
      <c r="K18504"/>
      <c r="L18504" s="6"/>
      <c r="M18504" s="6"/>
      <c r="N18504" s="6"/>
      <c r="O18504" s="6"/>
    </row>
    <row r="18505" spans="1:15" s="3" customFormat="1" ht="20.100000000000001" customHeight="1" x14ac:dyDescent="2.75">
      <c r="A18505" s="4" t="s">
        <v>19708</v>
      </c>
      <c r="D18505"/>
      <c r="E18505"/>
      <c r="F18505"/>
      <c r="G18505"/>
      <c r="H18505"/>
      <c r="I18505"/>
      <c r="J18505"/>
      <c r="K18505"/>
      <c r="L18505" s="6"/>
      <c r="M18505" s="6"/>
      <c r="N18505" s="6"/>
      <c r="O18505" s="6"/>
    </row>
    <row r="18506" spans="1:15" s="3" customFormat="1" ht="20.100000000000001" customHeight="1" x14ac:dyDescent="2.75">
      <c r="A18506" s="4" t="s">
        <v>19709</v>
      </c>
      <c r="D18506"/>
      <c r="E18506"/>
      <c r="F18506"/>
      <c r="G18506"/>
      <c r="H18506"/>
      <c r="I18506"/>
      <c r="J18506"/>
      <c r="K18506"/>
      <c r="L18506" s="6"/>
      <c r="M18506" s="6"/>
      <c r="N18506" s="6"/>
      <c r="O18506" s="6"/>
    </row>
    <row r="18507" spans="1:15" s="3" customFormat="1" ht="20.100000000000001" customHeight="1" x14ac:dyDescent="2.75">
      <c r="A18507" s="4" t="s">
        <v>19710</v>
      </c>
      <c r="D18507"/>
      <c r="E18507"/>
      <c r="F18507"/>
      <c r="G18507"/>
      <c r="H18507"/>
      <c r="I18507"/>
      <c r="J18507"/>
      <c r="K18507"/>
      <c r="L18507" s="6"/>
      <c r="M18507" s="6"/>
      <c r="N18507" s="6"/>
      <c r="O18507" s="6"/>
    </row>
    <row r="18508" spans="1:15" s="3" customFormat="1" ht="20.100000000000001" customHeight="1" x14ac:dyDescent="2.75">
      <c r="A18508" s="4" t="s">
        <v>19711</v>
      </c>
      <c r="D18508"/>
      <c r="E18508"/>
      <c r="F18508"/>
      <c r="G18508"/>
      <c r="H18508"/>
      <c r="I18508"/>
      <c r="J18508"/>
      <c r="K18508"/>
      <c r="L18508" s="6"/>
      <c r="M18508" s="6"/>
      <c r="N18508" s="6"/>
      <c r="O18508" s="6"/>
    </row>
    <row r="18509" spans="1:15" s="3" customFormat="1" ht="20.100000000000001" customHeight="1" x14ac:dyDescent="2.75">
      <c r="A18509" s="4" t="s">
        <v>19712</v>
      </c>
      <c r="D18509"/>
      <c r="E18509"/>
      <c r="F18509"/>
      <c r="G18509"/>
      <c r="H18509"/>
      <c r="I18509"/>
      <c r="J18509"/>
      <c r="K18509"/>
      <c r="L18509" s="6"/>
      <c r="M18509" s="6"/>
      <c r="N18509" s="6"/>
      <c r="O18509" s="6"/>
    </row>
    <row r="18510" spans="1:15" s="3" customFormat="1" ht="20.100000000000001" customHeight="1" x14ac:dyDescent="2.75">
      <c r="A18510" s="4" t="s">
        <v>19713</v>
      </c>
      <c r="D18510"/>
      <c r="E18510"/>
      <c r="F18510"/>
      <c r="G18510"/>
      <c r="H18510"/>
      <c r="I18510"/>
      <c r="J18510"/>
      <c r="K18510"/>
      <c r="L18510" s="6"/>
      <c r="M18510" s="6"/>
      <c r="N18510" s="6"/>
      <c r="O18510" s="6"/>
    </row>
    <row r="18511" spans="1:15" s="3" customFormat="1" ht="20.100000000000001" customHeight="1" x14ac:dyDescent="2.75">
      <c r="A18511" s="4" t="s">
        <v>19714</v>
      </c>
      <c r="D18511"/>
      <c r="E18511"/>
      <c r="F18511"/>
      <c r="G18511"/>
      <c r="H18511"/>
      <c r="I18511"/>
      <c r="J18511"/>
      <c r="K18511"/>
      <c r="L18511" s="6"/>
      <c r="M18511" s="6"/>
      <c r="N18511" s="6"/>
      <c r="O18511" s="6"/>
    </row>
    <row r="18512" spans="1:15" s="3" customFormat="1" ht="20.100000000000001" customHeight="1" x14ac:dyDescent="2.75">
      <c r="A18512" s="4" t="s">
        <v>19715</v>
      </c>
      <c r="D18512"/>
      <c r="E18512"/>
      <c r="F18512"/>
      <c r="G18512"/>
      <c r="H18512"/>
      <c r="I18512"/>
      <c r="J18512"/>
      <c r="K18512"/>
      <c r="L18512" s="6"/>
      <c r="M18512" s="6"/>
      <c r="N18512" s="6"/>
      <c r="O18512" s="6"/>
    </row>
    <row r="18513" spans="1:15" s="3" customFormat="1" ht="20.100000000000001" customHeight="1" x14ac:dyDescent="2.75">
      <c r="A18513" s="4" t="s">
        <v>19716</v>
      </c>
      <c r="D18513"/>
      <c r="E18513"/>
      <c r="F18513"/>
      <c r="G18513"/>
      <c r="H18513"/>
      <c r="I18513"/>
      <c r="J18513"/>
      <c r="K18513"/>
      <c r="L18513" s="6"/>
      <c r="M18513" s="6"/>
      <c r="N18513" s="6"/>
      <c r="O18513" s="6"/>
    </row>
    <row r="18514" spans="1:15" s="3" customFormat="1" ht="20.100000000000001" customHeight="1" x14ac:dyDescent="2.75">
      <c r="A18514" s="4" t="s">
        <v>19717</v>
      </c>
      <c r="D18514"/>
      <c r="E18514"/>
      <c r="F18514"/>
      <c r="G18514"/>
      <c r="H18514"/>
      <c r="I18514"/>
      <c r="J18514"/>
      <c r="K18514"/>
      <c r="L18514" s="6"/>
      <c r="M18514" s="6"/>
      <c r="N18514" s="6"/>
      <c r="O18514" s="6"/>
    </row>
    <row r="18515" spans="1:15" s="3" customFormat="1" ht="20.100000000000001" customHeight="1" x14ac:dyDescent="2.75">
      <c r="A18515" s="4" t="s">
        <v>19718</v>
      </c>
      <c r="D18515"/>
      <c r="E18515"/>
      <c r="F18515"/>
      <c r="G18515"/>
      <c r="H18515"/>
      <c r="I18515"/>
      <c r="J18515"/>
      <c r="K18515"/>
      <c r="L18515" s="6"/>
      <c r="M18515" s="6"/>
      <c r="N18515" s="6"/>
      <c r="O18515" s="6"/>
    </row>
    <row r="18516" spans="1:15" s="3" customFormat="1" ht="20.100000000000001" customHeight="1" x14ac:dyDescent="2.75">
      <c r="A18516" s="4" t="s">
        <v>19719</v>
      </c>
      <c r="D18516"/>
      <c r="E18516"/>
      <c r="F18516"/>
      <c r="G18516"/>
      <c r="H18516"/>
      <c r="I18516"/>
      <c r="J18516"/>
      <c r="K18516"/>
      <c r="L18516" s="6"/>
      <c r="M18516" s="6"/>
      <c r="N18516" s="6"/>
      <c r="O18516" s="6"/>
    </row>
    <row r="18517" spans="1:15" s="3" customFormat="1" ht="20.100000000000001" customHeight="1" x14ac:dyDescent="2.75">
      <c r="A18517" s="4" t="s">
        <v>19720</v>
      </c>
      <c r="D18517"/>
      <c r="E18517"/>
      <c r="F18517"/>
      <c r="G18517"/>
      <c r="H18517"/>
      <c r="I18517"/>
      <c r="J18517"/>
      <c r="K18517"/>
      <c r="L18517" s="6"/>
      <c r="M18517" s="6"/>
      <c r="N18517" s="6"/>
      <c r="O18517" s="6"/>
    </row>
    <row r="18518" spans="1:15" s="3" customFormat="1" ht="20.100000000000001" customHeight="1" x14ac:dyDescent="2.75">
      <c r="A18518" s="4" t="s">
        <v>19721</v>
      </c>
      <c r="D18518"/>
      <c r="E18518"/>
      <c r="F18518"/>
      <c r="G18518"/>
      <c r="H18518"/>
      <c r="I18518"/>
      <c r="J18518"/>
      <c r="K18518"/>
      <c r="L18518" s="6"/>
      <c r="M18518" s="6"/>
      <c r="N18518" s="6"/>
      <c r="O18518" s="6"/>
    </row>
    <row r="18519" spans="1:15" s="3" customFormat="1" ht="20.100000000000001" customHeight="1" x14ac:dyDescent="2.75">
      <c r="A18519" s="4" t="s">
        <v>19722</v>
      </c>
      <c r="D18519"/>
      <c r="E18519"/>
      <c r="F18519"/>
      <c r="G18519"/>
      <c r="H18519"/>
      <c r="I18519"/>
      <c r="J18519"/>
      <c r="K18519"/>
      <c r="L18519" s="6"/>
      <c r="M18519" s="6"/>
      <c r="N18519" s="6"/>
      <c r="O18519" s="6"/>
    </row>
    <row r="18520" spans="1:15" s="3" customFormat="1" ht="20.100000000000001" customHeight="1" x14ac:dyDescent="2.75">
      <c r="A18520" s="4" t="s">
        <v>19723</v>
      </c>
      <c r="D18520"/>
      <c r="E18520"/>
      <c r="F18520"/>
      <c r="G18520"/>
      <c r="H18520"/>
      <c r="I18520"/>
      <c r="J18520"/>
      <c r="K18520"/>
      <c r="L18520" s="6"/>
      <c r="M18520" s="6"/>
      <c r="N18520" s="6"/>
      <c r="O18520" s="6"/>
    </row>
    <row r="18521" spans="1:15" s="3" customFormat="1" ht="20.100000000000001" customHeight="1" x14ac:dyDescent="2.75">
      <c r="A18521" s="4" t="s">
        <v>19724</v>
      </c>
      <c r="D18521"/>
      <c r="E18521"/>
      <c r="F18521"/>
      <c r="G18521"/>
      <c r="H18521"/>
      <c r="I18521"/>
      <c r="J18521"/>
      <c r="K18521"/>
      <c r="L18521" s="6"/>
      <c r="M18521" s="6"/>
      <c r="N18521" s="6"/>
      <c r="O18521" s="6"/>
    </row>
    <row r="18522" spans="1:15" s="3" customFormat="1" ht="20.100000000000001" customHeight="1" x14ac:dyDescent="2.75">
      <c r="A18522" s="4" t="s">
        <v>19725</v>
      </c>
      <c r="D18522"/>
      <c r="E18522"/>
      <c r="F18522"/>
      <c r="G18522"/>
      <c r="H18522"/>
      <c r="I18522"/>
      <c r="J18522"/>
      <c r="K18522"/>
      <c r="L18522" s="6"/>
      <c r="M18522" s="6"/>
      <c r="N18522" s="6"/>
      <c r="O18522" s="6"/>
    </row>
    <row r="18523" spans="1:15" s="3" customFormat="1" ht="20.100000000000001" customHeight="1" x14ac:dyDescent="2.75">
      <c r="A18523" s="4" t="s">
        <v>19726</v>
      </c>
      <c r="D18523"/>
      <c r="E18523"/>
      <c r="F18523"/>
      <c r="G18523"/>
      <c r="H18523"/>
      <c r="I18523"/>
      <c r="J18523"/>
      <c r="K18523"/>
      <c r="L18523" s="6"/>
      <c r="M18523" s="6"/>
      <c r="N18523" s="6"/>
      <c r="O18523" s="6"/>
    </row>
    <row r="18524" spans="1:15" s="3" customFormat="1" ht="20.100000000000001" customHeight="1" x14ac:dyDescent="2.75">
      <c r="A18524" s="4" t="s">
        <v>19727</v>
      </c>
      <c r="D18524"/>
      <c r="E18524"/>
      <c r="F18524"/>
      <c r="G18524"/>
      <c r="H18524"/>
      <c r="I18524"/>
      <c r="J18524"/>
      <c r="K18524"/>
      <c r="L18524" s="6"/>
      <c r="M18524" s="6"/>
      <c r="N18524" s="6"/>
      <c r="O18524" s="6"/>
    </row>
    <row r="18525" spans="1:15" s="3" customFormat="1" ht="20.100000000000001" customHeight="1" x14ac:dyDescent="2.75">
      <c r="A18525" s="4" t="s">
        <v>19728</v>
      </c>
      <c r="D18525"/>
      <c r="E18525"/>
      <c r="F18525"/>
      <c r="G18525"/>
      <c r="H18525"/>
      <c r="I18525"/>
      <c r="J18525"/>
      <c r="K18525"/>
      <c r="L18525" s="6"/>
      <c r="M18525" s="6"/>
      <c r="N18525" s="6"/>
      <c r="O18525" s="6"/>
    </row>
    <row r="18526" spans="1:15" s="3" customFormat="1" ht="20.100000000000001" customHeight="1" x14ac:dyDescent="2.75">
      <c r="A18526" s="4" t="s">
        <v>19729</v>
      </c>
      <c r="D18526"/>
      <c r="E18526"/>
      <c r="F18526"/>
      <c r="G18526"/>
      <c r="H18526"/>
      <c r="I18526"/>
      <c r="J18526"/>
      <c r="K18526"/>
      <c r="L18526" s="6"/>
      <c r="M18526" s="6"/>
      <c r="N18526" s="6"/>
      <c r="O18526" s="6"/>
    </row>
    <row r="18527" spans="1:15" s="3" customFormat="1" ht="20.100000000000001" customHeight="1" x14ac:dyDescent="2.75">
      <c r="A18527" s="4" t="s">
        <v>19730</v>
      </c>
      <c r="D18527"/>
      <c r="E18527"/>
      <c r="F18527"/>
      <c r="G18527"/>
      <c r="H18527"/>
      <c r="I18527"/>
      <c r="J18527"/>
      <c r="K18527"/>
      <c r="L18527" s="6"/>
      <c r="M18527" s="6"/>
      <c r="N18527" s="6"/>
      <c r="O18527" s="6"/>
    </row>
    <row r="18528" spans="1:15" s="3" customFormat="1" ht="20.100000000000001" customHeight="1" x14ac:dyDescent="2.75">
      <c r="A18528" s="4" t="s">
        <v>19731</v>
      </c>
      <c r="D18528"/>
      <c r="E18528"/>
      <c r="F18528"/>
      <c r="G18528"/>
      <c r="H18528"/>
      <c r="I18528"/>
      <c r="J18528"/>
      <c r="K18528"/>
      <c r="L18528" s="6"/>
      <c r="M18528" s="6"/>
      <c r="N18528" s="6"/>
      <c r="O18528" s="6"/>
    </row>
    <row r="18529" spans="1:15" s="3" customFormat="1" ht="20.100000000000001" customHeight="1" x14ac:dyDescent="2.75">
      <c r="A18529" s="4" t="s">
        <v>19732</v>
      </c>
      <c r="D18529"/>
      <c r="E18529"/>
      <c r="F18529"/>
      <c r="G18529"/>
      <c r="H18529"/>
      <c r="I18529"/>
      <c r="J18529"/>
      <c r="K18529"/>
      <c r="L18529" s="6"/>
      <c r="M18529" s="6"/>
      <c r="N18529" s="6"/>
      <c r="O18529" s="6"/>
    </row>
    <row r="18530" spans="1:15" s="3" customFormat="1" ht="20.100000000000001" customHeight="1" x14ac:dyDescent="2.75">
      <c r="A18530" s="4" t="s">
        <v>19733</v>
      </c>
      <c r="D18530"/>
      <c r="E18530"/>
      <c r="F18530"/>
      <c r="G18530"/>
      <c r="H18530"/>
      <c r="I18530"/>
      <c r="J18530"/>
      <c r="K18530"/>
      <c r="L18530" s="6"/>
      <c r="M18530" s="6"/>
      <c r="N18530" s="6"/>
      <c r="O18530" s="6"/>
    </row>
    <row r="18531" spans="1:15" s="3" customFormat="1" ht="20.100000000000001" customHeight="1" x14ac:dyDescent="2.75">
      <c r="A18531" s="4" t="s">
        <v>19734</v>
      </c>
      <c r="D18531"/>
      <c r="E18531"/>
      <c r="F18531"/>
      <c r="G18531"/>
      <c r="H18531"/>
      <c r="I18531"/>
      <c r="J18531"/>
      <c r="K18531"/>
      <c r="L18531" s="6"/>
      <c r="M18531" s="6"/>
      <c r="N18531" s="6"/>
      <c r="O18531" s="6"/>
    </row>
    <row r="18532" spans="1:15" s="3" customFormat="1" ht="20.100000000000001" customHeight="1" x14ac:dyDescent="2.75">
      <c r="A18532" s="4" t="s">
        <v>19735</v>
      </c>
      <c r="D18532"/>
      <c r="E18532"/>
      <c r="F18532"/>
      <c r="G18532"/>
      <c r="H18532"/>
      <c r="I18532"/>
      <c r="J18532"/>
      <c r="K18532"/>
      <c r="L18532" s="6"/>
      <c r="M18532" s="6"/>
      <c r="N18532" s="6"/>
      <c r="O18532" s="6"/>
    </row>
    <row r="18533" spans="1:15" s="3" customFormat="1" ht="20.100000000000001" customHeight="1" x14ac:dyDescent="2.75">
      <c r="A18533" s="4" t="s">
        <v>19736</v>
      </c>
      <c r="D18533"/>
      <c r="E18533"/>
      <c r="F18533"/>
      <c r="G18533"/>
      <c r="H18533"/>
      <c r="I18533"/>
      <c r="J18533"/>
      <c r="K18533"/>
      <c r="L18533" s="6"/>
      <c r="M18533" s="6"/>
      <c r="N18533" s="6"/>
      <c r="O18533" s="6"/>
    </row>
    <row r="18534" spans="1:15" s="3" customFormat="1" ht="20.100000000000001" customHeight="1" x14ac:dyDescent="2.75">
      <c r="A18534" s="4" t="s">
        <v>19737</v>
      </c>
      <c r="D18534"/>
      <c r="E18534"/>
      <c r="F18534"/>
      <c r="G18534"/>
      <c r="H18534"/>
      <c r="I18534"/>
      <c r="J18534"/>
      <c r="K18534"/>
      <c r="L18534" s="6"/>
      <c r="M18534" s="6"/>
      <c r="N18534" s="6"/>
      <c r="O18534" s="6"/>
    </row>
    <row r="18535" spans="1:15" s="3" customFormat="1" ht="20.100000000000001" customHeight="1" x14ac:dyDescent="2.75">
      <c r="A18535" s="4" t="s">
        <v>19738</v>
      </c>
      <c r="D18535"/>
      <c r="E18535"/>
      <c r="F18535"/>
      <c r="G18535"/>
      <c r="H18535"/>
      <c r="I18535"/>
      <c r="J18535"/>
      <c r="K18535"/>
      <c r="L18535" s="6"/>
      <c r="M18535" s="6"/>
      <c r="N18535" s="6"/>
      <c r="O18535" s="6"/>
    </row>
    <row r="18536" spans="1:15" s="3" customFormat="1" ht="20.100000000000001" customHeight="1" x14ac:dyDescent="2.75">
      <c r="A18536" s="4" t="s">
        <v>19739</v>
      </c>
      <c r="D18536"/>
      <c r="E18536"/>
      <c r="F18536"/>
      <c r="G18536"/>
      <c r="H18536"/>
      <c r="I18536"/>
      <c r="J18536"/>
      <c r="K18536"/>
      <c r="L18536" s="6"/>
      <c r="M18536" s="6"/>
      <c r="N18536" s="6"/>
      <c r="O18536" s="6"/>
    </row>
    <row r="18537" spans="1:15" s="3" customFormat="1" ht="20.100000000000001" customHeight="1" x14ac:dyDescent="2.75">
      <c r="A18537" s="4" t="s">
        <v>19740</v>
      </c>
      <c r="D18537"/>
      <c r="E18537"/>
      <c r="F18537"/>
      <c r="G18537"/>
      <c r="H18537"/>
      <c r="I18537"/>
      <c r="J18537"/>
      <c r="K18537"/>
      <c r="L18537" s="6"/>
      <c r="M18537" s="6"/>
      <c r="N18537" s="6"/>
      <c r="O18537" s="6"/>
    </row>
    <row r="18538" spans="1:15" s="3" customFormat="1" ht="20.100000000000001" customHeight="1" x14ac:dyDescent="2.75">
      <c r="A18538" s="4" t="s">
        <v>19741</v>
      </c>
      <c r="D18538"/>
      <c r="E18538"/>
      <c r="F18538"/>
      <c r="G18538"/>
      <c r="H18538"/>
      <c r="I18538"/>
      <c r="J18538"/>
      <c r="K18538"/>
      <c r="L18538" s="6"/>
      <c r="M18538" s="6"/>
      <c r="N18538" s="6"/>
      <c r="O18538" s="6"/>
    </row>
    <row r="18539" spans="1:15" s="3" customFormat="1" ht="20.100000000000001" customHeight="1" x14ac:dyDescent="2.75">
      <c r="A18539" s="4" t="s">
        <v>19742</v>
      </c>
      <c r="D18539"/>
      <c r="E18539"/>
      <c r="F18539"/>
      <c r="G18539"/>
      <c r="H18539"/>
      <c r="I18539"/>
      <c r="J18539"/>
      <c r="K18539"/>
      <c r="L18539" s="6"/>
      <c r="M18539" s="6"/>
      <c r="N18539" s="6"/>
      <c r="O18539" s="6"/>
    </row>
    <row r="18540" spans="1:15" s="3" customFormat="1" ht="20.100000000000001" customHeight="1" x14ac:dyDescent="2.75">
      <c r="A18540" s="4" t="s">
        <v>19743</v>
      </c>
      <c r="D18540"/>
      <c r="E18540"/>
      <c r="F18540"/>
      <c r="G18540"/>
      <c r="H18540"/>
      <c r="I18540"/>
      <c r="J18540"/>
      <c r="K18540"/>
      <c r="L18540" s="6"/>
      <c r="M18540" s="6"/>
      <c r="N18540" s="6"/>
      <c r="O18540" s="6"/>
    </row>
    <row r="18541" spans="1:15" s="3" customFormat="1" ht="20.100000000000001" customHeight="1" x14ac:dyDescent="2.75">
      <c r="A18541" s="4" t="s">
        <v>19744</v>
      </c>
      <c r="D18541"/>
      <c r="E18541"/>
      <c r="F18541"/>
      <c r="G18541"/>
      <c r="H18541"/>
      <c r="I18541"/>
      <c r="J18541"/>
      <c r="K18541"/>
      <c r="L18541" s="6"/>
      <c r="M18541" s="6"/>
      <c r="N18541" s="6"/>
      <c r="O18541" s="6"/>
    </row>
    <row r="18542" spans="1:15" s="3" customFormat="1" ht="20.100000000000001" customHeight="1" x14ac:dyDescent="2.75">
      <c r="A18542" s="4" t="s">
        <v>19745</v>
      </c>
      <c r="D18542"/>
      <c r="E18542"/>
      <c r="F18542"/>
      <c r="G18542"/>
      <c r="H18542"/>
      <c r="I18542"/>
      <c r="J18542"/>
      <c r="K18542"/>
      <c r="L18542" s="6"/>
      <c r="M18542" s="6"/>
      <c r="N18542" s="6"/>
      <c r="O18542" s="6"/>
    </row>
    <row r="18543" spans="1:15" s="3" customFormat="1" ht="20.100000000000001" customHeight="1" x14ac:dyDescent="2.75">
      <c r="A18543" s="4" t="s">
        <v>19746</v>
      </c>
      <c r="D18543"/>
      <c r="E18543"/>
      <c r="F18543"/>
      <c r="G18543"/>
      <c r="H18543"/>
      <c r="I18543"/>
      <c r="J18543"/>
      <c r="K18543"/>
      <c r="L18543" s="6"/>
      <c r="M18543" s="6"/>
      <c r="N18543" s="6"/>
      <c r="O18543" s="6"/>
    </row>
    <row r="18544" spans="1:15" s="3" customFormat="1" ht="20.100000000000001" customHeight="1" x14ac:dyDescent="2.75">
      <c r="A18544" s="4" t="s">
        <v>19747</v>
      </c>
      <c r="D18544"/>
      <c r="E18544"/>
      <c r="F18544"/>
      <c r="G18544"/>
      <c r="H18544"/>
      <c r="I18544"/>
      <c r="J18544"/>
      <c r="K18544"/>
      <c r="L18544" s="6"/>
      <c r="M18544" s="6"/>
      <c r="N18544" s="6"/>
      <c r="O18544" s="6"/>
    </row>
    <row r="18545" spans="1:15" s="3" customFormat="1" ht="20.100000000000001" customHeight="1" x14ac:dyDescent="2.75">
      <c r="A18545" s="4" t="s">
        <v>19748</v>
      </c>
      <c r="D18545"/>
      <c r="E18545"/>
      <c r="F18545"/>
      <c r="G18545"/>
      <c r="H18545"/>
      <c r="I18545"/>
      <c r="J18545"/>
      <c r="K18545"/>
      <c r="L18545" s="6"/>
      <c r="M18545" s="6"/>
      <c r="N18545" s="6"/>
      <c r="O18545" s="6"/>
    </row>
    <row r="18546" spans="1:15" s="3" customFormat="1" ht="20.100000000000001" customHeight="1" x14ac:dyDescent="2.75">
      <c r="A18546" s="4" t="s">
        <v>19749</v>
      </c>
      <c r="D18546"/>
      <c r="E18546"/>
      <c r="F18546"/>
      <c r="G18546"/>
      <c r="H18546"/>
      <c r="I18546"/>
      <c r="J18546"/>
      <c r="K18546"/>
      <c r="L18546" s="6"/>
      <c r="M18546" s="6"/>
      <c r="N18546" s="6"/>
      <c r="O18546" s="6"/>
    </row>
    <row r="18547" spans="1:15" s="3" customFormat="1" ht="20.100000000000001" customHeight="1" x14ac:dyDescent="2.75">
      <c r="A18547" s="4" t="s">
        <v>19750</v>
      </c>
      <c r="D18547"/>
      <c r="E18547"/>
      <c r="F18547"/>
      <c r="G18547"/>
      <c r="H18547"/>
      <c r="I18547"/>
      <c r="J18547"/>
      <c r="K18547"/>
      <c r="L18547" s="6"/>
      <c r="M18547" s="6"/>
      <c r="N18547" s="6"/>
      <c r="O18547" s="6"/>
    </row>
    <row r="18548" spans="1:15" s="3" customFormat="1" ht="20.100000000000001" customHeight="1" x14ac:dyDescent="2.75">
      <c r="A18548" s="4" t="s">
        <v>19751</v>
      </c>
      <c r="D18548"/>
      <c r="E18548"/>
      <c r="F18548"/>
      <c r="G18548"/>
      <c r="H18548"/>
      <c r="I18548"/>
      <c r="J18548"/>
      <c r="K18548"/>
      <c r="L18548" s="6"/>
      <c r="M18548" s="6"/>
      <c r="N18548" s="6"/>
      <c r="O18548" s="6"/>
    </row>
    <row r="18549" spans="1:15" s="3" customFormat="1" ht="20.100000000000001" customHeight="1" x14ac:dyDescent="2.75">
      <c r="A18549" s="4" t="s">
        <v>19752</v>
      </c>
      <c r="D18549"/>
      <c r="E18549"/>
      <c r="F18549"/>
      <c r="G18549"/>
      <c r="H18549"/>
      <c r="I18549"/>
      <c r="J18549"/>
      <c r="K18549"/>
      <c r="L18549" s="6"/>
      <c r="M18549" s="6"/>
      <c r="N18549" s="6"/>
      <c r="O18549" s="6"/>
    </row>
    <row r="18550" spans="1:15" s="3" customFormat="1" ht="20.100000000000001" customHeight="1" x14ac:dyDescent="2.75">
      <c r="A18550" s="4" t="s">
        <v>19753</v>
      </c>
      <c r="D18550"/>
      <c r="E18550"/>
      <c r="F18550"/>
      <c r="G18550"/>
      <c r="H18550"/>
      <c r="I18550"/>
      <c r="J18550"/>
      <c r="K18550"/>
      <c r="L18550" s="6"/>
      <c r="M18550" s="6"/>
      <c r="N18550" s="6"/>
      <c r="O18550" s="6"/>
    </row>
    <row r="18551" spans="1:15" s="3" customFormat="1" ht="20.100000000000001" customHeight="1" x14ac:dyDescent="2.75">
      <c r="A18551" s="4" t="s">
        <v>19754</v>
      </c>
      <c r="D18551"/>
      <c r="E18551"/>
      <c r="F18551"/>
      <c r="G18551"/>
      <c r="H18551"/>
      <c r="I18551"/>
      <c r="J18551"/>
      <c r="K18551"/>
      <c r="L18551" s="6"/>
      <c r="M18551" s="6"/>
      <c r="N18551" s="6"/>
      <c r="O18551" s="6"/>
    </row>
    <row r="18552" spans="1:15" s="3" customFormat="1" ht="20.100000000000001" customHeight="1" x14ac:dyDescent="2.75">
      <c r="A18552" s="4" t="s">
        <v>19755</v>
      </c>
      <c r="D18552"/>
      <c r="E18552"/>
      <c r="F18552"/>
      <c r="G18552"/>
      <c r="H18552"/>
      <c r="I18552"/>
      <c r="J18552"/>
      <c r="K18552"/>
      <c r="L18552" s="6"/>
      <c r="M18552" s="6"/>
      <c r="N18552" s="6"/>
      <c r="O18552" s="6"/>
    </row>
    <row r="18553" spans="1:15" s="3" customFormat="1" ht="20.100000000000001" customHeight="1" x14ac:dyDescent="2.75">
      <c r="A18553" s="4" t="s">
        <v>19756</v>
      </c>
      <c r="D18553"/>
      <c r="E18553"/>
      <c r="F18553"/>
      <c r="G18553"/>
      <c r="H18553"/>
      <c r="I18553"/>
      <c r="J18553"/>
      <c r="K18553"/>
      <c r="L18553" s="6"/>
      <c r="M18553" s="6"/>
      <c r="N18553" s="6"/>
      <c r="O18553" s="6"/>
    </row>
    <row r="18554" spans="1:15" s="3" customFormat="1" ht="20.100000000000001" customHeight="1" x14ac:dyDescent="2.75">
      <c r="A18554" s="4" t="s">
        <v>19757</v>
      </c>
      <c r="D18554"/>
      <c r="E18554"/>
      <c r="F18554"/>
      <c r="G18554"/>
      <c r="H18554"/>
      <c r="I18554"/>
      <c r="J18554"/>
      <c r="K18554"/>
      <c r="L18554" s="6"/>
      <c r="M18554" s="6"/>
      <c r="N18554" s="6"/>
      <c r="O18554" s="6"/>
    </row>
    <row r="18555" spans="1:15" s="3" customFormat="1" ht="20.100000000000001" customHeight="1" x14ac:dyDescent="2.75">
      <c r="A18555" s="4" t="s">
        <v>19758</v>
      </c>
      <c r="D18555"/>
      <c r="E18555"/>
      <c r="F18555"/>
      <c r="G18555"/>
      <c r="H18555"/>
      <c r="I18555"/>
      <c r="J18555"/>
      <c r="K18555"/>
      <c r="L18555" s="6"/>
      <c r="M18555" s="6"/>
      <c r="N18555" s="6"/>
      <c r="O18555" s="6"/>
    </row>
    <row r="18556" spans="1:15" s="3" customFormat="1" ht="20.100000000000001" customHeight="1" x14ac:dyDescent="2.75">
      <c r="A18556" s="4" t="s">
        <v>19759</v>
      </c>
      <c r="D18556"/>
      <c r="E18556"/>
      <c r="F18556"/>
      <c r="G18556"/>
      <c r="H18556"/>
      <c r="I18556"/>
      <c r="J18556"/>
      <c r="K18556"/>
      <c r="L18556" s="6"/>
      <c r="M18556" s="6"/>
      <c r="N18556" s="6"/>
      <c r="O18556" s="6"/>
    </row>
    <row r="18557" spans="1:15" s="3" customFormat="1" ht="20.100000000000001" customHeight="1" x14ac:dyDescent="2.75">
      <c r="A18557" s="4" t="s">
        <v>19760</v>
      </c>
      <c r="D18557"/>
      <c r="E18557"/>
      <c r="F18557"/>
      <c r="G18557"/>
      <c r="H18557"/>
      <c r="I18557"/>
      <c r="J18557"/>
      <c r="K18557"/>
      <c r="L18557" s="6"/>
      <c r="M18557" s="6"/>
      <c r="N18557" s="6"/>
      <c r="O18557" s="6"/>
    </row>
    <row r="18558" spans="1:15" s="3" customFormat="1" ht="20.100000000000001" customHeight="1" x14ac:dyDescent="2.75">
      <c r="A18558" s="4" t="s">
        <v>19761</v>
      </c>
      <c r="D18558"/>
      <c r="E18558"/>
      <c r="F18558"/>
      <c r="G18558"/>
      <c r="H18558"/>
      <c r="I18558"/>
      <c r="J18558"/>
      <c r="K18558"/>
      <c r="L18558" s="6"/>
      <c r="M18558" s="6"/>
      <c r="N18558" s="6"/>
      <c r="O18558" s="6"/>
    </row>
    <row r="18559" spans="1:15" s="3" customFormat="1" ht="20.100000000000001" customHeight="1" x14ac:dyDescent="2.75">
      <c r="A18559" s="4" t="s">
        <v>19762</v>
      </c>
      <c r="D18559"/>
      <c r="E18559"/>
      <c r="F18559"/>
      <c r="G18559"/>
      <c r="H18559"/>
      <c r="I18559"/>
      <c r="J18559"/>
      <c r="K18559"/>
      <c r="L18559" s="6"/>
      <c r="M18559" s="6"/>
      <c r="N18559" s="6"/>
      <c r="O18559" s="6"/>
    </row>
    <row r="18560" spans="1:15" s="3" customFormat="1" ht="20.100000000000001" customHeight="1" x14ac:dyDescent="2.75">
      <c r="A18560" s="4" t="s">
        <v>19763</v>
      </c>
      <c r="D18560"/>
      <c r="E18560"/>
      <c r="F18560"/>
      <c r="G18560"/>
      <c r="H18560"/>
      <c r="I18560"/>
      <c r="J18560"/>
      <c r="K18560"/>
      <c r="L18560" s="6"/>
      <c r="M18560" s="6"/>
      <c r="N18560" s="6"/>
      <c r="O18560" s="6"/>
    </row>
    <row r="18561" spans="1:15" s="3" customFormat="1" ht="20.100000000000001" customHeight="1" x14ac:dyDescent="2.75">
      <c r="A18561" s="4" t="s">
        <v>19764</v>
      </c>
      <c r="D18561"/>
      <c r="E18561"/>
      <c r="F18561"/>
      <c r="G18561"/>
      <c r="H18561"/>
      <c r="I18561"/>
      <c r="J18561"/>
      <c r="K18561"/>
      <c r="L18561" s="6"/>
      <c r="M18561" s="6"/>
      <c r="N18561" s="6"/>
      <c r="O18561" s="6"/>
    </row>
    <row r="18562" spans="1:15" s="3" customFormat="1" ht="20.100000000000001" customHeight="1" x14ac:dyDescent="2.75">
      <c r="A18562" s="4" t="s">
        <v>19765</v>
      </c>
      <c r="D18562"/>
      <c r="E18562"/>
      <c r="F18562"/>
      <c r="G18562"/>
      <c r="H18562"/>
      <c r="I18562"/>
      <c r="J18562"/>
      <c r="K18562"/>
      <c r="L18562" s="6"/>
      <c r="M18562" s="6"/>
      <c r="N18562" s="6"/>
      <c r="O18562" s="6"/>
    </row>
    <row r="18563" spans="1:15" s="3" customFormat="1" ht="20.100000000000001" customHeight="1" x14ac:dyDescent="2.75">
      <c r="A18563" s="4" t="s">
        <v>19766</v>
      </c>
      <c r="D18563"/>
      <c r="E18563"/>
      <c r="F18563"/>
      <c r="G18563"/>
      <c r="H18563"/>
      <c r="I18563"/>
      <c r="J18563"/>
      <c r="K18563"/>
      <c r="L18563" s="6"/>
      <c r="M18563" s="6"/>
      <c r="N18563" s="6"/>
      <c r="O18563" s="6"/>
    </row>
    <row r="18564" spans="1:15" s="3" customFormat="1" ht="20.100000000000001" customHeight="1" x14ac:dyDescent="2.75">
      <c r="A18564" s="4" t="s">
        <v>19767</v>
      </c>
      <c r="D18564"/>
      <c r="E18564"/>
      <c r="F18564"/>
      <c r="G18564"/>
      <c r="H18564"/>
      <c r="I18564"/>
      <c r="J18564"/>
      <c r="K18564"/>
      <c r="L18564" s="6"/>
      <c r="M18564" s="6"/>
      <c r="N18564" s="6"/>
      <c r="O18564" s="6"/>
    </row>
    <row r="18565" spans="1:15" s="3" customFormat="1" ht="20.100000000000001" customHeight="1" x14ac:dyDescent="2.75">
      <c r="A18565" s="4" t="s">
        <v>19768</v>
      </c>
      <c r="D18565"/>
      <c r="E18565"/>
      <c r="F18565"/>
      <c r="G18565"/>
      <c r="H18565"/>
      <c r="I18565"/>
      <c r="J18565"/>
      <c r="K18565"/>
      <c r="L18565" s="6"/>
      <c r="M18565" s="6"/>
      <c r="N18565" s="6"/>
      <c r="O18565" s="6"/>
    </row>
    <row r="18566" spans="1:15" s="3" customFormat="1" ht="20.100000000000001" customHeight="1" x14ac:dyDescent="2.75">
      <c r="A18566" s="4" t="s">
        <v>19769</v>
      </c>
      <c r="D18566"/>
      <c r="E18566"/>
      <c r="F18566"/>
      <c r="G18566"/>
      <c r="H18566"/>
      <c r="I18566"/>
      <c r="J18566"/>
      <c r="K18566"/>
      <c r="L18566" s="6"/>
      <c r="M18566" s="6"/>
      <c r="N18566" s="6"/>
      <c r="O18566" s="6"/>
    </row>
    <row r="18567" spans="1:15" s="3" customFormat="1" ht="20.100000000000001" customHeight="1" x14ac:dyDescent="2.75">
      <c r="A18567" s="4" t="s">
        <v>19770</v>
      </c>
      <c r="D18567"/>
      <c r="E18567"/>
      <c r="F18567"/>
      <c r="G18567"/>
      <c r="H18567"/>
      <c r="I18567"/>
      <c r="J18567"/>
      <c r="K18567"/>
      <c r="L18567" s="6"/>
      <c r="M18567" s="6"/>
      <c r="N18567" s="6"/>
      <c r="O18567" s="6"/>
    </row>
    <row r="18568" spans="1:15" s="3" customFormat="1" ht="20.100000000000001" customHeight="1" x14ac:dyDescent="2.75">
      <c r="A18568" s="4" t="s">
        <v>19771</v>
      </c>
      <c r="D18568"/>
      <c r="E18568"/>
      <c r="F18568"/>
      <c r="G18568"/>
      <c r="H18568"/>
      <c r="I18568"/>
      <c r="J18568"/>
      <c r="K18568"/>
      <c r="L18568" s="6"/>
      <c r="M18568" s="6"/>
      <c r="N18568" s="6"/>
      <c r="O18568" s="6"/>
    </row>
    <row r="18569" spans="1:15" s="3" customFormat="1" ht="20.100000000000001" customHeight="1" x14ac:dyDescent="2.75">
      <c r="A18569" s="4" t="s">
        <v>19772</v>
      </c>
      <c r="D18569"/>
      <c r="E18569"/>
      <c r="F18569"/>
      <c r="G18569"/>
      <c r="H18569"/>
      <c r="I18569"/>
      <c r="J18569"/>
      <c r="K18569"/>
      <c r="L18569" s="6"/>
      <c r="M18569" s="6"/>
      <c r="N18569" s="6"/>
      <c r="O18569" s="6"/>
    </row>
    <row r="18570" spans="1:15" s="3" customFormat="1" ht="20.100000000000001" customHeight="1" x14ac:dyDescent="2.75">
      <c r="A18570" s="4" t="s">
        <v>19773</v>
      </c>
      <c r="D18570"/>
      <c r="E18570"/>
      <c r="F18570"/>
      <c r="G18570"/>
      <c r="H18570"/>
      <c r="I18570"/>
      <c r="J18570"/>
      <c r="K18570"/>
      <c r="L18570" s="6"/>
      <c r="M18570" s="6"/>
      <c r="N18570" s="6"/>
      <c r="O18570" s="6"/>
    </row>
    <row r="18571" spans="1:15" s="3" customFormat="1" ht="20.100000000000001" customHeight="1" x14ac:dyDescent="2.75">
      <c r="A18571" s="4" t="s">
        <v>19774</v>
      </c>
      <c r="D18571"/>
      <c r="E18571"/>
      <c r="F18571"/>
      <c r="G18571"/>
      <c r="H18571"/>
      <c r="I18571"/>
      <c r="J18571"/>
      <c r="K18571"/>
      <c r="L18571" s="6"/>
      <c r="M18571" s="6"/>
      <c r="N18571" s="6"/>
      <c r="O18571" s="6"/>
    </row>
    <row r="18572" spans="1:15" s="3" customFormat="1" ht="20.100000000000001" customHeight="1" x14ac:dyDescent="2.75">
      <c r="A18572" s="4" t="s">
        <v>19775</v>
      </c>
      <c r="D18572"/>
      <c r="E18572"/>
      <c r="F18572"/>
      <c r="G18572"/>
      <c r="H18572"/>
      <c r="I18572"/>
      <c r="J18572"/>
      <c r="K18572"/>
      <c r="L18572" s="6"/>
      <c r="M18572" s="6"/>
      <c r="N18572" s="6"/>
      <c r="O18572" s="6"/>
    </row>
    <row r="18573" spans="1:15" s="3" customFormat="1" ht="20.100000000000001" customHeight="1" x14ac:dyDescent="2.75">
      <c r="A18573" s="4" t="s">
        <v>19776</v>
      </c>
      <c r="D18573"/>
      <c r="E18573"/>
      <c r="F18573"/>
      <c r="G18573"/>
      <c r="H18573"/>
      <c r="I18573"/>
      <c r="J18573"/>
      <c r="K18573"/>
      <c r="L18573" s="6"/>
      <c r="M18573" s="6"/>
      <c r="N18573" s="6"/>
      <c r="O18573" s="6"/>
    </row>
    <row r="18574" spans="1:15" s="3" customFormat="1" ht="20.100000000000001" customHeight="1" x14ac:dyDescent="2.75">
      <c r="A18574" s="4" t="s">
        <v>19777</v>
      </c>
      <c r="D18574"/>
      <c r="E18574"/>
      <c r="F18574"/>
      <c r="G18574"/>
      <c r="H18574"/>
      <c r="I18574"/>
      <c r="J18574"/>
      <c r="K18574"/>
      <c r="L18574" s="6"/>
      <c r="M18574" s="6"/>
      <c r="N18574" s="6"/>
      <c r="O18574" s="6"/>
    </row>
    <row r="18575" spans="1:15" s="3" customFormat="1" ht="20.100000000000001" customHeight="1" x14ac:dyDescent="2.75">
      <c r="A18575" s="4" t="s">
        <v>19778</v>
      </c>
      <c r="D18575"/>
      <c r="E18575"/>
      <c r="F18575"/>
      <c r="G18575"/>
      <c r="H18575"/>
      <c r="I18575"/>
      <c r="J18575"/>
      <c r="K18575"/>
      <c r="L18575" s="6"/>
      <c r="M18575" s="6"/>
      <c r="N18575" s="6"/>
      <c r="O18575" s="6"/>
    </row>
    <row r="18576" spans="1:15" s="3" customFormat="1" ht="20.100000000000001" customHeight="1" x14ac:dyDescent="2.75">
      <c r="A18576" s="4" t="s">
        <v>19779</v>
      </c>
      <c r="D18576"/>
      <c r="E18576"/>
      <c r="F18576"/>
      <c r="G18576"/>
      <c r="H18576"/>
      <c r="I18576"/>
      <c r="J18576"/>
      <c r="K18576"/>
      <c r="L18576" s="6"/>
      <c r="M18576" s="6"/>
      <c r="N18576" s="6"/>
      <c r="O18576" s="6"/>
    </row>
    <row r="18577" spans="1:15" s="3" customFormat="1" ht="20.100000000000001" customHeight="1" x14ac:dyDescent="2.75">
      <c r="A18577" s="4" t="s">
        <v>19780</v>
      </c>
      <c r="D18577"/>
      <c r="E18577"/>
      <c r="F18577"/>
      <c r="G18577"/>
      <c r="H18577"/>
      <c r="I18577"/>
      <c r="J18577"/>
      <c r="K18577"/>
      <c r="L18577" s="6"/>
      <c r="M18577" s="6"/>
      <c r="N18577" s="6"/>
      <c r="O18577" s="6"/>
    </row>
    <row r="18578" spans="1:15" s="3" customFormat="1" ht="20.100000000000001" customHeight="1" x14ac:dyDescent="2.75">
      <c r="A18578" s="4" t="s">
        <v>19781</v>
      </c>
      <c r="D18578"/>
      <c r="E18578"/>
      <c r="F18578"/>
      <c r="G18578"/>
      <c r="H18578"/>
      <c r="I18578"/>
      <c r="J18578"/>
      <c r="K18578"/>
      <c r="L18578" s="6"/>
      <c r="M18578" s="6"/>
      <c r="N18578" s="6"/>
      <c r="O18578" s="6"/>
    </row>
    <row r="18579" spans="1:15" s="3" customFormat="1" ht="20.100000000000001" customHeight="1" x14ac:dyDescent="2.75">
      <c r="A18579" s="4" t="s">
        <v>19782</v>
      </c>
      <c r="D18579"/>
      <c r="E18579"/>
      <c r="F18579"/>
      <c r="G18579"/>
      <c r="H18579"/>
      <c r="I18579"/>
      <c r="J18579"/>
      <c r="K18579"/>
      <c r="L18579" s="6"/>
      <c r="M18579" s="6"/>
      <c r="N18579" s="6"/>
      <c r="O18579" s="6"/>
    </row>
    <row r="18580" spans="1:15" s="3" customFormat="1" ht="20.100000000000001" customHeight="1" x14ac:dyDescent="2.75">
      <c r="A18580" s="4" t="s">
        <v>19783</v>
      </c>
      <c r="D18580"/>
      <c r="E18580"/>
      <c r="F18580"/>
      <c r="G18580"/>
      <c r="H18580"/>
      <c r="I18580"/>
      <c r="J18580"/>
      <c r="K18580"/>
      <c r="L18580" s="6"/>
      <c r="M18580" s="6"/>
      <c r="N18580" s="6"/>
      <c r="O18580" s="6"/>
    </row>
    <row r="18581" spans="1:15" s="3" customFormat="1" ht="20.100000000000001" customHeight="1" x14ac:dyDescent="2.75">
      <c r="A18581" s="4" t="s">
        <v>19784</v>
      </c>
      <c r="D18581"/>
      <c r="E18581"/>
      <c r="F18581"/>
      <c r="G18581"/>
      <c r="H18581"/>
      <c r="I18581"/>
      <c r="J18581"/>
      <c r="K18581"/>
      <c r="L18581" s="6"/>
      <c r="M18581" s="6"/>
      <c r="N18581" s="6"/>
      <c r="O18581" s="6"/>
    </row>
    <row r="18582" spans="1:15" s="3" customFormat="1" ht="20.100000000000001" customHeight="1" x14ac:dyDescent="2.75">
      <c r="A18582" s="4" t="s">
        <v>19785</v>
      </c>
      <c r="D18582"/>
      <c r="E18582"/>
      <c r="F18582"/>
      <c r="G18582"/>
      <c r="H18582"/>
      <c r="I18582"/>
      <c r="J18582"/>
      <c r="K18582"/>
      <c r="L18582" s="6"/>
      <c r="M18582" s="6"/>
      <c r="N18582" s="6"/>
      <c r="O18582" s="6"/>
    </row>
    <row r="18583" spans="1:15" s="3" customFormat="1" ht="20.100000000000001" customHeight="1" x14ac:dyDescent="2.75">
      <c r="A18583" s="4" t="s">
        <v>19786</v>
      </c>
      <c r="D18583"/>
      <c r="E18583"/>
      <c r="F18583"/>
      <c r="G18583"/>
      <c r="H18583"/>
      <c r="I18583"/>
      <c r="J18583"/>
      <c r="K18583"/>
      <c r="L18583" s="6"/>
      <c r="M18583" s="6"/>
      <c r="N18583" s="6"/>
      <c r="O18583" s="6"/>
    </row>
    <row r="18584" spans="1:15" s="3" customFormat="1" ht="20.100000000000001" customHeight="1" x14ac:dyDescent="2.75">
      <c r="A18584" s="4" t="s">
        <v>19787</v>
      </c>
      <c r="D18584"/>
      <c r="E18584"/>
      <c r="F18584"/>
      <c r="G18584"/>
      <c r="H18584"/>
      <c r="I18584"/>
      <c r="J18584"/>
      <c r="K18584"/>
      <c r="L18584" s="6"/>
      <c r="M18584" s="6"/>
      <c r="N18584" s="6"/>
      <c r="O18584" s="6"/>
    </row>
    <row r="18585" spans="1:15" s="3" customFormat="1" ht="20.100000000000001" customHeight="1" x14ac:dyDescent="2.75">
      <c r="A18585" s="4" t="s">
        <v>19788</v>
      </c>
      <c r="D18585"/>
      <c r="E18585"/>
      <c r="F18585"/>
      <c r="G18585"/>
      <c r="H18585"/>
      <c r="I18585"/>
      <c r="J18585"/>
      <c r="K18585"/>
      <c r="L18585" s="6"/>
      <c r="M18585" s="6"/>
      <c r="N18585" s="6"/>
      <c r="O18585" s="6"/>
    </row>
    <row r="18586" spans="1:15" s="3" customFormat="1" ht="20.100000000000001" customHeight="1" x14ac:dyDescent="2.75">
      <c r="A18586" s="4" t="s">
        <v>19789</v>
      </c>
      <c r="D18586"/>
      <c r="E18586"/>
      <c r="F18586"/>
      <c r="G18586"/>
      <c r="H18586"/>
      <c r="I18586"/>
      <c r="J18586"/>
      <c r="K18586"/>
      <c r="L18586" s="6"/>
      <c r="M18586" s="6"/>
      <c r="N18586" s="6"/>
      <c r="O18586" s="6"/>
    </row>
    <row r="18587" spans="1:15" s="3" customFormat="1" ht="20.100000000000001" customHeight="1" x14ac:dyDescent="2.75">
      <c r="A18587" s="4" t="s">
        <v>19790</v>
      </c>
      <c r="D18587"/>
      <c r="E18587"/>
      <c r="F18587"/>
      <c r="G18587"/>
      <c r="H18587"/>
      <c r="I18587"/>
      <c r="J18587"/>
      <c r="K18587"/>
      <c r="L18587" s="6"/>
      <c r="M18587" s="6"/>
      <c r="N18587" s="6"/>
      <c r="O18587" s="6"/>
    </row>
    <row r="18588" spans="1:15" s="3" customFormat="1" ht="20.100000000000001" customHeight="1" x14ac:dyDescent="2.75">
      <c r="A18588" s="4" t="s">
        <v>19791</v>
      </c>
      <c r="D18588"/>
      <c r="E18588"/>
      <c r="F18588"/>
      <c r="G18588"/>
      <c r="H18588"/>
      <c r="I18588"/>
      <c r="J18588"/>
      <c r="K18588"/>
      <c r="L18588" s="6"/>
      <c r="M18588" s="6"/>
      <c r="N18588" s="6"/>
      <c r="O18588" s="6"/>
    </row>
    <row r="18589" spans="1:15" s="3" customFormat="1" ht="20.100000000000001" customHeight="1" x14ac:dyDescent="2.75">
      <c r="A18589" s="4" t="s">
        <v>19792</v>
      </c>
      <c r="D18589"/>
      <c r="E18589"/>
      <c r="F18589"/>
      <c r="G18589"/>
      <c r="H18589"/>
      <c r="I18589"/>
      <c r="J18589"/>
      <c r="K18589"/>
      <c r="L18589" s="6"/>
      <c r="M18589" s="6"/>
      <c r="N18589" s="6"/>
      <c r="O18589" s="6"/>
    </row>
    <row r="18590" spans="1:15" s="3" customFormat="1" ht="20.100000000000001" customHeight="1" x14ac:dyDescent="2.75">
      <c r="A18590" s="4" t="s">
        <v>19793</v>
      </c>
      <c r="D18590"/>
      <c r="E18590"/>
      <c r="F18590"/>
      <c r="G18590"/>
      <c r="H18590"/>
      <c r="I18590"/>
      <c r="J18590"/>
      <c r="K18590"/>
      <c r="L18590" s="6"/>
      <c r="M18590" s="6"/>
      <c r="N18590" s="6"/>
      <c r="O18590" s="6"/>
    </row>
    <row r="18591" spans="1:15" s="3" customFormat="1" ht="20.100000000000001" customHeight="1" x14ac:dyDescent="2.75">
      <c r="A18591" s="4" t="s">
        <v>19794</v>
      </c>
      <c r="D18591"/>
      <c r="E18591"/>
      <c r="F18591"/>
      <c r="G18591"/>
      <c r="H18591"/>
      <c r="I18591"/>
      <c r="J18591"/>
      <c r="K18591"/>
      <c r="L18591" s="6"/>
      <c r="M18591" s="6"/>
      <c r="N18591" s="6"/>
      <c r="O18591" s="6"/>
    </row>
    <row r="18592" spans="1:15" s="3" customFormat="1" ht="20.100000000000001" customHeight="1" x14ac:dyDescent="2.75">
      <c r="A18592" s="4" t="s">
        <v>19795</v>
      </c>
      <c r="D18592"/>
      <c r="E18592"/>
      <c r="F18592"/>
      <c r="G18592"/>
      <c r="H18592"/>
      <c r="I18592"/>
      <c r="J18592"/>
      <c r="K18592"/>
      <c r="L18592" s="6"/>
      <c r="M18592" s="6"/>
      <c r="N18592" s="6"/>
      <c r="O18592" s="6"/>
    </row>
    <row r="18593" spans="1:15" s="3" customFormat="1" ht="20.100000000000001" customHeight="1" x14ac:dyDescent="2.75">
      <c r="A18593" s="4" t="s">
        <v>19796</v>
      </c>
      <c r="D18593"/>
      <c r="E18593"/>
      <c r="F18593"/>
      <c r="G18593"/>
      <c r="H18593"/>
      <c r="I18593"/>
      <c r="J18593"/>
      <c r="K18593"/>
      <c r="L18593" s="6"/>
      <c r="M18593" s="6"/>
      <c r="N18593" s="6"/>
      <c r="O18593" s="6"/>
    </row>
    <row r="18594" spans="1:15" s="3" customFormat="1" ht="20.100000000000001" customHeight="1" x14ac:dyDescent="2.75">
      <c r="A18594" s="4" t="s">
        <v>19797</v>
      </c>
      <c r="D18594"/>
      <c r="E18594"/>
      <c r="F18594"/>
      <c r="G18594"/>
      <c r="H18594"/>
      <c r="I18594"/>
      <c r="J18594"/>
      <c r="K18594"/>
      <c r="L18594" s="6"/>
      <c r="M18594" s="6"/>
      <c r="N18594" s="6"/>
      <c r="O18594" s="6"/>
    </row>
    <row r="18595" spans="1:15" s="3" customFormat="1" ht="20.100000000000001" customHeight="1" x14ac:dyDescent="2.75">
      <c r="A18595" s="4" t="s">
        <v>19798</v>
      </c>
      <c r="D18595"/>
      <c r="E18595"/>
      <c r="F18595"/>
      <c r="G18595"/>
      <c r="H18595"/>
      <c r="I18595"/>
      <c r="J18595"/>
      <c r="K18595"/>
      <c r="L18595" s="6"/>
      <c r="M18595" s="6"/>
      <c r="N18595" s="6"/>
      <c r="O18595" s="6"/>
    </row>
    <row r="18596" spans="1:15" s="3" customFormat="1" ht="20.100000000000001" customHeight="1" x14ac:dyDescent="2.75">
      <c r="A18596" s="4" t="s">
        <v>19799</v>
      </c>
      <c r="D18596"/>
      <c r="E18596"/>
      <c r="F18596"/>
      <c r="G18596"/>
      <c r="H18596"/>
      <c r="I18596"/>
      <c r="J18596"/>
      <c r="K18596"/>
      <c r="L18596" s="6"/>
      <c r="M18596" s="6"/>
      <c r="N18596" s="6"/>
      <c r="O18596" s="6"/>
    </row>
    <row r="18597" spans="1:15" s="3" customFormat="1" ht="20.100000000000001" customHeight="1" x14ac:dyDescent="2.75">
      <c r="A18597" s="4" t="s">
        <v>19800</v>
      </c>
      <c r="D18597"/>
      <c r="E18597"/>
      <c r="F18597"/>
      <c r="G18597"/>
      <c r="H18597"/>
      <c r="I18597"/>
      <c r="J18597"/>
      <c r="K18597"/>
      <c r="L18597" s="6"/>
      <c r="M18597" s="6"/>
      <c r="N18597" s="6"/>
      <c r="O18597" s="6"/>
    </row>
    <row r="18598" spans="1:15" s="3" customFormat="1" ht="20.100000000000001" customHeight="1" x14ac:dyDescent="2.75">
      <c r="A18598" s="4" t="s">
        <v>19801</v>
      </c>
      <c r="D18598"/>
      <c r="E18598"/>
      <c r="F18598"/>
      <c r="G18598"/>
      <c r="H18598"/>
      <c r="I18598"/>
      <c r="J18598"/>
      <c r="K18598"/>
      <c r="L18598" s="6"/>
      <c r="M18598" s="6"/>
      <c r="N18598" s="6"/>
      <c r="O18598" s="6"/>
    </row>
    <row r="18599" spans="1:15" s="3" customFormat="1" ht="20.100000000000001" customHeight="1" x14ac:dyDescent="2.75">
      <c r="A18599" s="4" t="s">
        <v>19802</v>
      </c>
      <c r="D18599"/>
      <c r="E18599"/>
      <c r="F18599"/>
      <c r="G18599"/>
      <c r="H18599"/>
      <c r="I18599"/>
      <c r="J18599"/>
      <c r="K18599"/>
      <c r="L18599" s="6"/>
      <c r="M18599" s="6"/>
      <c r="N18599" s="6"/>
      <c r="O18599" s="6"/>
    </row>
    <row r="18600" spans="1:15" s="3" customFormat="1" ht="20.100000000000001" customHeight="1" x14ac:dyDescent="2.75">
      <c r="A18600" s="4" t="s">
        <v>19803</v>
      </c>
      <c r="D18600"/>
      <c r="E18600"/>
      <c r="F18600"/>
      <c r="G18600"/>
      <c r="H18600"/>
      <c r="I18600"/>
      <c r="J18600"/>
      <c r="K18600"/>
      <c r="L18600" s="6"/>
      <c r="M18600" s="6"/>
      <c r="N18600" s="6"/>
      <c r="O18600" s="6"/>
    </row>
    <row r="18601" spans="1:15" s="3" customFormat="1" ht="20.100000000000001" customHeight="1" x14ac:dyDescent="2.75">
      <c r="A18601" s="4" t="s">
        <v>19804</v>
      </c>
      <c r="D18601"/>
      <c r="E18601"/>
      <c r="F18601"/>
      <c r="G18601"/>
      <c r="H18601"/>
      <c r="I18601"/>
      <c r="J18601"/>
      <c r="K18601"/>
      <c r="L18601" s="6"/>
      <c r="M18601" s="6"/>
      <c r="N18601" s="6"/>
      <c r="O18601" s="6"/>
    </row>
    <row r="18602" spans="1:15" s="3" customFormat="1" ht="20.100000000000001" customHeight="1" x14ac:dyDescent="2.75">
      <c r="A18602" s="4" t="s">
        <v>19805</v>
      </c>
      <c r="D18602"/>
      <c r="E18602"/>
      <c r="F18602"/>
      <c r="G18602"/>
      <c r="H18602"/>
      <c r="I18602"/>
      <c r="J18602"/>
      <c r="K18602"/>
      <c r="L18602" s="6"/>
      <c r="M18602" s="6"/>
      <c r="N18602" s="6"/>
      <c r="O18602" s="6"/>
    </row>
    <row r="18603" spans="1:15" s="3" customFormat="1" ht="20.100000000000001" customHeight="1" x14ac:dyDescent="2.75">
      <c r="A18603" s="4" t="s">
        <v>19806</v>
      </c>
      <c r="D18603"/>
      <c r="E18603"/>
      <c r="F18603"/>
      <c r="G18603"/>
      <c r="H18603"/>
      <c r="I18603"/>
      <c r="J18603"/>
      <c r="K18603"/>
      <c r="L18603" s="6"/>
      <c r="M18603" s="6"/>
      <c r="N18603" s="6"/>
      <c r="O18603" s="6"/>
    </row>
    <row r="18604" spans="1:15" s="3" customFormat="1" ht="20.100000000000001" customHeight="1" x14ac:dyDescent="2.75">
      <c r="A18604" s="4" t="s">
        <v>19807</v>
      </c>
      <c r="D18604"/>
      <c r="E18604"/>
      <c r="F18604"/>
      <c r="G18604"/>
      <c r="H18604"/>
      <c r="I18604"/>
      <c r="J18604"/>
      <c r="K18604"/>
      <c r="L18604" s="6"/>
      <c r="M18604" s="6"/>
      <c r="N18604" s="6"/>
      <c r="O18604" s="6"/>
    </row>
    <row r="18605" spans="1:15" s="3" customFormat="1" ht="20.100000000000001" customHeight="1" x14ac:dyDescent="2.75">
      <c r="A18605" s="4" t="s">
        <v>19808</v>
      </c>
      <c r="D18605"/>
      <c r="E18605"/>
      <c r="F18605"/>
      <c r="G18605"/>
      <c r="H18605"/>
      <c r="I18605"/>
      <c r="J18605"/>
      <c r="K18605"/>
      <c r="L18605" s="6"/>
      <c r="M18605" s="6"/>
      <c r="N18605" s="6"/>
      <c r="O18605" s="6"/>
    </row>
    <row r="18606" spans="1:15" s="3" customFormat="1" ht="20.100000000000001" customHeight="1" x14ac:dyDescent="2.75">
      <c r="A18606" s="4" t="s">
        <v>19809</v>
      </c>
      <c r="D18606"/>
      <c r="E18606"/>
      <c r="F18606"/>
      <c r="G18606"/>
      <c r="H18606"/>
      <c r="I18606"/>
      <c r="J18606"/>
      <c r="K18606"/>
      <c r="L18606" s="6"/>
      <c r="M18606" s="6"/>
      <c r="N18606" s="6"/>
      <c r="O18606" s="6"/>
    </row>
    <row r="18607" spans="1:15" s="3" customFormat="1" ht="20.100000000000001" customHeight="1" x14ac:dyDescent="2.75">
      <c r="A18607" s="4" t="s">
        <v>19810</v>
      </c>
      <c r="D18607"/>
      <c r="E18607"/>
      <c r="F18607"/>
      <c r="G18607"/>
      <c r="H18607"/>
      <c r="I18607"/>
      <c r="J18607"/>
      <c r="K18607"/>
      <c r="L18607" s="6"/>
      <c r="M18607" s="6"/>
      <c r="N18607" s="6"/>
      <c r="O18607" s="6"/>
    </row>
    <row r="18608" spans="1:15" s="3" customFormat="1" ht="20.100000000000001" customHeight="1" x14ac:dyDescent="2.75">
      <c r="A18608" s="4" t="s">
        <v>19811</v>
      </c>
      <c r="D18608"/>
      <c r="E18608"/>
      <c r="F18608"/>
      <c r="G18608"/>
      <c r="H18608"/>
      <c r="I18608"/>
      <c r="J18608"/>
      <c r="K18608"/>
      <c r="L18608" s="6"/>
      <c r="M18608" s="6"/>
      <c r="N18608" s="6"/>
      <c r="O18608" s="6"/>
    </row>
    <row r="18609" spans="1:15" s="3" customFormat="1" ht="20.100000000000001" customHeight="1" x14ac:dyDescent="2.75">
      <c r="A18609" s="4" t="s">
        <v>19812</v>
      </c>
      <c r="D18609"/>
      <c r="E18609"/>
      <c r="F18609"/>
      <c r="G18609"/>
      <c r="H18609"/>
      <c r="I18609"/>
      <c r="J18609"/>
      <c r="K18609"/>
      <c r="L18609" s="6"/>
      <c r="M18609" s="6"/>
      <c r="N18609" s="6"/>
      <c r="O18609" s="6"/>
    </row>
    <row r="18610" spans="1:15" s="3" customFormat="1" ht="20.100000000000001" customHeight="1" x14ac:dyDescent="2.75">
      <c r="A18610" s="4" t="s">
        <v>19813</v>
      </c>
      <c r="D18610"/>
      <c r="E18610"/>
      <c r="F18610"/>
      <c r="G18610"/>
      <c r="H18610"/>
      <c r="I18610"/>
      <c r="J18610"/>
      <c r="K18610"/>
      <c r="L18610" s="6"/>
      <c r="M18610" s="6"/>
      <c r="N18610" s="6"/>
      <c r="O18610" s="6"/>
    </row>
    <row r="18611" spans="1:15" s="3" customFormat="1" ht="20.100000000000001" customHeight="1" x14ac:dyDescent="2.75">
      <c r="A18611" s="4" t="s">
        <v>19814</v>
      </c>
      <c r="D18611"/>
      <c r="E18611"/>
      <c r="F18611"/>
      <c r="G18611"/>
      <c r="H18611"/>
      <c r="I18611"/>
      <c r="J18611"/>
      <c r="K18611"/>
      <c r="L18611" s="6"/>
      <c r="M18611" s="6"/>
      <c r="N18611" s="6"/>
      <c r="O18611" s="6"/>
    </row>
    <row r="18612" spans="1:15" s="3" customFormat="1" ht="20.100000000000001" customHeight="1" x14ac:dyDescent="2.75">
      <c r="A18612" s="4" t="s">
        <v>19815</v>
      </c>
      <c r="D18612"/>
      <c r="E18612"/>
      <c r="F18612"/>
      <c r="G18612"/>
      <c r="H18612"/>
      <c r="I18612"/>
      <c r="J18612"/>
      <c r="K18612"/>
      <c r="L18612" s="6"/>
      <c r="M18612" s="6"/>
      <c r="N18612" s="6"/>
      <c r="O18612" s="6"/>
    </row>
    <row r="18613" spans="1:15" s="3" customFormat="1" ht="20.100000000000001" customHeight="1" x14ac:dyDescent="2.75">
      <c r="A18613" s="4" t="s">
        <v>19816</v>
      </c>
      <c r="D18613"/>
      <c r="E18613"/>
      <c r="F18613"/>
      <c r="G18613"/>
      <c r="H18613"/>
      <c r="I18613"/>
      <c r="J18613"/>
      <c r="K18613"/>
      <c r="L18613" s="6"/>
      <c r="M18613" s="6"/>
      <c r="N18613" s="6"/>
      <c r="O18613" s="6"/>
    </row>
    <row r="18614" spans="1:15" s="3" customFormat="1" ht="20.100000000000001" customHeight="1" x14ac:dyDescent="2.75">
      <c r="A18614" s="4" t="s">
        <v>19817</v>
      </c>
      <c r="D18614"/>
      <c r="E18614"/>
      <c r="F18614"/>
      <c r="G18614"/>
      <c r="H18614"/>
      <c r="I18614"/>
      <c r="J18614"/>
      <c r="K18614"/>
      <c r="L18614" s="6"/>
      <c r="M18614" s="6"/>
      <c r="N18614" s="6"/>
      <c r="O18614" s="6"/>
    </row>
    <row r="18615" spans="1:15" s="3" customFormat="1" ht="20.100000000000001" customHeight="1" x14ac:dyDescent="2.75">
      <c r="A18615" s="4" t="s">
        <v>18957</v>
      </c>
      <c r="D18615"/>
      <c r="E18615"/>
      <c r="F18615"/>
      <c r="G18615"/>
      <c r="H18615"/>
      <c r="I18615"/>
      <c r="J18615"/>
      <c r="K18615"/>
      <c r="L18615" s="6"/>
      <c r="M18615" s="6"/>
      <c r="N18615" s="6"/>
      <c r="O18615" s="6"/>
    </row>
    <row r="18616" spans="1:15" s="3" customFormat="1" ht="20.100000000000001" customHeight="1" x14ac:dyDescent="2.75">
      <c r="A18616" s="4" t="s">
        <v>19818</v>
      </c>
      <c r="D18616"/>
      <c r="E18616"/>
      <c r="F18616"/>
      <c r="G18616"/>
      <c r="H18616"/>
      <c r="I18616"/>
      <c r="J18616"/>
      <c r="K18616"/>
      <c r="L18616" s="6"/>
      <c r="M18616" s="6"/>
      <c r="N18616" s="6"/>
      <c r="O18616" s="6"/>
    </row>
    <row r="18617" spans="1:15" s="3" customFormat="1" ht="20.100000000000001" customHeight="1" x14ac:dyDescent="2.75">
      <c r="A18617" s="4" t="s">
        <v>19819</v>
      </c>
      <c r="D18617"/>
      <c r="E18617"/>
      <c r="F18617"/>
      <c r="G18617"/>
      <c r="H18617"/>
      <c r="I18617"/>
      <c r="J18617"/>
      <c r="K18617"/>
      <c r="L18617" s="6"/>
      <c r="M18617" s="6"/>
      <c r="N18617" s="6"/>
      <c r="O18617" s="6"/>
    </row>
    <row r="18618" spans="1:15" s="3" customFormat="1" ht="20.100000000000001" customHeight="1" x14ac:dyDescent="2.75">
      <c r="A18618" s="4" t="s">
        <v>19820</v>
      </c>
      <c r="D18618"/>
      <c r="E18618"/>
      <c r="F18618"/>
      <c r="G18618"/>
      <c r="H18618"/>
      <c r="I18618"/>
      <c r="J18618"/>
      <c r="K18618"/>
      <c r="L18618" s="6"/>
      <c r="M18618" s="6"/>
      <c r="N18618" s="6"/>
      <c r="O18618" s="6"/>
    </row>
    <row r="18619" spans="1:15" s="3" customFormat="1" ht="20.100000000000001" customHeight="1" x14ac:dyDescent="2.75">
      <c r="A18619" s="4" t="s">
        <v>19821</v>
      </c>
      <c r="D18619"/>
      <c r="E18619"/>
      <c r="F18619"/>
      <c r="G18619"/>
      <c r="H18619"/>
      <c r="I18619"/>
      <c r="J18619"/>
      <c r="K18619"/>
      <c r="L18619" s="6"/>
      <c r="M18619" s="6"/>
      <c r="N18619" s="6"/>
      <c r="O18619" s="6"/>
    </row>
    <row r="18620" spans="1:15" s="3" customFormat="1" ht="20.100000000000001" customHeight="1" x14ac:dyDescent="2.75">
      <c r="A18620" s="4" t="s">
        <v>19822</v>
      </c>
      <c r="D18620"/>
      <c r="E18620"/>
      <c r="F18620"/>
      <c r="G18620"/>
      <c r="H18620"/>
      <c r="I18620"/>
      <c r="J18620"/>
      <c r="K18620"/>
      <c r="L18620" s="6"/>
      <c r="M18620" s="6"/>
      <c r="N18620" s="6"/>
      <c r="O18620" s="6"/>
    </row>
    <row r="18621" spans="1:15" s="3" customFormat="1" ht="20.100000000000001" customHeight="1" x14ac:dyDescent="2.75">
      <c r="A18621" s="4" t="s">
        <v>19823</v>
      </c>
      <c r="D18621"/>
      <c r="E18621"/>
      <c r="F18621"/>
      <c r="G18621"/>
      <c r="H18621"/>
      <c r="I18621"/>
      <c r="J18621"/>
      <c r="K18621"/>
      <c r="L18621" s="6"/>
      <c r="M18621" s="6"/>
      <c r="N18621" s="6"/>
      <c r="O18621" s="6"/>
    </row>
    <row r="18622" spans="1:15" s="3" customFormat="1" ht="20.100000000000001" customHeight="1" x14ac:dyDescent="2.75">
      <c r="A18622" s="4" t="s">
        <v>19824</v>
      </c>
      <c r="D18622"/>
      <c r="E18622"/>
      <c r="F18622"/>
      <c r="G18622"/>
      <c r="H18622"/>
      <c r="I18622"/>
      <c r="J18622"/>
      <c r="K18622"/>
      <c r="L18622" s="6"/>
      <c r="M18622" s="6"/>
      <c r="N18622" s="6"/>
      <c r="O18622" s="6"/>
    </row>
    <row r="18623" spans="1:15" s="3" customFormat="1" ht="20.100000000000001" customHeight="1" x14ac:dyDescent="2.75">
      <c r="A18623" s="4" t="s">
        <v>19825</v>
      </c>
      <c r="D18623"/>
      <c r="E18623"/>
      <c r="F18623"/>
      <c r="G18623"/>
      <c r="H18623"/>
      <c r="I18623"/>
      <c r="J18623"/>
      <c r="K18623"/>
      <c r="L18623" s="6"/>
      <c r="M18623" s="6"/>
      <c r="N18623" s="6"/>
      <c r="O18623" s="6"/>
    </row>
    <row r="18624" spans="1:15" s="3" customFormat="1" ht="20.100000000000001" customHeight="1" x14ac:dyDescent="2.75">
      <c r="A18624" s="4" t="s">
        <v>19826</v>
      </c>
      <c r="D18624"/>
      <c r="E18624"/>
      <c r="F18624"/>
      <c r="G18624"/>
      <c r="H18624"/>
      <c r="I18624"/>
      <c r="J18624"/>
      <c r="K18624"/>
      <c r="L18624" s="6"/>
      <c r="M18624" s="6"/>
      <c r="N18624" s="6"/>
      <c r="O18624" s="6"/>
    </row>
    <row r="18625" spans="1:15" s="3" customFormat="1" ht="20.100000000000001" customHeight="1" x14ac:dyDescent="2.75">
      <c r="A18625" s="4" t="s">
        <v>19827</v>
      </c>
      <c r="D18625"/>
      <c r="E18625"/>
      <c r="F18625"/>
      <c r="G18625"/>
      <c r="H18625"/>
      <c r="I18625"/>
      <c r="J18625"/>
      <c r="K18625"/>
      <c r="L18625" s="6"/>
      <c r="M18625" s="6"/>
      <c r="N18625" s="6"/>
      <c r="O18625" s="6"/>
    </row>
    <row r="18626" spans="1:15" s="3" customFormat="1" ht="20.100000000000001" customHeight="1" x14ac:dyDescent="2.75">
      <c r="A18626" s="4" t="s">
        <v>19828</v>
      </c>
      <c r="D18626"/>
      <c r="E18626"/>
      <c r="F18626"/>
      <c r="G18626"/>
      <c r="H18626"/>
      <c r="I18626"/>
      <c r="J18626"/>
      <c r="K18626"/>
      <c r="L18626" s="6"/>
      <c r="M18626" s="6"/>
      <c r="N18626" s="6"/>
      <c r="O18626" s="6"/>
    </row>
    <row r="18627" spans="1:15" s="3" customFormat="1" ht="20.100000000000001" customHeight="1" x14ac:dyDescent="2.75">
      <c r="A18627" s="4" t="s">
        <v>19829</v>
      </c>
      <c r="D18627"/>
      <c r="E18627"/>
      <c r="F18627"/>
      <c r="G18627"/>
      <c r="H18627"/>
      <c r="I18627"/>
      <c r="J18627"/>
      <c r="K18627"/>
      <c r="L18627" s="6"/>
      <c r="M18627" s="6"/>
      <c r="N18627" s="6"/>
      <c r="O18627" s="6"/>
    </row>
    <row r="18628" spans="1:15" s="3" customFormat="1" ht="20.100000000000001" customHeight="1" x14ac:dyDescent="2.75">
      <c r="A18628" s="4" t="s">
        <v>19830</v>
      </c>
      <c r="D18628"/>
      <c r="E18628"/>
      <c r="F18628"/>
      <c r="G18628"/>
      <c r="H18628"/>
      <c r="I18628"/>
      <c r="J18628"/>
      <c r="K18628"/>
      <c r="L18628" s="6"/>
      <c r="M18628" s="6"/>
      <c r="N18628" s="6"/>
      <c r="O18628" s="6"/>
    </row>
    <row r="18629" spans="1:15" s="3" customFormat="1" ht="20.100000000000001" customHeight="1" x14ac:dyDescent="2.75">
      <c r="A18629" s="4" t="s">
        <v>19831</v>
      </c>
      <c r="D18629"/>
      <c r="E18629"/>
      <c r="F18629"/>
      <c r="G18629"/>
      <c r="H18629"/>
      <c r="I18629"/>
      <c r="J18629"/>
      <c r="K18629"/>
      <c r="L18629" s="6"/>
      <c r="M18629" s="6"/>
      <c r="N18629" s="6"/>
      <c r="O18629" s="6"/>
    </row>
    <row r="18630" spans="1:15" s="3" customFormat="1" ht="20.100000000000001" customHeight="1" x14ac:dyDescent="2.75">
      <c r="A18630" s="4" t="s">
        <v>19832</v>
      </c>
      <c r="D18630"/>
      <c r="E18630"/>
      <c r="F18630"/>
      <c r="G18630"/>
      <c r="H18630"/>
      <c r="I18630"/>
      <c r="J18630"/>
      <c r="K18630"/>
      <c r="L18630" s="6"/>
      <c r="M18630" s="6"/>
      <c r="N18630" s="6"/>
      <c r="O18630" s="6"/>
    </row>
    <row r="18631" spans="1:15" s="3" customFormat="1" ht="20.100000000000001" customHeight="1" x14ac:dyDescent="2.75">
      <c r="A18631" s="4" t="s">
        <v>19833</v>
      </c>
      <c r="D18631"/>
      <c r="E18631"/>
      <c r="F18631"/>
      <c r="G18631"/>
      <c r="H18631"/>
      <c r="I18631"/>
      <c r="J18631"/>
      <c r="K18631"/>
      <c r="L18631" s="6"/>
      <c r="M18631" s="6"/>
      <c r="N18631" s="6"/>
      <c r="O18631" s="6"/>
    </row>
    <row r="18632" spans="1:15" s="3" customFormat="1" ht="20.100000000000001" customHeight="1" x14ac:dyDescent="2.75">
      <c r="A18632" s="4" t="s">
        <v>19834</v>
      </c>
      <c r="D18632"/>
      <c r="E18632"/>
      <c r="F18632"/>
      <c r="G18632"/>
      <c r="H18632"/>
      <c r="I18632"/>
      <c r="J18632"/>
      <c r="K18632"/>
      <c r="L18632" s="6"/>
      <c r="M18632" s="6"/>
      <c r="N18632" s="6"/>
      <c r="O18632" s="6"/>
    </row>
    <row r="18633" spans="1:15" s="3" customFormat="1" ht="20.100000000000001" customHeight="1" x14ac:dyDescent="2.75">
      <c r="A18633" s="4" t="s">
        <v>19835</v>
      </c>
      <c r="D18633"/>
      <c r="E18633"/>
      <c r="F18633"/>
      <c r="G18633"/>
      <c r="H18633"/>
      <c r="I18633"/>
      <c r="J18633"/>
      <c r="K18633"/>
      <c r="L18633" s="6"/>
      <c r="M18633" s="6"/>
      <c r="N18633" s="6"/>
      <c r="O18633" s="6"/>
    </row>
    <row r="18634" spans="1:15" s="3" customFormat="1" ht="20.100000000000001" customHeight="1" x14ac:dyDescent="2.75">
      <c r="A18634" s="4" t="s">
        <v>19836</v>
      </c>
      <c r="D18634"/>
      <c r="E18634"/>
      <c r="F18634"/>
      <c r="G18634"/>
      <c r="H18634"/>
      <c r="I18634"/>
      <c r="J18634"/>
      <c r="K18634"/>
      <c r="L18634" s="6"/>
      <c r="M18634" s="6"/>
      <c r="N18634" s="6"/>
      <c r="O18634" s="6"/>
    </row>
    <row r="18635" spans="1:15" s="3" customFormat="1" ht="20.100000000000001" customHeight="1" x14ac:dyDescent="2.75">
      <c r="A18635" s="4" t="s">
        <v>19837</v>
      </c>
      <c r="D18635"/>
      <c r="E18635"/>
      <c r="F18635"/>
      <c r="G18635"/>
      <c r="H18635"/>
      <c r="I18635"/>
      <c r="J18635"/>
      <c r="K18635"/>
      <c r="L18635" s="6"/>
      <c r="M18635" s="6"/>
      <c r="N18635" s="6"/>
      <c r="O18635" s="6"/>
    </row>
    <row r="18636" spans="1:15" s="3" customFormat="1" ht="20.100000000000001" customHeight="1" x14ac:dyDescent="2.75">
      <c r="A18636" s="4" t="s">
        <v>19838</v>
      </c>
      <c r="D18636"/>
      <c r="E18636"/>
      <c r="F18636"/>
      <c r="G18636"/>
      <c r="H18636"/>
      <c r="I18636"/>
      <c r="J18636"/>
      <c r="K18636"/>
      <c r="L18636" s="6"/>
      <c r="M18636" s="6"/>
      <c r="N18636" s="6"/>
      <c r="O18636" s="6"/>
    </row>
    <row r="18637" spans="1:15" s="3" customFormat="1" ht="20.100000000000001" customHeight="1" x14ac:dyDescent="2.75">
      <c r="A18637" s="4" t="s">
        <v>19839</v>
      </c>
      <c r="D18637"/>
      <c r="E18637"/>
      <c r="F18637"/>
      <c r="G18637"/>
      <c r="H18637"/>
      <c r="I18637"/>
      <c r="J18637"/>
      <c r="K18637"/>
      <c r="L18637" s="6"/>
      <c r="M18637" s="6"/>
      <c r="N18637" s="6"/>
      <c r="O18637" s="6"/>
    </row>
    <row r="18638" spans="1:15" s="3" customFormat="1" ht="20.100000000000001" customHeight="1" x14ac:dyDescent="2.75">
      <c r="A18638" s="4" t="s">
        <v>19840</v>
      </c>
      <c r="D18638"/>
      <c r="E18638"/>
      <c r="F18638"/>
      <c r="G18638"/>
      <c r="H18638"/>
      <c r="I18638"/>
      <c r="J18638"/>
      <c r="K18638"/>
      <c r="L18638" s="6"/>
      <c r="M18638" s="6"/>
      <c r="N18638" s="6"/>
      <c r="O18638" s="6"/>
    </row>
    <row r="18639" spans="1:15" s="3" customFormat="1" ht="20.100000000000001" customHeight="1" x14ac:dyDescent="2.75">
      <c r="A18639" s="4" t="s">
        <v>19841</v>
      </c>
      <c r="D18639"/>
      <c r="E18639"/>
      <c r="F18639"/>
      <c r="G18639"/>
      <c r="H18639"/>
      <c r="I18639"/>
      <c r="J18639"/>
      <c r="K18639"/>
      <c r="L18639" s="6"/>
      <c r="M18639" s="6"/>
      <c r="N18639" s="6"/>
      <c r="O18639" s="6"/>
    </row>
    <row r="18640" spans="1:15" s="3" customFormat="1" ht="20.100000000000001" customHeight="1" x14ac:dyDescent="2.75">
      <c r="A18640" s="4" t="s">
        <v>19842</v>
      </c>
      <c r="D18640"/>
      <c r="E18640"/>
      <c r="F18640"/>
      <c r="G18640"/>
      <c r="H18640"/>
      <c r="I18640"/>
      <c r="J18640"/>
      <c r="K18640"/>
      <c r="L18640" s="6"/>
      <c r="M18640" s="6"/>
      <c r="N18640" s="6"/>
      <c r="O18640" s="6"/>
    </row>
    <row r="18641" spans="1:15" s="3" customFormat="1" ht="20.100000000000001" customHeight="1" x14ac:dyDescent="2.75">
      <c r="A18641" s="4" t="s">
        <v>19843</v>
      </c>
      <c r="D18641"/>
      <c r="E18641"/>
      <c r="F18641"/>
      <c r="G18641"/>
      <c r="H18641"/>
      <c r="I18641"/>
      <c r="J18641"/>
      <c r="K18641"/>
      <c r="L18641" s="6"/>
      <c r="M18641" s="6"/>
      <c r="N18641" s="6"/>
      <c r="O18641" s="6"/>
    </row>
    <row r="18642" spans="1:15" s="3" customFormat="1" ht="20.100000000000001" customHeight="1" x14ac:dyDescent="2.75">
      <c r="A18642" s="4" t="s">
        <v>19844</v>
      </c>
      <c r="D18642"/>
      <c r="E18642"/>
      <c r="F18642"/>
      <c r="G18642"/>
      <c r="H18642"/>
      <c r="I18642"/>
      <c r="J18642"/>
      <c r="K18642"/>
      <c r="L18642" s="6"/>
      <c r="M18642" s="6"/>
      <c r="N18642" s="6"/>
      <c r="O18642" s="6"/>
    </row>
    <row r="18643" spans="1:15" s="3" customFormat="1" ht="20.100000000000001" customHeight="1" x14ac:dyDescent="2.75">
      <c r="A18643" s="4" t="s">
        <v>19845</v>
      </c>
      <c r="D18643"/>
      <c r="E18643"/>
      <c r="F18643"/>
      <c r="G18643"/>
      <c r="H18643"/>
      <c r="I18643"/>
      <c r="J18643"/>
      <c r="K18643"/>
      <c r="L18643" s="6"/>
      <c r="M18643" s="6"/>
      <c r="N18643" s="6"/>
      <c r="O18643" s="6"/>
    </row>
    <row r="18644" spans="1:15" s="3" customFormat="1" ht="20.100000000000001" customHeight="1" x14ac:dyDescent="2.75">
      <c r="A18644" s="4" t="s">
        <v>18958</v>
      </c>
      <c r="D18644"/>
      <c r="E18644"/>
      <c r="F18644"/>
      <c r="G18644"/>
      <c r="H18644"/>
      <c r="I18644"/>
      <c r="J18644"/>
      <c r="K18644"/>
      <c r="L18644" s="6"/>
      <c r="M18644" s="6"/>
      <c r="N18644" s="6"/>
      <c r="O18644" s="6"/>
    </row>
    <row r="18645" spans="1:15" s="3" customFormat="1" ht="20.100000000000001" customHeight="1" x14ac:dyDescent="2.75">
      <c r="A18645" s="4" t="s">
        <v>18961</v>
      </c>
      <c r="D18645"/>
      <c r="E18645"/>
      <c r="F18645"/>
      <c r="G18645"/>
      <c r="H18645"/>
      <c r="I18645"/>
      <c r="J18645"/>
      <c r="K18645"/>
      <c r="L18645" s="6"/>
      <c r="M18645" s="6"/>
      <c r="N18645" s="6"/>
      <c r="O18645" s="6"/>
    </row>
    <row r="18646" spans="1:15" s="3" customFormat="1" ht="20.100000000000001" customHeight="1" x14ac:dyDescent="2.75">
      <c r="A18646" s="4" t="s">
        <v>19846</v>
      </c>
      <c r="D18646"/>
      <c r="E18646"/>
      <c r="F18646"/>
      <c r="G18646"/>
      <c r="H18646"/>
      <c r="I18646"/>
      <c r="J18646"/>
      <c r="K18646"/>
      <c r="L18646" s="6"/>
      <c r="M18646" s="6"/>
      <c r="N18646" s="6"/>
      <c r="O18646" s="6"/>
    </row>
    <row r="18647" spans="1:15" s="3" customFormat="1" ht="20.100000000000001" customHeight="1" x14ac:dyDescent="2.75">
      <c r="A18647" s="4" t="s">
        <v>19847</v>
      </c>
      <c r="D18647"/>
      <c r="E18647"/>
      <c r="F18647"/>
      <c r="G18647"/>
      <c r="H18647"/>
      <c r="I18647"/>
      <c r="J18647"/>
      <c r="K18647"/>
      <c r="L18647" s="6"/>
      <c r="M18647" s="6"/>
      <c r="N18647" s="6"/>
      <c r="O18647" s="6"/>
    </row>
    <row r="18648" spans="1:15" s="3" customFormat="1" ht="20.100000000000001" customHeight="1" x14ac:dyDescent="2.75">
      <c r="A18648" s="4" t="s">
        <v>19848</v>
      </c>
      <c r="D18648"/>
      <c r="E18648"/>
      <c r="F18648"/>
      <c r="G18648"/>
      <c r="H18648"/>
      <c r="I18648"/>
      <c r="J18648"/>
      <c r="K18648"/>
      <c r="L18648" s="6"/>
      <c r="M18648" s="6"/>
      <c r="N18648" s="6"/>
      <c r="O18648" s="6"/>
    </row>
    <row r="18649" spans="1:15" s="3" customFormat="1" ht="20.100000000000001" customHeight="1" x14ac:dyDescent="2.75">
      <c r="A18649" s="4" t="s">
        <v>19849</v>
      </c>
      <c r="D18649"/>
      <c r="E18649"/>
      <c r="F18649"/>
      <c r="G18649"/>
      <c r="H18649"/>
      <c r="I18649"/>
      <c r="J18649"/>
      <c r="K18649"/>
      <c r="L18649" s="6"/>
      <c r="M18649" s="6"/>
      <c r="N18649" s="6"/>
      <c r="O18649" s="6"/>
    </row>
    <row r="18650" spans="1:15" s="3" customFormat="1" ht="20.100000000000001" customHeight="1" x14ac:dyDescent="2.75">
      <c r="A18650" s="4" t="s">
        <v>19850</v>
      </c>
      <c r="D18650"/>
      <c r="E18650"/>
      <c r="F18650"/>
      <c r="G18650"/>
      <c r="H18650"/>
      <c r="I18650"/>
      <c r="J18650"/>
      <c r="K18650"/>
      <c r="L18650" s="6"/>
      <c r="M18650" s="6"/>
      <c r="N18650" s="6"/>
      <c r="O18650" s="6"/>
    </row>
    <row r="18651" spans="1:15" s="3" customFormat="1" ht="20.100000000000001" customHeight="1" x14ac:dyDescent="2.75">
      <c r="A18651" s="4" t="s">
        <v>19851</v>
      </c>
      <c r="D18651"/>
      <c r="E18651"/>
      <c r="F18651"/>
      <c r="G18651"/>
      <c r="H18651"/>
      <c r="I18651"/>
      <c r="J18651"/>
      <c r="K18651"/>
      <c r="L18651" s="6"/>
      <c r="M18651" s="6"/>
      <c r="N18651" s="6"/>
      <c r="O18651" s="6"/>
    </row>
    <row r="18652" spans="1:15" s="3" customFormat="1" ht="20.100000000000001" customHeight="1" x14ac:dyDescent="2.75">
      <c r="A18652" s="4" t="s">
        <v>19852</v>
      </c>
      <c r="D18652"/>
      <c r="E18652"/>
      <c r="F18652"/>
      <c r="G18652"/>
      <c r="H18652"/>
      <c r="I18652"/>
      <c r="J18652"/>
      <c r="K18652"/>
      <c r="L18652" s="6"/>
      <c r="M18652" s="6"/>
      <c r="N18652" s="6"/>
      <c r="O18652" s="6"/>
    </row>
    <row r="18653" spans="1:15" s="3" customFormat="1" ht="20.100000000000001" customHeight="1" x14ac:dyDescent="2.75">
      <c r="A18653" s="4" t="s">
        <v>19853</v>
      </c>
      <c r="D18653"/>
      <c r="E18653"/>
      <c r="F18653"/>
      <c r="G18653"/>
      <c r="H18653"/>
      <c r="I18653"/>
      <c r="J18653"/>
      <c r="K18653"/>
      <c r="L18653" s="6"/>
      <c r="M18653" s="6"/>
      <c r="N18653" s="6"/>
      <c r="O18653" s="6"/>
    </row>
    <row r="18654" spans="1:15" s="3" customFormat="1" ht="20.100000000000001" customHeight="1" x14ac:dyDescent="2.75">
      <c r="A18654" s="4" t="s">
        <v>19854</v>
      </c>
      <c r="D18654"/>
      <c r="E18654"/>
      <c r="F18654"/>
      <c r="G18654"/>
      <c r="H18654"/>
      <c r="I18654"/>
      <c r="J18654"/>
      <c r="K18654"/>
      <c r="L18654" s="6"/>
      <c r="M18654" s="6"/>
      <c r="N18654" s="6"/>
      <c r="O18654" s="6"/>
    </row>
    <row r="18655" spans="1:15" s="3" customFormat="1" ht="20.100000000000001" customHeight="1" x14ac:dyDescent="2.75">
      <c r="A18655" s="4" t="s">
        <v>19855</v>
      </c>
      <c r="D18655"/>
      <c r="E18655"/>
      <c r="F18655"/>
      <c r="G18655"/>
      <c r="H18655"/>
      <c r="I18655"/>
      <c r="J18655"/>
      <c r="K18655"/>
      <c r="L18655" s="6"/>
      <c r="M18655" s="6"/>
      <c r="N18655" s="6"/>
      <c r="O18655" s="6"/>
    </row>
    <row r="18656" spans="1:15" s="3" customFormat="1" ht="20.100000000000001" customHeight="1" x14ac:dyDescent="2.75">
      <c r="A18656" s="4" t="s">
        <v>19856</v>
      </c>
      <c r="D18656"/>
      <c r="E18656"/>
      <c r="F18656"/>
      <c r="G18656"/>
      <c r="H18656"/>
      <c r="I18656"/>
      <c r="J18656"/>
      <c r="K18656"/>
      <c r="L18656" s="6"/>
      <c r="M18656" s="6"/>
      <c r="N18656" s="6"/>
      <c r="O18656" s="6"/>
    </row>
    <row r="18657" spans="1:15" s="3" customFormat="1" ht="20.100000000000001" customHeight="1" x14ac:dyDescent="2.75">
      <c r="A18657" s="4" t="s">
        <v>19857</v>
      </c>
      <c r="D18657"/>
      <c r="E18657"/>
      <c r="F18657"/>
      <c r="G18657"/>
      <c r="H18657"/>
      <c r="I18657"/>
      <c r="J18657"/>
      <c r="K18657"/>
      <c r="L18657" s="6"/>
      <c r="M18657" s="6"/>
      <c r="N18657" s="6"/>
      <c r="O18657" s="6"/>
    </row>
    <row r="18658" spans="1:15" s="3" customFormat="1" ht="20.100000000000001" customHeight="1" x14ac:dyDescent="2.75">
      <c r="A18658" s="4" t="s">
        <v>19858</v>
      </c>
      <c r="D18658"/>
      <c r="E18658"/>
      <c r="F18658"/>
      <c r="G18658"/>
      <c r="H18658"/>
      <c r="I18658"/>
      <c r="J18658"/>
      <c r="K18658"/>
      <c r="L18658" s="6"/>
      <c r="M18658" s="6"/>
      <c r="N18658" s="6"/>
      <c r="O18658" s="6"/>
    </row>
    <row r="18659" spans="1:15" s="3" customFormat="1" ht="20.100000000000001" customHeight="1" x14ac:dyDescent="2.75">
      <c r="A18659" s="4" t="s">
        <v>19859</v>
      </c>
      <c r="D18659"/>
      <c r="E18659"/>
      <c r="F18659"/>
      <c r="G18659"/>
      <c r="H18659"/>
      <c r="I18659"/>
      <c r="J18659"/>
      <c r="K18659"/>
      <c r="L18659" s="6"/>
      <c r="M18659" s="6"/>
      <c r="N18659" s="6"/>
      <c r="O18659" s="6"/>
    </row>
    <row r="18660" spans="1:15" s="3" customFormat="1" ht="20.100000000000001" customHeight="1" x14ac:dyDescent="2.75">
      <c r="A18660" s="4" t="s">
        <v>19860</v>
      </c>
      <c r="D18660"/>
      <c r="E18660"/>
      <c r="F18660"/>
      <c r="G18660"/>
      <c r="H18660"/>
      <c r="I18660"/>
      <c r="J18660"/>
      <c r="K18660"/>
      <c r="L18660" s="6"/>
      <c r="M18660" s="6"/>
      <c r="N18660" s="6"/>
      <c r="O18660" s="6"/>
    </row>
    <row r="18661" spans="1:15" s="3" customFormat="1" ht="20.100000000000001" customHeight="1" x14ac:dyDescent="2.75">
      <c r="A18661" s="4" t="s">
        <v>19861</v>
      </c>
      <c r="D18661"/>
      <c r="E18661"/>
      <c r="F18661"/>
      <c r="G18661"/>
      <c r="H18661"/>
      <c r="I18661"/>
      <c r="J18661"/>
      <c r="K18661"/>
      <c r="L18661" s="6"/>
      <c r="M18661" s="6"/>
      <c r="N18661" s="6"/>
      <c r="O18661" s="6"/>
    </row>
    <row r="18662" spans="1:15" s="3" customFormat="1" ht="20.100000000000001" customHeight="1" x14ac:dyDescent="2.75">
      <c r="A18662" s="4" t="s">
        <v>19862</v>
      </c>
      <c r="D18662"/>
      <c r="E18662"/>
      <c r="F18662"/>
      <c r="G18662"/>
      <c r="H18662"/>
      <c r="I18662"/>
      <c r="J18662"/>
      <c r="K18662"/>
      <c r="L18662" s="6"/>
      <c r="M18662" s="6"/>
      <c r="N18662" s="6"/>
      <c r="O18662" s="6"/>
    </row>
    <row r="18663" spans="1:15" s="3" customFormat="1" ht="20.100000000000001" customHeight="1" x14ac:dyDescent="2.75">
      <c r="A18663" s="4" t="s">
        <v>19863</v>
      </c>
      <c r="D18663"/>
      <c r="E18663"/>
      <c r="F18663"/>
      <c r="G18663"/>
      <c r="H18663"/>
      <c r="I18663"/>
      <c r="J18663"/>
      <c r="K18663"/>
      <c r="L18663" s="6"/>
      <c r="M18663" s="6"/>
      <c r="N18663" s="6"/>
      <c r="O18663" s="6"/>
    </row>
    <row r="18664" spans="1:15" s="3" customFormat="1" ht="20.100000000000001" customHeight="1" x14ac:dyDescent="2.75">
      <c r="A18664" s="4" t="s">
        <v>19864</v>
      </c>
      <c r="D18664"/>
      <c r="E18664"/>
      <c r="F18664"/>
      <c r="G18664"/>
      <c r="H18664"/>
      <c r="I18664"/>
      <c r="J18664"/>
      <c r="K18664"/>
      <c r="L18664" s="6"/>
      <c r="M18664" s="6"/>
      <c r="N18664" s="6"/>
      <c r="O18664" s="6"/>
    </row>
    <row r="18665" spans="1:15" s="3" customFormat="1" ht="20.100000000000001" customHeight="1" x14ac:dyDescent="2.75">
      <c r="A18665" s="4" t="s">
        <v>19865</v>
      </c>
      <c r="D18665"/>
      <c r="E18665"/>
      <c r="F18665"/>
      <c r="G18665"/>
      <c r="H18665"/>
      <c r="I18665"/>
      <c r="J18665"/>
      <c r="K18665"/>
      <c r="L18665" s="6"/>
      <c r="M18665" s="6"/>
      <c r="N18665" s="6"/>
      <c r="O18665" s="6"/>
    </row>
    <row r="18666" spans="1:15" s="3" customFormat="1" ht="20.100000000000001" customHeight="1" x14ac:dyDescent="2.75">
      <c r="A18666" s="4" t="s">
        <v>19866</v>
      </c>
      <c r="D18666"/>
      <c r="E18666"/>
      <c r="F18666"/>
      <c r="G18666"/>
      <c r="H18666"/>
      <c r="I18666"/>
      <c r="J18666"/>
      <c r="K18666"/>
      <c r="L18666" s="6"/>
      <c r="M18666" s="6"/>
      <c r="N18666" s="6"/>
      <c r="O18666" s="6"/>
    </row>
    <row r="18667" spans="1:15" s="3" customFormat="1" ht="20.100000000000001" customHeight="1" x14ac:dyDescent="2.75">
      <c r="A18667" s="4" t="s">
        <v>19867</v>
      </c>
      <c r="D18667"/>
      <c r="E18667"/>
      <c r="F18667"/>
      <c r="G18667"/>
      <c r="H18667"/>
      <c r="I18667"/>
      <c r="J18667"/>
      <c r="K18667"/>
      <c r="L18667" s="6"/>
      <c r="M18667" s="6"/>
      <c r="N18667" s="6"/>
      <c r="O18667" s="6"/>
    </row>
    <row r="18668" spans="1:15" s="3" customFormat="1" ht="20.100000000000001" customHeight="1" x14ac:dyDescent="2.75">
      <c r="A18668" s="4" t="s">
        <v>19868</v>
      </c>
      <c r="D18668"/>
      <c r="E18668"/>
      <c r="F18668"/>
      <c r="G18668"/>
      <c r="H18668"/>
      <c r="I18668"/>
      <c r="J18668"/>
      <c r="K18668"/>
      <c r="L18668" s="6"/>
      <c r="M18668" s="6"/>
      <c r="N18668" s="6"/>
      <c r="O18668" s="6"/>
    </row>
    <row r="18669" spans="1:15" s="3" customFormat="1" ht="20.100000000000001" customHeight="1" x14ac:dyDescent="2.75">
      <c r="A18669" s="4" t="s">
        <v>19869</v>
      </c>
      <c r="D18669"/>
      <c r="E18669"/>
      <c r="F18669"/>
      <c r="G18669"/>
      <c r="H18669"/>
      <c r="I18669"/>
      <c r="J18669"/>
      <c r="K18669"/>
      <c r="L18669" s="6"/>
      <c r="M18669" s="6"/>
      <c r="N18669" s="6"/>
      <c r="O18669" s="6"/>
    </row>
    <row r="18670" spans="1:15" s="3" customFormat="1" ht="20.100000000000001" customHeight="1" x14ac:dyDescent="2.75">
      <c r="A18670" s="4" t="s">
        <v>19870</v>
      </c>
      <c r="D18670"/>
      <c r="E18670"/>
      <c r="F18670"/>
      <c r="G18670"/>
      <c r="H18670"/>
      <c r="I18670"/>
      <c r="J18670"/>
      <c r="K18670"/>
      <c r="L18670" s="6"/>
      <c r="M18670" s="6"/>
      <c r="N18670" s="6"/>
      <c r="O18670" s="6"/>
    </row>
    <row r="18671" spans="1:15" s="3" customFormat="1" ht="20.100000000000001" customHeight="1" x14ac:dyDescent="2.75">
      <c r="A18671" s="4" t="s">
        <v>19871</v>
      </c>
      <c r="D18671"/>
      <c r="E18671"/>
      <c r="F18671"/>
      <c r="G18671"/>
      <c r="H18671"/>
      <c r="I18671"/>
      <c r="J18671"/>
      <c r="K18671"/>
      <c r="L18671" s="6"/>
      <c r="M18671" s="6"/>
      <c r="N18671" s="6"/>
      <c r="O18671" s="6"/>
    </row>
    <row r="18672" spans="1:15" s="3" customFormat="1" ht="20.100000000000001" customHeight="1" x14ac:dyDescent="2.75">
      <c r="A18672" s="4" t="s">
        <v>19872</v>
      </c>
      <c r="D18672"/>
      <c r="E18672"/>
      <c r="F18672"/>
      <c r="G18672"/>
      <c r="H18672"/>
      <c r="I18672"/>
      <c r="J18672"/>
      <c r="K18672"/>
      <c r="L18672" s="6"/>
      <c r="M18672" s="6"/>
      <c r="N18672" s="6"/>
      <c r="O18672" s="6"/>
    </row>
    <row r="18673" spans="1:15" s="3" customFormat="1" ht="20.100000000000001" customHeight="1" x14ac:dyDescent="2.75">
      <c r="A18673" s="4" t="s">
        <v>19873</v>
      </c>
      <c r="D18673"/>
      <c r="E18673"/>
      <c r="F18673"/>
      <c r="G18673"/>
      <c r="H18673"/>
      <c r="I18673"/>
      <c r="J18673"/>
      <c r="K18673"/>
      <c r="L18673" s="6"/>
      <c r="M18673" s="6"/>
      <c r="N18673" s="6"/>
      <c r="O18673" s="6"/>
    </row>
    <row r="18674" spans="1:15" s="3" customFormat="1" ht="20.100000000000001" customHeight="1" x14ac:dyDescent="2.75">
      <c r="A18674" s="4" t="s">
        <v>19874</v>
      </c>
      <c r="D18674"/>
      <c r="E18674"/>
      <c r="F18674"/>
      <c r="G18674"/>
      <c r="H18674"/>
      <c r="I18674"/>
      <c r="J18674"/>
      <c r="K18674"/>
      <c r="L18674" s="6"/>
      <c r="M18674" s="6"/>
      <c r="N18674" s="6"/>
      <c r="O18674" s="6"/>
    </row>
    <row r="18675" spans="1:15" s="3" customFormat="1" ht="20.100000000000001" customHeight="1" x14ac:dyDescent="2.75">
      <c r="A18675" s="4" t="s">
        <v>19875</v>
      </c>
      <c r="D18675"/>
      <c r="E18675"/>
      <c r="F18675"/>
      <c r="G18675"/>
      <c r="H18675"/>
      <c r="I18675"/>
      <c r="J18675"/>
      <c r="K18675"/>
      <c r="L18675" s="6"/>
      <c r="M18675" s="6"/>
      <c r="N18675" s="6"/>
      <c r="O18675" s="6"/>
    </row>
    <row r="18676" spans="1:15" s="3" customFormat="1" ht="20.100000000000001" customHeight="1" x14ac:dyDescent="2.75">
      <c r="A18676" s="4" t="s">
        <v>19876</v>
      </c>
      <c r="D18676"/>
      <c r="E18676"/>
      <c r="F18676"/>
      <c r="G18676"/>
      <c r="H18676"/>
      <c r="I18676"/>
      <c r="J18676"/>
      <c r="K18676"/>
      <c r="L18676" s="6"/>
      <c r="M18676" s="6"/>
      <c r="N18676" s="6"/>
      <c r="O18676" s="6"/>
    </row>
    <row r="18677" spans="1:15" s="3" customFormat="1" ht="20.100000000000001" customHeight="1" x14ac:dyDescent="2.75">
      <c r="A18677" s="4" t="s">
        <v>19877</v>
      </c>
      <c r="D18677"/>
      <c r="E18677"/>
      <c r="F18677"/>
      <c r="G18677"/>
      <c r="H18677"/>
      <c r="I18677"/>
      <c r="J18677"/>
      <c r="K18677"/>
      <c r="L18677" s="6"/>
      <c r="M18677" s="6"/>
      <c r="N18677" s="6"/>
      <c r="O18677" s="6"/>
    </row>
    <row r="18678" spans="1:15" s="3" customFormat="1" ht="20.100000000000001" customHeight="1" x14ac:dyDescent="2.75">
      <c r="A18678" s="4" t="s">
        <v>19878</v>
      </c>
      <c r="D18678"/>
      <c r="E18678"/>
      <c r="F18678"/>
      <c r="G18678"/>
      <c r="H18678"/>
      <c r="I18678"/>
      <c r="J18678"/>
      <c r="K18678"/>
      <c r="L18678" s="6"/>
      <c r="M18678" s="6"/>
      <c r="N18678" s="6"/>
      <c r="O18678" s="6"/>
    </row>
    <row r="18679" spans="1:15" s="3" customFormat="1" ht="20.100000000000001" customHeight="1" x14ac:dyDescent="2.75">
      <c r="A18679" s="4" t="s">
        <v>19879</v>
      </c>
      <c r="D18679"/>
      <c r="E18679"/>
      <c r="F18679"/>
      <c r="G18679"/>
      <c r="H18679"/>
      <c r="I18679"/>
      <c r="J18679"/>
      <c r="K18679"/>
      <c r="L18679" s="6"/>
      <c r="M18679" s="6"/>
      <c r="N18679" s="6"/>
      <c r="O18679" s="6"/>
    </row>
    <row r="18680" spans="1:15" s="3" customFormat="1" ht="20.100000000000001" customHeight="1" x14ac:dyDescent="2.75">
      <c r="A18680" s="4" t="s">
        <v>19880</v>
      </c>
      <c r="D18680"/>
      <c r="E18680"/>
      <c r="F18680"/>
      <c r="G18680"/>
      <c r="H18680"/>
      <c r="I18680"/>
      <c r="J18680"/>
      <c r="K18680"/>
      <c r="L18680" s="6"/>
      <c r="M18680" s="6"/>
      <c r="N18680" s="6"/>
      <c r="O18680" s="6"/>
    </row>
    <row r="18681" spans="1:15" s="3" customFormat="1" ht="20.100000000000001" customHeight="1" x14ac:dyDescent="2.75">
      <c r="A18681" s="4" t="s">
        <v>19881</v>
      </c>
      <c r="D18681"/>
      <c r="E18681"/>
      <c r="F18681"/>
      <c r="G18681"/>
      <c r="H18681"/>
      <c r="I18681"/>
      <c r="J18681"/>
      <c r="K18681"/>
      <c r="L18681" s="6"/>
      <c r="M18681" s="6"/>
      <c r="N18681" s="6"/>
      <c r="O18681" s="6"/>
    </row>
    <row r="18682" spans="1:15" s="3" customFormat="1" ht="20.100000000000001" customHeight="1" x14ac:dyDescent="2.75">
      <c r="A18682" s="4" t="s">
        <v>19882</v>
      </c>
      <c r="D18682"/>
      <c r="E18682"/>
      <c r="F18682"/>
      <c r="G18682"/>
      <c r="H18682"/>
      <c r="I18682"/>
      <c r="J18682"/>
      <c r="K18682"/>
      <c r="L18682" s="6"/>
      <c r="M18682" s="6"/>
      <c r="N18682" s="6"/>
      <c r="O18682" s="6"/>
    </row>
    <row r="18683" spans="1:15" s="3" customFormat="1" ht="20.100000000000001" customHeight="1" x14ac:dyDescent="2.75">
      <c r="A18683" s="4" t="s">
        <v>19883</v>
      </c>
      <c r="D18683"/>
      <c r="E18683"/>
      <c r="F18683"/>
      <c r="G18683"/>
      <c r="H18683"/>
      <c r="I18683"/>
      <c r="J18683"/>
      <c r="K18683"/>
      <c r="L18683" s="6"/>
      <c r="M18683" s="6"/>
      <c r="N18683" s="6"/>
      <c r="O18683" s="6"/>
    </row>
    <row r="18684" spans="1:15" s="3" customFormat="1" ht="20.100000000000001" customHeight="1" x14ac:dyDescent="2.75">
      <c r="A18684" s="4" t="s">
        <v>19884</v>
      </c>
      <c r="D18684"/>
      <c r="E18684"/>
      <c r="F18684"/>
      <c r="G18684"/>
      <c r="H18684"/>
      <c r="I18684"/>
      <c r="J18684"/>
      <c r="K18684"/>
      <c r="L18684" s="6"/>
      <c r="M18684" s="6"/>
      <c r="N18684" s="6"/>
      <c r="O18684" s="6"/>
    </row>
    <row r="18685" spans="1:15" s="3" customFormat="1" ht="20.100000000000001" customHeight="1" x14ac:dyDescent="2.75">
      <c r="A18685" s="4" t="s">
        <v>19885</v>
      </c>
      <c r="D18685"/>
      <c r="E18685"/>
      <c r="F18685"/>
      <c r="G18685"/>
      <c r="H18685"/>
      <c r="I18685"/>
      <c r="J18685"/>
      <c r="K18685"/>
      <c r="L18685" s="6"/>
      <c r="M18685" s="6"/>
      <c r="N18685" s="6"/>
      <c r="O18685" s="6"/>
    </row>
    <row r="18686" spans="1:15" s="3" customFormat="1" ht="20.100000000000001" customHeight="1" x14ac:dyDescent="2.75">
      <c r="A18686" s="4" t="s">
        <v>19886</v>
      </c>
      <c r="D18686"/>
      <c r="E18686"/>
      <c r="F18686"/>
      <c r="G18686"/>
      <c r="H18686"/>
      <c r="I18686"/>
      <c r="J18686"/>
      <c r="K18686"/>
      <c r="L18686" s="6"/>
      <c r="M18686" s="6"/>
      <c r="N18686" s="6"/>
      <c r="O18686" s="6"/>
    </row>
    <row r="18687" spans="1:15" s="3" customFormat="1" ht="20.100000000000001" customHeight="1" x14ac:dyDescent="2.75">
      <c r="A18687" s="4" t="s">
        <v>19887</v>
      </c>
      <c r="D18687"/>
      <c r="E18687"/>
      <c r="F18687"/>
      <c r="G18687"/>
      <c r="H18687"/>
      <c r="I18687"/>
      <c r="J18687"/>
      <c r="K18687"/>
      <c r="L18687" s="6"/>
      <c r="M18687" s="6"/>
      <c r="N18687" s="6"/>
      <c r="O18687" s="6"/>
    </row>
    <row r="18688" spans="1:15" s="3" customFormat="1" ht="20.100000000000001" customHeight="1" x14ac:dyDescent="2.75">
      <c r="A18688" s="4" t="s">
        <v>19888</v>
      </c>
      <c r="D18688"/>
      <c r="E18688"/>
      <c r="F18688"/>
      <c r="G18688"/>
      <c r="H18688"/>
      <c r="I18688"/>
      <c r="J18688"/>
      <c r="K18688"/>
      <c r="L18688" s="6"/>
      <c r="M18688" s="6"/>
      <c r="N18688" s="6"/>
      <c r="O18688" s="6"/>
    </row>
    <row r="18689" spans="1:15" s="3" customFormat="1" ht="20.100000000000001" customHeight="1" x14ac:dyDescent="2.75">
      <c r="A18689" s="4" t="s">
        <v>19889</v>
      </c>
      <c r="D18689"/>
      <c r="E18689"/>
      <c r="F18689"/>
      <c r="G18689"/>
      <c r="H18689"/>
      <c r="I18689"/>
      <c r="J18689"/>
      <c r="K18689"/>
      <c r="L18689" s="6"/>
      <c r="M18689" s="6"/>
      <c r="N18689" s="6"/>
      <c r="O18689" s="6"/>
    </row>
    <row r="18690" spans="1:15" s="3" customFormat="1" ht="20.100000000000001" customHeight="1" x14ac:dyDescent="2.75">
      <c r="A18690" s="4" t="s">
        <v>19890</v>
      </c>
      <c r="D18690"/>
      <c r="E18690"/>
      <c r="F18690"/>
      <c r="G18690"/>
      <c r="H18690"/>
      <c r="I18690"/>
      <c r="J18690"/>
      <c r="K18690"/>
      <c r="L18690" s="6"/>
      <c r="M18690" s="6"/>
      <c r="N18690" s="6"/>
      <c r="O18690" s="6"/>
    </row>
    <row r="18691" spans="1:15" s="3" customFormat="1" ht="20.100000000000001" customHeight="1" x14ac:dyDescent="2.75">
      <c r="A18691" s="4" t="s">
        <v>19891</v>
      </c>
      <c r="D18691"/>
      <c r="E18691"/>
      <c r="F18691"/>
      <c r="G18691"/>
      <c r="H18691"/>
      <c r="I18691"/>
      <c r="J18691"/>
      <c r="K18691"/>
      <c r="L18691" s="6"/>
      <c r="M18691" s="6"/>
      <c r="N18691" s="6"/>
      <c r="O18691" s="6"/>
    </row>
    <row r="18692" spans="1:15" s="3" customFormat="1" ht="20.100000000000001" customHeight="1" x14ac:dyDescent="2.75">
      <c r="A18692" s="4" t="s">
        <v>19892</v>
      </c>
      <c r="D18692"/>
      <c r="E18692"/>
      <c r="F18692"/>
      <c r="G18692"/>
      <c r="H18692"/>
      <c r="I18692"/>
      <c r="J18692"/>
      <c r="K18692"/>
      <c r="L18692" s="6"/>
      <c r="M18692" s="6"/>
      <c r="N18692" s="6"/>
      <c r="O18692" s="6"/>
    </row>
    <row r="18693" spans="1:15" s="3" customFormat="1" ht="20.100000000000001" customHeight="1" x14ac:dyDescent="2.75">
      <c r="A18693" s="4" t="s">
        <v>19893</v>
      </c>
      <c r="D18693"/>
      <c r="E18693"/>
      <c r="F18693"/>
      <c r="G18693"/>
      <c r="H18693"/>
      <c r="I18693"/>
      <c r="J18693"/>
      <c r="K18693"/>
      <c r="L18693" s="6"/>
      <c r="M18693" s="6"/>
      <c r="N18693" s="6"/>
      <c r="O18693" s="6"/>
    </row>
    <row r="18694" spans="1:15" s="3" customFormat="1" ht="20.100000000000001" customHeight="1" x14ac:dyDescent="2.75">
      <c r="A18694" s="4" t="s">
        <v>19894</v>
      </c>
      <c r="D18694"/>
      <c r="E18694"/>
      <c r="F18694"/>
      <c r="G18694"/>
      <c r="H18694"/>
      <c r="I18694"/>
      <c r="J18694"/>
      <c r="K18694"/>
      <c r="L18694" s="6"/>
      <c r="M18694" s="6"/>
      <c r="N18694" s="6"/>
      <c r="O18694" s="6"/>
    </row>
    <row r="18695" spans="1:15" s="3" customFormat="1" ht="20.100000000000001" customHeight="1" x14ac:dyDescent="2.75">
      <c r="A18695" s="4" t="s">
        <v>19895</v>
      </c>
      <c r="D18695"/>
      <c r="E18695"/>
      <c r="F18695"/>
      <c r="G18695"/>
      <c r="H18695"/>
      <c r="I18695"/>
      <c r="J18695"/>
      <c r="K18695"/>
      <c r="L18695" s="6"/>
      <c r="M18695" s="6"/>
      <c r="N18695" s="6"/>
      <c r="O18695" s="6"/>
    </row>
    <row r="18696" spans="1:15" s="3" customFormat="1" ht="20.100000000000001" customHeight="1" x14ac:dyDescent="2.75">
      <c r="A18696" s="4" t="s">
        <v>19896</v>
      </c>
      <c r="D18696"/>
      <c r="E18696"/>
      <c r="F18696"/>
      <c r="G18696"/>
      <c r="H18696"/>
      <c r="I18696"/>
      <c r="J18696"/>
      <c r="K18696"/>
      <c r="L18696" s="6"/>
      <c r="M18696" s="6"/>
      <c r="N18696" s="6"/>
      <c r="O18696" s="6"/>
    </row>
    <row r="18697" spans="1:15" s="3" customFormat="1" ht="20.100000000000001" customHeight="1" x14ac:dyDescent="2.75">
      <c r="A18697" s="4" t="s">
        <v>19897</v>
      </c>
      <c r="D18697"/>
      <c r="E18697"/>
      <c r="F18697"/>
      <c r="G18697"/>
      <c r="H18697"/>
      <c r="I18697"/>
      <c r="J18697"/>
      <c r="K18697"/>
      <c r="L18697" s="6"/>
      <c r="M18697" s="6"/>
      <c r="N18697" s="6"/>
      <c r="O18697" s="6"/>
    </row>
    <row r="18698" spans="1:15" s="3" customFormat="1" ht="20.100000000000001" customHeight="1" x14ac:dyDescent="2.75">
      <c r="A18698" s="4" t="s">
        <v>18954</v>
      </c>
      <c r="D18698"/>
      <c r="E18698"/>
      <c r="F18698"/>
      <c r="G18698"/>
      <c r="H18698"/>
      <c r="I18698"/>
      <c r="J18698"/>
      <c r="K18698"/>
      <c r="L18698" s="6"/>
      <c r="M18698" s="6"/>
      <c r="N18698" s="6"/>
      <c r="O18698" s="6"/>
    </row>
    <row r="18699" spans="1:15" s="3" customFormat="1" ht="20.100000000000001" customHeight="1" x14ac:dyDescent="2.75">
      <c r="A18699" s="4" t="s">
        <v>18959</v>
      </c>
      <c r="D18699"/>
      <c r="E18699"/>
      <c r="F18699"/>
      <c r="G18699"/>
      <c r="H18699"/>
      <c r="I18699"/>
      <c r="J18699"/>
      <c r="K18699"/>
      <c r="L18699" s="6"/>
      <c r="M18699" s="6"/>
      <c r="N18699" s="6"/>
      <c r="O18699" s="6"/>
    </row>
    <row r="18700" spans="1:15" s="3" customFormat="1" ht="20.100000000000001" customHeight="1" x14ac:dyDescent="2.75">
      <c r="A18700" s="4" t="s">
        <v>19898</v>
      </c>
      <c r="D18700"/>
      <c r="E18700"/>
      <c r="F18700"/>
      <c r="G18700"/>
      <c r="H18700"/>
      <c r="I18700"/>
      <c r="J18700"/>
      <c r="K18700"/>
      <c r="L18700" s="6"/>
      <c r="M18700" s="6"/>
      <c r="N18700" s="6"/>
      <c r="O18700" s="6"/>
    </row>
    <row r="18701" spans="1:15" s="3" customFormat="1" ht="20.100000000000001" customHeight="1" x14ac:dyDescent="2.75">
      <c r="A18701" s="4" t="s">
        <v>18962</v>
      </c>
      <c r="D18701"/>
      <c r="E18701"/>
      <c r="F18701"/>
      <c r="G18701"/>
      <c r="H18701"/>
      <c r="I18701"/>
      <c r="J18701"/>
      <c r="K18701"/>
      <c r="L18701" s="6"/>
      <c r="M18701" s="6"/>
      <c r="N18701" s="6"/>
      <c r="O18701" s="6"/>
    </row>
    <row r="18702" spans="1:15" s="3" customFormat="1" ht="20.100000000000001" customHeight="1" x14ac:dyDescent="2.75">
      <c r="A18702" s="4" t="s">
        <v>18964</v>
      </c>
      <c r="D18702"/>
      <c r="E18702"/>
      <c r="F18702"/>
      <c r="G18702"/>
      <c r="H18702"/>
      <c r="I18702"/>
      <c r="J18702"/>
      <c r="K18702"/>
      <c r="L18702" s="6"/>
      <c r="M18702" s="6"/>
      <c r="N18702" s="6"/>
      <c r="O18702" s="6"/>
    </row>
    <row r="18703" spans="1:15" s="3" customFormat="1" ht="20.100000000000001" customHeight="1" x14ac:dyDescent="2.75">
      <c r="A18703" s="4" t="s">
        <v>19899</v>
      </c>
      <c r="D18703"/>
      <c r="E18703"/>
      <c r="F18703"/>
      <c r="G18703"/>
      <c r="H18703"/>
      <c r="I18703"/>
      <c r="J18703"/>
      <c r="K18703"/>
      <c r="L18703" s="6"/>
      <c r="M18703" s="6"/>
      <c r="N18703" s="6"/>
      <c r="O18703" s="6"/>
    </row>
    <row r="18704" spans="1:15" s="3" customFormat="1" ht="20.100000000000001" customHeight="1" x14ac:dyDescent="2.75">
      <c r="A18704" s="4" t="s">
        <v>19900</v>
      </c>
      <c r="D18704"/>
      <c r="E18704"/>
      <c r="F18704"/>
      <c r="G18704"/>
      <c r="H18704"/>
      <c r="I18704"/>
      <c r="J18704"/>
      <c r="K18704"/>
      <c r="L18704" s="6"/>
      <c r="M18704" s="6"/>
      <c r="N18704" s="6"/>
      <c r="O18704" s="6"/>
    </row>
    <row r="18705" spans="1:15" s="3" customFormat="1" ht="20.100000000000001" customHeight="1" x14ac:dyDescent="2.75">
      <c r="A18705" s="4" t="s">
        <v>19901</v>
      </c>
      <c r="D18705"/>
      <c r="E18705"/>
      <c r="F18705"/>
      <c r="G18705"/>
      <c r="H18705"/>
      <c r="I18705"/>
      <c r="J18705"/>
      <c r="K18705"/>
      <c r="L18705" s="6"/>
      <c r="M18705" s="6"/>
      <c r="N18705" s="6"/>
      <c r="O18705" s="6"/>
    </row>
    <row r="18706" spans="1:15" s="3" customFormat="1" ht="20.100000000000001" customHeight="1" x14ac:dyDescent="2.75">
      <c r="A18706" s="4" t="s">
        <v>19902</v>
      </c>
      <c r="D18706"/>
      <c r="E18706"/>
      <c r="F18706"/>
      <c r="G18706"/>
      <c r="H18706"/>
      <c r="I18706"/>
      <c r="J18706"/>
      <c r="K18706"/>
      <c r="L18706" s="6"/>
      <c r="M18706" s="6"/>
      <c r="N18706" s="6"/>
      <c r="O18706" s="6"/>
    </row>
    <row r="18707" spans="1:15" s="3" customFormat="1" ht="20.100000000000001" customHeight="1" x14ac:dyDescent="2.75">
      <c r="A18707" s="4" t="s">
        <v>19903</v>
      </c>
      <c r="D18707"/>
      <c r="E18707"/>
      <c r="F18707"/>
      <c r="G18707"/>
      <c r="H18707"/>
      <c r="I18707"/>
      <c r="J18707"/>
      <c r="K18707"/>
      <c r="L18707" s="6"/>
      <c r="M18707" s="6"/>
      <c r="N18707" s="6"/>
      <c r="O18707" s="6"/>
    </row>
    <row r="18708" spans="1:15" s="3" customFormat="1" ht="20.100000000000001" customHeight="1" x14ac:dyDescent="2.75">
      <c r="A18708" s="4" t="s">
        <v>19904</v>
      </c>
      <c r="D18708"/>
      <c r="E18708"/>
      <c r="F18708"/>
      <c r="G18708"/>
      <c r="H18708"/>
      <c r="I18708"/>
      <c r="J18708"/>
      <c r="K18708"/>
      <c r="L18708" s="6"/>
      <c r="M18708" s="6"/>
      <c r="N18708" s="6"/>
      <c r="O18708" s="6"/>
    </row>
    <row r="18709" spans="1:15" s="3" customFormat="1" ht="20.100000000000001" customHeight="1" x14ac:dyDescent="2.75">
      <c r="A18709" s="4" t="s">
        <v>19905</v>
      </c>
      <c r="D18709"/>
      <c r="E18709"/>
      <c r="F18709"/>
      <c r="G18709"/>
      <c r="H18709"/>
      <c r="I18709"/>
      <c r="J18709"/>
      <c r="K18709"/>
      <c r="L18709" s="6"/>
      <c r="M18709" s="6"/>
      <c r="N18709" s="6"/>
      <c r="O18709" s="6"/>
    </row>
    <row r="18710" spans="1:15" s="3" customFormat="1" ht="20.100000000000001" customHeight="1" x14ac:dyDescent="2.75">
      <c r="A18710" s="4" t="s">
        <v>19906</v>
      </c>
      <c r="D18710"/>
      <c r="E18710"/>
      <c r="F18710"/>
      <c r="G18710"/>
      <c r="H18710"/>
      <c r="I18710"/>
      <c r="J18710"/>
      <c r="K18710"/>
      <c r="L18710" s="6"/>
      <c r="M18710" s="6"/>
      <c r="N18710" s="6"/>
      <c r="O18710" s="6"/>
    </row>
    <row r="18711" spans="1:15" s="3" customFormat="1" ht="20.100000000000001" customHeight="1" x14ac:dyDescent="2.75">
      <c r="A18711" s="4" t="s">
        <v>19907</v>
      </c>
      <c r="D18711"/>
      <c r="E18711"/>
      <c r="F18711"/>
      <c r="G18711"/>
      <c r="H18711"/>
      <c r="I18711"/>
      <c r="J18711"/>
      <c r="K18711"/>
      <c r="L18711" s="6"/>
      <c r="M18711" s="6"/>
      <c r="N18711" s="6"/>
      <c r="O18711" s="6"/>
    </row>
    <row r="18712" spans="1:15" s="3" customFormat="1" ht="20.100000000000001" customHeight="1" x14ac:dyDescent="2.75">
      <c r="A18712" s="4" t="s">
        <v>19908</v>
      </c>
      <c r="D18712"/>
      <c r="E18712"/>
      <c r="F18712"/>
      <c r="G18712"/>
      <c r="H18712"/>
      <c r="I18712"/>
      <c r="J18712"/>
      <c r="K18712"/>
      <c r="L18712" s="6"/>
      <c r="M18712" s="6"/>
      <c r="N18712" s="6"/>
      <c r="O18712" s="6"/>
    </row>
    <row r="18713" spans="1:15" s="3" customFormat="1" ht="20.100000000000001" customHeight="1" x14ac:dyDescent="2.75">
      <c r="A18713" s="4" t="s">
        <v>19909</v>
      </c>
      <c r="D18713"/>
      <c r="E18713"/>
      <c r="F18713"/>
      <c r="G18713"/>
      <c r="H18713"/>
      <c r="I18713"/>
      <c r="J18713"/>
      <c r="K18713"/>
      <c r="L18713" s="6"/>
      <c r="M18713" s="6"/>
      <c r="N18713" s="6"/>
      <c r="O18713" s="6"/>
    </row>
    <row r="18714" spans="1:15" s="3" customFormat="1" ht="20.100000000000001" customHeight="1" x14ac:dyDescent="2.75">
      <c r="A18714" s="4" t="s">
        <v>19910</v>
      </c>
      <c r="D18714"/>
      <c r="E18714"/>
      <c r="F18714"/>
      <c r="G18714"/>
      <c r="H18714"/>
      <c r="I18714"/>
      <c r="J18714"/>
      <c r="K18714"/>
      <c r="L18714" s="6"/>
      <c r="M18714" s="6"/>
      <c r="N18714" s="6"/>
      <c r="O18714" s="6"/>
    </row>
    <row r="18715" spans="1:15" s="3" customFormat="1" ht="20.100000000000001" customHeight="1" x14ac:dyDescent="2.75">
      <c r="A18715" s="4" t="s">
        <v>19911</v>
      </c>
      <c r="D18715"/>
      <c r="E18715"/>
      <c r="F18715"/>
      <c r="G18715"/>
      <c r="H18715"/>
      <c r="I18715"/>
      <c r="J18715"/>
      <c r="K18715"/>
      <c r="L18715" s="6"/>
      <c r="M18715" s="6"/>
      <c r="N18715" s="6"/>
      <c r="O18715" s="6"/>
    </row>
    <row r="18716" spans="1:15" s="3" customFormat="1" ht="20.100000000000001" customHeight="1" x14ac:dyDescent="2.75">
      <c r="A18716" s="4" t="s">
        <v>19912</v>
      </c>
      <c r="D18716"/>
      <c r="E18716"/>
      <c r="F18716"/>
      <c r="G18716"/>
      <c r="H18716"/>
      <c r="I18716"/>
      <c r="J18716"/>
      <c r="K18716"/>
      <c r="L18716" s="6"/>
      <c r="M18716" s="6"/>
      <c r="N18716" s="6"/>
      <c r="O18716" s="6"/>
    </row>
    <row r="18717" spans="1:15" s="3" customFormat="1" ht="20.100000000000001" customHeight="1" x14ac:dyDescent="2.75">
      <c r="A18717" s="4" t="s">
        <v>19913</v>
      </c>
      <c r="D18717"/>
      <c r="E18717"/>
      <c r="F18717"/>
      <c r="G18717"/>
      <c r="H18717"/>
      <c r="I18717"/>
      <c r="J18717"/>
      <c r="K18717"/>
      <c r="L18717" s="6"/>
      <c r="M18717" s="6"/>
      <c r="N18717" s="6"/>
      <c r="O18717" s="6"/>
    </row>
    <row r="18718" spans="1:15" s="3" customFormat="1" ht="20.100000000000001" customHeight="1" x14ac:dyDescent="2.75">
      <c r="A18718" s="4" t="s">
        <v>19914</v>
      </c>
      <c r="D18718"/>
      <c r="E18718"/>
      <c r="F18718"/>
      <c r="G18718"/>
      <c r="H18718"/>
      <c r="I18718"/>
      <c r="J18718"/>
      <c r="K18718"/>
      <c r="L18718" s="6"/>
      <c r="M18718" s="6"/>
      <c r="N18718" s="6"/>
      <c r="O18718" s="6"/>
    </row>
    <row r="18719" spans="1:15" s="3" customFormat="1" ht="20.100000000000001" customHeight="1" x14ac:dyDescent="2.75">
      <c r="A18719" s="4" t="s">
        <v>19915</v>
      </c>
      <c r="D18719"/>
      <c r="E18719"/>
      <c r="F18719"/>
      <c r="G18719"/>
      <c r="H18719"/>
      <c r="I18719"/>
      <c r="J18719"/>
      <c r="K18719"/>
      <c r="L18719" s="6"/>
      <c r="M18719" s="6"/>
      <c r="N18719" s="6"/>
      <c r="O18719" s="6"/>
    </row>
    <row r="18720" spans="1:15" s="3" customFormat="1" ht="20.100000000000001" customHeight="1" x14ac:dyDescent="2.75">
      <c r="A18720" s="4" t="s">
        <v>19916</v>
      </c>
      <c r="D18720"/>
      <c r="E18720"/>
      <c r="F18720"/>
      <c r="G18720"/>
      <c r="H18720"/>
      <c r="I18720"/>
      <c r="J18720"/>
      <c r="K18720"/>
      <c r="L18720" s="6"/>
      <c r="M18720" s="6"/>
      <c r="N18720" s="6"/>
      <c r="O18720" s="6"/>
    </row>
    <row r="18721" spans="1:15" s="3" customFormat="1" ht="20.100000000000001" customHeight="1" x14ac:dyDescent="2.75">
      <c r="A18721" s="4" t="s">
        <v>19917</v>
      </c>
      <c r="D18721"/>
      <c r="E18721"/>
      <c r="F18721"/>
      <c r="G18721"/>
      <c r="H18721"/>
      <c r="I18721"/>
      <c r="J18721"/>
      <c r="K18721"/>
      <c r="L18721" s="6"/>
      <c r="M18721" s="6"/>
      <c r="N18721" s="6"/>
      <c r="O18721" s="6"/>
    </row>
    <row r="18722" spans="1:15" s="3" customFormat="1" ht="20.100000000000001" customHeight="1" x14ac:dyDescent="2.75">
      <c r="A18722" s="4" t="s">
        <v>19918</v>
      </c>
      <c r="D18722"/>
      <c r="E18722"/>
      <c r="F18722"/>
      <c r="G18722"/>
      <c r="H18722"/>
      <c r="I18722"/>
      <c r="J18722"/>
      <c r="K18722"/>
      <c r="L18722" s="6"/>
      <c r="M18722" s="6"/>
      <c r="N18722" s="6"/>
      <c r="O18722" s="6"/>
    </row>
    <row r="18723" spans="1:15" s="3" customFormat="1" ht="20.100000000000001" customHeight="1" x14ac:dyDescent="2.75">
      <c r="A18723" s="4" t="s">
        <v>19919</v>
      </c>
      <c r="D18723"/>
      <c r="E18723"/>
      <c r="F18723"/>
      <c r="G18723"/>
      <c r="H18723"/>
      <c r="I18723"/>
      <c r="J18723"/>
      <c r="K18723"/>
      <c r="L18723" s="6"/>
      <c r="M18723" s="6"/>
      <c r="N18723" s="6"/>
      <c r="O18723" s="6"/>
    </row>
    <row r="18724" spans="1:15" s="3" customFormat="1" ht="20.100000000000001" customHeight="1" x14ac:dyDescent="2.75">
      <c r="A18724" s="4" t="s">
        <v>19920</v>
      </c>
      <c r="D18724"/>
      <c r="E18724"/>
      <c r="F18724"/>
      <c r="G18724"/>
      <c r="H18724"/>
      <c r="I18724"/>
      <c r="J18724"/>
      <c r="K18724"/>
      <c r="L18724" s="6"/>
      <c r="M18724" s="6"/>
      <c r="N18724" s="6"/>
      <c r="O18724" s="6"/>
    </row>
    <row r="18725" spans="1:15" s="3" customFormat="1" ht="20.100000000000001" customHeight="1" x14ac:dyDescent="2.75">
      <c r="A18725" s="4" t="s">
        <v>18945</v>
      </c>
      <c r="D18725"/>
      <c r="E18725"/>
      <c r="F18725"/>
      <c r="G18725"/>
      <c r="H18725"/>
      <c r="I18725"/>
      <c r="J18725"/>
      <c r="K18725"/>
      <c r="L18725" s="6"/>
      <c r="M18725" s="6"/>
      <c r="N18725" s="6"/>
      <c r="O18725" s="6"/>
    </row>
    <row r="18726" spans="1:15" s="3" customFormat="1" ht="20.100000000000001" customHeight="1" x14ac:dyDescent="2.75">
      <c r="A18726" s="4" t="s">
        <v>18949</v>
      </c>
      <c r="D18726"/>
      <c r="E18726"/>
      <c r="F18726"/>
      <c r="G18726"/>
      <c r="H18726"/>
      <c r="I18726"/>
      <c r="J18726"/>
      <c r="K18726"/>
      <c r="L18726" s="6"/>
      <c r="M18726" s="6"/>
      <c r="N18726" s="6"/>
      <c r="O18726" s="6"/>
    </row>
    <row r="18727" spans="1:15" s="3" customFormat="1" ht="20.100000000000001" customHeight="1" x14ac:dyDescent="2.75">
      <c r="A18727" s="4" t="s">
        <v>19921</v>
      </c>
      <c r="D18727"/>
      <c r="E18727"/>
      <c r="F18727"/>
      <c r="G18727"/>
      <c r="H18727"/>
      <c r="I18727"/>
      <c r="J18727"/>
      <c r="K18727"/>
      <c r="L18727" s="6"/>
      <c r="M18727" s="6"/>
      <c r="N18727" s="6"/>
      <c r="O18727" s="6"/>
    </row>
    <row r="18728" spans="1:15" s="3" customFormat="1" ht="20.100000000000001" customHeight="1" x14ac:dyDescent="2.75">
      <c r="A18728" s="4" t="s">
        <v>18955</v>
      </c>
      <c r="D18728"/>
      <c r="E18728"/>
      <c r="F18728"/>
      <c r="G18728"/>
      <c r="H18728"/>
      <c r="I18728"/>
      <c r="J18728"/>
      <c r="K18728"/>
      <c r="L18728" s="6"/>
      <c r="M18728" s="6"/>
      <c r="N18728" s="6"/>
      <c r="O18728" s="6"/>
    </row>
    <row r="18729" spans="1:15" s="3" customFormat="1" ht="20.100000000000001" customHeight="1" x14ac:dyDescent="2.75">
      <c r="A18729" s="4" t="s">
        <v>18960</v>
      </c>
      <c r="D18729"/>
      <c r="E18729"/>
      <c r="F18729"/>
      <c r="G18729"/>
      <c r="H18729"/>
      <c r="I18729"/>
      <c r="J18729"/>
      <c r="K18729"/>
      <c r="L18729" s="6"/>
      <c r="M18729" s="6"/>
      <c r="N18729" s="6"/>
      <c r="O18729" s="6"/>
    </row>
    <row r="18730" spans="1:15" s="3" customFormat="1" ht="20.100000000000001" customHeight="1" x14ac:dyDescent="2.75">
      <c r="A18730" s="4" t="s">
        <v>18963</v>
      </c>
      <c r="D18730"/>
      <c r="E18730"/>
      <c r="F18730"/>
      <c r="G18730"/>
      <c r="H18730"/>
      <c r="I18730"/>
      <c r="J18730"/>
      <c r="K18730"/>
      <c r="L18730" s="6"/>
      <c r="M18730" s="6"/>
      <c r="N18730" s="6"/>
      <c r="O18730" s="6"/>
    </row>
    <row r="18731" spans="1:15" s="3" customFormat="1" ht="20.100000000000001" customHeight="1" x14ac:dyDescent="2.75">
      <c r="A18731" s="4" t="s">
        <v>19922</v>
      </c>
      <c r="D18731"/>
      <c r="E18731"/>
      <c r="F18731"/>
      <c r="G18731"/>
      <c r="H18731"/>
      <c r="I18731"/>
      <c r="J18731"/>
      <c r="K18731"/>
      <c r="L18731" s="6"/>
      <c r="M18731" s="6"/>
      <c r="N18731" s="6"/>
      <c r="O18731" s="6"/>
    </row>
    <row r="18732" spans="1:15" s="3" customFormat="1" ht="20.100000000000001" customHeight="1" x14ac:dyDescent="2.75">
      <c r="A18732" s="4" t="s">
        <v>19923</v>
      </c>
      <c r="D18732"/>
      <c r="E18732"/>
      <c r="F18732"/>
      <c r="G18732"/>
      <c r="H18732"/>
      <c r="I18732"/>
      <c r="J18732"/>
      <c r="K18732"/>
      <c r="L18732" s="6"/>
      <c r="M18732" s="6"/>
      <c r="N18732" s="6"/>
      <c r="O18732" s="6"/>
    </row>
    <row r="18733" spans="1:15" s="3" customFormat="1" ht="20.100000000000001" customHeight="1" x14ac:dyDescent="2.75">
      <c r="A18733" s="4" t="s">
        <v>18965</v>
      </c>
      <c r="D18733"/>
      <c r="E18733"/>
      <c r="F18733"/>
      <c r="G18733"/>
      <c r="H18733"/>
      <c r="I18733"/>
      <c r="J18733"/>
      <c r="K18733"/>
      <c r="L18733" s="6"/>
      <c r="M18733" s="6"/>
      <c r="N18733" s="6"/>
      <c r="O18733" s="6"/>
    </row>
    <row r="18734" spans="1:15" s="3" customFormat="1" ht="20.100000000000001" customHeight="1" x14ac:dyDescent="2.75">
      <c r="A18734" s="4" t="s">
        <v>18967</v>
      </c>
      <c r="D18734"/>
      <c r="E18734"/>
      <c r="F18734"/>
      <c r="G18734"/>
      <c r="H18734"/>
      <c r="I18734"/>
      <c r="J18734"/>
      <c r="K18734"/>
      <c r="L18734" s="6"/>
      <c r="M18734" s="6"/>
      <c r="N18734" s="6"/>
      <c r="O18734" s="6"/>
    </row>
    <row r="18735" spans="1:15" s="3" customFormat="1" ht="20.100000000000001" customHeight="1" x14ac:dyDescent="2.75">
      <c r="A18735" s="4" t="s">
        <v>19924</v>
      </c>
      <c r="D18735"/>
      <c r="E18735"/>
      <c r="F18735"/>
      <c r="G18735"/>
      <c r="H18735"/>
      <c r="I18735"/>
      <c r="J18735"/>
      <c r="K18735"/>
      <c r="L18735" s="6"/>
      <c r="M18735" s="6"/>
      <c r="N18735" s="6"/>
      <c r="O18735" s="6"/>
    </row>
    <row r="18736" spans="1:15" s="3" customFormat="1" ht="20.100000000000001" customHeight="1" x14ac:dyDescent="2.75">
      <c r="A18736" s="4" t="s">
        <v>19925</v>
      </c>
      <c r="D18736"/>
      <c r="E18736"/>
      <c r="F18736"/>
      <c r="G18736"/>
      <c r="H18736"/>
      <c r="I18736"/>
      <c r="J18736"/>
      <c r="K18736"/>
      <c r="L18736" s="6"/>
      <c r="M18736" s="6"/>
      <c r="N18736" s="6"/>
      <c r="O18736" s="6"/>
    </row>
    <row r="18737" spans="1:15" s="3" customFormat="1" ht="20.100000000000001" customHeight="1" x14ac:dyDescent="2.75">
      <c r="A18737" s="4" t="s">
        <v>19926</v>
      </c>
      <c r="D18737"/>
      <c r="E18737"/>
      <c r="F18737"/>
      <c r="G18737"/>
      <c r="H18737"/>
      <c r="I18737"/>
      <c r="J18737"/>
      <c r="K18737"/>
      <c r="L18737" s="6"/>
      <c r="M18737" s="6"/>
      <c r="N18737" s="6"/>
      <c r="O18737" s="6"/>
    </row>
    <row r="18738" spans="1:15" s="3" customFormat="1" ht="20.100000000000001" customHeight="1" x14ac:dyDescent="2.75">
      <c r="A18738" s="4" t="s">
        <v>19927</v>
      </c>
      <c r="D18738"/>
      <c r="E18738"/>
      <c r="F18738"/>
      <c r="G18738"/>
      <c r="H18738"/>
      <c r="I18738"/>
      <c r="J18738"/>
      <c r="K18738"/>
      <c r="L18738" s="6"/>
      <c r="M18738" s="6"/>
      <c r="N18738" s="6"/>
      <c r="O18738" s="6"/>
    </row>
    <row r="18739" spans="1:15" s="3" customFormat="1" ht="20.100000000000001" customHeight="1" x14ac:dyDescent="2.75">
      <c r="A18739" s="4" t="s">
        <v>19928</v>
      </c>
      <c r="D18739"/>
      <c r="E18739"/>
      <c r="F18739"/>
      <c r="G18739"/>
      <c r="H18739"/>
      <c r="I18739"/>
      <c r="J18739"/>
      <c r="K18739"/>
      <c r="L18739" s="6"/>
      <c r="M18739" s="6"/>
      <c r="N18739" s="6"/>
      <c r="O18739" s="6"/>
    </row>
    <row r="18740" spans="1:15" s="3" customFormat="1" ht="20.100000000000001" customHeight="1" x14ac:dyDescent="2.75">
      <c r="A18740" s="4" t="s">
        <v>19929</v>
      </c>
      <c r="D18740"/>
      <c r="E18740"/>
      <c r="F18740"/>
      <c r="G18740"/>
      <c r="H18740"/>
      <c r="I18740"/>
      <c r="J18740"/>
      <c r="K18740"/>
      <c r="L18740" s="6"/>
      <c r="M18740" s="6"/>
      <c r="N18740" s="6"/>
      <c r="O18740" s="6"/>
    </row>
    <row r="18741" spans="1:15" s="3" customFormat="1" ht="20.100000000000001" customHeight="1" x14ac:dyDescent="2.75">
      <c r="A18741" s="4" t="s">
        <v>19930</v>
      </c>
      <c r="D18741"/>
      <c r="E18741"/>
      <c r="F18741"/>
      <c r="G18741"/>
      <c r="H18741"/>
      <c r="I18741"/>
      <c r="J18741"/>
      <c r="K18741"/>
      <c r="L18741" s="6"/>
      <c r="M18741" s="6"/>
      <c r="N18741" s="6"/>
      <c r="O18741" s="6"/>
    </row>
    <row r="18742" spans="1:15" s="3" customFormat="1" ht="20.100000000000001" customHeight="1" x14ac:dyDescent="2.75">
      <c r="A18742" s="4" t="s">
        <v>19931</v>
      </c>
      <c r="D18742"/>
      <c r="E18742"/>
      <c r="F18742"/>
      <c r="G18742"/>
      <c r="H18742"/>
      <c r="I18742"/>
      <c r="J18742"/>
      <c r="K18742"/>
      <c r="L18742" s="6"/>
      <c r="M18742" s="6"/>
      <c r="N18742" s="6"/>
      <c r="O18742" s="6"/>
    </row>
    <row r="18743" spans="1:15" s="3" customFormat="1" ht="20.100000000000001" customHeight="1" x14ac:dyDescent="2.75">
      <c r="A18743" s="4" t="s">
        <v>19932</v>
      </c>
      <c r="D18743"/>
      <c r="E18743"/>
      <c r="F18743"/>
      <c r="G18743"/>
      <c r="H18743"/>
      <c r="I18743"/>
      <c r="J18743"/>
      <c r="K18743"/>
      <c r="L18743" s="6"/>
      <c r="M18743" s="6"/>
      <c r="N18743" s="6"/>
      <c r="O18743" s="6"/>
    </row>
    <row r="18744" spans="1:15" s="3" customFormat="1" ht="20.100000000000001" customHeight="1" x14ac:dyDescent="2.75">
      <c r="A18744" s="4" t="s">
        <v>19933</v>
      </c>
      <c r="D18744"/>
      <c r="E18744"/>
      <c r="F18744"/>
      <c r="G18744"/>
      <c r="H18744"/>
      <c r="I18744"/>
      <c r="J18744"/>
      <c r="K18744"/>
      <c r="L18744" s="6"/>
      <c r="M18744" s="6"/>
      <c r="N18744" s="6"/>
      <c r="O18744" s="6"/>
    </row>
    <row r="18745" spans="1:15" s="3" customFormat="1" ht="20.100000000000001" customHeight="1" x14ac:dyDescent="2.75">
      <c r="A18745" s="4" t="s">
        <v>19934</v>
      </c>
      <c r="D18745"/>
      <c r="E18745"/>
      <c r="F18745"/>
      <c r="G18745"/>
      <c r="H18745"/>
      <c r="I18745"/>
      <c r="J18745"/>
      <c r="K18745"/>
      <c r="L18745" s="6"/>
      <c r="M18745" s="6"/>
      <c r="N18745" s="6"/>
      <c r="O18745" s="6"/>
    </row>
    <row r="18746" spans="1:15" s="3" customFormat="1" ht="20.100000000000001" customHeight="1" x14ac:dyDescent="2.75">
      <c r="A18746" s="4" t="s">
        <v>19935</v>
      </c>
      <c r="D18746"/>
      <c r="E18746"/>
      <c r="F18746"/>
      <c r="G18746"/>
      <c r="H18746"/>
      <c r="I18746"/>
      <c r="J18746"/>
      <c r="K18746"/>
      <c r="L18746" s="6"/>
      <c r="M18746" s="6"/>
      <c r="N18746" s="6"/>
      <c r="O18746" s="6"/>
    </row>
    <row r="18747" spans="1:15" s="3" customFormat="1" ht="20.100000000000001" customHeight="1" x14ac:dyDescent="2.75">
      <c r="A18747" s="4" t="s">
        <v>19936</v>
      </c>
      <c r="D18747"/>
      <c r="E18747"/>
      <c r="F18747"/>
      <c r="G18747"/>
      <c r="H18747"/>
      <c r="I18747"/>
      <c r="J18747"/>
      <c r="K18747"/>
      <c r="L18747" s="6"/>
      <c r="M18747" s="6"/>
      <c r="N18747" s="6"/>
      <c r="O18747" s="6"/>
    </row>
    <row r="18748" spans="1:15" s="3" customFormat="1" ht="20.100000000000001" customHeight="1" x14ac:dyDescent="2.75">
      <c r="A18748" s="4" t="s">
        <v>19937</v>
      </c>
      <c r="D18748"/>
      <c r="E18748"/>
      <c r="F18748"/>
      <c r="G18748"/>
      <c r="H18748"/>
      <c r="I18748"/>
      <c r="J18748"/>
      <c r="K18748"/>
      <c r="L18748" s="6"/>
      <c r="M18748" s="6"/>
      <c r="N18748" s="6"/>
      <c r="O18748" s="6"/>
    </row>
    <row r="18749" spans="1:15" s="3" customFormat="1" ht="20.100000000000001" customHeight="1" x14ac:dyDescent="2.75">
      <c r="A18749" s="4" t="s">
        <v>19938</v>
      </c>
      <c r="D18749"/>
      <c r="E18749"/>
      <c r="F18749"/>
      <c r="G18749"/>
      <c r="H18749"/>
      <c r="I18749"/>
      <c r="J18749"/>
      <c r="K18749"/>
      <c r="L18749" s="6"/>
      <c r="M18749" s="6"/>
      <c r="N18749" s="6"/>
      <c r="O18749" s="6"/>
    </row>
    <row r="18750" spans="1:15" s="3" customFormat="1" ht="20.100000000000001" customHeight="1" x14ac:dyDescent="2.75">
      <c r="A18750" s="4" t="s">
        <v>19939</v>
      </c>
      <c r="D18750"/>
      <c r="E18750"/>
      <c r="F18750"/>
      <c r="G18750"/>
      <c r="H18750"/>
      <c r="I18750"/>
      <c r="J18750"/>
      <c r="K18750"/>
      <c r="L18750" s="6"/>
      <c r="M18750" s="6"/>
      <c r="N18750" s="6"/>
      <c r="O18750" s="6"/>
    </row>
    <row r="18751" spans="1:15" s="3" customFormat="1" ht="20.100000000000001" customHeight="1" x14ac:dyDescent="2.75">
      <c r="A18751" s="4" t="s">
        <v>19940</v>
      </c>
      <c r="D18751"/>
      <c r="E18751"/>
      <c r="F18751"/>
      <c r="G18751"/>
      <c r="H18751"/>
      <c r="I18751"/>
      <c r="J18751"/>
      <c r="K18751"/>
      <c r="L18751" s="6"/>
      <c r="M18751" s="6"/>
      <c r="N18751" s="6"/>
      <c r="O18751" s="6"/>
    </row>
    <row r="18752" spans="1:15" s="3" customFormat="1" ht="20.100000000000001" customHeight="1" x14ac:dyDescent="2.75">
      <c r="A18752" s="4" t="s">
        <v>19941</v>
      </c>
      <c r="D18752"/>
      <c r="E18752"/>
      <c r="F18752"/>
      <c r="G18752"/>
      <c r="H18752"/>
      <c r="I18752"/>
      <c r="J18752"/>
      <c r="K18752"/>
      <c r="L18752" s="6"/>
      <c r="M18752" s="6"/>
      <c r="N18752" s="6"/>
      <c r="O18752" s="6"/>
    </row>
    <row r="18753" spans="1:15" s="3" customFormat="1" ht="20.100000000000001" customHeight="1" x14ac:dyDescent="2.75">
      <c r="A18753" s="4" t="s">
        <v>18946</v>
      </c>
      <c r="D18753"/>
      <c r="E18753"/>
      <c r="F18753"/>
      <c r="G18753"/>
      <c r="H18753"/>
      <c r="I18753"/>
      <c r="J18753"/>
      <c r="K18753"/>
      <c r="L18753" s="6"/>
      <c r="M18753" s="6"/>
      <c r="N18753" s="6"/>
      <c r="O18753" s="6"/>
    </row>
    <row r="18754" spans="1:15" s="3" customFormat="1" ht="20.100000000000001" customHeight="1" x14ac:dyDescent="2.75">
      <c r="A18754" s="4" t="s">
        <v>18948</v>
      </c>
      <c r="D18754"/>
      <c r="E18754"/>
      <c r="F18754"/>
      <c r="G18754"/>
      <c r="H18754"/>
      <c r="I18754"/>
      <c r="J18754"/>
      <c r="K18754"/>
      <c r="L18754" s="6"/>
      <c r="M18754" s="6"/>
      <c r="N18754" s="6"/>
      <c r="O18754" s="6"/>
    </row>
    <row r="18755" spans="1:15" s="3" customFormat="1" ht="20.100000000000001" customHeight="1" x14ac:dyDescent="2.75">
      <c r="A18755" s="4" t="s">
        <v>19942</v>
      </c>
      <c r="D18755"/>
      <c r="E18755"/>
      <c r="F18755"/>
      <c r="G18755"/>
      <c r="H18755"/>
      <c r="I18755"/>
      <c r="J18755"/>
      <c r="K18755"/>
      <c r="L18755" s="6"/>
      <c r="M18755" s="6"/>
      <c r="N18755" s="6"/>
      <c r="O18755" s="6"/>
    </row>
    <row r="18756" spans="1:15" s="3" customFormat="1" ht="20.100000000000001" customHeight="1" x14ac:dyDescent="2.75">
      <c r="A18756" s="4" t="s">
        <v>19943</v>
      </c>
      <c r="D18756"/>
      <c r="E18756"/>
      <c r="F18756"/>
      <c r="G18756"/>
      <c r="H18756"/>
      <c r="I18756"/>
      <c r="J18756"/>
      <c r="K18756"/>
      <c r="L18756" s="6"/>
      <c r="M18756" s="6"/>
      <c r="N18756" s="6"/>
      <c r="O18756" s="6"/>
    </row>
    <row r="18757" spans="1:15" s="3" customFormat="1" ht="20.100000000000001" customHeight="1" x14ac:dyDescent="2.75">
      <c r="A18757" s="4" t="s">
        <v>19944</v>
      </c>
      <c r="D18757"/>
      <c r="E18757"/>
      <c r="F18757"/>
      <c r="G18757"/>
      <c r="H18757"/>
      <c r="I18757"/>
      <c r="J18757"/>
      <c r="K18757"/>
      <c r="L18757" s="6"/>
      <c r="M18757" s="6"/>
      <c r="N18757" s="6"/>
      <c r="O18757" s="6"/>
    </row>
    <row r="18758" spans="1:15" s="3" customFormat="1" ht="20.100000000000001" customHeight="1" x14ac:dyDescent="2.75">
      <c r="A18758" s="4" t="s">
        <v>19945</v>
      </c>
      <c r="D18758"/>
      <c r="E18758"/>
      <c r="F18758"/>
      <c r="G18758"/>
      <c r="H18758"/>
      <c r="I18758"/>
      <c r="J18758"/>
      <c r="K18758"/>
      <c r="L18758" s="6"/>
      <c r="M18758" s="6"/>
      <c r="N18758" s="6"/>
      <c r="O18758" s="6"/>
    </row>
    <row r="18759" spans="1:15" s="3" customFormat="1" ht="20.100000000000001" customHeight="1" x14ac:dyDescent="2.75">
      <c r="A18759" s="4" t="s">
        <v>19946</v>
      </c>
      <c r="D18759"/>
      <c r="E18759"/>
      <c r="F18759"/>
      <c r="G18759"/>
      <c r="H18759"/>
      <c r="I18759"/>
      <c r="J18759"/>
      <c r="K18759"/>
      <c r="L18759" s="6"/>
      <c r="M18759" s="6"/>
      <c r="N18759" s="6"/>
      <c r="O18759" s="6"/>
    </row>
    <row r="18760" spans="1:15" s="3" customFormat="1" ht="20.100000000000001" customHeight="1" x14ac:dyDescent="2.75">
      <c r="A18760" s="4" t="s">
        <v>19947</v>
      </c>
      <c r="D18760"/>
      <c r="E18760"/>
      <c r="F18760"/>
      <c r="G18760"/>
      <c r="H18760"/>
      <c r="I18760"/>
      <c r="J18760"/>
      <c r="K18760"/>
      <c r="L18760" s="6"/>
      <c r="M18760" s="6"/>
      <c r="N18760" s="6"/>
      <c r="O18760" s="6"/>
    </row>
    <row r="18761" spans="1:15" s="3" customFormat="1" ht="20.100000000000001" customHeight="1" x14ac:dyDescent="2.75">
      <c r="A18761" s="4" t="s">
        <v>19948</v>
      </c>
      <c r="D18761"/>
      <c r="E18761"/>
      <c r="F18761"/>
      <c r="G18761"/>
      <c r="H18761"/>
      <c r="I18761"/>
      <c r="J18761"/>
      <c r="K18761"/>
      <c r="L18761" s="6"/>
      <c r="M18761" s="6"/>
      <c r="N18761" s="6"/>
      <c r="O18761" s="6"/>
    </row>
    <row r="18762" spans="1:15" s="3" customFormat="1" ht="20.100000000000001" customHeight="1" x14ac:dyDescent="2.75">
      <c r="A18762" s="4" t="s">
        <v>19949</v>
      </c>
      <c r="D18762"/>
      <c r="E18762"/>
      <c r="F18762"/>
      <c r="G18762"/>
      <c r="H18762"/>
      <c r="I18762"/>
      <c r="J18762"/>
      <c r="K18762"/>
      <c r="L18762" s="6"/>
      <c r="M18762" s="6"/>
      <c r="N18762" s="6"/>
      <c r="O18762" s="6"/>
    </row>
    <row r="18763" spans="1:15" s="3" customFormat="1" ht="20.100000000000001" customHeight="1" x14ac:dyDescent="2.75">
      <c r="A18763" s="4" t="s">
        <v>19950</v>
      </c>
      <c r="D18763"/>
      <c r="E18763"/>
      <c r="F18763"/>
      <c r="G18763"/>
      <c r="H18763"/>
      <c r="I18763"/>
      <c r="J18763"/>
      <c r="K18763"/>
      <c r="L18763" s="6"/>
      <c r="M18763" s="6"/>
      <c r="N18763" s="6"/>
      <c r="O18763" s="6"/>
    </row>
    <row r="18764" spans="1:15" s="3" customFormat="1" ht="20.100000000000001" customHeight="1" x14ac:dyDescent="2.75">
      <c r="A18764" s="4" t="s">
        <v>19951</v>
      </c>
      <c r="D18764"/>
      <c r="E18764"/>
      <c r="F18764"/>
      <c r="G18764"/>
      <c r="H18764"/>
      <c r="I18764"/>
      <c r="J18764"/>
      <c r="K18764"/>
      <c r="L18764" s="6"/>
      <c r="M18764" s="6"/>
      <c r="N18764" s="6"/>
      <c r="O18764" s="6"/>
    </row>
    <row r="18765" spans="1:15" s="3" customFormat="1" ht="20.100000000000001" customHeight="1" x14ac:dyDescent="2.75">
      <c r="A18765" s="4" t="s">
        <v>19952</v>
      </c>
      <c r="D18765"/>
      <c r="E18765"/>
      <c r="F18765"/>
      <c r="G18765"/>
      <c r="H18765"/>
      <c r="I18765"/>
      <c r="J18765"/>
      <c r="K18765"/>
      <c r="L18765" s="6"/>
      <c r="M18765" s="6"/>
      <c r="N18765" s="6"/>
      <c r="O18765" s="6"/>
    </row>
    <row r="18766" spans="1:15" s="3" customFormat="1" ht="20.100000000000001" customHeight="1" x14ac:dyDescent="2.75">
      <c r="A18766" s="4" t="s">
        <v>19953</v>
      </c>
      <c r="D18766"/>
      <c r="E18766"/>
      <c r="F18766"/>
      <c r="G18766"/>
      <c r="H18766"/>
      <c r="I18766"/>
      <c r="J18766"/>
      <c r="K18766"/>
      <c r="L18766" s="6"/>
      <c r="M18766" s="6"/>
      <c r="N18766" s="6"/>
      <c r="O18766" s="6"/>
    </row>
    <row r="18767" spans="1:15" s="3" customFormat="1" ht="20.100000000000001" customHeight="1" x14ac:dyDescent="2.75">
      <c r="A18767" s="4" t="s">
        <v>19954</v>
      </c>
      <c r="D18767"/>
      <c r="E18767"/>
      <c r="F18767"/>
      <c r="G18767"/>
      <c r="H18767"/>
      <c r="I18767"/>
      <c r="J18767"/>
      <c r="K18767"/>
      <c r="L18767" s="6"/>
      <c r="M18767" s="6"/>
      <c r="N18767" s="6"/>
      <c r="O18767" s="6"/>
    </row>
    <row r="18768" spans="1:15" s="3" customFormat="1" ht="20.100000000000001" customHeight="1" x14ac:dyDescent="2.75">
      <c r="A18768" s="4" t="s">
        <v>19955</v>
      </c>
      <c r="D18768"/>
      <c r="E18768"/>
      <c r="F18768"/>
      <c r="G18768"/>
      <c r="H18768"/>
      <c r="I18768"/>
      <c r="J18768"/>
      <c r="K18768"/>
      <c r="L18768" s="6"/>
      <c r="M18768" s="6"/>
      <c r="N18768" s="6"/>
      <c r="O18768" s="6"/>
    </row>
    <row r="18769" spans="1:15" s="3" customFormat="1" ht="20.100000000000001" customHeight="1" x14ac:dyDescent="2.75">
      <c r="A18769" s="4" t="s">
        <v>19956</v>
      </c>
      <c r="D18769"/>
      <c r="E18769"/>
      <c r="F18769"/>
      <c r="G18769"/>
      <c r="H18769"/>
      <c r="I18769"/>
      <c r="J18769"/>
      <c r="K18769"/>
      <c r="L18769" s="6"/>
      <c r="M18769" s="6"/>
      <c r="N18769" s="6"/>
      <c r="O18769" s="6"/>
    </row>
    <row r="18770" spans="1:15" s="3" customFormat="1" ht="20.100000000000001" customHeight="1" x14ac:dyDescent="2.75">
      <c r="A18770" s="4" t="s">
        <v>19957</v>
      </c>
      <c r="D18770"/>
      <c r="E18770"/>
      <c r="F18770"/>
      <c r="G18770"/>
      <c r="H18770"/>
      <c r="I18770"/>
      <c r="J18770"/>
      <c r="K18770"/>
      <c r="L18770" s="6"/>
      <c r="M18770" s="6"/>
      <c r="N18770" s="6"/>
      <c r="O18770" s="6"/>
    </row>
    <row r="18771" spans="1:15" s="3" customFormat="1" ht="20.100000000000001" customHeight="1" x14ac:dyDescent="2.75">
      <c r="A18771" s="4" t="s">
        <v>19958</v>
      </c>
      <c r="D18771"/>
      <c r="E18771"/>
      <c r="F18771"/>
      <c r="G18771"/>
      <c r="H18771"/>
      <c r="I18771"/>
      <c r="J18771"/>
      <c r="K18771"/>
      <c r="L18771" s="6"/>
      <c r="M18771" s="6"/>
      <c r="N18771" s="6"/>
      <c r="O18771" s="6"/>
    </row>
    <row r="18772" spans="1:15" s="3" customFormat="1" ht="20.100000000000001" customHeight="1" x14ac:dyDescent="2.75">
      <c r="A18772" s="4" t="s">
        <v>18950</v>
      </c>
      <c r="D18772"/>
      <c r="E18772"/>
      <c r="F18772"/>
      <c r="G18772"/>
      <c r="H18772"/>
      <c r="I18772"/>
      <c r="J18772"/>
      <c r="K18772"/>
      <c r="L18772" s="6"/>
      <c r="M18772" s="6"/>
      <c r="N18772" s="6"/>
      <c r="O18772" s="6"/>
    </row>
    <row r="18773" spans="1:15" s="3" customFormat="1" ht="20.100000000000001" customHeight="1" x14ac:dyDescent="2.75">
      <c r="A18773" s="4" t="s">
        <v>19959</v>
      </c>
      <c r="D18773"/>
      <c r="E18773"/>
      <c r="F18773"/>
      <c r="G18773"/>
      <c r="H18773"/>
      <c r="I18773"/>
      <c r="J18773"/>
      <c r="K18773"/>
      <c r="L18773" s="6"/>
      <c r="M18773" s="6"/>
      <c r="N18773" s="6"/>
      <c r="O18773" s="6"/>
    </row>
    <row r="18774" spans="1:15" s="3" customFormat="1" ht="20.100000000000001" customHeight="1" x14ac:dyDescent="2.75">
      <c r="A18774" s="4" t="s">
        <v>18956</v>
      </c>
      <c r="D18774"/>
      <c r="E18774"/>
      <c r="F18774"/>
      <c r="G18774"/>
      <c r="H18774"/>
      <c r="I18774"/>
      <c r="J18774"/>
      <c r="K18774"/>
      <c r="L18774" s="6"/>
      <c r="M18774" s="6"/>
      <c r="N18774" s="6"/>
      <c r="O18774" s="6"/>
    </row>
    <row r="18775" spans="1:15" s="3" customFormat="1" ht="20.100000000000001" customHeight="1" x14ac:dyDescent="2.75">
      <c r="A18775" s="4" t="s">
        <v>19960</v>
      </c>
      <c r="D18775"/>
      <c r="E18775"/>
      <c r="F18775"/>
      <c r="G18775"/>
      <c r="H18775"/>
      <c r="I18775"/>
      <c r="J18775"/>
      <c r="K18775"/>
      <c r="L18775" s="6"/>
      <c r="M18775" s="6"/>
      <c r="N18775" s="6"/>
      <c r="O18775" s="6"/>
    </row>
    <row r="18776" spans="1:15" s="3" customFormat="1" ht="20.100000000000001" customHeight="1" x14ac:dyDescent="2.75">
      <c r="A18776" s="4" t="s">
        <v>19961</v>
      </c>
      <c r="D18776"/>
      <c r="E18776"/>
      <c r="F18776"/>
      <c r="G18776"/>
      <c r="H18776"/>
      <c r="I18776"/>
      <c r="J18776"/>
      <c r="K18776"/>
      <c r="L18776" s="6"/>
      <c r="M18776" s="6"/>
      <c r="N18776" s="6"/>
      <c r="O18776" s="6"/>
    </row>
    <row r="18777" spans="1:15" s="3" customFormat="1" ht="20.100000000000001" customHeight="1" x14ac:dyDescent="2.75">
      <c r="A18777" s="4" t="s">
        <v>19962</v>
      </c>
      <c r="D18777"/>
      <c r="E18777"/>
      <c r="F18777"/>
      <c r="G18777"/>
      <c r="H18777"/>
      <c r="I18777"/>
      <c r="J18777"/>
      <c r="K18777"/>
      <c r="L18777" s="6"/>
      <c r="M18777" s="6"/>
      <c r="N18777" s="6"/>
      <c r="O18777" s="6"/>
    </row>
    <row r="18778" spans="1:15" s="3" customFormat="1" ht="20.100000000000001" customHeight="1" x14ac:dyDescent="2.75">
      <c r="A18778" s="4" t="s">
        <v>18966</v>
      </c>
      <c r="D18778"/>
      <c r="E18778"/>
      <c r="F18778"/>
      <c r="G18778"/>
      <c r="H18778"/>
      <c r="I18778"/>
      <c r="J18778"/>
      <c r="K18778"/>
      <c r="L18778" s="6"/>
      <c r="M18778" s="6"/>
      <c r="N18778" s="6"/>
      <c r="O18778" s="6"/>
    </row>
    <row r="18779" spans="1:15" s="3" customFormat="1" ht="20.100000000000001" customHeight="1" x14ac:dyDescent="2.75">
      <c r="A18779" s="4" t="s">
        <v>19963</v>
      </c>
      <c r="D18779"/>
      <c r="E18779"/>
      <c r="F18779"/>
      <c r="G18779"/>
      <c r="H18779"/>
      <c r="I18779"/>
      <c r="J18779"/>
      <c r="K18779"/>
      <c r="L18779" s="6"/>
      <c r="M18779" s="6"/>
      <c r="N18779" s="6"/>
      <c r="O18779" s="6"/>
    </row>
    <row r="18780" spans="1:15" s="3" customFormat="1" ht="20.100000000000001" customHeight="1" x14ac:dyDescent="2.75">
      <c r="A18780" s="4" t="s">
        <v>19964</v>
      </c>
      <c r="D18780"/>
      <c r="E18780"/>
      <c r="F18780"/>
      <c r="G18780"/>
      <c r="H18780"/>
      <c r="I18780"/>
      <c r="J18780"/>
      <c r="K18780"/>
      <c r="L18780" s="6"/>
      <c r="M18780" s="6"/>
      <c r="N18780" s="6"/>
      <c r="O18780" s="6"/>
    </row>
    <row r="18781" spans="1:15" s="3" customFormat="1" ht="20.100000000000001" customHeight="1" x14ac:dyDescent="2.75">
      <c r="A18781" s="4" t="s">
        <v>19965</v>
      </c>
      <c r="D18781"/>
      <c r="E18781"/>
      <c r="F18781"/>
      <c r="G18781"/>
      <c r="H18781"/>
      <c r="I18781"/>
      <c r="J18781"/>
      <c r="K18781"/>
      <c r="L18781" s="6"/>
      <c r="M18781" s="6"/>
      <c r="N18781" s="6"/>
      <c r="O18781" s="6"/>
    </row>
    <row r="18782" spans="1:15" s="3" customFormat="1" ht="20.100000000000001" customHeight="1" x14ac:dyDescent="2.75">
      <c r="A18782" s="4" t="s">
        <v>19966</v>
      </c>
      <c r="D18782"/>
      <c r="E18782"/>
      <c r="F18782"/>
      <c r="G18782"/>
      <c r="H18782"/>
      <c r="I18782"/>
      <c r="J18782"/>
      <c r="K18782"/>
      <c r="L18782" s="6"/>
      <c r="M18782" s="6"/>
      <c r="N18782" s="6"/>
      <c r="O18782" s="6"/>
    </row>
    <row r="18783" spans="1:15" s="3" customFormat="1" ht="20.100000000000001" customHeight="1" x14ac:dyDescent="2.75">
      <c r="A18783" s="4" t="s">
        <v>19967</v>
      </c>
      <c r="D18783"/>
      <c r="E18783"/>
      <c r="F18783"/>
      <c r="G18783"/>
      <c r="H18783"/>
      <c r="I18783"/>
      <c r="J18783"/>
      <c r="K18783"/>
      <c r="L18783" s="6"/>
      <c r="M18783" s="6"/>
      <c r="N18783" s="6"/>
      <c r="O18783" s="6"/>
    </row>
    <row r="18784" spans="1:15" s="3" customFormat="1" ht="20.100000000000001" customHeight="1" x14ac:dyDescent="2.75">
      <c r="A18784" s="4" t="s">
        <v>19968</v>
      </c>
      <c r="D18784"/>
      <c r="E18784"/>
      <c r="F18784"/>
      <c r="G18784"/>
      <c r="H18784"/>
      <c r="I18784"/>
      <c r="J18784"/>
      <c r="K18784"/>
      <c r="L18784" s="6"/>
      <c r="M18784" s="6"/>
      <c r="N18784" s="6"/>
      <c r="O18784" s="6"/>
    </row>
    <row r="18785" spans="1:15" s="3" customFormat="1" ht="20.100000000000001" customHeight="1" x14ac:dyDescent="2.75">
      <c r="A18785" s="4" t="s">
        <v>19969</v>
      </c>
      <c r="D18785"/>
      <c r="E18785"/>
      <c r="F18785"/>
      <c r="G18785"/>
      <c r="H18785"/>
      <c r="I18785"/>
      <c r="J18785"/>
      <c r="K18785"/>
      <c r="L18785" s="6"/>
      <c r="M18785" s="6"/>
      <c r="N18785" s="6"/>
      <c r="O18785" s="6"/>
    </row>
    <row r="18786" spans="1:15" s="3" customFormat="1" ht="20.100000000000001" customHeight="1" x14ac:dyDescent="2.75">
      <c r="A18786" s="4" t="s">
        <v>19970</v>
      </c>
      <c r="D18786"/>
      <c r="E18786"/>
      <c r="F18786"/>
      <c r="G18786"/>
      <c r="H18786"/>
      <c r="I18786"/>
      <c r="J18786"/>
      <c r="K18786"/>
      <c r="L18786" s="6"/>
      <c r="M18786" s="6"/>
      <c r="N18786" s="6"/>
      <c r="O18786" s="6"/>
    </row>
    <row r="18787" spans="1:15" s="3" customFormat="1" ht="20.100000000000001" customHeight="1" x14ac:dyDescent="2.75">
      <c r="A18787" s="4" t="s">
        <v>19971</v>
      </c>
      <c r="D18787"/>
      <c r="E18787"/>
      <c r="F18787"/>
      <c r="G18787"/>
      <c r="H18787"/>
      <c r="I18787"/>
      <c r="J18787"/>
      <c r="K18787"/>
      <c r="L18787" s="6"/>
      <c r="M18787" s="6"/>
      <c r="N18787" s="6"/>
      <c r="O18787" s="6"/>
    </row>
    <row r="18788" spans="1:15" s="3" customFormat="1" ht="20.100000000000001" customHeight="1" x14ac:dyDescent="2.75">
      <c r="A18788" s="4" t="s">
        <v>19972</v>
      </c>
      <c r="D18788"/>
      <c r="E18788"/>
      <c r="F18788"/>
      <c r="G18788"/>
      <c r="H18788"/>
      <c r="I18788"/>
      <c r="J18788"/>
      <c r="K18788"/>
      <c r="L18788" s="6"/>
      <c r="M18788" s="6"/>
      <c r="N18788" s="6"/>
      <c r="O18788" s="6"/>
    </row>
    <row r="18789" spans="1:15" s="3" customFormat="1" ht="20.100000000000001" customHeight="1" x14ac:dyDescent="2.75">
      <c r="A18789" s="4" t="s">
        <v>19973</v>
      </c>
      <c r="D18789"/>
      <c r="E18789"/>
      <c r="F18789"/>
      <c r="G18789"/>
      <c r="H18789"/>
      <c r="I18789"/>
      <c r="J18789"/>
      <c r="K18789"/>
      <c r="L18789" s="6"/>
      <c r="M18789" s="6"/>
      <c r="N18789" s="6"/>
      <c r="O18789" s="6"/>
    </row>
    <row r="18790" spans="1:15" s="3" customFormat="1" ht="20.100000000000001" customHeight="1" x14ac:dyDescent="2.75">
      <c r="A18790" s="4" t="s">
        <v>19974</v>
      </c>
      <c r="D18790"/>
      <c r="E18790"/>
      <c r="F18790"/>
      <c r="G18790"/>
      <c r="H18790"/>
      <c r="I18790"/>
      <c r="J18790"/>
      <c r="K18790"/>
      <c r="L18790" s="6"/>
      <c r="M18790" s="6"/>
      <c r="N18790" s="6"/>
      <c r="O18790" s="6"/>
    </row>
    <row r="18791" spans="1:15" s="3" customFormat="1" ht="20.100000000000001" customHeight="1" x14ac:dyDescent="2.75">
      <c r="A18791" s="4" t="s">
        <v>19975</v>
      </c>
      <c r="D18791"/>
      <c r="E18791"/>
      <c r="F18791"/>
      <c r="G18791"/>
      <c r="H18791"/>
      <c r="I18791"/>
      <c r="J18791"/>
      <c r="K18791"/>
      <c r="L18791" s="6"/>
      <c r="M18791" s="6"/>
      <c r="N18791" s="6"/>
      <c r="O18791" s="6"/>
    </row>
    <row r="18792" spans="1:15" s="3" customFormat="1" ht="20.100000000000001" customHeight="1" x14ac:dyDescent="2.75">
      <c r="A18792" s="4" t="s">
        <v>19976</v>
      </c>
      <c r="D18792"/>
      <c r="E18792"/>
      <c r="F18792"/>
      <c r="G18792"/>
      <c r="H18792"/>
      <c r="I18792"/>
      <c r="J18792"/>
      <c r="K18792"/>
      <c r="L18792" s="6"/>
      <c r="M18792" s="6"/>
      <c r="N18792" s="6"/>
      <c r="O18792" s="6"/>
    </row>
    <row r="18793" spans="1:15" s="3" customFormat="1" ht="20.100000000000001" customHeight="1" x14ac:dyDescent="2.75">
      <c r="A18793" s="4" t="s">
        <v>19977</v>
      </c>
      <c r="D18793"/>
      <c r="E18793"/>
      <c r="F18793"/>
      <c r="G18793"/>
      <c r="H18793"/>
      <c r="I18793"/>
      <c r="J18793"/>
      <c r="K18793"/>
      <c r="L18793" s="6"/>
      <c r="M18793" s="6"/>
      <c r="N18793" s="6"/>
      <c r="O18793" s="6"/>
    </row>
    <row r="18794" spans="1:15" s="3" customFormat="1" ht="20.100000000000001" customHeight="1" x14ac:dyDescent="2.75">
      <c r="A18794" s="4" t="s">
        <v>19978</v>
      </c>
      <c r="D18794"/>
      <c r="E18794"/>
      <c r="F18794"/>
      <c r="G18794"/>
      <c r="H18794"/>
      <c r="I18794"/>
      <c r="J18794"/>
      <c r="K18794"/>
      <c r="L18794" s="6"/>
      <c r="M18794" s="6"/>
      <c r="N18794" s="6"/>
      <c r="O18794" s="6"/>
    </row>
    <row r="18795" spans="1:15" s="3" customFormat="1" ht="20.100000000000001" customHeight="1" x14ac:dyDescent="2.75">
      <c r="A18795" s="4" t="s">
        <v>19979</v>
      </c>
      <c r="D18795"/>
      <c r="E18795"/>
      <c r="F18795"/>
      <c r="G18795"/>
      <c r="H18795"/>
      <c r="I18795"/>
      <c r="J18795"/>
      <c r="K18795"/>
      <c r="L18795" s="6"/>
      <c r="M18795" s="6"/>
      <c r="N18795" s="6"/>
      <c r="O18795" s="6"/>
    </row>
    <row r="18796" spans="1:15" s="3" customFormat="1" ht="20.100000000000001" customHeight="1" x14ac:dyDescent="2.75">
      <c r="A18796" s="4" t="s">
        <v>19980</v>
      </c>
      <c r="D18796"/>
      <c r="E18796"/>
      <c r="F18796"/>
      <c r="G18796"/>
      <c r="H18796"/>
      <c r="I18796"/>
      <c r="J18796"/>
      <c r="K18796"/>
      <c r="L18796" s="6"/>
      <c r="M18796" s="6"/>
      <c r="N18796" s="6"/>
      <c r="O18796" s="6"/>
    </row>
    <row r="18797" spans="1:15" s="3" customFormat="1" ht="20.100000000000001" customHeight="1" x14ac:dyDescent="2.75">
      <c r="A18797" s="4" t="s">
        <v>19981</v>
      </c>
      <c r="D18797"/>
      <c r="E18797"/>
      <c r="F18797"/>
      <c r="G18797"/>
      <c r="H18797"/>
      <c r="I18797"/>
      <c r="J18797"/>
      <c r="K18797"/>
      <c r="L18797" s="6"/>
      <c r="M18797" s="6"/>
      <c r="N18797" s="6"/>
      <c r="O18797" s="6"/>
    </row>
    <row r="18798" spans="1:15" s="3" customFormat="1" ht="20.100000000000001" customHeight="1" x14ac:dyDescent="2.75">
      <c r="A18798" s="4" t="s">
        <v>19982</v>
      </c>
      <c r="D18798"/>
      <c r="E18798"/>
      <c r="F18798"/>
      <c r="G18798"/>
      <c r="H18798"/>
      <c r="I18798"/>
      <c r="J18798"/>
      <c r="K18798"/>
      <c r="L18798" s="6"/>
      <c r="M18798" s="6"/>
      <c r="N18798" s="6"/>
      <c r="O18798" s="6"/>
    </row>
    <row r="18799" spans="1:15" s="3" customFormat="1" ht="20.100000000000001" customHeight="1" x14ac:dyDescent="2.75">
      <c r="A18799" s="4" t="s">
        <v>19983</v>
      </c>
      <c r="D18799"/>
      <c r="E18799"/>
      <c r="F18799"/>
      <c r="G18799"/>
      <c r="H18799"/>
      <c r="I18799"/>
      <c r="J18799"/>
      <c r="K18799"/>
      <c r="L18799" s="6"/>
      <c r="M18799" s="6"/>
      <c r="N18799" s="6"/>
      <c r="O18799" s="6"/>
    </row>
    <row r="18800" spans="1:15" s="3" customFormat="1" ht="20.100000000000001" customHeight="1" x14ac:dyDescent="2.75">
      <c r="A18800" s="4" t="s">
        <v>19984</v>
      </c>
      <c r="D18800"/>
      <c r="E18800"/>
      <c r="F18800"/>
      <c r="G18800"/>
      <c r="H18800"/>
      <c r="I18800"/>
      <c r="J18800"/>
      <c r="K18800"/>
      <c r="L18800" s="6"/>
      <c r="M18800" s="6"/>
      <c r="N18800" s="6"/>
      <c r="O18800" s="6"/>
    </row>
    <row r="18801" spans="1:15" s="3" customFormat="1" ht="20.100000000000001" customHeight="1" x14ac:dyDescent="2.75">
      <c r="A18801" s="4" t="s">
        <v>19985</v>
      </c>
      <c r="D18801"/>
      <c r="E18801"/>
      <c r="F18801"/>
      <c r="G18801"/>
      <c r="H18801"/>
      <c r="I18801"/>
      <c r="J18801"/>
      <c r="K18801"/>
      <c r="L18801" s="6"/>
      <c r="M18801" s="6"/>
      <c r="N18801" s="6"/>
      <c r="O18801" s="6"/>
    </row>
    <row r="18802" spans="1:15" s="3" customFormat="1" ht="20.100000000000001" customHeight="1" x14ac:dyDescent="2.75">
      <c r="A18802" s="4" t="s">
        <v>19986</v>
      </c>
      <c r="D18802"/>
      <c r="E18802"/>
      <c r="F18802"/>
      <c r="G18802"/>
      <c r="H18802"/>
      <c r="I18802"/>
      <c r="J18802"/>
      <c r="K18802"/>
      <c r="L18802" s="6"/>
      <c r="M18802" s="6"/>
      <c r="N18802" s="6"/>
      <c r="O18802" s="6"/>
    </row>
    <row r="18803" spans="1:15" s="3" customFormat="1" ht="20.100000000000001" customHeight="1" x14ac:dyDescent="2.75">
      <c r="A18803" s="4" t="s">
        <v>19987</v>
      </c>
      <c r="D18803"/>
      <c r="E18803"/>
      <c r="F18803"/>
      <c r="G18803"/>
      <c r="H18803"/>
      <c r="I18803"/>
      <c r="J18803"/>
      <c r="K18803"/>
      <c r="L18803" s="6"/>
      <c r="M18803" s="6"/>
      <c r="N18803" s="6"/>
      <c r="O18803" s="6"/>
    </row>
    <row r="18804" spans="1:15" s="3" customFormat="1" ht="20.100000000000001" customHeight="1" x14ac:dyDescent="2.75">
      <c r="A18804" s="4" t="s">
        <v>19988</v>
      </c>
      <c r="D18804"/>
      <c r="E18804"/>
      <c r="F18804"/>
      <c r="G18804"/>
      <c r="H18804"/>
      <c r="I18804"/>
      <c r="J18804"/>
      <c r="K18804"/>
      <c r="L18804" s="6"/>
      <c r="M18804" s="6"/>
      <c r="N18804" s="6"/>
      <c r="O18804" s="6"/>
    </row>
    <row r="18805" spans="1:15" s="3" customFormat="1" ht="20.100000000000001" customHeight="1" x14ac:dyDescent="2.75">
      <c r="A18805" s="4" t="s">
        <v>19989</v>
      </c>
      <c r="D18805"/>
      <c r="E18805"/>
      <c r="F18805"/>
      <c r="G18805"/>
      <c r="H18805"/>
      <c r="I18805"/>
      <c r="J18805"/>
      <c r="K18805"/>
      <c r="L18805" s="6"/>
      <c r="M18805" s="6"/>
      <c r="N18805" s="6"/>
      <c r="O18805" s="6"/>
    </row>
    <row r="18806" spans="1:15" s="3" customFormat="1" ht="20.100000000000001" customHeight="1" x14ac:dyDescent="2.75">
      <c r="A18806" s="4" t="s">
        <v>19990</v>
      </c>
      <c r="D18806"/>
      <c r="E18806"/>
      <c r="F18806"/>
      <c r="G18806"/>
      <c r="H18806"/>
      <c r="I18806"/>
      <c r="J18806"/>
      <c r="K18806"/>
      <c r="L18806" s="6"/>
      <c r="M18806" s="6"/>
      <c r="N18806" s="6"/>
      <c r="O18806" s="6"/>
    </row>
    <row r="18807" spans="1:15" s="3" customFormat="1" ht="20.100000000000001" customHeight="1" x14ac:dyDescent="2.75">
      <c r="A18807" s="4" t="s">
        <v>19991</v>
      </c>
      <c r="D18807"/>
      <c r="E18807"/>
      <c r="F18807"/>
      <c r="G18807"/>
      <c r="H18807"/>
      <c r="I18807"/>
      <c r="J18807"/>
      <c r="K18807"/>
      <c r="L18807" s="6"/>
      <c r="M18807" s="6"/>
      <c r="N18807" s="6"/>
      <c r="O18807" s="6"/>
    </row>
    <row r="18808" spans="1:15" s="3" customFormat="1" ht="20.100000000000001" customHeight="1" x14ac:dyDescent="2.75">
      <c r="A18808" s="4" t="s">
        <v>19992</v>
      </c>
      <c r="D18808"/>
      <c r="E18808"/>
      <c r="F18808"/>
      <c r="G18808"/>
      <c r="H18808"/>
      <c r="I18808"/>
      <c r="J18808"/>
      <c r="K18808"/>
      <c r="L18808" s="6"/>
      <c r="M18808" s="6"/>
      <c r="N18808" s="6"/>
      <c r="O18808" s="6"/>
    </row>
    <row r="18809" spans="1:15" s="3" customFormat="1" ht="20.100000000000001" customHeight="1" x14ac:dyDescent="2.75">
      <c r="A18809" s="4" t="s">
        <v>19993</v>
      </c>
      <c r="D18809"/>
      <c r="E18809"/>
      <c r="F18809"/>
      <c r="G18809"/>
      <c r="H18809"/>
      <c r="I18809"/>
      <c r="J18809"/>
      <c r="K18809"/>
      <c r="L18809" s="6"/>
      <c r="M18809" s="6"/>
      <c r="N18809" s="6"/>
      <c r="O18809" s="6"/>
    </row>
    <row r="18810" spans="1:15" s="3" customFormat="1" ht="20.100000000000001" customHeight="1" x14ac:dyDescent="2.75">
      <c r="A18810" s="4" t="s">
        <v>19994</v>
      </c>
      <c r="D18810"/>
      <c r="E18810"/>
      <c r="F18810"/>
      <c r="G18810"/>
      <c r="H18810"/>
      <c r="I18810"/>
      <c r="J18810"/>
      <c r="K18810"/>
      <c r="L18810" s="6"/>
      <c r="M18810" s="6"/>
      <c r="N18810" s="6"/>
      <c r="O18810" s="6"/>
    </row>
    <row r="18811" spans="1:15" s="3" customFormat="1" ht="20.100000000000001" customHeight="1" x14ac:dyDescent="2.75">
      <c r="A18811" s="4" t="s">
        <v>19995</v>
      </c>
      <c r="D18811"/>
      <c r="E18811"/>
      <c r="F18811"/>
      <c r="G18811"/>
      <c r="H18811"/>
      <c r="I18811"/>
      <c r="J18811"/>
      <c r="K18811"/>
      <c r="L18811" s="6"/>
      <c r="M18811" s="6"/>
      <c r="N18811" s="6"/>
      <c r="O18811" s="6"/>
    </row>
    <row r="18812" spans="1:15" s="3" customFormat="1" ht="20.100000000000001" customHeight="1" x14ac:dyDescent="2.75">
      <c r="A18812" s="4" t="s">
        <v>19996</v>
      </c>
      <c r="D18812"/>
      <c r="E18812"/>
      <c r="F18812"/>
      <c r="G18812"/>
      <c r="H18812"/>
      <c r="I18812"/>
      <c r="J18812"/>
      <c r="K18812"/>
      <c r="L18812" s="6"/>
      <c r="M18812" s="6"/>
      <c r="N18812" s="6"/>
      <c r="O18812" s="6"/>
    </row>
    <row r="18813" spans="1:15" s="3" customFormat="1" ht="20.100000000000001" customHeight="1" x14ac:dyDescent="2.75">
      <c r="A18813" s="4" t="s">
        <v>19997</v>
      </c>
      <c r="D18813"/>
      <c r="E18813"/>
      <c r="F18813"/>
      <c r="G18813"/>
      <c r="H18813"/>
      <c r="I18813"/>
      <c r="J18813"/>
      <c r="K18813"/>
      <c r="L18813" s="6"/>
      <c r="M18813" s="6"/>
      <c r="N18813" s="6"/>
      <c r="O18813" s="6"/>
    </row>
    <row r="18814" spans="1:15" s="3" customFormat="1" ht="20.100000000000001" customHeight="1" x14ac:dyDescent="2.75">
      <c r="A18814" s="4" t="s">
        <v>19998</v>
      </c>
      <c r="D18814"/>
      <c r="E18814"/>
      <c r="F18814"/>
      <c r="G18814"/>
      <c r="H18814"/>
      <c r="I18814"/>
      <c r="J18814"/>
      <c r="K18814"/>
      <c r="L18814" s="6"/>
      <c r="M18814" s="6"/>
      <c r="N18814" s="6"/>
      <c r="O18814" s="6"/>
    </row>
    <row r="18815" spans="1:15" s="3" customFormat="1" ht="20.100000000000001" customHeight="1" x14ac:dyDescent="2.75">
      <c r="A18815" s="4" t="s">
        <v>18947</v>
      </c>
      <c r="D18815"/>
      <c r="E18815"/>
      <c r="F18815"/>
      <c r="G18815"/>
      <c r="H18815"/>
      <c r="I18815"/>
      <c r="J18815"/>
      <c r="K18815"/>
      <c r="L18815" s="6"/>
      <c r="M18815" s="6"/>
      <c r="N18815" s="6"/>
      <c r="O18815" s="6"/>
    </row>
    <row r="18816" spans="1:15" s="3" customFormat="1" ht="20.100000000000001" customHeight="1" x14ac:dyDescent="2.75">
      <c r="A18816" s="4" t="s">
        <v>19999</v>
      </c>
      <c r="D18816"/>
      <c r="E18816"/>
      <c r="F18816"/>
      <c r="G18816"/>
      <c r="H18816"/>
      <c r="I18816"/>
      <c r="J18816"/>
      <c r="K18816"/>
      <c r="L18816" s="6"/>
      <c r="M18816" s="6"/>
      <c r="N18816" s="6"/>
      <c r="O18816" s="6"/>
    </row>
    <row r="18817" spans="1:15" s="3" customFormat="1" ht="20.100000000000001" customHeight="1" x14ac:dyDescent="2.75">
      <c r="A18817" s="4" t="s">
        <v>18951</v>
      </c>
      <c r="D18817"/>
      <c r="E18817"/>
      <c r="F18817"/>
      <c r="G18817"/>
      <c r="H18817"/>
      <c r="I18817"/>
      <c r="J18817"/>
      <c r="K18817"/>
      <c r="L18817" s="6"/>
      <c r="M18817" s="6"/>
      <c r="N18817" s="6"/>
      <c r="O18817" s="6"/>
    </row>
    <row r="18818" spans="1:15" s="3" customFormat="1" ht="20.100000000000001" customHeight="1" x14ac:dyDescent="2.75">
      <c r="A18818" s="4" t="s">
        <v>20000</v>
      </c>
      <c r="D18818"/>
      <c r="E18818"/>
      <c r="F18818"/>
      <c r="G18818"/>
      <c r="H18818"/>
      <c r="I18818"/>
      <c r="J18818"/>
      <c r="K18818"/>
      <c r="L18818" s="6"/>
      <c r="M18818" s="6"/>
      <c r="N18818" s="6"/>
      <c r="O18818" s="6"/>
    </row>
    <row r="18819" spans="1:15" s="3" customFormat="1" ht="20.100000000000001" customHeight="1" x14ac:dyDescent="2.75">
      <c r="A18819" s="4" t="s">
        <v>20001</v>
      </c>
      <c r="D18819"/>
      <c r="E18819"/>
      <c r="F18819"/>
      <c r="G18819"/>
      <c r="H18819"/>
      <c r="I18819"/>
      <c r="J18819"/>
      <c r="K18819"/>
      <c r="L18819" s="6"/>
      <c r="M18819" s="6"/>
      <c r="N18819" s="6"/>
      <c r="O18819" s="6"/>
    </row>
    <row r="18820" spans="1:15" s="3" customFormat="1" ht="20.100000000000001" customHeight="1" x14ac:dyDescent="2.75">
      <c r="A18820" s="4" t="s">
        <v>20002</v>
      </c>
      <c r="D18820"/>
      <c r="E18820"/>
      <c r="F18820"/>
      <c r="G18820"/>
      <c r="H18820"/>
      <c r="I18820"/>
      <c r="J18820"/>
      <c r="K18820"/>
      <c r="L18820" s="6"/>
      <c r="M18820" s="6"/>
      <c r="N18820" s="6"/>
      <c r="O18820" s="6"/>
    </row>
    <row r="18821" spans="1:15" s="3" customFormat="1" ht="20.100000000000001" customHeight="1" x14ac:dyDescent="2.75">
      <c r="A18821" s="4" t="s">
        <v>20003</v>
      </c>
      <c r="D18821"/>
      <c r="E18821"/>
      <c r="F18821"/>
      <c r="G18821"/>
      <c r="H18821"/>
      <c r="I18821"/>
      <c r="J18821"/>
      <c r="K18821"/>
      <c r="L18821" s="6"/>
      <c r="M18821" s="6"/>
      <c r="N18821" s="6"/>
      <c r="O18821" s="6"/>
    </row>
    <row r="18822" spans="1:15" s="3" customFormat="1" ht="20.100000000000001" customHeight="1" x14ac:dyDescent="2.75">
      <c r="A18822" s="4" t="s">
        <v>20004</v>
      </c>
      <c r="D18822"/>
      <c r="E18822"/>
      <c r="F18822"/>
      <c r="G18822"/>
      <c r="H18822"/>
      <c r="I18822"/>
      <c r="J18822"/>
      <c r="K18822"/>
      <c r="L18822" s="6"/>
      <c r="M18822" s="6"/>
      <c r="N18822" s="6"/>
      <c r="O18822" s="6"/>
    </row>
    <row r="18823" spans="1:15" s="3" customFormat="1" ht="20.100000000000001" customHeight="1" x14ac:dyDescent="2.75">
      <c r="A18823" s="4" t="s">
        <v>20005</v>
      </c>
      <c r="D18823"/>
      <c r="E18823"/>
      <c r="F18823"/>
      <c r="G18823"/>
      <c r="H18823"/>
      <c r="I18823"/>
      <c r="J18823"/>
      <c r="K18823"/>
      <c r="L18823" s="6"/>
      <c r="M18823" s="6"/>
      <c r="N18823" s="6"/>
      <c r="O18823" s="6"/>
    </row>
    <row r="18824" spans="1:15" s="3" customFormat="1" ht="20.100000000000001" customHeight="1" x14ac:dyDescent="2.75">
      <c r="A18824" s="4" t="s">
        <v>20006</v>
      </c>
      <c r="D18824"/>
      <c r="E18824"/>
      <c r="F18824"/>
      <c r="G18824"/>
      <c r="H18824"/>
      <c r="I18824"/>
      <c r="J18824"/>
      <c r="K18824"/>
      <c r="L18824" s="6"/>
      <c r="M18824" s="6"/>
      <c r="N18824" s="6"/>
      <c r="O18824" s="6"/>
    </row>
    <row r="18825" spans="1:15" s="3" customFormat="1" ht="20.100000000000001" customHeight="1" x14ac:dyDescent="2.75">
      <c r="A18825" s="4" t="s">
        <v>20007</v>
      </c>
      <c r="D18825"/>
      <c r="E18825"/>
      <c r="F18825"/>
      <c r="G18825"/>
      <c r="H18825"/>
      <c r="I18825"/>
      <c r="J18825"/>
      <c r="K18825"/>
      <c r="L18825" s="6"/>
      <c r="M18825" s="6"/>
      <c r="N18825" s="6"/>
      <c r="O18825" s="6"/>
    </row>
    <row r="18826" spans="1:15" s="3" customFormat="1" ht="20.100000000000001" customHeight="1" x14ac:dyDescent="2.75">
      <c r="A18826" s="4" t="s">
        <v>20008</v>
      </c>
      <c r="D18826"/>
      <c r="E18826"/>
      <c r="F18826"/>
      <c r="G18826"/>
      <c r="H18826"/>
      <c r="I18826"/>
      <c r="J18826"/>
      <c r="K18826"/>
      <c r="L18826" s="6"/>
      <c r="M18826" s="6"/>
      <c r="N18826" s="6"/>
      <c r="O18826" s="6"/>
    </row>
    <row r="18827" spans="1:15" s="3" customFormat="1" ht="20.100000000000001" customHeight="1" x14ac:dyDescent="2.75">
      <c r="A18827" s="4" t="s">
        <v>20009</v>
      </c>
      <c r="D18827"/>
      <c r="E18827"/>
      <c r="F18827"/>
      <c r="G18827"/>
      <c r="H18827"/>
      <c r="I18827"/>
      <c r="J18827"/>
      <c r="K18827"/>
      <c r="L18827" s="6"/>
      <c r="M18827" s="6"/>
      <c r="N18827" s="6"/>
      <c r="O18827" s="6"/>
    </row>
    <row r="18828" spans="1:15" s="3" customFormat="1" ht="20.100000000000001" customHeight="1" x14ac:dyDescent="2.75">
      <c r="A18828" s="4" t="s">
        <v>18952</v>
      </c>
      <c r="D18828"/>
      <c r="E18828"/>
      <c r="F18828"/>
      <c r="G18828"/>
      <c r="H18828"/>
      <c r="I18828"/>
      <c r="J18828"/>
      <c r="K18828"/>
      <c r="L18828" s="6"/>
      <c r="M18828" s="6"/>
      <c r="N18828" s="6"/>
      <c r="O18828" s="6"/>
    </row>
    <row r="18829" spans="1:15" s="3" customFormat="1" ht="20.100000000000001" customHeight="1" x14ac:dyDescent="2.75">
      <c r="A18829" s="4" t="s">
        <v>20010</v>
      </c>
      <c r="D18829"/>
      <c r="E18829"/>
      <c r="F18829"/>
      <c r="G18829"/>
      <c r="H18829"/>
      <c r="I18829"/>
      <c r="J18829"/>
      <c r="K18829"/>
      <c r="L18829" s="6"/>
      <c r="M18829" s="6"/>
      <c r="N18829" s="6"/>
      <c r="O18829" s="6"/>
    </row>
    <row r="18830" spans="1:15" s="3" customFormat="1" ht="20.100000000000001" customHeight="1" x14ac:dyDescent="2.75">
      <c r="A18830" s="4" t="s">
        <v>20011</v>
      </c>
      <c r="D18830"/>
      <c r="E18830"/>
      <c r="F18830"/>
      <c r="G18830"/>
      <c r="H18830"/>
      <c r="I18830"/>
      <c r="J18830"/>
      <c r="K18830"/>
      <c r="L18830" s="6"/>
      <c r="M18830" s="6"/>
      <c r="N18830" s="6"/>
      <c r="O18830" s="6"/>
    </row>
    <row r="18831" spans="1:15" s="3" customFormat="1" ht="20.100000000000001" customHeight="1" x14ac:dyDescent="2.75">
      <c r="A18831" s="4" t="s">
        <v>20012</v>
      </c>
      <c r="D18831"/>
      <c r="E18831"/>
      <c r="F18831"/>
      <c r="G18831"/>
      <c r="H18831"/>
      <c r="I18831"/>
      <c r="J18831"/>
      <c r="K18831"/>
      <c r="L18831" s="6"/>
      <c r="M18831" s="6"/>
      <c r="N18831" s="6"/>
      <c r="O18831" s="6"/>
    </row>
    <row r="18832" spans="1:15" s="3" customFormat="1" ht="20.100000000000001" customHeight="1" x14ac:dyDescent="2.75">
      <c r="A18832" s="4" t="s">
        <v>20013</v>
      </c>
      <c r="D18832"/>
      <c r="E18832"/>
      <c r="F18832"/>
      <c r="G18832"/>
      <c r="H18832"/>
      <c r="I18832"/>
      <c r="J18832"/>
      <c r="K18832"/>
      <c r="L18832" s="6"/>
      <c r="M18832" s="6"/>
      <c r="N18832" s="6"/>
      <c r="O18832" s="6"/>
    </row>
    <row r="18833" spans="1:15" s="3" customFormat="1" ht="20.100000000000001" customHeight="1" x14ac:dyDescent="2.75">
      <c r="A18833" s="4" t="s">
        <v>20014</v>
      </c>
      <c r="D18833"/>
      <c r="E18833"/>
      <c r="F18833"/>
      <c r="G18833"/>
      <c r="H18833"/>
      <c r="I18833"/>
      <c r="J18833"/>
      <c r="K18833"/>
      <c r="L18833" s="6"/>
      <c r="M18833" s="6"/>
      <c r="N18833" s="6"/>
      <c r="O18833" s="6"/>
    </row>
    <row r="18834" spans="1:15" s="3" customFormat="1" ht="20.100000000000001" customHeight="1" x14ac:dyDescent="2.75">
      <c r="A18834" s="4" t="s">
        <v>20015</v>
      </c>
      <c r="D18834"/>
      <c r="E18834"/>
      <c r="F18834"/>
      <c r="G18834"/>
      <c r="H18834"/>
      <c r="I18834"/>
      <c r="J18834"/>
      <c r="K18834"/>
      <c r="L18834" s="6"/>
      <c r="M18834" s="6"/>
      <c r="N18834" s="6"/>
      <c r="O18834" s="6"/>
    </row>
    <row r="18835" spans="1:15" s="3" customFormat="1" ht="20.100000000000001" customHeight="1" x14ac:dyDescent="2.75">
      <c r="A18835" s="4" t="s">
        <v>20016</v>
      </c>
      <c r="D18835"/>
      <c r="E18835"/>
      <c r="F18835"/>
      <c r="G18835"/>
      <c r="H18835"/>
      <c r="I18835"/>
      <c r="J18835"/>
      <c r="K18835"/>
      <c r="L18835" s="6"/>
      <c r="M18835" s="6"/>
      <c r="N18835" s="6"/>
      <c r="O18835" s="6"/>
    </row>
    <row r="18836" spans="1:15" s="3" customFormat="1" ht="20.100000000000001" customHeight="1" x14ac:dyDescent="2.75">
      <c r="A18836" s="4" t="s">
        <v>20017</v>
      </c>
      <c r="D18836"/>
      <c r="E18836"/>
      <c r="F18836"/>
      <c r="G18836"/>
      <c r="H18836"/>
      <c r="I18836"/>
      <c r="J18836"/>
      <c r="K18836"/>
      <c r="L18836" s="6"/>
      <c r="M18836" s="6"/>
      <c r="N18836" s="6"/>
      <c r="O18836" s="6"/>
    </row>
    <row r="18837" spans="1:15" s="3" customFormat="1" ht="20.100000000000001" customHeight="1" x14ac:dyDescent="2.75">
      <c r="A18837" s="4" t="s">
        <v>20018</v>
      </c>
      <c r="D18837"/>
      <c r="E18837"/>
      <c r="F18837"/>
      <c r="G18837"/>
      <c r="H18837"/>
      <c r="I18837"/>
      <c r="J18837"/>
      <c r="K18837"/>
      <c r="L18837" s="6"/>
      <c r="M18837" s="6"/>
      <c r="N18837" s="6"/>
      <c r="O18837" s="6"/>
    </row>
    <row r="18838" spans="1:15" s="3" customFormat="1" ht="20.100000000000001" customHeight="1" x14ac:dyDescent="2.75">
      <c r="A18838" s="4" t="s">
        <v>20019</v>
      </c>
      <c r="D18838"/>
      <c r="E18838"/>
      <c r="F18838"/>
      <c r="G18838"/>
      <c r="H18838"/>
      <c r="I18838"/>
      <c r="J18838"/>
      <c r="K18838"/>
      <c r="L18838" s="6"/>
      <c r="M18838" s="6"/>
      <c r="N18838" s="6"/>
      <c r="O18838" s="6"/>
    </row>
    <row r="18839" spans="1:15" s="3" customFormat="1" ht="20.100000000000001" customHeight="1" x14ac:dyDescent="2.75">
      <c r="A18839" s="4" t="s">
        <v>20020</v>
      </c>
      <c r="D18839"/>
      <c r="E18839"/>
      <c r="F18839"/>
      <c r="G18839"/>
      <c r="H18839"/>
      <c r="I18839"/>
      <c r="J18839"/>
      <c r="K18839"/>
      <c r="L18839" s="6"/>
      <c r="M18839" s="6"/>
      <c r="N18839" s="6"/>
      <c r="O18839" s="6"/>
    </row>
    <row r="18840" spans="1:15" s="3" customFormat="1" ht="20.100000000000001" customHeight="1" x14ac:dyDescent="2.75">
      <c r="A18840" s="4" t="s">
        <v>18953</v>
      </c>
      <c r="D18840"/>
      <c r="E18840"/>
      <c r="F18840"/>
      <c r="G18840"/>
      <c r="H18840"/>
      <c r="I18840"/>
      <c r="J18840"/>
      <c r="K18840"/>
      <c r="L18840" s="6"/>
      <c r="M18840" s="6"/>
      <c r="N18840" s="6"/>
      <c r="O18840" s="6"/>
    </row>
    <row r="18841" spans="1:15" s="3" customFormat="1" ht="20.100000000000001" customHeight="1" x14ac:dyDescent="2.75">
      <c r="A18841" s="4" t="s">
        <v>20021</v>
      </c>
      <c r="D18841"/>
      <c r="E18841"/>
      <c r="F18841"/>
      <c r="G18841"/>
      <c r="H18841"/>
      <c r="I18841"/>
      <c r="J18841"/>
      <c r="K18841"/>
      <c r="L18841" s="6"/>
      <c r="M18841" s="6"/>
      <c r="N18841" s="6"/>
      <c r="O18841" s="6"/>
    </row>
    <row r="18842" spans="1:15" s="3" customFormat="1" ht="20.100000000000001" customHeight="1" x14ac:dyDescent="2.75">
      <c r="A18842" s="4" t="s">
        <v>20022</v>
      </c>
      <c r="D18842"/>
      <c r="E18842"/>
      <c r="F18842"/>
      <c r="G18842"/>
      <c r="H18842"/>
      <c r="I18842"/>
      <c r="J18842"/>
      <c r="K18842"/>
      <c r="L18842" s="6"/>
      <c r="M18842" s="6"/>
      <c r="N18842" s="6"/>
      <c r="O18842" s="6"/>
    </row>
    <row r="18843" spans="1:15" s="3" customFormat="1" ht="20.100000000000001" customHeight="1" x14ac:dyDescent="2.75">
      <c r="A18843" s="4" t="s">
        <v>20023</v>
      </c>
      <c r="D18843"/>
      <c r="E18843"/>
      <c r="F18843"/>
      <c r="G18843"/>
      <c r="H18843"/>
      <c r="I18843"/>
      <c r="J18843"/>
      <c r="K18843"/>
      <c r="L18843" s="6"/>
      <c r="M18843" s="6"/>
      <c r="N18843" s="6"/>
      <c r="O18843" s="6"/>
    </row>
    <row r="18844" spans="1:15" s="3" customFormat="1" ht="20.100000000000001" customHeight="1" x14ac:dyDescent="2.75">
      <c r="A18844" s="4" t="s">
        <v>20024</v>
      </c>
      <c r="D18844"/>
      <c r="E18844"/>
      <c r="F18844"/>
      <c r="G18844"/>
      <c r="H18844"/>
      <c r="I18844"/>
      <c r="J18844"/>
      <c r="K18844"/>
      <c r="L18844" s="6"/>
      <c r="M18844" s="6"/>
      <c r="N18844" s="6"/>
      <c r="O18844" s="6"/>
    </row>
    <row r="18845" spans="1:15" s="3" customFormat="1" ht="20.100000000000001" customHeight="1" x14ac:dyDescent="2.75">
      <c r="A18845" s="4" t="s">
        <v>20025</v>
      </c>
      <c r="D18845"/>
      <c r="E18845"/>
      <c r="F18845"/>
      <c r="G18845"/>
      <c r="H18845"/>
      <c r="I18845"/>
      <c r="J18845"/>
      <c r="K18845"/>
      <c r="L18845" s="6"/>
      <c r="M18845" s="6"/>
      <c r="N18845" s="6"/>
      <c r="O18845" s="6"/>
    </row>
    <row r="18846" spans="1:15" s="3" customFormat="1" ht="20.100000000000001" customHeight="1" x14ac:dyDescent="2.75">
      <c r="A18846" s="4" t="s">
        <v>20026</v>
      </c>
      <c r="D18846"/>
      <c r="E18846"/>
      <c r="F18846"/>
      <c r="G18846"/>
      <c r="H18846"/>
      <c r="I18846"/>
      <c r="J18846"/>
      <c r="K18846"/>
      <c r="L18846" s="6"/>
      <c r="M18846" s="6"/>
      <c r="N18846" s="6"/>
      <c r="O18846" s="6"/>
    </row>
    <row r="18847" spans="1:15" s="3" customFormat="1" ht="20.100000000000001" customHeight="1" x14ac:dyDescent="2.75">
      <c r="A18847" s="4" t="s">
        <v>6149</v>
      </c>
      <c r="D18847"/>
      <c r="E18847"/>
      <c r="F18847"/>
      <c r="G18847"/>
      <c r="H18847"/>
      <c r="I18847"/>
      <c r="J18847"/>
      <c r="K18847"/>
      <c r="L18847" s="6"/>
      <c r="M18847" s="6"/>
      <c r="N18847" s="6"/>
      <c r="O18847" s="6"/>
    </row>
    <row r="18848" spans="1:15" s="3" customFormat="1" ht="20.100000000000001" customHeight="1" x14ac:dyDescent="2.75">
      <c r="A18848" s="4" t="s">
        <v>6150</v>
      </c>
      <c r="D18848"/>
      <c r="E18848"/>
      <c r="F18848"/>
      <c r="G18848"/>
      <c r="H18848"/>
      <c r="I18848"/>
      <c r="J18848"/>
      <c r="K18848"/>
      <c r="L18848" s="6"/>
      <c r="M18848" s="6"/>
      <c r="N18848" s="6"/>
      <c r="O18848" s="6"/>
    </row>
    <row r="18849" spans="1:15" s="3" customFormat="1" ht="20.100000000000001" customHeight="1" x14ac:dyDescent="2.75">
      <c r="A18849" s="4" t="s">
        <v>6151</v>
      </c>
      <c r="D18849"/>
      <c r="E18849"/>
      <c r="F18849"/>
      <c r="G18849"/>
      <c r="H18849"/>
      <c r="I18849"/>
      <c r="J18849"/>
      <c r="K18849"/>
      <c r="L18849" s="6"/>
      <c r="M18849" s="6"/>
      <c r="N18849" s="6"/>
      <c r="O18849" s="6"/>
    </row>
    <row r="18850" spans="1:15" s="3" customFormat="1" ht="20.100000000000001" customHeight="1" x14ac:dyDescent="2.75">
      <c r="A18850" s="4" t="s">
        <v>6152</v>
      </c>
      <c r="D18850"/>
      <c r="E18850"/>
      <c r="F18850"/>
      <c r="G18850"/>
      <c r="H18850"/>
      <c r="I18850"/>
      <c r="J18850"/>
      <c r="K18850"/>
      <c r="L18850" s="6"/>
      <c r="M18850" s="6"/>
      <c r="N18850" s="6"/>
      <c r="O18850" s="6"/>
    </row>
    <row r="18851" spans="1:15" s="3" customFormat="1" ht="20.100000000000001" customHeight="1" x14ac:dyDescent="2.75">
      <c r="A18851" s="4" t="s">
        <v>6153</v>
      </c>
      <c r="D18851"/>
      <c r="E18851"/>
      <c r="F18851"/>
      <c r="G18851"/>
      <c r="H18851"/>
      <c r="I18851"/>
      <c r="J18851"/>
      <c r="K18851"/>
      <c r="L18851" s="6"/>
      <c r="M18851" s="6"/>
      <c r="N18851" s="6"/>
      <c r="O18851" s="6"/>
    </row>
    <row r="18852" spans="1:15" s="3" customFormat="1" ht="20.100000000000001" customHeight="1" x14ac:dyDescent="2.75">
      <c r="A18852" s="4" t="s">
        <v>6154</v>
      </c>
      <c r="D18852"/>
      <c r="E18852"/>
      <c r="F18852"/>
      <c r="G18852"/>
      <c r="H18852"/>
      <c r="I18852"/>
      <c r="J18852"/>
      <c r="K18852"/>
      <c r="L18852" s="6"/>
      <c r="M18852" s="6"/>
      <c r="N18852" s="6"/>
      <c r="O18852" s="6"/>
    </row>
    <row r="18853" spans="1:15" s="3" customFormat="1" ht="20.100000000000001" customHeight="1" x14ac:dyDescent="2.75">
      <c r="A18853" s="4" t="s">
        <v>6155</v>
      </c>
      <c r="D18853"/>
      <c r="E18853"/>
      <c r="F18853"/>
      <c r="G18853"/>
      <c r="H18853"/>
      <c r="I18853"/>
      <c r="J18853"/>
      <c r="K18853"/>
      <c r="L18853" s="6"/>
      <c r="M18853" s="6"/>
      <c r="N18853" s="6"/>
      <c r="O18853" s="6"/>
    </row>
    <row r="18854" spans="1:15" s="3" customFormat="1" ht="20.100000000000001" customHeight="1" x14ac:dyDescent="2.75">
      <c r="A18854" s="4" t="s">
        <v>6156</v>
      </c>
      <c r="D18854"/>
      <c r="E18854"/>
      <c r="F18854"/>
      <c r="G18854"/>
      <c r="H18854"/>
      <c r="I18854"/>
      <c r="J18854"/>
      <c r="K18854"/>
      <c r="L18854" s="6"/>
      <c r="M18854" s="6"/>
      <c r="N18854" s="6"/>
      <c r="O18854" s="6"/>
    </row>
    <row r="18855" spans="1:15" s="3" customFormat="1" ht="20.100000000000001" customHeight="1" x14ac:dyDescent="2.75">
      <c r="A18855" s="4" t="s">
        <v>6157</v>
      </c>
      <c r="D18855"/>
      <c r="E18855"/>
      <c r="F18855"/>
      <c r="G18855"/>
      <c r="H18855"/>
      <c r="I18855"/>
      <c r="J18855"/>
      <c r="K18855"/>
      <c r="L18855" s="6"/>
      <c r="M18855" s="6"/>
      <c r="N18855" s="6"/>
      <c r="O18855" s="6"/>
    </row>
    <row r="18856" spans="1:15" s="3" customFormat="1" ht="20.100000000000001" customHeight="1" x14ac:dyDescent="2.75">
      <c r="A18856" s="4" t="s">
        <v>20027</v>
      </c>
      <c r="D18856"/>
      <c r="E18856"/>
      <c r="F18856"/>
      <c r="G18856"/>
      <c r="H18856"/>
      <c r="I18856"/>
      <c r="J18856"/>
      <c r="K18856"/>
      <c r="L18856" s="6"/>
      <c r="M18856" s="6"/>
      <c r="N18856" s="6"/>
      <c r="O18856" s="6"/>
    </row>
    <row r="18857" spans="1:15" s="3" customFormat="1" ht="20.100000000000001" customHeight="1" x14ac:dyDescent="2.75">
      <c r="A18857" s="4" t="s">
        <v>6158</v>
      </c>
      <c r="D18857"/>
      <c r="E18857"/>
      <c r="F18857"/>
      <c r="G18857"/>
      <c r="H18857"/>
      <c r="I18857"/>
      <c r="J18857"/>
      <c r="K18857"/>
      <c r="L18857" s="6"/>
      <c r="M18857" s="6"/>
      <c r="N18857" s="6"/>
      <c r="O18857" s="6"/>
    </row>
    <row r="18858" spans="1:15" s="3" customFormat="1" ht="20.100000000000001" customHeight="1" x14ac:dyDescent="2.75">
      <c r="A18858" s="4" t="s">
        <v>6159</v>
      </c>
      <c r="D18858"/>
      <c r="E18858"/>
      <c r="F18858"/>
      <c r="G18858"/>
      <c r="H18858"/>
      <c r="I18858"/>
      <c r="J18858"/>
      <c r="K18858"/>
      <c r="L18858" s="6"/>
      <c r="M18858" s="6"/>
      <c r="N18858" s="6"/>
      <c r="O18858" s="6"/>
    </row>
    <row r="18859" spans="1:15" s="3" customFormat="1" ht="20.100000000000001" customHeight="1" x14ac:dyDescent="2.75">
      <c r="A18859" s="4" t="s">
        <v>6160</v>
      </c>
      <c r="D18859"/>
      <c r="E18859"/>
      <c r="F18859"/>
      <c r="G18859"/>
      <c r="H18859"/>
      <c r="I18859"/>
      <c r="J18859"/>
      <c r="K18859"/>
      <c r="L18859" s="6"/>
      <c r="M18859" s="6"/>
      <c r="N18859" s="6"/>
      <c r="O18859" s="6"/>
    </row>
    <row r="18860" spans="1:15" s="3" customFormat="1" ht="20.100000000000001" customHeight="1" x14ac:dyDescent="2.75">
      <c r="A18860" s="4" t="s">
        <v>6161</v>
      </c>
      <c r="D18860"/>
      <c r="E18860"/>
      <c r="F18860"/>
      <c r="G18860"/>
      <c r="H18860"/>
      <c r="I18860"/>
      <c r="J18860"/>
      <c r="K18860"/>
      <c r="L18860" s="6"/>
      <c r="M18860" s="6"/>
      <c r="N18860" s="6"/>
      <c r="O18860" s="6"/>
    </row>
    <row r="18861" spans="1:15" s="3" customFormat="1" ht="20.100000000000001" customHeight="1" x14ac:dyDescent="2.75">
      <c r="A18861" s="4" t="s">
        <v>6162</v>
      </c>
      <c r="D18861"/>
      <c r="E18861"/>
      <c r="F18861"/>
      <c r="G18861"/>
      <c r="H18861"/>
      <c r="I18861"/>
      <c r="J18861"/>
      <c r="K18861"/>
      <c r="L18861" s="6"/>
      <c r="M18861" s="6"/>
      <c r="N18861" s="6"/>
      <c r="O18861" s="6"/>
    </row>
    <row r="18862" spans="1:15" s="3" customFormat="1" ht="20.100000000000001" customHeight="1" x14ac:dyDescent="2.75">
      <c r="A18862" s="4" t="s">
        <v>6163</v>
      </c>
      <c r="D18862"/>
      <c r="E18862"/>
      <c r="F18862"/>
      <c r="G18862"/>
      <c r="H18862"/>
      <c r="I18862"/>
      <c r="J18862"/>
      <c r="K18862"/>
      <c r="L18862" s="6"/>
      <c r="M18862" s="6"/>
      <c r="N18862" s="6"/>
      <c r="O18862" s="6"/>
    </row>
    <row r="18863" spans="1:15" s="3" customFormat="1" ht="20.100000000000001" customHeight="1" x14ac:dyDescent="2.75">
      <c r="A18863" s="4" t="s">
        <v>6164</v>
      </c>
      <c r="D18863"/>
      <c r="E18863"/>
      <c r="F18863"/>
      <c r="G18863"/>
      <c r="H18863"/>
      <c r="I18863"/>
      <c r="J18863"/>
      <c r="K18863"/>
      <c r="L18863" s="6"/>
      <c r="M18863" s="6"/>
      <c r="N18863" s="6"/>
      <c r="O18863" s="6"/>
    </row>
    <row r="18864" spans="1:15" s="3" customFormat="1" ht="20.100000000000001" customHeight="1" x14ac:dyDescent="2.75">
      <c r="A18864" s="4" t="s">
        <v>20028</v>
      </c>
      <c r="D18864"/>
      <c r="E18864"/>
      <c r="F18864"/>
      <c r="G18864"/>
      <c r="H18864"/>
      <c r="I18864"/>
      <c r="J18864"/>
      <c r="K18864"/>
      <c r="L18864" s="6"/>
      <c r="M18864" s="6"/>
      <c r="N18864" s="6"/>
      <c r="O18864" s="6"/>
    </row>
    <row r="18865" spans="1:15" s="3" customFormat="1" ht="20.100000000000001" customHeight="1" x14ac:dyDescent="2.75">
      <c r="A18865" s="4" t="s">
        <v>6165</v>
      </c>
      <c r="D18865"/>
      <c r="E18865"/>
      <c r="F18865"/>
      <c r="G18865"/>
      <c r="H18865"/>
      <c r="I18865"/>
      <c r="J18865"/>
      <c r="K18865"/>
      <c r="L18865" s="6"/>
      <c r="M18865" s="6"/>
      <c r="N18865" s="6"/>
      <c r="O18865" s="6"/>
    </row>
    <row r="18866" spans="1:15" s="3" customFormat="1" ht="20.100000000000001" customHeight="1" x14ac:dyDescent="2.75">
      <c r="A18866" s="4" t="s">
        <v>6166</v>
      </c>
      <c r="D18866"/>
      <c r="E18866"/>
      <c r="F18866"/>
      <c r="G18866"/>
      <c r="H18866"/>
      <c r="I18866"/>
      <c r="J18866"/>
      <c r="K18866"/>
      <c r="L18866" s="6"/>
      <c r="M18866" s="6"/>
      <c r="N18866" s="6"/>
      <c r="O18866" s="6"/>
    </row>
    <row r="18867" spans="1:15" s="3" customFormat="1" ht="20.100000000000001" customHeight="1" x14ac:dyDescent="2.75">
      <c r="A18867" s="4" t="s">
        <v>6167</v>
      </c>
      <c r="D18867"/>
      <c r="E18867"/>
      <c r="F18867"/>
      <c r="G18867"/>
      <c r="H18867"/>
      <c r="I18867"/>
      <c r="J18867"/>
      <c r="K18867"/>
      <c r="L18867" s="6"/>
      <c r="M18867" s="6"/>
      <c r="N18867" s="6"/>
      <c r="O18867" s="6"/>
    </row>
    <row r="18868" spans="1:15" s="3" customFormat="1" ht="20.100000000000001" customHeight="1" x14ac:dyDescent="2.75">
      <c r="A18868" s="4" t="s">
        <v>6168</v>
      </c>
      <c r="D18868"/>
      <c r="E18868"/>
      <c r="F18868"/>
      <c r="G18868"/>
      <c r="H18868"/>
      <c r="I18868"/>
      <c r="J18868"/>
      <c r="K18868"/>
      <c r="L18868" s="6"/>
      <c r="M18868" s="6"/>
      <c r="N18868" s="6"/>
      <c r="O18868" s="6"/>
    </row>
    <row r="18869" spans="1:15" s="3" customFormat="1" ht="20.100000000000001" customHeight="1" x14ac:dyDescent="2.75">
      <c r="A18869" s="4" t="s">
        <v>6169</v>
      </c>
      <c r="D18869"/>
      <c r="E18869"/>
      <c r="F18869"/>
      <c r="G18869"/>
      <c r="H18869"/>
      <c r="I18869"/>
      <c r="J18869"/>
      <c r="K18869"/>
      <c r="L18869" s="6"/>
      <c r="M18869" s="6"/>
      <c r="N18869" s="6"/>
      <c r="O18869" s="6"/>
    </row>
    <row r="18870" spans="1:15" s="3" customFormat="1" ht="20.100000000000001" customHeight="1" x14ac:dyDescent="2.75">
      <c r="A18870" s="4" t="s">
        <v>6170</v>
      </c>
      <c r="D18870"/>
      <c r="E18870"/>
      <c r="F18870"/>
      <c r="G18870"/>
      <c r="H18870"/>
      <c r="I18870"/>
      <c r="J18870"/>
      <c r="K18870"/>
      <c r="L18870" s="6"/>
      <c r="M18870" s="6"/>
      <c r="N18870" s="6"/>
      <c r="O18870" s="6"/>
    </row>
    <row r="18871" spans="1:15" s="3" customFormat="1" ht="20.100000000000001" customHeight="1" x14ac:dyDescent="2.75">
      <c r="A18871" s="4" t="s">
        <v>6171</v>
      </c>
      <c r="D18871"/>
      <c r="E18871"/>
      <c r="F18871"/>
      <c r="G18871"/>
      <c r="H18871"/>
      <c r="I18871"/>
      <c r="J18871"/>
      <c r="K18871"/>
      <c r="L18871" s="6"/>
      <c r="M18871" s="6"/>
      <c r="N18871" s="6"/>
      <c r="O18871" s="6"/>
    </row>
    <row r="18872" spans="1:15" s="3" customFormat="1" ht="20.100000000000001" customHeight="1" x14ac:dyDescent="2.75">
      <c r="A18872" s="4" t="s">
        <v>6172</v>
      </c>
      <c r="D18872"/>
      <c r="E18872"/>
      <c r="F18872"/>
      <c r="G18872"/>
      <c r="H18872"/>
      <c r="I18872"/>
      <c r="J18872"/>
      <c r="K18872"/>
      <c r="L18872" s="6"/>
      <c r="M18872" s="6"/>
      <c r="N18872" s="6"/>
      <c r="O18872" s="6"/>
    </row>
    <row r="18873" spans="1:15" s="3" customFormat="1" ht="20.100000000000001" customHeight="1" x14ac:dyDescent="2.75">
      <c r="A18873" s="4" t="s">
        <v>20029</v>
      </c>
      <c r="D18873"/>
      <c r="E18873"/>
      <c r="F18873"/>
      <c r="G18873"/>
      <c r="H18873"/>
      <c r="I18873"/>
      <c r="J18873"/>
      <c r="K18873"/>
      <c r="L18873" s="6"/>
      <c r="M18873" s="6"/>
      <c r="N18873" s="6"/>
      <c r="O18873" s="6"/>
    </row>
    <row r="18874" spans="1:15" s="3" customFormat="1" ht="20.100000000000001" customHeight="1" x14ac:dyDescent="2.75">
      <c r="A18874" s="4" t="s">
        <v>6173</v>
      </c>
      <c r="D18874"/>
      <c r="E18874"/>
      <c r="F18874"/>
      <c r="G18874"/>
      <c r="H18874"/>
      <c r="I18874"/>
      <c r="J18874"/>
      <c r="K18874"/>
      <c r="L18874" s="6"/>
      <c r="M18874" s="6"/>
      <c r="N18874" s="6"/>
      <c r="O18874" s="6"/>
    </row>
    <row r="18875" spans="1:15" s="3" customFormat="1" ht="20.100000000000001" customHeight="1" x14ac:dyDescent="2.75">
      <c r="A18875" s="4" t="s">
        <v>6174</v>
      </c>
      <c r="D18875"/>
      <c r="E18875"/>
      <c r="F18875"/>
      <c r="G18875"/>
      <c r="H18875"/>
      <c r="I18875"/>
      <c r="J18875"/>
      <c r="K18875"/>
      <c r="L18875" s="6"/>
      <c r="M18875" s="6"/>
      <c r="N18875" s="6"/>
      <c r="O18875" s="6"/>
    </row>
    <row r="18876" spans="1:15" s="3" customFormat="1" ht="20.100000000000001" customHeight="1" x14ac:dyDescent="2.75">
      <c r="A18876" s="4" t="s">
        <v>6175</v>
      </c>
      <c r="D18876"/>
      <c r="E18876"/>
      <c r="F18876"/>
      <c r="G18876"/>
      <c r="H18876"/>
      <c r="I18876"/>
      <c r="J18876"/>
      <c r="K18876"/>
      <c r="L18876" s="6"/>
      <c r="M18876" s="6"/>
      <c r="N18876" s="6"/>
      <c r="O18876" s="6"/>
    </row>
    <row r="18877" spans="1:15" s="3" customFormat="1" ht="20.100000000000001" customHeight="1" x14ac:dyDescent="2.75">
      <c r="A18877" s="4" t="s">
        <v>6176</v>
      </c>
      <c r="D18877"/>
      <c r="E18877"/>
      <c r="F18877"/>
      <c r="G18877"/>
      <c r="H18877"/>
      <c r="I18877"/>
      <c r="J18877"/>
      <c r="K18877"/>
      <c r="L18877" s="6"/>
      <c r="M18877" s="6"/>
      <c r="N18877" s="6"/>
      <c r="O18877" s="6"/>
    </row>
    <row r="18878" spans="1:15" s="3" customFormat="1" ht="20.100000000000001" customHeight="1" x14ac:dyDescent="2.75">
      <c r="A18878" s="4" t="s">
        <v>6177</v>
      </c>
      <c r="D18878"/>
      <c r="E18878"/>
      <c r="F18878"/>
      <c r="G18878"/>
      <c r="H18878"/>
      <c r="I18878"/>
      <c r="J18878"/>
      <c r="K18878"/>
      <c r="L18878" s="6"/>
      <c r="M18878" s="6"/>
      <c r="N18878" s="6"/>
      <c r="O18878" s="6"/>
    </row>
    <row r="18879" spans="1:15" s="3" customFormat="1" ht="20.100000000000001" customHeight="1" x14ac:dyDescent="2.75">
      <c r="A18879" s="4" t="s">
        <v>6178</v>
      </c>
      <c r="D18879"/>
      <c r="E18879"/>
      <c r="F18879"/>
      <c r="G18879"/>
      <c r="H18879"/>
      <c r="I18879"/>
      <c r="J18879"/>
      <c r="K18879"/>
      <c r="L18879" s="6"/>
      <c r="M18879" s="6"/>
      <c r="N18879" s="6"/>
      <c r="O18879" s="6"/>
    </row>
    <row r="18880" spans="1:15" s="3" customFormat="1" ht="20.100000000000001" customHeight="1" x14ac:dyDescent="2.75">
      <c r="A18880" s="4" t="s">
        <v>6179</v>
      </c>
      <c r="D18880"/>
      <c r="E18880"/>
      <c r="F18880"/>
      <c r="G18880"/>
      <c r="H18880"/>
      <c r="I18880"/>
      <c r="J18880"/>
      <c r="K18880"/>
      <c r="L18880" s="6"/>
      <c r="M18880" s="6"/>
      <c r="N18880" s="6"/>
      <c r="O18880" s="6"/>
    </row>
    <row r="18881" spans="1:15" s="3" customFormat="1" ht="20.100000000000001" customHeight="1" x14ac:dyDescent="2.75">
      <c r="A18881" s="4" t="s">
        <v>6180</v>
      </c>
      <c r="D18881"/>
      <c r="E18881"/>
      <c r="F18881"/>
      <c r="G18881"/>
      <c r="H18881"/>
      <c r="I18881"/>
      <c r="J18881"/>
      <c r="K18881"/>
      <c r="L18881" s="6"/>
      <c r="M18881" s="6"/>
      <c r="N18881" s="6"/>
      <c r="O18881" s="6"/>
    </row>
    <row r="18882" spans="1:15" s="3" customFormat="1" ht="20.100000000000001" customHeight="1" x14ac:dyDescent="2.75">
      <c r="A18882" s="4" t="s">
        <v>6181</v>
      </c>
      <c r="D18882"/>
      <c r="E18882"/>
      <c r="F18882"/>
      <c r="G18882"/>
      <c r="H18882"/>
      <c r="I18882"/>
      <c r="J18882"/>
      <c r="K18882"/>
      <c r="L18882" s="6"/>
      <c r="M18882" s="6"/>
      <c r="N18882" s="6"/>
      <c r="O18882" s="6"/>
    </row>
    <row r="18883" spans="1:15" s="3" customFormat="1" ht="20.100000000000001" customHeight="1" x14ac:dyDescent="2.75">
      <c r="A18883" s="4" t="s">
        <v>20030</v>
      </c>
      <c r="D18883"/>
      <c r="E18883"/>
      <c r="F18883"/>
      <c r="G18883"/>
      <c r="H18883"/>
      <c r="I18883"/>
      <c r="J18883"/>
      <c r="K18883"/>
      <c r="L18883" s="6"/>
      <c r="M18883" s="6"/>
      <c r="N18883" s="6"/>
      <c r="O18883" s="6"/>
    </row>
    <row r="18884" spans="1:15" s="3" customFormat="1" ht="20.100000000000001" customHeight="1" x14ac:dyDescent="2.75">
      <c r="A18884" s="4" t="s">
        <v>6182</v>
      </c>
      <c r="D18884"/>
      <c r="E18884"/>
      <c r="F18884"/>
      <c r="G18884"/>
      <c r="H18884"/>
      <c r="I18884"/>
      <c r="J18884"/>
      <c r="K18884"/>
      <c r="L18884" s="6"/>
      <c r="M18884" s="6"/>
      <c r="N18884" s="6"/>
      <c r="O18884" s="6"/>
    </row>
    <row r="18885" spans="1:15" s="3" customFormat="1" ht="20.100000000000001" customHeight="1" x14ac:dyDescent="2.75">
      <c r="A18885" s="4" t="s">
        <v>6183</v>
      </c>
      <c r="D18885"/>
      <c r="E18885"/>
      <c r="F18885"/>
      <c r="G18885"/>
      <c r="H18885"/>
      <c r="I18885"/>
      <c r="J18885"/>
      <c r="K18885"/>
      <c r="L18885" s="6"/>
      <c r="M18885" s="6"/>
      <c r="N18885" s="6"/>
      <c r="O18885" s="6"/>
    </row>
    <row r="18886" spans="1:15" s="3" customFormat="1" ht="20.100000000000001" customHeight="1" x14ac:dyDescent="2.75">
      <c r="A18886" s="4" t="s">
        <v>6184</v>
      </c>
      <c r="D18886"/>
      <c r="E18886"/>
      <c r="F18886"/>
      <c r="G18886"/>
      <c r="H18886"/>
      <c r="I18886"/>
      <c r="J18886"/>
      <c r="K18886"/>
      <c r="L18886" s="6"/>
      <c r="M18886" s="6"/>
      <c r="N18886" s="6"/>
      <c r="O18886" s="6"/>
    </row>
    <row r="18887" spans="1:15" s="3" customFormat="1" ht="20.100000000000001" customHeight="1" x14ac:dyDescent="2.75">
      <c r="A18887" s="4" t="s">
        <v>6185</v>
      </c>
      <c r="D18887"/>
      <c r="E18887"/>
      <c r="F18887"/>
      <c r="G18887"/>
      <c r="H18887"/>
      <c r="I18887"/>
      <c r="J18887"/>
      <c r="K18887"/>
      <c r="L18887" s="6"/>
      <c r="M18887" s="6"/>
      <c r="N18887" s="6"/>
      <c r="O18887" s="6"/>
    </row>
    <row r="18888" spans="1:15" s="3" customFormat="1" ht="20.100000000000001" customHeight="1" x14ac:dyDescent="2.75">
      <c r="A18888" s="4" t="s">
        <v>6186</v>
      </c>
      <c r="D18888"/>
      <c r="E18888"/>
      <c r="F18888"/>
      <c r="G18888"/>
      <c r="H18888"/>
      <c r="I18888"/>
      <c r="J18888"/>
      <c r="K18888"/>
      <c r="L18888" s="6"/>
      <c r="M18888" s="6"/>
      <c r="N18888" s="6"/>
      <c r="O18888" s="6"/>
    </row>
    <row r="18889" spans="1:15" s="3" customFormat="1" ht="20.100000000000001" customHeight="1" x14ac:dyDescent="2.75">
      <c r="A18889" s="4" t="s">
        <v>6187</v>
      </c>
      <c r="D18889"/>
      <c r="E18889"/>
      <c r="F18889"/>
      <c r="G18889"/>
      <c r="H18889"/>
      <c r="I18889"/>
      <c r="J18889"/>
      <c r="K18889"/>
      <c r="L18889" s="6"/>
      <c r="M18889" s="6"/>
      <c r="N18889" s="6"/>
      <c r="O18889" s="6"/>
    </row>
    <row r="18890" spans="1:15" s="3" customFormat="1" ht="20.100000000000001" customHeight="1" x14ac:dyDescent="2.75">
      <c r="A18890" s="4" t="s">
        <v>6188</v>
      </c>
      <c r="D18890"/>
      <c r="E18890"/>
      <c r="F18890"/>
      <c r="G18890"/>
      <c r="H18890"/>
      <c r="I18890"/>
      <c r="J18890"/>
      <c r="K18890"/>
      <c r="L18890" s="6"/>
      <c r="M18890" s="6"/>
      <c r="N18890" s="6"/>
      <c r="O18890" s="6"/>
    </row>
    <row r="18891" spans="1:15" s="3" customFormat="1" ht="20.100000000000001" customHeight="1" x14ac:dyDescent="2.75">
      <c r="A18891" s="4" t="s">
        <v>20031</v>
      </c>
      <c r="D18891"/>
      <c r="E18891"/>
      <c r="F18891"/>
      <c r="G18891"/>
      <c r="H18891"/>
      <c r="I18891"/>
      <c r="J18891"/>
      <c r="K18891"/>
      <c r="L18891" s="6"/>
      <c r="M18891" s="6"/>
      <c r="N18891" s="6"/>
      <c r="O18891" s="6"/>
    </row>
    <row r="18892" spans="1:15" s="3" customFormat="1" ht="20.100000000000001" customHeight="1" x14ac:dyDescent="2.75">
      <c r="A18892" s="4" t="s">
        <v>6189</v>
      </c>
      <c r="D18892"/>
      <c r="E18892"/>
      <c r="F18892"/>
      <c r="G18892"/>
      <c r="H18892"/>
      <c r="I18892"/>
      <c r="J18892"/>
      <c r="K18892"/>
      <c r="L18892" s="6"/>
      <c r="M18892" s="6"/>
      <c r="N18892" s="6"/>
      <c r="O18892" s="6"/>
    </row>
    <row r="18893" spans="1:15" s="3" customFormat="1" ht="20.100000000000001" customHeight="1" x14ac:dyDescent="2.75">
      <c r="A18893" s="4" t="s">
        <v>6190</v>
      </c>
      <c r="D18893"/>
      <c r="E18893"/>
      <c r="F18893"/>
      <c r="G18893"/>
      <c r="H18893"/>
      <c r="I18893"/>
      <c r="J18893"/>
      <c r="K18893"/>
      <c r="L18893" s="6"/>
      <c r="M18893" s="6"/>
      <c r="N18893" s="6"/>
      <c r="O18893" s="6"/>
    </row>
    <row r="18894" spans="1:15" s="3" customFormat="1" ht="20.100000000000001" customHeight="1" x14ac:dyDescent="2.75">
      <c r="A18894" s="4" t="s">
        <v>6191</v>
      </c>
      <c r="D18894"/>
      <c r="E18894"/>
      <c r="F18894"/>
      <c r="G18894"/>
      <c r="H18894"/>
      <c r="I18894"/>
      <c r="J18894"/>
      <c r="K18894"/>
      <c r="L18894" s="6"/>
      <c r="M18894" s="6"/>
      <c r="N18894" s="6"/>
      <c r="O18894" s="6"/>
    </row>
    <row r="18895" spans="1:15" s="3" customFormat="1" ht="20.100000000000001" customHeight="1" x14ac:dyDescent="2.75">
      <c r="A18895" s="4" t="s">
        <v>6192</v>
      </c>
      <c r="D18895"/>
      <c r="E18895"/>
      <c r="F18895"/>
      <c r="G18895"/>
      <c r="H18895"/>
      <c r="I18895"/>
      <c r="J18895"/>
      <c r="K18895"/>
      <c r="L18895" s="6"/>
      <c r="M18895" s="6"/>
      <c r="N18895" s="6"/>
      <c r="O18895" s="6"/>
    </row>
    <row r="18896" spans="1:15" s="3" customFormat="1" ht="20.100000000000001" customHeight="1" x14ac:dyDescent="2.75">
      <c r="A18896" s="4" t="s">
        <v>6193</v>
      </c>
      <c r="D18896"/>
      <c r="E18896"/>
      <c r="F18896"/>
      <c r="G18896"/>
      <c r="H18896"/>
      <c r="I18896"/>
      <c r="J18896"/>
      <c r="K18896"/>
      <c r="L18896" s="6"/>
      <c r="M18896" s="6"/>
      <c r="N18896" s="6"/>
      <c r="O18896" s="6"/>
    </row>
    <row r="18897" spans="1:15" s="3" customFormat="1" ht="20.100000000000001" customHeight="1" x14ac:dyDescent="2.75">
      <c r="A18897" s="4" t="s">
        <v>20032</v>
      </c>
      <c r="D18897"/>
      <c r="E18897"/>
      <c r="F18897"/>
      <c r="G18897"/>
      <c r="H18897"/>
      <c r="I18897"/>
      <c r="J18897"/>
      <c r="K18897"/>
      <c r="L18897" s="6"/>
      <c r="M18897" s="6"/>
      <c r="N18897" s="6"/>
      <c r="O18897" s="6"/>
    </row>
    <row r="18898" spans="1:15" s="3" customFormat="1" ht="20.100000000000001" customHeight="1" x14ac:dyDescent="2.75">
      <c r="A18898" s="4" t="s">
        <v>6194</v>
      </c>
      <c r="D18898"/>
      <c r="E18898"/>
      <c r="F18898"/>
      <c r="G18898"/>
      <c r="H18898"/>
      <c r="I18898"/>
      <c r="J18898"/>
      <c r="K18898"/>
      <c r="L18898" s="6"/>
      <c r="M18898" s="6"/>
      <c r="N18898" s="6"/>
      <c r="O18898" s="6"/>
    </row>
    <row r="18899" spans="1:15" s="3" customFormat="1" ht="20.100000000000001" customHeight="1" x14ac:dyDescent="2.75">
      <c r="A18899" s="4" t="s">
        <v>20033</v>
      </c>
      <c r="D18899"/>
      <c r="E18899"/>
      <c r="F18899"/>
      <c r="G18899"/>
      <c r="H18899"/>
      <c r="I18899"/>
      <c r="J18899"/>
      <c r="K18899"/>
      <c r="L18899" s="6"/>
      <c r="M18899" s="6"/>
      <c r="N18899" s="6"/>
      <c r="O18899" s="6"/>
    </row>
    <row r="18900" spans="1:15" s="3" customFormat="1" ht="20.100000000000001" customHeight="1" x14ac:dyDescent="2.75">
      <c r="A18900" s="4" t="s">
        <v>6195</v>
      </c>
      <c r="D18900"/>
      <c r="E18900"/>
      <c r="F18900"/>
      <c r="G18900"/>
      <c r="H18900"/>
      <c r="I18900"/>
      <c r="J18900"/>
      <c r="K18900"/>
      <c r="L18900" s="6"/>
      <c r="M18900" s="6"/>
      <c r="N18900" s="6"/>
      <c r="O18900" s="6"/>
    </row>
    <row r="18901" spans="1:15" s="3" customFormat="1" ht="20.100000000000001" customHeight="1" x14ac:dyDescent="2.75">
      <c r="A18901" s="4" t="s">
        <v>6196</v>
      </c>
      <c r="D18901"/>
      <c r="E18901"/>
      <c r="F18901"/>
      <c r="G18901"/>
      <c r="H18901"/>
      <c r="I18901"/>
      <c r="J18901"/>
      <c r="K18901"/>
      <c r="L18901" s="6"/>
      <c r="M18901" s="6"/>
      <c r="N18901" s="6"/>
      <c r="O18901" s="6"/>
    </row>
    <row r="18902" spans="1:15" s="3" customFormat="1" ht="20.100000000000001" customHeight="1" x14ac:dyDescent="2.75">
      <c r="A18902" s="4" t="s">
        <v>6197</v>
      </c>
      <c r="D18902"/>
      <c r="E18902"/>
      <c r="F18902"/>
      <c r="G18902"/>
      <c r="H18902"/>
      <c r="I18902"/>
      <c r="J18902"/>
      <c r="K18902"/>
      <c r="L18902" s="6"/>
      <c r="M18902" s="6"/>
      <c r="N18902" s="6"/>
      <c r="O18902" s="6"/>
    </row>
    <row r="18903" spans="1:15" s="3" customFormat="1" ht="20.100000000000001" customHeight="1" x14ac:dyDescent="2.75">
      <c r="A18903" s="4" t="s">
        <v>6198</v>
      </c>
      <c r="D18903"/>
      <c r="E18903"/>
      <c r="F18903"/>
      <c r="G18903"/>
      <c r="H18903"/>
      <c r="I18903"/>
      <c r="J18903"/>
      <c r="K18903"/>
      <c r="L18903" s="6"/>
      <c r="M18903" s="6"/>
      <c r="N18903" s="6"/>
      <c r="O18903" s="6"/>
    </row>
    <row r="18904" spans="1:15" s="3" customFormat="1" ht="20.100000000000001" customHeight="1" x14ac:dyDescent="2.75">
      <c r="A18904" s="4" t="s">
        <v>6199</v>
      </c>
      <c r="D18904"/>
      <c r="E18904"/>
      <c r="F18904"/>
      <c r="G18904"/>
      <c r="H18904"/>
      <c r="I18904"/>
      <c r="J18904"/>
      <c r="K18904"/>
      <c r="L18904" s="6"/>
      <c r="M18904" s="6"/>
      <c r="N18904" s="6"/>
      <c r="O18904" s="6"/>
    </row>
    <row r="18905" spans="1:15" s="3" customFormat="1" ht="20.100000000000001" customHeight="1" x14ac:dyDescent="2.75">
      <c r="A18905" s="4" t="s">
        <v>20034</v>
      </c>
      <c r="D18905"/>
      <c r="E18905"/>
      <c r="F18905"/>
      <c r="G18905"/>
      <c r="H18905"/>
      <c r="I18905"/>
      <c r="J18905"/>
      <c r="K18905"/>
      <c r="L18905" s="6"/>
      <c r="M18905" s="6"/>
      <c r="N18905" s="6"/>
      <c r="O18905" s="6"/>
    </row>
    <row r="18906" spans="1:15" s="3" customFormat="1" ht="20.100000000000001" customHeight="1" x14ac:dyDescent="2.75">
      <c r="A18906" s="4" t="s">
        <v>6200</v>
      </c>
      <c r="D18906"/>
      <c r="E18906"/>
      <c r="F18906"/>
      <c r="G18906"/>
      <c r="H18906"/>
      <c r="I18906"/>
      <c r="J18906"/>
      <c r="K18906"/>
      <c r="L18906" s="6"/>
      <c r="M18906" s="6"/>
      <c r="N18906" s="6"/>
      <c r="O18906" s="6"/>
    </row>
    <row r="18907" spans="1:15" s="3" customFormat="1" ht="20.100000000000001" customHeight="1" x14ac:dyDescent="2.75">
      <c r="A18907" s="4" t="s">
        <v>6201</v>
      </c>
      <c r="D18907"/>
      <c r="E18907"/>
      <c r="F18907"/>
      <c r="G18907"/>
      <c r="H18907"/>
      <c r="I18907"/>
      <c r="J18907"/>
      <c r="K18907"/>
      <c r="L18907" s="6"/>
      <c r="M18907" s="6"/>
      <c r="N18907" s="6"/>
      <c r="O18907" s="6"/>
    </row>
    <row r="18908" spans="1:15" s="3" customFormat="1" ht="20.100000000000001" customHeight="1" x14ac:dyDescent="2.75">
      <c r="A18908" s="4" t="s">
        <v>6202</v>
      </c>
      <c r="D18908"/>
      <c r="E18908"/>
      <c r="F18908"/>
      <c r="G18908"/>
      <c r="H18908"/>
      <c r="I18908"/>
      <c r="J18908"/>
      <c r="K18908"/>
      <c r="L18908" s="6"/>
      <c r="M18908" s="6"/>
      <c r="N18908" s="6"/>
      <c r="O18908" s="6"/>
    </row>
    <row r="18909" spans="1:15" s="3" customFormat="1" ht="20.100000000000001" customHeight="1" x14ac:dyDescent="2.75">
      <c r="A18909" s="4" t="s">
        <v>6203</v>
      </c>
      <c r="D18909"/>
      <c r="E18909"/>
      <c r="F18909"/>
      <c r="G18909"/>
      <c r="H18909"/>
      <c r="I18909"/>
      <c r="J18909"/>
      <c r="K18909"/>
      <c r="L18909" s="6"/>
      <c r="M18909" s="6"/>
      <c r="N18909" s="6"/>
      <c r="O18909" s="6"/>
    </row>
    <row r="18910" spans="1:15" s="3" customFormat="1" ht="20.100000000000001" customHeight="1" x14ac:dyDescent="2.75">
      <c r="A18910" s="4" t="s">
        <v>6204</v>
      </c>
      <c r="D18910"/>
      <c r="E18910"/>
      <c r="F18910"/>
      <c r="G18910"/>
      <c r="H18910"/>
      <c r="I18910"/>
      <c r="J18910"/>
      <c r="K18910"/>
      <c r="L18910" s="6"/>
      <c r="M18910" s="6"/>
      <c r="N18910" s="6"/>
      <c r="O18910" s="6"/>
    </row>
    <row r="18911" spans="1:15" s="3" customFormat="1" ht="20.100000000000001" customHeight="1" x14ac:dyDescent="2.75">
      <c r="A18911" s="4" t="s">
        <v>6205</v>
      </c>
      <c r="D18911"/>
      <c r="E18911"/>
      <c r="F18911"/>
      <c r="G18911"/>
      <c r="H18911"/>
      <c r="I18911"/>
      <c r="J18911"/>
      <c r="K18911"/>
      <c r="L18911" s="6"/>
      <c r="M18911" s="6"/>
      <c r="N18911" s="6"/>
      <c r="O18911" s="6"/>
    </row>
    <row r="18912" spans="1:15" s="3" customFormat="1" ht="20.100000000000001" customHeight="1" x14ac:dyDescent="2.75">
      <c r="A18912" s="4" t="s">
        <v>20035</v>
      </c>
      <c r="D18912"/>
      <c r="E18912"/>
      <c r="F18912"/>
      <c r="G18912"/>
      <c r="H18912"/>
      <c r="I18912"/>
      <c r="J18912"/>
      <c r="K18912"/>
      <c r="L18912" s="6"/>
      <c r="M18912" s="6"/>
      <c r="N18912" s="6"/>
      <c r="O18912" s="6"/>
    </row>
    <row r="18913" spans="1:15" s="3" customFormat="1" ht="20.100000000000001" customHeight="1" x14ac:dyDescent="2.75">
      <c r="A18913" s="4" t="s">
        <v>6206</v>
      </c>
      <c r="D18913"/>
      <c r="E18913"/>
      <c r="F18913"/>
      <c r="G18913"/>
      <c r="H18913"/>
      <c r="I18913"/>
      <c r="J18913"/>
      <c r="K18913"/>
      <c r="L18913" s="6"/>
      <c r="M18913" s="6"/>
      <c r="N18913" s="6"/>
      <c r="O18913" s="6"/>
    </row>
    <row r="18914" spans="1:15" s="3" customFormat="1" ht="20.100000000000001" customHeight="1" x14ac:dyDescent="2.75">
      <c r="A18914" s="4" t="s">
        <v>6207</v>
      </c>
      <c r="D18914"/>
      <c r="E18914"/>
      <c r="F18914"/>
      <c r="G18914"/>
      <c r="H18914"/>
      <c r="I18914"/>
      <c r="J18914"/>
      <c r="K18914"/>
      <c r="L18914" s="6"/>
      <c r="M18914" s="6"/>
      <c r="N18914" s="6"/>
      <c r="O18914" s="6"/>
    </row>
    <row r="18915" spans="1:15" s="3" customFormat="1" ht="20.100000000000001" customHeight="1" x14ac:dyDescent="2.75">
      <c r="A18915" s="4" t="s">
        <v>6208</v>
      </c>
      <c r="D18915"/>
      <c r="E18915"/>
      <c r="F18915"/>
      <c r="G18915"/>
      <c r="H18915"/>
      <c r="I18915"/>
      <c r="J18915"/>
      <c r="K18915"/>
      <c r="L18915" s="6"/>
      <c r="M18915" s="6"/>
      <c r="N18915" s="6"/>
      <c r="O18915" s="6"/>
    </row>
    <row r="18916" spans="1:15" s="3" customFormat="1" ht="20.100000000000001" customHeight="1" x14ac:dyDescent="2.75">
      <c r="A18916" s="4" t="s">
        <v>20036</v>
      </c>
      <c r="D18916"/>
      <c r="E18916"/>
      <c r="F18916"/>
      <c r="G18916"/>
      <c r="H18916"/>
      <c r="I18916"/>
      <c r="J18916"/>
      <c r="K18916"/>
      <c r="L18916" s="6"/>
      <c r="M18916" s="6"/>
      <c r="N18916" s="6"/>
      <c r="O18916" s="6"/>
    </row>
    <row r="18917" spans="1:15" s="3" customFormat="1" ht="20.100000000000001" customHeight="1" x14ac:dyDescent="2.75">
      <c r="A18917" s="4" t="s">
        <v>6209</v>
      </c>
      <c r="D18917"/>
      <c r="E18917"/>
      <c r="F18917"/>
      <c r="G18917"/>
      <c r="H18917"/>
      <c r="I18917"/>
      <c r="J18917"/>
      <c r="K18917"/>
      <c r="L18917" s="6"/>
      <c r="M18917" s="6"/>
      <c r="N18917" s="6"/>
      <c r="O18917" s="6"/>
    </row>
    <row r="18918" spans="1:15" s="3" customFormat="1" ht="20.100000000000001" customHeight="1" x14ac:dyDescent="2.75">
      <c r="A18918" s="4" t="s">
        <v>6210</v>
      </c>
      <c r="D18918"/>
      <c r="E18918"/>
      <c r="F18918"/>
      <c r="G18918"/>
      <c r="H18918"/>
      <c r="I18918"/>
      <c r="J18918"/>
      <c r="K18918"/>
      <c r="L18918" s="6"/>
      <c r="M18918" s="6"/>
      <c r="N18918" s="6"/>
      <c r="O18918" s="6"/>
    </row>
    <row r="18919" spans="1:15" s="3" customFormat="1" ht="20.100000000000001" customHeight="1" x14ac:dyDescent="2.75">
      <c r="A18919" s="4" t="s">
        <v>6211</v>
      </c>
      <c r="D18919"/>
      <c r="E18919"/>
      <c r="F18919"/>
      <c r="G18919"/>
      <c r="H18919"/>
      <c r="I18919"/>
      <c r="J18919"/>
      <c r="K18919"/>
      <c r="L18919" s="6"/>
      <c r="M18919" s="6"/>
      <c r="N18919" s="6"/>
      <c r="O18919" s="6"/>
    </row>
    <row r="18920" spans="1:15" s="3" customFormat="1" ht="20.100000000000001" customHeight="1" x14ac:dyDescent="2.75">
      <c r="A18920" s="4" t="s">
        <v>20037</v>
      </c>
      <c r="D18920"/>
      <c r="E18920"/>
      <c r="F18920"/>
      <c r="G18920"/>
      <c r="H18920"/>
      <c r="I18920"/>
      <c r="J18920"/>
      <c r="K18920"/>
      <c r="L18920" s="6"/>
      <c r="M18920" s="6"/>
      <c r="N18920" s="6"/>
      <c r="O18920" s="6"/>
    </row>
    <row r="18921" spans="1:15" s="3" customFormat="1" ht="20.100000000000001" customHeight="1" x14ac:dyDescent="2.75">
      <c r="A18921" s="4" t="s">
        <v>6212</v>
      </c>
      <c r="D18921"/>
      <c r="E18921"/>
      <c r="F18921"/>
      <c r="G18921"/>
      <c r="H18921"/>
      <c r="I18921"/>
      <c r="J18921"/>
      <c r="K18921"/>
      <c r="L18921" s="6"/>
      <c r="M18921" s="6"/>
      <c r="N18921" s="6"/>
      <c r="O18921" s="6"/>
    </row>
    <row r="18922" spans="1:15" s="3" customFormat="1" ht="20.100000000000001" customHeight="1" x14ac:dyDescent="2.75">
      <c r="A18922" s="4" t="s">
        <v>6213</v>
      </c>
      <c r="D18922"/>
      <c r="E18922"/>
      <c r="F18922"/>
      <c r="G18922"/>
      <c r="H18922"/>
      <c r="I18922"/>
      <c r="J18922"/>
      <c r="K18922"/>
      <c r="L18922" s="6"/>
      <c r="M18922" s="6"/>
      <c r="N18922" s="6"/>
      <c r="O18922" s="6"/>
    </row>
    <row r="18923" spans="1:15" s="3" customFormat="1" ht="20.100000000000001" customHeight="1" x14ac:dyDescent="2.75">
      <c r="A18923" s="4" t="s">
        <v>6214</v>
      </c>
      <c r="D18923"/>
      <c r="E18923"/>
      <c r="F18923"/>
      <c r="G18923"/>
      <c r="H18923"/>
      <c r="I18923"/>
      <c r="J18923"/>
      <c r="K18923"/>
      <c r="L18923" s="6"/>
      <c r="M18923" s="6"/>
      <c r="N18923" s="6"/>
      <c r="O18923" s="6"/>
    </row>
    <row r="18924" spans="1:15" s="3" customFormat="1" ht="20.100000000000001" customHeight="1" x14ac:dyDescent="2.75">
      <c r="A18924" s="4" t="s">
        <v>6215</v>
      </c>
      <c r="D18924"/>
      <c r="E18924"/>
      <c r="F18924"/>
      <c r="G18924"/>
      <c r="H18924"/>
      <c r="I18924"/>
      <c r="J18924"/>
      <c r="K18924"/>
      <c r="L18924" s="6"/>
      <c r="M18924" s="6"/>
      <c r="N18924" s="6"/>
      <c r="O18924" s="6"/>
    </row>
    <row r="18925" spans="1:15" s="3" customFormat="1" ht="20.100000000000001" customHeight="1" x14ac:dyDescent="2.75">
      <c r="A18925" s="4" t="s">
        <v>20038</v>
      </c>
      <c r="D18925"/>
      <c r="E18925"/>
      <c r="F18925"/>
      <c r="G18925"/>
      <c r="H18925"/>
      <c r="I18925"/>
      <c r="J18925"/>
      <c r="K18925"/>
      <c r="L18925" s="6"/>
      <c r="M18925" s="6"/>
      <c r="N18925" s="6"/>
      <c r="O18925" s="6"/>
    </row>
    <row r="18926" spans="1:15" s="3" customFormat="1" ht="20.100000000000001" customHeight="1" x14ac:dyDescent="2.75">
      <c r="A18926" s="4" t="s">
        <v>6216</v>
      </c>
      <c r="D18926"/>
      <c r="E18926"/>
      <c r="F18926"/>
      <c r="G18926"/>
      <c r="H18926"/>
      <c r="I18926"/>
      <c r="J18926"/>
      <c r="K18926"/>
      <c r="L18926" s="6"/>
      <c r="M18926" s="6"/>
      <c r="N18926" s="6"/>
      <c r="O18926" s="6"/>
    </row>
    <row r="18927" spans="1:15" s="3" customFormat="1" ht="20.100000000000001" customHeight="1" x14ac:dyDescent="2.75">
      <c r="A18927" s="4" t="s">
        <v>6217</v>
      </c>
      <c r="D18927"/>
      <c r="E18927"/>
      <c r="F18927"/>
      <c r="G18927"/>
      <c r="H18927"/>
      <c r="I18927"/>
      <c r="J18927"/>
      <c r="K18927"/>
      <c r="L18927" s="6"/>
      <c r="M18927" s="6"/>
      <c r="N18927" s="6"/>
      <c r="O18927" s="6"/>
    </row>
    <row r="18928" spans="1:15" s="3" customFormat="1" ht="20.100000000000001" customHeight="1" x14ac:dyDescent="2.75">
      <c r="A18928" s="4" t="s">
        <v>6218</v>
      </c>
      <c r="D18928"/>
      <c r="E18928"/>
      <c r="F18928"/>
      <c r="G18928"/>
      <c r="H18928"/>
      <c r="I18928"/>
      <c r="J18928"/>
      <c r="K18928"/>
      <c r="L18928" s="6"/>
      <c r="M18928" s="6"/>
      <c r="N18928" s="6"/>
      <c r="O18928" s="6"/>
    </row>
    <row r="18929" spans="1:15" s="3" customFormat="1" ht="20.100000000000001" customHeight="1" x14ac:dyDescent="2.75">
      <c r="A18929" s="4" t="s">
        <v>6219</v>
      </c>
      <c r="D18929"/>
      <c r="E18929"/>
      <c r="F18929"/>
      <c r="G18929"/>
      <c r="H18929"/>
      <c r="I18929"/>
      <c r="J18929"/>
      <c r="K18929"/>
      <c r="L18929" s="6"/>
      <c r="M18929" s="6"/>
      <c r="N18929" s="6"/>
      <c r="O18929" s="6"/>
    </row>
    <row r="18930" spans="1:15" s="3" customFormat="1" ht="20.100000000000001" customHeight="1" x14ac:dyDescent="2.75">
      <c r="A18930" s="4" t="s">
        <v>6220</v>
      </c>
      <c r="D18930"/>
      <c r="E18930"/>
      <c r="F18930"/>
      <c r="G18930"/>
      <c r="H18930"/>
      <c r="I18930"/>
      <c r="J18930"/>
      <c r="K18930"/>
      <c r="L18930" s="6"/>
      <c r="M18930" s="6"/>
      <c r="N18930" s="6"/>
      <c r="O18930" s="6"/>
    </row>
    <row r="18931" spans="1:15" s="3" customFormat="1" ht="20.100000000000001" customHeight="1" x14ac:dyDescent="2.75">
      <c r="A18931" s="4" t="s">
        <v>20039</v>
      </c>
      <c r="D18931"/>
      <c r="E18931"/>
      <c r="F18931"/>
      <c r="G18931"/>
      <c r="H18931"/>
      <c r="I18931"/>
      <c r="J18931"/>
      <c r="K18931"/>
      <c r="L18931" s="6"/>
      <c r="M18931" s="6"/>
      <c r="N18931" s="6"/>
      <c r="O18931" s="6"/>
    </row>
    <row r="18932" spans="1:15" s="3" customFormat="1" ht="20.100000000000001" customHeight="1" x14ac:dyDescent="2.75">
      <c r="A18932" s="4" t="s">
        <v>6221</v>
      </c>
      <c r="D18932"/>
      <c r="E18932"/>
      <c r="F18932"/>
      <c r="G18932"/>
      <c r="H18932"/>
      <c r="I18932"/>
      <c r="J18932"/>
      <c r="K18932"/>
      <c r="L18932" s="6"/>
      <c r="M18932" s="6"/>
      <c r="N18932" s="6"/>
      <c r="O18932" s="6"/>
    </row>
    <row r="18933" spans="1:15" s="3" customFormat="1" ht="20.100000000000001" customHeight="1" x14ac:dyDescent="2.75">
      <c r="A18933" s="4" t="s">
        <v>6222</v>
      </c>
      <c r="D18933"/>
      <c r="E18933"/>
      <c r="F18933"/>
      <c r="G18933"/>
      <c r="H18933"/>
      <c r="I18933"/>
      <c r="J18933"/>
      <c r="K18933"/>
      <c r="L18933" s="6"/>
      <c r="M18933" s="6"/>
      <c r="N18933" s="6"/>
      <c r="O18933" s="6"/>
    </row>
    <row r="18934" spans="1:15" s="3" customFormat="1" ht="20.100000000000001" customHeight="1" x14ac:dyDescent="2.75">
      <c r="A18934" s="4" t="s">
        <v>6223</v>
      </c>
      <c r="D18934"/>
      <c r="E18934"/>
      <c r="F18934"/>
      <c r="G18934"/>
      <c r="H18934"/>
      <c r="I18934"/>
      <c r="J18934"/>
      <c r="K18934"/>
      <c r="L18934" s="6"/>
      <c r="M18934" s="6"/>
      <c r="N18934" s="6"/>
      <c r="O18934" s="6"/>
    </row>
    <row r="18935" spans="1:15" s="3" customFormat="1" ht="20.100000000000001" customHeight="1" x14ac:dyDescent="2.75">
      <c r="A18935" s="4" t="s">
        <v>6224</v>
      </c>
      <c r="D18935"/>
      <c r="E18935"/>
      <c r="F18935"/>
      <c r="G18935"/>
      <c r="H18935"/>
      <c r="I18935"/>
      <c r="J18935"/>
      <c r="K18935"/>
      <c r="L18935" s="6"/>
      <c r="M18935" s="6"/>
      <c r="N18935" s="6"/>
      <c r="O18935" s="6"/>
    </row>
    <row r="18936" spans="1:15" s="3" customFormat="1" ht="20.100000000000001" customHeight="1" x14ac:dyDescent="2.75">
      <c r="A18936" s="4" t="s">
        <v>6225</v>
      </c>
      <c r="D18936"/>
      <c r="E18936"/>
      <c r="F18936"/>
      <c r="G18936"/>
      <c r="H18936"/>
      <c r="I18936"/>
      <c r="J18936"/>
      <c r="K18936"/>
      <c r="L18936" s="6"/>
      <c r="M18936" s="6"/>
      <c r="N18936" s="6"/>
      <c r="O18936" s="6"/>
    </row>
    <row r="18937" spans="1:15" s="3" customFormat="1" ht="20.100000000000001" customHeight="1" x14ac:dyDescent="2.75">
      <c r="A18937" s="4" t="s">
        <v>6226</v>
      </c>
      <c r="D18937"/>
      <c r="E18937"/>
      <c r="F18937"/>
      <c r="G18937"/>
      <c r="H18937"/>
      <c r="I18937"/>
      <c r="J18937"/>
      <c r="K18937"/>
      <c r="L18937" s="6"/>
      <c r="M18937" s="6"/>
      <c r="N18937" s="6"/>
      <c r="O18937" s="6"/>
    </row>
    <row r="18938" spans="1:15" s="3" customFormat="1" ht="20.100000000000001" customHeight="1" x14ac:dyDescent="2.75">
      <c r="A18938" s="4" t="s">
        <v>20040</v>
      </c>
      <c r="D18938"/>
      <c r="E18938"/>
      <c r="F18938"/>
      <c r="G18938"/>
      <c r="H18938"/>
      <c r="I18938"/>
      <c r="J18938"/>
      <c r="K18938"/>
      <c r="L18938" s="6"/>
      <c r="M18938" s="6"/>
      <c r="N18938" s="6"/>
      <c r="O18938" s="6"/>
    </row>
    <row r="18939" spans="1:15" s="3" customFormat="1" ht="20.100000000000001" customHeight="1" x14ac:dyDescent="2.75">
      <c r="A18939" s="4" t="s">
        <v>6227</v>
      </c>
      <c r="D18939"/>
      <c r="E18939"/>
      <c r="F18939"/>
      <c r="G18939"/>
      <c r="H18939"/>
      <c r="I18939"/>
      <c r="J18939"/>
      <c r="K18939"/>
      <c r="L18939" s="6"/>
      <c r="M18939" s="6"/>
      <c r="N18939" s="6"/>
      <c r="O18939" s="6"/>
    </row>
    <row r="18940" spans="1:15" s="3" customFormat="1" ht="20.100000000000001" customHeight="1" x14ac:dyDescent="2.75">
      <c r="A18940" s="4" t="s">
        <v>6228</v>
      </c>
      <c r="D18940"/>
      <c r="E18940"/>
      <c r="F18940"/>
      <c r="G18940"/>
      <c r="H18940"/>
      <c r="I18940"/>
      <c r="J18940"/>
      <c r="K18940"/>
      <c r="L18940" s="6"/>
      <c r="M18940" s="6"/>
      <c r="N18940" s="6"/>
      <c r="O18940" s="6"/>
    </row>
    <row r="18941" spans="1:15" s="3" customFormat="1" ht="20.100000000000001" customHeight="1" x14ac:dyDescent="2.75">
      <c r="A18941" s="4" t="s">
        <v>6229</v>
      </c>
      <c r="D18941"/>
      <c r="E18941"/>
      <c r="F18941"/>
      <c r="G18941"/>
      <c r="H18941"/>
      <c r="I18941"/>
      <c r="J18941"/>
      <c r="K18941"/>
      <c r="L18941" s="6"/>
      <c r="M18941" s="6"/>
      <c r="N18941" s="6"/>
      <c r="O18941" s="6"/>
    </row>
    <row r="18942" spans="1:15" s="3" customFormat="1" ht="20.100000000000001" customHeight="1" x14ac:dyDescent="2.75">
      <c r="A18942" s="4" t="s">
        <v>20041</v>
      </c>
      <c r="D18942"/>
      <c r="E18942"/>
      <c r="F18942"/>
      <c r="G18942"/>
      <c r="H18942"/>
      <c r="I18942"/>
      <c r="J18942"/>
      <c r="K18942"/>
      <c r="L18942" s="6"/>
      <c r="M18942" s="6"/>
      <c r="N18942" s="6"/>
      <c r="O18942" s="6"/>
    </row>
    <row r="18943" spans="1:15" s="3" customFormat="1" ht="20.100000000000001" customHeight="1" x14ac:dyDescent="2.75">
      <c r="A18943" s="4" t="s">
        <v>6230</v>
      </c>
      <c r="D18943"/>
      <c r="E18943"/>
      <c r="F18943"/>
      <c r="G18943"/>
      <c r="H18943"/>
      <c r="I18943"/>
      <c r="J18943"/>
      <c r="K18943"/>
      <c r="L18943" s="6"/>
      <c r="M18943" s="6"/>
      <c r="N18943" s="6"/>
      <c r="O18943" s="6"/>
    </row>
    <row r="18944" spans="1:15" s="3" customFormat="1" ht="20.100000000000001" customHeight="1" x14ac:dyDescent="2.75">
      <c r="A18944" s="4" t="s">
        <v>6231</v>
      </c>
      <c r="D18944"/>
      <c r="E18944"/>
      <c r="F18944"/>
      <c r="G18944"/>
      <c r="H18944"/>
      <c r="I18944"/>
      <c r="J18944"/>
      <c r="K18944"/>
      <c r="L18944" s="6"/>
      <c r="M18944" s="6"/>
      <c r="N18944" s="6"/>
      <c r="O18944" s="6"/>
    </row>
    <row r="18945" spans="1:15" s="3" customFormat="1" ht="20.100000000000001" customHeight="1" x14ac:dyDescent="2.75">
      <c r="A18945" s="4" t="s">
        <v>20042</v>
      </c>
      <c r="D18945"/>
      <c r="E18945"/>
      <c r="F18945"/>
      <c r="G18945"/>
      <c r="H18945"/>
      <c r="I18945"/>
      <c r="J18945"/>
      <c r="K18945"/>
      <c r="L18945" s="6"/>
      <c r="M18945" s="6"/>
      <c r="N18945" s="6"/>
      <c r="O18945" s="6"/>
    </row>
    <row r="18946" spans="1:15" s="3" customFormat="1" ht="20.100000000000001" customHeight="1" x14ac:dyDescent="2.75">
      <c r="A18946" s="4" t="s">
        <v>6232</v>
      </c>
      <c r="D18946"/>
      <c r="E18946"/>
      <c r="F18946"/>
      <c r="G18946"/>
      <c r="H18946"/>
      <c r="I18946"/>
      <c r="J18946"/>
      <c r="K18946"/>
      <c r="L18946" s="6"/>
      <c r="M18946" s="6"/>
      <c r="N18946" s="6"/>
      <c r="O18946" s="6"/>
    </row>
    <row r="18947" spans="1:15" s="3" customFormat="1" ht="20.100000000000001" customHeight="1" x14ac:dyDescent="2.75">
      <c r="A18947" s="4" t="s">
        <v>6233</v>
      </c>
      <c r="D18947"/>
      <c r="E18947"/>
      <c r="F18947"/>
      <c r="G18947"/>
      <c r="H18947"/>
      <c r="I18947"/>
      <c r="J18947"/>
      <c r="K18947"/>
      <c r="L18947" s="6"/>
      <c r="M18947" s="6"/>
      <c r="N18947" s="6"/>
      <c r="O18947" s="6"/>
    </row>
    <row r="18948" spans="1:15" s="3" customFormat="1" ht="20.100000000000001" customHeight="1" x14ac:dyDescent="2.75">
      <c r="A18948" s="4" t="s">
        <v>6234</v>
      </c>
      <c r="D18948"/>
      <c r="E18948"/>
      <c r="F18948"/>
      <c r="G18948"/>
      <c r="H18948"/>
      <c r="I18948"/>
      <c r="J18948"/>
      <c r="K18948"/>
      <c r="L18948" s="6"/>
      <c r="M18948" s="6"/>
      <c r="N18948" s="6"/>
      <c r="O18948" s="6"/>
    </row>
    <row r="18949" spans="1:15" s="3" customFormat="1" ht="20.100000000000001" customHeight="1" x14ac:dyDescent="2.75">
      <c r="A18949" s="4" t="s">
        <v>6235</v>
      </c>
      <c r="D18949"/>
      <c r="E18949"/>
      <c r="F18949"/>
      <c r="G18949"/>
      <c r="H18949"/>
      <c r="I18949"/>
      <c r="J18949"/>
      <c r="K18949"/>
      <c r="L18949" s="6"/>
      <c r="M18949" s="6"/>
      <c r="N18949" s="6"/>
      <c r="O18949" s="6"/>
    </row>
    <row r="18950" spans="1:15" s="3" customFormat="1" ht="20.100000000000001" customHeight="1" x14ac:dyDescent="2.75">
      <c r="A18950" s="4" t="s">
        <v>6236</v>
      </c>
      <c r="D18950"/>
      <c r="E18950"/>
      <c r="F18950"/>
      <c r="G18950"/>
      <c r="H18950"/>
      <c r="I18950"/>
      <c r="J18950"/>
      <c r="K18950"/>
      <c r="L18950" s="6"/>
      <c r="M18950" s="6"/>
      <c r="N18950" s="6"/>
      <c r="O18950" s="6"/>
    </row>
    <row r="18951" spans="1:15" s="3" customFormat="1" ht="20.100000000000001" customHeight="1" x14ac:dyDescent="2.75">
      <c r="A18951" s="4" t="s">
        <v>20043</v>
      </c>
      <c r="D18951"/>
      <c r="E18951"/>
      <c r="F18951"/>
      <c r="G18951"/>
      <c r="H18951"/>
      <c r="I18951"/>
      <c r="J18951"/>
      <c r="K18951"/>
      <c r="L18951" s="6"/>
      <c r="M18951" s="6"/>
      <c r="N18951" s="6"/>
      <c r="O18951" s="6"/>
    </row>
    <row r="18952" spans="1:15" s="3" customFormat="1" ht="20.100000000000001" customHeight="1" x14ac:dyDescent="2.75">
      <c r="A18952" s="4" t="s">
        <v>6237</v>
      </c>
      <c r="D18952"/>
      <c r="E18952"/>
      <c r="F18952"/>
      <c r="G18952"/>
      <c r="H18952"/>
      <c r="I18952"/>
      <c r="J18952"/>
      <c r="K18952"/>
      <c r="L18952" s="6"/>
      <c r="M18952" s="6"/>
      <c r="N18952" s="6"/>
      <c r="O18952" s="6"/>
    </row>
    <row r="18953" spans="1:15" s="3" customFormat="1" ht="20.100000000000001" customHeight="1" x14ac:dyDescent="2.75">
      <c r="A18953" s="4" t="s">
        <v>6238</v>
      </c>
      <c r="D18953"/>
      <c r="E18953"/>
      <c r="F18953"/>
      <c r="G18953"/>
      <c r="H18953"/>
      <c r="I18953"/>
      <c r="J18953"/>
      <c r="K18953"/>
      <c r="L18953" s="6"/>
      <c r="M18953" s="6"/>
      <c r="N18953" s="6"/>
      <c r="O18953" s="6"/>
    </row>
    <row r="18954" spans="1:15" s="3" customFormat="1" ht="20.100000000000001" customHeight="1" x14ac:dyDescent="2.75">
      <c r="A18954" s="4" t="s">
        <v>20044</v>
      </c>
      <c r="D18954"/>
      <c r="E18954"/>
      <c r="F18954"/>
      <c r="G18954"/>
      <c r="H18954"/>
      <c r="I18954"/>
      <c r="J18954"/>
      <c r="K18954"/>
      <c r="L18954" s="6"/>
      <c r="M18954" s="6"/>
      <c r="N18954" s="6"/>
      <c r="O18954" s="6"/>
    </row>
    <row r="18955" spans="1:15" s="3" customFormat="1" ht="20.100000000000001" customHeight="1" x14ac:dyDescent="2.75">
      <c r="A18955" s="4" t="s">
        <v>6239</v>
      </c>
      <c r="D18955"/>
      <c r="E18955"/>
      <c r="F18955"/>
      <c r="G18955"/>
      <c r="H18955"/>
      <c r="I18955"/>
      <c r="J18955"/>
      <c r="K18955"/>
      <c r="L18955" s="6"/>
      <c r="M18955" s="6"/>
      <c r="N18955" s="6"/>
      <c r="O18955" s="6"/>
    </row>
    <row r="18956" spans="1:15" s="3" customFormat="1" ht="20.100000000000001" customHeight="1" x14ac:dyDescent="2.75">
      <c r="A18956" s="4" t="s">
        <v>6240</v>
      </c>
      <c r="D18956"/>
      <c r="E18956"/>
      <c r="F18956"/>
      <c r="G18956"/>
      <c r="H18956"/>
      <c r="I18956"/>
      <c r="J18956"/>
      <c r="K18956"/>
      <c r="L18956" s="6"/>
      <c r="M18956" s="6"/>
      <c r="N18956" s="6"/>
      <c r="O18956" s="6"/>
    </row>
    <row r="18957" spans="1:15" s="3" customFormat="1" ht="20.100000000000001" customHeight="1" x14ac:dyDescent="2.75">
      <c r="A18957" s="4" t="s">
        <v>6241</v>
      </c>
      <c r="D18957"/>
      <c r="E18957"/>
      <c r="F18957"/>
      <c r="G18957"/>
      <c r="H18957"/>
      <c r="I18957"/>
      <c r="J18957"/>
      <c r="K18957"/>
      <c r="L18957" s="6"/>
      <c r="M18957" s="6"/>
      <c r="N18957" s="6"/>
      <c r="O18957" s="6"/>
    </row>
    <row r="18958" spans="1:15" s="3" customFormat="1" ht="20.100000000000001" customHeight="1" x14ac:dyDescent="2.75">
      <c r="A18958" s="4" t="s">
        <v>6242</v>
      </c>
      <c r="D18958"/>
      <c r="E18958"/>
      <c r="F18958"/>
      <c r="G18958"/>
      <c r="H18958"/>
      <c r="I18958"/>
      <c r="J18958"/>
      <c r="K18958"/>
      <c r="L18958" s="6"/>
      <c r="M18958" s="6"/>
      <c r="N18958" s="6"/>
      <c r="O18958" s="6"/>
    </row>
    <row r="18959" spans="1:15" s="3" customFormat="1" ht="20.100000000000001" customHeight="1" x14ac:dyDescent="2.75">
      <c r="A18959" s="4" t="s">
        <v>6243</v>
      </c>
      <c r="D18959"/>
      <c r="E18959"/>
      <c r="F18959"/>
      <c r="G18959"/>
      <c r="H18959"/>
      <c r="I18959"/>
      <c r="J18959"/>
      <c r="K18959"/>
      <c r="L18959" s="6"/>
      <c r="M18959" s="6"/>
      <c r="N18959" s="6"/>
      <c r="O18959" s="6"/>
    </row>
    <row r="18960" spans="1:15" s="3" customFormat="1" ht="20.100000000000001" customHeight="1" x14ac:dyDescent="2.75">
      <c r="A18960" s="4" t="s">
        <v>6244</v>
      </c>
      <c r="D18960"/>
      <c r="E18960"/>
      <c r="F18960"/>
      <c r="G18960"/>
      <c r="H18960"/>
      <c r="I18960"/>
      <c r="J18960"/>
      <c r="K18960"/>
      <c r="L18960" s="6"/>
      <c r="M18960" s="6"/>
      <c r="N18960" s="6"/>
      <c r="O18960" s="6"/>
    </row>
    <row r="18961" spans="1:15" s="3" customFormat="1" ht="20.100000000000001" customHeight="1" x14ac:dyDescent="2.75">
      <c r="A18961" s="4" t="s">
        <v>20045</v>
      </c>
      <c r="D18961"/>
      <c r="E18961"/>
      <c r="F18961"/>
      <c r="G18961"/>
      <c r="H18961"/>
      <c r="I18961"/>
      <c r="J18961"/>
      <c r="K18961"/>
      <c r="L18961" s="6"/>
      <c r="M18961" s="6"/>
      <c r="N18961" s="6"/>
      <c r="O18961" s="6"/>
    </row>
    <row r="18962" spans="1:15" s="3" customFormat="1" ht="20.100000000000001" customHeight="1" x14ac:dyDescent="2.75">
      <c r="A18962" s="4" t="s">
        <v>6245</v>
      </c>
      <c r="D18962"/>
      <c r="E18962"/>
      <c r="F18962"/>
      <c r="G18962"/>
      <c r="H18962"/>
      <c r="I18962"/>
      <c r="J18962"/>
      <c r="K18962"/>
      <c r="L18962" s="6"/>
      <c r="M18962" s="6"/>
      <c r="N18962" s="6"/>
      <c r="O18962" s="6"/>
    </row>
    <row r="18963" spans="1:15" s="3" customFormat="1" ht="20.100000000000001" customHeight="1" x14ac:dyDescent="2.75">
      <c r="A18963" s="4" t="s">
        <v>6246</v>
      </c>
      <c r="D18963"/>
      <c r="E18963"/>
      <c r="F18963"/>
      <c r="G18963"/>
      <c r="H18963"/>
      <c r="I18963"/>
      <c r="J18963"/>
      <c r="K18963"/>
      <c r="L18963" s="6"/>
      <c r="M18963" s="6"/>
      <c r="N18963" s="6"/>
      <c r="O18963" s="6"/>
    </row>
    <row r="18964" spans="1:15" s="3" customFormat="1" ht="20.100000000000001" customHeight="1" x14ac:dyDescent="2.75">
      <c r="A18964" s="4" t="s">
        <v>6247</v>
      </c>
      <c r="D18964"/>
      <c r="E18964"/>
      <c r="F18964"/>
      <c r="G18964"/>
      <c r="H18964"/>
      <c r="I18964"/>
      <c r="J18964"/>
      <c r="K18964"/>
      <c r="L18964" s="6"/>
      <c r="M18964" s="6"/>
      <c r="N18964" s="6"/>
      <c r="O18964" s="6"/>
    </row>
    <row r="18965" spans="1:15" s="3" customFormat="1" ht="20.100000000000001" customHeight="1" x14ac:dyDescent="2.75">
      <c r="A18965" s="4" t="s">
        <v>6248</v>
      </c>
      <c r="D18965"/>
      <c r="E18965"/>
      <c r="F18965"/>
      <c r="G18965"/>
      <c r="H18965"/>
      <c r="I18965"/>
      <c r="J18965"/>
      <c r="K18965"/>
      <c r="L18965" s="6"/>
      <c r="M18965" s="6"/>
      <c r="N18965" s="6"/>
      <c r="O18965" s="6"/>
    </row>
    <row r="18966" spans="1:15" s="3" customFormat="1" ht="20.100000000000001" customHeight="1" x14ac:dyDescent="2.75">
      <c r="A18966" s="4" t="s">
        <v>6249</v>
      </c>
      <c r="D18966"/>
      <c r="E18966"/>
      <c r="F18966"/>
      <c r="G18966"/>
      <c r="H18966"/>
      <c r="I18966"/>
      <c r="J18966"/>
      <c r="K18966"/>
      <c r="L18966" s="6"/>
      <c r="M18966" s="6"/>
      <c r="N18966" s="6"/>
      <c r="O18966" s="6"/>
    </row>
    <row r="18967" spans="1:15" s="3" customFormat="1" ht="20.100000000000001" customHeight="1" x14ac:dyDescent="2.75">
      <c r="A18967" s="4" t="s">
        <v>20046</v>
      </c>
      <c r="D18967"/>
      <c r="E18967"/>
      <c r="F18967"/>
      <c r="G18967"/>
      <c r="H18967"/>
      <c r="I18967"/>
      <c r="J18967"/>
      <c r="K18967"/>
      <c r="L18967" s="6"/>
      <c r="M18967" s="6"/>
      <c r="N18967" s="6"/>
      <c r="O18967" s="6"/>
    </row>
    <row r="18968" spans="1:15" s="3" customFormat="1" ht="20.100000000000001" customHeight="1" x14ac:dyDescent="2.75">
      <c r="A18968" s="4" t="s">
        <v>6250</v>
      </c>
      <c r="D18968"/>
      <c r="E18968"/>
      <c r="F18968"/>
      <c r="G18968"/>
      <c r="H18968"/>
      <c r="I18968"/>
      <c r="J18968"/>
      <c r="K18968"/>
      <c r="L18968" s="6"/>
      <c r="M18968" s="6"/>
      <c r="N18968" s="6"/>
      <c r="O18968" s="6"/>
    </row>
    <row r="18969" spans="1:15" s="3" customFormat="1" ht="20.100000000000001" customHeight="1" x14ac:dyDescent="2.75">
      <c r="A18969" s="4" t="s">
        <v>6251</v>
      </c>
      <c r="D18969"/>
      <c r="E18969"/>
      <c r="F18969"/>
      <c r="G18969"/>
      <c r="H18969"/>
      <c r="I18969"/>
      <c r="J18969"/>
      <c r="K18969"/>
      <c r="L18969" s="6"/>
      <c r="M18969" s="6"/>
      <c r="N18969" s="6"/>
      <c r="O18969" s="6"/>
    </row>
    <row r="18970" spans="1:15" s="3" customFormat="1" ht="20.100000000000001" customHeight="1" x14ac:dyDescent="2.75">
      <c r="A18970" s="4" t="s">
        <v>6252</v>
      </c>
      <c r="D18970"/>
      <c r="E18970"/>
      <c r="F18970"/>
      <c r="G18970"/>
      <c r="H18970"/>
      <c r="I18970"/>
      <c r="J18970"/>
      <c r="K18970"/>
      <c r="L18970" s="6"/>
      <c r="M18970" s="6"/>
      <c r="N18970" s="6"/>
      <c r="O18970" s="6"/>
    </row>
    <row r="18971" spans="1:15" s="3" customFormat="1" ht="20.100000000000001" customHeight="1" x14ac:dyDescent="2.75">
      <c r="A18971" s="4" t="s">
        <v>6253</v>
      </c>
      <c r="D18971"/>
      <c r="E18971"/>
      <c r="F18971"/>
      <c r="G18971"/>
      <c r="H18971"/>
      <c r="I18971"/>
      <c r="J18971"/>
      <c r="K18971"/>
      <c r="L18971" s="6"/>
      <c r="M18971" s="6"/>
      <c r="N18971" s="6"/>
      <c r="O18971" s="6"/>
    </row>
    <row r="18972" spans="1:15" s="3" customFormat="1" ht="20.100000000000001" customHeight="1" x14ac:dyDescent="2.75">
      <c r="A18972" s="4" t="s">
        <v>6254</v>
      </c>
      <c r="D18972"/>
      <c r="E18972"/>
      <c r="F18972"/>
      <c r="G18972"/>
      <c r="H18972"/>
      <c r="I18972"/>
      <c r="J18972"/>
      <c r="K18972"/>
      <c r="L18972" s="6"/>
      <c r="M18972" s="6"/>
      <c r="N18972" s="6"/>
      <c r="O18972" s="6"/>
    </row>
    <row r="18973" spans="1:15" s="3" customFormat="1" ht="20.100000000000001" customHeight="1" x14ac:dyDescent="2.75">
      <c r="A18973" s="4" t="s">
        <v>20047</v>
      </c>
      <c r="D18973"/>
      <c r="E18973"/>
      <c r="F18973"/>
      <c r="G18973"/>
      <c r="H18973"/>
      <c r="I18973"/>
      <c r="J18973"/>
      <c r="K18973"/>
      <c r="L18973" s="6"/>
      <c r="M18973" s="6"/>
      <c r="N18973" s="6"/>
      <c r="O18973" s="6"/>
    </row>
    <row r="18974" spans="1:15" s="3" customFormat="1" ht="20.100000000000001" customHeight="1" x14ac:dyDescent="2.75">
      <c r="A18974" s="4" t="s">
        <v>6255</v>
      </c>
      <c r="D18974"/>
      <c r="E18974"/>
      <c r="F18974"/>
      <c r="G18974"/>
      <c r="H18974"/>
      <c r="I18974"/>
      <c r="J18974"/>
      <c r="K18974"/>
      <c r="L18974" s="6"/>
      <c r="M18974" s="6"/>
      <c r="N18974" s="6"/>
      <c r="O18974" s="6"/>
    </row>
    <row r="18975" spans="1:15" s="3" customFormat="1" ht="20.100000000000001" customHeight="1" x14ac:dyDescent="2.75">
      <c r="A18975" s="4" t="s">
        <v>6256</v>
      </c>
      <c r="D18975"/>
      <c r="E18975"/>
      <c r="F18975"/>
      <c r="G18975"/>
      <c r="H18975"/>
      <c r="I18975"/>
      <c r="J18975"/>
      <c r="K18975"/>
      <c r="L18975" s="6"/>
      <c r="M18975" s="6"/>
      <c r="N18975" s="6"/>
      <c r="O18975" s="6"/>
    </row>
    <row r="18976" spans="1:15" s="3" customFormat="1" ht="20.100000000000001" customHeight="1" x14ac:dyDescent="2.75">
      <c r="A18976" s="4" t="s">
        <v>6257</v>
      </c>
      <c r="D18976"/>
      <c r="E18976"/>
      <c r="F18976"/>
      <c r="G18976"/>
      <c r="H18976"/>
      <c r="I18976"/>
      <c r="J18976"/>
      <c r="K18976"/>
      <c r="L18976" s="6"/>
      <c r="M18976" s="6"/>
      <c r="N18976" s="6"/>
      <c r="O18976" s="6"/>
    </row>
    <row r="18977" spans="1:15" s="3" customFormat="1" ht="20.100000000000001" customHeight="1" x14ac:dyDescent="2.75">
      <c r="A18977" s="4" t="s">
        <v>6258</v>
      </c>
      <c r="D18977"/>
      <c r="E18977"/>
      <c r="F18977"/>
      <c r="G18977"/>
      <c r="H18977"/>
      <c r="I18977"/>
      <c r="J18977"/>
      <c r="K18977"/>
      <c r="L18977" s="6"/>
      <c r="M18977" s="6"/>
      <c r="N18977" s="6"/>
      <c r="O18977" s="6"/>
    </row>
    <row r="18978" spans="1:15" s="3" customFormat="1" ht="20.100000000000001" customHeight="1" x14ac:dyDescent="2.75">
      <c r="A18978" s="4" t="s">
        <v>6259</v>
      </c>
      <c r="D18978"/>
      <c r="E18978"/>
      <c r="F18978"/>
      <c r="G18978"/>
      <c r="H18978"/>
      <c r="I18978"/>
      <c r="J18978"/>
      <c r="K18978"/>
      <c r="L18978" s="6"/>
      <c r="M18978" s="6"/>
      <c r="N18978" s="6"/>
      <c r="O18978" s="6"/>
    </row>
    <row r="18979" spans="1:15" s="3" customFormat="1" ht="20.100000000000001" customHeight="1" x14ac:dyDescent="2.75">
      <c r="A18979" s="4" t="s">
        <v>20048</v>
      </c>
      <c r="D18979"/>
      <c r="E18979"/>
      <c r="F18979"/>
      <c r="G18979"/>
      <c r="H18979"/>
      <c r="I18979"/>
      <c r="J18979"/>
      <c r="K18979"/>
      <c r="L18979" s="6"/>
      <c r="M18979" s="6"/>
      <c r="N18979" s="6"/>
      <c r="O18979" s="6"/>
    </row>
    <row r="18980" spans="1:15" s="3" customFormat="1" ht="20.100000000000001" customHeight="1" x14ac:dyDescent="2.75">
      <c r="A18980" s="4" t="s">
        <v>6260</v>
      </c>
      <c r="D18980"/>
      <c r="E18980"/>
      <c r="F18980"/>
      <c r="G18980"/>
      <c r="H18980"/>
      <c r="I18980"/>
      <c r="J18980"/>
      <c r="K18980"/>
      <c r="L18980" s="6"/>
      <c r="M18980" s="6"/>
      <c r="N18980" s="6"/>
      <c r="O18980" s="6"/>
    </row>
    <row r="18981" spans="1:15" s="3" customFormat="1" ht="20.100000000000001" customHeight="1" x14ac:dyDescent="2.75">
      <c r="A18981" s="4" t="s">
        <v>6261</v>
      </c>
      <c r="D18981"/>
      <c r="E18981"/>
      <c r="F18981"/>
      <c r="G18981"/>
      <c r="H18981"/>
      <c r="I18981"/>
      <c r="J18981"/>
      <c r="K18981"/>
      <c r="L18981" s="6"/>
      <c r="M18981" s="6"/>
      <c r="N18981" s="6"/>
      <c r="O18981" s="6"/>
    </row>
    <row r="18982" spans="1:15" s="3" customFormat="1" ht="20.100000000000001" customHeight="1" x14ac:dyDescent="2.75">
      <c r="A18982" s="4" t="s">
        <v>6262</v>
      </c>
      <c r="D18982"/>
      <c r="E18982"/>
      <c r="F18982"/>
      <c r="G18982"/>
      <c r="H18982"/>
      <c r="I18982"/>
      <c r="J18982"/>
      <c r="K18982"/>
      <c r="L18982" s="6"/>
      <c r="M18982" s="6"/>
      <c r="N18982" s="6"/>
      <c r="O18982" s="6"/>
    </row>
    <row r="18983" spans="1:15" s="3" customFormat="1" ht="20.100000000000001" customHeight="1" x14ac:dyDescent="2.75">
      <c r="A18983" s="4" t="s">
        <v>20049</v>
      </c>
      <c r="D18983"/>
      <c r="E18983"/>
      <c r="F18983"/>
      <c r="G18983"/>
      <c r="H18983"/>
      <c r="I18983"/>
      <c r="J18983"/>
      <c r="K18983"/>
      <c r="L18983" s="6"/>
      <c r="M18983" s="6"/>
      <c r="N18983" s="6"/>
      <c r="O18983" s="6"/>
    </row>
    <row r="18984" spans="1:15" s="3" customFormat="1" ht="20.100000000000001" customHeight="1" x14ac:dyDescent="2.75">
      <c r="A18984" s="4" t="s">
        <v>6263</v>
      </c>
      <c r="D18984"/>
      <c r="E18984"/>
      <c r="F18984"/>
      <c r="G18984"/>
      <c r="H18984"/>
      <c r="I18984"/>
      <c r="J18984"/>
      <c r="K18984"/>
      <c r="L18984" s="6"/>
      <c r="M18984" s="6"/>
      <c r="N18984" s="6"/>
      <c r="O18984" s="6"/>
    </row>
    <row r="18985" spans="1:15" s="3" customFormat="1" ht="20.100000000000001" customHeight="1" x14ac:dyDescent="2.75">
      <c r="A18985" s="4" t="s">
        <v>6264</v>
      </c>
      <c r="D18985"/>
      <c r="E18985"/>
      <c r="F18985"/>
      <c r="G18985"/>
      <c r="H18985"/>
      <c r="I18985"/>
      <c r="J18985"/>
      <c r="K18985"/>
      <c r="L18985" s="6"/>
      <c r="M18985" s="6"/>
      <c r="N18985" s="6"/>
      <c r="O18985" s="6"/>
    </row>
    <row r="18986" spans="1:15" s="3" customFormat="1" ht="20.100000000000001" customHeight="1" x14ac:dyDescent="2.75">
      <c r="A18986" s="4" t="s">
        <v>6265</v>
      </c>
      <c r="D18986"/>
      <c r="E18986"/>
      <c r="F18986"/>
      <c r="G18986"/>
      <c r="H18986"/>
      <c r="I18986"/>
      <c r="J18986"/>
      <c r="K18986"/>
      <c r="L18986" s="6"/>
      <c r="M18986" s="6"/>
      <c r="N18986" s="6"/>
      <c r="O18986" s="6"/>
    </row>
    <row r="18987" spans="1:15" s="3" customFormat="1" ht="20.100000000000001" customHeight="1" x14ac:dyDescent="2.75">
      <c r="A18987" s="4" t="s">
        <v>6266</v>
      </c>
      <c r="D18987"/>
      <c r="E18987"/>
      <c r="F18987"/>
      <c r="G18987"/>
      <c r="H18987"/>
      <c r="I18987"/>
      <c r="J18987"/>
      <c r="K18987"/>
      <c r="L18987" s="6"/>
      <c r="M18987" s="6"/>
      <c r="N18987" s="6"/>
      <c r="O18987" s="6"/>
    </row>
    <row r="18988" spans="1:15" s="3" customFormat="1" ht="20.100000000000001" customHeight="1" x14ac:dyDescent="2.75">
      <c r="A18988" s="4" t="s">
        <v>6267</v>
      </c>
      <c r="D18988"/>
      <c r="E18988"/>
      <c r="F18988"/>
      <c r="G18988"/>
      <c r="H18988"/>
      <c r="I18988"/>
      <c r="J18988"/>
      <c r="K18988"/>
      <c r="L18988" s="6"/>
      <c r="M18988" s="6"/>
      <c r="N18988" s="6"/>
      <c r="O18988" s="6"/>
    </row>
    <row r="18989" spans="1:15" s="3" customFormat="1" ht="20.100000000000001" customHeight="1" x14ac:dyDescent="2.75">
      <c r="A18989" s="4" t="s">
        <v>6268</v>
      </c>
      <c r="D18989"/>
      <c r="E18989"/>
      <c r="F18989"/>
      <c r="G18989"/>
      <c r="H18989"/>
      <c r="I18989"/>
      <c r="J18989"/>
      <c r="K18989"/>
      <c r="L18989" s="6"/>
      <c r="M18989" s="6"/>
      <c r="N18989" s="6"/>
      <c r="O18989" s="6"/>
    </row>
    <row r="18990" spans="1:15" s="3" customFormat="1" ht="20.100000000000001" customHeight="1" x14ac:dyDescent="2.75">
      <c r="A18990" s="4" t="s">
        <v>6269</v>
      </c>
      <c r="D18990"/>
      <c r="E18990"/>
      <c r="F18990"/>
      <c r="G18990"/>
      <c r="H18990"/>
      <c r="I18990"/>
      <c r="J18990"/>
      <c r="K18990"/>
      <c r="L18990" s="6"/>
      <c r="M18990" s="6"/>
      <c r="N18990" s="6"/>
      <c r="O18990" s="6"/>
    </row>
    <row r="18991" spans="1:15" s="3" customFormat="1" ht="20.100000000000001" customHeight="1" x14ac:dyDescent="2.75">
      <c r="A18991" s="4" t="s">
        <v>6270</v>
      </c>
      <c r="D18991"/>
      <c r="E18991"/>
      <c r="F18991"/>
      <c r="G18991"/>
      <c r="H18991"/>
      <c r="I18991"/>
      <c r="J18991"/>
      <c r="K18991"/>
      <c r="L18991" s="6"/>
      <c r="M18991" s="6"/>
      <c r="N18991" s="6"/>
      <c r="O18991" s="6"/>
    </row>
    <row r="18992" spans="1:15" s="3" customFormat="1" ht="20.100000000000001" customHeight="1" x14ac:dyDescent="2.75">
      <c r="A18992" s="4" t="s">
        <v>20050</v>
      </c>
      <c r="D18992"/>
      <c r="E18992"/>
      <c r="F18992"/>
      <c r="G18992"/>
      <c r="H18992"/>
      <c r="I18992"/>
      <c r="J18992"/>
      <c r="K18992"/>
      <c r="L18992" s="6"/>
      <c r="M18992" s="6"/>
      <c r="N18992" s="6"/>
      <c r="O18992" s="6"/>
    </row>
    <row r="18993" spans="1:15" s="3" customFormat="1" ht="20.100000000000001" customHeight="1" x14ac:dyDescent="2.75">
      <c r="A18993" s="4" t="s">
        <v>6271</v>
      </c>
      <c r="D18993"/>
      <c r="E18993"/>
      <c r="F18993"/>
      <c r="G18993"/>
      <c r="H18993"/>
      <c r="I18993"/>
      <c r="J18993"/>
      <c r="K18993"/>
      <c r="L18993" s="6"/>
      <c r="M18993" s="6"/>
      <c r="N18993" s="6"/>
      <c r="O18993" s="6"/>
    </row>
    <row r="18994" spans="1:15" s="3" customFormat="1" ht="20.100000000000001" customHeight="1" x14ac:dyDescent="2.75">
      <c r="A18994" s="4" t="s">
        <v>20051</v>
      </c>
      <c r="D18994"/>
      <c r="E18994"/>
      <c r="F18994"/>
      <c r="G18994"/>
      <c r="H18994"/>
      <c r="I18994"/>
      <c r="J18994"/>
      <c r="K18994"/>
      <c r="L18994" s="6"/>
      <c r="M18994" s="6"/>
      <c r="N18994" s="6"/>
      <c r="O18994" s="6"/>
    </row>
    <row r="18995" spans="1:15" s="3" customFormat="1" ht="20.100000000000001" customHeight="1" x14ac:dyDescent="2.75">
      <c r="A18995" s="4" t="s">
        <v>6272</v>
      </c>
      <c r="D18995"/>
      <c r="E18995"/>
      <c r="F18995"/>
      <c r="G18995"/>
      <c r="H18995"/>
      <c r="I18995"/>
      <c r="J18995"/>
      <c r="K18995"/>
      <c r="L18995" s="6"/>
      <c r="M18995" s="6"/>
      <c r="N18995" s="6"/>
      <c r="O18995" s="6"/>
    </row>
    <row r="18996" spans="1:15" s="3" customFormat="1" ht="20.100000000000001" customHeight="1" x14ac:dyDescent="2.75">
      <c r="A18996" s="4" t="s">
        <v>6273</v>
      </c>
      <c r="D18996"/>
      <c r="E18996"/>
      <c r="F18996"/>
      <c r="G18996"/>
      <c r="H18996"/>
      <c r="I18996"/>
      <c r="J18996"/>
      <c r="K18996"/>
      <c r="L18996" s="6"/>
      <c r="M18996" s="6"/>
      <c r="N18996" s="6"/>
      <c r="O18996" s="6"/>
    </row>
    <row r="18997" spans="1:15" s="3" customFormat="1" ht="20.100000000000001" customHeight="1" x14ac:dyDescent="2.75">
      <c r="A18997" s="4" t="s">
        <v>6274</v>
      </c>
      <c r="D18997"/>
      <c r="E18997"/>
      <c r="F18997"/>
      <c r="G18997"/>
      <c r="H18997"/>
      <c r="I18997"/>
      <c r="J18997"/>
      <c r="K18997"/>
      <c r="L18997" s="6"/>
      <c r="M18997" s="6"/>
      <c r="N18997" s="6"/>
      <c r="O18997" s="6"/>
    </row>
    <row r="18998" spans="1:15" s="3" customFormat="1" ht="20.100000000000001" customHeight="1" x14ac:dyDescent="2.75">
      <c r="A18998" s="4" t="s">
        <v>6275</v>
      </c>
      <c r="D18998"/>
      <c r="E18998"/>
      <c r="F18998"/>
      <c r="G18998"/>
      <c r="H18998"/>
      <c r="I18998"/>
      <c r="J18998"/>
      <c r="K18998"/>
      <c r="L18998" s="6"/>
      <c r="M18998" s="6"/>
      <c r="N18998" s="6"/>
      <c r="O18998" s="6"/>
    </row>
    <row r="18999" spans="1:15" s="3" customFormat="1" ht="20.100000000000001" customHeight="1" x14ac:dyDescent="2.75">
      <c r="A18999" s="4" t="s">
        <v>6276</v>
      </c>
      <c r="D18999"/>
      <c r="E18999"/>
      <c r="F18999"/>
      <c r="G18999"/>
      <c r="H18999"/>
      <c r="I18999"/>
      <c r="J18999"/>
      <c r="K18999"/>
      <c r="L18999" s="6"/>
      <c r="M18999" s="6"/>
      <c r="N18999" s="6"/>
      <c r="O18999" s="6"/>
    </row>
    <row r="19000" spans="1:15" s="3" customFormat="1" ht="20.100000000000001" customHeight="1" x14ac:dyDescent="2.75">
      <c r="A19000" s="4" t="s">
        <v>20052</v>
      </c>
      <c r="D19000"/>
      <c r="E19000"/>
      <c r="F19000"/>
      <c r="G19000"/>
      <c r="H19000"/>
      <c r="I19000"/>
      <c r="J19000"/>
      <c r="K19000"/>
      <c r="L19000" s="6"/>
      <c r="M19000" s="6"/>
      <c r="N19000" s="6"/>
      <c r="O19000" s="6"/>
    </row>
    <row r="19001" spans="1:15" s="3" customFormat="1" ht="20.100000000000001" customHeight="1" x14ac:dyDescent="2.75">
      <c r="A19001" s="4" t="s">
        <v>6277</v>
      </c>
      <c r="D19001"/>
      <c r="E19001"/>
      <c r="F19001"/>
      <c r="G19001"/>
      <c r="H19001"/>
      <c r="I19001"/>
      <c r="J19001"/>
      <c r="K19001"/>
      <c r="L19001" s="6"/>
      <c r="M19001" s="6"/>
      <c r="N19001" s="6"/>
      <c r="O19001" s="6"/>
    </row>
    <row r="19002" spans="1:15" s="3" customFormat="1" ht="20.100000000000001" customHeight="1" x14ac:dyDescent="2.75">
      <c r="A19002" s="4" t="s">
        <v>6278</v>
      </c>
      <c r="D19002"/>
      <c r="E19002"/>
      <c r="F19002"/>
      <c r="G19002"/>
      <c r="H19002"/>
      <c r="I19002"/>
      <c r="J19002"/>
      <c r="K19002"/>
      <c r="L19002" s="6"/>
      <c r="M19002" s="6"/>
      <c r="N19002" s="6"/>
      <c r="O19002" s="6"/>
    </row>
    <row r="19003" spans="1:15" s="3" customFormat="1" ht="20.100000000000001" customHeight="1" x14ac:dyDescent="2.75">
      <c r="A19003" s="4" t="s">
        <v>6279</v>
      </c>
      <c r="D19003"/>
      <c r="E19003"/>
      <c r="F19003"/>
      <c r="G19003"/>
      <c r="H19003"/>
      <c r="I19003"/>
      <c r="J19003"/>
      <c r="K19003"/>
      <c r="L19003" s="6"/>
      <c r="M19003" s="6"/>
      <c r="N19003" s="6"/>
      <c r="O19003" s="6"/>
    </row>
    <row r="19004" spans="1:15" s="3" customFormat="1" ht="20.100000000000001" customHeight="1" x14ac:dyDescent="2.75">
      <c r="A19004" s="4" t="s">
        <v>6280</v>
      </c>
      <c r="D19004"/>
      <c r="E19004"/>
      <c r="F19004"/>
      <c r="G19004"/>
      <c r="H19004"/>
      <c r="I19004"/>
      <c r="J19004"/>
      <c r="K19004"/>
      <c r="L19004" s="6"/>
      <c r="M19004" s="6"/>
      <c r="N19004" s="6"/>
      <c r="O19004" s="6"/>
    </row>
    <row r="19005" spans="1:15" s="3" customFormat="1" ht="20.100000000000001" customHeight="1" x14ac:dyDescent="2.75">
      <c r="A19005" s="4" t="s">
        <v>6281</v>
      </c>
      <c r="D19005"/>
      <c r="E19005"/>
      <c r="F19005"/>
      <c r="G19005"/>
      <c r="H19005"/>
      <c r="I19005"/>
      <c r="J19005"/>
      <c r="K19005"/>
      <c r="L19005" s="6"/>
      <c r="M19005" s="6"/>
      <c r="N19005" s="6"/>
      <c r="O19005" s="6"/>
    </row>
    <row r="19006" spans="1:15" s="3" customFormat="1" ht="20.100000000000001" customHeight="1" x14ac:dyDescent="2.75">
      <c r="A19006" s="4" t="s">
        <v>6282</v>
      </c>
      <c r="D19006"/>
      <c r="E19006"/>
      <c r="F19006"/>
      <c r="G19006"/>
      <c r="H19006"/>
      <c r="I19006"/>
      <c r="J19006"/>
      <c r="K19006"/>
      <c r="L19006" s="6"/>
      <c r="M19006" s="6"/>
      <c r="N19006" s="6"/>
      <c r="O19006" s="6"/>
    </row>
    <row r="19007" spans="1:15" s="3" customFormat="1" ht="20.100000000000001" customHeight="1" x14ac:dyDescent="2.75">
      <c r="A19007" s="4" t="s">
        <v>6283</v>
      </c>
      <c r="D19007"/>
      <c r="E19007"/>
      <c r="F19007"/>
      <c r="G19007"/>
      <c r="H19007"/>
      <c r="I19007"/>
      <c r="J19007"/>
      <c r="K19007"/>
      <c r="L19007" s="6"/>
      <c r="M19007" s="6"/>
      <c r="N19007" s="6"/>
      <c r="O19007" s="6"/>
    </row>
    <row r="19008" spans="1:15" s="3" customFormat="1" ht="20.100000000000001" customHeight="1" x14ac:dyDescent="2.75">
      <c r="A19008" s="4" t="s">
        <v>6284</v>
      </c>
      <c r="D19008"/>
      <c r="E19008"/>
      <c r="F19008"/>
      <c r="G19008"/>
      <c r="H19008"/>
      <c r="I19008"/>
      <c r="J19008"/>
      <c r="K19008"/>
      <c r="L19008" s="6"/>
      <c r="M19008" s="6"/>
      <c r="N19008" s="6"/>
      <c r="O19008" s="6"/>
    </row>
    <row r="19009" spans="1:15" s="3" customFormat="1" ht="20.100000000000001" customHeight="1" x14ac:dyDescent="2.75">
      <c r="A19009" s="4" t="s">
        <v>20053</v>
      </c>
      <c r="D19009"/>
      <c r="E19009"/>
      <c r="F19009"/>
      <c r="G19009"/>
      <c r="H19009"/>
      <c r="I19009"/>
      <c r="J19009"/>
      <c r="K19009"/>
      <c r="L19009" s="6"/>
      <c r="M19009" s="6"/>
      <c r="N19009" s="6"/>
      <c r="O19009" s="6"/>
    </row>
    <row r="19010" spans="1:15" s="3" customFormat="1" ht="20.100000000000001" customHeight="1" x14ac:dyDescent="2.75">
      <c r="A19010" s="4" t="s">
        <v>6285</v>
      </c>
      <c r="D19010"/>
      <c r="E19010"/>
      <c r="F19010"/>
      <c r="G19010"/>
      <c r="H19010"/>
      <c r="I19010"/>
      <c r="J19010"/>
      <c r="K19010"/>
      <c r="L19010" s="6"/>
      <c r="M19010" s="6"/>
      <c r="N19010" s="6"/>
      <c r="O19010" s="6"/>
    </row>
    <row r="19011" spans="1:15" s="3" customFormat="1" ht="20.100000000000001" customHeight="1" x14ac:dyDescent="2.75">
      <c r="A19011" s="4" t="s">
        <v>20054</v>
      </c>
      <c r="D19011"/>
      <c r="E19011"/>
      <c r="F19011"/>
      <c r="G19011"/>
      <c r="H19011"/>
      <c r="I19011"/>
      <c r="J19011"/>
      <c r="K19011"/>
      <c r="L19011" s="6"/>
      <c r="M19011" s="6"/>
      <c r="N19011" s="6"/>
      <c r="O19011" s="6"/>
    </row>
    <row r="19012" spans="1:15" s="3" customFormat="1" ht="20.100000000000001" customHeight="1" x14ac:dyDescent="2.75">
      <c r="A19012" s="4" t="s">
        <v>6286</v>
      </c>
      <c r="D19012"/>
      <c r="E19012"/>
      <c r="F19012"/>
      <c r="G19012"/>
      <c r="H19012"/>
      <c r="I19012"/>
      <c r="J19012"/>
      <c r="K19012"/>
      <c r="L19012" s="6"/>
      <c r="M19012" s="6"/>
      <c r="N19012" s="6"/>
      <c r="O19012" s="6"/>
    </row>
    <row r="19013" spans="1:15" s="3" customFormat="1" ht="20.100000000000001" customHeight="1" x14ac:dyDescent="2.75">
      <c r="A19013" s="4" t="s">
        <v>6287</v>
      </c>
      <c r="D19013"/>
      <c r="E19013"/>
      <c r="F19013"/>
      <c r="G19013"/>
      <c r="H19013"/>
      <c r="I19013"/>
      <c r="J19013"/>
      <c r="K19013"/>
      <c r="L19013" s="6"/>
      <c r="M19013" s="6"/>
      <c r="N19013" s="6"/>
      <c r="O19013" s="6"/>
    </row>
    <row r="19014" spans="1:15" s="3" customFormat="1" ht="20.100000000000001" customHeight="1" x14ac:dyDescent="2.75">
      <c r="A19014" s="4" t="s">
        <v>6288</v>
      </c>
      <c r="D19014"/>
      <c r="E19014"/>
      <c r="F19014"/>
      <c r="G19014"/>
      <c r="H19014"/>
      <c r="I19014"/>
      <c r="J19014"/>
      <c r="K19014"/>
      <c r="L19014" s="6"/>
      <c r="M19014" s="6"/>
      <c r="N19014" s="6"/>
      <c r="O19014" s="6"/>
    </row>
    <row r="19015" spans="1:15" s="3" customFormat="1" ht="20.100000000000001" customHeight="1" x14ac:dyDescent="2.75">
      <c r="A19015" s="4" t="s">
        <v>6289</v>
      </c>
      <c r="D19015"/>
      <c r="E19015"/>
      <c r="F19015"/>
      <c r="G19015"/>
      <c r="H19015"/>
      <c r="I19015"/>
      <c r="J19015"/>
      <c r="K19015"/>
      <c r="L19015" s="6"/>
      <c r="M19015" s="6"/>
      <c r="N19015" s="6"/>
      <c r="O19015" s="6"/>
    </row>
    <row r="19016" spans="1:15" s="3" customFormat="1" ht="20.100000000000001" customHeight="1" x14ac:dyDescent="2.75">
      <c r="A19016" s="4" t="s">
        <v>6290</v>
      </c>
      <c r="D19016"/>
      <c r="E19016"/>
      <c r="F19016"/>
      <c r="G19016"/>
      <c r="H19016"/>
      <c r="I19016"/>
      <c r="J19016"/>
      <c r="K19016"/>
      <c r="L19016" s="6"/>
      <c r="M19016" s="6"/>
      <c r="N19016" s="6"/>
      <c r="O19016" s="6"/>
    </row>
    <row r="19017" spans="1:15" s="3" customFormat="1" ht="20.100000000000001" customHeight="1" x14ac:dyDescent="2.75">
      <c r="A19017" s="4" t="s">
        <v>6291</v>
      </c>
      <c r="D19017"/>
      <c r="E19017"/>
      <c r="F19017"/>
      <c r="G19017"/>
      <c r="H19017"/>
      <c r="I19017"/>
      <c r="J19017"/>
      <c r="K19017"/>
      <c r="L19017" s="6"/>
      <c r="M19017" s="6"/>
      <c r="N19017" s="6"/>
      <c r="O19017" s="6"/>
    </row>
    <row r="19018" spans="1:15" s="3" customFormat="1" ht="20.100000000000001" customHeight="1" x14ac:dyDescent="2.75">
      <c r="A19018" s="4" t="s">
        <v>20055</v>
      </c>
      <c r="D19018"/>
      <c r="E19018"/>
      <c r="F19018"/>
      <c r="G19018"/>
      <c r="H19018"/>
      <c r="I19018"/>
      <c r="J19018"/>
      <c r="K19018"/>
      <c r="L19018" s="6"/>
      <c r="M19018" s="6"/>
      <c r="N19018" s="6"/>
      <c r="O19018" s="6"/>
    </row>
    <row r="19019" spans="1:15" s="3" customFormat="1" ht="20.100000000000001" customHeight="1" x14ac:dyDescent="2.75">
      <c r="A19019" s="4" t="s">
        <v>6292</v>
      </c>
      <c r="D19019"/>
      <c r="E19019"/>
      <c r="F19019"/>
      <c r="G19019"/>
      <c r="H19019"/>
      <c r="I19019"/>
      <c r="J19019"/>
      <c r="K19019"/>
      <c r="L19019" s="6"/>
      <c r="M19019" s="6"/>
      <c r="N19019" s="6"/>
      <c r="O19019" s="6"/>
    </row>
    <row r="19020" spans="1:15" s="3" customFormat="1" ht="20.100000000000001" customHeight="1" x14ac:dyDescent="2.75">
      <c r="A19020" s="4" t="s">
        <v>6293</v>
      </c>
      <c r="D19020"/>
      <c r="E19020"/>
      <c r="F19020"/>
      <c r="G19020"/>
      <c r="H19020"/>
      <c r="I19020"/>
      <c r="J19020"/>
      <c r="K19020"/>
      <c r="L19020" s="6"/>
      <c r="M19020" s="6"/>
      <c r="N19020" s="6"/>
      <c r="O19020" s="6"/>
    </row>
    <row r="19021" spans="1:15" s="3" customFormat="1" ht="20.100000000000001" customHeight="1" x14ac:dyDescent="2.75">
      <c r="A19021" s="4" t="s">
        <v>6294</v>
      </c>
      <c r="D19021"/>
      <c r="E19021"/>
      <c r="F19021"/>
      <c r="G19021"/>
      <c r="H19021"/>
      <c r="I19021"/>
      <c r="J19021"/>
      <c r="K19021"/>
      <c r="L19021" s="6"/>
      <c r="M19021" s="6"/>
      <c r="N19021" s="6"/>
      <c r="O19021" s="6"/>
    </row>
    <row r="19022" spans="1:15" s="3" customFormat="1" ht="20.100000000000001" customHeight="1" x14ac:dyDescent="2.75">
      <c r="A19022" s="4" t="s">
        <v>6295</v>
      </c>
      <c r="D19022"/>
      <c r="E19022"/>
      <c r="F19022"/>
      <c r="G19022"/>
      <c r="H19022"/>
      <c r="I19022"/>
      <c r="J19022"/>
      <c r="K19022"/>
      <c r="L19022" s="6"/>
      <c r="M19022" s="6"/>
      <c r="N19022" s="6"/>
      <c r="O19022" s="6"/>
    </row>
    <row r="19023" spans="1:15" s="3" customFormat="1" ht="20.100000000000001" customHeight="1" x14ac:dyDescent="2.75">
      <c r="A19023" s="4" t="s">
        <v>6296</v>
      </c>
      <c r="D19023"/>
      <c r="E19023"/>
      <c r="F19023"/>
      <c r="G19023"/>
      <c r="H19023"/>
      <c r="I19023"/>
      <c r="J19023"/>
      <c r="K19023"/>
      <c r="L19023" s="6"/>
      <c r="M19023" s="6"/>
      <c r="N19023" s="6"/>
      <c r="O19023" s="6"/>
    </row>
    <row r="19024" spans="1:15" s="3" customFormat="1" ht="20.100000000000001" customHeight="1" x14ac:dyDescent="2.75">
      <c r="A19024" s="4" t="s">
        <v>6297</v>
      </c>
      <c r="D19024"/>
      <c r="E19024"/>
      <c r="F19024"/>
      <c r="G19024"/>
      <c r="H19024"/>
      <c r="I19024"/>
      <c r="J19024"/>
      <c r="K19024"/>
      <c r="L19024" s="6"/>
      <c r="M19024" s="6"/>
      <c r="N19024" s="6"/>
      <c r="O19024" s="6"/>
    </row>
    <row r="19025" spans="1:15" s="3" customFormat="1" ht="20.100000000000001" customHeight="1" x14ac:dyDescent="2.75">
      <c r="A19025" s="4" t="s">
        <v>20056</v>
      </c>
      <c r="D19025"/>
      <c r="E19025"/>
      <c r="F19025"/>
      <c r="G19025"/>
      <c r="H19025"/>
      <c r="I19025"/>
      <c r="J19025"/>
      <c r="K19025"/>
      <c r="L19025" s="6"/>
      <c r="M19025" s="6"/>
      <c r="N19025" s="6"/>
      <c r="O19025" s="6"/>
    </row>
    <row r="19026" spans="1:15" s="3" customFormat="1" ht="20.100000000000001" customHeight="1" x14ac:dyDescent="2.75">
      <c r="A19026" s="4" t="s">
        <v>6298</v>
      </c>
      <c r="D19026"/>
      <c r="E19026"/>
      <c r="F19026"/>
      <c r="G19026"/>
      <c r="H19026"/>
      <c r="I19026"/>
      <c r="J19026"/>
      <c r="K19026"/>
      <c r="L19026" s="6"/>
      <c r="M19026" s="6"/>
      <c r="N19026" s="6"/>
      <c r="O19026" s="6"/>
    </row>
    <row r="19027" spans="1:15" s="3" customFormat="1" ht="20.100000000000001" customHeight="1" x14ac:dyDescent="2.75">
      <c r="A19027" s="4" t="s">
        <v>20057</v>
      </c>
      <c r="D19027"/>
      <c r="E19027"/>
      <c r="F19027"/>
      <c r="G19027"/>
      <c r="H19027"/>
      <c r="I19027"/>
      <c r="J19027"/>
      <c r="K19027"/>
      <c r="L19027" s="6"/>
      <c r="M19027" s="6"/>
      <c r="N19027" s="6"/>
      <c r="O19027" s="6"/>
    </row>
    <row r="19028" spans="1:15" s="3" customFormat="1" ht="20.100000000000001" customHeight="1" x14ac:dyDescent="2.75">
      <c r="A19028" s="4" t="s">
        <v>6299</v>
      </c>
      <c r="D19028"/>
      <c r="E19028"/>
      <c r="F19028"/>
      <c r="G19028"/>
      <c r="H19028"/>
      <c r="I19028"/>
      <c r="J19028"/>
      <c r="K19028"/>
      <c r="L19028" s="6"/>
      <c r="M19028" s="6"/>
      <c r="N19028" s="6"/>
      <c r="O19028" s="6"/>
    </row>
    <row r="19029" spans="1:15" s="3" customFormat="1" ht="20.100000000000001" customHeight="1" x14ac:dyDescent="2.75">
      <c r="A19029" s="4" t="s">
        <v>20058</v>
      </c>
      <c r="D19029"/>
      <c r="E19029"/>
      <c r="F19029"/>
      <c r="G19029"/>
      <c r="H19029"/>
      <c r="I19029"/>
      <c r="J19029"/>
      <c r="K19029"/>
      <c r="L19029" s="6"/>
      <c r="M19029" s="6"/>
      <c r="N19029" s="6"/>
      <c r="O19029" s="6"/>
    </row>
    <row r="19030" spans="1:15" s="3" customFormat="1" ht="20.100000000000001" customHeight="1" x14ac:dyDescent="2.75">
      <c r="A19030" s="4" t="s">
        <v>6300</v>
      </c>
      <c r="D19030"/>
      <c r="E19030"/>
      <c r="F19030"/>
      <c r="G19030"/>
      <c r="H19030"/>
      <c r="I19030"/>
      <c r="J19030"/>
      <c r="K19030"/>
      <c r="L19030" s="6"/>
      <c r="M19030" s="6"/>
      <c r="N19030" s="6"/>
      <c r="O19030" s="6"/>
    </row>
    <row r="19031" spans="1:15" s="3" customFormat="1" ht="20.100000000000001" customHeight="1" x14ac:dyDescent="2.75">
      <c r="A19031" s="4" t="s">
        <v>20059</v>
      </c>
      <c r="D19031"/>
      <c r="E19031"/>
      <c r="F19031"/>
      <c r="G19031"/>
      <c r="H19031"/>
      <c r="I19031"/>
      <c r="J19031"/>
      <c r="K19031"/>
      <c r="L19031" s="6"/>
      <c r="M19031" s="6"/>
      <c r="N19031" s="6"/>
      <c r="O19031" s="6"/>
    </row>
    <row r="19032" spans="1:15" s="3" customFormat="1" ht="20.100000000000001" customHeight="1" x14ac:dyDescent="2.75">
      <c r="A19032" s="4" t="s">
        <v>6301</v>
      </c>
      <c r="D19032"/>
      <c r="E19032"/>
      <c r="F19032"/>
      <c r="G19032"/>
      <c r="H19032"/>
      <c r="I19032"/>
      <c r="J19032"/>
      <c r="K19032"/>
      <c r="L19032" s="6"/>
      <c r="M19032" s="6"/>
      <c r="N19032" s="6"/>
      <c r="O19032" s="6"/>
    </row>
    <row r="19033" spans="1:15" s="3" customFormat="1" ht="20.100000000000001" customHeight="1" x14ac:dyDescent="2.75">
      <c r="A19033" s="4" t="s">
        <v>6302</v>
      </c>
      <c r="D19033"/>
      <c r="E19033"/>
      <c r="F19033"/>
      <c r="G19033"/>
      <c r="H19033"/>
      <c r="I19033"/>
      <c r="J19033"/>
      <c r="K19033"/>
      <c r="L19033" s="6"/>
      <c r="M19033" s="6"/>
      <c r="N19033" s="6"/>
      <c r="O19033" s="6"/>
    </row>
    <row r="19034" spans="1:15" s="3" customFormat="1" ht="20.100000000000001" customHeight="1" x14ac:dyDescent="2.75">
      <c r="A19034" s="4" t="s">
        <v>6303</v>
      </c>
      <c r="D19034"/>
      <c r="E19034"/>
      <c r="F19034"/>
      <c r="G19034"/>
      <c r="H19034"/>
      <c r="I19034"/>
      <c r="J19034"/>
      <c r="K19034"/>
      <c r="L19034" s="6"/>
      <c r="M19034" s="6"/>
      <c r="N19034" s="6"/>
      <c r="O19034" s="6"/>
    </row>
    <row r="19035" spans="1:15" s="3" customFormat="1" ht="20.100000000000001" customHeight="1" x14ac:dyDescent="2.75">
      <c r="A19035" s="4" t="s">
        <v>20060</v>
      </c>
      <c r="D19035"/>
      <c r="E19035"/>
      <c r="F19035"/>
      <c r="G19035"/>
      <c r="H19035"/>
      <c r="I19035"/>
      <c r="J19035"/>
      <c r="K19035"/>
      <c r="L19035" s="6"/>
      <c r="M19035" s="6"/>
      <c r="N19035" s="6"/>
      <c r="O19035" s="6"/>
    </row>
    <row r="19036" spans="1:15" s="3" customFormat="1" ht="20.100000000000001" customHeight="1" x14ac:dyDescent="2.75">
      <c r="A19036" s="4" t="s">
        <v>6304</v>
      </c>
      <c r="D19036"/>
      <c r="E19036"/>
      <c r="F19036"/>
      <c r="G19036"/>
      <c r="H19036"/>
      <c r="I19036"/>
      <c r="J19036"/>
      <c r="K19036"/>
      <c r="L19036" s="6"/>
      <c r="M19036" s="6"/>
      <c r="N19036" s="6"/>
      <c r="O19036" s="6"/>
    </row>
    <row r="19037" spans="1:15" s="3" customFormat="1" ht="20.100000000000001" customHeight="1" x14ac:dyDescent="2.75">
      <c r="A19037" s="4" t="s">
        <v>6305</v>
      </c>
      <c r="D19037"/>
      <c r="E19037"/>
      <c r="F19037"/>
      <c r="G19037"/>
      <c r="H19037"/>
      <c r="I19037"/>
      <c r="J19037"/>
      <c r="K19037"/>
      <c r="L19037" s="6"/>
      <c r="M19037" s="6"/>
      <c r="N19037" s="6"/>
      <c r="O19037" s="6"/>
    </row>
    <row r="19038" spans="1:15" s="3" customFormat="1" ht="20.100000000000001" customHeight="1" x14ac:dyDescent="2.75">
      <c r="A19038" s="4" t="s">
        <v>6306</v>
      </c>
      <c r="D19038"/>
      <c r="E19038"/>
      <c r="F19038"/>
      <c r="G19038"/>
      <c r="H19038"/>
      <c r="I19038"/>
      <c r="J19038"/>
      <c r="K19038"/>
      <c r="L19038" s="6"/>
      <c r="M19038" s="6"/>
      <c r="N19038" s="6"/>
      <c r="O19038" s="6"/>
    </row>
    <row r="19039" spans="1:15" s="3" customFormat="1" ht="20.100000000000001" customHeight="1" x14ac:dyDescent="2.75">
      <c r="A19039" s="4" t="s">
        <v>6307</v>
      </c>
      <c r="D19039"/>
      <c r="E19039"/>
      <c r="F19039"/>
      <c r="G19039"/>
      <c r="H19039"/>
      <c r="I19039"/>
      <c r="J19039"/>
      <c r="K19039"/>
      <c r="L19039" s="6"/>
      <c r="M19039" s="6"/>
      <c r="N19039" s="6"/>
      <c r="O19039" s="6"/>
    </row>
    <row r="19040" spans="1:15" s="3" customFormat="1" ht="20.100000000000001" customHeight="1" x14ac:dyDescent="2.75">
      <c r="A19040" s="4" t="s">
        <v>20061</v>
      </c>
      <c r="D19040"/>
      <c r="E19040"/>
      <c r="F19040"/>
      <c r="G19040"/>
      <c r="H19040"/>
      <c r="I19040"/>
      <c r="J19040"/>
      <c r="K19040"/>
      <c r="L19040" s="6"/>
      <c r="M19040" s="6"/>
      <c r="N19040" s="6"/>
      <c r="O19040" s="6"/>
    </row>
    <row r="19041" spans="1:15" s="3" customFormat="1" ht="20.100000000000001" customHeight="1" x14ac:dyDescent="2.75">
      <c r="A19041" s="4" t="s">
        <v>6308</v>
      </c>
      <c r="D19041"/>
      <c r="E19041"/>
      <c r="F19041"/>
      <c r="G19041"/>
      <c r="H19041"/>
      <c r="I19041"/>
      <c r="J19041"/>
      <c r="K19041"/>
      <c r="L19041" s="6"/>
      <c r="M19041" s="6"/>
      <c r="N19041" s="6"/>
      <c r="O19041" s="6"/>
    </row>
    <row r="19042" spans="1:15" s="3" customFormat="1" ht="20.100000000000001" customHeight="1" x14ac:dyDescent="2.75">
      <c r="A19042" s="4" t="s">
        <v>6309</v>
      </c>
      <c r="D19042"/>
      <c r="E19042"/>
      <c r="F19042"/>
      <c r="G19042"/>
      <c r="H19042"/>
      <c r="I19042"/>
      <c r="J19042"/>
      <c r="K19042"/>
      <c r="L19042" s="6"/>
      <c r="M19042" s="6"/>
      <c r="N19042" s="6"/>
      <c r="O19042" s="6"/>
    </row>
    <row r="19043" spans="1:15" s="3" customFormat="1" ht="20.100000000000001" customHeight="1" x14ac:dyDescent="2.75">
      <c r="A19043" s="4" t="s">
        <v>6310</v>
      </c>
      <c r="D19043"/>
      <c r="E19043"/>
      <c r="F19043"/>
      <c r="G19043"/>
      <c r="H19043"/>
      <c r="I19043"/>
      <c r="J19043"/>
      <c r="K19043"/>
      <c r="L19043" s="6"/>
      <c r="M19043" s="6"/>
      <c r="N19043" s="6"/>
      <c r="O19043" s="6"/>
    </row>
    <row r="19044" spans="1:15" s="3" customFormat="1" ht="20.100000000000001" customHeight="1" x14ac:dyDescent="2.75">
      <c r="A19044" s="4" t="s">
        <v>20062</v>
      </c>
      <c r="D19044"/>
      <c r="E19044"/>
      <c r="F19044"/>
      <c r="G19044"/>
      <c r="H19044"/>
      <c r="I19044"/>
      <c r="J19044"/>
      <c r="K19044"/>
      <c r="L19044" s="6"/>
      <c r="M19044" s="6"/>
      <c r="N19044" s="6"/>
      <c r="O19044" s="6"/>
    </row>
    <row r="19045" spans="1:15" s="3" customFormat="1" ht="20.100000000000001" customHeight="1" x14ac:dyDescent="2.75">
      <c r="A19045" s="4" t="s">
        <v>6311</v>
      </c>
      <c r="D19045"/>
      <c r="E19045"/>
      <c r="F19045"/>
      <c r="G19045"/>
      <c r="H19045"/>
      <c r="I19045"/>
      <c r="J19045"/>
      <c r="K19045"/>
      <c r="L19045" s="6"/>
      <c r="M19045" s="6"/>
      <c r="N19045" s="6"/>
      <c r="O19045" s="6"/>
    </row>
    <row r="19046" spans="1:15" s="3" customFormat="1" ht="20.100000000000001" customHeight="1" x14ac:dyDescent="2.75">
      <c r="A19046" s="4" t="s">
        <v>6312</v>
      </c>
      <c r="D19046"/>
      <c r="E19046"/>
      <c r="F19046"/>
      <c r="G19046"/>
      <c r="H19046"/>
      <c r="I19046"/>
      <c r="J19046"/>
      <c r="K19046"/>
      <c r="L19046" s="6"/>
      <c r="M19046" s="6"/>
      <c r="N19046" s="6"/>
      <c r="O19046" s="6"/>
    </row>
    <row r="19047" spans="1:15" s="3" customFormat="1" ht="20.100000000000001" customHeight="1" x14ac:dyDescent="2.75">
      <c r="A19047" s="4" t="s">
        <v>6313</v>
      </c>
      <c r="D19047"/>
      <c r="E19047"/>
      <c r="F19047"/>
      <c r="G19047"/>
      <c r="H19047"/>
      <c r="I19047"/>
      <c r="J19047"/>
      <c r="K19047"/>
      <c r="L19047" s="6"/>
      <c r="M19047" s="6"/>
      <c r="N19047" s="6"/>
      <c r="O19047" s="6"/>
    </row>
    <row r="19048" spans="1:15" s="3" customFormat="1" ht="20.100000000000001" customHeight="1" x14ac:dyDescent="2.75">
      <c r="A19048" s="4" t="s">
        <v>6314</v>
      </c>
      <c r="D19048"/>
      <c r="E19048"/>
      <c r="F19048"/>
      <c r="G19048"/>
      <c r="H19048"/>
      <c r="I19048"/>
      <c r="J19048"/>
      <c r="K19048"/>
      <c r="L19048" s="6"/>
      <c r="M19048" s="6"/>
      <c r="N19048" s="6"/>
      <c r="O19048" s="6"/>
    </row>
    <row r="19049" spans="1:15" s="3" customFormat="1" ht="20.100000000000001" customHeight="1" x14ac:dyDescent="2.75">
      <c r="A19049" s="4" t="s">
        <v>6315</v>
      </c>
      <c r="D19049"/>
      <c r="E19049"/>
      <c r="F19049"/>
      <c r="G19049"/>
      <c r="H19049"/>
      <c r="I19049"/>
      <c r="J19049"/>
      <c r="K19049"/>
      <c r="L19049" s="6"/>
      <c r="M19049" s="6"/>
      <c r="N19049" s="6"/>
      <c r="O19049" s="6"/>
    </row>
    <row r="19050" spans="1:15" s="3" customFormat="1" ht="20.100000000000001" customHeight="1" x14ac:dyDescent="2.75">
      <c r="A19050" s="4" t="s">
        <v>6316</v>
      </c>
      <c r="D19050"/>
      <c r="E19050"/>
      <c r="F19050"/>
      <c r="G19050"/>
      <c r="H19050"/>
      <c r="I19050"/>
      <c r="J19050"/>
      <c r="K19050"/>
      <c r="L19050" s="6"/>
      <c r="M19050" s="6"/>
      <c r="N19050" s="6"/>
      <c r="O19050" s="6"/>
    </row>
    <row r="19051" spans="1:15" s="3" customFormat="1" ht="20.100000000000001" customHeight="1" x14ac:dyDescent="2.75">
      <c r="A19051" s="4" t="s">
        <v>6317</v>
      </c>
      <c r="D19051"/>
      <c r="E19051"/>
      <c r="F19051"/>
      <c r="G19051"/>
      <c r="H19051"/>
      <c r="I19051"/>
      <c r="J19051"/>
      <c r="K19051"/>
      <c r="L19051" s="6"/>
      <c r="M19051" s="6"/>
      <c r="N19051" s="6"/>
      <c r="O19051" s="6"/>
    </row>
    <row r="19052" spans="1:15" s="3" customFormat="1" ht="20.100000000000001" customHeight="1" x14ac:dyDescent="2.75">
      <c r="A19052" s="4" t="s">
        <v>6318</v>
      </c>
      <c r="D19052"/>
      <c r="E19052"/>
      <c r="F19052"/>
      <c r="G19052"/>
      <c r="H19052"/>
      <c r="I19052"/>
      <c r="J19052"/>
      <c r="K19052"/>
      <c r="L19052" s="6"/>
      <c r="M19052" s="6"/>
      <c r="N19052" s="6"/>
      <c r="O19052" s="6"/>
    </row>
    <row r="19053" spans="1:15" s="3" customFormat="1" ht="20.100000000000001" customHeight="1" x14ac:dyDescent="2.75">
      <c r="A19053" s="4" t="s">
        <v>6319</v>
      </c>
      <c r="D19053"/>
      <c r="E19053"/>
      <c r="F19053"/>
      <c r="G19053"/>
      <c r="H19053"/>
      <c r="I19053"/>
      <c r="J19053"/>
      <c r="K19053"/>
      <c r="L19053" s="6"/>
      <c r="M19053" s="6"/>
      <c r="N19053" s="6"/>
      <c r="O19053" s="6"/>
    </row>
    <row r="19054" spans="1:15" s="3" customFormat="1" ht="20.100000000000001" customHeight="1" x14ac:dyDescent="2.75">
      <c r="A19054" s="4" t="s">
        <v>6320</v>
      </c>
      <c r="D19054"/>
      <c r="E19054"/>
      <c r="F19054"/>
      <c r="G19054"/>
      <c r="H19054"/>
      <c r="I19054"/>
      <c r="J19054"/>
      <c r="K19054"/>
      <c r="L19054" s="6"/>
      <c r="M19054" s="6"/>
      <c r="N19054" s="6"/>
      <c r="O19054" s="6"/>
    </row>
    <row r="19055" spans="1:15" s="3" customFormat="1" ht="20.100000000000001" customHeight="1" x14ac:dyDescent="2.75">
      <c r="A19055" s="4" t="s">
        <v>6321</v>
      </c>
      <c r="D19055"/>
      <c r="E19055"/>
      <c r="F19055"/>
      <c r="G19055"/>
      <c r="H19055"/>
      <c r="I19055"/>
      <c r="J19055"/>
      <c r="K19055"/>
      <c r="L19055" s="6"/>
      <c r="M19055" s="6"/>
      <c r="N19055" s="6"/>
      <c r="O19055" s="6"/>
    </row>
    <row r="19056" spans="1:15" s="3" customFormat="1" ht="20.100000000000001" customHeight="1" x14ac:dyDescent="2.75">
      <c r="A19056" s="4" t="s">
        <v>6322</v>
      </c>
      <c r="D19056"/>
      <c r="E19056"/>
      <c r="F19056"/>
      <c r="G19056"/>
      <c r="H19056"/>
      <c r="I19056"/>
      <c r="J19056"/>
      <c r="K19056"/>
      <c r="L19056" s="6"/>
      <c r="M19056" s="6"/>
      <c r="N19056" s="6"/>
      <c r="O19056" s="6"/>
    </row>
    <row r="19057" spans="1:15" s="3" customFormat="1" ht="20.100000000000001" customHeight="1" x14ac:dyDescent="2.75">
      <c r="A19057" s="4" t="s">
        <v>6323</v>
      </c>
      <c r="D19057"/>
      <c r="E19057"/>
      <c r="F19057"/>
      <c r="G19057"/>
      <c r="H19057"/>
      <c r="I19057"/>
      <c r="J19057"/>
      <c r="K19057"/>
      <c r="L19057" s="6"/>
      <c r="M19057" s="6"/>
      <c r="N19057" s="6"/>
      <c r="O19057" s="6"/>
    </row>
    <row r="19058" spans="1:15" s="3" customFormat="1" ht="20.100000000000001" customHeight="1" x14ac:dyDescent="2.75">
      <c r="A19058" s="4" t="s">
        <v>6324</v>
      </c>
      <c r="D19058"/>
      <c r="E19058"/>
      <c r="F19058"/>
      <c r="G19058"/>
      <c r="H19058"/>
      <c r="I19058"/>
      <c r="J19058"/>
      <c r="K19058"/>
      <c r="L19058" s="6"/>
      <c r="M19058" s="6"/>
      <c r="N19058" s="6"/>
      <c r="O19058" s="6"/>
    </row>
    <row r="19059" spans="1:15" s="3" customFormat="1" ht="20.100000000000001" customHeight="1" x14ac:dyDescent="2.75">
      <c r="A19059" s="4" t="s">
        <v>6325</v>
      </c>
      <c r="D19059"/>
      <c r="E19059"/>
      <c r="F19059"/>
      <c r="G19059"/>
      <c r="H19059"/>
      <c r="I19059"/>
      <c r="J19059"/>
      <c r="K19059"/>
      <c r="L19059" s="6"/>
      <c r="M19059" s="6"/>
      <c r="N19059" s="6"/>
      <c r="O19059" s="6"/>
    </row>
    <row r="19060" spans="1:15" s="3" customFormat="1" ht="20.100000000000001" customHeight="1" x14ac:dyDescent="2.75">
      <c r="A19060" s="4" t="s">
        <v>6326</v>
      </c>
      <c r="D19060"/>
      <c r="E19060"/>
      <c r="F19060"/>
      <c r="G19060"/>
      <c r="H19060"/>
      <c r="I19060"/>
      <c r="J19060"/>
      <c r="K19060"/>
      <c r="L19060" s="6"/>
      <c r="M19060" s="6"/>
      <c r="N19060" s="6"/>
      <c r="O19060" s="6"/>
    </row>
    <row r="19061" spans="1:15" s="3" customFormat="1" ht="20.100000000000001" customHeight="1" x14ac:dyDescent="2.75">
      <c r="A19061" s="4" t="s">
        <v>6327</v>
      </c>
      <c r="D19061"/>
      <c r="E19061"/>
      <c r="F19061"/>
      <c r="G19061"/>
      <c r="H19061"/>
      <c r="I19061"/>
      <c r="J19061"/>
      <c r="K19061"/>
      <c r="L19061" s="6"/>
      <c r="M19061" s="6"/>
      <c r="N19061" s="6"/>
      <c r="O19061" s="6"/>
    </row>
    <row r="19062" spans="1:15" s="3" customFormat="1" ht="20.100000000000001" customHeight="1" x14ac:dyDescent="2.75">
      <c r="A19062" s="4" t="s">
        <v>6328</v>
      </c>
      <c r="D19062"/>
      <c r="E19062"/>
      <c r="F19062"/>
      <c r="G19062"/>
      <c r="H19062"/>
      <c r="I19062"/>
      <c r="J19062"/>
      <c r="K19062"/>
      <c r="L19062" s="6"/>
      <c r="M19062" s="6"/>
      <c r="N19062" s="6"/>
      <c r="O19062" s="6"/>
    </row>
    <row r="19063" spans="1:15" s="3" customFormat="1" ht="20.100000000000001" customHeight="1" x14ac:dyDescent="2.75">
      <c r="A19063" s="4" t="s">
        <v>6329</v>
      </c>
      <c r="D19063"/>
      <c r="E19063"/>
      <c r="F19063"/>
      <c r="G19063"/>
      <c r="H19063"/>
      <c r="I19063"/>
      <c r="J19063"/>
      <c r="K19063"/>
      <c r="L19063" s="6"/>
      <c r="M19063" s="6"/>
      <c r="N19063" s="6"/>
      <c r="O19063" s="6"/>
    </row>
    <row r="19064" spans="1:15" s="3" customFormat="1" ht="20.100000000000001" customHeight="1" x14ac:dyDescent="2.75">
      <c r="A19064" s="4" t="s">
        <v>6330</v>
      </c>
      <c r="D19064"/>
      <c r="E19064"/>
      <c r="F19064"/>
      <c r="G19064"/>
      <c r="H19064"/>
      <c r="I19064"/>
      <c r="J19064"/>
      <c r="K19064"/>
      <c r="L19064" s="6"/>
      <c r="M19064" s="6"/>
      <c r="N19064" s="6"/>
      <c r="O19064" s="6"/>
    </row>
    <row r="19065" spans="1:15" s="3" customFormat="1" ht="20.100000000000001" customHeight="1" x14ac:dyDescent="2.75">
      <c r="A19065" s="4" t="s">
        <v>20063</v>
      </c>
      <c r="D19065"/>
      <c r="E19065"/>
      <c r="F19065"/>
      <c r="G19065"/>
      <c r="H19065"/>
      <c r="I19065"/>
      <c r="J19065"/>
      <c r="K19065"/>
      <c r="L19065" s="6"/>
      <c r="M19065" s="6"/>
      <c r="N19065" s="6"/>
      <c r="O19065" s="6"/>
    </row>
    <row r="19066" spans="1:15" s="3" customFormat="1" ht="20.100000000000001" customHeight="1" x14ac:dyDescent="2.75">
      <c r="A19066" s="4" t="s">
        <v>6331</v>
      </c>
      <c r="D19066"/>
      <c r="E19066"/>
      <c r="F19066"/>
      <c r="G19066"/>
      <c r="H19066"/>
      <c r="I19066"/>
      <c r="J19066"/>
      <c r="K19066"/>
      <c r="L19066" s="6"/>
      <c r="M19066" s="6"/>
      <c r="N19066" s="6"/>
      <c r="O19066" s="6"/>
    </row>
    <row r="19067" spans="1:15" s="3" customFormat="1" ht="20.100000000000001" customHeight="1" x14ac:dyDescent="2.75">
      <c r="A19067" s="4" t="s">
        <v>6332</v>
      </c>
      <c r="D19067"/>
      <c r="E19067"/>
      <c r="F19067"/>
      <c r="G19067"/>
      <c r="H19067"/>
      <c r="I19067"/>
      <c r="J19067"/>
      <c r="K19067"/>
      <c r="L19067" s="6"/>
      <c r="M19067" s="6"/>
      <c r="N19067" s="6"/>
      <c r="O19067" s="6"/>
    </row>
    <row r="19068" spans="1:15" s="3" customFormat="1" ht="20.100000000000001" customHeight="1" x14ac:dyDescent="2.75">
      <c r="A19068" s="4" t="s">
        <v>6333</v>
      </c>
      <c r="D19068"/>
      <c r="E19068"/>
      <c r="F19068"/>
      <c r="G19068"/>
      <c r="H19068"/>
      <c r="I19068"/>
      <c r="J19068"/>
      <c r="K19068"/>
      <c r="L19068" s="6"/>
      <c r="M19068" s="6"/>
      <c r="N19068" s="6"/>
      <c r="O19068" s="6"/>
    </row>
    <row r="19069" spans="1:15" s="3" customFormat="1" ht="20.100000000000001" customHeight="1" x14ac:dyDescent="2.75">
      <c r="A19069" s="4" t="s">
        <v>6334</v>
      </c>
      <c r="D19069"/>
      <c r="E19069"/>
      <c r="F19069"/>
      <c r="G19069"/>
      <c r="H19069"/>
      <c r="I19069"/>
      <c r="J19069"/>
      <c r="K19069"/>
      <c r="L19069" s="6"/>
      <c r="M19069" s="6"/>
      <c r="N19069" s="6"/>
      <c r="O19069" s="6"/>
    </row>
    <row r="19070" spans="1:15" s="3" customFormat="1" ht="20.100000000000001" customHeight="1" x14ac:dyDescent="2.75">
      <c r="A19070" s="4" t="s">
        <v>6335</v>
      </c>
      <c r="D19070"/>
      <c r="E19070"/>
      <c r="F19070"/>
      <c r="G19070"/>
      <c r="H19070"/>
      <c r="I19070"/>
      <c r="J19070"/>
      <c r="K19070"/>
      <c r="L19070" s="6"/>
      <c r="M19070" s="6"/>
      <c r="N19070" s="6"/>
      <c r="O19070" s="6"/>
    </row>
    <row r="19071" spans="1:15" s="3" customFormat="1" ht="20.100000000000001" customHeight="1" x14ac:dyDescent="2.75">
      <c r="A19071" s="4" t="s">
        <v>6336</v>
      </c>
      <c r="D19071"/>
      <c r="E19071"/>
      <c r="F19071"/>
      <c r="G19071"/>
      <c r="H19071"/>
      <c r="I19071"/>
      <c r="J19071"/>
      <c r="K19071"/>
      <c r="L19071" s="6"/>
      <c r="M19071" s="6"/>
      <c r="N19071" s="6"/>
      <c r="O19071" s="6"/>
    </row>
    <row r="19072" spans="1:15" s="3" customFormat="1" ht="20.100000000000001" customHeight="1" x14ac:dyDescent="2.75">
      <c r="A19072" s="4" t="s">
        <v>6337</v>
      </c>
      <c r="D19072"/>
      <c r="E19072"/>
      <c r="F19072"/>
      <c r="G19072"/>
      <c r="H19072"/>
      <c r="I19072"/>
      <c r="J19072"/>
      <c r="K19072"/>
      <c r="L19072" s="6"/>
      <c r="M19072" s="6"/>
      <c r="N19072" s="6"/>
      <c r="O19072" s="6"/>
    </row>
    <row r="19073" spans="1:15" s="3" customFormat="1" ht="20.100000000000001" customHeight="1" x14ac:dyDescent="2.75">
      <c r="A19073" s="4" t="s">
        <v>6338</v>
      </c>
      <c r="D19073"/>
      <c r="E19073"/>
      <c r="F19073"/>
      <c r="G19073"/>
      <c r="H19073"/>
      <c r="I19073"/>
      <c r="J19073"/>
      <c r="K19073"/>
      <c r="L19073" s="6"/>
      <c r="M19073" s="6"/>
      <c r="N19073" s="6"/>
      <c r="O19073" s="6"/>
    </row>
    <row r="19074" spans="1:15" s="3" customFormat="1" ht="20.100000000000001" customHeight="1" x14ac:dyDescent="2.75">
      <c r="A19074" s="4" t="s">
        <v>6339</v>
      </c>
      <c r="D19074"/>
      <c r="E19074"/>
      <c r="F19074"/>
      <c r="G19074"/>
      <c r="H19074"/>
      <c r="I19074"/>
      <c r="J19074"/>
      <c r="K19074"/>
      <c r="L19074" s="6"/>
      <c r="M19074" s="6"/>
      <c r="N19074" s="6"/>
      <c r="O19074" s="6"/>
    </row>
    <row r="19075" spans="1:15" s="3" customFormat="1" ht="20.100000000000001" customHeight="1" x14ac:dyDescent="2.75">
      <c r="A19075" s="4" t="s">
        <v>6340</v>
      </c>
      <c r="D19075"/>
      <c r="E19075"/>
      <c r="F19075"/>
      <c r="G19075"/>
      <c r="H19075"/>
      <c r="I19075"/>
      <c r="J19075"/>
      <c r="K19075"/>
      <c r="L19075" s="6"/>
      <c r="M19075" s="6"/>
      <c r="N19075" s="6"/>
      <c r="O19075" s="6"/>
    </row>
    <row r="19076" spans="1:15" s="3" customFormat="1" ht="20.100000000000001" customHeight="1" x14ac:dyDescent="2.75">
      <c r="A19076" s="4" t="s">
        <v>6341</v>
      </c>
      <c r="D19076"/>
      <c r="E19076"/>
      <c r="F19076"/>
      <c r="G19076"/>
      <c r="H19076"/>
      <c r="I19076"/>
      <c r="J19076"/>
      <c r="K19076"/>
      <c r="L19076" s="6"/>
      <c r="M19076" s="6"/>
      <c r="N19076" s="6"/>
      <c r="O19076" s="6"/>
    </row>
    <row r="19077" spans="1:15" s="3" customFormat="1" ht="20.100000000000001" customHeight="1" x14ac:dyDescent="2.75">
      <c r="A19077" s="4" t="s">
        <v>6342</v>
      </c>
      <c r="D19077"/>
      <c r="E19077"/>
      <c r="F19077"/>
      <c r="G19077"/>
      <c r="H19077"/>
      <c r="I19077"/>
      <c r="J19077"/>
      <c r="K19077"/>
      <c r="L19077" s="6"/>
      <c r="M19077" s="6"/>
      <c r="N19077" s="6"/>
      <c r="O19077" s="6"/>
    </row>
    <row r="19078" spans="1:15" s="3" customFormat="1" ht="20.100000000000001" customHeight="1" x14ac:dyDescent="2.75">
      <c r="A19078" s="4" t="s">
        <v>6343</v>
      </c>
      <c r="D19078"/>
      <c r="E19078"/>
      <c r="F19078"/>
      <c r="G19078"/>
      <c r="H19078"/>
      <c r="I19078"/>
      <c r="J19078"/>
      <c r="K19078"/>
      <c r="L19078" s="6"/>
      <c r="M19078" s="6"/>
      <c r="N19078" s="6"/>
      <c r="O19078" s="6"/>
    </row>
    <row r="19079" spans="1:15" s="3" customFormat="1" ht="20.100000000000001" customHeight="1" x14ac:dyDescent="2.75">
      <c r="A19079" s="4" t="s">
        <v>6344</v>
      </c>
      <c r="D19079"/>
      <c r="E19079"/>
      <c r="F19079"/>
      <c r="G19079"/>
      <c r="H19079"/>
      <c r="I19079"/>
      <c r="J19079"/>
      <c r="K19079"/>
      <c r="L19079" s="6"/>
      <c r="M19079" s="6"/>
      <c r="N19079" s="6"/>
      <c r="O19079" s="6"/>
    </row>
    <row r="19080" spans="1:15" s="3" customFormat="1" ht="20.100000000000001" customHeight="1" x14ac:dyDescent="2.75">
      <c r="A19080" s="4" t="s">
        <v>20064</v>
      </c>
      <c r="D19080"/>
      <c r="E19080"/>
      <c r="F19080"/>
      <c r="G19080"/>
      <c r="H19080"/>
      <c r="I19080"/>
      <c r="J19080"/>
      <c r="K19080"/>
      <c r="L19080" s="6"/>
      <c r="M19080" s="6"/>
      <c r="N19080" s="6"/>
      <c r="O19080" s="6"/>
    </row>
    <row r="19081" spans="1:15" s="3" customFormat="1" ht="20.100000000000001" customHeight="1" x14ac:dyDescent="2.75">
      <c r="A19081" s="4" t="s">
        <v>6345</v>
      </c>
      <c r="D19081"/>
      <c r="E19081"/>
      <c r="F19081"/>
      <c r="G19081"/>
      <c r="H19081"/>
      <c r="I19081"/>
      <c r="J19081"/>
      <c r="K19081"/>
      <c r="L19081" s="6"/>
      <c r="M19081" s="6"/>
      <c r="N19081" s="6"/>
      <c r="O19081" s="6"/>
    </row>
    <row r="19082" spans="1:15" s="3" customFormat="1" ht="20.100000000000001" customHeight="1" x14ac:dyDescent="2.75">
      <c r="A19082" s="4" t="s">
        <v>6346</v>
      </c>
      <c r="D19082"/>
      <c r="E19082"/>
      <c r="F19082"/>
      <c r="G19082"/>
      <c r="H19082"/>
      <c r="I19082"/>
      <c r="J19082"/>
      <c r="K19082"/>
      <c r="L19082" s="6"/>
      <c r="M19082" s="6"/>
      <c r="N19082" s="6"/>
      <c r="O19082" s="6"/>
    </row>
    <row r="19083" spans="1:15" s="3" customFormat="1" ht="20.100000000000001" customHeight="1" x14ac:dyDescent="2.75">
      <c r="A19083" s="4" t="s">
        <v>6347</v>
      </c>
      <c r="D19083"/>
      <c r="E19083"/>
      <c r="F19083"/>
      <c r="G19083"/>
      <c r="H19083"/>
      <c r="I19083"/>
      <c r="J19083"/>
      <c r="K19083"/>
      <c r="L19083" s="6"/>
      <c r="M19083" s="6"/>
      <c r="N19083" s="6"/>
      <c r="O19083" s="6"/>
    </row>
    <row r="19084" spans="1:15" s="3" customFormat="1" ht="20.100000000000001" customHeight="1" x14ac:dyDescent="2.75">
      <c r="A19084" s="4" t="s">
        <v>6348</v>
      </c>
      <c r="D19084"/>
      <c r="E19084"/>
      <c r="F19084"/>
      <c r="G19084"/>
      <c r="H19084"/>
      <c r="I19084"/>
      <c r="J19084"/>
      <c r="K19084"/>
      <c r="L19084" s="6"/>
      <c r="M19084" s="6"/>
      <c r="N19084" s="6"/>
      <c r="O19084" s="6"/>
    </row>
    <row r="19085" spans="1:15" s="3" customFormat="1" ht="20.100000000000001" customHeight="1" x14ac:dyDescent="2.75">
      <c r="A19085" s="4" t="s">
        <v>20065</v>
      </c>
      <c r="D19085"/>
      <c r="E19085"/>
      <c r="F19085"/>
      <c r="G19085"/>
      <c r="H19085"/>
      <c r="I19085"/>
      <c r="J19085"/>
      <c r="K19085"/>
      <c r="L19085" s="6"/>
      <c r="M19085" s="6"/>
      <c r="N19085" s="6"/>
      <c r="O19085" s="6"/>
    </row>
    <row r="19086" spans="1:15" s="3" customFormat="1" ht="20.100000000000001" customHeight="1" x14ac:dyDescent="2.75">
      <c r="A19086" s="4" t="s">
        <v>6349</v>
      </c>
      <c r="D19086"/>
      <c r="E19086"/>
      <c r="F19086"/>
      <c r="G19086"/>
      <c r="H19086"/>
      <c r="I19086"/>
      <c r="J19086"/>
      <c r="K19086"/>
      <c r="L19086" s="6"/>
      <c r="M19086" s="6"/>
      <c r="N19086" s="6"/>
      <c r="O19086" s="6"/>
    </row>
    <row r="19087" spans="1:15" s="3" customFormat="1" ht="20.100000000000001" customHeight="1" x14ac:dyDescent="2.75">
      <c r="A19087" s="4" t="s">
        <v>6350</v>
      </c>
      <c r="D19087"/>
      <c r="E19087"/>
      <c r="F19087"/>
      <c r="G19087"/>
      <c r="H19087"/>
      <c r="I19087"/>
      <c r="J19087"/>
      <c r="K19087"/>
      <c r="L19087" s="6"/>
      <c r="M19087" s="6"/>
      <c r="N19087" s="6"/>
      <c r="O19087" s="6"/>
    </row>
    <row r="19088" spans="1:15" s="3" customFormat="1" ht="20.100000000000001" customHeight="1" x14ac:dyDescent="2.75">
      <c r="A19088" s="4" t="s">
        <v>6351</v>
      </c>
      <c r="D19088"/>
      <c r="E19088"/>
      <c r="F19088"/>
      <c r="G19088"/>
      <c r="H19088"/>
      <c r="I19088"/>
      <c r="J19088"/>
      <c r="K19088"/>
      <c r="L19088" s="6"/>
      <c r="M19088" s="6"/>
      <c r="N19088" s="6"/>
      <c r="O19088" s="6"/>
    </row>
    <row r="19089" spans="1:15" s="3" customFormat="1" ht="20.100000000000001" customHeight="1" x14ac:dyDescent="2.75">
      <c r="A19089" s="4" t="s">
        <v>6352</v>
      </c>
      <c r="D19089"/>
      <c r="E19089"/>
      <c r="F19089"/>
      <c r="G19089"/>
      <c r="H19089"/>
      <c r="I19089"/>
      <c r="J19089"/>
      <c r="K19089"/>
      <c r="L19089" s="6"/>
      <c r="M19089" s="6"/>
      <c r="N19089" s="6"/>
      <c r="O19089" s="6"/>
    </row>
    <row r="19090" spans="1:15" s="3" customFormat="1" ht="20.100000000000001" customHeight="1" x14ac:dyDescent="2.75">
      <c r="A19090" s="4" t="s">
        <v>6353</v>
      </c>
      <c r="D19090"/>
      <c r="E19090"/>
      <c r="F19090"/>
      <c r="G19090"/>
      <c r="H19090"/>
      <c r="I19090"/>
      <c r="J19090"/>
      <c r="K19090"/>
      <c r="L19090" s="6"/>
      <c r="M19090" s="6"/>
      <c r="N19090" s="6"/>
      <c r="O19090" s="6"/>
    </row>
    <row r="19091" spans="1:15" s="3" customFormat="1" ht="20.100000000000001" customHeight="1" x14ac:dyDescent="2.75">
      <c r="A19091" s="4" t="s">
        <v>6354</v>
      </c>
      <c r="D19091"/>
      <c r="E19091"/>
      <c r="F19091"/>
      <c r="G19091"/>
      <c r="H19091"/>
      <c r="I19091"/>
      <c r="J19091"/>
      <c r="K19091"/>
      <c r="L19091" s="6"/>
      <c r="M19091" s="6"/>
      <c r="N19091" s="6"/>
      <c r="O19091" s="6"/>
    </row>
    <row r="19092" spans="1:15" s="3" customFormat="1" ht="20.100000000000001" customHeight="1" x14ac:dyDescent="2.75">
      <c r="A19092" s="4" t="s">
        <v>20066</v>
      </c>
      <c r="D19092"/>
      <c r="E19092"/>
      <c r="F19092"/>
      <c r="G19092"/>
      <c r="H19092"/>
      <c r="I19092"/>
      <c r="J19092"/>
      <c r="K19092"/>
      <c r="L19092" s="6"/>
      <c r="M19092" s="6"/>
      <c r="N19092" s="6"/>
      <c r="O19092" s="6"/>
    </row>
    <row r="19093" spans="1:15" s="3" customFormat="1" ht="20.100000000000001" customHeight="1" x14ac:dyDescent="2.75">
      <c r="A19093" s="4" t="s">
        <v>6355</v>
      </c>
      <c r="D19093"/>
      <c r="E19093"/>
      <c r="F19093"/>
      <c r="G19093"/>
      <c r="H19093"/>
      <c r="I19093"/>
      <c r="J19093"/>
      <c r="K19093"/>
      <c r="L19093" s="6"/>
      <c r="M19093" s="6"/>
      <c r="N19093" s="6"/>
      <c r="O19093" s="6"/>
    </row>
    <row r="19094" spans="1:15" s="3" customFormat="1" ht="20.100000000000001" customHeight="1" x14ac:dyDescent="2.75">
      <c r="A19094" s="4" t="s">
        <v>6356</v>
      </c>
      <c r="D19094"/>
      <c r="E19094"/>
      <c r="F19094"/>
      <c r="G19094"/>
      <c r="H19094"/>
      <c r="I19094"/>
      <c r="J19094"/>
      <c r="K19094"/>
      <c r="L19094" s="6"/>
      <c r="M19094" s="6"/>
      <c r="N19094" s="6"/>
      <c r="O19094" s="6"/>
    </row>
    <row r="19095" spans="1:15" s="3" customFormat="1" ht="20.100000000000001" customHeight="1" x14ac:dyDescent="2.75">
      <c r="A19095" s="4" t="s">
        <v>6357</v>
      </c>
      <c r="D19095"/>
      <c r="E19095"/>
      <c r="F19095"/>
      <c r="G19095"/>
      <c r="H19095"/>
      <c r="I19095"/>
      <c r="J19095"/>
      <c r="K19095"/>
      <c r="L19095" s="6"/>
      <c r="M19095" s="6"/>
      <c r="N19095" s="6"/>
      <c r="O19095" s="6"/>
    </row>
    <row r="19096" spans="1:15" s="3" customFormat="1" ht="20.100000000000001" customHeight="1" x14ac:dyDescent="2.75">
      <c r="A19096" s="4" t="s">
        <v>6358</v>
      </c>
      <c r="D19096"/>
      <c r="E19096"/>
      <c r="F19096"/>
      <c r="G19096"/>
      <c r="H19096"/>
      <c r="I19096"/>
      <c r="J19096"/>
      <c r="K19096"/>
      <c r="L19096" s="6"/>
      <c r="M19096" s="6"/>
      <c r="N19096" s="6"/>
      <c r="O19096" s="6"/>
    </row>
    <row r="19097" spans="1:15" s="3" customFormat="1" ht="20.100000000000001" customHeight="1" x14ac:dyDescent="2.75">
      <c r="A19097" s="4" t="s">
        <v>20067</v>
      </c>
      <c r="D19097"/>
      <c r="E19097"/>
      <c r="F19097"/>
      <c r="G19097"/>
      <c r="H19097"/>
      <c r="I19097"/>
      <c r="J19097"/>
      <c r="K19097"/>
      <c r="L19097" s="6"/>
      <c r="M19097" s="6"/>
      <c r="N19097" s="6"/>
      <c r="O19097" s="6"/>
    </row>
    <row r="19098" spans="1:15" s="3" customFormat="1" ht="20.100000000000001" customHeight="1" x14ac:dyDescent="2.75">
      <c r="A19098" s="4" t="s">
        <v>6359</v>
      </c>
      <c r="D19098"/>
      <c r="E19098"/>
      <c r="F19098"/>
      <c r="G19098"/>
      <c r="H19098"/>
      <c r="I19098"/>
      <c r="J19098"/>
      <c r="K19098"/>
      <c r="L19098" s="6"/>
      <c r="M19098" s="6"/>
      <c r="N19098" s="6"/>
      <c r="O19098" s="6"/>
    </row>
    <row r="19099" spans="1:15" s="3" customFormat="1" ht="20.100000000000001" customHeight="1" x14ac:dyDescent="2.75">
      <c r="A19099" s="4" t="s">
        <v>20068</v>
      </c>
      <c r="D19099"/>
      <c r="E19099"/>
      <c r="F19099"/>
      <c r="G19099"/>
      <c r="H19099"/>
      <c r="I19099"/>
      <c r="J19099"/>
      <c r="K19099"/>
      <c r="L19099" s="6"/>
      <c r="M19099" s="6"/>
      <c r="N19099" s="6"/>
      <c r="O19099" s="6"/>
    </row>
    <row r="19100" spans="1:15" s="3" customFormat="1" ht="20.100000000000001" customHeight="1" x14ac:dyDescent="2.75">
      <c r="A19100" s="4" t="s">
        <v>6360</v>
      </c>
      <c r="D19100"/>
      <c r="E19100"/>
      <c r="F19100"/>
      <c r="G19100"/>
      <c r="H19100"/>
      <c r="I19100"/>
      <c r="J19100"/>
      <c r="K19100"/>
      <c r="L19100" s="6"/>
      <c r="M19100" s="6"/>
      <c r="N19100" s="6"/>
      <c r="O19100" s="6"/>
    </row>
    <row r="19101" spans="1:15" s="3" customFormat="1" ht="20.100000000000001" customHeight="1" x14ac:dyDescent="2.75">
      <c r="A19101" s="4" t="s">
        <v>6361</v>
      </c>
      <c r="D19101"/>
      <c r="E19101"/>
      <c r="F19101"/>
      <c r="G19101"/>
      <c r="H19101"/>
      <c r="I19101"/>
      <c r="J19101"/>
      <c r="K19101"/>
      <c r="L19101" s="6"/>
      <c r="M19101" s="6"/>
      <c r="N19101" s="6"/>
      <c r="O19101" s="6"/>
    </row>
    <row r="19102" spans="1:15" s="3" customFormat="1" ht="20.100000000000001" customHeight="1" x14ac:dyDescent="2.75">
      <c r="A19102" s="4" t="s">
        <v>6362</v>
      </c>
      <c r="D19102"/>
      <c r="E19102"/>
      <c r="F19102"/>
      <c r="G19102"/>
      <c r="H19102"/>
      <c r="I19102"/>
      <c r="J19102"/>
      <c r="K19102"/>
      <c r="L19102" s="6"/>
      <c r="M19102" s="6"/>
      <c r="N19102" s="6"/>
      <c r="O19102" s="6"/>
    </row>
    <row r="19103" spans="1:15" s="3" customFormat="1" ht="20.100000000000001" customHeight="1" x14ac:dyDescent="2.75">
      <c r="A19103" s="4" t="s">
        <v>20069</v>
      </c>
      <c r="D19103"/>
      <c r="E19103"/>
      <c r="F19103"/>
      <c r="G19103"/>
      <c r="H19103"/>
      <c r="I19103"/>
      <c r="J19103"/>
      <c r="K19103"/>
      <c r="L19103" s="6"/>
      <c r="M19103" s="6"/>
      <c r="N19103" s="6"/>
      <c r="O19103" s="6"/>
    </row>
    <row r="19104" spans="1:15" s="3" customFormat="1" ht="20.100000000000001" customHeight="1" x14ac:dyDescent="2.75">
      <c r="A19104" s="4" t="s">
        <v>6363</v>
      </c>
      <c r="D19104"/>
      <c r="E19104"/>
      <c r="F19104"/>
      <c r="G19104"/>
      <c r="H19104"/>
      <c r="I19104"/>
      <c r="J19104"/>
      <c r="K19104"/>
      <c r="L19104" s="6"/>
      <c r="M19104" s="6"/>
      <c r="N19104" s="6"/>
      <c r="O19104" s="6"/>
    </row>
    <row r="19105" spans="1:15" s="3" customFormat="1" ht="20.100000000000001" customHeight="1" x14ac:dyDescent="2.75">
      <c r="A19105" s="4" t="s">
        <v>6364</v>
      </c>
      <c r="D19105"/>
      <c r="E19105"/>
      <c r="F19105"/>
      <c r="G19105"/>
      <c r="H19105"/>
      <c r="I19105"/>
      <c r="J19105"/>
      <c r="K19105"/>
      <c r="L19105" s="6"/>
      <c r="M19105" s="6"/>
      <c r="N19105" s="6"/>
      <c r="O19105" s="6"/>
    </row>
    <row r="19106" spans="1:15" s="3" customFormat="1" ht="20.100000000000001" customHeight="1" x14ac:dyDescent="2.75">
      <c r="A19106" s="4" t="s">
        <v>6365</v>
      </c>
      <c r="D19106"/>
      <c r="E19106"/>
      <c r="F19106"/>
      <c r="G19106"/>
      <c r="H19106"/>
      <c r="I19106"/>
      <c r="J19106"/>
      <c r="K19106"/>
      <c r="L19106" s="6"/>
      <c r="M19106" s="6"/>
      <c r="N19106" s="6"/>
      <c r="O19106" s="6"/>
    </row>
    <row r="19107" spans="1:15" s="3" customFormat="1" ht="20.100000000000001" customHeight="1" x14ac:dyDescent="2.75">
      <c r="A19107" s="4" t="s">
        <v>6366</v>
      </c>
      <c r="D19107"/>
      <c r="E19107"/>
      <c r="F19107"/>
      <c r="G19107"/>
      <c r="H19107"/>
      <c r="I19107"/>
      <c r="J19107"/>
      <c r="K19107"/>
      <c r="L19107" s="6"/>
      <c r="M19107" s="6"/>
      <c r="N19107" s="6"/>
      <c r="O19107" s="6"/>
    </row>
    <row r="19108" spans="1:15" s="3" customFormat="1" ht="20.100000000000001" customHeight="1" x14ac:dyDescent="2.75">
      <c r="A19108" s="4" t="s">
        <v>6367</v>
      </c>
      <c r="D19108"/>
      <c r="E19108"/>
      <c r="F19108"/>
      <c r="G19108"/>
      <c r="H19108"/>
      <c r="I19108"/>
      <c r="J19108"/>
      <c r="K19108"/>
      <c r="L19108" s="6"/>
      <c r="M19108" s="6"/>
      <c r="N19108" s="6"/>
      <c r="O19108" s="6"/>
    </row>
    <row r="19109" spans="1:15" s="3" customFormat="1" ht="20.100000000000001" customHeight="1" x14ac:dyDescent="2.75">
      <c r="A19109" s="4" t="s">
        <v>6368</v>
      </c>
      <c r="D19109"/>
      <c r="E19109"/>
      <c r="F19109"/>
      <c r="G19109"/>
      <c r="H19109"/>
      <c r="I19109"/>
      <c r="J19109"/>
      <c r="K19109"/>
      <c r="L19109" s="6"/>
      <c r="M19109" s="6"/>
      <c r="N19109" s="6"/>
      <c r="O19109" s="6"/>
    </row>
    <row r="19110" spans="1:15" s="3" customFormat="1" ht="20.100000000000001" customHeight="1" x14ac:dyDescent="2.75">
      <c r="A19110" s="4" t="s">
        <v>20070</v>
      </c>
      <c r="D19110"/>
      <c r="E19110"/>
      <c r="F19110"/>
      <c r="G19110"/>
      <c r="H19110"/>
      <c r="I19110"/>
      <c r="J19110"/>
      <c r="K19110"/>
      <c r="L19110" s="6"/>
      <c r="M19110" s="6"/>
      <c r="N19110" s="6"/>
      <c r="O19110" s="6"/>
    </row>
    <row r="19111" spans="1:15" s="3" customFormat="1" ht="20.100000000000001" customHeight="1" x14ac:dyDescent="2.75">
      <c r="A19111" s="4" t="s">
        <v>6369</v>
      </c>
      <c r="D19111"/>
      <c r="E19111"/>
      <c r="F19111"/>
      <c r="G19111"/>
      <c r="H19111"/>
      <c r="I19111"/>
      <c r="J19111"/>
      <c r="K19111"/>
      <c r="L19111" s="6"/>
      <c r="M19111" s="6"/>
      <c r="N19111" s="6"/>
      <c r="O19111" s="6"/>
    </row>
    <row r="19112" spans="1:15" s="3" customFormat="1" ht="20.100000000000001" customHeight="1" x14ac:dyDescent="2.75">
      <c r="A19112" s="4" t="s">
        <v>6370</v>
      </c>
      <c r="D19112"/>
      <c r="E19112"/>
      <c r="F19112"/>
      <c r="G19112"/>
      <c r="H19112"/>
      <c r="I19112"/>
      <c r="J19112"/>
      <c r="K19112"/>
      <c r="L19112" s="6"/>
      <c r="M19112" s="6"/>
      <c r="N19112" s="6"/>
      <c r="O19112" s="6"/>
    </row>
    <row r="19113" spans="1:15" s="3" customFormat="1" ht="20.100000000000001" customHeight="1" x14ac:dyDescent="2.75">
      <c r="A19113" s="4" t="s">
        <v>6371</v>
      </c>
      <c r="D19113"/>
      <c r="E19113"/>
      <c r="F19113"/>
      <c r="G19113"/>
      <c r="H19113"/>
      <c r="I19113"/>
      <c r="J19113"/>
      <c r="K19113"/>
      <c r="L19113" s="6"/>
      <c r="M19113" s="6"/>
      <c r="N19113" s="6"/>
      <c r="O19113" s="6"/>
    </row>
    <row r="19114" spans="1:15" s="3" customFormat="1" ht="20.100000000000001" customHeight="1" x14ac:dyDescent="2.75">
      <c r="A19114" s="4" t="s">
        <v>6372</v>
      </c>
      <c r="D19114"/>
      <c r="E19114"/>
      <c r="F19114"/>
      <c r="G19114"/>
      <c r="H19114"/>
      <c r="I19114"/>
      <c r="J19114"/>
      <c r="K19114"/>
      <c r="L19114" s="6"/>
      <c r="M19114" s="6"/>
      <c r="N19114" s="6"/>
      <c r="O19114" s="6"/>
    </row>
    <row r="19115" spans="1:15" s="3" customFormat="1" ht="20.100000000000001" customHeight="1" x14ac:dyDescent="2.75">
      <c r="A19115" s="4" t="s">
        <v>20071</v>
      </c>
      <c r="D19115"/>
      <c r="E19115"/>
      <c r="F19115"/>
      <c r="G19115"/>
      <c r="H19115"/>
      <c r="I19115"/>
      <c r="J19115"/>
      <c r="K19115"/>
      <c r="L19115" s="6"/>
      <c r="M19115" s="6"/>
      <c r="N19115" s="6"/>
      <c r="O19115" s="6"/>
    </row>
    <row r="19116" spans="1:15" s="3" customFormat="1" ht="20.100000000000001" customHeight="1" x14ac:dyDescent="2.75">
      <c r="A19116" s="4" t="s">
        <v>6373</v>
      </c>
      <c r="D19116"/>
      <c r="E19116"/>
      <c r="F19116"/>
      <c r="G19116"/>
      <c r="H19116"/>
      <c r="I19116"/>
      <c r="J19116"/>
      <c r="K19116"/>
      <c r="L19116" s="6"/>
      <c r="M19116" s="6"/>
      <c r="N19116" s="6"/>
      <c r="O19116" s="6"/>
    </row>
    <row r="19117" spans="1:15" s="3" customFormat="1" ht="20.100000000000001" customHeight="1" x14ac:dyDescent="2.75">
      <c r="A19117" s="4" t="s">
        <v>20072</v>
      </c>
      <c r="D19117"/>
      <c r="E19117"/>
      <c r="F19117"/>
      <c r="G19117"/>
      <c r="H19117"/>
      <c r="I19117"/>
      <c r="J19117"/>
      <c r="K19117"/>
      <c r="L19117" s="6"/>
      <c r="M19117" s="6"/>
      <c r="N19117" s="6"/>
      <c r="O19117" s="6"/>
    </row>
    <row r="19118" spans="1:15" s="3" customFormat="1" ht="20.100000000000001" customHeight="1" x14ac:dyDescent="2.75">
      <c r="A19118" s="4" t="s">
        <v>6374</v>
      </c>
      <c r="D19118"/>
      <c r="E19118"/>
      <c r="F19118"/>
      <c r="G19118"/>
      <c r="H19118"/>
      <c r="I19118"/>
      <c r="J19118"/>
      <c r="K19118"/>
      <c r="L19118" s="6"/>
      <c r="M19118" s="6"/>
      <c r="N19118" s="6"/>
      <c r="O19118" s="6"/>
    </row>
    <row r="19119" spans="1:15" s="3" customFormat="1" ht="20.100000000000001" customHeight="1" x14ac:dyDescent="2.75">
      <c r="A19119" s="4" t="s">
        <v>6375</v>
      </c>
      <c r="D19119"/>
      <c r="E19119"/>
      <c r="F19119"/>
      <c r="G19119"/>
      <c r="H19119"/>
      <c r="I19119"/>
      <c r="J19119"/>
      <c r="K19119"/>
      <c r="L19119" s="6"/>
      <c r="M19119" s="6"/>
      <c r="N19119" s="6"/>
      <c r="O19119" s="6"/>
    </row>
    <row r="19120" spans="1:15" s="3" customFormat="1" ht="20.100000000000001" customHeight="1" x14ac:dyDescent="2.75">
      <c r="A19120" s="4" t="s">
        <v>6376</v>
      </c>
      <c r="D19120"/>
      <c r="E19120"/>
      <c r="F19120"/>
      <c r="G19120"/>
      <c r="H19120"/>
      <c r="I19120"/>
      <c r="J19120"/>
      <c r="K19120"/>
      <c r="L19120" s="6"/>
      <c r="M19120" s="6"/>
      <c r="N19120" s="6"/>
      <c r="O19120" s="6"/>
    </row>
    <row r="19121" spans="1:15" s="3" customFormat="1" ht="20.100000000000001" customHeight="1" x14ac:dyDescent="2.75">
      <c r="A19121" s="4" t="s">
        <v>6377</v>
      </c>
      <c r="D19121"/>
      <c r="E19121"/>
      <c r="F19121"/>
      <c r="G19121"/>
      <c r="H19121"/>
      <c r="I19121"/>
      <c r="J19121"/>
      <c r="K19121"/>
      <c r="L19121" s="6"/>
      <c r="M19121" s="6"/>
      <c r="N19121" s="6"/>
      <c r="O19121" s="6"/>
    </row>
    <row r="19122" spans="1:15" s="3" customFormat="1" ht="20.100000000000001" customHeight="1" x14ac:dyDescent="2.75">
      <c r="A19122" s="4" t="s">
        <v>6378</v>
      </c>
      <c r="D19122"/>
      <c r="E19122"/>
      <c r="F19122"/>
      <c r="G19122"/>
      <c r="H19122"/>
      <c r="I19122"/>
      <c r="J19122"/>
      <c r="K19122"/>
      <c r="L19122" s="6"/>
      <c r="M19122" s="6"/>
      <c r="N19122" s="6"/>
      <c r="O19122" s="6"/>
    </row>
    <row r="19123" spans="1:15" s="3" customFormat="1" ht="20.100000000000001" customHeight="1" x14ac:dyDescent="2.75">
      <c r="A19123" s="4" t="s">
        <v>20073</v>
      </c>
      <c r="D19123"/>
      <c r="E19123"/>
      <c r="F19123"/>
      <c r="G19123"/>
      <c r="H19123"/>
      <c r="I19123"/>
      <c r="J19123"/>
      <c r="K19123"/>
      <c r="L19123" s="6"/>
      <c r="M19123" s="6"/>
      <c r="N19123" s="6"/>
      <c r="O19123" s="6"/>
    </row>
    <row r="19124" spans="1:15" s="3" customFormat="1" ht="20.100000000000001" customHeight="1" x14ac:dyDescent="2.75">
      <c r="A19124" s="4" t="s">
        <v>6379</v>
      </c>
      <c r="D19124"/>
      <c r="E19124"/>
      <c r="F19124"/>
      <c r="G19124"/>
      <c r="H19124"/>
      <c r="I19124"/>
      <c r="J19124"/>
      <c r="K19124"/>
      <c r="L19124" s="6"/>
      <c r="M19124" s="6"/>
      <c r="N19124" s="6"/>
      <c r="O19124" s="6"/>
    </row>
    <row r="19125" spans="1:15" s="3" customFormat="1" ht="20.100000000000001" customHeight="1" x14ac:dyDescent="2.75">
      <c r="A19125" s="4" t="s">
        <v>6380</v>
      </c>
      <c r="D19125"/>
      <c r="E19125"/>
      <c r="F19125"/>
      <c r="G19125"/>
      <c r="H19125"/>
      <c r="I19125"/>
      <c r="J19125"/>
      <c r="K19125"/>
      <c r="L19125" s="6"/>
      <c r="M19125" s="6"/>
      <c r="N19125" s="6"/>
      <c r="O19125" s="6"/>
    </row>
    <row r="19126" spans="1:15" s="3" customFormat="1" ht="20.100000000000001" customHeight="1" x14ac:dyDescent="2.75">
      <c r="A19126" s="4" t="s">
        <v>6381</v>
      </c>
      <c r="D19126"/>
      <c r="E19126"/>
      <c r="F19126"/>
      <c r="G19126"/>
      <c r="H19126"/>
      <c r="I19126"/>
      <c r="J19126"/>
      <c r="K19126"/>
      <c r="L19126" s="6"/>
      <c r="M19126" s="6"/>
      <c r="N19126" s="6"/>
      <c r="O19126" s="6"/>
    </row>
    <row r="19127" spans="1:15" s="3" customFormat="1" ht="20.100000000000001" customHeight="1" x14ac:dyDescent="2.75">
      <c r="A19127" s="4" t="s">
        <v>6382</v>
      </c>
      <c r="D19127"/>
      <c r="E19127"/>
      <c r="F19127"/>
      <c r="G19127"/>
      <c r="H19127"/>
      <c r="I19127"/>
      <c r="J19127"/>
      <c r="K19127"/>
      <c r="L19127" s="6"/>
      <c r="M19127" s="6"/>
      <c r="N19127" s="6"/>
      <c r="O19127" s="6"/>
    </row>
    <row r="19128" spans="1:15" s="3" customFormat="1" ht="20.100000000000001" customHeight="1" x14ac:dyDescent="2.75">
      <c r="A19128" s="4" t="s">
        <v>6383</v>
      </c>
      <c r="D19128"/>
      <c r="E19128"/>
      <c r="F19128"/>
      <c r="G19128"/>
      <c r="H19128"/>
      <c r="I19128"/>
      <c r="J19128"/>
      <c r="K19128"/>
      <c r="L19128" s="6"/>
      <c r="M19128" s="6"/>
      <c r="N19128" s="6"/>
      <c r="O19128" s="6"/>
    </row>
    <row r="19129" spans="1:15" s="3" customFormat="1" ht="20.100000000000001" customHeight="1" x14ac:dyDescent="2.75">
      <c r="A19129" s="4" t="s">
        <v>20074</v>
      </c>
      <c r="D19129"/>
      <c r="E19129"/>
      <c r="F19129"/>
      <c r="G19129"/>
      <c r="H19129"/>
      <c r="I19129"/>
      <c r="J19129"/>
      <c r="K19129"/>
      <c r="L19129" s="6"/>
      <c r="M19129" s="6"/>
      <c r="N19129" s="6"/>
      <c r="O19129" s="6"/>
    </row>
    <row r="19130" spans="1:15" s="3" customFormat="1" ht="20.100000000000001" customHeight="1" x14ac:dyDescent="2.75">
      <c r="A19130" s="4" t="s">
        <v>6384</v>
      </c>
      <c r="D19130"/>
      <c r="E19130"/>
      <c r="F19130"/>
      <c r="G19130"/>
      <c r="H19130"/>
      <c r="I19130"/>
      <c r="J19130"/>
      <c r="K19130"/>
      <c r="L19130" s="6"/>
      <c r="M19130" s="6"/>
      <c r="N19130" s="6"/>
      <c r="O19130" s="6"/>
    </row>
    <row r="19131" spans="1:15" s="3" customFormat="1" ht="20.100000000000001" customHeight="1" x14ac:dyDescent="2.75">
      <c r="A19131" s="4" t="s">
        <v>6385</v>
      </c>
      <c r="D19131"/>
      <c r="E19131"/>
      <c r="F19131"/>
      <c r="G19131"/>
      <c r="H19131"/>
      <c r="I19131"/>
      <c r="J19131"/>
      <c r="K19131"/>
      <c r="L19131" s="6"/>
      <c r="M19131" s="6"/>
      <c r="N19131" s="6"/>
      <c r="O19131" s="6"/>
    </row>
    <row r="19132" spans="1:15" s="3" customFormat="1" ht="20.100000000000001" customHeight="1" x14ac:dyDescent="2.75">
      <c r="A19132" s="4" t="s">
        <v>6386</v>
      </c>
      <c r="D19132"/>
      <c r="E19132"/>
      <c r="F19132"/>
      <c r="G19132"/>
      <c r="H19132"/>
      <c r="I19132"/>
      <c r="J19132"/>
      <c r="K19132"/>
      <c r="L19132" s="6"/>
      <c r="M19132" s="6"/>
      <c r="N19132" s="6"/>
      <c r="O19132" s="6"/>
    </row>
    <row r="19133" spans="1:15" s="3" customFormat="1" ht="20.100000000000001" customHeight="1" x14ac:dyDescent="2.75">
      <c r="A19133" s="4" t="s">
        <v>6387</v>
      </c>
      <c r="D19133"/>
      <c r="E19133"/>
      <c r="F19133"/>
      <c r="G19133"/>
      <c r="H19133"/>
      <c r="I19133"/>
      <c r="J19133"/>
      <c r="K19133"/>
      <c r="L19133" s="6"/>
      <c r="M19133" s="6"/>
      <c r="N19133" s="6"/>
      <c r="O19133" s="6"/>
    </row>
    <row r="19134" spans="1:15" s="3" customFormat="1" ht="20.100000000000001" customHeight="1" x14ac:dyDescent="2.75">
      <c r="A19134" s="4" t="s">
        <v>6388</v>
      </c>
      <c r="D19134"/>
      <c r="E19134"/>
      <c r="F19134"/>
      <c r="G19134"/>
      <c r="H19134"/>
      <c r="I19134"/>
      <c r="J19134"/>
      <c r="K19134"/>
      <c r="L19134" s="6"/>
      <c r="M19134" s="6"/>
      <c r="N19134" s="6"/>
      <c r="O19134" s="6"/>
    </row>
    <row r="19135" spans="1:15" s="3" customFormat="1" ht="20.100000000000001" customHeight="1" x14ac:dyDescent="2.75">
      <c r="A19135" s="4" t="s">
        <v>6389</v>
      </c>
      <c r="D19135"/>
      <c r="E19135"/>
      <c r="F19135"/>
      <c r="G19135"/>
      <c r="H19135"/>
      <c r="I19135"/>
      <c r="J19135"/>
      <c r="K19135"/>
      <c r="L19135" s="6"/>
      <c r="M19135" s="6"/>
      <c r="N19135" s="6"/>
      <c r="O19135" s="6"/>
    </row>
    <row r="19136" spans="1:15" s="3" customFormat="1" ht="20.100000000000001" customHeight="1" x14ac:dyDescent="2.75">
      <c r="A19136" s="4" t="s">
        <v>6390</v>
      </c>
      <c r="D19136"/>
      <c r="E19136"/>
      <c r="F19136"/>
      <c r="G19136"/>
      <c r="H19136"/>
      <c r="I19136"/>
      <c r="J19136"/>
      <c r="K19136"/>
      <c r="L19136" s="6"/>
      <c r="M19136" s="6"/>
      <c r="N19136" s="6"/>
      <c r="O19136" s="6"/>
    </row>
    <row r="19137" spans="1:15" s="3" customFormat="1" ht="20.100000000000001" customHeight="1" x14ac:dyDescent="2.75">
      <c r="A19137" s="4" t="s">
        <v>6391</v>
      </c>
      <c r="D19137"/>
      <c r="E19137"/>
      <c r="F19137"/>
      <c r="G19137"/>
      <c r="H19137"/>
      <c r="I19137"/>
      <c r="J19137"/>
      <c r="K19137"/>
      <c r="L19137" s="6"/>
      <c r="M19137" s="6"/>
      <c r="N19137" s="6"/>
      <c r="O19137" s="6"/>
    </row>
    <row r="19138" spans="1:15" s="3" customFormat="1" ht="20.100000000000001" customHeight="1" x14ac:dyDescent="2.75">
      <c r="A19138" s="4" t="s">
        <v>6392</v>
      </c>
      <c r="D19138"/>
      <c r="E19138"/>
      <c r="F19138"/>
      <c r="G19138"/>
      <c r="H19138"/>
      <c r="I19138"/>
      <c r="J19138"/>
      <c r="K19138"/>
      <c r="L19138" s="6"/>
      <c r="M19138" s="6"/>
      <c r="N19138" s="6"/>
      <c r="O19138" s="6"/>
    </row>
    <row r="19139" spans="1:15" s="3" customFormat="1" ht="20.100000000000001" customHeight="1" x14ac:dyDescent="2.75">
      <c r="A19139" s="4" t="s">
        <v>6393</v>
      </c>
      <c r="D19139"/>
      <c r="E19139"/>
      <c r="F19139"/>
      <c r="G19139"/>
      <c r="H19139"/>
      <c r="I19139"/>
      <c r="J19139"/>
      <c r="K19139"/>
      <c r="L19139" s="6"/>
      <c r="M19139" s="6"/>
      <c r="N19139" s="6"/>
      <c r="O19139" s="6"/>
    </row>
    <row r="19140" spans="1:15" s="3" customFormat="1" ht="20.100000000000001" customHeight="1" x14ac:dyDescent="2.75">
      <c r="A19140" s="4" t="s">
        <v>6394</v>
      </c>
      <c r="D19140"/>
      <c r="E19140"/>
      <c r="F19140"/>
      <c r="G19140"/>
      <c r="H19140"/>
      <c r="I19140"/>
      <c r="J19140"/>
      <c r="K19140"/>
      <c r="L19140" s="6"/>
      <c r="M19140" s="6"/>
      <c r="N19140" s="6"/>
      <c r="O19140" s="6"/>
    </row>
    <row r="19141" spans="1:15" s="3" customFormat="1" ht="20.100000000000001" customHeight="1" x14ac:dyDescent="2.75">
      <c r="A19141" s="4" t="s">
        <v>6395</v>
      </c>
      <c r="D19141"/>
      <c r="E19141"/>
      <c r="F19141"/>
      <c r="G19141"/>
      <c r="H19141"/>
      <c r="I19141"/>
      <c r="J19141"/>
      <c r="K19141"/>
      <c r="L19141" s="6"/>
      <c r="M19141" s="6"/>
      <c r="N19141" s="6"/>
      <c r="O19141" s="6"/>
    </row>
    <row r="19142" spans="1:15" s="3" customFormat="1" ht="20.100000000000001" customHeight="1" x14ac:dyDescent="2.75">
      <c r="A19142" s="4" t="s">
        <v>6396</v>
      </c>
      <c r="D19142"/>
      <c r="E19142"/>
      <c r="F19142"/>
      <c r="G19142"/>
      <c r="H19142"/>
      <c r="I19142"/>
      <c r="J19142"/>
      <c r="K19142"/>
      <c r="L19142" s="6"/>
      <c r="M19142" s="6"/>
      <c r="N19142" s="6"/>
      <c r="O19142" s="6"/>
    </row>
    <row r="19143" spans="1:15" s="3" customFormat="1" ht="20.100000000000001" customHeight="1" x14ac:dyDescent="2.75">
      <c r="A19143" s="4" t="s">
        <v>6397</v>
      </c>
      <c r="D19143"/>
      <c r="E19143"/>
      <c r="F19143"/>
      <c r="G19143"/>
      <c r="H19143"/>
      <c r="I19143"/>
      <c r="J19143"/>
      <c r="K19143"/>
      <c r="L19143" s="6"/>
      <c r="M19143" s="6"/>
      <c r="N19143" s="6"/>
      <c r="O19143" s="6"/>
    </row>
    <row r="19144" spans="1:15" s="3" customFormat="1" ht="20.100000000000001" customHeight="1" x14ac:dyDescent="2.75">
      <c r="A19144" s="4" t="s">
        <v>6398</v>
      </c>
      <c r="D19144"/>
      <c r="E19144"/>
      <c r="F19144"/>
      <c r="G19144"/>
      <c r="H19144"/>
      <c r="I19144"/>
      <c r="J19144"/>
      <c r="K19144"/>
      <c r="L19144" s="6"/>
      <c r="M19144" s="6"/>
      <c r="N19144" s="6"/>
      <c r="O19144" s="6"/>
    </row>
    <row r="19145" spans="1:15" s="3" customFormat="1" ht="20.100000000000001" customHeight="1" x14ac:dyDescent="2.75">
      <c r="A19145" s="4" t="s">
        <v>6399</v>
      </c>
      <c r="D19145"/>
      <c r="E19145"/>
      <c r="F19145"/>
      <c r="G19145"/>
      <c r="H19145"/>
      <c r="I19145"/>
      <c r="J19145"/>
      <c r="K19145"/>
      <c r="L19145" s="6"/>
      <c r="M19145" s="6"/>
      <c r="N19145" s="6"/>
      <c r="O19145" s="6"/>
    </row>
    <row r="19146" spans="1:15" s="3" customFormat="1" ht="20.100000000000001" customHeight="1" x14ac:dyDescent="2.75">
      <c r="A19146" s="4" t="s">
        <v>20075</v>
      </c>
      <c r="D19146"/>
      <c r="E19146"/>
      <c r="F19146"/>
      <c r="G19146"/>
      <c r="H19146"/>
      <c r="I19146"/>
      <c r="J19146"/>
      <c r="K19146"/>
      <c r="L19146" s="6"/>
      <c r="M19146" s="6"/>
      <c r="N19146" s="6"/>
      <c r="O19146" s="6"/>
    </row>
    <row r="19147" spans="1:15" s="3" customFormat="1" ht="20.100000000000001" customHeight="1" x14ac:dyDescent="2.75">
      <c r="A19147" s="4" t="s">
        <v>6400</v>
      </c>
      <c r="D19147"/>
      <c r="E19147"/>
      <c r="F19147"/>
      <c r="G19147"/>
      <c r="H19147"/>
      <c r="I19147"/>
      <c r="J19147"/>
      <c r="K19147"/>
      <c r="L19147" s="6"/>
      <c r="M19147" s="6"/>
      <c r="N19147" s="6"/>
      <c r="O19147" s="6"/>
    </row>
    <row r="19148" spans="1:15" s="3" customFormat="1" ht="20.100000000000001" customHeight="1" x14ac:dyDescent="2.75">
      <c r="A19148" s="4" t="s">
        <v>6401</v>
      </c>
      <c r="D19148"/>
      <c r="E19148"/>
      <c r="F19148"/>
      <c r="G19148"/>
      <c r="H19148"/>
      <c r="I19148"/>
      <c r="J19148"/>
      <c r="K19148"/>
      <c r="L19148" s="6"/>
      <c r="M19148" s="6"/>
      <c r="N19148" s="6"/>
      <c r="O19148" s="6"/>
    </row>
    <row r="19149" spans="1:15" s="3" customFormat="1" ht="20.100000000000001" customHeight="1" x14ac:dyDescent="2.75">
      <c r="A19149" s="4" t="s">
        <v>6402</v>
      </c>
      <c r="D19149"/>
      <c r="E19149"/>
      <c r="F19149"/>
      <c r="G19149"/>
      <c r="H19149"/>
      <c r="I19149"/>
      <c r="J19149"/>
      <c r="K19149"/>
      <c r="L19149" s="6"/>
      <c r="M19149" s="6"/>
      <c r="N19149" s="6"/>
      <c r="O19149" s="6"/>
    </row>
    <row r="19150" spans="1:15" s="3" customFormat="1" ht="20.100000000000001" customHeight="1" x14ac:dyDescent="2.75">
      <c r="A19150" s="4" t="s">
        <v>20076</v>
      </c>
      <c r="D19150"/>
      <c r="E19150"/>
      <c r="F19150"/>
      <c r="G19150"/>
      <c r="H19150"/>
      <c r="I19150"/>
      <c r="J19150"/>
      <c r="K19150"/>
      <c r="L19150" s="6"/>
      <c r="M19150" s="6"/>
      <c r="N19150" s="6"/>
      <c r="O19150" s="6"/>
    </row>
    <row r="19151" spans="1:15" s="3" customFormat="1" ht="20.100000000000001" customHeight="1" x14ac:dyDescent="2.75">
      <c r="A19151" s="4" t="s">
        <v>6403</v>
      </c>
      <c r="D19151"/>
      <c r="E19151"/>
      <c r="F19151"/>
      <c r="G19151"/>
      <c r="H19151"/>
      <c r="I19151"/>
      <c r="J19151"/>
      <c r="K19151"/>
      <c r="L19151" s="6"/>
      <c r="M19151" s="6"/>
      <c r="N19151" s="6"/>
      <c r="O19151" s="6"/>
    </row>
    <row r="19152" spans="1:15" s="3" customFormat="1" ht="20.100000000000001" customHeight="1" x14ac:dyDescent="2.75">
      <c r="A19152" s="4" t="s">
        <v>20077</v>
      </c>
      <c r="D19152"/>
      <c r="E19152"/>
      <c r="F19152"/>
      <c r="G19152"/>
      <c r="H19152"/>
      <c r="I19152"/>
      <c r="J19152"/>
      <c r="K19152"/>
      <c r="L19152" s="6"/>
      <c r="M19152" s="6"/>
      <c r="N19152" s="6"/>
      <c r="O19152" s="6"/>
    </row>
    <row r="19153" spans="1:15" s="3" customFormat="1" ht="20.100000000000001" customHeight="1" x14ac:dyDescent="2.75">
      <c r="A19153" s="4" t="s">
        <v>6404</v>
      </c>
      <c r="D19153"/>
      <c r="E19153"/>
      <c r="F19153"/>
      <c r="G19153"/>
      <c r="H19153"/>
      <c r="I19153"/>
      <c r="J19153"/>
      <c r="K19153"/>
      <c r="L19153" s="6"/>
      <c r="M19153" s="6"/>
      <c r="N19153" s="6"/>
      <c r="O19153" s="6"/>
    </row>
    <row r="19154" spans="1:15" s="3" customFormat="1" ht="20.100000000000001" customHeight="1" x14ac:dyDescent="2.75">
      <c r="A19154" s="4" t="s">
        <v>6405</v>
      </c>
      <c r="D19154"/>
      <c r="E19154"/>
      <c r="F19154"/>
      <c r="G19154"/>
      <c r="H19154"/>
      <c r="I19154"/>
      <c r="J19154"/>
      <c r="K19154"/>
      <c r="L19154" s="6"/>
      <c r="M19154" s="6"/>
      <c r="N19154" s="6"/>
      <c r="O19154" s="6"/>
    </row>
    <row r="19155" spans="1:15" s="3" customFormat="1" ht="20.100000000000001" customHeight="1" x14ac:dyDescent="2.75">
      <c r="A19155" s="4" t="s">
        <v>6406</v>
      </c>
      <c r="D19155"/>
      <c r="E19155"/>
      <c r="F19155"/>
      <c r="G19155"/>
      <c r="H19155"/>
      <c r="I19155"/>
      <c r="J19155"/>
      <c r="K19155"/>
      <c r="L19155" s="6"/>
      <c r="M19155" s="6"/>
      <c r="N19155" s="6"/>
      <c r="O19155" s="6"/>
    </row>
    <row r="19156" spans="1:15" s="3" customFormat="1" ht="20.100000000000001" customHeight="1" x14ac:dyDescent="2.75">
      <c r="A19156" s="4" t="s">
        <v>6407</v>
      </c>
      <c r="D19156"/>
      <c r="E19156"/>
      <c r="F19156"/>
      <c r="G19156"/>
      <c r="H19156"/>
      <c r="I19156"/>
      <c r="J19156"/>
      <c r="K19156"/>
      <c r="L19156" s="6"/>
      <c r="M19156" s="6"/>
      <c r="N19156" s="6"/>
      <c r="O19156" s="6"/>
    </row>
    <row r="19157" spans="1:15" s="3" customFormat="1" ht="20.100000000000001" customHeight="1" x14ac:dyDescent="2.75">
      <c r="A19157" s="4" t="s">
        <v>6408</v>
      </c>
      <c r="D19157"/>
      <c r="E19157"/>
      <c r="F19157"/>
      <c r="G19157"/>
      <c r="H19157"/>
      <c r="I19157"/>
      <c r="J19157"/>
      <c r="K19157"/>
      <c r="L19157" s="6"/>
      <c r="M19157" s="6"/>
      <c r="N19157" s="6"/>
      <c r="O19157" s="6"/>
    </row>
    <row r="19158" spans="1:15" s="3" customFormat="1" ht="20.100000000000001" customHeight="1" x14ac:dyDescent="2.75">
      <c r="A19158" s="4" t="s">
        <v>6409</v>
      </c>
      <c r="D19158"/>
      <c r="E19158"/>
      <c r="F19158"/>
      <c r="G19158"/>
      <c r="H19158"/>
      <c r="I19158"/>
      <c r="J19158"/>
      <c r="K19158"/>
      <c r="L19158" s="6"/>
      <c r="M19158" s="6"/>
      <c r="N19158" s="6"/>
      <c r="O19158" s="6"/>
    </row>
    <row r="19159" spans="1:15" s="3" customFormat="1" ht="20.100000000000001" customHeight="1" x14ac:dyDescent="2.75">
      <c r="A19159" s="4" t="s">
        <v>6410</v>
      </c>
      <c r="D19159"/>
      <c r="E19159"/>
      <c r="F19159"/>
      <c r="G19159"/>
      <c r="H19159"/>
      <c r="I19159"/>
      <c r="J19159"/>
      <c r="K19159"/>
      <c r="L19159" s="6"/>
      <c r="M19159" s="6"/>
      <c r="N19159" s="6"/>
      <c r="O19159" s="6"/>
    </row>
    <row r="19160" spans="1:15" s="3" customFormat="1" ht="20.100000000000001" customHeight="1" x14ac:dyDescent="2.75">
      <c r="A19160" s="4" t="s">
        <v>20078</v>
      </c>
      <c r="D19160"/>
      <c r="E19160"/>
      <c r="F19160"/>
      <c r="G19160"/>
      <c r="H19160"/>
      <c r="I19160"/>
      <c r="J19160"/>
      <c r="K19160"/>
      <c r="L19160" s="6"/>
      <c r="M19160" s="6"/>
      <c r="N19160" s="6"/>
      <c r="O19160" s="6"/>
    </row>
    <row r="19161" spans="1:15" s="3" customFormat="1" ht="20.100000000000001" customHeight="1" x14ac:dyDescent="2.75">
      <c r="A19161" s="4" t="s">
        <v>6411</v>
      </c>
      <c r="D19161"/>
      <c r="E19161"/>
      <c r="F19161"/>
      <c r="G19161"/>
      <c r="H19161"/>
      <c r="I19161"/>
      <c r="J19161"/>
      <c r="K19161"/>
      <c r="L19161" s="6"/>
      <c r="M19161" s="6"/>
      <c r="N19161" s="6"/>
      <c r="O19161" s="6"/>
    </row>
    <row r="19162" spans="1:15" s="3" customFormat="1" ht="20.100000000000001" customHeight="1" x14ac:dyDescent="2.75">
      <c r="A19162" s="4" t="s">
        <v>20079</v>
      </c>
      <c r="D19162"/>
      <c r="E19162"/>
      <c r="F19162"/>
      <c r="G19162"/>
      <c r="H19162"/>
      <c r="I19162"/>
      <c r="J19162"/>
      <c r="K19162"/>
      <c r="L19162" s="6"/>
      <c r="M19162" s="6"/>
      <c r="N19162" s="6"/>
      <c r="O19162" s="6"/>
    </row>
    <row r="19163" spans="1:15" s="3" customFormat="1" ht="20.100000000000001" customHeight="1" x14ac:dyDescent="2.75">
      <c r="A19163" s="4" t="s">
        <v>6412</v>
      </c>
      <c r="D19163"/>
      <c r="E19163"/>
      <c r="F19163"/>
      <c r="G19163"/>
      <c r="H19163"/>
      <c r="I19163"/>
      <c r="J19163"/>
      <c r="K19163"/>
      <c r="L19163" s="6"/>
      <c r="M19163" s="6"/>
      <c r="N19163" s="6"/>
      <c r="O19163" s="6"/>
    </row>
    <row r="19164" spans="1:15" s="3" customFormat="1" ht="20.100000000000001" customHeight="1" x14ac:dyDescent="2.75">
      <c r="A19164" s="4" t="s">
        <v>6413</v>
      </c>
      <c r="D19164"/>
      <c r="E19164"/>
      <c r="F19164"/>
      <c r="G19164"/>
      <c r="H19164"/>
      <c r="I19164"/>
      <c r="J19164"/>
      <c r="K19164"/>
      <c r="L19164" s="6"/>
      <c r="M19164" s="6"/>
      <c r="N19164" s="6"/>
      <c r="O19164" s="6"/>
    </row>
    <row r="19165" spans="1:15" s="3" customFormat="1" ht="20.100000000000001" customHeight="1" x14ac:dyDescent="2.75">
      <c r="A19165" s="4" t="s">
        <v>6414</v>
      </c>
      <c r="D19165"/>
      <c r="E19165"/>
      <c r="F19165"/>
      <c r="G19165"/>
      <c r="H19165"/>
      <c r="I19165"/>
      <c r="J19165"/>
      <c r="K19165"/>
      <c r="L19165" s="6"/>
      <c r="M19165" s="6"/>
      <c r="N19165" s="6"/>
      <c r="O19165" s="6"/>
    </row>
    <row r="19166" spans="1:15" s="3" customFormat="1" ht="20.100000000000001" customHeight="1" x14ac:dyDescent="2.75">
      <c r="A19166" s="4" t="s">
        <v>6415</v>
      </c>
      <c r="D19166"/>
      <c r="E19166"/>
      <c r="F19166"/>
      <c r="G19166"/>
      <c r="H19166"/>
      <c r="I19166"/>
      <c r="J19166"/>
      <c r="K19166"/>
      <c r="L19166" s="6"/>
      <c r="M19166" s="6"/>
      <c r="N19166" s="6"/>
      <c r="O19166" s="6"/>
    </row>
    <row r="19167" spans="1:15" s="3" customFormat="1" ht="20.100000000000001" customHeight="1" x14ac:dyDescent="2.75">
      <c r="A19167" s="4" t="s">
        <v>6416</v>
      </c>
      <c r="D19167"/>
      <c r="E19167"/>
      <c r="F19167"/>
      <c r="G19167"/>
      <c r="H19167"/>
      <c r="I19167"/>
      <c r="J19167"/>
      <c r="K19167"/>
      <c r="L19167" s="6"/>
      <c r="M19167" s="6"/>
      <c r="N19167" s="6"/>
      <c r="O19167" s="6"/>
    </row>
    <row r="19168" spans="1:15" s="3" customFormat="1" ht="20.100000000000001" customHeight="1" x14ac:dyDescent="2.75">
      <c r="A19168" s="4" t="s">
        <v>6417</v>
      </c>
      <c r="D19168"/>
      <c r="E19168"/>
      <c r="F19168"/>
      <c r="G19168"/>
      <c r="H19168"/>
      <c r="I19168"/>
      <c r="J19168"/>
      <c r="K19168"/>
      <c r="L19168" s="6"/>
      <c r="M19168" s="6"/>
      <c r="N19168" s="6"/>
      <c r="O19168" s="6"/>
    </row>
    <row r="19169" spans="1:15" s="3" customFormat="1" ht="20.100000000000001" customHeight="1" x14ac:dyDescent="2.75">
      <c r="A19169" s="4" t="s">
        <v>6418</v>
      </c>
      <c r="D19169"/>
      <c r="E19169"/>
      <c r="F19169"/>
      <c r="G19169"/>
      <c r="H19169"/>
      <c r="I19169"/>
      <c r="J19169"/>
      <c r="K19169"/>
      <c r="L19169" s="6"/>
      <c r="M19169" s="6"/>
      <c r="N19169" s="6"/>
      <c r="O19169" s="6"/>
    </row>
    <row r="19170" spans="1:15" s="3" customFormat="1" ht="20.100000000000001" customHeight="1" x14ac:dyDescent="2.75">
      <c r="A19170" s="4" t="s">
        <v>6419</v>
      </c>
      <c r="D19170"/>
      <c r="E19170"/>
      <c r="F19170"/>
      <c r="G19170"/>
      <c r="H19170"/>
      <c r="I19170"/>
      <c r="J19170"/>
      <c r="K19170"/>
      <c r="L19170" s="6"/>
      <c r="M19170" s="6"/>
      <c r="N19170" s="6"/>
      <c r="O19170" s="6"/>
    </row>
    <row r="19171" spans="1:15" s="3" customFormat="1" ht="20.100000000000001" customHeight="1" x14ac:dyDescent="2.75">
      <c r="A19171" s="4" t="s">
        <v>6420</v>
      </c>
      <c r="D19171"/>
      <c r="E19171"/>
      <c r="F19171"/>
      <c r="G19171"/>
      <c r="H19171"/>
      <c r="I19171"/>
      <c r="J19171"/>
      <c r="K19171"/>
      <c r="L19171" s="6"/>
      <c r="M19171" s="6"/>
      <c r="N19171" s="6"/>
      <c r="O19171" s="6"/>
    </row>
    <row r="19172" spans="1:15" s="3" customFormat="1" ht="20.100000000000001" customHeight="1" x14ac:dyDescent="2.75">
      <c r="A19172" s="4" t="s">
        <v>6421</v>
      </c>
      <c r="D19172"/>
      <c r="E19172"/>
      <c r="F19172"/>
      <c r="G19172"/>
      <c r="H19172"/>
      <c r="I19172"/>
      <c r="J19172"/>
      <c r="K19172"/>
      <c r="L19172" s="6"/>
      <c r="M19172" s="6"/>
      <c r="N19172" s="6"/>
      <c r="O19172" s="6"/>
    </row>
    <row r="19173" spans="1:15" s="3" customFormat="1" ht="20.100000000000001" customHeight="1" x14ac:dyDescent="2.75">
      <c r="A19173" s="4" t="s">
        <v>6422</v>
      </c>
      <c r="D19173"/>
      <c r="E19173"/>
      <c r="F19173"/>
      <c r="G19173"/>
      <c r="H19173"/>
      <c r="I19173"/>
      <c r="J19173"/>
      <c r="K19173"/>
      <c r="L19173" s="6"/>
      <c r="M19173" s="6"/>
      <c r="N19173" s="6"/>
      <c r="O19173" s="6"/>
    </row>
    <row r="19174" spans="1:15" s="3" customFormat="1" ht="20.100000000000001" customHeight="1" x14ac:dyDescent="2.75">
      <c r="A19174" s="4" t="s">
        <v>20080</v>
      </c>
      <c r="D19174"/>
      <c r="E19174"/>
      <c r="F19174"/>
      <c r="G19174"/>
      <c r="H19174"/>
      <c r="I19174"/>
      <c r="J19174"/>
      <c r="K19174"/>
      <c r="L19174" s="6"/>
      <c r="M19174" s="6"/>
      <c r="N19174" s="6"/>
      <c r="O19174" s="6"/>
    </row>
    <row r="19175" spans="1:15" s="3" customFormat="1" ht="20.100000000000001" customHeight="1" x14ac:dyDescent="2.75">
      <c r="A19175" s="4" t="s">
        <v>6423</v>
      </c>
      <c r="D19175"/>
      <c r="E19175"/>
      <c r="F19175"/>
      <c r="G19175"/>
      <c r="H19175"/>
      <c r="I19175"/>
      <c r="J19175"/>
      <c r="K19175"/>
      <c r="L19175" s="6"/>
      <c r="M19175" s="6"/>
      <c r="N19175" s="6"/>
      <c r="O19175" s="6"/>
    </row>
    <row r="19176" spans="1:15" s="3" customFormat="1" ht="20.100000000000001" customHeight="1" x14ac:dyDescent="2.75">
      <c r="A19176" s="4" t="s">
        <v>6424</v>
      </c>
      <c r="D19176"/>
      <c r="E19176"/>
      <c r="F19176"/>
      <c r="G19176"/>
      <c r="H19176"/>
      <c r="I19176"/>
      <c r="J19176"/>
      <c r="K19176"/>
      <c r="L19176" s="6"/>
      <c r="M19176" s="6"/>
      <c r="N19176" s="6"/>
      <c r="O19176" s="6"/>
    </row>
    <row r="19177" spans="1:15" s="3" customFormat="1" ht="20.100000000000001" customHeight="1" x14ac:dyDescent="2.75">
      <c r="A19177" s="4" t="s">
        <v>20081</v>
      </c>
      <c r="D19177"/>
      <c r="E19177"/>
      <c r="F19177"/>
      <c r="G19177"/>
      <c r="H19177"/>
      <c r="I19177"/>
      <c r="J19177"/>
      <c r="K19177"/>
      <c r="L19177" s="6"/>
      <c r="M19177" s="6"/>
      <c r="N19177" s="6"/>
      <c r="O19177" s="6"/>
    </row>
    <row r="19178" spans="1:15" s="3" customFormat="1" ht="20.100000000000001" customHeight="1" x14ac:dyDescent="2.75">
      <c r="A19178" s="4" t="s">
        <v>6425</v>
      </c>
      <c r="D19178"/>
      <c r="E19178"/>
      <c r="F19178"/>
      <c r="G19178"/>
      <c r="H19178"/>
      <c r="I19178"/>
      <c r="J19178"/>
      <c r="K19178"/>
      <c r="L19178" s="6"/>
      <c r="M19178" s="6"/>
      <c r="N19178" s="6"/>
      <c r="O19178" s="6"/>
    </row>
    <row r="19179" spans="1:15" s="3" customFormat="1" ht="20.100000000000001" customHeight="1" x14ac:dyDescent="2.75">
      <c r="A19179" s="4" t="s">
        <v>6426</v>
      </c>
      <c r="D19179"/>
      <c r="E19179"/>
      <c r="F19179"/>
      <c r="G19179"/>
      <c r="H19179"/>
      <c r="I19179"/>
      <c r="J19179"/>
      <c r="K19179"/>
      <c r="L19179" s="6"/>
      <c r="M19179" s="6"/>
      <c r="N19179" s="6"/>
      <c r="O19179" s="6"/>
    </row>
    <row r="19180" spans="1:15" s="3" customFormat="1" ht="20.100000000000001" customHeight="1" x14ac:dyDescent="2.75">
      <c r="A19180" s="4" t="s">
        <v>6427</v>
      </c>
      <c r="D19180"/>
      <c r="E19180"/>
      <c r="F19180"/>
      <c r="G19180"/>
      <c r="H19180"/>
      <c r="I19180"/>
      <c r="J19180"/>
      <c r="K19180"/>
      <c r="L19180" s="6"/>
      <c r="M19180" s="6"/>
      <c r="N19180" s="6"/>
      <c r="O19180" s="6"/>
    </row>
    <row r="19181" spans="1:15" s="3" customFormat="1" ht="20.100000000000001" customHeight="1" x14ac:dyDescent="2.75">
      <c r="A19181" s="4" t="s">
        <v>6428</v>
      </c>
      <c r="D19181"/>
      <c r="E19181"/>
      <c r="F19181"/>
      <c r="G19181"/>
      <c r="H19181"/>
      <c r="I19181"/>
      <c r="J19181"/>
      <c r="K19181"/>
      <c r="L19181" s="6"/>
      <c r="M19181" s="6"/>
      <c r="N19181" s="6"/>
      <c r="O19181" s="6"/>
    </row>
    <row r="19182" spans="1:15" s="3" customFormat="1" ht="20.100000000000001" customHeight="1" x14ac:dyDescent="2.75">
      <c r="A19182" s="4" t="s">
        <v>20082</v>
      </c>
      <c r="D19182"/>
      <c r="E19182"/>
      <c r="F19182"/>
      <c r="G19182"/>
      <c r="H19182"/>
      <c r="I19182"/>
      <c r="J19182"/>
      <c r="K19182"/>
      <c r="L19182" s="6"/>
      <c r="M19182" s="6"/>
      <c r="N19182" s="6"/>
      <c r="O19182" s="6"/>
    </row>
    <row r="19183" spans="1:15" s="3" customFormat="1" ht="20.100000000000001" customHeight="1" x14ac:dyDescent="2.75">
      <c r="A19183" s="4" t="s">
        <v>6429</v>
      </c>
      <c r="D19183"/>
      <c r="E19183"/>
      <c r="F19183"/>
      <c r="G19183"/>
      <c r="H19183"/>
      <c r="I19183"/>
      <c r="J19183"/>
      <c r="K19183"/>
      <c r="L19183" s="6"/>
      <c r="M19183" s="6"/>
      <c r="N19183" s="6"/>
      <c r="O19183" s="6"/>
    </row>
    <row r="19184" spans="1:15" s="3" customFormat="1" ht="20.100000000000001" customHeight="1" x14ac:dyDescent="2.75">
      <c r="A19184" s="4" t="s">
        <v>20083</v>
      </c>
      <c r="D19184"/>
      <c r="E19184"/>
      <c r="F19184"/>
      <c r="G19184"/>
      <c r="H19184"/>
      <c r="I19184"/>
      <c r="J19184"/>
      <c r="K19184"/>
      <c r="L19184" s="6"/>
      <c r="M19184" s="6"/>
      <c r="N19184" s="6"/>
      <c r="O19184" s="6"/>
    </row>
    <row r="19185" spans="1:15" s="3" customFormat="1" ht="20.100000000000001" customHeight="1" x14ac:dyDescent="2.75">
      <c r="A19185" s="4" t="s">
        <v>6430</v>
      </c>
      <c r="D19185"/>
      <c r="E19185"/>
      <c r="F19185"/>
      <c r="G19185"/>
      <c r="H19185"/>
      <c r="I19185"/>
      <c r="J19185"/>
      <c r="K19185"/>
      <c r="L19185" s="6"/>
      <c r="M19185" s="6"/>
      <c r="N19185" s="6"/>
      <c r="O19185" s="6"/>
    </row>
    <row r="19186" spans="1:15" s="3" customFormat="1" ht="20.100000000000001" customHeight="1" x14ac:dyDescent="2.75">
      <c r="A19186" s="4" t="s">
        <v>20084</v>
      </c>
      <c r="D19186"/>
      <c r="E19186"/>
      <c r="F19186"/>
      <c r="G19186"/>
      <c r="H19186"/>
      <c r="I19186"/>
      <c r="J19186"/>
      <c r="K19186"/>
      <c r="L19186" s="6"/>
      <c r="M19186" s="6"/>
      <c r="N19186" s="6"/>
      <c r="O19186" s="6"/>
    </row>
    <row r="19187" spans="1:15" s="3" customFormat="1" ht="20.100000000000001" customHeight="1" x14ac:dyDescent="2.75">
      <c r="A19187" s="4" t="s">
        <v>6431</v>
      </c>
      <c r="D19187"/>
      <c r="E19187"/>
      <c r="F19187"/>
      <c r="G19187"/>
      <c r="H19187"/>
      <c r="I19187"/>
      <c r="J19187"/>
      <c r="K19187"/>
      <c r="L19187" s="6"/>
      <c r="M19187" s="6"/>
      <c r="N19187" s="6"/>
      <c r="O19187" s="6"/>
    </row>
    <row r="19188" spans="1:15" s="3" customFormat="1" ht="20.100000000000001" customHeight="1" x14ac:dyDescent="2.75">
      <c r="A19188" s="4" t="s">
        <v>6432</v>
      </c>
      <c r="D19188"/>
      <c r="E19188"/>
      <c r="F19188"/>
      <c r="G19188"/>
      <c r="H19188"/>
      <c r="I19188"/>
      <c r="J19188"/>
      <c r="K19188"/>
      <c r="L19188" s="6"/>
      <c r="M19188" s="6"/>
      <c r="N19188" s="6"/>
      <c r="O19188" s="6"/>
    </row>
    <row r="19189" spans="1:15" s="3" customFormat="1" ht="20.100000000000001" customHeight="1" x14ac:dyDescent="2.75">
      <c r="A19189" s="4" t="s">
        <v>6433</v>
      </c>
      <c r="D19189"/>
      <c r="E19189"/>
      <c r="F19189"/>
      <c r="G19189"/>
      <c r="H19189"/>
      <c r="I19189"/>
      <c r="J19189"/>
      <c r="K19189"/>
      <c r="L19189" s="6"/>
      <c r="M19189" s="6"/>
      <c r="N19189" s="6"/>
      <c r="O19189" s="6"/>
    </row>
    <row r="19190" spans="1:15" s="3" customFormat="1" ht="20.100000000000001" customHeight="1" x14ac:dyDescent="2.75">
      <c r="A19190" s="4" t="s">
        <v>6434</v>
      </c>
      <c r="D19190"/>
      <c r="E19190"/>
      <c r="F19190"/>
      <c r="G19190"/>
      <c r="H19190"/>
      <c r="I19190"/>
      <c r="J19190"/>
      <c r="K19190"/>
      <c r="L19190" s="6"/>
      <c r="M19190" s="6"/>
      <c r="N19190" s="6"/>
      <c r="O19190" s="6"/>
    </row>
    <row r="19191" spans="1:15" s="3" customFormat="1" ht="20.100000000000001" customHeight="1" x14ac:dyDescent="2.75">
      <c r="A19191" s="4" t="s">
        <v>20085</v>
      </c>
      <c r="D19191"/>
      <c r="E19191"/>
      <c r="F19191"/>
      <c r="G19191"/>
      <c r="H19191"/>
      <c r="I19191"/>
      <c r="J19191"/>
      <c r="K19191"/>
      <c r="L19191" s="6"/>
      <c r="M19191" s="6"/>
      <c r="N19191" s="6"/>
      <c r="O19191" s="6"/>
    </row>
    <row r="19192" spans="1:15" s="3" customFormat="1" ht="20.100000000000001" customHeight="1" x14ac:dyDescent="2.75">
      <c r="A19192" s="4" t="s">
        <v>6435</v>
      </c>
      <c r="D19192"/>
      <c r="E19192"/>
      <c r="F19192"/>
      <c r="G19192"/>
      <c r="H19192"/>
      <c r="I19192"/>
      <c r="J19192"/>
      <c r="K19192"/>
      <c r="L19192" s="6"/>
      <c r="M19192" s="6"/>
      <c r="N19192" s="6"/>
      <c r="O19192" s="6"/>
    </row>
    <row r="19193" spans="1:15" s="3" customFormat="1" ht="20.100000000000001" customHeight="1" x14ac:dyDescent="2.75">
      <c r="A19193" s="4" t="s">
        <v>6436</v>
      </c>
      <c r="D19193"/>
      <c r="E19193"/>
      <c r="F19193"/>
      <c r="G19193"/>
      <c r="H19193"/>
      <c r="I19193"/>
      <c r="J19193"/>
      <c r="K19193"/>
      <c r="L19193" s="6"/>
      <c r="M19193" s="6"/>
      <c r="N19193" s="6"/>
      <c r="O19193" s="6"/>
    </row>
    <row r="19194" spans="1:15" s="3" customFormat="1" ht="20.100000000000001" customHeight="1" x14ac:dyDescent="2.75">
      <c r="A19194" s="4" t="s">
        <v>6437</v>
      </c>
      <c r="D19194"/>
      <c r="E19194"/>
      <c r="F19194"/>
      <c r="G19194"/>
      <c r="H19194"/>
      <c r="I19194"/>
      <c r="J19194"/>
      <c r="K19194"/>
      <c r="L19194" s="6"/>
      <c r="M19194" s="6"/>
      <c r="N19194" s="6"/>
      <c r="O19194" s="6"/>
    </row>
    <row r="19195" spans="1:15" s="3" customFormat="1" ht="20.100000000000001" customHeight="1" x14ac:dyDescent="2.75">
      <c r="A19195" s="4" t="s">
        <v>6438</v>
      </c>
      <c r="D19195"/>
      <c r="E19195"/>
      <c r="F19195"/>
      <c r="G19195"/>
      <c r="H19195"/>
      <c r="I19195"/>
      <c r="J19195"/>
      <c r="K19195"/>
      <c r="L19195" s="6"/>
      <c r="M19195" s="6"/>
      <c r="N19195" s="6"/>
      <c r="O19195" s="6"/>
    </row>
    <row r="19196" spans="1:15" s="3" customFormat="1" ht="20.100000000000001" customHeight="1" x14ac:dyDescent="2.75">
      <c r="A19196" s="4" t="s">
        <v>6439</v>
      </c>
      <c r="D19196"/>
      <c r="E19196"/>
      <c r="F19196"/>
      <c r="G19196"/>
      <c r="H19196"/>
      <c r="I19196"/>
      <c r="J19196"/>
      <c r="K19196"/>
      <c r="L19196" s="6"/>
      <c r="M19196" s="6"/>
      <c r="N19196" s="6"/>
      <c r="O19196" s="6"/>
    </row>
    <row r="19197" spans="1:15" s="3" customFormat="1" ht="20.100000000000001" customHeight="1" x14ac:dyDescent="2.75">
      <c r="A19197" s="4" t="s">
        <v>6440</v>
      </c>
      <c r="D19197"/>
      <c r="E19197"/>
      <c r="F19197"/>
      <c r="G19197"/>
      <c r="H19197"/>
      <c r="I19197"/>
      <c r="J19197"/>
      <c r="K19197"/>
      <c r="L19197" s="6"/>
      <c r="M19197" s="6"/>
      <c r="N19197" s="6"/>
      <c r="O19197" s="6"/>
    </row>
    <row r="19198" spans="1:15" s="3" customFormat="1" ht="20.100000000000001" customHeight="1" x14ac:dyDescent="2.75">
      <c r="A19198" s="4" t="s">
        <v>6441</v>
      </c>
      <c r="D19198"/>
      <c r="E19198"/>
      <c r="F19198"/>
      <c r="G19198"/>
      <c r="H19198"/>
      <c r="I19198"/>
      <c r="J19198"/>
      <c r="K19198"/>
      <c r="L19198" s="6"/>
      <c r="M19198" s="6"/>
      <c r="N19198" s="6"/>
      <c r="O19198" s="6"/>
    </row>
    <row r="19199" spans="1:15" s="3" customFormat="1" ht="20.100000000000001" customHeight="1" x14ac:dyDescent="2.75">
      <c r="A19199" s="4" t="s">
        <v>6442</v>
      </c>
      <c r="D19199"/>
      <c r="E19199"/>
      <c r="F19199"/>
      <c r="G19199"/>
      <c r="H19199"/>
      <c r="I19199"/>
      <c r="J19199"/>
      <c r="K19199"/>
      <c r="L19199" s="6"/>
      <c r="M19199" s="6"/>
      <c r="N19199" s="6"/>
      <c r="O19199" s="6"/>
    </row>
    <row r="19200" spans="1:15" s="3" customFormat="1" ht="20.100000000000001" customHeight="1" x14ac:dyDescent="2.75">
      <c r="A19200" s="4" t="s">
        <v>6443</v>
      </c>
      <c r="D19200"/>
      <c r="E19200"/>
      <c r="F19200"/>
      <c r="G19200"/>
      <c r="H19200"/>
      <c r="I19200"/>
      <c r="J19200"/>
      <c r="K19200"/>
      <c r="L19200" s="6"/>
      <c r="M19200" s="6"/>
      <c r="N19200" s="6"/>
      <c r="O19200" s="6"/>
    </row>
    <row r="19201" spans="1:15" s="3" customFormat="1" ht="20.100000000000001" customHeight="1" x14ac:dyDescent="2.75">
      <c r="A19201" s="4" t="s">
        <v>6444</v>
      </c>
      <c r="D19201"/>
      <c r="E19201"/>
      <c r="F19201"/>
      <c r="G19201"/>
      <c r="H19201"/>
      <c r="I19201"/>
      <c r="J19201"/>
      <c r="K19201"/>
      <c r="L19201" s="6"/>
      <c r="M19201" s="6"/>
      <c r="N19201" s="6"/>
      <c r="O19201" s="6"/>
    </row>
    <row r="19202" spans="1:15" s="3" customFormat="1" ht="20.100000000000001" customHeight="1" x14ac:dyDescent="2.75">
      <c r="A19202" s="4" t="s">
        <v>6445</v>
      </c>
      <c r="D19202"/>
      <c r="E19202"/>
      <c r="F19202"/>
      <c r="G19202"/>
      <c r="H19202"/>
      <c r="I19202"/>
      <c r="J19202"/>
      <c r="K19202"/>
      <c r="L19202" s="6"/>
      <c r="M19202" s="6"/>
      <c r="N19202" s="6"/>
      <c r="O19202" s="6"/>
    </row>
    <row r="19203" spans="1:15" s="3" customFormat="1" ht="20.100000000000001" customHeight="1" x14ac:dyDescent="2.75">
      <c r="A19203" s="4" t="s">
        <v>6446</v>
      </c>
      <c r="D19203"/>
      <c r="E19203"/>
      <c r="F19203"/>
      <c r="G19203"/>
      <c r="H19203"/>
      <c r="I19203"/>
      <c r="J19203"/>
      <c r="K19203"/>
      <c r="L19203" s="6"/>
      <c r="M19203" s="6"/>
      <c r="N19203" s="6"/>
      <c r="O19203" s="6"/>
    </row>
    <row r="19204" spans="1:15" s="3" customFormat="1" ht="20.100000000000001" customHeight="1" x14ac:dyDescent="2.75">
      <c r="A19204" s="4" t="s">
        <v>6447</v>
      </c>
      <c r="D19204"/>
      <c r="E19204"/>
      <c r="F19204"/>
      <c r="G19204"/>
      <c r="H19204"/>
      <c r="I19204"/>
      <c r="J19204"/>
      <c r="K19204"/>
      <c r="L19204" s="6"/>
      <c r="M19204" s="6"/>
      <c r="N19204" s="6"/>
      <c r="O19204" s="6"/>
    </row>
    <row r="19205" spans="1:15" s="3" customFormat="1" ht="20.100000000000001" customHeight="1" x14ac:dyDescent="2.75">
      <c r="A19205" s="4" t="s">
        <v>20086</v>
      </c>
      <c r="D19205"/>
      <c r="E19205"/>
      <c r="F19205"/>
      <c r="G19205"/>
      <c r="H19205"/>
      <c r="I19205"/>
      <c r="J19205"/>
      <c r="K19205"/>
      <c r="L19205" s="6"/>
      <c r="M19205" s="6"/>
      <c r="N19205" s="6"/>
      <c r="O19205" s="6"/>
    </row>
    <row r="19206" spans="1:15" s="3" customFormat="1" ht="20.100000000000001" customHeight="1" x14ac:dyDescent="2.75">
      <c r="A19206" s="4" t="s">
        <v>6448</v>
      </c>
      <c r="D19206"/>
      <c r="E19206"/>
      <c r="F19206"/>
      <c r="G19206"/>
      <c r="H19206"/>
      <c r="I19206"/>
      <c r="J19206"/>
      <c r="K19206"/>
      <c r="L19206" s="6"/>
      <c r="M19206" s="6"/>
      <c r="N19206" s="6"/>
      <c r="O19206" s="6"/>
    </row>
    <row r="19207" spans="1:15" s="3" customFormat="1" ht="20.100000000000001" customHeight="1" x14ac:dyDescent="2.75">
      <c r="A19207" s="4" t="s">
        <v>6449</v>
      </c>
      <c r="D19207"/>
      <c r="E19207"/>
      <c r="F19207"/>
      <c r="G19207"/>
      <c r="H19207"/>
      <c r="I19207"/>
      <c r="J19207"/>
      <c r="K19207"/>
      <c r="L19207" s="6"/>
      <c r="M19207" s="6"/>
      <c r="N19207" s="6"/>
      <c r="O19207" s="6"/>
    </row>
    <row r="19208" spans="1:15" s="3" customFormat="1" ht="20.100000000000001" customHeight="1" x14ac:dyDescent="2.75">
      <c r="A19208" s="4" t="s">
        <v>6450</v>
      </c>
      <c r="D19208"/>
      <c r="E19208"/>
      <c r="F19208"/>
      <c r="G19208"/>
      <c r="H19208"/>
      <c r="I19208"/>
      <c r="J19208"/>
      <c r="K19208"/>
      <c r="L19208" s="6"/>
      <c r="M19208" s="6"/>
      <c r="N19208" s="6"/>
      <c r="O19208" s="6"/>
    </row>
    <row r="19209" spans="1:15" s="3" customFormat="1" ht="20.100000000000001" customHeight="1" x14ac:dyDescent="2.75">
      <c r="A19209" s="4" t="s">
        <v>6451</v>
      </c>
      <c r="D19209"/>
      <c r="E19209"/>
      <c r="F19209"/>
      <c r="G19209"/>
      <c r="H19209"/>
      <c r="I19209"/>
      <c r="J19209"/>
      <c r="K19209"/>
      <c r="L19209" s="6"/>
      <c r="M19209" s="6"/>
      <c r="N19209" s="6"/>
      <c r="O19209" s="6"/>
    </row>
    <row r="19210" spans="1:15" s="3" customFormat="1" ht="20.100000000000001" customHeight="1" x14ac:dyDescent="2.75">
      <c r="A19210" s="4" t="s">
        <v>20087</v>
      </c>
      <c r="D19210"/>
      <c r="E19210"/>
      <c r="F19210"/>
      <c r="G19210"/>
      <c r="H19210"/>
      <c r="I19210"/>
      <c r="J19210"/>
      <c r="K19210"/>
      <c r="L19210" s="6"/>
      <c r="M19210" s="6"/>
      <c r="N19210" s="6"/>
      <c r="O19210" s="6"/>
    </row>
    <row r="19211" spans="1:15" s="3" customFormat="1" ht="20.100000000000001" customHeight="1" x14ac:dyDescent="2.75">
      <c r="A19211" s="4" t="s">
        <v>6452</v>
      </c>
      <c r="D19211"/>
      <c r="E19211"/>
      <c r="F19211"/>
      <c r="G19211"/>
      <c r="H19211"/>
      <c r="I19211"/>
      <c r="J19211"/>
      <c r="K19211"/>
      <c r="L19211" s="6"/>
      <c r="M19211" s="6"/>
      <c r="N19211" s="6"/>
      <c r="O19211" s="6"/>
    </row>
    <row r="19212" spans="1:15" s="3" customFormat="1" ht="20.100000000000001" customHeight="1" x14ac:dyDescent="2.75">
      <c r="A19212" s="4" t="s">
        <v>6453</v>
      </c>
      <c r="D19212"/>
      <c r="E19212"/>
      <c r="F19212"/>
      <c r="G19212"/>
      <c r="H19212"/>
      <c r="I19212"/>
      <c r="J19212"/>
      <c r="K19212"/>
      <c r="L19212" s="6"/>
      <c r="M19212" s="6"/>
      <c r="N19212" s="6"/>
      <c r="O19212" s="6"/>
    </row>
    <row r="19213" spans="1:15" s="3" customFormat="1" ht="20.100000000000001" customHeight="1" x14ac:dyDescent="2.75">
      <c r="A19213" s="4" t="s">
        <v>6454</v>
      </c>
      <c r="D19213"/>
      <c r="E19213"/>
      <c r="F19213"/>
      <c r="G19213"/>
      <c r="H19213"/>
      <c r="I19213"/>
      <c r="J19213"/>
      <c r="K19213"/>
      <c r="L19213" s="6"/>
      <c r="M19213" s="6"/>
      <c r="N19213" s="6"/>
      <c r="O19213" s="6"/>
    </row>
    <row r="19214" spans="1:15" s="3" customFormat="1" ht="20.100000000000001" customHeight="1" x14ac:dyDescent="2.75">
      <c r="A19214" s="4" t="s">
        <v>6455</v>
      </c>
      <c r="D19214"/>
      <c r="E19214"/>
      <c r="F19214"/>
      <c r="G19214"/>
      <c r="H19214"/>
      <c r="I19214"/>
      <c r="J19214"/>
      <c r="K19214"/>
      <c r="L19214" s="6"/>
      <c r="M19214" s="6"/>
      <c r="N19214" s="6"/>
      <c r="O19214" s="6"/>
    </row>
    <row r="19215" spans="1:15" s="3" customFormat="1" ht="20.100000000000001" customHeight="1" x14ac:dyDescent="2.75">
      <c r="A19215" s="4" t="s">
        <v>6456</v>
      </c>
      <c r="D19215"/>
      <c r="E19215"/>
      <c r="F19215"/>
      <c r="G19215"/>
      <c r="H19215"/>
      <c r="I19215"/>
      <c r="J19215"/>
      <c r="K19215"/>
      <c r="L19215" s="6"/>
      <c r="M19215" s="6"/>
      <c r="N19215" s="6"/>
      <c r="O19215" s="6"/>
    </row>
    <row r="19216" spans="1:15" s="3" customFormat="1" ht="20.100000000000001" customHeight="1" x14ac:dyDescent="2.75">
      <c r="A19216" s="4" t="s">
        <v>6457</v>
      </c>
      <c r="D19216"/>
      <c r="E19216"/>
      <c r="F19216"/>
      <c r="G19216"/>
      <c r="H19216"/>
      <c r="I19216"/>
      <c r="J19216"/>
      <c r="K19216"/>
      <c r="L19216" s="6"/>
      <c r="M19216" s="6"/>
      <c r="N19216" s="6"/>
      <c r="O19216" s="6"/>
    </row>
    <row r="19217" spans="1:15" s="3" customFormat="1" ht="20.100000000000001" customHeight="1" x14ac:dyDescent="2.75">
      <c r="A19217" s="4" t="s">
        <v>6458</v>
      </c>
      <c r="D19217"/>
      <c r="E19217"/>
      <c r="F19217"/>
      <c r="G19217"/>
      <c r="H19217"/>
      <c r="I19217"/>
      <c r="J19217"/>
      <c r="K19217"/>
      <c r="L19217" s="6"/>
      <c r="M19217" s="6"/>
      <c r="N19217" s="6"/>
      <c r="O19217" s="6"/>
    </row>
    <row r="19218" spans="1:15" s="3" customFormat="1" ht="20.100000000000001" customHeight="1" x14ac:dyDescent="2.75">
      <c r="A19218" s="4" t="s">
        <v>6459</v>
      </c>
      <c r="D19218"/>
      <c r="E19218"/>
      <c r="F19218"/>
      <c r="G19218"/>
      <c r="H19218"/>
      <c r="I19218"/>
      <c r="J19218"/>
      <c r="K19218"/>
      <c r="L19218" s="6"/>
      <c r="M19218" s="6"/>
      <c r="N19218" s="6"/>
      <c r="O19218" s="6"/>
    </row>
    <row r="19219" spans="1:15" s="3" customFormat="1" ht="20.100000000000001" customHeight="1" x14ac:dyDescent="2.75">
      <c r="A19219" s="4" t="s">
        <v>6460</v>
      </c>
      <c r="D19219"/>
      <c r="E19219"/>
      <c r="F19219"/>
      <c r="G19219"/>
      <c r="H19219"/>
      <c r="I19219"/>
      <c r="J19219"/>
      <c r="K19219"/>
      <c r="L19219" s="6"/>
      <c r="M19219" s="6"/>
      <c r="N19219" s="6"/>
      <c r="O19219" s="6"/>
    </row>
    <row r="19220" spans="1:15" s="3" customFormat="1" ht="20.100000000000001" customHeight="1" x14ac:dyDescent="2.75">
      <c r="A19220" s="4" t="s">
        <v>6461</v>
      </c>
      <c r="D19220"/>
      <c r="E19220"/>
      <c r="F19220"/>
      <c r="G19220"/>
      <c r="H19220"/>
      <c r="I19220"/>
      <c r="J19220"/>
      <c r="K19220"/>
      <c r="L19220" s="6"/>
      <c r="M19220" s="6"/>
      <c r="N19220" s="6"/>
      <c r="O19220" s="6"/>
    </row>
    <row r="19221" spans="1:15" s="3" customFormat="1" ht="20.100000000000001" customHeight="1" x14ac:dyDescent="2.75">
      <c r="A19221" s="4" t="s">
        <v>6462</v>
      </c>
      <c r="D19221"/>
      <c r="E19221"/>
      <c r="F19221"/>
      <c r="G19221"/>
      <c r="H19221"/>
      <c r="I19221"/>
      <c r="J19221"/>
      <c r="K19221"/>
      <c r="L19221" s="6"/>
      <c r="M19221" s="6"/>
      <c r="N19221" s="6"/>
      <c r="O19221" s="6"/>
    </row>
    <row r="19222" spans="1:15" s="3" customFormat="1" ht="20.100000000000001" customHeight="1" x14ac:dyDescent="2.75">
      <c r="A19222" s="4" t="s">
        <v>6463</v>
      </c>
      <c r="D19222"/>
      <c r="E19222"/>
      <c r="F19222"/>
      <c r="G19222"/>
      <c r="H19222"/>
      <c r="I19222"/>
      <c r="J19222"/>
      <c r="K19222"/>
      <c r="L19222" s="6"/>
      <c r="M19222" s="6"/>
      <c r="N19222" s="6"/>
      <c r="O19222" s="6"/>
    </row>
    <row r="19223" spans="1:15" s="3" customFormat="1" ht="20.100000000000001" customHeight="1" x14ac:dyDescent="2.75">
      <c r="A19223" s="4" t="s">
        <v>6464</v>
      </c>
      <c r="D19223"/>
      <c r="E19223"/>
      <c r="F19223"/>
      <c r="G19223"/>
      <c r="H19223"/>
      <c r="I19223"/>
      <c r="J19223"/>
      <c r="K19223"/>
      <c r="L19223" s="6"/>
      <c r="M19223" s="6"/>
      <c r="N19223" s="6"/>
      <c r="O19223" s="6"/>
    </row>
    <row r="19224" spans="1:15" s="3" customFormat="1" ht="20.100000000000001" customHeight="1" x14ac:dyDescent="2.75">
      <c r="A19224" s="4" t="s">
        <v>6465</v>
      </c>
      <c r="D19224"/>
      <c r="E19224"/>
      <c r="F19224"/>
      <c r="G19224"/>
      <c r="H19224"/>
      <c r="I19224"/>
      <c r="J19224"/>
      <c r="K19224"/>
      <c r="L19224" s="6"/>
      <c r="M19224" s="6"/>
      <c r="N19224" s="6"/>
      <c r="O19224" s="6"/>
    </row>
    <row r="19225" spans="1:15" s="3" customFormat="1" ht="20.100000000000001" customHeight="1" x14ac:dyDescent="2.75">
      <c r="A19225" s="4" t="s">
        <v>20088</v>
      </c>
      <c r="D19225"/>
      <c r="E19225"/>
      <c r="F19225"/>
      <c r="G19225"/>
      <c r="H19225"/>
      <c r="I19225"/>
      <c r="J19225"/>
      <c r="K19225"/>
      <c r="L19225" s="6"/>
      <c r="M19225" s="6"/>
      <c r="N19225" s="6"/>
      <c r="O19225" s="6"/>
    </row>
    <row r="19226" spans="1:15" s="3" customFormat="1" ht="20.100000000000001" customHeight="1" x14ac:dyDescent="2.75">
      <c r="A19226" s="4" t="s">
        <v>6466</v>
      </c>
      <c r="D19226"/>
      <c r="E19226"/>
      <c r="F19226"/>
      <c r="G19226"/>
      <c r="H19226"/>
      <c r="I19226"/>
      <c r="J19226"/>
      <c r="K19226"/>
      <c r="L19226" s="6"/>
      <c r="M19226" s="6"/>
      <c r="N19226" s="6"/>
      <c r="O19226" s="6"/>
    </row>
    <row r="19227" spans="1:15" s="3" customFormat="1" ht="20.100000000000001" customHeight="1" x14ac:dyDescent="2.75">
      <c r="A19227" s="4" t="s">
        <v>6467</v>
      </c>
      <c r="D19227"/>
      <c r="E19227"/>
      <c r="F19227"/>
      <c r="G19227"/>
      <c r="H19227"/>
      <c r="I19227"/>
      <c r="J19227"/>
      <c r="K19227"/>
      <c r="L19227" s="6"/>
      <c r="M19227" s="6"/>
      <c r="N19227" s="6"/>
      <c r="O19227" s="6"/>
    </row>
    <row r="19228" spans="1:15" s="3" customFormat="1" ht="20.100000000000001" customHeight="1" x14ac:dyDescent="2.75">
      <c r="A19228" s="4" t="s">
        <v>20089</v>
      </c>
      <c r="D19228"/>
      <c r="E19228"/>
      <c r="F19228"/>
      <c r="G19228"/>
      <c r="H19228"/>
      <c r="I19228"/>
      <c r="J19228"/>
      <c r="K19228"/>
      <c r="L19228" s="6"/>
      <c r="M19228" s="6"/>
      <c r="N19228" s="6"/>
      <c r="O19228" s="6"/>
    </row>
    <row r="19229" spans="1:15" s="3" customFormat="1" ht="20.100000000000001" customHeight="1" x14ac:dyDescent="2.75">
      <c r="A19229" s="4" t="s">
        <v>6468</v>
      </c>
      <c r="D19229"/>
      <c r="E19229"/>
      <c r="F19229"/>
      <c r="G19229"/>
      <c r="H19229"/>
      <c r="I19229"/>
      <c r="J19229"/>
      <c r="K19229"/>
      <c r="L19229" s="6"/>
      <c r="M19229" s="6"/>
      <c r="N19229" s="6"/>
      <c r="O19229" s="6"/>
    </row>
    <row r="19230" spans="1:15" s="3" customFormat="1" ht="20.100000000000001" customHeight="1" x14ac:dyDescent="2.75">
      <c r="A19230" s="4" t="s">
        <v>6469</v>
      </c>
      <c r="D19230"/>
      <c r="E19230"/>
      <c r="F19230"/>
      <c r="G19230"/>
      <c r="H19230"/>
      <c r="I19230"/>
      <c r="J19230"/>
      <c r="K19230"/>
      <c r="L19230" s="6"/>
      <c r="M19230" s="6"/>
      <c r="N19230" s="6"/>
      <c r="O19230" s="6"/>
    </row>
    <row r="19231" spans="1:15" s="3" customFormat="1" ht="20.100000000000001" customHeight="1" x14ac:dyDescent="2.75">
      <c r="A19231" s="4" t="s">
        <v>6470</v>
      </c>
      <c r="D19231"/>
      <c r="E19231"/>
      <c r="F19231"/>
      <c r="G19231"/>
      <c r="H19231"/>
      <c r="I19231"/>
      <c r="J19231"/>
      <c r="K19231"/>
      <c r="L19231" s="6"/>
      <c r="M19231" s="6"/>
      <c r="N19231" s="6"/>
      <c r="O19231" s="6"/>
    </row>
    <row r="19232" spans="1:15" s="3" customFormat="1" ht="20.100000000000001" customHeight="1" x14ac:dyDescent="2.75">
      <c r="A19232" s="4" t="s">
        <v>6471</v>
      </c>
      <c r="D19232"/>
      <c r="E19232"/>
      <c r="F19232"/>
      <c r="G19232"/>
      <c r="H19232"/>
      <c r="I19232"/>
      <c r="J19232"/>
      <c r="K19232"/>
      <c r="L19232" s="6"/>
      <c r="M19232" s="6"/>
      <c r="N19232" s="6"/>
      <c r="O19232" s="6"/>
    </row>
    <row r="19233" spans="1:15" s="3" customFormat="1" ht="20.100000000000001" customHeight="1" x14ac:dyDescent="2.75">
      <c r="A19233" s="4" t="s">
        <v>6472</v>
      </c>
      <c r="D19233"/>
      <c r="E19233"/>
      <c r="F19233"/>
      <c r="G19233"/>
      <c r="H19233"/>
      <c r="I19233"/>
      <c r="J19233"/>
      <c r="K19233"/>
      <c r="L19233" s="6"/>
      <c r="M19233" s="6"/>
      <c r="N19233" s="6"/>
      <c r="O19233" s="6"/>
    </row>
    <row r="19234" spans="1:15" s="3" customFormat="1" ht="20.100000000000001" customHeight="1" x14ac:dyDescent="2.75">
      <c r="A19234" s="4" t="s">
        <v>6473</v>
      </c>
      <c r="D19234"/>
      <c r="E19234"/>
      <c r="F19234"/>
      <c r="G19234"/>
      <c r="H19234"/>
      <c r="I19234"/>
      <c r="J19234"/>
      <c r="K19234"/>
      <c r="L19234" s="6"/>
      <c r="M19234" s="6"/>
      <c r="N19234" s="6"/>
      <c r="O19234" s="6"/>
    </row>
    <row r="19235" spans="1:15" s="3" customFormat="1" ht="20.100000000000001" customHeight="1" x14ac:dyDescent="2.75">
      <c r="A19235" s="4" t="s">
        <v>6474</v>
      </c>
      <c r="D19235"/>
      <c r="E19235"/>
      <c r="F19235"/>
      <c r="G19235"/>
      <c r="H19235"/>
      <c r="I19235"/>
      <c r="J19235"/>
      <c r="K19235"/>
      <c r="L19235" s="6"/>
      <c r="M19235" s="6"/>
      <c r="N19235" s="6"/>
      <c r="O19235" s="6"/>
    </row>
    <row r="19236" spans="1:15" s="3" customFormat="1" ht="20.100000000000001" customHeight="1" x14ac:dyDescent="2.75">
      <c r="A19236" s="4" t="s">
        <v>6475</v>
      </c>
      <c r="D19236"/>
      <c r="E19236"/>
      <c r="F19236"/>
      <c r="G19236"/>
      <c r="H19236"/>
      <c r="I19236"/>
      <c r="J19236"/>
      <c r="K19236"/>
      <c r="L19236" s="6"/>
      <c r="M19236" s="6"/>
      <c r="N19236" s="6"/>
      <c r="O19236" s="6"/>
    </row>
    <row r="19237" spans="1:15" s="3" customFormat="1" ht="20.100000000000001" customHeight="1" x14ac:dyDescent="2.75">
      <c r="A19237" s="4" t="s">
        <v>6476</v>
      </c>
      <c r="D19237"/>
      <c r="E19237"/>
      <c r="F19237"/>
      <c r="G19237"/>
      <c r="H19237"/>
      <c r="I19237"/>
      <c r="J19237"/>
      <c r="K19237"/>
      <c r="L19237" s="6"/>
      <c r="M19237" s="6"/>
      <c r="N19237" s="6"/>
      <c r="O19237" s="6"/>
    </row>
    <row r="19238" spans="1:15" s="3" customFormat="1" ht="20.100000000000001" customHeight="1" x14ac:dyDescent="2.75">
      <c r="A19238" s="4" t="s">
        <v>6477</v>
      </c>
      <c r="D19238"/>
      <c r="E19238"/>
      <c r="F19238"/>
      <c r="G19238"/>
      <c r="H19238"/>
      <c r="I19238"/>
      <c r="J19238"/>
      <c r="K19238"/>
      <c r="L19238" s="6"/>
      <c r="M19238" s="6"/>
      <c r="N19238" s="6"/>
      <c r="O19238" s="6"/>
    </row>
    <row r="19239" spans="1:15" s="3" customFormat="1" ht="20.100000000000001" customHeight="1" x14ac:dyDescent="2.75">
      <c r="A19239" s="4" t="s">
        <v>6478</v>
      </c>
      <c r="D19239"/>
      <c r="E19239"/>
      <c r="F19239"/>
      <c r="G19239"/>
      <c r="H19239"/>
      <c r="I19239"/>
      <c r="J19239"/>
      <c r="K19239"/>
      <c r="L19239" s="6"/>
      <c r="M19239" s="6"/>
      <c r="N19239" s="6"/>
      <c r="O19239" s="6"/>
    </row>
    <row r="19240" spans="1:15" s="3" customFormat="1" ht="20.100000000000001" customHeight="1" x14ac:dyDescent="2.75">
      <c r="A19240" s="4" t="s">
        <v>6479</v>
      </c>
      <c r="D19240"/>
      <c r="E19240"/>
      <c r="F19240"/>
      <c r="G19240"/>
      <c r="H19240"/>
      <c r="I19240"/>
      <c r="J19240"/>
      <c r="K19240"/>
      <c r="L19240" s="6"/>
      <c r="M19240" s="6"/>
      <c r="N19240" s="6"/>
      <c r="O19240" s="6"/>
    </row>
    <row r="19241" spans="1:15" s="3" customFormat="1" ht="20.100000000000001" customHeight="1" x14ac:dyDescent="2.75">
      <c r="A19241" s="4" t="s">
        <v>6480</v>
      </c>
      <c r="D19241"/>
      <c r="E19241"/>
      <c r="F19241"/>
      <c r="G19241"/>
      <c r="H19241"/>
      <c r="I19241"/>
      <c r="J19241"/>
      <c r="K19241"/>
      <c r="L19241" s="6"/>
      <c r="M19241" s="6"/>
      <c r="N19241" s="6"/>
      <c r="O19241" s="6"/>
    </row>
    <row r="19242" spans="1:15" s="3" customFormat="1" ht="20.100000000000001" customHeight="1" x14ac:dyDescent="2.75">
      <c r="A19242" s="4" t="s">
        <v>6481</v>
      </c>
      <c r="D19242"/>
      <c r="E19242"/>
      <c r="F19242"/>
      <c r="G19242"/>
      <c r="H19242"/>
      <c r="I19242"/>
      <c r="J19242"/>
      <c r="K19242"/>
      <c r="L19242" s="6"/>
      <c r="M19242" s="6"/>
      <c r="N19242" s="6"/>
      <c r="O19242" s="6"/>
    </row>
    <row r="19243" spans="1:15" s="3" customFormat="1" ht="20.100000000000001" customHeight="1" x14ac:dyDescent="2.75">
      <c r="A19243" s="4" t="s">
        <v>6482</v>
      </c>
      <c r="D19243"/>
      <c r="E19243"/>
      <c r="F19243"/>
      <c r="G19243"/>
      <c r="H19243"/>
      <c r="I19243"/>
      <c r="J19243"/>
      <c r="K19243"/>
      <c r="L19243" s="6"/>
      <c r="M19243" s="6"/>
      <c r="N19243" s="6"/>
      <c r="O19243" s="6"/>
    </row>
    <row r="19244" spans="1:15" s="3" customFormat="1" ht="20.100000000000001" customHeight="1" x14ac:dyDescent="2.75">
      <c r="A19244" s="4" t="s">
        <v>6483</v>
      </c>
      <c r="D19244"/>
      <c r="E19244"/>
      <c r="F19244"/>
      <c r="G19244"/>
      <c r="H19244"/>
      <c r="I19244"/>
      <c r="J19244"/>
      <c r="K19244"/>
      <c r="L19244" s="6"/>
      <c r="M19244" s="6"/>
      <c r="N19244" s="6"/>
      <c r="O19244" s="6"/>
    </row>
    <row r="19245" spans="1:15" s="3" customFormat="1" ht="20.100000000000001" customHeight="1" x14ac:dyDescent="2.75">
      <c r="A19245" s="4" t="s">
        <v>6484</v>
      </c>
      <c r="D19245"/>
      <c r="E19245"/>
      <c r="F19245"/>
      <c r="G19245"/>
      <c r="H19245"/>
      <c r="I19245"/>
      <c r="J19245"/>
      <c r="K19245"/>
      <c r="L19245" s="6"/>
      <c r="M19245" s="6"/>
      <c r="N19245" s="6"/>
      <c r="O19245" s="6"/>
    </row>
    <row r="19246" spans="1:15" s="3" customFormat="1" ht="20.100000000000001" customHeight="1" x14ac:dyDescent="2.75">
      <c r="A19246" s="4" t="s">
        <v>6485</v>
      </c>
      <c r="D19246"/>
      <c r="E19246"/>
      <c r="F19246"/>
      <c r="G19246"/>
      <c r="H19246"/>
      <c r="I19246"/>
      <c r="J19246"/>
      <c r="K19246"/>
      <c r="L19246" s="6"/>
      <c r="M19246" s="6"/>
      <c r="N19246" s="6"/>
      <c r="O19246" s="6"/>
    </row>
    <row r="19247" spans="1:15" s="3" customFormat="1" ht="20.100000000000001" customHeight="1" x14ac:dyDescent="2.75">
      <c r="A19247" s="4" t="s">
        <v>6486</v>
      </c>
      <c r="D19247"/>
      <c r="E19247"/>
      <c r="F19247"/>
      <c r="G19247"/>
      <c r="H19247"/>
      <c r="I19247"/>
      <c r="J19247"/>
      <c r="K19247"/>
      <c r="L19247" s="6"/>
      <c r="M19247" s="6"/>
      <c r="N19247" s="6"/>
      <c r="O19247" s="6"/>
    </row>
    <row r="19248" spans="1:15" s="3" customFormat="1" ht="20.100000000000001" customHeight="1" x14ac:dyDescent="2.75">
      <c r="A19248" s="4" t="s">
        <v>20090</v>
      </c>
      <c r="D19248"/>
      <c r="E19248"/>
      <c r="F19248"/>
      <c r="G19248"/>
      <c r="H19248"/>
      <c r="I19248"/>
      <c r="J19248"/>
      <c r="K19248"/>
      <c r="L19248" s="6"/>
      <c r="M19248" s="6"/>
      <c r="N19248" s="6"/>
      <c r="O19248" s="6"/>
    </row>
    <row r="19249" spans="1:15" s="3" customFormat="1" ht="20.100000000000001" customHeight="1" x14ac:dyDescent="2.75">
      <c r="A19249" s="4" t="s">
        <v>6487</v>
      </c>
      <c r="D19249"/>
      <c r="E19249"/>
      <c r="F19249"/>
      <c r="G19249"/>
      <c r="H19249"/>
      <c r="I19249"/>
      <c r="J19249"/>
      <c r="K19249"/>
      <c r="L19249" s="6"/>
      <c r="M19249" s="6"/>
      <c r="N19249" s="6"/>
      <c r="O19249" s="6"/>
    </row>
    <row r="19250" spans="1:15" s="3" customFormat="1" ht="20.100000000000001" customHeight="1" x14ac:dyDescent="2.75">
      <c r="A19250" s="4" t="s">
        <v>20091</v>
      </c>
      <c r="D19250"/>
      <c r="E19250"/>
      <c r="F19250"/>
      <c r="G19250"/>
      <c r="H19250"/>
      <c r="I19250"/>
      <c r="J19250"/>
      <c r="K19250"/>
      <c r="L19250" s="6"/>
      <c r="M19250" s="6"/>
      <c r="N19250" s="6"/>
      <c r="O19250" s="6"/>
    </row>
    <row r="19251" spans="1:15" s="3" customFormat="1" ht="20.100000000000001" customHeight="1" x14ac:dyDescent="2.75">
      <c r="A19251" s="4" t="s">
        <v>6488</v>
      </c>
      <c r="D19251"/>
      <c r="E19251"/>
      <c r="F19251"/>
      <c r="G19251"/>
      <c r="H19251"/>
      <c r="I19251"/>
      <c r="J19251"/>
      <c r="K19251"/>
      <c r="L19251" s="6"/>
      <c r="M19251" s="6"/>
      <c r="N19251" s="6"/>
      <c r="O19251" s="6"/>
    </row>
    <row r="19252" spans="1:15" s="3" customFormat="1" ht="20.100000000000001" customHeight="1" x14ac:dyDescent="2.75">
      <c r="A19252" s="4" t="s">
        <v>20092</v>
      </c>
      <c r="D19252"/>
      <c r="E19252"/>
      <c r="F19252"/>
      <c r="G19252"/>
      <c r="H19252"/>
      <c r="I19252"/>
      <c r="J19252"/>
      <c r="K19252"/>
      <c r="L19252" s="6"/>
      <c r="M19252" s="6"/>
      <c r="N19252" s="6"/>
      <c r="O19252" s="6"/>
    </row>
    <row r="19253" spans="1:15" s="3" customFormat="1" ht="20.100000000000001" customHeight="1" x14ac:dyDescent="2.75">
      <c r="A19253" s="4" t="s">
        <v>6489</v>
      </c>
      <c r="D19253"/>
      <c r="E19253"/>
      <c r="F19253"/>
      <c r="G19253"/>
      <c r="H19253"/>
      <c r="I19253"/>
      <c r="J19253"/>
      <c r="K19253"/>
      <c r="L19253" s="6"/>
      <c r="M19253" s="6"/>
      <c r="N19253" s="6"/>
      <c r="O19253" s="6"/>
    </row>
    <row r="19254" spans="1:15" s="3" customFormat="1" ht="20.100000000000001" customHeight="1" x14ac:dyDescent="2.75">
      <c r="A19254" s="4" t="s">
        <v>6490</v>
      </c>
      <c r="D19254"/>
      <c r="E19254"/>
      <c r="F19254"/>
      <c r="G19254"/>
      <c r="H19254"/>
      <c r="I19254"/>
      <c r="J19254"/>
      <c r="K19254"/>
      <c r="L19254" s="6"/>
      <c r="M19254" s="6"/>
      <c r="N19254" s="6"/>
      <c r="O19254" s="6"/>
    </row>
    <row r="19255" spans="1:15" s="3" customFormat="1" ht="20.100000000000001" customHeight="1" x14ac:dyDescent="2.75">
      <c r="A19255" s="4" t="s">
        <v>6491</v>
      </c>
      <c r="D19255"/>
      <c r="E19255"/>
      <c r="F19255"/>
      <c r="G19255"/>
      <c r="H19255"/>
      <c r="I19255"/>
      <c r="J19255"/>
      <c r="K19255"/>
      <c r="L19255" s="6"/>
      <c r="M19255" s="6"/>
      <c r="N19255" s="6"/>
      <c r="O19255" s="6"/>
    </row>
    <row r="19256" spans="1:15" s="3" customFormat="1" ht="20.100000000000001" customHeight="1" x14ac:dyDescent="2.75">
      <c r="A19256" s="4" t="s">
        <v>6492</v>
      </c>
      <c r="D19256"/>
      <c r="E19256"/>
      <c r="F19256"/>
      <c r="G19256"/>
      <c r="H19256"/>
      <c r="I19256"/>
      <c r="J19256"/>
      <c r="K19256"/>
      <c r="L19256" s="6"/>
      <c r="M19256" s="6"/>
      <c r="N19256" s="6"/>
      <c r="O19256" s="6"/>
    </row>
    <row r="19257" spans="1:15" s="3" customFormat="1" ht="20.100000000000001" customHeight="1" x14ac:dyDescent="2.75">
      <c r="A19257" s="4" t="s">
        <v>20093</v>
      </c>
      <c r="D19257"/>
      <c r="E19257"/>
      <c r="F19257"/>
      <c r="G19257"/>
      <c r="H19257"/>
      <c r="I19257"/>
      <c r="J19257"/>
      <c r="K19257"/>
      <c r="L19257" s="6"/>
      <c r="M19257" s="6"/>
      <c r="N19257" s="6"/>
      <c r="O19257" s="6"/>
    </row>
    <row r="19258" spans="1:15" s="3" customFormat="1" ht="20.100000000000001" customHeight="1" x14ac:dyDescent="2.75">
      <c r="A19258" s="4" t="s">
        <v>20094</v>
      </c>
      <c r="D19258"/>
      <c r="E19258"/>
      <c r="F19258"/>
      <c r="G19258"/>
      <c r="H19258"/>
      <c r="I19258"/>
      <c r="J19258"/>
      <c r="K19258"/>
      <c r="L19258" s="6"/>
      <c r="M19258" s="6"/>
      <c r="N19258" s="6"/>
      <c r="O19258" s="6"/>
    </row>
    <row r="19259" spans="1:15" s="3" customFormat="1" ht="20.100000000000001" customHeight="1" x14ac:dyDescent="2.75">
      <c r="A19259" s="4" t="s">
        <v>6493</v>
      </c>
      <c r="D19259"/>
      <c r="E19259"/>
      <c r="F19259"/>
      <c r="G19259"/>
      <c r="H19259"/>
      <c r="I19259"/>
      <c r="J19259"/>
      <c r="K19259"/>
      <c r="L19259" s="6"/>
      <c r="M19259" s="6"/>
      <c r="N19259" s="6"/>
      <c r="O19259" s="6"/>
    </row>
    <row r="19260" spans="1:15" s="3" customFormat="1" ht="20.100000000000001" customHeight="1" x14ac:dyDescent="2.75">
      <c r="A19260" s="4" t="s">
        <v>20095</v>
      </c>
      <c r="D19260"/>
      <c r="E19260"/>
      <c r="F19260"/>
      <c r="G19260"/>
      <c r="H19260"/>
      <c r="I19260"/>
      <c r="J19260"/>
      <c r="K19260"/>
      <c r="L19260" s="6"/>
      <c r="M19260" s="6"/>
      <c r="N19260" s="6"/>
      <c r="O19260" s="6"/>
    </row>
    <row r="19261" spans="1:15" s="3" customFormat="1" ht="20.100000000000001" customHeight="1" x14ac:dyDescent="2.75">
      <c r="A19261" s="4" t="s">
        <v>6494</v>
      </c>
      <c r="D19261"/>
      <c r="E19261"/>
      <c r="F19261"/>
      <c r="G19261"/>
      <c r="H19261"/>
      <c r="I19261"/>
      <c r="J19261"/>
      <c r="K19261"/>
      <c r="L19261" s="6"/>
      <c r="M19261" s="6"/>
      <c r="N19261" s="6"/>
      <c r="O19261" s="6"/>
    </row>
    <row r="19262" spans="1:15" s="3" customFormat="1" ht="20.100000000000001" customHeight="1" x14ac:dyDescent="2.75">
      <c r="A19262" s="4" t="s">
        <v>6495</v>
      </c>
      <c r="D19262"/>
      <c r="E19262"/>
      <c r="F19262"/>
      <c r="G19262"/>
      <c r="H19262"/>
      <c r="I19262"/>
      <c r="J19262"/>
      <c r="K19262"/>
      <c r="L19262" s="6"/>
      <c r="M19262" s="6"/>
      <c r="N19262" s="6"/>
      <c r="O19262" s="6"/>
    </row>
    <row r="19263" spans="1:15" s="3" customFormat="1" ht="20.100000000000001" customHeight="1" x14ac:dyDescent="2.75">
      <c r="A19263" s="4" t="s">
        <v>6496</v>
      </c>
      <c r="D19263"/>
      <c r="E19263"/>
      <c r="F19263"/>
      <c r="G19263"/>
      <c r="H19263"/>
      <c r="I19263"/>
      <c r="J19263"/>
      <c r="K19263"/>
      <c r="L19263" s="6"/>
      <c r="M19263" s="6"/>
      <c r="N19263" s="6"/>
      <c r="O19263" s="6"/>
    </row>
    <row r="19264" spans="1:15" s="3" customFormat="1" ht="20.100000000000001" customHeight="1" x14ac:dyDescent="2.75">
      <c r="A19264" s="4" t="s">
        <v>6497</v>
      </c>
      <c r="D19264"/>
      <c r="E19264"/>
      <c r="F19264"/>
      <c r="G19264"/>
      <c r="H19264"/>
      <c r="I19264"/>
      <c r="J19264"/>
      <c r="K19264"/>
      <c r="L19264" s="6"/>
      <c r="M19264" s="6"/>
      <c r="N19264" s="6"/>
      <c r="O19264" s="6"/>
    </row>
    <row r="19265" spans="1:15" s="3" customFormat="1" ht="20.100000000000001" customHeight="1" x14ac:dyDescent="2.75">
      <c r="A19265" s="4" t="s">
        <v>6498</v>
      </c>
      <c r="D19265"/>
      <c r="E19265"/>
      <c r="F19265"/>
      <c r="G19265"/>
      <c r="H19265"/>
      <c r="I19265"/>
      <c r="J19265"/>
      <c r="K19265"/>
      <c r="L19265" s="6"/>
      <c r="M19265" s="6"/>
      <c r="N19265" s="6"/>
      <c r="O19265" s="6"/>
    </row>
    <row r="19266" spans="1:15" s="3" customFormat="1" ht="20.100000000000001" customHeight="1" x14ac:dyDescent="2.75">
      <c r="A19266" s="4" t="s">
        <v>6499</v>
      </c>
      <c r="D19266"/>
      <c r="E19266"/>
      <c r="F19266"/>
      <c r="G19266"/>
      <c r="H19266"/>
      <c r="I19266"/>
      <c r="J19266"/>
      <c r="K19266"/>
      <c r="L19266" s="6"/>
      <c r="M19266" s="6"/>
      <c r="N19266" s="6"/>
      <c r="O19266" s="6"/>
    </row>
    <row r="19267" spans="1:15" s="3" customFormat="1" ht="20.100000000000001" customHeight="1" x14ac:dyDescent="2.75">
      <c r="A19267" s="4" t="s">
        <v>6500</v>
      </c>
      <c r="D19267"/>
      <c r="E19267"/>
      <c r="F19267"/>
      <c r="G19267"/>
      <c r="H19267"/>
      <c r="I19267"/>
      <c r="J19267"/>
      <c r="K19267"/>
      <c r="L19267" s="6"/>
      <c r="M19267" s="6"/>
      <c r="N19267" s="6"/>
      <c r="O19267" s="6"/>
    </row>
    <row r="19268" spans="1:15" s="3" customFormat="1" ht="20.100000000000001" customHeight="1" x14ac:dyDescent="2.75">
      <c r="A19268" s="4" t="s">
        <v>6501</v>
      </c>
      <c r="D19268"/>
      <c r="E19268"/>
      <c r="F19268"/>
      <c r="G19268"/>
      <c r="H19268"/>
      <c r="I19268"/>
      <c r="J19268"/>
      <c r="K19268"/>
      <c r="L19268" s="6"/>
      <c r="M19268" s="6"/>
      <c r="N19268" s="6"/>
      <c r="O19268" s="6"/>
    </row>
    <row r="19269" spans="1:15" s="3" customFormat="1" ht="20.100000000000001" customHeight="1" x14ac:dyDescent="2.75">
      <c r="A19269" s="4" t="s">
        <v>6502</v>
      </c>
      <c r="D19269"/>
      <c r="E19269"/>
      <c r="F19269"/>
      <c r="G19269"/>
      <c r="H19269"/>
      <c r="I19269"/>
      <c r="J19269"/>
      <c r="K19269"/>
      <c r="L19269" s="6"/>
      <c r="M19269" s="6"/>
      <c r="N19269" s="6"/>
      <c r="O19269" s="6"/>
    </row>
    <row r="19270" spans="1:15" s="3" customFormat="1" ht="20.100000000000001" customHeight="1" x14ac:dyDescent="2.75">
      <c r="A19270" s="4" t="s">
        <v>6503</v>
      </c>
      <c r="D19270"/>
      <c r="E19270"/>
      <c r="F19270"/>
      <c r="G19270"/>
      <c r="H19270"/>
      <c r="I19270"/>
      <c r="J19270"/>
      <c r="K19270"/>
      <c r="L19270" s="6"/>
      <c r="M19270" s="6"/>
      <c r="N19270" s="6"/>
      <c r="O19270" s="6"/>
    </row>
    <row r="19271" spans="1:15" s="3" customFormat="1" ht="20.100000000000001" customHeight="1" x14ac:dyDescent="2.75">
      <c r="A19271" s="4" t="s">
        <v>6504</v>
      </c>
      <c r="D19271"/>
      <c r="E19271"/>
      <c r="F19271"/>
      <c r="G19271"/>
      <c r="H19271"/>
      <c r="I19271"/>
      <c r="J19271"/>
      <c r="K19271"/>
      <c r="L19271" s="6"/>
      <c r="M19271" s="6"/>
      <c r="N19271" s="6"/>
      <c r="O19271" s="6"/>
    </row>
    <row r="19272" spans="1:15" s="3" customFormat="1" ht="20.100000000000001" customHeight="1" x14ac:dyDescent="2.75">
      <c r="A19272" s="4" t="s">
        <v>20096</v>
      </c>
      <c r="D19272"/>
      <c r="E19272"/>
      <c r="F19272"/>
      <c r="G19272"/>
      <c r="H19272"/>
      <c r="I19272"/>
      <c r="J19272"/>
      <c r="K19272"/>
      <c r="L19272" s="6"/>
      <c r="M19272" s="6"/>
      <c r="N19272" s="6"/>
      <c r="O19272" s="6"/>
    </row>
    <row r="19273" spans="1:15" s="3" customFormat="1" ht="20.100000000000001" customHeight="1" x14ac:dyDescent="2.75">
      <c r="A19273" s="4" t="s">
        <v>6505</v>
      </c>
      <c r="D19273"/>
      <c r="E19273"/>
      <c r="F19273"/>
      <c r="G19273"/>
      <c r="H19273"/>
      <c r="I19273"/>
      <c r="J19273"/>
      <c r="K19273"/>
      <c r="L19273" s="6"/>
      <c r="M19273" s="6"/>
      <c r="N19273" s="6"/>
      <c r="O19273" s="6"/>
    </row>
    <row r="19274" spans="1:15" s="3" customFormat="1" ht="20.100000000000001" customHeight="1" x14ac:dyDescent="2.75">
      <c r="A19274" s="4" t="s">
        <v>6506</v>
      </c>
      <c r="D19274"/>
      <c r="E19274"/>
      <c r="F19274"/>
      <c r="G19274"/>
      <c r="H19274"/>
      <c r="I19274"/>
      <c r="J19274"/>
      <c r="K19274"/>
      <c r="L19274" s="6"/>
      <c r="M19274" s="6"/>
      <c r="N19274" s="6"/>
      <c r="O19274" s="6"/>
    </row>
    <row r="19275" spans="1:15" s="3" customFormat="1" ht="20.100000000000001" customHeight="1" x14ac:dyDescent="2.75">
      <c r="A19275" s="4" t="s">
        <v>6507</v>
      </c>
      <c r="D19275"/>
      <c r="E19275"/>
      <c r="F19275"/>
      <c r="G19275"/>
      <c r="H19275"/>
      <c r="I19275"/>
      <c r="J19275"/>
      <c r="K19275"/>
      <c r="L19275" s="6"/>
      <c r="M19275" s="6"/>
      <c r="N19275" s="6"/>
      <c r="O19275" s="6"/>
    </row>
    <row r="19276" spans="1:15" s="3" customFormat="1" ht="20.100000000000001" customHeight="1" x14ac:dyDescent="2.75">
      <c r="A19276" s="4" t="s">
        <v>6508</v>
      </c>
      <c r="D19276"/>
      <c r="E19276"/>
      <c r="F19276"/>
      <c r="G19276"/>
      <c r="H19276"/>
      <c r="I19276"/>
      <c r="J19276"/>
      <c r="K19276"/>
      <c r="L19276" s="6"/>
      <c r="M19276" s="6"/>
      <c r="N19276" s="6"/>
      <c r="O19276" s="6"/>
    </row>
    <row r="19277" spans="1:15" s="3" customFormat="1" ht="20.100000000000001" customHeight="1" x14ac:dyDescent="2.75">
      <c r="A19277" s="4" t="s">
        <v>6509</v>
      </c>
      <c r="D19277"/>
      <c r="E19277"/>
      <c r="F19277"/>
      <c r="G19277"/>
      <c r="H19277"/>
      <c r="I19277"/>
      <c r="J19277"/>
      <c r="K19277"/>
      <c r="L19277" s="6"/>
      <c r="M19277" s="6"/>
      <c r="N19277" s="6"/>
      <c r="O19277" s="6"/>
    </row>
    <row r="19278" spans="1:15" s="3" customFormat="1" ht="20.100000000000001" customHeight="1" x14ac:dyDescent="2.75">
      <c r="A19278" s="4" t="s">
        <v>6510</v>
      </c>
      <c r="D19278"/>
      <c r="E19278"/>
      <c r="F19278"/>
      <c r="G19278"/>
      <c r="H19278"/>
      <c r="I19278"/>
      <c r="J19278"/>
      <c r="K19278"/>
      <c r="L19278" s="6"/>
      <c r="M19278" s="6"/>
      <c r="N19278" s="6"/>
      <c r="O19278" s="6"/>
    </row>
    <row r="19279" spans="1:15" s="3" customFormat="1" ht="20.100000000000001" customHeight="1" x14ac:dyDescent="2.75">
      <c r="A19279" s="4" t="s">
        <v>6511</v>
      </c>
      <c r="D19279"/>
      <c r="E19279"/>
      <c r="F19279"/>
      <c r="G19279"/>
      <c r="H19279"/>
      <c r="I19279"/>
      <c r="J19279"/>
      <c r="K19279"/>
      <c r="L19279" s="6"/>
      <c r="M19279" s="6"/>
      <c r="N19279" s="6"/>
      <c r="O19279" s="6"/>
    </row>
    <row r="19280" spans="1:15" s="3" customFormat="1" ht="20.100000000000001" customHeight="1" x14ac:dyDescent="2.75">
      <c r="A19280" s="4" t="s">
        <v>6512</v>
      </c>
      <c r="D19280"/>
      <c r="E19280"/>
      <c r="F19280"/>
      <c r="G19280"/>
      <c r="H19280"/>
      <c r="I19280"/>
      <c r="J19280"/>
      <c r="K19280"/>
      <c r="L19280" s="6"/>
      <c r="M19280" s="6"/>
      <c r="N19280" s="6"/>
      <c r="O19280" s="6"/>
    </row>
    <row r="19281" spans="1:15" s="3" customFormat="1" ht="20.100000000000001" customHeight="1" x14ac:dyDescent="2.75">
      <c r="A19281" s="4" t="s">
        <v>20097</v>
      </c>
      <c r="D19281"/>
      <c r="E19281"/>
      <c r="F19281"/>
      <c r="G19281"/>
      <c r="H19281"/>
      <c r="I19281"/>
      <c r="J19281"/>
      <c r="K19281"/>
      <c r="L19281" s="6"/>
      <c r="M19281" s="6"/>
      <c r="N19281" s="6"/>
      <c r="O19281" s="6"/>
    </row>
    <row r="19282" spans="1:15" s="3" customFormat="1" ht="20.100000000000001" customHeight="1" x14ac:dyDescent="2.75">
      <c r="A19282" s="4" t="s">
        <v>6513</v>
      </c>
      <c r="D19282"/>
      <c r="E19282"/>
      <c r="F19282"/>
      <c r="G19282"/>
      <c r="H19282"/>
      <c r="I19282"/>
      <c r="J19282"/>
      <c r="K19282"/>
      <c r="L19282" s="6"/>
      <c r="M19282" s="6"/>
      <c r="N19282" s="6"/>
      <c r="O19282" s="6"/>
    </row>
    <row r="19283" spans="1:15" s="3" customFormat="1" ht="20.100000000000001" customHeight="1" x14ac:dyDescent="2.75">
      <c r="A19283" s="4" t="s">
        <v>20098</v>
      </c>
      <c r="D19283"/>
      <c r="E19283"/>
      <c r="F19283"/>
      <c r="G19283"/>
      <c r="H19283"/>
      <c r="I19283"/>
      <c r="J19283"/>
      <c r="K19283"/>
      <c r="L19283" s="6"/>
      <c r="M19283" s="6"/>
      <c r="N19283" s="6"/>
      <c r="O19283" s="6"/>
    </row>
    <row r="19284" spans="1:15" s="3" customFormat="1" ht="20.100000000000001" customHeight="1" x14ac:dyDescent="2.75">
      <c r="A19284" s="4" t="s">
        <v>6514</v>
      </c>
      <c r="D19284"/>
      <c r="E19284"/>
      <c r="F19284"/>
      <c r="G19284"/>
      <c r="H19284"/>
      <c r="I19284"/>
      <c r="J19284"/>
      <c r="K19284"/>
      <c r="L19284" s="6"/>
      <c r="M19284" s="6"/>
      <c r="N19284" s="6"/>
      <c r="O19284" s="6"/>
    </row>
    <row r="19285" spans="1:15" s="3" customFormat="1" ht="20.100000000000001" customHeight="1" x14ac:dyDescent="2.75">
      <c r="A19285" s="4" t="s">
        <v>6515</v>
      </c>
      <c r="D19285"/>
      <c r="E19285"/>
      <c r="F19285"/>
      <c r="G19285"/>
      <c r="H19285"/>
      <c r="I19285"/>
      <c r="J19285"/>
      <c r="K19285"/>
      <c r="L19285" s="6"/>
      <c r="M19285" s="6"/>
      <c r="N19285" s="6"/>
      <c r="O19285" s="6"/>
    </row>
    <row r="19286" spans="1:15" s="3" customFormat="1" ht="20.100000000000001" customHeight="1" x14ac:dyDescent="2.75">
      <c r="A19286" s="4" t="s">
        <v>6516</v>
      </c>
      <c r="D19286"/>
      <c r="E19286"/>
      <c r="F19286"/>
      <c r="G19286"/>
      <c r="H19286"/>
      <c r="I19286"/>
      <c r="J19286"/>
      <c r="K19286"/>
      <c r="L19286" s="6"/>
      <c r="M19286" s="6"/>
      <c r="N19286" s="6"/>
      <c r="O19286" s="6"/>
    </row>
    <row r="19287" spans="1:15" s="3" customFormat="1" ht="20.100000000000001" customHeight="1" x14ac:dyDescent="2.75">
      <c r="A19287" s="4" t="s">
        <v>6517</v>
      </c>
      <c r="D19287"/>
      <c r="E19287"/>
      <c r="F19287"/>
      <c r="G19287"/>
      <c r="H19287"/>
      <c r="I19287"/>
      <c r="J19287"/>
      <c r="K19287"/>
      <c r="L19287" s="6"/>
      <c r="M19287" s="6"/>
      <c r="N19287" s="6"/>
      <c r="O19287" s="6"/>
    </row>
    <row r="19288" spans="1:15" s="3" customFormat="1" ht="20.100000000000001" customHeight="1" x14ac:dyDescent="2.75">
      <c r="A19288" s="4" t="s">
        <v>6518</v>
      </c>
      <c r="D19288"/>
      <c r="E19288"/>
      <c r="F19288"/>
      <c r="G19288"/>
      <c r="H19288"/>
      <c r="I19288"/>
      <c r="J19288"/>
      <c r="K19288"/>
      <c r="L19288" s="6"/>
      <c r="M19288" s="6"/>
      <c r="N19288" s="6"/>
      <c r="O19288" s="6"/>
    </row>
    <row r="19289" spans="1:15" s="3" customFormat="1" ht="20.100000000000001" customHeight="1" x14ac:dyDescent="2.75">
      <c r="A19289" s="4" t="s">
        <v>6519</v>
      </c>
      <c r="D19289"/>
      <c r="E19289"/>
      <c r="F19289"/>
      <c r="G19289"/>
      <c r="H19289"/>
      <c r="I19289"/>
      <c r="J19289"/>
      <c r="K19289"/>
      <c r="L19289" s="6"/>
      <c r="M19289" s="6"/>
      <c r="N19289" s="6"/>
      <c r="O19289" s="6"/>
    </row>
    <row r="19290" spans="1:15" s="3" customFormat="1" ht="20.100000000000001" customHeight="1" x14ac:dyDescent="2.75">
      <c r="A19290" s="4" t="s">
        <v>6520</v>
      </c>
      <c r="D19290"/>
      <c r="E19290"/>
      <c r="F19290"/>
      <c r="G19290"/>
      <c r="H19290"/>
      <c r="I19290"/>
      <c r="J19290"/>
      <c r="K19290"/>
      <c r="L19290" s="6"/>
      <c r="M19290" s="6"/>
      <c r="N19290" s="6"/>
      <c r="O19290" s="6"/>
    </row>
    <row r="19291" spans="1:15" s="3" customFormat="1" ht="20.100000000000001" customHeight="1" x14ac:dyDescent="2.75">
      <c r="A19291" s="4" t="s">
        <v>6521</v>
      </c>
      <c r="D19291"/>
      <c r="E19291"/>
      <c r="F19291"/>
      <c r="G19291"/>
      <c r="H19291"/>
      <c r="I19291"/>
      <c r="J19291"/>
      <c r="K19291"/>
      <c r="L19291" s="6"/>
      <c r="M19291" s="6"/>
      <c r="N19291" s="6"/>
      <c r="O19291" s="6"/>
    </row>
    <row r="19292" spans="1:15" s="3" customFormat="1" ht="20.100000000000001" customHeight="1" x14ac:dyDescent="2.75">
      <c r="A19292" s="4" t="s">
        <v>6522</v>
      </c>
      <c r="D19292"/>
      <c r="E19292"/>
      <c r="F19292"/>
      <c r="G19292"/>
      <c r="H19292"/>
      <c r="I19292"/>
      <c r="J19292"/>
      <c r="K19292"/>
      <c r="L19292" s="6"/>
      <c r="M19292" s="6"/>
      <c r="N19292" s="6"/>
      <c r="O19292" s="6"/>
    </row>
    <row r="19293" spans="1:15" s="3" customFormat="1" ht="20.100000000000001" customHeight="1" x14ac:dyDescent="2.75">
      <c r="A19293" s="4" t="s">
        <v>6523</v>
      </c>
      <c r="D19293"/>
      <c r="E19293"/>
      <c r="F19293"/>
      <c r="G19293"/>
      <c r="H19293"/>
      <c r="I19293"/>
      <c r="J19293"/>
      <c r="K19293"/>
      <c r="L19293" s="6"/>
      <c r="M19293" s="6"/>
      <c r="N19293" s="6"/>
      <c r="O19293" s="6"/>
    </row>
    <row r="19294" spans="1:15" s="3" customFormat="1" ht="20.100000000000001" customHeight="1" x14ac:dyDescent="2.75">
      <c r="A19294" s="4" t="s">
        <v>6524</v>
      </c>
      <c r="D19294"/>
      <c r="E19294"/>
      <c r="F19294"/>
      <c r="G19294"/>
      <c r="H19294"/>
      <c r="I19294"/>
      <c r="J19294"/>
      <c r="K19294"/>
      <c r="L19294" s="6"/>
      <c r="M19294" s="6"/>
      <c r="N19294" s="6"/>
      <c r="O19294" s="6"/>
    </row>
    <row r="19295" spans="1:15" s="3" customFormat="1" ht="20.100000000000001" customHeight="1" x14ac:dyDescent="2.75">
      <c r="A19295" s="4" t="s">
        <v>6525</v>
      </c>
      <c r="D19295"/>
      <c r="E19295"/>
      <c r="F19295"/>
      <c r="G19295"/>
      <c r="H19295"/>
      <c r="I19295"/>
      <c r="J19295"/>
      <c r="K19295"/>
      <c r="L19295" s="6"/>
      <c r="M19295" s="6"/>
      <c r="N19295" s="6"/>
      <c r="O19295" s="6"/>
    </row>
    <row r="19296" spans="1:15" s="3" customFormat="1" ht="20.100000000000001" customHeight="1" x14ac:dyDescent="2.75">
      <c r="A19296" s="4" t="s">
        <v>20099</v>
      </c>
      <c r="D19296"/>
      <c r="E19296"/>
      <c r="F19296"/>
      <c r="G19296"/>
      <c r="H19296"/>
      <c r="I19296"/>
      <c r="J19296"/>
      <c r="K19296"/>
      <c r="L19296" s="6"/>
      <c r="M19296" s="6"/>
      <c r="N19296" s="6"/>
      <c r="O19296" s="6"/>
    </row>
    <row r="19297" spans="1:15" s="3" customFormat="1" ht="20.100000000000001" customHeight="1" x14ac:dyDescent="2.75">
      <c r="A19297" s="4" t="s">
        <v>6526</v>
      </c>
      <c r="D19297"/>
      <c r="E19297"/>
      <c r="F19297"/>
      <c r="G19297"/>
      <c r="H19297"/>
      <c r="I19297"/>
      <c r="J19297"/>
      <c r="K19297"/>
      <c r="L19297" s="6"/>
      <c r="M19297" s="6"/>
      <c r="N19297" s="6"/>
      <c r="O19297" s="6"/>
    </row>
    <row r="19298" spans="1:15" s="3" customFormat="1" ht="20.100000000000001" customHeight="1" x14ac:dyDescent="2.75">
      <c r="A19298" s="4" t="s">
        <v>6527</v>
      </c>
      <c r="D19298"/>
      <c r="E19298"/>
      <c r="F19298"/>
      <c r="G19298"/>
      <c r="H19298"/>
      <c r="I19298"/>
      <c r="J19298"/>
      <c r="K19298"/>
      <c r="L19298" s="6"/>
      <c r="M19298" s="6"/>
      <c r="N19298" s="6"/>
      <c r="O19298" s="6"/>
    </row>
    <row r="19299" spans="1:15" s="3" customFormat="1" ht="20.100000000000001" customHeight="1" x14ac:dyDescent="2.75">
      <c r="A19299" s="4" t="s">
        <v>6528</v>
      </c>
      <c r="D19299"/>
      <c r="E19299"/>
      <c r="F19299"/>
      <c r="G19299"/>
      <c r="H19299"/>
      <c r="I19299"/>
      <c r="J19299"/>
      <c r="K19299"/>
      <c r="L19299" s="6"/>
      <c r="M19299" s="6"/>
      <c r="N19299" s="6"/>
      <c r="O19299" s="6"/>
    </row>
    <row r="19300" spans="1:15" s="3" customFormat="1" ht="20.100000000000001" customHeight="1" x14ac:dyDescent="2.75">
      <c r="A19300" s="4" t="s">
        <v>6529</v>
      </c>
      <c r="D19300"/>
      <c r="E19300"/>
      <c r="F19300"/>
      <c r="G19300"/>
      <c r="H19300"/>
      <c r="I19300"/>
      <c r="J19300"/>
      <c r="K19300"/>
      <c r="L19300" s="6"/>
      <c r="M19300" s="6"/>
      <c r="N19300" s="6"/>
      <c r="O19300" s="6"/>
    </row>
    <row r="19301" spans="1:15" s="3" customFormat="1" ht="20.100000000000001" customHeight="1" x14ac:dyDescent="2.75">
      <c r="A19301" s="4" t="s">
        <v>6530</v>
      </c>
      <c r="D19301"/>
      <c r="E19301"/>
      <c r="F19301"/>
      <c r="G19301"/>
      <c r="H19301"/>
      <c r="I19301"/>
      <c r="J19301"/>
      <c r="K19301"/>
      <c r="L19301" s="6"/>
      <c r="M19301" s="6"/>
      <c r="N19301" s="6"/>
      <c r="O19301" s="6"/>
    </row>
    <row r="19302" spans="1:15" s="3" customFormat="1" ht="20.100000000000001" customHeight="1" x14ac:dyDescent="2.75">
      <c r="A19302" s="4" t="s">
        <v>6531</v>
      </c>
      <c r="D19302"/>
      <c r="E19302"/>
      <c r="F19302"/>
      <c r="G19302"/>
      <c r="H19302"/>
      <c r="I19302"/>
      <c r="J19302"/>
      <c r="K19302"/>
      <c r="L19302" s="6"/>
      <c r="M19302" s="6"/>
      <c r="N19302" s="6"/>
      <c r="O19302" s="6"/>
    </row>
    <row r="19303" spans="1:15" s="3" customFormat="1" ht="20.100000000000001" customHeight="1" x14ac:dyDescent="2.75">
      <c r="A19303" s="4" t="s">
        <v>20100</v>
      </c>
      <c r="D19303"/>
      <c r="E19303"/>
      <c r="F19303"/>
      <c r="G19303"/>
      <c r="H19303"/>
      <c r="I19303"/>
      <c r="J19303"/>
      <c r="K19303"/>
      <c r="L19303" s="6"/>
      <c r="M19303" s="6"/>
      <c r="N19303" s="6"/>
      <c r="O19303" s="6"/>
    </row>
    <row r="19304" spans="1:15" s="3" customFormat="1" ht="20.100000000000001" customHeight="1" x14ac:dyDescent="2.75">
      <c r="A19304" s="4" t="s">
        <v>6532</v>
      </c>
      <c r="D19304"/>
      <c r="E19304"/>
      <c r="F19304"/>
      <c r="G19304"/>
      <c r="H19304"/>
      <c r="I19304"/>
      <c r="J19304"/>
      <c r="K19304"/>
      <c r="L19304" s="6"/>
      <c r="M19304" s="6"/>
      <c r="N19304" s="6"/>
      <c r="O19304" s="6"/>
    </row>
    <row r="19305" spans="1:15" s="3" customFormat="1" ht="20.100000000000001" customHeight="1" x14ac:dyDescent="2.75">
      <c r="A19305" s="4" t="s">
        <v>6533</v>
      </c>
      <c r="D19305"/>
      <c r="E19305"/>
      <c r="F19305"/>
      <c r="G19305"/>
      <c r="H19305"/>
      <c r="I19305"/>
      <c r="J19305"/>
      <c r="K19305"/>
      <c r="L19305" s="6"/>
      <c r="M19305" s="6"/>
      <c r="N19305" s="6"/>
      <c r="O19305" s="6"/>
    </row>
    <row r="19306" spans="1:15" s="3" customFormat="1" ht="20.100000000000001" customHeight="1" x14ac:dyDescent="2.75">
      <c r="A19306" s="4" t="s">
        <v>6534</v>
      </c>
      <c r="D19306"/>
      <c r="E19306"/>
      <c r="F19306"/>
      <c r="G19306"/>
      <c r="H19306"/>
      <c r="I19306"/>
      <c r="J19306"/>
      <c r="K19306"/>
      <c r="L19306" s="6"/>
      <c r="M19306" s="6"/>
      <c r="N19306" s="6"/>
      <c r="O19306" s="6"/>
    </row>
    <row r="19307" spans="1:15" s="3" customFormat="1" ht="20.100000000000001" customHeight="1" x14ac:dyDescent="2.75">
      <c r="A19307" s="4" t="s">
        <v>6535</v>
      </c>
      <c r="D19307"/>
      <c r="E19307"/>
      <c r="F19307"/>
      <c r="G19307"/>
      <c r="H19307"/>
      <c r="I19307"/>
      <c r="J19307"/>
      <c r="K19307"/>
      <c r="L19307" s="6"/>
      <c r="M19307" s="6"/>
      <c r="N19307" s="6"/>
      <c r="O19307" s="6"/>
    </row>
    <row r="19308" spans="1:15" s="3" customFormat="1" ht="20.100000000000001" customHeight="1" x14ac:dyDescent="2.75">
      <c r="A19308" s="4" t="s">
        <v>6536</v>
      </c>
      <c r="D19308"/>
      <c r="E19308"/>
      <c r="F19308"/>
      <c r="G19308"/>
      <c r="H19308"/>
      <c r="I19308"/>
      <c r="J19308"/>
      <c r="K19308"/>
      <c r="L19308" s="6"/>
      <c r="M19308" s="6"/>
      <c r="N19308" s="6"/>
      <c r="O19308" s="6"/>
    </row>
    <row r="19309" spans="1:15" s="3" customFormat="1" ht="20.100000000000001" customHeight="1" x14ac:dyDescent="2.75">
      <c r="A19309" s="4" t="s">
        <v>6537</v>
      </c>
      <c r="D19309"/>
      <c r="E19309"/>
      <c r="F19309"/>
      <c r="G19309"/>
      <c r="H19309"/>
      <c r="I19309"/>
      <c r="J19309"/>
      <c r="K19309"/>
      <c r="L19309" s="6"/>
      <c r="M19309" s="6"/>
      <c r="N19309" s="6"/>
      <c r="O19309" s="6"/>
    </row>
    <row r="19310" spans="1:15" s="3" customFormat="1" ht="20.100000000000001" customHeight="1" x14ac:dyDescent="2.75">
      <c r="A19310" s="4" t="s">
        <v>6538</v>
      </c>
      <c r="D19310"/>
      <c r="E19310"/>
      <c r="F19310"/>
      <c r="G19310"/>
      <c r="H19310"/>
      <c r="I19310"/>
      <c r="J19310"/>
      <c r="K19310"/>
      <c r="L19310" s="6"/>
      <c r="M19310" s="6"/>
      <c r="N19310" s="6"/>
      <c r="O19310" s="6"/>
    </row>
    <row r="19311" spans="1:15" s="3" customFormat="1" ht="20.100000000000001" customHeight="1" x14ac:dyDescent="2.75">
      <c r="A19311" s="4" t="s">
        <v>6539</v>
      </c>
      <c r="D19311"/>
      <c r="E19311"/>
      <c r="F19311"/>
      <c r="G19311"/>
      <c r="H19311"/>
      <c r="I19311"/>
      <c r="J19311"/>
      <c r="K19311"/>
      <c r="L19311" s="6"/>
      <c r="M19311" s="6"/>
      <c r="N19311" s="6"/>
      <c r="O19311" s="6"/>
    </row>
    <row r="19312" spans="1:15" s="3" customFormat="1" ht="20.100000000000001" customHeight="1" x14ac:dyDescent="2.75">
      <c r="A19312" s="4" t="s">
        <v>6540</v>
      </c>
      <c r="D19312"/>
      <c r="E19312"/>
      <c r="F19312"/>
      <c r="G19312"/>
      <c r="H19312"/>
      <c r="I19312"/>
      <c r="J19312"/>
      <c r="K19312"/>
      <c r="L19312" s="6"/>
      <c r="M19312" s="6"/>
      <c r="N19312" s="6"/>
      <c r="O19312" s="6"/>
    </row>
    <row r="19313" spans="1:15" s="3" customFormat="1" ht="20.100000000000001" customHeight="1" x14ac:dyDescent="2.75">
      <c r="A19313" s="4" t="s">
        <v>6541</v>
      </c>
      <c r="D19313"/>
      <c r="E19313"/>
      <c r="F19313"/>
      <c r="G19313"/>
      <c r="H19313"/>
      <c r="I19313"/>
      <c r="J19313"/>
      <c r="K19313"/>
      <c r="L19313" s="6"/>
      <c r="M19313" s="6"/>
      <c r="N19313" s="6"/>
      <c r="O19313" s="6"/>
    </row>
    <row r="19314" spans="1:15" s="3" customFormat="1" ht="20.100000000000001" customHeight="1" x14ac:dyDescent="2.75">
      <c r="A19314" s="4" t="s">
        <v>20101</v>
      </c>
      <c r="D19314"/>
      <c r="E19314"/>
      <c r="F19314"/>
      <c r="G19314"/>
      <c r="H19314"/>
      <c r="I19314"/>
      <c r="J19314"/>
      <c r="K19314"/>
      <c r="L19314" s="6"/>
      <c r="M19314" s="6"/>
      <c r="N19314" s="6"/>
      <c r="O19314" s="6"/>
    </row>
    <row r="19315" spans="1:15" s="3" customFormat="1" ht="20.100000000000001" customHeight="1" x14ac:dyDescent="2.75">
      <c r="A19315" s="4" t="s">
        <v>6542</v>
      </c>
      <c r="D19315"/>
      <c r="E19315"/>
      <c r="F19315"/>
      <c r="G19315"/>
      <c r="H19315"/>
      <c r="I19315"/>
      <c r="J19315"/>
      <c r="K19315"/>
      <c r="L19315" s="6"/>
      <c r="M19315" s="6"/>
      <c r="N19315" s="6"/>
      <c r="O19315" s="6"/>
    </row>
    <row r="19316" spans="1:15" s="3" customFormat="1" ht="20.100000000000001" customHeight="1" x14ac:dyDescent="2.75">
      <c r="A19316" s="4" t="s">
        <v>6543</v>
      </c>
      <c r="D19316"/>
      <c r="E19316"/>
      <c r="F19316"/>
      <c r="G19316"/>
      <c r="H19316"/>
      <c r="I19316"/>
      <c r="J19316"/>
      <c r="K19316"/>
      <c r="L19316" s="6"/>
      <c r="M19316" s="6"/>
      <c r="N19316" s="6"/>
      <c r="O19316" s="6"/>
    </row>
    <row r="19317" spans="1:15" s="3" customFormat="1" ht="20.100000000000001" customHeight="1" x14ac:dyDescent="2.75">
      <c r="A19317" s="4" t="s">
        <v>6544</v>
      </c>
      <c r="D19317"/>
      <c r="E19317"/>
      <c r="F19317"/>
      <c r="G19317"/>
      <c r="H19317"/>
      <c r="I19317"/>
      <c r="J19317"/>
      <c r="K19317"/>
      <c r="L19317" s="6"/>
      <c r="M19317" s="6"/>
      <c r="N19317" s="6"/>
      <c r="O19317" s="6"/>
    </row>
    <row r="19318" spans="1:15" s="3" customFormat="1" ht="20.100000000000001" customHeight="1" x14ac:dyDescent="2.75">
      <c r="A19318" s="4" t="s">
        <v>6545</v>
      </c>
      <c r="D19318"/>
      <c r="E19318"/>
      <c r="F19318"/>
      <c r="G19318"/>
      <c r="H19318"/>
      <c r="I19318"/>
      <c r="J19318"/>
      <c r="K19318"/>
      <c r="L19318" s="6"/>
      <c r="M19318" s="6"/>
      <c r="N19318" s="6"/>
      <c r="O19318" s="6"/>
    </row>
    <row r="19319" spans="1:15" s="3" customFormat="1" ht="20.100000000000001" customHeight="1" x14ac:dyDescent="2.75">
      <c r="A19319" s="4" t="s">
        <v>6546</v>
      </c>
      <c r="D19319"/>
      <c r="E19319"/>
      <c r="F19319"/>
      <c r="G19319"/>
      <c r="H19319"/>
      <c r="I19319"/>
      <c r="J19319"/>
      <c r="K19319"/>
      <c r="L19319" s="6"/>
      <c r="M19319" s="6"/>
      <c r="N19319" s="6"/>
      <c r="O19319" s="6"/>
    </row>
    <row r="19320" spans="1:15" s="3" customFormat="1" ht="20.100000000000001" customHeight="1" x14ac:dyDescent="2.75">
      <c r="A19320" s="4" t="s">
        <v>6547</v>
      </c>
      <c r="D19320"/>
      <c r="E19320"/>
      <c r="F19320"/>
      <c r="G19320"/>
      <c r="H19320"/>
      <c r="I19320"/>
      <c r="J19320"/>
      <c r="K19320"/>
      <c r="L19320" s="6"/>
      <c r="M19320" s="6"/>
      <c r="N19320" s="6"/>
      <c r="O19320" s="6"/>
    </row>
    <row r="19321" spans="1:15" s="3" customFormat="1" ht="20.100000000000001" customHeight="1" x14ac:dyDescent="2.75">
      <c r="A19321" s="4" t="s">
        <v>6548</v>
      </c>
      <c r="D19321"/>
      <c r="E19321"/>
      <c r="F19321"/>
      <c r="G19321"/>
      <c r="H19321"/>
      <c r="I19321"/>
      <c r="J19321"/>
      <c r="K19321"/>
      <c r="L19321" s="6"/>
      <c r="M19321" s="6"/>
      <c r="N19321" s="6"/>
      <c r="O19321" s="6"/>
    </row>
    <row r="19322" spans="1:15" s="3" customFormat="1" ht="20.100000000000001" customHeight="1" x14ac:dyDescent="2.75">
      <c r="A19322" s="4" t="s">
        <v>6549</v>
      </c>
      <c r="D19322"/>
      <c r="E19322"/>
      <c r="F19322"/>
      <c r="G19322"/>
      <c r="H19322"/>
      <c r="I19322"/>
      <c r="J19322"/>
      <c r="K19322"/>
      <c r="L19322" s="6"/>
      <c r="M19322" s="6"/>
      <c r="N19322" s="6"/>
      <c r="O19322" s="6"/>
    </row>
    <row r="19323" spans="1:15" s="3" customFormat="1" ht="20.100000000000001" customHeight="1" x14ac:dyDescent="2.75">
      <c r="A19323" s="4" t="s">
        <v>6550</v>
      </c>
      <c r="D19323"/>
      <c r="E19323"/>
      <c r="F19323"/>
      <c r="G19323"/>
      <c r="H19323"/>
      <c r="I19323"/>
      <c r="J19323"/>
      <c r="K19323"/>
      <c r="L19323" s="6"/>
      <c r="M19323" s="6"/>
      <c r="N19323" s="6"/>
      <c r="O19323" s="6"/>
    </row>
    <row r="19324" spans="1:15" s="3" customFormat="1" ht="20.100000000000001" customHeight="1" x14ac:dyDescent="2.75">
      <c r="A19324" s="4" t="s">
        <v>6551</v>
      </c>
      <c r="D19324"/>
      <c r="E19324"/>
      <c r="F19324"/>
      <c r="G19324"/>
      <c r="H19324"/>
      <c r="I19324"/>
      <c r="J19324"/>
      <c r="K19324"/>
      <c r="L19324" s="6"/>
      <c r="M19324" s="6"/>
      <c r="N19324" s="6"/>
      <c r="O19324" s="6"/>
    </row>
    <row r="19325" spans="1:15" s="3" customFormat="1" ht="20.100000000000001" customHeight="1" x14ac:dyDescent="2.75">
      <c r="A19325" s="4" t="s">
        <v>20102</v>
      </c>
      <c r="D19325"/>
      <c r="E19325"/>
      <c r="F19325"/>
      <c r="G19325"/>
      <c r="H19325"/>
      <c r="I19325"/>
      <c r="J19325"/>
      <c r="K19325"/>
      <c r="L19325" s="6"/>
      <c r="M19325" s="6"/>
      <c r="N19325" s="6"/>
      <c r="O19325" s="6"/>
    </row>
    <row r="19326" spans="1:15" s="3" customFormat="1" ht="20.100000000000001" customHeight="1" x14ac:dyDescent="2.75">
      <c r="A19326" s="4" t="s">
        <v>6552</v>
      </c>
      <c r="D19326"/>
      <c r="E19326"/>
      <c r="F19326"/>
      <c r="G19326"/>
      <c r="H19326"/>
      <c r="I19326"/>
      <c r="J19326"/>
      <c r="K19326"/>
      <c r="L19326" s="6"/>
      <c r="M19326" s="6"/>
      <c r="N19326" s="6"/>
      <c r="O19326" s="6"/>
    </row>
    <row r="19327" spans="1:15" s="3" customFormat="1" ht="20.100000000000001" customHeight="1" x14ac:dyDescent="2.75">
      <c r="A19327" s="4" t="s">
        <v>6553</v>
      </c>
      <c r="D19327"/>
      <c r="E19327"/>
      <c r="F19327"/>
      <c r="G19327"/>
      <c r="H19327"/>
      <c r="I19327"/>
      <c r="J19327"/>
      <c r="K19327"/>
      <c r="L19327" s="6"/>
      <c r="M19327" s="6"/>
      <c r="N19327" s="6"/>
      <c r="O19327" s="6"/>
    </row>
    <row r="19328" spans="1:15" s="3" customFormat="1" ht="20.100000000000001" customHeight="1" x14ac:dyDescent="2.75">
      <c r="A19328" s="4" t="s">
        <v>6554</v>
      </c>
      <c r="D19328"/>
      <c r="E19328"/>
      <c r="F19328"/>
      <c r="G19328"/>
      <c r="H19328"/>
      <c r="I19328"/>
      <c r="J19328"/>
      <c r="K19328"/>
      <c r="L19328" s="6"/>
      <c r="M19328" s="6"/>
      <c r="N19328" s="6"/>
      <c r="O19328" s="6"/>
    </row>
    <row r="19329" spans="1:15" s="3" customFormat="1" ht="20.100000000000001" customHeight="1" x14ac:dyDescent="2.75">
      <c r="A19329" s="4" t="s">
        <v>6555</v>
      </c>
      <c r="D19329"/>
      <c r="E19329"/>
      <c r="F19329"/>
      <c r="G19329"/>
      <c r="H19329"/>
      <c r="I19329"/>
      <c r="J19329"/>
      <c r="K19329"/>
      <c r="L19329" s="6"/>
      <c r="M19329" s="6"/>
      <c r="N19329" s="6"/>
      <c r="O19329" s="6"/>
    </row>
    <row r="19330" spans="1:15" s="3" customFormat="1" ht="20.100000000000001" customHeight="1" x14ac:dyDescent="2.75">
      <c r="A19330" s="4" t="s">
        <v>20103</v>
      </c>
      <c r="D19330"/>
      <c r="E19330"/>
      <c r="F19330"/>
      <c r="G19330"/>
      <c r="H19330"/>
      <c r="I19330"/>
      <c r="J19330"/>
      <c r="K19330"/>
      <c r="L19330" s="6"/>
      <c r="M19330" s="6"/>
      <c r="N19330" s="6"/>
      <c r="O19330" s="6"/>
    </row>
    <row r="19331" spans="1:15" s="3" customFormat="1" ht="20.100000000000001" customHeight="1" x14ac:dyDescent="2.75">
      <c r="A19331" s="4" t="s">
        <v>6556</v>
      </c>
      <c r="D19331"/>
      <c r="E19331"/>
      <c r="F19331"/>
      <c r="G19331"/>
      <c r="H19331"/>
      <c r="I19331"/>
      <c r="J19331"/>
      <c r="K19331"/>
      <c r="L19331" s="6"/>
      <c r="M19331" s="6"/>
      <c r="N19331" s="6"/>
      <c r="O19331" s="6"/>
    </row>
    <row r="19332" spans="1:15" s="3" customFormat="1" ht="20.100000000000001" customHeight="1" x14ac:dyDescent="2.75">
      <c r="A19332" s="4" t="s">
        <v>6557</v>
      </c>
      <c r="D19332"/>
      <c r="E19332"/>
      <c r="F19332"/>
      <c r="G19332"/>
      <c r="H19332"/>
      <c r="I19332"/>
      <c r="J19332"/>
      <c r="K19332"/>
      <c r="L19332" s="6"/>
      <c r="M19332" s="6"/>
      <c r="N19332" s="6"/>
      <c r="O19332" s="6"/>
    </row>
    <row r="19333" spans="1:15" s="3" customFormat="1" ht="20.100000000000001" customHeight="1" x14ac:dyDescent="2.75">
      <c r="A19333" s="4" t="s">
        <v>6558</v>
      </c>
      <c r="D19333"/>
      <c r="E19333"/>
      <c r="F19333"/>
      <c r="G19333"/>
      <c r="H19333"/>
      <c r="I19333"/>
      <c r="J19333"/>
      <c r="K19333"/>
      <c r="L19333" s="6"/>
      <c r="M19333" s="6"/>
      <c r="N19333" s="6"/>
      <c r="O19333" s="6"/>
    </row>
    <row r="19334" spans="1:15" s="3" customFormat="1" ht="20.100000000000001" customHeight="1" x14ac:dyDescent="2.75">
      <c r="A19334" s="4" t="s">
        <v>6559</v>
      </c>
      <c r="D19334"/>
      <c r="E19334"/>
      <c r="F19334"/>
      <c r="G19334"/>
      <c r="H19334"/>
      <c r="I19334"/>
      <c r="J19334"/>
      <c r="K19334"/>
      <c r="L19334" s="6"/>
      <c r="M19334" s="6"/>
      <c r="N19334" s="6"/>
      <c r="O19334" s="6"/>
    </row>
    <row r="19335" spans="1:15" s="3" customFormat="1" ht="20.100000000000001" customHeight="1" x14ac:dyDescent="2.75">
      <c r="A19335" s="4" t="s">
        <v>6560</v>
      </c>
      <c r="D19335"/>
      <c r="E19335"/>
      <c r="F19335"/>
      <c r="G19335"/>
      <c r="H19335"/>
      <c r="I19335"/>
      <c r="J19335"/>
      <c r="K19335"/>
      <c r="L19335" s="6"/>
      <c r="M19335" s="6"/>
      <c r="N19335" s="6"/>
      <c r="O19335" s="6"/>
    </row>
    <row r="19336" spans="1:15" s="3" customFormat="1" ht="20.100000000000001" customHeight="1" x14ac:dyDescent="2.75">
      <c r="A19336" s="4" t="s">
        <v>6561</v>
      </c>
      <c r="D19336"/>
      <c r="E19336"/>
      <c r="F19336"/>
      <c r="G19336"/>
      <c r="H19336"/>
      <c r="I19336"/>
      <c r="J19336"/>
      <c r="K19336"/>
      <c r="L19336" s="6"/>
      <c r="M19336" s="6"/>
      <c r="N19336" s="6"/>
      <c r="O19336" s="6"/>
    </row>
    <row r="19337" spans="1:15" s="3" customFormat="1" ht="20.100000000000001" customHeight="1" x14ac:dyDescent="2.75">
      <c r="A19337" s="4" t="s">
        <v>6562</v>
      </c>
      <c r="D19337"/>
      <c r="E19337"/>
      <c r="F19337"/>
      <c r="G19337"/>
      <c r="H19337"/>
      <c r="I19337"/>
      <c r="J19337"/>
      <c r="K19337"/>
      <c r="L19337" s="6"/>
      <c r="M19337" s="6"/>
      <c r="N19337" s="6"/>
      <c r="O19337" s="6"/>
    </row>
    <row r="19338" spans="1:15" s="3" customFormat="1" ht="20.100000000000001" customHeight="1" x14ac:dyDescent="2.75">
      <c r="A19338" s="4" t="s">
        <v>6563</v>
      </c>
      <c r="D19338"/>
      <c r="E19338"/>
      <c r="F19338"/>
      <c r="G19338"/>
      <c r="H19338"/>
      <c r="I19338"/>
      <c r="J19338"/>
      <c r="K19338"/>
      <c r="L19338" s="6"/>
      <c r="M19338" s="6"/>
      <c r="N19338" s="6"/>
      <c r="O19338" s="6"/>
    </row>
    <row r="19339" spans="1:15" s="3" customFormat="1" ht="20.100000000000001" customHeight="1" x14ac:dyDescent="2.75">
      <c r="A19339" s="4" t="s">
        <v>20104</v>
      </c>
      <c r="D19339"/>
      <c r="E19339"/>
      <c r="F19339"/>
      <c r="G19339"/>
      <c r="H19339"/>
      <c r="I19339"/>
      <c r="J19339"/>
      <c r="K19339"/>
      <c r="L19339" s="6"/>
      <c r="M19339" s="6"/>
      <c r="N19339" s="6"/>
      <c r="O19339" s="6"/>
    </row>
    <row r="19340" spans="1:15" s="3" customFormat="1" ht="20.100000000000001" customHeight="1" x14ac:dyDescent="2.75">
      <c r="A19340" s="4" t="s">
        <v>6564</v>
      </c>
      <c r="D19340"/>
      <c r="E19340"/>
      <c r="F19340"/>
      <c r="G19340"/>
      <c r="H19340"/>
      <c r="I19340"/>
      <c r="J19340"/>
      <c r="K19340"/>
      <c r="L19340" s="6"/>
      <c r="M19340" s="6"/>
      <c r="N19340" s="6"/>
      <c r="O19340" s="6"/>
    </row>
    <row r="19341" spans="1:15" s="3" customFormat="1" ht="20.100000000000001" customHeight="1" x14ac:dyDescent="2.75">
      <c r="A19341" s="4" t="s">
        <v>6565</v>
      </c>
      <c r="D19341"/>
      <c r="E19341"/>
      <c r="F19341"/>
      <c r="G19341"/>
      <c r="H19341"/>
      <c r="I19341"/>
      <c r="J19341"/>
      <c r="K19341"/>
      <c r="L19341" s="6"/>
      <c r="M19341" s="6"/>
      <c r="N19341" s="6"/>
      <c r="O19341" s="6"/>
    </row>
    <row r="19342" spans="1:15" s="3" customFormat="1" ht="20.100000000000001" customHeight="1" x14ac:dyDescent="2.75">
      <c r="A19342" s="4" t="s">
        <v>6566</v>
      </c>
      <c r="D19342"/>
      <c r="E19342"/>
      <c r="F19342"/>
      <c r="G19342"/>
      <c r="H19342"/>
      <c r="I19342"/>
      <c r="J19342"/>
      <c r="K19342"/>
      <c r="L19342" s="6"/>
      <c r="M19342" s="6"/>
      <c r="N19342" s="6"/>
      <c r="O19342" s="6"/>
    </row>
    <row r="19343" spans="1:15" s="3" customFormat="1" ht="20.100000000000001" customHeight="1" x14ac:dyDescent="2.75">
      <c r="A19343" s="4" t="s">
        <v>6567</v>
      </c>
      <c r="D19343"/>
      <c r="E19343"/>
      <c r="F19343"/>
      <c r="G19343"/>
      <c r="H19343"/>
      <c r="I19343"/>
      <c r="J19343"/>
      <c r="K19343"/>
      <c r="L19343" s="6"/>
      <c r="M19343" s="6"/>
      <c r="N19343" s="6"/>
      <c r="O19343" s="6"/>
    </row>
    <row r="19344" spans="1:15" s="3" customFormat="1" ht="20.100000000000001" customHeight="1" x14ac:dyDescent="2.75">
      <c r="A19344" s="4" t="s">
        <v>6568</v>
      </c>
      <c r="D19344"/>
      <c r="E19344"/>
      <c r="F19344"/>
      <c r="G19344"/>
      <c r="H19344"/>
      <c r="I19344"/>
      <c r="J19344"/>
      <c r="K19344"/>
      <c r="L19344" s="6"/>
      <c r="M19344" s="6"/>
      <c r="N19344" s="6"/>
      <c r="O19344" s="6"/>
    </row>
    <row r="19345" spans="1:15" s="3" customFormat="1" ht="20.100000000000001" customHeight="1" x14ac:dyDescent="2.75">
      <c r="A19345" s="4" t="s">
        <v>6569</v>
      </c>
      <c r="D19345"/>
      <c r="E19345"/>
      <c r="F19345"/>
      <c r="G19345"/>
      <c r="H19345"/>
      <c r="I19345"/>
      <c r="J19345"/>
      <c r="K19345"/>
      <c r="L19345" s="6"/>
      <c r="M19345" s="6"/>
      <c r="N19345" s="6"/>
      <c r="O19345" s="6"/>
    </row>
    <row r="19346" spans="1:15" s="3" customFormat="1" ht="20.100000000000001" customHeight="1" x14ac:dyDescent="2.75">
      <c r="A19346" s="4" t="s">
        <v>6570</v>
      </c>
      <c r="D19346"/>
      <c r="E19346"/>
      <c r="F19346"/>
      <c r="G19346"/>
      <c r="H19346"/>
      <c r="I19346"/>
      <c r="J19346"/>
      <c r="K19346"/>
      <c r="L19346" s="6"/>
      <c r="M19346" s="6"/>
      <c r="N19346" s="6"/>
      <c r="O19346" s="6"/>
    </row>
    <row r="19347" spans="1:15" s="3" customFormat="1" ht="20.100000000000001" customHeight="1" x14ac:dyDescent="2.75">
      <c r="A19347" s="4" t="s">
        <v>6571</v>
      </c>
      <c r="D19347"/>
      <c r="E19347"/>
      <c r="F19347"/>
      <c r="G19347"/>
      <c r="H19347"/>
      <c r="I19347"/>
      <c r="J19347"/>
      <c r="K19347"/>
      <c r="L19347" s="6"/>
      <c r="M19347" s="6"/>
      <c r="N19347" s="6"/>
      <c r="O19347" s="6"/>
    </row>
    <row r="19348" spans="1:15" s="3" customFormat="1" ht="20.100000000000001" customHeight="1" x14ac:dyDescent="2.75">
      <c r="A19348" s="4" t="s">
        <v>6572</v>
      </c>
      <c r="D19348"/>
      <c r="E19348"/>
      <c r="F19348"/>
      <c r="G19348"/>
      <c r="H19348"/>
      <c r="I19348"/>
      <c r="J19348"/>
      <c r="K19348"/>
      <c r="L19348" s="6"/>
      <c r="M19348" s="6"/>
      <c r="N19348" s="6"/>
      <c r="O19348" s="6"/>
    </row>
    <row r="19349" spans="1:15" s="3" customFormat="1" ht="20.100000000000001" customHeight="1" x14ac:dyDescent="2.75">
      <c r="A19349" s="4" t="s">
        <v>6573</v>
      </c>
      <c r="D19349"/>
      <c r="E19349"/>
      <c r="F19349"/>
      <c r="G19349"/>
      <c r="H19349"/>
      <c r="I19349"/>
      <c r="J19349"/>
      <c r="K19349"/>
      <c r="L19349" s="6"/>
      <c r="M19349" s="6"/>
      <c r="N19349" s="6"/>
      <c r="O19349" s="6"/>
    </row>
    <row r="19350" spans="1:15" s="3" customFormat="1" ht="20.100000000000001" customHeight="1" x14ac:dyDescent="2.75">
      <c r="A19350" s="4" t="s">
        <v>6574</v>
      </c>
      <c r="D19350"/>
      <c r="E19350"/>
      <c r="F19350"/>
      <c r="G19350"/>
      <c r="H19350"/>
      <c r="I19350"/>
      <c r="J19350"/>
      <c r="K19350"/>
      <c r="L19350" s="6"/>
      <c r="M19350" s="6"/>
      <c r="N19350" s="6"/>
      <c r="O19350" s="6"/>
    </row>
    <row r="19351" spans="1:15" s="3" customFormat="1" ht="20.100000000000001" customHeight="1" x14ac:dyDescent="2.75">
      <c r="A19351" s="4" t="s">
        <v>6575</v>
      </c>
      <c r="D19351"/>
      <c r="E19351"/>
      <c r="F19351"/>
      <c r="G19351"/>
      <c r="H19351"/>
      <c r="I19351"/>
      <c r="J19351"/>
      <c r="K19351"/>
      <c r="L19351" s="6"/>
      <c r="M19351" s="6"/>
      <c r="N19351" s="6"/>
      <c r="O19351" s="6"/>
    </row>
    <row r="19352" spans="1:15" s="3" customFormat="1" ht="20.100000000000001" customHeight="1" x14ac:dyDescent="2.75">
      <c r="A19352" s="4" t="s">
        <v>20105</v>
      </c>
      <c r="D19352"/>
      <c r="E19352"/>
      <c r="F19352"/>
      <c r="G19352"/>
      <c r="H19352"/>
      <c r="I19352"/>
      <c r="J19352"/>
      <c r="K19352"/>
      <c r="L19352" s="6"/>
      <c r="M19352" s="6"/>
      <c r="N19352" s="6"/>
      <c r="O19352" s="6"/>
    </row>
    <row r="19353" spans="1:15" s="3" customFormat="1" ht="20.100000000000001" customHeight="1" x14ac:dyDescent="2.75">
      <c r="A19353" s="4" t="s">
        <v>6576</v>
      </c>
      <c r="D19353"/>
      <c r="E19353"/>
      <c r="F19353"/>
      <c r="G19353"/>
      <c r="H19353"/>
      <c r="I19353"/>
      <c r="J19353"/>
      <c r="K19353"/>
      <c r="L19353" s="6"/>
      <c r="M19353" s="6"/>
      <c r="N19353" s="6"/>
      <c r="O19353" s="6"/>
    </row>
    <row r="19354" spans="1:15" s="3" customFormat="1" ht="20.100000000000001" customHeight="1" x14ac:dyDescent="2.75">
      <c r="A19354" s="4" t="s">
        <v>6577</v>
      </c>
      <c r="D19354"/>
      <c r="E19354"/>
      <c r="F19354"/>
      <c r="G19354"/>
      <c r="H19354"/>
      <c r="I19354"/>
      <c r="J19354"/>
      <c r="K19354"/>
      <c r="L19354" s="6"/>
      <c r="M19354" s="6"/>
      <c r="N19354" s="6"/>
      <c r="O19354" s="6"/>
    </row>
    <row r="19355" spans="1:15" s="3" customFormat="1" ht="20.100000000000001" customHeight="1" x14ac:dyDescent="2.75">
      <c r="A19355" s="4" t="s">
        <v>20106</v>
      </c>
      <c r="D19355"/>
      <c r="E19355"/>
      <c r="F19355"/>
      <c r="G19355"/>
      <c r="H19355"/>
      <c r="I19355"/>
      <c r="J19355"/>
      <c r="K19355"/>
      <c r="L19355" s="6"/>
      <c r="M19355" s="6"/>
      <c r="N19355" s="6"/>
      <c r="O19355" s="6"/>
    </row>
    <row r="19356" spans="1:15" s="3" customFormat="1" ht="20.100000000000001" customHeight="1" x14ac:dyDescent="2.75">
      <c r="A19356" s="4" t="s">
        <v>6578</v>
      </c>
      <c r="D19356"/>
      <c r="E19356"/>
      <c r="F19356"/>
      <c r="G19356"/>
      <c r="H19356"/>
      <c r="I19356"/>
      <c r="J19356"/>
      <c r="K19356"/>
      <c r="L19356" s="6"/>
      <c r="M19356" s="6"/>
      <c r="N19356" s="6"/>
      <c r="O19356" s="6"/>
    </row>
    <row r="19357" spans="1:15" s="3" customFormat="1" ht="20.100000000000001" customHeight="1" x14ac:dyDescent="2.75">
      <c r="A19357" s="4" t="s">
        <v>6579</v>
      </c>
      <c r="D19357"/>
      <c r="E19357"/>
      <c r="F19357"/>
      <c r="G19357"/>
      <c r="H19357"/>
      <c r="I19357"/>
      <c r="J19357"/>
      <c r="K19357"/>
      <c r="L19357" s="6"/>
      <c r="M19357" s="6"/>
      <c r="N19357" s="6"/>
      <c r="O19357" s="6"/>
    </row>
    <row r="19358" spans="1:15" s="3" customFormat="1" ht="20.100000000000001" customHeight="1" x14ac:dyDescent="2.75">
      <c r="A19358" s="4" t="s">
        <v>20107</v>
      </c>
      <c r="D19358"/>
      <c r="E19358"/>
      <c r="F19358"/>
      <c r="G19358"/>
      <c r="H19358"/>
      <c r="I19358"/>
      <c r="J19358"/>
      <c r="K19358"/>
      <c r="L19358" s="6"/>
      <c r="M19358" s="6"/>
      <c r="N19358" s="6"/>
      <c r="O19358" s="6"/>
    </row>
    <row r="19359" spans="1:15" s="3" customFormat="1" ht="20.100000000000001" customHeight="1" x14ac:dyDescent="2.75">
      <c r="A19359" s="4" t="s">
        <v>6580</v>
      </c>
      <c r="D19359"/>
      <c r="E19359"/>
      <c r="F19359"/>
      <c r="G19359"/>
      <c r="H19359"/>
      <c r="I19359"/>
      <c r="J19359"/>
      <c r="K19359"/>
      <c r="L19359" s="6"/>
      <c r="M19359" s="6"/>
      <c r="N19359" s="6"/>
      <c r="O19359" s="6"/>
    </row>
    <row r="19360" spans="1:15" s="3" customFormat="1" ht="20.100000000000001" customHeight="1" x14ac:dyDescent="2.75">
      <c r="A19360" s="4" t="s">
        <v>6581</v>
      </c>
      <c r="D19360"/>
      <c r="E19360"/>
      <c r="F19360"/>
      <c r="G19360"/>
      <c r="H19360"/>
      <c r="I19360"/>
      <c r="J19360"/>
      <c r="K19360"/>
      <c r="L19360" s="6"/>
      <c r="M19360" s="6"/>
      <c r="N19360" s="6"/>
      <c r="O19360" s="6"/>
    </row>
    <row r="19361" spans="1:15" s="3" customFormat="1" ht="20.100000000000001" customHeight="1" x14ac:dyDescent="2.75">
      <c r="A19361" s="4" t="s">
        <v>20108</v>
      </c>
      <c r="D19361"/>
      <c r="E19361"/>
      <c r="F19361"/>
      <c r="G19361"/>
      <c r="H19361"/>
      <c r="I19361"/>
      <c r="J19361"/>
      <c r="K19361"/>
      <c r="L19361" s="6"/>
      <c r="M19361" s="6"/>
      <c r="N19361" s="6"/>
      <c r="O19361" s="6"/>
    </row>
    <row r="19362" spans="1:15" s="3" customFormat="1" ht="20.100000000000001" customHeight="1" x14ac:dyDescent="2.75">
      <c r="A19362" s="4" t="s">
        <v>6582</v>
      </c>
      <c r="D19362"/>
      <c r="E19362"/>
      <c r="F19362"/>
      <c r="G19362"/>
      <c r="H19362"/>
      <c r="I19362"/>
      <c r="J19362"/>
      <c r="K19362"/>
      <c r="L19362" s="6"/>
      <c r="M19362" s="6"/>
      <c r="N19362" s="6"/>
      <c r="O19362" s="6"/>
    </row>
    <row r="19363" spans="1:15" s="3" customFormat="1" ht="20.100000000000001" customHeight="1" x14ac:dyDescent="2.75">
      <c r="A19363" s="4" t="s">
        <v>6583</v>
      </c>
      <c r="D19363"/>
      <c r="E19363"/>
      <c r="F19363"/>
      <c r="G19363"/>
      <c r="H19363"/>
      <c r="I19363"/>
      <c r="J19363"/>
      <c r="K19363"/>
      <c r="L19363" s="6"/>
      <c r="M19363" s="6"/>
      <c r="N19363" s="6"/>
      <c r="O19363" s="6"/>
    </row>
    <row r="19364" spans="1:15" s="3" customFormat="1" ht="20.100000000000001" customHeight="1" x14ac:dyDescent="2.75">
      <c r="A19364" s="4" t="s">
        <v>6584</v>
      </c>
      <c r="D19364"/>
      <c r="E19364"/>
      <c r="F19364"/>
      <c r="G19364"/>
      <c r="H19364"/>
      <c r="I19364"/>
      <c r="J19364"/>
      <c r="K19364"/>
      <c r="L19364" s="6"/>
      <c r="M19364" s="6"/>
      <c r="N19364" s="6"/>
      <c r="O19364" s="6"/>
    </row>
    <row r="19365" spans="1:15" s="3" customFormat="1" ht="20.100000000000001" customHeight="1" x14ac:dyDescent="2.75">
      <c r="A19365" s="4" t="s">
        <v>6585</v>
      </c>
      <c r="D19365"/>
      <c r="E19365"/>
      <c r="F19365"/>
      <c r="G19365"/>
      <c r="H19365"/>
      <c r="I19365"/>
      <c r="J19365"/>
      <c r="K19365"/>
      <c r="L19365" s="6"/>
      <c r="M19365" s="6"/>
      <c r="N19365" s="6"/>
      <c r="O19365" s="6"/>
    </row>
    <row r="19366" spans="1:15" s="3" customFormat="1" ht="20.100000000000001" customHeight="1" x14ac:dyDescent="2.75">
      <c r="A19366" s="4" t="s">
        <v>6586</v>
      </c>
      <c r="D19366"/>
      <c r="E19366"/>
      <c r="F19366"/>
      <c r="G19366"/>
      <c r="H19366"/>
      <c r="I19366"/>
      <c r="J19366"/>
      <c r="K19366"/>
      <c r="L19366" s="6"/>
      <c r="M19366" s="6"/>
      <c r="N19366" s="6"/>
      <c r="O19366" s="6"/>
    </row>
    <row r="19367" spans="1:15" s="3" customFormat="1" ht="20.100000000000001" customHeight="1" x14ac:dyDescent="2.75">
      <c r="A19367" s="4" t="s">
        <v>6587</v>
      </c>
      <c r="D19367"/>
      <c r="E19367"/>
      <c r="F19367"/>
      <c r="G19367"/>
      <c r="H19367"/>
      <c r="I19367"/>
      <c r="J19367"/>
      <c r="K19367"/>
      <c r="L19367" s="6"/>
      <c r="M19367" s="6"/>
      <c r="N19367" s="6"/>
      <c r="O19367" s="6"/>
    </row>
    <row r="19368" spans="1:15" s="3" customFormat="1" ht="20.100000000000001" customHeight="1" x14ac:dyDescent="2.75">
      <c r="A19368" s="4" t="s">
        <v>6588</v>
      </c>
      <c r="D19368"/>
      <c r="E19368"/>
      <c r="F19368"/>
      <c r="G19368"/>
      <c r="H19368"/>
      <c r="I19368"/>
      <c r="J19368"/>
      <c r="K19368"/>
      <c r="L19368" s="6"/>
      <c r="M19368" s="6"/>
      <c r="N19368" s="6"/>
      <c r="O19368" s="6"/>
    </row>
    <row r="19369" spans="1:15" s="3" customFormat="1" ht="20.100000000000001" customHeight="1" x14ac:dyDescent="2.75">
      <c r="A19369" s="4" t="s">
        <v>6589</v>
      </c>
      <c r="D19369"/>
      <c r="E19369"/>
      <c r="F19369"/>
      <c r="G19369"/>
      <c r="H19369"/>
      <c r="I19369"/>
      <c r="J19369"/>
      <c r="K19369"/>
      <c r="L19369" s="6"/>
      <c r="M19369" s="6"/>
      <c r="N19369" s="6"/>
      <c r="O19369" s="6"/>
    </row>
    <row r="19370" spans="1:15" s="3" customFormat="1" ht="20.100000000000001" customHeight="1" x14ac:dyDescent="2.75">
      <c r="A19370" s="4" t="s">
        <v>6590</v>
      </c>
      <c r="D19370"/>
      <c r="E19370"/>
      <c r="F19370"/>
      <c r="G19370"/>
      <c r="H19370"/>
      <c r="I19370"/>
      <c r="J19370"/>
      <c r="K19370"/>
      <c r="L19370" s="6"/>
      <c r="M19370" s="6"/>
      <c r="N19370" s="6"/>
      <c r="O19370" s="6"/>
    </row>
    <row r="19371" spans="1:15" s="3" customFormat="1" ht="20.100000000000001" customHeight="1" x14ac:dyDescent="2.75">
      <c r="A19371" s="4" t="s">
        <v>6591</v>
      </c>
      <c r="D19371"/>
      <c r="E19371"/>
      <c r="F19371"/>
      <c r="G19371"/>
      <c r="H19371"/>
      <c r="I19371"/>
      <c r="J19371"/>
      <c r="K19371"/>
      <c r="L19371" s="6"/>
      <c r="M19371" s="6"/>
      <c r="N19371" s="6"/>
      <c r="O19371" s="6"/>
    </row>
    <row r="19372" spans="1:15" s="3" customFormat="1" ht="20.100000000000001" customHeight="1" x14ac:dyDescent="2.75">
      <c r="A19372" s="4" t="s">
        <v>20109</v>
      </c>
      <c r="D19372"/>
      <c r="E19372"/>
      <c r="F19372"/>
      <c r="G19372"/>
      <c r="H19372"/>
      <c r="I19372"/>
      <c r="J19372"/>
      <c r="K19372"/>
      <c r="L19372" s="6"/>
      <c r="M19372" s="6"/>
      <c r="N19372" s="6"/>
      <c r="O19372" s="6"/>
    </row>
    <row r="19373" spans="1:15" s="3" customFormat="1" ht="20.100000000000001" customHeight="1" x14ac:dyDescent="2.75">
      <c r="A19373" s="4" t="s">
        <v>6592</v>
      </c>
      <c r="D19373"/>
      <c r="E19373"/>
      <c r="F19373"/>
      <c r="G19373"/>
      <c r="H19373"/>
      <c r="I19373"/>
      <c r="J19373"/>
      <c r="K19373"/>
      <c r="L19373" s="6"/>
      <c r="M19373" s="6"/>
      <c r="N19373" s="6"/>
      <c r="O19373" s="6"/>
    </row>
    <row r="19374" spans="1:15" s="3" customFormat="1" ht="20.100000000000001" customHeight="1" x14ac:dyDescent="2.75">
      <c r="A19374" s="4" t="s">
        <v>20110</v>
      </c>
      <c r="D19374"/>
      <c r="E19374"/>
      <c r="F19374"/>
      <c r="G19374"/>
      <c r="H19374"/>
      <c r="I19374"/>
      <c r="J19374"/>
      <c r="K19374"/>
      <c r="L19374" s="6"/>
      <c r="M19374" s="6"/>
      <c r="N19374" s="6"/>
      <c r="O19374" s="6"/>
    </row>
    <row r="19375" spans="1:15" s="3" customFormat="1" ht="20.100000000000001" customHeight="1" x14ac:dyDescent="2.75">
      <c r="A19375" s="4" t="s">
        <v>6593</v>
      </c>
      <c r="D19375"/>
      <c r="E19375"/>
      <c r="F19375"/>
      <c r="G19375"/>
      <c r="H19375"/>
      <c r="I19375"/>
      <c r="J19375"/>
      <c r="K19375"/>
      <c r="L19375" s="6"/>
      <c r="M19375" s="6"/>
      <c r="N19375" s="6"/>
      <c r="O19375" s="6"/>
    </row>
    <row r="19376" spans="1:15" s="3" customFormat="1" ht="20.100000000000001" customHeight="1" x14ac:dyDescent="2.75">
      <c r="A19376" s="4" t="s">
        <v>6594</v>
      </c>
      <c r="D19376"/>
      <c r="E19376"/>
      <c r="F19376"/>
      <c r="G19376"/>
      <c r="H19376"/>
      <c r="I19376"/>
      <c r="J19376"/>
      <c r="K19376"/>
      <c r="L19376" s="6"/>
      <c r="M19376" s="6"/>
      <c r="N19376" s="6"/>
      <c r="O19376" s="6"/>
    </row>
    <row r="19377" spans="1:15" s="3" customFormat="1" ht="20.100000000000001" customHeight="1" x14ac:dyDescent="2.75">
      <c r="A19377" s="4" t="s">
        <v>6595</v>
      </c>
      <c r="D19377"/>
      <c r="E19377"/>
      <c r="F19377"/>
      <c r="G19377"/>
      <c r="H19377"/>
      <c r="I19377"/>
      <c r="J19377"/>
      <c r="K19377"/>
      <c r="L19377" s="6"/>
      <c r="M19377" s="6"/>
      <c r="N19377" s="6"/>
      <c r="O19377" s="6"/>
    </row>
    <row r="19378" spans="1:15" s="3" customFormat="1" ht="20.100000000000001" customHeight="1" x14ac:dyDescent="2.75">
      <c r="A19378" s="4" t="s">
        <v>6596</v>
      </c>
      <c r="D19378"/>
      <c r="E19378"/>
      <c r="F19378"/>
      <c r="G19378"/>
      <c r="H19378"/>
      <c r="I19378"/>
      <c r="J19378"/>
      <c r="K19378"/>
      <c r="L19378" s="6"/>
      <c r="M19378" s="6"/>
      <c r="N19378" s="6"/>
      <c r="O19378" s="6"/>
    </row>
    <row r="19379" spans="1:15" s="3" customFormat="1" ht="20.100000000000001" customHeight="1" x14ac:dyDescent="2.75">
      <c r="A19379" s="4" t="s">
        <v>6597</v>
      </c>
      <c r="D19379"/>
      <c r="E19379"/>
      <c r="F19379"/>
      <c r="G19379"/>
      <c r="H19379"/>
      <c r="I19379"/>
      <c r="J19379"/>
      <c r="K19379"/>
      <c r="L19379" s="6"/>
      <c r="M19379" s="6"/>
      <c r="N19379" s="6"/>
      <c r="O19379" s="6"/>
    </row>
    <row r="19380" spans="1:15" s="3" customFormat="1" ht="20.100000000000001" customHeight="1" x14ac:dyDescent="2.75">
      <c r="A19380" s="4" t="s">
        <v>6598</v>
      </c>
      <c r="D19380"/>
      <c r="E19380"/>
      <c r="F19380"/>
      <c r="G19380"/>
      <c r="H19380"/>
      <c r="I19380"/>
      <c r="J19380"/>
      <c r="K19380"/>
      <c r="L19380" s="6"/>
      <c r="M19380" s="6"/>
      <c r="N19380" s="6"/>
      <c r="O19380" s="6"/>
    </row>
    <row r="19381" spans="1:15" s="3" customFormat="1" ht="20.100000000000001" customHeight="1" x14ac:dyDescent="2.75">
      <c r="A19381" s="4" t="s">
        <v>6599</v>
      </c>
      <c r="D19381"/>
      <c r="E19381"/>
      <c r="F19381"/>
      <c r="G19381"/>
      <c r="H19381"/>
      <c r="I19381"/>
      <c r="J19381"/>
      <c r="K19381"/>
      <c r="L19381" s="6"/>
      <c r="M19381" s="6"/>
      <c r="N19381" s="6"/>
      <c r="O19381" s="6"/>
    </row>
    <row r="19382" spans="1:15" s="3" customFormat="1" ht="20.100000000000001" customHeight="1" x14ac:dyDescent="2.75">
      <c r="A19382" s="4" t="s">
        <v>6600</v>
      </c>
      <c r="D19382"/>
      <c r="E19382"/>
      <c r="F19382"/>
      <c r="G19382"/>
      <c r="H19382"/>
      <c r="I19382"/>
      <c r="J19382"/>
      <c r="K19382"/>
      <c r="L19382" s="6"/>
      <c r="M19382" s="6"/>
      <c r="N19382" s="6"/>
      <c r="O19382" s="6"/>
    </row>
    <row r="19383" spans="1:15" s="3" customFormat="1" ht="20.100000000000001" customHeight="1" x14ac:dyDescent="2.75">
      <c r="A19383" s="4" t="s">
        <v>6601</v>
      </c>
      <c r="D19383"/>
      <c r="E19383"/>
      <c r="F19383"/>
      <c r="G19383"/>
      <c r="H19383"/>
      <c r="I19383"/>
      <c r="J19383"/>
      <c r="K19383"/>
      <c r="L19383" s="6"/>
      <c r="M19383" s="6"/>
      <c r="N19383" s="6"/>
      <c r="O19383" s="6"/>
    </row>
    <row r="19384" spans="1:15" s="3" customFormat="1" ht="20.100000000000001" customHeight="1" x14ac:dyDescent="2.75">
      <c r="A19384" s="4" t="s">
        <v>6602</v>
      </c>
      <c r="D19384"/>
      <c r="E19384"/>
      <c r="F19384"/>
      <c r="G19384"/>
      <c r="H19384"/>
      <c r="I19384"/>
      <c r="J19384"/>
      <c r="K19384"/>
      <c r="L19384" s="6"/>
      <c r="M19384" s="6"/>
      <c r="N19384" s="6"/>
      <c r="O19384" s="6"/>
    </row>
    <row r="19385" spans="1:15" s="3" customFormat="1" ht="20.100000000000001" customHeight="1" x14ac:dyDescent="2.75">
      <c r="A19385" s="4" t="s">
        <v>6603</v>
      </c>
      <c r="D19385"/>
      <c r="E19385"/>
      <c r="F19385"/>
      <c r="G19385"/>
      <c r="H19385"/>
      <c r="I19385"/>
      <c r="J19385"/>
      <c r="K19385"/>
      <c r="L19385" s="6"/>
      <c r="M19385" s="6"/>
      <c r="N19385" s="6"/>
      <c r="O19385" s="6"/>
    </row>
    <row r="19386" spans="1:15" s="3" customFormat="1" ht="20.100000000000001" customHeight="1" x14ac:dyDescent="2.75">
      <c r="A19386" s="4" t="s">
        <v>20111</v>
      </c>
      <c r="D19386"/>
      <c r="E19386"/>
      <c r="F19386"/>
      <c r="G19386"/>
      <c r="H19386"/>
      <c r="I19386"/>
      <c r="J19386"/>
      <c r="K19386"/>
      <c r="L19386" s="6"/>
      <c r="M19386" s="6"/>
      <c r="N19386" s="6"/>
      <c r="O19386" s="6"/>
    </row>
    <row r="19387" spans="1:15" s="3" customFormat="1" ht="20.100000000000001" customHeight="1" x14ac:dyDescent="2.75">
      <c r="A19387" s="4" t="s">
        <v>6604</v>
      </c>
      <c r="D19387"/>
      <c r="E19387"/>
      <c r="F19387"/>
      <c r="G19387"/>
      <c r="H19387"/>
      <c r="I19387"/>
      <c r="J19387"/>
      <c r="K19387"/>
      <c r="L19387" s="6"/>
      <c r="M19387" s="6"/>
      <c r="N19387" s="6"/>
      <c r="O19387" s="6"/>
    </row>
    <row r="19388" spans="1:15" s="3" customFormat="1" ht="20.100000000000001" customHeight="1" x14ac:dyDescent="2.75">
      <c r="A19388" s="4" t="s">
        <v>6605</v>
      </c>
      <c r="D19388"/>
      <c r="E19388"/>
      <c r="F19388"/>
      <c r="G19388"/>
      <c r="H19388"/>
      <c r="I19388"/>
      <c r="J19388"/>
      <c r="K19388"/>
      <c r="L19388" s="6"/>
      <c r="M19388" s="6"/>
      <c r="N19388" s="6"/>
      <c r="O19388" s="6"/>
    </row>
    <row r="19389" spans="1:15" s="3" customFormat="1" ht="20.100000000000001" customHeight="1" x14ac:dyDescent="2.75">
      <c r="A19389" s="4" t="s">
        <v>20112</v>
      </c>
      <c r="D19389"/>
      <c r="E19389"/>
      <c r="F19389"/>
      <c r="G19389"/>
      <c r="H19389"/>
      <c r="I19389"/>
      <c r="J19389"/>
      <c r="K19389"/>
      <c r="L19389" s="6"/>
      <c r="M19389" s="6"/>
      <c r="N19389" s="6"/>
      <c r="O19389" s="6"/>
    </row>
    <row r="19390" spans="1:15" s="3" customFormat="1" ht="20.100000000000001" customHeight="1" x14ac:dyDescent="2.75">
      <c r="A19390" s="4" t="s">
        <v>6606</v>
      </c>
      <c r="D19390"/>
      <c r="E19390"/>
      <c r="F19390"/>
      <c r="G19390"/>
      <c r="H19390"/>
      <c r="I19390"/>
      <c r="J19390"/>
      <c r="K19390"/>
      <c r="L19390" s="6"/>
      <c r="M19390" s="6"/>
      <c r="N19390" s="6"/>
      <c r="O19390" s="6"/>
    </row>
    <row r="19391" spans="1:15" s="3" customFormat="1" ht="20.100000000000001" customHeight="1" x14ac:dyDescent="2.75">
      <c r="A19391" s="4" t="s">
        <v>20113</v>
      </c>
      <c r="D19391"/>
      <c r="E19391"/>
      <c r="F19391"/>
      <c r="G19391"/>
      <c r="H19391"/>
      <c r="I19391"/>
      <c r="J19391"/>
      <c r="K19391"/>
      <c r="L19391" s="6"/>
      <c r="M19391" s="6"/>
      <c r="N19391" s="6"/>
      <c r="O19391" s="6"/>
    </row>
    <row r="19392" spans="1:15" s="3" customFormat="1" ht="20.100000000000001" customHeight="1" x14ac:dyDescent="2.75">
      <c r="A19392" s="4" t="s">
        <v>6607</v>
      </c>
      <c r="D19392"/>
      <c r="E19392"/>
      <c r="F19392"/>
      <c r="G19392"/>
      <c r="H19392"/>
      <c r="I19392"/>
      <c r="J19392"/>
      <c r="K19392"/>
      <c r="L19392" s="6"/>
      <c r="M19392" s="6"/>
      <c r="N19392" s="6"/>
      <c r="O19392" s="6"/>
    </row>
    <row r="19393" spans="1:15" s="3" customFormat="1" ht="20.100000000000001" customHeight="1" x14ac:dyDescent="2.75">
      <c r="A19393" s="4" t="s">
        <v>6608</v>
      </c>
      <c r="D19393"/>
      <c r="E19393"/>
      <c r="F19393"/>
      <c r="G19393"/>
      <c r="H19393"/>
      <c r="I19393"/>
      <c r="J19393"/>
      <c r="K19393"/>
      <c r="L19393" s="6"/>
      <c r="M19393" s="6"/>
      <c r="N19393" s="6"/>
      <c r="O19393" s="6"/>
    </row>
    <row r="19394" spans="1:15" s="3" customFormat="1" ht="20.100000000000001" customHeight="1" x14ac:dyDescent="2.75">
      <c r="A19394" s="4" t="s">
        <v>6609</v>
      </c>
      <c r="D19394"/>
      <c r="E19394"/>
      <c r="F19394"/>
      <c r="G19394"/>
      <c r="H19394"/>
      <c r="I19394"/>
      <c r="J19394"/>
      <c r="K19394"/>
      <c r="L19394" s="6"/>
      <c r="M19394" s="6"/>
      <c r="N19394" s="6"/>
      <c r="O19394" s="6"/>
    </row>
    <row r="19395" spans="1:15" s="3" customFormat="1" ht="20.100000000000001" customHeight="1" x14ac:dyDescent="2.75">
      <c r="A19395" s="4" t="s">
        <v>6610</v>
      </c>
      <c r="D19395"/>
      <c r="E19395"/>
      <c r="F19395"/>
      <c r="G19395"/>
      <c r="H19395"/>
      <c r="I19395"/>
      <c r="J19395"/>
      <c r="K19395"/>
      <c r="L19395" s="6"/>
      <c r="M19395" s="6"/>
      <c r="N19395" s="6"/>
      <c r="O19395" s="6"/>
    </row>
    <row r="19396" spans="1:15" s="3" customFormat="1" ht="20.100000000000001" customHeight="1" x14ac:dyDescent="2.75">
      <c r="A19396" s="4" t="s">
        <v>6611</v>
      </c>
      <c r="D19396"/>
      <c r="E19396"/>
      <c r="F19396"/>
      <c r="G19396"/>
      <c r="H19396"/>
      <c r="I19396"/>
      <c r="J19396"/>
      <c r="K19396"/>
      <c r="L19396" s="6"/>
      <c r="M19396" s="6"/>
      <c r="N19396" s="6"/>
      <c r="O19396" s="6"/>
    </row>
    <row r="19397" spans="1:15" s="3" customFormat="1" ht="20.100000000000001" customHeight="1" x14ac:dyDescent="2.75">
      <c r="A19397" s="4" t="s">
        <v>6612</v>
      </c>
      <c r="D19397"/>
      <c r="E19397"/>
      <c r="F19397"/>
      <c r="G19397"/>
      <c r="H19397"/>
      <c r="I19397"/>
      <c r="J19397"/>
      <c r="K19397"/>
      <c r="L19397" s="6"/>
      <c r="M19397" s="6"/>
      <c r="N19397" s="6"/>
      <c r="O19397" s="6"/>
    </row>
    <row r="19398" spans="1:15" s="3" customFormat="1" ht="20.100000000000001" customHeight="1" x14ac:dyDescent="2.75">
      <c r="A19398" s="4" t="s">
        <v>6613</v>
      </c>
      <c r="D19398"/>
      <c r="E19398"/>
      <c r="F19398"/>
      <c r="G19398"/>
      <c r="H19398"/>
      <c r="I19398"/>
      <c r="J19398"/>
      <c r="K19398"/>
      <c r="L19398" s="6"/>
      <c r="M19398" s="6"/>
      <c r="N19398" s="6"/>
      <c r="O19398" s="6"/>
    </row>
    <row r="19399" spans="1:15" s="3" customFormat="1" ht="20.100000000000001" customHeight="1" x14ac:dyDescent="2.75">
      <c r="A19399" s="4" t="s">
        <v>6614</v>
      </c>
      <c r="D19399"/>
      <c r="E19399"/>
      <c r="F19399"/>
      <c r="G19399"/>
      <c r="H19399"/>
      <c r="I19399"/>
      <c r="J19399"/>
      <c r="K19399"/>
      <c r="L19399" s="6"/>
      <c r="M19399" s="6"/>
      <c r="N19399" s="6"/>
      <c r="O19399" s="6"/>
    </row>
    <row r="19400" spans="1:15" s="3" customFormat="1" ht="20.100000000000001" customHeight="1" x14ac:dyDescent="2.75">
      <c r="A19400" s="4" t="s">
        <v>6615</v>
      </c>
      <c r="D19400"/>
      <c r="E19400"/>
      <c r="F19400"/>
      <c r="G19400"/>
      <c r="H19400"/>
      <c r="I19400"/>
      <c r="J19400"/>
      <c r="K19400"/>
      <c r="L19400" s="6"/>
      <c r="M19400" s="6"/>
      <c r="N19400" s="6"/>
      <c r="O19400" s="6"/>
    </row>
    <row r="19401" spans="1:15" s="3" customFormat="1" ht="20.100000000000001" customHeight="1" x14ac:dyDescent="2.75">
      <c r="A19401" s="4" t="s">
        <v>6616</v>
      </c>
      <c r="D19401"/>
      <c r="E19401"/>
      <c r="F19401"/>
      <c r="G19401"/>
      <c r="H19401"/>
      <c r="I19401"/>
      <c r="J19401"/>
      <c r="K19401"/>
      <c r="L19401" s="6"/>
      <c r="M19401" s="6"/>
      <c r="N19401" s="6"/>
      <c r="O19401" s="6"/>
    </row>
    <row r="19402" spans="1:15" s="3" customFormat="1" ht="20.100000000000001" customHeight="1" x14ac:dyDescent="2.75">
      <c r="A19402" s="4" t="s">
        <v>6617</v>
      </c>
      <c r="D19402"/>
      <c r="E19402"/>
      <c r="F19402"/>
      <c r="G19402"/>
      <c r="H19402"/>
      <c r="I19402"/>
      <c r="J19402"/>
      <c r="K19402"/>
      <c r="L19402" s="6"/>
      <c r="M19402" s="6"/>
      <c r="N19402" s="6"/>
      <c r="O19402" s="6"/>
    </row>
    <row r="19403" spans="1:15" s="3" customFormat="1" ht="20.100000000000001" customHeight="1" x14ac:dyDescent="2.75">
      <c r="A19403" s="4" t="s">
        <v>6618</v>
      </c>
      <c r="D19403"/>
      <c r="E19403"/>
      <c r="F19403"/>
      <c r="G19403"/>
      <c r="H19403"/>
      <c r="I19403"/>
      <c r="J19403"/>
      <c r="K19403"/>
      <c r="L19403" s="6"/>
      <c r="M19403" s="6"/>
      <c r="N19403" s="6"/>
      <c r="O19403" s="6"/>
    </row>
    <row r="19404" spans="1:15" s="3" customFormat="1" ht="20.100000000000001" customHeight="1" x14ac:dyDescent="2.75">
      <c r="A19404" s="4" t="s">
        <v>6619</v>
      </c>
      <c r="D19404"/>
      <c r="E19404"/>
      <c r="F19404"/>
      <c r="G19404"/>
      <c r="H19404"/>
      <c r="I19404"/>
      <c r="J19404"/>
      <c r="K19404"/>
      <c r="L19404" s="6"/>
      <c r="M19404" s="6"/>
      <c r="N19404" s="6"/>
      <c r="O19404" s="6"/>
    </row>
    <row r="19405" spans="1:15" s="3" customFormat="1" ht="20.100000000000001" customHeight="1" x14ac:dyDescent="2.75">
      <c r="A19405" s="4" t="s">
        <v>6620</v>
      </c>
      <c r="D19405"/>
      <c r="E19405"/>
      <c r="F19405"/>
      <c r="G19405"/>
      <c r="H19405"/>
      <c r="I19405"/>
      <c r="J19405"/>
      <c r="K19405"/>
      <c r="L19405" s="6"/>
      <c r="M19405" s="6"/>
      <c r="N19405" s="6"/>
      <c r="O19405" s="6"/>
    </row>
    <row r="19406" spans="1:15" s="3" customFormat="1" ht="20.100000000000001" customHeight="1" x14ac:dyDescent="2.75">
      <c r="A19406" s="4" t="s">
        <v>6621</v>
      </c>
      <c r="D19406"/>
      <c r="E19406"/>
      <c r="F19406"/>
      <c r="G19406"/>
      <c r="H19406"/>
      <c r="I19406"/>
      <c r="J19406"/>
      <c r="K19406"/>
      <c r="L19406" s="6"/>
      <c r="M19406" s="6"/>
      <c r="N19406" s="6"/>
      <c r="O19406" s="6"/>
    </row>
    <row r="19407" spans="1:15" s="3" customFormat="1" ht="20.100000000000001" customHeight="1" x14ac:dyDescent="2.75">
      <c r="A19407" s="4" t="s">
        <v>6622</v>
      </c>
      <c r="D19407"/>
      <c r="E19407"/>
      <c r="F19407"/>
      <c r="G19407"/>
      <c r="H19407"/>
      <c r="I19407"/>
      <c r="J19407"/>
      <c r="K19407"/>
      <c r="L19407" s="6"/>
      <c r="M19407" s="6"/>
      <c r="N19407" s="6"/>
      <c r="O19407" s="6"/>
    </row>
    <row r="19408" spans="1:15" s="3" customFormat="1" ht="20.100000000000001" customHeight="1" x14ac:dyDescent="2.75">
      <c r="A19408" s="4" t="s">
        <v>6623</v>
      </c>
      <c r="D19408"/>
      <c r="E19408"/>
      <c r="F19408"/>
      <c r="G19408"/>
      <c r="H19408"/>
      <c r="I19408"/>
      <c r="J19408"/>
      <c r="K19408"/>
      <c r="L19408" s="6"/>
      <c r="M19408" s="6"/>
      <c r="N19408" s="6"/>
      <c r="O19408" s="6"/>
    </row>
    <row r="19409" spans="1:15" s="3" customFormat="1" ht="20.100000000000001" customHeight="1" x14ac:dyDescent="2.75">
      <c r="A19409" s="4" t="s">
        <v>6624</v>
      </c>
      <c r="D19409"/>
      <c r="E19409"/>
      <c r="F19409"/>
      <c r="G19409"/>
      <c r="H19409"/>
      <c r="I19409"/>
      <c r="J19409"/>
      <c r="K19409"/>
      <c r="L19409" s="6"/>
      <c r="M19409" s="6"/>
      <c r="N19409" s="6"/>
      <c r="O19409" s="6"/>
    </row>
    <row r="19410" spans="1:15" s="3" customFormat="1" ht="20.100000000000001" customHeight="1" x14ac:dyDescent="2.75">
      <c r="A19410" s="4" t="s">
        <v>6625</v>
      </c>
      <c r="D19410"/>
      <c r="E19410"/>
      <c r="F19410"/>
      <c r="G19410"/>
      <c r="H19410"/>
      <c r="I19410"/>
      <c r="J19410"/>
      <c r="K19410"/>
      <c r="L19410" s="6"/>
      <c r="M19410" s="6"/>
      <c r="N19410" s="6"/>
      <c r="O19410" s="6"/>
    </row>
    <row r="19411" spans="1:15" s="3" customFormat="1" ht="20.100000000000001" customHeight="1" x14ac:dyDescent="2.75">
      <c r="A19411" s="4" t="s">
        <v>6626</v>
      </c>
      <c r="D19411"/>
      <c r="E19411"/>
      <c r="F19411"/>
      <c r="G19411"/>
      <c r="H19411"/>
      <c r="I19411"/>
      <c r="J19411"/>
      <c r="K19411"/>
      <c r="L19411" s="6"/>
      <c r="M19411" s="6"/>
      <c r="N19411" s="6"/>
      <c r="O19411" s="6"/>
    </row>
    <row r="19412" spans="1:15" s="3" customFormat="1" ht="20.100000000000001" customHeight="1" x14ac:dyDescent="2.75">
      <c r="A19412" s="4" t="s">
        <v>6627</v>
      </c>
      <c r="D19412"/>
      <c r="E19412"/>
      <c r="F19412"/>
      <c r="G19412"/>
      <c r="H19412"/>
      <c r="I19412"/>
      <c r="J19412"/>
      <c r="K19412"/>
      <c r="L19412" s="6"/>
      <c r="M19412" s="6"/>
      <c r="N19412" s="6"/>
      <c r="O19412" s="6"/>
    </row>
    <row r="19413" spans="1:15" s="3" customFormat="1" ht="20.100000000000001" customHeight="1" x14ac:dyDescent="2.75">
      <c r="A19413" s="4" t="s">
        <v>6628</v>
      </c>
      <c r="D19413"/>
      <c r="E19413"/>
      <c r="F19413"/>
      <c r="G19413"/>
      <c r="H19413"/>
      <c r="I19413"/>
      <c r="J19413"/>
      <c r="K19413"/>
      <c r="L19413" s="6"/>
      <c r="M19413" s="6"/>
      <c r="N19413" s="6"/>
      <c r="O19413" s="6"/>
    </row>
    <row r="19414" spans="1:15" s="3" customFormat="1" ht="20.100000000000001" customHeight="1" x14ac:dyDescent="2.75">
      <c r="A19414" s="4" t="s">
        <v>6629</v>
      </c>
      <c r="D19414"/>
      <c r="E19414"/>
      <c r="F19414"/>
      <c r="G19414"/>
      <c r="H19414"/>
      <c r="I19414"/>
      <c r="J19414"/>
      <c r="K19414"/>
      <c r="L19414" s="6"/>
      <c r="M19414" s="6"/>
      <c r="N19414" s="6"/>
      <c r="O19414" s="6"/>
    </row>
    <row r="19415" spans="1:15" s="3" customFormat="1" ht="20.100000000000001" customHeight="1" x14ac:dyDescent="2.75">
      <c r="A19415" s="4" t="s">
        <v>6630</v>
      </c>
      <c r="D19415"/>
      <c r="E19415"/>
      <c r="F19415"/>
      <c r="G19415"/>
      <c r="H19415"/>
      <c r="I19415"/>
      <c r="J19415"/>
      <c r="K19415"/>
      <c r="L19415" s="6"/>
      <c r="M19415" s="6"/>
      <c r="N19415" s="6"/>
      <c r="O19415" s="6"/>
    </row>
    <row r="19416" spans="1:15" s="3" customFormat="1" ht="20.100000000000001" customHeight="1" x14ac:dyDescent="2.75">
      <c r="A19416" s="4" t="s">
        <v>6631</v>
      </c>
      <c r="D19416"/>
      <c r="E19416"/>
      <c r="F19416"/>
      <c r="G19416"/>
      <c r="H19416"/>
      <c r="I19416"/>
      <c r="J19416"/>
      <c r="K19416"/>
      <c r="L19416" s="6"/>
      <c r="M19416" s="6"/>
      <c r="N19416" s="6"/>
      <c r="O19416" s="6"/>
    </row>
    <row r="19417" spans="1:15" s="3" customFormat="1" ht="20.100000000000001" customHeight="1" x14ac:dyDescent="2.75">
      <c r="A19417" s="4" t="s">
        <v>6632</v>
      </c>
      <c r="D19417"/>
      <c r="E19417"/>
      <c r="F19417"/>
      <c r="G19417"/>
      <c r="H19417"/>
      <c r="I19417"/>
      <c r="J19417"/>
      <c r="K19417"/>
      <c r="L19417" s="6"/>
      <c r="M19417" s="6"/>
      <c r="N19417" s="6"/>
      <c r="O19417" s="6"/>
    </row>
    <row r="19418" spans="1:15" s="3" customFormat="1" ht="20.100000000000001" customHeight="1" x14ac:dyDescent="2.75">
      <c r="A19418" s="4" t="s">
        <v>6633</v>
      </c>
      <c r="D19418"/>
      <c r="E19418"/>
      <c r="F19418"/>
      <c r="G19418"/>
      <c r="H19418"/>
      <c r="I19418"/>
      <c r="J19418"/>
      <c r="K19418"/>
      <c r="L19418" s="6"/>
      <c r="M19418" s="6"/>
      <c r="N19418" s="6"/>
      <c r="O19418" s="6"/>
    </row>
    <row r="19419" spans="1:15" s="3" customFormat="1" ht="20.100000000000001" customHeight="1" x14ac:dyDescent="2.75">
      <c r="A19419" s="4" t="s">
        <v>6634</v>
      </c>
      <c r="D19419"/>
      <c r="E19419"/>
      <c r="F19419"/>
      <c r="G19419"/>
      <c r="H19419"/>
      <c r="I19419"/>
      <c r="J19419"/>
      <c r="K19419"/>
      <c r="L19419" s="6"/>
      <c r="M19419" s="6"/>
      <c r="N19419" s="6"/>
      <c r="O19419" s="6"/>
    </row>
    <row r="19420" spans="1:15" s="3" customFormat="1" ht="20.100000000000001" customHeight="1" x14ac:dyDescent="2.75">
      <c r="A19420" s="4" t="s">
        <v>6635</v>
      </c>
      <c r="D19420"/>
      <c r="E19420"/>
      <c r="F19420"/>
      <c r="G19420"/>
      <c r="H19420"/>
      <c r="I19420"/>
      <c r="J19420"/>
      <c r="K19420"/>
      <c r="L19420" s="6"/>
      <c r="M19420" s="6"/>
      <c r="N19420" s="6"/>
      <c r="O19420" s="6"/>
    </row>
    <row r="19421" spans="1:15" s="3" customFormat="1" ht="20.100000000000001" customHeight="1" x14ac:dyDescent="2.75">
      <c r="A19421" s="4" t="s">
        <v>20114</v>
      </c>
      <c r="D19421"/>
      <c r="E19421"/>
      <c r="F19421"/>
      <c r="G19421"/>
      <c r="H19421"/>
      <c r="I19421"/>
      <c r="J19421"/>
      <c r="K19421"/>
      <c r="L19421" s="6"/>
      <c r="M19421" s="6"/>
      <c r="N19421" s="6"/>
      <c r="O19421" s="6"/>
    </row>
    <row r="19422" spans="1:15" s="3" customFormat="1" ht="20.100000000000001" customHeight="1" x14ac:dyDescent="2.75">
      <c r="A19422" s="4" t="s">
        <v>6636</v>
      </c>
      <c r="D19422"/>
      <c r="E19422"/>
      <c r="F19422"/>
      <c r="G19422"/>
      <c r="H19422"/>
      <c r="I19422"/>
      <c r="J19422"/>
      <c r="K19422"/>
      <c r="L19422" s="6"/>
      <c r="M19422" s="6"/>
      <c r="N19422" s="6"/>
      <c r="O19422" s="6"/>
    </row>
    <row r="19423" spans="1:15" s="3" customFormat="1" ht="20.100000000000001" customHeight="1" x14ac:dyDescent="2.75">
      <c r="A19423" s="4" t="s">
        <v>20115</v>
      </c>
      <c r="D19423"/>
      <c r="E19423"/>
      <c r="F19423"/>
      <c r="G19423"/>
      <c r="H19423"/>
      <c r="I19423"/>
      <c r="J19423"/>
      <c r="K19423"/>
      <c r="L19423" s="6"/>
      <c r="M19423" s="6"/>
      <c r="N19423" s="6"/>
      <c r="O19423" s="6"/>
    </row>
    <row r="19424" spans="1:15" s="3" customFormat="1" ht="20.100000000000001" customHeight="1" x14ac:dyDescent="2.75">
      <c r="A19424" s="4" t="s">
        <v>6637</v>
      </c>
      <c r="D19424"/>
      <c r="E19424"/>
      <c r="F19424"/>
      <c r="G19424"/>
      <c r="H19424"/>
      <c r="I19424"/>
      <c r="J19424"/>
      <c r="K19424"/>
      <c r="L19424" s="6"/>
      <c r="M19424" s="6"/>
      <c r="N19424" s="6"/>
      <c r="O19424" s="6"/>
    </row>
    <row r="19425" spans="1:15" s="3" customFormat="1" ht="20.100000000000001" customHeight="1" x14ac:dyDescent="2.75">
      <c r="A19425" s="4" t="s">
        <v>6638</v>
      </c>
      <c r="D19425"/>
      <c r="E19425"/>
      <c r="F19425"/>
      <c r="G19425"/>
      <c r="H19425"/>
      <c r="I19425"/>
      <c r="J19425"/>
      <c r="K19425"/>
      <c r="L19425" s="6"/>
      <c r="M19425" s="6"/>
      <c r="N19425" s="6"/>
      <c r="O19425" s="6"/>
    </row>
    <row r="19426" spans="1:15" s="3" customFormat="1" ht="20.100000000000001" customHeight="1" x14ac:dyDescent="2.75">
      <c r="A19426" s="4" t="s">
        <v>6639</v>
      </c>
      <c r="D19426"/>
      <c r="E19426"/>
      <c r="F19426"/>
      <c r="G19426"/>
      <c r="H19426"/>
      <c r="I19426"/>
      <c r="J19426"/>
      <c r="K19426"/>
      <c r="L19426" s="6"/>
      <c r="M19426" s="6"/>
      <c r="N19426" s="6"/>
      <c r="O19426" s="6"/>
    </row>
    <row r="19427" spans="1:15" s="3" customFormat="1" ht="20.100000000000001" customHeight="1" x14ac:dyDescent="2.75">
      <c r="A19427" s="4" t="s">
        <v>20116</v>
      </c>
      <c r="D19427"/>
      <c r="E19427"/>
      <c r="F19427"/>
      <c r="G19427"/>
      <c r="H19427"/>
      <c r="I19427"/>
      <c r="J19427"/>
      <c r="K19427"/>
      <c r="L19427" s="6"/>
      <c r="M19427" s="6"/>
      <c r="N19427" s="6"/>
      <c r="O19427" s="6"/>
    </row>
    <row r="19428" spans="1:15" s="3" customFormat="1" ht="20.100000000000001" customHeight="1" x14ac:dyDescent="2.75">
      <c r="A19428" s="4" t="s">
        <v>6640</v>
      </c>
      <c r="D19428"/>
      <c r="E19428"/>
      <c r="F19428"/>
      <c r="G19428"/>
      <c r="H19428"/>
      <c r="I19428"/>
      <c r="J19428"/>
      <c r="K19428"/>
      <c r="L19428" s="6"/>
      <c r="M19428" s="6"/>
      <c r="N19428" s="6"/>
      <c r="O19428" s="6"/>
    </row>
    <row r="19429" spans="1:15" s="3" customFormat="1" ht="20.100000000000001" customHeight="1" x14ac:dyDescent="2.75">
      <c r="A19429" s="4" t="s">
        <v>6641</v>
      </c>
      <c r="D19429"/>
      <c r="E19429"/>
      <c r="F19429"/>
      <c r="G19429"/>
      <c r="H19429"/>
      <c r="I19429"/>
      <c r="J19429"/>
      <c r="K19429"/>
      <c r="L19429" s="6"/>
      <c r="M19429" s="6"/>
      <c r="N19429" s="6"/>
      <c r="O19429" s="6"/>
    </row>
    <row r="19430" spans="1:15" s="3" customFormat="1" ht="20.100000000000001" customHeight="1" x14ac:dyDescent="2.75">
      <c r="A19430" s="4" t="s">
        <v>6642</v>
      </c>
      <c r="D19430"/>
      <c r="E19430"/>
      <c r="F19430"/>
      <c r="G19430"/>
      <c r="H19430"/>
      <c r="I19430"/>
      <c r="J19430"/>
      <c r="K19430"/>
      <c r="L19430" s="6"/>
      <c r="M19430" s="6"/>
      <c r="N19430" s="6"/>
      <c r="O19430" s="6"/>
    </row>
    <row r="19431" spans="1:15" s="3" customFormat="1" ht="20.100000000000001" customHeight="1" x14ac:dyDescent="2.75">
      <c r="A19431" s="4" t="s">
        <v>6643</v>
      </c>
      <c r="D19431"/>
      <c r="E19431"/>
      <c r="F19431"/>
      <c r="G19431"/>
      <c r="H19431"/>
      <c r="I19431"/>
      <c r="J19431"/>
      <c r="K19431"/>
      <c r="L19431" s="6"/>
      <c r="M19431" s="6"/>
      <c r="N19431" s="6"/>
      <c r="O19431" s="6"/>
    </row>
    <row r="19432" spans="1:15" s="3" customFormat="1" ht="20.100000000000001" customHeight="1" x14ac:dyDescent="2.75">
      <c r="A19432" s="4" t="s">
        <v>6644</v>
      </c>
      <c r="D19432"/>
      <c r="E19432"/>
      <c r="F19432"/>
      <c r="G19432"/>
      <c r="H19432"/>
      <c r="I19432"/>
      <c r="J19432"/>
      <c r="K19432"/>
      <c r="L19432" s="6"/>
      <c r="M19432" s="6"/>
      <c r="N19432" s="6"/>
      <c r="O19432" s="6"/>
    </row>
    <row r="19433" spans="1:15" s="3" customFormat="1" ht="20.100000000000001" customHeight="1" x14ac:dyDescent="2.75">
      <c r="A19433" s="4" t="s">
        <v>6645</v>
      </c>
      <c r="D19433"/>
      <c r="E19433"/>
      <c r="F19433"/>
      <c r="G19433"/>
      <c r="H19433"/>
      <c r="I19433"/>
      <c r="J19433"/>
      <c r="K19433"/>
      <c r="L19433" s="6"/>
      <c r="M19433" s="6"/>
      <c r="N19433" s="6"/>
      <c r="O19433" s="6"/>
    </row>
    <row r="19434" spans="1:15" s="3" customFormat="1" ht="20.100000000000001" customHeight="1" x14ac:dyDescent="2.75">
      <c r="A19434" s="4" t="s">
        <v>6646</v>
      </c>
      <c r="D19434"/>
      <c r="E19434"/>
      <c r="F19434"/>
      <c r="G19434"/>
      <c r="H19434"/>
      <c r="I19434"/>
      <c r="J19434"/>
      <c r="K19434"/>
      <c r="L19434" s="6"/>
      <c r="M19434" s="6"/>
      <c r="N19434" s="6"/>
      <c r="O19434" s="6"/>
    </row>
    <row r="19435" spans="1:15" s="3" customFormat="1" ht="20.100000000000001" customHeight="1" x14ac:dyDescent="2.75">
      <c r="A19435" s="4" t="s">
        <v>6647</v>
      </c>
      <c r="D19435"/>
      <c r="E19435"/>
      <c r="F19435"/>
      <c r="G19435"/>
      <c r="H19435"/>
      <c r="I19435"/>
      <c r="J19435"/>
      <c r="K19435"/>
      <c r="L19435" s="6"/>
      <c r="M19435" s="6"/>
      <c r="N19435" s="6"/>
      <c r="O19435" s="6"/>
    </row>
    <row r="19436" spans="1:15" s="3" customFormat="1" ht="20.100000000000001" customHeight="1" x14ac:dyDescent="2.75">
      <c r="A19436" s="4" t="s">
        <v>20117</v>
      </c>
      <c r="D19436"/>
      <c r="E19436"/>
      <c r="F19436"/>
      <c r="G19436"/>
      <c r="H19436"/>
      <c r="I19436"/>
      <c r="J19436"/>
      <c r="K19436"/>
      <c r="L19436" s="6"/>
      <c r="M19436" s="6"/>
      <c r="N19436" s="6"/>
      <c r="O19436" s="6"/>
    </row>
    <row r="19437" spans="1:15" s="3" customFormat="1" ht="20.100000000000001" customHeight="1" x14ac:dyDescent="2.75">
      <c r="A19437" s="4" t="s">
        <v>6648</v>
      </c>
      <c r="D19437"/>
      <c r="E19437"/>
      <c r="F19437"/>
      <c r="G19437"/>
      <c r="H19437"/>
      <c r="I19437"/>
      <c r="J19437"/>
      <c r="K19437"/>
      <c r="L19437" s="6"/>
      <c r="M19437" s="6"/>
      <c r="N19437" s="6"/>
      <c r="O19437" s="6"/>
    </row>
    <row r="19438" spans="1:15" s="3" customFormat="1" ht="20.100000000000001" customHeight="1" x14ac:dyDescent="2.75">
      <c r="A19438" s="4" t="s">
        <v>6649</v>
      </c>
      <c r="D19438"/>
      <c r="E19438"/>
      <c r="F19438"/>
      <c r="G19438"/>
      <c r="H19438"/>
      <c r="I19438"/>
      <c r="J19438"/>
      <c r="K19438"/>
      <c r="L19438" s="6"/>
      <c r="M19438" s="6"/>
      <c r="N19438" s="6"/>
      <c r="O19438" s="6"/>
    </row>
    <row r="19439" spans="1:15" s="3" customFormat="1" ht="20.100000000000001" customHeight="1" x14ac:dyDescent="2.75">
      <c r="A19439" s="4" t="s">
        <v>6650</v>
      </c>
      <c r="D19439"/>
      <c r="E19439"/>
      <c r="F19439"/>
      <c r="G19439"/>
      <c r="H19439"/>
      <c r="I19439"/>
      <c r="J19439"/>
      <c r="K19439"/>
      <c r="L19439" s="6"/>
      <c r="M19439" s="6"/>
      <c r="N19439" s="6"/>
      <c r="O19439" s="6"/>
    </row>
    <row r="19440" spans="1:15" s="3" customFormat="1" ht="20.100000000000001" customHeight="1" x14ac:dyDescent="2.75">
      <c r="A19440" s="4" t="s">
        <v>20118</v>
      </c>
      <c r="D19440"/>
      <c r="E19440"/>
      <c r="F19440"/>
      <c r="G19440"/>
      <c r="H19440"/>
      <c r="I19440"/>
      <c r="J19440"/>
      <c r="K19440"/>
      <c r="L19440" s="6"/>
      <c r="M19440" s="6"/>
      <c r="N19440" s="6"/>
      <c r="O19440" s="6"/>
    </row>
    <row r="19441" spans="1:15" s="3" customFormat="1" ht="20.100000000000001" customHeight="1" x14ac:dyDescent="2.75">
      <c r="A19441" s="4" t="s">
        <v>6651</v>
      </c>
      <c r="D19441"/>
      <c r="E19441"/>
      <c r="F19441"/>
      <c r="G19441"/>
      <c r="H19441"/>
      <c r="I19441"/>
      <c r="J19441"/>
      <c r="K19441"/>
      <c r="L19441" s="6"/>
      <c r="M19441" s="6"/>
      <c r="N19441" s="6"/>
      <c r="O19441" s="6"/>
    </row>
    <row r="19442" spans="1:15" s="3" customFormat="1" ht="20.100000000000001" customHeight="1" x14ac:dyDescent="2.75">
      <c r="A19442" s="4" t="s">
        <v>6652</v>
      </c>
      <c r="D19442"/>
      <c r="E19442"/>
      <c r="F19442"/>
      <c r="G19442"/>
      <c r="H19442"/>
      <c r="I19442"/>
      <c r="J19442"/>
      <c r="K19442"/>
      <c r="L19442" s="6"/>
      <c r="M19442" s="6"/>
      <c r="N19442" s="6"/>
      <c r="O19442" s="6"/>
    </row>
    <row r="19443" spans="1:15" s="3" customFormat="1" ht="20.100000000000001" customHeight="1" x14ac:dyDescent="2.75">
      <c r="A19443" s="4" t="s">
        <v>6653</v>
      </c>
      <c r="D19443"/>
      <c r="E19443"/>
      <c r="F19443"/>
      <c r="G19443"/>
      <c r="H19443"/>
      <c r="I19443"/>
      <c r="J19443"/>
      <c r="K19443"/>
      <c r="L19443" s="6"/>
      <c r="M19443" s="6"/>
      <c r="N19443" s="6"/>
      <c r="O19443" s="6"/>
    </row>
    <row r="19444" spans="1:15" s="3" customFormat="1" ht="20.100000000000001" customHeight="1" x14ac:dyDescent="2.75">
      <c r="A19444" s="4" t="s">
        <v>6654</v>
      </c>
      <c r="D19444"/>
      <c r="E19444"/>
      <c r="F19444"/>
      <c r="G19444"/>
      <c r="H19444"/>
      <c r="I19444"/>
      <c r="J19444"/>
      <c r="K19444"/>
      <c r="L19444" s="6"/>
      <c r="M19444" s="6"/>
      <c r="N19444" s="6"/>
      <c r="O19444" s="6"/>
    </row>
    <row r="19445" spans="1:15" s="3" customFormat="1" ht="20.100000000000001" customHeight="1" x14ac:dyDescent="2.75">
      <c r="A19445" s="4" t="s">
        <v>6655</v>
      </c>
      <c r="D19445"/>
      <c r="E19445"/>
      <c r="F19445"/>
      <c r="G19445"/>
      <c r="H19445"/>
      <c r="I19445"/>
      <c r="J19445"/>
      <c r="K19445"/>
      <c r="L19445" s="6"/>
      <c r="M19445" s="6"/>
      <c r="N19445" s="6"/>
      <c r="O19445" s="6"/>
    </row>
    <row r="19446" spans="1:15" s="3" customFormat="1" ht="20.100000000000001" customHeight="1" x14ac:dyDescent="2.75">
      <c r="A19446" s="4" t="s">
        <v>6656</v>
      </c>
      <c r="D19446"/>
      <c r="E19446"/>
      <c r="F19446"/>
      <c r="G19446"/>
      <c r="H19446"/>
      <c r="I19446"/>
      <c r="J19446"/>
      <c r="K19446"/>
      <c r="L19446" s="6"/>
      <c r="M19446" s="6"/>
      <c r="N19446" s="6"/>
      <c r="O19446" s="6"/>
    </row>
    <row r="19447" spans="1:15" s="3" customFormat="1" ht="20.100000000000001" customHeight="1" x14ac:dyDescent="2.75">
      <c r="A19447" s="4" t="s">
        <v>6657</v>
      </c>
      <c r="D19447"/>
      <c r="E19447"/>
      <c r="F19447"/>
      <c r="G19447"/>
      <c r="H19447"/>
      <c r="I19447"/>
      <c r="J19447"/>
      <c r="K19447"/>
      <c r="L19447" s="6"/>
      <c r="M19447" s="6"/>
      <c r="N19447" s="6"/>
      <c r="O19447" s="6"/>
    </row>
    <row r="19448" spans="1:15" s="3" customFormat="1" ht="20.100000000000001" customHeight="1" x14ac:dyDescent="2.75">
      <c r="A19448" s="4" t="s">
        <v>6658</v>
      </c>
      <c r="D19448"/>
      <c r="E19448"/>
      <c r="F19448"/>
      <c r="G19448"/>
      <c r="H19448"/>
      <c r="I19448"/>
      <c r="J19448"/>
      <c r="K19448"/>
      <c r="L19448" s="6"/>
      <c r="M19448" s="6"/>
      <c r="N19448" s="6"/>
      <c r="O19448" s="6"/>
    </row>
    <row r="19449" spans="1:15" s="3" customFormat="1" ht="20.100000000000001" customHeight="1" x14ac:dyDescent="2.75">
      <c r="A19449" s="4" t="s">
        <v>6659</v>
      </c>
      <c r="D19449"/>
      <c r="E19449"/>
      <c r="F19449"/>
      <c r="G19449"/>
      <c r="H19449"/>
      <c r="I19449"/>
      <c r="J19449"/>
      <c r="K19449"/>
      <c r="L19449" s="6"/>
      <c r="M19449" s="6"/>
      <c r="N19449" s="6"/>
      <c r="O19449" s="6"/>
    </row>
    <row r="19450" spans="1:15" s="3" customFormat="1" ht="20.100000000000001" customHeight="1" x14ac:dyDescent="2.75">
      <c r="A19450" s="4" t="s">
        <v>6660</v>
      </c>
      <c r="D19450"/>
      <c r="E19450"/>
      <c r="F19450"/>
      <c r="G19450"/>
      <c r="H19450"/>
      <c r="I19450"/>
      <c r="J19450"/>
      <c r="K19450"/>
      <c r="L19450" s="6"/>
      <c r="M19450" s="6"/>
      <c r="N19450" s="6"/>
      <c r="O19450" s="6"/>
    </row>
    <row r="19451" spans="1:15" s="3" customFormat="1" ht="20.100000000000001" customHeight="1" x14ac:dyDescent="2.75">
      <c r="A19451" s="4" t="s">
        <v>20119</v>
      </c>
      <c r="D19451"/>
      <c r="E19451"/>
      <c r="F19451"/>
      <c r="G19451"/>
      <c r="H19451"/>
      <c r="I19451"/>
      <c r="J19451"/>
      <c r="K19451"/>
      <c r="L19451" s="6"/>
      <c r="M19451" s="6"/>
      <c r="N19451" s="6"/>
      <c r="O19451" s="6"/>
    </row>
    <row r="19452" spans="1:15" s="3" customFormat="1" ht="20.100000000000001" customHeight="1" x14ac:dyDescent="2.75">
      <c r="A19452" s="4" t="s">
        <v>6661</v>
      </c>
      <c r="D19452"/>
      <c r="E19452"/>
      <c r="F19452"/>
      <c r="G19452"/>
      <c r="H19452"/>
      <c r="I19452"/>
      <c r="J19452"/>
      <c r="K19452"/>
      <c r="L19452" s="6"/>
      <c r="M19452" s="6"/>
      <c r="N19452" s="6"/>
      <c r="O19452" s="6"/>
    </row>
    <row r="19453" spans="1:15" s="3" customFormat="1" ht="20.100000000000001" customHeight="1" x14ac:dyDescent="2.75">
      <c r="A19453" s="4" t="s">
        <v>6662</v>
      </c>
      <c r="D19453"/>
      <c r="E19453"/>
      <c r="F19453"/>
      <c r="G19453"/>
      <c r="H19453"/>
      <c r="I19453"/>
      <c r="J19453"/>
      <c r="K19453"/>
      <c r="L19453" s="6"/>
      <c r="M19453" s="6"/>
      <c r="N19453" s="6"/>
      <c r="O19453" s="6"/>
    </row>
    <row r="19454" spans="1:15" s="3" customFormat="1" ht="20.100000000000001" customHeight="1" x14ac:dyDescent="2.75">
      <c r="A19454" s="4" t="s">
        <v>6663</v>
      </c>
      <c r="D19454"/>
      <c r="E19454"/>
      <c r="F19454"/>
      <c r="G19454"/>
      <c r="H19454"/>
      <c r="I19454"/>
      <c r="J19454"/>
      <c r="K19454"/>
      <c r="L19454" s="6"/>
      <c r="M19454" s="6"/>
      <c r="N19454" s="6"/>
      <c r="O19454" s="6"/>
    </row>
    <row r="19455" spans="1:15" s="3" customFormat="1" ht="20.100000000000001" customHeight="1" x14ac:dyDescent="2.75">
      <c r="A19455" s="4" t="s">
        <v>6664</v>
      </c>
      <c r="D19455"/>
      <c r="E19455"/>
      <c r="F19455"/>
      <c r="G19455"/>
      <c r="H19455"/>
      <c r="I19455"/>
      <c r="J19455"/>
      <c r="K19455"/>
      <c r="L19455" s="6"/>
      <c r="M19455" s="6"/>
      <c r="N19455" s="6"/>
      <c r="O19455" s="6"/>
    </row>
    <row r="19456" spans="1:15" s="3" customFormat="1" ht="20.100000000000001" customHeight="1" x14ac:dyDescent="2.75">
      <c r="A19456" s="4" t="s">
        <v>6665</v>
      </c>
      <c r="D19456"/>
      <c r="E19456"/>
      <c r="F19456"/>
      <c r="G19456"/>
      <c r="H19456"/>
      <c r="I19456"/>
      <c r="J19456"/>
      <c r="K19456"/>
      <c r="L19456" s="6"/>
      <c r="M19456" s="6"/>
      <c r="N19456" s="6"/>
      <c r="O19456" s="6"/>
    </row>
    <row r="19457" spans="1:15" s="3" customFormat="1" ht="20.100000000000001" customHeight="1" x14ac:dyDescent="2.75">
      <c r="A19457" s="4" t="s">
        <v>6666</v>
      </c>
      <c r="D19457"/>
      <c r="E19457"/>
      <c r="F19457"/>
      <c r="G19457"/>
      <c r="H19457"/>
      <c r="I19457"/>
      <c r="J19457"/>
      <c r="K19457"/>
      <c r="L19457" s="6"/>
      <c r="M19457" s="6"/>
      <c r="N19457" s="6"/>
      <c r="O19457" s="6"/>
    </row>
    <row r="19458" spans="1:15" s="3" customFormat="1" ht="20.100000000000001" customHeight="1" x14ac:dyDescent="2.75">
      <c r="A19458" s="4" t="s">
        <v>6667</v>
      </c>
      <c r="D19458"/>
      <c r="E19458"/>
      <c r="F19458"/>
      <c r="G19458"/>
      <c r="H19458"/>
      <c r="I19458"/>
      <c r="J19458"/>
      <c r="K19458"/>
      <c r="L19458" s="6"/>
      <c r="M19458" s="6"/>
      <c r="N19458" s="6"/>
      <c r="O19458" s="6"/>
    </row>
    <row r="19459" spans="1:15" s="3" customFormat="1" ht="20.100000000000001" customHeight="1" x14ac:dyDescent="2.75">
      <c r="A19459" s="4" t="s">
        <v>6668</v>
      </c>
      <c r="D19459"/>
      <c r="E19459"/>
      <c r="F19459"/>
      <c r="G19459"/>
      <c r="H19459"/>
      <c r="I19459"/>
      <c r="J19459"/>
      <c r="K19459"/>
      <c r="L19459" s="6"/>
      <c r="M19459" s="6"/>
      <c r="N19459" s="6"/>
      <c r="O19459" s="6"/>
    </row>
    <row r="19460" spans="1:15" s="3" customFormat="1" ht="20.100000000000001" customHeight="1" x14ac:dyDescent="2.75">
      <c r="A19460" s="4" t="s">
        <v>20120</v>
      </c>
      <c r="D19460"/>
      <c r="E19460"/>
      <c r="F19460"/>
      <c r="G19460"/>
      <c r="H19460"/>
      <c r="I19460"/>
      <c r="J19460"/>
      <c r="K19460"/>
      <c r="L19460" s="6"/>
      <c r="M19460" s="6"/>
      <c r="N19460" s="6"/>
      <c r="O19460" s="6"/>
    </row>
    <row r="19461" spans="1:15" s="3" customFormat="1" ht="20.100000000000001" customHeight="1" x14ac:dyDescent="2.75">
      <c r="A19461" s="4" t="s">
        <v>6669</v>
      </c>
      <c r="D19461"/>
      <c r="E19461"/>
      <c r="F19461"/>
      <c r="G19461"/>
      <c r="H19461"/>
      <c r="I19461"/>
      <c r="J19461"/>
      <c r="K19461"/>
      <c r="L19461" s="6"/>
      <c r="M19461" s="6"/>
      <c r="N19461" s="6"/>
      <c r="O19461" s="6"/>
    </row>
    <row r="19462" spans="1:15" s="3" customFormat="1" ht="20.100000000000001" customHeight="1" x14ac:dyDescent="2.75">
      <c r="A19462" s="4" t="s">
        <v>20121</v>
      </c>
      <c r="D19462"/>
      <c r="E19462"/>
      <c r="F19462"/>
      <c r="G19462"/>
      <c r="H19462"/>
      <c r="I19462"/>
      <c r="J19462"/>
      <c r="K19462"/>
      <c r="L19462" s="6"/>
      <c r="M19462" s="6"/>
      <c r="N19462" s="6"/>
      <c r="O19462" s="6"/>
    </row>
    <row r="19463" spans="1:15" s="3" customFormat="1" ht="20.100000000000001" customHeight="1" x14ac:dyDescent="2.75">
      <c r="A19463" s="4" t="s">
        <v>6670</v>
      </c>
      <c r="D19463"/>
      <c r="E19463"/>
      <c r="F19463"/>
      <c r="G19463"/>
      <c r="H19463"/>
      <c r="I19463"/>
      <c r="J19463"/>
      <c r="K19463"/>
      <c r="L19463" s="6"/>
      <c r="M19463" s="6"/>
      <c r="N19463" s="6"/>
      <c r="O19463" s="6"/>
    </row>
    <row r="19464" spans="1:15" s="3" customFormat="1" ht="20.100000000000001" customHeight="1" x14ac:dyDescent="2.75">
      <c r="A19464" s="4" t="s">
        <v>6671</v>
      </c>
      <c r="D19464"/>
      <c r="E19464"/>
      <c r="F19464"/>
      <c r="G19464"/>
      <c r="H19464"/>
      <c r="I19464"/>
      <c r="J19464"/>
      <c r="K19464"/>
      <c r="L19464" s="6"/>
      <c r="M19464" s="6"/>
      <c r="N19464" s="6"/>
      <c r="O19464" s="6"/>
    </row>
    <row r="19465" spans="1:15" s="3" customFormat="1" ht="20.100000000000001" customHeight="1" x14ac:dyDescent="2.75">
      <c r="A19465" s="4" t="s">
        <v>20122</v>
      </c>
      <c r="D19465"/>
      <c r="E19465"/>
      <c r="F19465"/>
      <c r="G19465"/>
      <c r="H19465"/>
      <c r="I19465"/>
      <c r="J19465"/>
      <c r="K19465"/>
      <c r="L19465" s="6"/>
      <c r="M19465" s="6"/>
      <c r="N19465" s="6"/>
      <c r="O19465" s="6"/>
    </row>
    <row r="19466" spans="1:15" s="3" customFormat="1" ht="20.100000000000001" customHeight="1" x14ac:dyDescent="2.75">
      <c r="A19466" s="4" t="s">
        <v>6672</v>
      </c>
      <c r="D19466"/>
      <c r="E19466"/>
      <c r="F19466"/>
      <c r="G19466"/>
      <c r="H19466"/>
      <c r="I19466"/>
      <c r="J19466"/>
      <c r="K19466"/>
      <c r="L19466" s="6"/>
      <c r="M19466" s="6"/>
      <c r="N19466" s="6"/>
      <c r="O19466" s="6"/>
    </row>
    <row r="19467" spans="1:15" s="3" customFormat="1" ht="20.100000000000001" customHeight="1" x14ac:dyDescent="2.75">
      <c r="A19467" s="4" t="s">
        <v>6673</v>
      </c>
      <c r="D19467"/>
      <c r="E19467"/>
      <c r="F19467"/>
      <c r="G19467"/>
      <c r="H19467"/>
      <c r="I19467"/>
      <c r="J19467"/>
      <c r="K19467"/>
      <c r="L19467" s="6"/>
      <c r="M19467" s="6"/>
      <c r="N19467" s="6"/>
      <c r="O19467" s="6"/>
    </row>
    <row r="19468" spans="1:15" s="3" customFormat="1" ht="20.100000000000001" customHeight="1" x14ac:dyDescent="2.75">
      <c r="A19468" s="4" t="s">
        <v>20123</v>
      </c>
      <c r="D19468"/>
      <c r="E19468"/>
      <c r="F19468"/>
      <c r="G19468"/>
      <c r="H19468"/>
      <c r="I19468"/>
      <c r="J19468"/>
      <c r="K19468"/>
      <c r="L19468" s="6"/>
      <c r="M19468" s="6"/>
      <c r="N19468" s="6"/>
      <c r="O19468" s="6"/>
    </row>
    <row r="19469" spans="1:15" s="3" customFormat="1" ht="20.100000000000001" customHeight="1" x14ac:dyDescent="2.75">
      <c r="A19469" s="4" t="s">
        <v>6674</v>
      </c>
      <c r="D19469"/>
      <c r="E19469"/>
      <c r="F19469"/>
      <c r="G19469"/>
      <c r="H19469"/>
      <c r="I19469"/>
      <c r="J19469"/>
      <c r="K19469"/>
      <c r="L19469" s="6"/>
      <c r="M19469" s="6"/>
      <c r="N19469" s="6"/>
      <c r="O19469" s="6"/>
    </row>
    <row r="19470" spans="1:15" s="3" customFormat="1" ht="20.100000000000001" customHeight="1" x14ac:dyDescent="2.75">
      <c r="A19470" s="4" t="s">
        <v>6675</v>
      </c>
      <c r="D19470"/>
      <c r="E19470"/>
      <c r="F19470"/>
      <c r="G19470"/>
      <c r="H19470"/>
      <c r="I19470"/>
      <c r="J19470"/>
      <c r="K19470"/>
      <c r="L19470" s="6"/>
      <c r="M19470" s="6"/>
      <c r="N19470" s="6"/>
      <c r="O19470" s="6"/>
    </row>
    <row r="19471" spans="1:15" s="3" customFormat="1" ht="20.100000000000001" customHeight="1" x14ac:dyDescent="2.75">
      <c r="A19471" s="4" t="s">
        <v>6676</v>
      </c>
      <c r="D19471"/>
      <c r="E19471"/>
      <c r="F19471"/>
      <c r="G19471"/>
      <c r="H19471"/>
      <c r="I19471"/>
      <c r="J19471"/>
      <c r="K19471"/>
      <c r="L19471" s="6"/>
      <c r="M19471" s="6"/>
      <c r="N19471" s="6"/>
      <c r="O19471" s="6"/>
    </row>
    <row r="19472" spans="1:15" s="3" customFormat="1" ht="20.100000000000001" customHeight="1" x14ac:dyDescent="2.75">
      <c r="A19472" s="4" t="s">
        <v>20124</v>
      </c>
      <c r="D19472"/>
      <c r="E19472"/>
      <c r="F19472"/>
      <c r="G19472"/>
      <c r="H19472"/>
      <c r="I19472"/>
      <c r="J19472"/>
      <c r="K19472"/>
      <c r="L19472" s="6"/>
      <c r="M19472" s="6"/>
      <c r="N19472" s="6"/>
      <c r="O19472" s="6"/>
    </row>
    <row r="19473" spans="1:15" s="3" customFormat="1" ht="20.100000000000001" customHeight="1" x14ac:dyDescent="2.75">
      <c r="A19473" s="4" t="s">
        <v>6677</v>
      </c>
      <c r="D19473"/>
      <c r="E19473"/>
      <c r="F19473"/>
      <c r="G19473"/>
      <c r="H19473"/>
      <c r="I19473"/>
      <c r="J19473"/>
      <c r="K19473"/>
      <c r="L19473" s="6"/>
      <c r="M19473" s="6"/>
      <c r="N19473" s="6"/>
      <c r="O19473" s="6"/>
    </row>
    <row r="19474" spans="1:15" s="3" customFormat="1" ht="20.100000000000001" customHeight="1" x14ac:dyDescent="2.75">
      <c r="A19474" s="4" t="s">
        <v>6678</v>
      </c>
      <c r="D19474"/>
      <c r="E19474"/>
      <c r="F19474"/>
      <c r="G19474"/>
      <c r="H19474"/>
      <c r="I19474"/>
      <c r="J19474"/>
      <c r="K19474"/>
      <c r="L19474" s="6"/>
      <c r="M19474" s="6"/>
      <c r="N19474" s="6"/>
      <c r="O19474" s="6"/>
    </row>
    <row r="19475" spans="1:15" s="3" customFormat="1" ht="20.100000000000001" customHeight="1" x14ac:dyDescent="2.75">
      <c r="A19475" s="4" t="s">
        <v>6679</v>
      </c>
      <c r="D19475"/>
      <c r="E19475"/>
      <c r="F19475"/>
      <c r="G19475"/>
      <c r="H19475"/>
      <c r="I19475"/>
      <c r="J19475"/>
      <c r="K19475"/>
      <c r="L19475" s="6"/>
      <c r="M19475" s="6"/>
      <c r="N19475" s="6"/>
      <c r="O19475" s="6"/>
    </row>
    <row r="19476" spans="1:15" s="3" customFormat="1" ht="20.100000000000001" customHeight="1" x14ac:dyDescent="2.75">
      <c r="A19476" s="4" t="s">
        <v>6680</v>
      </c>
      <c r="D19476"/>
      <c r="E19476"/>
      <c r="F19476"/>
      <c r="G19476"/>
      <c r="H19476"/>
      <c r="I19476"/>
      <c r="J19476"/>
      <c r="K19476"/>
      <c r="L19476" s="6"/>
      <c r="M19476" s="6"/>
      <c r="N19476" s="6"/>
      <c r="O19476" s="6"/>
    </row>
    <row r="19477" spans="1:15" s="3" customFormat="1" ht="20.100000000000001" customHeight="1" x14ac:dyDescent="2.75">
      <c r="A19477" s="4" t="s">
        <v>6681</v>
      </c>
      <c r="D19477"/>
      <c r="E19477"/>
      <c r="F19477"/>
      <c r="G19477"/>
      <c r="H19477"/>
      <c r="I19477"/>
      <c r="J19477"/>
      <c r="K19477"/>
      <c r="L19477" s="6"/>
      <c r="M19477" s="6"/>
      <c r="N19477" s="6"/>
      <c r="O19477" s="6"/>
    </row>
    <row r="19478" spans="1:15" s="3" customFormat="1" ht="20.100000000000001" customHeight="1" x14ac:dyDescent="2.75">
      <c r="A19478" s="4" t="s">
        <v>6682</v>
      </c>
      <c r="D19478"/>
      <c r="E19478"/>
      <c r="F19478"/>
      <c r="G19478"/>
      <c r="H19478"/>
      <c r="I19478"/>
      <c r="J19478"/>
      <c r="K19478"/>
      <c r="L19478" s="6"/>
      <c r="M19478" s="6"/>
      <c r="N19478" s="6"/>
      <c r="O19478" s="6"/>
    </row>
    <row r="19479" spans="1:15" s="3" customFormat="1" ht="20.100000000000001" customHeight="1" x14ac:dyDescent="2.75">
      <c r="A19479" s="4" t="s">
        <v>20125</v>
      </c>
      <c r="D19479"/>
      <c r="E19479"/>
      <c r="F19479"/>
      <c r="G19479"/>
      <c r="H19479"/>
      <c r="I19479"/>
      <c r="J19479"/>
      <c r="K19479"/>
      <c r="L19479" s="6"/>
      <c r="M19479" s="6"/>
      <c r="N19479" s="6"/>
      <c r="O19479" s="6"/>
    </row>
    <row r="19480" spans="1:15" s="3" customFormat="1" ht="20.100000000000001" customHeight="1" x14ac:dyDescent="2.75">
      <c r="A19480" s="4" t="s">
        <v>6683</v>
      </c>
      <c r="D19480"/>
      <c r="E19480"/>
      <c r="F19480"/>
      <c r="G19480"/>
      <c r="H19480"/>
      <c r="I19480"/>
      <c r="J19480"/>
      <c r="K19480"/>
      <c r="L19480" s="6"/>
      <c r="M19480" s="6"/>
      <c r="N19480" s="6"/>
      <c r="O19480" s="6"/>
    </row>
    <row r="19481" spans="1:15" s="3" customFormat="1" ht="20.100000000000001" customHeight="1" x14ac:dyDescent="2.75">
      <c r="A19481" s="4" t="s">
        <v>20126</v>
      </c>
      <c r="D19481"/>
      <c r="E19481"/>
      <c r="F19481"/>
      <c r="G19481"/>
      <c r="H19481"/>
      <c r="I19481"/>
      <c r="J19481"/>
      <c r="K19481"/>
      <c r="L19481" s="6"/>
      <c r="M19481" s="6"/>
      <c r="N19481" s="6"/>
      <c r="O19481" s="6"/>
    </row>
    <row r="19482" spans="1:15" s="3" customFormat="1" ht="20.100000000000001" customHeight="1" x14ac:dyDescent="2.75">
      <c r="A19482" s="4" t="s">
        <v>6684</v>
      </c>
      <c r="D19482"/>
      <c r="E19482"/>
      <c r="F19482"/>
      <c r="G19482"/>
      <c r="H19482"/>
      <c r="I19482"/>
      <c r="J19482"/>
      <c r="K19482"/>
      <c r="L19482" s="6"/>
      <c r="M19482" s="6"/>
      <c r="N19482" s="6"/>
      <c r="O19482" s="6"/>
    </row>
    <row r="19483" spans="1:15" s="3" customFormat="1" ht="20.100000000000001" customHeight="1" x14ac:dyDescent="2.75">
      <c r="A19483" s="4" t="s">
        <v>6685</v>
      </c>
      <c r="D19483"/>
      <c r="E19483"/>
      <c r="F19483"/>
      <c r="G19483"/>
      <c r="H19483"/>
      <c r="I19483"/>
      <c r="J19483"/>
      <c r="K19483"/>
      <c r="L19483" s="6"/>
      <c r="M19483" s="6"/>
      <c r="N19483" s="6"/>
      <c r="O19483" s="6"/>
    </row>
    <row r="19484" spans="1:15" s="3" customFormat="1" ht="20.100000000000001" customHeight="1" x14ac:dyDescent="2.75">
      <c r="A19484" s="4" t="s">
        <v>6686</v>
      </c>
      <c r="D19484"/>
      <c r="E19484"/>
      <c r="F19484"/>
      <c r="G19484"/>
      <c r="H19484"/>
      <c r="I19484"/>
      <c r="J19484"/>
      <c r="K19484"/>
      <c r="L19484" s="6"/>
      <c r="M19484" s="6"/>
      <c r="N19484" s="6"/>
      <c r="O19484" s="6"/>
    </row>
    <row r="19485" spans="1:15" s="3" customFormat="1" ht="20.100000000000001" customHeight="1" x14ac:dyDescent="2.75">
      <c r="A19485" s="4" t="s">
        <v>6687</v>
      </c>
      <c r="D19485"/>
      <c r="E19485"/>
      <c r="F19485"/>
      <c r="G19485"/>
      <c r="H19485"/>
      <c r="I19485"/>
      <c r="J19485"/>
      <c r="K19485"/>
      <c r="L19485" s="6"/>
      <c r="M19485" s="6"/>
      <c r="N19485" s="6"/>
      <c r="O19485" s="6"/>
    </row>
    <row r="19486" spans="1:15" s="3" customFormat="1" ht="20.100000000000001" customHeight="1" x14ac:dyDescent="2.75">
      <c r="A19486" s="4" t="s">
        <v>6688</v>
      </c>
      <c r="D19486"/>
      <c r="E19486"/>
      <c r="F19486"/>
      <c r="G19486"/>
      <c r="H19486"/>
      <c r="I19486"/>
      <c r="J19486"/>
      <c r="K19486"/>
      <c r="L19486" s="6"/>
      <c r="M19486" s="6"/>
      <c r="N19486" s="6"/>
      <c r="O19486" s="6"/>
    </row>
    <row r="19487" spans="1:15" s="3" customFormat="1" ht="20.100000000000001" customHeight="1" x14ac:dyDescent="2.75">
      <c r="A19487" s="4" t="s">
        <v>6689</v>
      </c>
      <c r="D19487"/>
      <c r="E19487"/>
      <c r="F19487"/>
      <c r="G19487"/>
      <c r="H19487"/>
      <c r="I19487"/>
      <c r="J19487"/>
      <c r="K19487"/>
      <c r="L19487" s="6"/>
      <c r="M19487" s="6"/>
      <c r="N19487" s="6"/>
      <c r="O19487" s="6"/>
    </row>
    <row r="19488" spans="1:15" s="3" customFormat="1" ht="20.100000000000001" customHeight="1" x14ac:dyDescent="2.75">
      <c r="A19488" s="4" t="s">
        <v>6690</v>
      </c>
      <c r="D19488"/>
      <c r="E19488"/>
      <c r="F19488"/>
      <c r="G19488"/>
      <c r="H19488"/>
      <c r="I19488"/>
      <c r="J19488"/>
      <c r="K19488"/>
      <c r="L19488" s="6"/>
      <c r="M19488" s="6"/>
      <c r="N19488" s="6"/>
      <c r="O19488" s="6"/>
    </row>
    <row r="19489" spans="1:15" s="3" customFormat="1" ht="20.100000000000001" customHeight="1" x14ac:dyDescent="2.75">
      <c r="A19489" s="4" t="s">
        <v>20127</v>
      </c>
      <c r="D19489"/>
      <c r="E19489"/>
      <c r="F19489"/>
      <c r="G19489"/>
      <c r="H19489"/>
      <c r="I19489"/>
      <c r="J19489"/>
      <c r="K19489"/>
      <c r="L19489" s="6"/>
      <c r="M19489" s="6"/>
      <c r="N19489" s="6"/>
      <c r="O19489" s="6"/>
    </row>
    <row r="19490" spans="1:15" s="3" customFormat="1" ht="20.100000000000001" customHeight="1" x14ac:dyDescent="2.75">
      <c r="A19490" s="4" t="s">
        <v>6691</v>
      </c>
      <c r="D19490"/>
      <c r="E19490"/>
      <c r="F19490"/>
      <c r="G19490"/>
      <c r="H19490"/>
      <c r="I19490"/>
      <c r="J19490"/>
      <c r="K19490"/>
      <c r="L19490" s="6"/>
      <c r="M19490" s="6"/>
      <c r="N19490" s="6"/>
      <c r="O19490" s="6"/>
    </row>
    <row r="19491" spans="1:15" s="3" customFormat="1" ht="20.100000000000001" customHeight="1" x14ac:dyDescent="2.75">
      <c r="A19491" s="4" t="s">
        <v>6692</v>
      </c>
      <c r="D19491"/>
      <c r="E19491"/>
      <c r="F19491"/>
      <c r="G19491"/>
      <c r="H19491"/>
      <c r="I19491"/>
      <c r="J19491"/>
      <c r="K19491"/>
      <c r="L19491" s="6"/>
      <c r="M19491" s="6"/>
      <c r="N19491" s="6"/>
      <c r="O19491" s="6"/>
    </row>
    <row r="19492" spans="1:15" s="3" customFormat="1" ht="20.100000000000001" customHeight="1" x14ac:dyDescent="2.75">
      <c r="A19492" s="4" t="s">
        <v>6693</v>
      </c>
      <c r="D19492"/>
      <c r="E19492"/>
      <c r="F19492"/>
      <c r="G19492"/>
      <c r="H19492"/>
      <c r="I19492"/>
      <c r="J19492"/>
      <c r="K19492"/>
      <c r="L19492" s="6"/>
      <c r="M19492" s="6"/>
      <c r="N19492" s="6"/>
      <c r="O19492" s="6"/>
    </row>
    <row r="19493" spans="1:15" s="3" customFormat="1" ht="20.100000000000001" customHeight="1" x14ac:dyDescent="2.75">
      <c r="A19493" s="4" t="s">
        <v>6694</v>
      </c>
      <c r="D19493"/>
      <c r="E19493"/>
      <c r="F19493"/>
      <c r="G19493"/>
      <c r="H19493"/>
      <c r="I19493"/>
      <c r="J19493"/>
      <c r="K19493"/>
      <c r="L19493" s="6"/>
      <c r="M19493" s="6"/>
      <c r="N19493" s="6"/>
      <c r="O19493" s="6"/>
    </row>
    <row r="19494" spans="1:15" s="3" customFormat="1" ht="20.100000000000001" customHeight="1" x14ac:dyDescent="2.75">
      <c r="A19494" s="4" t="s">
        <v>6695</v>
      </c>
      <c r="D19494"/>
      <c r="E19494"/>
      <c r="F19494"/>
      <c r="G19494"/>
      <c r="H19494"/>
      <c r="I19494"/>
      <c r="J19494"/>
      <c r="K19494"/>
      <c r="L19494" s="6"/>
      <c r="M19494" s="6"/>
      <c r="N19494" s="6"/>
      <c r="O19494" s="6"/>
    </row>
    <row r="19495" spans="1:15" s="3" customFormat="1" ht="20.100000000000001" customHeight="1" x14ac:dyDescent="2.75">
      <c r="A19495" s="4" t="s">
        <v>6696</v>
      </c>
      <c r="D19495"/>
      <c r="E19495"/>
      <c r="F19495"/>
      <c r="G19495"/>
      <c r="H19495"/>
      <c r="I19495"/>
      <c r="J19495"/>
      <c r="K19495"/>
      <c r="L19495" s="6"/>
      <c r="M19495" s="6"/>
      <c r="N19495" s="6"/>
      <c r="O19495" s="6"/>
    </row>
    <row r="19496" spans="1:15" s="3" customFormat="1" ht="20.100000000000001" customHeight="1" x14ac:dyDescent="2.75">
      <c r="A19496" s="4" t="s">
        <v>6697</v>
      </c>
      <c r="D19496"/>
      <c r="E19496"/>
      <c r="F19496"/>
      <c r="G19496"/>
      <c r="H19496"/>
      <c r="I19496"/>
      <c r="J19496"/>
      <c r="K19496"/>
      <c r="L19496" s="6"/>
      <c r="M19496" s="6"/>
      <c r="N19496" s="6"/>
      <c r="O19496" s="6"/>
    </row>
    <row r="19497" spans="1:15" s="3" customFormat="1" ht="20.100000000000001" customHeight="1" x14ac:dyDescent="2.75">
      <c r="A19497" s="4" t="s">
        <v>6698</v>
      </c>
      <c r="D19497"/>
      <c r="E19497"/>
      <c r="F19497"/>
      <c r="G19497"/>
      <c r="H19497"/>
      <c r="I19497"/>
      <c r="J19497"/>
      <c r="K19497"/>
      <c r="L19497" s="6"/>
      <c r="M19497" s="6"/>
      <c r="N19497" s="6"/>
      <c r="O19497" s="6"/>
    </row>
    <row r="19498" spans="1:15" s="3" customFormat="1" ht="20.100000000000001" customHeight="1" x14ac:dyDescent="2.75">
      <c r="A19498" s="4" t="s">
        <v>20128</v>
      </c>
      <c r="D19498"/>
      <c r="E19498"/>
      <c r="F19498"/>
      <c r="G19498"/>
      <c r="H19498"/>
      <c r="I19498"/>
      <c r="J19498"/>
      <c r="K19498"/>
      <c r="L19498" s="6"/>
      <c r="M19498" s="6"/>
      <c r="N19498" s="6"/>
      <c r="O19498" s="6"/>
    </row>
    <row r="19499" spans="1:15" s="3" customFormat="1" ht="20.100000000000001" customHeight="1" x14ac:dyDescent="2.75">
      <c r="A19499" s="4" t="s">
        <v>6699</v>
      </c>
      <c r="D19499"/>
      <c r="E19499"/>
      <c r="F19499"/>
      <c r="G19499"/>
      <c r="H19499"/>
      <c r="I19499"/>
      <c r="J19499"/>
      <c r="K19499"/>
      <c r="L19499" s="6"/>
      <c r="M19499" s="6"/>
      <c r="N19499" s="6"/>
      <c r="O19499" s="6"/>
    </row>
    <row r="19500" spans="1:15" s="3" customFormat="1" ht="20.100000000000001" customHeight="1" x14ac:dyDescent="2.75">
      <c r="A19500" s="4" t="s">
        <v>6700</v>
      </c>
      <c r="D19500"/>
      <c r="E19500"/>
      <c r="F19500"/>
      <c r="G19500"/>
      <c r="H19500"/>
      <c r="I19500"/>
      <c r="J19500"/>
      <c r="K19500"/>
      <c r="L19500" s="6"/>
      <c r="M19500" s="6"/>
      <c r="N19500" s="6"/>
      <c r="O19500" s="6"/>
    </row>
    <row r="19501" spans="1:15" s="3" customFormat="1" ht="20.100000000000001" customHeight="1" x14ac:dyDescent="2.75">
      <c r="A19501" s="4" t="s">
        <v>6701</v>
      </c>
      <c r="D19501"/>
      <c r="E19501"/>
      <c r="F19501"/>
      <c r="G19501"/>
      <c r="H19501"/>
      <c r="I19501"/>
      <c r="J19501"/>
      <c r="K19501"/>
      <c r="L19501" s="6"/>
      <c r="M19501" s="6"/>
      <c r="N19501" s="6"/>
      <c r="O19501" s="6"/>
    </row>
    <row r="19502" spans="1:15" s="3" customFormat="1" ht="20.100000000000001" customHeight="1" x14ac:dyDescent="2.75">
      <c r="A19502" s="4" t="s">
        <v>6702</v>
      </c>
      <c r="D19502"/>
      <c r="E19502"/>
      <c r="F19502"/>
      <c r="G19502"/>
      <c r="H19502"/>
      <c r="I19502"/>
      <c r="J19502"/>
      <c r="K19502"/>
      <c r="L19502" s="6"/>
      <c r="M19502" s="6"/>
      <c r="N19502" s="6"/>
      <c r="O19502" s="6"/>
    </row>
    <row r="19503" spans="1:15" s="3" customFormat="1" ht="20.100000000000001" customHeight="1" x14ac:dyDescent="2.75">
      <c r="A19503" s="4" t="s">
        <v>6703</v>
      </c>
      <c r="D19503"/>
      <c r="E19503"/>
      <c r="F19503"/>
      <c r="G19503"/>
      <c r="H19503"/>
      <c r="I19503"/>
      <c r="J19503"/>
      <c r="K19503"/>
      <c r="L19503" s="6"/>
      <c r="M19503" s="6"/>
      <c r="N19503" s="6"/>
      <c r="O19503" s="6"/>
    </row>
    <row r="19504" spans="1:15" s="3" customFormat="1" ht="20.100000000000001" customHeight="1" x14ac:dyDescent="2.75">
      <c r="A19504" s="4" t="s">
        <v>6704</v>
      </c>
      <c r="D19504"/>
      <c r="E19504"/>
      <c r="F19504"/>
      <c r="G19504"/>
      <c r="H19504"/>
      <c r="I19504"/>
      <c r="J19504"/>
      <c r="K19504"/>
      <c r="L19504" s="6"/>
      <c r="M19504" s="6"/>
      <c r="N19504" s="6"/>
      <c r="O19504" s="6"/>
    </row>
    <row r="19505" spans="1:15" s="3" customFormat="1" ht="20.100000000000001" customHeight="1" x14ac:dyDescent="2.75">
      <c r="A19505" s="4" t="s">
        <v>20129</v>
      </c>
      <c r="D19505"/>
      <c r="E19505"/>
      <c r="F19505"/>
      <c r="G19505"/>
      <c r="H19505"/>
      <c r="I19505"/>
      <c r="J19505"/>
      <c r="K19505"/>
      <c r="L19505" s="6"/>
      <c r="M19505" s="6"/>
      <c r="N19505" s="6"/>
      <c r="O19505" s="6"/>
    </row>
    <row r="19506" spans="1:15" s="3" customFormat="1" ht="20.100000000000001" customHeight="1" x14ac:dyDescent="2.75">
      <c r="A19506" s="4" t="s">
        <v>6705</v>
      </c>
      <c r="D19506"/>
      <c r="E19506"/>
      <c r="F19506"/>
      <c r="G19506"/>
      <c r="H19506"/>
      <c r="I19506"/>
      <c r="J19506"/>
      <c r="K19506"/>
      <c r="L19506" s="6"/>
      <c r="M19506" s="6"/>
      <c r="N19506" s="6"/>
      <c r="O19506" s="6"/>
    </row>
    <row r="19507" spans="1:15" s="3" customFormat="1" ht="20.100000000000001" customHeight="1" x14ac:dyDescent="2.75">
      <c r="A19507" s="4" t="s">
        <v>6706</v>
      </c>
      <c r="D19507"/>
      <c r="E19507"/>
      <c r="F19507"/>
      <c r="G19507"/>
      <c r="H19507"/>
      <c r="I19507"/>
      <c r="J19507"/>
      <c r="K19507"/>
      <c r="L19507" s="6"/>
      <c r="M19507" s="6"/>
      <c r="N19507" s="6"/>
      <c r="O19507" s="6"/>
    </row>
    <row r="19508" spans="1:15" s="3" customFormat="1" ht="20.100000000000001" customHeight="1" x14ac:dyDescent="2.75">
      <c r="A19508" s="4" t="s">
        <v>20130</v>
      </c>
      <c r="D19508"/>
      <c r="E19508"/>
      <c r="F19508"/>
      <c r="G19508"/>
      <c r="H19508"/>
      <c r="I19508"/>
      <c r="J19508"/>
      <c r="K19508"/>
      <c r="L19508" s="6"/>
      <c r="M19508" s="6"/>
      <c r="N19508" s="6"/>
      <c r="O19508" s="6"/>
    </row>
    <row r="19509" spans="1:15" s="3" customFormat="1" ht="20.100000000000001" customHeight="1" x14ac:dyDescent="2.75">
      <c r="A19509" s="4" t="s">
        <v>6707</v>
      </c>
      <c r="D19509"/>
      <c r="E19509"/>
      <c r="F19509"/>
      <c r="G19509"/>
      <c r="H19509"/>
      <c r="I19509"/>
      <c r="J19509"/>
      <c r="K19509"/>
      <c r="L19509" s="6"/>
      <c r="M19509" s="6"/>
      <c r="N19509" s="6"/>
      <c r="O19509" s="6"/>
    </row>
    <row r="19510" spans="1:15" s="3" customFormat="1" ht="20.100000000000001" customHeight="1" x14ac:dyDescent="2.75">
      <c r="A19510" s="4" t="s">
        <v>6708</v>
      </c>
      <c r="D19510"/>
      <c r="E19510"/>
      <c r="F19510"/>
      <c r="G19510"/>
      <c r="H19510"/>
      <c r="I19510"/>
      <c r="J19510"/>
      <c r="K19510"/>
      <c r="L19510" s="6"/>
      <c r="M19510" s="6"/>
      <c r="N19510" s="6"/>
      <c r="O19510" s="6"/>
    </row>
    <row r="19511" spans="1:15" s="3" customFormat="1" ht="20.100000000000001" customHeight="1" x14ac:dyDescent="2.75">
      <c r="A19511" s="4" t="s">
        <v>6709</v>
      </c>
      <c r="D19511"/>
      <c r="E19511"/>
      <c r="F19511"/>
      <c r="G19511"/>
      <c r="H19511"/>
      <c r="I19511"/>
      <c r="J19511"/>
      <c r="K19511"/>
      <c r="L19511" s="6"/>
      <c r="M19511" s="6"/>
      <c r="N19511" s="6"/>
      <c r="O19511" s="6"/>
    </row>
    <row r="19512" spans="1:15" s="3" customFormat="1" ht="20.100000000000001" customHeight="1" x14ac:dyDescent="2.75">
      <c r="A19512" s="4" t="s">
        <v>6710</v>
      </c>
      <c r="D19512"/>
      <c r="E19512"/>
      <c r="F19512"/>
      <c r="G19512"/>
      <c r="H19512"/>
      <c r="I19512"/>
      <c r="J19512"/>
      <c r="K19512"/>
      <c r="L19512" s="6"/>
      <c r="M19512" s="6"/>
      <c r="N19512" s="6"/>
      <c r="O19512" s="6"/>
    </row>
    <row r="19513" spans="1:15" s="3" customFormat="1" ht="20.100000000000001" customHeight="1" x14ac:dyDescent="2.75">
      <c r="A19513" s="4" t="s">
        <v>20131</v>
      </c>
      <c r="D19513"/>
      <c r="E19513"/>
      <c r="F19513"/>
      <c r="G19513"/>
      <c r="H19513"/>
      <c r="I19513"/>
      <c r="J19513"/>
      <c r="K19513"/>
      <c r="L19513" s="6"/>
      <c r="M19513" s="6"/>
      <c r="N19513" s="6"/>
      <c r="O19513" s="6"/>
    </row>
    <row r="19514" spans="1:15" s="3" customFormat="1" ht="20.100000000000001" customHeight="1" x14ac:dyDescent="2.75">
      <c r="A19514" s="4" t="s">
        <v>6711</v>
      </c>
      <c r="D19514"/>
      <c r="E19514"/>
      <c r="F19514"/>
      <c r="G19514"/>
      <c r="H19514"/>
      <c r="I19514"/>
      <c r="J19514"/>
      <c r="K19514"/>
      <c r="L19514" s="6"/>
      <c r="M19514" s="6"/>
      <c r="N19514" s="6"/>
      <c r="O19514" s="6"/>
    </row>
    <row r="19515" spans="1:15" s="3" customFormat="1" ht="20.100000000000001" customHeight="1" x14ac:dyDescent="2.75">
      <c r="A19515" s="4" t="s">
        <v>6712</v>
      </c>
      <c r="D19515"/>
      <c r="E19515"/>
      <c r="F19515"/>
      <c r="G19515"/>
      <c r="H19515"/>
      <c r="I19515"/>
      <c r="J19515"/>
      <c r="K19515"/>
      <c r="L19515" s="6"/>
      <c r="M19515" s="6"/>
      <c r="N19515" s="6"/>
      <c r="O19515" s="6"/>
    </row>
    <row r="19516" spans="1:15" s="3" customFormat="1" ht="20.100000000000001" customHeight="1" x14ac:dyDescent="2.75">
      <c r="A19516" s="4" t="s">
        <v>6713</v>
      </c>
      <c r="D19516"/>
      <c r="E19516"/>
      <c r="F19516"/>
      <c r="G19516"/>
      <c r="H19516"/>
      <c r="I19516"/>
      <c r="J19516"/>
      <c r="K19516"/>
      <c r="L19516" s="6"/>
      <c r="M19516" s="6"/>
      <c r="N19516" s="6"/>
      <c r="O19516" s="6"/>
    </row>
    <row r="19517" spans="1:15" s="3" customFormat="1" ht="20.100000000000001" customHeight="1" x14ac:dyDescent="2.75">
      <c r="A19517" s="4" t="s">
        <v>20132</v>
      </c>
      <c r="D19517"/>
      <c r="E19517"/>
      <c r="F19517"/>
      <c r="G19517"/>
      <c r="H19517"/>
      <c r="I19517"/>
      <c r="J19517"/>
      <c r="K19517"/>
      <c r="L19517" s="6"/>
      <c r="M19517" s="6"/>
      <c r="N19517" s="6"/>
      <c r="O19517" s="6"/>
    </row>
    <row r="19518" spans="1:15" s="3" customFormat="1" ht="20.100000000000001" customHeight="1" x14ac:dyDescent="2.75">
      <c r="A19518" s="4" t="s">
        <v>6714</v>
      </c>
      <c r="D19518"/>
      <c r="E19518"/>
      <c r="F19518"/>
      <c r="G19518"/>
      <c r="H19518"/>
      <c r="I19518"/>
      <c r="J19518"/>
      <c r="K19518"/>
      <c r="L19518" s="6"/>
      <c r="M19518" s="6"/>
      <c r="N19518" s="6"/>
      <c r="O19518" s="6"/>
    </row>
    <row r="19519" spans="1:15" s="3" customFormat="1" ht="20.100000000000001" customHeight="1" x14ac:dyDescent="2.75">
      <c r="A19519" s="4" t="s">
        <v>6715</v>
      </c>
      <c r="D19519"/>
      <c r="E19519"/>
      <c r="F19519"/>
      <c r="G19519"/>
      <c r="H19519"/>
      <c r="I19519"/>
      <c r="J19519"/>
      <c r="K19519"/>
      <c r="L19519" s="6"/>
      <c r="M19519" s="6"/>
      <c r="N19519" s="6"/>
      <c r="O19519" s="6"/>
    </row>
    <row r="19520" spans="1:15" s="3" customFormat="1" ht="20.100000000000001" customHeight="1" x14ac:dyDescent="2.75">
      <c r="A19520" s="4" t="s">
        <v>6716</v>
      </c>
      <c r="D19520"/>
      <c r="E19520"/>
      <c r="F19520"/>
      <c r="G19520"/>
      <c r="H19520"/>
      <c r="I19520"/>
      <c r="J19520"/>
      <c r="K19520"/>
      <c r="L19520" s="6"/>
      <c r="M19520" s="6"/>
      <c r="N19520" s="6"/>
      <c r="O19520" s="6"/>
    </row>
    <row r="19521" spans="1:15" s="3" customFormat="1" ht="20.100000000000001" customHeight="1" x14ac:dyDescent="2.75">
      <c r="A19521" s="4" t="s">
        <v>6717</v>
      </c>
      <c r="D19521"/>
      <c r="E19521"/>
      <c r="F19521"/>
      <c r="G19521"/>
      <c r="H19521"/>
      <c r="I19521"/>
      <c r="J19521"/>
      <c r="K19521"/>
      <c r="L19521" s="6"/>
      <c r="M19521" s="6"/>
      <c r="N19521" s="6"/>
      <c r="O19521" s="6"/>
    </row>
    <row r="19522" spans="1:15" s="3" customFormat="1" ht="20.100000000000001" customHeight="1" x14ac:dyDescent="2.75">
      <c r="A19522" s="4" t="s">
        <v>6718</v>
      </c>
      <c r="D19522"/>
      <c r="E19522"/>
      <c r="F19522"/>
      <c r="G19522"/>
      <c r="H19522"/>
      <c r="I19522"/>
      <c r="J19522"/>
      <c r="K19522"/>
      <c r="L19522" s="6"/>
      <c r="M19522" s="6"/>
      <c r="N19522" s="6"/>
      <c r="O19522" s="6"/>
    </row>
    <row r="19523" spans="1:15" s="3" customFormat="1" ht="20.100000000000001" customHeight="1" x14ac:dyDescent="2.75">
      <c r="A19523" s="4" t="s">
        <v>6719</v>
      </c>
      <c r="D19523"/>
      <c r="E19523"/>
      <c r="F19523"/>
      <c r="G19523"/>
      <c r="H19523"/>
      <c r="I19523"/>
      <c r="J19523"/>
      <c r="K19523"/>
      <c r="L19523" s="6"/>
      <c r="M19523" s="6"/>
      <c r="N19523" s="6"/>
      <c r="O19523" s="6"/>
    </row>
    <row r="19524" spans="1:15" s="3" customFormat="1" ht="20.100000000000001" customHeight="1" x14ac:dyDescent="2.75">
      <c r="A19524" s="4" t="s">
        <v>6720</v>
      </c>
      <c r="D19524"/>
      <c r="E19524"/>
      <c r="F19524"/>
      <c r="G19524"/>
      <c r="H19524"/>
      <c r="I19524"/>
      <c r="J19524"/>
      <c r="K19524"/>
      <c r="L19524" s="6"/>
      <c r="M19524" s="6"/>
      <c r="N19524" s="6"/>
      <c r="O19524" s="6"/>
    </row>
    <row r="19525" spans="1:15" s="3" customFormat="1" ht="20.100000000000001" customHeight="1" x14ac:dyDescent="2.75">
      <c r="A19525" s="4" t="s">
        <v>6721</v>
      </c>
      <c r="D19525"/>
      <c r="E19525"/>
      <c r="F19525"/>
      <c r="G19525"/>
      <c r="H19525"/>
      <c r="I19525"/>
      <c r="J19525"/>
      <c r="K19525"/>
      <c r="L19525" s="6"/>
      <c r="M19525" s="6"/>
      <c r="N19525" s="6"/>
      <c r="O19525" s="6"/>
    </row>
    <row r="19526" spans="1:15" s="3" customFormat="1" ht="20.100000000000001" customHeight="1" x14ac:dyDescent="2.75">
      <c r="A19526" s="4" t="s">
        <v>6722</v>
      </c>
      <c r="D19526"/>
      <c r="E19526"/>
      <c r="F19526"/>
      <c r="G19526"/>
      <c r="H19526"/>
      <c r="I19526"/>
      <c r="J19526"/>
      <c r="K19526"/>
      <c r="L19526" s="6"/>
      <c r="M19526" s="6"/>
      <c r="N19526" s="6"/>
      <c r="O19526" s="6"/>
    </row>
    <row r="19527" spans="1:15" s="3" customFormat="1" ht="20.100000000000001" customHeight="1" x14ac:dyDescent="2.75">
      <c r="A19527" s="4" t="s">
        <v>20133</v>
      </c>
      <c r="D19527"/>
      <c r="E19527"/>
      <c r="F19527"/>
      <c r="G19527"/>
      <c r="H19527"/>
      <c r="I19527"/>
      <c r="J19527"/>
      <c r="K19527"/>
      <c r="L19527" s="6"/>
      <c r="M19527" s="6"/>
      <c r="N19527" s="6"/>
      <c r="O19527" s="6"/>
    </row>
    <row r="19528" spans="1:15" s="3" customFormat="1" ht="20.100000000000001" customHeight="1" x14ac:dyDescent="2.75">
      <c r="A19528" s="4" t="s">
        <v>6723</v>
      </c>
      <c r="D19528"/>
      <c r="E19528"/>
      <c r="F19528"/>
      <c r="G19528"/>
      <c r="H19528"/>
      <c r="I19528"/>
      <c r="J19528"/>
      <c r="K19528"/>
      <c r="L19528" s="6"/>
      <c r="M19528" s="6"/>
      <c r="N19528" s="6"/>
      <c r="O19528" s="6"/>
    </row>
    <row r="19529" spans="1:15" s="3" customFormat="1" ht="20.100000000000001" customHeight="1" x14ac:dyDescent="2.75">
      <c r="A19529" s="4" t="s">
        <v>20134</v>
      </c>
      <c r="D19529"/>
      <c r="E19529"/>
      <c r="F19529"/>
      <c r="G19529"/>
      <c r="H19529"/>
      <c r="I19529"/>
      <c r="J19529"/>
      <c r="K19529"/>
      <c r="L19529" s="6"/>
      <c r="M19529" s="6"/>
      <c r="N19529" s="6"/>
      <c r="O19529" s="6"/>
    </row>
    <row r="19530" spans="1:15" s="3" customFormat="1" ht="20.100000000000001" customHeight="1" x14ac:dyDescent="2.75">
      <c r="A19530" s="4" t="s">
        <v>6724</v>
      </c>
      <c r="D19530"/>
      <c r="E19530"/>
      <c r="F19530"/>
      <c r="G19530"/>
      <c r="H19530"/>
      <c r="I19530"/>
      <c r="J19530"/>
      <c r="K19530"/>
      <c r="L19530" s="6"/>
      <c r="M19530" s="6"/>
      <c r="N19530" s="6"/>
      <c r="O19530" s="6"/>
    </row>
    <row r="19531" spans="1:15" s="3" customFormat="1" ht="20.100000000000001" customHeight="1" x14ac:dyDescent="2.75">
      <c r="A19531" s="4" t="s">
        <v>20135</v>
      </c>
      <c r="D19531"/>
      <c r="E19531"/>
      <c r="F19531"/>
      <c r="G19531"/>
      <c r="H19531"/>
      <c r="I19531"/>
      <c r="J19531"/>
      <c r="K19531"/>
      <c r="L19531" s="6"/>
      <c r="M19531" s="6"/>
      <c r="N19531" s="6"/>
      <c r="O19531" s="6"/>
    </row>
    <row r="19532" spans="1:15" s="3" customFormat="1" ht="20.100000000000001" customHeight="1" x14ac:dyDescent="2.75">
      <c r="A19532" s="4" t="s">
        <v>6725</v>
      </c>
      <c r="D19532"/>
      <c r="E19532"/>
      <c r="F19532"/>
      <c r="G19532"/>
      <c r="H19532"/>
      <c r="I19532"/>
      <c r="J19532"/>
      <c r="K19532"/>
      <c r="L19532" s="6"/>
      <c r="M19532" s="6"/>
      <c r="N19532" s="6"/>
      <c r="O19532" s="6"/>
    </row>
    <row r="19533" spans="1:15" s="3" customFormat="1" ht="20.100000000000001" customHeight="1" x14ac:dyDescent="2.75">
      <c r="A19533" s="4" t="s">
        <v>6726</v>
      </c>
      <c r="D19533"/>
      <c r="E19533"/>
      <c r="F19533"/>
      <c r="G19533"/>
      <c r="H19533"/>
      <c r="I19533"/>
      <c r="J19533"/>
      <c r="K19533"/>
      <c r="L19533" s="6"/>
      <c r="M19533" s="6"/>
      <c r="N19533" s="6"/>
      <c r="O19533" s="6"/>
    </row>
    <row r="19534" spans="1:15" s="3" customFormat="1" ht="20.100000000000001" customHeight="1" x14ac:dyDescent="2.75">
      <c r="A19534" s="4" t="s">
        <v>6727</v>
      </c>
      <c r="D19534"/>
      <c r="E19534"/>
      <c r="F19534"/>
      <c r="G19534"/>
      <c r="H19534"/>
      <c r="I19534"/>
      <c r="J19534"/>
      <c r="K19534"/>
      <c r="L19534" s="6"/>
      <c r="M19534" s="6"/>
      <c r="N19534" s="6"/>
      <c r="O19534" s="6"/>
    </row>
    <row r="19535" spans="1:15" s="3" customFormat="1" ht="20.100000000000001" customHeight="1" x14ac:dyDescent="2.75">
      <c r="A19535" s="4" t="s">
        <v>20136</v>
      </c>
      <c r="D19535"/>
      <c r="E19535"/>
      <c r="F19535"/>
      <c r="G19535"/>
      <c r="H19535"/>
      <c r="I19535"/>
      <c r="J19535"/>
      <c r="K19535"/>
      <c r="L19535" s="6"/>
      <c r="M19535" s="6"/>
      <c r="N19535" s="6"/>
      <c r="O19535" s="6"/>
    </row>
    <row r="19536" spans="1:15" s="3" customFormat="1" ht="20.100000000000001" customHeight="1" x14ac:dyDescent="2.75">
      <c r="A19536" s="4" t="s">
        <v>6728</v>
      </c>
      <c r="D19536"/>
      <c r="E19536"/>
      <c r="F19536"/>
      <c r="G19536"/>
      <c r="H19536"/>
      <c r="I19536"/>
      <c r="J19536"/>
      <c r="K19536"/>
      <c r="L19536" s="6"/>
      <c r="M19536" s="6"/>
      <c r="N19536" s="6"/>
      <c r="O19536" s="6"/>
    </row>
    <row r="19537" spans="1:15" s="3" customFormat="1" ht="20.100000000000001" customHeight="1" x14ac:dyDescent="2.75">
      <c r="A19537" s="4" t="s">
        <v>6729</v>
      </c>
      <c r="D19537"/>
      <c r="E19537"/>
      <c r="F19537"/>
      <c r="G19537"/>
      <c r="H19537"/>
      <c r="I19537"/>
      <c r="J19537"/>
      <c r="K19537"/>
      <c r="L19537" s="6"/>
      <c r="M19537" s="6"/>
      <c r="N19537" s="6"/>
      <c r="O19537" s="6"/>
    </row>
    <row r="19538" spans="1:15" s="3" customFormat="1" ht="20.100000000000001" customHeight="1" x14ac:dyDescent="2.75">
      <c r="A19538" s="4" t="s">
        <v>6730</v>
      </c>
      <c r="D19538"/>
      <c r="E19538"/>
      <c r="F19538"/>
      <c r="G19538"/>
      <c r="H19538"/>
      <c r="I19538"/>
      <c r="J19538"/>
      <c r="K19538"/>
      <c r="L19538" s="6"/>
      <c r="M19538" s="6"/>
      <c r="N19538" s="6"/>
      <c r="O19538" s="6"/>
    </row>
    <row r="19539" spans="1:15" s="3" customFormat="1" ht="20.100000000000001" customHeight="1" x14ac:dyDescent="2.75">
      <c r="A19539" s="4" t="s">
        <v>6731</v>
      </c>
      <c r="D19539"/>
      <c r="E19539"/>
      <c r="F19539"/>
      <c r="G19539"/>
      <c r="H19539"/>
      <c r="I19539"/>
      <c r="J19539"/>
      <c r="K19539"/>
      <c r="L19539" s="6"/>
      <c r="M19539" s="6"/>
      <c r="N19539" s="6"/>
      <c r="O19539" s="6"/>
    </row>
    <row r="19540" spans="1:15" s="3" customFormat="1" ht="20.100000000000001" customHeight="1" x14ac:dyDescent="2.75">
      <c r="A19540" s="4" t="s">
        <v>20137</v>
      </c>
      <c r="D19540"/>
      <c r="E19540"/>
      <c r="F19540"/>
      <c r="G19540"/>
      <c r="H19540"/>
      <c r="I19540"/>
      <c r="J19540"/>
      <c r="K19540"/>
      <c r="L19540" s="6"/>
      <c r="M19540" s="6"/>
      <c r="N19540" s="6"/>
      <c r="O19540" s="6"/>
    </row>
    <row r="19541" spans="1:15" s="3" customFormat="1" ht="20.100000000000001" customHeight="1" x14ac:dyDescent="2.75">
      <c r="A19541" s="4" t="s">
        <v>6732</v>
      </c>
      <c r="D19541"/>
      <c r="E19541"/>
      <c r="F19541"/>
      <c r="G19541"/>
      <c r="H19541"/>
      <c r="I19541"/>
      <c r="J19541"/>
      <c r="K19541"/>
      <c r="L19541" s="6"/>
      <c r="M19541" s="6"/>
      <c r="N19541" s="6"/>
      <c r="O19541" s="6"/>
    </row>
    <row r="19542" spans="1:15" s="3" customFormat="1" ht="20.100000000000001" customHeight="1" x14ac:dyDescent="2.75">
      <c r="A19542" s="4" t="s">
        <v>6733</v>
      </c>
      <c r="D19542"/>
      <c r="E19542"/>
      <c r="F19542"/>
      <c r="G19542"/>
      <c r="H19542"/>
      <c r="I19542"/>
      <c r="J19542"/>
      <c r="K19542"/>
      <c r="L19542" s="6"/>
      <c r="M19542" s="6"/>
      <c r="N19542" s="6"/>
      <c r="O19542" s="6"/>
    </row>
    <row r="19543" spans="1:15" s="3" customFormat="1" ht="20.100000000000001" customHeight="1" x14ac:dyDescent="2.75">
      <c r="A19543" s="4" t="s">
        <v>6734</v>
      </c>
      <c r="D19543"/>
      <c r="E19543"/>
      <c r="F19543"/>
      <c r="G19543"/>
      <c r="H19543"/>
      <c r="I19543"/>
      <c r="J19543"/>
      <c r="K19543"/>
      <c r="L19543" s="6"/>
      <c r="M19543" s="6"/>
      <c r="N19543" s="6"/>
      <c r="O19543" s="6"/>
    </row>
    <row r="19544" spans="1:15" s="3" customFormat="1" ht="20.100000000000001" customHeight="1" x14ac:dyDescent="2.75">
      <c r="A19544" s="4" t="s">
        <v>6735</v>
      </c>
      <c r="D19544"/>
      <c r="E19544"/>
      <c r="F19544"/>
      <c r="G19544"/>
      <c r="H19544"/>
      <c r="I19544"/>
      <c r="J19544"/>
      <c r="K19544"/>
      <c r="L19544" s="6"/>
      <c r="M19544" s="6"/>
      <c r="N19544" s="6"/>
      <c r="O19544" s="6"/>
    </row>
    <row r="19545" spans="1:15" s="3" customFormat="1" ht="20.100000000000001" customHeight="1" x14ac:dyDescent="2.75">
      <c r="A19545" s="4" t="s">
        <v>20138</v>
      </c>
      <c r="D19545"/>
      <c r="E19545"/>
      <c r="F19545"/>
      <c r="G19545"/>
      <c r="H19545"/>
      <c r="I19545"/>
      <c r="J19545"/>
      <c r="K19545"/>
      <c r="L19545" s="6"/>
      <c r="M19545" s="6"/>
      <c r="N19545" s="6"/>
      <c r="O19545" s="6"/>
    </row>
    <row r="19546" spans="1:15" s="3" customFormat="1" ht="20.100000000000001" customHeight="1" x14ac:dyDescent="2.75">
      <c r="A19546" s="4" t="s">
        <v>6736</v>
      </c>
      <c r="D19546"/>
      <c r="E19546"/>
      <c r="F19546"/>
      <c r="G19546"/>
      <c r="H19546"/>
      <c r="I19546"/>
      <c r="J19546"/>
      <c r="K19546"/>
      <c r="L19546" s="6"/>
      <c r="M19546" s="6"/>
      <c r="N19546" s="6"/>
      <c r="O19546" s="6"/>
    </row>
    <row r="19547" spans="1:15" s="3" customFormat="1" ht="20.100000000000001" customHeight="1" x14ac:dyDescent="2.75">
      <c r="A19547" s="4" t="s">
        <v>6737</v>
      </c>
      <c r="D19547"/>
      <c r="E19547"/>
      <c r="F19547"/>
      <c r="G19547"/>
      <c r="H19547"/>
      <c r="I19547"/>
      <c r="J19547"/>
      <c r="K19547"/>
      <c r="L19547" s="6"/>
      <c r="M19547" s="6"/>
      <c r="N19547" s="6"/>
      <c r="O19547" s="6"/>
    </row>
    <row r="19548" spans="1:15" s="3" customFormat="1" ht="20.100000000000001" customHeight="1" x14ac:dyDescent="2.75">
      <c r="A19548" s="4" t="s">
        <v>6738</v>
      </c>
      <c r="D19548"/>
      <c r="E19548"/>
      <c r="F19548"/>
      <c r="G19548"/>
      <c r="H19548"/>
      <c r="I19548"/>
      <c r="J19548"/>
      <c r="K19548"/>
      <c r="L19548" s="6"/>
      <c r="M19548" s="6"/>
      <c r="N19548" s="6"/>
      <c r="O19548" s="6"/>
    </row>
    <row r="19549" spans="1:15" s="3" customFormat="1" ht="20.100000000000001" customHeight="1" x14ac:dyDescent="2.75">
      <c r="A19549" s="4" t="s">
        <v>6739</v>
      </c>
      <c r="D19549"/>
      <c r="E19549"/>
      <c r="F19549"/>
      <c r="G19549"/>
      <c r="H19549"/>
      <c r="I19549"/>
      <c r="J19549"/>
      <c r="K19549"/>
      <c r="L19549" s="6"/>
      <c r="M19549" s="6"/>
      <c r="N19549" s="6"/>
      <c r="O19549" s="6"/>
    </row>
    <row r="19550" spans="1:15" s="3" customFormat="1" ht="20.100000000000001" customHeight="1" x14ac:dyDescent="2.75">
      <c r="A19550" s="4" t="s">
        <v>6740</v>
      </c>
      <c r="D19550"/>
      <c r="E19550"/>
      <c r="F19550"/>
      <c r="G19550"/>
      <c r="H19550"/>
      <c r="I19550"/>
      <c r="J19550"/>
      <c r="K19550"/>
      <c r="L19550" s="6"/>
      <c r="M19550" s="6"/>
      <c r="N19550" s="6"/>
      <c r="O19550" s="6"/>
    </row>
    <row r="19551" spans="1:15" s="3" customFormat="1" ht="20.100000000000001" customHeight="1" x14ac:dyDescent="2.75">
      <c r="A19551" s="4" t="s">
        <v>6741</v>
      </c>
      <c r="D19551"/>
      <c r="E19551"/>
      <c r="F19551"/>
      <c r="G19551"/>
      <c r="H19551"/>
      <c r="I19551"/>
      <c r="J19551"/>
      <c r="K19551"/>
      <c r="L19551" s="6"/>
      <c r="M19551" s="6"/>
      <c r="N19551" s="6"/>
      <c r="O19551" s="6"/>
    </row>
    <row r="19552" spans="1:15" s="3" customFormat="1" ht="20.100000000000001" customHeight="1" x14ac:dyDescent="2.75">
      <c r="A19552" s="4" t="s">
        <v>6742</v>
      </c>
      <c r="D19552"/>
      <c r="E19552"/>
      <c r="F19552"/>
      <c r="G19552"/>
      <c r="H19552"/>
      <c r="I19552"/>
      <c r="J19552"/>
      <c r="K19552"/>
      <c r="L19552" s="6"/>
      <c r="M19552" s="6"/>
      <c r="N19552" s="6"/>
      <c r="O19552" s="6"/>
    </row>
    <row r="19553" spans="1:15" s="3" customFormat="1" ht="20.100000000000001" customHeight="1" x14ac:dyDescent="2.75">
      <c r="A19553" s="4" t="s">
        <v>6743</v>
      </c>
      <c r="D19553"/>
      <c r="E19553"/>
      <c r="F19553"/>
      <c r="G19553"/>
      <c r="H19553"/>
      <c r="I19553"/>
      <c r="J19553"/>
      <c r="K19553"/>
      <c r="L19553" s="6"/>
      <c r="M19553" s="6"/>
      <c r="N19553" s="6"/>
      <c r="O19553" s="6"/>
    </row>
    <row r="19554" spans="1:15" s="3" customFormat="1" ht="20.100000000000001" customHeight="1" x14ac:dyDescent="2.75">
      <c r="A19554" s="4" t="s">
        <v>20139</v>
      </c>
      <c r="D19554"/>
      <c r="E19554"/>
      <c r="F19554"/>
      <c r="G19554"/>
      <c r="H19554"/>
      <c r="I19554"/>
      <c r="J19554"/>
      <c r="K19554"/>
      <c r="L19554" s="6"/>
      <c r="M19554" s="6"/>
      <c r="N19554" s="6"/>
      <c r="O19554" s="6"/>
    </row>
    <row r="19555" spans="1:15" s="3" customFormat="1" ht="20.100000000000001" customHeight="1" x14ac:dyDescent="2.75">
      <c r="A19555" s="4" t="s">
        <v>6744</v>
      </c>
      <c r="D19555"/>
      <c r="E19555"/>
      <c r="F19555"/>
      <c r="G19555"/>
      <c r="H19555"/>
      <c r="I19555"/>
      <c r="J19555"/>
      <c r="K19555"/>
      <c r="L19555" s="6"/>
      <c r="M19555" s="6"/>
      <c r="N19555" s="6"/>
      <c r="O19555" s="6"/>
    </row>
    <row r="19556" spans="1:15" s="3" customFormat="1" ht="20.100000000000001" customHeight="1" x14ac:dyDescent="2.75">
      <c r="A19556" s="4" t="s">
        <v>20140</v>
      </c>
      <c r="D19556"/>
      <c r="E19556"/>
      <c r="F19556"/>
      <c r="G19556"/>
      <c r="H19556"/>
      <c r="I19556"/>
      <c r="J19556"/>
      <c r="K19556"/>
      <c r="L19556" s="6"/>
      <c r="M19556" s="6"/>
      <c r="N19556" s="6"/>
      <c r="O19556" s="6"/>
    </row>
    <row r="19557" spans="1:15" s="3" customFormat="1" ht="20.100000000000001" customHeight="1" x14ac:dyDescent="2.75">
      <c r="A19557" s="4" t="s">
        <v>6745</v>
      </c>
      <c r="D19557"/>
      <c r="E19557"/>
      <c r="F19557"/>
      <c r="G19557"/>
      <c r="H19557"/>
      <c r="I19557"/>
      <c r="J19557"/>
      <c r="K19557"/>
      <c r="L19557" s="6"/>
      <c r="M19557" s="6"/>
      <c r="N19557" s="6"/>
      <c r="O19557" s="6"/>
    </row>
    <row r="19558" spans="1:15" s="3" customFormat="1" ht="20.100000000000001" customHeight="1" x14ac:dyDescent="2.75">
      <c r="A19558" s="4" t="s">
        <v>6746</v>
      </c>
      <c r="D19558"/>
      <c r="E19558"/>
      <c r="F19558"/>
      <c r="G19558"/>
      <c r="H19558"/>
      <c r="I19558"/>
      <c r="J19558"/>
      <c r="K19558"/>
      <c r="L19558" s="6"/>
      <c r="M19558" s="6"/>
      <c r="N19558" s="6"/>
      <c r="O19558" s="6"/>
    </row>
    <row r="19559" spans="1:15" s="3" customFormat="1" ht="20.100000000000001" customHeight="1" x14ac:dyDescent="2.75">
      <c r="A19559" s="4" t="s">
        <v>6747</v>
      </c>
      <c r="D19559"/>
      <c r="E19559"/>
      <c r="F19559"/>
      <c r="G19559"/>
      <c r="H19559"/>
      <c r="I19559"/>
      <c r="J19559"/>
      <c r="K19559"/>
      <c r="L19559" s="6"/>
      <c r="M19559" s="6"/>
      <c r="N19559" s="6"/>
      <c r="O19559" s="6"/>
    </row>
    <row r="19560" spans="1:15" s="3" customFormat="1" ht="20.100000000000001" customHeight="1" x14ac:dyDescent="2.75">
      <c r="A19560" s="4" t="s">
        <v>6748</v>
      </c>
      <c r="D19560"/>
      <c r="E19560"/>
      <c r="F19560"/>
      <c r="G19560"/>
      <c r="H19560"/>
      <c r="I19560"/>
      <c r="J19560"/>
      <c r="K19560"/>
      <c r="L19560" s="6"/>
      <c r="M19560" s="6"/>
      <c r="N19560" s="6"/>
      <c r="O19560" s="6"/>
    </row>
    <row r="19561" spans="1:15" s="3" customFormat="1" ht="20.100000000000001" customHeight="1" x14ac:dyDescent="2.75">
      <c r="A19561" s="4" t="s">
        <v>6749</v>
      </c>
      <c r="D19561"/>
      <c r="E19561"/>
      <c r="F19561"/>
      <c r="G19561"/>
      <c r="H19561"/>
      <c r="I19561"/>
      <c r="J19561"/>
      <c r="K19561"/>
      <c r="L19561" s="6"/>
      <c r="M19561" s="6"/>
      <c r="N19561" s="6"/>
      <c r="O19561" s="6"/>
    </row>
    <row r="19562" spans="1:15" s="3" customFormat="1" ht="20.100000000000001" customHeight="1" x14ac:dyDescent="2.75">
      <c r="A19562" s="4" t="s">
        <v>6750</v>
      </c>
      <c r="D19562"/>
      <c r="E19562"/>
      <c r="F19562"/>
      <c r="G19562"/>
      <c r="H19562"/>
      <c r="I19562"/>
      <c r="J19562"/>
      <c r="K19562"/>
      <c r="L19562" s="6"/>
      <c r="M19562" s="6"/>
      <c r="N19562" s="6"/>
      <c r="O19562" s="6"/>
    </row>
    <row r="19563" spans="1:15" s="3" customFormat="1" ht="20.100000000000001" customHeight="1" x14ac:dyDescent="2.75">
      <c r="A19563" s="4" t="s">
        <v>6751</v>
      </c>
      <c r="D19563"/>
      <c r="E19563"/>
      <c r="F19563"/>
      <c r="G19563"/>
      <c r="H19563"/>
      <c r="I19563"/>
      <c r="J19563"/>
      <c r="K19563"/>
      <c r="L19563" s="6"/>
      <c r="M19563" s="6"/>
      <c r="N19563" s="6"/>
      <c r="O19563" s="6"/>
    </row>
    <row r="19564" spans="1:15" s="3" customFormat="1" ht="20.100000000000001" customHeight="1" x14ac:dyDescent="2.75">
      <c r="A19564" s="4" t="s">
        <v>6752</v>
      </c>
      <c r="D19564"/>
      <c r="E19564"/>
      <c r="F19564"/>
      <c r="G19564"/>
      <c r="H19564"/>
      <c r="I19564"/>
      <c r="J19564"/>
      <c r="K19564"/>
      <c r="L19564" s="6"/>
      <c r="M19564" s="6"/>
      <c r="N19564" s="6"/>
      <c r="O19564" s="6"/>
    </row>
    <row r="19565" spans="1:15" s="3" customFormat="1" ht="20.100000000000001" customHeight="1" x14ac:dyDescent="2.75">
      <c r="A19565" s="4" t="s">
        <v>6753</v>
      </c>
      <c r="D19565"/>
      <c r="E19565"/>
      <c r="F19565"/>
      <c r="G19565"/>
      <c r="H19565"/>
      <c r="I19565"/>
      <c r="J19565"/>
      <c r="K19565"/>
      <c r="L19565" s="6"/>
      <c r="M19565" s="6"/>
      <c r="N19565" s="6"/>
      <c r="O19565" s="6"/>
    </row>
    <row r="19566" spans="1:15" s="3" customFormat="1" ht="20.100000000000001" customHeight="1" x14ac:dyDescent="2.75">
      <c r="A19566" s="4" t="s">
        <v>6754</v>
      </c>
      <c r="D19566"/>
      <c r="E19566"/>
      <c r="F19566"/>
      <c r="G19566"/>
      <c r="H19566"/>
      <c r="I19566"/>
      <c r="J19566"/>
      <c r="K19566"/>
      <c r="L19566" s="6"/>
      <c r="M19566" s="6"/>
      <c r="N19566" s="6"/>
      <c r="O19566" s="6"/>
    </row>
    <row r="19567" spans="1:15" s="3" customFormat="1" ht="20.100000000000001" customHeight="1" x14ac:dyDescent="2.75">
      <c r="A19567" s="4" t="s">
        <v>6755</v>
      </c>
      <c r="D19567"/>
      <c r="E19567"/>
      <c r="F19567"/>
      <c r="G19567"/>
      <c r="H19567"/>
      <c r="I19567"/>
      <c r="J19567"/>
      <c r="K19567"/>
      <c r="L19567" s="6"/>
      <c r="M19567" s="6"/>
      <c r="N19567" s="6"/>
      <c r="O19567" s="6"/>
    </row>
    <row r="19568" spans="1:15" s="3" customFormat="1" ht="20.100000000000001" customHeight="1" x14ac:dyDescent="2.75">
      <c r="A19568" s="4" t="s">
        <v>6756</v>
      </c>
      <c r="D19568"/>
      <c r="E19568"/>
      <c r="F19568"/>
      <c r="G19568"/>
      <c r="H19568"/>
      <c r="I19568"/>
      <c r="J19568"/>
      <c r="K19568"/>
      <c r="L19568" s="6"/>
      <c r="M19568" s="6"/>
      <c r="N19568" s="6"/>
      <c r="O19568" s="6"/>
    </row>
    <row r="19569" spans="1:15" s="3" customFormat="1" ht="20.100000000000001" customHeight="1" x14ac:dyDescent="2.75">
      <c r="A19569" s="4" t="s">
        <v>6757</v>
      </c>
      <c r="D19569"/>
      <c r="E19569"/>
      <c r="F19569"/>
      <c r="G19569"/>
      <c r="H19569"/>
      <c r="I19569"/>
      <c r="J19569"/>
      <c r="K19569"/>
      <c r="L19569" s="6"/>
      <c r="M19569" s="6"/>
      <c r="N19569" s="6"/>
      <c r="O19569" s="6"/>
    </row>
    <row r="19570" spans="1:15" s="3" customFormat="1" ht="20.100000000000001" customHeight="1" x14ac:dyDescent="2.75">
      <c r="A19570" s="4" t="s">
        <v>6758</v>
      </c>
      <c r="D19570"/>
      <c r="E19570"/>
      <c r="F19570"/>
      <c r="G19570"/>
      <c r="H19570"/>
      <c r="I19570"/>
      <c r="J19570"/>
      <c r="K19570"/>
      <c r="L19570" s="6"/>
      <c r="M19570" s="6"/>
      <c r="N19570" s="6"/>
      <c r="O19570" s="6"/>
    </row>
    <row r="19571" spans="1:15" s="3" customFormat="1" ht="20.100000000000001" customHeight="1" x14ac:dyDescent="2.75">
      <c r="A19571" s="4" t="s">
        <v>6759</v>
      </c>
      <c r="D19571"/>
      <c r="E19571"/>
      <c r="F19571"/>
      <c r="G19571"/>
      <c r="H19571"/>
      <c r="I19571"/>
      <c r="J19571"/>
      <c r="K19571"/>
      <c r="L19571" s="6"/>
      <c r="M19571" s="6"/>
      <c r="N19571" s="6"/>
      <c r="O19571" s="6"/>
    </row>
    <row r="19572" spans="1:15" s="3" customFormat="1" ht="20.100000000000001" customHeight="1" x14ac:dyDescent="2.75">
      <c r="A19572" s="4" t="s">
        <v>6760</v>
      </c>
      <c r="D19572"/>
      <c r="E19572"/>
      <c r="F19572"/>
      <c r="G19572"/>
      <c r="H19572"/>
      <c r="I19572"/>
      <c r="J19572"/>
      <c r="K19572"/>
      <c r="L19572" s="6"/>
      <c r="M19572" s="6"/>
      <c r="N19572" s="6"/>
      <c r="O19572" s="6"/>
    </row>
    <row r="19573" spans="1:15" s="3" customFormat="1" ht="20.100000000000001" customHeight="1" x14ac:dyDescent="2.75">
      <c r="A19573" s="4" t="s">
        <v>6761</v>
      </c>
      <c r="D19573"/>
      <c r="E19573"/>
      <c r="F19573"/>
      <c r="G19573"/>
      <c r="H19573"/>
      <c r="I19573"/>
      <c r="J19573"/>
      <c r="K19573"/>
      <c r="L19573" s="6"/>
      <c r="M19573" s="6"/>
      <c r="N19573" s="6"/>
      <c r="O19573" s="6"/>
    </row>
    <row r="19574" spans="1:15" s="3" customFormat="1" ht="20.100000000000001" customHeight="1" x14ac:dyDescent="2.75">
      <c r="A19574" s="4" t="s">
        <v>6762</v>
      </c>
      <c r="D19574"/>
      <c r="E19574"/>
      <c r="F19574"/>
      <c r="G19574"/>
      <c r="H19574"/>
      <c r="I19574"/>
      <c r="J19574"/>
      <c r="K19574"/>
      <c r="L19574" s="6"/>
      <c r="M19574" s="6"/>
      <c r="N19574" s="6"/>
      <c r="O19574" s="6"/>
    </row>
    <row r="19575" spans="1:15" s="3" customFormat="1" ht="20.100000000000001" customHeight="1" x14ac:dyDescent="2.75">
      <c r="A19575" s="4" t="s">
        <v>20141</v>
      </c>
      <c r="D19575"/>
      <c r="E19575"/>
      <c r="F19575"/>
      <c r="G19575"/>
      <c r="H19575"/>
      <c r="I19575"/>
      <c r="J19575"/>
      <c r="K19575"/>
      <c r="L19575" s="6"/>
      <c r="M19575" s="6"/>
      <c r="N19575" s="6"/>
      <c r="O19575" s="6"/>
    </row>
    <row r="19576" spans="1:15" s="3" customFormat="1" ht="20.100000000000001" customHeight="1" x14ac:dyDescent="2.75">
      <c r="A19576" s="4" t="s">
        <v>6763</v>
      </c>
      <c r="D19576"/>
      <c r="E19576"/>
      <c r="F19576"/>
      <c r="G19576"/>
      <c r="H19576"/>
      <c r="I19576"/>
      <c r="J19576"/>
      <c r="K19576"/>
      <c r="L19576" s="6"/>
      <c r="M19576" s="6"/>
      <c r="N19576" s="6"/>
      <c r="O19576" s="6"/>
    </row>
    <row r="19577" spans="1:15" s="3" customFormat="1" ht="20.100000000000001" customHeight="1" x14ac:dyDescent="2.75">
      <c r="A19577" s="4" t="s">
        <v>6764</v>
      </c>
      <c r="D19577"/>
      <c r="E19577"/>
      <c r="F19577"/>
      <c r="G19577"/>
      <c r="H19577"/>
      <c r="I19577"/>
      <c r="J19577"/>
      <c r="K19577"/>
      <c r="L19577" s="6"/>
      <c r="M19577" s="6"/>
      <c r="N19577" s="6"/>
      <c r="O19577" s="6"/>
    </row>
    <row r="19578" spans="1:15" s="3" customFormat="1" ht="20.100000000000001" customHeight="1" x14ac:dyDescent="2.75">
      <c r="A19578" s="4" t="s">
        <v>6765</v>
      </c>
      <c r="D19578"/>
      <c r="E19578"/>
      <c r="F19578"/>
      <c r="G19578"/>
      <c r="H19578"/>
      <c r="I19578"/>
      <c r="J19578"/>
      <c r="K19578"/>
      <c r="L19578" s="6"/>
      <c r="M19578" s="6"/>
      <c r="N19578" s="6"/>
      <c r="O19578" s="6"/>
    </row>
    <row r="19579" spans="1:15" s="3" customFormat="1" ht="20.100000000000001" customHeight="1" x14ac:dyDescent="2.75">
      <c r="A19579" s="4" t="s">
        <v>6766</v>
      </c>
      <c r="D19579"/>
      <c r="E19579"/>
      <c r="F19579"/>
      <c r="G19579"/>
      <c r="H19579"/>
      <c r="I19579"/>
      <c r="J19579"/>
      <c r="K19579"/>
      <c r="L19579" s="6"/>
      <c r="M19579" s="6"/>
      <c r="N19579" s="6"/>
      <c r="O19579" s="6"/>
    </row>
    <row r="19580" spans="1:15" s="3" customFormat="1" ht="20.100000000000001" customHeight="1" x14ac:dyDescent="2.75">
      <c r="A19580" s="4" t="s">
        <v>6767</v>
      </c>
      <c r="D19580"/>
      <c r="E19580"/>
      <c r="F19580"/>
      <c r="G19580"/>
      <c r="H19580"/>
      <c r="I19580"/>
      <c r="J19580"/>
      <c r="K19580"/>
      <c r="L19580" s="6"/>
      <c r="M19580" s="6"/>
      <c r="N19580" s="6"/>
      <c r="O19580" s="6"/>
    </row>
    <row r="19581" spans="1:15" s="3" customFormat="1" ht="20.100000000000001" customHeight="1" x14ac:dyDescent="2.75">
      <c r="A19581" s="4" t="s">
        <v>6768</v>
      </c>
      <c r="D19581"/>
      <c r="E19581"/>
      <c r="F19581"/>
      <c r="G19581"/>
      <c r="H19581"/>
      <c r="I19581"/>
      <c r="J19581"/>
      <c r="K19581"/>
      <c r="L19581" s="6"/>
      <c r="M19581" s="6"/>
      <c r="N19581" s="6"/>
      <c r="O19581" s="6"/>
    </row>
    <row r="19582" spans="1:15" s="3" customFormat="1" ht="20.100000000000001" customHeight="1" x14ac:dyDescent="2.75">
      <c r="A19582" s="4" t="s">
        <v>6769</v>
      </c>
      <c r="D19582"/>
      <c r="E19582"/>
      <c r="F19582"/>
      <c r="G19582"/>
      <c r="H19582"/>
      <c r="I19582"/>
      <c r="J19582"/>
      <c r="K19582"/>
      <c r="L19582" s="6"/>
      <c r="M19582" s="6"/>
      <c r="N19582" s="6"/>
      <c r="O19582" s="6"/>
    </row>
    <row r="19583" spans="1:15" s="3" customFormat="1" ht="20.100000000000001" customHeight="1" x14ac:dyDescent="2.75">
      <c r="A19583" s="4" t="s">
        <v>6770</v>
      </c>
      <c r="D19583"/>
      <c r="E19583"/>
      <c r="F19583"/>
      <c r="G19583"/>
      <c r="H19583"/>
      <c r="I19583"/>
      <c r="J19583"/>
      <c r="K19583"/>
      <c r="L19583" s="6"/>
      <c r="M19583" s="6"/>
      <c r="N19583" s="6"/>
      <c r="O19583" s="6"/>
    </row>
    <row r="19584" spans="1:15" s="3" customFormat="1" ht="20.100000000000001" customHeight="1" x14ac:dyDescent="2.75">
      <c r="A19584" s="4" t="s">
        <v>6771</v>
      </c>
      <c r="D19584"/>
      <c r="E19584"/>
      <c r="F19584"/>
      <c r="G19584"/>
      <c r="H19584"/>
      <c r="I19584"/>
      <c r="J19584"/>
      <c r="K19584"/>
      <c r="L19584" s="6"/>
      <c r="M19584" s="6"/>
      <c r="N19584" s="6"/>
      <c r="O19584" s="6"/>
    </row>
    <row r="19585" spans="1:15" s="3" customFormat="1" ht="20.100000000000001" customHeight="1" x14ac:dyDescent="2.75">
      <c r="A19585" s="4" t="s">
        <v>6772</v>
      </c>
      <c r="D19585"/>
      <c r="E19585"/>
      <c r="F19585"/>
      <c r="G19585"/>
      <c r="H19585"/>
      <c r="I19585"/>
      <c r="J19585"/>
      <c r="K19585"/>
      <c r="L19585" s="6"/>
      <c r="M19585" s="6"/>
      <c r="N19585" s="6"/>
      <c r="O19585" s="6"/>
    </row>
    <row r="19586" spans="1:15" s="3" customFormat="1" ht="20.100000000000001" customHeight="1" x14ac:dyDescent="2.75">
      <c r="A19586" s="4" t="s">
        <v>20142</v>
      </c>
      <c r="D19586"/>
      <c r="E19586"/>
      <c r="F19586"/>
      <c r="G19586"/>
      <c r="H19586"/>
      <c r="I19586"/>
      <c r="J19586"/>
      <c r="K19586"/>
      <c r="L19586" s="6"/>
      <c r="M19586" s="6"/>
      <c r="N19586" s="6"/>
      <c r="O19586" s="6"/>
    </row>
    <row r="19587" spans="1:15" s="3" customFormat="1" ht="20.100000000000001" customHeight="1" x14ac:dyDescent="2.75">
      <c r="A19587" s="4" t="s">
        <v>6773</v>
      </c>
      <c r="D19587"/>
      <c r="E19587"/>
      <c r="F19587"/>
      <c r="G19587"/>
      <c r="H19587"/>
      <c r="I19587"/>
      <c r="J19587"/>
      <c r="K19587"/>
      <c r="L19587" s="6"/>
      <c r="M19587" s="6"/>
      <c r="N19587" s="6"/>
      <c r="O19587" s="6"/>
    </row>
    <row r="19588" spans="1:15" s="3" customFormat="1" ht="20.100000000000001" customHeight="1" x14ac:dyDescent="2.75">
      <c r="A19588" s="4" t="s">
        <v>6774</v>
      </c>
      <c r="D19588"/>
      <c r="E19588"/>
      <c r="F19588"/>
      <c r="G19588"/>
      <c r="H19588"/>
      <c r="I19588"/>
      <c r="J19588"/>
      <c r="K19588"/>
      <c r="L19588" s="6"/>
      <c r="M19588" s="6"/>
      <c r="N19588" s="6"/>
      <c r="O19588" s="6"/>
    </row>
    <row r="19589" spans="1:15" s="3" customFormat="1" ht="20.100000000000001" customHeight="1" x14ac:dyDescent="2.75">
      <c r="A19589" s="4" t="s">
        <v>6775</v>
      </c>
      <c r="D19589"/>
      <c r="E19589"/>
      <c r="F19589"/>
      <c r="G19589"/>
      <c r="H19589"/>
      <c r="I19589"/>
      <c r="J19589"/>
      <c r="K19589"/>
      <c r="L19589" s="6"/>
      <c r="M19589" s="6"/>
      <c r="N19589" s="6"/>
      <c r="O19589" s="6"/>
    </row>
    <row r="19590" spans="1:15" s="3" customFormat="1" ht="20.100000000000001" customHeight="1" x14ac:dyDescent="2.75">
      <c r="A19590" s="4" t="s">
        <v>20143</v>
      </c>
      <c r="D19590"/>
      <c r="E19590"/>
      <c r="F19590"/>
      <c r="G19590"/>
      <c r="H19590"/>
      <c r="I19590"/>
      <c r="J19590"/>
      <c r="K19590"/>
      <c r="L19590" s="6"/>
      <c r="M19590" s="6"/>
      <c r="N19590" s="6"/>
      <c r="O19590" s="6"/>
    </row>
    <row r="19591" spans="1:15" s="3" customFormat="1" ht="20.100000000000001" customHeight="1" x14ac:dyDescent="2.75">
      <c r="A19591" s="4" t="s">
        <v>6776</v>
      </c>
      <c r="D19591"/>
      <c r="E19591"/>
      <c r="F19591"/>
      <c r="G19591"/>
      <c r="H19591"/>
      <c r="I19591"/>
      <c r="J19591"/>
      <c r="K19591"/>
      <c r="L19591" s="6"/>
      <c r="M19591" s="6"/>
      <c r="N19591" s="6"/>
      <c r="O19591" s="6"/>
    </row>
    <row r="19592" spans="1:15" s="3" customFormat="1" ht="20.100000000000001" customHeight="1" x14ac:dyDescent="2.75">
      <c r="A19592" s="4" t="s">
        <v>6777</v>
      </c>
      <c r="D19592"/>
      <c r="E19592"/>
      <c r="F19592"/>
      <c r="G19592"/>
      <c r="H19592"/>
      <c r="I19592"/>
      <c r="J19592"/>
      <c r="K19592"/>
      <c r="L19592" s="6"/>
      <c r="M19592" s="6"/>
      <c r="N19592" s="6"/>
      <c r="O19592" s="6"/>
    </row>
    <row r="19593" spans="1:15" s="3" customFormat="1" ht="20.100000000000001" customHeight="1" x14ac:dyDescent="2.75">
      <c r="A19593" s="4" t="s">
        <v>6778</v>
      </c>
      <c r="D19593"/>
      <c r="E19593"/>
      <c r="F19593"/>
      <c r="G19593"/>
      <c r="H19593"/>
      <c r="I19593"/>
      <c r="J19593"/>
      <c r="K19593"/>
      <c r="L19593" s="6"/>
      <c r="M19593" s="6"/>
      <c r="N19593" s="6"/>
      <c r="O19593" s="6"/>
    </row>
    <row r="19594" spans="1:15" s="3" customFormat="1" ht="20.100000000000001" customHeight="1" x14ac:dyDescent="2.75">
      <c r="A19594" s="4" t="s">
        <v>6779</v>
      </c>
      <c r="D19594"/>
      <c r="E19594"/>
      <c r="F19594"/>
      <c r="G19594"/>
      <c r="H19594"/>
      <c r="I19594"/>
      <c r="J19594"/>
      <c r="K19594"/>
      <c r="L19594" s="6"/>
      <c r="M19594" s="6"/>
      <c r="N19594" s="6"/>
      <c r="O19594" s="6"/>
    </row>
    <row r="19595" spans="1:15" s="3" customFormat="1" ht="20.100000000000001" customHeight="1" x14ac:dyDescent="2.75">
      <c r="A19595" s="4" t="s">
        <v>6780</v>
      </c>
      <c r="D19595"/>
      <c r="E19595"/>
      <c r="F19595"/>
      <c r="G19595"/>
      <c r="H19595"/>
      <c r="I19595"/>
      <c r="J19595"/>
      <c r="K19595"/>
      <c r="L19595" s="6"/>
      <c r="M19595" s="6"/>
      <c r="N19595" s="6"/>
      <c r="O19595" s="6"/>
    </row>
    <row r="19596" spans="1:15" s="3" customFormat="1" ht="20.100000000000001" customHeight="1" x14ac:dyDescent="2.75">
      <c r="A19596" s="4" t="s">
        <v>6781</v>
      </c>
      <c r="D19596"/>
      <c r="E19596"/>
      <c r="F19596"/>
      <c r="G19596"/>
      <c r="H19596"/>
      <c r="I19596"/>
      <c r="J19596"/>
      <c r="K19596"/>
      <c r="L19596" s="6"/>
      <c r="M19596" s="6"/>
      <c r="N19596" s="6"/>
      <c r="O19596" s="6"/>
    </row>
    <row r="19597" spans="1:15" s="3" customFormat="1" ht="20.100000000000001" customHeight="1" x14ac:dyDescent="2.75">
      <c r="A19597" s="4" t="s">
        <v>6782</v>
      </c>
      <c r="D19597"/>
      <c r="E19597"/>
      <c r="F19597"/>
      <c r="G19597"/>
      <c r="H19597"/>
      <c r="I19597"/>
      <c r="J19597"/>
      <c r="K19597"/>
      <c r="L19597" s="6"/>
      <c r="M19597" s="6"/>
      <c r="N19597" s="6"/>
      <c r="O19597" s="6"/>
    </row>
    <row r="19598" spans="1:15" s="3" customFormat="1" ht="20.100000000000001" customHeight="1" x14ac:dyDescent="2.75">
      <c r="A19598" s="4" t="s">
        <v>6783</v>
      </c>
      <c r="D19598"/>
      <c r="E19598"/>
      <c r="F19598"/>
      <c r="G19598"/>
      <c r="H19598"/>
      <c r="I19598"/>
      <c r="J19598"/>
      <c r="K19598"/>
      <c r="L19598" s="6"/>
      <c r="M19598" s="6"/>
      <c r="N19598" s="6"/>
      <c r="O19598" s="6"/>
    </row>
    <row r="19599" spans="1:15" s="3" customFormat="1" ht="20.100000000000001" customHeight="1" x14ac:dyDescent="2.75">
      <c r="A19599" s="4" t="s">
        <v>6784</v>
      </c>
      <c r="D19599"/>
      <c r="E19599"/>
      <c r="F19599"/>
      <c r="G19599"/>
      <c r="H19599"/>
      <c r="I19599"/>
      <c r="J19599"/>
      <c r="K19599"/>
      <c r="L19599" s="6"/>
      <c r="M19599" s="6"/>
      <c r="N19599" s="6"/>
      <c r="O19599" s="6"/>
    </row>
    <row r="19600" spans="1:15" s="3" customFormat="1" ht="20.100000000000001" customHeight="1" x14ac:dyDescent="2.75">
      <c r="A19600" s="4" t="s">
        <v>6785</v>
      </c>
      <c r="D19600"/>
      <c r="E19600"/>
      <c r="F19600"/>
      <c r="G19600"/>
      <c r="H19600"/>
      <c r="I19600"/>
      <c r="J19600"/>
      <c r="K19600"/>
      <c r="L19600" s="6"/>
      <c r="M19600" s="6"/>
      <c r="N19600" s="6"/>
      <c r="O19600" s="6"/>
    </row>
    <row r="19601" spans="1:15" s="3" customFormat="1" ht="20.100000000000001" customHeight="1" x14ac:dyDescent="2.75">
      <c r="A19601" s="4" t="s">
        <v>6786</v>
      </c>
      <c r="D19601"/>
      <c r="E19601"/>
      <c r="F19601"/>
      <c r="G19601"/>
      <c r="H19601"/>
      <c r="I19601"/>
      <c r="J19601"/>
      <c r="K19601"/>
      <c r="L19601" s="6"/>
      <c r="M19601" s="6"/>
      <c r="N19601" s="6"/>
      <c r="O19601" s="6"/>
    </row>
    <row r="19602" spans="1:15" s="3" customFormat="1" ht="20.100000000000001" customHeight="1" x14ac:dyDescent="2.75">
      <c r="A19602" s="4" t="s">
        <v>6787</v>
      </c>
      <c r="D19602"/>
      <c r="E19602"/>
      <c r="F19602"/>
      <c r="G19602"/>
      <c r="H19602"/>
      <c r="I19602"/>
      <c r="J19602"/>
      <c r="K19602"/>
      <c r="L19602" s="6"/>
      <c r="M19602" s="6"/>
      <c r="N19602" s="6"/>
      <c r="O19602" s="6"/>
    </row>
    <row r="19603" spans="1:15" s="3" customFormat="1" ht="20.100000000000001" customHeight="1" x14ac:dyDescent="2.75">
      <c r="A19603" s="4" t="s">
        <v>6788</v>
      </c>
      <c r="D19603"/>
      <c r="E19603"/>
      <c r="F19603"/>
      <c r="G19603"/>
      <c r="H19603"/>
      <c r="I19603"/>
      <c r="J19603"/>
      <c r="K19603"/>
      <c r="L19603" s="6"/>
      <c r="M19603" s="6"/>
      <c r="N19603" s="6"/>
      <c r="O19603" s="6"/>
    </row>
    <row r="19604" spans="1:15" s="3" customFormat="1" ht="20.100000000000001" customHeight="1" x14ac:dyDescent="2.75">
      <c r="A19604" s="4" t="s">
        <v>6789</v>
      </c>
      <c r="D19604"/>
      <c r="E19604"/>
      <c r="F19604"/>
      <c r="G19604"/>
      <c r="H19604"/>
      <c r="I19604"/>
      <c r="J19604"/>
      <c r="K19604"/>
      <c r="L19604" s="6"/>
      <c r="M19604" s="6"/>
      <c r="N19604" s="6"/>
      <c r="O19604" s="6"/>
    </row>
    <row r="19605" spans="1:15" s="3" customFormat="1" ht="20.100000000000001" customHeight="1" x14ac:dyDescent="2.75">
      <c r="A19605" s="4" t="s">
        <v>6790</v>
      </c>
      <c r="D19605"/>
      <c r="E19605"/>
      <c r="F19605"/>
      <c r="G19605"/>
      <c r="H19605"/>
      <c r="I19605"/>
      <c r="J19605"/>
      <c r="K19605"/>
      <c r="L19605" s="6"/>
      <c r="M19605" s="6"/>
      <c r="N19605" s="6"/>
      <c r="O19605" s="6"/>
    </row>
    <row r="19606" spans="1:15" s="3" customFormat="1" ht="20.100000000000001" customHeight="1" x14ac:dyDescent="2.75">
      <c r="A19606" s="4" t="s">
        <v>6791</v>
      </c>
      <c r="D19606"/>
      <c r="E19606"/>
      <c r="F19606"/>
      <c r="G19606"/>
      <c r="H19606"/>
      <c r="I19606"/>
      <c r="J19606"/>
      <c r="K19606"/>
      <c r="L19606" s="6"/>
      <c r="M19606" s="6"/>
      <c r="N19606" s="6"/>
      <c r="O19606" s="6"/>
    </row>
    <row r="19607" spans="1:15" s="3" customFormat="1" ht="20.100000000000001" customHeight="1" x14ac:dyDescent="2.75">
      <c r="A19607" s="4" t="s">
        <v>6792</v>
      </c>
      <c r="D19607"/>
      <c r="E19607"/>
      <c r="F19607"/>
      <c r="G19607"/>
      <c r="H19607"/>
      <c r="I19607"/>
      <c r="J19607"/>
      <c r="K19607"/>
      <c r="L19607" s="6"/>
      <c r="M19607" s="6"/>
      <c r="N19607" s="6"/>
      <c r="O19607" s="6"/>
    </row>
    <row r="19608" spans="1:15" s="3" customFormat="1" ht="20.100000000000001" customHeight="1" x14ac:dyDescent="2.75">
      <c r="A19608" s="4" t="s">
        <v>6793</v>
      </c>
      <c r="D19608"/>
      <c r="E19608"/>
      <c r="F19608"/>
      <c r="G19608"/>
      <c r="H19608"/>
      <c r="I19608"/>
      <c r="J19608"/>
      <c r="K19608"/>
      <c r="L19608" s="6"/>
      <c r="M19608" s="6"/>
      <c r="N19608" s="6"/>
      <c r="O19608" s="6"/>
    </row>
    <row r="19609" spans="1:15" s="3" customFormat="1" ht="20.100000000000001" customHeight="1" x14ac:dyDescent="2.75">
      <c r="A19609" s="4" t="s">
        <v>6794</v>
      </c>
      <c r="D19609"/>
      <c r="E19609"/>
      <c r="F19609"/>
      <c r="G19609"/>
      <c r="H19609"/>
      <c r="I19609"/>
      <c r="J19609"/>
      <c r="K19609"/>
      <c r="L19609" s="6"/>
      <c r="M19609" s="6"/>
      <c r="N19609" s="6"/>
      <c r="O19609" s="6"/>
    </row>
    <row r="19610" spans="1:15" s="3" customFormat="1" ht="20.100000000000001" customHeight="1" x14ac:dyDescent="2.75">
      <c r="A19610" s="4" t="s">
        <v>6795</v>
      </c>
      <c r="D19610"/>
      <c r="E19610"/>
      <c r="F19610"/>
      <c r="G19610"/>
      <c r="H19610"/>
      <c r="I19610"/>
      <c r="J19610"/>
      <c r="K19610"/>
      <c r="L19610" s="6"/>
      <c r="M19610" s="6"/>
      <c r="N19610" s="6"/>
      <c r="O19610" s="6"/>
    </row>
    <row r="19611" spans="1:15" s="3" customFormat="1" ht="20.100000000000001" customHeight="1" x14ac:dyDescent="2.75">
      <c r="A19611" s="4" t="s">
        <v>6796</v>
      </c>
      <c r="D19611"/>
      <c r="E19611"/>
      <c r="F19611"/>
      <c r="G19611"/>
      <c r="H19611"/>
      <c r="I19611"/>
      <c r="J19611"/>
      <c r="K19611"/>
      <c r="L19611" s="6"/>
      <c r="M19611" s="6"/>
      <c r="N19611" s="6"/>
      <c r="O19611" s="6"/>
    </row>
    <row r="19612" spans="1:15" s="3" customFormat="1" ht="20.100000000000001" customHeight="1" x14ac:dyDescent="2.75">
      <c r="A19612" s="4" t="s">
        <v>20144</v>
      </c>
      <c r="D19612"/>
      <c r="E19612"/>
      <c r="F19612"/>
      <c r="G19612"/>
      <c r="H19612"/>
      <c r="I19612"/>
      <c r="J19612"/>
      <c r="K19612"/>
      <c r="L19612" s="6"/>
      <c r="M19612" s="6"/>
      <c r="N19612" s="6"/>
      <c r="O19612" s="6"/>
    </row>
    <row r="19613" spans="1:15" s="3" customFormat="1" ht="20.100000000000001" customHeight="1" x14ac:dyDescent="2.75">
      <c r="A19613" s="4" t="s">
        <v>6797</v>
      </c>
      <c r="D19613"/>
      <c r="E19613"/>
      <c r="F19613"/>
      <c r="G19613"/>
      <c r="H19613"/>
      <c r="I19613"/>
      <c r="J19613"/>
      <c r="K19613"/>
      <c r="L19613" s="6"/>
      <c r="M19613" s="6"/>
      <c r="N19613" s="6"/>
      <c r="O19613" s="6"/>
    </row>
    <row r="19614" spans="1:15" s="3" customFormat="1" ht="20.100000000000001" customHeight="1" x14ac:dyDescent="2.75">
      <c r="A19614" s="4" t="s">
        <v>6798</v>
      </c>
      <c r="D19614"/>
      <c r="E19614"/>
      <c r="F19614"/>
      <c r="G19614"/>
      <c r="H19614"/>
      <c r="I19614"/>
      <c r="J19614"/>
      <c r="K19614"/>
      <c r="L19614" s="6"/>
      <c r="M19614" s="6"/>
      <c r="N19614" s="6"/>
      <c r="O19614" s="6"/>
    </row>
    <row r="19615" spans="1:15" s="3" customFormat="1" ht="20.100000000000001" customHeight="1" x14ac:dyDescent="2.75">
      <c r="A19615" s="4" t="s">
        <v>20145</v>
      </c>
      <c r="D19615"/>
      <c r="E19615"/>
      <c r="F19615"/>
      <c r="G19615"/>
      <c r="H19615"/>
      <c r="I19615"/>
      <c r="J19615"/>
      <c r="K19615"/>
      <c r="L19615" s="6"/>
      <c r="M19615" s="6"/>
      <c r="N19615" s="6"/>
      <c r="O19615" s="6"/>
    </row>
    <row r="19616" spans="1:15" s="3" customFormat="1" ht="20.100000000000001" customHeight="1" x14ac:dyDescent="2.75">
      <c r="A19616" s="4" t="s">
        <v>6799</v>
      </c>
      <c r="D19616"/>
      <c r="E19616"/>
      <c r="F19616"/>
      <c r="G19616"/>
      <c r="H19616"/>
      <c r="I19616"/>
      <c r="J19616"/>
      <c r="K19616"/>
      <c r="L19616" s="6"/>
      <c r="M19616" s="6"/>
      <c r="N19616" s="6"/>
      <c r="O19616" s="6"/>
    </row>
    <row r="19617" spans="1:15" s="3" customFormat="1" ht="20.100000000000001" customHeight="1" x14ac:dyDescent="2.75">
      <c r="A19617" s="4" t="s">
        <v>20146</v>
      </c>
      <c r="D19617"/>
      <c r="E19617"/>
      <c r="F19617"/>
      <c r="G19617"/>
      <c r="H19617"/>
      <c r="I19617"/>
      <c r="J19617"/>
      <c r="K19617"/>
      <c r="L19617" s="6"/>
      <c r="M19617" s="6"/>
      <c r="N19617" s="6"/>
      <c r="O19617" s="6"/>
    </row>
    <row r="19618" spans="1:15" s="3" customFormat="1" ht="20.100000000000001" customHeight="1" x14ac:dyDescent="2.75">
      <c r="A19618" s="4" t="s">
        <v>6800</v>
      </c>
      <c r="D19618"/>
      <c r="E19618"/>
      <c r="F19618"/>
      <c r="G19618"/>
      <c r="H19618"/>
      <c r="I19618"/>
      <c r="J19618"/>
      <c r="K19618"/>
      <c r="L19618" s="6"/>
      <c r="M19618" s="6"/>
      <c r="N19618" s="6"/>
      <c r="O19618" s="6"/>
    </row>
    <row r="19619" spans="1:15" s="3" customFormat="1" ht="20.100000000000001" customHeight="1" x14ac:dyDescent="2.75">
      <c r="A19619" s="4" t="s">
        <v>6801</v>
      </c>
      <c r="D19619"/>
      <c r="E19619"/>
      <c r="F19619"/>
      <c r="G19619"/>
      <c r="H19619"/>
      <c r="I19619"/>
      <c r="J19619"/>
      <c r="K19619"/>
      <c r="L19619" s="6"/>
      <c r="M19619" s="6"/>
      <c r="N19619" s="6"/>
      <c r="O19619" s="6"/>
    </row>
    <row r="19620" spans="1:15" s="3" customFormat="1" ht="20.100000000000001" customHeight="1" x14ac:dyDescent="2.75">
      <c r="A19620" s="4" t="s">
        <v>6802</v>
      </c>
      <c r="D19620"/>
      <c r="E19620"/>
      <c r="F19620"/>
      <c r="G19620"/>
      <c r="H19620"/>
      <c r="I19620"/>
      <c r="J19620"/>
      <c r="K19620"/>
      <c r="L19620" s="6"/>
      <c r="M19620" s="6"/>
      <c r="N19620" s="6"/>
      <c r="O19620" s="6"/>
    </row>
    <row r="19621" spans="1:15" s="3" customFormat="1" ht="20.100000000000001" customHeight="1" x14ac:dyDescent="2.75">
      <c r="A19621" s="4" t="s">
        <v>6803</v>
      </c>
      <c r="D19621"/>
      <c r="E19621"/>
      <c r="F19621"/>
      <c r="G19621"/>
      <c r="H19621"/>
      <c r="I19621"/>
      <c r="J19621"/>
      <c r="K19621"/>
      <c r="L19621" s="6"/>
      <c r="M19621" s="6"/>
      <c r="N19621" s="6"/>
      <c r="O19621" s="6"/>
    </row>
    <row r="19622" spans="1:15" s="3" customFormat="1" ht="20.100000000000001" customHeight="1" x14ac:dyDescent="2.75">
      <c r="A19622" s="4" t="s">
        <v>6804</v>
      </c>
      <c r="D19622"/>
      <c r="E19622"/>
      <c r="F19622"/>
      <c r="G19622"/>
      <c r="H19622"/>
      <c r="I19622"/>
      <c r="J19622"/>
      <c r="K19622"/>
      <c r="L19622" s="6"/>
      <c r="M19622" s="6"/>
      <c r="N19622" s="6"/>
      <c r="O19622" s="6"/>
    </row>
    <row r="19623" spans="1:15" s="3" customFormat="1" ht="20.100000000000001" customHeight="1" x14ac:dyDescent="2.75">
      <c r="A19623" s="4" t="s">
        <v>6805</v>
      </c>
      <c r="D19623"/>
      <c r="E19623"/>
      <c r="F19623"/>
      <c r="G19623"/>
      <c r="H19623"/>
      <c r="I19623"/>
      <c r="J19623"/>
      <c r="K19623"/>
      <c r="L19623" s="6"/>
      <c r="M19623" s="6"/>
      <c r="N19623" s="6"/>
      <c r="O19623" s="6"/>
    </row>
    <row r="19624" spans="1:15" s="3" customFormat="1" ht="20.100000000000001" customHeight="1" x14ac:dyDescent="2.75">
      <c r="A19624" s="4" t="s">
        <v>6806</v>
      </c>
      <c r="D19624"/>
      <c r="E19624"/>
      <c r="F19624"/>
      <c r="G19624"/>
      <c r="H19624"/>
      <c r="I19624"/>
      <c r="J19624"/>
      <c r="K19624"/>
      <c r="L19624" s="6"/>
      <c r="M19624" s="6"/>
      <c r="N19624" s="6"/>
      <c r="O19624" s="6"/>
    </row>
    <row r="19625" spans="1:15" s="3" customFormat="1" ht="20.100000000000001" customHeight="1" x14ac:dyDescent="2.75">
      <c r="A19625" s="4" t="s">
        <v>6807</v>
      </c>
      <c r="D19625"/>
      <c r="E19625"/>
      <c r="F19625"/>
      <c r="G19625"/>
      <c r="H19625"/>
      <c r="I19625"/>
      <c r="J19625"/>
      <c r="K19625"/>
      <c r="L19625" s="6"/>
      <c r="M19625" s="6"/>
      <c r="N19625" s="6"/>
      <c r="O19625" s="6"/>
    </row>
    <row r="19626" spans="1:15" s="3" customFormat="1" ht="20.100000000000001" customHeight="1" x14ac:dyDescent="2.75">
      <c r="A19626" s="4" t="s">
        <v>6808</v>
      </c>
      <c r="D19626"/>
      <c r="E19626"/>
      <c r="F19626"/>
      <c r="G19626"/>
      <c r="H19626"/>
      <c r="I19626"/>
      <c r="J19626"/>
      <c r="K19626"/>
      <c r="L19626" s="6"/>
      <c r="M19626" s="6"/>
      <c r="N19626" s="6"/>
      <c r="O19626" s="6"/>
    </row>
    <row r="19627" spans="1:15" s="3" customFormat="1" ht="20.100000000000001" customHeight="1" x14ac:dyDescent="2.75">
      <c r="A19627" s="4" t="s">
        <v>6809</v>
      </c>
      <c r="D19627"/>
      <c r="E19627"/>
      <c r="F19627"/>
      <c r="G19627"/>
      <c r="H19627"/>
      <c r="I19627"/>
      <c r="J19627"/>
      <c r="K19627"/>
      <c r="L19627" s="6"/>
      <c r="M19627" s="6"/>
      <c r="N19627" s="6"/>
      <c r="O19627" s="6"/>
    </row>
    <row r="19628" spans="1:15" s="3" customFormat="1" ht="20.100000000000001" customHeight="1" x14ac:dyDescent="2.75">
      <c r="A19628" s="4" t="s">
        <v>6810</v>
      </c>
      <c r="D19628"/>
      <c r="E19628"/>
      <c r="F19628"/>
      <c r="G19628"/>
      <c r="H19628"/>
      <c r="I19628"/>
      <c r="J19628"/>
      <c r="K19628"/>
      <c r="L19628" s="6"/>
      <c r="M19628" s="6"/>
      <c r="N19628" s="6"/>
      <c r="O19628" s="6"/>
    </row>
    <row r="19629" spans="1:15" s="3" customFormat="1" ht="20.100000000000001" customHeight="1" x14ac:dyDescent="2.75">
      <c r="A19629" s="4" t="s">
        <v>6811</v>
      </c>
      <c r="D19629"/>
      <c r="E19629"/>
      <c r="F19629"/>
      <c r="G19629"/>
      <c r="H19629"/>
      <c r="I19629"/>
      <c r="J19629"/>
      <c r="K19629"/>
      <c r="L19629" s="6"/>
      <c r="M19629" s="6"/>
      <c r="N19629" s="6"/>
      <c r="O19629" s="6"/>
    </row>
    <row r="19630" spans="1:15" s="3" customFormat="1" ht="20.100000000000001" customHeight="1" x14ac:dyDescent="2.75">
      <c r="A19630" s="4" t="s">
        <v>6812</v>
      </c>
      <c r="D19630"/>
      <c r="E19630"/>
      <c r="F19630"/>
      <c r="G19630"/>
      <c r="H19630"/>
      <c r="I19630"/>
      <c r="J19630"/>
      <c r="K19630"/>
      <c r="L19630" s="6"/>
      <c r="M19630" s="6"/>
      <c r="N19630" s="6"/>
      <c r="O19630" s="6"/>
    </row>
    <row r="19631" spans="1:15" s="3" customFormat="1" ht="20.100000000000001" customHeight="1" x14ac:dyDescent="2.75">
      <c r="A19631" s="4" t="s">
        <v>6813</v>
      </c>
      <c r="D19631"/>
      <c r="E19631"/>
      <c r="F19631"/>
      <c r="G19631"/>
      <c r="H19631"/>
      <c r="I19631"/>
      <c r="J19631"/>
      <c r="K19631"/>
      <c r="L19631" s="6"/>
      <c r="M19631" s="6"/>
      <c r="N19631" s="6"/>
      <c r="O19631" s="6"/>
    </row>
    <row r="19632" spans="1:15" s="3" customFormat="1" ht="20.100000000000001" customHeight="1" x14ac:dyDescent="2.75">
      <c r="A19632" s="4" t="s">
        <v>6814</v>
      </c>
      <c r="D19632"/>
      <c r="E19632"/>
      <c r="F19632"/>
      <c r="G19632"/>
      <c r="H19632"/>
      <c r="I19632"/>
      <c r="J19632"/>
      <c r="K19632"/>
      <c r="L19632" s="6"/>
      <c r="M19632" s="6"/>
      <c r="N19632" s="6"/>
      <c r="O19632" s="6"/>
    </row>
    <row r="19633" spans="1:15" s="3" customFormat="1" ht="20.100000000000001" customHeight="1" x14ac:dyDescent="2.75">
      <c r="A19633" s="4" t="s">
        <v>6815</v>
      </c>
      <c r="D19633"/>
      <c r="E19633"/>
      <c r="F19633"/>
      <c r="G19633"/>
      <c r="H19633"/>
      <c r="I19633"/>
      <c r="J19633"/>
      <c r="K19633"/>
      <c r="L19633" s="6"/>
      <c r="M19633" s="6"/>
      <c r="N19633" s="6"/>
      <c r="O19633" s="6"/>
    </row>
    <row r="19634" spans="1:15" s="3" customFormat="1" ht="20.100000000000001" customHeight="1" x14ac:dyDescent="2.75">
      <c r="A19634" s="4" t="s">
        <v>6816</v>
      </c>
      <c r="D19634"/>
      <c r="E19634"/>
      <c r="F19634"/>
      <c r="G19634"/>
      <c r="H19634"/>
      <c r="I19634"/>
      <c r="J19634"/>
      <c r="K19634"/>
      <c r="L19634" s="6"/>
      <c r="M19634" s="6"/>
      <c r="N19634" s="6"/>
      <c r="O19634" s="6"/>
    </row>
    <row r="19635" spans="1:15" s="3" customFormat="1" ht="20.100000000000001" customHeight="1" x14ac:dyDescent="2.75">
      <c r="A19635" s="4" t="s">
        <v>6817</v>
      </c>
      <c r="D19635"/>
      <c r="E19635"/>
      <c r="F19635"/>
      <c r="G19635"/>
      <c r="H19635"/>
      <c r="I19635"/>
      <c r="J19635"/>
      <c r="K19635"/>
      <c r="L19635" s="6"/>
      <c r="M19635" s="6"/>
      <c r="N19635" s="6"/>
      <c r="O19635" s="6"/>
    </row>
    <row r="19636" spans="1:15" s="3" customFormat="1" ht="20.100000000000001" customHeight="1" x14ac:dyDescent="2.75">
      <c r="A19636" s="4" t="s">
        <v>20147</v>
      </c>
      <c r="D19636"/>
      <c r="E19636"/>
      <c r="F19636"/>
      <c r="G19636"/>
      <c r="H19636"/>
      <c r="I19636"/>
      <c r="J19636"/>
      <c r="K19636"/>
      <c r="L19636" s="6"/>
      <c r="M19636" s="6"/>
      <c r="N19636" s="6"/>
      <c r="O19636" s="6"/>
    </row>
    <row r="19637" spans="1:15" s="3" customFormat="1" ht="20.100000000000001" customHeight="1" x14ac:dyDescent="2.75">
      <c r="A19637" s="4" t="s">
        <v>6818</v>
      </c>
      <c r="D19637"/>
      <c r="E19637"/>
      <c r="F19637"/>
      <c r="G19637"/>
      <c r="H19637"/>
      <c r="I19637"/>
      <c r="J19637"/>
      <c r="K19637"/>
      <c r="L19637" s="6"/>
      <c r="M19637" s="6"/>
      <c r="N19637" s="6"/>
      <c r="O19637" s="6"/>
    </row>
    <row r="19638" spans="1:15" s="3" customFormat="1" ht="20.100000000000001" customHeight="1" x14ac:dyDescent="2.75">
      <c r="A19638" s="4" t="s">
        <v>6819</v>
      </c>
      <c r="D19638"/>
      <c r="E19638"/>
      <c r="F19638"/>
      <c r="G19638"/>
      <c r="H19638"/>
      <c r="I19638"/>
      <c r="J19638"/>
      <c r="K19638"/>
      <c r="L19638" s="6"/>
      <c r="M19638" s="6"/>
      <c r="N19638" s="6"/>
      <c r="O19638" s="6"/>
    </row>
    <row r="19639" spans="1:15" s="3" customFormat="1" ht="20.100000000000001" customHeight="1" x14ac:dyDescent="2.75">
      <c r="A19639" s="4" t="s">
        <v>6820</v>
      </c>
      <c r="D19639"/>
      <c r="E19639"/>
      <c r="F19639"/>
      <c r="G19639"/>
      <c r="H19639"/>
      <c r="I19639"/>
      <c r="J19639"/>
      <c r="K19639"/>
      <c r="L19639" s="6"/>
      <c r="M19639" s="6"/>
      <c r="N19639" s="6"/>
      <c r="O19639" s="6"/>
    </row>
    <row r="19640" spans="1:15" s="3" customFormat="1" ht="20.100000000000001" customHeight="1" x14ac:dyDescent="2.75">
      <c r="A19640" s="4" t="s">
        <v>6821</v>
      </c>
      <c r="D19640"/>
      <c r="E19640"/>
      <c r="F19640"/>
      <c r="G19640"/>
      <c r="H19640"/>
      <c r="I19640"/>
      <c r="J19640"/>
      <c r="K19640"/>
      <c r="L19640" s="6"/>
      <c r="M19640" s="6"/>
      <c r="N19640" s="6"/>
      <c r="O19640" s="6"/>
    </row>
    <row r="19641" spans="1:15" s="3" customFormat="1" ht="20.100000000000001" customHeight="1" x14ac:dyDescent="2.75">
      <c r="A19641" s="4" t="s">
        <v>6822</v>
      </c>
      <c r="D19641"/>
      <c r="E19641"/>
      <c r="F19641"/>
      <c r="G19641"/>
      <c r="H19641"/>
      <c r="I19641"/>
      <c r="J19641"/>
      <c r="K19641"/>
      <c r="L19641" s="6"/>
      <c r="M19641" s="6"/>
      <c r="N19641" s="6"/>
      <c r="O19641" s="6"/>
    </row>
    <row r="19642" spans="1:15" s="3" customFormat="1" ht="20.100000000000001" customHeight="1" x14ac:dyDescent="2.75">
      <c r="A19642" s="4" t="s">
        <v>6823</v>
      </c>
      <c r="D19642"/>
      <c r="E19642"/>
      <c r="F19642"/>
      <c r="G19642"/>
      <c r="H19642"/>
      <c r="I19642"/>
      <c r="J19642"/>
      <c r="K19642"/>
      <c r="L19642" s="6"/>
      <c r="M19642" s="6"/>
      <c r="N19642" s="6"/>
      <c r="O19642" s="6"/>
    </row>
    <row r="19643" spans="1:15" s="3" customFormat="1" ht="20.100000000000001" customHeight="1" x14ac:dyDescent="2.75">
      <c r="A19643" s="4" t="s">
        <v>20148</v>
      </c>
      <c r="D19643"/>
      <c r="E19643"/>
      <c r="F19643"/>
      <c r="G19643"/>
      <c r="H19643"/>
      <c r="I19643"/>
      <c r="J19643"/>
      <c r="K19643"/>
      <c r="L19643" s="6"/>
      <c r="M19643" s="6"/>
      <c r="N19643" s="6"/>
      <c r="O19643" s="6"/>
    </row>
    <row r="19644" spans="1:15" s="3" customFormat="1" ht="20.100000000000001" customHeight="1" x14ac:dyDescent="2.75">
      <c r="A19644" s="4" t="s">
        <v>6824</v>
      </c>
      <c r="D19644"/>
      <c r="E19644"/>
      <c r="F19644"/>
      <c r="G19644"/>
      <c r="H19644"/>
      <c r="I19644"/>
      <c r="J19644"/>
      <c r="K19644"/>
      <c r="L19644" s="6"/>
      <c r="M19644" s="6"/>
      <c r="N19644" s="6"/>
      <c r="O19644" s="6"/>
    </row>
    <row r="19645" spans="1:15" s="3" customFormat="1" ht="20.100000000000001" customHeight="1" x14ac:dyDescent="2.75">
      <c r="A19645" s="4" t="s">
        <v>6825</v>
      </c>
      <c r="D19645"/>
      <c r="E19645"/>
      <c r="F19645"/>
      <c r="G19645"/>
      <c r="H19645"/>
      <c r="I19645"/>
      <c r="J19645"/>
      <c r="K19645"/>
      <c r="L19645" s="6"/>
      <c r="M19645" s="6"/>
      <c r="N19645" s="6"/>
      <c r="O19645" s="6"/>
    </row>
    <row r="19646" spans="1:15" s="3" customFormat="1" ht="20.100000000000001" customHeight="1" x14ac:dyDescent="2.75">
      <c r="A19646" s="4" t="s">
        <v>6826</v>
      </c>
      <c r="D19646"/>
      <c r="E19646"/>
      <c r="F19646"/>
      <c r="G19646"/>
      <c r="H19646"/>
      <c r="I19646"/>
      <c r="J19646"/>
      <c r="K19646"/>
      <c r="L19646" s="6"/>
      <c r="M19646" s="6"/>
      <c r="N19646" s="6"/>
      <c r="O19646" s="6"/>
    </row>
    <row r="19647" spans="1:15" s="3" customFormat="1" ht="20.100000000000001" customHeight="1" x14ac:dyDescent="2.75">
      <c r="A19647" s="4" t="s">
        <v>6827</v>
      </c>
      <c r="D19647"/>
      <c r="E19647"/>
      <c r="F19647"/>
      <c r="G19647"/>
      <c r="H19647"/>
      <c r="I19647"/>
      <c r="J19647"/>
      <c r="K19647"/>
      <c r="L19647" s="6"/>
      <c r="M19647" s="6"/>
      <c r="N19647" s="6"/>
      <c r="O19647" s="6"/>
    </row>
    <row r="19648" spans="1:15" s="3" customFormat="1" ht="20.100000000000001" customHeight="1" x14ac:dyDescent="2.75">
      <c r="A19648" s="4" t="s">
        <v>6828</v>
      </c>
      <c r="D19648"/>
      <c r="E19648"/>
      <c r="F19648"/>
      <c r="G19648"/>
      <c r="H19648"/>
      <c r="I19648"/>
      <c r="J19648"/>
      <c r="K19648"/>
      <c r="L19648" s="6"/>
      <c r="M19648" s="6"/>
      <c r="N19648" s="6"/>
      <c r="O19648" s="6"/>
    </row>
    <row r="19649" spans="1:15" s="3" customFormat="1" ht="20.100000000000001" customHeight="1" x14ac:dyDescent="2.75">
      <c r="A19649" s="4" t="s">
        <v>6829</v>
      </c>
      <c r="D19649"/>
      <c r="E19649"/>
      <c r="F19649"/>
      <c r="G19649"/>
      <c r="H19649"/>
      <c r="I19649"/>
      <c r="J19649"/>
      <c r="K19649"/>
      <c r="L19649" s="6"/>
      <c r="M19649" s="6"/>
      <c r="N19649" s="6"/>
      <c r="O19649" s="6"/>
    </row>
    <row r="19650" spans="1:15" s="3" customFormat="1" ht="20.100000000000001" customHeight="1" x14ac:dyDescent="2.75">
      <c r="A19650" s="4" t="s">
        <v>6830</v>
      </c>
      <c r="D19650"/>
      <c r="E19650"/>
      <c r="F19650"/>
      <c r="G19650"/>
      <c r="H19650"/>
      <c r="I19650"/>
      <c r="J19650"/>
      <c r="K19650"/>
      <c r="L19650" s="6"/>
      <c r="M19650" s="6"/>
      <c r="N19650" s="6"/>
      <c r="O19650" s="6"/>
    </row>
    <row r="19651" spans="1:15" s="3" customFormat="1" ht="20.100000000000001" customHeight="1" x14ac:dyDescent="2.75">
      <c r="A19651" s="4" t="s">
        <v>6831</v>
      </c>
      <c r="D19651"/>
      <c r="E19651"/>
      <c r="F19651"/>
      <c r="G19651"/>
      <c r="H19651"/>
      <c r="I19651"/>
      <c r="J19651"/>
      <c r="K19651"/>
      <c r="L19651" s="6"/>
      <c r="M19651" s="6"/>
      <c r="N19651" s="6"/>
      <c r="O19651" s="6"/>
    </row>
    <row r="19652" spans="1:15" s="3" customFormat="1" ht="20.100000000000001" customHeight="1" x14ac:dyDescent="2.75">
      <c r="A19652" s="4" t="s">
        <v>6832</v>
      </c>
      <c r="D19652"/>
      <c r="E19652"/>
      <c r="F19652"/>
      <c r="G19652"/>
      <c r="H19652"/>
      <c r="I19652"/>
      <c r="J19652"/>
      <c r="K19652"/>
      <c r="L19652" s="6"/>
      <c r="M19652" s="6"/>
      <c r="N19652" s="6"/>
      <c r="O19652" s="6"/>
    </row>
    <row r="19653" spans="1:15" s="3" customFormat="1" ht="20.100000000000001" customHeight="1" x14ac:dyDescent="2.75">
      <c r="A19653" s="4" t="s">
        <v>6833</v>
      </c>
      <c r="D19653"/>
      <c r="E19653"/>
      <c r="F19653"/>
      <c r="G19653"/>
      <c r="H19653"/>
      <c r="I19653"/>
      <c r="J19653"/>
      <c r="K19653"/>
      <c r="L19653" s="6"/>
      <c r="M19653" s="6"/>
      <c r="N19653" s="6"/>
      <c r="O19653" s="6"/>
    </row>
    <row r="19654" spans="1:15" s="3" customFormat="1" ht="20.100000000000001" customHeight="1" x14ac:dyDescent="2.75">
      <c r="A19654" s="4" t="s">
        <v>6834</v>
      </c>
      <c r="D19654"/>
      <c r="E19654"/>
      <c r="F19654"/>
      <c r="G19654"/>
      <c r="H19654"/>
      <c r="I19654"/>
      <c r="J19654"/>
      <c r="K19654"/>
      <c r="L19654" s="6"/>
      <c r="M19654" s="6"/>
      <c r="N19654" s="6"/>
      <c r="O19654" s="6"/>
    </row>
    <row r="19655" spans="1:15" s="3" customFormat="1" ht="20.100000000000001" customHeight="1" x14ac:dyDescent="2.75">
      <c r="A19655" s="4" t="s">
        <v>6835</v>
      </c>
      <c r="D19655"/>
      <c r="E19655"/>
      <c r="F19655"/>
      <c r="G19655"/>
      <c r="H19655"/>
      <c r="I19655"/>
      <c r="J19655"/>
      <c r="K19655"/>
      <c r="L19655" s="6"/>
      <c r="M19655" s="6"/>
      <c r="N19655" s="6"/>
      <c r="O19655" s="6"/>
    </row>
    <row r="19656" spans="1:15" s="3" customFormat="1" ht="20.100000000000001" customHeight="1" x14ac:dyDescent="2.75">
      <c r="A19656" s="4" t="s">
        <v>6836</v>
      </c>
      <c r="D19656"/>
      <c r="E19656"/>
      <c r="F19656"/>
      <c r="G19656"/>
      <c r="H19656"/>
      <c r="I19656"/>
      <c r="J19656"/>
      <c r="K19656"/>
      <c r="L19656" s="6"/>
      <c r="M19656" s="6"/>
      <c r="N19656" s="6"/>
      <c r="O19656" s="6"/>
    </row>
    <row r="19657" spans="1:15" s="3" customFormat="1" ht="20.100000000000001" customHeight="1" x14ac:dyDescent="2.75">
      <c r="A19657" s="4" t="s">
        <v>6837</v>
      </c>
      <c r="D19657"/>
      <c r="E19657"/>
      <c r="F19657"/>
      <c r="G19657"/>
      <c r="H19657"/>
      <c r="I19657"/>
      <c r="J19657"/>
      <c r="K19657"/>
      <c r="L19657" s="6"/>
      <c r="M19657" s="6"/>
      <c r="N19657" s="6"/>
      <c r="O19657" s="6"/>
    </row>
    <row r="19658" spans="1:15" s="3" customFormat="1" ht="20.100000000000001" customHeight="1" x14ac:dyDescent="2.75">
      <c r="A19658" s="4" t="s">
        <v>6838</v>
      </c>
      <c r="D19658"/>
      <c r="E19658"/>
      <c r="F19658"/>
      <c r="G19658"/>
      <c r="H19658"/>
      <c r="I19658"/>
      <c r="J19658"/>
      <c r="K19658"/>
      <c r="L19658" s="6"/>
      <c r="M19658" s="6"/>
      <c r="N19658" s="6"/>
      <c r="O19658" s="6"/>
    </row>
    <row r="19659" spans="1:15" s="3" customFormat="1" ht="20.100000000000001" customHeight="1" x14ac:dyDescent="2.75">
      <c r="A19659" s="4" t="s">
        <v>6839</v>
      </c>
      <c r="D19659"/>
      <c r="E19659"/>
      <c r="F19659"/>
      <c r="G19659"/>
      <c r="H19659"/>
      <c r="I19659"/>
      <c r="J19659"/>
      <c r="K19659"/>
      <c r="L19659" s="6"/>
      <c r="M19659" s="6"/>
      <c r="N19659" s="6"/>
      <c r="O19659" s="6"/>
    </row>
    <row r="19660" spans="1:15" s="3" customFormat="1" ht="20.100000000000001" customHeight="1" x14ac:dyDescent="2.75">
      <c r="A19660" s="4" t="s">
        <v>6840</v>
      </c>
      <c r="D19660"/>
      <c r="E19660"/>
      <c r="F19660"/>
      <c r="G19660"/>
      <c r="H19660"/>
      <c r="I19660"/>
      <c r="J19660"/>
      <c r="K19660"/>
      <c r="L19660" s="6"/>
      <c r="M19660" s="6"/>
      <c r="N19660" s="6"/>
      <c r="O19660" s="6"/>
    </row>
    <row r="19661" spans="1:15" s="3" customFormat="1" ht="20.100000000000001" customHeight="1" x14ac:dyDescent="2.75">
      <c r="A19661" s="4" t="s">
        <v>20149</v>
      </c>
      <c r="D19661"/>
      <c r="E19661"/>
      <c r="F19661"/>
      <c r="G19661"/>
      <c r="H19661"/>
      <c r="I19661"/>
      <c r="J19661"/>
      <c r="K19661"/>
      <c r="L19661" s="6"/>
      <c r="M19661" s="6"/>
      <c r="N19661" s="6"/>
      <c r="O19661" s="6"/>
    </row>
    <row r="19662" spans="1:15" s="3" customFormat="1" ht="20.100000000000001" customHeight="1" x14ac:dyDescent="2.75">
      <c r="A19662" s="4" t="s">
        <v>6841</v>
      </c>
      <c r="D19662"/>
      <c r="E19662"/>
      <c r="F19662"/>
      <c r="G19662"/>
      <c r="H19662"/>
      <c r="I19662"/>
      <c r="J19662"/>
      <c r="K19662"/>
      <c r="L19662" s="6"/>
      <c r="M19662" s="6"/>
      <c r="N19662" s="6"/>
      <c r="O19662" s="6"/>
    </row>
    <row r="19663" spans="1:15" s="3" customFormat="1" ht="20.100000000000001" customHeight="1" x14ac:dyDescent="2.75">
      <c r="A19663" s="4" t="s">
        <v>6842</v>
      </c>
      <c r="D19663"/>
      <c r="E19663"/>
      <c r="F19663"/>
      <c r="G19663"/>
      <c r="H19663"/>
      <c r="I19663"/>
      <c r="J19663"/>
      <c r="K19663"/>
      <c r="L19663" s="6"/>
      <c r="M19663" s="6"/>
      <c r="N19663" s="6"/>
      <c r="O19663" s="6"/>
    </row>
    <row r="19664" spans="1:15" s="3" customFormat="1" ht="20.100000000000001" customHeight="1" x14ac:dyDescent="2.75">
      <c r="A19664" s="4" t="s">
        <v>6843</v>
      </c>
      <c r="D19664"/>
      <c r="E19664"/>
      <c r="F19664"/>
      <c r="G19664"/>
      <c r="H19664"/>
      <c r="I19664"/>
      <c r="J19664"/>
      <c r="K19664"/>
      <c r="L19664" s="6"/>
      <c r="M19664" s="6"/>
      <c r="N19664" s="6"/>
      <c r="O19664" s="6"/>
    </row>
    <row r="19665" spans="1:15" s="3" customFormat="1" ht="20.100000000000001" customHeight="1" x14ac:dyDescent="2.75">
      <c r="A19665" s="4" t="s">
        <v>6844</v>
      </c>
      <c r="D19665"/>
      <c r="E19665"/>
      <c r="F19665"/>
      <c r="G19665"/>
      <c r="H19665"/>
      <c r="I19665"/>
      <c r="J19665"/>
      <c r="K19665"/>
      <c r="L19665" s="6"/>
      <c r="M19665" s="6"/>
      <c r="N19665" s="6"/>
      <c r="O19665" s="6"/>
    </row>
    <row r="19666" spans="1:15" s="3" customFormat="1" ht="20.100000000000001" customHeight="1" x14ac:dyDescent="2.75">
      <c r="A19666" s="4" t="s">
        <v>6845</v>
      </c>
      <c r="D19666"/>
      <c r="E19666"/>
      <c r="F19666"/>
      <c r="G19666"/>
      <c r="H19666"/>
      <c r="I19666"/>
      <c r="J19666"/>
      <c r="K19666"/>
      <c r="L19666" s="6"/>
      <c r="M19666" s="6"/>
      <c r="N19666" s="6"/>
      <c r="O19666" s="6"/>
    </row>
    <row r="19667" spans="1:15" s="3" customFormat="1" ht="20.100000000000001" customHeight="1" x14ac:dyDescent="2.75">
      <c r="A19667" s="4" t="s">
        <v>6846</v>
      </c>
      <c r="D19667"/>
      <c r="E19667"/>
      <c r="F19667"/>
      <c r="G19667"/>
      <c r="H19667"/>
      <c r="I19667"/>
      <c r="J19667"/>
      <c r="K19667"/>
      <c r="L19667" s="6"/>
      <c r="M19667" s="6"/>
      <c r="N19667" s="6"/>
      <c r="O19667" s="6"/>
    </row>
    <row r="19668" spans="1:15" s="3" customFormat="1" ht="20.100000000000001" customHeight="1" x14ac:dyDescent="2.75">
      <c r="A19668" s="4" t="s">
        <v>6847</v>
      </c>
      <c r="D19668"/>
      <c r="E19668"/>
      <c r="F19668"/>
      <c r="G19668"/>
      <c r="H19668"/>
      <c r="I19668"/>
      <c r="J19668"/>
      <c r="K19668"/>
      <c r="L19668" s="6"/>
      <c r="M19668" s="6"/>
      <c r="N19668" s="6"/>
      <c r="O19668" s="6"/>
    </row>
    <row r="19669" spans="1:15" s="3" customFormat="1" ht="20.100000000000001" customHeight="1" x14ac:dyDescent="2.75">
      <c r="A19669" s="4" t="s">
        <v>6848</v>
      </c>
      <c r="D19669"/>
      <c r="E19669"/>
      <c r="F19669"/>
      <c r="G19669"/>
      <c r="H19669"/>
      <c r="I19669"/>
      <c r="J19669"/>
      <c r="K19669"/>
      <c r="L19669" s="6"/>
      <c r="M19669" s="6"/>
      <c r="N19669" s="6"/>
      <c r="O19669" s="6"/>
    </row>
    <row r="19670" spans="1:15" s="3" customFormat="1" ht="20.100000000000001" customHeight="1" x14ac:dyDescent="2.75">
      <c r="A19670" s="4" t="s">
        <v>6849</v>
      </c>
      <c r="D19670"/>
      <c r="E19670"/>
      <c r="F19670"/>
      <c r="G19670"/>
      <c r="H19670"/>
      <c r="I19670"/>
      <c r="J19670"/>
      <c r="K19670"/>
      <c r="L19670" s="6"/>
      <c r="M19670" s="6"/>
      <c r="N19670" s="6"/>
      <c r="O19670" s="6"/>
    </row>
    <row r="19671" spans="1:15" s="3" customFormat="1" ht="20.100000000000001" customHeight="1" x14ac:dyDescent="2.75">
      <c r="A19671" s="4" t="s">
        <v>6850</v>
      </c>
      <c r="D19671"/>
      <c r="E19671"/>
      <c r="F19671"/>
      <c r="G19671"/>
      <c r="H19671"/>
      <c r="I19671"/>
      <c r="J19671"/>
      <c r="K19671"/>
      <c r="L19671" s="6"/>
      <c r="M19671" s="6"/>
      <c r="N19671" s="6"/>
      <c r="O19671" s="6"/>
    </row>
    <row r="19672" spans="1:15" s="3" customFormat="1" ht="20.100000000000001" customHeight="1" x14ac:dyDescent="2.75">
      <c r="A19672" s="4" t="s">
        <v>6851</v>
      </c>
      <c r="D19672"/>
      <c r="E19672"/>
      <c r="F19672"/>
      <c r="G19672"/>
      <c r="H19672"/>
      <c r="I19672"/>
      <c r="J19672"/>
      <c r="K19672"/>
      <c r="L19672" s="6"/>
      <c r="M19672" s="6"/>
      <c r="N19672" s="6"/>
      <c r="O19672" s="6"/>
    </row>
    <row r="19673" spans="1:15" s="3" customFormat="1" ht="20.100000000000001" customHeight="1" x14ac:dyDescent="2.75">
      <c r="A19673" s="4" t="s">
        <v>6852</v>
      </c>
      <c r="D19673"/>
      <c r="E19673"/>
      <c r="F19673"/>
      <c r="G19673"/>
      <c r="H19673"/>
      <c r="I19673"/>
      <c r="J19673"/>
      <c r="K19673"/>
      <c r="L19673" s="6"/>
      <c r="M19673" s="6"/>
      <c r="N19673" s="6"/>
      <c r="O19673" s="6"/>
    </row>
    <row r="19674" spans="1:15" s="3" customFormat="1" ht="20.100000000000001" customHeight="1" x14ac:dyDescent="2.75">
      <c r="A19674" s="4" t="s">
        <v>6853</v>
      </c>
      <c r="D19674"/>
      <c r="E19674"/>
      <c r="F19674"/>
      <c r="G19674"/>
      <c r="H19674"/>
      <c r="I19674"/>
      <c r="J19674"/>
      <c r="K19674"/>
      <c r="L19674" s="6"/>
      <c r="M19674" s="6"/>
      <c r="N19674" s="6"/>
      <c r="O19674" s="6"/>
    </row>
    <row r="19675" spans="1:15" s="3" customFormat="1" ht="20.100000000000001" customHeight="1" x14ac:dyDescent="2.75">
      <c r="A19675" s="4" t="s">
        <v>6854</v>
      </c>
      <c r="D19675"/>
      <c r="E19675"/>
      <c r="F19675"/>
      <c r="G19675"/>
      <c r="H19675"/>
      <c r="I19675"/>
      <c r="J19675"/>
      <c r="K19675"/>
      <c r="L19675" s="6"/>
      <c r="M19675" s="6"/>
      <c r="N19675" s="6"/>
      <c r="O19675" s="6"/>
    </row>
    <row r="19676" spans="1:15" s="3" customFormat="1" ht="20.100000000000001" customHeight="1" x14ac:dyDescent="2.75">
      <c r="A19676" s="4" t="s">
        <v>20150</v>
      </c>
      <c r="D19676"/>
      <c r="E19676"/>
      <c r="F19676"/>
      <c r="G19676"/>
      <c r="H19676"/>
      <c r="I19676"/>
      <c r="J19676"/>
      <c r="K19676"/>
      <c r="L19676" s="6"/>
      <c r="M19676" s="6"/>
      <c r="N19676" s="6"/>
      <c r="O19676" s="6"/>
    </row>
    <row r="19677" spans="1:15" s="3" customFormat="1" ht="20.100000000000001" customHeight="1" x14ac:dyDescent="2.75">
      <c r="A19677" s="4" t="s">
        <v>6855</v>
      </c>
      <c r="D19677"/>
      <c r="E19677"/>
      <c r="F19677"/>
      <c r="G19677"/>
      <c r="H19677"/>
      <c r="I19677"/>
      <c r="J19677"/>
      <c r="K19677"/>
      <c r="L19677" s="6"/>
      <c r="M19677" s="6"/>
      <c r="N19677" s="6"/>
      <c r="O19677" s="6"/>
    </row>
    <row r="19678" spans="1:15" s="3" customFormat="1" ht="20.100000000000001" customHeight="1" x14ac:dyDescent="2.75">
      <c r="A19678" s="4" t="s">
        <v>6856</v>
      </c>
      <c r="D19678"/>
      <c r="E19678"/>
      <c r="F19678"/>
      <c r="G19678"/>
      <c r="H19678"/>
      <c r="I19678"/>
      <c r="J19678"/>
      <c r="K19678"/>
      <c r="L19678" s="6"/>
      <c r="M19678" s="6"/>
      <c r="N19678" s="6"/>
      <c r="O19678" s="6"/>
    </row>
    <row r="19679" spans="1:15" s="3" customFormat="1" ht="20.100000000000001" customHeight="1" x14ac:dyDescent="2.75">
      <c r="A19679" s="4" t="s">
        <v>6857</v>
      </c>
      <c r="D19679"/>
      <c r="E19679"/>
      <c r="F19679"/>
      <c r="G19679"/>
      <c r="H19679"/>
      <c r="I19679"/>
      <c r="J19679"/>
      <c r="K19679"/>
      <c r="L19679" s="6"/>
      <c r="M19679" s="6"/>
      <c r="N19679" s="6"/>
      <c r="O19679" s="6"/>
    </row>
    <row r="19680" spans="1:15" s="3" customFormat="1" ht="20.100000000000001" customHeight="1" x14ac:dyDescent="2.75">
      <c r="A19680" s="4" t="s">
        <v>6858</v>
      </c>
      <c r="D19680"/>
      <c r="E19680"/>
      <c r="F19680"/>
      <c r="G19680"/>
      <c r="H19680"/>
      <c r="I19680"/>
      <c r="J19680"/>
      <c r="K19680"/>
      <c r="L19680" s="6"/>
      <c r="M19680" s="6"/>
      <c r="N19680" s="6"/>
      <c r="O19680" s="6"/>
    </row>
    <row r="19681" spans="1:15" s="3" customFormat="1" ht="20.100000000000001" customHeight="1" x14ac:dyDescent="2.75">
      <c r="A19681" s="4" t="s">
        <v>6859</v>
      </c>
      <c r="D19681"/>
      <c r="E19681"/>
      <c r="F19681"/>
      <c r="G19681"/>
      <c r="H19681"/>
      <c r="I19681"/>
      <c r="J19681"/>
      <c r="K19681"/>
      <c r="L19681" s="6"/>
      <c r="M19681" s="6"/>
      <c r="N19681" s="6"/>
      <c r="O19681" s="6"/>
    </row>
    <row r="19682" spans="1:15" s="3" customFormat="1" ht="20.100000000000001" customHeight="1" x14ac:dyDescent="2.75">
      <c r="A19682" s="4" t="s">
        <v>6860</v>
      </c>
      <c r="D19682"/>
      <c r="E19682"/>
      <c r="F19682"/>
      <c r="G19682"/>
      <c r="H19682"/>
      <c r="I19682"/>
      <c r="J19682"/>
      <c r="K19682"/>
      <c r="L19682" s="6"/>
      <c r="M19682" s="6"/>
      <c r="N19682" s="6"/>
      <c r="O19682" s="6"/>
    </row>
    <row r="19683" spans="1:15" s="3" customFormat="1" ht="20.100000000000001" customHeight="1" x14ac:dyDescent="2.75">
      <c r="A19683" s="4" t="s">
        <v>20151</v>
      </c>
      <c r="D19683"/>
      <c r="E19683"/>
      <c r="F19683"/>
      <c r="G19683"/>
      <c r="H19683"/>
      <c r="I19683"/>
      <c r="J19683"/>
      <c r="K19683"/>
      <c r="L19683" s="6"/>
      <c r="M19683" s="6"/>
      <c r="N19683" s="6"/>
      <c r="O19683" s="6"/>
    </row>
    <row r="19684" spans="1:15" s="3" customFormat="1" ht="20.100000000000001" customHeight="1" x14ac:dyDescent="2.75">
      <c r="A19684" s="4" t="s">
        <v>6861</v>
      </c>
      <c r="D19684"/>
      <c r="E19684"/>
      <c r="F19684"/>
      <c r="G19684"/>
      <c r="H19684"/>
      <c r="I19684"/>
      <c r="J19684"/>
      <c r="K19684"/>
      <c r="L19684" s="6"/>
      <c r="M19684" s="6"/>
      <c r="N19684" s="6"/>
      <c r="O19684" s="6"/>
    </row>
    <row r="19685" spans="1:15" s="3" customFormat="1" ht="20.100000000000001" customHeight="1" x14ac:dyDescent="2.75">
      <c r="A19685" s="4" t="s">
        <v>6862</v>
      </c>
      <c r="D19685"/>
      <c r="E19685"/>
      <c r="F19685"/>
      <c r="G19685"/>
      <c r="H19685"/>
      <c r="I19685"/>
      <c r="J19685"/>
      <c r="K19685"/>
      <c r="L19685" s="6"/>
      <c r="M19685" s="6"/>
      <c r="N19685" s="6"/>
      <c r="O19685" s="6"/>
    </row>
    <row r="19686" spans="1:15" s="3" customFormat="1" ht="20.100000000000001" customHeight="1" x14ac:dyDescent="2.75">
      <c r="A19686" s="4" t="s">
        <v>20152</v>
      </c>
      <c r="D19686"/>
      <c r="E19686"/>
      <c r="F19686"/>
      <c r="G19686"/>
      <c r="H19686"/>
      <c r="I19686"/>
      <c r="J19686"/>
      <c r="K19686"/>
      <c r="L19686" s="6"/>
      <c r="M19686" s="6"/>
      <c r="N19686" s="6"/>
      <c r="O19686" s="6"/>
    </row>
    <row r="19687" spans="1:15" s="3" customFormat="1" ht="20.100000000000001" customHeight="1" x14ac:dyDescent="2.75">
      <c r="A19687" s="4" t="s">
        <v>6863</v>
      </c>
      <c r="D19687"/>
      <c r="E19687"/>
      <c r="F19687"/>
      <c r="G19687"/>
      <c r="H19687"/>
      <c r="I19687"/>
      <c r="J19687"/>
      <c r="K19687"/>
      <c r="L19687" s="6"/>
      <c r="M19687" s="6"/>
      <c r="N19687" s="6"/>
      <c r="O19687" s="6"/>
    </row>
    <row r="19688" spans="1:15" s="3" customFormat="1" ht="20.100000000000001" customHeight="1" x14ac:dyDescent="2.75">
      <c r="A19688" s="4" t="s">
        <v>6864</v>
      </c>
      <c r="D19688"/>
      <c r="E19688"/>
      <c r="F19688"/>
      <c r="G19688"/>
      <c r="H19688"/>
      <c r="I19688"/>
      <c r="J19688"/>
      <c r="K19688"/>
      <c r="L19688" s="6"/>
      <c r="M19688" s="6"/>
      <c r="N19688" s="6"/>
      <c r="O19688" s="6"/>
    </row>
    <row r="19689" spans="1:15" s="3" customFormat="1" ht="20.100000000000001" customHeight="1" x14ac:dyDescent="2.75">
      <c r="A19689" s="4" t="s">
        <v>6865</v>
      </c>
      <c r="D19689"/>
      <c r="E19689"/>
      <c r="F19689"/>
      <c r="G19689"/>
      <c r="H19689"/>
      <c r="I19689"/>
      <c r="J19689"/>
      <c r="K19689"/>
      <c r="L19689" s="6"/>
      <c r="M19689" s="6"/>
      <c r="N19689" s="6"/>
      <c r="O19689" s="6"/>
    </row>
    <row r="19690" spans="1:15" s="3" customFormat="1" ht="20.100000000000001" customHeight="1" x14ac:dyDescent="2.75">
      <c r="A19690" s="4" t="s">
        <v>6866</v>
      </c>
      <c r="D19690"/>
      <c r="E19690"/>
      <c r="F19690"/>
      <c r="G19690"/>
      <c r="H19690"/>
      <c r="I19690"/>
      <c r="J19690"/>
      <c r="K19690"/>
      <c r="L19690" s="6"/>
      <c r="M19690" s="6"/>
      <c r="N19690" s="6"/>
      <c r="O19690" s="6"/>
    </row>
    <row r="19691" spans="1:15" s="3" customFormat="1" ht="20.100000000000001" customHeight="1" x14ac:dyDescent="2.75">
      <c r="A19691" s="4" t="s">
        <v>6867</v>
      </c>
      <c r="D19691"/>
      <c r="E19691"/>
      <c r="F19691"/>
      <c r="G19691"/>
      <c r="H19691"/>
      <c r="I19691"/>
      <c r="J19691"/>
      <c r="K19691"/>
      <c r="L19691" s="6"/>
      <c r="M19691" s="6"/>
      <c r="N19691" s="6"/>
      <c r="O19691" s="6"/>
    </row>
    <row r="19692" spans="1:15" s="3" customFormat="1" ht="20.100000000000001" customHeight="1" x14ac:dyDescent="2.75">
      <c r="A19692" s="4" t="s">
        <v>6868</v>
      </c>
      <c r="D19692"/>
      <c r="E19692"/>
      <c r="F19692"/>
      <c r="G19692"/>
      <c r="H19692"/>
      <c r="I19692"/>
      <c r="J19692"/>
      <c r="K19692"/>
      <c r="L19692" s="6"/>
      <c r="M19692" s="6"/>
      <c r="N19692" s="6"/>
      <c r="O19692" s="6"/>
    </row>
    <row r="19693" spans="1:15" s="3" customFormat="1" ht="20.100000000000001" customHeight="1" x14ac:dyDescent="2.75">
      <c r="A19693" s="4" t="s">
        <v>6869</v>
      </c>
      <c r="D19693"/>
      <c r="E19693"/>
      <c r="F19693"/>
      <c r="G19693"/>
      <c r="H19693"/>
      <c r="I19693"/>
      <c r="J19693"/>
      <c r="K19693"/>
      <c r="L19693" s="6"/>
      <c r="M19693" s="6"/>
      <c r="N19693" s="6"/>
      <c r="O19693" s="6"/>
    </row>
    <row r="19694" spans="1:15" s="3" customFormat="1" ht="20.100000000000001" customHeight="1" x14ac:dyDescent="2.75">
      <c r="A19694" s="4" t="s">
        <v>20153</v>
      </c>
      <c r="D19694"/>
      <c r="E19694"/>
      <c r="F19694"/>
      <c r="G19694"/>
      <c r="H19694"/>
      <c r="I19694"/>
      <c r="J19694"/>
      <c r="K19694"/>
      <c r="L19694" s="6"/>
      <c r="M19694" s="6"/>
      <c r="N19694" s="6"/>
      <c r="O19694" s="6"/>
    </row>
    <row r="19695" spans="1:15" s="3" customFormat="1" ht="20.100000000000001" customHeight="1" x14ac:dyDescent="2.75">
      <c r="A19695" s="4" t="s">
        <v>6870</v>
      </c>
      <c r="D19695"/>
      <c r="E19695"/>
      <c r="F19695"/>
      <c r="G19695"/>
      <c r="H19695"/>
      <c r="I19695"/>
      <c r="J19695"/>
      <c r="K19695"/>
      <c r="L19695" s="6"/>
      <c r="M19695" s="6"/>
      <c r="N19695" s="6"/>
      <c r="O19695" s="6"/>
    </row>
    <row r="19696" spans="1:15" s="3" customFormat="1" ht="20.100000000000001" customHeight="1" x14ac:dyDescent="2.75">
      <c r="A19696" s="4" t="s">
        <v>6871</v>
      </c>
      <c r="D19696"/>
      <c r="E19696"/>
      <c r="F19696"/>
      <c r="G19696"/>
      <c r="H19696"/>
      <c r="I19696"/>
      <c r="J19696"/>
      <c r="K19696"/>
      <c r="L19696" s="6"/>
      <c r="M19696" s="6"/>
      <c r="N19696" s="6"/>
      <c r="O19696" s="6"/>
    </row>
    <row r="19697" spans="1:15" s="3" customFormat="1" ht="20.100000000000001" customHeight="1" x14ac:dyDescent="2.75">
      <c r="A19697" s="4" t="s">
        <v>20154</v>
      </c>
      <c r="D19697"/>
      <c r="E19697"/>
      <c r="F19697"/>
      <c r="G19697"/>
      <c r="H19697"/>
      <c r="I19697"/>
      <c r="J19697"/>
      <c r="K19697"/>
      <c r="L19697" s="6"/>
      <c r="M19697" s="6"/>
      <c r="N19697" s="6"/>
      <c r="O19697" s="6"/>
    </row>
    <row r="19698" spans="1:15" s="3" customFormat="1" ht="20.100000000000001" customHeight="1" x14ac:dyDescent="2.75">
      <c r="A19698" s="4" t="s">
        <v>6872</v>
      </c>
      <c r="D19698"/>
      <c r="E19698"/>
      <c r="F19698"/>
      <c r="G19698"/>
      <c r="H19698"/>
      <c r="I19698"/>
      <c r="J19698"/>
      <c r="K19698"/>
      <c r="L19698" s="6"/>
      <c r="M19698" s="6"/>
      <c r="N19698" s="6"/>
      <c r="O19698" s="6"/>
    </row>
    <row r="19699" spans="1:15" s="3" customFormat="1" ht="20.100000000000001" customHeight="1" x14ac:dyDescent="2.75">
      <c r="A19699" s="4" t="s">
        <v>6873</v>
      </c>
      <c r="D19699"/>
      <c r="E19699"/>
      <c r="F19699"/>
      <c r="G19699"/>
      <c r="H19699"/>
      <c r="I19699"/>
      <c r="J19699"/>
      <c r="K19699"/>
      <c r="L19699" s="6"/>
      <c r="M19699" s="6"/>
      <c r="N19699" s="6"/>
      <c r="O19699" s="6"/>
    </row>
    <row r="19700" spans="1:15" s="3" customFormat="1" ht="20.100000000000001" customHeight="1" x14ac:dyDescent="2.75">
      <c r="A19700" s="4" t="s">
        <v>6874</v>
      </c>
      <c r="D19700"/>
      <c r="E19700"/>
      <c r="F19700"/>
      <c r="G19700"/>
      <c r="H19700"/>
      <c r="I19700"/>
      <c r="J19700"/>
      <c r="K19700"/>
      <c r="L19700" s="6"/>
      <c r="M19700" s="6"/>
      <c r="N19700" s="6"/>
      <c r="O19700" s="6"/>
    </row>
    <row r="19701" spans="1:15" s="3" customFormat="1" ht="20.100000000000001" customHeight="1" x14ac:dyDescent="2.75">
      <c r="A19701" s="4" t="s">
        <v>6875</v>
      </c>
      <c r="D19701"/>
      <c r="E19701"/>
      <c r="F19701"/>
      <c r="G19701"/>
      <c r="H19701"/>
      <c r="I19701"/>
      <c r="J19701"/>
      <c r="K19701"/>
      <c r="L19701" s="6"/>
      <c r="M19701" s="6"/>
      <c r="N19701" s="6"/>
      <c r="O19701" s="6"/>
    </row>
    <row r="19702" spans="1:15" s="3" customFormat="1" ht="20.100000000000001" customHeight="1" x14ac:dyDescent="2.75">
      <c r="A19702" s="4" t="s">
        <v>6876</v>
      </c>
      <c r="D19702"/>
      <c r="E19702"/>
      <c r="F19702"/>
      <c r="G19702"/>
      <c r="H19702"/>
      <c r="I19702"/>
      <c r="J19702"/>
      <c r="K19702"/>
      <c r="L19702" s="6"/>
      <c r="M19702" s="6"/>
      <c r="N19702" s="6"/>
      <c r="O19702" s="6"/>
    </row>
    <row r="19703" spans="1:15" s="3" customFormat="1" ht="20.100000000000001" customHeight="1" x14ac:dyDescent="2.75">
      <c r="A19703" s="4" t="s">
        <v>6877</v>
      </c>
      <c r="D19703"/>
      <c r="E19703"/>
      <c r="F19703"/>
      <c r="G19703"/>
      <c r="H19703"/>
      <c r="I19703"/>
      <c r="J19703"/>
      <c r="K19703"/>
      <c r="L19703" s="6"/>
      <c r="M19703" s="6"/>
      <c r="N19703" s="6"/>
      <c r="O19703" s="6"/>
    </row>
    <row r="19704" spans="1:15" s="3" customFormat="1" ht="20.100000000000001" customHeight="1" x14ac:dyDescent="2.75">
      <c r="A19704" s="4" t="s">
        <v>20155</v>
      </c>
      <c r="D19704"/>
      <c r="E19704"/>
      <c r="F19704"/>
      <c r="G19704"/>
      <c r="H19704"/>
      <c r="I19704"/>
      <c r="J19704"/>
      <c r="K19704"/>
      <c r="L19704" s="6"/>
      <c r="M19704" s="6"/>
      <c r="N19704" s="6"/>
      <c r="O19704" s="6"/>
    </row>
    <row r="19705" spans="1:15" s="3" customFormat="1" ht="20.100000000000001" customHeight="1" x14ac:dyDescent="2.75">
      <c r="A19705" s="4" t="s">
        <v>6878</v>
      </c>
      <c r="D19705"/>
      <c r="E19705"/>
      <c r="F19705"/>
      <c r="G19705"/>
      <c r="H19705"/>
      <c r="I19705"/>
      <c r="J19705"/>
      <c r="K19705"/>
      <c r="L19705" s="6"/>
      <c r="M19705" s="6"/>
      <c r="N19705" s="6"/>
      <c r="O19705" s="6"/>
    </row>
    <row r="19706" spans="1:15" s="3" customFormat="1" ht="20.100000000000001" customHeight="1" x14ac:dyDescent="2.75">
      <c r="A19706" s="4" t="s">
        <v>6879</v>
      </c>
      <c r="D19706"/>
      <c r="E19706"/>
      <c r="F19706"/>
      <c r="G19706"/>
      <c r="H19706"/>
      <c r="I19706"/>
      <c r="J19706"/>
      <c r="K19706"/>
      <c r="L19706" s="6"/>
      <c r="M19706" s="6"/>
      <c r="N19706" s="6"/>
      <c r="O19706" s="6"/>
    </row>
    <row r="19707" spans="1:15" s="3" customFormat="1" ht="20.100000000000001" customHeight="1" x14ac:dyDescent="2.75">
      <c r="A19707" s="4" t="s">
        <v>6880</v>
      </c>
      <c r="D19707"/>
      <c r="E19707"/>
      <c r="F19707"/>
      <c r="G19707"/>
      <c r="H19707"/>
      <c r="I19707"/>
      <c r="J19707"/>
      <c r="K19707"/>
      <c r="L19707" s="6"/>
      <c r="M19707" s="6"/>
      <c r="N19707" s="6"/>
      <c r="O19707" s="6"/>
    </row>
    <row r="19708" spans="1:15" s="3" customFormat="1" ht="20.100000000000001" customHeight="1" x14ac:dyDescent="2.75">
      <c r="A19708" s="4" t="s">
        <v>6881</v>
      </c>
      <c r="D19708"/>
      <c r="E19708"/>
      <c r="F19708"/>
      <c r="G19708"/>
      <c r="H19708"/>
      <c r="I19708"/>
      <c r="J19708"/>
      <c r="K19708"/>
      <c r="L19708" s="6"/>
      <c r="M19708" s="6"/>
      <c r="N19708" s="6"/>
      <c r="O19708" s="6"/>
    </row>
    <row r="19709" spans="1:15" s="3" customFormat="1" ht="20.100000000000001" customHeight="1" x14ac:dyDescent="2.75">
      <c r="A19709" s="4" t="s">
        <v>6882</v>
      </c>
      <c r="D19709"/>
      <c r="E19709"/>
      <c r="F19709"/>
      <c r="G19709"/>
      <c r="H19709"/>
      <c r="I19709"/>
      <c r="J19709"/>
      <c r="K19709"/>
      <c r="L19709" s="6"/>
      <c r="M19709" s="6"/>
      <c r="N19709" s="6"/>
      <c r="O19709" s="6"/>
    </row>
    <row r="19710" spans="1:15" s="3" customFormat="1" ht="20.100000000000001" customHeight="1" x14ac:dyDescent="2.75">
      <c r="A19710" s="4" t="s">
        <v>20156</v>
      </c>
      <c r="D19710"/>
      <c r="E19710"/>
      <c r="F19710"/>
      <c r="G19710"/>
      <c r="H19710"/>
      <c r="I19710"/>
      <c r="J19710"/>
      <c r="K19710"/>
      <c r="L19710" s="6"/>
      <c r="M19710" s="6"/>
      <c r="N19710" s="6"/>
      <c r="O19710" s="6"/>
    </row>
    <row r="19711" spans="1:15" s="3" customFormat="1" ht="20.100000000000001" customHeight="1" x14ac:dyDescent="2.75">
      <c r="A19711" s="4" t="s">
        <v>6883</v>
      </c>
      <c r="D19711"/>
      <c r="E19711"/>
      <c r="F19711"/>
      <c r="G19711"/>
      <c r="H19711"/>
      <c r="I19711"/>
      <c r="J19711"/>
      <c r="K19711"/>
      <c r="L19711" s="6"/>
      <c r="M19711" s="6"/>
      <c r="N19711" s="6"/>
      <c r="O19711" s="6"/>
    </row>
    <row r="19712" spans="1:15" s="3" customFormat="1" ht="20.100000000000001" customHeight="1" x14ac:dyDescent="2.75">
      <c r="A19712" s="4" t="s">
        <v>6884</v>
      </c>
      <c r="D19712"/>
      <c r="E19712"/>
      <c r="F19712"/>
      <c r="G19712"/>
      <c r="H19712"/>
      <c r="I19712"/>
      <c r="J19712"/>
      <c r="K19712"/>
      <c r="L19712" s="6"/>
      <c r="M19712" s="6"/>
      <c r="N19712" s="6"/>
      <c r="O19712" s="6"/>
    </row>
    <row r="19713" spans="1:15" s="3" customFormat="1" ht="20.100000000000001" customHeight="1" x14ac:dyDescent="2.75">
      <c r="A19713" s="4" t="s">
        <v>6885</v>
      </c>
      <c r="D19713"/>
      <c r="E19713"/>
      <c r="F19713"/>
      <c r="G19713"/>
      <c r="H19713"/>
      <c r="I19713"/>
      <c r="J19713"/>
      <c r="K19713"/>
      <c r="L19713" s="6"/>
      <c r="M19713" s="6"/>
      <c r="N19713" s="6"/>
      <c r="O19713" s="6"/>
    </row>
    <row r="19714" spans="1:15" s="3" customFormat="1" ht="20.100000000000001" customHeight="1" x14ac:dyDescent="2.75">
      <c r="A19714" s="4" t="s">
        <v>6886</v>
      </c>
      <c r="D19714"/>
      <c r="E19714"/>
      <c r="F19714"/>
      <c r="G19714"/>
      <c r="H19714"/>
      <c r="I19714"/>
      <c r="J19714"/>
      <c r="K19714"/>
      <c r="L19714" s="6"/>
      <c r="M19714" s="6"/>
      <c r="N19714" s="6"/>
      <c r="O19714" s="6"/>
    </row>
    <row r="19715" spans="1:15" s="3" customFormat="1" ht="20.100000000000001" customHeight="1" x14ac:dyDescent="2.75">
      <c r="A19715" s="4" t="s">
        <v>6887</v>
      </c>
      <c r="D19715"/>
      <c r="E19715"/>
      <c r="F19715"/>
      <c r="G19715"/>
      <c r="H19715"/>
      <c r="I19715"/>
      <c r="J19715"/>
      <c r="K19715"/>
      <c r="L19715" s="6"/>
      <c r="M19715" s="6"/>
      <c r="N19715" s="6"/>
      <c r="O19715" s="6"/>
    </row>
    <row r="19716" spans="1:15" s="3" customFormat="1" ht="20.100000000000001" customHeight="1" x14ac:dyDescent="2.75">
      <c r="A19716" s="4" t="s">
        <v>6888</v>
      </c>
      <c r="D19716"/>
      <c r="E19716"/>
      <c r="F19716"/>
      <c r="G19716"/>
      <c r="H19716"/>
      <c r="I19716"/>
      <c r="J19716"/>
      <c r="K19716"/>
      <c r="L19716" s="6"/>
      <c r="M19716" s="6"/>
      <c r="N19716" s="6"/>
      <c r="O19716" s="6"/>
    </row>
    <row r="19717" spans="1:15" s="3" customFormat="1" ht="20.100000000000001" customHeight="1" x14ac:dyDescent="2.75">
      <c r="A19717" s="4" t="s">
        <v>20157</v>
      </c>
      <c r="D19717"/>
      <c r="E19717"/>
      <c r="F19717"/>
      <c r="G19717"/>
      <c r="H19717"/>
      <c r="I19717"/>
      <c r="J19717"/>
      <c r="K19717"/>
      <c r="L19717" s="6"/>
      <c r="M19717" s="6"/>
      <c r="N19717" s="6"/>
      <c r="O19717" s="6"/>
    </row>
    <row r="19718" spans="1:15" s="3" customFormat="1" ht="20.100000000000001" customHeight="1" x14ac:dyDescent="2.75">
      <c r="A19718" s="4" t="s">
        <v>6889</v>
      </c>
      <c r="D19718"/>
      <c r="E19718"/>
      <c r="F19718"/>
      <c r="G19718"/>
      <c r="H19718"/>
      <c r="I19718"/>
      <c r="J19718"/>
      <c r="K19718"/>
      <c r="L19718" s="6"/>
      <c r="M19718" s="6"/>
      <c r="N19718" s="6"/>
      <c r="O19718" s="6"/>
    </row>
    <row r="19719" spans="1:15" s="3" customFormat="1" ht="20.100000000000001" customHeight="1" x14ac:dyDescent="2.75">
      <c r="A19719" s="4" t="s">
        <v>6890</v>
      </c>
      <c r="D19719"/>
      <c r="E19719"/>
      <c r="F19719"/>
      <c r="G19719"/>
      <c r="H19719"/>
      <c r="I19719"/>
      <c r="J19719"/>
      <c r="K19719"/>
      <c r="L19719" s="6"/>
      <c r="M19719" s="6"/>
      <c r="N19719" s="6"/>
      <c r="O19719" s="6"/>
    </row>
    <row r="19720" spans="1:15" s="3" customFormat="1" ht="20.100000000000001" customHeight="1" x14ac:dyDescent="2.75">
      <c r="A19720" s="4" t="s">
        <v>20158</v>
      </c>
      <c r="D19720"/>
      <c r="E19720"/>
      <c r="F19720"/>
      <c r="G19720"/>
      <c r="H19720"/>
      <c r="I19720"/>
      <c r="J19720"/>
      <c r="K19720"/>
      <c r="L19720" s="6"/>
      <c r="M19720" s="6"/>
      <c r="N19720" s="6"/>
      <c r="O19720" s="6"/>
    </row>
    <row r="19721" spans="1:15" s="3" customFormat="1" ht="20.100000000000001" customHeight="1" x14ac:dyDescent="2.75">
      <c r="A19721" s="4" t="s">
        <v>6891</v>
      </c>
      <c r="D19721"/>
      <c r="E19721"/>
      <c r="F19721"/>
      <c r="G19721"/>
      <c r="H19721"/>
      <c r="I19721"/>
      <c r="J19721"/>
      <c r="K19721"/>
      <c r="L19721" s="6"/>
      <c r="M19721" s="6"/>
      <c r="N19721" s="6"/>
      <c r="O19721" s="6"/>
    </row>
    <row r="19722" spans="1:15" s="3" customFormat="1" ht="20.100000000000001" customHeight="1" x14ac:dyDescent="2.75">
      <c r="A19722" s="4" t="s">
        <v>6892</v>
      </c>
      <c r="D19722"/>
      <c r="E19722"/>
      <c r="F19722"/>
      <c r="G19722"/>
      <c r="H19722"/>
      <c r="I19722"/>
      <c r="J19722"/>
      <c r="K19722"/>
      <c r="L19722" s="6"/>
      <c r="M19722" s="6"/>
      <c r="N19722" s="6"/>
      <c r="O19722" s="6"/>
    </row>
    <row r="19723" spans="1:15" s="3" customFormat="1" ht="20.100000000000001" customHeight="1" x14ac:dyDescent="2.75">
      <c r="A19723" s="4" t="s">
        <v>20159</v>
      </c>
      <c r="D19723"/>
      <c r="E19723"/>
      <c r="F19723"/>
      <c r="G19723"/>
      <c r="H19723"/>
      <c r="I19723"/>
      <c r="J19723"/>
      <c r="K19723"/>
      <c r="L19723" s="6"/>
      <c r="M19723" s="6"/>
      <c r="N19723" s="6"/>
      <c r="O19723" s="6"/>
    </row>
    <row r="19724" spans="1:15" s="3" customFormat="1" ht="20.100000000000001" customHeight="1" x14ac:dyDescent="2.75">
      <c r="A19724" s="4" t="s">
        <v>6893</v>
      </c>
      <c r="D19724"/>
      <c r="E19724"/>
      <c r="F19724"/>
      <c r="G19724"/>
      <c r="H19724"/>
      <c r="I19724"/>
      <c r="J19724"/>
      <c r="K19724"/>
      <c r="L19724" s="6"/>
      <c r="M19724" s="6"/>
      <c r="N19724" s="6"/>
      <c r="O19724" s="6"/>
    </row>
    <row r="19725" spans="1:15" s="3" customFormat="1" ht="20.100000000000001" customHeight="1" x14ac:dyDescent="2.75">
      <c r="A19725" s="4" t="s">
        <v>6894</v>
      </c>
      <c r="D19725"/>
      <c r="E19725"/>
      <c r="F19725"/>
      <c r="G19725"/>
      <c r="H19725"/>
      <c r="I19725"/>
      <c r="J19725"/>
      <c r="K19725"/>
      <c r="L19725" s="6"/>
      <c r="M19725" s="6"/>
      <c r="N19725" s="6"/>
      <c r="O19725" s="6"/>
    </row>
    <row r="19726" spans="1:15" s="3" customFormat="1" ht="20.100000000000001" customHeight="1" x14ac:dyDescent="2.75">
      <c r="A19726" s="4" t="s">
        <v>6895</v>
      </c>
      <c r="D19726"/>
      <c r="E19726"/>
      <c r="F19726"/>
      <c r="G19726"/>
      <c r="H19726"/>
      <c r="I19726"/>
      <c r="J19726"/>
      <c r="K19726"/>
      <c r="L19726" s="6"/>
      <c r="M19726" s="6"/>
      <c r="N19726" s="6"/>
      <c r="O19726" s="6"/>
    </row>
    <row r="19727" spans="1:15" s="3" customFormat="1" ht="20.100000000000001" customHeight="1" x14ac:dyDescent="2.75">
      <c r="A19727" s="4" t="s">
        <v>6896</v>
      </c>
      <c r="D19727"/>
      <c r="E19727"/>
      <c r="F19727"/>
      <c r="G19727"/>
      <c r="H19727"/>
      <c r="I19727"/>
      <c r="J19727"/>
      <c r="K19727"/>
      <c r="L19727" s="6"/>
      <c r="M19727" s="6"/>
      <c r="N19727" s="6"/>
      <c r="O19727" s="6"/>
    </row>
    <row r="19728" spans="1:15" s="3" customFormat="1" ht="20.100000000000001" customHeight="1" x14ac:dyDescent="2.75">
      <c r="A19728" s="4" t="s">
        <v>20160</v>
      </c>
      <c r="D19728"/>
      <c r="E19728"/>
      <c r="F19728"/>
      <c r="G19728"/>
      <c r="H19728"/>
      <c r="I19728"/>
      <c r="J19728"/>
      <c r="K19728"/>
      <c r="L19728" s="6"/>
      <c r="M19728" s="6"/>
      <c r="N19728" s="6"/>
      <c r="O19728" s="6"/>
    </row>
    <row r="19729" spans="1:15" s="3" customFormat="1" ht="20.100000000000001" customHeight="1" x14ac:dyDescent="2.75">
      <c r="A19729" s="4" t="s">
        <v>6897</v>
      </c>
      <c r="D19729"/>
      <c r="E19729"/>
      <c r="F19729"/>
      <c r="G19729"/>
      <c r="H19729"/>
      <c r="I19729"/>
      <c r="J19729"/>
      <c r="K19729"/>
      <c r="L19729" s="6"/>
      <c r="M19729" s="6"/>
      <c r="N19729" s="6"/>
      <c r="O19729" s="6"/>
    </row>
    <row r="19730" spans="1:15" s="3" customFormat="1" ht="20.100000000000001" customHeight="1" x14ac:dyDescent="2.75">
      <c r="A19730" s="4" t="s">
        <v>6898</v>
      </c>
      <c r="D19730"/>
      <c r="E19730"/>
      <c r="F19730"/>
      <c r="G19730"/>
      <c r="H19730"/>
      <c r="I19730"/>
      <c r="J19730"/>
      <c r="K19730"/>
      <c r="L19730" s="6"/>
      <c r="M19730" s="6"/>
      <c r="N19730" s="6"/>
      <c r="O19730" s="6"/>
    </row>
    <row r="19731" spans="1:15" s="3" customFormat="1" ht="20.100000000000001" customHeight="1" x14ac:dyDescent="2.75">
      <c r="A19731" s="4" t="s">
        <v>6899</v>
      </c>
      <c r="D19731"/>
      <c r="E19731"/>
      <c r="F19731"/>
      <c r="G19731"/>
      <c r="H19731"/>
      <c r="I19731"/>
      <c r="J19731"/>
      <c r="K19731"/>
      <c r="L19731" s="6"/>
      <c r="M19731" s="6"/>
      <c r="N19731" s="6"/>
      <c r="O19731" s="6"/>
    </row>
    <row r="19732" spans="1:15" s="3" customFormat="1" ht="20.100000000000001" customHeight="1" x14ac:dyDescent="2.75">
      <c r="A19732" s="4" t="s">
        <v>6900</v>
      </c>
      <c r="D19732"/>
      <c r="E19732"/>
      <c r="F19732"/>
      <c r="G19732"/>
      <c r="H19732"/>
      <c r="I19732"/>
      <c r="J19732"/>
      <c r="K19732"/>
      <c r="L19732" s="6"/>
      <c r="M19732" s="6"/>
      <c r="N19732" s="6"/>
      <c r="O19732" s="6"/>
    </row>
    <row r="19733" spans="1:15" s="3" customFormat="1" ht="20.100000000000001" customHeight="1" x14ac:dyDescent="2.75">
      <c r="A19733" s="4" t="s">
        <v>6901</v>
      </c>
      <c r="D19733"/>
      <c r="E19733"/>
      <c r="F19733"/>
      <c r="G19733"/>
      <c r="H19733"/>
      <c r="I19733"/>
      <c r="J19733"/>
      <c r="K19733"/>
      <c r="L19733" s="6"/>
      <c r="M19733" s="6"/>
      <c r="N19733" s="6"/>
      <c r="O19733" s="6"/>
    </row>
    <row r="19734" spans="1:15" s="3" customFormat="1" ht="20.100000000000001" customHeight="1" x14ac:dyDescent="2.75">
      <c r="A19734" s="4" t="s">
        <v>6902</v>
      </c>
      <c r="D19734"/>
      <c r="E19734"/>
      <c r="F19734"/>
      <c r="G19734"/>
      <c r="H19734"/>
      <c r="I19734"/>
      <c r="J19734"/>
      <c r="K19734"/>
      <c r="L19734" s="6"/>
      <c r="M19734" s="6"/>
      <c r="N19734" s="6"/>
      <c r="O19734" s="6"/>
    </row>
    <row r="19735" spans="1:15" s="3" customFormat="1" ht="20.100000000000001" customHeight="1" x14ac:dyDescent="2.75">
      <c r="A19735" s="4" t="s">
        <v>6903</v>
      </c>
      <c r="D19735"/>
      <c r="E19735"/>
      <c r="F19735"/>
      <c r="G19735"/>
      <c r="H19735"/>
      <c r="I19735"/>
      <c r="J19735"/>
      <c r="K19735"/>
      <c r="L19735" s="6"/>
      <c r="M19735" s="6"/>
      <c r="N19735" s="6"/>
      <c r="O19735" s="6"/>
    </row>
    <row r="19736" spans="1:15" s="3" customFormat="1" ht="20.100000000000001" customHeight="1" x14ac:dyDescent="2.75">
      <c r="A19736" s="4" t="s">
        <v>20161</v>
      </c>
      <c r="D19736"/>
      <c r="E19736"/>
      <c r="F19736"/>
      <c r="G19736"/>
      <c r="H19736"/>
      <c r="I19736"/>
      <c r="J19736"/>
      <c r="K19736"/>
      <c r="L19736" s="6"/>
      <c r="M19736" s="6"/>
      <c r="N19736" s="6"/>
      <c r="O19736" s="6"/>
    </row>
    <row r="19737" spans="1:15" s="3" customFormat="1" ht="20.100000000000001" customHeight="1" x14ac:dyDescent="2.75">
      <c r="A19737" s="4" t="s">
        <v>6904</v>
      </c>
      <c r="D19737"/>
      <c r="E19737"/>
      <c r="F19737"/>
      <c r="G19737"/>
      <c r="H19737"/>
      <c r="I19737"/>
      <c r="J19737"/>
      <c r="K19737"/>
      <c r="L19737" s="6"/>
      <c r="M19737" s="6"/>
      <c r="N19737" s="6"/>
      <c r="O19737" s="6"/>
    </row>
    <row r="19738" spans="1:15" s="3" customFormat="1" ht="20.100000000000001" customHeight="1" x14ac:dyDescent="2.75">
      <c r="A19738" s="4" t="s">
        <v>20162</v>
      </c>
      <c r="D19738"/>
      <c r="E19738"/>
      <c r="F19738"/>
      <c r="G19738"/>
      <c r="H19738"/>
      <c r="I19738"/>
      <c r="J19738"/>
      <c r="K19738"/>
      <c r="L19738" s="6"/>
      <c r="M19738" s="6"/>
      <c r="N19738" s="6"/>
      <c r="O19738" s="6"/>
    </row>
    <row r="19739" spans="1:15" s="3" customFormat="1" ht="20.100000000000001" customHeight="1" x14ac:dyDescent="2.75">
      <c r="A19739" s="4" t="s">
        <v>6905</v>
      </c>
      <c r="D19739"/>
      <c r="E19739"/>
      <c r="F19739"/>
      <c r="G19739"/>
      <c r="H19739"/>
      <c r="I19739"/>
      <c r="J19739"/>
      <c r="K19739"/>
      <c r="L19739" s="6"/>
      <c r="M19739" s="6"/>
      <c r="N19739" s="6"/>
      <c r="O19739" s="6"/>
    </row>
    <row r="19740" spans="1:15" s="3" customFormat="1" ht="20.100000000000001" customHeight="1" x14ac:dyDescent="2.75">
      <c r="A19740" s="4" t="s">
        <v>20163</v>
      </c>
      <c r="D19740"/>
      <c r="E19740"/>
      <c r="F19740"/>
      <c r="G19740"/>
      <c r="H19740"/>
      <c r="I19740"/>
      <c r="J19740"/>
      <c r="K19740"/>
      <c r="L19740" s="6"/>
      <c r="M19740" s="6"/>
      <c r="N19740" s="6"/>
      <c r="O19740" s="6"/>
    </row>
    <row r="19741" spans="1:15" s="3" customFormat="1" ht="20.100000000000001" customHeight="1" x14ac:dyDescent="2.75">
      <c r="A19741" s="4" t="s">
        <v>6906</v>
      </c>
      <c r="D19741"/>
      <c r="E19741"/>
      <c r="F19741"/>
      <c r="G19741"/>
      <c r="H19741"/>
      <c r="I19741"/>
      <c r="J19741"/>
      <c r="K19741"/>
      <c r="L19741" s="6"/>
      <c r="M19741" s="6"/>
      <c r="N19741" s="6"/>
      <c r="O19741" s="6"/>
    </row>
    <row r="19742" spans="1:15" s="3" customFormat="1" ht="20.100000000000001" customHeight="1" x14ac:dyDescent="2.75">
      <c r="A19742" s="4" t="s">
        <v>6907</v>
      </c>
      <c r="D19742"/>
      <c r="E19742"/>
      <c r="F19742"/>
      <c r="G19742"/>
      <c r="H19742"/>
      <c r="I19742"/>
      <c r="J19742"/>
      <c r="K19742"/>
      <c r="L19742" s="6"/>
      <c r="M19742" s="6"/>
      <c r="N19742" s="6"/>
      <c r="O19742" s="6"/>
    </row>
    <row r="19743" spans="1:15" s="3" customFormat="1" ht="20.100000000000001" customHeight="1" x14ac:dyDescent="2.75">
      <c r="A19743" s="4" t="s">
        <v>6908</v>
      </c>
      <c r="D19743"/>
      <c r="E19743"/>
      <c r="F19743"/>
      <c r="G19743"/>
      <c r="H19743"/>
      <c r="I19743"/>
      <c r="J19743"/>
      <c r="K19743"/>
      <c r="L19743" s="6"/>
      <c r="M19743" s="6"/>
      <c r="N19743" s="6"/>
      <c r="O19743" s="6"/>
    </row>
    <row r="19744" spans="1:15" s="3" customFormat="1" ht="20.100000000000001" customHeight="1" x14ac:dyDescent="2.75">
      <c r="A19744" s="4" t="s">
        <v>20164</v>
      </c>
      <c r="D19744"/>
      <c r="E19744"/>
      <c r="F19744"/>
      <c r="G19744"/>
      <c r="H19744"/>
      <c r="I19744"/>
      <c r="J19744"/>
      <c r="K19744"/>
      <c r="L19744" s="6"/>
      <c r="M19744" s="6"/>
      <c r="N19744" s="6"/>
      <c r="O19744" s="6"/>
    </row>
    <row r="19745" spans="1:15" s="3" customFormat="1" ht="20.100000000000001" customHeight="1" x14ac:dyDescent="2.75">
      <c r="A19745" s="4" t="s">
        <v>6909</v>
      </c>
      <c r="D19745"/>
      <c r="E19745"/>
      <c r="F19745"/>
      <c r="G19745"/>
      <c r="H19745"/>
      <c r="I19745"/>
      <c r="J19745"/>
      <c r="K19745"/>
      <c r="L19745" s="6"/>
      <c r="M19745" s="6"/>
      <c r="N19745" s="6"/>
      <c r="O19745" s="6"/>
    </row>
    <row r="19746" spans="1:15" s="3" customFormat="1" ht="20.100000000000001" customHeight="1" x14ac:dyDescent="2.75">
      <c r="A19746" s="4" t="s">
        <v>6910</v>
      </c>
      <c r="D19746"/>
      <c r="E19746"/>
      <c r="F19746"/>
      <c r="G19746"/>
      <c r="H19746"/>
      <c r="I19746"/>
      <c r="J19746"/>
      <c r="K19746"/>
      <c r="L19746" s="6"/>
      <c r="M19746" s="6"/>
      <c r="N19746" s="6"/>
      <c r="O19746" s="6"/>
    </row>
    <row r="19747" spans="1:15" s="3" customFormat="1" ht="20.100000000000001" customHeight="1" x14ac:dyDescent="2.75">
      <c r="A19747" s="4" t="s">
        <v>6911</v>
      </c>
      <c r="D19747"/>
      <c r="E19747"/>
      <c r="F19747"/>
      <c r="G19747"/>
      <c r="H19747"/>
      <c r="I19747"/>
      <c r="J19747"/>
      <c r="K19747"/>
      <c r="L19747" s="6"/>
      <c r="M19747" s="6"/>
      <c r="N19747" s="6"/>
      <c r="O19747" s="6"/>
    </row>
    <row r="19748" spans="1:15" s="3" customFormat="1" ht="20.100000000000001" customHeight="1" x14ac:dyDescent="2.75">
      <c r="A19748" s="4" t="s">
        <v>6912</v>
      </c>
      <c r="D19748"/>
      <c r="E19748"/>
      <c r="F19748"/>
      <c r="G19748"/>
      <c r="H19748"/>
      <c r="I19748"/>
      <c r="J19748"/>
      <c r="K19748"/>
      <c r="L19748" s="6"/>
      <c r="M19748" s="6"/>
      <c r="N19748" s="6"/>
      <c r="O19748" s="6"/>
    </row>
    <row r="19749" spans="1:15" s="3" customFormat="1" ht="20.100000000000001" customHeight="1" x14ac:dyDescent="2.75">
      <c r="A19749" s="4" t="s">
        <v>6913</v>
      </c>
      <c r="D19749"/>
      <c r="E19749"/>
      <c r="F19749"/>
      <c r="G19749"/>
      <c r="H19749"/>
      <c r="I19749"/>
      <c r="J19749"/>
      <c r="K19749"/>
      <c r="L19749" s="6"/>
      <c r="M19749" s="6"/>
      <c r="N19749" s="6"/>
      <c r="O19749" s="6"/>
    </row>
    <row r="19750" spans="1:15" s="3" customFormat="1" ht="20.100000000000001" customHeight="1" x14ac:dyDescent="2.75">
      <c r="A19750" s="4" t="s">
        <v>6914</v>
      </c>
      <c r="D19750"/>
      <c r="E19750"/>
      <c r="F19750"/>
      <c r="G19750"/>
      <c r="H19750"/>
      <c r="I19750"/>
      <c r="J19750"/>
      <c r="K19750"/>
      <c r="L19750" s="6"/>
      <c r="M19750" s="6"/>
      <c r="N19750" s="6"/>
      <c r="O19750" s="6"/>
    </row>
    <row r="19751" spans="1:15" s="3" customFormat="1" ht="20.100000000000001" customHeight="1" x14ac:dyDescent="2.75">
      <c r="A19751" s="4" t="s">
        <v>20165</v>
      </c>
      <c r="D19751"/>
      <c r="E19751"/>
      <c r="F19751"/>
      <c r="G19751"/>
      <c r="H19751"/>
      <c r="I19751"/>
      <c r="J19751"/>
      <c r="K19751"/>
      <c r="L19751" s="6"/>
      <c r="M19751" s="6"/>
      <c r="N19751" s="6"/>
      <c r="O19751" s="6"/>
    </row>
    <row r="19752" spans="1:15" s="3" customFormat="1" ht="20.100000000000001" customHeight="1" x14ac:dyDescent="2.75">
      <c r="A19752" s="4" t="s">
        <v>6915</v>
      </c>
      <c r="D19752"/>
      <c r="E19752"/>
      <c r="F19752"/>
      <c r="G19752"/>
      <c r="H19752"/>
      <c r="I19752"/>
      <c r="J19752"/>
      <c r="K19752"/>
      <c r="L19752" s="6"/>
      <c r="M19752" s="6"/>
      <c r="N19752" s="6"/>
      <c r="O19752" s="6"/>
    </row>
    <row r="19753" spans="1:15" s="3" customFormat="1" ht="20.100000000000001" customHeight="1" x14ac:dyDescent="2.75">
      <c r="A19753" s="4" t="s">
        <v>20166</v>
      </c>
      <c r="D19753"/>
      <c r="E19753"/>
      <c r="F19753"/>
      <c r="G19753"/>
      <c r="H19753"/>
      <c r="I19753"/>
      <c r="J19753"/>
      <c r="K19753"/>
      <c r="L19753" s="6"/>
      <c r="M19753" s="6"/>
      <c r="N19753" s="6"/>
      <c r="O19753" s="6"/>
    </row>
    <row r="19754" spans="1:15" s="3" customFormat="1" ht="20.100000000000001" customHeight="1" x14ac:dyDescent="2.75">
      <c r="A19754" s="4" t="s">
        <v>6916</v>
      </c>
      <c r="D19754"/>
      <c r="E19754"/>
      <c r="F19754"/>
      <c r="G19754"/>
      <c r="H19754"/>
      <c r="I19754"/>
      <c r="J19754"/>
      <c r="K19754"/>
      <c r="L19754" s="6"/>
      <c r="M19754" s="6"/>
      <c r="N19754" s="6"/>
      <c r="O19754" s="6"/>
    </row>
    <row r="19755" spans="1:15" s="3" customFormat="1" ht="20.100000000000001" customHeight="1" x14ac:dyDescent="2.75">
      <c r="A19755" s="4" t="s">
        <v>6917</v>
      </c>
      <c r="D19755"/>
      <c r="E19755"/>
      <c r="F19755"/>
      <c r="G19755"/>
      <c r="H19755"/>
      <c r="I19755"/>
      <c r="J19755"/>
      <c r="K19755"/>
      <c r="L19755" s="6"/>
      <c r="M19755" s="6"/>
      <c r="N19755" s="6"/>
      <c r="O19755" s="6"/>
    </row>
    <row r="19756" spans="1:15" s="3" customFormat="1" ht="20.100000000000001" customHeight="1" x14ac:dyDescent="2.75">
      <c r="A19756" s="4" t="s">
        <v>6918</v>
      </c>
      <c r="D19756"/>
      <c r="E19756"/>
      <c r="F19756"/>
      <c r="G19756"/>
      <c r="H19756"/>
      <c r="I19756"/>
      <c r="J19756"/>
      <c r="K19756"/>
      <c r="L19756" s="6"/>
      <c r="M19756" s="6"/>
      <c r="N19756" s="6"/>
      <c r="O19756" s="6"/>
    </row>
    <row r="19757" spans="1:15" s="3" customFormat="1" ht="20.100000000000001" customHeight="1" x14ac:dyDescent="2.75">
      <c r="A19757" s="4" t="s">
        <v>6919</v>
      </c>
      <c r="D19757"/>
      <c r="E19757"/>
      <c r="F19757"/>
      <c r="G19757"/>
      <c r="H19757"/>
      <c r="I19757"/>
      <c r="J19757"/>
      <c r="K19757"/>
      <c r="L19757" s="6"/>
      <c r="M19757" s="6"/>
      <c r="N19757" s="6"/>
      <c r="O19757" s="6"/>
    </row>
    <row r="19758" spans="1:15" s="3" customFormat="1" ht="20.100000000000001" customHeight="1" x14ac:dyDescent="2.75">
      <c r="A19758" s="4" t="s">
        <v>6920</v>
      </c>
      <c r="D19758"/>
      <c r="E19758"/>
      <c r="F19758"/>
      <c r="G19758"/>
      <c r="H19758"/>
      <c r="I19758"/>
      <c r="J19758"/>
      <c r="K19758"/>
      <c r="L19758" s="6"/>
      <c r="M19758" s="6"/>
      <c r="N19758" s="6"/>
      <c r="O19758" s="6"/>
    </row>
    <row r="19759" spans="1:15" s="3" customFormat="1" ht="20.100000000000001" customHeight="1" x14ac:dyDescent="2.75">
      <c r="A19759" s="4" t="s">
        <v>20167</v>
      </c>
      <c r="D19759"/>
      <c r="E19759"/>
      <c r="F19759"/>
      <c r="G19759"/>
      <c r="H19759"/>
      <c r="I19759"/>
      <c r="J19759"/>
      <c r="K19759"/>
      <c r="L19759" s="6"/>
      <c r="M19759" s="6"/>
      <c r="N19759" s="6"/>
      <c r="O19759" s="6"/>
    </row>
    <row r="19760" spans="1:15" s="3" customFormat="1" ht="20.100000000000001" customHeight="1" x14ac:dyDescent="2.75">
      <c r="A19760" s="4" t="s">
        <v>6921</v>
      </c>
      <c r="D19760"/>
      <c r="E19760"/>
      <c r="F19760"/>
      <c r="G19760"/>
      <c r="H19760"/>
      <c r="I19760"/>
      <c r="J19760"/>
      <c r="K19760"/>
      <c r="L19760" s="6"/>
      <c r="M19760" s="6"/>
      <c r="N19760" s="6"/>
      <c r="O19760" s="6"/>
    </row>
    <row r="19761" spans="1:15" s="3" customFormat="1" ht="20.100000000000001" customHeight="1" x14ac:dyDescent="2.75">
      <c r="A19761" s="4" t="s">
        <v>6922</v>
      </c>
      <c r="D19761"/>
      <c r="E19761"/>
      <c r="F19761"/>
      <c r="G19761"/>
      <c r="H19761"/>
      <c r="I19761"/>
      <c r="J19761"/>
      <c r="K19761"/>
      <c r="L19761" s="6"/>
      <c r="M19761" s="6"/>
      <c r="N19761" s="6"/>
      <c r="O19761" s="6"/>
    </row>
    <row r="19762" spans="1:15" s="3" customFormat="1" ht="20.100000000000001" customHeight="1" x14ac:dyDescent="2.75">
      <c r="A19762" s="4" t="s">
        <v>6923</v>
      </c>
      <c r="D19762"/>
      <c r="E19762"/>
      <c r="F19762"/>
      <c r="G19762"/>
      <c r="H19762"/>
      <c r="I19762"/>
      <c r="J19762"/>
      <c r="K19762"/>
      <c r="L19762" s="6"/>
      <c r="M19762" s="6"/>
      <c r="N19762" s="6"/>
      <c r="O19762" s="6"/>
    </row>
    <row r="19763" spans="1:15" s="3" customFormat="1" ht="20.100000000000001" customHeight="1" x14ac:dyDescent="2.75">
      <c r="A19763" s="4" t="s">
        <v>6924</v>
      </c>
      <c r="D19763"/>
      <c r="E19763"/>
      <c r="F19763"/>
      <c r="G19763"/>
      <c r="H19763"/>
      <c r="I19763"/>
      <c r="J19763"/>
      <c r="K19763"/>
      <c r="L19763" s="6"/>
      <c r="M19763" s="6"/>
      <c r="N19763" s="6"/>
      <c r="O19763" s="6"/>
    </row>
    <row r="19764" spans="1:15" s="3" customFormat="1" ht="20.100000000000001" customHeight="1" x14ac:dyDescent="2.75">
      <c r="A19764" s="4" t="s">
        <v>6925</v>
      </c>
      <c r="D19764"/>
      <c r="E19764"/>
      <c r="F19764"/>
      <c r="G19764"/>
      <c r="H19764"/>
      <c r="I19764"/>
      <c r="J19764"/>
      <c r="K19764"/>
      <c r="L19764" s="6"/>
      <c r="M19764" s="6"/>
      <c r="N19764" s="6"/>
      <c r="O19764" s="6"/>
    </row>
    <row r="19765" spans="1:15" s="3" customFormat="1" ht="20.100000000000001" customHeight="1" x14ac:dyDescent="2.75">
      <c r="A19765" s="4" t="s">
        <v>6926</v>
      </c>
      <c r="D19765"/>
      <c r="E19765"/>
      <c r="F19765"/>
      <c r="G19765"/>
      <c r="H19765"/>
      <c r="I19765"/>
      <c r="J19765"/>
      <c r="K19765"/>
      <c r="L19765" s="6"/>
      <c r="M19765" s="6"/>
      <c r="N19765" s="6"/>
      <c r="O19765" s="6"/>
    </row>
    <row r="19766" spans="1:15" s="3" customFormat="1" ht="20.100000000000001" customHeight="1" x14ac:dyDescent="2.75">
      <c r="A19766" s="4" t="s">
        <v>20168</v>
      </c>
      <c r="D19766"/>
      <c r="E19766"/>
      <c r="F19766"/>
      <c r="G19766"/>
      <c r="H19766"/>
      <c r="I19766"/>
      <c r="J19766"/>
      <c r="K19766"/>
      <c r="L19766" s="6"/>
      <c r="M19766" s="6"/>
      <c r="N19766" s="6"/>
      <c r="O19766" s="6"/>
    </row>
    <row r="19767" spans="1:15" s="3" customFormat="1" ht="20.100000000000001" customHeight="1" x14ac:dyDescent="2.75">
      <c r="A19767" s="4" t="s">
        <v>6927</v>
      </c>
      <c r="D19767"/>
      <c r="E19767"/>
      <c r="F19767"/>
      <c r="G19767"/>
      <c r="H19767"/>
      <c r="I19767"/>
      <c r="J19767"/>
      <c r="K19767"/>
      <c r="L19767" s="6"/>
      <c r="M19767" s="6"/>
      <c r="N19767" s="6"/>
      <c r="O19767" s="6"/>
    </row>
    <row r="19768" spans="1:15" s="3" customFormat="1" ht="20.100000000000001" customHeight="1" x14ac:dyDescent="2.75">
      <c r="A19768" s="4" t="s">
        <v>6928</v>
      </c>
      <c r="D19768"/>
      <c r="E19768"/>
      <c r="F19768"/>
      <c r="G19768"/>
      <c r="H19768"/>
      <c r="I19768"/>
      <c r="J19768"/>
      <c r="K19768"/>
      <c r="L19768" s="6"/>
      <c r="M19768" s="6"/>
      <c r="N19768" s="6"/>
      <c r="O19768" s="6"/>
    </row>
    <row r="19769" spans="1:15" s="3" customFormat="1" ht="20.100000000000001" customHeight="1" x14ac:dyDescent="2.75">
      <c r="A19769" s="4" t="s">
        <v>6929</v>
      </c>
      <c r="D19769"/>
      <c r="E19769"/>
      <c r="F19769"/>
      <c r="G19769"/>
      <c r="H19769"/>
      <c r="I19769"/>
      <c r="J19769"/>
      <c r="K19769"/>
      <c r="L19769" s="6"/>
      <c r="M19769" s="6"/>
      <c r="N19769" s="6"/>
      <c r="O19769" s="6"/>
    </row>
    <row r="19770" spans="1:15" s="3" customFormat="1" ht="20.100000000000001" customHeight="1" x14ac:dyDescent="2.75">
      <c r="A19770" s="4" t="s">
        <v>6930</v>
      </c>
      <c r="D19770"/>
      <c r="E19770"/>
      <c r="F19770"/>
      <c r="G19770"/>
      <c r="H19770"/>
      <c r="I19770"/>
      <c r="J19770"/>
      <c r="K19770"/>
      <c r="L19770" s="6"/>
      <c r="M19770" s="6"/>
      <c r="N19770" s="6"/>
      <c r="O19770" s="6"/>
    </row>
    <row r="19771" spans="1:15" s="3" customFormat="1" ht="20.100000000000001" customHeight="1" x14ac:dyDescent="2.75">
      <c r="A19771" s="4" t="s">
        <v>6931</v>
      </c>
      <c r="D19771"/>
      <c r="E19771"/>
      <c r="F19771"/>
      <c r="G19771"/>
      <c r="H19771"/>
      <c r="I19771"/>
      <c r="J19771"/>
      <c r="K19771"/>
      <c r="L19771" s="6"/>
      <c r="M19771" s="6"/>
      <c r="N19771" s="6"/>
      <c r="O19771" s="6"/>
    </row>
    <row r="19772" spans="1:15" s="3" customFormat="1" ht="20.100000000000001" customHeight="1" x14ac:dyDescent="2.75">
      <c r="A19772" s="4" t="s">
        <v>6932</v>
      </c>
      <c r="D19772"/>
      <c r="E19772"/>
      <c r="F19772"/>
      <c r="G19772"/>
      <c r="H19772"/>
      <c r="I19772"/>
      <c r="J19772"/>
      <c r="K19772"/>
      <c r="L19772" s="6"/>
      <c r="M19772" s="6"/>
      <c r="N19772" s="6"/>
      <c r="O19772" s="6"/>
    </row>
    <row r="19773" spans="1:15" s="3" customFormat="1" ht="20.100000000000001" customHeight="1" x14ac:dyDescent="2.75">
      <c r="A19773" s="4" t="s">
        <v>6933</v>
      </c>
      <c r="D19773"/>
      <c r="E19773"/>
      <c r="F19773"/>
      <c r="G19773"/>
      <c r="H19773"/>
      <c r="I19773"/>
      <c r="J19773"/>
      <c r="K19773"/>
      <c r="L19773" s="6"/>
      <c r="M19773" s="6"/>
      <c r="N19773" s="6"/>
      <c r="O19773" s="6"/>
    </row>
    <row r="19774" spans="1:15" s="3" customFormat="1" ht="20.100000000000001" customHeight="1" x14ac:dyDescent="2.75">
      <c r="A19774" s="4" t="s">
        <v>6934</v>
      </c>
      <c r="D19774"/>
      <c r="E19774"/>
      <c r="F19774"/>
      <c r="G19774"/>
      <c r="H19774"/>
      <c r="I19774"/>
      <c r="J19774"/>
      <c r="K19774"/>
      <c r="L19774" s="6"/>
      <c r="M19774" s="6"/>
      <c r="N19774" s="6"/>
      <c r="O19774" s="6"/>
    </row>
    <row r="19775" spans="1:15" s="3" customFormat="1" ht="20.100000000000001" customHeight="1" x14ac:dyDescent="2.75">
      <c r="A19775" s="4" t="s">
        <v>20169</v>
      </c>
      <c r="D19775"/>
      <c r="E19775"/>
      <c r="F19775"/>
      <c r="G19775"/>
      <c r="H19775"/>
      <c r="I19775"/>
      <c r="J19775"/>
      <c r="K19775"/>
      <c r="L19775" s="6"/>
      <c r="M19775" s="6"/>
      <c r="N19775" s="6"/>
      <c r="O19775" s="6"/>
    </row>
    <row r="19776" spans="1:15" s="3" customFormat="1" ht="20.100000000000001" customHeight="1" x14ac:dyDescent="2.75">
      <c r="A19776" s="4" t="s">
        <v>6935</v>
      </c>
      <c r="D19776"/>
      <c r="E19776"/>
      <c r="F19776"/>
      <c r="G19776"/>
      <c r="H19776"/>
      <c r="I19776"/>
      <c r="J19776"/>
      <c r="K19776"/>
      <c r="L19776" s="6"/>
      <c r="M19776" s="6"/>
      <c r="N19776" s="6"/>
      <c r="O19776" s="6"/>
    </row>
    <row r="19777" spans="1:15" s="3" customFormat="1" ht="20.100000000000001" customHeight="1" x14ac:dyDescent="2.75">
      <c r="A19777" s="4" t="s">
        <v>6936</v>
      </c>
      <c r="D19777"/>
      <c r="E19777"/>
      <c r="F19777"/>
      <c r="G19777"/>
      <c r="H19777"/>
      <c r="I19777"/>
      <c r="J19777"/>
      <c r="K19777"/>
      <c r="L19777" s="6"/>
      <c r="M19777" s="6"/>
      <c r="N19777" s="6"/>
      <c r="O19777" s="6"/>
    </row>
    <row r="19778" spans="1:15" s="3" customFormat="1" ht="20.100000000000001" customHeight="1" x14ac:dyDescent="2.75">
      <c r="A19778" s="4" t="s">
        <v>6937</v>
      </c>
      <c r="D19778"/>
      <c r="E19778"/>
      <c r="F19778"/>
      <c r="G19778"/>
      <c r="H19778"/>
      <c r="I19778"/>
      <c r="J19778"/>
      <c r="K19778"/>
      <c r="L19778" s="6"/>
      <c r="M19778" s="6"/>
      <c r="N19778" s="6"/>
      <c r="O19778" s="6"/>
    </row>
    <row r="19779" spans="1:15" s="3" customFormat="1" ht="20.100000000000001" customHeight="1" x14ac:dyDescent="2.75">
      <c r="A19779" s="4" t="s">
        <v>6938</v>
      </c>
      <c r="D19779"/>
      <c r="E19779"/>
      <c r="F19779"/>
      <c r="G19779"/>
      <c r="H19779"/>
      <c r="I19779"/>
      <c r="J19779"/>
      <c r="K19779"/>
      <c r="L19779" s="6"/>
      <c r="M19779" s="6"/>
      <c r="N19779" s="6"/>
      <c r="O19779" s="6"/>
    </row>
    <row r="19780" spans="1:15" s="3" customFormat="1" ht="20.100000000000001" customHeight="1" x14ac:dyDescent="2.75">
      <c r="A19780" s="4" t="s">
        <v>20170</v>
      </c>
      <c r="D19780"/>
      <c r="E19780"/>
      <c r="F19780"/>
      <c r="G19780"/>
      <c r="H19780"/>
      <c r="I19780"/>
      <c r="J19780"/>
      <c r="K19780"/>
      <c r="L19780" s="6"/>
      <c r="M19780" s="6"/>
      <c r="N19780" s="6"/>
      <c r="O19780" s="6"/>
    </row>
    <row r="19781" spans="1:15" s="3" customFormat="1" ht="20.100000000000001" customHeight="1" x14ac:dyDescent="2.75">
      <c r="A19781" s="4" t="s">
        <v>6939</v>
      </c>
      <c r="D19781"/>
      <c r="E19781"/>
      <c r="F19781"/>
      <c r="G19781"/>
      <c r="H19781"/>
      <c r="I19781"/>
      <c r="J19781"/>
      <c r="K19781"/>
      <c r="L19781" s="6"/>
      <c r="M19781" s="6"/>
      <c r="N19781" s="6"/>
      <c r="O19781" s="6"/>
    </row>
    <row r="19782" spans="1:15" s="3" customFormat="1" ht="20.100000000000001" customHeight="1" x14ac:dyDescent="2.75">
      <c r="A19782" s="4" t="s">
        <v>20171</v>
      </c>
      <c r="D19782"/>
      <c r="E19782"/>
      <c r="F19782"/>
      <c r="G19782"/>
      <c r="H19782"/>
      <c r="I19782"/>
      <c r="J19782"/>
      <c r="K19782"/>
      <c r="L19782" s="6"/>
      <c r="M19782" s="6"/>
      <c r="N19782" s="6"/>
      <c r="O19782" s="6"/>
    </row>
    <row r="19783" spans="1:15" s="3" customFormat="1" ht="20.100000000000001" customHeight="1" x14ac:dyDescent="2.75">
      <c r="A19783" s="4" t="s">
        <v>6940</v>
      </c>
      <c r="D19783"/>
      <c r="E19783"/>
      <c r="F19783"/>
      <c r="G19783"/>
      <c r="H19783"/>
      <c r="I19783"/>
      <c r="J19783"/>
      <c r="K19783"/>
      <c r="L19783" s="6"/>
      <c r="M19783" s="6"/>
      <c r="N19783" s="6"/>
      <c r="O19783" s="6"/>
    </row>
    <row r="19784" spans="1:15" s="3" customFormat="1" ht="20.100000000000001" customHeight="1" x14ac:dyDescent="2.75">
      <c r="A19784" s="4" t="s">
        <v>6941</v>
      </c>
      <c r="D19784"/>
      <c r="E19784"/>
      <c r="F19784"/>
      <c r="G19784"/>
      <c r="H19784"/>
      <c r="I19784"/>
      <c r="J19784"/>
      <c r="K19784"/>
      <c r="L19784" s="6"/>
      <c r="M19784" s="6"/>
      <c r="N19784" s="6"/>
      <c r="O19784" s="6"/>
    </row>
    <row r="19785" spans="1:15" s="3" customFormat="1" ht="20.100000000000001" customHeight="1" x14ac:dyDescent="2.75">
      <c r="A19785" s="4" t="s">
        <v>6942</v>
      </c>
      <c r="D19785"/>
      <c r="E19785"/>
      <c r="F19785"/>
      <c r="G19785"/>
      <c r="H19785"/>
      <c r="I19785"/>
      <c r="J19785"/>
      <c r="K19785"/>
      <c r="L19785" s="6"/>
      <c r="M19785" s="6"/>
      <c r="N19785" s="6"/>
      <c r="O19785" s="6"/>
    </row>
    <row r="19786" spans="1:15" s="3" customFormat="1" ht="20.100000000000001" customHeight="1" x14ac:dyDescent="2.75">
      <c r="A19786" s="4" t="s">
        <v>6943</v>
      </c>
      <c r="D19786"/>
      <c r="E19786"/>
      <c r="F19786"/>
      <c r="G19786"/>
      <c r="H19786"/>
      <c r="I19786"/>
      <c r="J19786"/>
      <c r="K19786"/>
      <c r="L19786" s="6"/>
      <c r="M19786" s="6"/>
      <c r="N19786" s="6"/>
      <c r="O19786" s="6"/>
    </row>
    <row r="19787" spans="1:15" s="3" customFormat="1" ht="20.100000000000001" customHeight="1" x14ac:dyDescent="2.75">
      <c r="A19787" s="4" t="s">
        <v>6944</v>
      </c>
      <c r="D19787"/>
      <c r="E19787"/>
      <c r="F19787"/>
      <c r="G19787"/>
      <c r="H19787"/>
      <c r="I19787"/>
      <c r="J19787"/>
      <c r="K19787"/>
      <c r="L19787" s="6"/>
      <c r="M19787" s="6"/>
      <c r="N19787" s="6"/>
      <c r="O19787" s="6"/>
    </row>
    <row r="19788" spans="1:15" s="3" customFormat="1" ht="20.100000000000001" customHeight="1" x14ac:dyDescent="2.75">
      <c r="A19788" s="4" t="s">
        <v>6945</v>
      </c>
      <c r="D19788"/>
      <c r="E19788"/>
      <c r="F19788"/>
      <c r="G19788"/>
      <c r="H19788"/>
      <c r="I19788"/>
      <c r="J19788"/>
      <c r="K19788"/>
      <c r="L19788" s="6"/>
      <c r="M19788" s="6"/>
      <c r="N19788" s="6"/>
      <c r="O19788" s="6"/>
    </row>
    <row r="19789" spans="1:15" s="3" customFormat="1" ht="20.100000000000001" customHeight="1" x14ac:dyDescent="2.75">
      <c r="A19789" s="4" t="s">
        <v>20172</v>
      </c>
      <c r="D19789"/>
      <c r="E19789"/>
      <c r="F19789"/>
      <c r="G19789"/>
      <c r="H19789"/>
      <c r="I19789"/>
      <c r="J19789"/>
      <c r="K19789"/>
      <c r="L19789" s="6"/>
      <c r="M19789" s="6"/>
      <c r="N19789" s="6"/>
      <c r="O19789" s="6"/>
    </row>
    <row r="19790" spans="1:15" s="3" customFormat="1" ht="20.100000000000001" customHeight="1" x14ac:dyDescent="2.75">
      <c r="A19790" s="4" t="s">
        <v>6946</v>
      </c>
      <c r="D19790"/>
      <c r="E19790"/>
      <c r="F19790"/>
      <c r="G19790"/>
      <c r="H19790"/>
      <c r="I19790"/>
      <c r="J19790"/>
      <c r="K19790"/>
      <c r="L19790" s="6"/>
      <c r="M19790" s="6"/>
      <c r="N19790" s="6"/>
      <c r="O19790" s="6"/>
    </row>
    <row r="19791" spans="1:15" s="3" customFormat="1" ht="20.100000000000001" customHeight="1" x14ac:dyDescent="2.75">
      <c r="A19791" s="4" t="s">
        <v>6947</v>
      </c>
      <c r="D19791"/>
      <c r="E19791"/>
      <c r="F19791"/>
      <c r="G19791"/>
      <c r="H19791"/>
      <c r="I19791"/>
      <c r="J19791"/>
      <c r="K19791"/>
      <c r="L19791" s="6"/>
      <c r="M19791" s="6"/>
      <c r="N19791" s="6"/>
      <c r="O19791" s="6"/>
    </row>
    <row r="19792" spans="1:15" s="3" customFormat="1" ht="20.100000000000001" customHeight="1" x14ac:dyDescent="2.75">
      <c r="A19792" s="4" t="s">
        <v>6948</v>
      </c>
      <c r="D19792"/>
      <c r="E19792"/>
      <c r="F19792"/>
      <c r="G19792"/>
      <c r="H19792"/>
      <c r="I19792"/>
      <c r="J19792"/>
      <c r="K19792"/>
      <c r="L19792" s="6"/>
      <c r="M19792" s="6"/>
      <c r="N19792" s="6"/>
      <c r="O19792" s="6"/>
    </row>
    <row r="19793" spans="1:15" s="3" customFormat="1" ht="20.100000000000001" customHeight="1" x14ac:dyDescent="2.75">
      <c r="A19793" s="4" t="s">
        <v>6949</v>
      </c>
      <c r="D19793"/>
      <c r="E19793"/>
      <c r="F19793"/>
      <c r="G19793"/>
      <c r="H19793"/>
      <c r="I19793"/>
      <c r="J19793"/>
      <c r="K19793"/>
      <c r="L19793" s="6"/>
      <c r="M19793" s="6"/>
      <c r="N19793" s="6"/>
      <c r="O19793" s="6"/>
    </row>
    <row r="19794" spans="1:15" s="3" customFormat="1" ht="20.100000000000001" customHeight="1" x14ac:dyDescent="2.75">
      <c r="A19794" s="4" t="s">
        <v>6950</v>
      </c>
      <c r="D19794"/>
      <c r="E19794"/>
      <c r="F19794"/>
      <c r="G19794"/>
      <c r="H19794"/>
      <c r="I19794"/>
      <c r="J19794"/>
      <c r="K19794"/>
      <c r="L19794" s="6"/>
      <c r="M19794" s="6"/>
      <c r="N19794" s="6"/>
      <c r="O19794" s="6"/>
    </row>
    <row r="19795" spans="1:15" s="3" customFormat="1" ht="20.100000000000001" customHeight="1" x14ac:dyDescent="2.75">
      <c r="A19795" s="4" t="s">
        <v>6951</v>
      </c>
      <c r="D19795"/>
      <c r="E19795"/>
      <c r="F19795"/>
      <c r="G19795"/>
      <c r="H19795"/>
      <c r="I19795"/>
      <c r="J19795"/>
      <c r="K19795"/>
      <c r="L19795" s="6"/>
      <c r="M19795" s="6"/>
      <c r="N19795" s="6"/>
      <c r="O19795" s="6"/>
    </row>
    <row r="19796" spans="1:15" s="3" customFormat="1" ht="20.100000000000001" customHeight="1" x14ac:dyDescent="2.75">
      <c r="A19796" s="4" t="s">
        <v>20173</v>
      </c>
      <c r="D19796"/>
      <c r="E19796"/>
      <c r="F19796"/>
      <c r="G19796"/>
      <c r="H19796"/>
      <c r="I19796"/>
      <c r="J19796"/>
      <c r="K19796"/>
      <c r="L19796" s="6"/>
      <c r="M19796" s="6"/>
      <c r="N19796" s="6"/>
      <c r="O19796" s="6"/>
    </row>
    <row r="19797" spans="1:15" s="3" customFormat="1" ht="20.100000000000001" customHeight="1" x14ac:dyDescent="2.75">
      <c r="A19797" s="4" t="s">
        <v>6952</v>
      </c>
      <c r="D19797"/>
      <c r="E19797"/>
      <c r="F19797"/>
      <c r="G19797"/>
      <c r="H19797"/>
      <c r="I19797"/>
      <c r="J19797"/>
      <c r="K19797"/>
      <c r="L19797" s="6"/>
      <c r="M19797" s="6"/>
      <c r="N19797" s="6"/>
      <c r="O19797" s="6"/>
    </row>
    <row r="19798" spans="1:15" s="3" customFormat="1" ht="20.100000000000001" customHeight="1" x14ac:dyDescent="2.75">
      <c r="A19798" s="4" t="s">
        <v>6953</v>
      </c>
      <c r="D19798"/>
      <c r="E19798"/>
      <c r="F19798"/>
      <c r="G19798"/>
      <c r="H19798"/>
      <c r="I19798"/>
      <c r="J19798"/>
      <c r="K19798"/>
      <c r="L19798" s="6"/>
      <c r="M19798" s="6"/>
      <c r="N19798" s="6"/>
      <c r="O19798" s="6"/>
    </row>
    <row r="19799" spans="1:15" s="3" customFormat="1" ht="20.100000000000001" customHeight="1" x14ac:dyDescent="2.75">
      <c r="A19799" s="4" t="s">
        <v>6954</v>
      </c>
      <c r="D19799"/>
      <c r="E19799"/>
      <c r="F19799"/>
      <c r="G19799"/>
      <c r="H19799"/>
      <c r="I19799"/>
      <c r="J19799"/>
      <c r="K19799"/>
      <c r="L19799" s="6"/>
      <c r="M19799" s="6"/>
      <c r="N19799" s="6"/>
      <c r="O19799" s="6"/>
    </row>
    <row r="19800" spans="1:15" s="3" customFormat="1" ht="20.100000000000001" customHeight="1" x14ac:dyDescent="2.75">
      <c r="A19800" s="4" t="s">
        <v>6955</v>
      </c>
      <c r="D19800"/>
      <c r="E19800"/>
      <c r="F19800"/>
      <c r="G19800"/>
      <c r="H19800"/>
      <c r="I19800"/>
      <c r="J19800"/>
      <c r="K19800"/>
      <c r="L19800" s="6"/>
      <c r="M19800" s="6"/>
      <c r="N19800" s="6"/>
      <c r="O19800" s="6"/>
    </row>
    <row r="19801" spans="1:15" s="3" customFormat="1" ht="20.100000000000001" customHeight="1" x14ac:dyDescent="2.75">
      <c r="A19801" s="4" t="s">
        <v>6956</v>
      </c>
      <c r="D19801"/>
      <c r="E19801"/>
      <c r="F19801"/>
      <c r="G19801"/>
      <c r="H19801"/>
      <c r="I19801"/>
      <c r="J19801"/>
      <c r="K19801"/>
      <c r="L19801" s="6"/>
      <c r="M19801" s="6"/>
      <c r="N19801" s="6"/>
      <c r="O19801" s="6"/>
    </row>
    <row r="19802" spans="1:15" s="3" customFormat="1" ht="20.100000000000001" customHeight="1" x14ac:dyDescent="2.75">
      <c r="A19802" s="4" t="s">
        <v>6957</v>
      </c>
      <c r="D19802"/>
      <c r="E19802"/>
      <c r="F19802"/>
      <c r="G19802"/>
      <c r="H19802"/>
      <c r="I19802"/>
      <c r="J19802"/>
      <c r="K19802"/>
      <c r="L19802" s="6"/>
      <c r="M19802" s="6"/>
      <c r="N19802" s="6"/>
      <c r="O19802" s="6"/>
    </row>
    <row r="19803" spans="1:15" s="3" customFormat="1" ht="20.100000000000001" customHeight="1" x14ac:dyDescent="2.75">
      <c r="A19803" s="4" t="s">
        <v>6958</v>
      </c>
      <c r="D19803"/>
      <c r="E19803"/>
      <c r="F19803"/>
      <c r="G19803"/>
      <c r="H19803"/>
      <c r="I19803"/>
      <c r="J19803"/>
      <c r="K19803"/>
      <c r="L19803" s="6"/>
      <c r="M19803" s="6"/>
      <c r="N19803" s="6"/>
      <c r="O19803" s="6"/>
    </row>
    <row r="19804" spans="1:15" s="3" customFormat="1" ht="20.100000000000001" customHeight="1" x14ac:dyDescent="2.75">
      <c r="A19804" s="4" t="s">
        <v>20174</v>
      </c>
      <c r="D19804"/>
      <c r="E19804"/>
      <c r="F19804"/>
      <c r="G19804"/>
      <c r="H19804"/>
      <c r="I19804"/>
      <c r="J19804"/>
      <c r="K19804"/>
      <c r="L19804" s="6"/>
      <c r="M19804" s="6"/>
      <c r="N19804" s="6"/>
      <c r="O19804" s="6"/>
    </row>
    <row r="19805" spans="1:15" s="3" customFormat="1" ht="20.100000000000001" customHeight="1" x14ac:dyDescent="2.75">
      <c r="A19805" s="4" t="s">
        <v>6959</v>
      </c>
      <c r="D19805"/>
      <c r="E19805"/>
      <c r="F19805"/>
      <c r="G19805"/>
      <c r="H19805"/>
      <c r="I19805"/>
      <c r="J19805"/>
      <c r="K19805"/>
      <c r="L19805" s="6"/>
      <c r="M19805" s="6"/>
      <c r="N19805" s="6"/>
      <c r="O19805" s="6"/>
    </row>
    <row r="19806" spans="1:15" s="3" customFormat="1" ht="20.100000000000001" customHeight="1" x14ac:dyDescent="2.75">
      <c r="A19806" s="4" t="s">
        <v>6960</v>
      </c>
      <c r="D19806"/>
      <c r="E19806"/>
      <c r="F19806"/>
      <c r="G19806"/>
      <c r="H19806"/>
      <c r="I19806"/>
      <c r="J19806"/>
      <c r="K19806"/>
      <c r="L19806" s="6"/>
      <c r="M19806" s="6"/>
      <c r="N19806" s="6"/>
      <c r="O19806" s="6"/>
    </row>
    <row r="19807" spans="1:15" s="3" customFormat="1" ht="20.100000000000001" customHeight="1" x14ac:dyDescent="2.75">
      <c r="A19807" s="4" t="s">
        <v>6961</v>
      </c>
      <c r="D19807"/>
      <c r="E19807"/>
      <c r="F19807"/>
      <c r="G19807"/>
      <c r="H19807"/>
      <c r="I19807"/>
      <c r="J19807"/>
      <c r="K19807"/>
      <c r="L19807" s="6"/>
      <c r="M19807" s="6"/>
      <c r="N19807" s="6"/>
      <c r="O19807" s="6"/>
    </row>
    <row r="19808" spans="1:15" s="3" customFormat="1" ht="20.100000000000001" customHeight="1" x14ac:dyDescent="2.75">
      <c r="A19808" s="4" t="s">
        <v>6962</v>
      </c>
      <c r="D19808"/>
      <c r="E19808"/>
      <c r="F19808"/>
      <c r="G19808"/>
      <c r="H19808"/>
      <c r="I19808"/>
      <c r="J19808"/>
      <c r="K19808"/>
      <c r="L19808" s="6"/>
      <c r="M19808" s="6"/>
      <c r="N19808" s="6"/>
      <c r="O19808" s="6"/>
    </row>
    <row r="19809" spans="1:15" s="3" customFormat="1" ht="20.100000000000001" customHeight="1" x14ac:dyDescent="2.75">
      <c r="A19809" s="4" t="s">
        <v>20175</v>
      </c>
      <c r="D19809"/>
      <c r="E19809"/>
      <c r="F19809"/>
      <c r="G19809"/>
      <c r="H19809"/>
      <c r="I19809"/>
      <c r="J19809"/>
      <c r="K19809"/>
      <c r="L19809" s="6"/>
      <c r="M19809" s="6"/>
      <c r="N19809" s="6"/>
      <c r="O19809" s="6"/>
    </row>
    <row r="19810" spans="1:15" s="3" customFormat="1" ht="20.100000000000001" customHeight="1" x14ac:dyDescent="2.75">
      <c r="A19810" s="4" t="s">
        <v>6963</v>
      </c>
      <c r="D19810"/>
      <c r="E19810"/>
      <c r="F19810"/>
      <c r="G19810"/>
      <c r="H19810"/>
      <c r="I19810"/>
      <c r="J19810"/>
      <c r="K19810"/>
      <c r="L19810" s="6"/>
      <c r="M19810" s="6"/>
      <c r="N19810" s="6"/>
      <c r="O19810" s="6"/>
    </row>
    <row r="19811" spans="1:15" s="3" customFormat="1" ht="20.100000000000001" customHeight="1" x14ac:dyDescent="2.75">
      <c r="A19811" s="4" t="s">
        <v>6964</v>
      </c>
      <c r="D19811"/>
      <c r="E19811"/>
      <c r="F19811"/>
      <c r="G19811"/>
      <c r="H19811"/>
      <c r="I19811"/>
      <c r="J19811"/>
      <c r="K19811"/>
      <c r="L19811" s="6"/>
      <c r="M19811" s="6"/>
      <c r="N19811" s="6"/>
      <c r="O19811" s="6"/>
    </row>
    <row r="19812" spans="1:15" s="3" customFormat="1" ht="20.100000000000001" customHeight="1" x14ac:dyDescent="2.75">
      <c r="A19812" s="4" t="s">
        <v>6965</v>
      </c>
      <c r="D19812"/>
      <c r="E19812"/>
      <c r="F19812"/>
      <c r="G19812"/>
      <c r="H19812"/>
      <c r="I19812"/>
      <c r="J19812"/>
      <c r="K19812"/>
      <c r="L19812" s="6"/>
      <c r="M19812" s="6"/>
      <c r="N19812" s="6"/>
      <c r="O19812" s="6"/>
    </row>
    <row r="19813" spans="1:15" s="3" customFormat="1" ht="20.100000000000001" customHeight="1" x14ac:dyDescent="2.75">
      <c r="A19813" s="4" t="s">
        <v>6966</v>
      </c>
      <c r="D19813"/>
      <c r="E19813"/>
      <c r="F19813"/>
      <c r="G19813"/>
      <c r="H19813"/>
      <c r="I19813"/>
      <c r="J19813"/>
      <c r="K19813"/>
      <c r="L19813" s="6"/>
      <c r="M19813" s="6"/>
      <c r="N19813" s="6"/>
      <c r="O19813" s="6"/>
    </row>
    <row r="19814" spans="1:15" s="3" customFormat="1" ht="20.100000000000001" customHeight="1" x14ac:dyDescent="2.75">
      <c r="A19814" s="4" t="s">
        <v>6967</v>
      </c>
      <c r="D19814"/>
      <c r="E19814"/>
      <c r="F19814"/>
      <c r="G19814"/>
      <c r="H19814"/>
      <c r="I19814"/>
      <c r="J19814"/>
      <c r="K19814"/>
      <c r="L19814" s="6"/>
      <c r="M19814" s="6"/>
      <c r="N19814" s="6"/>
      <c r="O19814" s="6"/>
    </row>
    <row r="19815" spans="1:15" s="3" customFormat="1" ht="20.100000000000001" customHeight="1" x14ac:dyDescent="2.75">
      <c r="A19815" s="4" t="s">
        <v>6968</v>
      </c>
      <c r="D19815"/>
      <c r="E19815"/>
      <c r="F19815"/>
      <c r="G19815"/>
      <c r="H19815"/>
      <c r="I19815"/>
      <c r="J19815"/>
      <c r="K19815"/>
      <c r="L19815" s="6"/>
      <c r="M19815" s="6"/>
      <c r="N19815" s="6"/>
      <c r="O19815" s="6"/>
    </row>
    <row r="19816" spans="1:15" s="3" customFormat="1" ht="20.100000000000001" customHeight="1" x14ac:dyDescent="2.75">
      <c r="A19816" s="4" t="s">
        <v>6969</v>
      </c>
      <c r="D19816"/>
      <c r="E19816"/>
      <c r="F19816"/>
      <c r="G19816"/>
      <c r="H19816"/>
      <c r="I19816"/>
      <c r="J19816"/>
      <c r="K19816"/>
      <c r="L19816" s="6"/>
      <c r="M19816" s="6"/>
      <c r="N19816" s="6"/>
      <c r="O19816" s="6"/>
    </row>
    <row r="19817" spans="1:15" s="3" customFormat="1" ht="20.100000000000001" customHeight="1" x14ac:dyDescent="2.75">
      <c r="A19817" s="4" t="s">
        <v>6970</v>
      </c>
      <c r="D19817"/>
      <c r="E19817"/>
      <c r="F19817"/>
      <c r="G19817"/>
      <c r="H19817"/>
      <c r="I19817"/>
      <c r="J19817"/>
      <c r="K19817"/>
      <c r="L19817" s="6"/>
      <c r="M19817" s="6"/>
      <c r="N19817" s="6"/>
      <c r="O19817" s="6"/>
    </row>
    <row r="19818" spans="1:15" s="3" customFormat="1" ht="20.100000000000001" customHeight="1" x14ac:dyDescent="2.75">
      <c r="A19818" s="4" t="s">
        <v>20176</v>
      </c>
      <c r="D19818"/>
      <c r="E19818"/>
      <c r="F19818"/>
      <c r="G19818"/>
      <c r="H19818"/>
      <c r="I19818"/>
      <c r="J19818"/>
      <c r="K19818"/>
      <c r="L19818" s="6"/>
      <c r="M19818" s="6"/>
      <c r="N19818" s="6"/>
      <c r="O19818" s="6"/>
    </row>
    <row r="19819" spans="1:15" s="3" customFormat="1" ht="20.100000000000001" customHeight="1" x14ac:dyDescent="2.75">
      <c r="A19819" s="4" t="s">
        <v>6971</v>
      </c>
      <c r="D19819"/>
      <c r="E19819"/>
      <c r="F19819"/>
      <c r="G19819"/>
      <c r="H19819"/>
      <c r="I19819"/>
      <c r="J19819"/>
      <c r="K19819"/>
      <c r="L19819" s="6"/>
      <c r="M19819" s="6"/>
      <c r="N19819" s="6"/>
      <c r="O19819" s="6"/>
    </row>
    <row r="19820" spans="1:15" s="3" customFormat="1" ht="20.100000000000001" customHeight="1" x14ac:dyDescent="2.75">
      <c r="A19820" s="4" t="s">
        <v>20177</v>
      </c>
      <c r="D19820"/>
      <c r="E19820"/>
      <c r="F19820"/>
      <c r="G19820"/>
      <c r="H19820"/>
      <c r="I19820"/>
      <c r="J19820"/>
      <c r="K19820"/>
      <c r="L19820" s="6"/>
      <c r="M19820" s="6"/>
      <c r="N19820" s="6"/>
      <c r="O19820" s="6"/>
    </row>
    <row r="19821" spans="1:15" s="3" customFormat="1" ht="20.100000000000001" customHeight="1" x14ac:dyDescent="2.75">
      <c r="A19821" s="4" t="s">
        <v>6972</v>
      </c>
      <c r="D19821"/>
      <c r="E19821"/>
      <c r="F19821"/>
      <c r="G19821"/>
      <c r="H19821"/>
      <c r="I19821"/>
      <c r="J19821"/>
      <c r="K19821"/>
      <c r="L19821" s="6"/>
      <c r="M19821" s="6"/>
      <c r="N19821" s="6"/>
      <c r="O19821" s="6"/>
    </row>
    <row r="19822" spans="1:15" s="3" customFormat="1" ht="20.100000000000001" customHeight="1" x14ac:dyDescent="2.75">
      <c r="A19822" s="4" t="s">
        <v>6973</v>
      </c>
      <c r="D19822"/>
      <c r="E19822"/>
      <c r="F19822"/>
      <c r="G19822"/>
      <c r="H19822"/>
      <c r="I19822"/>
      <c r="J19822"/>
      <c r="K19822"/>
      <c r="L19822" s="6"/>
      <c r="M19822" s="6"/>
      <c r="N19822" s="6"/>
      <c r="O19822" s="6"/>
    </row>
    <row r="19823" spans="1:15" s="3" customFormat="1" ht="20.100000000000001" customHeight="1" x14ac:dyDescent="2.75">
      <c r="A19823" s="4" t="s">
        <v>6974</v>
      </c>
      <c r="D19823"/>
      <c r="E19823"/>
      <c r="F19823"/>
      <c r="G19823"/>
      <c r="H19823"/>
      <c r="I19823"/>
      <c r="J19823"/>
      <c r="K19823"/>
      <c r="L19823" s="6"/>
      <c r="M19823" s="6"/>
      <c r="N19823" s="6"/>
      <c r="O19823" s="6"/>
    </row>
    <row r="19824" spans="1:15" s="3" customFormat="1" ht="20.100000000000001" customHeight="1" x14ac:dyDescent="2.75">
      <c r="A19824" s="4" t="s">
        <v>20178</v>
      </c>
      <c r="D19824"/>
      <c r="E19824"/>
      <c r="F19824"/>
      <c r="G19824"/>
      <c r="H19824"/>
      <c r="I19824"/>
      <c r="J19824"/>
      <c r="K19824"/>
      <c r="L19824" s="6"/>
      <c r="M19824" s="6"/>
      <c r="N19824" s="6"/>
      <c r="O19824" s="6"/>
    </row>
    <row r="19825" spans="1:15" s="3" customFormat="1" ht="20.100000000000001" customHeight="1" x14ac:dyDescent="2.75">
      <c r="A19825" s="4" t="s">
        <v>6975</v>
      </c>
      <c r="D19825"/>
      <c r="E19825"/>
      <c r="F19825"/>
      <c r="G19825"/>
      <c r="H19825"/>
      <c r="I19825"/>
      <c r="J19825"/>
      <c r="K19825"/>
      <c r="L19825" s="6"/>
      <c r="M19825" s="6"/>
      <c r="N19825" s="6"/>
      <c r="O19825" s="6"/>
    </row>
    <row r="19826" spans="1:15" s="3" customFormat="1" ht="20.100000000000001" customHeight="1" x14ac:dyDescent="2.75">
      <c r="A19826" s="4" t="s">
        <v>6976</v>
      </c>
      <c r="D19826"/>
      <c r="E19826"/>
      <c r="F19826"/>
      <c r="G19826"/>
      <c r="H19826"/>
      <c r="I19826"/>
      <c r="J19826"/>
      <c r="K19826"/>
      <c r="L19826" s="6"/>
      <c r="M19826" s="6"/>
      <c r="N19826" s="6"/>
      <c r="O19826" s="6"/>
    </row>
    <row r="19827" spans="1:15" s="3" customFormat="1" ht="20.100000000000001" customHeight="1" x14ac:dyDescent="2.75">
      <c r="A19827" s="4" t="s">
        <v>20179</v>
      </c>
      <c r="D19827"/>
      <c r="E19827"/>
      <c r="F19827"/>
      <c r="G19827"/>
      <c r="H19827"/>
      <c r="I19827"/>
      <c r="J19827"/>
      <c r="K19827"/>
      <c r="L19827" s="6"/>
      <c r="M19827" s="6"/>
      <c r="N19827" s="6"/>
      <c r="O19827" s="6"/>
    </row>
    <row r="19828" spans="1:15" s="3" customFormat="1" ht="20.100000000000001" customHeight="1" x14ac:dyDescent="2.75">
      <c r="A19828" s="4" t="s">
        <v>6977</v>
      </c>
      <c r="D19828"/>
      <c r="E19828"/>
      <c r="F19828"/>
      <c r="G19828"/>
      <c r="H19828"/>
      <c r="I19828"/>
      <c r="J19828"/>
      <c r="K19828"/>
      <c r="L19828" s="6"/>
      <c r="M19828" s="6"/>
      <c r="N19828" s="6"/>
      <c r="O19828" s="6"/>
    </row>
    <row r="19829" spans="1:15" s="3" customFormat="1" ht="20.100000000000001" customHeight="1" x14ac:dyDescent="2.75">
      <c r="A19829" s="4" t="s">
        <v>6978</v>
      </c>
      <c r="D19829"/>
      <c r="E19829"/>
      <c r="F19829"/>
      <c r="G19829"/>
      <c r="H19829"/>
      <c r="I19829"/>
      <c r="J19829"/>
      <c r="K19829"/>
      <c r="L19829" s="6"/>
      <c r="M19829" s="6"/>
      <c r="N19829" s="6"/>
      <c r="O19829" s="6"/>
    </row>
    <row r="19830" spans="1:15" s="3" customFormat="1" ht="20.100000000000001" customHeight="1" x14ac:dyDescent="2.75">
      <c r="A19830" s="4" t="s">
        <v>6979</v>
      </c>
      <c r="D19830"/>
      <c r="E19830"/>
      <c r="F19830"/>
      <c r="G19830"/>
      <c r="H19830"/>
      <c r="I19830"/>
      <c r="J19830"/>
      <c r="K19830"/>
      <c r="L19830" s="6"/>
      <c r="M19830" s="6"/>
      <c r="N19830" s="6"/>
      <c r="O19830" s="6"/>
    </row>
    <row r="19831" spans="1:15" s="3" customFormat="1" ht="20.100000000000001" customHeight="1" x14ac:dyDescent="2.75">
      <c r="A19831" s="4" t="s">
        <v>6980</v>
      </c>
      <c r="D19831"/>
      <c r="E19831"/>
      <c r="F19831"/>
      <c r="G19831"/>
      <c r="H19831"/>
      <c r="I19831"/>
      <c r="J19831"/>
      <c r="K19831"/>
      <c r="L19831" s="6"/>
      <c r="M19831" s="6"/>
      <c r="N19831" s="6"/>
      <c r="O19831" s="6"/>
    </row>
    <row r="19832" spans="1:15" s="3" customFormat="1" ht="20.100000000000001" customHeight="1" x14ac:dyDescent="2.75">
      <c r="A19832" s="4" t="s">
        <v>6981</v>
      </c>
      <c r="D19832"/>
      <c r="E19832"/>
      <c r="F19832"/>
      <c r="G19832"/>
      <c r="H19832"/>
      <c r="I19832"/>
      <c r="J19832"/>
      <c r="K19832"/>
      <c r="L19832" s="6"/>
      <c r="M19832" s="6"/>
      <c r="N19832" s="6"/>
      <c r="O19832" s="6"/>
    </row>
    <row r="19833" spans="1:15" s="3" customFormat="1" ht="20.100000000000001" customHeight="1" x14ac:dyDescent="2.75">
      <c r="A19833" s="4" t="s">
        <v>6982</v>
      </c>
      <c r="D19833"/>
      <c r="E19833"/>
      <c r="F19833"/>
      <c r="G19833"/>
      <c r="H19833"/>
      <c r="I19833"/>
      <c r="J19833"/>
      <c r="K19833"/>
      <c r="L19833" s="6"/>
      <c r="M19833" s="6"/>
      <c r="N19833" s="6"/>
      <c r="O19833" s="6"/>
    </row>
    <row r="19834" spans="1:15" s="3" customFormat="1" ht="20.100000000000001" customHeight="1" x14ac:dyDescent="2.75">
      <c r="A19834" s="4" t="s">
        <v>20180</v>
      </c>
      <c r="D19834"/>
      <c r="E19834"/>
      <c r="F19834"/>
      <c r="G19834"/>
      <c r="H19834"/>
      <c r="I19834"/>
      <c r="J19834"/>
      <c r="K19834"/>
      <c r="L19834" s="6"/>
      <c r="M19834" s="6"/>
      <c r="N19834" s="6"/>
      <c r="O19834" s="6"/>
    </row>
    <row r="19835" spans="1:15" s="3" customFormat="1" ht="20.100000000000001" customHeight="1" x14ac:dyDescent="2.75">
      <c r="A19835" s="4" t="s">
        <v>6983</v>
      </c>
      <c r="D19835"/>
      <c r="E19835"/>
      <c r="F19835"/>
      <c r="G19835"/>
      <c r="H19835"/>
      <c r="I19835"/>
      <c r="J19835"/>
      <c r="K19835"/>
      <c r="L19835" s="6"/>
      <c r="M19835" s="6"/>
      <c r="N19835" s="6"/>
      <c r="O19835" s="6"/>
    </row>
    <row r="19836" spans="1:15" s="3" customFormat="1" ht="20.100000000000001" customHeight="1" x14ac:dyDescent="2.75">
      <c r="A19836" s="4" t="s">
        <v>6984</v>
      </c>
      <c r="D19836"/>
      <c r="E19836"/>
      <c r="F19836"/>
      <c r="G19836"/>
      <c r="H19836"/>
      <c r="I19836"/>
      <c r="J19836"/>
      <c r="K19836"/>
      <c r="L19836" s="6"/>
      <c r="M19836" s="6"/>
      <c r="N19836" s="6"/>
      <c r="O19836" s="6"/>
    </row>
    <row r="19837" spans="1:15" s="3" customFormat="1" ht="20.100000000000001" customHeight="1" x14ac:dyDescent="2.75">
      <c r="A19837" s="4" t="s">
        <v>6985</v>
      </c>
      <c r="D19837"/>
      <c r="E19837"/>
      <c r="F19837"/>
      <c r="G19837"/>
      <c r="H19837"/>
      <c r="I19837"/>
      <c r="J19837"/>
      <c r="K19837"/>
      <c r="L19837" s="6"/>
      <c r="M19837" s="6"/>
      <c r="N19837" s="6"/>
      <c r="O19837" s="6"/>
    </row>
    <row r="19838" spans="1:15" s="3" customFormat="1" ht="20.100000000000001" customHeight="1" x14ac:dyDescent="2.75">
      <c r="A19838" s="4" t="s">
        <v>6986</v>
      </c>
      <c r="D19838"/>
      <c r="E19838"/>
      <c r="F19838"/>
      <c r="G19838"/>
      <c r="H19838"/>
      <c r="I19838"/>
      <c r="J19838"/>
      <c r="K19838"/>
      <c r="L19838" s="6"/>
      <c r="M19838" s="6"/>
      <c r="N19838" s="6"/>
      <c r="O19838" s="6"/>
    </row>
    <row r="19839" spans="1:15" s="3" customFormat="1" ht="20.100000000000001" customHeight="1" x14ac:dyDescent="2.75">
      <c r="A19839" s="4" t="s">
        <v>6987</v>
      </c>
      <c r="D19839"/>
      <c r="E19839"/>
      <c r="F19839"/>
      <c r="G19839"/>
      <c r="H19839"/>
      <c r="I19839"/>
      <c r="J19839"/>
      <c r="K19839"/>
      <c r="L19839" s="6"/>
      <c r="M19839" s="6"/>
      <c r="N19839" s="6"/>
      <c r="O19839" s="6"/>
    </row>
    <row r="19840" spans="1:15" s="3" customFormat="1" ht="20.100000000000001" customHeight="1" x14ac:dyDescent="2.75">
      <c r="A19840" s="4" t="s">
        <v>6988</v>
      </c>
      <c r="D19840"/>
      <c r="E19840"/>
      <c r="F19840"/>
      <c r="G19840"/>
      <c r="H19840"/>
      <c r="I19840"/>
      <c r="J19840"/>
      <c r="K19840"/>
      <c r="L19840" s="6"/>
      <c r="M19840" s="6"/>
      <c r="N19840" s="6"/>
      <c r="O19840" s="6"/>
    </row>
    <row r="19841" spans="1:15" s="3" customFormat="1" ht="20.100000000000001" customHeight="1" x14ac:dyDescent="2.75">
      <c r="A19841" s="4" t="s">
        <v>6989</v>
      </c>
      <c r="D19841"/>
      <c r="E19841"/>
      <c r="F19841"/>
      <c r="G19841"/>
      <c r="H19841"/>
      <c r="I19841"/>
      <c r="J19841"/>
      <c r="K19841"/>
      <c r="L19841" s="6"/>
      <c r="M19841" s="6"/>
      <c r="N19841" s="6"/>
      <c r="O19841" s="6"/>
    </row>
    <row r="19842" spans="1:15" s="3" customFormat="1" ht="20.100000000000001" customHeight="1" x14ac:dyDescent="2.75">
      <c r="A19842" s="4" t="s">
        <v>6990</v>
      </c>
      <c r="D19842"/>
      <c r="E19842"/>
      <c r="F19842"/>
      <c r="G19842"/>
      <c r="H19842"/>
      <c r="I19842"/>
      <c r="J19842"/>
      <c r="K19842"/>
      <c r="L19842" s="6"/>
      <c r="M19842" s="6"/>
      <c r="N19842" s="6"/>
      <c r="O19842" s="6"/>
    </row>
    <row r="19843" spans="1:15" s="3" customFormat="1" ht="20.100000000000001" customHeight="1" x14ac:dyDescent="2.75">
      <c r="A19843" s="4" t="s">
        <v>6991</v>
      </c>
      <c r="D19843"/>
      <c r="E19843"/>
      <c r="F19843"/>
      <c r="G19843"/>
      <c r="H19843"/>
      <c r="I19843"/>
      <c r="J19843"/>
      <c r="K19843"/>
      <c r="L19843" s="6"/>
      <c r="M19843" s="6"/>
      <c r="N19843" s="6"/>
      <c r="O19843" s="6"/>
    </row>
    <row r="19844" spans="1:15" s="3" customFormat="1" ht="20.100000000000001" customHeight="1" x14ac:dyDescent="2.75">
      <c r="A19844" s="4" t="s">
        <v>6992</v>
      </c>
      <c r="D19844"/>
      <c r="E19844"/>
      <c r="F19844"/>
      <c r="G19844"/>
      <c r="H19844"/>
      <c r="I19844"/>
      <c r="J19844"/>
      <c r="K19844"/>
      <c r="L19844" s="6"/>
      <c r="M19844" s="6"/>
      <c r="N19844" s="6"/>
      <c r="O19844" s="6"/>
    </row>
    <row r="19845" spans="1:15" s="3" customFormat="1" ht="20.100000000000001" customHeight="1" x14ac:dyDescent="2.75">
      <c r="A19845" s="4" t="s">
        <v>6993</v>
      </c>
      <c r="D19845"/>
      <c r="E19845"/>
      <c r="F19845"/>
      <c r="G19845"/>
      <c r="H19845"/>
      <c r="I19845"/>
      <c r="J19845"/>
      <c r="K19845"/>
      <c r="L19845" s="6"/>
      <c r="M19845" s="6"/>
      <c r="N19845" s="6"/>
      <c r="O19845" s="6"/>
    </row>
    <row r="19846" spans="1:15" s="3" customFormat="1" ht="20.100000000000001" customHeight="1" x14ac:dyDescent="2.75">
      <c r="A19846" s="4" t="s">
        <v>20181</v>
      </c>
      <c r="D19846"/>
      <c r="E19846"/>
      <c r="F19846"/>
      <c r="G19846"/>
      <c r="H19846"/>
      <c r="I19846"/>
      <c r="J19846"/>
      <c r="K19846"/>
      <c r="L19846" s="6"/>
      <c r="M19846" s="6"/>
      <c r="N19846" s="6"/>
      <c r="O19846" s="6"/>
    </row>
    <row r="19847" spans="1:15" s="3" customFormat="1" ht="20.100000000000001" customHeight="1" x14ac:dyDescent="2.75">
      <c r="A19847" s="4" t="s">
        <v>6994</v>
      </c>
      <c r="D19847"/>
      <c r="E19847"/>
      <c r="F19847"/>
      <c r="G19847"/>
      <c r="H19847"/>
      <c r="I19847"/>
      <c r="J19847"/>
      <c r="K19847"/>
      <c r="L19847" s="6"/>
      <c r="M19847" s="6"/>
      <c r="N19847" s="6"/>
      <c r="O19847" s="6"/>
    </row>
    <row r="19848" spans="1:15" s="3" customFormat="1" ht="20.100000000000001" customHeight="1" x14ac:dyDescent="2.75">
      <c r="A19848" s="4" t="s">
        <v>6995</v>
      </c>
      <c r="D19848"/>
      <c r="E19848"/>
      <c r="F19848"/>
      <c r="G19848"/>
      <c r="H19848"/>
      <c r="I19848"/>
      <c r="J19848"/>
      <c r="K19848"/>
      <c r="L19848" s="6"/>
      <c r="M19848" s="6"/>
      <c r="N19848" s="6"/>
      <c r="O19848" s="6"/>
    </row>
    <row r="19849" spans="1:15" s="3" customFormat="1" ht="20.100000000000001" customHeight="1" x14ac:dyDescent="2.75">
      <c r="A19849" s="4" t="s">
        <v>20182</v>
      </c>
      <c r="D19849"/>
      <c r="E19849"/>
      <c r="F19849"/>
      <c r="G19849"/>
      <c r="H19849"/>
      <c r="I19849"/>
      <c r="J19849"/>
      <c r="K19849"/>
      <c r="L19849" s="6"/>
      <c r="M19849" s="6"/>
      <c r="N19849" s="6"/>
      <c r="O19849" s="6"/>
    </row>
    <row r="19850" spans="1:15" s="3" customFormat="1" ht="20.100000000000001" customHeight="1" x14ac:dyDescent="2.75">
      <c r="A19850" s="4" t="s">
        <v>6996</v>
      </c>
      <c r="D19850"/>
      <c r="E19850"/>
      <c r="F19850"/>
      <c r="G19850"/>
      <c r="H19850"/>
      <c r="I19850"/>
      <c r="J19850"/>
      <c r="K19850"/>
      <c r="L19850" s="6"/>
      <c r="M19850" s="6"/>
      <c r="N19850" s="6"/>
      <c r="O19850" s="6"/>
    </row>
    <row r="19851" spans="1:15" s="3" customFormat="1" ht="20.100000000000001" customHeight="1" x14ac:dyDescent="2.75">
      <c r="A19851" s="4" t="s">
        <v>6997</v>
      </c>
      <c r="D19851"/>
      <c r="E19851"/>
      <c r="F19851"/>
      <c r="G19851"/>
      <c r="H19851"/>
      <c r="I19851"/>
      <c r="J19851"/>
      <c r="K19851"/>
      <c r="L19851" s="6"/>
      <c r="M19851" s="6"/>
      <c r="N19851" s="6"/>
      <c r="O19851" s="6"/>
    </row>
    <row r="19852" spans="1:15" s="3" customFormat="1" ht="20.100000000000001" customHeight="1" x14ac:dyDescent="2.75">
      <c r="A19852" s="4" t="s">
        <v>6998</v>
      </c>
      <c r="D19852"/>
      <c r="E19852"/>
      <c r="F19852"/>
      <c r="G19852"/>
      <c r="H19852"/>
      <c r="I19852"/>
      <c r="J19852"/>
      <c r="K19852"/>
      <c r="L19852" s="6"/>
      <c r="M19852" s="6"/>
      <c r="N19852" s="6"/>
      <c r="O19852" s="6"/>
    </row>
    <row r="19853" spans="1:15" s="3" customFormat="1" ht="20.100000000000001" customHeight="1" x14ac:dyDescent="2.75">
      <c r="A19853" s="4" t="s">
        <v>6999</v>
      </c>
      <c r="D19853"/>
      <c r="E19853"/>
      <c r="F19853"/>
      <c r="G19853"/>
      <c r="H19853"/>
      <c r="I19853"/>
      <c r="J19853"/>
      <c r="K19853"/>
      <c r="L19853" s="6"/>
      <c r="M19853" s="6"/>
      <c r="N19853" s="6"/>
      <c r="O19853" s="6"/>
    </row>
    <row r="19854" spans="1:15" s="3" customFormat="1" ht="20.100000000000001" customHeight="1" x14ac:dyDescent="2.75">
      <c r="A19854" s="4" t="s">
        <v>7000</v>
      </c>
      <c r="D19854"/>
      <c r="E19854"/>
      <c r="F19854"/>
      <c r="G19854"/>
      <c r="H19854"/>
      <c r="I19854"/>
      <c r="J19854"/>
      <c r="K19854"/>
      <c r="L19854" s="6"/>
      <c r="M19854" s="6"/>
      <c r="N19854" s="6"/>
      <c r="O19854" s="6"/>
    </row>
    <row r="19855" spans="1:15" s="3" customFormat="1" ht="20.100000000000001" customHeight="1" x14ac:dyDescent="2.75">
      <c r="A19855" s="4" t="s">
        <v>7001</v>
      </c>
      <c r="D19855"/>
      <c r="E19855"/>
      <c r="F19855"/>
      <c r="G19855"/>
      <c r="H19855"/>
      <c r="I19855"/>
      <c r="J19855"/>
      <c r="K19855"/>
      <c r="L19855" s="6"/>
      <c r="M19855" s="6"/>
      <c r="N19855" s="6"/>
      <c r="O19855" s="6"/>
    </row>
    <row r="19856" spans="1:15" s="3" customFormat="1" ht="20.100000000000001" customHeight="1" x14ac:dyDescent="2.75">
      <c r="A19856" s="4" t="s">
        <v>7002</v>
      </c>
      <c r="D19856"/>
      <c r="E19856"/>
      <c r="F19856"/>
      <c r="G19856"/>
      <c r="H19856"/>
      <c r="I19856"/>
      <c r="J19856"/>
      <c r="K19856"/>
      <c r="L19856" s="6"/>
      <c r="M19856" s="6"/>
      <c r="N19856" s="6"/>
      <c r="O19856" s="6"/>
    </row>
    <row r="19857" spans="1:15" s="3" customFormat="1" ht="20.100000000000001" customHeight="1" x14ac:dyDescent="2.75">
      <c r="A19857" s="4" t="s">
        <v>20183</v>
      </c>
      <c r="D19857"/>
      <c r="E19857"/>
      <c r="F19857"/>
      <c r="G19857"/>
      <c r="H19857"/>
      <c r="I19857"/>
      <c r="J19857"/>
      <c r="K19857"/>
      <c r="L19857" s="6"/>
      <c r="M19857" s="6"/>
      <c r="N19857" s="6"/>
      <c r="O19857" s="6"/>
    </row>
    <row r="19858" spans="1:15" s="3" customFormat="1" ht="20.100000000000001" customHeight="1" x14ac:dyDescent="2.75">
      <c r="A19858" s="4" t="s">
        <v>7003</v>
      </c>
      <c r="D19858"/>
      <c r="E19858"/>
      <c r="F19858"/>
      <c r="G19858"/>
      <c r="H19858"/>
      <c r="I19858"/>
      <c r="J19858"/>
      <c r="K19858"/>
      <c r="L19858" s="6"/>
      <c r="M19858" s="6"/>
      <c r="N19858" s="6"/>
      <c r="O19858" s="6"/>
    </row>
    <row r="19859" spans="1:15" s="3" customFormat="1" ht="20.100000000000001" customHeight="1" x14ac:dyDescent="2.75">
      <c r="A19859" s="4" t="s">
        <v>20184</v>
      </c>
      <c r="D19859"/>
      <c r="E19859"/>
      <c r="F19859"/>
      <c r="G19859"/>
      <c r="H19859"/>
      <c r="I19859"/>
      <c r="J19859"/>
      <c r="K19859"/>
      <c r="L19859" s="6"/>
      <c r="M19859" s="6"/>
      <c r="N19859" s="6"/>
      <c r="O19859" s="6"/>
    </row>
    <row r="19860" spans="1:15" s="3" customFormat="1" ht="20.100000000000001" customHeight="1" x14ac:dyDescent="2.75">
      <c r="A19860" s="4" t="s">
        <v>7004</v>
      </c>
      <c r="D19860"/>
      <c r="E19860"/>
      <c r="F19860"/>
      <c r="G19860"/>
      <c r="H19860"/>
      <c r="I19860"/>
      <c r="J19860"/>
      <c r="K19860"/>
      <c r="L19860" s="6"/>
      <c r="M19860" s="6"/>
      <c r="N19860" s="6"/>
      <c r="O19860" s="6"/>
    </row>
    <row r="19861" spans="1:15" s="3" customFormat="1" ht="20.100000000000001" customHeight="1" x14ac:dyDescent="2.75">
      <c r="A19861" s="4" t="s">
        <v>7005</v>
      </c>
      <c r="D19861"/>
      <c r="E19861"/>
      <c r="F19861"/>
      <c r="G19861"/>
      <c r="H19861"/>
      <c r="I19861"/>
      <c r="J19861"/>
      <c r="K19861"/>
      <c r="L19861" s="6"/>
      <c r="M19861" s="6"/>
      <c r="N19861" s="6"/>
      <c r="O19861" s="6"/>
    </row>
    <row r="19862" spans="1:15" s="3" customFormat="1" ht="20.100000000000001" customHeight="1" x14ac:dyDescent="2.75">
      <c r="A19862" s="4" t="s">
        <v>7006</v>
      </c>
      <c r="D19862"/>
      <c r="E19862"/>
      <c r="F19862"/>
      <c r="G19862"/>
      <c r="H19862"/>
      <c r="I19862"/>
      <c r="J19862"/>
      <c r="K19862"/>
      <c r="L19862" s="6"/>
      <c r="M19862" s="6"/>
      <c r="N19862" s="6"/>
      <c r="O19862" s="6"/>
    </row>
    <row r="19863" spans="1:15" s="3" customFormat="1" ht="20.100000000000001" customHeight="1" x14ac:dyDescent="2.75">
      <c r="A19863" s="4" t="s">
        <v>7007</v>
      </c>
      <c r="D19863"/>
      <c r="E19863"/>
      <c r="F19863"/>
      <c r="G19863"/>
      <c r="H19863"/>
      <c r="I19863"/>
      <c r="J19863"/>
      <c r="K19863"/>
      <c r="L19863" s="6"/>
      <c r="M19863" s="6"/>
      <c r="N19863" s="6"/>
      <c r="O19863" s="6"/>
    </row>
    <row r="19864" spans="1:15" s="3" customFormat="1" ht="20.100000000000001" customHeight="1" x14ac:dyDescent="2.75">
      <c r="A19864" s="4" t="s">
        <v>7008</v>
      </c>
      <c r="D19864"/>
      <c r="E19864"/>
      <c r="F19864"/>
      <c r="G19864"/>
      <c r="H19864"/>
      <c r="I19864"/>
      <c r="J19864"/>
      <c r="K19864"/>
      <c r="L19864" s="6"/>
      <c r="M19864" s="6"/>
      <c r="N19864" s="6"/>
      <c r="O19864" s="6"/>
    </row>
    <row r="19865" spans="1:15" s="3" customFormat="1" ht="20.100000000000001" customHeight="1" x14ac:dyDescent="2.75">
      <c r="A19865" s="4" t="s">
        <v>7009</v>
      </c>
      <c r="D19865"/>
      <c r="E19865"/>
      <c r="F19865"/>
      <c r="G19865"/>
      <c r="H19865"/>
      <c r="I19865"/>
      <c r="J19865"/>
      <c r="K19865"/>
      <c r="L19865" s="6"/>
      <c r="M19865" s="6"/>
      <c r="N19865" s="6"/>
      <c r="O19865" s="6"/>
    </row>
    <row r="19866" spans="1:15" s="3" customFormat="1" ht="20.100000000000001" customHeight="1" x14ac:dyDescent="2.75">
      <c r="A19866" s="4" t="s">
        <v>7010</v>
      </c>
      <c r="D19866"/>
      <c r="E19866"/>
      <c r="F19866"/>
      <c r="G19866"/>
      <c r="H19866"/>
      <c r="I19866"/>
      <c r="J19866"/>
      <c r="K19866"/>
      <c r="L19866" s="6"/>
      <c r="M19866" s="6"/>
      <c r="N19866" s="6"/>
      <c r="O19866" s="6"/>
    </row>
    <row r="19867" spans="1:15" s="3" customFormat="1" ht="20.100000000000001" customHeight="1" x14ac:dyDescent="2.75">
      <c r="A19867" s="4" t="s">
        <v>7011</v>
      </c>
      <c r="D19867"/>
      <c r="E19867"/>
      <c r="F19867"/>
      <c r="G19867"/>
      <c r="H19867"/>
      <c r="I19867"/>
      <c r="J19867"/>
      <c r="K19867"/>
      <c r="L19867" s="6"/>
      <c r="M19867" s="6"/>
      <c r="N19867" s="6"/>
      <c r="O19867" s="6"/>
    </row>
    <row r="19868" spans="1:15" s="3" customFormat="1" ht="20.100000000000001" customHeight="1" x14ac:dyDescent="2.75">
      <c r="A19868" s="4" t="s">
        <v>7012</v>
      </c>
      <c r="D19868"/>
      <c r="E19868"/>
      <c r="F19868"/>
      <c r="G19868"/>
      <c r="H19868"/>
      <c r="I19868"/>
      <c r="J19868"/>
      <c r="K19868"/>
      <c r="L19868" s="6"/>
      <c r="M19868" s="6"/>
      <c r="N19868" s="6"/>
      <c r="O19868" s="6"/>
    </row>
    <row r="19869" spans="1:15" s="3" customFormat="1" ht="20.100000000000001" customHeight="1" x14ac:dyDescent="2.75">
      <c r="A19869" s="4" t="s">
        <v>7013</v>
      </c>
      <c r="D19869"/>
      <c r="E19869"/>
      <c r="F19869"/>
      <c r="G19869"/>
      <c r="H19869"/>
      <c r="I19869"/>
      <c r="J19869"/>
      <c r="K19869"/>
      <c r="L19869" s="6"/>
      <c r="M19869" s="6"/>
      <c r="N19869" s="6"/>
      <c r="O19869" s="6"/>
    </row>
    <row r="19870" spans="1:15" s="3" customFormat="1" ht="20.100000000000001" customHeight="1" x14ac:dyDescent="2.75">
      <c r="A19870" s="4" t="s">
        <v>7014</v>
      </c>
      <c r="D19870"/>
      <c r="E19870"/>
      <c r="F19870"/>
      <c r="G19870"/>
      <c r="H19870"/>
      <c r="I19870"/>
      <c r="J19870"/>
      <c r="K19870"/>
      <c r="L19870" s="6"/>
      <c r="M19870" s="6"/>
      <c r="N19870" s="6"/>
      <c r="O19870" s="6"/>
    </row>
    <row r="19871" spans="1:15" s="3" customFormat="1" ht="20.100000000000001" customHeight="1" x14ac:dyDescent="2.75">
      <c r="A19871" s="4" t="s">
        <v>7015</v>
      </c>
      <c r="D19871"/>
      <c r="E19871"/>
      <c r="F19871"/>
      <c r="G19871"/>
      <c r="H19871"/>
      <c r="I19871"/>
      <c r="J19871"/>
      <c r="K19871"/>
      <c r="L19871" s="6"/>
      <c r="M19871" s="6"/>
      <c r="N19871" s="6"/>
      <c r="O19871" s="6"/>
    </row>
    <row r="19872" spans="1:15" s="3" customFormat="1" ht="20.100000000000001" customHeight="1" x14ac:dyDescent="2.75">
      <c r="A19872" s="4" t="s">
        <v>20185</v>
      </c>
      <c r="D19872"/>
      <c r="E19872"/>
      <c r="F19872"/>
      <c r="G19872"/>
      <c r="H19872"/>
      <c r="I19872"/>
      <c r="J19872"/>
      <c r="K19872"/>
      <c r="L19872" s="6"/>
      <c r="M19872" s="6"/>
      <c r="N19872" s="6"/>
      <c r="O19872" s="6"/>
    </row>
    <row r="19873" spans="1:15" s="3" customFormat="1" ht="20.100000000000001" customHeight="1" x14ac:dyDescent="2.75">
      <c r="A19873" s="4" t="s">
        <v>7016</v>
      </c>
      <c r="D19873"/>
      <c r="E19873"/>
      <c r="F19873"/>
      <c r="G19873"/>
      <c r="H19873"/>
      <c r="I19873"/>
      <c r="J19873"/>
      <c r="K19873"/>
      <c r="L19873" s="6"/>
      <c r="M19873" s="6"/>
      <c r="N19873" s="6"/>
      <c r="O19873" s="6"/>
    </row>
    <row r="19874" spans="1:15" s="3" customFormat="1" ht="20.100000000000001" customHeight="1" x14ac:dyDescent="2.75">
      <c r="A19874" s="4" t="s">
        <v>20186</v>
      </c>
      <c r="D19874"/>
      <c r="E19874"/>
      <c r="F19874"/>
      <c r="G19874"/>
      <c r="H19874"/>
      <c r="I19874"/>
      <c r="J19874"/>
      <c r="K19874"/>
      <c r="L19874" s="6"/>
      <c r="M19874" s="6"/>
      <c r="N19874" s="6"/>
      <c r="O19874" s="6"/>
    </row>
    <row r="19875" spans="1:15" s="3" customFormat="1" ht="20.100000000000001" customHeight="1" x14ac:dyDescent="2.75">
      <c r="A19875" s="4" t="s">
        <v>7017</v>
      </c>
      <c r="D19875"/>
      <c r="E19875"/>
      <c r="F19875"/>
      <c r="G19875"/>
      <c r="H19875"/>
      <c r="I19875"/>
      <c r="J19875"/>
      <c r="K19875"/>
      <c r="L19875" s="6"/>
      <c r="M19875" s="6"/>
      <c r="N19875" s="6"/>
      <c r="O19875" s="6"/>
    </row>
    <row r="19876" spans="1:15" s="3" customFormat="1" ht="20.100000000000001" customHeight="1" x14ac:dyDescent="2.75">
      <c r="A19876" s="4" t="s">
        <v>7018</v>
      </c>
      <c r="D19876"/>
      <c r="E19876"/>
      <c r="F19876"/>
      <c r="G19876"/>
      <c r="H19876"/>
      <c r="I19876"/>
      <c r="J19876"/>
      <c r="K19876"/>
      <c r="L19876" s="6"/>
      <c r="M19876" s="6"/>
      <c r="N19876" s="6"/>
      <c r="O19876" s="6"/>
    </row>
    <row r="19877" spans="1:15" s="3" customFormat="1" ht="20.100000000000001" customHeight="1" x14ac:dyDescent="2.75">
      <c r="A19877" s="4" t="s">
        <v>20187</v>
      </c>
      <c r="D19877"/>
      <c r="E19877"/>
      <c r="F19877"/>
      <c r="G19877"/>
      <c r="H19877"/>
      <c r="I19877"/>
      <c r="J19877"/>
      <c r="K19877"/>
      <c r="L19877" s="6"/>
      <c r="M19877" s="6"/>
      <c r="N19877" s="6"/>
      <c r="O19877" s="6"/>
    </row>
    <row r="19878" spans="1:15" s="3" customFormat="1" ht="20.100000000000001" customHeight="1" x14ac:dyDescent="2.75">
      <c r="A19878" s="4" t="s">
        <v>7019</v>
      </c>
      <c r="D19878"/>
      <c r="E19878"/>
      <c r="F19878"/>
      <c r="G19878"/>
      <c r="H19878"/>
      <c r="I19878"/>
      <c r="J19878"/>
      <c r="K19878"/>
      <c r="L19878" s="6"/>
      <c r="M19878" s="6"/>
      <c r="N19878" s="6"/>
      <c r="O19878" s="6"/>
    </row>
    <row r="19879" spans="1:15" s="3" customFormat="1" ht="20.100000000000001" customHeight="1" x14ac:dyDescent="2.75">
      <c r="A19879" s="4" t="s">
        <v>7020</v>
      </c>
      <c r="D19879"/>
      <c r="E19879"/>
      <c r="F19879"/>
      <c r="G19879"/>
      <c r="H19879"/>
      <c r="I19879"/>
      <c r="J19879"/>
      <c r="K19879"/>
      <c r="L19879" s="6"/>
      <c r="M19879" s="6"/>
      <c r="N19879" s="6"/>
      <c r="O19879" s="6"/>
    </row>
    <row r="19880" spans="1:15" s="3" customFormat="1" ht="20.100000000000001" customHeight="1" x14ac:dyDescent="2.75">
      <c r="A19880" s="4" t="s">
        <v>20188</v>
      </c>
      <c r="D19880"/>
      <c r="E19880"/>
      <c r="F19880"/>
      <c r="G19880"/>
      <c r="H19880"/>
      <c r="I19880"/>
      <c r="J19880"/>
      <c r="K19880"/>
      <c r="L19880" s="6"/>
      <c r="M19880" s="6"/>
      <c r="N19880" s="6"/>
      <c r="O19880" s="6"/>
    </row>
    <row r="19881" spans="1:15" s="3" customFormat="1" ht="20.100000000000001" customHeight="1" x14ac:dyDescent="2.75">
      <c r="A19881" s="4" t="s">
        <v>7021</v>
      </c>
      <c r="D19881"/>
      <c r="E19881"/>
      <c r="F19881"/>
      <c r="G19881"/>
      <c r="H19881"/>
      <c r="I19881"/>
      <c r="J19881"/>
      <c r="K19881"/>
      <c r="L19881" s="6"/>
      <c r="M19881" s="6"/>
      <c r="N19881" s="6"/>
      <c r="O19881" s="6"/>
    </row>
    <row r="19882" spans="1:15" s="3" customFormat="1" ht="20.100000000000001" customHeight="1" x14ac:dyDescent="2.75">
      <c r="A19882" s="4" t="s">
        <v>7022</v>
      </c>
      <c r="D19882"/>
      <c r="E19882"/>
      <c r="F19882"/>
      <c r="G19882"/>
      <c r="H19882"/>
      <c r="I19882"/>
      <c r="J19882"/>
      <c r="K19882"/>
      <c r="L19882" s="6"/>
      <c r="M19882" s="6"/>
      <c r="N19882" s="6"/>
      <c r="O19882" s="6"/>
    </row>
    <row r="19883" spans="1:15" s="3" customFormat="1" ht="20.100000000000001" customHeight="1" x14ac:dyDescent="2.75">
      <c r="A19883" s="4" t="s">
        <v>20189</v>
      </c>
      <c r="D19883"/>
      <c r="E19883"/>
      <c r="F19883"/>
      <c r="G19883"/>
      <c r="H19883"/>
      <c r="I19883"/>
      <c r="J19883"/>
      <c r="K19883"/>
      <c r="L19883" s="6"/>
      <c r="M19883" s="6"/>
      <c r="N19883" s="6"/>
      <c r="O19883" s="6"/>
    </row>
    <row r="19884" spans="1:15" s="3" customFormat="1" ht="20.100000000000001" customHeight="1" x14ac:dyDescent="2.75">
      <c r="A19884" s="4" t="s">
        <v>7023</v>
      </c>
      <c r="D19884"/>
      <c r="E19884"/>
      <c r="F19884"/>
      <c r="G19884"/>
      <c r="H19884"/>
      <c r="I19884"/>
      <c r="J19884"/>
      <c r="K19884"/>
      <c r="L19884" s="6"/>
      <c r="M19884" s="6"/>
      <c r="N19884" s="6"/>
      <c r="O19884" s="6"/>
    </row>
    <row r="19885" spans="1:15" s="3" customFormat="1" ht="20.100000000000001" customHeight="1" x14ac:dyDescent="2.75">
      <c r="A19885" s="4" t="s">
        <v>7024</v>
      </c>
      <c r="D19885"/>
      <c r="E19885"/>
      <c r="F19885"/>
      <c r="G19885"/>
      <c r="H19885"/>
      <c r="I19885"/>
      <c r="J19885"/>
      <c r="K19885"/>
      <c r="L19885" s="6"/>
      <c r="M19885" s="6"/>
      <c r="N19885" s="6"/>
      <c r="O19885" s="6"/>
    </row>
    <row r="19886" spans="1:15" s="3" customFormat="1" ht="20.100000000000001" customHeight="1" x14ac:dyDescent="2.75">
      <c r="A19886" s="4" t="s">
        <v>7025</v>
      </c>
      <c r="D19886"/>
      <c r="E19886"/>
      <c r="F19886"/>
      <c r="G19886"/>
      <c r="H19886"/>
      <c r="I19886"/>
      <c r="J19886"/>
      <c r="K19886"/>
      <c r="L19886" s="6"/>
      <c r="M19886" s="6"/>
      <c r="N19886" s="6"/>
      <c r="O19886" s="6"/>
    </row>
    <row r="19887" spans="1:15" s="3" customFormat="1" ht="20.100000000000001" customHeight="1" x14ac:dyDescent="2.75">
      <c r="A19887" s="4" t="s">
        <v>7026</v>
      </c>
      <c r="D19887"/>
      <c r="E19887"/>
      <c r="F19887"/>
      <c r="G19887"/>
      <c r="H19887"/>
      <c r="I19887"/>
      <c r="J19887"/>
      <c r="K19887"/>
      <c r="L19887" s="6"/>
      <c r="M19887" s="6"/>
      <c r="N19887" s="6"/>
      <c r="O19887" s="6"/>
    </row>
    <row r="19888" spans="1:15" s="3" customFormat="1" ht="20.100000000000001" customHeight="1" x14ac:dyDescent="2.75">
      <c r="A19888" s="4" t="s">
        <v>7027</v>
      </c>
      <c r="D19888"/>
      <c r="E19888"/>
      <c r="F19888"/>
      <c r="G19888"/>
      <c r="H19888"/>
      <c r="I19888"/>
      <c r="J19888"/>
      <c r="K19888"/>
      <c r="L19888" s="6"/>
      <c r="M19888" s="6"/>
      <c r="N19888" s="6"/>
      <c r="O19888" s="6"/>
    </row>
    <row r="19889" spans="1:15" s="3" customFormat="1" ht="20.100000000000001" customHeight="1" x14ac:dyDescent="2.75">
      <c r="A19889" s="4" t="s">
        <v>7028</v>
      </c>
      <c r="D19889"/>
      <c r="E19889"/>
      <c r="F19889"/>
      <c r="G19889"/>
      <c r="H19889"/>
      <c r="I19889"/>
      <c r="J19889"/>
      <c r="K19889"/>
      <c r="L19889" s="6"/>
      <c r="M19889" s="6"/>
      <c r="N19889" s="6"/>
      <c r="O19889" s="6"/>
    </row>
    <row r="19890" spans="1:15" s="3" customFormat="1" ht="20.100000000000001" customHeight="1" x14ac:dyDescent="2.75">
      <c r="A19890" s="4" t="s">
        <v>20190</v>
      </c>
      <c r="D19890"/>
      <c r="E19890"/>
      <c r="F19890"/>
      <c r="G19890"/>
      <c r="H19890"/>
      <c r="I19890"/>
      <c r="J19890"/>
      <c r="K19890"/>
      <c r="L19890" s="6"/>
      <c r="M19890" s="6"/>
      <c r="N19890" s="6"/>
      <c r="O19890" s="6"/>
    </row>
    <row r="19891" spans="1:15" s="3" customFormat="1" ht="20.100000000000001" customHeight="1" x14ac:dyDescent="2.75">
      <c r="A19891" s="4" t="s">
        <v>7029</v>
      </c>
      <c r="D19891"/>
      <c r="E19891"/>
      <c r="F19891"/>
      <c r="G19891"/>
      <c r="H19891"/>
      <c r="I19891"/>
      <c r="J19891"/>
      <c r="K19891"/>
      <c r="L19891" s="6"/>
      <c r="M19891" s="6"/>
      <c r="N19891" s="6"/>
      <c r="O19891" s="6"/>
    </row>
    <row r="19892" spans="1:15" s="3" customFormat="1" ht="20.100000000000001" customHeight="1" x14ac:dyDescent="2.75">
      <c r="A19892" s="4" t="s">
        <v>7030</v>
      </c>
      <c r="D19892"/>
      <c r="E19892"/>
      <c r="F19892"/>
      <c r="G19892"/>
      <c r="H19892"/>
      <c r="I19892"/>
      <c r="J19892"/>
      <c r="K19892"/>
      <c r="L19892" s="6"/>
      <c r="M19892" s="6"/>
      <c r="N19892" s="6"/>
      <c r="O19892" s="6"/>
    </row>
    <row r="19893" spans="1:15" s="3" customFormat="1" ht="20.100000000000001" customHeight="1" x14ac:dyDescent="2.75">
      <c r="A19893" s="4" t="s">
        <v>7031</v>
      </c>
      <c r="D19893"/>
      <c r="E19893"/>
      <c r="F19893"/>
      <c r="G19893"/>
      <c r="H19893"/>
      <c r="I19893"/>
      <c r="J19893"/>
      <c r="K19893"/>
      <c r="L19893" s="6"/>
      <c r="M19893" s="6"/>
      <c r="N19893" s="6"/>
      <c r="O19893" s="6"/>
    </row>
    <row r="19894" spans="1:15" s="3" customFormat="1" ht="20.100000000000001" customHeight="1" x14ac:dyDescent="2.75">
      <c r="A19894" s="4" t="s">
        <v>7032</v>
      </c>
      <c r="D19894"/>
      <c r="E19894"/>
      <c r="F19894"/>
      <c r="G19894"/>
      <c r="H19894"/>
      <c r="I19894"/>
      <c r="J19894"/>
      <c r="K19894"/>
      <c r="L19894" s="6"/>
      <c r="M19894" s="6"/>
      <c r="N19894" s="6"/>
      <c r="O19894" s="6"/>
    </row>
    <row r="19895" spans="1:15" s="3" customFormat="1" ht="20.100000000000001" customHeight="1" x14ac:dyDescent="2.75">
      <c r="A19895" s="4" t="s">
        <v>7033</v>
      </c>
      <c r="D19895"/>
      <c r="E19895"/>
      <c r="F19895"/>
      <c r="G19895"/>
      <c r="H19895"/>
      <c r="I19895"/>
      <c r="J19895"/>
      <c r="K19895"/>
      <c r="L19895" s="6"/>
      <c r="M19895" s="6"/>
      <c r="N19895" s="6"/>
      <c r="O19895" s="6"/>
    </row>
    <row r="19896" spans="1:15" s="3" customFormat="1" ht="20.100000000000001" customHeight="1" x14ac:dyDescent="2.75">
      <c r="A19896" s="4" t="s">
        <v>20191</v>
      </c>
      <c r="D19896"/>
      <c r="E19896"/>
      <c r="F19896"/>
      <c r="G19896"/>
      <c r="H19896"/>
      <c r="I19896"/>
      <c r="J19896"/>
      <c r="K19896"/>
      <c r="L19896" s="6"/>
      <c r="M19896" s="6"/>
      <c r="N19896" s="6"/>
      <c r="O19896" s="6"/>
    </row>
    <row r="19897" spans="1:15" s="3" customFormat="1" ht="20.100000000000001" customHeight="1" x14ac:dyDescent="2.75">
      <c r="A19897" s="4" t="s">
        <v>7034</v>
      </c>
      <c r="D19897"/>
      <c r="E19897"/>
      <c r="F19897"/>
      <c r="G19897"/>
      <c r="H19897"/>
      <c r="I19897"/>
      <c r="J19897"/>
      <c r="K19897"/>
      <c r="L19897" s="6"/>
      <c r="M19897" s="6"/>
      <c r="N19897" s="6"/>
      <c r="O19897" s="6"/>
    </row>
    <row r="19898" spans="1:15" s="3" customFormat="1" ht="20.100000000000001" customHeight="1" x14ac:dyDescent="2.75">
      <c r="A19898" s="4" t="s">
        <v>7035</v>
      </c>
      <c r="D19898"/>
      <c r="E19898"/>
      <c r="F19898"/>
      <c r="G19898"/>
      <c r="H19898"/>
      <c r="I19898"/>
      <c r="J19898"/>
      <c r="K19898"/>
      <c r="L19898" s="6"/>
      <c r="M19898" s="6"/>
      <c r="N19898" s="6"/>
      <c r="O19898" s="6"/>
    </row>
    <row r="19899" spans="1:15" s="3" customFormat="1" ht="20.100000000000001" customHeight="1" x14ac:dyDescent="2.75">
      <c r="A19899" s="4" t="s">
        <v>7036</v>
      </c>
      <c r="D19899"/>
      <c r="E19899"/>
      <c r="F19899"/>
      <c r="G19899"/>
      <c r="H19899"/>
      <c r="I19899"/>
      <c r="J19899"/>
      <c r="K19899"/>
      <c r="L19899" s="6"/>
      <c r="M19899" s="6"/>
      <c r="N19899" s="6"/>
      <c r="O19899" s="6"/>
    </row>
    <row r="19900" spans="1:15" s="3" customFormat="1" ht="20.100000000000001" customHeight="1" x14ac:dyDescent="2.75">
      <c r="A19900" s="4" t="s">
        <v>7037</v>
      </c>
      <c r="D19900"/>
      <c r="E19900"/>
      <c r="F19900"/>
      <c r="G19900"/>
      <c r="H19900"/>
      <c r="I19900"/>
      <c r="J19900"/>
      <c r="K19900"/>
      <c r="L19900" s="6"/>
      <c r="M19900" s="6"/>
      <c r="N19900" s="6"/>
      <c r="O19900" s="6"/>
    </row>
    <row r="19901" spans="1:15" s="3" customFormat="1" ht="20.100000000000001" customHeight="1" x14ac:dyDescent="2.75">
      <c r="A19901" s="4" t="s">
        <v>7038</v>
      </c>
      <c r="D19901"/>
      <c r="E19901"/>
      <c r="F19901"/>
      <c r="G19901"/>
      <c r="H19901"/>
      <c r="I19901"/>
      <c r="J19901"/>
      <c r="K19901"/>
      <c r="L19901" s="6"/>
      <c r="M19901" s="6"/>
      <c r="N19901" s="6"/>
      <c r="O19901" s="6"/>
    </row>
    <row r="19902" spans="1:15" s="3" customFormat="1" ht="20.100000000000001" customHeight="1" x14ac:dyDescent="2.75">
      <c r="A19902" s="4" t="s">
        <v>7039</v>
      </c>
      <c r="D19902"/>
      <c r="E19902"/>
      <c r="F19902"/>
      <c r="G19902"/>
      <c r="H19902"/>
      <c r="I19902"/>
      <c r="J19902"/>
      <c r="K19902"/>
      <c r="L19902" s="6"/>
      <c r="M19902" s="6"/>
      <c r="N19902" s="6"/>
      <c r="O19902" s="6"/>
    </row>
    <row r="19903" spans="1:15" s="3" customFormat="1" ht="20.100000000000001" customHeight="1" x14ac:dyDescent="2.75">
      <c r="A19903" s="4" t="s">
        <v>20192</v>
      </c>
      <c r="D19903"/>
      <c r="E19903"/>
      <c r="F19903"/>
      <c r="G19903"/>
      <c r="H19903"/>
      <c r="I19903"/>
      <c r="J19903"/>
      <c r="K19903"/>
      <c r="L19903" s="6"/>
      <c r="M19903" s="6"/>
      <c r="N19903" s="6"/>
      <c r="O19903" s="6"/>
    </row>
    <row r="19904" spans="1:15" s="3" customFormat="1" ht="20.100000000000001" customHeight="1" x14ac:dyDescent="2.75">
      <c r="A19904" s="4" t="s">
        <v>7040</v>
      </c>
      <c r="D19904"/>
      <c r="E19904"/>
      <c r="F19904"/>
      <c r="G19904"/>
      <c r="H19904"/>
      <c r="I19904"/>
      <c r="J19904"/>
      <c r="K19904"/>
      <c r="L19904" s="6"/>
      <c r="M19904" s="6"/>
      <c r="N19904" s="6"/>
      <c r="O19904" s="6"/>
    </row>
    <row r="19905" spans="1:15" s="3" customFormat="1" ht="20.100000000000001" customHeight="1" x14ac:dyDescent="2.75">
      <c r="A19905" s="4" t="s">
        <v>7041</v>
      </c>
      <c r="D19905"/>
      <c r="E19905"/>
      <c r="F19905"/>
      <c r="G19905"/>
      <c r="H19905"/>
      <c r="I19905"/>
      <c r="J19905"/>
      <c r="K19905"/>
      <c r="L19905" s="6"/>
      <c r="M19905" s="6"/>
      <c r="N19905" s="6"/>
      <c r="O19905" s="6"/>
    </row>
    <row r="19906" spans="1:15" s="3" customFormat="1" ht="20.100000000000001" customHeight="1" x14ac:dyDescent="2.75">
      <c r="A19906" s="4" t="s">
        <v>7042</v>
      </c>
      <c r="D19906"/>
      <c r="E19906"/>
      <c r="F19906"/>
      <c r="G19906"/>
      <c r="H19906"/>
      <c r="I19906"/>
      <c r="J19906"/>
      <c r="K19906"/>
      <c r="L19906" s="6"/>
      <c r="M19906" s="6"/>
      <c r="N19906" s="6"/>
      <c r="O19906" s="6"/>
    </row>
    <row r="19907" spans="1:15" s="3" customFormat="1" ht="20.100000000000001" customHeight="1" x14ac:dyDescent="2.75">
      <c r="A19907" s="4" t="s">
        <v>7043</v>
      </c>
      <c r="D19907"/>
      <c r="E19907"/>
      <c r="F19907"/>
      <c r="G19907"/>
      <c r="H19907"/>
      <c r="I19907"/>
      <c r="J19907"/>
      <c r="K19907"/>
      <c r="L19907" s="6"/>
      <c r="M19907" s="6"/>
      <c r="N19907" s="6"/>
      <c r="O19907" s="6"/>
    </row>
    <row r="19908" spans="1:15" s="3" customFormat="1" ht="20.100000000000001" customHeight="1" x14ac:dyDescent="2.75">
      <c r="A19908" s="4" t="s">
        <v>7044</v>
      </c>
      <c r="D19908"/>
      <c r="E19908"/>
      <c r="F19908"/>
      <c r="G19908"/>
      <c r="H19908"/>
      <c r="I19908"/>
      <c r="J19908"/>
      <c r="K19908"/>
      <c r="L19908" s="6"/>
      <c r="M19908" s="6"/>
      <c r="N19908" s="6"/>
      <c r="O19908" s="6"/>
    </row>
    <row r="19909" spans="1:15" s="3" customFormat="1" ht="20.100000000000001" customHeight="1" x14ac:dyDescent="2.75">
      <c r="A19909" s="4" t="s">
        <v>7045</v>
      </c>
      <c r="D19909"/>
      <c r="E19909"/>
      <c r="F19909"/>
      <c r="G19909"/>
      <c r="H19909"/>
      <c r="I19909"/>
      <c r="J19909"/>
      <c r="K19909"/>
      <c r="L19909" s="6"/>
      <c r="M19909" s="6"/>
      <c r="N19909" s="6"/>
      <c r="O19909" s="6"/>
    </row>
    <row r="19910" spans="1:15" s="3" customFormat="1" ht="20.100000000000001" customHeight="1" x14ac:dyDescent="2.75">
      <c r="A19910" s="4" t="s">
        <v>7046</v>
      </c>
      <c r="D19910"/>
      <c r="E19910"/>
      <c r="F19910"/>
      <c r="G19910"/>
      <c r="H19910"/>
      <c r="I19910"/>
      <c r="J19910"/>
      <c r="K19910"/>
      <c r="L19910" s="6"/>
      <c r="M19910" s="6"/>
      <c r="N19910" s="6"/>
      <c r="O19910" s="6"/>
    </row>
    <row r="19911" spans="1:15" s="3" customFormat="1" ht="20.100000000000001" customHeight="1" x14ac:dyDescent="2.75">
      <c r="A19911" s="4" t="s">
        <v>7047</v>
      </c>
      <c r="D19911"/>
      <c r="E19911"/>
      <c r="F19911"/>
      <c r="G19911"/>
      <c r="H19911"/>
      <c r="I19911"/>
      <c r="J19911"/>
      <c r="K19911"/>
      <c r="L19911" s="6"/>
      <c r="M19911" s="6"/>
      <c r="N19911" s="6"/>
      <c r="O19911" s="6"/>
    </row>
    <row r="19912" spans="1:15" s="3" customFormat="1" ht="20.100000000000001" customHeight="1" x14ac:dyDescent="2.75">
      <c r="A19912" s="4" t="s">
        <v>7048</v>
      </c>
      <c r="D19912"/>
      <c r="E19912"/>
      <c r="F19912"/>
      <c r="G19912"/>
      <c r="H19912"/>
      <c r="I19912"/>
      <c r="J19912"/>
      <c r="K19912"/>
      <c r="L19912" s="6"/>
      <c r="M19912" s="6"/>
      <c r="N19912" s="6"/>
      <c r="O19912" s="6"/>
    </row>
    <row r="19913" spans="1:15" s="3" customFormat="1" ht="20.100000000000001" customHeight="1" x14ac:dyDescent="2.75">
      <c r="A19913" s="4" t="s">
        <v>7049</v>
      </c>
      <c r="D19913"/>
      <c r="E19913"/>
      <c r="F19913"/>
      <c r="G19913"/>
      <c r="H19913"/>
      <c r="I19913"/>
      <c r="J19913"/>
      <c r="K19913"/>
      <c r="L19913" s="6"/>
      <c r="M19913" s="6"/>
      <c r="N19913" s="6"/>
      <c r="O19913" s="6"/>
    </row>
    <row r="19914" spans="1:15" s="3" customFormat="1" ht="20.100000000000001" customHeight="1" x14ac:dyDescent="2.75">
      <c r="A19914" s="4" t="s">
        <v>7050</v>
      </c>
      <c r="D19914"/>
      <c r="E19914"/>
      <c r="F19914"/>
      <c r="G19914"/>
      <c r="H19914"/>
      <c r="I19914"/>
      <c r="J19914"/>
      <c r="K19914"/>
      <c r="L19914" s="6"/>
      <c r="M19914" s="6"/>
      <c r="N19914" s="6"/>
      <c r="O19914" s="6"/>
    </row>
    <row r="19915" spans="1:15" s="3" customFormat="1" ht="20.100000000000001" customHeight="1" x14ac:dyDescent="2.75">
      <c r="A19915" s="4" t="s">
        <v>7051</v>
      </c>
      <c r="D19915"/>
      <c r="E19915"/>
      <c r="F19915"/>
      <c r="G19915"/>
      <c r="H19915"/>
      <c r="I19915"/>
      <c r="J19915"/>
      <c r="K19915"/>
      <c r="L19915" s="6"/>
      <c r="M19915" s="6"/>
      <c r="N19915" s="6"/>
      <c r="O19915" s="6"/>
    </row>
    <row r="19916" spans="1:15" s="3" customFormat="1" ht="20.100000000000001" customHeight="1" x14ac:dyDescent="2.75">
      <c r="A19916" s="4" t="s">
        <v>7052</v>
      </c>
      <c r="D19916"/>
      <c r="E19916"/>
      <c r="F19916"/>
      <c r="G19916"/>
      <c r="H19916"/>
      <c r="I19916"/>
      <c r="J19916"/>
      <c r="K19916"/>
      <c r="L19916" s="6"/>
      <c r="M19916" s="6"/>
      <c r="N19916" s="6"/>
      <c r="O19916" s="6"/>
    </row>
    <row r="19917" spans="1:15" s="3" customFormat="1" ht="20.100000000000001" customHeight="1" x14ac:dyDescent="2.75">
      <c r="A19917" s="4" t="s">
        <v>7053</v>
      </c>
      <c r="D19917"/>
      <c r="E19917"/>
      <c r="F19917"/>
      <c r="G19917"/>
      <c r="H19917"/>
      <c r="I19917"/>
      <c r="J19917"/>
      <c r="K19917"/>
      <c r="L19917" s="6"/>
      <c r="M19917" s="6"/>
      <c r="N19917" s="6"/>
      <c r="O19917" s="6"/>
    </row>
    <row r="19918" spans="1:15" s="3" customFormat="1" ht="20.100000000000001" customHeight="1" x14ac:dyDescent="2.75">
      <c r="A19918" s="4" t="s">
        <v>7054</v>
      </c>
      <c r="D19918"/>
      <c r="E19918"/>
      <c r="F19918"/>
      <c r="G19918"/>
      <c r="H19918"/>
      <c r="I19918"/>
      <c r="J19918"/>
      <c r="K19918"/>
      <c r="L19918" s="6"/>
      <c r="M19918" s="6"/>
      <c r="N19918" s="6"/>
      <c r="O19918" s="6"/>
    </row>
    <row r="19919" spans="1:15" s="3" customFormat="1" ht="20.100000000000001" customHeight="1" x14ac:dyDescent="2.75">
      <c r="A19919" s="4" t="s">
        <v>7055</v>
      </c>
      <c r="D19919"/>
      <c r="E19919"/>
      <c r="F19919"/>
      <c r="G19919"/>
      <c r="H19919"/>
      <c r="I19919"/>
      <c r="J19919"/>
      <c r="K19919"/>
      <c r="L19919" s="6"/>
      <c r="M19919" s="6"/>
      <c r="N19919" s="6"/>
      <c r="O19919" s="6"/>
    </row>
    <row r="19920" spans="1:15" s="3" customFormat="1" ht="20.100000000000001" customHeight="1" x14ac:dyDescent="2.75">
      <c r="A19920" s="4" t="s">
        <v>7056</v>
      </c>
      <c r="D19920"/>
      <c r="E19920"/>
      <c r="F19920"/>
      <c r="G19920"/>
      <c r="H19920"/>
      <c r="I19920"/>
      <c r="J19920"/>
      <c r="K19920"/>
      <c r="L19920" s="6"/>
      <c r="M19920" s="6"/>
      <c r="N19920" s="6"/>
      <c r="O19920" s="6"/>
    </row>
    <row r="19921" spans="1:15" s="3" customFormat="1" ht="20.100000000000001" customHeight="1" x14ac:dyDescent="2.75">
      <c r="A19921" s="4" t="s">
        <v>7057</v>
      </c>
      <c r="D19921"/>
      <c r="E19921"/>
      <c r="F19921"/>
      <c r="G19921"/>
      <c r="H19921"/>
      <c r="I19921"/>
      <c r="J19921"/>
      <c r="K19921"/>
      <c r="L19921" s="6"/>
      <c r="M19921" s="6"/>
      <c r="N19921" s="6"/>
      <c r="O19921" s="6"/>
    </row>
    <row r="19922" spans="1:15" s="3" customFormat="1" ht="20.100000000000001" customHeight="1" x14ac:dyDescent="2.75">
      <c r="A19922" s="4" t="s">
        <v>20193</v>
      </c>
      <c r="D19922"/>
      <c r="E19922"/>
      <c r="F19922"/>
      <c r="G19922"/>
      <c r="H19922"/>
      <c r="I19922"/>
      <c r="J19922"/>
      <c r="K19922"/>
      <c r="L19922" s="6"/>
      <c r="M19922" s="6"/>
      <c r="N19922" s="6"/>
      <c r="O19922" s="6"/>
    </row>
    <row r="19923" spans="1:15" s="3" customFormat="1" ht="20.100000000000001" customHeight="1" x14ac:dyDescent="2.75">
      <c r="A19923" s="4" t="s">
        <v>7058</v>
      </c>
      <c r="D19923"/>
      <c r="E19923"/>
      <c r="F19923"/>
      <c r="G19923"/>
      <c r="H19923"/>
      <c r="I19923"/>
      <c r="J19923"/>
      <c r="K19923"/>
      <c r="L19923" s="6"/>
      <c r="M19923" s="6"/>
      <c r="N19923" s="6"/>
      <c r="O19923" s="6"/>
    </row>
    <row r="19924" spans="1:15" s="3" customFormat="1" ht="20.100000000000001" customHeight="1" x14ac:dyDescent="2.75">
      <c r="A19924" s="4" t="s">
        <v>7059</v>
      </c>
      <c r="D19924"/>
      <c r="E19924"/>
      <c r="F19924"/>
      <c r="G19924"/>
      <c r="H19924"/>
      <c r="I19924"/>
      <c r="J19924"/>
      <c r="K19924"/>
      <c r="L19924" s="6"/>
      <c r="M19924" s="6"/>
      <c r="N19924" s="6"/>
      <c r="O19924" s="6"/>
    </row>
    <row r="19925" spans="1:15" s="3" customFormat="1" ht="20.100000000000001" customHeight="1" x14ac:dyDescent="2.75">
      <c r="A19925" s="4" t="s">
        <v>20194</v>
      </c>
      <c r="D19925"/>
      <c r="E19925"/>
      <c r="F19925"/>
      <c r="G19925"/>
      <c r="H19925"/>
      <c r="I19925"/>
      <c r="J19925"/>
      <c r="K19925"/>
      <c r="L19925" s="6"/>
      <c r="M19925" s="6"/>
      <c r="N19925" s="6"/>
      <c r="O19925" s="6"/>
    </row>
    <row r="19926" spans="1:15" s="3" customFormat="1" ht="20.100000000000001" customHeight="1" x14ac:dyDescent="2.75">
      <c r="A19926" s="4" t="s">
        <v>7060</v>
      </c>
      <c r="D19926"/>
      <c r="E19926"/>
      <c r="F19926"/>
      <c r="G19926"/>
      <c r="H19926"/>
      <c r="I19926"/>
      <c r="J19926"/>
      <c r="K19926"/>
      <c r="L19926" s="6"/>
      <c r="M19926" s="6"/>
      <c r="N19926" s="6"/>
      <c r="O19926" s="6"/>
    </row>
    <row r="19927" spans="1:15" s="3" customFormat="1" ht="20.100000000000001" customHeight="1" x14ac:dyDescent="2.75">
      <c r="A19927" s="4" t="s">
        <v>7061</v>
      </c>
      <c r="D19927"/>
      <c r="E19927"/>
      <c r="F19927"/>
      <c r="G19927"/>
      <c r="H19927"/>
      <c r="I19927"/>
      <c r="J19927"/>
      <c r="K19927"/>
      <c r="L19927" s="6"/>
      <c r="M19927" s="6"/>
      <c r="N19927" s="6"/>
      <c r="O19927" s="6"/>
    </row>
    <row r="19928" spans="1:15" s="3" customFormat="1" ht="20.100000000000001" customHeight="1" x14ac:dyDescent="2.75">
      <c r="A19928" s="4" t="s">
        <v>7062</v>
      </c>
      <c r="D19928"/>
      <c r="E19928"/>
      <c r="F19928"/>
      <c r="G19928"/>
      <c r="H19928"/>
      <c r="I19928"/>
      <c r="J19928"/>
      <c r="K19928"/>
      <c r="L19928" s="6"/>
      <c r="M19928" s="6"/>
      <c r="N19928" s="6"/>
      <c r="O19928" s="6"/>
    </row>
    <row r="19929" spans="1:15" s="3" customFormat="1" ht="20.100000000000001" customHeight="1" x14ac:dyDescent="2.75">
      <c r="A19929" s="4" t="s">
        <v>7063</v>
      </c>
      <c r="D19929"/>
      <c r="E19929"/>
      <c r="F19929"/>
      <c r="G19929"/>
      <c r="H19929"/>
      <c r="I19929"/>
      <c r="J19929"/>
      <c r="K19929"/>
      <c r="L19929" s="6"/>
      <c r="M19929" s="6"/>
      <c r="N19929" s="6"/>
      <c r="O19929" s="6"/>
    </row>
    <row r="19930" spans="1:15" s="3" customFormat="1" ht="20.100000000000001" customHeight="1" x14ac:dyDescent="2.75">
      <c r="A19930" s="4" t="s">
        <v>7064</v>
      </c>
      <c r="D19930"/>
      <c r="E19930"/>
      <c r="F19930"/>
      <c r="G19930"/>
      <c r="H19930"/>
      <c r="I19930"/>
      <c r="J19930"/>
      <c r="K19930"/>
      <c r="L19930" s="6"/>
      <c r="M19930" s="6"/>
      <c r="N19930" s="6"/>
      <c r="O19930" s="6"/>
    </row>
    <row r="19931" spans="1:15" s="3" customFormat="1" ht="20.100000000000001" customHeight="1" x14ac:dyDescent="2.75">
      <c r="A19931" s="4" t="s">
        <v>7065</v>
      </c>
      <c r="D19931"/>
      <c r="E19931"/>
      <c r="F19931"/>
      <c r="G19931"/>
      <c r="H19931"/>
      <c r="I19931"/>
      <c r="J19931"/>
      <c r="K19931"/>
      <c r="L19931" s="6"/>
      <c r="M19931" s="6"/>
      <c r="N19931" s="6"/>
      <c r="O19931" s="6"/>
    </row>
    <row r="19932" spans="1:15" s="3" customFormat="1" ht="20.100000000000001" customHeight="1" x14ac:dyDescent="2.75">
      <c r="A19932" s="4" t="s">
        <v>7066</v>
      </c>
      <c r="D19932"/>
      <c r="E19932"/>
      <c r="F19932"/>
      <c r="G19932"/>
      <c r="H19932"/>
      <c r="I19932"/>
      <c r="J19932"/>
      <c r="K19932"/>
      <c r="L19932" s="6"/>
      <c r="M19932" s="6"/>
      <c r="N19932" s="6"/>
      <c r="O19932" s="6"/>
    </row>
    <row r="19933" spans="1:15" s="3" customFormat="1" ht="20.100000000000001" customHeight="1" x14ac:dyDescent="2.75">
      <c r="A19933" s="4" t="s">
        <v>20195</v>
      </c>
      <c r="D19933"/>
      <c r="E19933"/>
      <c r="F19933"/>
      <c r="G19933"/>
      <c r="H19933"/>
      <c r="I19933"/>
      <c r="J19933"/>
      <c r="K19933"/>
      <c r="L19933" s="6"/>
      <c r="M19933" s="6"/>
      <c r="N19933" s="6"/>
      <c r="O19933" s="6"/>
    </row>
    <row r="19934" spans="1:15" s="3" customFormat="1" ht="20.100000000000001" customHeight="1" x14ac:dyDescent="2.75">
      <c r="A19934" s="4" t="s">
        <v>20196</v>
      </c>
      <c r="D19934"/>
      <c r="E19934"/>
      <c r="F19934"/>
      <c r="G19934"/>
      <c r="H19934"/>
      <c r="I19934"/>
      <c r="J19934"/>
      <c r="K19934"/>
      <c r="L19934" s="6"/>
      <c r="M19934" s="6"/>
      <c r="N19934" s="6"/>
      <c r="O19934" s="6"/>
    </row>
    <row r="19935" spans="1:15" s="3" customFormat="1" ht="20.100000000000001" customHeight="1" x14ac:dyDescent="2.75">
      <c r="A19935" s="4" t="s">
        <v>7067</v>
      </c>
      <c r="D19935"/>
      <c r="E19935"/>
      <c r="F19935"/>
      <c r="G19935"/>
      <c r="H19935"/>
      <c r="I19935"/>
      <c r="J19935"/>
      <c r="K19935"/>
      <c r="L19935" s="6"/>
      <c r="M19935" s="6"/>
      <c r="N19935" s="6"/>
      <c r="O19935" s="6"/>
    </row>
    <row r="19936" spans="1:15" s="3" customFormat="1" ht="20.100000000000001" customHeight="1" x14ac:dyDescent="2.75">
      <c r="A19936" s="4" t="s">
        <v>20197</v>
      </c>
      <c r="D19936"/>
      <c r="E19936"/>
      <c r="F19936"/>
      <c r="G19936"/>
      <c r="H19936"/>
      <c r="I19936"/>
      <c r="J19936"/>
      <c r="K19936"/>
      <c r="L19936" s="6"/>
      <c r="M19936" s="6"/>
      <c r="N19936" s="6"/>
      <c r="O19936" s="6"/>
    </row>
    <row r="19937" spans="1:15" s="3" customFormat="1" ht="20.100000000000001" customHeight="1" x14ac:dyDescent="2.75">
      <c r="A19937" s="4" t="s">
        <v>7068</v>
      </c>
      <c r="D19937"/>
      <c r="E19937"/>
      <c r="F19937"/>
      <c r="G19937"/>
      <c r="H19937"/>
      <c r="I19937"/>
      <c r="J19937"/>
      <c r="K19937"/>
      <c r="L19937" s="6"/>
      <c r="M19937" s="6"/>
      <c r="N19937" s="6"/>
      <c r="O19937" s="6"/>
    </row>
    <row r="19938" spans="1:15" s="3" customFormat="1" ht="20.100000000000001" customHeight="1" x14ac:dyDescent="2.75">
      <c r="A19938" s="4" t="s">
        <v>7069</v>
      </c>
      <c r="D19938"/>
      <c r="E19938"/>
      <c r="F19938"/>
      <c r="G19938"/>
      <c r="H19938"/>
      <c r="I19938"/>
      <c r="J19938"/>
      <c r="K19938"/>
      <c r="L19938" s="6"/>
      <c r="M19938" s="6"/>
      <c r="N19938" s="6"/>
      <c r="O19938" s="6"/>
    </row>
    <row r="19939" spans="1:15" s="3" customFormat="1" ht="20.100000000000001" customHeight="1" x14ac:dyDescent="2.75">
      <c r="A19939" s="4" t="s">
        <v>7070</v>
      </c>
      <c r="D19939"/>
      <c r="E19939"/>
      <c r="F19939"/>
      <c r="G19939"/>
      <c r="H19939"/>
      <c r="I19939"/>
      <c r="J19939"/>
      <c r="K19939"/>
      <c r="L19939" s="6"/>
      <c r="M19939" s="6"/>
      <c r="N19939" s="6"/>
      <c r="O19939" s="6"/>
    </row>
    <row r="19940" spans="1:15" s="3" customFormat="1" ht="20.100000000000001" customHeight="1" x14ac:dyDescent="2.75">
      <c r="A19940" s="4" t="s">
        <v>7071</v>
      </c>
      <c r="D19940"/>
      <c r="E19940"/>
      <c r="F19940"/>
      <c r="G19940"/>
      <c r="H19940"/>
      <c r="I19940"/>
      <c r="J19940"/>
      <c r="K19940"/>
      <c r="L19940" s="6"/>
      <c r="M19940" s="6"/>
      <c r="N19940" s="6"/>
      <c r="O19940" s="6"/>
    </row>
    <row r="19941" spans="1:15" s="3" customFormat="1" ht="20.100000000000001" customHeight="1" x14ac:dyDescent="2.75">
      <c r="A19941" s="4" t="s">
        <v>7072</v>
      </c>
      <c r="D19941"/>
      <c r="E19941"/>
      <c r="F19941"/>
      <c r="G19941"/>
      <c r="H19941"/>
      <c r="I19941"/>
      <c r="J19941"/>
      <c r="K19941"/>
      <c r="L19941" s="6"/>
      <c r="M19941" s="6"/>
      <c r="N19941" s="6"/>
      <c r="O19941" s="6"/>
    </row>
    <row r="19942" spans="1:15" s="3" customFormat="1" ht="20.100000000000001" customHeight="1" x14ac:dyDescent="2.75">
      <c r="A19942" s="4" t="s">
        <v>7073</v>
      </c>
      <c r="D19942"/>
      <c r="E19942"/>
      <c r="F19942"/>
      <c r="G19942"/>
      <c r="H19942"/>
      <c r="I19942"/>
      <c r="J19942"/>
      <c r="K19942"/>
      <c r="L19942" s="6"/>
      <c r="M19942" s="6"/>
      <c r="N19942" s="6"/>
      <c r="O19942" s="6"/>
    </row>
    <row r="19943" spans="1:15" s="3" customFormat="1" ht="20.100000000000001" customHeight="1" x14ac:dyDescent="2.75">
      <c r="A19943" s="4" t="s">
        <v>7074</v>
      </c>
      <c r="D19943"/>
      <c r="E19943"/>
      <c r="F19943"/>
      <c r="G19943"/>
      <c r="H19943"/>
      <c r="I19943"/>
      <c r="J19943"/>
      <c r="K19943"/>
      <c r="L19943" s="6"/>
      <c r="M19943" s="6"/>
      <c r="N19943" s="6"/>
      <c r="O19943" s="6"/>
    </row>
    <row r="19944" spans="1:15" s="3" customFormat="1" ht="20.100000000000001" customHeight="1" x14ac:dyDescent="2.75">
      <c r="A19944" s="4" t="s">
        <v>7075</v>
      </c>
      <c r="D19944"/>
      <c r="E19944"/>
      <c r="F19944"/>
      <c r="G19944"/>
      <c r="H19944"/>
      <c r="I19944"/>
      <c r="J19944"/>
      <c r="K19944"/>
      <c r="L19944" s="6"/>
      <c r="M19944" s="6"/>
      <c r="N19944" s="6"/>
      <c r="O19944" s="6"/>
    </row>
    <row r="19945" spans="1:15" s="3" customFormat="1" ht="20.100000000000001" customHeight="1" x14ac:dyDescent="2.75">
      <c r="A19945" s="4" t="s">
        <v>7076</v>
      </c>
      <c r="D19945"/>
      <c r="E19945"/>
      <c r="F19945"/>
      <c r="G19945"/>
      <c r="H19945"/>
      <c r="I19945"/>
      <c r="J19945"/>
      <c r="K19945"/>
      <c r="L19945" s="6"/>
      <c r="M19945" s="6"/>
      <c r="N19945" s="6"/>
      <c r="O19945" s="6"/>
    </row>
    <row r="19946" spans="1:15" s="3" customFormat="1" ht="20.100000000000001" customHeight="1" x14ac:dyDescent="2.75">
      <c r="A19946" s="4" t="s">
        <v>20198</v>
      </c>
      <c r="D19946"/>
      <c r="E19946"/>
      <c r="F19946"/>
      <c r="G19946"/>
      <c r="H19946"/>
      <c r="I19946"/>
      <c r="J19946"/>
      <c r="K19946"/>
      <c r="L19946" s="6"/>
      <c r="M19946" s="6"/>
      <c r="N19946" s="6"/>
      <c r="O19946" s="6"/>
    </row>
    <row r="19947" spans="1:15" s="3" customFormat="1" ht="20.100000000000001" customHeight="1" x14ac:dyDescent="2.75">
      <c r="A19947" s="4" t="s">
        <v>7077</v>
      </c>
      <c r="D19947"/>
      <c r="E19947"/>
      <c r="F19947"/>
      <c r="G19947"/>
      <c r="H19947"/>
      <c r="I19947"/>
      <c r="J19947"/>
      <c r="K19947"/>
      <c r="L19947" s="6"/>
      <c r="M19947" s="6"/>
      <c r="N19947" s="6"/>
      <c r="O19947" s="6"/>
    </row>
    <row r="19948" spans="1:15" s="3" customFormat="1" ht="20.100000000000001" customHeight="1" x14ac:dyDescent="2.75">
      <c r="A19948" s="4" t="s">
        <v>7078</v>
      </c>
      <c r="D19948"/>
      <c r="E19948"/>
      <c r="F19948"/>
      <c r="G19948"/>
      <c r="H19948"/>
      <c r="I19948"/>
      <c r="J19948"/>
      <c r="K19948"/>
      <c r="L19948" s="6"/>
      <c r="M19948" s="6"/>
      <c r="N19948" s="6"/>
      <c r="O19948" s="6"/>
    </row>
    <row r="19949" spans="1:15" s="3" customFormat="1" ht="20.100000000000001" customHeight="1" x14ac:dyDescent="2.75">
      <c r="A19949" s="4" t="s">
        <v>7079</v>
      </c>
      <c r="D19949"/>
      <c r="E19949"/>
      <c r="F19949"/>
      <c r="G19949"/>
      <c r="H19949"/>
      <c r="I19949"/>
      <c r="J19949"/>
      <c r="K19949"/>
      <c r="L19949" s="6"/>
      <c r="M19949" s="6"/>
      <c r="N19949" s="6"/>
      <c r="O19949" s="6"/>
    </row>
    <row r="19950" spans="1:15" s="3" customFormat="1" ht="20.100000000000001" customHeight="1" x14ac:dyDescent="2.75">
      <c r="A19950" s="4" t="s">
        <v>20199</v>
      </c>
      <c r="D19950"/>
      <c r="E19950"/>
      <c r="F19950"/>
      <c r="G19950"/>
      <c r="H19950"/>
      <c r="I19950"/>
      <c r="J19950"/>
      <c r="K19950"/>
      <c r="L19950" s="6"/>
      <c r="M19950" s="6"/>
      <c r="N19950" s="6"/>
      <c r="O19950" s="6"/>
    </row>
    <row r="19951" spans="1:15" s="3" customFormat="1" ht="20.100000000000001" customHeight="1" x14ac:dyDescent="2.75">
      <c r="A19951" s="4" t="s">
        <v>7080</v>
      </c>
      <c r="D19951"/>
      <c r="E19951"/>
      <c r="F19951"/>
      <c r="G19951"/>
      <c r="H19951"/>
      <c r="I19951"/>
      <c r="J19951"/>
      <c r="K19951"/>
      <c r="L19951" s="6"/>
      <c r="M19951" s="6"/>
      <c r="N19951" s="6"/>
      <c r="O19951" s="6"/>
    </row>
    <row r="19952" spans="1:15" s="3" customFormat="1" ht="20.100000000000001" customHeight="1" x14ac:dyDescent="2.75">
      <c r="A19952" s="4" t="s">
        <v>7081</v>
      </c>
      <c r="D19952"/>
      <c r="E19952"/>
      <c r="F19952"/>
      <c r="G19952"/>
      <c r="H19952"/>
      <c r="I19952"/>
      <c r="J19952"/>
      <c r="K19952"/>
      <c r="L19952" s="6"/>
      <c r="M19952" s="6"/>
      <c r="N19952" s="6"/>
      <c r="O19952" s="6"/>
    </row>
    <row r="19953" spans="1:15" s="3" customFormat="1" ht="20.100000000000001" customHeight="1" x14ac:dyDescent="2.75">
      <c r="A19953" s="4" t="s">
        <v>7082</v>
      </c>
      <c r="D19953"/>
      <c r="E19953"/>
      <c r="F19953"/>
      <c r="G19953"/>
      <c r="H19953"/>
      <c r="I19953"/>
      <c r="J19953"/>
      <c r="K19953"/>
      <c r="L19953" s="6"/>
      <c r="M19953" s="6"/>
      <c r="N19953" s="6"/>
      <c r="O19953" s="6"/>
    </row>
    <row r="19954" spans="1:15" s="3" customFormat="1" ht="20.100000000000001" customHeight="1" x14ac:dyDescent="2.75">
      <c r="A19954" s="4" t="s">
        <v>7083</v>
      </c>
      <c r="D19954"/>
      <c r="E19954"/>
      <c r="F19954"/>
      <c r="G19954"/>
      <c r="H19954"/>
      <c r="I19954"/>
      <c r="J19954"/>
      <c r="K19954"/>
      <c r="L19954" s="6"/>
      <c r="M19954" s="6"/>
      <c r="N19954" s="6"/>
      <c r="O19954" s="6"/>
    </row>
    <row r="19955" spans="1:15" s="3" customFormat="1" ht="20.100000000000001" customHeight="1" x14ac:dyDescent="2.75">
      <c r="A19955" s="4" t="s">
        <v>7084</v>
      </c>
      <c r="D19955"/>
      <c r="E19955"/>
      <c r="F19955"/>
      <c r="G19955"/>
      <c r="H19955"/>
      <c r="I19955"/>
      <c r="J19955"/>
      <c r="K19955"/>
      <c r="L19955" s="6"/>
      <c r="M19955" s="6"/>
      <c r="N19955" s="6"/>
      <c r="O19955" s="6"/>
    </row>
    <row r="19956" spans="1:15" s="3" customFormat="1" ht="20.100000000000001" customHeight="1" x14ac:dyDescent="2.75">
      <c r="A19956" s="4" t="s">
        <v>7085</v>
      </c>
      <c r="D19956"/>
      <c r="E19956"/>
      <c r="F19956"/>
      <c r="G19956"/>
      <c r="H19956"/>
      <c r="I19956"/>
      <c r="J19956"/>
      <c r="K19956"/>
      <c r="L19956" s="6"/>
      <c r="M19956" s="6"/>
      <c r="N19956" s="6"/>
      <c r="O19956" s="6"/>
    </row>
    <row r="19957" spans="1:15" s="3" customFormat="1" ht="20.100000000000001" customHeight="1" x14ac:dyDescent="2.75">
      <c r="A19957" s="4" t="s">
        <v>7086</v>
      </c>
      <c r="D19957"/>
      <c r="E19957"/>
      <c r="F19957"/>
      <c r="G19957"/>
      <c r="H19957"/>
      <c r="I19957"/>
      <c r="J19957"/>
      <c r="K19957"/>
      <c r="L19957" s="6"/>
      <c r="M19957" s="6"/>
      <c r="N19957" s="6"/>
      <c r="O19957" s="6"/>
    </row>
    <row r="19958" spans="1:15" s="3" customFormat="1" ht="20.100000000000001" customHeight="1" x14ac:dyDescent="2.75">
      <c r="A19958" s="4" t="s">
        <v>20200</v>
      </c>
      <c r="D19958"/>
      <c r="E19958"/>
      <c r="F19958"/>
      <c r="G19958"/>
      <c r="H19958"/>
      <c r="I19958"/>
      <c r="J19958"/>
      <c r="K19958"/>
      <c r="L19958" s="6"/>
      <c r="M19958" s="6"/>
      <c r="N19958" s="6"/>
      <c r="O19958" s="6"/>
    </row>
    <row r="19959" spans="1:15" s="3" customFormat="1" ht="20.100000000000001" customHeight="1" x14ac:dyDescent="2.75">
      <c r="A19959" s="4" t="s">
        <v>7087</v>
      </c>
      <c r="D19959"/>
      <c r="E19959"/>
      <c r="F19959"/>
      <c r="G19959"/>
      <c r="H19959"/>
      <c r="I19959"/>
      <c r="J19959"/>
      <c r="K19959"/>
      <c r="L19959" s="6"/>
      <c r="M19959" s="6"/>
      <c r="N19959" s="6"/>
      <c r="O19959" s="6"/>
    </row>
    <row r="19960" spans="1:15" s="3" customFormat="1" ht="20.100000000000001" customHeight="1" x14ac:dyDescent="2.75">
      <c r="A19960" s="4" t="s">
        <v>7088</v>
      </c>
      <c r="D19960"/>
      <c r="E19960"/>
      <c r="F19960"/>
      <c r="G19960"/>
      <c r="H19960"/>
      <c r="I19960"/>
      <c r="J19960"/>
      <c r="K19960"/>
      <c r="L19960" s="6"/>
      <c r="M19960" s="6"/>
      <c r="N19960" s="6"/>
      <c r="O19960" s="6"/>
    </row>
    <row r="19961" spans="1:15" s="3" customFormat="1" ht="20.100000000000001" customHeight="1" x14ac:dyDescent="2.75">
      <c r="A19961" s="4" t="s">
        <v>7089</v>
      </c>
      <c r="D19961"/>
      <c r="E19961"/>
      <c r="F19961"/>
      <c r="G19961"/>
      <c r="H19961"/>
      <c r="I19961"/>
      <c r="J19961"/>
      <c r="K19961"/>
      <c r="L19961" s="6"/>
      <c r="M19961" s="6"/>
      <c r="N19961" s="6"/>
      <c r="O19961" s="6"/>
    </row>
    <row r="19962" spans="1:15" s="3" customFormat="1" ht="20.100000000000001" customHeight="1" x14ac:dyDescent="2.75">
      <c r="A19962" s="4" t="s">
        <v>7090</v>
      </c>
      <c r="D19962"/>
      <c r="E19962"/>
      <c r="F19962"/>
      <c r="G19962"/>
      <c r="H19962"/>
      <c r="I19962"/>
      <c r="J19962"/>
      <c r="K19962"/>
      <c r="L19962" s="6"/>
      <c r="M19962" s="6"/>
      <c r="N19962" s="6"/>
      <c r="O19962" s="6"/>
    </row>
    <row r="19963" spans="1:15" s="3" customFormat="1" ht="20.100000000000001" customHeight="1" x14ac:dyDescent="2.75">
      <c r="A19963" s="4" t="s">
        <v>7091</v>
      </c>
      <c r="D19963"/>
      <c r="E19963"/>
      <c r="F19963"/>
      <c r="G19963"/>
      <c r="H19963"/>
      <c r="I19963"/>
      <c r="J19963"/>
      <c r="K19963"/>
      <c r="L19963" s="6"/>
      <c r="M19963" s="6"/>
      <c r="N19963" s="6"/>
      <c r="O19963" s="6"/>
    </row>
    <row r="19964" spans="1:15" s="3" customFormat="1" ht="20.100000000000001" customHeight="1" x14ac:dyDescent="2.75">
      <c r="A19964" s="4" t="s">
        <v>7092</v>
      </c>
      <c r="D19964"/>
      <c r="E19964"/>
      <c r="F19964"/>
      <c r="G19964"/>
      <c r="H19964"/>
      <c r="I19964"/>
      <c r="J19964"/>
      <c r="K19964"/>
      <c r="L19964" s="6"/>
      <c r="M19964" s="6"/>
      <c r="N19964" s="6"/>
      <c r="O19964" s="6"/>
    </row>
    <row r="19965" spans="1:15" s="3" customFormat="1" ht="20.100000000000001" customHeight="1" x14ac:dyDescent="2.75">
      <c r="A19965" s="4" t="s">
        <v>7093</v>
      </c>
      <c r="D19965"/>
      <c r="E19965"/>
      <c r="F19965"/>
      <c r="G19965"/>
      <c r="H19965"/>
      <c r="I19965"/>
      <c r="J19965"/>
      <c r="K19965"/>
      <c r="L19965" s="6"/>
      <c r="M19965" s="6"/>
      <c r="N19965" s="6"/>
      <c r="O19965" s="6"/>
    </row>
    <row r="19966" spans="1:15" s="3" customFormat="1" ht="20.100000000000001" customHeight="1" x14ac:dyDescent="2.75">
      <c r="A19966" s="4" t="s">
        <v>7094</v>
      </c>
      <c r="D19966"/>
      <c r="E19966"/>
      <c r="F19966"/>
      <c r="G19966"/>
      <c r="H19966"/>
      <c r="I19966"/>
      <c r="J19966"/>
      <c r="K19966"/>
      <c r="L19966" s="6"/>
      <c r="M19966" s="6"/>
      <c r="N19966" s="6"/>
      <c r="O19966" s="6"/>
    </row>
    <row r="19967" spans="1:15" s="3" customFormat="1" ht="20.100000000000001" customHeight="1" x14ac:dyDescent="2.75">
      <c r="A19967" s="4" t="s">
        <v>7095</v>
      </c>
      <c r="D19967"/>
      <c r="E19967"/>
      <c r="F19967"/>
      <c r="G19967"/>
      <c r="H19967"/>
      <c r="I19967"/>
      <c r="J19967"/>
      <c r="K19967"/>
      <c r="L19967" s="6"/>
      <c r="M19967" s="6"/>
      <c r="N19967" s="6"/>
      <c r="O19967" s="6"/>
    </row>
    <row r="19968" spans="1:15" s="3" customFormat="1" ht="20.100000000000001" customHeight="1" x14ac:dyDescent="2.75">
      <c r="A19968" s="4" t="s">
        <v>7096</v>
      </c>
      <c r="D19968"/>
      <c r="E19968"/>
      <c r="F19968"/>
      <c r="G19968"/>
      <c r="H19968"/>
      <c r="I19968"/>
      <c r="J19968"/>
      <c r="K19968"/>
      <c r="L19968" s="6"/>
      <c r="M19968" s="6"/>
      <c r="N19968" s="6"/>
      <c r="O19968" s="6"/>
    </row>
    <row r="19969" spans="1:15" s="3" customFormat="1" ht="20.100000000000001" customHeight="1" x14ac:dyDescent="2.75">
      <c r="A19969" s="4" t="s">
        <v>7097</v>
      </c>
      <c r="D19969"/>
      <c r="E19969"/>
      <c r="F19969"/>
      <c r="G19969"/>
      <c r="H19969"/>
      <c r="I19969"/>
      <c r="J19969"/>
      <c r="K19969"/>
      <c r="L19969" s="6"/>
      <c r="M19969" s="6"/>
      <c r="N19969" s="6"/>
      <c r="O19969" s="6"/>
    </row>
    <row r="19970" spans="1:15" s="3" customFormat="1" ht="20.100000000000001" customHeight="1" x14ac:dyDescent="2.75">
      <c r="A19970" s="4" t="s">
        <v>7098</v>
      </c>
      <c r="D19970"/>
      <c r="E19970"/>
      <c r="F19970"/>
      <c r="G19970"/>
      <c r="H19970"/>
      <c r="I19970"/>
      <c r="J19970"/>
      <c r="K19970"/>
      <c r="L19970" s="6"/>
      <c r="M19970" s="6"/>
      <c r="N19970" s="6"/>
      <c r="O19970" s="6"/>
    </row>
    <row r="19971" spans="1:15" s="3" customFormat="1" ht="20.100000000000001" customHeight="1" x14ac:dyDescent="2.75">
      <c r="A19971" s="4" t="s">
        <v>7099</v>
      </c>
      <c r="D19971"/>
      <c r="E19971"/>
      <c r="F19971"/>
      <c r="G19971"/>
      <c r="H19971"/>
      <c r="I19971"/>
      <c r="J19971"/>
      <c r="K19971"/>
      <c r="L19971" s="6"/>
      <c r="M19971" s="6"/>
      <c r="N19971" s="6"/>
      <c r="O19971" s="6"/>
    </row>
    <row r="19972" spans="1:15" s="3" customFormat="1" ht="20.100000000000001" customHeight="1" x14ac:dyDescent="2.75">
      <c r="A19972" s="4" t="s">
        <v>7100</v>
      </c>
      <c r="D19972"/>
      <c r="E19972"/>
      <c r="F19972"/>
      <c r="G19972"/>
      <c r="H19972"/>
      <c r="I19972"/>
      <c r="J19972"/>
      <c r="K19972"/>
      <c r="L19972" s="6"/>
      <c r="M19972" s="6"/>
      <c r="N19972" s="6"/>
      <c r="O19972" s="6"/>
    </row>
    <row r="19973" spans="1:15" s="3" customFormat="1" ht="20.100000000000001" customHeight="1" x14ac:dyDescent="2.75">
      <c r="A19973" s="4" t="s">
        <v>7101</v>
      </c>
      <c r="D19973"/>
      <c r="E19973"/>
      <c r="F19973"/>
      <c r="G19973"/>
      <c r="H19973"/>
      <c r="I19973"/>
      <c r="J19973"/>
      <c r="K19973"/>
      <c r="L19973" s="6"/>
      <c r="M19973" s="6"/>
      <c r="N19973" s="6"/>
      <c r="O19973" s="6"/>
    </row>
    <row r="19974" spans="1:15" s="3" customFormat="1" ht="20.100000000000001" customHeight="1" x14ac:dyDescent="2.75">
      <c r="A19974" s="4" t="s">
        <v>7102</v>
      </c>
      <c r="D19974"/>
      <c r="E19974"/>
      <c r="F19974"/>
      <c r="G19974"/>
      <c r="H19974"/>
      <c r="I19974"/>
      <c r="J19974"/>
      <c r="K19974"/>
      <c r="L19974" s="6"/>
      <c r="M19974" s="6"/>
      <c r="N19974" s="6"/>
      <c r="O19974" s="6"/>
    </row>
    <row r="19975" spans="1:15" s="3" customFormat="1" ht="20.100000000000001" customHeight="1" x14ac:dyDescent="2.75">
      <c r="A19975" s="4" t="s">
        <v>7103</v>
      </c>
      <c r="D19975"/>
      <c r="E19975"/>
      <c r="F19975"/>
      <c r="G19975"/>
      <c r="H19975"/>
      <c r="I19975"/>
      <c r="J19975"/>
      <c r="K19975"/>
      <c r="L19975" s="6"/>
      <c r="M19975" s="6"/>
      <c r="N19975" s="6"/>
      <c r="O19975" s="6"/>
    </row>
    <row r="19976" spans="1:15" s="3" customFormat="1" ht="20.100000000000001" customHeight="1" x14ac:dyDescent="2.75">
      <c r="A19976" s="4" t="s">
        <v>7104</v>
      </c>
      <c r="D19976"/>
      <c r="E19976"/>
      <c r="F19976"/>
      <c r="G19976"/>
      <c r="H19976"/>
      <c r="I19976"/>
      <c r="J19976"/>
      <c r="K19976"/>
      <c r="L19976" s="6"/>
      <c r="M19976" s="6"/>
      <c r="N19976" s="6"/>
      <c r="O19976" s="6"/>
    </row>
    <row r="19977" spans="1:15" s="3" customFormat="1" ht="20.100000000000001" customHeight="1" x14ac:dyDescent="2.75">
      <c r="A19977" s="4" t="s">
        <v>7105</v>
      </c>
      <c r="D19977"/>
      <c r="E19977"/>
      <c r="F19977"/>
      <c r="G19977"/>
      <c r="H19977"/>
      <c r="I19977"/>
      <c r="J19977"/>
      <c r="K19977"/>
      <c r="L19977" s="6"/>
      <c r="M19977" s="6"/>
      <c r="N19977" s="6"/>
      <c r="O19977" s="6"/>
    </row>
    <row r="19978" spans="1:15" s="3" customFormat="1" ht="20.100000000000001" customHeight="1" x14ac:dyDescent="2.75">
      <c r="A19978" s="4" t="s">
        <v>7106</v>
      </c>
      <c r="D19978"/>
      <c r="E19978"/>
      <c r="F19978"/>
      <c r="G19978"/>
      <c r="H19978"/>
      <c r="I19978"/>
      <c r="J19978"/>
      <c r="K19978"/>
      <c r="L19978" s="6"/>
      <c r="M19978" s="6"/>
      <c r="N19978" s="6"/>
      <c r="O19978" s="6"/>
    </row>
    <row r="19979" spans="1:15" s="3" customFormat="1" ht="20.100000000000001" customHeight="1" x14ac:dyDescent="2.75">
      <c r="A19979" s="4" t="s">
        <v>7107</v>
      </c>
      <c r="D19979"/>
      <c r="E19979"/>
      <c r="F19979"/>
      <c r="G19979"/>
      <c r="H19979"/>
      <c r="I19979"/>
      <c r="J19979"/>
      <c r="K19979"/>
      <c r="L19979" s="6"/>
      <c r="M19979" s="6"/>
      <c r="N19979" s="6"/>
      <c r="O19979" s="6"/>
    </row>
    <row r="19980" spans="1:15" s="3" customFormat="1" ht="20.100000000000001" customHeight="1" x14ac:dyDescent="2.75">
      <c r="A19980" s="4" t="s">
        <v>20201</v>
      </c>
      <c r="D19980"/>
      <c r="E19980"/>
      <c r="F19980"/>
      <c r="G19980"/>
      <c r="H19980"/>
      <c r="I19980"/>
      <c r="J19980"/>
      <c r="K19980"/>
      <c r="L19980" s="6"/>
      <c r="M19980" s="6"/>
      <c r="N19980" s="6"/>
      <c r="O19980" s="6"/>
    </row>
    <row r="19981" spans="1:15" s="3" customFormat="1" ht="20.100000000000001" customHeight="1" x14ac:dyDescent="2.75">
      <c r="A19981" s="4" t="s">
        <v>7108</v>
      </c>
      <c r="D19981"/>
      <c r="E19981"/>
      <c r="F19981"/>
      <c r="G19981"/>
      <c r="H19981"/>
      <c r="I19981"/>
      <c r="J19981"/>
      <c r="K19981"/>
      <c r="L19981" s="6"/>
      <c r="M19981" s="6"/>
      <c r="N19981" s="6"/>
      <c r="O19981" s="6"/>
    </row>
    <row r="19982" spans="1:15" s="3" customFormat="1" ht="20.100000000000001" customHeight="1" x14ac:dyDescent="2.75">
      <c r="A19982" s="4" t="s">
        <v>7109</v>
      </c>
      <c r="D19982"/>
      <c r="E19982"/>
      <c r="F19982"/>
      <c r="G19982"/>
      <c r="H19982"/>
      <c r="I19982"/>
      <c r="J19982"/>
      <c r="K19982"/>
      <c r="L19982" s="6"/>
      <c r="M19982" s="6"/>
      <c r="N19982" s="6"/>
      <c r="O19982" s="6"/>
    </row>
    <row r="19983" spans="1:15" s="3" customFormat="1" ht="20.100000000000001" customHeight="1" x14ac:dyDescent="2.75">
      <c r="A19983" s="4" t="s">
        <v>7110</v>
      </c>
      <c r="D19983"/>
      <c r="E19983"/>
      <c r="F19983"/>
      <c r="G19983"/>
      <c r="H19983"/>
      <c r="I19983"/>
      <c r="J19983"/>
      <c r="K19983"/>
      <c r="L19983" s="6"/>
      <c r="M19983" s="6"/>
      <c r="N19983" s="6"/>
      <c r="O19983" s="6"/>
    </row>
    <row r="19984" spans="1:15" s="3" customFormat="1" ht="20.100000000000001" customHeight="1" x14ac:dyDescent="2.75">
      <c r="A19984" s="4" t="s">
        <v>7111</v>
      </c>
      <c r="D19984"/>
      <c r="E19984"/>
      <c r="F19984"/>
      <c r="G19984"/>
      <c r="H19984"/>
      <c r="I19984"/>
      <c r="J19984"/>
      <c r="K19984"/>
      <c r="L19984" s="6"/>
      <c r="M19984" s="6"/>
      <c r="N19984" s="6"/>
      <c r="O19984" s="6"/>
    </row>
    <row r="19985" spans="1:15" s="3" customFormat="1" ht="20.100000000000001" customHeight="1" x14ac:dyDescent="2.75">
      <c r="A19985" s="4" t="s">
        <v>7112</v>
      </c>
      <c r="D19985"/>
      <c r="E19985"/>
      <c r="F19985"/>
      <c r="G19985"/>
      <c r="H19985"/>
      <c r="I19985"/>
      <c r="J19985"/>
      <c r="K19985"/>
      <c r="L19985" s="6"/>
      <c r="M19985" s="6"/>
      <c r="N19985" s="6"/>
      <c r="O19985" s="6"/>
    </row>
    <row r="19986" spans="1:15" s="3" customFormat="1" ht="20.100000000000001" customHeight="1" x14ac:dyDescent="2.75">
      <c r="A19986" s="4" t="s">
        <v>7113</v>
      </c>
      <c r="D19986"/>
      <c r="E19986"/>
      <c r="F19986"/>
      <c r="G19986"/>
      <c r="H19986"/>
      <c r="I19986"/>
      <c r="J19986"/>
      <c r="K19986"/>
      <c r="L19986" s="6"/>
      <c r="M19986" s="6"/>
      <c r="N19986" s="6"/>
      <c r="O19986" s="6"/>
    </row>
    <row r="19987" spans="1:15" s="3" customFormat="1" ht="20.100000000000001" customHeight="1" x14ac:dyDescent="2.75">
      <c r="A19987" s="4" t="s">
        <v>7114</v>
      </c>
      <c r="D19987"/>
      <c r="E19987"/>
      <c r="F19987"/>
      <c r="G19987"/>
      <c r="H19987"/>
      <c r="I19987"/>
      <c r="J19987"/>
      <c r="K19987"/>
      <c r="L19987" s="6"/>
      <c r="M19987" s="6"/>
      <c r="N19987" s="6"/>
      <c r="O19987" s="6"/>
    </row>
    <row r="19988" spans="1:15" s="3" customFormat="1" ht="20.100000000000001" customHeight="1" x14ac:dyDescent="2.75">
      <c r="A19988" s="4" t="s">
        <v>7115</v>
      </c>
      <c r="D19988"/>
      <c r="E19988"/>
      <c r="F19988"/>
      <c r="G19988"/>
      <c r="H19988"/>
      <c r="I19988"/>
      <c r="J19988"/>
      <c r="K19988"/>
      <c r="L19988" s="6"/>
      <c r="M19988" s="6"/>
      <c r="N19988" s="6"/>
      <c r="O19988" s="6"/>
    </row>
    <row r="19989" spans="1:15" s="3" customFormat="1" ht="20.100000000000001" customHeight="1" x14ac:dyDescent="2.75">
      <c r="A19989" s="4" t="s">
        <v>7116</v>
      </c>
      <c r="D19989"/>
      <c r="E19989"/>
      <c r="F19989"/>
      <c r="G19989"/>
      <c r="H19989"/>
      <c r="I19989"/>
      <c r="J19989"/>
      <c r="K19989"/>
      <c r="L19989" s="6"/>
      <c r="M19989" s="6"/>
      <c r="N19989" s="6"/>
      <c r="O19989" s="6"/>
    </row>
    <row r="19990" spans="1:15" s="3" customFormat="1" ht="20.100000000000001" customHeight="1" x14ac:dyDescent="2.75">
      <c r="A19990" s="4" t="s">
        <v>7117</v>
      </c>
      <c r="D19990"/>
      <c r="E19990"/>
      <c r="F19990"/>
      <c r="G19990"/>
      <c r="H19990"/>
      <c r="I19990"/>
      <c r="J19990"/>
      <c r="K19990"/>
      <c r="L19990" s="6"/>
      <c r="M19990" s="6"/>
      <c r="N19990" s="6"/>
      <c r="O19990" s="6"/>
    </row>
    <row r="19991" spans="1:15" s="3" customFormat="1" ht="20.100000000000001" customHeight="1" x14ac:dyDescent="2.75">
      <c r="A19991" s="4" t="s">
        <v>7118</v>
      </c>
      <c r="D19991"/>
      <c r="E19991"/>
      <c r="F19991"/>
      <c r="G19991"/>
      <c r="H19991"/>
      <c r="I19991"/>
      <c r="J19991"/>
      <c r="K19991"/>
      <c r="L19991" s="6"/>
      <c r="M19991" s="6"/>
      <c r="N19991" s="6"/>
      <c r="O19991" s="6"/>
    </row>
    <row r="19992" spans="1:15" s="3" customFormat="1" ht="20.100000000000001" customHeight="1" x14ac:dyDescent="2.75">
      <c r="A19992" s="4" t="s">
        <v>7119</v>
      </c>
      <c r="D19992"/>
      <c r="E19992"/>
      <c r="F19992"/>
      <c r="G19992"/>
      <c r="H19992"/>
      <c r="I19992"/>
      <c r="J19992"/>
      <c r="K19992"/>
      <c r="L19992" s="6"/>
      <c r="M19992" s="6"/>
      <c r="N19992" s="6"/>
      <c r="O19992" s="6"/>
    </row>
    <row r="19993" spans="1:15" s="3" customFormat="1" ht="20.100000000000001" customHeight="1" x14ac:dyDescent="2.75">
      <c r="A19993" s="4" t="s">
        <v>7120</v>
      </c>
      <c r="D19993"/>
      <c r="E19993"/>
      <c r="F19993"/>
      <c r="G19993"/>
      <c r="H19993"/>
      <c r="I19993"/>
      <c r="J19993"/>
      <c r="K19993"/>
      <c r="L19993" s="6"/>
      <c r="M19993" s="6"/>
      <c r="N19993" s="6"/>
      <c r="O19993" s="6"/>
    </row>
    <row r="19994" spans="1:15" s="3" customFormat="1" ht="20.100000000000001" customHeight="1" x14ac:dyDescent="2.75">
      <c r="A19994" s="4" t="s">
        <v>7121</v>
      </c>
      <c r="D19994"/>
      <c r="E19994"/>
      <c r="F19994"/>
      <c r="G19994"/>
      <c r="H19994"/>
      <c r="I19994"/>
      <c r="J19994"/>
      <c r="K19994"/>
      <c r="L19994" s="6"/>
      <c r="M19994" s="6"/>
      <c r="N19994" s="6"/>
      <c r="O19994" s="6"/>
    </row>
    <row r="19995" spans="1:15" s="3" customFormat="1" ht="20.100000000000001" customHeight="1" x14ac:dyDescent="2.75">
      <c r="A19995" s="4" t="s">
        <v>7122</v>
      </c>
      <c r="D19995"/>
      <c r="E19995"/>
      <c r="F19995"/>
      <c r="G19995"/>
      <c r="H19995"/>
      <c r="I19995"/>
      <c r="J19995"/>
      <c r="K19995"/>
      <c r="L19995" s="6"/>
      <c r="M19995" s="6"/>
      <c r="N19995" s="6"/>
      <c r="O19995" s="6"/>
    </row>
    <row r="19996" spans="1:15" s="3" customFormat="1" ht="20.100000000000001" customHeight="1" x14ac:dyDescent="2.75">
      <c r="A19996" s="4" t="s">
        <v>7123</v>
      </c>
      <c r="D19996"/>
      <c r="E19996"/>
      <c r="F19996"/>
      <c r="G19996"/>
      <c r="H19996"/>
      <c r="I19996"/>
      <c r="J19996"/>
      <c r="K19996"/>
      <c r="L19996" s="6"/>
      <c r="M19996" s="6"/>
      <c r="N19996" s="6"/>
      <c r="O19996" s="6"/>
    </row>
    <row r="19997" spans="1:15" s="3" customFormat="1" ht="20.100000000000001" customHeight="1" x14ac:dyDescent="2.75">
      <c r="A19997" s="4" t="s">
        <v>7124</v>
      </c>
      <c r="D19997"/>
      <c r="E19997"/>
      <c r="F19997"/>
      <c r="G19997"/>
      <c r="H19997"/>
      <c r="I19997"/>
      <c r="J19997"/>
      <c r="K19997"/>
      <c r="L19997" s="6"/>
      <c r="M19997" s="6"/>
      <c r="N19997" s="6"/>
      <c r="O19997" s="6"/>
    </row>
    <row r="19998" spans="1:15" s="3" customFormat="1" ht="20.100000000000001" customHeight="1" x14ac:dyDescent="2.75">
      <c r="A19998" s="4" t="s">
        <v>7125</v>
      </c>
      <c r="D19998"/>
      <c r="E19998"/>
      <c r="F19998"/>
      <c r="G19998"/>
      <c r="H19998"/>
      <c r="I19998"/>
      <c r="J19998"/>
      <c r="K19998"/>
      <c r="L19998" s="6"/>
      <c r="M19998" s="6"/>
      <c r="N19998" s="6"/>
      <c r="O19998" s="6"/>
    </row>
    <row r="19999" spans="1:15" s="3" customFormat="1" ht="20.100000000000001" customHeight="1" x14ac:dyDescent="2.75">
      <c r="A19999" s="4" t="s">
        <v>7126</v>
      </c>
      <c r="D19999"/>
      <c r="E19999"/>
      <c r="F19999"/>
      <c r="G19999"/>
      <c r="H19999"/>
      <c r="I19999"/>
      <c r="J19999"/>
      <c r="K19999"/>
      <c r="L19999" s="6"/>
      <c r="M19999" s="6"/>
      <c r="N19999" s="6"/>
      <c r="O19999" s="6"/>
    </row>
    <row r="20000" spans="1:15" s="3" customFormat="1" ht="20.100000000000001" customHeight="1" x14ac:dyDescent="2.75">
      <c r="A20000" s="4" t="s">
        <v>7127</v>
      </c>
      <c r="D20000"/>
      <c r="E20000"/>
      <c r="F20000"/>
      <c r="G20000"/>
      <c r="H20000"/>
      <c r="I20000"/>
      <c r="J20000"/>
      <c r="K20000"/>
      <c r="L20000" s="6"/>
      <c r="M20000" s="6"/>
      <c r="N20000" s="6"/>
      <c r="O20000" s="6"/>
    </row>
    <row r="20001" spans="1:15" s="3" customFormat="1" ht="20.100000000000001" customHeight="1" x14ac:dyDescent="2.75">
      <c r="A20001" s="4" t="s">
        <v>7128</v>
      </c>
      <c r="D20001"/>
      <c r="E20001"/>
      <c r="F20001"/>
      <c r="G20001"/>
      <c r="H20001"/>
      <c r="I20001"/>
      <c r="J20001"/>
      <c r="K20001"/>
      <c r="L20001" s="6"/>
      <c r="M20001" s="6"/>
      <c r="N20001" s="6"/>
      <c r="O20001" s="6"/>
    </row>
    <row r="20002" spans="1:15" s="3" customFormat="1" ht="20.100000000000001" customHeight="1" x14ac:dyDescent="2.75">
      <c r="A20002" s="4" t="s">
        <v>7129</v>
      </c>
      <c r="D20002"/>
      <c r="E20002"/>
      <c r="F20002"/>
      <c r="G20002"/>
      <c r="H20002"/>
      <c r="I20002"/>
      <c r="J20002"/>
      <c r="K20002"/>
      <c r="L20002" s="6"/>
      <c r="M20002" s="6"/>
      <c r="N20002" s="6"/>
      <c r="O20002" s="6"/>
    </row>
    <row r="20003" spans="1:15" s="3" customFormat="1" ht="20.100000000000001" customHeight="1" x14ac:dyDescent="2.75">
      <c r="A20003" s="4" t="s">
        <v>20202</v>
      </c>
      <c r="D20003"/>
      <c r="E20003"/>
      <c r="F20003"/>
      <c r="G20003"/>
      <c r="H20003"/>
      <c r="I20003"/>
      <c r="J20003"/>
      <c r="K20003"/>
      <c r="L20003" s="6"/>
      <c r="M20003" s="6"/>
      <c r="N20003" s="6"/>
      <c r="O20003" s="6"/>
    </row>
    <row r="20004" spans="1:15" s="3" customFormat="1" ht="20.100000000000001" customHeight="1" x14ac:dyDescent="2.75">
      <c r="A20004" s="4" t="s">
        <v>7130</v>
      </c>
      <c r="D20004"/>
      <c r="E20004"/>
      <c r="F20004"/>
      <c r="G20004"/>
      <c r="H20004"/>
      <c r="I20004"/>
      <c r="J20004"/>
      <c r="K20004"/>
      <c r="L20004" s="6"/>
      <c r="M20004" s="6"/>
      <c r="N20004" s="6"/>
      <c r="O20004" s="6"/>
    </row>
    <row r="20005" spans="1:15" s="3" customFormat="1" ht="20.100000000000001" customHeight="1" x14ac:dyDescent="2.75">
      <c r="A20005" s="4" t="s">
        <v>7131</v>
      </c>
      <c r="D20005"/>
      <c r="E20005"/>
      <c r="F20005"/>
      <c r="G20005"/>
      <c r="H20005"/>
      <c r="I20005"/>
      <c r="J20005"/>
      <c r="K20005"/>
      <c r="L20005" s="6"/>
      <c r="M20005" s="6"/>
      <c r="N20005" s="6"/>
      <c r="O20005" s="6"/>
    </row>
    <row r="20006" spans="1:15" s="3" customFormat="1" ht="20.100000000000001" customHeight="1" x14ac:dyDescent="2.75">
      <c r="A20006" s="4" t="s">
        <v>7132</v>
      </c>
      <c r="D20006"/>
      <c r="E20006"/>
      <c r="F20006"/>
      <c r="G20006"/>
      <c r="H20006"/>
      <c r="I20006"/>
      <c r="J20006"/>
      <c r="K20006"/>
      <c r="L20006" s="6"/>
      <c r="M20006" s="6"/>
      <c r="N20006" s="6"/>
      <c r="O20006" s="6"/>
    </row>
    <row r="20007" spans="1:15" s="3" customFormat="1" ht="20.100000000000001" customHeight="1" x14ac:dyDescent="2.75">
      <c r="A20007" s="4" t="s">
        <v>20203</v>
      </c>
      <c r="D20007"/>
      <c r="E20007"/>
      <c r="F20007"/>
      <c r="G20007"/>
      <c r="H20007"/>
      <c r="I20007"/>
      <c r="J20007"/>
      <c r="K20007"/>
      <c r="L20007" s="6"/>
      <c r="M20007" s="6"/>
      <c r="N20007" s="6"/>
      <c r="O20007" s="6"/>
    </row>
    <row r="20008" spans="1:15" s="3" customFormat="1" ht="20.100000000000001" customHeight="1" x14ac:dyDescent="2.75">
      <c r="A20008" s="4" t="s">
        <v>7133</v>
      </c>
      <c r="D20008"/>
      <c r="E20008"/>
      <c r="F20008"/>
      <c r="G20008"/>
      <c r="H20008"/>
      <c r="I20008"/>
      <c r="J20008"/>
      <c r="K20008"/>
      <c r="L20008" s="6"/>
      <c r="M20008" s="6"/>
      <c r="N20008" s="6"/>
      <c r="O20008" s="6"/>
    </row>
    <row r="20009" spans="1:15" s="3" customFormat="1" ht="20.100000000000001" customHeight="1" x14ac:dyDescent="2.75">
      <c r="A20009" s="4" t="s">
        <v>7134</v>
      </c>
      <c r="D20009"/>
      <c r="E20009"/>
      <c r="F20009"/>
      <c r="G20009"/>
      <c r="H20009"/>
      <c r="I20009"/>
      <c r="J20009"/>
      <c r="K20009"/>
      <c r="L20009" s="6"/>
      <c r="M20009" s="6"/>
      <c r="N20009" s="6"/>
      <c r="O20009" s="6"/>
    </row>
    <row r="20010" spans="1:15" s="3" customFormat="1" ht="20.100000000000001" customHeight="1" x14ac:dyDescent="2.75">
      <c r="A20010" s="4" t="s">
        <v>7135</v>
      </c>
      <c r="D20010"/>
      <c r="E20010"/>
      <c r="F20010"/>
      <c r="G20010"/>
      <c r="H20010"/>
      <c r="I20010"/>
      <c r="J20010"/>
      <c r="K20010"/>
      <c r="L20010" s="6"/>
      <c r="M20010" s="6"/>
      <c r="N20010" s="6"/>
      <c r="O20010" s="6"/>
    </row>
    <row r="20011" spans="1:15" s="3" customFormat="1" ht="20.100000000000001" customHeight="1" x14ac:dyDescent="2.75">
      <c r="A20011" s="4" t="s">
        <v>20204</v>
      </c>
      <c r="D20011"/>
      <c r="E20011"/>
      <c r="F20011"/>
      <c r="G20011"/>
      <c r="H20011"/>
      <c r="I20011"/>
      <c r="J20011"/>
      <c r="K20011"/>
      <c r="L20011" s="6"/>
      <c r="M20011" s="6"/>
      <c r="N20011" s="6"/>
      <c r="O20011" s="6"/>
    </row>
    <row r="20012" spans="1:15" s="3" customFormat="1" ht="20.100000000000001" customHeight="1" x14ac:dyDescent="2.75">
      <c r="A20012" s="4" t="s">
        <v>7136</v>
      </c>
      <c r="D20012"/>
      <c r="E20012"/>
      <c r="F20012"/>
      <c r="G20012"/>
      <c r="H20012"/>
      <c r="I20012"/>
      <c r="J20012"/>
      <c r="K20012"/>
      <c r="L20012" s="6"/>
      <c r="M20012" s="6"/>
      <c r="N20012" s="6"/>
      <c r="O20012" s="6"/>
    </row>
    <row r="20013" spans="1:15" s="3" customFormat="1" ht="20.100000000000001" customHeight="1" x14ac:dyDescent="2.75">
      <c r="A20013" s="4" t="s">
        <v>7137</v>
      </c>
      <c r="D20013"/>
      <c r="E20013"/>
      <c r="F20013"/>
      <c r="G20013"/>
      <c r="H20013"/>
      <c r="I20013"/>
      <c r="J20013"/>
      <c r="K20013"/>
      <c r="L20013" s="6"/>
      <c r="M20013" s="6"/>
      <c r="N20013" s="6"/>
      <c r="O20013" s="6"/>
    </row>
    <row r="20014" spans="1:15" s="3" customFormat="1" ht="20.100000000000001" customHeight="1" x14ac:dyDescent="2.75">
      <c r="A20014" s="4" t="s">
        <v>7138</v>
      </c>
      <c r="D20014"/>
      <c r="E20014"/>
      <c r="F20014"/>
      <c r="G20014"/>
      <c r="H20014"/>
      <c r="I20014"/>
      <c r="J20014"/>
      <c r="K20014"/>
      <c r="L20014" s="6"/>
      <c r="M20014" s="6"/>
      <c r="N20014" s="6"/>
      <c r="O20014" s="6"/>
    </row>
    <row r="20015" spans="1:15" s="3" customFormat="1" ht="20.100000000000001" customHeight="1" x14ac:dyDescent="2.75">
      <c r="A20015" s="4" t="s">
        <v>20205</v>
      </c>
      <c r="D20015"/>
      <c r="E20015"/>
      <c r="F20015"/>
      <c r="G20015"/>
      <c r="H20015"/>
      <c r="I20015"/>
      <c r="J20015"/>
      <c r="K20015"/>
      <c r="L20015" s="6"/>
      <c r="M20015" s="6"/>
      <c r="N20015" s="6"/>
      <c r="O20015" s="6"/>
    </row>
    <row r="20016" spans="1:15" s="3" customFormat="1" ht="20.100000000000001" customHeight="1" x14ac:dyDescent="2.75">
      <c r="A20016" s="4" t="s">
        <v>7139</v>
      </c>
      <c r="D20016"/>
      <c r="E20016"/>
      <c r="F20016"/>
      <c r="G20016"/>
      <c r="H20016"/>
      <c r="I20016"/>
      <c r="J20016"/>
      <c r="K20016"/>
      <c r="L20016" s="6"/>
      <c r="M20016" s="6"/>
      <c r="N20016" s="6"/>
      <c r="O20016" s="6"/>
    </row>
    <row r="20017" spans="1:15" s="3" customFormat="1" ht="20.100000000000001" customHeight="1" x14ac:dyDescent="2.75">
      <c r="A20017" s="4" t="s">
        <v>20206</v>
      </c>
      <c r="D20017"/>
      <c r="E20017"/>
      <c r="F20017"/>
      <c r="G20017"/>
      <c r="H20017"/>
      <c r="I20017"/>
      <c r="J20017"/>
      <c r="K20017"/>
      <c r="L20017" s="6"/>
      <c r="M20017" s="6"/>
      <c r="N20017" s="6"/>
      <c r="O20017" s="6"/>
    </row>
    <row r="20018" spans="1:15" s="3" customFormat="1" ht="20.100000000000001" customHeight="1" x14ac:dyDescent="2.75">
      <c r="A20018" s="4" t="s">
        <v>7140</v>
      </c>
      <c r="D20018"/>
      <c r="E20018"/>
      <c r="F20018"/>
      <c r="G20018"/>
      <c r="H20018"/>
      <c r="I20018"/>
      <c r="J20018"/>
      <c r="K20018"/>
      <c r="L20018" s="6"/>
      <c r="M20018" s="6"/>
      <c r="N20018" s="6"/>
      <c r="O20018" s="6"/>
    </row>
    <row r="20019" spans="1:15" s="3" customFormat="1" ht="20.100000000000001" customHeight="1" x14ac:dyDescent="2.75">
      <c r="A20019" s="4" t="s">
        <v>7141</v>
      </c>
      <c r="D20019"/>
      <c r="E20019"/>
      <c r="F20019"/>
      <c r="G20019"/>
      <c r="H20019"/>
      <c r="I20019"/>
      <c r="J20019"/>
      <c r="K20019"/>
      <c r="L20019" s="6"/>
      <c r="M20019" s="6"/>
      <c r="N20019" s="6"/>
      <c r="O20019" s="6"/>
    </row>
    <row r="20020" spans="1:15" s="3" customFormat="1" ht="20.100000000000001" customHeight="1" x14ac:dyDescent="2.75">
      <c r="A20020" s="4" t="s">
        <v>7142</v>
      </c>
      <c r="D20020"/>
      <c r="E20020"/>
      <c r="F20020"/>
      <c r="G20020"/>
      <c r="H20020"/>
      <c r="I20020"/>
      <c r="J20020"/>
      <c r="K20020"/>
      <c r="L20020" s="6"/>
      <c r="M20020" s="6"/>
      <c r="N20020" s="6"/>
      <c r="O20020" s="6"/>
    </row>
    <row r="20021" spans="1:15" s="3" customFormat="1" ht="20.100000000000001" customHeight="1" x14ac:dyDescent="2.75">
      <c r="A20021" s="4" t="s">
        <v>20207</v>
      </c>
      <c r="D20021"/>
      <c r="E20021"/>
      <c r="F20021"/>
      <c r="G20021"/>
      <c r="H20021"/>
      <c r="I20021"/>
      <c r="J20021"/>
      <c r="K20021"/>
      <c r="L20021" s="6"/>
      <c r="M20021" s="6"/>
      <c r="N20021" s="6"/>
      <c r="O20021" s="6"/>
    </row>
    <row r="20022" spans="1:15" s="3" customFormat="1" ht="20.100000000000001" customHeight="1" x14ac:dyDescent="2.75">
      <c r="A20022" s="4" t="s">
        <v>7143</v>
      </c>
      <c r="D20022"/>
      <c r="E20022"/>
      <c r="F20022"/>
      <c r="G20022"/>
      <c r="H20022"/>
      <c r="I20022"/>
      <c r="J20022"/>
      <c r="K20022"/>
      <c r="L20022" s="6"/>
      <c r="M20022" s="6"/>
      <c r="N20022" s="6"/>
      <c r="O20022" s="6"/>
    </row>
    <row r="20023" spans="1:15" s="3" customFormat="1" ht="20.100000000000001" customHeight="1" x14ac:dyDescent="2.75">
      <c r="A20023" s="4" t="s">
        <v>7144</v>
      </c>
      <c r="D20023"/>
      <c r="E20023"/>
      <c r="F20023"/>
      <c r="G20023"/>
      <c r="H20023"/>
      <c r="I20023"/>
      <c r="J20023"/>
      <c r="K20023"/>
      <c r="L20023" s="6"/>
      <c r="M20023" s="6"/>
      <c r="N20023" s="6"/>
      <c r="O20023" s="6"/>
    </row>
    <row r="20024" spans="1:15" s="3" customFormat="1" ht="20.100000000000001" customHeight="1" x14ac:dyDescent="2.75">
      <c r="A20024" s="4" t="s">
        <v>20208</v>
      </c>
      <c r="D20024"/>
      <c r="E20024"/>
      <c r="F20024"/>
      <c r="G20024"/>
      <c r="H20024"/>
      <c r="I20024"/>
      <c r="J20024"/>
      <c r="K20024"/>
      <c r="L20024" s="6"/>
      <c r="M20024" s="6"/>
      <c r="N20024" s="6"/>
      <c r="O20024" s="6"/>
    </row>
    <row r="20025" spans="1:15" s="3" customFormat="1" ht="20.100000000000001" customHeight="1" x14ac:dyDescent="2.75">
      <c r="A20025" s="4" t="s">
        <v>7145</v>
      </c>
      <c r="D20025"/>
      <c r="E20025"/>
      <c r="F20025"/>
      <c r="G20025"/>
      <c r="H20025"/>
      <c r="I20025"/>
      <c r="J20025"/>
      <c r="K20025"/>
      <c r="L20025" s="6"/>
      <c r="M20025" s="6"/>
      <c r="N20025" s="6"/>
      <c r="O20025" s="6"/>
    </row>
    <row r="20026" spans="1:15" s="3" customFormat="1" ht="20.100000000000001" customHeight="1" x14ac:dyDescent="2.75">
      <c r="A20026" s="4" t="s">
        <v>7146</v>
      </c>
      <c r="D20026"/>
      <c r="E20026"/>
      <c r="F20026"/>
      <c r="G20026"/>
      <c r="H20026"/>
      <c r="I20026"/>
      <c r="J20026"/>
      <c r="K20026"/>
      <c r="L20026" s="6"/>
      <c r="M20026" s="6"/>
      <c r="N20026" s="6"/>
      <c r="O20026" s="6"/>
    </row>
    <row r="20027" spans="1:15" s="3" customFormat="1" ht="20.100000000000001" customHeight="1" x14ac:dyDescent="2.75">
      <c r="A20027" s="4" t="s">
        <v>7147</v>
      </c>
      <c r="D20027"/>
      <c r="E20027"/>
      <c r="F20027"/>
      <c r="G20027"/>
      <c r="H20027"/>
      <c r="I20027"/>
      <c r="J20027"/>
      <c r="K20027"/>
      <c r="L20027" s="6"/>
      <c r="M20027" s="6"/>
      <c r="N20027" s="6"/>
      <c r="O20027" s="6"/>
    </row>
    <row r="20028" spans="1:15" s="3" customFormat="1" ht="20.100000000000001" customHeight="1" x14ac:dyDescent="2.75">
      <c r="A20028" s="4" t="s">
        <v>7148</v>
      </c>
      <c r="D20028"/>
      <c r="E20028"/>
      <c r="F20028"/>
      <c r="G20028"/>
      <c r="H20028"/>
      <c r="I20028"/>
      <c r="J20028"/>
      <c r="K20028"/>
      <c r="L20028" s="6"/>
      <c r="M20028" s="6"/>
      <c r="N20028" s="6"/>
      <c r="O20028" s="6"/>
    </row>
    <row r="20029" spans="1:15" s="3" customFormat="1" ht="20.100000000000001" customHeight="1" x14ac:dyDescent="2.75">
      <c r="A20029" s="4" t="s">
        <v>7149</v>
      </c>
      <c r="D20029"/>
      <c r="E20029"/>
      <c r="F20029"/>
      <c r="G20029"/>
      <c r="H20029"/>
      <c r="I20029"/>
      <c r="J20029"/>
      <c r="K20029"/>
      <c r="L20029" s="6"/>
      <c r="M20029" s="6"/>
      <c r="N20029" s="6"/>
      <c r="O20029" s="6"/>
    </row>
    <row r="20030" spans="1:15" s="3" customFormat="1" ht="20.100000000000001" customHeight="1" x14ac:dyDescent="2.75">
      <c r="A20030" s="4" t="s">
        <v>20209</v>
      </c>
      <c r="D20030"/>
      <c r="E20030"/>
      <c r="F20030"/>
      <c r="G20030"/>
      <c r="H20030"/>
      <c r="I20030"/>
      <c r="J20030"/>
      <c r="K20030"/>
      <c r="L20030" s="6"/>
      <c r="M20030" s="6"/>
      <c r="N20030" s="6"/>
      <c r="O20030" s="6"/>
    </row>
    <row r="20031" spans="1:15" s="3" customFormat="1" ht="20.100000000000001" customHeight="1" x14ac:dyDescent="2.75">
      <c r="A20031" s="4" t="s">
        <v>7150</v>
      </c>
      <c r="D20031"/>
      <c r="E20031"/>
      <c r="F20031"/>
      <c r="G20031"/>
      <c r="H20031"/>
      <c r="I20031"/>
      <c r="J20031"/>
      <c r="K20031"/>
      <c r="L20031" s="6"/>
      <c r="M20031" s="6"/>
      <c r="N20031" s="6"/>
      <c r="O20031" s="6"/>
    </row>
    <row r="20032" spans="1:15" s="3" customFormat="1" ht="20.100000000000001" customHeight="1" x14ac:dyDescent="2.75">
      <c r="A20032" s="4" t="s">
        <v>7151</v>
      </c>
      <c r="D20032"/>
      <c r="E20032"/>
      <c r="F20032"/>
      <c r="G20032"/>
      <c r="H20032"/>
      <c r="I20032"/>
      <c r="J20032"/>
      <c r="K20032"/>
      <c r="L20032" s="6"/>
      <c r="M20032" s="6"/>
      <c r="N20032" s="6"/>
      <c r="O20032" s="6"/>
    </row>
    <row r="20033" spans="1:15" s="3" customFormat="1" ht="20.100000000000001" customHeight="1" x14ac:dyDescent="2.75">
      <c r="A20033" s="4" t="s">
        <v>7152</v>
      </c>
      <c r="D20033"/>
      <c r="E20033"/>
      <c r="F20033"/>
      <c r="G20033"/>
      <c r="H20033"/>
      <c r="I20033"/>
      <c r="J20033"/>
      <c r="K20033"/>
      <c r="L20033" s="6"/>
      <c r="M20033" s="6"/>
      <c r="N20033" s="6"/>
      <c r="O20033" s="6"/>
    </row>
    <row r="20034" spans="1:15" s="3" customFormat="1" ht="20.100000000000001" customHeight="1" x14ac:dyDescent="2.75">
      <c r="A20034" s="4" t="s">
        <v>7153</v>
      </c>
      <c r="D20034"/>
      <c r="E20034"/>
      <c r="F20034"/>
      <c r="G20034"/>
      <c r="H20034"/>
      <c r="I20034"/>
      <c r="J20034"/>
      <c r="K20034"/>
      <c r="L20034" s="6"/>
      <c r="M20034" s="6"/>
      <c r="N20034" s="6"/>
      <c r="O20034" s="6"/>
    </row>
    <row r="20035" spans="1:15" s="3" customFormat="1" ht="20.100000000000001" customHeight="1" x14ac:dyDescent="2.75">
      <c r="A20035" s="4" t="s">
        <v>7154</v>
      </c>
      <c r="D20035"/>
      <c r="E20035"/>
      <c r="F20035"/>
      <c r="G20035"/>
      <c r="H20035"/>
      <c r="I20035"/>
      <c r="J20035"/>
      <c r="K20035"/>
      <c r="L20035" s="6"/>
      <c r="M20035" s="6"/>
      <c r="N20035" s="6"/>
      <c r="O20035" s="6"/>
    </row>
    <row r="20036" spans="1:15" s="3" customFormat="1" ht="20.100000000000001" customHeight="1" x14ac:dyDescent="2.75">
      <c r="A20036" s="4" t="s">
        <v>7155</v>
      </c>
      <c r="D20036"/>
      <c r="E20036"/>
      <c r="F20036"/>
      <c r="G20036"/>
      <c r="H20036"/>
      <c r="I20036"/>
      <c r="J20036"/>
      <c r="K20036"/>
      <c r="L20036" s="6"/>
      <c r="M20036" s="6"/>
      <c r="N20036" s="6"/>
      <c r="O20036" s="6"/>
    </row>
    <row r="20037" spans="1:15" s="3" customFormat="1" ht="20.100000000000001" customHeight="1" x14ac:dyDescent="2.75">
      <c r="A20037" s="4" t="s">
        <v>20210</v>
      </c>
      <c r="D20037"/>
      <c r="E20037"/>
      <c r="F20037"/>
      <c r="G20037"/>
      <c r="H20037"/>
      <c r="I20037"/>
      <c r="J20037"/>
      <c r="K20037"/>
      <c r="L20037" s="6"/>
      <c r="M20037" s="6"/>
      <c r="N20037" s="6"/>
      <c r="O20037" s="6"/>
    </row>
    <row r="20038" spans="1:15" s="3" customFormat="1" ht="20.100000000000001" customHeight="1" x14ac:dyDescent="2.75">
      <c r="A20038" s="4" t="s">
        <v>7156</v>
      </c>
      <c r="D20038"/>
      <c r="E20038"/>
      <c r="F20038"/>
      <c r="G20038"/>
      <c r="H20038"/>
      <c r="I20038"/>
      <c r="J20038"/>
      <c r="K20038"/>
      <c r="L20038" s="6"/>
      <c r="M20038" s="6"/>
      <c r="N20038" s="6"/>
      <c r="O20038" s="6"/>
    </row>
    <row r="20039" spans="1:15" s="3" customFormat="1" ht="20.100000000000001" customHeight="1" x14ac:dyDescent="2.75">
      <c r="A20039" s="4" t="s">
        <v>7157</v>
      </c>
      <c r="D20039"/>
      <c r="E20039"/>
      <c r="F20039"/>
      <c r="G20039"/>
      <c r="H20039"/>
      <c r="I20039"/>
      <c r="J20039"/>
      <c r="K20039"/>
      <c r="L20039" s="6"/>
      <c r="M20039" s="6"/>
      <c r="N20039" s="6"/>
      <c r="O20039" s="6"/>
    </row>
    <row r="20040" spans="1:15" s="3" customFormat="1" ht="20.100000000000001" customHeight="1" x14ac:dyDescent="2.75">
      <c r="A20040" s="4" t="s">
        <v>20211</v>
      </c>
      <c r="D20040"/>
      <c r="E20040"/>
      <c r="F20040"/>
      <c r="G20040"/>
      <c r="H20040"/>
      <c r="I20040"/>
      <c r="J20040"/>
      <c r="K20040"/>
      <c r="L20040" s="6"/>
      <c r="M20040" s="6"/>
      <c r="N20040" s="6"/>
      <c r="O20040" s="6"/>
    </row>
    <row r="20041" spans="1:15" s="3" customFormat="1" ht="20.100000000000001" customHeight="1" x14ac:dyDescent="2.75">
      <c r="A20041" s="4" t="s">
        <v>7158</v>
      </c>
      <c r="D20041"/>
      <c r="E20041"/>
      <c r="F20041"/>
      <c r="G20041"/>
      <c r="H20041"/>
      <c r="I20041"/>
      <c r="J20041"/>
      <c r="K20041"/>
      <c r="L20041" s="6"/>
      <c r="M20041" s="6"/>
      <c r="N20041" s="6"/>
      <c r="O20041" s="6"/>
    </row>
    <row r="20042" spans="1:15" s="3" customFormat="1" ht="20.100000000000001" customHeight="1" x14ac:dyDescent="2.75">
      <c r="A20042" s="4" t="s">
        <v>7159</v>
      </c>
      <c r="D20042"/>
      <c r="E20042"/>
      <c r="F20042"/>
      <c r="G20042"/>
      <c r="H20042"/>
      <c r="I20042"/>
      <c r="J20042"/>
      <c r="K20042"/>
      <c r="L20042" s="6"/>
      <c r="M20042" s="6"/>
      <c r="N20042" s="6"/>
      <c r="O20042" s="6"/>
    </row>
    <row r="20043" spans="1:15" s="3" customFormat="1" ht="20.100000000000001" customHeight="1" x14ac:dyDescent="2.75">
      <c r="A20043" s="4" t="s">
        <v>7160</v>
      </c>
      <c r="D20043"/>
      <c r="E20043"/>
      <c r="F20043"/>
      <c r="G20043"/>
      <c r="H20043"/>
      <c r="I20043"/>
      <c r="J20043"/>
      <c r="K20043"/>
      <c r="L20043" s="6"/>
      <c r="M20043" s="6"/>
      <c r="N20043" s="6"/>
      <c r="O20043" s="6"/>
    </row>
    <row r="20044" spans="1:15" s="3" customFormat="1" ht="20.100000000000001" customHeight="1" x14ac:dyDescent="2.75">
      <c r="A20044" s="4" t="s">
        <v>20212</v>
      </c>
      <c r="D20044"/>
      <c r="E20044"/>
      <c r="F20044"/>
      <c r="G20044"/>
      <c r="H20044"/>
      <c r="I20044"/>
      <c r="J20044"/>
      <c r="K20044"/>
      <c r="L20044" s="6"/>
      <c r="M20044" s="6"/>
      <c r="N20044" s="6"/>
      <c r="O20044" s="6"/>
    </row>
    <row r="20045" spans="1:15" s="3" customFormat="1" ht="20.100000000000001" customHeight="1" x14ac:dyDescent="2.75">
      <c r="A20045" s="4" t="s">
        <v>7161</v>
      </c>
      <c r="D20045"/>
      <c r="E20045"/>
      <c r="F20045"/>
      <c r="G20045"/>
      <c r="H20045"/>
      <c r="I20045"/>
      <c r="J20045"/>
      <c r="K20045"/>
      <c r="L20045" s="6"/>
      <c r="M20045" s="6"/>
      <c r="N20045" s="6"/>
      <c r="O20045" s="6"/>
    </row>
    <row r="20046" spans="1:15" s="3" customFormat="1" ht="20.100000000000001" customHeight="1" x14ac:dyDescent="2.75">
      <c r="A20046" s="4" t="s">
        <v>7162</v>
      </c>
      <c r="D20046"/>
      <c r="E20046"/>
      <c r="F20046"/>
      <c r="G20046"/>
      <c r="H20046"/>
      <c r="I20046"/>
      <c r="J20046"/>
      <c r="K20046"/>
      <c r="L20046" s="6"/>
      <c r="M20046" s="6"/>
      <c r="N20046" s="6"/>
      <c r="O20046" s="6"/>
    </row>
    <row r="20047" spans="1:15" s="3" customFormat="1" ht="20.100000000000001" customHeight="1" x14ac:dyDescent="2.75">
      <c r="A20047" s="4" t="s">
        <v>20213</v>
      </c>
      <c r="D20047"/>
      <c r="E20047"/>
      <c r="F20047"/>
      <c r="G20047"/>
      <c r="H20047"/>
      <c r="I20047"/>
      <c r="J20047"/>
      <c r="K20047"/>
      <c r="L20047" s="6"/>
      <c r="M20047" s="6"/>
      <c r="N20047" s="6"/>
      <c r="O20047" s="6"/>
    </row>
    <row r="20048" spans="1:15" s="3" customFormat="1" ht="20.100000000000001" customHeight="1" x14ac:dyDescent="2.75">
      <c r="A20048" s="4" t="s">
        <v>7163</v>
      </c>
      <c r="D20048"/>
      <c r="E20048"/>
      <c r="F20048"/>
      <c r="G20048"/>
      <c r="H20048"/>
      <c r="I20048"/>
      <c r="J20048"/>
      <c r="K20048"/>
      <c r="L20048" s="6"/>
      <c r="M20048" s="6"/>
      <c r="N20048" s="6"/>
      <c r="O20048" s="6"/>
    </row>
    <row r="20049" spans="1:15" s="3" customFormat="1" ht="20.100000000000001" customHeight="1" x14ac:dyDescent="2.75">
      <c r="A20049" s="4" t="s">
        <v>7164</v>
      </c>
      <c r="D20049"/>
      <c r="E20049"/>
      <c r="F20049"/>
      <c r="G20049"/>
      <c r="H20049"/>
      <c r="I20049"/>
      <c r="J20049"/>
      <c r="K20049"/>
      <c r="L20049" s="6"/>
      <c r="M20049" s="6"/>
      <c r="N20049" s="6"/>
      <c r="O20049" s="6"/>
    </row>
    <row r="20050" spans="1:15" s="3" customFormat="1" ht="20.100000000000001" customHeight="1" x14ac:dyDescent="2.75">
      <c r="A20050" s="4" t="s">
        <v>7165</v>
      </c>
      <c r="D20050"/>
      <c r="E20050"/>
      <c r="F20050"/>
      <c r="G20050"/>
      <c r="H20050"/>
      <c r="I20050"/>
      <c r="J20050"/>
      <c r="K20050"/>
      <c r="L20050" s="6"/>
      <c r="M20050" s="6"/>
      <c r="N20050" s="6"/>
      <c r="O20050" s="6"/>
    </row>
    <row r="20051" spans="1:15" s="3" customFormat="1" ht="20.100000000000001" customHeight="1" x14ac:dyDescent="2.75">
      <c r="A20051" s="4" t="s">
        <v>7166</v>
      </c>
      <c r="D20051"/>
      <c r="E20051"/>
      <c r="F20051"/>
      <c r="G20051"/>
      <c r="H20051"/>
      <c r="I20051"/>
      <c r="J20051"/>
      <c r="K20051"/>
      <c r="L20051" s="6"/>
      <c r="M20051" s="6"/>
      <c r="N20051" s="6"/>
      <c r="O20051" s="6"/>
    </row>
    <row r="20052" spans="1:15" s="3" customFormat="1" ht="20.100000000000001" customHeight="1" x14ac:dyDescent="2.75">
      <c r="A20052" s="4" t="s">
        <v>7167</v>
      </c>
      <c r="D20052"/>
      <c r="E20052"/>
      <c r="F20052"/>
      <c r="G20052"/>
      <c r="H20052"/>
      <c r="I20052"/>
      <c r="J20052"/>
      <c r="K20052"/>
      <c r="L20052" s="6"/>
      <c r="M20052" s="6"/>
      <c r="N20052" s="6"/>
      <c r="O20052" s="6"/>
    </row>
    <row r="20053" spans="1:15" s="3" customFormat="1" ht="20.100000000000001" customHeight="1" x14ac:dyDescent="2.75">
      <c r="A20053" s="4" t="s">
        <v>20214</v>
      </c>
      <c r="D20053"/>
      <c r="E20053"/>
      <c r="F20053"/>
      <c r="G20053"/>
      <c r="H20053"/>
      <c r="I20053"/>
      <c r="J20053"/>
      <c r="K20053"/>
      <c r="L20053" s="6"/>
      <c r="M20053" s="6"/>
      <c r="N20053" s="6"/>
      <c r="O20053" s="6"/>
    </row>
    <row r="20054" spans="1:15" s="3" customFormat="1" ht="20.100000000000001" customHeight="1" x14ac:dyDescent="2.75">
      <c r="A20054" s="4" t="s">
        <v>7168</v>
      </c>
      <c r="D20054"/>
      <c r="E20054"/>
      <c r="F20054"/>
      <c r="G20054"/>
      <c r="H20054"/>
      <c r="I20054"/>
      <c r="J20054"/>
      <c r="K20054"/>
      <c r="L20054" s="6"/>
      <c r="M20054" s="6"/>
      <c r="N20054" s="6"/>
      <c r="O20054" s="6"/>
    </row>
    <row r="20055" spans="1:15" s="3" customFormat="1" ht="20.100000000000001" customHeight="1" x14ac:dyDescent="2.75">
      <c r="A20055" s="4" t="s">
        <v>20215</v>
      </c>
      <c r="D20055"/>
      <c r="E20055"/>
      <c r="F20055"/>
      <c r="G20055"/>
      <c r="H20055"/>
      <c r="I20055"/>
      <c r="J20055"/>
      <c r="K20055"/>
      <c r="L20055" s="6"/>
      <c r="M20055" s="6"/>
      <c r="N20055" s="6"/>
      <c r="O20055" s="6"/>
    </row>
    <row r="20056" spans="1:15" s="3" customFormat="1" ht="20.100000000000001" customHeight="1" x14ac:dyDescent="2.75">
      <c r="A20056" s="4" t="s">
        <v>7169</v>
      </c>
      <c r="D20056"/>
      <c r="E20056"/>
      <c r="F20056"/>
      <c r="G20056"/>
      <c r="H20056"/>
      <c r="I20056"/>
      <c r="J20056"/>
      <c r="K20056"/>
      <c r="L20056" s="6"/>
      <c r="M20056" s="6"/>
      <c r="N20056" s="6"/>
      <c r="O20056" s="6"/>
    </row>
    <row r="20057" spans="1:15" s="3" customFormat="1" ht="20.100000000000001" customHeight="1" x14ac:dyDescent="2.75">
      <c r="A20057" s="4" t="s">
        <v>7170</v>
      </c>
      <c r="D20057"/>
      <c r="E20057"/>
      <c r="F20057"/>
      <c r="G20057"/>
      <c r="H20057"/>
      <c r="I20057"/>
      <c r="J20057"/>
      <c r="K20057"/>
      <c r="L20057" s="6"/>
      <c r="M20057" s="6"/>
      <c r="N20057" s="6"/>
      <c r="O20057" s="6"/>
    </row>
    <row r="20058" spans="1:15" s="3" customFormat="1" ht="20.100000000000001" customHeight="1" x14ac:dyDescent="2.75">
      <c r="A20058" s="4" t="s">
        <v>7171</v>
      </c>
      <c r="D20058"/>
      <c r="E20058"/>
      <c r="F20058"/>
      <c r="G20058"/>
      <c r="H20058"/>
      <c r="I20058"/>
      <c r="J20058"/>
      <c r="K20058"/>
      <c r="L20058" s="6"/>
      <c r="M20058" s="6"/>
      <c r="N20058" s="6"/>
      <c r="O20058" s="6"/>
    </row>
    <row r="20059" spans="1:15" s="3" customFormat="1" ht="20.100000000000001" customHeight="1" x14ac:dyDescent="2.75">
      <c r="A20059" s="4" t="s">
        <v>7172</v>
      </c>
      <c r="D20059"/>
      <c r="E20059"/>
      <c r="F20059"/>
      <c r="G20059"/>
      <c r="H20059"/>
      <c r="I20059"/>
      <c r="J20059"/>
      <c r="K20059"/>
      <c r="L20059" s="6"/>
      <c r="M20059" s="6"/>
      <c r="N20059" s="6"/>
      <c r="O20059" s="6"/>
    </row>
    <row r="20060" spans="1:15" s="3" customFormat="1" ht="20.100000000000001" customHeight="1" x14ac:dyDescent="2.75">
      <c r="A20060" s="4" t="s">
        <v>7173</v>
      </c>
      <c r="D20060"/>
      <c r="E20060"/>
      <c r="F20060"/>
      <c r="G20060"/>
      <c r="H20060"/>
      <c r="I20060"/>
      <c r="J20060"/>
      <c r="K20060"/>
      <c r="L20060" s="6"/>
      <c r="M20060" s="6"/>
      <c r="N20060" s="6"/>
      <c r="O20060" s="6"/>
    </row>
    <row r="20061" spans="1:15" s="3" customFormat="1" ht="20.100000000000001" customHeight="1" x14ac:dyDescent="2.75">
      <c r="A20061" s="4" t="s">
        <v>20216</v>
      </c>
      <c r="D20061"/>
      <c r="E20061"/>
      <c r="F20061"/>
      <c r="G20061"/>
      <c r="H20061"/>
      <c r="I20061"/>
      <c r="J20061"/>
      <c r="K20061"/>
      <c r="L20061" s="6"/>
      <c r="M20061" s="6"/>
      <c r="N20061" s="6"/>
      <c r="O20061" s="6"/>
    </row>
    <row r="20062" spans="1:15" s="3" customFormat="1" ht="20.100000000000001" customHeight="1" x14ac:dyDescent="2.75">
      <c r="A20062" s="4" t="s">
        <v>7174</v>
      </c>
      <c r="D20062"/>
      <c r="E20062"/>
      <c r="F20062"/>
      <c r="G20062"/>
      <c r="H20062"/>
      <c r="I20062"/>
      <c r="J20062"/>
      <c r="K20062"/>
      <c r="L20062" s="6"/>
      <c r="M20062" s="6"/>
      <c r="N20062" s="6"/>
      <c r="O20062" s="6"/>
    </row>
    <row r="20063" spans="1:15" s="3" customFormat="1" ht="20.100000000000001" customHeight="1" x14ac:dyDescent="2.75">
      <c r="A20063" s="4" t="s">
        <v>7175</v>
      </c>
      <c r="D20063"/>
      <c r="E20063"/>
      <c r="F20063"/>
      <c r="G20063"/>
      <c r="H20063"/>
      <c r="I20063"/>
      <c r="J20063"/>
      <c r="K20063"/>
      <c r="L20063" s="6"/>
      <c r="M20063" s="6"/>
      <c r="N20063" s="6"/>
      <c r="O20063" s="6"/>
    </row>
    <row r="20064" spans="1:15" s="3" customFormat="1" ht="20.100000000000001" customHeight="1" x14ac:dyDescent="2.75">
      <c r="A20064" s="4" t="s">
        <v>7176</v>
      </c>
      <c r="D20064"/>
      <c r="E20064"/>
      <c r="F20064"/>
      <c r="G20064"/>
      <c r="H20064"/>
      <c r="I20064"/>
      <c r="J20064"/>
      <c r="K20064"/>
      <c r="L20064" s="6"/>
      <c r="M20064" s="6"/>
      <c r="N20064" s="6"/>
      <c r="O20064" s="6"/>
    </row>
    <row r="20065" spans="1:15" s="3" customFormat="1" ht="20.100000000000001" customHeight="1" x14ac:dyDescent="2.75">
      <c r="A20065" s="4" t="s">
        <v>20217</v>
      </c>
      <c r="D20065"/>
      <c r="E20065"/>
      <c r="F20065"/>
      <c r="G20065"/>
      <c r="H20065"/>
      <c r="I20065"/>
      <c r="J20065"/>
      <c r="K20065"/>
      <c r="L20065" s="6"/>
      <c r="M20065" s="6"/>
      <c r="N20065" s="6"/>
      <c r="O20065" s="6"/>
    </row>
    <row r="20066" spans="1:15" s="3" customFormat="1" ht="20.100000000000001" customHeight="1" x14ac:dyDescent="2.75">
      <c r="A20066" s="4" t="s">
        <v>7177</v>
      </c>
      <c r="D20066"/>
      <c r="E20066"/>
      <c r="F20066"/>
      <c r="G20066"/>
      <c r="H20066"/>
      <c r="I20066"/>
      <c r="J20066"/>
      <c r="K20066"/>
      <c r="L20066" s="6"/>
      <c r="M20066" s="6"/>
      <c r="N20066" s="6"/>
      <c r="O20066" s="6"/>
    </row>
    <row r="20067" spans="1:15" s="3" customFormat="1" ht="20.100000000000001" customHeight="1" x14ac:dyDescent="2.75">
      <c r="A20067" s="4" t="s">
        <v>7178</v>
      </c>
      <c r="D20067"/>
      <c r="E20067"/>
      <c r="F20067"/>
      <c r="G20067"/>
      <c r="H20067"/>
      <c r="I20067"/>
      <c r="J20067"/>
      <c r="K20067"/>
      <c r="L20067" s="6"/>
      <c r="M20067" s="6"/>
      <c r="N20067" s="6"/>
      <c r="O20067" s="6"/>
    </row>
    <row r="20068" spans="1:15" s="3" customFormat="1" ht="20.100000000000001" customHeight="1" x14ac:dyDescent="2.75">
      <c r="A20068" s="4" t="s">
        <v>7179</v>
      </c>
      <c r="D20068"/>
      <c r="E20068"/>
      <c r="F20068"/>
      <c r="G20068"/>
      <c r="H20068"/>
      <c r="I20068"/>
      <c r="J20068"/>
      <c r="K20068"/>
      <c r="L20068" s="6"/>
      <c r="M20068" s="6"/>
      <c r="N20068" s="6"/>
      <c r="O20068" s="6"/>
    </row>
    <row r="20069" spans="1:15" s="3" customFormat="1" ht="20.100000000000001" customHeight="1" x14ac:dyDescent="2.75">
      <c r="A20069" s="4" t="s">
        <v>7180</v>
      </c>
      <c r="D20069"/>
      <c r="E20069"/>
      <c r="F20069"/>
      <c r="G20069"/>
      <c r="H20069"/>
      <c r="I20069"/>
      <c r="J20069"/>
      <c r="K20069"/>
      <c r="L20069" s="6"/>
      <c r="M20069" s="6"/>
      <c r="N20069" s="6"/>
      <c r="O20069" s="6"/>
    </row>
    <row r="20070" spans="1:15" s="3" customFormat="1" ht="20.100000000000001" customHeight="1" x14ac:dyDescent="2.75">
      <c r="A20070" s="4" t="s">
        <v>7181</v>
      </c>
      <c r="D20070"/>
      <c r="E20070"/>
      <c r="F20070"/>
      <c r="G20070"/>
      <c r="H20070"/>
      <c r="I20070"/>
      <c r="J20070"/>
      <c r="K20070"/>
      <c r="L20070" s="6"/>
      <c r="M20070" s="6"/>
      <c r="N20070" s="6"/>
      <c r="O20070" s="6"/>
    </row>
    <row r="20071" spans="1:15" s="3" customFormat="1" ht="20.100000000000001" customHeight="1" x14ac:dyDescent="2.75">
      <c r="A20071" s="4" t="s">
        <v>7182</v>
      </c>
      <c r="D20071"/>
      <c r="E20071"/>
      <c r="F20071"/>
      <c r="G20071"/>
      <c r="H20071"/>
      <c r="I20071"/>
      <c r="J20071"/>
      <c r="K20071"/>
      <c r="L20071" s="6"/>
      <c r="M20071" s="6"/>
      <c r="N20071" s="6"/>
      <c r="O20071" s="6"/>
    </row>
    <row r="20072" spans="1:15" s="3" customFormat="1" ht="20.100000000000001" customHeight="1" x14ac:dyDescent="2.75">
      <c r="A20072" s="4" t="s">
        <v>7183</v>
      </c>
      <c r="D20072"/>
      <c r="E20072"/>
      <c r="F20072"/>
      <c r="G20072"/>
      <c r="H20072"/>
      <c r="I20072"/>
      <c r="J20072"/>
      <c r="K20072"/>
      <c r="L20072" s="6"/>
      <c r="M20072" s="6"/>
      <c r="N20072" s="6"/>
      <c r="O20072" s="6"/>
    </row>
    <row r="20073" spans="1:15" s="3" customFormat="1" ht="20.100000000000001" customHeight="1" x14ac:dyDescent="2.75">
      <c r="A20073" s="4" t="s">
        <v>7184</v>
      </c>
      <c r="D20073"/>
      <c r="E20073"/>
      <c r="F20073"/>
      <c r="G20073"/>
      <c r="H20073"/>
      <c r="I20073"/>
      <c r="J20073"/>
      <c r="K20073"/>
      <c r="L20073" s="6"/>
      <c r="M20073" s="6"/>
      <c r="N20073" s="6"/>
      <c r="O20073" s="6"/>
    </row>
    <row r="20074" spans="1:15" s="3" customFormat="1" ht="20.100000000000001" customHeight="1" x14ac:dyDescent="2.75">
      <c r="A20074" s="4" t="s">
        <v>20218</v>
      </c>
      <c r="D20074"/>
      <c r="E20074"/>
      <c r="F20074"/>
      <c r="G20074"/>
      <c r="H20074"/>
      <c r="I20074"/>
      <c r="J20074"/>
      <c r="K20074"/>
      <c r="L20074" s="6"/>
      <c r="M20074" s="6"/>
      <c r="N20074" s="6"/>
      <c r="O20074" s="6"/>
    </row>
    <row r="20075" spans="1:15" s="3" customFormat="1" ht="20.100000000000001" customHeight="1" x14ac:dyDescent="2.75">
      <c r="A20075" s="4" t="s">
        <v>7185</v>
      </c>
      <c r="D20075"/>
      <c r="E20075"/>
      <c r="F20075"/>
      <c r="G20075"/>
      <c r="H20075"/>
      <c r="I20075"/>
      <c r="J20075"/>
      <c r="K20075"/>
      <c r="L20075" s="6"/>
      <c r="M20075" s="6"/>
      <c r="N20075" s="6"/>
      <c r="O20075" s="6"/>
    </row>
    <row r="20076" spans="1:15" s="3" customFormat="1" ht="20.100000000000001" customHeight="1" x14ac:dyDescent="2.75">
      <c r="A20076" s="4" t="s">
        <v>7186</v>
      </c>
      <c r="D20076"/>
      <c r="E20076"/>
      <c r="F20076"/>
      <c r="G20076"/>
      <c r="H20076"/>
      <c r="I20076"/>
      <c r="J20076"/>
      <c r="K20076"/>
      <c r="L20076" s="6"/>
      <c r="M20076" s="6"/>
      <c r="N20076" s="6"/>
      <c r="O20076" s="6"/>
    </row>
    <row r="20077" spans="1:15" s="3" customFormat="1" ht="20.100000000000001" customHeight="1" x14ac:dyDescent="2.75">
      <c r="A20077" s="4" t="s">
        <v>7187</v>
      </c>
      <c r="D20077"/>
      <c r="E20077"/>
      <c r="F20077"/>
      <c r="G20077"/>
      <c r="H20077"/>
      <c r="I20077"/>
      <c r="J20077"/>
      <c r="K20077"/>
      <c r="L20077" s="6"/>
      <c r="M20077" s="6"/>
      <c r="N20077" s="6"/>
      <c r="O20077" s="6"/>
    </row>
    <row r="20078" spans="1:15" s="3" customFormat="1" ht="20.100000000000001" customHeight="1" x14ac:dyDescent="2.75">
      <c r="A20078" s="4" t="s">
        <v>7188</v>
      </c>
      <c r="D20078"/>
      <c r="E20078"/>
      <c r="F20078"/>
      <c r="G20078"/>
      <c r="H20078"/>
      <c r="I20078"/>
      <c r="J20078"/>
      <c r="K20078"/>
      <c r="L20078" s="6"/>
      <c r="M20078" s="6"/>
      <c r="N20078" s="6"/>
      <c r="O20078" s="6"/>
    </row>
    <row r="20079" spans="1:15" s="3" customFormat="1" ht="20.100000000000001" customHeight="1" x14ac:dyDescent="2.75">
      <c r="A20079" s="4" t="s">
        <v>7189</v>
      </c>
      <c r="D20079"/>
      <c r="E20079"/>
      <c r="F20079"/>
      <c r="G20079"/>
      <c r="H20079"/>
      <c r="I20079"/>
      <c r="J20079"/>
      <c r="K20079"/>
      <c r="L20079" s="6"/>
      <c r="M20079" s="6"/>
      <c r="N20079" s="6"/>
      <c r="O20079" s="6"/>
    </row>
    <row r="20080" spans="1:15" s="3" customFormat="1" ht="20.100000000000001" customHeight="1" x14ac:dyDescent="2.75">
      <c r="A20080" s="4" t="s">
        <v>7190</v>
      </c>
      <c r="D20080"/>
      <c r="E20080"/>
      <c r="F20080"/>
      <c r="G20080"/>
      <c r="H20080"/>
      <c r="I20080"/>
      <c r="J20080"/>
      <c r="K20080"/>
      <c r="L20080" s="6"/>
      <c r="M20080" s="6"/>
      <c r="N20080" s="6"/>
      <c r="O20080" s="6"/>
    </row>
    <row r="20081" spans="1:15" s="3" customFormat="1" ht="20.100000000000001" customHeight="1" x14ac:dyDescent="2.75">
      <c r="A20081" s="4" t="s">
        <v>7191</v>
      </c>
      <c r="D20081"/>
      <c r="E20081"/>
      <c r="F20081"/>
      <c r="G20081"/>
      <c r="H20081"/>
      <c r="I20081"/>
      <c r="J20081"/>
      <c r="K20081"/>
      <c r="L20081" s="6"/>
      <c r="M20081" s="6"/>
      <c r="N20081" s="6"/>
      <c r="O20081" s="6"/>
    </row>
    <row r="20082" spans="1:15" s="3" customFormat="1" ht="20.100000000000001" customHeight="1" x14ac:dyDescent="2.75">
      <c r="A20082" s="4" t="s">
        <v>7192</v>
      </c>
      <c r="D20082"/>
      <c r="E20082"/>
      <c r="F20082"/>
      <c r="G20082"/>
      <c r="H20082"/>
      <c r="I20082"/>
      <c r="J20082"/>
      <c r="K20082"/>
      <c r="L20082" s="6"/>
      <c r="M20082" s="6"/>
      <c r="N20082" s="6"/>
      <c r="O20082" s="6"/>
    </row>
    <row r="20083" spans="1:15" s="3" customFormat="1" ht="20.100000000000001" customHeight="1" x14ac:dyDescent="2.75">
      <c r="A20083" s="4" t="s">
        <v>18968</v>
      </c>
      <c r="D20083"/>
      <c r="E20083"/>
      <c r="F20083"/>
      <c r="G20083"/>
      <c r="H20083"/>
      <c r="I20083"/>
      <c r="J20083"/>
      <c r="K20083"/>
      <c r="L20083" s="6"/>
      <c r="M20083" s="6"/>
      <c r="N20083" s="6"/>
      <c r="O20083" s="6"/>
    </row>
    <row r="20084" spans="1:15" s="3" customFormat="1" ht="20.100000000000001" customHeight="1" x14ac:dyDescent="2.75">
      <c r="A20084" s="4" t="s">
        <v>20219</v>
      </c>
      <c r="D20084"/>
      <c r="E20084"/>
      <c r="F20084"/>
      <c r="G20084"/>
      <c r="H20084"/>
      <c r="I20084"/>
      <c r="J20084"/>
      <c r="K20084"/>
      <c r="L20084" s="6"/>
      <c r="M20084" s="6"/>
      <c r="N20084" s="6"/>
      <c r="O20084" s="6"/>
    </row>
    <row r="20085" spans="1:15" s="3" customFormat="1" ht="20.100000000000001" customHeight="1" x14ac:dyDescent="2.75">
      <c r="A20085" s="4" t="s">
        <v>7193</v>
      </c>
      <c r="D20085"/>
      <c r="E20085"/>
      <c r="F20085"/>
      <c r="G20085"/>
      <c r="H20085"/>
      <c r="I20085"/>
      <c r="J20085"/>
      <c r="K20085"/>
      <c r="L20085" s="6"/>
      <c r="M20085" s="6"/>
      <c r="N20085" s="6"/>
      <c r="O20085" s="6"/>
    </row>
    <row r="20086" spans="1:15" s="3" customFormat="1" ht="20.100000000000001" customHeight="1" x14ac:dyDescent="2.75">
      <c r="A20086" s="4" t="s">
        <v>7194</v>
      </c>
      <c r="D20086"/>
      <c r="E20086"/>
      <c r="F20086"/>
      <c r="G20086"/>
      <c r="H20086"/>
      <c r="I20086"/>
      <c r="J20086"/>
      <c r="K20086"/>
      <c r="L20086" s="6"/>
      <c r="M20086" s="6"/>
      <c r="N20086" s="6"/>
      <c r="O20086" s="6"/>
    </row>
    <row r="20087" spans="1:15" s="3" customFormat="1" ht="20.100000000000001" customHeight="1" x14ac:dyDescent="2.75">
      <c r="A20087" s="4" t="s">
        <v>7195</v>
      </c>
      <c r="D20087"/>
      <c r="E20087"/>
      <c r="F20087"/>
      <c r="G20087"/>
      <c r="H20087"/>
      <c r="I20087"/>
      <c r="J20087"/>
      <c r="K20087"/>
      <c r="L20087" s="6"/>
      <c r="M20087" s="6"/>
      <c r="N20087" s="6"/>
      <c r="O20087" s="6"/>
    </row>
    <row r="20088" spans="1:15" s="3" customFormat="1" ht="20.100000000000001" customHeight="1" x14ac:dyDescent="2.75">
      <c r="A20088" s="4" t="s">
        <v>20220</v>
      </c>
      <c r="D20088"/>
      <c r="E20088"/>
      <c r="F20088"/>
      <c r="G20088"/>
      <c r="H20088"/>
      <c r="I20088"/>
      <c r="J20088"/>
      <c r="K20088"/>
      <c r="L20088" s="6"/>
      <c r="M20088" s="6"/>
      <c r="N20088" s="6"/>
      <c r="O20088" s="6"/>
    </row>
    <row r="20089" spans="1:15" s="3" customFormat="1" ht="20.100000000000001" customHeight="1" x14ac:dyDescent="2.75">
      <c r="A20089" s="4" t="s">
        <v>7196</v>
      </c>
      <c r="D20089"/>
      <c r="E20089"/>
      <c r="F20089"/>
      <c r="G20089"/>
      <c r="H20089"/>
      <c r="I20089"/>
      <c r="J20089"/>
      <c r="K20089"/>
      <c r="L20089" s="6"/>
      <c r="M20089" s="6"/>
      <c r="N20089" s="6"/>
      <c r="O20089" s="6"/>
    </row>
    <row r="20090" spans="1:15" s="3" customFormat="1" ht="20.100000000000001" customHeight="1" x14ac:dyDescent="2.75">
      <c r="A20090" s="4" t="s">
        <v>20221</v>
      </c>
      <c r="D20090"/>
      <c r="E20090"/>
      <c r="F20090"/>
      <c r="G20090"/>
      <c r="H20090"/>
      <c r="I20090"/>
      <c r="J20090"/>
      <c r="K20090"/>
      <c r="L20090" s="6"/>
      <c r="M20090" s="6"/>
      <c r="N20090" s="6"/>
      <c r="O20090" s="6"/>
    </row>
    <row r="20091" spans="1:15" s="3" customFormat="1" ht="20.100000000000001" customHeight="1" x14ac:dyDescent="2.75">
      <c r="A20091" s="4" t="s">
        <v>7197</v>
      </c>
      <c r="D20091"/>
      <c r="E20091"/>
      <c r="F20091"/>
      <c r="G20091"/>
      <c r="H20091"/>
      <c r="I20091"/>
      <c r="J20091"/>
      <c r="K20091"/>
      <c r="L20091" s="6"/>
      <c r="M20091" s="6"/>
      <c r="N20091" s="6"/>
      <c r="O20091" s="6"/>
    </row>
    <row r="20092" spans="1:15" s="3" customFormat="1" ht="20.100000000000001" customHeight="1" x14ac:dyDescent="2.75">
      <c r="A20092" s="4" t="s">
        <v>7198</v>
      </c>
      <c r="D20092"/>
      <c r="E20092"/>
      <c r="F20092"/>
      <c r="G20092"/>
      <c r="H20092"/>
      <c r="I20092"/>
      <c r="J20092"/>
      <c r="K20092"/>
      <c r="L20092" s="6"/>
      <c r="M20092" s="6"/>
      <c r="N20092" s="6"/>
      <c r="O20092" s="6"/>
    </row>
    <row r="20093" spans="1:15" s="3" customFormat="1" ht="20.100000000000001" customHeight="1" x14ac:dyDescent="2.75">
      <c r="A20093" s="4" t="s">
        <v>7199</v>
      </c>
      <c r="D20093"/>
      <c r="E20093"/>
      <c r="F20093"/>
      <c r="G20093"/>
      <c r="H20093"/>
      <c r="I20093"/>
      <c r="J20093"/>
      <c r="K20093"/>
      <c r="L20093" s="6"/>
      <c r="M20093" s="6"/>
      <c r="N20093" s="6"/>
      <c r="O20093" s="6"/>
    </row>
    <row r="20094" spans="1:15" s="3" customFormat="1" ht="20.100000000000001" customHeight="1" x14ac:dyDescent="2.75">
      <c r="A20094" s="4" t="s">
        <v>7200</v>
      </c>
      <c r="D20094"/>
      <c r="E20094"/>
      <c r="F20094"/>
      <c r="G20094"/>
      <c r="H20094"/>
      <c r="I20094"/>
      <c r="J20094"/>
      <c r="K20094"/>
      <c r="L20094" s="6"/>
      <c r="M20094" s="6"/>
      <c r="N20094" s="6"/>
      <c r="O20094" s="6"/>
    </row>
    <row r="20095" spans="1:15" s="3" customFormat="1" ht="20.100000000000001" customHeight="1" x14ac:dyDescent="2.75">
      <c r="A20095" s="4" t="s">
        <v>7201</v>
      </c>
      <c r="D20095"/>
      <c r="E20095"/>
      <c r="F20095"/>
      <c r="G20095"/>
      <c r="H20095"/>
      <c r="I20095"/>
      <c r="J20095"/>
      <c r="K20095"/>
      <c r="L20095" s="6"/>
      <c r="M20095" s="6"/>
      <c r="N20095" s="6"/>
      <c r="O20095" s="6"/>
    </row>
    <row r="20096" spans="1:15" s="3" customFormat="1" ht="20.100000000000001" customHeight="1" x14ac:dyDescent="2.75">
      <c r="A20096" s="4" t="s">
        <v>7202</v>
      </c>
      <c r="D20096"/>
      <c r="E20096"/>
      <c r="F20096"/>
      <c r="G20096"/>
      <c r="H20096"/>
      <c r="I20096"/>
      <c r="J20096"/>
      <c r="K20096"/>
      <c r="L20096" s="6"/>
      <c r="M20096" s="6"/>
      <c r="N20096" s="6"/>
      <c r="O20096" s="6"/>
    </row>
    <row r="20097" spans="1:15" s="3" customFormat="1" ht="20.100000000000001" customHeight="1" x14ac:dyDescent="2.75">
      <c r="A20097" s="4" t="s">
        <v>7203</v>
      </c>
      <c r="D20097"/>
      <c r="E20097"/>
      <c r="F20097"/>
      <c r="G20097"/>
      <c r="H20097"/>
      <c r="I20097"/>
      <c r="J20097"/>
      <c r="K20097"/>
      <c r="L20097" s="6"/>
      <c r="M20097" s="6"/>
      <c r="N20097" s="6"/>
      <c r="O20097" s="6"/>
    </row>
    <row r="20098" spans="1:15" s="3" customFormat="1" ht="20.100000000000001" customHeight="1" x14ac:dyDescent="2.75">
      <c r="A20098" s="4" t="s">
        <v>7204</v>
      </c>
      <c r="D20098"/>
      <c r="E20098"/>
      <c r="F20098"/>
      <c r="G20098"/>
      <c r="H20098"/>
      <c r="I20098"/>
      <c r="J20098"/>
      <c r="K20098"/>
      <c r="L20098" s="6"/>
      <c r="M20098" s="6"/>
      <c r="N20098" s="6"/>
      <c r="O20098" s="6"/>
    </row>
    <row r="20099" spans="1:15" s="3" customFormat="1" ht="20.100000000000001" customHeight="1" x14ac:dyDescent="2.75">
      <c r="A20099" s="4" t="s">
        <v>7205</v>
      </c>
      <c r="D20099"/>
      <c r="E20099"/>
      <c r="F20099"/>
      <c r="G20099"/>
      <c r="H20099"/>
      <c r="I20099"/>
      <c r="J20099"/>
      <c r="K20099"/>
      <c r="L20099" s="6"/>
      <c r="M20099" s="6"/>
      <c r="N20099" s="6"/>
      <c r="O20099" s="6"/>
    </row>
    <row r="20100" spans="1:15" s="3" customFormat="1" ht="20.100000000000001" customHeight="1" x14ac:dyDescent="2.75">
      <c r="A20100" s="4" t="s">
        <v>7206</v>
      </c>
      <c r="D20100"/>
      <c r="E20100"/>
      <c r="F20100"/>
      <c r="G20100"/>
      <c r="H20100"/>
      <c r="I20100"/>
      <c r="J20100"/>
      <c r="K20100"/>
      <c r="L20100" s="6"/>
      <c r="M20100" s="6"/>
      <c r="N20100" s="6"/>
      <c r="O20100" s="6"/>
    </row>
    <row r="20101" spans="1:15" s="3" customFormat="1" ht="20.100000000000001" customHeight="1" x14ac:dyDescent="2.75">
      <c r="A20101" s="4" t="s">
        <v>7207</v>
      </c>
      <c r="D20101"/>
      <c r="E20101"/>
      <c r="F20101"/>
      <c r="G20101"/>
      <c r="H20101"/>
      <c r="I20101"/>
      <c r="J20101"/>
      <c r="K20101"/>
      <c r="L20101" s="6"/>
      <c r="M20101" s="6"/>
      <c r="N20101" s="6"/>
      <c r="O20101" s="6"/>
    </row>
    <row r="20102" spans="1:15" s="3" customFormat="1" ht="20.100000000000001" customHeight="1" x14ac:dyDescent="2.75">
      <c r="A20102" s="4" t="s">
        <v>7208</v>
      </c>
      <c r="D20102"/>
      <c r="E20102"/>
      <c r="F20102"/>
      <c r="G20102"/>
      <c r="H20102"/>
      <c r="I20102"/>
      <c r="J20102"/>
      <c r="K20102"/>
      <c r="L20102" s="6"/>
      <c r="M20102" s="6"/>
      <c r="N20102" s="6"/>
      <c r="O20102" s="6"/>
    </row>
    <row r="20103" spans="1:15" s="3" customFormat="1" ht="20.100000000000001" customHeight="1" x14ac:dyDescent="2.75">
      <c r="A20103" s="4" t="s">
        <v>7209</v>
      </c>
      <c r="D20103"/>
      <c r="E20103"/>
      <c r="F20103"/>
      <c r="G20103"/>
      <c r="H20103"/>
      <c r="I20103"/>
      <c r="J20103"/>
      <c r="K20103"/>
      <c r="L20103" s="6"/>
      <c r="M20103" s="6"/>
      <c r="N20103" s="6"/>
      <c r="O20103" s="6"/>
    </row>
    <row r="20104" spans="1:15" s="3" customFormat="1" ht="20.100000000000001" customHeight="1" x14ac:dyDescent="2.75">
      <c r="A20104" s="4" t="s">
        <v>7210</v>
      </c>
      <c r="D20104"/>
      <c r="E20104"/>
      <c r="F20104"/>
      <c r="G20104"/>
      <c r="H20104"/>
      <c r="I20104"/>
      <c r="J20104"/>
      <c r="K20104"/>
      <c r="L20104" s="6"/>
      <c r="M20104" s="6"/>
      <c r="N20104" s="6"/>
      <c r="O20104" s="6"/>
    </row>
    <row r="20105" spans="1:15" s="3" customFormat="1" ht="20.100000000000001" customHeight="1" x14ac:dyDescent="2.75">
      <c r="A20105" s="4" t="s">
        <v>20222</v>
      </c>
      <c r="D20105"/>
      <c r="E20105"/>
      <c r="F20105"/>
      <c r="G20105"/>
      <c r="H20105"/>
      <c r="I20105"/>
      <c r="J20105"/>
      <c r="K20105"/>
      <c r="L20105" s="6"/>
      <c r="M20105" s="6"/>
      <c r="N20105" s="6"/>
      <c r="O20105" s="6"/>
    </row>
    <row r="20106" spans="1:15" s="3" customFormat="1" ht="20.100000000000001" customHeight="1" x14ac:dyDescent="2.75">
      <c r="A20106" s="4" t="s">
        <v>7211</v>
      </c>
      <c r="D20106"/>
      <c r="E20106"/>
      <c r="F20106"/>
      <c r="G20106"/>
      <c r="H20106"/>
      <c r="I20106"/>
      <c r="J20106"/>
      <c r="K20106"/>
      <c r="L20106" s="6"/>
      <c r="M20106" s="6"/>
      <c r="N20106" s="6"/>
      <c r="O20106" s="6"/>
    </row>
    <row r="20107" spans="1:15" s="3" customFormat="1" ht="20.100000000000001" customHeight="1" x14ac:dyDescent="2.75">
      <c r="A20107" s="4" t="s">
        <v>20223</v>
      </c>
      <c r="D20107"/>
      <c r="E20107"/>
      <c r="F20107"/>
      <c r="G20107"/>
      <c r="H20107"/>
      <c r="I20107"/>
      <c r="J20107"/>
      <c r="K20107"/>
      <c r="L20107" s="6"/>
      <c r="M20107" s="6"/>
      <c r="N20107" s="6"/>
      <c r="O20107" s="6"/>
    </row>
    <row r="20108" spans="1:15" s="3" customFormat="1" ht="20.100000000000001" customHeight="1" x14ac:dyDescent="2.75">
      <c r="A20108" s="4" t="s">
        <v>7212</v>
      </c>
      <c r="D20108"/>
      <c r="E20108"/>
      <c r="F20108"/>
      <c r="G20108"/>
      <c r="H20108"/>
      <c r="I20108"/>
      <c r="J20108"/>
      <c r="K20108"/>
      <c r="L20108" s="6"/>
      <c r="M20108" s="6"/>
      <c r="N20108" s="6"/>
      <c r="O20108" s="6"/>
    </row>
    <row r="20109" spans="1:15" s="3" customFormat="1" ht="20.100000000000001" customHeight="1" x14ac:dyDescent="2.75">
      <c r="A20109" s="4" t="s">
        <v>7213</v>
      </c>
      <c r="D20109"/>
      <c r="E20109"/>
      <c r="F20109"/>
      <c r="G20109"/>
      <c r="H20109"/>
      <c r="I20109"/>
      <c r="J20109"/>
      <c r="K20109"/>
      <c r="L20109" s="6"/>
      <c r="M20109" s="6"/>
      <c r="N20109" s="6"/>
      <c r="O20109" s="6"/>
    </row>
    <row r="20110" spans="1:15" s="3" customFormat="1" ht="20.100000000000001" customHeight="1" x14ac:dyDescent="2.75">
      <c r="A20110" s="4" t="s">
        <v>7214</v>
      </c>
      <c r="D20110"/>
      <c r="E20110"/>
      <c r="F20110"/>
      <c r="G20110"/>
      <c r="H20110"/>
      <c r="I20110"/>
      <c r="J20110"/>
      <c r="K20110"/>
      <c r="L20110" s="6"/>
      <c r="M20110" s="6"/>
      <c r="N20110" s="6"/>
      <c r="O20110" s="6"/>
    </row>
    <row r="20111" spans="1:15" s="3" customFormat="1" ht="20.100000000000001" customHeight="1" x14ac:dyDescent="2.75">
      <c r="A20111" s="4" t="s">
        <v>7215</v>
      </c>
      <c r="D20111"/>
      <c r="E20111"/>
      <c r="F20111"/>
      <c r="G20111"/>
      <c r="H20111"/>
      <c r="I20111"/>
      <c r="J20111"/>
      <c r="K20111"/>
      <c r="L20111" s="6"/>
      <c r="M20111" s="6"/>
      <c r="N20111" s="6"/>
      <c r="O20111" s="6"/>
    </row>
    <row r="20112" spans="1:15" s="3" customFormat="1" ht="20.100000000000001" customHeight="1" x14ac:dyDescent="2.75">
      <c r="A20112" s="4" t="s">
        <v>7216</v>
      </c>
      <c r="D20112"/>
      <c r="E20112"/>
      <c r="F20112"/>
      <c r="G20112"/>
      <c r="H20112"/>
      <c r="I20112"/>
      <c r="J20112"/>
      <c r="K20112"/>
      <c r="L20112" s="6"/>
      <c r="M20112" s="6"/>
      <c r="N20112" s="6"/>
      <c r="O20112" s="6"/>
    </row>
    <row r="20113" spans="1:15" s="3" customFormat="1" ht="20.100000000000001" customHeight="1" x14ac:dyDescent="2.75">
      <c r="A20113" s="4" t="s">
        <v>7217</v>
      </c>
      <c r="D20113"/>
      <c r="E20113"/>
      <c r="F20113"/>
      <c r="G20113"/>
      <c r="H20113"/>
      <c r="I20113"/>
      <c r="J20113"/>
      <c r="K20113"/>
      <c r="L20113" s="6"/>
      <c r="M20113" s="6"/>
      <c r="N20113" s="6"/>
      <c r="O20113" s="6"/>
    </row>
    <row r="20114" spans="1:15" s="3" customFormat="1" ht="20.100000000000001" customHeight="1" x14ac:dyDescent="2.75">
      <c r="A20114" s="4" t="s">
        <v>20224</v>
      </c>
      <c r="D20114"/>
      <c r="E20114"/>
      <c r="F20114"/>
      <c r="G20114"/>
      <c r="H20114"/>
      <c r="I20114"/>
      <c r="J20114"/>
      <c r="K20114"/>
      <c r="L20114" s="6"/>
      <c r="M20114" s="6"/>
      <c r="N20114" s="6"/>
      <c r="O20114" s="6"/>
    </row>
    <row r="20115" spans="1:15" s="3" customFormat="1" ht="20.100000000000001" customHeight="1" x14ac:dyDescent="2.75">
      <c r="A20115" s="4" t="s">
        <v>7218</v>
      </c>
      <c r="D20115"/>
      <c r="E20115"/>
      <c r="F20115"/>
      <c r="G20115"/>
      <c r="H20115"/>
      <c r="I20115"/>
      <c r="J20115"/>
      <c r="K20115"/>
      <c r="L20115" s="6"/>
      <c r="M20115" s="6"/>
      <c r="N20115" s="6"/>
      <c r="O20115" s="6"/>
    </row>
    <row r="20116" spans="1:15" s="3" customFormat="1" ht="20.100000000000001" customHeight="1" x14ac:dyDescent="2.75">
      <c r="A20116" s="4" t="s">
        <v>7219</v>
      </c>
      <c r="D20116"/>
      <c r="E20116"/>
      <c r="F20116"/>
      <c r="G20116"/>
      <c r="H20116"/>
      <c r="I20116"/>
      <c r="J20116"/>
      <c r="K20116"/>
      <c r="L20116" s="6"/>
      <c r="M20116" s="6"/>
      <c r="N20116" s="6"/>
      <c r="O20116" s="6"/>
    </row>
    <row r="20117" spans="1:15" s="3" customFormat="1" ht="20.100000000000001" customHeight="1" x14ac:dyDescent="2.75">
      <c r="A20117" s="4" t="s">
        <v>7220</v>
      </c>
      <c r="D20117"/>
      <c r="E20117"/>
      <c r="F20117"/>
      <c r="G20117"/>
      <c r="H20117"/>
      <c r="I20117"/>
      <c r="J20117"/>
      <c r="K20117"/>
      <c r="L20117" s="6"/>
      <c r="M20117" s="6"/>
      <c r="N20117" s="6"/>
      <c r="O20117" s="6"/>
    </row>
    <row r="20118" spans="1:15" s="3" customFormat="1" ht="20.100000000000001" customHeight="1" x14ac:dyDescent="2.75">
      <c r="A20118" s="4" t="s">
        <v>7221</v>
      </c>
      <c r="D20118"/>
      <c r="E20118"/>
      <c r="F20118"/>
      <c r="G20118"/>
      <c r="H20118"/>
      <c r="I20118"/>
      <c r="J20118"/>
      <c r="K20118"/>
      <c r="L20118" s="6"/>
      <c r="M20118" s="6"/>
      <c r="N20118" s="6"/>
      <c r="O20118" s="6"/>
    </row>
    <row r="20119" spans="1:15" s="3" customFormat="1" ht="20.100000000000001" customHeight="1" x14ac:dyDescent="2.75">
      <c r="A20119" s="4" t="s">
        <v>7222</v>
      </c>
      <c r="D20119"/>
      <c r="E20119"/>
      <c r="F20119"/>
      <c r="G20119"/>
      <c r="H20119"/>
      <c r="I20119"/>
      <c r="J20119"/>
      <c r="K20119"/>
      <c r="L20119" s="6"/>
      <c r="M20119" s="6"/>
      <c r="N20119" s="6"/>
      <c r="O20119" s="6"/>
    </row>
    <row r="20120" spans="1:15" s="3" customFormat="1" ht="20.100000000000001" customHeight="1" x14ac:dyDescent="2.75">
      <c r="A20120" s="4" t="s">
        <v>7223</v>
      </c>
      <c r="D20120"/>
      <c r="E20120"/>
      <c r="F20120"/>
      <c r="G20120"/>
      <c r="H20120"/>
      <c r="I20120"/>
      <c r="J20120"/>
      <c r="K20120"/>
      <c r="L20120" s="6"/>
      <c r="M20120" s="6"/>
      <c r="N20120" s="6"/>
      <c r="O20120" s="6"/>
    </row>
    <row r="20121" spans="1:15" s="3" customFormat="1" ht="20.100000000000001" customHeight="1" x14ac:dyDescent="2.75">
      <c r="A20121" s="4" t="s">
        <v>7224</v>
      </c>
      <c r="D20121"/>
      <c r="E20121"/>
      <c r="F20121"/>
      <c r="G20121"/>
      <c r="H20121"/>
      <c r="I20121"/>
      <c r="J20121"/>
      <c r="K20121"/>
      <c r="L20121" s="6"/>
      <c r="M20121" s="6"/>
      <c r="N20121" s="6"/>
      <c r="O20121" s="6"/>
    </row>
    <row r="20122" spans="1:15" s="3" customFormat="1" ht="20.100000000000001" customHeight="1" x14ac:dyDescent="2.75">
      <c r="A20122" s="4" t="s">
        <v>7225</v>
      </c>
      <c r="D20122"/>
      <c r="E20122"/>
      <c r="F20122"/>
      <c r="G20122"/>
      <c r="H20122"/>
      <c r="I20122"/>
      <c r="J20122"/>
      <c r="K20122"/>
      <c r="L20122" s="6"/>
      <c r="M20122" s="6"/>
      <c r="N20122" s="6"/>
      <c r="O20122" s="6"/>
    </row>
    <row r="20123" spans="1:15" s="3" customFormat="1" ht="20.100000000000001" customHeight="1" x14ac:dyDescent="2.75">
      <c r="A20123" s="4" t="s">
        <v>7226</v>
      </c>
      <c r="D20123"/>
      <c r="E20123"/>
      <c r="F20123"/>
      <c r="G20123"/>
      <c r="H20123"/>
      <c r="I20123"/>
      <c r="J20123"/>
      <c r="K20123"/>
      <c r="L20123" s="6"/>
      <c r="M20123" s="6"/>
      <c r="N20123" s="6"/>
      <c r="O20123" s="6"/>
    </row>
    <row r="20124" spans="1:15" s="3" customFormat="1" ht="20.100000000000001" customHeight="1" x14ac:dyDescent="2.75">
      <c r="A20124" s="4" t="s">
        <v>7227</v>
      </c>
      <c r="D20124"/>
      <c r="E20124"/>
      <c r="F20124"/>
      <c r="G20124"/>
      <c r="H20124"/>
      <c r="I20124"/>
      <c r="J20124"/>
      <c r="K20124"/>
      <c r="L20124" s="6"/>
      <c r="M20124" s="6"/>
      <c r="N20124" s="6"/>
      <c r="O20124" s="6"/>
    </row>
    <row r="20125" spans="1:15" s="3" customFormat="1" ht="20.100000000000001" customHeight="1" x14ac:dyDescent="2.75">
      <c r="A20125" s="4" t="s">
        <v>7228</v>
      </c>
      <c r="D20125"/>
      <c r="E20125"/>
      <c r="F20125"/>
      <c r="G20125"/>
      <c r="H20125"/>
      <c r="I20125"/>
      <c r="J20125"/>
      <c r="K20125"/>
      <c r="L20125" s="6"/>
      <c r="M20125" s="6"/>
      <c r="N20125" s="6"/>
      <c r="O20125" s="6"/>
    </row>
    <row r="20126" spans="1:15" s="3" customFormat="1" ht="20.100000000000001" customHeight="1" x14ac:dyDescent="2.75">
      <c r="A20126" s="4" t="s">
        <v>7229</v>
      </c>
      <c r="D20126"/>
      <c r="E20126"/>
      <c r="F20126"/>
      <c r="G20126"/>
      <c r="H20126"/>
      <c r="I20126"/>
      <c r="J20126"/>
      <c r="K20126"/>
      <c r="L20126" s="6"/>
      <c r="M20126" s="6"/>
      <c r="N20126" s="6"/>
      <c r="O20126" s="6"/>
    </row>
    <row r="20127" spans="1:15" s="3" customFormat="1" ht="20.100000000000001" customHeight="1" x14ac:dyDescent="2.75">
      <c r="A20127" s="4" t="s">
        <v>20225</v>
      </c>
      <c r="D20127"/>
      <c r="E20127"/>
      <c r="F20127"/>
      <c r="G20127"/>
      <c r="H20127"/>
      <c r="I20127"/>
      <c r="J20127"/>
      <c r="K20127"/>
      <c r="L20127" s="6"/>
      <c r="M20127" s="6"/>
      <c r="N20127" s="6"/>
      <c r="O20127" s="6"/>
    </row>
    <row r="20128" spans="1:15" s="3" customFormat="1" ht="20.100000000000001" customHeight="1" x14ac:dyDescent="2.75">
      <c r="A20128" s="4" t="s">
        <v>7230</v>
      </c>
      <c r="D20128"/>
      <c r="E20128"/>
      <c r="F20128"/>
      <c r="G20128"/>
      <c r="H20128"/>
      <c r="I20128"/>
      <c r="J20128"/>
      <c r="K20128"/>
      <c r="L20128" s="6"/>
      <c r="M20128" s="6"/>
      <c r="N20128" s="6"/>
      <c r="O20128" s="6"/>
    </row>
    <row r="20129" spans="1:15" s="3" customFormat="1" ht="20.100000000000001" customHeight="1" x14ac:dyDescent="2.75">
      <c r="A20129" s="4" t="s">
        <v>20226</v>
      </c>
      <c r="D20129"/>
      <c r="E20129"/>
      <c r="F20129"/>
      <c r="G20129"/>
      <c r="H20129"/>
      <c r="I20129"/>
      <c r="J20129"/>
      <c r="K20129"/>
      <c r="L20129" s="6"/>
      <c r="M20129" s="6"/>
      <c r="N20129" s="6"/>
      <c r="O20129" s="6"/>
    </row>
    <row r="20130" spans="1:15" s="3" customFormat="1" ht="20.100000000000001" customHeight="1" x14ac:dyDescent="2.75">
      <c r="A20130" s="4" t="s">
        <v>7231</v>
      </c>
      <c r="D20130"/>
      <c r="E20130"/>
      <c r="F20130"/>
      <c r="G20130"/>
      <c r="H20130"/>
      <c r="I20130"/>
      <c r="J20130"/>
      <c r="K20130"/>
      <c r="L20130" s="6"/>
      <c r="M20130" s="6"/>
      <c r="N20130" s="6"/>
      <c r="O20130" s="6"/>
    </row>
    <row r="20131" spans="1:15" s="3" customFormat="1" ht="20.100000000000001" customHeight="1" x14ac:dyDescent="2.75">
      <c r="A20131" s="4" t="s">
        <v>20227</v>
      </c>
      <c r="D20131"/>
      <c r="E20131"/>
      <c r="F20131"/>
      <c r="G20131"/>
      <c r="H20131"/>
      <c r="I20131"/>
      <c r="J20131"/>
      <c r="K20131"/>
      <c r="L20131" s="6"/>
      <c r="M20131" s="6"/>
      <c r="N20131" s="6"/>
      <c r="O20131" s="6"/>
    </row>
    <row r="20132" spans="1:15" s="3" customFormat="1" ht="20.100000000000001" customHeight="1" x14ac:dyDescent="2.75">
      <c r="A20132" s="4" t="s">
        <v>7232</v>
      </c>
      <c r="D20132"/>
      <c r="E20132"/>
      <c r="F20132"/>
      <c r="G20132"/>
      <c r="H20132"/>
      <c r="I20132"/>
      <c r="J20132"/>
      <c r="K20132"/>
      <c r="L20132" s="6"/>
      <c r="M20132" s="6"/>
      <c r="N20132" s="6"/>
      <c r="O20132" s="6"/>
    </row>
    <row r="20133" spans="1:15" s="3" customFormat="1" ht="20.100000000000001" customHeight="1" x14ac:dyDescent="2.75">
      <c r="A20133" s="4" t="s">
        <v>7233</v>
      </c>
      <c r="D20133"/>
      <c r="E20133"/>
      <c r="F20133"/>
      <c r="G20133"/>
      <c r="H20133"/>
      <c r="I20133"/>
      <c r="J20133"/>
      <c r="K20133"/>
      <c r="L20133" s="6"/>
      <c r="M20133" s="6"/>
      <c r="N20133" s="6"/>
      <c r="O20133" s="6"/>
    </row>
    <row r="20134" spans="1:15" s="3" customFormat="1" ht="20.100000000000001" customHeight="1" x14ac:dyDescent="2.75">
      <c r="A20134" s="4" t="s">
        <v>7234</v>
      </c>
      <c r="D20134"/>
      <c r="E20134"/>
      <c r="F20134"/>
      <c r="G20134"/>
      <c r="H20134"/>
      <c r="I20134"/>
      <c r="J20134"/>
      <c r="K20134"/>
      <c r="L20134" s="6"/>
      <c r="M20134" s="6"/>
      <c r="N20134" s="6"/>
      <c r="O20134" s="6"/>
    </row>
    <row r="20135" spans="1:15" s="3" customFormat="1" ht="20.100000000000001" customHeight="1" x14ac:dyDescent="2.75">
      <c r="A20135" s="4" t="s">
        <v>7235</v>
      </c>
      <c r="D20135"/>
      <c r="E20135"/>
      <c r="F20135"/>
      <c r="G20135"/>
      <c r="H20135"/>
      <c r="I20135"/>
      <c r="J20135"/>
      <c r="K20135"/>
      <c r="L20135" s="6"/>
      <c r="M20135" s="6"/>
      <c r="N20135" s="6"/>
      <c r="O20135" s="6"/>
    </row>
    <row r="20136" spans="1:15" s="3" customFormat="1" ht="20.100000000000001" customHeight="1" x14ac:dyDescent="2.75">
      <c r="A20136" s="4" t="s">
        <v>7236</v>
      </c>
      <c r="D20136"/>
      <c r="E20136"/>
      <c r="F20136"/>
      <c r="G20136"/>
      <c r="H20136"/>
      <c r="I20136"/>
      <c r="J20136"/>
      <c r="K20136"/>
      <c r="L20136" s="6"/>
      <c r="M20136" s="6"/>
      <c r="N20136" s="6"/>
      <c r="O20136" s="6"/>
    </row>
    <row r="20137" spans="1:15" s="3" customFormat="1" ht="20.100000000000001" customHeight="1" x14ac:dyDescent="2.75">
      <c r="A20137" s="4" t="s">
        <v>7237</v>
      </c>
      <c r="D20137"/>
      <c r="E20137"/>
      <c r="F20137"/>
      <c r="G20137"/>
      <c r="H20137"/>
      <c r="I20137"/>
      <c r="J20137"/>
      <c r="K20137"/>
      <c r="L20137" s="6"/>
      <c r="M20137" s="6"/>
      <c r="N20137" s="6"/>
      <c r="O20137" s="6"/>
    </row>
    <row r="20138" spans="1:15" s="3" customFormat="1" ht="20.100000000000001" customHeight="1" x14ac:dyDescent="2.75">
      <c r="A20138" s="4" t="s">
        <v>20228</v>
      </c>
      <c r="D20138"/>
      <c r="E20138"/>
      <c r="F20138"/>
      <c r="G20138"/>
      <c r="H20138"/>
      <c r="I20138"/>
      <c r="J20138"/>
      <c r="K20138"/>
      <c r="L20138" s="6"/>
      <c r="M20138" s="6"/>
      <c r="N20138" s="6"/>
      <c r="O20138" s="6"/>
    </row>
    <row r="20139" spans="1:15" s="3" customFormat="1" ht="20.100000000000001" customHeight="1" x14ac:dyDescent="2.75">
      <c r="A20139" s="4" t="s">
        <v>7238</v>
      </c>
      <c r="D20139"/>
      <c r="E20139"/>
      <c r="F20139"/>
      <c r="G20139"/>
      <c r="H20139"/>
      <c r="I20139"/>
      <c r="J20139"/>
      <c r="K20139"/>
      <c r="L20139" s="6"/>
      <c r="M20139" s="6"/>
      <c r="N20139" s="6"/>
      <c r="O20139" s="6"/>
    </row>
    <row r="20140" spans="1:15" s="3" customFormat="1" ht="20.100000000000001" customHeight="1" x14ac:dyDescent="2.75">
      <c r="A20140" s="4" t="s">
        <v>7239</v>
      </c>
      <c r="D20140"/>
      <c r="E20140"/>
      <c r="F20140"/>
      <c r="G20140"/>
      <c r="H20140"/>
      <c r="I20140"/>
      <c r="J20140"/>
      <c r="K20140"/>
      <c r="L20140" s="6"/>
      <c r="M20140" s="6"/>
      <c r="N20140" s="6"/>
      <c r="O20140" s="6"/>
    </row>
    <row r="20141" spans="1:15" s="3" customFormat="1" ht="20.100000000000001" customHeight="1" x14ac:dyDescent="2.75">
      <c r="A20141" s="4" t="s">
        <v>7240</v>
      </c>
      <c r="D20141"/>
      <c r="E20141"/>
      <c r="F20141"/>
      <c r="G20141"/>
      <c r="H20141"/>
      <c r="I20141"/>
      <c r="J20141"/>
      <c r="K20141"/>
      <c r="L20141" s="6"/>
      <c r="M20141" s="6"/>
      <c r="N20141" s="6"/>
      <c r="O20141" s="6"/>
    </row>
    <row r="20142" spans="1:15" s="3" customFormat="1" ht="20.100000000000001" customHeight="1" x14ac:dyDescent="2.75">
      <c r="A20142" s="4" t="s">
        <v>20229</v>
      </c>
      <c r="D20142"/>
      <c r="E20142"/>
      <c r="F20142"/>
      <c r="G20142"/>
      <c r="H20142"/>
      <c r="I20142"/>
      <c r="J20142"/>
      <c r="K20142"/>
      <c r="L20142" s="6"/>
      <c r="M20142" s="6"/>
      <c r="N20142" s="6"/>
      <c r="O20142" s="6"/>
    </row>
    <row r="20143" spans="1:15" s="3" customFormat="1" ht="20.100000000000001" customHeight="1" x14ac:dyDescent="2.75">
      <c r="A20143" s="4" t="s">
        <v>7241</v>
      </c>
      <c r="D20143"/>
      <c r="E20143"/>
      <c r="F20143"/>
      <c r="G20143"/>
      <c r="H20143"/>
      <c r="I20143"/>
      <c r="J20143"/>
      <c r="K20143"/>
      <c r="L20143" s="6"/>
      <c r="M20143" s="6"/>
      <c r="N20143" s="6"/>
      <c r="O20143" s="6"/>
    </row>
    <row r="20144" spans="1:15" s="3" customFormat="1" ht="20.100000000000001" customHeight="1" x14ac:dyDescent="2.75">
      <c r="A20144" s="4" t="s">
        <v>7242</v>
      </c>
      <c r="D20144"/>
      <c r="E20144"/>
      <c r="F20144"/>
      <c r="G20144"/>
      <c r="H20144"/>
      <c r="I20144"/>
      <c r="J20144"/>
      <c r="K20144"/>
      <c r="L20144" s="6"/>
      <c r="M20144" s="6"/>
      <c r="N20144" s="6"/>
      <c r="O20144" s="6"/>
    </row>
    <row r="20145" spans="1:15" s="3" customFormat="1" ht="20.100000000000001" customHeight="1" x14ac:dyDescent="2.75">
      <c r="A20145" s="4" t="s">
        <v>7243</v>
      </c>
      <c r="D20145"/>
      <c r="E20145"/>
      <c r="F20145"/>
      <c r="G20145"/>
      <c r="H20145"/>
      <c r="I20145"/>
      <c r="J20145"/>
      <c r="K20145"/>
      <c r="L20145" s="6"/>
      <c r="M20145" s="6"/>
      <c r="N20145" s="6"/>
      <c r="O20145" s="6"/>
    </row>
    <row r="20146" spans="1:15" s="3" customFormat="1" ht="20.100000000000001" customHeight="1" x14ac:dyDescent="2.75">
      <c r="A20146" s="4" t="s">
        <v>7244</v>
      </c>
      <c r="D20146"/>
      <c r="E20146"/>
      <c r="F20146"/>
      <c r="G20146"/>
      <c r="H20146"/>
      <c r="I20146"/>
      <c r="J20146"/>
      <c r="K20146"/>
      <c r="L20146" s="6"/>
      <c r="M20146" s="6"/>
      <c r="N20146" s="6"/>
      <c r="O20146" s="6"/>
    </row>
    <row r="20147" spans="1:15" s="3" customFormat="1" ht="20.100000000000001" customHeight="1" x14ac:dyDescent="2.75">
      <c r="A20147" s="4" t="s">
        <v>7245</v>
      </c>
      <c r="D20147"/>
      <c r="E20147"/>
      <c r="F20147"/>
      <c r="G20147"/>
      <c r="H20147"/>
      <c r="I20147"/>
      <c r="J20147"/>
      <c r="K20147"/>
      <c r="L20147" s="6"/>
      <c r="M20147" s="6"/>
      <c r="N20147" s="6"/>
      <c r="O20147" s="6"/>
    </row>
    <row r="20148" spans="1:15" s="3" customFormat="1" ht="20.100000000000001" customHeight="1" x14ac:dyDescent="2.75">
      <c r="A20148" s="4" t="s">
        <v>7246</v>
      </c>
      <c r="D20148"/>
      <c r="E20148"/>
      <c r="F20148"/>
      <c r="G20148"/>
      <c r="H20148"/>
      <c r="I20148"/>
      <c r="J20148"/>
      <c r="K20148"/>
      <c r="L20148" s="6"/>
      <c r="M20148" s="6"/>
      <c r="N20148" s="6"/>
      <c r="O20148" s="6"/>
    </row>
    <row r="20149" spans="1:15" s="3" customFormat="1" ht="20.100000000000001" customHeight="1" x14ac:dyDescent="2.75">
      <c r="A20149" s="4" t="s">
        <v>7247</v>
      </c>
      <c r="D20149"/>
      <c r="E20149"/>
      <c r="F20149"/>
      <c r="G20149"/>
      <c r="H20149"/>
      <c r="I20149"/>
      <c r="J20149"/>
      <c r="K20149"/>
      <c r="L20149" s="6"/>
      <c r="M20149" s="6"/>
      <c r="N20149" s="6"/>
      <c r="O20149" s="6"/>
    </row>
    <row r="20150" spans="1:15" s="3" customFormat="1" ht="20.100000000000001" customHeight="1" x14ac:dyDescent="2.75">
      <c r="A20150" s="4" t="s">
        <v>7248</v>
      </c>
      <c r="D20150"/>
      <c r="E20150"/>
      <c r="F20150"/>
      <c r="G20150"/>
      <c r="H20150"/>
      <c r="I20150"/>
      <c r="J20150"/>
      <c r="K20150"/>
      <c r="L20150" s="6"/>
      <c r="M20150" s="6"/>
      <c r="N20150" s="6"/>
      <c r="O20150" s="6"/>
    </row>
    <row r="20151" spans="1:15" s="3" customFormat="1" ht="20.100000000000001" customHeight="1" x14ac:dyDescent="2.75">
      <c r="A20151" s="4" t="s">
        <v>7249</v>
      </c>
      <c r="D20151"/>
      <c r="E20151"/>
      <c r="F20151"/>
      <c r="G20151"/>
      <c r="H20151"/>
      <c r="I20151"/>
      <c r="J20151"/>
      <c r="K20151"/>
      <c r="L20151" s="6"/>
      <c r="M20151" s="6"/>
      <c r="N20151" s="6"/>
      <c r="O20151" s="6"/>
    </row>
    <row r="20152" spans="1:15" s="3" customFormat="1" ht="20.100000000000001" customHeight="1" x14ac:dyDescent="2.75">
      <c r="A20152" s="4" t="s">
        <v>7250</v>
      </c>
      <c r="D20152"/>
      <c r="E20152"/>
      <c r="F20152"/>
      <c r="G20152"/>
      <c r="H20152"/>
      <c r="I20152"/>
      <c r="J20152"/>
      <c r="K20152"/>
      <c r="L20152" s="6"/>
      <c r="M20152" s="6"/>
      <c r="N20152" s="6"/>
      <c r="O20152" s="6"/>
    </row>
    <row r="20153" spans="1:15" s="3" customFormat="1" ht="20.100000000000001" customHeight="1" x14ac:dyDescent="2.75">
      <c r="A20153" s="4" t="s">
        <v>7251</v>
      </c>
      <c r="D20153"/>
      <c r="E20153"/>
      <c r="F20153"/>
      <c r="G20153"/>
      <c r="H20153"/>
      <c r="I20153"/>
      <c r="J20153"/>
      <c r="K20153"/>
      <c r="L20153" s="6"/>
      <c r="M20153" s="6"/>
      <c r="N20153" s="6"/>
      <c r="O20153" s="6"/>
    </row>
    <row r="20154" spans="1:15" s="3" customFormat="1" ht="20.100000000000001" customHeight="1" x14ac:dyDescent="2.75">
      <c r="A20154" s="4" t="s">
        <v>7252</v>
      </c>
      <c r="D20154"/>
      <c r="E20154"/>
      <c r="F20154"/>
      <c r="G20154"/>
      <c r="H20154"/>
      <c r="I20154"/>
      <c r="J20154"/>
      <c r="K20154"/>
      <c r="L20154" s="6"/>
      <c r="M20154" s="6"/>
      <c r="N20154" s="6"/>
      <c r="O20154" s="6"/>
    </row>
    <row r="20155" spans="1:15" s="3" customFormat="1" ht="20.100000000000001" customHeight="1" x14ac:dyDescent="2.75">
      <c r="A20155" s="4" t="s">
        <v>7253</v>
      </c>
      <c r="D20155"/>
      <c r="E20155"/>
      <c r="F20155"/>
      <c r="G20155"/>
      <c r="H20155"/>
      <c r="I20155"/>
      <c r="J20155"/>
      <c r="K20155"/>
      <c r="L20155" s="6"/>
      <c r="M20155" s="6"/>
      <c r="N20155" s="6"/>
      <c r="O20155" s="6"/>
    </row>
    <row r="20156" spans="1:15" s="3" customFormat="1" ht="20.100000000000001" customHeight="1" x14ac:dyDescent="2.75">
      <c r="A20156" s="4" t="s">
        <v>7254</v>
      </c>
      <c r="D20156"/>
      <c r="E20156"/>
      <c r="F20156"/>
      <c r="G20156"/>
      <c r="H20156"/>
      <c r="I20156"/>
      <c r="J20156"/>
      <c r="K20156"/>
      <c r="L20156" s="6"/>
      <c r="M20156" s="6"/>
      <c r="N20156" s="6"/>
      <c r="O20156" s="6"/>
    </row>
    <row r="20157" spans="1:15" s="3" customFormat="1" ht="20.100000000000001" customHeight="1" x14ac:dyDescent="2.75">
      <c r="A20157" s="4" t="s">
        <v>7255</v>
      </c>
      <c r="D20157"/>
      <c r="E20157"/>
      <c r="F20157"/>
      <c r="G20157"/>
      <c r="H20157"/>
      <c r="I20157"/>
      <c r="J20157"/>
      <c r="K20157"/>
      <c r="L20157" s="6"/>
      <c r="M20157" s="6"/>
      <c r="N20157" s="6"/>
      <c r="O20157" s="6"/>
    </row>
    <row r="20158" spans="1:15" s="3" customFormat="1" ht="20.100000000000001" customHeight="1" x14ac:dyDescent="2.75">
      <c r="A20158" s="4" t="s">
        <v>7256</v>
      </c>
      <c r="D20158"/>
      <c r="E20158"/>
      <c r="F20158"/>
      <c r="G20158"/>
      <c r="H20158"/>
      <c r="I20158"/>
      <c r="J20158"/>
      <c r="K20158"/>
      <c r="L20158" s="6"/>
      <c r="M20158" s="6"/>
      <c r="N20158" s="6"/>
      <c r="O20158" s="6"/>
    </row>
    <row r="20159" spans="1:15" s="3" customFormat="1" ht="20.100000000000001" customHeight="1" x14ac:dyDescent="2.75">
      <c r="A20159" s="4" t="s">
        <v>7257</v>
      </c>
      <c r="D20159"/>
      <c r="E20159"/>
      <c r="F20159"/>
      <c r="G20159"/>
      <c r="H20159"/>
      <c r="I20159"/>
      <c r="J20159"/>
      <c r="K20159"/>
      <c r="L20159" s="6"/>
      <c r="M20159" s="6"/>
      <c r="N20159" s="6"/>
      <c r="O20159" s="6"/>
    </row>
    <row r="20160" spans="1:15" s="3" customFormat="1" ht="20.100000000000001" customHeight="1" x14ac:dyDescent="2.75">
      <c r="A20160" s="4" t="s">
        <v>20230</v>
      </c>
      <c r="D20160"/>
      <c r="E20160"/>
      <c r="F20160"/>
      <c r="G20160"/>
      <c r="H20160"/>
      <c r="I20160"/>
      <c r="J20160"/>
      <c r="K20160"/>
      <c r="L20160" s="6"/>
      <c r="M20160" s="6"/>
      <c r="N20160" s="6"/>
      <c r="O20160" s="6"/>
    </row>
    <row r="20161" spans="1:15" s="3" customFormat="1" ht="20.100000000000001" customHeight="1" x14ac:dyDescent="2.75">
      <c r="A20161" s="4" t="s">
        <v>7258</v>
      </c>
      <c r="D20161"/>
      <c r="E20161"/>
      <c r="F20161"/>
      <c r="G20161"/>
      <c r="H20161"/>
      <c r="I20161"/>
      <c r="J20161"/>
      <c r="K20161"/>
      <c r="L20161" s="6"/>
      <c r="M20161" s="6"/>
      <c r="N20161" s="6"/>
      <c r="O20161" s="6"/>
    </row>
    <row r="20162" spans="1:15" s="3" customFormat="1" ht="20.100000000000001" customHeight="1" x14ac:dyDescent="2.75">
      <c r="A20162" s="4" t="s">
        <v>7259</v>
      </c>
      <c r="D20162"/>
      <c r="E20162"/>
      <c r="F20162"/>
      <c r="G20162"/>
      <c r="H20162"/>
      <c r="I20162"/>
      <c r="J20162"/>
      <c r="K20162"/>
      <c r="L20162" s="6"/>
      <c r="M20162" s="6"/>
      <c r="N20162" s="6"/>
      <c r="O20162" s="6"/>
    </row>
    <row r="20163" spans="1:15" s="3" customFormat="1" ht="20.100000000000001" customHeight="1" x14ac:dyDescent="2.75">
      <c r="A20163" s="4" t="s">
        <v>7260</v>
      </c>
      <c r="D20163"/>
      <c r="E20163"/>
      <c r="F20163"/>
      <c r="G20163"/>
      <c r="H20163"/>
      <c r="I20163"/>
      <c r="J20163"/>
      <c r="K20163"/>
      <c r="L20163" s="6"/>
      <c r="M20163" s="6"/>
      <c r="N20163" s="6"/>
      <c r="O20163" s="6"/>
    </row>
    <row r="20164" spans="1:15" s="3" customFormat="1" ht="20.100000000000001" customHeight="1" x14ac:dyDescent="2.75">
      <c r="A20164" s="4" t="s">
        <v>7261</v>
      </c>
      <c r="D20164"/>
      <c r="E20164"/>
      <c r="F20164"/>
      <c r="G20164"/>
      <c r="H20164"/>
      <c r="I20164"/>
      <c r="J20164"/>
      <c r="K20164"/>
      <c r="L20164" s="6"/>
      <c r="M20164" s="6"/>
      <c r="N20164" s="6"/>
      <c r="O20164" s="6"/>
    </row>
    <row r="20165" spans="1:15" s="3" customFormat="1" ht="20.100000000000001" customHeight="1" x14ac:dyDescent="2.75">
      <c r="A20165" s="4" t="s">
        <v>7262</v>
      </c>
      <c r="D20165"/>
      <c r="E20165"/>
      <c r="F20165"/>
      <c r="G20165"/>
      <c r="H20165"/>
      <c r="I20165"/>
      <c r="J20165"/>
      <c r="K20165"/>
      <c r="L20165" s="6"/>
      <c r="M20165" s="6"/>
      <c r="N20165" s="6"/>
      <c r="O20165" s="6"/>
    </row>
    <row r="20166" spans="1:15" s="3" customFormat="1" ht="20.100000000000001" customHeight="1" x14ac:dyDescent="2.75">
      <c r="A20166" s="4" t="s">
        <v>7263</v>
      </c>
      <c r="D20166"/>
      <c r="E20166"/>
      <c r="F20166"/>
      <c r="G20166"/>
      <c r="H20166"/>
      <c r="I20166"/>
      <c r="J20166"/>
      <c r="K20166"/>
      <c r="L20166" s="6"/>
      <c r="M20166" s="6"/>
      <c r="N20166" s="6"/>
      <c r="O20166" s="6"/>
    </row>
    <row r="20167" spans="1:15" s="3" customFormat="1" ht="20.100000000000001" customHeight="1" x14ac:dyDescent="2.75">
      <c r="A20167" s="4" t="s">
        <v>7264</v>
      </c>
      <c r="D20167"/>
      <c r="E20167"/>
      <c r="F20167"/>
      <c r="G20167"/>
      <c r="H20167"/>
      <c r="I20167"/>
      <c r="J20167"/>
      <c r="K20167"/>
      <c r="L20167" s="6"/>
      <c r="M20167" s="6"/>
      <c r="N20167" s="6"/>
      <c r="O20167" s="6"/>
    </row>
    <row r="20168" spans="1:15" s="3" customFormat="1" ht="20.100000000000001" customHeight="1" x14ac:dyDescent="2.75">
      <c r="A20168" s="4" t="s">
        <v>7265</v>
      </c>
      <c r="D20168"/>
      <c r="E20168"/>
      <c r="F20168"/>
      <c r="G20168"/>
      <c r="H20168"/>
      <c r="I20168"/>
      <c r="J20168"/>
      <c r="K20168"/>
      <c r="L20168" s="6"/>
      <c r="M20168" s="6"/>
      <c r="N20168" s="6"/>
      <c r="O20168" s="6"/>
    </row>
    <row r="20169" spans="1:15" s="3" customFormat="1" ht="20.100000000000001" customHeight="1" x14ac:dyDescent="2.75">
      <c r="A20169" s="4" t="s">
        <v>7266</v>
      </c>
      <c r="D20169"/>
      <c r="E20169"/>
      <c r="F20169"/>
      <c r="G20169"/>
      <c r="H20169"/>
      <c r="I20169"/>
      <c r="J20169"/>
      <c r="K20169"/>
      <c r="L20169" s="6"/>
      <c r="M20169" s="6"/>
      <c r="N20169" s="6"/>
      <c r="O20169" s="6"/>
    </row>
    <row r="20170" spans="1:15" s="3" customFormat="1" ht="20.100000000000001" customHeight="1" x14ac:dyDescent="2.75">
      <c r="A20170" s="4" t="s">
        <v>7267</v>
      </c>
      <c r="D20170"/>
      <c r="E20170"/>
      <c r="F20170"/>
      <c r="G20170"/>
      <c r="H20170"/>
      <c r="I20170"/>
      <c r="J20170"/>
      <c r="K20170"/>
      <c r="L20170" s="6"/>
      <c r="M20170" s="6"/>
      <c r="N20170" s="6"/>
      <c r="O20170" s="6"/>
    </row>
    <row r="20171" spans="1:15" s="3" customFormat="1" ht="20.100000000000001" customHeight="1" x14ac:dyDescent="2.75">
      <c r="A20171" s="4" t="s">
        <v>7268</v>
      </c>
      <c r="D20171"/>
      <c r="E20171"/>
      <c r="F20171"/>
      <c r="G20171"/>
      <c r="H20171"/>
      <c r="I20171"/>
      <c r="J20171"/>
      <c r="K20171"/>
      <c r="L20171" s="6"/>
      <c r="M20171" s="6"/>
      <c r="N20171" s="6"/>
      <c r="O20171" s="6"/>
    </row>
    <row r="20172" spans="1:15" s="3" customFormat="1" ht="20.100000000000001" customHeight="1" x14ac:dyDescent="2.75">
      <c r="A20172" s="4" t="s">
        <v>7269</v>
      </c>
      <c r="D20172"/>
      <c r="E20172"/>
      <c r="F20172"/>
      <c r="G20172"/>
      <c r="H20172"/>
      <c r="I20172"/>
      <c r="J20172"/>
      <c r="K20172"/>
      <c r="L20172" s="6"/>
      <c r="M20172" s="6"/>
      <c r="N20172" s="6"/>
      <c r="O20172" s="6"/>
    </row>
    <row r="20173" spans="1:15" s="3" customFormat="1" ht="20.100000000000001" customHeight="1" x14ac:dyDescent="2.75">
      <c r="A20173" s="4" t="s">
        <v>7270</v>
      </c>
      <c r="D20173"/>
      <c r="E20173"/>
      <c r="F20173"/>
      <c r="G20173"/>
      <c r="H20173"/>
      <c r="I20173"/>
      <c r="J20173"/>
      <c r="K20173"/>
      <c r="L20173" s="6"/>
      <c r="M20173" s="6"/>
      <c r="N20173" s="6"/>
      <c r="O20173" s="6"/>
    </row>
    <row r="20174" spans="1:15" s="3" customFormat="1" ht="20.100000000000001" customHeight="1" x14ac:dyDescent="2.75">
      <c r="A20174" s="4" t="s">
        <v>7271</v>
      </c>
      <c r="D20174"/>
      <c r="E20174"/>
      <c r="F20174"/>
      <c r="G20174"/>
      <c r="H20174"/>
      <c r="I20174"/>
      <c r="J20174"/>
      <c r="K20174"/>
      <c r="L20174" s="6"/>
      <c r="M20174" s="6"/>
      <c r="N20174" s="6"/>
      <c r="O20174" s="6"/>
    </row>
    <row r="20175" spans="1:15" s="3" customFormat="1" ht="20.100000000000001" customHeight="1" x14ac:dyDescent="2.75">
      <c r="A20175" s="4" t="s">
        <v>7272</v>
      </c>
      <c r="D20175"/>
      <c r="E20175"/>
      <c r="F20175"/>
      <c r="G20175"/>
      <c r="H20175"/>
      <c r="I20175"/>
      <c r="J20175"/>
      <c r="K20175"/>
      <c r="L20175" s="6"/>
      <c r="M20175" s="6"/>
      <c r="N20175" s="6"/>
      <c r="O20175" s="6"/>
    </row>
    <row r="20176" spans="1:15" s="3" customFormat="1" ht="20.100000000000001" customHeight="1" x14ac:dyDescent="2.75">
      <c r="A20176" s="4" t="s">
        <v>7273</v>
      </c>
      <c r="D20176"/>
      <c r="E20176"/>
      <c r="F20176"/>
      <c r="G20176"/>
      <c r="H20176"/>
      <c r="I20176"/>
      <c r="J20176"/>
      <c r="K20176"/>
      <c r="L20176" s="6"/>
      <c r="M20176" s="6"/>
      <c r="N20176" s="6"/>
      <c r="O20176" s="6"/>
    </row>
    <row r="20177" spans="1:15" s="3" customFormat="1" ht="20.100000000000001" customHeight="1" x14ac:dyDescent="2.75">
      <c r="A20177" s="4" t="s">
        <v>20231</v>
      </c>
      <c r="D20177"/>
      <c r="E20177"/>
      <c r="F20177"/>
      <c r="G20177"/>
      <c r="H20177"/>
      <c r="I20177"/>
      <c r="J20177"/>
      <c r="K20177"/>
      <c r="L20177" s="6"/>
      <c r="M20177" s="6"/>
      <c r="N20177" s="6"/>
      <c r="O20177" s="6"/>
    </row>
    <row r="20178" spans="1:15" s="3" customFormat="1" ht="20.100000000000001" customHeight="1" x14ac:dyDescent="2.75">
      <c r="A20178" s="4" t="s">
        <v>7274</v>
      </c>
      <c r="D20178"/>
      <c r="E20178"/>
      <c r="F20178"/>
      <c r="G20178"/>
      <c r="H20178"/>
      <c r="I20178"/>
      <c r="J20178"/>
      <c r="K20178"/>
      <c r="L20178" s="6"/>
      <c r="M20178" s="6"/>
      <c r="N20178" s="6"/>
      <c r="O20178" s="6"/>
    </row>
    <row r="20179" spans="1:15" s="3" customFormat="1" ht="20.100000000000001" customHeight="1" x14ac:dyDescent="2.75">
      <c r="A20179" s="4" t="s">
        <v>7275</v>
      </c>
      <c r="D20179"/>
      <c r="E20179"/>
      <c r="F20179"/>
      <c r="G20179"/>
      <c r="H20179"/>
      <c r="I20179"/>
      <c r="J20179"/>
      <c r="K20179"/>
      <c r="L20179" s="6"/>
      <c r="M20179" s="6"/>
      <c r="N20179" s="6"/>
      <c r="O20179" s="6"/>
    </row>
    <row r="20180" spans="1:15" s="3" customFormat="1" ht="20.100000000000001" customHeight="1" x14ac:dyDescent="2.75">
      <c r="A20180" s="4" t="s">
        <v>7276</v>
      </c>
      <c r="D20180"/>
      <c r="E20180"/>
      <c r="F20180"/>
      <c r="G20180"/>
      <c r="H20180"/>
      <c r="I20180"/>
      <c r="J20180"/>
      <c r="K20180"/>
      <c r="L20180" s="6"/>
      <c r="M20180" s="6"/>
      <c r="N20180" s="6"/>
      <c r="O20180" s="6"/>
    </row>
    <row r="20181" spans="1:15" s="3" customFormat="1" ht="20.100000000000001" customHeight="1" x14ac:dyDescent="2.75">
      <c r="A20181" s="4" t="s">
        <v>20232</v>
      </c>
      <c r="D20181"/>
      <c r="E20181"/>
      <c r="F20181"/>
      <c r="G20181"/>
      <c r="H20181"/>
      <c r="I20181"/>
      <c r="J20181"/>
      <c r="K20181"/>
      <c r="L20181" s="6"/>
      <c r="M20181" s="6"/>
      <c r="N20181" s="6"/>
      <c r="O20181" s="6"/>
    </row>
    <row r="20182" spans="1:15" s="3" customFormat="1" ht="20.100000000000001" customHeight="1" x14ac:dyDescent="2.75">
      <c r="A20182" s="4" t="s">
        <v>7277</v>
      </c>
      <c r="D20182"/>
      <c r="E20182"/>
      <c r="F20182"/>
      <c r="G20182"/>
      <c r="H20182"/>
      <c r="I20182"/>
      <c r="J20182"/>
      <c r="K20182"/>
      <c r="L20182" s="6"/>
      <c r="M20182" s="6"/>
      <c r="N20182" s="6"/>
      <c r="O20182" s="6"/>
    </row>
    <row r="20183" spans="1:15" s="3" customFormat="1" ht="20.100000000000001" customHeight="1" x14ac:dyDescent="2.75">
      <c r="A20183" s="4" t="s">
        <v>7278</v>
      </c>
      <c r="D20183"/>
      <c r="E20183"/>
      <c r="F20183"/>
      <c r="G20183"/>
      <c r="H20183"/>
      <c r="I20183"/>
      <c r="J20183"/>
      <c r="K20183"/>
      <c r="L20183" s="6"/>
      <c r="M20183" s="6"/>
      <c r="N20183" s="6"/>
      <c r="O20183" s="6"/>
    </row>
    <row r="20184" spans="1:15" s="3" customFormat="1" ht="20.100000000000001" customHeight="1" x14ac:dyDescent="2.75">
      <c r="A20184" s="4" t="s">
        <v>20233</v>
      </c>
      <c r="D20184"/>
      <c r="E20184"/>
      <c r="F20184"/>
      <c r="G20184"/>
      <c r="H20184"/>
      <c r="I20184"/>
      <c r="J20184"/>
      <c r="K20184"/>
      <c r="L20184" s="6"/>
      <c r="M20184" s="6"/>
      <c r="N20184" s="6"/>
      <c r="O20184" s="6"/>
    </row>
    <row r="20185" spans="1:15" s="3" customFormat="1" ht="20.100000000000001" customHeight="1" x14ac:dyDescent="2.75">
      <c r="A20185" s="4" t="s">
        <v>7279</v>
      </c>
      <c r="D20185"/>
      <c r="E20185"/>
      <c r="F20185"/>
      <c r="G20185"/>
      <c r="H20185"/>
      <c r="I20185"/>
      <c r="J20185"/>
      <c r="K20185"/>
      <c r="L20185" s="6"/>
      <c r="M20185" s="6"/>
      <c r="N20185" s="6"/>
      <c r="O20185" s="6"/>
    </row>
    <row r="20186" spans="1:15" s="3" customFormat="1" ht="20.100000000000001" customHeight="1" x14ac:dyDescent="2.75">
      <c r="A20186" s="4" t="s">
        <v>7280</v>
      </c>
      <c r="D20186"/>
      <c r="E20186"/>
      <c r="F20186"/>
      <c r="G20186"/>
      <c r="H20186"/>
      <c r="I20186"/>
      <c r="J20186"/>
      <c r="K20186"/>
      <c r="L20186" s="6"/>
      <c r="M20186" s="6"/>
      <c r="N20186" s="6"/>
      <c r="O20186" s="6"/>
    </row>
    <row r="20187" spans="1:15" s="3" customFormat="1" ht="20.100000000000001" customHeight="1" x14ac:dyDescent="2.75">
      <c r="A20187" s="4" t="s">
        <v>7281</v>
      </c>
      <c r="D20187"/>
      <c r="E20187"/>
      <c r="F20187"/>
      <c r="G20187"/>
      <c r="H20187"/>
      <c r="I20187"/>
      <c r="J20187"/>
      <c r="K20187"/>
      <c r="L20187" s="6"/>
      <c r="M20187" s="6"/>
      <c r="N20187" s="6"/>
      <c r="O20187" s="6"/>
    </row>
    <row r="20188" spans="1:15" s="3" customFormat="1" ht="20.100000000000001" customHeight="1" x14ac:dyDescent="2.75">
      <c r="A20188" s="4" t="s">
        <v>20234</v>
      </c>
      <c r="D20188"/>
      <c r="E20188"/>
      <c r="F20188"/>
      <c r="G20188"/>
      <c r="H20188"/>
      <c r="I20188"/>
      <c r="J20188"/>
      <c r="K20188"/>
      <c r="L20188" s="6"/>
      <c r="M20188" s="6"/>
      <c r="N20188" s="6"/>
      <c r="O20188" s="6"/>
    </row>
    <row r="20189" spans="1:15" s="3" customFormat="1" ht="20.100000000000001" customHeight="1" x14ac:dyDescent="2.75">
      <c r="A20189" s="4" t="s">
        <v>7282</v>
      </c>
      <c r="D20189"/>
      <c r="E20189"/>
      <c r="F20189"/>
      <c r="G20189"/>
      <c r="H20189"/>
      <c r="I20189"/>
      <c r="J20189"/>
      <c r="K20189"/>
      <c r="L20189" s="6"/>
      <c r="M20189" s="6"/>
      <c r="N20189" s="6"/>
      <c r="O20189" s="6"/>
    </row>
    <row r="20190" spans="1:15" s="3" customFormat="1" ht="20.100000000000001" customHeight="1" x14ac:dyDescent="2.75">
      <c r="A20190" s="4" t="s">
        <v>20235</v>
      </c>
      <c r="D20190"/>
      <c r="E20190"/>
      <c r="F20190"/>
      <c r="G20190"/>
      <c r="H20190"/>
      <c r="I20190"/>
      <c r="J20190"/>
      <c r="K20190"/>
      <c r="L20190" s="6"/>
      <c r="M20190" s="6"/>
      <c r="N20190" s="6"/>
      <c r="O20190" s="6"/>
    </row>
    <row r="20191" spans="1:15" s="3" customFormat="1" ht="20.100000000000001" customHeight="1" x14ac:dyDescent="2.75">
      <c r="A20191" s="4" t="s">
        <v>7283</v>
      </c>
      <c r="D20191"/>
      <c r="E20191"/>
      <c r="F20191"/>
      <c r="G20191"/>
      <c r="H20191"/>
      <c r="I20191"/>
      <c r="J20191"/>
      <c r="K20191"/>
      <c r="L20191" s="6"/>
      <c r="M20191" s="6"/>
      <c r="N20191" s="6"/>
      <c r="O20191" s="6"/>
    </row>
    <row r="20192" spans="1:15" s="3" customFormat="1" ht="20.100000000000001" customHeight="1" x14ac:dyDescent="2.75">
      <c r="A20192" s="4" t="s">
        <v>7284</v>
      </c>
      <c r="D20192"/>
      <c r="E20192"/>
      <c r="F20192"/>
      <c r="G20192"/>
      <c r="H20192"/>
      <c r="I20192"/>
      <c r="J20192"/>
      <c r="K20192"/>
      <c r="L20192" s="6"/>
      <c r="M20192" s="6"/>
      <c r="N20192" s="6"/>
      <c r="O20192" s="6"/>
    </row>
    <row r="20193" spans="1:15" s="3" customFormat="1" ht="20.100000000000001" customHeight="1" x14ac:dyDescent="2.75">
      <c r="A20193" s="4" t="s">
        <v>7285</v>
      </c>
      <c r="D20193"/>
      <c r="E20193"/>
      <c r="F20193"/>
      <c r="G20193"/>
      <c r="H20193"/>
      <c r="I20193"/>
      <c r="J20193"/>
      <c r="K20193"/>
      <c r="L20193" s="6"/>
      <c r="M20193" s="6"/>
      <c r="N20193" s="6"/>
      <c r="O20193" s="6"/>
    </row>
    <row r="20194" spans="1:15" s="3" customFormat="1" ht="20.100000000000001" customHeight="1" x14ac:dyDescent="2.75">
      <c r="A20194" s="4" t="s">
        <v>7286</v>
      </c>
      <c r="D20194"/>
      <c r="E20194"/>
      <c r="F20194"/>
      <c r="G20194"/>
      <c r="H20194"/>
      <c r="I20194"/>
      <c r="J20194"/>
      <c r="K20194"/>
      <c r="L20194" s="6"/>
      <c r="M20194" s="6"/>
      <c r="N20194" s="6"/>
      <c r="O20194" s="6"/>
    </row>
    <row r="20195" spans="1:15" s="3" customFormat="1" ht="20.100000000000001" customHeight="1" x14ac:dyDescent="2.75">
      <c r="A20195" s="4" t="s">
        <v>7287</v>
      </c>
      <c r="D20195"/>
      <c r="E20195"/>
      <c r="F20195"/>
      <c r="G20195"/>
      <c r="H20195"/>
      <c r="I20195"/>
      <c r="J20195"/>
      <c r="K20195"/>
      <c r="L20195" s="6"/>
      <c r="M20195" s="6"/>
      <c r="N20195" s="6"/>
      <c r="O20195" s="6"/>
    </row>
    <row r="20196" spans="1:15" s="3" customFormat="1" ht="20.100000000000001" customHeight="1" x14ac:dyDescent="2.75">
      <c r="A20196" s="4" t="s">
        <v>7288</v>
      </c>
      <c r="D20196"/>
      <c r="E20196"/>
      <c r="F20196"/>
      <c r="G20196"/>
      <c r="H20196"/>
      <c r="I20196"/>
      <c r="J20196"/>
      <c r="K20196"/>
      <c r="L20196" s="6"/>
      <c r="M20196" s="6"/>
      <c r="N20196" s="6"/>
      <c r="O20196" s="6"/>
    </row>
    <row r="20197" spans="1:15" s="3" customFormat="1" ht="20.100000000000001" customHeight="1" x14ac:dyDescent="2.75">
      <c r="A20197" s="4" t="s">
        <v>7289</v>
      </c>
      <c r="D20197"/>
      <c r="E20197"/>
      <c r="F20197"/>
      <c r="G20197"/>
      <c r="H20197"/>
      <c r="I20197"/>
      <c r="J20197"/>
      <c r="K20197"/>
      <c r="L20197" s="6"/>
      <c r="M20197" s="6"/>
      <c r="N20197" s="6"/>
      <c r="O20197" s="6"/>
    </row>
    <row r="20198" spans="1:15" s="3" customFormat="1" ht="20.100000000000001" customHeight="1" x14ac:dyDescent="2.75">
      <c r="A20198" s="4" t="s">
        <v>7290</v>
      </c>
      <c r="D20198"/>
      <c r="E20198"/>
      <c r="F20198"/>
      <c r="G20198"/>
      <c r="H20198"/>
      <c r="I20198"/>
      <c r="J20198"/>
      <c r="K20198"/>
      <c r="L20198" s="6"/>
      <c r="M20198" s="6"/>
      <c r="N20198" s="6"/>
      <c r="O20198" s="6"/>
    </row>
    <row r="20199" spans="1:15" s="3" customFormat="1" ht="20.100000000000001" customHeight="1" x14ac:dyDescent="2.75">
      <c r="A20199" s="4" t="s">
        <v>7291</v>
      </c>
      <c r="D20199"/>
      <c r="E20199"/>
      <c r="F20199"/>
      <c r="G20199"/>
      <c r="H20199"/>
      <c r="I20199"/>
      <c r="J20199"/>
      <c r="K20199"/>
      <c r="L20199" s="6"/>
      <c r="M20199" s="6"/>
      <c r="N20199" s="6"/>
      <c r="O20199" s="6"/>
    </row>
    <row r="20200" spans="1:15" s="3" customFormat="1" ht="20.100000000000001" customHeight="1" x14ac:dyDescent="2.75">
      <c r="A20200" s="4" t="s">
        <v>7292</v>
      </c>
      <c r="D20200"/>
      <c r="E20200"/>
      <c r="F20200"/>
      <c r="G20200"/>
      <c r="H20200"/>
      <c r="I20200"/>
      <c r="J20200"/>
      <c r="K20200"/>
      <c r="L20200" s="6"/>
      <c r="M20200" s="6"/>
      <c r="N20200" s="6"/>
      <c r="O20200" s="6"/>
    </row>
    <row r="20201" spans="1:15" s="3" customFormat="1" ht="20.100000000000001" customHeight="1" x14ac:dyDescent="2.75">
      <c r="A20201" s="4" t="s">
        <v>7293</v>
      </c>
      <c r="D20201"/>
      <c r="E20201"/>
      <c r="F20201"/>
      <c r="G20201"/>
      <c r="H20201"/>
      <c r="I20201"/>
      <c r="J20201"/>
      <c r="K20201"/>
      <c r="L20201" s="6"/>
      <c r="M20201" s="6"/>
      <c r="N20201" s="6"/>
      <c r="O20201" s="6"/>
    </row>
    <row r="20202" spans="1:15" s="3" customFormat="1" ht="20.100000000000001" customHeight="1" x14ac:dyDescent="2.75">
      <c r="A20202" s="4" t="s">
        <v>7294</v>
      </c>
      <c r="D20202"/>
      <c r="E20202"/>
      <c r="F20202"/>
      <c r="G20202"/>
      <c r="H20202"/>
      <c r="I20202"/>
      <c r="J20202"/>
      <c r="K20202"/>
      <c r="L20202" s="6"/>
      <c r="M20202" s="6"/>
      <c r="N20202" s="6"/>
      <c r="O20202" s="6"/>
    </row>
    <row r="20203" spans="1:15" s="3" customFormat="1" ht="20.100000000000001" customHeight="1" x14ac:dyDescent="2.75">
      <c r="A20203" s="4" t="s">
        <v>7295</v>
      </c>
      <c r="D20203"/>
      <c r="E20203"/>
      <c r="F20203"/>
      <c r="G20203"/>
      <c r="H20203"/>
      <c r="I20203"/>
      <c r="J20203"/>
      <c r="K20203"/>
      <c r="L20203" s="6"/>
      <c r="M20203" s="6"/>
      <c r="N20203" s="6"/>
      <c r="O20203" s="6"/>
    </row>
    <row r="20204" spans="1:15" s="3" customFormat="1" ht="20.100000000000001" customHeight="1" x14ac:dyDescent="2.75">
      <c r="A20204" s="4" t="s">
        <v>20236</v>
      </c>
      <c r="D20204"/>
      <c r="E20204"/>
      <c r="F20204"/>
      <c r="G20204"/>
      <c r="H20204"/>
      <c r="I20204"/>
      <c r="J20204"/>
      <c r="K20204"/>
      <c r="L20204" s="6"/>
      <c r="M20204" s="6"/>
      <c r="N20204" s="6"/>
      <c r="O20204" s="6"/>
    </row>
    <row r="20205" spans="1:15" s="3" customFormat="1" ht="20.100000000000001" customHeight="1" x14ac:dyDescent="2.75">
      <c r="A20205" s="4" t="s">
        <v>7296</v>
      </c>
      <c r="D20205"/>
      <c r="E20205"/>
      <c r="F20205"/>
      <c r="G20205"/>
      <c r="H20205"/>
      <c r="I20205"/>
      <c r="J20205"/>
      <c r="K20205"/>
      <c r="L20205" s="6"/>
      <c r="M20205" s="6"/>
      <c r="N20205" s="6"/>
      <c r="O20205" s="6"/>
    </row>
    <row r="20206" spans="1:15" s="3" customFormat="1" ht="20.100000000000001" customHeight="1" x14ac:dyDescent="2.75">
      <c r="A20206" s="4" t="s">
        <v>20237</v>
      </c>
      <c r="D20206"/>
      <c r="E20206"/>
      <c r="F20206"/>
      <c r="G20206"/>
      <c r="H20206"/>
      <c r="I20206"/>
      <c r="J20206"/>
      <c r="K20206"/>
      <c r="L20206" s="6"/>
      <c r="M20206" s="6"/>
      <c r="N20206" s="6"/>
      <c r="O20206" s="6"/>
    </row>
    <row r="20207" spans="1:15" s="3" customFormat="1" ht="20.100000000000001" customHeight="1" x14ac:dyDescent="2.75">
      <c r="A20207" s="4" t="s">
        <v>7297</v>
      </c>
      <c r="D20207"/>
      <c r="E20207"/>
      <c r="F20207"/>
      <c r="G20207"/>
      <c r="H20207"/>
      <c r="I20207"/>
      <c r="J20207"/>
      <c r="K20207"/>
      <c r="L20207" s="6"/>
      <c r="M20207" s="6"/>
      <c r="N20207" s="6"/>
      <c r="O20207" s="6"/>
    </row>
    <row r="20208" spans="1:15" s="3" customFormat="1" ht="20.100000000000001" customHeight="1" x14ac:dyDescent="2.75">
      <c r="A20208" s="4" t="s">
        <v>20238</v>
      </c>
      <c r="D20208"/>
      <c r="E20208"/>
      <c r="F20208"/>
      <c r="G20208"/>
      <c r="H20208"/>
      <c r="I20208"/>
      <c r="J20208"/>
      <c r="K20208"/>
      <c r="L20208" s="6"/>
      <c r="M20208" s="6"/>
      <c r="N20208" s="6"/>
      <c r="O20208" s="6"/>
    </row>
    <row r="20209" spans="1:15" s="3" customFormat="1" ht="20.100000000000001" customHeight="1" x14ac:dyDescent="2.75">
      <c r="A20209" s="4" t="s">
        <v>7298</v>
      </c>
      <c r="D20209"/>
      <c r="E20209"/>
      <c r="F20209"/>
      <c r="G20209"/>
      <c r="H20209"/>
      <c r="I20209"/>
      <c r="J20209"/>
      <c r="K20209"/>
      <c r="L20209" s="6"/>
      <c r="M20209" s="6"/>
      <c r="N20209" s="6"/>
      <c r="O20209" s="6"/>
    </row>
    <row r="20210" spans="1:15" s="3" customFormat="1" ht="20.100000000000001" customHeight="1" x14ac:dyDescent="2.75">
      <c r="A20210" s="4" t="s">
        <v>20239</v>
      </c>
      <c r="D20210"/>
      <c r="E20210"/>
      <c r="F20210"/>
      <c r="G20210"/>
      <c r="H20210"/>
      <c r="I20210"/>
      <c r="J20210"/>
      <c r="K20210"/>
      <c r="L20210" s="6"/>
      <c r="M20210" s="6"/>
      <c r="N20210" s="6"/>
      <c r="O20210" s="6"/>
    </row>
    <row r="20211" spans="1:15" s="3" customFormat="1" ht="20.100000000000001" customHeight="1" x14ac:dyDescent="2.75">
      <c r="A20211" s="4" t="s">
        <v>7299</v>
      </c>
      <c r="D20211"/>
      <c r="E20211"/>
      <c r="F20211"/>
      <c r="G20211"/>
      <c r="H20211"/>
      <c r="I20211"/>
      <c r="J20211"/>
      <c r="K20211"/>
      <c r="L20211" s="6"/>
      <c r="M20211" s="6"/>
      <c r="N20211" s="6"/>
      <c r="O20211" s="6"/>
    </row>
    <row r="20212" spans="1:15" s="3" customFormat="1" ht="20.100000000000001" customHeight="1" x14ac:dyDescent="2.75">
      <c r="A20212" s="4" t="s">
        <v>7300</v>
      </c>
      <c r="D20212"/>
      <c r="E20212"/>
      <c r="F20212"/>
      <c r="G20212"/>
      <c r="H20212"/>
      <c r="I20212"/>
      <c r="J20212"/>
      <c r="K20212"/>
      <c r="L20212" s="6"/>
      <c r="M20212" s="6"/>
      <c r="N20212" s="6"/>
      <c r="O20212" s="6"/>
    </row>
    <row r="20213" spans="1:15" s="3" customFormat="1" ht="20.100000000000001" customHeight="1" x14ac:dyDescent="2.75">
      <c r="A20213" s="4" t="s">
        <v>7301</v>
      </c>
      <c r="D20213"/>
      <c r="E20213"/>
      <c r="F20213"/>
      <c r="G20213"/>
      <c r="H20213"/>
      <c r="I20213"/>
      <c r="J20213"/>
      <c r="K20213"/>
      <c r="L20213" s="6"/>
      <c r="M20213" s="6"/>
      <c r="N20213" s="6"/>
      <c r="O20213" s="6"/>
    </row>
    <row r="20214" spans="1:15" s="3" customFormat="1" ht="20.100000000000001" customHeight="1" x14ac:dyDescent="2.75">
      <c r="A20214" s="4" t="s">
        <v>7302</v>
      </c>
      <c r="D20214"/>
      <c r="E20214"/>
      <c r="F20214"/>
      <c r="G20214"/>
      <c r="H20214"/>
      <c r="I20214"/>
      <c r="J20214"/>
      <c r="K20214"/>
      <c r="L20214" s="6"/>
      <c r="M20214" s="6"/>
      <c r="N20214" s="6"/>
      <c r="O20214" s="6"/>
    </row>
    <row r="20215" spans="1:15" s="3" customFormat="1" ht="20.100000000000001" customHeight="1" x14ac:dyDescent="2.75">
      <c r="A20215" s="4" t="s">
        <v>20240</v>
      </c>
      <c r="D20215"/>
      <c r="E20215"/>
      <c r="F20215"/>
      <c r="G20215"/>
      <c r="H20215"/>
      <c r="I20215"/>
      <c r="J20215"/>
      <c r="K20215"/>
      <c r="L20215" s="6"/>
      <c r="M20215" s="6"/>
      <c r="N20215" s="6"/>
      <c r="O20215" s="6"/>
    </row>
    <row r="20216" spans="1:15" s="3" customFormat="1" ht="20.100000000000001" customHeight="1" x14ac:dyDescent="2.75">
      <c r="A20216" s="4" t="s">
        <v>7303</v>
      </c>
      <c r="D20216"/>
      <c r="E20216"/>
      <c r="F20216"/>
      <c r="G20216"/>
      <c r="H20216"/>
      <c r="I20216"/>
      <c r="J20216"/>
      <c r="K20216"/>
      <c r="L20216" s="6"/>
      <c r="M20216" s="6"/>
      <c r="N20216" s="6"/>
      <c r="O20216" s="6"/>
    </row>
    <row r="20217" spans="1:15" s="3" customFormat="1" ht="20.100000000000001" customHeight="1" x14ac:dyDescent="2.75">
      <c r="A20217" s="4" t="s">
        <v>20241</v>
      </c>
      <c r="D20217"/>
      <c r="E20217"/>
      <c r="F20217"/>
      <c r="G20217"/>
      <c r="H20217"/>
      <c r="I20217"/>
      <c r="J20217"/>
      <c r="K20217"/>
      <c r="L20217" s="6"/>
      <c r="M20217" s="6"/>
      <c r="N20217" s="6"/>
      <c r="O20217" s="6"/>
    </row>
    <row r="20218" spans="1:15" s="3" customFormat="1" ht="20.100000000000001" customHeight="1" x14ac:dyDescent="2.75">
      <c r="A20218" s="4" t="s">
        <v>7304</v>
      </c>
      <c r="D20218"/>
      <c r="E20218"/>
      <c r="F20218"/>
      <c r="G20218"/>
      <c r="H20218"/>
      <c r="I20218"/>
      <c r="J20218"/>
      <c r="K20218"/>
      <c r="L20218" s="6"/>
      <c r="M20218" s="6"/>
      <c r="N20218" s="6"/>
      <c r="O20218" s="6"/>
    </row>
    <row r="20219" spans="1:15" s="3" customFormat="1" ht="20.100000000000001" customHeight="1" x14ac:dyDescent="2.75">
      <c r="A20219" s="4" t="s">
        <v>20242</v>
      </c>
      <c r="D20219"/>
      <c r="E20219"/>
      <c r="F20219"/>
      <c r="G20219"/>
      <c r="H20219"/>
      <c r="I20219"/>
      <c r="J20219"/>
      <c r="K20219"/>
      <c r="L20219" s="6"/>
      <c r="M20219" s="6"/>
      <c r="N20219" s="6"/>
      <c r="O20219" s="6"/>
    </row>
    <row r="20220" spans="1:15" s="3" customFormat="1" ht="20.100000000000001" customHeight="1" x14ac:dyDescent="2.75">
      <c r="A20220" s="4" t="s">
        <v>7305</v>
      </c>
      <c r="D20220"/>
      <c r="E20220"/>
      <c r="F20220"/>
      <c r="G20220"/>
      <c r="H20220"/>
      <c r="I20220"/>
      <c r="J20220"/>
      <c r="K20220"/>
      <c r="L20220" s="6"/>
      <c r="M20220" s="6"/>
      <c r="N20220" s="6"/>
      <c r="O20220" s="6"/>
    </row>
    <row r="20221" spans="1:15" s="3" customFormat="1" ht="20.100000000000001" customHeight="1" x14ac:dyDescent="2.75">
      <c r="A20221" s="4" t="s">
        <v>7306</v>
      </c>
      <c r="D20221"/>
      <c r="E20221"/>
      <c r="F20221"/>
      <c r="G20221"/>
      <c r="H20221"/>
      <c r="I20221"/>
      <c r="J20221"/>
      <c r="K20221"/>
      <c r="L20221" s="6"/>
      <c r="M20221" s="6"/>
      <c r="N20221" s="6"/>
      <c r="O20221" s="6"/>
    </row>
    <row r="20222" spans="1:15" s="3" customFormat="1" ht="20.100000000000001" customHeight="1" x14ac:dyDescent="2.75">
      <c r="A20222" s="4" t="s">
        <v>7307</v>
      </c>
      <c r="D20222"/>
      <c r="E20222"/>
      <c r="F20222"/>
      <c r="G20222"/>
      <c r="H20222"/>
      <c r="I20222"/>
      <c r="J20222"/>
      <c r="K20222"/>
      <c r="L20222" s="6"/>
      <c r="M20222" s="6"/>
      <c r="N20222" s="6"/>
      <c r="O20222" s="6"/>
    </row>
    <row r="20223" spans="1:15" s="3" customFormat="1" ht="20.100000000000001" customHeight="1" x14ac:dyDescent="2.75">
      <c r="A20223" s="4" t="s">
        <v>20243</v>
      </c>
      <c r="D20223"/>
      <c r="E20223"/>
      <c r="F20223"/>
      <c r="G20223"/>
      <c r="H20223"/>
      <c r="I20223"/>
      <c r="J20223"/>
      <c r="K20223"/>
      <c r="L20223" s="6"/>
      <c r="M20223" s="6"/>
      <c r="N20223" s="6"/>
      <c r="O20223" s="6"/>
    </row>
    <row r="20224" spans="1:15" s="3" customFormat="1" ht="20.100000000000001" customHeight="1" x14ac:dyDescent="2.75">
      <c r="A20224" s="4" t="s">
        <v>7308</v>
      </c>
      <c r="D20224"/>
      <c r="E20224"/>
      <c r="F20224"/>
      <c r="G20224"/>
      <c r="H20224"/>
      <c r="I20224"/>
      <c r="J20224"/>
      <c r="K20224"/>
      <c r="L20224" s="6"/>
      <c r="M20224" s="6"/>
      <c r="N20224" s="6"/>
      <c r="O20224" s="6"/>
    </row>
    <row r="20225" spans="1:15" s="3" customFormat="1" ht="20.100000000000001" customHeight="1" x14ac:dyDescent="2.75">
      <c r="A20225" s="4" t="s">
        <v>7309</v>
      </c>
      <c r="D20225"/>
      <c r="E20225"/>
      <c r="F20225"/>
      <c r="G20225"/>
      <c r="H20225"/>
      <c r="I20225"/>
      <c r="J20225"/>
      <c r="K20225"/>
      <c r="L20225" s="6"/>
      <c r="M20225" s="6"/>
      <c r="N20225" s="6"/>
      <c r="O20225" s="6"/>
    </row>
    <row r="20226" spans="1:15" s="3" customFormat="1" ht="20.100000000000001" customHeight="1" x14ac:dyDescent="2.75">
      <c r="A20226" s="4" t="s">
        <v>7310</v>
      </c>
      <c r="D20226"/>
      <c r="E20226"/>
      <c r="F20226"/>
      <c r="G20226"/>
      <c r="H20226"/>
      <c r="I20226"/>
      <c r="J20226"/>
      <c r="K20226"/>
      <c r="L20226" s="6"/>
      <c r="M20226" s="6"/>
      <c r="N20226" s="6"/>
      <c r="O20226" s="6"/>
    </row>
    <row r="20227" spans="1:15" s="3" customFormat="1" ht="20.100000000000001" customHeight="1" x14ac:dyDescent="2.75">
      <c r="A20227" s="4" t="s">
        <v>7311</v>
      </c>
      <c r="D20227"/>
      <c r="E20227"/>
      <c r="F20227"/>
      <c r="G20227"/>
      <c r="H20227"/>
      <c r="I20227"/>
      <c r="J20227"/>
      <c r="K20227"/>
      <c r="L20227" s="6"/>
      <c r="M20227" s="6"/>
      <c r="N20227" s="6"/>
      <c r="O20227" s="6"/>
    </row>
    <row r="20228" spans="1:15" s="3" customFormat="1" ht="20.100000000000001" customHeight="1" x14ac:dyDescent="2.75">
      <c r="A20228" s="4" t="s">
        <v>20244</v>
      </c>
      <c r="D20228"/>
      <c r="E20228"/>
      <c r="F20228"/>
      <c r="G20228"/>
      <c r="H20228"/>
      <c r="I20228"/>
      <c r="J20228"/>
      <c r="K20228"/>
      <c r="L20228" s="6"/>
      <c r="M20228" s="6"/>
      <c r="N20228" s="6"/>
      <c r="O20228" s="6"/>
    </row>
    <row r="20229" spans="1:15" s="3" customFormat="1" ht="20.100000000000001" customHeight="1" x14ac:dyDescent="2.75">
      <c r="A20229" s="4" t="s">
        <v>7312</v>
      </c>
      <c r="D20229"/>
      <c r="E20229"/>
      <c r="F20229"/>
      <c r="G20229"/>
      <c r="H20229"/>
      <c r="I20229"/>
      <c r="J20229"/>
      <c r="K20229"/>
      <c r="L20229" s="6"/>
      <c r="M20229" s="6"/>
      <c r="N20229" s="6"/>
      <c r="O20229" s="6"/>
    </row>
    <row r="20230" spans="1:15" s="3" customFormat="1" ht="20.100000000000001" customHeight="1" x14ac:dyDescent="2.75">
      <c r="A20230" s="4" t="s">
        <v>7313</v>
      </c>
      <c r="D20230"/>
      <c r="E20230"/>
      <c r="F20230"/>
      <c r="G20230"/>
      <c r="H20230"/>
      <c r="I20230"/>
      <c r="J20230"/>
      <c r="K20230"/>
      <c r="L20230" s="6"/>
      <c r="M20230" s="6"/>
      <c r="N20230" s="6"/>
      <c r="O20230" s="6"/>
    </row>
    <row r="20231" spans="1:15" s="3" customFormat="1" ht="20.100000000000001" customHeight="1" x14ac:dyDescent="2.75">
      <c r="A20231" s="4" t="s">
        <v>7314</v>
      </c>
      <c r="D20231"/>
      <c r="E20231"/>
      <c r="F20231"/>
      <c r="G20231"/>
      <c r="H20231"/>
      <c r="I20231"/>
      <c r="J20231"/>
      <c r="K20231"/>
      <c r="L20231" s="6"/>
      <c r="M20231" s="6"/>
      <c r="N20231" s="6"/>
      <c r="O20231" s="6"/>
    </row>
    <row r="20232" spans="1:15" s="3" customFormat="1" ht="20.100000000000001" customHeight="1" x14ac:dyDescent="2.75">
      <c r="A20232" s="4" t="s">
        <v>7315</v>
      </c>
      <c r="D20232"/>
      <c r="E20232"/>
      <c r="F20232"/>
      <c r="G20232"/>
      <c r="H20232"/>
      <c r="I20232"/>
      <c r="J20232"/>
      <c r="K20232"/>
      <c r="L20232" s="6"/>
      <c r="M20232" s="6"/>
      <c r="N20232" s="6"/>
      <c r="O20232" s="6"/>
    </row>
    <row r="20233" spans="1:15" s="3" customFormat="1" ht="20.100000000000001" customHeight="1" x14ac:dyDescent="2.75">
      <c r="A20233" s="4" t="s">
        <v>20245</v>
      </c>
      <c r="D20233"/>
      <c r="E20233"/>
      <c r="F20233"/>
      <c r="G20233"/>
      <c r="H20233"/>
      <c r="I20233"/>
      <c r="J20233"/>
      <c r="K20233"/>
      <c r="L20233" s="6"/>
      <c r="M20233" s="6"/>
      <c r="N20233" s="6"/>
      <c r="O20233" s="6"/>
    </row>
    <row r="20234" spans="1:15" s="3" customFormat="1" ht="20.100000000000001" customHeight="1" x14ac:dyDescent="2.75">
      <c r="A20234" s="4" t="s">
        <v>7316</v>
      </c>
      <c r="D20234"/>
      <c r="E20234"/>
      <c r="F20234"/>
      <c r="G20234"/>
      <c r="H20234"/>
      <c r="I20234"/>
      <c r="J20234"/>
      <c r="K20234"/>
      <c r="L20234" s="6"/>
      <c r="M20234" s="6"/>
      <c r="N20234" s="6"/>
      <c r="O20234" s="6"/>
    </row>
    <row r="20235" spans="1:15" s="3" customFormat="1" ht="20.100000000000001" customHeight="1" x14ac:dyDescent="2.75">
      <c r="A20235" s="4" t="s">
        <v>7317</v>
      </c>
      <c r="D20235"/>
      <c r="E20235"/>
      <c r="F20235"/>
      <c r="G20235"/>
      <c r="H20235"/>
      <c r="I20235"/>
      <c r="J20235"/>
      <c r="K20235"/>
      <c r="L20235" s="6"/>
      <c r="M20235" s="6"/>
      <c r="N20235" s="6"/>
      <c r="O20235" s="6"/>
    </row>
    <row r="20236" spans="1:15" s="3" customFormat="1" ht="20.100000000000001" customHeight="1" x14ac:dyDescent="2.75">
      <c r="A20236" s="4" t="s">
        <v>20246</v>
      </c>
      <c r="D20236"/>
      <c r="E20236"/>
      <c r="F20236"/>
      <c r="G20236"/>
      <c r="H20236"/>
      <c r="I20236"/>
      <c r="J20236"/>
      <c r="K20236"/>
      <c r="L20236" s="6"/>
      <c r="M20236" s="6"/>
      <c r="N20236" s="6"/>
      <c r="O20236" s="6"/>
    </row>
    <row r="20237" spans="1:15" s="3" customFormat="1" ht="20.100000000000001" customHeight="1" x14ac:dyDescent="2.75">
      <c r="A20237" s="4" t="s">
        <v>7318</v>
      </c>
      <c r="D20237"/>
      <c r="E20237"/>
      <c r="F20237"/>
      <c r="G20237"/>
      <c r="H20237"/>
      <c r="I20237"/>
      <c r="J20237"/>
      <c r="K20237"/>
      <c r="L20237" s="6"/>
      <c r="M20237" s="6"/>
      <c r="N20237" s="6"/>
      <c r="O20237" s="6"/>
    </row>
    <row r="20238" spans="1:15" s="3" customFormat="1" ht="20.100000000000001" customHeight="1" x14ac:dyDescent="2.75">
      <c r="A20238" s="4" t="s">
        <v>7319</v>
      </c>
      <c r="D20238"/>
      <c r="E20238"/>
      <c r="F20238"/>
      <c r="G20238"/>
      <c r="H20238"/>
      <c r="I20238"/>
      <c r="J20238"/>
      <c r="K20238"/>
      <c r="L20238" s="6"/>
      <c r="M20238" s="6"/>
      <c r="N20238" s="6"/>
      <c r="O20238" s="6"/>
    </row>
    <row r="20239" spans="1:15" s="3" customFormat="1" ht="20.100000000000001" customHeight="1" x14ac:dyDescent="2.75">
      <c r="A20239" s="4" t="s">
        <v>7320</v>
      </c>
      <c r="D20239"/>
      <c r="E20239"/>
      <c r="F20239"/>
      <c r="G20239"/>
      <c r="H20239"/>
      <c r="I20239"/>
      <c r="J20239"/>
      <c r="K20239"/>
      <c r="L20239" s="6"/>
      <c r="M20239" s="6"/>
      <c r="N20239" s="6"/>
      <c r="O20239" s="6"/>
    </row>
    <row r="20240" spans="1:15" s="3" customFormat="1" ht="20.100000000000001" customHeight="1" x14ac:dyDescent="2.75">
      <c r="A20240" s="4" t="s">
        <v>7321</v>
      </c>
      <c r="D20240"/>
      <c r="E20240"/>
      <c r="F20240"/>
      <c r="G20240"/>
      <c r="H20240"/>
      <c r="I20240"/>
      <c r="J20240"/>
      <c r="K20240"/>
      <c r="L20240" s="6"/>
      <c r="M20240" s="6"/>
      <c r="N20240" s="6"/>
      <c r="O20240" s="6"/>
    </row>
    <row r="20241" spans="1:15" s="3" customFormat="1" ht="20.100000000000001" customHeight="1" x14ac:dyDescent="2.75">
      <c r="A20241" s="4" t="s">
        <v>7322</v>
      </c>
      <c r="D20241"/>
      <c r="E20241"/>
      <c r="F20241"/>
      <c r="G20241"/>
      <c r="H20241"/>
      <c r="I20241"/>
      <c r="J20241"/>
      <c r="K20241"/>
      <c r="L20241" s="6"/>
      <c r="M20241" s="6"/>
      <c r="N20241" s="6"/>
      <c r="O20241" s="6"/>
    </row>
    <row r="20242" spans="1:15" s="3" customFormat="1" ht="20.100000000000001" customHeight="1" x14ac:dyDescent="2.75">
      <c r="A20242" s="4" t="s">
        <v>7323</v>
      </c>
      <c r="D20242"/>
      <c r="E20242"/>
      <c r="F20242"/>
      <c r="G20242"/>
      <c r="H20242"/>
      <c r="I20242"/>
      <c r="J20242"/>
      <c r="K20242"/>
      <c r="L20242" s="6"/>
      <c r="M20242" s="6"/>
      <c r="N20242" s="6"/>
      <c r="O20242" s="6"/>
    </row>
    <row r="20243" spans="1:15" s="3" customFormat="1" ht="20.100000000000001" customHeight="1" x14ac:dyDescent="2.75">
      <c r="A20243" s="4" t="s">
        <v>7324</v>
      </c>
      <c r="D20243"/>
      <c r="E20243"/>
      <c r="F20243"/>
      <c r="G20243"/>
      <c r="H20243"/>
      <c r="I20243"/>
      <c r="J20243"/>
      <c r="K20243"/>
      <c r="L20243" s="6"/>
      <c r="M20243" s="6"/>
      <c r="N20243" s="6"/>
      <c r="O20243" s="6"/>
    </row>
    <row r="20244" spans="1:15" s="3" customFormat="1" ht="20.100000000000001" customHeight="1" x14ac:dyDescent="2.75">
      <c r="A20244" s="4" t="s">
        <v>7325</v>
      </c>
      <c r="D20244"/>
      <c r="E20244"/>
      <c r="F20244"/>
      <c r="G20244"/>
      <c r="H20244"/>
      <c r="I20244"/>
      <c r="J20244"/>
      <c r="K20244"/>
      <c r="L20244" s="6"/>
      <c r="M20244" s="6"/>
      <c r="N20244" s="6"/>
      <c r="O20244" s="6"/>
    </row>
    <row r="20245" spans="1:15" s="3" customFormat="1" ht="20.100000000000001" customHeight="1" x14ac:dyDescent="2.75">
      <c r="A20245" s="4" t="s">
        <v>7326</v>
      </c>
      <c r="D20245"/>
      <c r="E20245"/>
      <c r="F20245"/>
      <c r="G20245"/>
      <c r="H20245"/>
      <c r="I20245"/>
      <c r="J20245"/>
      <c r="K20245"/>
      <c r="L20245" s="6"/>
      <c r="M20245" s="6"/>
      <c r="N20245" s="6"/>
      <c r="O20245" s="6"/>
    </row>
    <row r="20246" spans="1:15" s="3" customFormat="1" ht="20.100000000000001" customHeight="1" x14ac:dyDescent="2.75">
      <c r="A20246" s="4" t="s">
        <v>7327</v>
      </c>
      <c r="D20246"/>
      <c r="E20246"/>
      <c r="F20246"/>
      <c r="G20246"/>
      <c r="H20246"/>
      <c r="I20246"/>
      <c r="J20246"/>
      <c r="K20246"/>
      <c r="L20246" s="6"/>
      <c r="M20246" s="6"/>
      <c r="N20246" s="6"/>
      <c r="O20246" s="6"/>
    </row>
    <row r="20247" spans="1:15" s="3" customFormat="1" ht="20.100000000000001" customHeight="1" x14ac:dyDescent="2.75">
      <c r="A20247" s="4" t="s">
        <v>7328</v>
      </c>
      <c r="D20247"/>
      <c r="E20247"/>
      <c r="F20247"/>
      <c r="G20247"/>
      <c r="H20247"/>
      <c r="I20247"/>
      <c r="J20247"/>
      <c r="K20247"/>
      <c r="L20247" s="6"/>
      <c r="M20247" s="6"/>
      <c r="N20247" s="6"/>
      <c r="O20247" s="6"/>
    </row>
    <row r="20248" spans="1:15" s="3" customFormat="1" ht="20.100000000000001" customHeight="1" x14ac:dyDescent="2.75">
      <c r="A20248" s="4" t="s">
        <v>7329</v>
      </c>
      <c r="D20248"/>
      <c r="E20248"/>
      <c r="F20248"/>
      <c r="G20248"/>
      <c r="H20248"/>
      <c r="I20248"/>
      <c r="J20248"/>
      <c r="K20248"/>
      <c r="L20248" s="6"/>
      <c r="M20248" s="6"/>
      <c r="N20248" s="6"/>
      <c r="O20248" s="6"/>
    </row>
    <row r="20249" spans="1:15" s="3" customFormat="1" ht="20.100000000000001" customHeight="1" x14ac:dyDescent="2.75">
      <c r="A20249" s="4" t="s">
        <v>7330</v>
      </c>
      <c r="D20249"/>
      <c r="E20249"/>
      <c r="F20249"/>
      <c r="G20249"/>
      <c r="H20249"/>
      <c r="I20249"/>
      <c r="J20249"/>
      <c r="K20249"/>
      <c r="L20249" s="6"/>
      <c r="M20249" s="6"/>
      <c r="N20249" s="6"/>
      <c r="O20249" s="6"/>
    </row>
    <row r="20250" spans="1:15" s="3" customFormat="1" ht="20.100000000000001" customHeight="1" x14ac:dyDescent="2.75">
      <c r="A20250" s="4" t="s">
        <v>20247</v>
      </c>
      <c r="D20250"/>
      <c r="E20250"/>
      <c r="F20250"/>
      <c r="G20250"/>
      <c r="H20250"/>
      <c r="I20250"/>
      <c r="J20250"/>
      <c r="K20250"/>
      <c r="L20250" s="6"/>
      <c r="M20250" s="6"/>
      <c r="N20250" s="6"/>
      <c r="O20250" s="6"/>
    </row>
    <row r="20251" spans="1:15" s="3" customFormat="1" ht="20.100000000000001" customHeight="1" x14ac:dyDescent="2.75">
      <c r="A20251" s="4" t="s">
        <v>20248</v>
      </c>
      <c r="D20251"/>
      <c r="E20251"/>
      <c r="F20251"/>
      <c r="G20251"/>
      <c r="H20251"/>
      <c r="I20251"/>
      <c r="J20251"/>
      <c r="K20251"/>
      <c r="L20251" s="6"/>
      <c r="M20251" s="6"/>
      <c r="N20251" s="6"/>
      <c r="O20251" s="6"/>
    </row>
    <row r="20252" spans="1:15" s="3" customFormat="1" ht="20.100000000000001" customHeight="1" x14ac:dyDescent="2.75">
      <c r="A20252" s="4" t="s">
        <v>20249</v>
      </c>
      <c r="D20252"/>
      <c r="E20252"/>
      <c r="F20252"/>
      <c r="G20252"/>
      <c r="H20252"/>
      <c r="I20252"/>
      <c r="J20252"/>
      <c r="K20252"/>
      <c r="L20252" s="6"/>
      <c r="M20252" s="6"/>
      <c r="N20252" s="6"/>
      <c r="O20252" s="6"/>
    </row>
    <row r="20253" spans="1:15" s="3" customFormat="1" ht="20.100000000000001" customHeight="1" x14ac:dyDescent="2.75">
      <c r="A20253" s="4" t="s">
        <v>20250</v>
      </c>
      <c r="D20253"/>
      <c r="E20253"/>
      <c r="F20253"/>
      <c r="G20253"/>
      <c r="H20253"/>
      <c r="I20253"/>
      <c r="J20253"/>
      <c r="K20253"/>
      <c r="L20253" s="6"/>
      <c r="M20253" s="6"/>
      <c r="N20253" s="6"/>
      <c r="O20253" s="6"/>
    </row>
    <row r="20254" spans="1:15" s="3" customFormat="1" ht="20.100000000000001" customHeight="1" x14ac:dyDescent="2.75">
      <c r="A20254" s="4" t="s">
        <v>20251</v>
      </c>
      <c r="D20254"/>
      <c r="E20254"/>
      <c r="F20254"/>
      <c r="G20254"/>
      <c r="H20254"/>
      <c r="I20254"/>
      <c r="J20254"/>
      <c r="K20254"/>
      <c r="L20254" s="6"/>
      <c r="M20254" s="6"/>
      <c r="N20254" s="6"/>
      <c r="O20254" s="6"/>
    </row>
    <row r="20255" spans="1:15" s="3" customFormat="1" ht="20.100000000000001" customHeight="1" x14ac:dyDescent="2.75">
      <c r="A20255" s="4" t="s">
        <v>20252</v>
      </c>
      <c r="D20255"/>
      <c r="E20255"/>
      <c r="F20255"/>
      <c r="G20255"/>
      <c r="H20255"/>
      <c r="I20255"/>
      <c r="J20255"/>
      <c r="K20255"/>
      <c r="L20255" s="6"/>
      <c r="M20255" s="6"/>
      <c r="N20255" s="6"/>
      <c r="O20255" s="6"/>
    </row>
    <row r="20256" spans="1:15" s="3" customFormat="1" ht="20.100000000000001" customHeight="1" x14ac:dyDescent="2.75">
      <c r="A20256" s="4" t="s">
        <v>20253</v>
      </c>
      <c r="D20256"/>
      <c r="E20256"/>
      <c r="F20256"/>
      <c r="G20256"/>
      <c r="H20256"/>
      <c r="I20256"/>
      <c r="J20256"/>
      <c r="K20256"/>
      <c r="L20256" s="6"/>
      <c r="M20256" s="6"/>
      <c r="N20256" s="6"/>
      <c r="O20256" s="6"/>
    </row>
    <row r="20257" spans="1:15" s="3" customFormat="1" ht="20.100000000000001" customHeight="1" x14ac:dyDescent="2.75">
      <c r="A20257" s="4" t="s">
        <v>20254</v>
      </c>
      <c r="D20257"/>
      <c r="E20257"/>
      <c r="F20257"/>
      <c r="G20257"/>
      <c r="H20257"/>
      <c r="I20257"/>
      <c r="J20257"/>
      <c r="K20257"/>
      <c r="L20257" s="6"/>
      <c r="M20257" s="6"/>
      <c r="N20257" s="6"/>
      <c r="O20257" s="6"/>
    </row>
    <row r="20258" spans="1:15" s="3" customFormat="1" ht="20.100000000000001" customHeight="1" x14ac:dyDescent="2.75">
      <c r="A20258" s="4" t="s">
        <v>20255</v>
      </c>
      <c r="D20258"/>
      <c r="E20258"/>
      <c r="F20258"/>
      <c r="G20258"/>
      <c r="H20258"/>
      <c r="I20258"/>
      <c r="J20258"/>
      <c r="K20258"/>
      <c r="L20258" s="6"/>
      <c r="M20258" s="6"/>
      <c r="N20258" s="6"/>
      <c r="O20258" s="6"/>
    </row>
    <row r="20259" spans="1:15" s="3" customFormat="1" ht="20.100000000000001" customHeight="1" x14ac:dyDescent="2.75">
      <c r="A20259" s="4" t="s">
        <v>20256</v>
      </c>
      <c r="D20259"/>
      <c r="E20259"/>
      <c r="F20259"/>
      <c r="G20259"/>
      <c r="H20259"/>
      <c r="I20259"/>
      <c r="J20259"/>
      <c r="K20259"/>
      <c r="L20259" s="6"/>
      <c r="M20259" s="6"/>
      <c r="N20259" s="6"/>
      <c r="O20259" s="6"/>
    </row>
    <row r="20260" spans="1:15" s="3" customFormat="1" ht="20.100000000000001" customHeight="1" x14ac:dyDescent="2.75">
      <c r="A20260" s="4" t="s">
        <v>20257</v>
      </c>
      <c r="D20260"/>
      <c r="E20260"/>
      <c r="F20260"/>
      <c r="G20260"/>
      <c r="H20260"/>
      <c r="I20260"/>
      <c r="J20260"/>
      <c r="K20260"/>
      <c r="L20260" s="6"/>
      <c r="M20260" s="6"/>
      <c r="N20260" s="6"/>
      <c r="O20260" s="6"/>
    </row>
    <row r="20261" spans="1:15" s="3" customFormat="1" ht="20.100000000000001" customHeight="1" x14ac:dyDescent="2.75">
      <c r="A20261" s="4" t="s">
        <v>20258</v>
      </c>
      <c r="D20261"/>
      <c r="E20261"/>
      <c r="F20261"/>
      <c r="G20261"/>
      <c r="H20261"/>
      <c r="I20261"/>
      <c r="J20261"/>
      <c r="K20261"/>
      <c r="L20261" s="6"/>
      <c r="M20261" s="6"/>
      <c r="N20261" s="6"/>
      <c r="O20261" s="6"/>
    </row>
    <row r="20262" spans="1:15" s="3" customFormat="1" ht="20.100000000000001" customHeight="1" x14ac:dyDescent="2.75">
      <c r="A20262" s="4" t="s">
        <v>20259</v>
      </c>
      <c r="D20262"/>
      <c r="E20262"/>
      <c r="F20262"/>
      <c r="G20262"/>
      <c r="H20262"/>
      <c r="I20262"/>
      <c r="J20262"/>
      <c r="K20262"/>
      <c r="L20262" s="6"/>
      <c r="M20262" s="6"/>
      <c r="N20262" s="6"/>
      <c r="O20262" s="6"/>
    </row>
    <row r="20263" spans="1:15" s="3" customFormat="1" ht="20.100000000000001" customHeight="1" x14ac:dyDescent="2.75">
      <c r="A20263" s="4" t="s">
        <v>20260</v>
      </c>
      <c r="D20263"/>
      <c r="E20263"/>
      <c r="F20263"/>
      <c r="G20263"/>
      <c r="H20263"/>
      <c r="I20263"/>
      <c r="J20263"/>
      <c r="K20263"/>
      <c r="L20263" s="6"/>
      <c r="M20263" s="6"/>
      <c r="N20263" s="6"/>
      <c r="O20263" s="6"/>
    </row>
    <row r="20264" spans="1:15" s="3" customFormat="1" ht="20.100000000000001" customHeight="1" x14ac:dyDescent="2.75">
      <c r="A20264" s="4" t="s">
        <v>20261</v>
      </c>
      <c r="D20264"/>
      <c r="E20264"/>
      <c r="F20264"/>
      <c r="G20264"/>
      <c r="H20264"/>
      <c r="I20264"/>
      <c r="J20264"/>
      <c r="K20264"/>
      <c r="L20264" s="6"/>
      <c r="M20264" s="6"/>
      <c r="N20264" s="6"/>
      <c r="O20264" s="6"/>
    </row>
    <row r="20265" spans="1:15" s="3" customFormat="1" ht="20.100000000000001" customHeight="1" x14ac:dyDescent="2.75">
      <c r="A20265" s="4" t="s">
        <v>20262</v>
      </c>
      <c r="D20265"/>
      <c r="E20265"/>
      <c r="F20265"/>
      <c r="G20265"/>
      <c r="H20265"/>
      <c r="I20265"/>
      <c r="J20265"/>
      <c r="K20265"/>
      <c r="L20265" s="6"/>
      <c r="M20265" s="6"/>
      <c r="N20265" s="6"/>
      <c r="O20265" s="6"/>
    </row>
    <row r="20266" spans="1:15" s="3" customFormat="1" ht="20.100000000000001" customHeight="1" x14ac:dyDescent="2.75">
      <c r="A20266" s="4" t="s">
        <v>20263</v>
      </c>
      <c r="D20266"/>
      <c r="E20266"/>
      <c r="F20266"/>
      <c r="G20266"/>
      <c r="H20266"/>
      <c r="I20266"/>
      <c r="J20266"/>
      <c r="K20266"/>
      <c r="L20266" s="6"/>
      <c r="M20266" s="6"/>
      <c r="N20266" s="6"/>
      <c r="O20266" s="6"/>
    </row>
    <row r="20267" spans="1:15" s="3" customFormat="1" ht="20.100000000000001" customHeight="1" x14ac:dyDescent="2.75">
      <c r="A20267" s="4" t="s">
        <v>20264</v>
      </c>
      <c r="D20267"/>
      <c r="E20267"/>
      <c r="F20267"/>
      <c r="G20267"/>
      <c r="H20267"/>
      <c r="I20267"/>
      <c r="J20267"/>
      <c r="K20267"/>
      <c r="L20267" s="6"/>
      <c r="M20267" s="6"/>
      <c r="N20267" s="6"/>
      <c r="O20267" s="6"/>
    </row>
    <row r="20268" spans="1:15" s="3" customFormat="1" ht="20.100000000000001" customHeight="1" x14ac:dyDescent="2.75">
      <c r="A20268" s="4" t="s">
        <v>20265</v>
      </c>
      <c r="D20268"/>
      <c r="E20268"/>
      <c r="F20268"/>
      <c r="G20268"/>
      <c r="H20268"/>
      <c r="I20268"/>
      <c r="J20268"/>
      <c r="K20268"/>
      <c r="L20268" s="6"/>
      <c r="M20268" s="6"/>
      <c r="N20268" s="6"/>
      <c r="O20268" s="6"/>
    </row>
    <row r="20269" spans="1:15" s="3" customFormat="1" ht="20.100000000000001" customHeight="1" x14ac:dyDescent="2.75">
      <c r="A20269" s="4" t="s">
        <v>20266</v>
      </c>
      <c r="D20269"/>
      <c r="E20269"/>
      <c r="F20269"/>
      <c r="G20269"/>
      <c r="H20269"/>
      <c r="I20269"/>
      <c r="J20269"/>
      <c r="K20269"/>
      <c r="L20269" s="6"/>
      <c r="M20269" s="6"/>
      <c r="N20269" s="6"/>
      <c r="O20269" s="6"/>
    </row>
    <row r="20270" spans="1:15" s="3" customFormat="1" ht="20.100000000000001" customHeight="1" x14ac:dyDescent="2.75">
      <c r="A20270" s="4" t="s">
        <v>20267</v>
      </c>
      <c r="D20270"/>
      <c r="E20270"/>
      <c r="F20270"/>
      <c r="G20270"/>
      <c r="H20270"/>
      <c r="I20270"/>
      <c r="J20270"/>
      <c r="K20270"/>
      <c r="L20270" s="6"/>
      <c r="M20270" s="6"/>
      <c r="N20270" s="6"/>
      <c r="O20270" s="6"/>
    </row>
    <row r="20271" spans="1:15" s="3" customFormat="1" ht="20.100000000000001" customHeight="1" x14ac:dyDescent="2.75">
      <c r="A20271" s="4" t="s">
        <v>20268</v>
      </c>
      <c r="D20271"/>
      <c r="E20271"/>
      <c r="F20271"/>
      <c r="G20271"/>
      <c r="H20271"/>
      <c r="I20271"/>
      <c r="J20271"/>
      <c r="K20271"/>
      <c r="L20271" s="6"/>
      <c r="M20271" s="6"/>
      <c r="N20271" s="6"/>
      <c r="O20271" s="6"/>
    </row>
    <row r="20272" spans="1:15" s="3" customFormat="1" ht="20.100000000000001" customHeight="1" x14ac:dyDescent="2.75">
      <c r="A20272" s="4" t="s">
        <v>20269</v>
      </c>
      <c r="D20272"/>
      <c r="E20272"/>
      <c r="F20272"/>
      <c r="G20272"/>
      <c r="H20272"/>
      <c r="I20272"/>
      <c r="J20272"/>
      <c r="K20272"/>
      <c r="L20272" s="6"/>
      <c r="M20272" s="6"/>
      <c r="N20272" s="6"/>
      <c r="O20272" s="6"/>
    </row>
    <row r="20273" spans="1:15" s="3" customFormat="1" ht="20.100000000000001" customHeight="1" x14ac:dyDescent="2.75">
      <c r="A20273" s="4" t="s">
        <v>20270</v>
      </c>
      <c r="D20273"/>
      <c r="E20273"/>
      <c r="F20273"/>
      <c r="G20273"/>
      <c r="H20273"/>
      <c r="I20273"/>
      <c r="J20273"/>
      <c r="K20273"/>
      <c r="L20273" s="6"/>
      <c r="M20273" s="6"/>
      <c r="N20273" s="6"/>
      <c r="O20273" s="6"/>
    </row>
    <row r="20274" spans="1:15" s="3" customFormat="1" ht="20.100000000000001" customHeight="1" x14ac:dyDescent="2.75">
      <c r="A20274" s="4" t="s">
        <v>20271</v>
      </c>
      <c r="D20274"/>
      <c r="E20274"/>
      <c r="F20274"/>
      <c r="G20274"/>
      <c r="H20274"/>
      <c r="I20274"/>
      <c r="J20274"/>
      <c r="K20274"/>
      <c r="L20274" s="6"/>
      <c r="M20274" s="6"/>
      <c r="N20274" s="6"/>
      <c r="O20274" s="6"/>
    </row>
    <row r="20275" spans="1:15" s="3" customFormat="1" ht="20.100000000000001" customHeight="1" x14ac:dyDescent="2.75">
      <c r="A20275" s="4" t="s">
        <v>20272</v>
      </c>
      <c r="D20275"/>
      <c r="E20275"/>
      <c r="F20275"/>
      <c r="G20275"/>
      <c r="H20275"/>
      <c r="I20275"/>
      <c r="J20275"/>
      <c r="K20275"/>
      <c r="L20275" s="6"/>
      <c r="M20275" s="6"/>
      <c r="N20275" s="6"/>
      <c r="O20275" s="6"/>
    </row>
    <row r="20276" spans="1:15" s="3" customFormat="1" ht="20.100000000000001" customHeight="1" x14ac:dyDescent="2.75">
      <c r="A20276" s="4" t="s">
        <v>20273</v>
      </c>
      <c r="D20276"/>
      <c r="E20276"/>
      <c r="F20276"/>
      <c r="G20276"/>
      <c r="H20276"/>
      <c r="I20276"/>
      <c r="J20276"/>
      <c r="K20276"/>
      <c r="L20276" s="6"/>
      <c r="M20276" s="6"/>
      <c r="N20276" s="6"/>
      <c r="O20276" s="6"/>
    </row>
    <row r="20277" spans="1:15" s="3" customFormat="1" ht="20.100000000000001" customHeight="1" x14ac:dyDescent="2.75">
      <c r="A20277" s="4" t="s">
        <v>20274</v>
      </c>
      <c r="D20277"/>
      <c r="E20277"/>
      <c r="F20277"/>
      <c r="G20277"/>
      <c r="H20277"/>
      <c r="I20277"/>
      <c r="J20277"/>
      <c r="K20277"/>
      <c r="L20277" s="6"/>
      <c r="M20277" s="6"/>
      <c r="N20277" s="6"/>
      <c r="O20277" s="6"/>
    </row>
    <row r="20278" spans="1:15" s="3" customFormat="1" ht="20.100000000000001" customHeight="1" x14ac:dyDescent="2.75">
      <c r="A20278" s="4" t="s">
        <v>20275</v>
      </c>
      <c r="D20278"/>
      <c r="E20278"/>
      <c r="F20278"/>
      <c r="G20278"/>
      <c r="H20278"/>
      <c r="I20278"/>
      <c r="J20278"/>
      <c r="K20278"/>
      <c r="L20278" s="6"/>
      <c r="M20278" s="6"/>
      <c r="N20278" s="6"/>
      <c r="O20278" s="6"/>
    </row>
    <row r="20279" spans="1:15" s="3" customFormat="1" ht="20.100000000000001" customHeight="1" x14ac:dyDescent="2.75">
      <c r="A20279" s="4" t="s">
        <v>20276</v>
      </c>
      <c r="D20279"/>
      <c r="E20279"/>
      <c r="F20279"/>
      <c r="G20279"/>
      <c r="H20279"/>
      <c r="I20279"/>
      <c r="J20279"/>
      <c r="K20279"/>
      <c r="L20279" s="6"/>
      <c r="M20279" s="6"/>
      <c r="N20279" s="6"/>
      <c r="O20279" s="6"/>
    </row>
    <row r="20280" spans="1:15" s="3" customFormat="1" ht="20.100000000000001" customHeight="1" x14ac:dyDescent="2.75">
      <c r="A20280" s="4" t="s">
        <v>20277</v>
      </c>
      <c r="D20280"/>
      <c r="E20280"/>
      <c r="F20280"/>
      <c r="G20280"/>
      <c r="H20280"/>
      <c r="I20280"/>
      <c r="J20280"/>
      <c r="K20280"/>
      <c r="L20280" s="6"/>
      <c r="M20280" s="6"/>
      <c r="N20280" s="6"/>
      <c r="O20280" s="6"/>
    </row>
    <row r="20281" spans="1:15" s="3" customFormat="1" ht="20.100000000000001" customHeight="1" x14ac:dyDescent="2.75">
      <c r="A20281" s="4" t="s">
        <v>20278</v>
      </c>
      <c r="D20281"/>
      <c r="E20281"/>
      <c r="F20281"/>
      <c r="G20281"/>
      <c r="H20281"/>
      <c r="I20281"/>
      <c r="J20281"/>
      <c r="K20281"/>
      <c r="L20281" s="6"/>
      <c r="M20281" s="6"/>
      <c r="N20281" s="6"/>
      <c r="O20281" s="6"/>
    </row>
    <row r="20282" spans="1:15" s="3" customFormat="1" ht="20.100000000000001" customHeight="1" x14ac:dyDescent="2.75">
      <c r="A20282" s="4" t="s">
        <v>20279</v>
      </c>
      <c r="D20282"/>
      <c r="E20282"/>
      <c r="F20282"/>
      <c r="G20282"/>
      <c r="H20282"/>
      <c r="I20282"/>
      <c r="J20282"/>
      <c r="K20282"/>
      <c r="L20282" s="6"/>
      <c r="M20282" s="6"/>
      <c r="N20282" s="6"/>
      <c r="O20282" s="6"/>
    </row>
    <row r="20283" spans="1:15" s="3" customFormat="1" ht="20.100000000000001" customHeight="1" x14ac:dyDescent="2.75">
      <c r="A20283" s="4" t="s">
        <v>20280</v>
      </c>
      <c r="D20283"/>
      <c r="E20283"/>
      <c r="F20283"/>
      <c r="G20283"/>
      <c r="H20283"/>
      <c r="I20283"/>
      <c r="J20283"/>
      <c r="K20283"/>
      <c r="L20283" s="6"/>
      <c r="M20283" s="6"/>
      <c r="N20283" s="6"/>
      <c r="O20283" s="6"/>
    </row>
    <row r="20284" spans="1:15" s="3" customFormat="1" ht="20.100000000000001" customHeight="1" x14ac:dyDescent="2.75">
      <c r="A20284" s="4" t="s">
        <v>20281</v>
      </c>
      <c r="D20284"/>
      <c r="E20284"/>
      <c r="F20284"/>
      <c r="G20284"/>
      <c r="H20284"/>
      <c r="I20284"/>
      <c r="J20284"/>
      <c r="K20284"/>
      <c r="L20284" s="6"/>
      <c r="M20284" s="6"/>
      <c r="N20284" s="6"/>
      <c r="O20284" s="6"/>
    </row>
    <row r="20285" spans="1:15" s="3" customFormat="1" ht="20.100000000000001" customHeight="1" x14ac:dyDescent="2.75">
      <c r="A20285" s="4" t="s">
        <v>20282</v>
      </c>
      <c r="D20285"/>
      <c r="E20285"/>
      <c r="F20285"/>
      <c r="G20285"/>
      <c r="H20285"/>
      <c r="I20285"/>
      <c r="J20285"/>
      <c r="K20285"/>
      <c r="L20285" s="6"/>
      <c r="M20285" s="6"/>
      <c r="N20285" s="6"/>
      <c r="O20285" s="6"/>
    </row>
    <row r="20286" spans="1:15" s="3" customFormat="1" ht="20.100000000000001" customHeight="1" x14ac:dyDescent="2.75">
      <c r="A20286" s="4" t="s">
        <v>20283</v>
      </c>
      <c r="D20286"/>
      <c r="E20286"/>
      <c r="F20286"/>
      <c r="G20286"/>
      <c r="H20286"/>
      <c r="I20286"/>
      <c r="J20286"/>
      <c r="K20286"/>
      <c r="L20286" s="6"/>
      <c r="M20286" s="6"/>
      <c r="N20286" s="6"/>
      <c r="O20286" s="6"/>
    </row>
    <row r="20287" spans="1:15" s="3" customFormat="1" ht="20.100000000000001" customHeight="1" x14ac:dyDescent="2.75">
      <c r="A20287" s="4" t="s">
        <v>20284</v>
      </c>
      <c r="D20287"/>
      <c r="E20287"/>
      <c r="F20287"/>
      <c r="G20287"/>
      <c r="H20287"/>
      <c r="I20287"/>
      <c r="J20287"/>
      <c r="K20287"/>
      <c r="L20287" s="6"/>
      <c r="M20287" s="6"/>
      <c r="N20287" s="6"/>
      <c r="O20287" s="6"/>
    </row>
    <row r="20288" spans="1:15" s="3" customFormat="1" ht="20.100000000000001" customHeight="1" x14ac:dyDescent="2.75">
      <c r="A20288" s="4" t="s">
        <v>20285</v>
      </c>
      <c r="D20288"/>
      <c r="E20288"/>
      <c r="F20288"/>
      <c r="G20288"/>
      <c r="H20288"/>
      <c r="I20288"/>
      <c r="J20288"/>
      <c r="K20288"/>
      <c r="L20288" s="6"/>
      <c r="M20288" s="6"/>
      <c r="N20288" s="6"/>
      <c r="O20288" s="6"/>
    </row>
    <row r="20289" spans="1:15" s="3" customFormat="1" ht="20.100000000000001" customHeight="1" x14ac:dyDescent="2.75">
      <c r="A20289" s="4" t="s">
        <v>20286</v>
      </c>
      <c r="D20289"/>
      <c r="E20289"/>
      <c r="F20289"/>
      <c r="G20289"/>
      <c r="H20289"/>
      <c r="I20289"/>
      <c r="J20289"/>
      <c r="K20289"/>
      <c r="L20289" s="6"/>
      <c r="M20289" s="6"/>
      <c r="N20289" s="6"/>
      <c r="O20289" s="6"/>
    </row>
    <row r="20290" spans="1:15" s="3" customFormat="1" ht="20.100000000000001" customHeight="1" x14ac:dyDescent="2.75">
      <c r="A20290" s="4" t="s">
        <v>20287</v>
      </c>
      <c r="D20290"/>
      <c r="E20290"/>
      <c r="F20290"/>
      <c r="G20290"/>
      <c r="H20290"/>
      <c r="I20290"/>
      <c r="J20290"/>
      <c r="K20290"/>
      <c r="L20290" s="6"/>
      <c r="M20290" s="6"/>
      <c r="N20290" s="6"/>
      <c r="O20290" s="6"/>
    </row>
    <row r="20291" spans="1:15" s="3" customFormat="1" ht="20.100000000000001" customHeight="1" x14ac:dyDescent="2.75">
      <c r="A20291" s="4" t="s">
        <v>20288</v>
      </c>
      <c r="D20291"/>
      <c r="E20291"/>
      <c r="F20291"/>
      <c r="G20291"/>
      <c r="H20291"/>
      <c r="I20291"/>
      <c r="J20291"/>
      <c r="K20291"/>
      <c r="L20291" s="6"/>
      <c r="M20291" s="6"/>
      <c r="N20291" s="6"/>
      <c r="O20291" s="6"/>
    </row>
    <row r="20292" spans="1:15" s="3" customFormat="1" ht="20.100000000000001" customHeight="1" x14ac:dyDescent="2.75">
      <c r="A20292" s="4" t="s">
        <v>20289</v>
      </c>
      <c r="D20292"/>
      <c r="E20292"/>
      <c r="F20292"/>
      <c r="G20292"/>
      <c r="H20292"/>
      <c r="I20292"/>
      <c r="J20292"/>
      <c r="K20292"/>
      <c r="L20292" s="6"/>
      <c r="M20292" s="6"/>
      <c r="N20292" s="6"/>
      <c r="O20292" s="6"/>
    </row>
    <row r="20293" spans="1:15" s="3" customFormat="1" ht="20.100000000000001" customHeight="1" x14ac:dyDescent="2.75">
      <c r="A20293" s="4" t="s">
        <v>20290</v>
      </c>
      <c r="D20293"/>
      <c r="E20293"/>
      <c r="F20293"/>
      <c r="G20293"/>
      <c r="H20293"/>
      <c r="I20293"/>
      <c r="J20293"/>
      <c r="K20293"/>
      <c r="L20293" s="6"/>
      <c r="M20293" s="6"/>
      <c r="N20293" s="6"/>
      <c r="O20293" s="6"/>
    </row>
    <row r="20294" spans="1:15" s="3" customFormat="1" ht="20.100000000000001" customHeight="1" x14ac:dyDescent="2.75">
      <c r="A20294" s="4" t="s">
        <v>20291</v>
      </c>
      <c r="D20294"/>
      <c r="E20294"/>
      <c r="F20294"/>
      <c r="G20294"/>
      <c r="H20294"/>
      <c r="I20294"/>
      <c r="J20294"/>
      <c r="K20294"/>
      <c r="L20294" s="6"/>
      <c r="M20294" s="6"/>
      <c r="N20294" s="6"/>
      <c r="O20294" s="6"/>
    </row>
    <row r="20295" spans="1:15" s="3" customFormat="1" ht="20.100000000000001" customHeight="1" x14ac:dyDescent="2.75">
      <c r="A20295" s="4" t="s">
        <v>20292</v>
      </c>
      <c r="D20295"/>
      <c r="E20295"/>
      <c r="F20295"/>
      <c r="G20295"/>
      <c r="H20295"/>
      <c r="I20295"/>
      <c r="J20295"/>
      <c r="K20295"/>
      <c r="L20295" s="6"/>
      <c r="M20295" s="6"/>
      <c r="N20295" s="6"/>
      <c r="O20295" s="6"/>
    </row>
    <row r="20296" spans="1:15" s="3" customFormat="1" ht="20.100000000000001" customHeight="1" x14ac:dyDescent="2.75">
      <c r="A20296" s="4" t="s">
        <v>20293</v>
      </c>
      <c r="D20296"/>
      <c r="E20296"/>
      <c r="F20296"/>
      <c r="G20296"/>
      <c r="H20296"/>
      <c r="I20296"/>
      <c r="J20296"/>
      <c r="K20296"/>
      <c r="L20296" s="6"/>
      <c r="M20296" s="6"/>
      <c r="N20296" s="6"/>
      <c r="O20296" s="6"/>
    </row>
    <row r="20297" spans="1:15" s="3" customFormat="1" ht="20.100000000000001" customHeight="1" x14ac:dyDescent="2.75">
      <c r="A20297" s="4" t="s">
        <v>20294</v>
      </c>
      <c r="D20297"/>
      <c r="E20297"/>
      <c r="F20297"/>
      <c r="G20297"/>
      <c r="H20297"/>
      <c r="I20297"/>
      <c r="J20297"/>
      <c r="K20297"/>
      <c r="L20297" s="6"/>
      <c r="M20297" s="6"/>
      <c r="N20297" s="6"/>
      <c r="O20297" s="6"/>
    </row>
    <row r="20298" spans="1:15" s="3" customFormat="1" ht="20.100000000000001" customHeight="1" x14ac:dyDescent="2.75">
      <c r="A20298" s="4" t="s">
        <v>20295</v>
      </c>
      <c r="D20298"/>
      <c r="E20298"/>
      <c r="F20298"/>
      <c r="G20298"/>
      <c r="H20298"/>
      <c r="I20298"/>
      <c r="J20298"/>
      <c r="K20298"/>
      <c r="L20298" s="6"/>
      <c r="M20298" s="6"/>
      <c r="N20298" s="6"/>
      <c r="O20298" s="6"/>
    </row>
    <row r="20299" spans="1:15" s="3" customFormat="1" ht="20.100000000000001" customHeight="1" x14ac:dyDescent="2.75">
      <c r="A20299" s="4" t="s">
        <v>20296</v>
      </c>
      <c r="D20299"/>
      <c r="E20299"/>
      <c r="F20299"/>
      <c r="G20299"/>
      <c r="H20299"/>
      <c r="I20299"/>
      <c r="J20299"/>
      <c r="K20299"/>
      <c r="L20299" s="6"/>
      <c r="M20299" s="6"/>
      <c r="N20299" s="6"/>
      <c r="O20299" s="6"/>
    </row>
    <row r="20300" spans="1:15" s="3" customFormat="1" ht="20.100000000000001" customHeight="1" x14ac:dyDescent="2.75">
      <c r="A20300" s="4" t="s">
        <v>20297</v>
      </c>
      <c r="D20300"/>
      <c r="E20300"/>
      <c r="F20300"/>
      <c r="G20300"/>
      <c r="H20300"/>
      <c r="I20300"/>
      <c r="J20300"/>
      <c r="K20300"/>
      <c r="L20300" s="6"/>
      <c r="M20300" s="6"/>
      <c r="N20300" s="6"/>
      <c r="O20300" s="6"/>
    </row>
    <row r="20301" spans="1:15" s="3" customFormat="1" ht="20.100000000000001" customHeight="1" x14ac:dyDescent="2.75">
      <c r="A20301" s="4" t="s">
        <v>20298</v>
      </c>
      <c r="D20301"/>
      <c r="E20301"/>
      <c r="F20301"/>
      <c r="G20301"/>
      <c r="H20301"/>
      <c r="I20301"/>
      <c r="J20301"/>
      <c r="K20301"/>
      <c r="L20301" s="6"/>
      <c r="M20301" s="6"/>
      <c r="N20301" s="6"/>
      <c r="O20301" s="6"/>
    </row>
    <row r="20302" spans="1:15" s="3" customFormat="1" ht="20.100000000000001" customHeight="1" x14ac:dyDescent="2.75">
      <c r="A20302" s="4" t="s">
        <v>20299</v>
      </c>
      <c r="D20302"/>
      <c r="E20302"/>
      <c r="F20302"/>
      <c r="G20302"/>
      <c r="H20302"/>
      <c r="I20302"/>
      <c r="J20302"/>
      <c r="K20302"/>
      <c r="L20302" s="6"/>
      <c r="M20302" s="6"/>
      <c r="N20302" s="6"/>
      <c r="O20302" s="6"/>
    </row>
    <row r="20303" spans="1:15" s="3" customFormat="1" ht="20.100000000000001" customHeight="1" x14ac:dyDescent="2.75">
      <c r="A20303" s="4" t="s">
        <v>20300</v>
      </c>
      <c r="D20303"/>
      <c r="E20303"/>
      <c r="F20303"/>
      <c r="G20303"/>
      <c r="H20303"/>
      <c r="I20303"/>
      <c r="J20303"/>
      <c r="K20303"/>
      <c r="L20303" s="6"/>
      <c r="M20303" s="6"/>
      <c r="N20303" s="6"/>
      <c r="O20303" s="6"/>
    </row>
    <row r="20304" spans="1:15" s="3" customFormat="1" ht="20.100000000000001" customHeight="1" x14ac:dyDescent="2.75">
      <c r="A20304" s="4" t="s">
        <v>20301</v>
      </c>
      <c r="D20304"/>
      <c r="E20304"/>
      <c r="F20304"/>
      <c r="G20304"/>
      <c r="H20304"/>
      <c r="I20304"/>
      <c r="J20304"/>
      <c r="K20304"/>
      <c r="L20304" s="6"/>
      <c r="M20304" s="6"/>
      <c r="N20304" s="6"/>
      <c r="O20304" s="6"/>
    </row>
    <row r="20305" spans="1:15" s="3" customFormat="1" ht="20.100000000000001" customHeight="1" x14ac:dyDescent="2.75">
      <c r="A20305" s="4" t="s">
        <v>20302</v>
      </c>
      <c r="D20305"/>
      <c r="E20305"/>
      <c r="F20305"/>
      <c r="G20305"/>
      <c r="H20305"/>
      <c r="I20305"/>
      <c r="J20305"/>
      <c r="K20305"/>
      <c r="L20305" s="6"/>
      <c r="M20305" s="6"/>
      <c r="N20305" s="6"/>
      <c r="O20305" s="6"/>
    </row>
    <row r="20306" spans="1:15" s="3" customFormat="1" ht="20.100000000000001" customHeight="1" x14ac:dyDescent="2.75">
      <c r="A20306" s="4" t="s">
        <v>20303</v>
      </c>
      <c r="D20306"/>
      <c r="E20306"/>
      <c r="F20306"/>
      <c r="G20306"/>
      <c r="H20306"/>
      <c r="I20306"/>
      <c r="J20306"/>
      <c r="K20306"/>
      <c r="L20306" s="6"/>
      <c r="M20306" s="6"/>
      <c r="N20306" s="6"/>
      <c r="O20306" s="6"/>
    </row>
    <row r="20307" spans="1:15" s="3" customFormat="1" ht="20.100000000000001" customHeight="1" x14ac:dyDescent="2.75">
      <c r="A20307" s="4" t="s">
        <v>20304</v>
      </c>
      <c r="D20307"/>
      <c r="E20307"/>
      <c r="F20307"/>
      <c r="G20307"/>
      <c r="H20307"/>
      <c r="I20307"/>
      <c r="J20307"/>
      <c r="K20307"/>
      <c r="L20307" s="6"/>
      <c r="M20307" s="6"/>
      <c r="N20307" s="6"/>
      <c r="O20307" s="6"/>
    </row>
    <row r="20308" spans="1:15" s="3" customFormat="1" ht="20.100000000000001" customHeight="1" x14ac:dyDescent="2.75">
      <c r="A20308" s="4" t="s">
        <v>20305</v>
      </c>
      <c r="D20308"/>
      <c r="E20308"/>
      <c r="F20308"/>
      <c r="G20308"/>
      <c r="H20308"/>
      <c r="I20308"/>
      <c r="J20308"/>
      <c r="K20308"/>
      <c r="L20308" s="6"/>
      <c r="M20308" s="6"/>
      <c r="N20308" s="6"/>
      <c r="O20308" s="6"/>
    </row>
    <row r="20309" spans="1:15" s="3" customFormat="1" ht="20.100000000000001" customHeight="1" x14ac:dyDescent="2.75">
      <c r="A20309" s="4" t="s">
        <v>20306</v>
      </c>
      <c r="D20309"/>
      <c r="E20309"/>
      <c r="F20309"/>
      <c r="G20309"/>
      <c r="H20309"/>
      <c r="I20309"/>
      <c r="J20309"/>
      <c r="K20309"/>
      <c r="L20309" s="6"/>
      <c r="M20309" s="6"/>
      <c r="N20309" s="6"/>
      <c r="O20309" s="6"/>
    </row>
    <row r="20310" spans="1:15" s="3" customFormat="1" ht="20.100000000000001" customHeight="1" x14ac:dyDescent="2.75">
      <c r="A20310" s="4" t="s">
        <v>20307</v>
      </c>
      <c r="D20310"/>
      <c r="E20310"/>
      <c r="F20310"/>
      <c r="G20310"/>
      <c r="H20310"/>
      <c r="I20310"/>
      <c r="J20310"/>
      <c r="K20310"/>
      <c r="L20310" s="6"/>
      <c r="M20310" s="6"/>
      <c r="N20310" s="6"/>
      <c r="O20310" s="6"/>
    </row>
    <row r="20311" spans="1:15" s="3" customFormat="1" ht="20.100000000000001" customHeight="1" x14ac:dyDescent="2.75">
      <c r="A20311" s="4" t="s">
        <v>20308</v>
      </c>
      <c r="D20311"/>
      <c r="E20311"/>
      <c r="F20311"/>
      <c r="G20311"/>
      <c r="H20311"/>
      <c r="I20311"/>
      <c r="J20311"/>
      <c r="K20311"/>
      <c r="L20311" s="6"/>
      <c r="M20311" s="6"/>
      <c r="N20311" s="6"/>
      <c r="O20311" s="6"/>
    </row>
    <row r="20312" spans="1:15" s="3" customFormat="1" ht="20.100000000000001" customHeight="1" x14ac:dyDescent="2.75">
      <c r="A20312" s="4" t="s">
        <v>20309</v>
      </c>
      <c r="D20312"/>
      <c r="E20312"/>
      <c r="F20312"/>
      <c r="G20312"/>
      <c r="H20312"/>
      <c r="I20312"/>
      <c r="J20312"/>
      <c r="K20312"/>
      <c r="L20312" s="6"/>
      <c r="M20312" s="6"/>
      <c r="N20312" s="6"/>
      <c r="O20312" s="6"/>
    </row>
    <row r="20313" spans="1:15" s="3" customFormat="1" ht="20.100000000000001" customHeight="1" x14ac:dyDescent="2.75">
      <c r="A20313" s="4" t="s">
        <v>20310</v>
      </c>
      <c r="D20313"/>
      <c r="E20313"/>
      <c r="F20313"/>
      <c r="G20313"/>
      <c r="H20313"/>
      <c r="I20313"/>
      <c r="J20313"/>
      <c r="K20313"/>
      <c r="L20313" s="6"/>
      <c r="M20313" s="6"/>
      <c r="N20313" s="6"/>
      <c r="O20313" s="6"/>
    </row>
    <row r="20314" spans="1:15" s="3" customFormat="1" ht="20.100000000000001" customHeight="1" x14ac:dyDescent="2.75">
      <c r="A20314" s="4" t="s">
        <v>20311</v>
      </c>
      <c r="D20314"/>
      <c r="E20314"/>
      <c r="F20314"/>
      <c r="G20314"/>
      <c r="H20314"/>
      <c r="I20314"/>
      <c r="J20314"/>
      <c r="K20314"/>
      <c r="L20314" s="6"/>
      <c r="M20314" s="6"/>
      <c r="N20314" s="6"/>
      <c r="O20314" s="6"/>
    </row>
    <row r="20315" spans="1:15" s="3" customFormat="1" ht="20.100000000000001" customHeight="1" x14ac:dyDescent="2.75">
      <c r="A20315" s="4" t="s">
        <v>20312</v>
      </c>
      <c r="D20315"/>
      <c r="E20315"/>
      <c r="F20315"/>
      <c r="G20315"/>
      <c r="H20315"/>
      <c r="I20315"/>
      <c r="J20315"/>
      <c r="K20315"/>
      <c r="L20315" s="6"/>
      <c r="M20315" s="6"/>
      <c r="N20315" s="6"/>
      <c r="O20315" s="6"/>
    </row>
    <row r="20316" spans="1:15" s="3" customFormat="1" ht="20.100000000000001" customHeight="1" x14ac:dyDescent="2.75">
      <c r="A20316" s="4" t="s">
        <v>20313</v>
      </c>
      <c r="D20316"/>
      <c r="E20316"/>
      <c r="F20316"/>
      <c r="G20316"/>
      <c r="H20316"/>
      <c r="I20316"/>
      <c r="J20316"/>
      <c r="K20316"/>
      <c r="L20316" s="6"/>
      <c r="M20316" s="6"/>
      <c r="N20316" s="6"/>
      <c r="O20316" s="6"/>
    </row>
    <row r="20317" spans="1:15" s="3" customFormat="1" ht="20.100000000000001" customHeight="1" x14ac:dyDescent="2.75">
      <c r="A20317" s="4" t="s">
        <v>20314</v>
      </c>
      <c r="D20317"/>
      <c r="E20317"/>
      <c r="F20317"/>
      <c r="G20317"/>
      <c r="H20317"/>
      <c r="I20317"/>
      <c r="J20317"/>
      <c r="K20317"/>
      <c r="L20317" s="6"/>
      <c r="M20317" s="6"/>
      <c r="N20317" s="6"/>
      <c r="O20317" s="6"/>
    </row>
    <row r="20318" spans="1:15" s="3" customFormat="1" ht="20.100000000000001" customHeight="1" x14ac:dyDescent="2.75">
      <c r="A20318" s="4" t="s">
        <v>20315</v>
      </c>
      <c r="D20318"/>
      <c r="E20318"/>
      <c r="F20318"/>
      <c r="G20318"/>
      <c r="H20318"/>
      <c r="I20318"/>
      <c r="J20318"/>
      <c r="K20318"/>
      <c r="L20318" s="6"/>
      <c r="M20318" s="6"/>
      <c r="N20318" s="6"/>
      <c r="O20318" s="6"/>
    </row>
    <row r="20319" spans="1:15" s="3" customFormat="1" ht="20.100000000000001" customHeight="1" x14ac:dyDescent="2.75">
      <c r="A20319" s="4" t="s">
        <v>20316</v>
      </c>
      <c r="D20319"/>
      <c r="E20319"/>
      <c r="F20319"/>
      <c r="G20319"/>
      <c r="H20319"/>
      <c r="I20319"/>
      <c r="J20319"/>
      <c r="K20319"/>
      <c r="L20319" s="6"/>
      <c r="M20319" s="6"/>
      <c r="N20319" s="6"/>
      <c r="O20319" s="6"/>
    </row>
    <row r="20320" spans="1:15" s="3" customFormat="1" ht="20.100000000000001" customHeight="1" x14ac:dyDescent="2.75">
      <c r="A20320" s="4" t="s">
        <v>20317</v>
      </c>
      <c r="D20320"/>
      <c r="E20320"/>
      <c r="F20320"/>
      <c r="G20320"/>
      <c r="H20320"/>
      <c r="I20320"/>
      <c r="J20320"/>
      <c r="K20320"/>
      <c r="L20320" s="6"/>
      <c r="M20320" s="6"/>
      <c r="N20320" s="6"/>
      <c r="O20320" s="6"/>
    </row>
    <row r="20321" spans="1:15" s="3" customFormat="1" ht="20.100000000000001" customHeight="1" x14ac:dyDescent="2.75">
      <c r="A20321" s="4" t="s">
        <v>20318</v>
      </c>
      <c r="D20321"/>
      <c r="E20321"/>
      <c r="F20321"/>
      <c r="G20321"/>
      <c r="H20321"/>
      <c r="I20321"/>
      <c r="J20321"/>
      <c r="K20321"/>
      <c r="L20321" s="6"/>
      <c r="M20321" s="6"/>
      <c r="N20321" s="6"/>
      <c r="O20321" s="6"/>
    </row>
    <row r="20322" spans="1:15" s="3" customFormat="1" ht="20.100000000000001" customHeight="1" x14ac:dyDescent="2.75">
      <c r="A20322" s="4" t="s">
        <v>20319</v>
      </c>
      <c r="D20322"/>
      <c r="E20322"/>
      <c r="F20322"/>
      <c r="G20322"/>
      <c r="H20322"/>
      <c r="I20322"/>
      <c r="J20322"/>
      <c r="K20322"/>
      <c r="L20322" s="6"/>
      <c r="M20322" s="6"/>
      <c r="N20322" s="6"/>
      <c r="O20322" s="6"/>
    </row>
    <row r="20323" spans="1:15" s="3" customFormat="1" ht="20.100000000000001" customHeight="1" x14ac:dyDescent="2.75">
      <c r="A20323" s="4" t="s">
        <v>20320</v>
      </c>
      <c r="D20323"/>
      <c r="E20323"/>
      <c r="F20323"/>
      <c r="G20323"/>
      <c r="H20323"/>
      <c r="I20323"/>
      <c r="J20323"/>
      <c r="K20323"/>
      <c r="L20323" s="6"/>
      <c r="M20323" s="6"/>
      <c r="N20323" s="6"/>
      <c r="O20323" s="6"/>
    </row>
    <row r="20324" spans="1:15" s="3" customFormat="1" ht="20.100000000000001" customHeight="1" x14ac:dyDescent="2.75">
      <c r="A20324" s="4" t="s">
        <v>20321</v>
      </c>
      <c r="D20324"/>
      <c r="E20324"/>
      <c r="F20324"/>
      <c r="G20324"/>
      <c r="H20324"/>
      <c r="I20324"/>
      <c r="J20324"/>
      <c r="K20324"/>
      <c r="L20324" s="6"/>
      <c r="M20324" s="6"/>
      <c r="N20324" s="6"/>
      <c r="O20324" s="6"/>
    </row>
    <row r="20325" spans="1:15" s="3" customFormat="1" ht="20.100000000000001" customHeight="1" x14ac:dyDescent="2.75">
      <c r="A20325" s="4" t="s">
        <v>20322</v>
      </c>
      <c r="D20325"/>
      <c r="E20325"/>
      <c r="F20325"/>
      <c r="G20325"/>
      <c r="H20325"/>
      <c r="I20325"/>
      <c r="J20325"/>
      <c r="K20325"/>
      <c r="L20325" s="6"/>
      <c r="M20325" s="6"/>
      <c r="N20325" s="6"/>
      <c r="O20325" s="6"/>
    </row>
    <row r="20326" spans="1:15" s="3" customFormat="1" ht="20.100000000000001" customHeight="1" x14ac:dyDescent="2.75">
      <c r="A20326" s="4" t="s">
        <v>20323</v>
      </c>
      <c r="D20326"/>
      <c r="E20326"/>
      <c r="F20326"/>
      <c r="G20326"/>
      <c r="H20326"/>
      <c r="I20326"/>
      <c r="J20326"/>
      <c r="K20326"/>
      <c r="L20326" s="6"/>
      <c r="M20326" s="6"/>
      <c r="N20326" s="6"/>
      <c r="O20326" s="6"/>
    </row>
    <row r="20327" spans="1:15" s="3" customFormat="1" ht="20.100000000000001" customHeight="1" x14ac:dyDescent="2.75">
      <c r="A20327" s="4" t="s">
        <v>20324</v>
      </c>
      <c r="D20327"/>
      <c r="E20327"/>
      <c r="F20327"/>
      <c r="G20327"/>
      <c r="H20327"/>
      <c r="I20327"/>
      <c r="J20327"/>
      <c r="K20327"/>
      <c r="L20327" s="6"/>
      <c r="M20327" s="6"/>
      <c r="N20327" s="6"/>
      <c r="O20327" s="6"/>
    </row>
    <row r="20328" spans="1:15" s="3" customFormat="1" ht="20.100000000000001" customHeight="1" x14ac:dyDescent="2.75">
      <c r="A20328" s="4" t="s">
        <v>20325</v>
      </c>
      <c r="D20328"/>
      <c r="E20328"/>
      <c r="F20328"/>
      <c r="G20328"/>
      <c r="H20328"/>
      <c r="I20328"/>
      <c r="J20328"/>
      <c r="K20328"/>
      <c r="L20328" s="6"/>
      <c r="M20328" s="6"/>
      <c r="N20328" s="6"/>
      <c r="O20328" s="6"/>
    </row>
    <row r="20329" spans="1:15" s="3" customFormat="1" ht="20.100000000000001" customHeight="1" x14ac:dyDescent="2.75">
      <c r="A20329" s="4" t="s">
        <v>20326</v>
      </c>
      <c r="D20329"/>
      <c r="E20329"/>
      <c r="F20329"/>
      <c r="G20329"/>
      <c r="H20329"/>
      <c r="I20329"/>
      <c r="J20329"/>
      <c r="K20329"/>
      <c r="L20329" s="6"/>
      <c r="M20329" s="6"/>
      <c r="N20329" s="6"/>
      <c r="O20329" s="6"/>
    </row>
    <row r="20330" spans="1:15" s="3" customFormat="1" ht="20.100000000000001" customHeight="1" x14ac:dyDescent="2.75">
      <c r="A20330" s="4" t="s">
        <v>20327</v>
      </c>
      <c r="D20330"/>
      <c r="E20330"/>
      <c r="F20330"/>
      <c r="G20330"/>
      <c r="H20330"/>
      <c r="I20330"/>
      <c r="J20330"/>
      <c r="K20330"/>
      <c r="L20330" s="6"/>
      <c r="M20330" s="6"/>
      <c r="N20330" s="6"/>
      <c r="O20330" s="6"/>
    </row>
    <row r="20331" spans="1:15" s="3" customFormat="1" ht="20.100000000000001" customHeight="1" x14ac:dyDescent="2.75">
      <c r="A20331" s="4" t="s">
        <v>20328</v>
      </c>
      <c r="D20331"/>
      <c r="E20331"/>
      <c r="F20331"/>
      <c r="G20331"/>
      <c r="H20331"/>
      <c r="I20331"/>
      <c r="J20331"/>
      <c r="K20331"/>
      <c r="L20331" s="6"/>
      <c r="M20331" s="6"/>
      <c r="N20331" s="6"/>
      <c r="O20331" s="6"/>
    </row>
    <row r="20332" spans="1:15" s="3" customFormat="1" ht="20.100000000000001" customHeight="1" x14ac:dyDescent="2.75">
      <c r="A20332" s="4" t="s">
        <v>20329</v>
      </c>
      <c r="D20332"/>
      <c r="E20332"/>
      <c r="F20332"/>
      <c r="G20332"/>
      <c r="H20332"/>
      <c r="I20332"/>
      <c r="J20332"/>
      <c r="K20332"/>
      <c r="L20332" s="6"/>
      <c r="M20332" s="6"/>
      <c r="N20332" s="6"/>
      <c r="O20332" s="6"/>
    </row>
    <row r="20333" spans="1:15" s="3" customFormat="1" ht="20.100000000000001" customHeight="1" x14ac:dyDescent="2.75">
      <c r="A20333" s="4" t="s">
        <v>20330</v>
      </c>
      <c r="D20333"/>
      <c r="E20333"/>
      <c r="F20333"/>
      <c r="G20333"/>
      <c r="H20333"/>
      <c r="I20333"/>
      <c r="J20333"/>
      <c r="K20333"/>
      <c r="L20333" s="6"/>
      <c r="M20333" s="6"/>
      <c r="N20333" s="6"/>
      <c r="O20333" s="6"/>
    </row>
    <row r="20334" spans="1:15" s="3" customFormat="1" ht="20.100000000000001" customHeight="1" x14ac:dyDescent="2.75">
      <c r="A20334" s="4" t="s">
        <v>20331</v>
      </c>
      <c r="D20334"/>
      <c r="E20334"/>
      <c r="F20334"/>
      <c r="G20334"/>
      <c r="H20334"/>
      <c r="I20334"/>
      <c r="J20334"/>
      <c r="K20334"/>
      <c r="L20334" s="6"/>
      <c r="M20334" s="6"/>
      <c r="N20334" s="6"/>
      <c r="O20334" s="6"/>
    </row>
    <row r="20335" spans="1:15" s="3" customFormat="1" ht="20.100000000000001" customHeight="1" x14ac:dyDescent="2.75">
      <c r="A20335" s="4" t="s">
        <v>20332</v>
      </c>
      <c r="D20335"/>
      <c r="E20335"/>
      <c r="F20335"/>
      <c r="G20335"/>
      <c r="H20335"/>
      <c r="I20335"/>
      <c r="J20335"/>
      <c r="K20335"/>
      <c r="L20335" s="6"/>
      <c r="M20335" s="6"/>
      <c r="N20335" s="6"/>
      <c r="O20335" s="6"/>
    </row>
    <row r="20336" spans="1:15" s="3" customFormat="1" ht="20.100000000000001" customHeight="1" x14ac:dyDescent="2.75">
      <c r="A20336" s="4" t="s">
        <v>20333</v>
      </c>
      <c r="D20336"/>
      <c r="E20336"/>
      <c r="F20336"/>
      <c r="G20336"/>
      <c r="H20336"/>
      <c r="I20336"/>
      <c r="J20336"/>
      <c r="K20336"/>
      <c r="L20336" s="6"/>
      <c r="M20336" s="6"/>
      <c r="N20336" s="6"/>
      <c r="O20336" s="6"/>
    </row>
    <row r="20337" spans="1:15" s="3" customFormat="1" ht="20.100000000000001" customHeight="1" x14ac:dyDescent="2.75">
      <c r="A20337" s="4" t="s">
        <v>20334</v>
      </c>
      <c r="D20337"/>
      <c r="E20337"/>
      <c r="F20337"/>
      <c r="G20337"/>
      <c r="H20337"/>
      <c r="I20337"/>
      <c r="J20337"/>
      <c r="K20337"/>
      <c r="L20337" s="6"/>
      <c r="M20337" s="6"/>
      <c r="N20337" s="6"/>
      <c r="O20337" s="6"/>
    </row>
    <row r="20338" spans="1:15" s="3" customFormat="1" ht="20.100000000000001" customHeight="1" x14ac:dyDescent="2.75">
      <c r="A20338" s="4" t="s">
        <v>20335</v>
      </c>
      <c r="D20338"/>
      <c r="E20338"/>
      <c r="F20338"/>
      <c r="G20338"/>
      <c r="H20338"/>
      <c r="I20338"/>
      <c r="J20338"/>
      <c r="K20338"/>
      <c r="L20338" s="6"/>
      <c r="M20338" s="6"/>
      <c r="N20338" s="6"/>
      <c r="O20338" s="6"/>
    </row>
    <row r="20339" spans="1:15" s="3" customFormat="1" ht="20.100000000000001" customHeight="1" x14ac:dyDescent="2.75">
      <c r="A20339" s="4" t="s">
        <v>20336</v>
      </c>
      <c r="D20339"/>
      <c r="E20339"/>
      <c r="F20339"/>
      <c r="G20339"/>
      <c r="H20339"/>
      <c r="I20339"/>
      <c r="J20339"/>
      <c r="K20339"/>
      <c r="L20339" s="6"/>
      <c r="M20339" s="6"/>
      <c r="N20339" s="6"/>
      <c r="O20339" s="6"/>
    </row>
    <row r="20340" spans="1:15" s="3" customFormat="1" ht="20.100000000000001" customHeight="1" x14ac:dyDescent="2.75">
      <c r="A20340" s="4" t="s">
        <v>20337</v>
      </c>
      <c r="D20340"/>
      <c r="E20340"/>
      <c r="F20340"/>
      <c r="G20340"/>
      <c r="H20340"/>
      <c r="I20340"/>
      <c r="J20340"/>
      <c r="K20340"/>
      <c r="L20340" s="6"/>
      <c r="M20340" s="6"/>
      <c r="N20340" s="6"/>
      <c r="O20340" s="6"/>
    </row>
    <row r="20341" spans="1:15" s="3" customFormat="1" ht="20.100000000000001" customHeight="1" x14ac:dyDescent="2.75">
      <c r="A20341" s="4" t="s">
        <v>20338</v>
      </c>
      <c r="D20341"/>
      <c r="E20341"/>
      <c r="F20341"/>
      <c r="G20341"/>
      <c r="H20341"/>
      <c r="I20341"/>
      <c r="J20341"/>
      <c r="K20341"/>
      <c r="L20341" s="6"/>
      <c r="M20341" s="6"/>
      <c r="N20341" s="6"/>
      <c r="O20341" s="6"/>
    </row>
    <row r="20342" spans="1:15" s="3" customFormat="1" ht="20.100000000000001" customHeight="1" x14ac:dyDescent="2.75">
      <c r="A20342" s="4" t="s">
        <v>20339</v>
      </c>
      <c r="D20342"/>
      <c r="E20342"/>
      <c r="F20342"/>
      <c r="G20342"/>
      <c r="H20342"/>
      <c r="I20342"/>
      <c r="J20342"/>
      <c r="K20342"/>
      <c r="L20342" s="6"/>
      <c r="M20342" s="6"/>
      <c r="N20342" s="6"/>
      <c r="O20342" s="6"/>
    </row>
    <row r="20343" spans="1:15" s="3" customFormat="1" ht="20.100000000000001" customHeight="1" x14ac:dyDescent="2.75">
      <c r="A20343" s="4" t="s">
        <v>20340</v>
      </c>
      <c r="D20343"/>
      <c r="E20343"/>
      <c r="F20343"/>
      <c r="G20343"/>
      <c r="H20343"/>
      <c r="I20343"/>
      <c r="J20343"/>
      <c r="K20343"/>
      <c r="L20343" s="6"/>
      <c r="M20343" s="6"/>
      <c r="N20343" s="6"/>
      <c r="O20343" s="6"/>
    </row>
    <row r="20344" spans="1:15" s="3" customFormat="1" ht="20.100000000000001" customHeight="1" x14ac:dyDescent="2.75">
      <c r="A20344" s="4" t="s">
        <v>20341</v>
      </c>
      <c r="D20344"/>
      <c r="E20344"/>
      <c r="F20344"/>
      <c r="G20344"/>
      <c r="H20344"/>
      <c r="I20344"/>
      <c r="J20344"/>
      <c r="K20344"/>
      <c r="L20344" s="6"/>
      <c r="M20344" s="6"/>
      <c r="N20344" s="6"/>
      <c r="O20344" s="6"/>
    </row>
    <row r="20345" spans="1:15" s="3" customFormat="1" ht="20.100000000000001" customHeight="1" x14ac:dyDescent="2.75">
      <c r="A20345" s="4" t="s">
        <v>20342</v>
      </c>
      <c r="D20345"/>
      <c r="E20345"/>
      <c r="F20345"/>
      <c r="G20345"/>
      <c r="H20345"/>
      <c r="I20345"/>
      <c r="J20345"/>
      <c r="K20345"/>
      <c r="L20345" s="6"/>
      <c r="M20345" s="6"/>
      <c r="N20345" s="6"/>
      <c r="O20345" s="6"/>
    </row>
    <row r="20346" spans="1:15" s="3" customFormat="1" ht="20.100000000000001" customHeight="1" x14ac:dyDescent="2.75">
      <c r="A20346" s="4" t="s">
        <v>20343</v>
      </c>
      <c r="D20346"/>
      <c r="E20346"/>
      <c r="F20346"/>
      <c r="G20346"/>
      <c r="H20346"/>
      <c r="I20346"/>
      <c r="J20346"/>
      <c r="K20346"/>
      <c r="L20346" s="6"/>
      <c r="M20346" s="6"/>
      <c r="N20346" s="6"/>
      <c r="O20346" s="6"/>
    </row>
    <row r="20347" spans="1:15" s="3" customFormat="1" ht="20.100000000000001" customHeight="1" x14ac:dyDescent="2.75">
      <c r="A20347" s="4" t="s">
        <v>20344</v>
      </c>
      <c r="D20347"/>
      <c r="E20347"/>
      <c r="F20347"/>
      <c r="G20347"/>
      <c r="H20347"/>
      <c r="I20347"/>
      <c r="J20347"/>
      <c r="K20347"/>
      <c r="L20347" s="6"/>
      <c r="M20347" s="6"/>
      <c r="N20347" s="6"/>
      <c r="O20347" s="6"/>
    </row>
    <row r="20348" spans="1:15" s="3" customFormat="1" ht="20.100000000000001" customHeight="1" x14ac:dyDescent="2.75">
      <c r="A20348" s="4" t="s">
        <v>20345</v>
      </c>
      <c r="D20348"/>
      <c r="E20348"/>
      <c r="F20348"/>
      <c r="G20348"/>
      <c r="H20348"/>
      <c r="I20348"/>
      <c r="J20348"/>
      <c r="K20348"/>
      <c r="L20348" s="6"/>
      <c r="M20348" s="6"/>
      <c r="N20348" s="6"/>
      <c r="O20348" s="6"/>
    </row>
    <row r="20349" spans="1:15" s="3" customFormat="1" ht="20.100000000000001" customHeight="1" x14ac:dyDescent="2.75">
      <c r="A20349" s="4" t="s">
        <v>20346</v>
      </c>
      <c r="D20349"/>
      <c r="E20349"/>
      <c r="F20349"/>
      <c r="G20349"/>
      <c r="H20349"/>
      <c r="I20349"/>
      <c r="J20349"/>
      <c r="K20349"/>
      <c r="L20349" s="6"/>
      <c r="M20349" s="6"/>
      <c r="N20349" s="6"/>
      <c r="O20349" s="6"/>
    </row>
    <row r="20350" spans="1:15" s="3" customFormat="1" ht="20.100000000000001" customHeight="1" x14ac:dyDescent="2.75">
      <c r="A20350" s="4" t="s">
        <v>20347</v>
      </c>
      <c r="D20350"/>
      <c r="E20350"/>
      <c r="F20350"/>
      <c r="G20350"/>
      <c r="H20350"/>
      <c r="I20350"/>
      <c r="J20350"/>
      <c r="K20350"/>
      <c r="L20350" s="6"/>
      <c r="M20350" s="6"/>
      <c r="N20350" s="6"/>
      <c r="O20350" s="6"/>
    </row>
    <row r="20351" spans="1:15" s="3" customFormat="1" ht="20.100000000000001" customHeight="1" x14ac:dyDescent="2.75">
      <c r="A20351" s="4" t="s">
        <v>20348</v>
      </c>
      <c r="D20351"/>
      <c r="E20351"/>
      <c r="F20351"/>
      <c r="G20351"/>
      <c r="H20351"/>
      <c r="I20351"/>
      <c r="J20351"/>
      <c r="K20351"/>
      <c r="L20351" s="6"/>
      <c r="M20351" s="6"/>
      <c r="N20351" s="6"/>
      <c r="O20351" s="6"/>
    </row>
    <row r="20352" spans="1:15" s="3" customFormat="1" ht="20.100000000000001" customHeight="1" x14ac:dyDescent="2.75">
      <c r="A20352" s="4" t="s">
        <v>20349</v>
      </c>
      <c r="D20352"/>
      <c r="E20352"/>
      <c r="F20352"/>
      <c r="G20352"/>
      <c r="H20352"/>
      <c r="I20352"/>
      <c r="J20352"/>
      <c r="K20352"/>
      <c r="L20352" s="6"/>
      <c r="M20352" s="6"/>
      <c r="N20352" s="6"/>
      <c r="O20352" s="6"/>
    </row>
    <row r="20353" spans="1:15" s="3" customFormat="1" ht="20.100000000000001" customHeight="1" x14ac:dyDescent="2.75">
      <c r="A20353" s="4" t="s">
        <v>20350</v>
      </c>
      <c r="D20353"/>
      <c r="E20353"/>
      <c r="F20353"/>
      <c r="G20353"/>
      <c r="H20353"/>
      <c r="I20353"/>
      <c r="J20353"/>
      <c r="K20353"/>
      <c r="L20353" s="6"/>
      <c r="M20353" s="6"/>
      <c r="N20353" s="6"/>
      <c r="O20353" s="6"/>
    </row>
    <row r="20354" spans="1:15" s="3" customFormat="1" ht="20.100000000000001" customHeight="1" x14ac:dyDescent="2.75">
      <c r="A20354" s="4" t="s">
        <v>20351</v>
      </c>
      <c r="D20354"/>
      <c r="E20354"/>
      <c r="F20354"/>
      <c r="G20354"/>
      <c r="H20354"/>
      <c r="I20354"/>
      <c r="J20354"/>
      <c r="K20354"/>
      <c r="L20354" s="6"/>
      <c r="M20354" s="6"/>
      <c r="N20354" s="6"/>
      <c r="O20354" s="6"/>
    </row>
    <row r="20355" spans="1:15" s="3" customFormat="1" ht="20.100000000000001" customHeight="1" x14ac:dyDescent="2.75">
      <c r="A20355" s="4" t="s">
        <v>20352</v>
      </c>
      <c r="D20355"/>
      <c r="E20355"/>
      <c r="F20355"/>
      <c r="G20355"/>
      <c r="H20355"/>
      <c r="I20355"/>
      <c r="J20355"/>
      <c r="K20355"/>
      <c r="L20355" s="6"/>
      <c r="M20355" s="6"/>
      <c r="N20355" s="6"/>
      <c r="O20355" s="6"/>
    </row>
    <row r="20356" spans="1:15" s="3" customFormat="1" ht="20.100000000000001" customHeight="1" x14ac:dyDescent="2.75">
      <c r="A20356" s="4" t="s">
        <v>20353</v>
      </c>
      <c r="D20356"/>
      <c r="E20356"/>
      <c r="F20356"/>
      <c r="G20356"/>
      <c r="H20356"/>
      <c r="I20356"/>
      <c r="J20356"/>
      <c r="K20356"/>
      <c r="L20356" s="6"/>
      <c r="M20356" s="6"/>
      <c r="N20356" s="6"/>
      <c r="O20356" s="6"/>
    </row>
    <row r="20357" spans="1:15" s="3" customFormat="1" ht="20.100000000000001" customHeight="1" x14ac:dyDescent="2.75">
      <c r="A20357" s="4" t="s">
        <v>20354</v>
      </c>
      <c r="D20357"/>
      <c r="E20357"/>
      <c r="F20357"/>
      <c r="G20357"/>
      <c r="H20357"/>
      <c r="I20357"/>
      <c r="J20357"/>
      <c r="K20357"/>
      <c r="L20357" s="6"/>
      <c r="M20357" s="6"/>
      <c r="N20357" s="6"/>
      <c r="O20357" s="6"/>
    </row>
    <row r="20358" spans="1:15" s="3" customFormat="1" ht="20.100000000000001" customHeight="1" x14ac:dyDescent="2.75">
      <c r="A20358" s="4" t="s">
        <v>20355</v>
      </c>
      <c r="D20358"/>
      <c r="E20358"/>
      <c r="F20358"/>
      <c r="G20358"/>
      <c r="H20358"/>
      <c r="I20358"/>
      <c r="J20358"/>
      <c r="K20358"/>
      <c r="L20358" s="6"/>
      <c r="M20358" s="6"/>
      <c r="N20358" s="6"/>
      <c r="O20358" s="6"/>
    </row>
    <row r="20359" spans="1:15" s="3" customFormat="1" ht="20.100000000000001" customHeight="1" x14ac:dyDescent="2.75">
      <c r="A20359" s="4" t="s">
        <v>20356</v>
      </c>
      <c r="D20359"/>
      <c r="E20359"/>
      <c r="F20359"/>
      <c r="G20359"/>
      <c r="H20359"/>
      <c r="I20359"/>
      <c r="J20359"/>
      <c r="K20359"/>
      <c r="L20359" s="6"/>
      <c r="M20359" s="6"/>
      <c r="N20359" s="6"/>
      <c r="O20359" s="6"/>
    </row>
    <row r="20360" spans="1:15" s="3" customFormat="1" ht="20.100000000000001" customHeight="1" x14ac:dyDescent="2.75">
      <c r="A20360" s="4" t="s">
        <v>20357</v>
      </c>
      <c r="D20360"/>
      <c r="E20360"/>
      <c r="F20360"/>
      <c r="G20360"/>
      <c r="H20360"/>
      <c r="I20360"/>
      <c r="J20360"/>
      <c r="K20360"/>
      <c r="L20360" s="6"/>
      <c r="M20360" s="6"/>
      <c r="N20360" s="6"/>
      <c r="O20360" s="6"/>
    </row>
    <row r="20361" spans="1:15" s="3" customFormat="1" ht="20.100000000000001" customHeight="1" x14ac:dyDescent="2.75">
      <c r="A20361" s="4" t="s">
        <v>20358</v>
      </c>
      <c r="D20361"/>
      <c r="E20361"/>
      <c r="F20361"/>
      <c r="G20361"/>
      <c r="H20361"/>
      <c r="I20361"/>
      <c r="J20361"/>
      <c r="K20361"/>
      <c r="L20361" s="6"/>
      <c r="M20361" s="6"/>
      <c r="N20361" s="6"/>
      <c r="O20361" s="6"/>
    </row>
    <row r="20362" spans="1:15" s="3" customFormat="1" ht="20.100000000000001" customHeight="1" x14ac:dyDescent="2.75">
      <c r="A20362" s="4" t="s">
        <v>20359</v>
      </c>
      <c r="D20362"/>
      <c r="E20362"/>
      <c r="F20362"/>
      <c r="G20362"/>
      <c r="H20362"/>
      <c r="I20362"/>
      <c r="J20362"/>
      <c r="K20362"/>
      <c r="L20362" s="6"/>
      <c r="M20362" s="6"/>
      <c r="N20362" s="6"/>
      <c r="O20362" s="6"/>
    </row>
    <row r="20363" spans="1:15" s="3" customFormat="1" ht="20.100000000000001" customHeight="1" x14ac:dyDescent="2.75">
      <c r="A20363" s="4" t="s">
        <v>20360</v>
      </c>
      <c r="D20363"/>
      <c r="E20363"/>
      <c r="F20363"/>
      <c r="G20363"/>
      <c r="H20363"/>
      <c r="I20363"/>
      <c r="J20363"/>
      <c r="K20363"/>
      <c r="L20363" s="6"/>
      <c r="M20363" s="6"/>
      <c r="N20363" s="6"/>
      <c r="O20363" s="6"/>
    </row>
    <row r="20364" spans="1:15" s="3" customFormat="1" ht="20.100000000000001" customHeight="1" x14ac:dyDescent="2.75">
      <c r="A20364" s="4" t="s">
        <v>20361</v>
      </c>
      <c r="D20364"/>
      <c r="E20364"/>
      <c r="F20364"/>
      <c r="G20364"/>
      <c r="H20364"/>
      <c r="I20364"/>
      <c r="J20364"/>
      <c r="K20364"/>
      <c r="L20364" s="6"/>
      <c r="M20364" s="6"/>
      <c r="N20364" s="6"/>
      <c r="O20364" s="6"/>
    </row>
    <row r="20365" spans="1:15" s="3" customFormat="1" ht="20.100000000000001" customHeight="1" x14ac:dyDescent="2.75">
      <c r="A20365" s="4" t="s">
        <v>20362</v>
      </c>
      <c r="D20365"/>
      <c r="E20365"/>
      <c r="F20365"/>
      <c r="G20365"/>
      <c r="H20365"/>
      <c r="I20365"/>
      <c r="J20365"/>
      <c r="K20365"/>
      <c r="L20365" s="6"/>
      <c r="M20365" s="6"/>
      <c r="N20365" s="6"/>
      <c r="O20365" s="6"/>
    </row>
    <row r="20366" spans="1:15" s="3" customFormat="1" ht="20.100000000000001" customHeight="1" x14ac:dyDescent="2.75">
      <c r="A20366" s="4" t="s">
        <v>20363</v>
      </c>
      <c r="D20366"/>
      <c r="E20366"/>
      <c r="F20366"/>
      <c r="G20366"/>
      <c r="H20366"/>
      <c r="I20366"/>
      <c r="J20366"/>
      <c r="K20366"/>
      <c r="L20366" s="6"/>
      <c r="M20366" s="6"/>
      <c r="N20366" s="6"/>
      <c r="O20366" s="6"/>
    </row>
    <row r="20367" spans="1:15" s="3" customFormat="1" ht="20.100000000000001" customHeight="1" x14ac:dyDescent="2.75">
      <c r="A20367" s="4" t="s">
        <v>20364</v>
      </c>
      <c r="D20367"/>
      <c r="E20367"/>
      <c r="F20367"/>
      <c r="G20367"/>
      <c r="H20367"/>
      <c r="I20367"/>
      <c r="J20367"/>
      <c r="K20367"/>
      <c r="L20367" s="6"/>
      <c r="M20367" s="6"/>
      <c r="N20367" s="6"/>
      <c r="O20367" s="6"/>
    </row>
    <row r="20368" spans="1:15" s="3" customFormat="1" ht="20.100000000000001" customHeight="1" x14ac:dyDescent="2.75">
      <c r="A20368" s="4" t="s">
        <v>20365</v>
      </c>
      <c r="D20368"/>
      <c r="E20368"/>
      <c r="F20368"/>
      <c r="G20368"/>
      <c r="H20368"/>
      <c r="I20368"/>
      <c r="J20368"/>
      <c r="K20368"/>
      <c r="L20368" s="6"/>
      <c r="M20368" s="6"/>
      <c r="N20368" s="6"/>
      <c r="O20368" s="6"/>
    </row>
    <row r="20369" spans="1:15" s="3" customFormat="1" ht="20.100000000000001" customHeight="1" x14ac:dyDescent="2.75">
      <c r="A20369" s="4" t="s">
        <v>20366</v>
      </c>
      <c r="D20369"/>
      <c r="E20369"/>
      <c r="F20369"/>
      <c r="G20369"/>
      <c r="H20369"/>
      <c r="I20369"/>
      <c r="J20369"/>
      <c r="K20369"/>
      <c r="L20369" s="6"/>
      <c r="M20369" s="6"/>
      <c r="N20369" s="6"/>
      <c r="O20369" s="6"/>
    </row>
    <row r="20370" spans="1:15" s="3" customFormat="1" ht="20.100000000000001" customHeight="1" x14ac:dyDescent="2.75">
      <c r="A20370" s="4" t="s">
        <v>20367</v>
      </c>
      <c r="D20370"/>
      <c r="E20370"/>
      <c r="F20370"/>
      <c r="G20370"/>
      <c r="H20370"/>
      <c r="I20370"/>
      <c r="J20370"/>
      <c r="K20370"/>
      <c r="L20370" s="6"/>
      <c r="M20370" s="6"/>
      <c r="N20370" s="6"/>
      <c r="O20370" s="6"/>
    </row>
    <row r="20371" spans="1:15" s="3" customFormat="1" ht="20.100000000000001" customHeight="1" x14ac:dyDescent="2.75">
      <c r="A20371" s="4" t="s">
        <v>20368</v>
      </c>
      <c r="D20371"/>
      <c r="E20371"/>
      <c r="F20371"/>
      <c r="G20371"/>
      <c r="H20371"/>
      <c r="I20371"/>
      <c r="J20371"/>
      <c r="K20371"/>
      <c r="L20371" s="6"/>
      <c r="M20371" s="6"/>
      <c r="N20371" s="6"/>
      <c r="O20371" s="6"/>
    </row>
    <row r="20372" spans="1:15" s="3" customFormat="1" ht="20.100000000000001" customHeight="1" x14ac:dyDescent="2.75">
      <c r="A20372" s="4" t="s">
        <v>20369</v>
      </c>
      <c r="D20372"/>
      <c r="E20372"/>
      <c r="F20372"/>
      <c r="G20372"/>
      <c r="H20372"/>
      <c r="I20372"/>
      <c r="J20372"/>
      <c r="K20372"/>
      <c r="L20372" s="6"/>
      <c r="M20372" s="6"/>
      <c r="N20372" s="6"/>
      <c r="O20372" s="6"/>
    </row>
    <row r="20373" spans="1:15" s="3" customFormat="1" ht="20.100000000000001" customHeight="1" x14ac:dyDescent="2.75">
      <c r="A20373" s="4" t="s">
        <v>20370</v>
      </c>
      <c r="D20373"/>
      <c r="E20373"/>
      <c r="F20373"/>
      <c r="G20373"/>
      <c r="H20373"/>
      <c r="I20373"/>
      <c r="J20373"/>
      <c r="K20373"/>
      <c r="L20373" s="6"/>
      <c r="M20373" s="6"/>
      <c r="N20373" s="6"/>
      <c r="O20373" s="6"/>
    </row>
    <row r="20374" spans="1:15" s="3" customFormat="1" ht="20.100000000000001" customHeight="1" x14ac:dyDescent="2.75">
      <c r="A20374" s="4" t="s">
        <v>20371</v>
      </c>
      <c r="D20374"/>
      <c r="E20374"/>
      <c r="F20374"/>
      <c r="G20374"/>
      <c r="H20374"/>
      <c r="I20374"/>
      <c r="J20374"/>
      <c r="K20374"/>
      <c r="L20374" s="6"/>
      <c r="M20374" s="6"/>
      <c r="N20374" s="6"/>
      <c r="O20374" s="6"/>
    </row>
    <row r="20375" spans="1:15" s="3" customFormat="1" ht="20.100000000000001" customHeight="1" x14ac:dyDescent="2.75">
      <c r="A20375" s="4" t="s">
        <v>20372</v>
      </c>
      <c r="D20375"/>
      <c r="E20375"/>
      <c r="F20375"/>
      <c r="G20375"/>
      <c r="H20375"/>
      <c r="I20375"/>
      <c r="J20375"/>
      <c r="K20375"/>
      <c r="L20375" s="6"/>
      <c r="M20375" s="6"/>
      <c r="N20375" s="6"/>
      <c r="O20375" s="6"/>
    </row>
    <row r="20376" spans="1:15" s="3" customFormat="1" ht="20.100000000000001" customHeight="1" x14ac:dyDescent="2.75">
      <c r="A20376" s="4" t="s">
        <v>20373</v>
      </c>
      <c r="D20376"/>
      <c r="E20376"/>
      <c r="F20376"/>
      <c r="G20376"/>
      <c r="H20376"/>
      <c r="I20376"/>
      <c r="J20376"/>
      <c r="K20376"/>
      <c r="L20376" s="6"/>
      <c r="M20376" s="6"/>
      <c r="N20376" s="6"/>
      <c r="O20376" s="6"/>
    </row>
    <row r="20377" spans="1:15" s="3" customFormat="1" ht="20.100000000000001" customHeight="1" x14ac:dyDescent="2.75">
      <c r="A20377" s="4" t="s">
        <v>20374</v>
      </c>
      <c r="D20377"/>
      <c r="E20377"/>
      <c r="F20377"/>
      <c r="G20377"/>
      <c r="H20377"/>
      <c r="I20377"/>
      <c r="J20377"/>
      <c r="K20377"/>
      <c r="L20377" s="6"/>
      <c r="M20377" s="6"/>
      <c r="N20377" s="6"/>
      <c r="O20377" s="6"/>
    </row>
    <row r="20378" spans="1:15" s="3" customFormat="1" ht="20.100000000000001" customHeight="1" x14ac:dyDescent="2.75">
      <c r="A20378" s="4" t="s">
        <v>20375</v>
      </c>
      <c r="D20378"/>
      <c r="E20378"/>
      <c r="F20378"/>
      <c r="G20378"/>
      <c r="H20378"/>
      <c r="I20378"/>
      <c r="J20378"/>
      <c r="K20378"/>
      <c r="L20378" s="6"/>
      <c r="M20378" s="6"/>
      <c r="N20378" s="6"/>
      <c r="O20378" s="6"/>
    </row>
    <row r="20379" spans="1:15" s="3" customFormat="1" ht="20.100000000000001" customHeight="1" x14ac:dyDescent="2.75">
      <c r="A20379" s="4" t="s">
        <v>20376</v>
      </c>
      <c r="D20379"/>
      <c r="E20379"/>
      <c r="F20379"/>
      <c r="G20379"/>
      <c r="H20379"/>
      <c r="I20379"/>
      <c r="J20379"/>
      <c r="K20379"/>
      <c r="L20379" s="6"/>
      <c r="M20379" s="6"/>
      <c r="N20379" s="6"/>
      <c r="O20379" s="6"/>
    </row>
    <row r="20380" spans="1:15" s="3" customFormat="1" ht="20.100000000000001" customHeight="1" x14ac:dyDescent="2.75">
      <c r="A20380" s="4" t="s">
        <v>20377</v>
      </c>
      <c r="D20380"/>
      <c r="E20380"/>
      <c r="F20380"/>
      <c r="G20380"/>
      <c r="H20380"/>
      <c r="I20380"/>
      <c r="J20380"/>
      <c r="K20380"/>
      <c r="L20380" s="6"/>
      <c r="M20380" s="6"/>
      <c r="N20380" s="6"/>
      <c r="O20380" s="6"/>
    </row>
    <row r="20381" spans="1:15" s="3" customFormat="1" ht="20.100000000000001" customHeight="1" x14ac:dyDescent="2.75">
      <c r="A20381" s="4" t="s">
        <v>20378</v>
      </c>
      <c r="D20381"/>
      <c r="E20381"/>
      <c r="F20381"/>
      <c r="G20381"/>
      <c r="H20381"/>
      <c r="I20381"/>
      <c r="J20381"/>
      <c r="K20381"/>
      <c r="L20381" s="6"/>
      <c r="M20381" s="6"/>
      <c r="N20381" s="6"/>
      <c r="O20381" s="6"/>
    </row>
    <row r="20382" spans="1:15" s="3" customFormat="1" ht="20.100000000000001" customHeight="1" x14ac:dyDescent="2.75">
      <c r="A20382" s="4" t="s">
        <v>20379</v>
      </c>
      <c r="D20382"/>
      <c r="E20382"/>
      <c r="F20382"/>
      <c r="G20382"/>
      <c r="H20382"/>
      <c r="I20382"/>
      <c r="J20382"/>
      <c r="K20382"/>
      <c r="L20382" s="6"/>
      <c r="M20382" s="6"/>
      <c r="N20382" s="6"/>
      <c r="O20382" s="6"/>
    </row>
    <row r="20383" spans="1:15" s="3" customFormat="1" ht="20.100000000000001" customHeight="1" x14ac:dyDescent="2.75">
      <c r="A20383" s="4" t="s">
        <v>20380</v>
      </c>
      <c r="D20383"/>
      <c r="E20383"/>
      <c r="F20383"/>
      <c r="G20383"/>
      <c r="H20383"/>
      <c r="I20383"/>
      <c r="J20383"/>
      <c r="K20383"/>
      <c r="L20383" s="6"/>
      <c r="M20383" s="6"/>
      <c r="N20383" s="6"/>
      <c r="O20383" s="6"/>
    </row>
    <row r="20384" spans="1:15" s="3" customFormat="1" ht="20.100000000000001" customHeight="1" x14ac:dyDescent="2.75">
      <c r="A20384" s="4" t="s">
        <v>20381</v>
      </c>
      <c r="D20384"/>
      <c r="E20384"/>
      <c r="F20384"/>
      <c r="G20384"/>
      <c r="H20384"/>
      <c r="I20384"/>
      <c r="J20384"/>
      <c r="K20384"/>
      <c r="L20384" s="6"/>
      <c r="M20384" s="6"/>
      <c r="N20384" s="6"/>
      <c r="O20384" s="6"/>
    </row>
    <row r="20385" spans="1:15" s="3" customFormat="1" ht="20.100000000000001" customHeight="1" x14ac:dyDescent="2.75">
      <c r="A20385" s="4" t="s">
        <v>20382</v>
      </c>
      <c r="D20385"/>
      <c r="E20385"/>
      <c r="F20385"/>
      <c r="G20385"/>
      <c r="H20385"/>
      <c r="I20385"/>
      <c r="J20385"/>
      <c r="K20385"/>
      <c r="L20385" s="6"/>
      <c r="M20385" s="6"/>
      <c r="N20385" s="6"/>
      <c r="O20385" s="6"/>
    </row>
    <row r="20386" spans="1:15" s="3" customFormat="1" ht="20.100000000000001" customHeight="1" x14ac:dyDescent="2.75">
      <c r="A20386" s="4" t="s">
        <v>20383</v>
      </c>
      <c r="D20386"/>
      <c r="E20386"/>
      <c r="F20386"/>
      <c r="G20386"/>
      <c r="H20386"/>
      <c r="I20386"/>
      <c r="J20386"/>
      <c r="K20386"/>
      <c r="L20386" s="6"/>
      <c r="M20386" s="6"/>
      <c r="N20386" s="6"/>
      <c r="O20386" s="6"/>
    </row>
    <row r="20387" spans="1:15" s="3" customFormat="1" ht="20.100000000000001" customHeight="1" x14ac:dyDescent="2.75">
      <c r="A20387" s="4" t="s">
        <v>20384</v>
      </c>
      <c r="D20387"/>
      <c r="E20387"/>
      <c r="F20387"/>
      <c r="G20387"/>
      <c r="H20387"/>
      <c r="I20387"/>
      <c r="J20387"/>
      <c r="K20387"/>
      <c r="L20387" s="6"/>
      <c r="M20387" s="6"/>
      <c r="N20387" s="6"/>
      <c r="O20387" s="6"/>
    </row>
    <row r="20388" spans="1:15" s="3" customFormat="1" ht="20.100000000000001" customHeight="1" x14ac:dyDescent="2.75">
      <c r="A20388" s="4" t="s">
        <v>20385</v>
      </c>
      <c r="D20388"/>
      <c r="E20388"/>
      <c r="F20388"/>
      <c r="G20388"/>
      <c r="H20388"/>
      <c r="I20388"/>
      <c r="J20388"/>
      <c r="K20388"/>
      <c r="L20388" s="6"/>
      <c r="M20388" s="6"/>
      <c r="N20388" s="6"/>
      <c r="O20388" s="6"/>
    </row>
    <row r="20389" spans="1:15" s="3" customFormat="1" ht="20.100000000000001" customHeight="1" x14ac:dyDescent="2.75">
      <c r="A20389" s="4" t="s">
        <v>20386</v>
      </c>
      <c r="D20389"/>
      <c r="E20389"/>
      <c r="F20389"/>
      <c r="G20389"/>
      <c r="H20389"/>
      <c r="I20389"/>
      <c r="J20389"/>
      <c r="K20389"/>
      <c r="L20389" s="6"/>
      <c r="M20389" s="6"/>
      <c r="N20389" s="6"/>
      <c r="O20389" s="6"/>
    </row>
    <row r="20390" spans="1:15" s="3" customFormat="1" ht="20.100000000000001" customHeight="1" x14ac:dyDescent="2.75">
      <c r="A20390" s="4" t="s">
        <v>20387</v>
      </c>
      <c r="D20390"/>
      <c r="E20390"/>
      <c r="F20390"/>
      <c r="G20390"/>
      <c r="H20390"/>
      <c r="I20390"/>
      <c r="J20390"/>
      <c r="K20390"/>
      <c r="L20390" s="6"/>
      <c r="M20390" s="6"/>
      <c r="N20390" s="6"/>
      <c r="O20390" s="6"/>
    </row>
    <row r="20391" spans="1:15" s="3" customFormat="1" ht="20.100000000000001" customHeight="1" x14ac:dyDescent="2.75">
      <c r="A20391" s="4" t="s">
        <v>20388</v>
      </c>
      <c r="D20391"/>
      <c r="E20391"/>
      <c r="F20391"/>
      <c r="G20391"/>
      <c r="H20391"/>
      <c r="I20391"/>
      <c r="J20391"/>
      <c r="K20391"/>
      <c r="L20391" s="6"/>
      <c r="M20391" s="6"/>
      <c r="N20391" s="6"/>
      <c r="O20391" s="6"/>
    </row>
    <row r="20392" spans="1:15" s="3" customFormat="1" ht="20.100000000000001" customHeight="1" x14ac:dyDescent="2.75">
      <c r="A20392" s="4" t="s">
        <v>20389</v>
      </c>
      <c r="D20392"/>
      <c r="E20392"/>
      <c r="F20392"/>
      <c r="G20392"/>
      <c r="H20392"/>
      <c r="I20392"/>
      <c r="J20392"/>
      <c r="K20392"/>
      <c r="L20392" s="6"/>
      <c r="M20392" s="6"/>
      <c r="N20392" s="6"/>
      <c r="O20392" s="6"/>
    </row>
    <row r="20393" spans="1:15" s="3" customFormat="1" ht="20.100000000000001" customHeight="1" x14ac:dyDescent="2.75">
      <c r="A20393" s="4" t="s">
        <v>20390</v>
      </c>
      <c r="D20393"/>
      <c r="E20393"/>
      <c r="F20393"/>
      <c r="G20393"/>
      <c r="H20393"/>
      <c r="I20393"/>
      <c r="J20393"/>
      <c r="K20393"/>
      <c r="L20393" s="6"/>
      <c r="M20393" s="6"/>
      <c r="N20393" s="6"/>
      <c r="O20393" s="6"/>
    </row>
    <row r="20394" spans="1:15" s="3" customFormat="1" ht="20.100000000000001" customHeight="1" x14ac:dyDescent="2.75">
      <c r="A20394" s="4" t="s">
        <v>20391</v>
      </c>
      <c r="D20394"/>
      <c r="E20394"/>
      <c r="F20394"/>
      <c r="G20394"/>
      <c r="H20394"/>
      <c r="I20394"/>
      <c r="J20394"/>
      <c r="K20394"/>
      <c r="L20394" s="6"/>
      <c r="M20394" s="6"/>
      <c r="N20394" s="6"/>
      <c r="O20394" s="6"/>
    </row>
    <row r="20395" spans="1:15" s="3" customFormat="1" ht="20.100000000000001" customHeight="1" x14ac:dyDescent="2.75">
      <c r="A20395" s="4" t="s">
        <v>20392</v>
      </c>
      <c r="D20395"/>
      <c r="E20395"/>
      <c r="F20395"/>
      <c r="G20395"/>
      <c r="H20395"/>
      <c r="I20395"/>
      <c r="J20395"/>
      <c r="K20395"/>
      <c r="L20395" s="6"/>
      <c r="M20395" s="6"/>
      <c r="N20395" s="6"/>
      <c r="O20395" s="6"/>
    </row>
    <row r="20396" spans="1:15" s="3" customFormat="1" ht="20.100000000000001" customHeight="1" x14ac:dyDescent="2.75">
      <c r="A20396" s="4" t="s">
        <v>20393</v>
      </c>
      <c r="D20396"/>
      <c r="E20396"/>
      <c r="F20396"/>
      <c r="G20396"/>
      <c r="H20396"/>
      <c r="I20396"/>
      <c r="J20396"/>
      <c r="K20396"/>
      <c r="L20396" s="6"/>
      <c r="M20396" s="6"/>
      <c r="N20396" s="6"/>
      <c r="O20396" s="6"/>
    </row>
    <row r="20397" spans="1:15" s="3" customFormat="1" ht="20.100000000000001" customHeight="1" x14ac:dyDescent="2.75">
      <c r="A20397" s="4" t="s">
        <v>20394</v>
      </c>
      <c r="D20397"/>
      <c r="E20397"/>
      <c r="F20397"/>
      <c r="G20397"/>
      <c r="H20397"/>
      <c r="I20397"/>
      <c r="J20397"/>
      <c r="K20397"/>
      <c r="L20397" s="6"/>
      <c r="M20397" s="6"/>
      <c r="N20397" s="6"/>
      <c r="O20397" s="6"/>
    </row>
    <row r="20398" spans="1:15" s="3" customFormat="1" ht="20.100000000000001" customHeight="1" x14ac:dyDescent="2.75">
      <c r="A20398" s="4" t="s">
        <v>20395</v>
      </c>
      <c r="D20398"/>
      <c r="E20398"/>
      <c r="F20398"/>
      <c r="G20398"/>
      <c r="H20398"/>
      <c r="I20398"/>
      <c r="J20398"/>
      <c r="K20398"/>
      <c r="L20398" s="6"/>
      <c r="M20398" s="6"/>
      <c r="N20398" s="6"/>
      <c r="O20398" s="6"/>
    </row>
    <row r="20399" spans="1:15" s="3" customFormat="1" ht="20.100000000000001" customHeight="1" x14ac:dyDescent="2.75">
      <c r="A20399" s="4" t="s">
        <v>20396</v>
      </c>
      <c r="D20399"/>
      <c r="E20399"/>
      <c r="F20399"/>
      <c r="G20399"/>
      <c r="H20399"/>
      <c r="I20399"/>
      <c r="J20399"/>
      <c r="K20399"/>
      <c r="L20399" s="6"/>
      <c r="M20399" s="6"/>
      <c r="N20399" s="6"/>
      <c r="O20399" s="6"/>
    </row>
    <row r="20400" spans="1:15" s="3" customFormat="1" ht="20.100000000000001" customHeight="1" x14ac:dyDescent="2.75">
      <c r="A20400" s="4" t="s">
        <v>20397</v>
      </c>
      <c r="D20400"/>
      <c r="E20400"/>
      <c r="F20400"/>
      <c r="G20400"/>
      <c r="H20400"/>
      <c r="I20400"/>
      <c r="J20400"/>
      <c r="K20400"/>
      <c r="L20400" s="6"/>
      <c r="M20400" s="6"/>
      <c r="N20400" s="6"/>
      <c r="O20400" s="6"/>
    </row>
    <row r="20401" spans="1:15" s="3" customFormat="1" ht="20.100000000000001" customHeight="1" x14ac:dyDescent="2.75">
      <c r="A20401" s="4" t="s">
        <v>20398</v>
      </c>
      <c r="D20401"/>
      <c r="E20401"/>
      <c r="F20401"/>
      <c r="G20401"/>
      <c r="H20401"/>
      <c r="I20401"/>
      <c r="J20401"/>
      <c r="K20401"/>
      <c r="L20401" s="6"/>
      <c r="M20401" s="6"/>
      <c r="N20401" s="6"/>
      <c r="O20401" s="6"/>
    </row>
    <row r="20402" spans="1:15" s="3" customFormat="1" ht="20.100000000000001" customHeight="1" x14ac:dyDescent="2.75">
      <c r="A20402" s="4" t="s">
        <v>20399</v>
      </c>
      <c r="D20402"/>
      <c r="E20402"/>
      <c r="F20402"/>
      <c r="G20402"/>
      <c r="H20402"/>
      <c r="I20402"/>
      <c r="J20402"/>
      <c r="K20402"/>
      <c r="L20402" s="6"/>
      <c r="M20402" s="6"/>
      <c r="N20402" s="6"/>
      <c r="O20402" s="6"/>
    </row>
    <row r="20403" spans="1:15" s="3" customFormat="1" ht="20.100000000000001" customHeight="1" x14ac:dyDescent="2.75">
      <c r="A20403" s="4" t="s">
        <v>20400</v>
      </c>
      <c r="D20403"/>
      <c r="E20403"/>
      <c r="F20403"/>
      <c r="G20403"/>
      <c r="H20403"/>
      <c r="I20403"/>
      <c r="J20403"/>
      <c r="K20403"/>
      <c r="L20403" s="6"/>
      <c r="M20403" s="6"/>
      <c r="N20403" s="6"/>
      <c r="O20403" s="6"/>
    </row>
    <row r="20404" spans="1:15" s="3" customFormat="1" ht="20.100000000000001" customHeight="1" x14ac:dyDescent="2.75">
      <c r="A20404" s="4" t="s">
        <v>20401</v>
      </c>
      <c r="D20404"/>
      <c r="E20404"/>
      <c r="F20404"/>
      <c r="G20404"/>
      <c r="H20404"/>
      <c r="I20404"/>
      <c r="J20404"/>
      <c r="K20404"/>
      <c r="L20404" s="6"/>
      <c r="M20404" s="6"/>
      <c r="N20404" s="6"/>
      <c r="O20404" s="6"/>
    </row>
    <row r="20405" spans="1:15" s="3" customFormat="1" ht="20.100000000000001" customHeight="1" x14ac:dyDescent="2.75">
      <c r="A20405" s="4" t="s">
        <v>20402</v>
      </c>
      <c r="D20405"/>
      <c r="E20405"/>
      <c r="F20405"/>
      <c r="G20405"/>
      <c r="H20405"/>
      <c r="I20405"/>
      <c r="J20405"/>
      <c r="K20405"/>
      <c r="L20405" s="6"/>
      <c r="M20405" s="6"/>
      <c r="N20405" s="6"/>
      <c r="O20405" s="6"/>
    </row>
    <row r="20406" spans="1:15" s="3" customFormat="1" ht="20.100000000000001" customHeight="1" x14ac:dyDescent="2.75">
      <c r="A20406" s="4" t="s">
        <v>20403</v>
      </c>
      <c r="D20406"/>
      <c r="E20406"/>
      <c r="F20406"/>
      <c r="G20406"/>
      <c r="H20406"/>
      <c r="I20406"/>
      <c r="J20406"/>
      <c r="K20406"/>
      <c r="L20406" s="6"/>
      <c r="M20406" s="6"/>
      <c r="N20406" s="6"/>
      <c r="O20406" s="6"/>
    </row>
    <row r="20407" spans="1:15" s="3" customFormat="1" ht="20.100000000000001" customHeight="1" x14ac:dyDescent="2.75">
      <c r="A20407" s="4" t="s">
        <v>20404</v>
      </c>
      <c r="D20407"/>
      <c r="E20407"/>
      <c r="F20407"/>
      <c r="G20407"/>
      <c r="H20407"/>
      <c r="I20407"/>
      <c r="J20407"/>
      <c r="K20407"/>
      <c r="L20407" s="6"/>
      <c r="M20407" s="6"/>
      <c r="N20407" s="6"/>
      <c r="O20407" s="6"/>
    </row>
    <row r="20408" spans="1:15" s="3" customFormat="1" ht="20.100000000000001" customHeight="1" x14ac:dyDescent="2.75">
      <c r="A20408" s="4" t="s">
        <v>20405</v>
      </c>
      <c r="D20408"/>
      <c r="E20408"/>
      <c r="F20408"/>
      <c r="G20408"/>
      <c r="H20408"/>
      <c r="I20408"/>
      <c r="J20408"/>
      <c r="K20408"/>
      <c r="L20408" s="6"/>
      <c r="M20408" s="6"/>
      <c r="N20408" s="6"/>
      <c r="O20408" s="6"/>
    </row>
    <row r="20409" spans="1:15" s="3" customFormat="1" ht="20.100000000000001" customHeight="1" x14ac:dyDescent="2.75">
      <c r="A20409" s="4" t="s">
        <v>20406</v>
      </c>
      <c r="D20409"/>
      <c r="E20409"/>
      <c r="F20409"/>
      <c r="G20409"/>
      <c r="H20409"/>
      <c r="I20409"/>
      <c r="J20409"/>
      <c r="K20409"/>
      <c r="L20409" s="6"/>
      <c r="M20409" s="6"/>
      <c r="N20409" s="6"/>
      <c r="O20409" s="6"/>
    </row>
    <row r="20410" spans="1:15" s="3" customFormat="1" ht="20.100000000000001" customHeight="1" x14ac:dyDescent="2.75">
      <c r="A20410" s="4" t="s">
        <v>20407</v>
      </c>
      <c r="D20410"/>
      <c r="E20410"/>
      <c r="F20410"/>
      <c r="G20410"/>
      <c r="H20410"/>
      <c r="I20410"/>
      <c r="J20410"/>
      <c r="K20410"/>
      <c r="L20410" s="6"/>
      <c r="M20410" s="6"/>
      <c r="N20410" s="6"/>
      <c r="O20410" s="6"/>
    </row>
    <row r="20411" spans="1:15" s="3" customFormat="1" ht="20.100000000000001" customHeight="1" x14ac:dyDescent="2.75">
      <c r="A20411" s="4" t="s">
        <v>20408</v>
      </c>
      <c r="D20411"/>
      <c r="E20411"/>
      <c r="F20411"/>
      <c r="G20411"/>
      <c r="H20411"/>
      <c r="I20411"/>
      <c r="J20411"/>
      <c r="K20411"/>
      <c r="L20411" s="6"/>
      <c r="M20411" s="6"/>
      <c r="N20411" s="6"/>
      <c r="O20411" s="6"/>
    </row>
    <row r="20412" spans="1:15" s="3" customFormat="1" ht="20.100000000000001" customHeight="1" x14ac:dyDescent="2.75">
      <c r="A20412" s="4" t="s">
        <v>20409</v>
      </c>
      <c r="D20412"/>
      <c r="E20412"/>
      <c r="F20412"/>
      <c r="G20412"/>
      <c r="H20412"/>
      <c r="I20412"/>
      <c r="J20412"/>
      <c r="K20412"/>
      <c r="L20412" s="6"/>
      <c r="M20412" s="6"/>
      <c r="N20412" s="6"/>
      <c r="O20412" s="6"/>
    </row>
    <row r="20413" spans="1:15" s="3" customFormat="1" ht="20.100000000000001" customHeight="1" x14ac:dyDescent="2.75">
      <c r="A20413" s="4" t="s">
        <v>20410</v>
      </c>
      <c r="D20413"/>
      <c r="E20413"/>
      <c r="F20413"/>
      <c r="G20413"/>
      <c r="H20413"/>
      <c r="I20413"/>
      <c r="J20413"/>
      <c r="K20413"/>
      <c r="L20413" s="6"/>
      <c r="M20413" s="6"/>
      <c r="N20413" s="6"/>
      <c r="O20413" s="6"/>
    </row>
    <row r="20414" spans="1:15" s="3" customFormat="1" ht="20.100000000000001" customHeight="1" x14ac:dyDescent="2.75">
      <c r="A20414" s="4" t="s">
        <v>20411</v>
      </c>
      <c r="D20414"/>
      <c r="E20414"/>
      <c r="F20414"/>
      <c r="G20414"/>
      <c r="H20414"/>
      <c r="I20414"/>
      <c r="J20414"/>
      <c r="K20414"/>
      <c r="L20414" s="6"/>
      <c r="M20414" s="6"/>
      <c r="N20414" s="6"/>
      <c r="O20414" s="6"/>
    </row>
    <row r="20415" spans="1:15" s="3" customFormat="1" ht="20.100000000000001" customHeight="1" x14ac:dyDescent="2.75">
      <c r="A20415" s="4" t="s">
        <v>20412</v>
      </c>
      <c r="D20415"/>
      <c r="E20415"/>
      <c r="F20415"/>
      <c r="G20415"/>
      <c r="H20415"/>
      <c r="I20415"/>
      <c r="J20415"/>
      <c r="K20415"/>
      <c r="L20415" s="6"/>
      <c r="M20415" s="6"/>
      <c r="N20415" s="6"/>
      <c r="O20415" s="6"/>
    </row>
    <row r="20416" spans="1:15" s="3" customFormat="1" ht="20.100000000000001" customHeight="1" x14ac:dyDescent="2.75">
      <c r="A20416" s="4" t="s">
        <v>20413</v>
      </c>
      <c r="D20416"/>
      <c r="E20416"/>
      <c r="F20416"/>
      <c r="G20416"/>
      <c r="H20416"/>
      <c r="I20416"/>
      <c r="J20416"/>
      <c r="K20416"/>
      <c r="L20416" s="6"/>
      <c r="M20416" s="6"/>
      <c r="N20416" s="6"/>
      <c r="O20416" s="6"/>
    </row>
    <row r="20417" spans="1:15" s="3" customFormat="1" ht="20.100000000000001" customHeight="1" x14ac:dyDescent="2.75">
      <c r="A20417" s="4" t="s">
        <v>20414</v>
      </c>
      <c r="D20417"/>
      <c r="E20417"/>
      <c r="F20417"/>
      <c r="G20417"/>
      <c r="H20417"/>
      <c r="I20417"/>
      <c r="J20417"/>
      <c r="K20417"/>
      <c r="L20417" s="6"/>
      <c r="M20417" s="6"/>
      <c r="N20417" s="6"/>
      <c r="O20417" s="6"/>
    </row>
    <row r="20418" spans="1:15" s="3" customFormat="1" ht="20.100000000000001" customHeight="1" x14ac:dyDescent="2.75">
      <c r="A20418" s="4" t="s">
        <v>20415</v>
      </c>
      <c r="D20418"/>
      <c r="E20418"/>
      <c r="F20418"/>
      <c r="G20418"/>
      <c r="H20418"/>
      <c r="I20418"/>
      <c r="J20418"/>
      <c r="K20418"/>
      <c r="L20418" s="6"/>
      <c r="M20418" s="6"/>
      <c r="N20418" s="6"/>
      <c r="O20418" s="6"/>
    </row>
    <row r="20419" spans="1:15" s="3" customFormat="1" ht="20.100000000000001" customHeight="1" x14ac:dyDescent="2.75">
      <c r="A20419" s="4" t="s">
        <v>20416</v>
      </c>
      <c r="D20419"/>
      <c r="E20419"/>
      <c r="F20419"/>
      <c r="G20419"/>
      <c r="H20419"/>
      <c r="I20419"/>
      <c r="J20419"/>
      <c r="K20419"/>
      <c r="L20419" s="6"/>
      <c r="M20419" s="6"/>
      <c r="N20419" s="6"/>
      <c r="O20419" s="6"/>
    </row>
    <row r="20420" spans="1:15" s="3" customFormat="1" ht="20.100000000000001" customHeight="1" x14ac:dyDescent="2.75">
      <c r="A20420" s="4" t="s">
        <v>20417</v>
      </c>
      <c r="D20420"/>
      <c r="E20420"/>
      <c r="F20420"/>
      <c r="G20420"/>
      <c r="H20420"/>
      <c r="I20420"/>
      <c r="J20420"/>
      <c r="K20420"/>
      <c r="L20420" s="6"/>
      <c r="M20420" s="6"/>
      <c r="N20420" s="6"/>
      <c r="O20420" s="6"/>
    </row>
    <row r="20421" spans="1:15" s="3" customFormat="1" ht="20.100000000000001" customHeight="1" x14ac:dyDescent="2.75">
      <c r="A20421" s="4" t="s">
        <v>20418</v>
      </c>
      <c r="D20421"/>
      <c r="E20421"/>
      <c r="F20421"/>
      <c r="G20421"/>
      <c r="H20421"/>
      <c r="I20421"/>
      <c r="J20421"/>
      <c r="K20421"/>
      <c r="L20421" s="6"/>
      <c r="M20421" s="6"/>
      <c r="N20421" s="6"/>
      <c r="O20421" s="6"/>
    </row>
    <row r="20422" spans="1:15" s="3" customFormat="1" ht="20.100000000000001" customHeight="1" x14ac:dyDescent="2.75">
      <c r="A20422" s="4" t="s">
        <v>20419</v>
      </c>
      <c r="D20422"/>
      <c r="E20422"/>
      <c r="F20422"/>
      <c r="G20422"/>
      <c r="H20422"/>
      <c r="I20422"/>
      <c r="J20422"/>
      <c r="K20422"/>
      <c r="L20422" s="6"/>
      <c r="M20422" s="6"/>
      <c r="N20422" s="6"/>
      <c r="O20422" s="6"/>
    </row>
    <row r="20423" spans="1:15" s="3" customFormat="1" ht="20.100000000000001" customHeight="1" x14ac:dyDescent="2.75">
      <c r="A20423" s="4" t="s">
        <v>20420</v>
      </c>
      <c r="D20423"/>
      <c r="E20423"/>
      <c r="F20423"/>
      <c r="G20423"/>
      <c r="H20423"/>
      <c r="I20423"/>
      <c r="J20423"/>
      <c r="K20423"/>
      <c r="L20423" s="6"/>
      <c r="M20423" s="6"/>
      <c r="N20423" s="6"/>
      <c r="O20423" s="6"/>
    </row>
    <row r="20424" spans="1:15" s="3" customFormat="1" ht="20.100000000000001" customHeight="1" x14ac:dyDescent="2.75">
      <c r="A20424" s="4" t="s">
        <v>20421</v>
      </c>
      <c r="D20424"/>
      <c r="E20424"/>
      <c r="F20424"/>
      <c r="G20424"/>
      <c r="H20424"/>
      <c r="I20424"/>
      <c r="J20424"/>
      <c r="K20424"/>
      <c r="L20424" s="6"/>
      <c r="M20424" s="6"/>
      <c r="N20424" s="6"/>
      <c r="O20424" s="6"/>
    </row>
    <row r="20425" spans="1:15" s="3" customFormat="1" ht="20.100000000000001" customHeight="1" x14ac:dyDescent="2.75">
      <c r="A20425" s="4" t="s">
        <v>20422</v>
      </c>
      <c r="D20425"/>
      <c r="E20425"/>
      <c r="F20425"/>
      <c r="G20425"/>
      <c r="H20425"/>
      <c r="I20425"/>
      <c r="J20425"/>
      <c r="K20425"/>
      <c r="L20425" s="6"/>
      <c r="M20425" s="6"/>
      <c r="N20425" s="6"/>
      <c r="O20425" s="6"/>
    </row>
    <row r="20426" spans="1:15" s="3" customFormat="1" ht="20.100000000000001" customHeight="1" x14ac:dyDescent="2.75">
      <c r="A20426" s="4" t="s">
        <v>20423</v>
      </c>
      <c r="D20426"/>
      <c r="E20426"/>
      <c r="F20426"/>
      <c r="G20426"/>
      <c r="H20426"/>
      <c r="I20426"/>
      <c r="J20426"/>
      <c r="K20426"/>
      <c r="L20426" s="6"/>
      <c r="M20426" s="6"/>
      <c r="N20426" s="6"/>
      <c r="O20426" s="6"/>
    </row>
    <row r="20427" spans="1:15" s="3" customFormat="1" ht="20.100000000000001" customHeight="1" x14ac:dyDescent="2.75">
      <c r="A20427" s="4" t="s">
        <v>20424</v>
      </c>
      <c r="D20427"/>
      <c r="E20427"/>
      <c r="F20427"/>
      <c r="G20427"/>
      <c r="H20427"/>
      <c r="I20427"/>
      <c r="J20427"/>
      <c r="K20427"/>
      <c r="L20427" s="6"/>
      <c r="M20427" s="6"/>
      <c r="N20427" s="6"/>
      <c r="O20427" s="6"/>
    </row>
    <row r="20428" spans="1:15" s="3" customFormat="1" ht="20.100000000000001" customHeight="1" x14ac:dyDescent="2.75">
      <c r="A20428" s="4" t="s">
        <v>20425</v>
      </c>
      <c r="D20428"/>
      <c r="E20428"/>
      <c r="F20428"/>
      <c r="G20428"/>
      <c r="H20428"/>
      <c r="I20428"/>
      <c r="J20428"/>
      <c r="K20428"/>
      <c r="L20428" s="6"/>
      <c r="M20428" s="6"/>
      <c r="N20428" s="6"/>
      <c r="O20428" s="6"/>
    </row>
    <row r="20429" spans="1:15" s="3" customFormat="1" ht="20.100000000000001" customHeight="1" x14ac:dyDescent="2.75">
      <c r="A20429" s="4" t="s">
        <v>20426</v>
      </c>
      <c r="D20429"/>
      <c r="E20429"/>
      <c r="F20429"/>
      <c r="G20429"/>
      <c r="H20429"/>
      <c r="I20429"/>
      <c r="J20429"/>
      <c r="K20429"/>
      <c r="L20429" s="6"/>
      <c r="M20429" s="6"/>
      <c r="N20429" s="6"/>
      <c r="O20429" s="6"/>
    </row>
    <row r="20430" spans="1:15" s="3" customFormat="1" ht="20.100000000000001" customHeight="1" x14ac:dyDescent="2.75">
      <c r="A20430" s="4" t="s">
        <v>20427</v>
      </c>
      <c r="D20430"/>
      <c r="E20430"/>
      <c r="F20430"/>
      <c r="G20430"/>
      <c r="H20430"/>
      <c r="I20430"/>
      <c r="J20430"/>
      <c r="K20430"/>
      <c r="L20430" s="6"/>
      <c r="M20430" s="6"/>
      <c r="N20430" s="6"/>
      <c r="O20430" s="6"/>
    </row>
    <row r="20431" spans="1:15" s="3" customFormat="1" ht="20.100000000000001" customHeight="1" x14ac:dyDescent="2.75">
      <c r="A20431" s="4" t="s">
        <v>20428</v>
      </c>
      <c r="D20431"/>
      <c r="E20431"/>
      <c r="F20431"/>
      <c r="G20431"/>
      <c r="H20431"/>
      <c r="I20431"/>
      <c r="J20431"/>
      <c r="K20431"/>
      <c r="L20431" s="6"/>
      <c r="M20431" s="6"/>
      <c r="N20431" s="6"/>
      <c r="O20431" s="6"/>
    </row>
    <row r="20432" spans="1:15" s="3" customFormat="1" ht="20.100000000000001" customHeight="1" x14ac:dyDescent="2.75">
      <c r="A20432" s="4" t="s">
        <v>20429</v>
      </c>
      <c r="D20432"/>
      <c r="E20432"/>
      <c r="F20432"/>
      <c r="G20432"/>
      <c r="H20432"/>
      <c r="I20432"/>
      <c r="J20432"/>
      <c r="K20432"/>
      <c r="L20432" s="6"/>
      <c r="M20432" s="6"/>
      <c r="N20432" s="6"/>
      <c r="O20432" s="6"/>
    </row>
    <row r="20433" spans="1:15" s="3" customFormat="1" ht="20.100000000000001" customHeight="1" x14ac:dyDescent="2.75">
      <c r="A20433" s="4" t="s">
        <v>20430</v>
      </c>
      <c r="D20433"/>
      <c r="E20433"/>
      <c r="F20433"/>
      <c r="G20433"/>
      <c r="H20433"/>
      <c r="I20433"/>
      <c r="J20433"/>
      <c r="K20433"/>
      <c r="L20433" s="6"/>
      <c r="M20433" s="6"/>
      <c r="N20433" s="6"/>
      <c r="O20433" s="6"/>
    </row>
    <row r="20434" spans="1:15" s="3" customFormat="1" ht="20.100000000000001" customHeight="1" x14ac:dyDescent="2.75">
      <c r="A20434" s="4" t="s">
        <v>20431</v>
      </c>
      <c r="D20434"/>
      <c r="E20434"/>
      <c r="F20434"/>
      <c r="G20434"/>
      <c r="H20434"/>
      <c r="I20434"/>
      <c r="J20434"/>
      <c r="K20434"/>
      <c r="L20434" s="6"/>
      <c r="M20434" s="6"/>
      <c r="N20434" s="6"/>
      <c r="O20434" s="6"/>
    </row>
    <row r="20435" spans="1:15" s="3" customFormat="1" ht="20.100000000000001" customHeight="1" x14ac:dyDescent="2.75">
      <c r="A20435" s="4" t="s">
        <v>20432</v>
      </c>
      <c r="D20435"/>
      <c r="E20435"/>
      <c r="F20435"/>
      <c r="G20435"/>
      <c r="H20435"/>
      <c r="I20435"/>
      <c r="J20435"/>
      <c r="K20435"/>
      <c r="L20435" s="6"/>
      <c r="M20435" s="6"/>
      <c r="N20435" s="6"/>
      <c r="O20435" s="6"/>
    </row>
    <row r="20436" spans="1:15" s="3" customFormat="1" ht="20.100000000000001" customHeight="1" x14ac:dyDescent="2.75">
      <c r="A20436" s="4" t="s">
        <v>20433</v>
      </c>
      <c r="D20436"/>
      <c r="E20436"/>
      <c r="F20436"/>
      <c r="G20436"/>
      <c r="H20436"/>
      <c r="I20436"/>
      <c r="J20436"/>
      <c r="K20436"/>
      <c r="L20436" s="6"/>
      <c r="M20436" s="6"/>
      <c r="N20436" s="6"/>
      <c r="O20436" s="6"/>
    </row>
    <row r="20437" spans="1:15" s="3" customFormat="1" ht="20.100000000000001" customHeight="1" x14ac:dyDescent="2.75">
      <c r="A20437" s="4" t="s">
        <v>20434</v>
      </c>
      <c r="D20437"/>
      <c r="E20437"/>
      <c r="F20437"/>
      <c r="G20437"/>
      <c r="H20437"/>
      <c r="I20437"/>
      <c r="J20437"/>
      <c r="K20437"/>
      <c r="L20437" s="6"/>
      <c r="M20437" s="6"/>
      <c r="N20437" s="6"/>
      <c r="O20437" s="6"/>
    </row>
    <row r="20438" spans="1:15" s="3" customFormat="1" ht="20.100000000000001" customHeight="1" x14ac:dyDescent="2.75">
      <c r="A20438" s="4" t="s">
        <v>20435</v>
      </c>
      <c r="D20438"/>
      <c r="E20438"/>
      <c r="F20438"/>
      <c r="G20438"/>
      <c r="H20438"/>
      <c r="I20438"/>
      <c r="J20438"/>
      <c r="K20438"/>
      <c r="L20438" s="6"/>
      <c r="M20438" s="6"/>
      <c r="N20438" s="6"/>
      <c r="O20438" s="6"/>
    </row>
    <row r="20439" spans="1:15" s="3" customFormat="1" ht="20.100000000000001" customHeight="1" x14ac:dyDescent="2.75">
      <c r="A20439" s="4" t="s">
        <v>20436</v>
      </c>
      <c r="D20439"/>
      <c r="E20439"/>
      <c r="F20439"/>
      <c r="G20439"/>
      <c r="H20439"/>
      <c r="I20439"/>
      <c r="J20439"/>
      <c r="K20439"/>
      <c r="L20439" s="6"/>
      <c r="M20439" s="6"/>
      <c r="N20439" s="6"/>
      <c r="O20439" s="6"/>
    </row>
    <row r="20440" spans="1:15" s="3" customFormat="1" ht="20.100000000000001" customHeight="1" x14ac:dyDescent="2.75">
      <c r="A20440" s="4" t="s">
        <v>20437</v>
      </c>
      <c r="D20440"/>
      <c r="E20440"/>
      <c r="F20440"/>
      <c r="G20440"/>
      <c r="H20440"/>
      <c r="I20440"/>
      <c r="J20440"/>
      <c r="K20440"/>
      <c r="L20440" s="6"/>
      <c r="M20440" s="6"/>
      <c r="N20440" s="6"/>
      <c r="O20440" s="6"/>
    </row>
    <row r="20441" spans="1:15" s="3" customFormat="1" ht="20.100000000000001" customHeight="1" x14ac:dyDescent="2.75">
      <c r="A20441" s="4" t="s">
        <v>20438</v>
      </c>
      <c r="D20441"/>
      <c r="E20441"/>
      <c r="F20441"/>
      <c r="G20441"/>
      <c r="H20441"/>
      <c r="I20441"/>
      <c r="J20441"/>
      <c r="K20441"/>
      <c r="L20441" s="6"/>
      <c r="M20441" s="6"/>
      <c r="N20441" s="6"/>
      <c r="O20441" s="6"/>
    </row>
    <row r="20442" spans="1:15" s="3" customFormat="1" ht="20.100000000000001" customHeight="1" x14ac:dyDescent="2.75">
      <c r="A20442" s="4" t="s">
        <v>20439</v>
      </c>
      <c r="D20442"/>
      <c r="E20442"/>
      <c r="F20442"/>
      <c r="G20442"/>
      <c r="H20442"/>
      <c r="I20442"/>
      <c r="J20442"/>
      <c r="K20442"/>
      <c r="L20442" s="6"/>
      <c r="M20442" s="6"/>
      <c r="N20442" s="6"/>
      <c r="O20442" s="6"/>
    </row>
    <row r="20443" spans="1:15" s="3" customFormat="1" ht="20.100000000000001" customHeight="1" x14ac:dyDescent="2.75">
      <c r="A20443" s="4" t="s">
        <v>20440</v>
      </c>
      <c r="D20443"/>
      <c r="E20443"/>
      <c r="F20443"/>
      <c r="G20443"/>
      <c r="H20443"/>
      <c r="I20443"/>
      <c r="J20443"/>
      <c r="K20443"/>
      <c r="L20443" s="6"/>
      <c r="M20443" s="6"/>
      <c r="N20443" s="6"/>
      <c r="O20443" s="6"/>
    </row>
    <row r="20444" spans="1:15" s="3" customFormat="1" ht="20.100000000000001" customHeight="1" x14ac:dyDescent="2.75">
      <c r="A20444" s="4" t="s">
        <v>20441</v>
      </c>
      <c r="D20444"/>
      <c r="E20444"/>
      <c r="F20444"/>
      <c r="G20444"/>
      <c r="H20444"/>
      <c r="I20444"/>
      <c r="J20444"/>
      <c r="K20444"/>
      <c r="L20444" s="6"/>
      <c r="M20444" s="6"/>
      <c r="N20444" s="6"/>
      <c r="O20444" s="6"/>
    </row>
    <row r="20445" spans="1:15" s="3" customFormat="1" ht="20.100000000000001" customHeight="1" x14ac:dyDescent="2.75">
      <c r="A20445" s="4" t="s">
        <v>20442</v>
      </c>
      <c r="D20445"/>
      <c r="E20445"/>
      <c r="F20445"/>
      <c r="G20445"/>
      <c r="H20445"/>
      <c r="I20445"/>
      <c r="J20445"/>
      <c r="K20445"/>
      <c r="L20445" s="6"/>
      <c r="M20445" s="6"/>
      <c r="N20445" s="6"/>
      <c r="O20445" s="6"/>
    </row>
    <row r="20446" spans="1:15" s="3" customFormat="1" ht="20.100000000000001" customHeight="1" x14ac:dyDescent="2.75">
      <c r="A20446" s="4" t="s">
        <v>20443</v>
      </c>
      <c r="D20446"/>
      <c r="E20446"/>
      <c r="F20446"/>
      <c r="G20446"/>
      <c r="H20446"/>
      <c r="I20446"/>
      <c r="J20446"/>
      <c r="K20446"/>
      <c r="L20446" s="6"/>
      <c r="M20446" s="6"/>
      <c r="N20446" s="6"/>
      <c r="O20446" s="6"/>
    </row>
    <row r="20447" spans="1:15" s="3" customFormat="1" ht="20.100000000000001" customHeight="1" x14ac:dyDescent="2.75">
      <c r="A20447" s="4" t="s">
        <v>20444</v>
      </c>
      <c r="D20447"/>
      <c r="E20447"/>
      <c r="F20447"/>
      <c r="G20447"/>
      <c r="H20447"/>
      <c r="I20447"/>
      <c r="J20447"/>
      <c r="K20447"/>
      <c r="L20447" s="6"/>
      <c r="M20447" s="6"/>
      <c r="N20447" s="6"/>
      <c r="O20447" s="6"/>
    </row>
    <row r="20448" spans="1:15" s="3" customFormat="1" ht="20.100000000000001" customHeight="1" x14ac:dyDescent="2.75">
      <c r="A20448" s="4" t="s">
        <v>20445</v>
      </c>
      <c r="D20448"/>
      <c r="E20448"/>
      <c r="F20448"/>
      <c r="G20448"/>
      <c r="H20448"/>
      <c r="I20448"/>
      <c r="J20448"/>
      <c r="K20448"/>
      <c r="L20448" s="6"/>
      <c r="M20448" s="6"/>
      <c r="N20448" s="6"/>
      <c r="O20448" s="6"/>
    </row>
    <row r="20449" spans="1:15" s="3" customFormat="1" ht="20.100000000000001" customHeight="1" x14ac:dyDescent="2.75">
      <c r="A20449" s="4" t="s">
        <v>20446</v>
      </c>
      <c r="D20449"/>
      <c r="E20449"/>
      <c r="F20449"/>
      <c r="G20449"/>
      <c r="H20449"/>
      <c r="I20449"/>
      <c r="J20449"/>
      <c r="K20449"/>
      <c r="L20449" s="6"/>
      <c r="M20449" s="6"/>
      <c r="N20449" s="6"/>
      <c r="O20449" s="6"/>
    </row>
    <row r="20450" spans="1:15" s="3" customFormat="1" ht="20.100000000000001" customHeight="1" x14ac:dyDescent="2.75">
      <c r="A20450" s="4" t="s">
        <v>20447</v>
      </c>
      <c r="D20450"/>
      <c r="E20450"/>
      <c r="F20450"/>
      <c r="G20450"/>
      <c r="H20450"/>
      <c r="I20450"/>
      <c r="J20450"/>
      <c r="K20450"/>
      <c r="L20450" s="6"/>
      <c r="M20450" s="6"/>
      <c r="N20450" s="6"/>
      <c r="O20450" s="6"/>
    </row>
    <row r="20451" spans="1:15" s="3" customFormat="1" ht="20.100000000000001" customHeight="1" x14ac:dyDescent="2.75">
      <c r="A20451" s="4" t="s">
        <v>20448</v>
      </c>
      <c r="D20451"/>
      <c r="E20451"/>
      <c r="F20451"/>
      <c r="G20451"/>
      <c r="H20451"/>
      <c r="I20451"/>
      <c r="J20451"/>
      <c r="K20451"/>
      <c r="L20451" s="6"/>
      <c r="M20451" s="6"/>
      <c r="N20451" s="6"/>
      <c r="O20451" s="6"/>
    </row>
    <row r="20452" spans="1:15" s="3" customFormat="1" ht="20.100000000000001" customHeight="1" x14ac:dyDescent="2.75">
      <c r="A20452" s="4" t="s">
        <v>20449</v>
      </c>
      <c r="D20452"/>
      <c r="E20452"/>
      <c r="F20452"/>
      <c r="G20452"/>
      <c r="H20452"/>
      <c r="I20452"/>
      <c r="J20452"/>
      <c r="K20452"/>
      <c r="L20452" s="6"/>
      <c r="M20452" s="6"/>
      <c r="N20452" s="6"/>
      <c r="O20452" s="6"/>
    </row>
    <row r="20453" spans="1:15" s="3" customFormat="1" ht="20.100000000000001" customHeight="1" x14ac:dyDescent="2.75">
      <c r="A20453" s="4" t="s">
        <v>20450</v>
      </c>
      <c r="D20453"/>
      <c r="E20453"/>
      <c r="F20453"/>
      <c r="G20453"/>
      <c r="H20453"/>
      <c r="I20453"/>
      <c r="J20453"/>
      <c r="K20453"/>
      <c r="L20453" s="6"/>
      <c r="M20453" s="6"/>
      <c r="N20453" s="6"/>
      <c r="O20453" s="6"/>
    </row>
    <row r="20454" spans="1:15" s="3" customFormat="1" ht="20.100000000000001" customHeight="1" x14ac:dyDescent="2.75">
      <c r="A20454" s="4" t="s">
        <v>20451</v>
      </c>
      <c r="D20454"/>
      <c r="E20454"/>
      <c r="F20454"/>
      <c r="G20454"/>
      <c r="H20454"/>
      <c r="I20454"/>
      <c r="J20454"/>
      <c r="K20454"/>
      <c r="L20454" s="6"/>
      <c r="M20454" s="6"/>
      <c r="N20454" s="6"/>
      <c r="O20454" s="6"/>
    </row>
    <row r="20455" spans="1:15" s="3" customFormat="1" ht="20.100000000000001" customHeight="1" x14ac:dyDescent="2.75">
      <c r="A20455" s="4" t="s">
        <v>20452</v>
      </c>
      <c r="D20455"/>
      <c r="E20455"/>
      <c r="F20455"/>
      <c r="G20455"/>
      <c r="H20455"/>
      <c r="I20455"/>
      <c r="J20455"/>
      <c r="K20455"/>
      <c r="L20455" s="6"/>
      <c r="M20455" s="6"/>
      <c r="N20455" s="6"/>
      <c r="O20455" s="6"/>
    </row>
    <row r="20456" spans="1:15" s="3" customFormat="1" ht="20.100000000000001" customHeight="1" x14ac:dyDescent="2.75">
      <c r="A20456" s="4" t="s">
        <v>20453</v>
      </c>
      <c r="D20456"/>
      <c r="E20456"/>
      <c r="F20456"/>
      <c r="G20456"/>
      <c r="H20456"/>
      <c r="I20456"/>
      <c r="J20456"/>
      <c r="K20456"/>
      <c r="L20456" s="6"/>
      <c r="M20456" s="6"/>
      <c r="N20456" s="6"/>
      <c r="O20456" s="6"/>
    </row>
    <row r="20457" spans="1:15" s="3" customFormat="1" ht="20.100000000000001" customHeight="1" x14ac:dyDescent="2.75">
      <c r="A20457" s="4" t="s">
        <v>20454</v>
      </c>
      <c r="D20457"/>
      <c r="E20457"/>
      <c r="F20457"/>
      <c r="G20457"/>
      <c r="H20457"/>
      <c r="I20457"/>
      <c r="J20457"/>
      <c r="K20457"/>
      <c r="L20457" s="6"/>
      <c r="M20457" s="6"/>
      <c r="N20457" s="6"/>
      <c r="O20457" s="6"/>
    </row>
    <row r="20458" spans="1:15" s="3" customFormat="1" ht="20.100000000000001" customHeight="1" x14ac:dyDescent="2.75">
      <c r="A20458" s="4" t="s">
        <v>20455</v>
      </c>
      <c r="D20458"/>
      <c r="E20458"/>
      <c r="F20458"/>
      <c r="G20458"/>
      <c r="H20458"/>
      <c r="I20458"/>
      <c r="J20458"/>
      <c r="K20458"/>
      <c r="L20458" s="6"/>
      <c r="M20458" s="6"/>
      <c r="N20458" s="6"/>
      <c r="O20458" s="6"/>
    </row>
    <row r="20459" spans="1:15" s="3" customFormat="1" ht="20.100000000000001" customHeight="1" x14ac:dyDescent="2.75">
      <c r="A20459" s="4" t="s">
        <v>20456</v>
      </c>
      <c r="D20459"/>
      <c r="E20459"/>
      <c r="F20459"/>
      <c r="G20459"/>
      <c r="H20459"/>
      <c r="I20459"/>
      <c r="J20459"/>
      <c r="K20459"/>
      <c r="L20459" s="6"/>
      <c r="M20459" s="6"/>
      <c r="N20459" s="6"/>
      <c r="O20459" s="6"/>
    </row>
    <row r="20460" spans="1:15" s="3" customFormat="1" ht="20.100000000000001" customHeight="1" x14ac:dyDescent="2.75">
      <c r="A20460" s="4" t="s">
        <v>20457</v>
      </c>
      <c r="D20460"/>
      <c r="E20460"/>
      <c r="F20460"/>
      <c r="G20460"/>
      <c r="H20460"/>
      <c r="I20460"/>
      <c r="J20460"/>
      <c r="K20460"/>
      <c r="L20460" s="6"/>
      <c r="M20460" s="6"/>
      <c r="N20460" s="6"/>
      <c r="O20460" s="6"/>
    </row>
    <row r="20461" spans="1:15" s="3" customFormat="1" ht="20.100000000000001" customHeight="1" x14ac:dyDescent="2.75">
      <c r="A20461" s="4" t="s">
        <v>20458</v>
      </c>
      <c r="D20461"/>
      <c r="E20461"/>
      <c r="F20461"/>
      <c r="G20461"/>
      <c r="H20461"/>
      <c r="I20461"/>
      <c r="J20461"/>
      <c r="K20461"/>
      <c r="L20461" s="6"/>
      <c r="M20461" s="6"/>
      <c r="N20461" s="6"/>
      <c r="O20461" s="6"/>
    </row>
    <row r="20462" spans="1:15" s="3" customFormat="1" ht="20.100000000000001" customHeight="1" x14ac:dyDescent="2.75">
      <c r="A20462" s="4" t="s">
        <v>20459</v>
      </c>
      <c r="D20462"/>
      <c r="E20462"/>
      <c r="F20462"/>
      <c r="G20462"/>
      <c r="H20462"/>
      <c r="I20462"/>
      <c r="J20462"/>
      <c r="K20462"/>
      <c r="L20462" s="6"/>
      <c r="M20462" s="6"/>
      <c r="N20462" s="6"/>
      <c r="O20462" s="6"/>
    </row>
    <row r="20463" spans="1:15" s="3" customFormat="1" ht="20.100000000000001" customHeight="1" x14ac:dyDescent="2.75">
      <c r="A20463" s="4" t="s">
        <v>20460</v>
      </c>
      <c r="D20463"/>
      <c r="E20463"/>
      <c r="F20463"/>
      <c r="G20463"/>
      <c r="H20463"/>
      <c r="I20463"/>
      <c r="J20463"/>
      <c r="K20463"/>
      <c r="L20463" s="6"/>
      <c r="M20463" s="6"/>
      <c r="N20463" s="6"/>
      <c r="O20463" s="6"/>
    </row>
    <row r="20464" spans="1:15" s="3" customFormat="1" ht="20.100000000000001" customHeight="1" x14ac:dyDescent="2.75">
      <c r="A20464" s="4" t="s">
        <v>20461</v>
      </c>
      <c r="D20464"/>
      <c r="E20464"/>
      <c r="F20464"/>
      <c r="G20464"/>
      <c r="H20464"/>
      <c r="I20464"/>
      <c r="J20464"/>
      <c r="K20464"/>
      <c r="L20464" s="6"/>
      <c r="M20464" s="6"/>
      <c r="N20464" s="6"/>
      <c r="O20464" s="6"/>
    </row>
    <row r="20465" spans="1:15" s="3" customFormat="1" ht="20.100000000000001" customHeight="1" x14ac:dyDescent="2.75">
      <c r="A20465" s="4" t="s">
        <v>20462</v>
      </c>
      <c r="D20465"/>
      <c r="E20465"/>
      <c r="F20465"/>
      <c r="G20465"/>
      <c r="H20465"/>
      <c r="I20465"/>
      <c r="J20465"/>
      <c r="K20465"/>
      <c r="L20465" s="6"/>
      <c r="M20465" s="6"/>
      <c r="N20465" s="6"/>
      <c r="O20465" s="6"/>
    </row>
    <row r="20466" spans="1:15" s="3" customFormat="1" ht="20.100000000000001" customHeight="1" x14ac:dyDescent="2.75">
      <c r="A20466" s="4" t="s">
        <v>20463</v>
      </c>
      <c r="D20466"/>
      <c r="E20466"/>
      <c r="F20466"/>
      <c r="G20466"/>
      <c r="H20466"/>
      <c r="I20466"/>
      <c r="J20466"/>
      <c r="K20466"/>
      <c r="L20466" s="6"/>
      <c r="M20466" s="6"/>
      <c r="N20466" s="6"/>
      <c r="O20466" s="6"/>
    </row>
    <row r="20467" spans="1:15" s="3" customFormat="1" ht="20.100000000000001" customHeight="1" x14ac:dyDescent="2.75">
      <c r="A20467" s="4" t="s">
        <v>20464</v>
      </c>
      <c r="D20467"/>
      <c r="E20467"/>
      <c r="F20467"/>
      <c r="G20467"/>
      <c r="H20467"/>
      <c r="I20467"/>
      <c r="J20467"/>
      <c r="K20467"/>
      <c r="L20467" s="6"/>
      <c r="M20467" s="6"/>
      <c r="N20467" s="6"/>
      <c r="O20467" s="6"/>
    </row>
    <row r="20468" spans="1:15" s="3" customFormat="1" ht="20.100000000000001" customHeight="1" x14ac:dyDescent="2.75">
      <c r="A20468" s="4" t="s">
        <v>20465</v>
      </c>
      <c r="D20468"/>
      <c r="E20468"/>
      <c r="F20468"/>
      <c r="G20468"/>
      <c r="H20468"/>
      <c r="I20468"/>
      <c r="J20468"/>
      <c r="K20468"/>
      <c r="L20468" s="6"/>
      <c r="M20468" s="6"/>
      <c r="N20468" s="6"/>
      <c r="O20468" s="6"/>
    </row>
    <row r="20469" spans="1:15" s="3" customFormat="1" ht="20.100000000000001" customHeight="1" x14ac:dyDescent="2.75">
      <c r="A20469" s="4" t="s">
        <v>20466</v>
      </c>
      <c r="D20469"/>
      <c r="E20469"/>
      <c r="F20469"/>
      <c r="G20469"/>
      <c r="H20469"/>
      <c r="I20469"/>
      <c r="J20469"/>
      <c r="K20469"/>
      <c r="L20469" s="6"/>
      <c r="M20469" s="6"/>
      <c r="N20469" s="6"/>
      <c r="O20469" s="6"/>
    </row>
    <row r="20470" spans="1:15" s="3" customFormat="1" ht="20.100000000000001" customHeight="1" x14ac:dyDescent="2.75">
      <c r="A20470" s="4" t="s">
        <v>20467</v>
      </c>
      <c r="D20470"/>
      <c r="E20470"/>
      <c r="F20470"/>
      <c r="G20470"/>
      <c r="H20470"/>
      <c r="I20470"/>
      <c r="J20470"/>
      <c r="K20470"/>
      <c r="L20470" s="6"/>
      <c r="M20470" s="6"/>
      <c r="N20470" s="6"/>
      <c r="O20470" s="6"/>
    </row>
    <row r="20471" spans="1:15" s="3" customFormat="1" ht="20.100000000000001" customHeight="1" x14ac:dyDescent="2.75">
      <c r="A20471" s="4" t="s">
        <v>20468</v>
      </c>
      <c r="D20471"/>
      <c r="E20471"/>
      <c r="F20471"/>
      <c r="G20471"/>
      <c r="H20471"/>
      <c r="I20471"/>
      <c r="J20471"/>
      <c r="K20471"/>
      <c r="L20471" s="6"/>
      <c r="M20471" s="6"/>
      <c r="N20471" s="6"/>
      <c r="O20471" s="6"/>
    </row>
    <row r="20472" spans="1:15" s="3" customFormat="1" ht="20.100000000000001" customHeight="1" x14ac:dyDescent="2.75">
      <c r="A20472" s="4" t="s">
        <v>20469</v>
      </c>
      <c r="D20472"/>
      <c r="E20472"/>
      <c r="F20472"/>
      <c r="G20472"/>
      <c r="H20472"/>
      <c r="I20472"/>
      <c r="J20472"/>
      <c r="K20472"/>
      <c r="L20472" s="6"/>
      <c r="M20472" s="6"/>
      <c r="N20472" s="6"/>
      <c r="O20472" s="6"/>
    </row>
    <row r="20473" spans="1:15" s="3" customFormat="1" ht="20.100000000000001" customHeight="1" x14ac:dyDescent="2.75">
      <c r="A20473" s="4" t="s">
        <v>20470</v>
      </c>
      <c r="D20473"/>
      <c r="E20473"/>
      <c r="F20473"/>
      <c r="G20473"/>
      <c r="H20473"/>
      <c r="I20473"/>
      <c r="J20473"/>
      <c r="K20473"/>
      <c r="L20473" s="6"/>
      <c r="M20473" s="6"/>
      <c r="N20473" s="6"/>
      <c r="O20473" s="6"/>
    </row>
    <row r="20474" spans="1:15" s="3" customFormat="1" ht="20.100000000000001" customHeight="1" x14ac:dyDescent="2.75">
      <c r="A20474" s="4" t="s">
        <v>20471</v>
      </c>
      <c r="D20474"/>
      <c r="E20474"/>
      <c r="F20474"/>
      <c r="G20474"/>
      <c r="H20474"/>
      <c r="I20474"/>
      <c r="J20474"/>
      <c r="K20474"/>
      <c r="L20474" s="6"/>
      <c r="M20474" s="6"/>
      <c r="N20474" s="6"/>
      <c r="O20474" s="6"/>
    </row>
    <row r="20475" spans="1:15" s="3" customFormat="1" ht="20.100000000000001" customHeight="1" x14ac:dyDescent="2.75">
      <c r="A20475" s="4" t="s">
        <v>20472</v>
      </c>
      <c r="D20475"/>
      <c r="E20475"/>
      <c r="F20475"/>
      <c r="G20475"/>
      <c r="H20475"/>
      <c r="I20475"/>
      <c r="J20475"/>
      <c r="K20475"/>
      <c r="L20475" s="6"/>
      <c r="M20475" s="6"/>
      <c r="N20475" s="6"/>
      <c r="O20475" s="6"/>
    </row>
    <row r="20476" spans="1:15" s="3" customFormat="1" ht="20.100000000000001" customHeight="1" x14ac:dyDescent="2.75">
      <c r="A20476" s="4" t="s">
        <v>20473</v>
      </c>
      <c r="D20476"/>
      <c r="E20476"/>
      <c r="F20476"/>
      <c r="G20476"/>
      <c r="H20476"/>
      <c r="I20476"/>
      <c r="J20476"/>
      <c r="K20476"/>
      <c r="L20476" s="6"/>
      <c r="M20476" s="6"/>
      <c r="N20476" s="6"/>
      <c r="O20476" s="6"/>
    </row>
    <row r="20477" spans="1:15" s="3" customFormat="1" ht="20.100000000000001" customHeight="1" x14ac:dyDescent="2.75">
      <c r="A20477" s="4" t="s">
        <v>20474</v>
      </c>
      <c r="D20477"/>
      <c r="E20477"/>
      <c r="F20477"/>
      <c r="G20477"/>
      <c r="H20477"/>
      <c r="I20477"/>
      <c r="J20477"/>
      <c r="K20477"/>
      <c r="L20477" s="6"/>
      <c r="M20477" s="6"/>
      <c r="N20477" s="6"/>
      <c r="O20477" s="6"/>
    </row>
    <row r="20478" spans="1:15" s="3" customFormat="1" ht="20.100000000000001" customHeight="1" x14ac:dyDescent="2.75">
      <c r="A20478" s="4" t="s">
        <v>20475</v>
      </c>
      <c r="D20478"/>
      <c r="E20478"/>
      <c r="F20478"/>
      <c r="G20478"/>
      <c r="H20478"/>
      <c r="I20478"/>
      <c r="J20478"/>
      <c r="K20478"/>
      <c r="L20478" s="6"/>
      <c r="M20478" s="6"/>
      <c r="N20478" s="6"/>
      <c r="O20478" s="6"/>
    </row>
    <row r="20479" spans="1:15" s="3" customFormat="1" ht="20.100000000000001" customHeight="1" x14ac:dyDescent="2.75">
      <c r="A20479" s="4" t="s">
        <v>20476</v>
      </c>
      <c r="D20479"/>
      <c r="E20479"/>
      <c r="F20479"/>
      <c r="G20479"/>
      <c r="H20479"/>
      <c r="I20479"/>
      <c r="J20479"/>
      <c r="K20479"/>
      <c r="L20479" s="6"/>
      <c r="M20479" s="6"/>
      <c r="N20479" s="6"/>
      <c r="O20479" s="6"/>
    </row>
    <row r="20480" spans="1:15" s="3" customFormat="1" ht="20.100000000000001" customHeight="1" x14ac:dyDescent="2.75">
      <c r="A20480" s="4" t="s">
        <v>20477</v>
      </c>
      <c r="D20480"/>
      <c r="E20480"/>
      <c r="F20480"/>
      <c r="G20480"/>
      <c r="H20480"/>
      <c r="I20480"/>
      <c r="J20480"/>
      <c r="K20480"/>
      <c r="L20480" s="6"/>
      <c r="M20480" s="6"/>
      <c r="N20480" s="6"/>
      <c r="O20480" s="6"/>
    </row>
    <row r="20481" spans="1:15" s="3" customFormat="1" ht="20.100000000000001" customHeight="1" x14ac:dyDescent="2.75">
      <c r="A20481" s="4" t="s">
        <v>20478</v>
      </c>
      <c r="D20481"/>
      <c r="E20481"/>
      <c r="F20481"/>
      <c r="G20481"/>
      <c r="H20481"/>
      <c r="I20481"/>
      <c r="J20481"/>
      <c r="K20481"/>
      <c r="L20481" s="6"/>
      <c r="M20481" s="6"/>
      <c r="N20481" s="6"/>
      <c r="O20481" s="6"/>
    </row>
    <row r="20482" spans="1:15" s="3" customFormat="1" ht="20.100000000000001" customHeight="1" x14ac:dyDescent="2.75">
      <c r="A20482" s="4" t="s">
        <v>20479</v>
      </c>
      <c r="D20482"/>
      <c r="E20482"/>
      <c r="F20482"/>
      <c r="G20482"/>
      <c r="H20482"/>
      <c r="I20482"/>
      <c r="J20482"/>
      <c r="K20482"/>
      <c r="L20482" s="6"/>
      <c r="M20482" s="6"/>
      <c r="N20482" s="6"/>
      <c r="O20482" s="6"/>
    </row>
    <row r="20483" spans="1:15" s="3" customFormat="1" ht="20.100000000000001" customHeight="1" x14ac:dyDescent="2.75">
      <c r="A20483" s="4" t="s">
        <v>20480</v>
      </c>
      <c r="D20483"/>
      <c r="E20483"/>
      <c r="F20483"/>
      <c r="G20483"/>
      <c r="H20483"/>
      <c r="I20483"/>
      <c r="J20483"/>
      <c r="K20483"/>
      <c r="L20483" s="6"/>
      <c r="M20483" s="6"/>
      <c r="N20483" s="6"/>
      <c r="O20483" s="6"/>
    </row>
    <row r="20484" spans="1:15" s="3" customFormat="1" ht="20.100000000000001" customHeight="1" x14ac:dyDescent="2.75">
      <c r="A20484" s="4" t="s">
        <v>20481</v>
      </c>
      <c r="D20484"/>
      <c r="E20484"/>
      <c r="F20484"/>
      <c r="G20484"/>
      <c r="H20484"/>
      <c r="I20484"/>
      <c r="J20484"/>
      <c r="K20484"/>
      <c r="L20484" s="6"/>
      <c r="M20484" s="6"/>
      <c r="N20484" s="6"/>
      <c r="O20484" s="6"/>
    </row>
    <row r="20485" spans="1:15" s="3" customFormat="1" ht="20.100000000000001" customHeight="1" x14ac:dyDescent="2.75">
      <c r="A20485" s="4" t="s">
        <v>20482</v>
      </c>
      <c r="D20485"/>
      <c r="E20485"/>
      <c r="F20485"/>
      <c r="G20485"/>
      <c r="H20485"/>
      <c r="I20485"/>
      <c r="J20485"/>
      <c r="K20485"/>
      <c r="L20485" s="6"/>
      <c r="M20485" s="6"/>
      <c r="N20485" s="6"/>
      <c r="O20485" s="6"/>
    </row>
    <row r="20486" spans="1:15" s="3" customFormat="1" ht="20.100000000000001" customHeight="1" x14ac:dyDescent="2.75">
      <c r="A20486" s="4" t="s">
        <v>20483</v>
      </c>
      <c r="D20486"/>
      <c r="E20486"/>
      <c r="F20486"/>
      <c r="G20486"/>
      <c r="H20486"/>
      <c r="I20486"/>
      <c r="J20486"/>
      <c r="K20486"/>
      <c r="L20486" s="6"/>
      <c r="M20486" s="6"/>
      <c r="N20486" s="6"/>
      <c r="O20486" s="6"/>
    </row>
    <row r="20487" spans="1:15" s="3" customFormat="1" ht="20.100000000000001" customHeight="1" x14ac:dyDescent="2.75">
      <c r="A20487" s="4" t="s">
        <v>20484</v>
      </c>
      <c r="D20487"/>
      <c r="E20487"/>
      <c r="F20487"/>
      <c r="G20487"/>
      <c r="H20487"/>
      <c r="I20487"/>
      <c r="J20487"/>
      <c r="K20487"/>
      <c r="L20487" s="6"/>
      <c r="M20487" s="6"/>
      <c r="N20487" s="6"/>
      <c r="O20487" s="6"/>
    </row>
    <row r="20488" spans="1:15" s="3" customFormat="1" ht="20.100000000000001" customHeight="1" x14ac:dyDescent="2.75">
      <c r="A20488" s="4" t="s">
        <v>20485</v>
      </c>
      <c r="D20488"/>
      <c r="E20488"/>
      <c r="F20488"/>
      <c r="G20488"/>
      <c r="H20488"/>
      <c r="I20488"/>
      <c r="J20488"/>
      <c r="K20488"/>
      <c r="L20488" s="6"/>
      <c r="M20488" s="6"/>
      <c r="N20488" s="6"/>
      <c r="O20488" s="6"/>
    </row>
    <row r="20489" spans="1:15" s="3" customFormat="1" ht="20.100000000000001" customHeight="1" x14ac:dyDescent="2.75">
      <c r="A20489" s="4" t="s">
        <v>20486</v>
      </c>
      <c r="D20489"/>
      <c r="E20489"/>
      <c r="F20489"/>
      <c r="G20489"/>
      <c r="H20489"/>
      <c r="I20489"/>
      <c r="J20489"/>
      <c r="K20489"/>
      <c r="L20489" s="6"/>
      <c r="M20489" s="6"/>
      <c r="N20489" s="6"/>
      <c r="O20489" s="6"/>
    </row>
    <row r="20490" spans="1:15" s="3" customFormat="1" ht="20.100000000000001" customHeight="1" x14ac:dyDescent="2.75">
      <c r="A20490" s="4" t="s">
        <v>20487</v>
      </c>
      <c r="D20490"/>
      <c r="E20490"/>
      <c r="F20490"/>
      <c r="G20490"/>
      <c r="H20490"/>
      <c r="I20490"/>
      <c r="J20490"/>
      <c r="K20490"/>
      <c r="L20490" s="6"/>
      <c r="M20490" s="6"/>
      <c r="N20490" s="6"/>
      <c r="O20490" s="6"/>
    </row>
    <row r="20491" spans="1:15" s="3" customFormat="1" ht="20.100000000000001" customHeight="1" x14ac:dyDescent="2.75">
      <c r="A20491" s="4" t="s">
        <v>20488</v>
      </c>
      <c r="D20491"/>
      <c r="E20491"/>
      <c r="F20491"/>
      <c r="G20491"/>
      <c r="H20491"/>
      <c r="I20491"/>
      <c r="J20491"/>
      <c r="K20491"/>
      <c r="L20491" s="6"/>
      <c r="M20491" s="6"/>
      <c r="N20491" s="6"/>
      <c r="O20491" s="6"/>
    </row>
    <row r="20492" spans="1:15" s="3" customFormat="1" ht="20.100000000000001" customHeight="1" x14ac:dyDescent="2.75">
      <c r="A20492" s="4" t="s">
        <v>20489</v>
      </c>
      <c r="D20492"/>
      <c r="E20492"/>
      <c r="F20492"/>
      <c r="G20492"/>
      <c r="H20492"/>
      <c r="I20492"/>
      <c r="J20492"/>
      <c r="K20492"/>
      <c r="L20492" s="6"/>
      <c r="M20492" s="6"/>
      <c r="N20492" s="6"/>
      <c r="O20492" s="6"/>
    </row>
    <row r="20493" spans="1:15" s="3" customFormat="1" ht="20.100000000000001" customHeight="1" x14ac:dyDescent="2.75">
      <c r="A20493" s="4" t="s">
        <v>20490</v>
      </c>
      <c r="D20493"/>
      <c r="E20493"/>
      <c r="F20493"/>
      <c r="G20493"/>
      <c r="H20493"/>
      <c r="I20493"/>
      <c r="J20493"/>
      <c r="K20493"/>
      <c r="L20493" s="6"/>
      <c r="M20493" s="6"/>
      <c r="N20493" s="6"/>
      <c r="O20493" s="6"/>
    </row>
    <row r="20494" spans="1:15" s="3" customFormat="1" ht="20.100000000000001" customHeight="1" x14ac:dyDescent="2.75">
      <c r="A20494" s="4" t="s">
        <v>20491</v>
      </c>
      <c r="D20494"/>
      <c r="E20494"/>
      <c r="F20494"/>
      <c r="G20494"/>
      <c r="H20494"/>
      <c r="I20494"/>
      <c r="J20494"/>
      <c r="K20494"/>
      <c r="L20494" s="6"/>
      <c r="M20494" s="6"/>
      <c r="N20494" s="6"/>
      <c r="O20494" s="6"/>
    </row>
    <row r="20495" spans="1:15" s="3" customFormat="1" ht="20.100000000000001" customHeight="1" x14ac:dyDescent="2.75">
      <c r="A20495" s="4" t="s">
        <v>20492</v>
      </c>
      <c r="D20495"/>
      <c r="E20495"/>
      <c r="F20495"/>
      <c r="G20495"/>
      <c r="H20495"/>
      <c r="I20495"/>
      <c r="J20495"/>
      <c r="K20495"/>
      <c r="L20495" s="6"/>
      <c r="M20495" s="6"/>
      <c r="N20495" s="6"/>
      <c r="O20495" s="6"/>
    </row>
    <row r="20496" spans="1:15" s="3" customFormat="1" ht="20.100000000000001" customHeight="1" x14ac:dyDescent="2.75">
      <c r="A20496" s="4" t="s">
        <v>20493</v>
      </c>
      <c r="D20496"/>
      <c r="E20496"/>
      <c r="F20496"/>
      <c r="G20496"/>
      <c r="H20496"/>
      <c r="I20496"/>
      <c r="J20496"/>
      <c r="K20496"/>
      <c r="L20496" s="6"/>
      <c r="M20496" s="6"/>
      <c r="N20496" s="6"/>
      <c r="O20496" s="6"/>
    </row>
    <row r="20497" spans="1:15" s="3" customFormat="1" ht="20.100000000000001" customHeight="1" x14ac:dyDescent="2.75">
      <c r="A20497" s="4" t="s">
        <v>20494</v>
      </c>
      <c r="D20497"/>
      <c r="E20497"/>
      <c r="F20497"/>
      <c r="G20497"/>
      <c r="H20497"/>
      <c r="I20497"/>
      <c r="J20497"/>
      <c r="K20497"/>
      <c r="L20497" s="6"/>
      <c r="M20497" s="6"/>
      <c r="N20497" s="6"/>
      <c r="O20497" s="6"/>
    </row>
    <row r="20498" spans="1:15" s="3" customFormat="1" ht="20.100000000000001" customHeight="1" x14ac:dyDescent="2.75">
      <c r="A20498" s="4" t="s">
        <v>20495</v>
      </c>
      <c r="D20498"/>
      <c r="E20498"/>
      <c r="F20498"/>
      <c r="G20498"/>
      <c r="H20498"/>
      <c r="I20498"/>
      <c r="J20498"/>
      <c r="K20498"/>
      <c r="L20498" s="6"/>
      <c r="M20498" s="6"/>
      <c r="N20498" s="6"/>
      <c r="O20498" s="6"/>
    </row>
    <row r="20499" spans="1:15" s="3" customFormat="1" ht="20.100000000000001" customHeight="1" x14ac:dyDescent="2.75">
      <c r="A20499" s="4" t="s">
        <v>20496</v>
      </c>
      <c r="D20499"/>
      <c r="E20499"/>
      <c r="F20499"/>
      <c r="G20499"/>
      <c r="H20499"/>
      <c r="I20499"/>
      <c r="J20499"/>
      <c r="K20499"/>
      <c r="L20499" s="6"/>
      <c r="M20499" s="6"/>
      <c r="N20499" s="6"/>
      <c r="O20499" s="6"/>
    </row>
    <row r="20500" spans="1:15" s="3" customFormat="1" ht="20.100000000000001" customHeight="1" x14ac:dyDescent="2.75">
      <c r="A20500" s="4" t="s">
        <v>20497</v>
      </c>
      <c r="D20500"/>
      <c r="E20500"/>
      <c r="F20500"/>
      <c r="G20500"/>
      <c r="H20500"/>
      <c r="I20500"/>
      <c r="J20500"/>
      <c r="K20500"/>
      <c r="L20500" s="6"/>
      <c r="M20500" s="6"/>
      <c r="N20500" s="6"/>
      <c r="O20500" s="6"/>
    </row>
    <row r="20501" spans="1:15" s="3" customFormat="1" ht="20.100000000000001" customHeight="1" x14ac:dyDescent="2.75">
      <c r="A20501" s="4" t="s">
        <v>20498</v>
      </c>
      <c r="D20501"/>
      <c r="E20501"/>
      <c r="F20501"/>
      <c r="G20501"/>
      <c r="H20501"/>
      <c r="I20501"/>
      <c r="J20501"/>
      <c r="K20501"/>
      <c r="L20501" s="6"/>
      <c r="M20501" s="6"/>
      <c r="N20501" s="6"/>
      <c r="O20501" s="6"/>
    </row>
    <row r="20502" spans="1:15" s="3" customFormat="1" ht="20.100000000000001" customHeight="1" x14ac:dyDescent="2.75">
      <c r="A20502" s="4" t="s">
        <v>20499</v>
      </c>
      <c r="D20502"/>
      <c r="E20502"/>
      <c r="F20502"/>
      <c r="G20502"/>
      <c r="H20502"/>
      <c r="I20502"/>
      <c r="J20502"/>
      <c r="K20502"/>
      <c r="L20502" s="6"/>
      <c r="M20502" s="6"/>
      <c r="N20502" s="6"/>
      <c r="O20502" s="6"/>
    </row>
    <row r="20503" spans="1:15" s="3" customFormat="1" ht="20.100000000000001" customHeight="1" x14ac:dyDescent="2.75">
      <c r="A20503" s="4" t="s">
        <v>20500</v>
      </c>
      <c r="D20503"/>
      <c r="E20503"/>
      <c r="F20503"/>
      <c r="G20503"/>
      <c r="H20503"/>
      <c r="I20503"/>
      <c r="J20503"/>
      <c r="K20503"/>
      <c r="L20503" s="6"/>
      <c r="M20503" s="6"/>
      <c r="N20503" s="6"/>
      <c r="O20503" s="6"/>
    </row>
    <row r="20504" spans="1:15" s="3" customFormat="1" ht="20.100000000000001" customHeight="1" x14ac:dyDescent="2.75">
      <c r="A20504" s="4" t="s">
        <v>20501</v>
      </c>
      <c r="D20504"/>
      <c r="E20504"/>
      <c r="F20504"/>
      <c r="G20504"/>
      <c r="H20504"/>
      <c r="I20504"/>
      <c r="J20504"/>
      <c r="K20504"/>
      <c r="L20504" s="6"/>
      <c r="M20504" s="6"/>
      <c r="N20504" s="6"/>
      <c r="O20504" s="6"/>
    </row>
    <row r="20505" spans="1:15" s="3" customFormat="1" ht="20.100000000000001" customHeight="1" x14ac:dyDescent="2.75">
      <c r="A20505" s="4" t="s">
        <v>20502</v>
      </c>
      <c r="D20505"/>
      <c r="E20505"/>
      <c r="F20505"/>
      <c r="G20505"/>
      <c r="H20505"/>
      <c r="I20505"/>
      <c r="J20505"/>
      <c r="K20505"/>
      <c r="L20505" s="6"/>
      <c r="M20505" s="6"/>
      <c r="N20505" s="6"/>
      <c r="O20505" s="6"/>
    </row>
    <row r="20506" spans="1:15" s="3" customFormat="1" ht="20.100000000000001" customHeight="1" x14ac:dyDescent="2.75">
      <c r="A20506" s="4" t="s">
        <v>20503</v>
      </c>
      <c r="D20506"/>
      <c r="E20506"/>
      <c r="F20506"/>
      <c r="G20506"/>
      <c r="H20506"/>
      <c r="I20506"/>
      <c r="J20506"/>
      <c r="K20506"/>
      <c r="L20506" s="6"/>
      <c r="M20506" s="6"/>
      <c r="N20506" s="6"/>
      <c r="O20506" s="6"/>
    </row>
    <row r="20507" spans="1:15" s="3" customFormat="1" ht="20.100000000000001" customHeight="1" x14ac:dyDescent="2.75">
      <c r="A20507" s="4" t="s">
        <v>20504</v>
      </c>
      <c r="D20507"/>
      <c r="E20507"/>
      <c r="F20507"/>
      <c r="G20507"/>
      <c r="H20507"/>
      <c r="I20507"/>
      <c r="J20507"/>
      <c r="K20507"/>
      <c r="L20507" s="6"/>
      <c r="M20507" s="6"/>
      <c r="N20507" s="6"/>
      <c r="O20507" s="6"/>
    </row>
    <row r="20508" spans="1:15" s="3" customFormat="1" ht="20.100000000000001" customHeight="1" x14ac:dyDescent="2.75">
      <c r="A20508" s="4" t="s">
        <v>20505</v>
      </c>
      <c r="D20508"/>
      <c r="E20508"/>
      <c r="F20508"/>
      <c r="G20508"/>
      <c r="H20508"/>
      <c r="I20508"/>
      <c r="J20508"/>
      <c r="K20508"/>
      <c r="L20508" s="6"/>
      <c r="M20508" s="6"/>
      <c r="N20508" s="6"/>
      <c r="O20508" s="6"/>
    </row>
    <row r="20509" spans="1:15" s="3" customFormat="1" ht="20.100000000000001" customHeight="1" x14ac:dyDescent="2.75">
      <c r="A20509" s="4" t="s">
        <v>20506</v>
      </c>
      <c r="D20509"/>
      <c r="E20509"/>
      <c r="F20509"/>
      <c r="G20509"/>
      <c r="H20509"/>
      <c r="I20509"/>
      <c r="J20509"/>
      <c r="K20509"/>
      <c r="L20509" s="6"/>
      <c r="M20509" s="6"/>
      <c r="N20509" s="6"/>
      <c r="O20509" s="6"/>
    </row>
    <row r="20510" spans="1:15" s="3" customFormat="1" ht="20.100000000000001" customHeight="1" x14ac:dyDescent="2.75">
      <c r="A20510" s="4" t="s">
        <v>20507</v>
      </c>
      <c r="D20510"/>
      <c r="E20510"/>
      <c r="F20510"/>
      <c r="G20510"/>
      <c r="H20510"/>
      <c r="I20510"/>
      <c r="J20510"/>
      <c r="K20510"/>
      <c r="L20510" s="6"/>
      <c r="M20510" s="6"/>
      <c r="N20510" s="6"/>
      <c r="O20510" s="6"/>
    </row>
    <row r="20511" spans="1:15" s="3" customFormat="1" ht="20.100000000000001" customHeight="1" x14ac:dyDescent="2.75">
      <c r="A20511" s="4" t="s">
        <v>20508</v>
      </c>
      <c r="D20511"/>
      <c r="E20511"/>
      <c r="F20511"/>
      <c r="G20511"/>
      <c r="H20511"/>
      <c r="I20511"/>
      <c r="J20511"/>
      <c r="K20511"/>
      <c r="L20511" s="6"/>
      <c r="M20511" s="6"/>
      <c r="N20511" s="6"/>
      <c r="O20511" s="6"/>
    </row>
    <row r="20512" spans="1:15" s="3" customFormat="1" ht="20.100000000000001" customHeight="1" x14ac:dyDescent="2.75">
      <c r="A20512" s="4" t="s">
        <v>20509</v>
      </c>
      <c r="D20512"/>
      <c r="E20512"/>
      <c r="F20512"/>
      <c r="G20512"/>
      <c r="H20512"/>
      <c r="I20512"/>
      <c r="J20512"/>
      <c r="K20512"/>
      <c r="L20512" s="6"/>
      <c r="M20512" s="6"/>
      <c r="N20512" s="6"/>
      <c r="O20512" s="6"/>
    </row>
    <row r="20513" spans="1:15" s="3" customFormat="1" ht="20.100000000000001" customHeight="1" x14ac:dyDescent="2.75">
      <c r="A20513" s="4" t="s">
        <v>20510</v>
      </c>
      <c r="D20513"/>
      <c r="E20513"/>
      <c r="F20513"/>
      <c r="G20513"/>
      <c r="H20513"/>
      <c r="I20513"/>
      <c r="J20513"/>
      <c r="K20513"/>
      <c r="L20513" s="6"/>
      <c r="M20513" s="6"/>
      <c r="N20513" s="6"/>
      <c r="O20513" s="6"/>
    </row>
    <row r="20514" spans="1:15" s="3" customFormat="1" ht="20.100000000000001" customHeight="1" x14ac:dyDescent="2.75">
      <c r="A20514" s="4" t="s">
        <v>20511</v>
      </c>
      <c r="D20514"/>
      <c r="E20514"/>
      <c r="F20514"/>
      <c r="G20514"/>
      <c r="H20514"/>
      <c r="I20514"/>
      <c r="J20514"/>
      <c r="K20514"/>
      <c r="L20514" s="6"/>
      <c r="M20514" s="6"/>
      <c r="N20514" s="6"/>
      <c r="O20514" s="6"/>
    </row>
    <row r="20515" spans="1:15" s="3" customFormat="1" ht="20.100000000000001" customHeight="1" x14ac:dyDescent="2.75">
      <c r="A20515" s="4" t="s">
        <v>20512</v>
      </c>
      <c r="D20515"/>
      <c r="E20515"/>
      <c r="F20515"/>
      <c r="G20515"/>
      <c r="H20515"/>
      <c r="I20515"/>
      <c r="J20515"/>
      <c r="K20515"/>
      <c r="L20515" s="6"/>
      <c r="M20515" s="6"/>
      <c r="N20515" s="6"/>
      <c r="O20515" s="6"/>
    </row>
    <row r="20516" spans="1:15" s="3" customFormat="1" ht="20.100000000000001" customHeight="1" x14ac:dyDescent="2.75">
      <c r="A20516" s="4" t="s">
        <v>20513</v>
      </c>
      <c r="D20516"/>
      <c r="E20516"/>
      <c r="F20516"/>
      <c r="G20516"/>
      <c r="H20516"/>
      <c r="I20516"/>
      <c r="J20516"/>
      <c r="K20516"/>
      <c r="L20516" s="6"/>
      <c r="M20516" s="6"/>
      <c r="N20516" s="6"/>
      <c r="O20516" s="6"/>
    </row>
    <row r="20517" spans="1:15" s="3" customFormat="1" ht="20.100000000000001" customHeight="1" x14ac:dyDescent="2.75">
      <c r="A20517" s="4" t="s">
        <v>20514</v>
      </c>
      <c r="D20517"/>
      <c r="E20517"/>
      <c r="F20517"/>
      <c r="G20517"/>
      <c r="H20517"/>
      <c r="I20517"/>
      <c r="J20517"/>
      <c r="K20517"/>
      <c r="L20517" s="6"/>
      <c r="M20517" s="6"/>
      <c r="N20517" s="6"/>
      <c r="O20517" s="6"/>
    </row>
    <row r="20518" spans="1:15" s="3" customFormat="1" ht="20.100000000000001" customHeight="1" x14ac:dyDescent="2.75">
      <c r="A20518" s="4" t="s">
        <v>20515</v>
      </c>
      <c r="D20518"/>
      <c r="E20518"/>
      <c r="F20518"/>
      <c r="G20518"/>
      <c r="H20518"/>
      <c r="I20518"/>
      <c r="J20518"/>
      <c r="K20518"/>
      <c r="L20518" s="6"/>
      <c r="M20518" s="6"/>
      <c r="N20518" s="6"/>
      <c r="O20518" s="6"/>
    </row>
    <row r="20519" spans="1:15" s="3" customFormat="1" ht="20.100000000000001" customHeight="1" x14ac:dyDescent="2.75">
      <c r="A20519" s="4" t="s">
        <v>20516</v>
      </c>
      <c r="D20519"/>
      <c r="E20519"/>
      <c r="F20519"/>
      <c r="G20519"/>
      <c r="H20519"/>
      <c r="I20519"/>
      <c r="J20519"/>
      <c r="K20519"/>
      <c r="L20519" s="6"/>
      <c r="M20519" s="6"/>
      <c r="N20519" s="6"/>
      <c r="O20519" s="6"/>
    </row>
    <row r="20520" spans="1:15" s="3" customFormat="1" ht="20.100000000000001" customHeight="1" x14ac:dyDescent="2.75">
      <c r="A20520" s="4" t="s">
        <v>20517</v>
      </c>
      <c r="D20520"/>
      <c r="E20520"/>
      <c r="F20520"/>
      <c r="G20520"/>
      <c r="H20520"/>
      <c r="I20520"/>
      <c r="J20520"/>
      <c r="K20520"/>
      <c r="L20520" s="6"/>
      <c r="M20520" s="6"/>
      <c r="N20520" s="6"/>
      <c r="O20520" s="6"/>
    </row>
    <row r="20521" spans="1:15" s="3" customFormat="1" ht="20.100000000000001" customHeight="1" x14ac:dyDescent="2.75">
      <c r="A20521" s="4" t="s">
        <v>20518</v>
      </c>
      <c r="D20521"/>
      <c r="E20521"/>
      <c r="F20521"/>
      <c r="G20521"/>
      <c r="H20521"/>
      <c r="I20521"/>
      <c r="J20521"/>
      <c r="K20521"/>
      <c r="L20521" s="6"/>
      <c r="M20521" s="6"/>
      <c r="N20521" s="6"/>
      <c r="O20521" s="6"/>
    </row>
    <row r="20522" spans="1:15" s="3" customFormat="1" ht="20.100000000000001" customHeight="1" x14ac:dyDescent="2.75">
      <c r="A20522" s="4" t="s">
        <v>20519</v>
      </c>
      <c r="D20522"/>
      <c r="E20522"/>
      <c r="F20522"/>
      <c r="G20522"/>
      <c r="H20522"/>
      <c r="I20522"/>
      <c r="J20522"/>
      <c r="K20522"/>
      <c r="L20522" s="6"/>
      <c r="M20522" s="6"/>
      <c r="N20522" s="6"/>
      <c r="O20522" s="6"/>
    </row>
    <row r="20523" spans="1:15" s="3" customFormat="1" ht="20.100000000000001" customHeight="1" x14ac:dyDescent="2.75">
      <c r="A20523" s="4" t="s">
        <v>20520</v>
      </c>
      <c r="D20523"/>
      <c r="E20523"/>
      <c r="F20523"/>
      <c r="G20523"/>
      <c r="H20523"/>
      <c r="I20523"/>
      <c r="J20523"/>
      <c r="K20523"/>
      <c r="L20523" s="6"/>
      <c r="M20523" s="6"/>
      <c r="N20523" s="6"/>
      <c r="O20523" s="6"/>
    </row>
    <row r="20524" spans="1:15" s="3" customFormat="1" ht="20.100000000000001" customHeight="1" x14ac:dyDescent="2.75">
      <c r="A20524" s="4" t="s">
        <v>20521</v>
      </c>
      <c r="D20524"/>
      <c r="E20524"/>
      <c r="F20524"/>
      <c r="G20524"/>
      <c r="H20524"/>
      <c r="I20524"/>
      <c r="J20524"/>
      <c r="K20524"/>
      <c r="L20524" s="6"/>
      <c r="M20524" s="6"/>
      <c r="N20524" s="6"/>
      <c r="O20524" s="6"/>
    </row>
    <row r="20525" spans="1:15" s="3" customFormat="1" ht="20.100000000000001" customHeight="1" x14ac:dyDescent="2.75">
      <c r="A20525" s="4" t="s">
        <v>20522</v>
      </c>
      <c r="D20525"/>
      <c r="E20525"/>
      <c r="F20525"/>
      <c r="G20525"/>
      <c r="H20525"/>
      <c r="I20525"/>
      <c r="J20525"/>
      <c r="K20525"/>
      <c r="L20525" s="6"/>
      <c r="M20525" s="6"/>
      <c r="N20525" s="6"/>
      <c r="O20525" s="6"/>
    </row>
    <row r="20526" spans="1:15" s="3" customFormat="1" ht="20.100000000000001" customHeight="1" x14ac:dyDescent="2.75">
      <c r="A20526" s="4" t="s">
        <v>20523</v>
      </c>
      <c r="D20526"/>
      <c r="E20526"/>
      <c r="F20526"/>
      <c r="G20526"/>
      <c r="H20526"/>
      <c r="I20526"/>
      <c r="J20526"/>
      <c r="K20526"/>
      <c r="L20526" s="6"/>
      <c r="M20526" s="6"/>
      <c r="N20526" s="6"/>
      <c r="O20526" s="6"/>
    </row>
    <row r="20527" spans="1:15" s="3" customFormat="1" ht="20.100000000000001" customHeight="1" x14ac:dyDescent="2.75">
      <c r="A20527" s="4" t="s">
        <v>20524</v>
      </c>
      <c r="D20527"/>
      <c r="E20527"/>
      <c r="F20527"/>
      <c r="G20527"/>
      <c r="H20527"/>
      <c r="I20527"/>
      <c r="J20527"/>
      <c r="K20527"/>
      <c r="L20527" s="6"/>
      <c r="M20527" s="6"/>
      <c r="N20527" s="6"/>
      <c r="O20527" s="6"/>
    </row>
    <row r="20528" spans="1:15" s="3" customFormat="1" ht="20.100000000000001" customHeight="1" x14ac:dyDescent="2.75">
      <c r="A20528" s="4" t="s">
        <v>20525</v>
      </c>
      <c r="D20528"/>
      <c r="E20528"/>
      <c r="F20528"/>
      <c r="G20528"/>
      <c r="H20528"/>
      <c r="I20528"/>
      <c r="J20528"/>
      <c r="K20528"/>
      <c r="L20528" s="6"/>
      <c r="M20528" s="6"/>
      <c r="N20528" s="6"/>
      <c r="O20528" s="6"/>
    </row>
    <row r="20529" spans="1:15" s="3" customFormat="1" ht="20.100000000000001" customHeight="1" x14ac:dyDescent="2.75">
      <c r="A20529" s="4" t="s">
        <v>20526</v>
      </c>
      <c r="D20529"/>
      <c r="E20529"/>
      <c r="F20529"/>
      <c r="G20529"/>
      <c r="H20529"/>
      <c r="I20529"/>
      <c r="J20529"/>
      <c r="K20529"/>
      <c r="L20529" s="6"/>
      <c r="M20529" s="6"/>
      <c r="N20529" s="6"/>
      <c r="O20529" s="6"/>
    </row>
    <row r="20530" spans="1:15" s="3" customFormat="1" ht="20.100000000000001" customHeight="1" x14ac:dyDescent="2.75">
      <c r="A20530" s="4" t="s">
        <v>20527</v>
      </c>
      <c r="D20530"/>
      <c r="E20530"/>
      <c r="F20530"/>
      <c r="G20530"/>
      <c r="H20530"/>
      <c r="I20530"/>
      <c r="J20530"/>
      <c r="K20530"/>
      <c r="L20530" s="6"/>
      <c r="M20530" s="6"/>
      <c r="N20530" s="6"/>
      <c r="O20530" s="6"/>
    </row>
    <row r="20531" spans="1:15" s="3" customFormat="1" ht="20.100000000000001" customHeight="1" x14ac:dyDescent="2.75">
      <c r="A20531" s="4" t="s">
        <v>20528</v>
      </c>
      <c r="D20531"/>
      <c r="E20531"/>
      <c r="F20531"/>
      <c r="G20531"/>
      <c r="H20531"/>
      <c r="I20531"/>
      <c r="J20531"/>
      <c r="K20531"/>
      <c r="L20531" s="6"/>
      <c r="M20531" s="6"/>
      <c r="N20531" s="6"/>
      <c r="O20531" s="6"/>
    </row>
    <row r="20532" spans="1:15" s="3" customFormat="1" ht="20.100000000000001" customHeight="1" x14ac:dyDescent="2.75">
      <c r="A20532" s="4" t="s">
        <v>20529</v>
      </c>
      <c r="D20532"/>
      <c r="E20532"/>
      <c r="F20532"/>
      <c r="G20532"/>
      <c r="H20532"/>
      <c r="I20532"/>
      <c r="J20532"/>
      <c r="K20532"/>
      <c r="L20532" s="6"/>
      <c r="M20532" s="6"/>
      <c r="N20532" s="6"/>
      <c r="O20532" s="6"/>
    </row>
    <row r="20533" spans="1:15" s="3" customFormat="1" ht="20.100000000000001" customHeight="1" x14ac:dyDescent="2.75">
      <c r="A20533" s="4" t="s">
        <v>20530</v>
      </c>
      <c r="D20533"/>
      <c r="E20533"/>
      <c r="F20533"/>
      <c r="G20533"/>
      <c r="H20533"/>
      <c r="I20533"/>
      <c r="J20533"/>
      <c r="K20533"/>
      <c r="L20533" s="6"/>
      <c r="M20533" s="6"/>
      <c r="N20533" s="6"/>
      <c r="O20533" s="6"/>
    </row>
    <row r="20534" spans="1:15" s="3" customFormat="1" ht="20.100000000000001" customHeight="1" x14ac:dyDescent="2.75">
      <c r="A20534" s="4" t="s">
        <v>20531</v>
      </c>
      <c r="D20534"/>
      <c r="E20534"/>
      <c r="F20534"/>
      <c r="G20534"/>
      <c r="H20534"/>
      <c r="I20534"/>
      <c r="J20534"/>
      <c r="K20534"/>
      <c r="L20534" s="6"/>
      <c r="M20534" s="6"/>
      <c r="N20534" s="6"/>
      <c r="O20534" s="6"/>
    </row>
    <row r="20535" spans="1:15" s="3" customFormat="1" ht="20.100000000000001" customHeight="1" x14ac:dyDescent="2.75">
      <c r="A20535" s="4" t="s">
        <v>20532</v>
      </c>
      <c r="D20535"/>
      <c r="E20535"/>
      <c r="F20535"/>
      <c r="G20535"/>
      <c r="H20535"/>
      <c r="I20535"/>
      <c r="J20535"/>
      <c r="K20535"/>
      <c r="L20535" s="6"/>
      <c r="M20535" s="6"/>
      <c r="N20535" s="6"/>
      <c r="O20535" s="6"/>
    </row>
    <row r="20536" spans="1:15" s="3" customFormat="1" ht="20.100000000000001" customHeight="1" x14ac:dyDescent="2.75">
      <c r="A20536" s="4" t="s">
        <v>20533</v>
      </c>
      <c r="D20536"/>
      <c r="E20536"/>
      <c r="F20536"/>
      <c r="G20536"/>
      <c r="H20536"/>
      <c r="I20536"/>
      <c r="J20536"/>
      <c r="K20536"/>
      <c r="L20536" s="6"/>
      <c r="M20536" s="6"/>
      <c r="N20536" s="6"/>
      <c r="O20536" s="6"/>
    </row>
    <row r="20537" spans="1:15" s="3" customFormat="1" ht="20.100000000000001" customHeight="1" x14ac:dyDescent="2.75">
      <c r="A20537" s="4" t="s">
        <v>20534</v>
      </c>
      <c r="D20537"/>
      <c r="E20537"/>
      <c r="F20537"/>
      <c r="G20537"/>
      <c r="H20537"/>
      <c r="I20537"/>
      <c r="J20537"/>
      <c r="K20537"/>
      <c r="L20537" s="6"/>
      <c r="M20537" s="6"/>
      <c r="N20537" s="6"/>
      <c r="O20537" s="6"/>
    </row>
    <row r="20538" spans="1:15" s="3" customFormat="1" ht="20.100000000000001" customHeight="1" x14ac:dyDescent="2.75">
      <c r="A20538" s="4" t="s">
        <v>20535</v>
      </c>
      <c r="D20538"/>
      <c r="E20538"/>
      <c r="F20538"/>
      <c r="G20538"/>
      <c r="H20538"/>
      <c r="I20538"/>
      <c r="J20538"/>
      <c r="K20538"/>
      <c r="L20538" s="6"/>
      <c r="M20538" s="6"/>
      <c r="N20538" s="6"/>
      <c r="O20538" s="6"/>
    </row>
    <row r="20539" spans="1:15" s="3" customFormat="1" ht="20.100000000000001" customHeight="1" x14ac:dyDescent="2.75">
      <c r="A20539" s="4" t="s">
        <v>20536</v>
      </c>
      <c r="D20539"/>
      <c r="E20539"/>
      <c r="F20539"/>
      <c r="G20539"/>
      <c r="H20539"/>
      <c r="I20539"/>
      <c r="J20539"/>
      <c r="K20539"/>
      <c r="L20539" s="6"/>
      <c r="M20539" s="6"/>
      <c r="N20539" s="6"/>
      <c r="O20539" s="6"/>
    </row>
    <row r="20540" spans="1:15" s="3" customFormat="1" ht="20.100000000000001" customHeight="1" x14ac:dyDescent="2.75">
      <c r="A20540" s="4" t="s">
        <v>20537</v>
      </c>
      <c r="D20540"/>
      <c r="E20540"/>
      <c r="F20540"/>
      <c r="G20540"/>
      <c r="H20540"/>
      <c r="I20540"/>
      <c r="J20540"/>
      <c r="K20540"/>
      <c r="L20540" s="6"/>
      <c r="M20540" s="6"/>
      <c r="N20540" s="6"/>
      <c r="O20540" s="6"/>
    </row>
    <row r="20541" spans="1:15" s="3" customFormat="1" ht="20.100000000000001" customHeight="1" x14ac:dyDescent="2.75">
      <c r="A20541" s="4" t="s">
        <v>20538</v>
      </c>
      <c r="D20541"/>
      <c r="E20541"/>
      <c r="F20541"/>
      <c r="G20541"/>
      <c r="H20541"/>
      <c r="I20541"/>
      <c r="J20541"/>
      <c r="K20541"/>
      <c r="L20541" s="6"/>
      <c r="M20541" s="6"/>
      <c r="N20541" s="6"/>
      <c r="O20541" s="6"/>
    </row>
    <row r="20542" spans="1:15" s="3" customFormat="1" ht="20.100000000000001" customHeight="1" x14ac:dyDescent="2.75">
      <c r="A20542" s="4" t="s">
        <v>20539</v>
      </c>
      <c r="D20542"/>
      <c r="E20542"/>
      <c r="F20542"/>
      <c r="G20542"/>
      <c r="H20542"/>
      <c r="I20542"/>
      <c r="J20542"/>
      <c r="K20542"/>
      <c r="L20542" s="6"/>
      <c r="M20542" s="6"/>
      <c r="N20542" s="6"/>
      <c r="O20542" s="6"/>
    </row>
    <row r="20543" spans="1:15" s="3" customFormat="1" ht="20.100000000000001" customHeight="1" x14ac:dyDescent="2.75">
      <c r="A20543" s="4" t="s">
        <v>20540</v>
      </c>
      <c r="D20543"/>
      <c r="E20543"/>
      <c r="F20543"/>
      <c r="G20543"/>
      <c r="H20543"/>
      <c r="I20543"/>
      <c r="J20543"/>
      <c r="K20543"/>
      <c r="L20543" s="6"/>
      <c r="M20543" s="6"/>
      <c r="N20543" s="6"/>
      <c r="O20543" s="6"/>
    </row>
    <row r="20544" spans="1:15" s="3" customFormat="1" ht="20.100000000000001" customHeight="1" x14ac:dyDescent="2.75">
      <c r="A20544" s="4" t="s">
        <v>20541</v>
      </c>
      <c r="D20544"/>
      <c r="E20544"/>
      <c r="F20544"/>
      <c r="G20544"/>
      <c r="H20544"/>
      <c r="I20544"/>
      <c r="J20544"/>
      <c r="K20544"/>
      <c r="L20544" s="6"/>
      <c r="M20544" s="6"/>
      <c r="N20544" s="6"/>
      <c r="O20544" s="6"/>
    </row>
    <row r="20545" spans="1:15" s="3" customFormat="1" ht="20.100000000000001" customHeight="1" x14ac:dyDescent="2.75">
      <c r="A20545" s="4" t="s">
        <v>20542</v>
      </c>
      <c r="D20545"/>
      <c r="E20545"/>
      <c r="F20545"/>
      <c r="G20545"/>
      <c r="H20545"/>
      <c r="I20545"/>
      <c r="J20545"/>
      <c r="K20545"/>
      <c r="L20545" s="6"/>
      <c r="M20545" s="6"/>
      <c r="N20545" s="6"/>
      <c r="O20545" s="6"/>
    </row>
    <row r="20546" spans="1:15" ht="20.100000000000001" customHeight="1" x14ac:dyDescent="0.35">
      <c r="A20546" s="4" t="s">
        <v>20553</v>
      </c>
    </row>
    <row r="20547" spans="1:15" ht="20.100000000000001" customHeight="1" x14ac:dyDescent="0.35">
      <c r="A20547" s="4" t="s">
        <v>20554</v>
      </c>
    </row>
  </sheetData>
  <sheetCalcPr fullCalcOnLoad="1"/>
  <sheetProtection sort="0" autoFilter="0"/>
  <autoFilter ref="A2:I20547">
    <filterColumn colId="3" showButton="0"/>
    <filterColumn colId="4" showButton="0"/>
    <filterColumn colId="5" showButton="0"/>
    <filterColumn colId="6" showButton="0"/>
    <filterColumn colId="7" showButton="0"/>
  </autoFilter>
  <mergeCells count="2">
    <mergeCell ref="D2:I2"/>
    <mergeCell ref="L2:Q2"/>
  </mergeCells>
  <pageMargins left="0.70866141732283472" right="0.70866141732283472" top="0.74803149606299213" bottom="0.74803149606299213" header="0.31496062992125984" footer="0.31496062992125984"/>
  <pageSetup paperSize="257" orientation="landscape" horizontalDpi="200" verticalDpi="200" r:id="rId1"/>
  <ignoredErrors>
    <ignoredError sqref="A4:A18 A1401:A157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5247"/>
  <sheetViews>
    <sheetView tabSelected="1" zoomScale="25" zoomScaleNormal="25" workbookViewId="0">
      <selection activeCell="E3" sqref="E3"/>
    </sheetView>
  </sheetViews>
  <sheetFormatPr baseColWidth="10" defaultRowHeight="191.25" x14ac:dyDescent="2.75"/>
  <cols>
    <col min="1" max="1" width="114.42578125" style="10" bestFit="1" customWidth="1"/>
    <col min="2" max="2" width="114.42578125" style="1" customWidth="1"/>
    <col min="3" max="3" width="234.7109375" style="6" bestFit="1" customWidth="1"/>
    <col min="5" max="5" width="196.7109375" bestFit="1" customWidth="1"/>
  </cols>
  <sheetData>
    <row r="1" spans="1:34" x14ac:dyDescent="0.25">
      <c r="A1" s="9" t="s">
        <v>20551</v>
      </c>
      <c r="B1" s="9" t="s">
        <v>20551</v>
      </c>
      <c r="C1" s="9" t="s">
        <v>20545</v>
      </c>
      <c r="E1" s="22" t="s">
        <v>20558</v>
      </c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12"/>
    </row>
    <row r="2" spans="1:34" x14ac:dyDescent="0.25">
      <c r="A2" s="9" t="s">
        <v>18636</v>
      </c>
      <c r="B2" s="9" t="s">
        <v>14556</v>
      </c>
      <c r="C2" s="12" t="str">
        <f>A2&amp;"  "&amp;A3</f>
        <v>15-01-01  15-01-02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spans="1:34" x14ac:dyDescent="0.25">
      <c r="A3" s="9" t="s">
        <v>18573</v>
      </c>
      <c r="B3" s="9" t="s">
        <v>13874</v>
      </c>
      <c r="C3" s="12" t="str">
        <f t="shared" ref="C3:C66" si="0">A3&amp;"  "&amp;A4</f>
        <v>15-01-02  15-01-05</v>
      </c>
    </row>
    <row r="4" spans="1:34" x14ac:dyDescent="0.25">
      <c r="A4" s="9" t="s">
        <v>17197</v>
      </c>
      <c r="B4" s="9" t="s">
        <v>1223</v>
      </c>
      <c r="C4" s="12" t="str">
        <f t="shared" si="0"/>
        <v>15-01-05  15-01-06</v>
      </c>
    </row>
    <row r="5" spans="1:34" x14ac:dyDescent="0.25">
      <c r="A5" s="9" t="s">
        <v>17198</v>
      </c>
      <c r="B5" s="9" t="s">
        <v>1224</v>
      </c>
      <c r="C5" s="12" t="str">
        <f t="shared" si="0"/>
        <v>15-01-06  15-01-07</v>
      </c>
    </row>
    <row r="6" spans="1:34" x14ac:dyDescent="0.25">
      <c r="A6" s="9" t="s">
        <v>17199</v>
      </c>
      <c r="B6" s="9" t="s">
        <v>1225</v>
      </c>
      <c r="C6" s="12" t="str">
        <f t="shared" si="0"/>
        <v>15-01-07  15-02-01</v>
      </c>
    </row>
    <row r="7" spans="1:34" x14ac:dyDescent="0.25">
      <c r="A7" s="9" t="s">
        <v>18600</v>
      </c>
      <c r="B7" s="9" t="s">
        <v>13884</v>
      </c>
      <c r="C7" s="12" t="str">
        <f t="shared" si="0"/>
        <v>15-02-01  15-02-02</v>
      </c>
    </row>
    <row r="8" spans="1:34" x14ac:dyDescent="0.25">
      <c r="A8" s="9" t="s">
        <v>18483</v>
      </c>
      <c r="B8" s="9" t="s">
        <v>14480</v>
      </c>
      <c r="C8" s="12" t="str">
        <f t="shared" si="0"/>
        <v>15-02-02  15-02-05</v>
      </c>
    </row>
    <row r="9" spans="1:34" x14ac:dyDescent="0.25">
      <c r="A9" s="9" t="s">
        <v>17200</v>
      </c>
      <c r="B9" s="9" t="s">
        <v>1226</v>
      </c>
      <c r="C9" s="12" t="str">
        <f t="shared" si="0"/>
        <v>15-02-05  15-02-06</v>
      </c>
    </row>
    <row r="10" spans="1:34" x14ac:dyDescent="0.25">
      <c r="A10" s="9" t="s">
        <v>17201</v>
      </c>
      <c r="B10" s="9" t="s">
        <v>1227</v>
      </c>
      <c r="C10" s="12" t="str">
        <f t="shared" si="0"/>
        <v>15-02-06  15-02-07</v>
      </c>
    </row>
    <row r="11" spans="1:34" x14ac:dyDescent="0.25">
      <c r="A11" s="9" t="s">
        <v>17202</v>
      </c>
      <c r="B11" s="9" t="s">
        <v>1228</v>
      </c>
      <c r="C11" s="12" t="str">
        <f t="shared" si="0"/>
        <v>15-02-07  15-03-01</v>
      </c>
    </row>
    <row r="12" spans="1:34" x14ac:dyDescent="0.25">
      <c r="A12" s="9" t="s">
        <v>18779</v>
      </c>
      <c r="B12" s="9" t="s">
        <v>16252</v>
      </c>
      <c r="C12" s="12" t="str">
        <f t="shared" si="0"/>
        <v>15-03-01  15-03-02</v>
      </c>
    </row>
    <row r="13" spans="1:34" x14ac:dyDescent="0.25">
      <c r="A13" s="9" t="s">
        <v>18251</v>
      </c>
      <c r="B13" s="9" t="s">
        <v>14795</v>
      </c>
      <c r="C13" s="12" t="str">
        <f t="shared" si="0"/>
        <v>15-03-02  15-03-05</v>
      </c>
    </row>
    <row r="14" spans="1:34" x14ac:dyDescent="0.25">
      <c r="A14" s="9" t="s">
        <v>17203</v>
      </c>
      <c r="B14" s="9" t="s">
        <v>1229</v>
      </c>
      <c r="C14" s="12" t="str">
        <f t="shared" si="0"/>
        <v>15-03-05  15-03-06</v>
      </c>
    </row>
    <row r="15" spans="1:34" x14ac:dyDescent="0.25">
      <c r="A15" s="9" t="s">
        <v>17204</v>
      </c>
      <c r="B15" s="9" t="s">
        <v>1230</v>
      </c>
      <c r="C15" s="12" t="str">
        <f t="shared" si="0"/>
        <v>15-03-06  15-03-07</v>
      </c>
    </row>
    <row r="16" spans="1:34" x14ac:dyDescent="0.25">
      <c r="A16" s="9" t="s">
        <v>17205</v>
      </c>
      <c r="B16" s="9" t="s">
        <v>1231</v>
      </c>
      <c r="C16" s="12" t="str">
        <f t="shared" si="0"/>
        <v>15-03-07  15-04-01</v>
      </c>
    </row>
    <row r="17" spans="1:3" x14ac:dyDescent="0.25">
      <c r="A17" s="9" t="s">
        <v>18107</v>
      </c>
      <c r="B17" s="9" t="s">
        <v>14608</v>
      </c>
      <c r="C17" s="12" t="str">
        <f t="shared" si="0"/>
        <v>15-04-01  15-04-02</v>
      </c>
    </row>
    <row r="18" spans="1:3" x14ac:dyDescent="0.25">
      <c r="A18" s="9" t="s">
        <v>18656</v>
      </c>
      <c r="B18" s="9" t="s">
        <v>13809</v>
      </c>
      <c r="C18" s="12" t="str">
        <f t="shared" si="0"/>
        <v>15-04-02  15-04-05</v>
      </c>
    </row>
    <row r="19" spans="1:3" x14ac:dyDescent="0.25">
      <c r="A19" s="9" t="s">
        <v>17206</v>
      </c>
      <c r="B19" s="9" t="s">
        <v>1232</v>
      </c>
      <c r="C19" s="12" t="str">
        <f t="shared" si="0"/>
        <v>15-04-05  15-04-06</v>
      </c>
    </row>
    <row r="20" spans="1:3" x14ac:dyDescent="0.25">
      <c r="A20" s="9" t="s">
        <v>17207</v>
      </c>
      <c r="B20" s="9" t="s">
        <v>1233</v>
      </c>
      <c r="C20" s="12" t="str">
        <f t="shared" si="0"/>
        <v>15-04-06  15-04-07</v>
      </c>
    </row>
    <row r="21" spans="1:3" x14ac:dyDescent="0.25">
      <c r="A21" s="9" t="s">
        <v>17208</v>
      </c>
      <c r="B21" s="9" t="s">
        <v>1234</v>
      </c>
      <c r="C21" s="12" t="str">
        <f t="shared" si="0"/>
        <v>15-04-07  15-05-01</v>
      </c>
    </row>
    <row r="22" spans="1:3" x14ac:dyDescent="0.25">
      <c r="A22" s="9" t="s">
        <v>18458</v>
      </c>
      <c r="B22" s="9" t="s">
        <v>12358</v>
      </c>
      <c r="C22" s="12" t="str">
        <f t="shared" si="0"/>
        <v>15-05-01  15-05-02</v>
      </c>
    </row>
    <row r="23" spans="1:3" x14ac:dyDescent="0.25">
      <c r="A23" s="9" t="s">
        <v>18202</v>
      </c>
      <c r="B23" s="9" t="s">
        <v>13861</v>
      </c>
      <c r="C23" s="12" t="str">
        <f t="shared" si="0"/>
        <v>15-05-02  15-05-05</v>
      </c>
    </row>
    <row r="24" spans="1:3" x14ac:dyDescent="0.25">
      <c r="A24" s="9" t="s">
        <v>17209</v>
      </c>
      <c r="B24" s="9" t="s">
        <v>1235</v>
      </c>
      <c r="C24" s="12" t="str">
        <f t="shared" si="0"/>
        <v>15-05-05  15-05-06</v>
      </c>
    </row>
    <row r="25" spans="1:3" x14ac:dyDescent="0.25">
      <c r="A25" s="9" t="s">
        <v>17210</v>
      </c>
      <c r="B25" s="9" t="s">
        <v>1236</v>
      </c>
      <c r="C25" s="12" t="str">
        <f t="shared" si="0"/>
        <v>15-05-06  15-05-07</v>
      </c>
    </row>
    <row r="26" spans="1:3" x14ac:dyDescent="0.25">
      <c r="A26" s="9" t="s">
        <v>17211</v>
      </c>
      <c r="B26" s="9" t="s">
        <v>1237</v>
      </c>
      <c r="C26" s="12" t="str">
        <f t="shared" si="0"/>
        <v>15-05-07  15-06-01</v>
      </c>
    </row>
    <row r="27" spans="1:3" x14ac:dyDescent="0.25">
      <c r="A27" s="9" t="s">
        <v>18652</v>
      </c>
      <c r="B27" s="9" t="s">
        <v>14349</v>
      </c>
      <c r="C27" s="12" t="str">
        <f t="shared" si="0"/>
        <v>15-06-01  15-06-02</v>
      </c>
    </row>
    <row r="28" spans="1:3" x14ac:dyDescent="0.25">
      <c r="A28" s="9" t="s">
        <v>18304</v>
      </c>
      <c r="B28" s="9" t="s">
        <v>13922</v>
      </c>
      <c r="C28" s="12" t="str">
        <f t="shared" si="0"/>
        <v>15-06-02  15-06-05</v>
      </c>
    </row>
    <row r="29" spans="1:3" x14ac:dyDescent="0.25">
      <c r="A29" s="9" t="s">
        <v>17212</v>
      </c>
      <c r="B29" s="9" t="s">
        <v>1238</v>
      </c>
      <c r="C29" s="12" t="str">
        <f t="shared" si="0"/>
        <v>15-06-05  15-06-06</v>
      </c>
    </row>
    <row r="30" spans="1:3" x14ac:dyDescent="0.25">
      <c r="A30" s="9" t="s">
        <v>17213</v>
      </c>
      <c r="B30" s="9" t="s">
        <v>1239</v>
      </c>
      <c r="C30" s="12" t="str">
        <f t="shared" si="0"/>
        <v>15-06-06  15-06-07</v>
      </c>
    </row>
    <row r="31" spans="1:3" x14ac:dyDescent="0.25">
      <c r="A31" s="9" t="s">
        <v>17214</v>
      </c>
      <c r="B31" s="9" t="s">
        <v>1240</v>
      </c>
      <c r="C31" s="12" t="str">
        <f t="shared" si="0"/>
        <v>15-06-07  15-07-01</v>
      </c>
    </row>
    <row r="32" spans="1:3" x14ac:dyDescent="0.25">
      <c r="A32" s="9" t="s">
        <v>18124</v>
      </c>
      <c r="B32" s="9" t="s">
        <v>11991</v>
      </c>
      <c r="C32" s="12" t="str">
        <f t="shared" si="0"/>
        <v>15-07-01  15-07-02</v>
      </c>
    </row>
    <row r="33" spans="1:3" x14ac:dyDescent="0.25">
      <c r="A33" s="9" t="s">
        <v>18664</v>
      </c>
      <c r="B33" s="9" t="s">
        <v>9076</v>
      </c>
      <c r="C33" s="12" t="str">
        <f t="shared" si="0"/>
        <v>15-07-02  15-07-05</v>
      </c>
    </row>
    <row r="34" spans="1:3" x14ac:dyDescent="0.25">
      <c r="A34" s="9" t="s">
        <v>17215</v>
      </c>
      <c r="B34" s="9" t="s">
        <v>1241</v>
      </c>
      <c r="C34" s="12" t="str">
        <f t="shared" si="0"/>
        <v>15-07-05  15-07-06</v>
      </c>
    </row>
    <row r="35" spans="1:3" x14ac:dyDescent="0.25">
      <c r="A35" s="9" t="s">
        <v>17216</v>
      </c>
      <c r="B35" s="9" t="s">
        <v>1242</v>
      </c>
      <c r="C35" s="12" t="str">
        <f t="shared" si="0"/>
        <v>15-07-06  15-07-07</v>
      </c>
    </row>
    <row r="36" spans="1:3" x14ac:dyDescent="0.25">
      <c r="A36" s="9" t="s">
        <v>17217</v>
      </c>
      <c r="B36" s="9" t="s">
        <v>1243</v>
      </c>
      <c r="C36" s="12" t="str">
        <f t="shared" si="0"/>
        <v>15-07-07  15-08-01</v>
      </c>
    </row>
    <row r="37" spans="1:3" x14ac:dyDescent="0.25">
      <c r="A37" s="9" t="s">
        <v>18586</v>
      </c>
      <c r="B37" s="9" t="s">
        <v>10898</v>
      </c>
      <c r="C37" s="12" t="str">
        <f t="shared" si="0"/>
        <v>15-08-01  15-08-02</v>
      </c>
    </row>
    <row r="38" spans="1:3" x14ac:dyDescent="0.25">
      <c r="A38" s="9" t="s">
        <v>18682</v>
      </c>
      <c r="B38" s="9" t="s">
        <v>8303</v>
      </c>
      <c r="C38" s="12" t="str">
        <f t="shared" si="0"/>
        <v>15-08-02  15-08-05</v>
      </c>
    </row>
    <row r="39" spans="1:3" x14ac:dyDescent="0.25">
      <c r="A39" s="9" t="s">
        <v>17218</v>
      </c>
      <c r="B39" s="9" t="s">
        <v>1244</v>
      </c>
      <c r="C39" s="12" t="str">
        <f t="shared" si="0"/>
        <v>15-08-05  15-08-06</v>
      </c>
    </row>
    <row r="40" spans="1:3" x14ac:dyDescent="0.25">
      <c r="A40" s="9" t="s">
        <v>17219</v>
      </c>
      <c r="B40" s="9" t="s">
        <v>1245</v>
      </c>
      <c r="C40" s="12" t="str">
        <f t="shared" si="0"/>
        <v>15-08-06  15-08-07</v>
      </c>
    </row>
    <row r="41" spans="1:3" x14ac:dyDescent="0.25">
      <c r="A41" s="9" t="s">
        <v>17220</v>
      </c>
      <c r="B41" s="9" t="s">
        <v>1246</v>
      </c>
      <c r="C41" s="12" t="str">
        <f t="shared" si="0"/>
        <v>15-08-07  15-09-01</v>
      </c>
    </row>
    <row r="42" spans="1:3" x14ac:dyDescent="0.25">
      <c r="A42" s="9" t="s">
        <v>18410</v>
      </c>
      <c r="B42" s="9" t="s">
        <v>14456</v>
      </c>
      <c r="C42" s="12" t="str">
        <f t="shared" si="0"/>
        <v>15-09-01  15-09-02</v>
      </c>
    </row>
    <row r="43" spans="1:3" x14ac:dyDescent="0.25">
      <c r="A43" s="9" t="s">
        <v>18678</v>
      </c>
      <c r="B43" s="9" t="s">
        <v>13114</v>
      </c>
      <c r="C43" s="12" t="str">
        <f t="shared" si="0"/>
        <v>15-09-02  15-09-05</v>
      </c>
    </row>
    <row r="44" spans="1:3" x14ac:dyDescent="0.25">
      <c r="A44" s="9" t="s">
        <v>17221</v>
      </c>
      <c r="B44" s="9" t="s">
        <v>1247</v>
      </c>
      <c r="C44" s="12" t="str">
        <f t="shared" si="0"/>
        <v>15-09-05  15-09-06</v>
      </c>
    </row>
    <row r="45" spans="1:3" x14ac:dyDescent="0.25">
      <c r="A45" s="9" t="s">
        <v>17222</v>
      </c>
      <c r="B45" s="9" t="s">
        <v>1248</v>
      </c>
      <c r="C45" s="12" t="str">
        <f t="shared" si="0"/>
        <v>15-09-06  15-09-07</v>
      </c>
    </row>
    <row r="46" spans="1:3" x14ac:dyDescent="0.25">
      <c r="A46" s="9" t="s">
        <v>17223</v>
      </c>
      <c r="B46" s="9" t="s">
        <v>1249</v>
      </c>
      <c r="C46" s="12" t="str">
        <f t="shared" si="0"/>
        <v>15-09-07  15-10-01</v>
      </c>
    </row>
    <row r="47" spans="1:3" x14ac:dyDescent="0.25">
      <c r="A47" s="9" t="s">
        <v>18691</v>
      </c>
      <c r="B47" s="9" t="s">
        <v>10463</v>
      </c>
      <c r="C47" s="12" t="str">
        <f t="shared" si="0"/>
        <v>15-10-01  15-10-02</v>
      </c>
    </row>
    <row r="48" spans="1:3" x14ac:dyDescent="0.25">
      <c r="A48" s="9" t="s">
        <v>18487</v>
      </c>
      <c r="B48" s="9" t="s">
        <v>16071</v>
      </c>
      <c r="C48" s="12" t="str">
        <f t="shared" si="0"/>
        <v>15-10-02  15-10-05</v>
      </c>
    </row>
    <row r="49" spans="1:3" x14ac:dyDescent="0.25">
      <c r="A49" s="9" t="s">
        <v>17224</v>
      </c>
      <c r="B49" s="9" t="s">
        <v>1250</v>
      </c>
      <c r="C49" s="12" t="str">
        <f t="shared" si="0"/>
        <v>15-10-05  15-10-06</v>
      </c>
    </row>
    <row r="50" spans="1:3" x14ac:dyDescent="0.25">
      <c r="A50" s="9" t="s">
        <v>17225</v>
      </c>
      <c r="B50" s="9" t="s">
        <v>1251</v>
      </c>
      <c r="C50" s="12" t="str">
        <f t="shared" si="0"/>
        <v>15-10-06  15-10-07</v>
      </c>
    </row>
    <row r="51" spans="1:3" x14ac:dyDescent="0.25">
      <c r="A51" s="9" t="s">
        <v>17226</v>
      </c>
      <c r="B51" s="9" t="s">
        <v>1252</v>
      </c>
      <c r="C51" s="12" t="str">
        <f t="shared" si="0"/>
        <v>15-10-07  15-11-01</v>
      </c>
    </row>
    <row r="52" spans="1:3" x14ac:dyDescent="0.25">
      <c r="A52" s="9" t="s">
        <v>18716</v>
      </c>
      <c r="B52" s="9" t="s">
        <v>16603</v>
      </c>
      <c r="C52" s="12" t="str">
        <f t="shared" si="0"/>
        <v>15-11-01  15-11-02</v>
      </c>
    </row>
    <row r="53" spans="1:3" x14ac:dyDescent="0.25">
      <c r="A53" s="9" t="s">
        <v>18065</v>
      </c>
      <c r="B53" s="9" t="s">
        <v>16080</v>
      </c>
      <c r="C53" s="12" t="str">
        <f t="shared" si="0"/>
        <v>15-11-02  15-11-05</v>
      </c>
    </row>
    <row r="54" spans="1:3" x14ac:dyDescent="0.25">
      <c r="A54" s="9" t="s">
        <v>17227</v>
      </c>
      <c r="B54" s="9" t="s">
        <v>1253</v>
      </c>
      <c r="C54" s="12" t="str">
        <f t="shared" si="0"/>
        <v>15-11-05  15-11-06</v>
      </c>
    </row>
    <row r="55" spans="1:3" x14ac:dyDescent="0.25">
      <c r="A55" s="9" t="s">
        <v>17228</v>
      </c>
      <c r="B55" s="9" t="s">
        <v>1254</v>
      </c>
      <c r="C55" s="12" t="str">
        <f t="shared" si="0"/>
        <v>15-11-06  15-11-07</v>
      </c>
    </row>
    <row r="56" spans="1:3" x14ac:dyDescent="0.25">
      <c r="A56" s="9" t="s">
        <v>17229</v>
      </c>
      <c r="B56" s="9" t="s">
        <v>1255</v>
      </c>
      <c r="C56" s="12" t="str">
        <f t="shared" si="0"/>
        <v>15-11-07  15-13-01</v>
      </c>
    </row>
    <row r="57" spans="1:3" x14ac:dyDescent="0.25">
      <c r="A57" s="9" t="s">
        <v>13060</v>
      </c>
      <c r="B57" s="9" t="s">
        <v>14167</v>
      </c>
      <c r="C57" s="12" t="str">
        <f t="shared" si="0"/>
        <v>15-13-01  15-13-02</v>
      </c>
    </row>
    <row r="58" spans="1:3" x14ac:dyDescent="0.25">
      <c r="A58" s="9" t="s">
        <v>9950</v>
      </c>
      <c r="B58" s="9" t="s">
        <v>13692</v>
      </c>
      <c r="C58" s="12" t="str">
        <f t="shared" si="0"/>
        <v>15-13-02  15-13-05</v>
      </c>
    </row>
    <row r="59" spans="1:3" x14ac:dyDescent="0.25">
      <c r="A59" s="9" t="s">
        <v>1208</v>
      </c>
      <c r="B59" s="9" t="s">
        <v>1256</v>
      </c>
      <c r="C59" s="12" t="str">
        <f t="shared" si="0"/>
        <v>15-13-05  15-13-06</v>
      </c>
    </row>
    <row r="60" spans="1:3" x14ac:dyDescent="0.25">
      <c r="A60" s="9" t="s">
        <v>1209</v>
      </c>
      <c r="B60" s="9" t="s">
        <v>1257</v>
      </c>
      <c r="C60" s="12" t="str">
        <f t="shared" si="0"/>
        <v>15-13-06  15-13-07</v>
      </c>
    </row>
    <row r="61" spans="1:3" x14ac:dyDescent="0.25">
      <c r="A61" s="9" t="s">
        <v>1210</v>
      </c>
      <c r="B61" s="9" t="s">
        <v>1258</v>
      </c>
      <c r="C61" s="12" t="str">
        <f t="shared" si="0"/>
        <v>15-13-07  15-14-01</v>
      </c>
    </row>
    <row r="62" spans="1:3" x14ac:dyDescent="0.25">
      <c r="A62" s="9" t="s">
        <v>7742</v>
      </c>
      <c r="B62" s="9" t="s">
        <v>13938</v>
      </c>
      <c r="C62" s="12" t="str">
        <f t="shared" si="0"/>
        <v>15-14-01  15-14-02</v>
      </c>
    </row>
    <row r="63" spans="1:3" x14ac:dyDescent="0.25">
      <c r="A63" s="9" t="s">
        <v>15167</v>
      </c>
      <c r="B63" s="9" t="s">
        <v>13664</v>
      </c>
      <c r="C63" s="12" t="str">
        <f t="shared" si="0"/>
        <v>15-14-02  15-14-05</v>
      </c>
    </row>
    <row r="64" spans="1:3" x14ac:dyDescent="0.25">
      <c r="A64" s="9" t="s">
        <v>1211</v>
      </c>
      <c r="B64" s="9" t="s">
        <v>1259</v>
      </c>
      <c r="C64" s="12" t="str">
        <f t="shared" si="0"/>
        <v>15-14-05  15-14-06</v>
      </c>
    </row>
    <row r="65" spans="1:3" x14ac:dyDescent="0.25">
      <c r="A65" s="9" t="s">
        <v>1212</v>
      </c>
      <c r="B65" s="9" t="s">
        <v>1260</v>
      </c>
      <c r="C65" s="12" t="str">
        <f t="shared" si="0"/>
        <v>15-14-06  15-14-07</v>
      </c>
    </row>
    <row r="66" spans="1:3" x14ac:dyDescent="0.25">
      <c r="A66" s="9" t="s">
        <v>1213</v>
      </c>
      <c r="B66" s="9" t="s">
        <v>1261</v>
      </c>
      <c r="C66" s="12" t="str">
        <f t="shared" si="0"/>
        <v>15-14-07  15-15-01</v>
      </c>
    </row>
    <row r="67" spans="1:3" x14ac:dyDescent="0.25">
      <c r="A67" s="9" t="s">
        <v>14185</v>
      </c>
      <c r="B67" s="9" t="s">
        <v>16179</v>
      </c>
      <c r="C67" s="12" t="str">
        <f t="shared" ref="C67:C80" si="1">A67&amp;"  "&amp;A68</f>
        <v>15-15-01  15-15-02</v>
      </c>
    </row>
    <row r="68" spans="1:3" x14ac:dyDescent="0.25">
      <c r="A68" s="9" t="s">
        <v>14163</v>
      </c>
      <c r="B68" s="9" t="s">
        <v>13711</v>
      </c>
      <c r="C68" s="12" t="str">
        <f t="shared" si="1"/>
        <v>15-15-02  15-15-05</v>
      </c>
    </row>
    <row r="69" spans="1:3" x14ac:dyDescent="0.25">
      <c r="A69" s="9" t="s">
        <v>1214</v>
      </c>
      <c r="B69" s="9" t="s">
        <v>1262</v>
      </c>
      <c r="C69" s="12" t="str">
        <f t="shared" si="1"/>
        <v>15-15-05  15-15-06</v>
      </c>
    </row>
    <row r="70" spans="1:3" x14ac:dyDescent="0.25">
      <c r="A70" s="9" t="s">
        <v>1215</v>
      </c>
      <c r="B70" s="9" t="s">
        <v>1263</v>
      </c>
      <c r="C70" s="12" t="str">
        <f t="shared" si="1"/>
        <v>15-15-06  15-15-07</v>
      </c>
    </row>
    <row r="71" spans="1:3" x14ac:dyDescent="0.25">
      <c r="A71" s="9" t="s">
        <v>1216</v>
      </c>
      <c r="B71" s="9" t="s">
        <v>1264</v>
      </c>
      <c r="C71" s="12" t="str">
        <f t="shared" si="1"/>
        <v>15-15-07  15-16-01</v>
      </c>
    </row>
    <row r="72" spans="1:3" x14ac:dyDescent="0.25">
      <c r="A72" s="9" t="s">
        <v>14573</v>
      </c>
      <c r="B72" s="9" t="s">
        <v>16387</v>
      </c>
      <c r="C72" s="12" t="str">
        <f t="shared" si="1"/>
        <v>15-16-01  15-16-02</v>
      </c>
    </row>
    <row r="73" spans="1:3" x14ac:dyDescent="0.25">
      <c r="A73" s="9" t="s">
        <v>16129</v>
      </c>
      <c r="B73" s="9" t="s">
        <v>15114</v>
      </c>
      <c r="C73" s="12" t="str">
        <f t="shared" si="1"/>
        <v>15-16-02  15-16-05</v>
      </c>
    </row>
    <row r="74" spans="1:3" x14ac:dyDescent="0.25">
      <c r="A74" s="9" t="s">
        <v>1217</v>
      </c>
      <c r="B74" s="9" t="s">
        <v>1265</v>
      </c>
      <c r="C74" s="12" t="str">
        <f t="shared" si="1"/>
        <v>15-16-05  15-16-06</v>
      </c>
    </row>
    <row r="75" spans="1:3" x14ac:dyDescent="0.25">
      <c r="A75" s="9" t="s">
        <v>1218</v>
      </c>
      <c r="B75" s="9" t="s">
        <v>1266</v>
      </c>
      <c r="C75" s="12" t="str">
        <f t="shared" si="1"/>
        <v>15-16-06  15-16-07</v>
      </c>
    </row>
    <row r="76" spans="1:3" x14ac:dyDescent="0.25">
      <c r="A76" s="9" t="s">
        <v>1219</v>
      </c>
      <c r="B76" s="9" t="s">
        <v>1267</v>
      </c>
      <c r="C76" s="12" t="str">
        <f t="shared" si="1"/>
        <v>15-16-07  15-17-01</v>
      </c>
    </row>
    <row r="77" spans="1:3" x14ac:dyDescent="0.25">
      <c r="A77" s="9" t="s">
        <v>8245</v>
      </c>
      <c r="B77" s="9" t="s">
        <v>11648</v>
      </c>
      <c r="C77" s="12" t="str">
        <f t="shared" si="1"/>
        <v>15-17-01  15-17-02</v>
      </c>
    </row>
    <row r="78" spans="1:3" x14ac:dyDescent="0.25">
      <c r="A78" s="9" t="s">
        <v>14945</v>
      </c>
      <c r="B78" s="9" t="s">
        <v>13557</v>
      </c>
      <c r="C78" s="12" t="str">
        <f t="shared" si="1"/>
        <v>15-17-02  15-17-05</v>
      </c>
    </row>
    <row r="79" spans="1:3" x14ac:dyDescent="0.25">
      <c r="A79" s="9" t="s">
        <v>1220</v>
      </c>
      <c r="B79" s="9" t="s">
        <v>1268</v>
      </c>
      <c r="C79" s="12" t="str">
        <f t="shared" si="1"/>
        <v>15-17-05  15-17-06</v>
      </c>
    </row>
    <row r="80" spans="1:3" x14ac:dyDescent="0.25">
      <c r="A80" s="9" t="s">
        <v>1221</v>
      </c>
      <c r="B80" s="9" t="s">
        <v>1269</v>
      </c>
      <c r="C80" s="12" t="str">
        <f t="shared" si="1"/>
        <v>15-17-06  15-17-07</v>
      </c>
    </row>
    <row r="81" spans="1:3" x14ac:dyDescent="0.25">
      <c r="A81" s="9" t="s">
        <v>1222</v>
      </c>
      <c r="B81" s="9" t="s">
        <v>1270</v>
      </c>
      <c r="C81" s="12" t="str">
        <f>A81&amp;"  "&amp;B2</f>
        <v>15-17-07  15-18-01</v>
      </c>
    </row>
    <row r="82" spans="1:3" x14ac:dyDescent="2.75">
      <c r="B82" s="8"/>
      <c r="C82" s="12" t="str">
        <f t="shared" ref="C82:C88" si="2">B2&amp;"  "&amp;B3</f>
        <v>15-18-01  15-18-02</v>
      </c>
    </row>
    <row r="83" spans="1:3" x14ac:dyDescent="2.75">
      <c r="B83" s="8"/>
      <c r="C83" s="12" t="str">
        <f t="shared" si="2"/>
        <v>15-18-02  15-18-05</v>
      </c>
    </row>
    <row r="84" spans="1:3" x14ac:dyDescent="2.75">
      <c r="B84" s="8"/>
      <c r="C84" s="12" t="str">
        <f t="shared" si="2"/>
        <v>15-18-05  15-18-06</v>
      </c>
    </row>
    <row r="85" spans="1:3" x14ac:dyDescent="2.75">
      <c r="B85" s="8"/>
      <c r="C85" s="12" t="str">
        <f t="shared" si="2"/>
        <v>15-18-06  15-18-07</v>
      </c>
    </row>
    <row r="86" spans="1:3" x14ac:dyDescent="2.75">
      <c r="B86" s="8"/>
      <c r="C86" s="12" t="str">
        <f t="shared" si="2"/>
        <v>15-18-07  15-19-01</v>
      </c>
    </row>
    <row r="87" spans="1:3" x14ac:dyDescent="2.75">
      <c r="B87" s="8"/>
      <c r="C87" s="12" t="str">
        <f t="shared" si="2"/>
        <v>15-19-01  15-19-02</v>
      </c>
    </row>
    <row r="88" spans="1:3" x14ac:dyDescent="2.75">
      <c r="B88" s="8"/>
      <c r="C88" s="12" t="str">
        <f t="shared" si="2"/>
        <v>15-19-02  15-19-05</v>
      </c>
    </row>
    <row r="89" spans="1:3" x14ac:dyDescent="2.75">
      <c r="C89" s="12" t="str">
        <f t="shared" ref="C89:C152" si="3">B9&amp;"  "&amp;B10</f>
        <v>15-19-05  15-19-06</v>
      </c>
    </row>
    <row r="90" spans="1:3" x14ac:dyDescent="2.75">
      <c r="C90" s="12" t="str">
        <f t="shared" si="3"/>
        <v>15-19-06  15-19-07</v>
      </c>
    </row>
    <row r="91" spans="1:3" x14ac:dyDescent="2.75">
      <c r="C91" s="12" t="str">
        <f t="shared" si="3"/>
        <v>15-19-07  15-20-01</v>
      </c>
    </row>
    <row r="92" spans="1:3" x14ac:dyDescent="2.75">
      <c r="C92" s="12" t="str">
        <f t="shared" si="3"/>
        <v>15-20-01  15-20-02</v>
      </c>
    </row>
    <row r="93" spans="1:3" x14ac:dyDescent="2.75">
      <c r="C93" s="12" t="str">
        <f t="shared" si="3"/>
        <v>15-20-02  15-20-05</v>
      </c>
    </row>
    <row r="94" spans="1:3" x14ac:dyDescent="2.75">
      <c r="C94" s="12" t="str">
        <f t="shared" si="3"/>
        <v>15-20-05  15-20-06</v>
      </c>
    </row>
    <row r="95" spans="1:3" x14ac:dyDescent="2.75">
      <c r="C95" s="12" t="str">
        <f t="shared" si="3"/>
        <v>15-20-06  15-20-07</v>
      </c>
    </row>
    <row r="96" spans="1:3" x14ac:dyDescent="2.75">
      <c r="C96" s="12" t="str">
        <f t="shared" si="3"/>
        <v>15-20-07  15-21-01</v>
      </c>
    </row>
    <row r="97" spans="3:3" x14ac:dyDescent="2.75">
      <c r="C97" s="12" t="str">
        <f t="shared" si="3"/>
        <v>15-21-01  15-21-02</v>
      </c>
    </row>
    <row r="98" spans="3:3" x14ac:dyDescent="2.75">
      <c r="C98" s="12" t="str">
        <f t="shared" si="3"/>
        <v>15-21-02  15-21-05</v>
      </c>
    </row>
    <row r="99" spans="3:3" x14ac:dyDescent="2.75">
      <c r="C99" s="12" t="str">
        <f t="shared" si="3"/>
        <v>15-21-05  15-21-06</v>
      </c>
    </row>
    <row r="100" spans="3:3" x14ac:dyDescent="2.75">
      <c r="C100" s="12" t="str">
        <f t="shared" si="3"/>
        <v>15-21-06  15-21-07</v>
      </c>
    </row>
    <row r="101" spans="3:3" x14ac:dyDescent="2.75">
      <c r="C101" s="12" t="str">
        <f t="shared" si="3"/>
        <v>15-21-07  15-22-01</v>
      </c>
    </row>
    <row r="102" spans="3:3" x14ac:dyDescent="2.75">
      <c r="C102" s="12" t="str">
        <f t="shared" si="3"/>
        <v>15-22-01  15-22-02</v>
      </c>
    </row>
    <row r="103" spans="3:3" x14ac:dyDescent="2.75">
      <c r="C103" s="12" t="str">
        <f t="shared" si="3"/>
        <v>15-22-02  15-22-05</v>
      </c>
    </row>
    <row r="104" spans="3:3" x14ac:dyDescent="2.75">
      <c r="C104" s="12" t="str">
        <f t="shared" si="3"/>
        <v>15-22-05  15-22-06</v>
      </c>
    </row>
    <row r="105" spans="3:3" x14ac:dyDescent="2.75">
      <c r="C105" s="12" t="str">
        <f t="shared" si="3"/>
        <v>15-22-06  15-22-07</v>
      </c>
    </row>
    <row r="106" spans="3:3" x14ac:dyDescent="2.75">
      <c r="C106" s="12" t="str">
        <f t="shared" si="3"/>
        <v>15-22-07  15-23-01</v>
      </c>
    </row>
    <row r="107" spans="3:3" x14ac:dyDescent="2.75">
      <c r="C107" s="12" t="str">
        <f t="shared" si="3"/>
        <v>15-23-01  15-23-02</v>
      </c>
    </row>
    <row r="108" spans="3:3" x14ac:dyDescent="2.75">
      <c r="C108" s="12" t="str">
        <f t="shared" si="3"/>
        <v>15-23-02  15-23-05</v>
      </c>
    </row>
    <row r="109" spans="3:3" x14ac:dyDescent="2.75">
      <c r="C109" s="12" t="str">
        <f t="shared" si="3"/>
        <v>15-23-05  15-23-06</v>
      </c>
    </row>
    <row r="110" spans="3:3" x14ac:dyDescent="2.75">
      <c r="C110" s="12" t="str">
        <f t="shared" si="3"/>
        <v>15-23-06  15-23-07</v>
      </c>
    </row>
    <row r="111" spans="3:3" x14ac:dyDescent="2.75">
      <c r="C111" s="12" t="str">
        <f t="shared" si="3"/>
        <v>15-23-07  15-24-01</v>
      </c>
    </row>
    <row r="112" spans="3:3" x14ac:dyDescent="2.75">
      <c r="C112" s="12" t="str">
        <f t="shared" si="3"/>
        <v>15-24-01  15-24-02</v>
      </c>
    </row>
    <row r="113" spans="3:3" x14ac:dyDescent="2.75">
      <c r="C113" s="12" t="str">
        <f t="shared" si="3"/>
        <v>15-24-02  15-24-05</v>
      </c>
    </row>
    <row r="114" spans="3:3" x14ac:dyDescent="2.75">
      <c r="C114" s="12" t="str">
        <f t="shared" si="3"/>
        <v>15-24-05  15-24-06</v>
      </c>
    </row>
    <row r="115" spans="3:3" x14ac:dyDescent="2.75">
      <c r="C115" s="12" t="str">
        <f t="shared" si="3"/>
        <v>15-24-06  15-24-07</v>
      </c>
    </row>
    <row r="116" spans="3:3" x14ac:dyDescent="2.75">
      <c r="C116" s="12" t="str">
        <f t="shared" si="3"/>
        <v>15-24-07  15-25-01</v>
      </c>
    </row>
    <row r="117" spans="3:3" x14ac:dyDescent="2.75">
      <c r="C117" s="12" t="str">
        <f t="shared" si="3"/>
        <v>15-25-01  15-25-02</v>
      </c>
    </row>
    <row r="118" spans="3:3" x14ac:dyDescent="2.75">
      <c r="C118" s="12" t="str">
        <f t="shared" si="3"/>
        <v>15-25-02  15-25-05</v>
      </c>
    </row>
    <row r="119" spans="3:3" x14ac:dyDescent="2.75">
      <c r="C119" s="12" t="str">
        <f t="shared" si="3"/>
        <v>15-25-05  15-25-06</v>
      </c>
    </row>
    <row r="120" spans="3:3" x14ac:dyDescent="2.75">
      <c r="C120" s="12" t="str">
        <f t="shared" si="3"/>
        <v>15-25-06  15-25-07</v>
      </c>
    </row>
    <row r="121" spans="3:3" x14ac:dyDescent="2.75">
      <c r="C121" s="12" t="str">
        <f t="shared" si="3"/>
        <v>15-25-07  15-26-01</v>
      </c>
    </row>
    <row r="122" spans="3:3" x14ac:dyDescent="2.75">
      <c r="C122" s="12" t="str">
        <f t="shared" si="3"/>
        <v>15-26-01  15-26-02</v>
      </c>
    </row>
    <row r="123" spans="3:3" x14ac:dyDescent="2.75">
      <c r="C123" s="12" t="str">
        <f t="shared" si="3"/>
        <v>15-26-02  15-26-05</v>
      </c>
    </row>
    <row r="124" spans="3:3" x14ac:dyDescent="2.75">
      <c r="C124" s="12" t="str">
        <f t="shared" si="3"/>
        <v>15-26-05  15-26-06</v>
      </c>
    </row>
    <row r="125" spans="3:3" x14ac:dyDescent="2.75">
      <c r="C125" s="12" t="str">
        <f t="shared" si="3"/>
        <v>15-26-06  15-26-07</v>
      </c>
    </row>
    <row r="126" spans="3:3" x14ac:dyDescent="2.75">
      <c r="C126" s="12" t="str">
        <f t="shared" si="3"/>
        <v>15-26-07  15-27-01</v>
      </c>
    </row>
    <row r="127" spans="3:3" x14ac:dyDescent="2.75">
      <c r="C127" s="12" t="str">
        <f t="shared" si="3"/>
        <v>15-27-01  15-27-02</v>
      </c>
    </row>
    <row r="128" spans="3:3" x14ac:dyDescent="2.75">
      <c r="C128" s="12" t="str">
        <f t="shared" si="3"/>
        <v>15-27-02  15-27-05</v>
      </c>
    </row>
    <row r="129" spans="3:3" x14ac:dyDescent="2.75">
      <c r="C129" s="12" t="str">
        <f t="shared" si="3"/>
        <v>15-27-05  15-27-06</v>
      </c>
    </row>
    <row r="130" spans="3:3" x14ac:dyDescent="2.75">
      <c r="C130" s="12" t="str">
        <f t="shared" si="3"/>
        <v>15-27-06  15-27-07</v>
      </c>
    </row>
    <row r="131" spans="3:3" x14ac:dyDescent="2.75">
      <c r="C131" s="12" t="str">
        <f t="shared" si="3"/>
        <v>15-27-07  15-28-01</v>
      </c>
    </row>
    <row r="132" spans="3:3" x14ac:dyDescent="2.75">
      <c r="C132" s="12" t="str">
        <f t="shared" si="3"/>
        <v>15-28-01  15-28-02</v>
      </c>
    </row>
    <row r="133" spans="3:3" x14ac:dyDescent="2.75">
      <c r="C133" s="12" t="str">
        <f t="shared" si="3"/>
        <v>15-28-02  15-28-05</v>
      </c>
    </row>
    <row r="134" spans="3:3" x14ac:dyDescent="2.75">
      <c r="C134" s="12" t="str">
        <f t="shared" si="3"/>
        <v>15-28-05  15-28-06</v>
      </c>
    </row>
    <row r="135" spans="3:3" x14ac:dyDescent="2.75">
      <c r="C135" s="12" t="str">
        <f t="shared" si="3"/>
        <v>15-28-06  15-28-07</v>
      </c>
    </row>
    <row r="136" spans="3:3" x14ac:dyDescent="2.75">
      <c r="C136" s="12" t="str">
        <f t="shared" si="3"/>
        <v>15-28-07  15-29-01</v>
      </c>
    </row>
    <row r="137" spans="3:3" x14ac:dyDescent="2.75">
      <c r="C137" s="12" t="str">
        <f t="shared" si="3"/>
        <v>15-29-01  15-29-02</v>
      </c>
    </row>
    <row r="138" spans="3:3" x14ac:dyDescent="2.75">
      <c r="C138" s="12" t="str">
        <f t="shared" si="3"/>
        <v>15-29-02  15-29-05</v>
      </c>
    </row>
    <row r="139" spans="3:3" x14ac:dyDescent="2.75">
      <c r="C139" s="12" t="str">
        <f t="shared" si="3"/>
        <v>15-29-05  15-29-06</v>
      </c>
    </row>
    <row r="140" spans="3:3" x14ac:dyDescent="2.75">
      <c r="C140" s="12" t="str">
        <f t="shared" si="3"/>
        <v>15-29-06  15-29-07</v>
      </c>
    </row>
    <row r="141" spans="3:3" x14ac:dyDescent="2.75">
      <c r="C141" s="12" t="str">
        <f t="shared" si="3"/>
        <v>15-29-07  15-31-01</v>
      </c>
    </row>
    <row r="142" spans="3:3" x14ac:dyDescent="2.75">
      <c r="C142" s="12" t="str">
        <f t="shared" si="3"/>
        <v>15-31-01  15-31-02</v>
      </c>
    </row>
    <row r="143" spans="3:3" x14ac:dyDescent="2.75">
      <c r="C143" s="12" t="str">
        <f t="shared" si="3"/>
        <v>15-31-02  15-31-05</v>
      </c>
    </row>
    <row r="144" spans="3:3" x14ac:dyDescent="2.75">
      <c r="C144" s="12" t="str">
        <f t="shared" si="3"/>
        <v>15-31-05  15-31-06</v>
      </c>
    </row>
    <row r="145" spans="3:3" x14ac:dyDescent="2.75">
      <c r="C145" s="12" t="str">
        <f t="shared" si="3"/>
        <v>15-31-06  15-31-07</v>
      </c>
    </row>
    <row r="146" spans="3:3" x14ac:dyDescent="2.75">
      <c r="C146" s="12" t="str">
        <f t="shared" si="3"/>
        <v>15-31-07  15-32-01</v>
      </c>
    </row>
    <row r="147" spans="3:3" x14ac:dyDescent="2.75">
      <c r="C147" s="12" t="str">
        <f t="shared" si="3"/>
        <v>15-32-01  15-32-02</v>
      </c>
    </row>
    <row r="148" spans="3:3" x14ac:dyDescent="2.75">
      <c r="C148" s="12" t="str">
        <f t="shared" si="3"/>
        <v>15-32-02  15-32-05</v>
      </c>
    </row>
    <row r="149" spans="3:3" x14ac:dyDescent="2.75">
      <c r="C149" s="12" t="str">
        <f t="shared" si="3"/>
        <v>15-32-05  15-32-06</v>
      </c>
    </row>
    <row r="150" spans="3:3" x14ac:dyDescent="2.75">
      <c r="C150" s="12" t="str">
        <f t="shared" si="3"/>
        <v>15-32-06  15-32-07</v>
      </c>
    </row>
    <row r="151" spans="3:3" x14ac:dyDescent="2.75">
      <c r="C151" s="12" t="str">
        <f t="shared" si="3"/>
        <v>15-32-07  15-33-01</v>
      </c>
    </row>
    <row r="152" spans="3:3" x14ac:dyDescent="2.75">
      <c r="C152" s="12" t="str">
        <f t="shared" si="3"/>
        <v>15-33-01  15-33-02</v>
      </c>
    </row>
    <row r="153" spans="3:3" x14ac:dyDescent="2.75">
      <c r="C153" s="12" t="str">
        <f t="shared" ref="C153:C216" si="4">B73&amp;"  "&amp;B74</f>
        <v>15-33-02  15-33-05</v>
      </c>
    </row>
    <row r="154" spans="3:3" x14ac:dyDescent="2.75">
      <c r="C154" s="12" t="str">
        <f t="shared" si="4"/>
        <v>15-33-05  15-33-06</v>
      </c>
    </row>
    <row r="155" spans="3:3" x14ac:dyDescent="2.75">
      <c r="C155" s="12" t="str">
        <f t="shared" si="4"/>
        <v>15-33-06  15-33-07</v>
      </c>
    </row>
    <row r="156" spans="3:3" x14ac:dyDescent="2.75">
      <c r="C156" s="12" t="str">
        <f t="shared" si="4"/>
        <v>15-33-07  15-34-01</v>
      </c>
    </row>
    <row r="157" spans="3:3" x14ac:dyDescent="2.75">
      <c r="C157" s="12" t="str">
        <f t="shared" si="4"/>
        <v>15-34-01  15-34-02</v>
      </c>
    </row>
    <row r="158" spans="3:3" x14ac:dyDescent="2.75">
      <c r="C158" s="12" t="str">
        <f t="shared" si="4"/>
        <v>15-34-02  15-34-05</v>
      </c>
    </row>
    <row r="159" spans="3:3" x14ac:dyDescent="2.75">
      <c r="C159" s="12" t="str">
        <f t="shared" si="4"/>
        <v>15-34-05  15-34-06</v>
      </c>
    </row>
    <row r="160" spans="3:3" x14ac:dyDescent="2.75">
      <c r="C160" s="12" t="str">
        <f t="shared" si="4"/>
        <v>15-34-06  15-34-07</v>
      </c>
    </row>
    <row r="161" spans="1:3" x14ac:dyDescent="2.75">
      <c r="C161" s="12" t="str">
        <f t="shared" si="4"/>
        <v xml:space="preserve">15-34-07  </v>
      </c>
    </row>
    <row r="162" spans="1:3" x14ac:dyDescent="2.75">
      <c r="C162" s="12" t="str">
        <f t="shared" si="4"/>
        <v xml:space="preserve">  </v>
      </c>
    </row>
    <row r="163" spans="1:3" x14ac:dyDescent="2.75">
      <c r="C163" s="12" t="str">
        <f t="shared" si="4"/>
        <v xml:space="preserve">  </v>
      </c>
    </row>
    <row r="164" spans="1:3" x14ac:dyDescent="2.75">
      <c r="C164" s="12" t="str">
        <f t="shared" si="4"/>
        <v xml:space="preserve">  </v>
      </c>
    </row>
    <row r="165" spans="1:3" x14ac:dyDescent="2.75">
      <c r="C165" s="12" t="str">
        <f t="shared" si="4"/>
        <v xml:space="preserve">  </v>
      </c>
    </row>
    <row r="166" spans="1:3" x14ac:dyDescent="2.75">
      <c r="C166" s="12" t="str">
        <f t="shared" si="4"/>
        <v xml:space="preserve">  </v>
      </c>
    </row>
    <row r="167" spans="1:3" x14ac:dyDescent="2.75">
      <c r="C167" s="12" t="str">
        <f t="shared" si="4"/>
        <v xml:space="preserve">  </v>
      </c>
    </row>
    <row r="168" spans="1:3" x14ac:dyDescent="2.75">
      <c r="C168" s="12" t="str">
        <f t="shared" si="4"/>
        <v xml:space="preserve">  </v>
      </c>
    </row>
    <row r="169" spans="1:3" x14ac:dyDescent="2.75">
      <c r="C169" s="12" t="str">
        <f t="shared" si="4"/>
        <v xml:space="preserve">  </v>
      </c>
    </row>
    <row r="170" spans="1:3" x14ac:dyDescent="2.75">
      <c r="C170" s="12" t="str">
        <f t="shared" si="4"/>
        <v xml:space="preserve">  </v>
      </c>
    </row>
    <row r="171" spans="1:3" x14ac:dyDescent="2.75">
      <c r="C171" s="12" t="str">
        <f t="shared" si="4"/>
        <v xml:space="preserve">  </v>
      </c>
    </row>
    <row r="172" spans="1:3" x14ac:dyDescent="2.75">
      <c r="C172" s="12" t="str">
        <f t="shared" si="4"/>
        <v xml:space="preserve">  </v>
      </c>
    </row>
    <row r="173" spans="1:3" x14ac:dyDescent="2.75">
      <c r="C173" s="12" t="str">
        <f t="shared" si="4"/>
        <v xml:space="preserve">  </v>
      </c>
    </row>
    <row r="174" spans="1:3" x14ac:dyDescent="2.75">
      <c r="C174" s="12" t="str">
        <f t="shared" si="4"/>
        <v xml:space="preserve">  </v>
      </c>
    </row>
    <row r="175" spans="1:3" x14ac:dyDescent="2.75">
      <c r="C175" s="12" t="str">
        <f t="shared" si="4"/>
        <v xml:space="preserve">  </v>
      </c>
    </row>
    <row r="176" spans="1:3" x14ac:dyDescent="0.25">
      <c r="A176" s="9"/>
      <c r="B176" s="8"/>
      <c r="C176" s="12" t="str">
        <f t="shared" si="4"/>
        <v xml:space="preserve">  </v>
      </c>
    </row>
    <row r="177" spans="1:3" x14ac:dyDescent="0.25">
      <c r="A177" s="9"/>
      <c r="B177" s="8"/>
      <c r="C177" s="12" t="str">
        <f t="shared" si="4"/>
        <v xml:space="preserve">  </v>
      </c>
    </row>
    <row r="178" spans="1:3" x14ac:dyDescent="0.25">
      <c r="A178" s="9"/>
      <c r="B178" s="8"/>
      <c r="C178" s="12" t="str">
        <f t="shared" si="4"/>
        <v xml:space="preserve">  </v>
      </c>
    </row>
    <row r="179" spans="1:3" x14ac:dyDescent="0.25">
      <c r="A179" s="9"/>
      <c r="B179" s="8"/>
      <c r="C179" s="12" t="str">
        <f t="shared" si="4"/>
        <v xml:space="preserve">  </v>
      </c>
    </row>
    <row r="180" spans="1:3" x14ac:dyDescent="0.25">
      <c r="A180" s="9"/>
      <c r="B180" s="8"/>
      <c r="C180" s="12" t="str">
        <f t="shared" si="4"/>
        <v xml:space="preserve">  </v>
      </c>
    </row>
    <row r="181" spans="1:3" x14ac:dyDescent="0.25">
      <c r="A181" s="9"/>
      <c r="B181" s="8"/>
      <c r="C181" s="12" t="str">
        <f t="shared" si="4"/>
        <v xml:space="preserve">  </v>
      </c>
    </row>
    <row r="182" spans="1:3" x14ac:dyDescent="0.25">
      <c r="A182" s="9"/>
      <c r="B182" s="8"/>
      <c r="C182" s="12" t="str">
        <f t="shared" si="4"/>
        <v xml:space="preserve">  </v>
      </c>
    </row>
    <row r="183" spans="1:3" x14ac:dyDescent="0.25">
      <c r="A183" s="9"/>
      <c r="B183" s="8"/>
      <c r="C183" s="12" t="str">
        <f t="shared" si="4"/>
        <v xml:space="preserve">  </v>
      </c>
    </row>
    <row r="184" spans="1:3" x14ac:dyDescent="0.25">
      <c r="A184" s="9"/>
      <c r="B184" s="8"/>
      <c r="C184" s="12" t="str">
        <f t="shared" si="4"/>
        <v xml:space="preserve">  </v>
      </c>
    </row>
    <row r="185" spans="1:3" x14ac:dyDescent="0.25">
      <c r="A185" s="9"/>
      <c r="B185" s="8"/>
      <c r="C185" s="12" t="str">
        <f t="shared" si="4"/>
        <v xml:space="preserve">  </v>
      </c>
    </row>
    <row r="186" spans="1:3" x14ac:dyDescent="0.25">
      <c r="A186" s="9"/>
      <c r="B186" s="8"/>
      <c r="C186" s="12" t="str">
        <f t="shared" si="4"/>
        <v xml:space="preserve">  </v>
      </c>
    </row>
    <row r="187" spans="1:3" x14ac:dyDescent="0.25">
      <c r="A187" s="9"/>
      <c r="B187" s="8"/>
      <c r="C187" s="12" t="str">
        <f t="shared" si="4"/>
        <v xml:space="preserve">  </v>
      </c>
    </row>
    <row r="188" spans="1:3" x14ac:dyDescent="0.25">
      <c r="A188" s="9"/>
      <c r="B188" s="8"/>
      <c r="C188" s="12" t="str">
        <f t="shared" si="4"/>
        <v xml:space="preserve">  </v>
      </c>
    </row>
    <row r="189" spans="1:3" x14ac:dyDescent="0.25">
      <c r="A189" s="9"/>
      <c r="B189" s="8"/>
      <c r="C189" s="12" t="str">
        <f t="shared" si="4"/>
        <v xml:space="preserve">  </v>
      </c>
    </row>
    <row r="190" spans="1:3" x14ac:dyDescent="0.25">
      <c r="A190" s="9"/>
      <c r="B190" s="8"/>
      <c r="C190" s="12" t="str">
        <f t="shared" si="4"/>
        <v xml:space="preserve">  </v>
      </c>
    </row>
    <row r="191" spans="1:3" x14ac:dyDescent="0.25">
      <c r="A191" s="9"/>
      <c r="B191" s="8"/>
      <c r="C191" s="12" t="str">
        <f t="shared" si="4"/>
        <v xml:space="preserve">  </v>
      </c>
    </row>
    <row r="192" spans="1:3" x14ac:dyDescent="0.25">
      <c r="A192" s="9"/>
      <c r="B192" s="8"/>
      <c r="C192" s="12" t="str">
        <f t="shared" si="4"/>
        <v xml:space="preserve">  </v>
      </c>
    </row>
    <row r="193" spans="1:3" x14ac:dyDescent="0.25">
      <c r="A193" s="9"/>
      <c r="B193" s="8"/>
      <c r="C193" s="12" t="str">
        <f t="shared" si="4"/>
        <v xml:space="preserve">  </v>
      </c>
    </row>
    <row r="194" spans="1:3" x14ac:dyDescent="0.25">
      <c r="A194" s="9"/>
      <c r="B194" s="8"/>
      <c r="C194" s="12" t="str">
        <f t="shared" si="4"/>
        <v xml:space="preserve">  </v>
      </c>
    </row>
    <row r="195" spans="1:3" x14ac:dyDescent="0.25">
      <c r="A195" s="9"/>
      <c r="B195" s="8"/>
      <c r="C195" s="12" t="str">
        <f t="shared" si="4"/>
        <v xml:space="preserve">  </v>
      </c>
    </row>
    <row r="196" spans="1:3" x14ac:dyDescent="0.25">
      <c r="A196" s="9"/>
      <c r="B196" s="8"/>
      <c r="C196" s="12" t="str">
        <f t="shared" si="4"/>
        <v xml:space="preserve">  </v>
      </c>
    </row>
    <row r="197" spans="1:3" x14ac:dyDescent="0.25">
      <c r="A197" s="9"/>
      <c r="B197" s="8"/>
      <c r="C197" s="12" t="str">
        <f t="shared" si="4"/>
        <v xml:space="preserve">  </v>
      </c>
    </row>
    <row r="198" spans="1:3" x14ac:dyDescent="0.25">
      <c r="A198" s="9"/>
      <c r="B198" s="8"/>
      <c r="C198" s="12" t="str">
        <f t="shared" si="4"/>
        <v xml:space="preserve">  </v>
      </c>
    </row>
    <row r="199" spans="1:3" x14ac:dyDescent="0.25">
      <c r="A199" s="9"/>
      <c r="B199" s="8"/>
      <c r="C199" s="12" t="str">
        <f t="shared" si="4"/>
        <v xml:space="preserve">  </v>
      </c>
    </row>
    <row r="200" spans="1:3" x14ac:dyDescent="0.25">
      <c r="A200" s="9"/>
      <c r="B200" s="8"/>
      <c r="C200" s="12" t="str">
        <f t="shared" si="4"/>
        <v xml:space="preserve">  </v>
      </c>
    </row>
    <row r="201" spans="1:3" x14ac:dyDescent="0.25">
      <c r="A201" s="9"/>
      <c r="B201" s="8"/>
      <c r="C201" s="12" t="str">
        <f t="shared" si="4"/>
        <v xml:space="preserve">  </v>
      </c>
    </row>
    <row r="202" spans="1:3" x14ac:dyDescent="0.25">
      <c r="A202" s="9"/>
      <c r="B202" s="8"/>
      <c r="C202" s="12" t="str">
        <f t="shared" si="4"/>
        <v xml:space="preserve">  </v>
      </c>
    </row>
    <row r="203" spans="1:3" x14ac:dyDescent="0.25">
      <c r="A203" s="9"/>
      <c r="B203" s="8"/>
      <c r="C203" s="12" t="str">
        <f t="shared" si="4"/>
        <v xml:space="preserve">  </v>
      </c>
    </row>
    <row r="204" spans="1:3" x14ac:dyDescent="0.25">
      <c r="A204" s="9"/>
      <c r="B204" s="8"/>
      <c r="C204" s="12" t="str">
        <f t="shared" si="4"/>
        <v xml:space="preserve">  </v>
      </c>
    </row>
    <row r="205" spans="1:3" x14ac:dyDescent="0.25">
      <c r="A205" s="9"/>
      <c r="B205" s="8"/>
      <c r="C205" s="12" t="str">
        <f t="shared" si="4"/>
        <v xml:space="preserve">  </v>
      </c>
    </row>
    <row r="206" spans="1:3" x14ac:dyDescent="0.25">
      <c r="A206" s="9"/>
      <c r="B206" s="8"/>
      <c r="C206" s="12" t="str">
        <f t="shared" si="4"/>
        <v xml:space="preserve">  </v>
      </c>
    </row>
    <row r="207" spans="1:3" x14ac:dyDescent="0.25">
      <c r="A207" s="9"/>
      <c r="B207" s="8"/>
      <c r="C207" s="12" t="str">
        <f t="shared" si="4"/>
        <v xml:space="preserve">  </v>
      </c>
    </row>
    <row r="208" spans="1:3" x14ac:dyDescent="0.25">
      <c r="A208" s="9"/>
      <c r="B208" s="8"/>
      <c r="C208" s="12" t="str">
        <f t="shared" si="4"/>
        <v xml:space="preserve">  </v>
      </c>
    </row>
    <row r="209" spans="1:3" x14ac:dyDescent="0.25">
      <c r="A209" s="9"/>
      <c r="B209" s="8"/>
      <c r="C209" s="12" t="str">
        <f t="shared" si="4"/>
        <v xml:space="preserve">  </v>
      </c>
    </row>
    <row r="210" spans="1:3" x14ac:dyDescent="0.25">
      <c r="A210" s="9"/>
      <c r="B210" s="8"/>
      <c r="C210" s="12" t="str">
        <f t="shared" si="4"/>
        <v xml:space="preserve">  </v>
      </c>
    </row>
    <row r="211" spans="1:3" x14ac:dyDescent="0.25">
      <c r="A211" s="9"/>
      <c r="B211" s="8"/>
      <c r="C211" s="12" t="str">
        <f t="shared" si="4"/>
        <v xml:space="preserve">  </v>
      </c>
    </row>
    <row r="212" spans="1:3" x14ac:dyDescent="0.25">
      <c r="A212" s="9"/>
      <c r="B212" s="8"/>
      <c r="C212" s="12" t="str">
        <f t="shared" si="4"/>
        <v xml:space="preserve">  </v>
      </c>
    </row>
    <row r="213" spans="1:3" x14ac:dyDescent="0.25">
      <c r="A213" s="9"/>
      <c r="B213" s="8"/>
      <c r="C213" s="12" t="str">
        <f t="shared" si="4"/>
        <v xml:space="preserve">  </v>
      </c>
    </row>
    <row r="214" spans="1:3" x14ac:dyDescent="0.25">
      <c r="A214" s="9"/>
      <c r="B214" s="8"/>
      <c r="C214" s="12" t="str">
        <f t="shared" si="4"/>
        <v xml:space="preserve">  </v>
      </c>
    </row>
    <row r="215" spans="1:3" x14ac:dyDescent="0.25">
      <c r="A215" s="9"/>
      <c r="B215" s="8"/>
      <c r="C215" s="12" t="str">
        <f t="shared" si="4"/>
        <v xml:space="preserve">  </v>
      </c>
    </row>
    <row r="216" spans="1:3" x14ac:dyDescent="0.25">
      <c r="A216" s="9"/>
      <c r="B216" s="8"/>
      <c r="C216" s="12" t="str">
        <f t="shared" si="4"/>
        <v xml:space="preserve">  </v>
      </c>
    </row>
    <row r="217" spans="1:3" x14ac:dyDescent="0.25">
      <c r="A217" s="9"/>
      <c r="B217" s="8"/>
      <c r="C217" s="12" t="str">
        <f t="shared" ref="C217:C280" si="5">B137&amp;"  "&amp;B138</f>
        <v xml:space="preserve">  </v>
      </c>
    </row>
    <row r="218" spans="1:3" x14ac:dyDescent="0.25">
      <c r="A218" s="9"/>
      <c r="B218" s="8"/>
      <c r="C218" s="12" t="str">
        <f t="shared" si="5"/>
        <v xml:space="preserve">  </v>
      </c>
    </row>
    <row r="219" spans="1:3" x14ac:dyDescent="0.25">
      <c r="A219" s="9"/>
      <c r="B219" s="8"/>
      <c r="C219" s="12" t="str">
        <f t="shared" si="5"/>
        <v xml:space="preserve">  </v>
      </c>
    </row>
    <row r="220" spans="1:3" x14ac:dyDescent="0.25">
      <c r="A220" s="9"/>
      <c r="B220" s="8"/>
      <c r="C220" s="12" t="str">
        <f t="shared" si="5"/>
        <v xml:space="preserve">  </v>
      </c>
    </row>
    <row r="221" spans="1:3" x14ac:dyDescent="0.25">
      <c r="A221" s="9"/>
      <c r="B221" s="8"/>
      <c r="C221" s="12" t="str">
        <f t="shared" si="5"/>
        <v xml:space="preserve">  </v>
      </c>
    </row>
    <row r="222" spans="1:3" x14ac:dyDescent="0.25">
      <c r="A222" s="9"/>
      <c r="B222" s="8"/>
      <c r="C222" s="12" t="str">
        <f t="shared" si="5"/>
        <v xml:space="preserve">  </v>
      </c>
    </row>
    <row r="223" spans="1:3" x14ac:dyDescent="0.25">
      <c r="A223" s="9"/>
      <c r="B223" s="8"/>
      <c r="C223" s="12" t="str">
        <f t="shared" si="5"/>
        <v xml:space="preserve">  </v>
      </c>
    </row>
    <row r="224" spans="1:3" x14ac:dyDescent="0.25">
      <c r="A224" s="9"/>
      <c r="B224" s="8"/>
      <c r="C224" s="12" t="str">
        <f t="shared" si="5"/>
        <v xml:space="preserve">  </v>
      </c>
    </row>
    <row r="225" spans="1:3" x14ac:dyDescent="0.25">
      <c r="A225" s="9"/>
      <c r="B225" s="8"/>
      <c r="C225" s="12" t="str">
        <f t="shared" si="5"/>
        <v xml:space="preserve">  </v>
      </c>
    </row>
    <row r="226" spans="1:3" x14ac:dyDescent="0.25">
      <c r="A226" s="9"/>
      <c r="B226" s="8"/>
      <c r="C226" s="12" t="str">
        <f t="shared" si="5"/>
        <v xml:space="preserve">  </v>
      </c>
    </row>
    <row r="227" spans="1:3" x14ac:dyDescent="0.25">
      <c r="A227" s="9"/>
      <c r="B227" s="8"/>
      <c r="C227" s="12" t="str">
        <f t="shared" si="5"/>
        <v xml:space="preserve">  </v>
      </c>
    </row>
    <row r="228" spans="1:3" x14ac:dyDescent="0.25">
      <c r="A228" s="9"/>
      <c r="B228" s="8"/>
      <c r="C228" s="12" t="str">
        <f t="shared" si="5"/>
        <v xml:space="preserve">  </v>
      </c>
    </row>
    <row r="229" spans="1:3" x14ac:dyDescent="0.25">
      <c r="A229" s="9"/>
      <c r="B229" s="8"/>
      <c r="C229" s="12" t="str">
        <f t="shared" si="5"/>
        <v xml:space="preserve">  </v>
      </c>
    </row>
    <row r="230" spans="1:3" x14ac:dyDescent="0.25">
      <c r="A230" s="9"/>
      <c r="B230" s="8"/>
      <c r="C230" s="12" t="str">
        <f t="shared" si="5"/>
        <v xml:space="preserve">  </v>
      </c>
    </row>
    <row r="231" spans="1:3" x14ac:dyDescent="0.25">
      <c r="A231" s="9"/>
      <c r="B231" s="8"/>
      <c r="C231" s="12" t="str">
        <f t="shared" si="5"/>
        <v xml:space="preserve">  </v>
      </c>
    </row>
    <row r="232" spans="1:3" x14ac:dyDescent="0.25">
      <c r="A232" s="9"/>
      <c r="B232" s="8"/>
      <c r="C232" s="12" t="str">
        <f t="shared" si="5"/>
        <v xml:space="preserve">  </v>
      </c>
    </row>
    <row r="233" spans="1:3" x14ac:dyDescent="0.25">
      <c r="A233" s="9"/>
      <c r="B233" s="8"/>
      <c r="C233" s="12" t="str">
        <f t="shared" si="5"/>
        <v xml:space="preserve">  </v>
      </c>
    </row>
    <row r="234" spans="1:3" x14ac:dyDescent="0.25">
      <c r="A234" s="9"/>
      <c r="B234" s="8"/>
      <c r="C234" s="12" t="str">
        <f t="shared" si="5"/>
        <v xml:space="preserve">  </v>
      </c>
    </row>
    <row r="235" spans="1:3" x14ac:dyDescent="0.25">
      <c r="A235" s="9"/>
      <c r="B235" s="8"/>
      <c r="C235" s="12" t="str">
        <f t="shared" si="5"/>
        <v xml:space="preserve">  </v>
      </c>
    </row>
    <row r="236" spans="1:3" x14ac:dyDescent="0.25">
      <c r="A236" s="9"/>
      <c r="B236" s="8"/>
      <c r="C236" s="12" t="str">
        <f t="shared" si="5"/>
        <v xml:space="preserve">  </v>
      </c>
    </row>
    <row r="237" spans="1:3" x14ac:dyDescent="0.25">
      <c r="A237" s="9"/>
      <c r="B237" s="8"/>
      <c r="C237" s="12" t="str">
        <f t="shared" si="5"/>
        <v xml:space="preserve">  </v>
      </c>
    </row>
    <row r="238" spans="1:3" x14ac:dyDescent="0.25">
      <c r="A238" s="9"/>
      <c r="B238" s="8"/>
      <c r="C238" s="12" t="str">
        <f t="shared" si="5"/>
        <v xml:space="preserve">  </v>
      </c>
    </row>
    <row r="239" spans="1:3" x14ac:dyDescent="0.25">
      <c r="A239" s="9"/>
      <c r="B239" s="8"/>
      <c r="C239" s="12" t="str">
        <f t="shared" si="5"/>
        <v xml:space="preserve">  </v>
      </c>
    </row>
    <row r="240" spans="1:3" x14ac:dyDescent="0.25">
      <c r="A240" s="9"/>
      <c r="B240" s="8"/>
      <c r="C240" s="12" t="str">
        <f t="shared" si="5"/>
        <v xml:space="preserve">  </v>
      </c>
    </row>
    <row r="241" spans="1:3" x14ac:dyDescent="0.25">
      <c r="A241" s="9"/>
      <c r="B241" s="8"/>
      <c r="C241" s="12" t="str">
        <f t="shared" si="5"/>
        <v xml:space="preserve">  </v>
      </c>
    </row>
    <row r="242" spans="1:3" x14ac:dyDescent="0.25">
      <c r="A242" s="9"/>
      <c r="B242" s="8"/>
      <c r="C242" s="12" t="str">
        <f t="shared" si="5"/>
        <v xml:space="preserve">  </v>
      </c>
    </row>
    <row r="243" spans="1:3" x14ac:dyDescent="0.25">
      <c r="A243" s="9"/>
      <c r="B243" s="8"/>
      <c r="C243" s="12" t="str">
        <f t="shared" si="5"/>
        <v xml:space="preserve">  </v>
      </c>
    </row>
    <row r="244" spans="1:3" x14ac:dyDescent="0.25">
      <c r="A244" s="9"/>
      <c r="B244" s="8"/>
      <c r="C244" s="12" t="str">
        <f t="shared" si="5"/>
        <v xml:space="preserve">  </v>
      </c>
    </row>
    <row r="245" spans="1:3" x14ac:dyDescent="0.25">
      <c r="A245" s="9"/>
      <c r="B245" s="8"/>
      <c r="C245" s="12" t="str">
        <f t="shared" si="5"/>
        <v xml:space="preserve">  </v>
      </c>
    </row>
    <row r="246" spans="1:3" x14ac:dyDescent="0.25">
      <c r="A246" s="9"/>
      <c r="B246" s="8"/>
      <c r="C246" s="12" t="str">
        <f t="shared" si="5"/>
        <v xml:space="preserve">  </v>
      </c>
    </row>
    <row r="247" spans="1:3" x14ac:dyDescent="0.25">
      <c r="A247" s="9"/>
      <c r="B247" s="8"/>
      <c r="C247" s="12" t="str">
        <f t="shared" si="5"/>
        <v xml:space="preserve">  </v>
      </c>
    </row>
    <row r="248" spans="1:3" x14ac:dyDescent="0.25">
      <c r="A248" s="9"/>
      <c r="B248" s="8"/>
      <c r="C248" s="12" t="str">
        <f t="shared" si="5"/>
        <v xml:space="preserve">  </v>
      </c>
    </row>
    <row r="249" spans="1:3" x14ac:dyDescent="0.25">
      <c r="A249" s="9"/>
      <c r="B249" s="8"/>
      <c r="C249" s="12" t="str">
        <f t="shared" si="5"/>
        <v xml:space="preserve">  </v>
      </c>
    </row>
    <row r="250" spans="1:3" x14ac:dyDescent="0.25">
      <c r="A250" s="9"/>
      <c r="B250" s="8"/>
      <c r="C250" s="12" t="str">
        <f t="shared" si="5"/>
        <v xml:space="preserve">  </v>
      </c>
    </row>
    <row r="251" spans="1:3" x14ac:dyDescent="0.25">
      <c r="A251" s="9"/>
      <c r="B251" s="8"/>
      <c r="C251" s="12" t="str">
        <f t="shared" si="5"/>
        <v xml:space="preserve">  </v>
      </c>
    </row>
    <row r="252" spans="1:3" x14ac:dyDescent="0.25">
      <c r="A252" s="9"/>
      <c r="B252" s="8"/>
      <c r="C252" s="12" t="str">
        <f t="shared" si="5"/>
        <v xml:space="preserve">  </v>
      </c>
    </row>
    <row r="253" spans="1:3" x14ac:dyDescent="0.25">
      <c r="A253" s="9"/>
      <c r="B253" s="8"/>
      <c r="C253" s="12" t="str">
        <f t="shared" si="5"/>
        <v xml:space="preserve">  </v>
      </c>
    </row>
    <row r="254" spans="1:3" x14ac:dyDescent="0.25">
      <c r="A254" s="9"/>
      <c r="B254" s="8"/>
      <c r="C254" s="12" t="str">
        <f t="shared" si="5"/>
        <v xml:space="preserve">  </v>
      </c>
    </row>
    <row r="255" spans="1:3" x14ac:dyDescent="0.25">
      <c r="A255" s="9"/>
      <c r="B255" s="8"/>
      <c r="C255" s="12" t="str">
        <f t="shared" si="5"/>
        <v xml:space="preserve">  </v>
      </c>
    </row>
    <row r="256" spans="1:3" x14ac:dyDescent="0.25">
      <c r="A256" s="9"/>
      <c r="B256" s="8"/>
      <c r="C256" s="12" t="str">
        <f t="shared" si="5"/>
        <v xml:space="preserve">  </v>
      </c>
    </row>
    <row r="257" spans="1:3" x14ac:dyDescent="0.25">
      <c r="A257" s="9"/>
      <c r="B257" s="8"/>
      <c r="C257" s="12" t="str">
        <f t="shared" si="5"/>
        <v xml:space="preserve">  </v>
      </c>
    </row>
    <row r="258" spans="1:3" x14ac:dyDescent="0.25">
      <c r="A258" s="9"/>
      <c r="B258" s="8"/>
      <c r="C258" s="12" t="str">
        <f t="shared" si="5"/>
        <v xml:space="preserve">  </v>
      </c>
    </row>
    <row r="259" spans="1:3" x14ac:dyDescent="0.25">
      <c r="A259" s="9"/>
      <c r="B259" s="8"/>
      <c r="C259" s="12" t="str">
        <f t="shared" si="5"/>
        <v xml:space="preserve">  </v>
      </c>
    </row>
    <row r="260" spans="1:3" x14ac:dyDescent="0.25">
      <c r="A260" s="9"/>
      <c r="B260" s="8"/>
      <c r="C260" s="12" t="str">
        <f t="shared" si="5"/>
        <v xml:space="preserve">  </v>
      </c>
    </row>
    <row r="261" spans="1:3" x14ac:dyDescent="0.25">
      <c r="A261" s="9"/>
      <c r="B261" s="8"/>
      <c r="C261" s="12" t="str">
        <f t="shared" si="5"/>
        <v xml:space="preserve">  </v>
      </c>
    </row>
    <row r="262" spans="1:3" x14ac:dyDescent="0.25">
      <c r="A262" s="9"/>
      <c r="B262" s="8"/>
      <c r="C262" s="12" t="str">
        <f t="shared" si="5"/>
        <v xml:space="preserve">  </v>
      </c>
    </row>
    <row r="263" spans="1:3" x14ac:dyDescent="0.25">
      <c r="A263" s="9"/>
      <c r="B263" s="8"/>
      <c r="C263" s="12" t="str">
        <f t="shared" si="5"/>
        <v xml:space="preserve">  </v>
      </c>
    </row>
    <row r="264" spans="1:3" x14ac:dyDescent="0.25">
      <c r="A264" s="9"/>
      <c r="B264" s="8"/>
      <c r="C264" s="12" t="str">
        <f t="shared" si="5"/>
        <v xml:space="preserve">  </v>
      </c>
    </row>
    <row r="265" spans="1:3" x14ac:dyDescent="0.25">
      <c r="A265" s="9"/>
      <c r="B265" s="8"/>
      <c r="C265" s="12" t="str">
        <f t="shared" si="5"/>
        <v xml:space="preserve">  </v>
      </c>
    </row>
    <row r="266" spans="1:3" x14ac:dyDescent="0.25">
      <c r="A266" s="9"/>
      <c r="B266" s="8"/>
      <c r="C266" s="12" t="str">
        <f t="shared" si="5"/>
        <v xml:space="preserve">  </v>
      </c>
    </row>
    <row r="267" spans="1:3" x14ac:dyDescent="0.25">
      <c r="A267" s="9"/>
      <c r="B267" s="8"/>
      <c r="C267" s="12" t="str">
        <f t="shared" si="5"/>
        <v xml:space="preserve">  </v>
      </c>
    </row>
    <row r="268" spans="1:3" x14ac:dyDescent="0.25">
      <c r="A268" s="9"/>
      <c r="B268" s="8"/>
      <c r="C268" s="12" t="str">
        <f t="shared" si="5"/>
        <v xml:space="preserve">  </v>
      </c>
    </row>
    <row r="269" spans="1:3" x14ac:dyDescent="0.25">
      <c r="A269" s="9"/>
      <c r="B269" s="8"/>
      <c r="C269" s="12" t="str">
        <f t="shared" si="5"/>
        <v xml:space="preserve">  </v>
      </c>
    </row>
    <row r="270" spans="1:3" x14ac:dyDescent="0.25">
      <c r="A270" s="9"/>
      <c r="B270" s="8"/>
      <c r="C270" s="12" t="str">
        <f t="shared" si="5"/>
        <v xml:space="preserve">  </v>
      </c>
    </row>
    <row r="271" spans="1:3" x14ac:dyDescent="0.25">
      <c r="A271" s="9"/>
      <c r="B271" s="8"/>
      <c r="C271" s="12" t="str">
        <f t="shared" si="5"/>
        <v xml:space="preserve">  </v>
      </c>
    </row>
    <row r="272" spans="1:3" x14ac:dyDescent="0.25">
      <c r="A272" s="9"/>
      <c r="B272" s="8"/>
      <c r="C272" s="12" t="str">
        <f t="shared" si="5"/>
        <v xml:space="preserve">  </v>
      </c>
    </row>
    <row r="273" spans="1:3" x14ac:dyDescent="0.25">
      <c r="A273" s="9"/>
      <c r="B273" s="8"/>
      <c r="C273" s="12" t="str">
        <f t="shared" si="5"/>
        <v xml:space="preserve">  </v>
      </c>
    </row>
    <row r="274" spans="1:3" x14ac:dyDescent="0.25">
      <c r="A274" s="9"/>
      <c r="B274" s="8"/>
      <c r="C274" s="12" t="str">
        <f t="shared" si="5"/>
        <v xml:space="preserve">  </v>
      </c>
    </row>
    <row r="275" spans="1:3" x14ac:dyDescent="0.25">
      <c r="A275" s="9"/>
      <c r="B275" s="8"/>
      <c r="C275" s="12" t="str">
        <f t="shared" si="5"/>
        <v xml:space="preserve">  </v>
      </c>
    </row>
    <row r="276" spans="1:3" x14ac:dyDescent="0.25">
      <c r="A276" s="9"/>
      <c r="B276" s="8"/>
      <c r="C276" s="12" t="str">
        <f t="shared" si="5"/>
        <v xml:space="preserve">  </v>
      </c>
    </row>
    <row r="277" spans="1:3" x14ac:dyDescent="0.25">
      <c r="A277" s="9"/>
      <c r="B277" s="8"/>
      <c r="C277" s="12" t="str">
        <f t="shared" si="5"/>
        <v xml:space="preserve">  </v>
      </c>
    </row>
    <row r="278" spans="1:3" x14ac:dyDescent="0.25">
      <c r="A278" s="9"/>
      <c r="B278" s="8"/>
      <c r="C278" s="12" t="str">
        <f t="shared" si="5"/>
        <v xml:space="preserve">  </v>
      </c>
    </row>
    <row r="279" spans="1:3" x14ac:dyDescent="0.25">
      <c r="A279" s="9"/>
      <c r="B279" s="8"/>
      <c r="C279" s="12" t="str">
        <f t="shared" si="5"/>
        <v xml:space="preserve">  </v>
      </c>
    </row>
    <row r="280" spans="1:3" x14ac:dyDescent="0.25">
      <c r="A280" s="9"/>
      <c r="B280" s="8"/>
      <c r="C280" s="12" t="str">
        <f t="shared" si="5"/>
        <v xml:space="preserve">  </v>
      </c>
    </row>
    <row r="281" spans="1:3" x14ac:dyDescent="0.25">
      <c r="A281" s="9"/>
      <c r="B281" s="8"/>
      <c r="C281" s="12" t="str">
        <f t="shared" ref="C281:C344" si="6">B201&amp;"  "&amp;B202</f>
        <v xml:space="preserve">  </v>
      </c>
    </row>
    <row r="282" spans="1:3" x14ac:dyDescent="0.25">
      <c r="A282" s="9"/>
      <c r="B282" s="8"/>
      <c r="C282" s="12" t="str">
        <f t="shared" si="6"/>
        <v xml:space="preserve">  </v>
      </c>
    </row>
    <row r="283" spans="1:3" x14ac:dyDescent="0.25">
      <c r="A283" s="9"/>
      <c r="B283" s="8"/>
      <c r="C283" s="12" t="str">
        <f t="shared" si="6"/>
        <v xml:space="preserve">  </v>
      </c>
    </row>
    <row r="284" spans="1:3" x14ac:dyDescent="0.25">
      <c r="A284" s="9"/>
      <c r="B284" s="8"/>
      <c r="C284" s="12" t="str">
        <f t="shared" si="6"/>
        <v xml:space="preserve">  </v>
      </c>
    </row>
    <row r="285" spans="1:3" x14ac:dyDescent="0.25">
      <c r="A285" s="9"/>
      <c r="B285" s="8"/>
      <c r="C285" s="12" t="str">
        <f t="shared" si="6"/>
        <v xml:space="preserve">  </v>
      </c>
    </row>
    <row r="286" spans="1:3" x14ac:dyDescent="0.25">
      <c r="A286" s="9"/>
      <c r="B286" s="8"/>
      <c r="C286" s="12" t="str">
        <f t="shared" si="6"/>
        <v xml:space="preserve">  </v>
      </c>
    </row>
    <row r="287" spans="1:3" x14ac:dyDescent="0.25">
      <c r="A287" s="9"/>
      <c r="B287" s="8"/>
      <c r="C287" s="12" t="str">
        <f t="shared" si="6"/>
        <v xml:space="preserve">  </v>
      </c>
    </row>
    <row r="288" spans="1:3" x14ac:dyDescent="0.25">
      <c r="A288" s="9"/>
      <c r="B288" s="8"/>
      <c r="C288" s="12" t="str">
        <f t="shared" si="6"/>
        <v xml:space="preserve">  </v>
      </c>
    </row>
    <row r="289" spans="1:3" x14ac:dyDescent="0.25">
      <c r="A289" s="9"/>
      <c r="B289" s="8"/>
      <c r="C289" s="12" t="str">
        <f t="shared" si="6"/>
        <v xml:space="preserve">  </v>
      </c>
    </row>
    <row r="290" spans="1:3" x14ac:dyDescent="0.25">
      <c r="A290" s="9"/>
      <c r="B290" s="8"/>
      <c r="C290" s="12" t="str">
        <f t="shared" si="6"/>
        <v xml:space="preserve">  </v>
      </c>
    </row>
    <row r="291" spans="1:3" x14ac:dyDescent="0.25">
      <c r="A291" s="9"/>
      <c r="B291" s="8"/>
      <c r="C291" s="12" t="str">
        <f t="shared" si="6"/>
        <v xml:space="preserve">  </v>
      </c>
    </row>
    <row r="292" spans="1:3" x14ac:dyDescent="0.25">
      <c r="A292" s="9"/>
      <c r="B292" s="8"/>
      <c r="C292" s="12" t="str">
        <f t="shared" si="6"/>
        <v xml:space="preserve">  </v>
      </c>
    </row>
    <row r="293" spans="1:3" x14ac:dyDescent="0.25">
      <c r="A293" s="9"/>
      <c r="B293" s="8"/>
      <c r="C293" s="12" t="str">
        <f t="shared" si="6"/>
        <v xml:space="preserve">  </v>
      </c>
    </row>
    <row r="294" spans="1:3" x14ac:dyDescent="0.25">
      <c r="A294" s="9"/>
      <c r="B294" s="8"/>
      <c r="C294" s="12" t="str">
        <f t="shared" si="6"/>
        <v xml:space="preserve">  </v>
      </c>
    </row>
    <row r="295" spans="1:3" x14ac:dyDescent="0.25">
      <c r="A295" s="9"/>
      <c r="B295" s="8"/>
      <c r="C295" s="12" t="str">
        <f t="shared" si="6"/>
        <v xml:space="preserve">  </v>
      </c>
    </row>
    <row r="296" spans="1:3" x14ac:dyDescent="0.25">
      <c r="A296" s="9"/>
      <c r="B296" s="8"/>
      <c r="C296" s="12" t="str">
        <f t="shared" si="6"/>
        <v xml:space="preserve">  </v>
      </c>
    </row>
    <row r="297" spans="1:3" x14ac:dyDescent="0.25">
      <c r="A297" s="9"/>
      <c r="B297" s="8"/>
      <c r="C297" s="12" t="str">
        <f t="shared" si="6"/>
        <v xml:space="preserve">  </v>
      </c>
    </row>
    <row r="298" spans="1:3" x14ac:dyDescent="0.25">
      <c r="A298" s="9"/>
      <c r="B298" s="8"/>
      <c r="C298" s="12" t="str">
        <f t="shared" si="6"/>
        <v xml:space="preserve">  </v>
      </c>
    </row>
    <row r="299" spans="1:3" x14ac:dyDescent="0.25">
      <c r="A299" s="9"/>
      <c r="B299" s="8"/>
      <c r="C299" s="12" t="str">
        <f t="shared" si="6"/>
        <v xml:space="preserve">  </v>
      </c>
    </row>
    <row r="300" spans="1:3" x14ac:dyDescent="0.25">
      <c r="A300" s="9"/>
      <c r="B300" s="8"/>
      <c r="C300" s="12" t="str">
        <f t="shared" si="6"/>
        <v xml:space="preserve">  </v>
      </c>
    </row>
    <row r="301" spans="1:3" x14ac:dyDescent="0.25">
      <c r="A301" s="9"/>
      <c r="B301" s="8"/>
      <c r="C301" s="12" t="str">
        <f t="shared" si="6"/>
        <v xml:space="preserve">  </v>
      </c>
    </row>
    <row r="302" spans="1:3" x14ac:dyDescent="0.25">
      <c r="A302" s="9"/>
      <c r="B302" s="8"/>
      <c r="C302" s="12" t="str">
        <f t="shared" si="6"/>
        <v xml:space="preserve">  </v>
      </c>
    </row>
    <row r="303" spans="1:3" x14ac:dyDescent="0.25">
      <c r="A303" s="9"/>
      <c r="B303" s="8"/>
      <c r="C303" s="12" t="str">
        <f t="shared" si="6"/>
        <v xml:space="preserve">  </v>
      </c>
    </row>
    <row r="304" spans="1:3" x14ac:dyDescent="0.25">
      <c r="A304" s="9"/>
      <c r="B304" s="8"/>
      <c r="C304" s="12" t="str">
        <f t="shared" si="6"/>
        <v xml:space="preserve">  </v>
      </c>
    </row>
    <row r="305" spans="1:3" x14ac:dyDescent="0.25">
      <c r="A305" s="9"/>
      <c r="B305" s="8"/>
      <c r="C305" s="12" t="str">
        <f t="shared" si="6"/>
        <v xml:space="preserve">  </v>
      </c>
    </row>
    <row r="306" spans="1:3" x14ac:dyDescent="0.25">
      <c r="A306" s="9"/>
      <c r="B306" s="8"/>
      <c r="C306" s="12" t="str">
        <f t="shared" si="6"/>
        <v xml:space="preserve">  </v>
      </c>
    </row>
    <row r="307" spans="1:3" x14ac:dyDescent="0.25">
      <c r="A307" s="9"/>
      <c r="B307" s="8"/>
      <c r="C307" s="12" t="str">
        <f t="shared" si="6"/>
        <v xml:space="preserve">  </v>
      </c>
    </row>
    <row r="308" spans="1:3" x14ac:dyDescent="0.25">
      <c r="A308" s="9"/>
      <c r="B308" s="8"/>
      <c r="C308" s="12" t="str">
        <f t="shared" si="6"/>
        <v xml:space="preserve">  </v>
      </c>
    </row>
    <row r="309" spans="1:3" x14ac:dyDescent="0.25">
      <c r="A309" s="9"/>
      <c r="B309" s="8"/>
      <c r="C309" s="12" t="str">
        <f t="shared" si="6"/>
        <v xml:space="preserve">  </v>
      </c>
    </row>
    <row r="310" spans="1:3" x14ac:dyDescent="0.25">
      <c r="A310" s="9"/>
      <c r="B310" s="8"/>
      <c r="C310" s="12" t="str">
        <f t="shared" si="6"/>
        <v xml:space="preserve">  </v>
      </c>
    </row>
    <row r="311" spans="1:3" x14ac:dyDescent="0.25">
      <c r="A311" s="9"/>
      <c r="B311" s="8"/>
      <c r="C311" s="12" t="str">
        <f t="shared" si="6"/>
        <v xml:space="preserve">  </v>
      </c>
    </row>
    <row r="312" spans="1:3" x14ac:dyDescent="0.25">
      <c r="A312" s="9"/>
      <c r="B312" s="8"/>
      <c r="C312" s="12" t="str">
        <f t="shared" si="6"/>
        <v xml:space="preserve">  </v>
      </c>
    </row>
    <row r="313" spans="1:3" x14ac:dyDescent="0.25">
      <c r="A313" s="9"/>
      <c r="B313" s="8"/>
      <c r="C313" s="12" t="str">
        <f t="shared" si="6"/>
        <v xml:space="preserve">  </v>
      </c>
    </row>
    <row r="314" spans="1:3" x14ac:dyDescent="0.25">
      <c r="A314" s="9"/>
      <c r="B314" s="8"/>
      <c r="C314" s="12" t="str">
        <f t="shared" si="6"/>
        <v xml:space="preserve">  </v>
      </c>
    </row>
    <row r="315" spans="1:3" x14ac:dyDescent="0.25">
      <c r="A315" s="9"/>
      <c r="B315" s="8"/>
      <c r="C315" s="12" t="str">
        <f t="shared" si="6"/>
        <v xml:space="preserve">  </v>
      </c>
    </row>
    <row r="316" spans="1:3" x14ac:dyDescent="0.25">
      <c r="A316" s="9"/>
      <c r="B316" s="8"/>
      <c r="C316" s="12" t="str">
        <f t="shared" si="6"/>
        <v xml:space="preserve">  </v>
      </c>
    </row>
    <row r="317" spans="1:3" x14ac:dyDescent="0.25">
      <c r="A317" s="9"/>
      <c r="B317" s="8"/>
      <c r="C317" s="12" t="str">
        <f t="shared" si="6"/>
        <v xml:space="preserve">  </v>
      </c>
    </row>
    <row r="318" spans="1:3" x14ac:dyDescent="0.25">
      <c r="A318" s="9"/>
      <c r="B318" s="8"/>
      <c r="C318" s="12" t="str">
        <f t="shared" si="6"/>
        <v xml:space="preserve">  </v>
      </c>
    </row>
    <row r="319" spans="1:3" x14ac:dyDescent="0.25">
      <c r="A319" s="9"/>
      <c r="B319" s="8"/>
      <c r="C319" s="12" t="str">
        <f t="shared" si="6"/>
        <v xml:space="preserve">  </v>
      </c>
    </row>
    <row r="320" spans="1:3" x14ac:dyDescent="0.25">
      <c r="A320" s="9"/>
      <c r="B320" s="8"/>
      <c r="C320" s="12" t="str">
        <f t="shared" si="6"/>
        <v xml:space="preserve">  </v>
      </c>
    </row>
    <row r="321" spans="1:3" x14ac:dyDescent="0.25">
      <c r="A321" s="9"/>
      <c r="B321" s="8"/>
      <c r="C321" s="12" t="str">
        <f t="shared" si="6"/>
        <v xml:space="preserve">  </v>
      </c>
    </row>
    <row r="322" spans="1:3" x14ac:dyDescent="0.25">
      <c r="A322" s="9"/>
      <c r="B322" s="8"/>
      <c r="C322" s="12" t="str">
        <f t="shared" si="6"/>
        <v xml:space="preserve">  </v>
      </c>
    </row>
    <row r="323" spans="1:3" x14ac:dyDescent="0.25">
      <c r="A323" s="9"/>
      <c r="B323" s="8"/>
      <c r="C323" s="12" t="str">
        <f t="shared" si="6"/>
        <v xml:space="preserve">  </v>
      </c>
    </row>
    <row r="324" spans="1:3" x14ac:dyDescent="0.25">
      <c r="A324" s="9"/>
      <c r="B324" s="8"/>
      <c r="C324" s="12" t="str">
        <f t="shared" si="6"/>
        <v xml:space="preserve">  </v>
      </c>
    </row>
    <row r="325" spans="1:3" x14ac:dyDescent="0.25">
      <c r="A325" s="9"/>
      <c r="B325" s="8"/>
      <c r="C325" s="12" t="str">
        <f t="shared" si="6"/>
        <v xml:space="preserve">  </v>
      </c>
    </row>
    <row r="326" spans="1:3" x14ac:dyDescent="0.25">
      <c r="A326" s="9"/>
      <c r="B326" s="8"/>
      <c r="C326" s="12" t="str">
        <f t="shared" si="6"/>
        <v xml:space="preserve">  </v>
      </c>
    </row>
    <row r="327" spans="1:3" x14ac:dyDescent="0.25">
      <c r="A327" s="9"/>
      <c r="B327" s="8"/>
      <c r="C327" s="12" t="str">
        <f t="shared" si="6"/>
        <v xml:space="preserve">  </v>
      </c>
    </row>
    <row r="328" spans="1:3" x14ac:dyDescent="0.25">
      <c r="A328" s="9"/>
      <c r="B328" s="8"/>
      <c r="C328" s="12" t="str">
        <f t="shared" si="6"/>
        <v xml:space="preserve">  </v>
      </c>
    </row>
    <row r="329" spans="1:3" x14ac:dyDescent="0.25">
      <c r="A329" s="9"/>
      <c r="B329" s="8"/>
      <c r="C329" s="12" t="str">
        <f t="shared" si="6"/>
        <v xml:space="preserve">  </v>
      </c>
    </row>
    <row r="330" spans="1:3" x14ac:dyDescent="0.25">
      <c r="A330" s="9"/>
      <c r="B330" s="8"/>
      <c r="C330" s="12" t="str">
        <f t="shared" si="6"/>
        <v xml:space="preserve">  </v>
      </c>
    </row>
    <row r="331" spans="1:3" x14ac:dyDescent="0.25">
      <c r="A331" s="9"/>
      <c r="B331" s="8"/>
      <c r="C331" s="12" t="str">
        <f t="shared" si="6"/>
        <v xml:space="preserve">  </v>
      </c>
    </row>
    <row r="332" spans="1:3" x14ac:dyDescent="0.25">
      <c r="A332" s="9"/>
      <c r="B332" s="8"/>
      <c r="C332" s="12" t="str">
        <f t="shared" si="6"/>
        <v xml:space="preserve">  </v>
      </c>
    </row>
    <row r="333" spans="1:3" x14ac:dyDescent="0.25">
      <c r="A333" s="9"/>
      <c r="B333" s="8"/>
      <c r="C333" s="12" t="str">
        <f t="shared" si="6"/>
        <v xml:space="preserve">  </v>
      </c>
    </row>
    <row r="334" spans="1:3" x14ac:dyDescent="0.25">
      <c r="A334" s="9"/>
      <c r="B334" s="8"/>
      <c r="C334" s="12" t="str">
        <f t="shared" si="6"/>
        <v xml:space="preserve">  </v>
      </c>
    </row>
    <row r="335" spans="1:3" x14ac:dyDescent="0.25">
      <c r="A335" s="9"/>
      <c r="B335" s="8"/>
      <c r="C335" s="12" t="str">
        <f t="shared" si="6"/>
        <v xml:space="preserve">  </v>
      </c>
    </row>
    <row r="336" spans="1:3" x14ac:dyDescent="0.25">
      <c r="A336" s="9"/>
      <c r="B336" s="8"/>
      <c r="C336" s="12" t="str">
        <f t="shared" si="6"/>
        <v xml:space="preserve">  </v>
      </c>
    </row>
    <row r="337" spans="1:3" x14ac:dyDescent="0.25">
      <c r="A337" s="9"/>
      <c r="B337" s="8"/>
      <c r="C337" s="12" t="str">
        <f t="shared" si="6"/>
        <v xml:space="preserve">  </v>
      </c>
    </row>
    <row r="338" spans="1:3" x14ac:dyDescent="0.25">
      <c r="A338" s="9"/>
      <c r="B338" s="8"/>
      <c r="C338" s="12" t="str">
        <f t="shared" si="6"/>
        <v xml:space="preserve">  </v>
      </c>
    </row>
    <row r="339" spans="1:3" x14ac:dyDescent="0.25">
      <c r="A339" s="9"/>
      <c r="B339" s="8"/>
      <c r="C339" s="12" t="str">
        <f t="shared" si="6"/>
        <v xml:space="preserve">  </v>
      </c>
    </row>
    <row r="340" spans="1:3" x14ac:dyDescent="0.25">
      <c r="A340" s="9"/>
      <c r="B340" s="8"/>
      <c r="C340" s="12" t="str">
        <f t="shared" si="6"/>
        <v xml:space="preserve">  </v>
      </c>
    </row>
    <row r="341" spans="1:3" x14ac:dyDescent="0.25">
      <c r="A341" s="9"/>
      <c r="B341" s="8"/>
      <c r="C341" s="12" t="str">
        <f t="shared" si="6"/>
        <v xml:space="preserve">  </v>
      </c>
    </row>
    <row r="342" spans="1:3" x14ac:dyDescent="0.25">
      <c r="A342" s="9"/>
      <c r="B342" s="8"/>
      <c r="C342" s="12" t="str">
        <f t="shared" si="6"/>
        <v xml:space="preserve">  </v>
      </c>
    </row>
    <row r="343" spans="1:3" x14ac:dyDescent="0.25">
      <c r="A343" s="9"/>
      <c r="B343" s="8"/>
      <c r="C343" s="12" t="str">
        <f t="shared" si="6"/>
        <v xml:space="preserve">  </v>
      </c>
    </row>
    <row r="344" spans="1:3" x14ac:dyDescent="0.25">
      <c r="A344" s="9"/>
      <c r="B344" s="8"/>
      <c r="C344" s="12" t="str">
        <f t="shared" si="6"/>
        <v xml:space="preserve">  </v>
      </c>
    </row>
    <row r="345" spans="1:3" x14ac:dyDescent="0.25">
      <c r="A345" s="9"/>
      <c r="B345" s="8"/>
      <c r="C345" s="12" t="str">
        <f t="shared" ref="C345:C408" si="7">B265&amp;"  "&amp;B266</f>
        <v xml:space="preserve">  </v>
      </c>
    </row>
    <row r="346" spans="1:3" x14ac:dyDescent="0.25">
      <c r="A346" s="9"/>
      <c r="B346" s="8"/>
      <c r="C346" s="12" t="str">
        <f t="shared" si="7"/>
        <v xml:space="preserve">  </v>
      </c>
    </row>
    <row r="347" spans="1:3" x14ac:dyDescent="0.25">
      <c r="A347" s="9"/>
      <c r="B347" s="8"/>
      <c r="C347" s="12" t="str">
        <f t="shared" si="7"/>
        <v xml:space="preserve">  </v>
      </c>
    </row>
    <row r="348" spans="1:3" x14ac:dyDescent="0.25">
      <c r="A348" s="9"/>
      <c r="B348" s="8"/>
      <c r="C348" s="12" t="str">
        <f t="shared" si="7"/>
        <v xml:space="preserve">  </v>
      </c>
    </row>
    <row r="349" spans="1:3" x14ac:dyDescent="0.25">
      <c r="A349" s="9"/>
      <c r="B349" s="8"/>
      <c r="C349" s="12" t="str">
        <f t="shared" si="7"/>
        <v xml:space="preserve">  </v>
      </c>
    </row>
    <row r="350" spans="1:3" x14ac:dyDescent="0.25">
      <c r="A350" s="9"/>
      <c r="B350" s="8"/>
      <c r="C350" s="12" t="str">
        <f t="shared" si="7"/>
        <v xml:space="preserve">  </v>
      </c>
    </row>
    <row r="351" spans="1:3" x14ac:dyDescent="0.25">
      <c r="A351" s="9"/>
      <c r="B351" s="8"/>
      <c r="C351" s="12" t="str">
        <f t="shared" si="7"/>
        <v xml:space="preserve">  </v>
      </c>
    </row>
    <row r="352" spans="1:3" x14ac:dyDescent="0.25">
      <c r="A352" s="9"/>
      <c r="B352" s="8"/>
      <c r="C352" s="12" t="str">
        <f t="shared" si="7"/>
        <v xml:space="preserve">  </v>
      </c>
    </row>
    <row r="353" spans="1:3" x14ac:dyDescent="0.25">
      <c r="A353" s="9"/>
      <c r="B353" s="8"/>
      <c r="C353" s="12" t="str">
        <f t="shared" si="7"/>
        <v xml:space="preserve">  </v>
      </c>
    </row>
    <row r="354" spans="1:3" x14ac:dyDescent="0.25">
      <c r="A354" s="9"/>
      <c r="B354" s="8"/>
      <c r="C354" s="12" t="str">
        <f t="shared" si="7"/>
        <v xml:space="preserve">  </v>
      </c>
    </row>
    <row r="355" spans="1:3" x14ac:dyDescent="0.25">
      <c r="A355" s="9"/>
      <c r="B355" s="8"/>
      <c r="C355" s="12" t="str">
        <f t="shared" si="7"/>
        <v xml:space="preserve">  </v>
      </c>
    </row>
    <row r="356" spans="1:3" x14ac:dyDescent="0.25">
      <c r="A356" s="9"/>
      <c r="B356" s="8"/>
      <c r="C356" s="12" t="str">
        <f t="shared" si="7"/>
        <v xml:space="preserve">  </v>
      </c>
    </row>
    <row r="357" spans="1:3" x14ac:dyDescent="0.25">
      <c r="A357" s="9"/>
      <c r="B357" s="8"/>
      <c r="C357" s="12" t="str">
        <f t="shared" si="7"/>
        <v xml:space="preserve">  </v>
      </c>
    </row>
    <row r="358" spans="1:3" x14ac:dyDescent="0.25">
      <c r="A358" s="9"/>
      <c r="B358" s="8"/>
      <c r="C358" s="12" t="str">
        <f t="shared" si="7"/>
        <v xml:space="preserve">  </v>
      </c>
    </row>
    <row r="359" spans="1:3" x14ac:dyDescent="0.25">
      <c r="A359" s="9"/>
      <c r="B359" s="8"/>
      <c r="C359" s="12" t="str">
        <f t="shared" si="7"/>
        <v xml:space="preserve">  </v>
      </c>
    </row>
    <row r="360" spans="1:3" x14ac:dyDescent="0.25">
      <c r="A360" s="9"/>
      <c r="B360" s="8"/>
      <c r="C360" s="12" t="str">
        <f t="shared" si="7"/>
        <v xml:space="preserve">  </v>
      </c>
    </row>
    <row r="361" spans="1:3" x14ac:dyDescent="0.25">
      <c r="A361" s="9"/>
      <c r="B361" s="8"/>
      <c r="C361" s="12" t="str">
        <f t="shared" si="7"/>
        <v xml:space="preserve">  </v>
      </c>
    </row>
    <row r="362" spans="1:3" x14ac:dyDescent="0.25">
      <c r="A362" s="9"/>
      <c r="B362" s="8"/>
      <c r="C362" s="12" t="str">
        <f t="shared" si="7"/>
        <v xml:space="preserve">  </v>
      </c>
    </row>
    <row r="363" spans="1:3" x14ac:dyDescent="0.25">
      <c r="A363" s="9"/>
      <c r="B363" s="8"/>
      <c r="C363" s="12" t="str">
        <f t="shared" si="7"/>
        <v xml:space="preserve">  </v>
      </c>
    </row>
    <row r="364" spans="1:3" x14ac:dyDescent="0.25">
      <c r="A364" s="9"/>
      <c r="B364" s="8"/>
      <c r="C364" s="12" t="str">
        <f t="shared" si="7"/>
        <v xml:space="preserve">  </v>
      </c>
    </row>
    <row r="365" spans="1:3" x14ac:dyDescent="0.25">
      <c r="A365" s="9"/>
      <c r="B365" s="8"/>
      <c r="C365" s="12" t="str">
        <f t="shared" si="7"/>
        <v xml:space="preserve">  </v>
      </c>
    </row>
    <row r="366" spans="1:3" x14ac:dyDescent="0.25">
      <c r="A366" s="9"/>
      <c r="B366" s="8"/>
      <c r="C366" s="12" t="str">
        <f t="shared" si="7"/>
        <v xml:space="preserve">  </v>
      </c>
    </row>
    <row r="367" spans="1:3" x14ac:dyDescent="0.25">
      <c r="A367" s="9"/>
      <c r="B367" s="8"/>
      <c r="C367" s="12" t="str">
        <f t="shared" si="7"/>
        <v xml:space="preserve">  </v>
      </c>
    </row>
    <row r="368" spans="1:3" x14ac:dyDescent="0.25">
      <c r="A368" s="9"/>
      <c r="B368" s="8"/>
      <c r="C368" s="12" t="str">
        <f t="shared" si="7"/>
        <v xml:space="preserve">  </v>
      </c>
    </row>
    <row r="369" spans="1:3" x14ac:dyDescent="0.25">
      <c r="A369" s="9"/>
      <c r="B369" s="8"/>
      <c r="C369" s="12" t="str">
        <f t="shared" si="7"/>
        <v xml:space="preserve">  </v>
      </c>
    </row>
    <row r="370" spans="1:3" x14ac:dyDescent="0.25">
      <c r="A370" s="9"/>
      <c r="B370" s="8"/>
      <c r="C370" s="12" t="str">
        <f t="shared" si="7"/>
        <v xml:space="preserve">  </v>
      </c>
    </row>
    <row r="371" spans="1:3" x14ac:dyDescent="0.25">
      <c r="A371" s="9"/>
      <c r="B371" s="8"/>
      <c r="C371" s="12" t="str">
        <f t="shared" si="7"/>
        <v xml:space="preserve">  </v>
      </c>
    </row>
    <row r="372" spans="1:3" x14ac:dyDescent="0.25">
      <c r="A372" s="9"/>
      <c r="B372" s="8"/>
      <c r="C372" s="12" t="str">
        <f t="shared" si="7"/>
        <v xml:space="preserve">  </v>
      </c>
    </row>
    <row r="373" spans="1:3" x14ac:dyDescent="0.25">
      <c r="A373" s="9"/>
      <c r="B373" s="8"/>
      <c r="C373" s="12" t="str">
        <f t="shared" si="7"/>
        <v xml:space="preserve">  </v>
      </c>
    </row>
    <row r="374" spans="1:3" x14ac:dyDescent="0.25">
      <c r="A374" s="9"/>
      <c r="B374" s="8"/>
      <c r="C374" s="12" t="str">
        <f t="shared" si="7"/>
        <v xml:space="preserve">  </v>
      </c>
    </row>
    <row r="375" spans="1:3" x14ac:dyDescent="0.25">
      <c r="A375" s="9"/>
      <c r="B375" s="8"/>
      <c r="C375" s="12" t="str">
        <f t="shared" si="7"/>
        <v xml:space="preserve">  </v>
      </c>
    </row>
    <row r="376" spans="1:3" x14ac:dyDescent="0.25">
      <c r="A376" s="9"/>
      <c r="B376" s="8"/>
      <c r="C376" s="12" t="str">
        <f t="shared" si="7"/>
        <v xml:space="preserve">  </v>
      </c>
    </row>
    <row r="377" spans="1:3" x14ac:dyDescent="0.25">
      <c r="A377" s="9"/>
      <c r="B377" s="8"/>
      <c r="C377" s="12" t="str">
        <f t="shared" si="7"/>
        <v xml:space="preserve">  </v>
      </c>
    </row>
    <row r="378" spans="1:3" x14ac:dyDescent="0.25">
      <c r="A378" s="9"/>
      <c r="B378" s="8"/>
      <c r="C378" s="12" t="str">
        <f t="shared" si="7"/>
        <v xml:space="preserve">  </v>
      </c>
    </row>
    <row r="379" spans="1:3" x14ac:dyDescent="0.25">
      <c r="A379" s="9"/>
      <c r="B379" s="8"/>
      <c r="C379" s="12" t="str">
        <f t="shared" si="7"/>
        <v xml:space="preserve">  </v>
      </c>
    </row>
    <row r="380" spans="1:3" x14ac:dyDescent="0.25">
      <c r="A380" s="9"/>
      <c r="B380" s="8"/>
      <c r="C380" s="12" t="str">
        <f t="shared" si="7"/>
        <v xml:space="preserve">  </v>
      </c>
    </row>
    <row r="381" spans="1:3" x14ac:dyDescent="0.25">
      <c r="A381" s="9"/>
      <c r="B381" s="8"/>
      <c r="C381" s="12" t="str">
        <f t="shared" si="7"/>
        <v xml:space="preserve">  </v>
      </c>
    </row>
    <row r="382" spans="1:3" x14ac:dyDescent="0.25">
      <c r="A382" s="9"/>
      <c r="B382" s="8"/>
      <c r="C382" s="12" t="str">
        <f t="shared" si="7"/>
        <v xml:space="preserve">  </v>
      </c>
    </row>
    <row r="383" spans="1:3" x14ac:dyDescent="0.25">
      <c r="A383" s="9"/>
      <c r="B383" s="8"/>
      <c r="C383" s="12" t="str">
        <f t="shared" si="7"/>
        <v xml:space="preserve">  </v>
      </c>
    </row>
    <row r="384" spans="1:3" x14ac:dyDescent="0.25">
      <c r="A384" s="9"/>
      <c r="B384" s="8"/>
      <c r="C384" s="12" t="str">
        <f t="shared" si="7"/>
        <v xml:space="preserve">  </v>
      </c>
    </row>
    <row r="385" spans="1:3" x14ac:dyDescent="0.25">
      <c r="A385" s="9"/>
      <c r="B385" s="8"/>
      <c r="C385" s="12" t="str">
        <f t="shared" si="7"/>
        <v xml:space="preserve">  </v>
      </c>
    </row>
    <row r="386" spans="1:3" x14ac:dyDescent="0.25">
      <c r="A386" s="9"/>
      <c r="B386" s="8"/>
      <c r="C386" s="12" t="str">
        <f t="shared" si="7"/>
        <v xml:space="preserve">  </v>
      </c>
    </row>
    <row r="387" spans="1:3" x14ac:dyDescent="0.25">
      <c r="A387" s="9"/>
      <c r="B387" s="8"/>
      <c r="C387" s="12" t="str">
        <f t="shared" si="7"/>
        <v xml:space="preserve">  </v>
      </c>
    </row>
    <row r="388" spans="1:3" x14ac:dyDescent="0.25">
      <c r="A388" s="9"/>
      <c r="B388" s="8"/>
      <c r="C388" s="12" t="str">
        <f t="shared" si="7"/>
        <v xml:space="preserve">  </v>
      </c>
    </row>
    <row r="389" spans="1:3" x14ac:dyDescent="0.25">
      <c r="A389" s="9"/>
      <c r="B389" s="8"/>
      <c r="C389" s="12" t="str">
        <f t="shared" si="7"/>
        <v xml:space="preserve">  </v>
      </c>
    </row>
    <row r="390" spans="1:3" x14ac:dyDescent="0.25">
      <c r="A390" s="9"/>
      <c r="B390" s="8"/>
      <c r="C390" s="12" t="str">
        <f t="shared" si="7"/>
        <v xml:space="preserve">  </v>
      </c>
    </row>
    <row r="391" spans="1:3" x14ac:dyDescent="0.25">
      <c r="A391" s="9"/>
      <c r="B391" s="8"/>
      <c r="C391" s="12" t="str">
        <f t="shared" si="7"/>
        <v xml:space="preserve">  </v>
      </c>
    </row>
    <row r="392" spans="1:3" x14ac:dyDescent="0.25">
      <c r="A392" s="9"/>
      <c r="B392" s="8"/>
      <c r="C392" s="12" t="str">
        <f t="shared" si="7"/>
        <v xml:space="preserve">  </v>
      </c>
    </row>
    <row r="393" spans="1:3" x14ac:dyDescent="0.25">
      <c r="A393" s="9"/>
      <c r="B393" s="8"/>
      <c r="C393" s="12" t="str">
        <f t="shared" si="7"/>
        <v xml:space="preserve">  </v>
      </c>
    </row>
    <row r="394" spans="1:3" x14ac:dyDescent="0.25">
      <c r="A394" s="9"/>
      <c r="B394" s="8"/>
      <c r="C394" s="12" t="str">
        <f t="shared" si="7"/>
        <v xml:space="preserve">  </v>
      </c>
    </row>
    <row r="395" spans="1:3" x14ac:dyDescent="0.25">
      <c r="A395" s="9"/>
      <c r="B395" s="8"/>
      <c r="C395" s="12" t="str">
        <f t="shared" si="7"/>
        <v xml:space="preserve">  </v>
      </c>
    </row>
    <row r="396" spans="1:3" x14ac:dyDescent="0.25">
      <c r="A396" s="9"/>
      <c r="B396" s="8"/>
      <c r="C396" s="12" t="str">
        <f t="shared" si="7"/>
        <v xml:space="preserve">  </v>
      </c>
    </row>
    <row r="397" spans="1:3" x14ac:dyDescent="0.25">
      <c r="A397" s="9"/>
      <c r="B397" s="8"/>
      <c r="C397" s="12" t="str">
        <f t="shared" si="7"/>
        <v xml:space="preserve">  </v>
      </c>
    </row>
    <row r="398" spans="1:3" x14ac:dyDescent="0.25">
      <c r="A398" s="9"/>
      <c r="B398" s="8"/>
      <c r="C398" s="12" t="str">
        <f t="shared" si="7"/>
        <v xml:space="preserve">  </v>
      </c>
    </row>
    <row r="399" spans="1:3" x14ac:dyDescent="0.25">
      <c r="A399" s="9"/>
      <c r="B399" s="8"/>
      <c r="C399" s="12" t="str">
        <f t="shared" si="7"/>
        <v xml:space="preserve">  </v>
      </c>
    </row>
    <row r="400" spans="1:3" x14ac:dyDescent="0.25">
      <c r="A400" s="9"/>
      <c r="B400" s="8"/>
      <c r="C400" s="12" t="str">
        <f t="shared" si="7"/>
        <v xml:space="preserve">  </v>
      </c>
    </row>
    <row r="401" spans="1:3" x14ac:dyDescent="0.25">
      <c r="A401" s="9"/>
      <c r="B401" s="8"/>
      <c r="C401" s="12" t="str">
        <f t="shared" si="7"/>
        <v xml:space="preserve">  </v>
      </c>
    </row>
    <row r="402" spans="1:3" x14ac:dyDescent="0.25">
      <c r="A402" s="9"/>
      <c r="B402" s="8"/>
      <c r="C402" s="12" t="str">
        <f t="shared" si="7"/>
        <v xml:space="preserve">  </v>
      </c>
    </row>
    <row r="403" spans="1:3" x14ac:dyDescent="0.25">
      <c r="A403" s="9"/>
      <c r="B403" s="8"/>
      <c r="C403" s="12" t="str">
        <f t="shared" si="7"/>
        <v xml:space="preserve">  </v>
      </c>
    </row>
    <row r="404" spans="1:3" x14ac:dyDescent="0.25">
      <c r="A404" s="9"/>
      <c r="B404" s="8"/>
      <c r="C404" s="12" t="str">
        <f t="shared" si="7"/>
        <v xml:space="preserve">  </v>
      </c>
    </row>
    <row r="405" spans="1:3" x14ac:dyDescent="0.25">
      <c r="A405" s="9"/>
      <c r="B405" s="8"/>
      <c r="C405" s="12" t="str">
        <f t="shared" si="7"/>
        <v xml:space="preserve">  </v>
      </c>
    </row>
    <row r="406" spans="1:3" x14ac:dyDescent="0.25">
      <c r="A406" s="9"/>
      <c r="B406" s="8"/>
      <c r="C406" s="12" t="str">
        <f t="shared" si="7"/>
        <v xml:space="preserve">  </v>
      </c>
    </row>
    <row r="407" spans="1:3" x14ac:dyDescent="0.25">
      <c r="A407" s="9"/>
      <c r="B407" s="8"/>
      <c r="C407" s="12" t="str">
        <f t="shared" si="7"/>
        <v xml:space="preserve">  </v>
      </c>
    </row>
    <row r="408" spans="1:3" x14ac:dyDescent="0.25">
      <c r="A408" s="9"/>
      <c r="B408" s="8"/>
      <c r="C408" s="12" t="str">
        <f t="shared" si="7"/>
        <v xml:space="preserve">  </v>
      </c>
    </row>
    <row r="409" spans="1:3" x14ac:dyDescent="0.25">
      <c r="A409" s="9"/>
      <c r="B409" s="8"/>
      <c r="C409" s="12" t="str">
        <f t="shared" ref="C409:C460" si="8">B329&amp;"  "&amp;B330</f>
        <v xml:space="preserve">  </v>
      </c>
    </row>
    <row r="410" spans="1:3" x14ac:dyDescent="0.25">
      <c r="A410" s="9"/>
      <c r="B410" s="8"/>
      <c r="C410" s="12" t="str">
        <f t="shared" si="8"/>
        <v xml:space="preserve">  </v>
      </c>
    </row>
    <row r="411" spans="1:3" x14ac:dyDescent="0.25">
      <c r="A411" s="9"/>
      <c r="B411" s="8"/>
      <c r="C411" s="12" t="str">
        <f t="shared" si="8"/>
        <v xml:space="preserve">  </v>
      </c>
    </row>
    <row r="412" spans="1:3" x14ac:dyDescent="0.25">
      <c r="A412" s="9"/>
      <c r="B412" s="8"/>
      <c r="C412" s="12" t="str">
        <f t="shared" si="8"/>
        <v xml:space="preserve">  </v>
      </c>
    </row>
    <row r="413" spans="1:3" x14ac:dyDescent="0.25">
      <c r="A413" s="9"/>
      <c r="B413" s="8"/>
      <c r="C413" s="12" t="str">
        <f t="shared" si="8"/>
        <v xml:space="preserve">  </v>
      </c>
    </row>
    <row r="414" spans="1:3" x14ac:dyDescent="0.25">
      <c r="A414" s="9"/>
      <c r="B414" s="8"/>
      <c r="C414" s="12" t="str">
        <f t="shared" si="8"/>
        <v xml:space="preserve">  </v>
      </c>
    </row>
    <row r="415" spans="1:3" x14ac:dyDescent="0.25">
      <c r="A415" s="9"/>
      <c r="B415" s="8"/>
      <c r="C415" s="12" t="str">
        <f t="shared" si="8"/>
        <v xml:space="preserve">  </v>
      </c>
    </row>
    <row r="416" spans="1:3" x14ac:dyDescent="0.25">
      <c r="A416" s="9"/>
      <c r="B416" s="8"/>
      <c r="C416" s="12" t="str">
        <f t="shared" si="8"/>
        <v xml:space="preserve">  </v>
      </c>
    </row>
    <row r="417" spans="1:3" x14ac:dyDescent="0.25">
      <c r="A417" s="9"/>
      <c r="B417" s="8"/>
      <c r="C417" s="12" t="str">
        <f t="shared" si="8"/>
        <v xml:space="preserve">  </v>
      </c>
    </row>
    <row r="418" spans="1:3" x14ac:dyDescent="0.25">
      <c r="A418" s="9"/>
      <c r="B418" s="8"/>
      <c r="C418" s="12" t="str">
        <f t="shared" si="8"/>
        <v xml:space="preserve">  </v>
      </c>
    </row>
    <row r="419" spans="1:3" x14ac:dyDescent="0.25">
      <c r="A419" s="9"/>
      <c r="B419" s="8"/>
      <c r="C419" s="12" t="str">
        <f t="shared" si="8"/>
        <v xml:space="preserve">  </v>
      </c>
    </row>
    <row r="420" spans="1:3" x14ac:dyDescent="0.25">
      <c r="A420" s="9"/>
      <c r="B420" s="8"/>
      <c r="C420" s="12" t="str">
        <f t="shared" si="8"/>
        <v xml:space="preserve">  </v>
      </c>
    </row>
    <row r="421" spans="1:3" x14ac:dyDescent="0.25">
      <c r="A421" s="9"/>
      <c r="B421" s="8"/>
      <c r="C421" s="12" t="str">
        <f t="shared" si="8"/>
        <v xml:space="preserve">  </v>
      </c>
    </row>
    <row r="422" spans="1:3" x14ac:dyDescent="0.25">
      <c r="A422" s="9"/>
      <c r="B422" s="8"/>
      <c r="C422" s="12" t="str">
        <f t="shared" si="8"/>
        <v xml:space="preserve">  </v>
      </c>
    </row>
    <row r="423" spans="1:3" x14ac:dyDescent="0.25">
      <c r="A423" s="9"/>
      <c r="B423" s="8"/>
      <c r="C423" s="12" t="str">
        <f t="shared" si="8"/>
        <v xml:space="preserve">  </v>
      </c>
    </row>
    <row r="424" spans="1:3" x14ac:dyDescent="0.25">
      <c r="A424" s="9"/>
      <c r="B424" s="8"/>
      <c r="C424" s="12" t="str">
        <f t="shared" si="8"/>
        <v xml:space="preserve">  </v>
      </c>
    </row>
    <row r="425" spans="1:3" x14ac:dyDescent="0.25">
      <c r="A425" s="9"/>
      <c r="B425" s="8"/>
      <c r="C425" s="12" t="str">
        <f t="shared" si="8"/>
        <v xml:space="preserve">  </v>
      </c>
    </row>
    <row r="426" spans="1:3" x14ac:dyDescent="0.25">
      <c r="A426" s="9"/>
      <c r="B426" s="8"/>
      <c r="C426" s="12" t="str">
        <f t="shared" si="8"/>
        <v xml:space="preserve">  </v>
      </c>
    </row>
    <row r="427" spans="1:3" x14ac:dyDescent="0.25">
      <c r="A427" s="9"/>
      <c r="B427" s="8"/>
      <c r="C427" s="12" t="str">
        <f t="shared" si="8"/>
        <v xml:space="preserve">  </v>
      </c>
    </row>
    <row r="428" spans="1:3" x14ac:dyDescent="0.25">
      <c r="A428" s="9"/>
      <c r="B428" s="8"/>
      <c r="C428" s="12" t="str">
        <f t="shared" si="8"/>
        <v xml:space="preserve">  </v>
      </c>
    </row>
    <row r="429" spans="1:3" x14ac:dyDescent="0.25">
      <c r="A429" s="9"/>
      <c r="B429" s="8"/>
      <c r="C429" s="12" t="str">
        <f t="shared" si="8"/>
        <v xml:space="preserve">  </v>
      </c>
    </row>
    <row r="430" spans="1:3" x14ac:dyDescent="0.25">
      <c r="A430" s="9"/>
      <c r="B430" s="8"/>
      <c r="C430" s="12" t="str">
        <f t="shared" si="8"/>
        <v xml:space="preserve">  </v>
      </c>
    </row>
    <row r="431" spans="1:3" x14ac:dyDescent="0.25">
      <c r="A431" s="9"/>
      <c r="B431" s="8"/>
      <c r="C431" s="12" t="str">
        <f t="shared" si="8"/>
        <v xml:space="preserve">  </v>
      </c>
    </row>
    <row r="432" spans="1:3" x14ac:dyDescent="0.25">
      <c r="A432" s="9"/>
      <c r="B432" s="8"/>
      <c r="C432" s="12" t="str">
        <f t="shared" si="8"/>
        <v xml:space="preserve">  </v>
      </c>
    </row>
    <row r="433" spans="1:3" x14ac:dyDescent="0.25">
      <c r="A433" s="9"/>
      <c r="B433" s="8"/>
      <c r="C433" s="12" t="str">
        <f t="shared" si="8"/>
        <v xml:space="preserve">  </v>
      </c>
    </row>
    <row r="434" spans="1:3" x14ac:dyDescent="0.25">
      <c r="A434" s="9"/>
      <c r="B434" s="8"/>
      <c r="C434" s="12" t="str">
        <f t="shared" si="8"/>
        <v xml:space="preserve">  </v>
      </c>
    </row>
    <row r="435" spans="1:3" x14ac:dyDescent="0.25">
      <c r="A435" s="9"/>
      <c r="B435" s="8"/>
      <c r="C435" s="12" t="str">
        <f t="shared" si="8"/>
        <v xml:space="preserve">  </v>
      </c>
    </row>
    <row r="436" spans="1:3" x14ac:dyDescent="0.25">
      <c r="A436" s="9"/>
      <c r="B436" s="8"/>
      <c r="C436" s="12" t="str">
        <f t="shared" si="8"/>
        <v xml:space="preserve">  </v>
      </c>
    </row>
    <row r="437" spans="1:3" x14ac:dyDescent="0.25">
      <c r="A437" s="9"/>
      <c r="B437" s="8"/>
      <c r="C437" s="12" t="str">
        <f t="shared" si="8"/>
        <v xml:space="preserve">  </v>
      </c>
    </row>
    <row r="438" spans="1:3" x14ac:dyDescent="0.25">
      <c r="A438" s="9"/>
      <c r="B438" s="8"/>
      <c r="C438" s="12" t="str">
        <f t="shared" si="8"/>
        <v xml:space="preserve">  </v>
      </c>
    </row>
    <row r="439" spans="1:3" x14ac:dyDescent="0.25">
      <c r="A439" s="9"/>
      <c r="B439" s="8"/>
      <c r="C439" s="12" t="str">
        <f t="shared" si="8"/>
        <v xml:space="preserve">  </v>
      </c>
    </row>
    <row r="440" spans="1:3" x14ac:dyDescent="0.25">
      <c r="A440" s="9"/>
      <c r="B440" s="8"/>
      <c r="C440" s="12" t="str">
        <f t="shared" si="8"/>
        <v xml:space="preserve">  </v>
      </c>
    </row>
    <row r="441" spans="1:3" x14ac:dyDescent="0.25">
      <c r="A441" s="9"/>
      <c r="B441" s="8"/>
      <c r="C441" s="12" t="str">
        <f t="shared" si="8"/>
        <v xml:space="preserve">  </v>
      </c>
    </row>
    <row r="442" spans="1:3" x14ac:dyDescent="0.25">
      <c r="A442" s="9"/>
      <c r="B442" s="8"/>
      <c r="C442" s="12" t="str">
        <f t="shared" si="8"/>
        <v xml:space="preserve">  </v>
      </c>
    </row>
    <row r="443" spans="1:3" x14ac:dyDescent="0.25">
      <c r="A443" s="9"/>
      <c r="B443" s="8"/>
      <c r="C443" s="12" t="str">
        <f t="shared" si="8"/>
        <v xml:space="preserve">  </v>
      </c>
    </row>
    <row r="444" spans="1:3" x14ac:dyDescent="0.25">
      <c r="A444" s="9"/>
      <c r="B444" s="8"/>
      <c r="C444" s="12" t="str">
        <f t="shared" si="8"/>
        <v xml:space="preserve">  </v>
      </c>
    </row>
    <row r="445" spans="1:3" x14ac:dyDescent="0.25">
      <c r="A445" s="9"/>
      <c r="B445" s="8"/>
      <c r="C445" s="12" t="str">
        <f t="shared" si="8"/>
        <v xml:space="preserve">  </v>
      </c>
    </row>
    <row r="446" spans="1:3" x14ac:dyDescent="0.25">
      <c r="A446" s="9"/>
      <c r="B446" s="8"/>
      <c r="C446" s="12" t="str">
        <f t="shared" si="8"/>
        <v xml:space="preserve">  </v>
      </c>
    </row>
    <row r="447" spans="1:3" x14ac:dyDescent="0.25">
      <c r="A447" s="9"/>
      <c r="B447" s="8"/>
      <c r="C447" s="12" t="str">
        <f t="shared" si="8"/>
        <v xml:space="preserve">  </v>
      </c>
    </row>
    <row r="448" spans="1:3" x14ac:dyDescent="0.25">
      <c r="A448" s="9"/>
      <c r="B448" s="8"/>
      <c r="C448" s="12" t="str">
        <f t="shared" si="8"/>
        <v xml:space="preserve">  </v>
      </c>
    </row>
    <row r="449" spans="1:3" x14ac:dyDescent="0.25">
      <c r="A449" s="9"/>
      <c r="B449" s="8"/>
      <c r="C449" s="12" t="str">
        <f t="shared" si="8"/>
        <v xml:space="preserve">  </v>
      </c>
    </row>
    <row r="450" spans="1:3" x14ac:dyDescent="0.25">
      <c r="A450" s="9"/>
      <c r="B450" s="8"/>
      <c r="C450" s="12" t="str">
        <f t="shared" si="8"/>
        <v xml:space="preserve">  </v>
      </c>
    </row>
    <row r="451" spans="1:3" x14ac:dyDescent="0.25">
      <c r="A451" s="9"/>
      <c r="B451" s="8"/>
      <c r="C451" s="12" t="str">
        <f t="shared" si="8"/>
        <v xml:space="preserve">  </v>
      </c>
    </row>
    <row r="452" spans="1:3" x14ac:dyDescent="0.25">
      <c r="A452" s="9"/>
      <c r="B452" s="8"/>
      <c r="C452" s="12" t="str">
        <f t="shared" si="8"/>
        <v xml:space="preserve">  </v>
      </c>
    </row>
    <row r="453" spans="1:3" x14ac:dyDescent="0.25">
      <c r="A453" s="9"/>
      <c r="B453" s="8"/>
      <c r="C453" s="12" t="str">
        <f t="shared" si="8"/>
        <v xml:space="preserve">  </v>
      </c>
    </row>
    <row r="454" spans="1:3" x14ac:dyDescent="0.25">
      <c r="A454" s="9"/>
      <c r="B454" s="8"/>
      <c r="C454" s="12" t="str">
        <f t="shared" si="8"/>
        <v xml:space="preserve">  </v>
      </c>
    </row>
    <row r="455" spans="1:3" x14ac:dyDescent="0.25">
      <c r="A455" s="9"/>
      <c r="B455" s="8"/>
      <c r="C455" s="12" t="str">
        <f t="shared" si="8"/>
        <v xml:space="preserve">  </v>
      </c>
    </row>
    <row r="456" spans="1:3" x14ac:dyDescent="0.25">
      <c r="A456" s="9"/>
      <c r="B456" s="8"/>
      <c r="C456" s="12" t="str">
        <f t="shared" si="8"/>
        <v xml:space="preserve">  </v>
      </c>
    </row>
    <row r="457" spans="1:3" x14ac:dyDescent="0.25">
      <c r="A457" s="9"/>
      <c r="B457" s="8"/>
      <c r="C457" s="12" t="str">
        <f t="shared" si="8"/>
        <v xml:space="preserve">  </v>
      </c>
    </row>
    <row r="458" spans="1:3" x14ac:dyDescent="0.25">
      <c r="A458" s="9"/>
      <c r="B458" s="8"/>
      <c r="C458" s="12" t="str">
        <f t="shared" si="8"/>
        <v xml:space="preserve">  </v>
      </c>
    </row>
    <row r="459" spans="1:3" x14ac:dyDescent="0.25">
      <c r="A459" s="9"/>
      <c r="B459" s="8"/>
      <c r="C459" s="12" t="str">
        <f t="shared" si="8"/>
        <v xml:space="preserve">  </v>
      </c>
    </row>
    <row r="460" spans="1:3" x14ac:dyDescent="0.25">
      <c r="A460" s="9"/>
      <c r="B460" s="8"/>
      <c r="C460" s="12" t="str">
        <f t="shared" si="8"/>
        <v xml:space="preserve">  </v>
      </c>
    </row>
    <row r="461" spans="1:3" x14ac:dyDescent="0.25">
      <c r="A461" s="9"/>
      <c r="B461" s="8"/>
    </row>
    <row r="462" spans="1:3" x14ac:dyDescent="0.25">
      <c r="A462" s="9"/>
      <c r="B462" s="8"/>
    </row>
    <row r="463" spans="1:3" x14ac:dyDescent="0.25">
      <c r="A463" s="9"/>
      <c r="B463" s="8"/>
    </row>
    <row r="464" spans="1:3" x14ac:dyDescent="0.25">
      <c r="A464" s="9"/>
      <c r="B464" s="8"/>
    </row>
    <row r="465" spans="1:2" x14ac:dyDescent="0.25">
      <c r="A465" s="9"/>
      <c r="B465" s="8"/>
    </row>
    <row r="466" spans="1:2" x14ac:dyDescent="0.25">
      <c r="A466" s="9"/>
      <c r="B466" s="8"/>
    </row>
    <row r="467" spans="1:2" x14ac:dyDescent="0.25">
      <c r="A467" s="9"/>
      <c r="B467" s="8"/>
    </row>
    <row r="468" spans="1:2" x14ac:dyDescent="0.25">
      <c r="A468" s="9"/>
      <c r="B468" s="8"/>
    </row>
    <row r="469" spans="1:2" x14ac:dyDescent="0.25">
      <c r="A469" s="9"/>
      <c r="B469" s="8"/>
    </row>
    <row r="470" spans="1:2" x14ac:dyDescent="0.25">
      <c r="A470" s="9"/>
      <c r="B470" s="8"/>
    </row>
    <row r="471" spans="1:2" x14ac:dyDescent="0.25">
      <c r="A471" s="9"/>
      <c r="B471" s="8"/>
    </row>
    <row r="472" spans="1:2" x14ac:dyDescent="0.25">
      <c r="A472" s="9"/>
      <c r="B472" s="8"/>
    </row>
    <row r="473" spans="1:2" x14ac:dyDescent="0.25">
      <c r="A473" s="9"/>
      <c r="B473" s="8"/>
    </row>
    <row r="474" spans="1:2" x14ac:dyDescent="0.25">
      <c r="A474" s="9"/>
      <c r="B474" s="8"/>
    </row>
    <row r="475" spans="1:2" x14ac:dyDescent="0.25">
      <c r="A475" s="9"/>
      <c r="B475" s="8"/>
    </row>
    <row r="476" spans="1:2" x14ac:dyDescent="0.25">
      <c r="A476" s="9"/>
      <c r="B476" s="8"/>
    </row>
    <row r="477" spans="1:2" x14ac:dyDescent="0.25">
      <c r="A477" s="9"/>
      <c r="B477" s="8"/>
    </row>
    <row r="478" spans="1:2" x14ac:dyDescent="0.25">
      <c r="A478" s="9"/>
      <c r="B478" s="8"/>
    </row>
    <row r="479" spans="1:2" x14ac:dyDescent="0.25">
      <c r="A479" s="9"/>
      <c r="B479" s="8"/>
    </row>
    <row r="480" spans="1:2" x14ac:dyDescent="0.25">
      <c r="A480" s="9"/>
      <c r="B480" s="8"/>
    </row>
    <row r="481" spans="1:2" x14ac:dyDescent="0.25">
      <c r="A481" s="9"/>
      <c r="B481" s="8"/>
    </row>
    <row r="482" spans="1:2" x14ac:dyDescent="0.25">
      <c r="A482" s="9"/>
      <c r="B482" s="8"/>
    </row>
    <row r="483" spans="1:2" x14ac:dyDescent="0.25">
      <c r="A483" s="9"/>
      <c r="B483" s="8"/>
    </row>
    <row r="484" spans="1:2" x14ac:dyDescent="0.25">
      <c r="A484" s="9"/>
      <c r="B484" s="8"/>
    </row>
    <row r="485" spans="1:2" x14ac:dyDescent="0.25">
      <c r="A485" s="9"/>
      <c r="B485" s="8"/>
    </row>
    <row r="486" spans="1:2" x14ac:dyDescent="0.25">
      <c r="A486" s="9"/>
      <c r="B486" s="8"/>
    </row>
    <row r="487" spans="1:2" x14ac:dyDescent="0.25">
      <c r="A487" s="9"/>
      <c r="B487" s="8"/>
    </row>
    <row r="488" spans="1:2" x14ac:dyDescent="0.25">
      <c r="A488" s="9"/>
      <c r="B488" s="8"/>
    </row>
    <row r="489" spans="1:2" x14ac:dyDescent="0.25">
      <c r="A489" s="9"/>
      <c r="B489" s="8"/>
    </row>
    <row r="490" spans="1:2" x14ac:dyDescent="0.25">
      <c r="A490" s="9"/>
      <c r="B490" s="8"/>
    </row>
    <row r="491" spans="1:2" x14ac:dyDescent="0.25">
      <c r="A491" s="9"/>
      <c r="B491" s="8"/>
    </row>
    <row r="492" spans="1:2" x14ac:dyDescent="0.25">
      <c r="A492" s="9"/>
      <c r="B492" s="8"/>
    </row>
    <row r="493" spans="1:2" x14ac:dyDescent="0.25">
      <c r="A493" s="9"/>
      <c r="B493" s="8"/>
    </row>
    <row r="494" spans="1:2" x14ac:dyDescent="0.25">
      <c r="A494" s="9"/>
      <c r="B494" s="8"/>
    </row>
    <row r="495" spans="1:2" x14ac:dyDescent="0.25">
      <c r="A495" s="9"/>
      <c r="B495" s="8"/>
    </row>
    <row r="496" spans="1:2" x14ac:dyDescent="0.25">
      <c r="A496" s="9"/>
      <c r="B496" s="8"/>
    </row>
    <row r="497" spans="1:2" x14ac:dyDescent="0.25">
      <c r="A497" s="9"/>
      <c r="B497" s="8"/>
    </row>
    <row r="498" spans="1:2" x14ac:dyDescent="0.25">
      <c r="A498" s="9"/>
      <c r="B498" s="8"/>
    </row>
    <row r="499" spans="1:2" x14ac:dyDescent="0.25">
      <c r="A499" s="9"/>
      <c r="B499" s="8"/>
    </row>
    <row r="500" spans="1:2" x14ac:dyDescent="0.25">
      <c r="A500" s="9"/>
      <c r="B500" s="8"/>
    </row>
    <row r="501" spans="1:2" x14ac:dyDescent="0.25">
      <c r="A501" s="9"/>
      <c r="B501" s="8"/>
    </row>
    <row r="502" spans="1:2" x14ac:dyDescent="0.25">
      <c r="A502" s="9"/>
      <c r="B502" s="8"/>
    </row>
    <row r="503" spans="1:2" x14ac:dyDescent="0.25">
      <c r="A503" s="9"/>
      <c r="B503" s="8"/>
    </row>
    <row r="504" spans="1:2" x14ac:dyDescent="0.25">
      <c r="A504" s="9"/>
      <c r="B504" s="8"/>
    </row>
    <row r="505" spans="1:2" x14ac:dyDescent="0.25">
      <c r="A505" s="9"/>
      <c r="B505" s="8"/>
    </row>
    <row r="506" spans="1:2" x14ac:dyDescent="0.25">
      <c r="A506" s="9"/>
      <c r="B506" s="8"/>
    </row>
    <row r="507" spans="1:2" x14ac:dyDescent="0.25">
      <c r="A507" s="9"/>
      <c r="B507" s="8"/>
    </row>
    <row r="508" spans="1:2" x14ac:dyDescent="0.25">
      <c r="A508" s="9"/>
      <c r="B508" s="8"/>
    </row>
    <row r="509" spans="1:2" x14ac:dyDescent="0.25">
      <c r="A509" s="9"/>
      <c r="B509" s="8"/>
    </row>
    <row r="510" spans="1:2" x14ac:dyDescent="0.25">
      <c r="A510" s="9"/>
      <c r="B510" s="8"/>
    </row>
    <row r="511" spans="1:2" x14ac:dyDescent="0.25">
      <c r="A511" s="9"/>
      <c r="B511" s="8"/>
    </row>
    <row r="512" spans="1:2" x14ac:dyDescent="0.25">
      <c r="A512" s="9"/>
      <c r="B512" s="8"/>
    </row>
    <row r="513" spans="1:2" x14ac:dyDescent="0.25">
      <c r="A513" s="9"/>
      <c r="B513" s="8"/>
    </row>
    <row r="514" spans="1:2" x14ac:dyDescent="0.25">
      <c r="A514" s="9"/>
      <c r="B514" s="8"/>
    </row>
    <row r="515" spans="1:2" x14ac:dyDescent="0.25">
      <c r="A515" s="9"/>
      <c r="B515" s="8"/>
    </row>
    <row r="516" spans="1:2" x14ac:dyDescent="0.25">
      <c r="A516" s="9"/>
      <c r="B516" s="8"/>
    </row>
    <row r="517" spans="1:2" x14ac:dyDescent="0.25">
      <c r="A517" s="9"/>
      <c r="B517" s="8"/>
    </row>
    <row r="518" spans="1:2" x14ac:dyDescent="0.25">
      <c r="A518" s="9"/>
      <c r="B518" s="8"/>
    </row>
    <row r="519" spans="1:2" x14ac:dyDescent="0.25">
      <c r="A519" s="9"/>
      <c r="B519" s="8"/>
    </row>
    <row r="520" spans="1:2" x14ac:dyDescent="0.25">
      <c r="A520" s="9"/>
      <c r="B520" s="8"/>
    </row>
    <row r="521" spans="1:2" x14ac:dyDescent="0.25">
      <c r="A521" s="9"/>
      <c r="B521" s="8"/>
    </row>
    <row r="522" spans="1:2" x14ac:dyDescent="0.25">
      <c r="A522" s="9"/>
      <c r="B522" s="8"/>
    </row>
    <row r="523" spans="1:2" x14ac:dyDescent="0.25">
      <c r="A523" s="9"/>
      <c r="B523" s="8"/>
    </row>
    <row r="524" spans="1:2" x14ac:dyDescent="0.25">
      <c r="A524" s="9"/>
      <c r="B524" s="8"/>
    </row>
    <row r="525" spans="1:2" x14ac:dyDescent="0.25">
      <c r="A525" s="9"/>
      <c r="B525" s="8"/>
    </row>
    <row r="526" spans="1:2" x14ac:dyDescent="0.25">
      <c r="A526" s="9"/>
      <c r="B526" s="8"/>
    </row>
    <row r="527" spans="1:2" x14ac:dyDescent="0.25">
      <c r="A527" s="9"/>
      <c r="B527" s="8"/>
    </row>
    <row r="528" spans="1:2" x14ac:dyDescent="0.25">
      <c r="A528" s="9"/>
      <c r="B528" s="8"/>
    </row>
    <row r="529" spans="1:2" x14ac:dyDescent="0.25">
      <c r="A529" s="9"/>
      <c r="B529" s="8"/>
    </row>
    <row r="530" spans="1:2" x14ac:dyDescent="0.25">
      <c r="A530" s="9"/>
      <c r="B530" s="8"/>
    </row>
    <row r="531" spans="1:2" x14ac:dyDescent="0.25">
      <c r="A531" s="9"/>
      <c r="B531" s="8"/>
    </row>
    <row r="532" spans="1:2" x14ac:dyDescent="0.25">
      <c r="A532" s="9"/>
      <c r="B532" s="8"/>
    </row>
    <row r="533" spans="1:2" x14ac:dyDescent="0.25">
      <c r="A533" s="9"/>
      <c r="B533" s="8"/>
    </row>
    <row r="534" spans="1:2" x14ac:dyDescent="0.25">
      <c r="A534" s="9"/>
      <c r="B534" s="8"/>
    </row>
    <row r="535" spans="1:2" x14ac:dyDescent="0.25">
      <c r="A535" s="9"/>
      <c r="B535" s="8"/>
    </row>
    <row r="536" spans="1:2" x14ac:dyDescent="0.25">
      <c r="A536" s="9"/>
      <c r="B536" s="8"/>
    </row>
    <row r="537" spans="1:2" x14ac:dyDescent="0.25">
      <c r="A537" s="9"/>
      <c r="B537" s="8"/>
    </row>
    <row r="538" spans="1:2" x14ac:dyDescent="0.25">
      <c r="A538" s="9"/>
      <c r="B538" s="8"/>
    </row>
    <row r="539" spans="1:2" x14ac:dyDescent="0.25">
      <c r="A539" s="9"/>
      <c r="B539" s="8"/>
    </row>
    <row r="540" spans="1:2" x14ac:dyDescent="0.25">
      <c r="A540" s="9"/>
      <c r="B540" s="8"/>
    </row>
    <row r="541" spans="1:2" x14ac:dyDescent="0.25">
      <c r="A541" s="9"/>
      <c r="B541" s="8"/>
    </row>
    <row r="542" spans="1:2" x14ac:dyDescent="0.25">
      <c r="A542" s="9"/>
      <c r="B542" s="8"/>
    </row>
    <row r="543" spans="1:2" x14ac:dyDescent="0.25">
      <c r="A543" s="9"/>
      <c r="B543" s="8"/>
    </row>
    <row r="544" spans="1:2" x14ac:dyDescent="0.25">
      <c r="A544" s="9"/>
      <c r="B544" s="8"/>
    </row>
    <row r="545" spans="1:2" x14ac:dyDescent="0.25">
      <c r="A545" s="9"/>
      <c r="B545" s="8"/>
    </row>
    <row r="546" spans="1:2" x14ac:dyDescent="0.25">
      <c r="A546" s="9"/>
      <c r="B546" s="8"/>
    </row>
    <row r="547" spans="1:2" x14ac:dyDescent="0.25">
      <c r="A547" s="9"/>
      <c r="B547" s="8"/>
    </row>
    <row r="548" spans="1:2" x14ac:dyDescent="0.25">
      <c r="A548" s="9"/>
      <c r="B548" s="8"/>
    </row>
    <row r="549" spans="1:2" x14ac:dyDescent="0.25">
      <c r="A549" s="9"/>
      <c r="B549" s="8"/>
    </row>
    <row r="550" spans="1:2" x14ac:dyDescent="0.25">
      <c r="A550" s="9"/>
      <c r="B550" s="8"/>
    </row>
    <row r="551" spans="1:2" x14ac:dyDescent="0.25">
      <c r="A551" s="9"/>
      <c r="B551" s="8"/>
    </row>
    <row r="552" spans="1:2" x14ac:dyDescent="0.25">
      <c r="A552" s="9"/>
      <c r="B552" s="8"/>
    </row>
    <row r="553" spans="1:2" x14ac:dyDescent="0.25">
      <c r="A553" s="9"/>
      <c r="B553" s="8"/>
    </row>
    <row r="554" spans="1:2" x14ac:dyDescent="0.25">
      <c r="A554" s="9"/>
      <c r="B554" s="8"/>
    </row>
    <row r="555" spans="1:2" x14ac:dyDescent="0.25">
      <c r="A555" s="9"/>
      <c r="B555" s="8"/>
    </row>
    <row r="556" spans="1:2" x14ac:dyDescent="0.25">
      <c r="A556" s="9"/>
      <c r="B556" s="8"/>
    </row>
    <row r="557" spans="1:2" x14ac:dyDescent="0.25">
      <c r="A557" s="9"/>
      <c r="B557" s="8"/>
    </row>
    <row r="558" spans="1:2" x14ac:dyDescent="0.25">
      <c r="A558" s="9"/>
      <c r="B558" s="8"/>
    </row>
    <row r="559" spans="1:2" x14ac:dyDescent="0.25">
      <c r="A559" s="9"/>
      <c r="B559" s="8"/>
    </row>
    <row r="560" spans="1:2" x14ac:dyDescent="0.25">
      <c r="A560" s="9"/>
      <c r="B560" s="8"/>
    </row>
    <row r="561" spans="1:2" x14ac:dyDescent="0.25">
      <c r="A561" s="9"/>
      <c r="B561" s="8"/>
    </row>
    <row r="562" spans="1:2" x14ac:dyDescent="0.25">
      <c r="A562" s="9"/>
      <c r="B562" s="8"/>
    </row>
    <row r="563" spans="1:2" x14ac:dyDescent="0.25">
      <c r="A563" s="9"/>
      <c r="B563" s="8"/>
    </row>
    <row r="564" spans="1:2" x14ac:dyDescent="0.25">
      <c r="A564" s="9"/>
      <c r="B564" s="8"/>
    </row>
    <row r="565" spans="1:2" x14ac:dyDescent="0.25">
      <c r="A565" s="9"/>
      <c r="B565" s="8"/>
    </row>
    <row r="566" spans="1:2" x14ac:dyDescent="0.25">
      <c r="A566" s="9"/>
      <c r="B566" s="8"/>
    </row>
    <row r="567" spans="1:2" x14ac:dyDescent="0.25">
      <c r="A567" s="9"/>
      <c r="B567" s="8"/>
    </row>
    <row r="568" spans="1:2" x14ac:dyDescent="0.25">
      <c r="A568" s="9"/>
      <c r="B568" s="8"/>
    </row>
    <row r="569" spans="1:2" x14ac:dyDescent="0.25">
      <c r="A569" s="9"/>
      <c r="B569" s="8"/>
    </row>
    <row r="570" spans="1:2" x14ac:dyDescent="0.25">
      <c r="A570" s="9"/>
      <c r="B570" s="8"/>
    </row>
    <row r="571" spans="1:2" x14ac:dyDescent="0.25">
      <c r="A571" s="9"/>
      <c r="B571" s="8"/>
    </row>
    <row r="572" spans="1:2" x14ac:dyDescent="0.25">
      <c r="A572" s="9"/>
      <c r="B572" s="8"/>
    </row>
    <row r="573" spans="1:2" x14ac:dyDescent="0.25">
      <c r="A573" s="9"/>
      <c r="B573" s="8"/>
    </row>
    <row r="574" spans="1:2" x14ac:dyDescent="0.25">
      <c r="A574" s="9"/>
      <c r="B574" s="8"/>
    </row>
    <row r="575" spans="1:2" x14ac:dyDescent="0.25">
      <c r="A575" s="9"/>
      <c r="B575" s="8"/>
    </row>
    <row r="576" spans="1:2" x14ac:dyDescent="0.25">
      <c r="A576" s="9"/>
      <c r="B576" s="8"/>
    </row>
    <row r="577" spans="1:2" x14ac:dyDescent="0.25">
      <c r="A577" s="9"/>
      <c r="B577" s="8"/>
    </row>
    <row r="578" spans="1:2" x14ac:dyDescent="0.25">
      <c r="A578" s="9"/>
      <c r="B578" s="8"/>
    </row>
    <row r="579" spans="1:2" x14ac:dyDescent="0.25">
      <c r="A579" s="9"/>
      <c r="B579" s="8"/>
    </row>
    <row r="580" spans="1:2" x14ac:dyDescent="0.25">
      <c r="A580" s="9"/>
      <c r="B580" s="8"/>
    </row>
    <row r="581" spans="1:2" x14ac:dyDescent="0.25">
      <c r="A581" s="9"/>
      <c r="B581" s="8"/>
    </row>
    <row r="582" spans="1:2" x14ac:dyDescent="0.25">
      <c r="A582" s="9"/>
      <c r="B582" s="8"/>
    </row>
    <row r="583" spans="1:2" x14ac:dyDescent="0.25">
      <c r="A583" s="9"/>
      <c r="B583" s="8"/>
    </row>
    <row r="584" spans="1:2" x14ac:dyDescent="0.25">
      <c r="A584" s="9"/>
      <c r="B584" s="8"/>
    </row>
    <row r="585" spans="1:2" x14ac:dyDescent="0.25">
      <c r="A585" s="9"/>
      <c r="B585" s="8"/>
    </row>
    <row r="586" spans="1:2" x14ac:dyDescent="0.25">
      <c r="A586" s="9"/>
      <c r="B586" s="8"/>
    </row>
    <row r="587" spans="1:2" x14ac:dyDescent="0.25">
      <c r="A587" s="9"/>
      <c r="B587" s="8"/>
    </row>
    <row r="588" spans="1:2" x14ac:dyDescent="0.25">
      <c r="A588" s="9"/>
      <c r="B588" s="8"/>
    </row>
    <row r="589" spans="1:2" x14ac:dyDescent="0.25">
      <c r="A589" s="9"/>
      <c r="B589" s="8"/>
    </row>
    <row r="590" spans="1:2" x14ac:dyDescent="0.25">
      <c r="A590" s="9"/>
      <c r="B590" s="8"/>
    </row>
    <row r="591" spans="1:2" x14ac:dyDescent="0.25">
      <c r="A591" s="9"/>
      <c r="B591" s="8"/>
    </row>
    <row r="592" spans="1:2" x14ac:dyDescent="0.25">
      <c r="A592" s="9"/>
      <c r="B592" s="8"/>
    </row>
    <row r="593" spans="1:2" x14ac:dyDescent="0.25">
      <c r="A593" s="9"/>
      <c r="B593" s="8"/>
    </row>
    <row r="594" spans="1:2" x14ac:dyDescent="0.25">
      <c r="A594" s="9"/>
      <c r="B594" s="8"/>
    </row>
    <row r="595" spans="1:2" x14ac:dyDescent="0.25">
      <c r="A595" s="9"/>
      <c r="B595" s="8"/>
    </row>
    <row r="596" spans="1:2" x14ac:dyDescent="0.25">
      <c r="A596" s="9"/>
      <c r="B596" s="8"/>
    </row>
    <row r="597" spans="1:2" x14ac:dyDescent="0.25">
      <c r="A597" s="9"/>
      <c r="B597" s="8"/>
    </row>
    <row r="598" spans="1:2" x14ac:dyDescent="0.25">
      <c r="A598" s="9"/>
      <c r="B598" s="8"/>
    </row>
    <row r="599" spans="1:2" x14ac:dyDescent="0.25">
      <c r="A599" s="9"/>
      <c r="B599" s="8"/>
    </row>
    <row r="600" spans="1:2" x14ac:dyDescent="0.25">
      <c r="A600" s="9"/>
      <c r="B600" s="8"/>
    </row>
    <row r="601" spans="1:2" x14ac:dyDescent="0.25">
      <c r="A601" s="9"/>
      <c r="B601" s="8"/>
    </row>
    <row r="602" spans="1:2" x14ac:dyDescent="0.25">
      <c r="A602" s="9"/>
      <c r="B602" s="8"/>
    </row>
    <row r="603" spans="1:2" x14ac:dyDescent="0.25">
      <c r="A603" s="9"/>
      <c r="B603" s="8"/>
    </row>
    <row r="604" spans="1:2" x14ac:dyDescent="0.25">
      <c r="A604" s="9"/>
      <c r="B604" s="8"/>
    </row>
    <row r="605" spans="1:2" x14ac:dyDescent="0.25">
      <c r="A605" s="9"/>
      <c r="B605" s="8"/>
    </row>
    <row r="606" spans="1:2" x14ac:dyDescent="0.25">
      <c r="A606" s="9"/>
      <c r="B606" s="8"/>
    </row>
    <row r="607" spans="1:2" x14ac:dyDescent="0.25">
      <c r="A607" s="9"/>
      <c r="B607" s="8"/>
    </row>
    <row r="608" spans="1:2" x14ac:dyDescent="0.25">
      <c r="A608" s="9"/>
      <c r="B608" s="8"/>
    </row>
    <row r="609" spans="1:2" x14ac:dyDescent="0.25">
      <c r="A609" s="9"/>
      <c r="B609" s="8"/>
    </row>
    <row r="610" spans="1:2" x14ac:dyDescent="0.25">
      <c r="A610" s="9"/>
      <c r="B610" s="8"/>
    </row>
    <row r="611" spans="1:2" x14ac:dyDescent="0.25">
      <c r="A611" s="9"/>
      <c r="B611" s="8"/>
    </row>
    <row r="612" spans="1:2" x14ac:dyDescent="0.25">
      <c r="A612" s="9"/>
      <c r="B612" s="8"/>
    </row>
    <row r="613" spans="1:2" x14ac:dyDescent="0.25">
      <c r="A613" s="9"/>
      <c r="B613" s="8"/>
    </row>
    <row r="614" spans="1:2" x14ac:dyDescent="0.25">
      <c r="A614" s="9"/>
      <c r="B614" s="8"/>
    </row>
    <row r="615" spans="1:2" x14ac:dyDescent="0.25">
      <c r="A615" s="9"/>
      <c r="B615" s="8"/>
    </row>
    <row r="616" spans="1:2" x14ac:dyDescent="0.25">
      <c r="A616" s="9"/>
      <c r="B616" s="8"/>
    </row>
    <row r="617" spans="1:2" x14ac:dyDescent="0.25">
      <c r="A617" s="9"/>
      <c r="B617" s="8"/>
    </row>
    <row r="618" spans="1:2" x14ac:dyDescent="0.25">
      <c r="A618" s="9"/>
      <c r="B618" s="8"/>
    </row>
    <row r="619" spans="1:2" x14ac:dyDescent="0.25">
      <c r="A619" s="9"/>
      <c r="B619" s="8"/>
    </row>
    <row r="620" spans="1:2" x14ac:dyDescent="0.25">
      <c r="A620" s="9"/>
      <c r="B620" s="8"/>
    </row>
    <row r="621" spans="1:2" x14ac:dyDescent="0.25">
      <c r="A621" s="9"/>
      <c r="B621" s="8"/>
    </row>
    <row r="622" spans="1:2" x14ac:dyDescent="0.25">
      <c r="A622" s="9"/>
      <c r="B622" s="8"/>
    </row>
    <row r="623" spans="1:2" x14ac:dyDescent="0.25">
      <c r="A623" s="9"/>
      <c r="B623" s="8"/>
    </row>
    <row r="624" spans="1:2" x14ac:dyDescent="0.25">
      <c r="A624" s="9"/>
      <c r="B624" s="8"/>
    </row>
    <row r="625" spans="1:2" x14ac:dyDescent="0.25">
      <c r="A625" s="9"/>
      <c r="B625" s="8"/>
    </row>
    <row r="626" spans="1:2" x14ac:dyDescent="0.25">
      <c r="A626" s="9"/>
      <c r="B626" s="8"/>
    </row>
    <row r="627" spans="1:2" x14ac:dyDescent="0.25">
      <c r="A627" s="9"/>
      <c r="B627" s="8"/>
    </row>
    <row r="628" spans="1:2" x14ac:dyDescent="0.25">
      <c r="A628" s="9"/>
      <c r="B628" s="8"/>
    </row>
    <row r="629" spans="1:2" x14ac:dyDescent="0.25">
      <c r="A629" s="9"/>
      <c r="B629" s="8"/>
    </row>
    <row r="630" spans="1:2" x14ac:dyDescent="0.25">
      <c r="A630" s="9"/>
      <c r="B630" s="8"/>
    </row>
    <row r="631" spans="1:2" x14ac:dyDescent="0.25">
      <c r="A631" s="9"/>
      <c r="B631" s="8"/>
    </row>
    <row r="632" spans="1:2" x14ac:dyDescent="0.25">
      <c r="A632" s="9"/>
      <c r="B632" s="8"/>
    </row>
    <row r="633" spans="1:2" x14ac:dyDescent="0.25">
      <c r="A633" s="9"/>
      <c r="B633" s="8"/>
    </row>
    <row r="634" spans="1:2" x14ac:dyDescent="0.25">
      <c r="A634" s="9"/>
      <c r="B634" s="8"/>
    </row>
    <row r="635" spans="1:2" x14ac:dyDescent="0.25">
      <c r="A635" s="9"/>
      <c r="B635" s="8"/>
    </row>
    <row r="636" spans="1:2" x14ac:dyDescent="0.25">
      <c r="A636" s="9"/>
      <c r="B636" s="8"/>
    </row>
    <row r="637" spans="1:2" x14ac:dyDescent="0.25">
      <c r="A637" s="9"/>
      <c r="B637" s="8"/>
    </row>
    <row r="638" spans="1:2" x14ac:dyDescent="0.25">
      <c r="A638" s="9"/>
      <c r="B638" s="8"/>
    </row>
    <row r="639" spans="1:2" x14ac:dyDescent="0.25">
      <c r="A639" s="9"/>
      <c r="B639" s="8"/>
    </row>
    <row r="640" spans="1:2" x14ac:dyDescent="0.25">
      <c r="A640" s="9"/>
      <c r="B640" s="8"/>
    </row>
    <row r="641" spans="1:2" x14ac:dyDescent="0.25">
      <c r="A641" s="9"/>
      <c r="B641" s="8"/>
    </row>
    <row r="642" spans="1:2" x14ac:dyDescent="0.25">
      <c r="A642" s="9"/>
      <c r="B642" s="8"/>
    </row>
    <row r="643" spans="1:2" x14ac:dyDescent="0.25">
      <c r="A643" s="9"/>
      <c r="B643" s="8"/>
    </row>
    <row r="644" spans="1:2" x14ac:dyDescent="0.25">
      <c r="A644" s="9"/>
      <c r="B644" s="8"/>
    </row>
    <row r="645" spans="1:2" x14ac:dyDescent="0.25">
      <c r="A645" s="9"/>
      <c r="B645" s="8"/>
    </row>
    <row r="646" spans="1:2" x14ac:dyDescent="0.25">
      <c r="A646" s="9"/>
      <c r="B646" s="8"/>
    </row>
    <row r="647" spans="1:2" x14ac:dyDescent="0.25">
      <c r="A647" s="9"/>
      <c r="B647" s="8"/>
    </row>
    <row r="648" spans="1:2" x14ac:dyDescent="0.25">
      <c r="A648" s="9"/>
      <c r="B648" s="8"/>
    </row>
    <row r="649" spans="1:2" x14ac:dyDescent="0.25">
      <c r="A649" s="9"/>
      <c r="B649" s="8"/>
    </row>
    <row r="650" spans="1:2" x14ac:dyDescent="0.25">
      <c r="A650" s="9"/>
      <c r="B650" s="8"/>
    </row>
    <row r="651" spans="1:2" x14ac:dyDescent="0.25">
      <c r="A651" s="9"/>
      <c r="B651" s="8"/>
    </row>
    <row r="652" spans="1:2" x14ac:dyDescent="0.25">
      <c r="A652" s="9"/>
      <c r="B652" s="8"/>
    </row>
    <row r="653" spans="1:2" x14ac:dyDescent="0.25">
      <c r="A653" s="9"/>
      <c r="B653" s="8"/>
    </row>
    <row r="654" spans="1:2" x14ac:dyDescent="0.25">
      <c r="A654" s="9"/>
      <c r="B654" s="8"/>
    </row>
    <row r="655" spans="1:2" x14ac:dyDescent="0.25">
      <c r="A655" s="9"/>
      <c r="B655" s="8"/>
    </row>
    <row r="656" spans="1:2" x14ac:dyDescent="0.25">
      <c r="A656" s="9"/>
      <c r="B656" s="8"/>
    </row>
    <row r="657" spans="1:2" x14ac:dyDescent="0.25">
      <c r="A657" s="9"/>
      <c r="B657" s="8"/>
    </row>
    <row r="658" spans="1:2" x14ac:dyDescent="0.25">
      <c r="A658" s="9"/>
      <c r="B658" s="8"/>
    </row>
    <row r="659" spans="1:2" x14ac:dyDescent="0.25">
      <c r="A659" s="9"/>
      <c r="B659" s="8"/>
    </row>
    <row r="660" spans="1:2" x14ac:dyDescent="0.25">
      <c r="A660" s="9"/>
      <c r="B660" s="8"/>
    </row>
    <row r="661" spans="1:2" x14ac:dyDescent="0.25">
      <c r="A661" s="9"/>
      <c r="B661" s="8"/>
    </row>
    <row r="662" spans="1:2" x14ac:dyDescent="0.25">
      <c r="A662" s="9"/>
      <c r="B662" s="8"/>
    </row>
    <row r="663" spans="1:2" x14ac:dyDescent="0.25">
      <c r="A663" s="9"/>
      <c r="B663" s="8"/>
    </row>
    <row r="664" spans="1:2" x14ac:dyDescent="0.25">
      <c r="A664" s="9"/>
      <c r="B664" s="8"/>
    </row>
    <row r="665" spans="1:2" x14ac:dyDescent="0.25">
      <c r="A665" s="9"/>
      <c r="B665" s="8"/>
    </row>
    <row r="666" spans="1:2" x14ac:dyDescent="0.25">
      <c r="A666" s="9"/>
      <c r="B666" s="8"/>
    </row>
    <row r="667" spans="1:2" x14ac:dyDescent="0.25">
      <c r="A667" s="9"/>
      <c r="B667" s="8"/>
    </row>
    <row r="668" spans="1:2" x14ac:dyDescent="0.25">
      <c r="A668" s="9"/>
      <c r="B668" s="8"/>
    </row>
    <row r="669" spans="1:2" x14ac:dyDescent="0.25">
      <c r="A669" s="9"/>
      <c r="B669" s="8"/>
    </row>
    <row r="670" spans="1:2" x14ac:dyDescent="0.25">
      <c r="A670" s="9"/>
      <c r="B670" s="8"/>
    </row>
    <row r="671" spans="1:2" x14ac:dyDescent="0.25">
      <c r="A671" s="9"/>
      <c r="B671" s="8"/>
    </row>
    <row r="672" spans="1:2" x14ac:dyDescent="0.25">
      <c r="A672" s="9"/>
      <c r="B672" s="8"/>
    </row>
    <row r="673" spans="1:2" x14ac:dyDescent="0.25">
      <c r="A673" s="9"/>
      <c r="B673" s="8"/>
    </row>
    <row r="674" spans="1:2" x14ac:dyDescent="0.25">
      <c r="A674" s="9"/>
      <c r="B674" s="8"/>
    </row>
    <row r="675" spans="1:2" x14ac:dyDescent="0.25">
      <c r="A675" s="9"/>
      <c r="B675" s="8"/>
    </row>
    <row r="676" spans="1:2" x14ac:dyDescent="0.25">
      <c r="A676" s="9"/>
      <c r="B676" s="8"/>
    </row>
    <row r="677" spans="1:2" x14ac:dyDescent="0.25">
      <c r="A677" s="9"/>
      <c r="B677" s="8"/>
    </row>
    <row r="678" spans="1:2" x14ac:dyDescent="0.25">
      <c r="A678" s="9"/>
      <c r="B678" s="8"/>
    </row>
    <row r="679" spans="1:2" x14ac:dyDescent="0.25">
      <c r="A679" s="9"/>
      <c r="B679" s="8"/>
    </row>
    <row r="680" spans="1:2" x14ac:dyDescent="0.25">
      <c r="A680" s="9"/>
      <c r="B680" s="8"/>
    </row>
    <row r="681" spans="1:2" x14ac:dyDescent="0.25">
      <c r="A681" s="9"/>
      <c r="B681" s="8"/>
    </row>
    <row r="682" spans="1:2" x14ac:dyDescent="0.25">
      <c r="A682" s="9"/>
      <c r="B682" s="8"/>
    </row>
    <row r="683" spans="1:2" x14ac:dyDescent="0.25">
      <c r="A683" s="9"/>
      <c r="B683" s="8"/>
    </row>
    <row r="684" spans="1:2" x14ac:dyDescent="0.25">
      <c r="A684" s="9"/>
      <c r="B684" s="8"/>
    </row>
    <row r="685" spans="1:2" x14ac:dyDescent="0.25">
      <c r="A685" s="9"/>
      <c r="B685" s="8"/>
    </row>
    <row r="686" spans="1:2" x14ac:dyDescent="0.25">
      <c r="A686" s="9"/>
      <c r="B686" s="8"/>
    </row>
    <row r="687" spans="1:2" x14ac:dyDescent="0.25">
      <c r="A687" s="9"/>
      <c r="B687" s="8"/>
    </row>
    <row r="688" spans="1:2" x14ac:dyDescent="0.25">
      <c r="A688" s="9"/>
      <c r="B688" s="8"/>
    </row>
    <row r="689" spans="1:2" x14ac:dyDescent="0.25">
      <c r="A689" s="9"/>
      <c r="B689" s="8"/>
    </row>
    <row r="690" spans="1:2" x14ac:dyDescent="0.25">
      <c r="A690" s="9"/>
      <c r="B690" s="8"/>
    </row>
    <row r="691" spans="1:2" x14ac:dyDescent="0.25">
      <c r="A691" s="9"/>
      <c r="B691" s="8"/>
    </row>
    <row r="692" spans="1:2" x14ac:dyDescent="0.25">
      <c r="A692" s="9"/>
      <c r="B692" s="8"/>
    </row>
    <row r="693" spans="1:2" x14ac:dyDescent="0.25">
      <c r="A693" s="9"/>
      <c r="B693" s="8"/>
    </row>
    <row r="694" spans="1:2" x14ac:dyDescent="0.25">
      <c r="A694" s="9"/>
      <c r="B694" s="8"/>
    </row>
    <row r="695" spans="1:2" x14ac:dyDescent="0.25">
      <c r="A695" s="9"/>
      <c r="B695" s="8"/>
    </row>
    <row r="696" spans="1:2" x14ac:dyDescent="0.25">
      <c r="A696" s="9"/>
      <c r="B696" s="8"/>
    </row>
    <row r="697" spans="1:2" x14ac:dyDescent="0.25">
      <c r="A697" s="9"/>
      <c r="B697" s="8"/>
    </row>
    <row r="698" spans="1:2" x14ac:dyDescent="0.25">
      <c r="A698" s="9"/>
      <c r="B698" s="8"/>
    </row>
    <row r="699" spans="1:2" x14ac:dyDescent="0.25">
      <c r="A699" s="9"/>
      <c r="B699" s="8"/>
    </row>
    <row r="700" spans="1:2" x14ac:dyDescent="0.25">
      <c r="A700" s="9"/>
      <c r="B700" s="8"/>
    </row>
    <row r="701" spans="1:2" x14ac:dyDescent="0.25">
      <c r="A701" s="9"/>
      <c r="B701" s="8"/>
    </row>
    <row r="702" spans="1:2" x14ac:dyDescent="0.25">
      <c r="A702" s="9"/>
      <c r="B702" s="8"/>
    </row>
    <row r="703" spans="1:2" x14ac:dyDescent="0.25">
      <c r="A703" s="9"/>
      <c r="B703" s="8"/>
    </row>
    <row r="704" spans="1:2" x14ac:dyDescent="0.25">
      <c r="A704" s="9"/>
      <c r="B704" s="8"/>
    </row>
    <row r="705" spans="1:2" x14ac:dyDescent="0.25">
      <c r="A705" s="9"/>
      <c r="B705" s="8"/>
    </row>
    <row r="706" spans="1:2" x14ac:dyDescent="0.25">
      <c r="A706" s="9"/>
      <c r="B706" s="8"/>
    </row>
    <row r="707" spans="1:2" x14ac:dyDescent="0.25">
      <c r="A707" s="9"/>
      <c r="B707" s="8"/>
    </row>
    <row r="708" spans="1:2" x14ac:dyDescent="0.25">
      <c r="A708" s="9"/>
      <c r="B708" s="8"/>
    </row>
    <row r="709" spans="1:2" x14ac:dyDescent="0.25">
      <c r="A709" s="9"/>
      <c r="B709" s="8"/>
    </row>
    <row r="710" spans="1:2" x14ac:dyDescent="0.25">
      <c r="A710" s="9"/>
      <c r="B710" s="8"/>
    </row>
    <row r="711" spans="1:2" x14ac:dyDescent="0.25">
      <c r="A711" s="9"/>
      <c r="B711" s="8"/>
    </row>
    <row r="712" spans="1:2" x14ac:dyDescent="0.25">
      <c r="A712" s="9"/>
      <c r="B712" s="8"/>
    </row>
    <row r="713" spans="1:2" x14ac:dyDescent="0.25">
      <c r="A713" s="9"/>
      <c r="B713" s="8"/>
    </row>
    <row r="714" spans="1:2" x14ac:dyDescent="0.25">
      <c r="A714" s="9"/>
      <c r="B714" s="8"/>
    </row>
    <row r="715" spans="1:2" x14ac:dyDescent="0.25">
      <c r="A715" s="9"/>
      <c r="B715" s="8"/>
    </row>
    <row r="716" spans="1:2" x14ac:dyDescent="0.25">
      <c r="A716" s="9"/>
      <c r="B716" s="8"/>
    </row>
    <row r="717" spans="1:2" x14ac:dyDescent="0.25">
      <c r="A717" s="9"/>
      <c r="B717" s="8"/>
    </row>
    <row r="718" spans="1:2" x14ac:dyDescent="0.25">
      <c r="A718" s="9"/>
      <c r="B718" s="8"/>
    </row>
    <row r="719" spans="1:2" x14ac:dyDescent="0.25">
      <c r="A719" s="9"/>
      <c r="B719" s="8"/>
    </row>
    <row r="720" spans="1:2" x14ac:dyDescent="0.25">
      <c r="A720" s="9"/>
      <c r="B720" s="8"/>
    </row>
    <row r="721" spans="1:2" x14ac:dyDescent="0.25">
      <c r="A721" s="9"/>
      <c r="B721" s="8"/>
    </row>
    <row r="722" spans="1:2" x14ac:dyDescent="0.25">
      <c r="A722" s="9"/>
      <c r="B722" s="8"/>
    </row>
    <row r="723" spans="1:2" x14ac:dyDescent="0.25">
      <c r="A723" s="9"/>
      <c r="B723" s="8"/>
    </row>
    <row r="724" spans="1:2" x14ac:dyDescent="0.25">
      <c r="A724" s="9"/>
      <c r="B724" s="8"/>
    </row>
    <row r="725" spans="1:2" x14ac:dyDescent="0.25">
      <c r="A725" s="9"/>
      <c r="B725" s="8"/>
    </row>
    <row r="726" spans="1:2" x14ac:dyDescent="0.25">
      <c r="A726" s="9"/>
      <c r="B726" s="8"/>
    </row>
    <row r="727" spans="1:2" x14ac:dyDescent="0.25">
      <c r="A727" s="9"/>
      <c r="B727" s="8"/>
    </row>
    <row r="728" spans="1:2" x14ac:dyDescent="0.25">
      <c r="A728" s="9"/>
      <c r="B728" s="8"/>
    </row>
    <row r="729" spans="1:2" x14ac:dyDescent="0.25">
      <c r="A729" s="9"/>
      <c r="B729" s="8"/>
    </row>
    <row r="730" spans="1:2" x14ac:dyDescent="0.25">
      <c r="A730" s="9"/>
      <c r="B730" s="8"/>
    </row>
    <row r="731" spans="1:2" x14ac:dyDescent="0.25">
      <c r="A731" s="9"/>
      <c r="B731" s="8"/>
    </row>
    <row r="732" spans="1:2" x14ac:dyDescent="0.25">
      <c r="A732" s="9"/>
      <c r="B732" s="8"/>
    </row>
    <row r="733" spans="1:2" x14ac:dyDescent="0.25">
      <c r="A733" s="9"/>
      <c r="B733" s="8"/>
    </row>
    <row r="734" spans="1:2" x14ac:dyDescent="0.25">
      <c r="A734" s="9"/>
      <c r="B734" s="8"/>
    </row>
    <row r="735" spans="1:2" x14ac:dyDescent="0.25">
      <c r="A735" s="9"/>
      <c r="B735" s="8"/>
    </row>
    <row r="736" spans="1:2" x14ac:dyDescent="0.25">
      <c r="A736" s="9"/>
      <c r="B736" s="8"/>
    </row>
    <row r="737" spans="1:2" x14ac:dyDescent="0.25">
      <c r="A737" s="9"/>
      <c r="B737" s="8"/>
    </row>
    <row r="738" spans="1:2" x14ac:dyDescent="0.25">
      <c r="A738" s="9"/>
      <c r="B738" s="8"/>
    </row>
    <row r="739" spans="1:2" x14ac:dyDescent="0.25">
      <c r="A739" s="9"/>
      <c r="B739" s="8"/>
    </row>
    <row r="740" spans="1:2" x14ac:dyDescent="0.25">
      <c r="A740" s="9"/>
      <c r="B740" s="8"/>
    </row>
    <row r="741" spans="1:2" x14ac:dyDescent="0.25">
      <c r="A741" s="9"/>
      <c r="B741" s="8"/>
    </row>
    <row r="742" spans="1:2" x14ac:dyDescent="0.25">
      <c r="A742" s="9"/>
      <c r="B742" s="8"/>
    </row>
    <row r="743" spans="1:2" x14ac:dyDescent="0.25">
      <c r="A743" s="9"/>
      <c r="B743" s="8"/>
    </row>
    <row r="744" spans="1:2" x14ac:dyDescent="0.25">
      <c r="A744" s="9"/>
      <c r="B744" s="8"/>
    </row>
    <row r="745" spans="1:2" x14ac:dyDescent="0.25">
      <c r="A745" s="9"/>
      <c r="B745" s="8"/>
    </row>
    <row r="746" spans="1:2" x14ac:dyDescent="0.25">
      <c r="A746" s="9"/>
      <c r="B746" s="8"/>
    </row>
    <row r="747" spans="1:2" x14ac:dyDescent="0.25">
      <c r="A747" s="9"/>
      <c r="B747" s="8"/>
    </row>
    <row r="748" spans="1:2" x14ac:dyDescent="0.25">
      <c r="A748" s="9"/>
      <c r="B748" s="8"/>
    </row>
    <row r="749" spans="1:2" x14ac:dyDescent="0.25">
      <c r="A749" s="9"/>
      <c r="B749" s="8"/>
    </row>
    <row r="750" spans="1:2" x14ac:dyDescent="0.25">
      <c r="A750" s="9"/>
      <c r="B750" s="8"/>
    </row>
    <row r="751" spans="1:2" x14ac:dyDescent="0.25">
      <c r="A751" s="9"/>
      <c r="B751" s="8"/>
    </row>
    <row r="752" spans="1:2" x14ac:dyDescent="0.25">
      <c r="A752" s="9"/>
      <c r="B752" s="8"/>
    </row>
    <row r="753" spans="1:2" x14ac:dyDescent="0.25">
      <c r="A753" s="9"/>
      <c r="B753" s="8"/>
    </row>
    <row r="754" spans="1:2" x14ac:dyDescent="0.25">
      <c r="A754" s="9"/>
      <c r="B754" s="8"/>
    </row>
    <row r="755" spans="1:2" x14ac:dyDescent="0.25">
      <c r="A755" s="9"/>
      <c r="B755" s="8"/>
    </row>
    <row r="756" spans="1:2" x14ac:dyDescent="0.25">
      <c r="A756" s="9"/>
      <c r="B756" s="8"/>
    </row>
    <row r="757" spans="1:2" x14ac:dyDescent="0.25">
      <c r="A757" s="9"/>
      <c r="B757" s="8"/>
    </row>
    <row r="758" spans="1:2" x14ac:dyDescent="0.25">
      <c r="A758" s="9"/>
      <c r="B758" s="8"/>
    </row>
    <row r="759" spans="1:2" x14ac:dyDescent="0.25">
      <c r="A759" s="9"/>
      <c r="B759" s="8"/>
    </row>
    <row r="760" spans="1:2" x14ac:dyDescent="0.25">
      <c r="A760" s="9"/>
      <c r="B760" s="8"/>
    </row>
    <row r="761" spans="1:2" x14ac:dyDescent="0.25">
      <c r="A761" s="9"/>
      <c r="B761" s="8"/>
    </row>
    <row r="762" spans="1:2" x14ac:dyDescent="0.25">
      <c r="A762" s="9"/>
      <c r="B762" s="8"/>
    </row>
    <row r="763" spans="1:2" x14ac:dyDescent="0.25">
      <c r="A763" s="9"/>
      <c r="B763" s="8"/>
    </row>
    <row r="764" spans="1:2" x14ac:dyDescent="0.25">
      <c r="A764" s="9"/>
      <c r="B764" s="8"/>
    </row>
    <row r="765" spans="1:2" x14ac:dyDescent="0.25">
      <c r="A765" s="9"/>
      <c r="B765" s="8"/>
    </row>
    <row r="766" spans="1:2" x14ac:dyDescent="0.25">
      <c r="A766" s="9"/>
      <c r="B766" s="8"/>
    </row>
    <row r="767" spans="1:2" x14ac:dyDescent="0.25">
      <c r="A767" s="9"/>
      <c r="B767" s="8"/>
    </row>
    <row r="768" spans="1:2" x14ac:dyDescent="0.25">
      <c r="A768" s="9"/>
      <c r="B768" s="8"/>
    </row>
    <row r="769" spans="1:2" x14ac:dyDescent="0.25">
      <c r="A769" s="9"/>
      <c r="B769" s="8"/>
    </row>
    <row r="770" spans="1:2" x14ac:dyDescent="0.25">
      <c r="A770" s="9"/>
      <c r="B770" s="8"/>
    </row>
    <row r="771" spans="1:2" x14ac:dyDescent="0.25">
      <c r="A771" s="9"/>
      <c r="B771" s="8"/>
    </row>
    <row r="772" spans="1:2" x14ac:dyDescent="0.25">
      <c r="A772" s="9"/>
      <c r="B772" s="8"/>
    </row>
    <row r="773" spans="1:2" x14ac:dyDescent="0.25">
      <c r="A773" s="9"/>
      <c r="B773" s="8"/>
    </row>
    <row r="774" spans="1:2" x14ac:dyDescent="0.25">
      <c r="A774" s="9"/>
      <c r="B774" s="8"/>
    </row>
    <row r="775" spans="1:2" x14ac:dyDescent="0.25">
      <c r="A775" s="9"/>
      <c r="B775" s="8"/>
    </row>
    <row r="776" spans="1:2" x14ac:dyDescent="0.25">
      <c r="A776" s="9"/>
      <c r="B776" s="8"/>
    </row>
    <row r="777" spans="1:2" x14ac:dyDescent="0.25">
      <c r="A777" s="9"/>
      <c r="B777" s="8"/>
    </row>
    <row r="778" spans="1:2" x14ac:dyDescent="0.25">
      <c r="A778" s="9"/>
      <c r="B778" s="8"/>
    </row>
    <row r="779" spans="1:2" x14ac:dyDescent="0.25">
      <c r="A779" s="9"/>
      <c r="B779" s="8"/>
    </row>
    <row r="780" spans="1:2" x14ac:dyDescent="0.25">
      <c r="A780" s="9"/>
      <c r="B780" s="8"/>
    </row>
    <row r="781" spans="1:2" x14ac:dyDescent="0.25">
      <c r="A781" s="9"/>
      <c r="B781" s="8"/>
    </row>
    <row r="782" spans="1:2" x14ac:dyDescent="0.25">
      <c r="A782" s="9"/>
      <c r="B782" s="8"/>
    </row>
    <row r="783" spans="1:2" x14ac:dyDescent="0.25">
      <c r="A783" s="9"/>
      <c r="B783" s="8"/>
    </row>
    <row r="784" spans="1:2" x14ac:dyDescent="0.25">
      <c r="A784" s="9"/>
      <c r="B784" s="8"/>
    </row>
    <row r="785" spans="1:2" x14ac:dyDescent="0.25">
      <c r="A785" s="9"/>
      <c r="B785" s="8"/>
    </row>
    <row r="786" spans="1:2" x14ac:dyDescent="0.25">
      <c r="A786" s="9"/>
      <c r="B786" s="8"/>
    </row>
    <row r="787" spans="1:2" x14ac:dyDescent="0.25">
      <c r="A787" s="9"/>
      <c r="B787" s="8"/>
    </row>
    <row r="788" spans="1:2" x14ac:dyDescent="0.25">
      <c r="A788" s="9"/>
      <c r="B788" s="8"/>
    </row>
    <row r="789" spans="1:2" x14ac:dyDescent="0.25">
      <c r="A789" s="9"/>
      <c r="B789" s="8"/>
    </row>
    <row r="790" spans="1:2" x14ac:dyDescent="0.25">
      <c r="A790" s="9"/>
      <c r="B790" s="8"/>
    </row>
    <row r="791" spans="1:2" x14ac:dyDescent="0.25">
      <c r="A791" s="9"/>
      <c r="B791" s="8"/>
    </row>
    <row r="792" spans="1:2" x14ac:dyDescent="0.25">
      <c r="A792" s="9"/>
      <c r="B792" s="8"/>
    </row>
    <row r="793" spans="1:2" x14ac:dyDescent="0.25">
      <c r="A793" s="9"/>
      <c r="B793" s="8"/>
    </row>
    <row r="794" spans="1:2" x14ac:dyDescent="0.25">
      <c r="A794" s="9"/>
      <c r="B794" s="8"/>
    </row>
    <row r="795" spans="1:2" x14ac:dyDescent="0.25">
      <c r="A795" s="9"/>
      <c r="B795" s="8"/>
    </row>
    <row r="796" spans="1:2" x14ac:dyDescent="0.25">
      <c r="A796" s="9"/>
      <c r="B796" s="8"/>
    </row>
    <row r="797" spans="1:2" x14ac:dyDescent="0.25">
      <c r="A797" s="9"/>
      <c r="B797" s="8"/>
    </row>
    <row r="798" spans="1:2" x14ac:dyDescent="0.25">
      <c r="A798" s="9"/>
      <c r="B798" s="8"/>
    </row>
    <row r="799" spans="1:2" x14ac:dyDescent="0.25">
      <c r="A799" s="9"/>
      <c r="B799" s="8"/>
    </row>
    <row r="800" spans="1:2" x14ac:dyDescent="0.25">
      <c r="A800" s="9"/>
      <c r="B800" s="8"/>
    </row>
    <row r="801" spans="1:2" x14ac:dyDescent="0.25">
      <c r="A801" s="9"/>
      <c r="B801" s="8"/>
    </row>
    <row r="802" spans="1:2" x14ac:dyDescent="0.25">
      <c r="A802" s="9"/>
      <c r="B802" s="8"/>
    </row>
    <row r="803" spans="1:2" x14ac:dyDescent="0.25">
      <c r="A803" s="9"/>
      <c r="B803" s="8"/>
    </row>
    <row r="804" spans="1:2" x14ac:dyDescent="0.25">
      <c r="A804" s="9"/>
      <c r="B804" s="8"/>
    </row>
    <row r="805" spans="1:2" x14ac:dyDescent="0.25">
      <c r="A805" s="9"/>
      <c r="B805" s="8"/>
    </row>
    <row r="806" spans="1:2" x14ac:dyDescent="0.25">
      <c r="A806" s="9"/>
      <c r="B806" s="8"/>
    </row>
    <row r="807" spans="1:2" x14ac:dyDescent="0.25">
      <c r="A807" s="9"/>
      <c r="B807" s="8"/>
    </row>
    <row r="808" spans="1:2" x14ac:dyDescent="0.25">
      <c r="A808" s="9"/>
      <c r="B808" s="8"/>
    </row>
    <row r="809" spans="1:2" x14ac:dyDescent="0.25">
      <c r="A809" s="9"/>
      <c r="B809" s="8"/>
    </row>
    <row r="810" spans="1:2" x14ac:dyDescent="0.25">
      <c r="A810" s="9"/>
      <c r="B810" s="8"/>
    </row>
    <row r="811" spans="1:2" x14ac:dyDescent="0.25">
      <c r="A811" s="9"/>
      <c r="B811" s="8"/>
    </row>
    <row r="812" spans="1:2" x14ac:dyDescent="0.25">
      <c r="A812" s="9"/>
      <c r="B812" s="8"/>
    </row>
    <row r="813" spans="1:2" x14ac:dyDescent="0.25">
      <c r="A813" s="9"/>
      <c r="B813" s="8"/>
    </row>
    <row r="814" spans="1:2" x14ac:dyDescent="0.25">
      <c r="A814" s="9"/>
      <c r="B814" s="8"/>
    </row>
    <row r="815" spans="1:2" x14ac:dyDescent="0.25">
      <c r="A815" s="9"/>
      <c r="B815" s="8"/>
    </row>
    <row r="816" spans="1:2" x14ac:dyDescent="0.25">
      <c r="A816" s="9"/>
      <c r="B816" s="8"/>
    </row>
    <row r="817" spans="1:2" x14ac:dyDescent="0.25">
      <c r="A817" s="9"/>
      <c r="B817" s="8"/>
    </row>
    <row r="818" spans="1:2" x14ac:dyDescent="0.25">
      <c r="A818" s="9"/>
      <c r="B818" s="8"/>
    </row>
    <row r="819" spans="1:2" x14ac:dyDescent="0.25">
      <c r="A819" s="9"/>
      <c r="B819" s="8"/>
    </row>
    <row r="820" spans="1:2" x14ac:dyDescent="0.25">
      <c r="A820" s="9"/>
      <c r="B820" s="8"/>
    </row>
    <row r="821" spans="1:2" x14ac:dyDescent="0.25">
      <c r="A821" s="9"/>
      <c r="B821" s="8"/>
    </row>
    <row r="822" spans="1:2" x14ac:dyDescent="0.25">
      <c r="A822" s="9"/>
      <c r="B822" s="8"/>
    </row>
    <row r="823" spans="1:2" x14ac:dyDescent="0.25">
      <c r="A823" s="9"/>
      <c r="B823" s="8"/>
    </row>
    <row r="824" spans="1:2" x14ac:dyDescent="0.25">
      <c r="A824" s="9"/>
      <c r="B824" s="8"/>
    </row>
    <row r="825" spans="1:2" x14ac:dyDescent="0.25">
      <c r="A825" s="9"/>
      <c r="B825" s="8"/>
    </row>
    <row r="826" spans="1:2" x14ac:dyDescent="0.25">
      <c r="A826" s="9"/>
      <c r="B826" s="8"/>
    </row>
    <row r="827" spans="1:2" x14ac:dyDescent="0.25">
      <c r="A827" s="9"/>
      <c r="B827" s="8"/>
    </row>
    <row r="828" spans="1:2" x14ac:dyDescent="0.25">
      <c r="A828" s="9"/>
      <c r="B828" s="8"/>
    </row>
    <row r="829" spans="1:2" x14ac:dyDescent="0.25">
      <c r="A829" s="9"/>
      <c r="B829" s="8"/>
    </row>
    <row r="830" spans="1:2" x14ac:dyDescent="0.25">
      <c r="A830" s="9"/>
      <c r="B830" s="8"/>
    </row>
    <row r="831" spans="1:2" x14ac:dyDescent="0.25">
      <c r="A831" s="9"/>
      <c r="B831" s="8"/>
    </row>
    <row r="832" spans="1:2" x14ac:dyDescent="0.25">
      <c r="A832" s="9"/>
      <c r="B832" s="8"/>
    </row>
    <row r="833" spans="1:2" x14ac:dyDescent="0.25">
      <c r="A833" s="9"/>
      <c r="B833" s="8"/>
    </row>
    <row r="834" spans="1:2" x14ac:dyDescent="0.25">
      <c r="A834" s="9"/>
      <c r="B834" s="8"/>
    </row>
    <row r="835" spans="1:2" x14ac:dyDescent="0.25">
      <c r="A835" s="9"/>
      <c r="B835" s="8"/>
    </row>
    <row r="836" spans="1:2" x14ac:dyDescent="0.25">
      <c r="A836" s="9"/>
      <c r="B836" s="8"/>
    </row>
    <row r="837" spans="1:2" x14ac:dyDescent="0.25">
      <c r="A837" s="9"/>
      <c r="B837" s="8"/>
    </row>
    <row r="838" spans="1:2" x14ac:dyDescent="0.25">
      <c r="A838" s="9"/>
      <c r="B838" s="8"/>
    </row>
    <row r="839" spans="1:2" x14ac:dyDescent="0.25">
      <c r="A839" s="9"/>
      <c r="B839" s="8"/>
    </row>
    <row r="840" spans="1:2" x14ac:dyDescent="0.25">
      <c r="A840" s="9"/>
      <c r="B840" s="8"/>
    </row>
    <row r="841" spans="1:2" x14ac:dyDescent="0.25">
      <c r="A841" s="9"/>
      <c r="B841" s="8"/>
    </row>
    <row r="842" spans="1:2" x14ac:dyDescent="0.25">
      <c r="A842" s="9"/>
      <c r="B842" s="8"/>
    </row>
    <row r="843" spans="1:2" x14ac:dyDescent="0.25">
      <c r="A843" s="9"/>
      <c r="B843" s="8"/>
    </row>
    <row r="844" spans="1:2" x14ac:dyDescent="0.25">
      <c r="A844" s="9"/>
      <c r="B844" s="8"/>
    </row>
    <row r="845" spans="1:2" x14ac:dyDescent="0.25">
      <c r="A845" s="9"/>
      <c r="B845" s="8"/>
    </row>
    <row r="846" spans="1:2" x14ac:dyDescent="0.25">
      <c r="A846" s="9"/>
      <c r="B846" s="8"/>
    </row>
    <row r="847" spans="1:2" x14ac:dyDescent="0.25">
      <c r="A847" s="9"/>
      <c r="B847" s="8"/>
    </row>
    <row r="848" spans="1:2" x14ac:dyDescent="0.25">
      <c r="A848" s="9"/>
      <c r="B848" s="8"/>
    </row>
    <row r="849" spans="1:2" x14ac:dyDescent="0.25">
      <c r="A849" s="9"/>
      <c r="B849" s="8"/>
    </row>
    <row r="850" spans="1:2" x14ac:dyDescent="0.25">
      <c r="A850" s="9"/>
      <c r="B850" s="8"/>
    </row>
    <row r="851" spans="1:2" x14ac:dyDescent="0.25">
      <c r="A851" s="9"/>
      <c r="B851" s="8"/>
    </row>
    <row r="852" spans="1:2" x14ac:dyDescent="0.25">
      <c r="A852" s="9"/>
      <c r="B852" s="8"/>
    </row>
    <row r="853" spans="1:2" x14ac:dyDescent="0.25">
      <c r="A853" s="9"/>
      <c r="B853" s="8"/>
    </row>
    <row r="854" spans="1:2" x14ac:dyDescent="0.25">
      <c r="A854" s="9"/>
      <c r="B854" s="8"/>
    </row>
    <row r="855" spans="1:2" x14ac:dyDescent="0.25">
      <c r="A855" s="9"/>
      <c r="B855" s="8"/>
    </row>
    <row r="856" spans="1:2" x14ac:dyDescent="0.25">
      <c r="A856" s="9"/>
      <c r="B856" s="8"/>
    </row>
    <row r="857" spans="1:2" x14ac:dyDescent="0.25">
      <c r="A857" s="9"/>
      <c r="B857" s="8"/>
    </row>
    <row r="858" spans="1:2" x14ac:dyDescent="0.25">
      <c r="A858" s="9"/>
      <c r="B858" s="8"/>
    </row>
    <row r="859" spans="1:2" x14ac:dyDescent="0.25">
      <c r="A859" s="9"/>
      <c r="B859" s="8"/>
    </row>
    <row r="860" spans="1:2" x14ac:dyDescent="0.25">
      <c r="A860" s="9"/>
      <c r="B860" s="8"/>
    </row>
    <row r="861" spans="1:2" x14ac:dyDescent="0.25">
      <c r="A861" s="9"/>
      <c r="B861" s="8"/>
    </row>
    <row r="862" spans="1:2" x14ac:dyDescent="0.25">
      <c r="A862" s="9"/>
      <c r="B862" s="8"/>
    </row>
    <row r="863" spans="1:2" x14ac:dyDescent="0.25">
      <c r="A863" s="9"/>
      <c r="B863" s="8"/>
    </row>
    <row r="864" spans="1:2" x14ac:dyDescent="0.25">
      <c r="A864" s="9"/>
      <c r="B864" s="8"/>
    </row>
    <row r="865" spans="1:2" x14ac:dyDescent="0.25">
      <c r="A865" s="9"/>
      <c r="B865" s="8"/>
    </row>
    <row r="866" spans="1:2" x14ac:dyDescent="0.25">
      <c r="A866" s="9"/>
      <c r="B866" s="8"/>
    </row>
    <row r="867" spans="1:2" x14ac:dyDescent="0.25">
      <c r="A867" s="9"/>
      <c r="B867" s="8"/>
    </row>
    <row r="868" spans="1:2" x14ac:dyDescent="0.25">
      <c r="A868" s="9"/>
      <c r="B868" s="8"/>
    </row>
    <row r="869" spans="1:2" x14ac:dyDescent="0.25">
      <c r="A869" s="9"/>
      <c r="B869" s="8"/>
    </row>
    <row r="870" spans="1:2" x14ac:dyDescent="0.25">
      <c r="A870" s="9"/>
      <c r="B870" s="8"/>
    </row>
    <row r="871" spans="1:2" x14ac:dyDescent="0.25">
      <c r="A871" s="9"/>
      <c r="B871" s="8"/>
    </row>
    <row r="872" spans="1:2" x14ac:dyDescent="0.25">
      <c r="A872" s="9"/>
      <c r="B872" s="8"/>
    </row>
    <row r="873" spans="1:2" x14ac:dyDescent="0.25">
      <c r="A873" s="9"/>
      <c r="B873" s="8"/>
    </row>
    <row r="874" spans="1:2" x14ac:dyDescent="0.25">
      <c r="A874" s="9"/>
      <c r="B874" s="8"/>
    </row>
    <row r="875" spans="1:2" x14ac:dyDescent="0.25">
      <c r="A875" s="9"/>
      <c r="B875" s="8"/>
    </row>
    <row r="876" spans="1:2" x14ac:dyDescent="0.25">
      <c r="A876" s="9"/>
      <c r="B876" s="8"/>
    </row>
    <row r="877" spans="1:2" x14ac:dyDescent="0.25">
      <c r="A877" s="9"/>
      <c r="B877" s="8"/>
    </row>
    <row r="878" spans="1:2" x14ac:dyDescent="0.25">
      <c r="A878" s="9"/>
      <c r="B878" s="8"/>
    </row>
    <row r="879" spans="1:2" x14ac:dyDescent="0.25">
      <c r="A879" s="9"/>
      <c r="B879" s="8"/>
    </row>
    <row r="880" spans="1:2" x14ac:dyDescent="0.25">
      <c r="A880" s="9"/>
      <c r="B880" s="8"/>
    </row>
    <row r="881" spans="1:2" x14ac:dyDescent="0.25">
      <c r="A881" s="9"/>
      <c r="B881" s="8"/>
    </row>
    <row r="882" spans="1:2" x14ac:dyDescent="0.25">
      <c r="A882" s="9"/>
      <c r="B882" s="8"/>
    </row>
    <row r="883" spans="1:2" x14ac:dyDescent="0.25">
      <c r="A883" s="9"/>
      <c r="B883" s="8"/>
    </row>
    <row r="884" spans="1:2" x14ac:dyDescent="0.25">
      <c r="A884" s="9"/>
      <c r="B884" s="8"/>
    </row>
    <row r="885" spans="1:2" x14ac:dyDescent="0.25">
      <c r="A885" s="9"/>
      <c r="B885" s="8"/>
    </row>
    <row r="886" spans="1:2" x14ac:dyDescent="0.25">
      <c r="A886" s="9"/>
      <c r="B886" s="8"/>
    </row>
    <row r="887" spans="1:2" x14ac:dyDescent="0.25">
      <c r="A887" s="9"/>
      <c r="B887" s="8"/>
    </row>
    <row r="888" spans="1:2" x14ac:dyDescent="0.25">
      <c r="A888" s="9"/>
      <c r="B888" s="8"/>
    </row>
    <row r="889" spans="1:2" x14ac:dyDescent="0.25">
      <c r="A889" s="9"/>
      <c r="B889" s="8"/>
    </row>
    <row r="890" spans="1:2" x14ac:dyDescent="0.25">
      <c r="A890" s="9"/>
      <c r="B890" s="8"/>
    </row>
    <row r="891" spans="1:2" x14ac:dyDescent="0.25">
      <c r="A891" s="9"/>
      <c r="B891" s="8"/>
    </row>
    <row r="892" spans="1:2" x14ac:dyDescent="0.25">
      <c r="A892" s="9"/>
      <c r="B892" s="8"/>
    </row>
    <row r="893" spans="1:2" x14ac:dyDescent="0.25">
      <c r="A893" s="9"/>
      <c r="B893" s="8"/>
    </row>
    <row r="894" spans="1:2" x14ac:dyDescent="0.25">
      <c r="A894" s="9"/>
      <c r="B894" s="8"/>
    </row>
    <row r="895" spans="1:2" x14ac:dyDescent="0.25">
      <c r="A895" s="9"/>
      <c r="B895" s="8"/>
    </row>
    <row r="896" spans="1:2" x14ac:dyDescent="0.25">
      <c r="A896" s="9"/>
      <c r="B896" s="8"/>
    </row>
    <row r="897" spans="1:2" x14ac:dyDescent="0.25">
      <c r="A897" s="9"/>
      <c r="B897" s="8"/>
    </row>
    <row r="898" spans="1:2" x14ac:dyDescent="0.25">
      <c r="A898" s="9"/>
      <c r="B898" s="8"/>
    </row>
    <row r="899" spans="1:2" x14ac:dyDescent="0.25">
      <c r="A899" s="9"/>
      <c r="B899" s="8"/>
    </row>
    <row r="900" spans="1:2" x14ac:dyDescent="0.25">
      <c r="A900" s="9"/>
      <c r="B900" s="8"/>
    </row>
    <row r="901" spans="1:2" x14ac:dyDescent="0.25">
      <c r="A901" s="9"/>
      <c r="B901" s="8"/>
    </row>
    <row r="902" spans="1:2" x14ac:dyDescent="0.25">
      <c r="A902" s="9"/>
      <c r="B902" s="8"/>
    </row>
    <row r="903" spans="1:2" x14ac:dyDescent="0.25">
      <c r="A903" s="9"/>
      <c r="B903" s="8"/>
    </row>
    <row r="904" spans="1:2" x14ac:dyDescent="0.25">
      <c r="A904" s="9"/>
      <c r="B904" s="8"/>
    </row>
    <row r="905" spans="1:2" x14ac:dyDescent="0.25">
      <c r="A905" s="9"/>
      <c r="B905" s="8"/>
    </row>
    <row r="906" spans="1:2" x14ac:dyDescent="0.25">
      <c r="A906" s="9"/>
      <c r="B906" s="8"/>
    </row>
    <row r="907" spans="1:2" x14ac:dyDescent="0.25">
      <c r="A907" s="9"/>
      <c r="B907" s="8"/>
    </row>
    <row r="908" spans="1:2" x14ac:dyDescent="0.25">
      <c r="A908" s="9"/>
      <c r="B908" s="8"/>
    </row>
    <row r="909" spans="1:2" x14ac:dyDescent="0.25">
      <c r="A909" s="9"/>
      <c r="B909" s="8"/>
    </row>
    <row r="910" spans="1:2" x14ac:dyDescent="0.25">
      <c r="A910" s="9"/>
      <c r="B910" s="8"/>
    </row>
    <row r="911" spans="1:2" x14ac:dyDescent="0.25">
      <c r="A911" s="9"/>
      <c r="B911" s="8"/>
    </row>
    <row r="912" spans="1:2" x14ac:dyDescent="0.25">
      <c r="A912" s="9"/>
      <c r="B912" s="8"/>
    </row>
    <row r="913" spans="1:2" x14ac:dyDescent="0.25">
      <c r="A913" s="9"/>
      <c r="B913" s="8"/>
    </row>
    <row r="914" spans="1:2" x14ac:dyDescent="0.25">
      <c r="A914" s="9"/>
      <c r="B914" s="8"/>
    </row>
    <row r="915" spans="1:2" x14ac:dyDescent="0.25">
      <c r="A915" s="9"/>
      <c r="B915" s="8"/>
    </row>
    <row r="916" spans="1:2" x14ac:dyDescent="0.25">
      <c r="A916" s="9"/>
      <c r="B916" s="8"/>
    </row>
    <row r="917" spans="1:2" x14ac:dyDescent="0.25">
      <c r="A917" s="9"/>
      <c r="B917" s="8"/>
    </row>
    <row r="918" spans="1:2" x14ac:dyDescent="0.25">
      <c r="A918" s="9"/>
      <c r="B918" s="8"/>
    </row>
    <row r="919" spans="1:2" x14ac:dyDescent="0.25">
      <c r="A919" s="9"/>
      <c r="B919" s="8"/>
    </row>
    <row r="920" spans="1:2" x14ac:dyDescent="0.25">
      <c r="A920" s="9"/>
      <c r="B920" s="8"/>
    </row>
    <row r="921" spans="1:2" x14ac:dyDescent="0.25">
      <c r="A921" s="9"/>
      <c r="B921" s="8"/>
    </row>
    <row r="922" spans="1:2" x14ac:dyDescent="0.25">
      <c r="A922" s="9"/>
      <c r="B922" s="8"/>
    </row>
    <row r="923" spans="1:2" x14ac:dyDescent="0.25">
      <c r="A923" s="9"/>
      <c r="B923" s="8"/>
    </row>
    <row r="924" spans="1:2" x14ac:dyDescent="0.25">
      <c r="A924" s="9"/>
      <c r="B924" s="8"/>
    </row>
    <row r="925" spans="1:2" x14ac:dyDescent="0.25">
      <c r="A925" s="9"/>
      <c r="B925" s="8"/>
    </row>
    <row r="926" spans="1:2" x14ac:dyDescent="0.25">
      <c r="A926" s="9"/>
      <c r="B926" s="8"/>
    </row>
    <row r="927" spans="1:2" x14ac:dyDescent="0.25">
      <c r="A927" s="9"/>
      <c r="B927" s="8"/>
    </row>
    <row r="928" spans="1:2" x14ac:dyDescent="0.25">
      <c r="A928" s="9"/>
      <c r="B928" s="8"/>
    </row>
    <row r="929" spans="1:2" x14ac:dyDescent="0.25">
      <c r="A929" s="9"/>
      <c r="B929" s="8"/>
    </row>
    <row r="930" spans="1:2" x14ac:dyDescent="0.25">
      <c r="A930" s="9"/>
      <c r="B930" s="8"/>
    </row>
    <row r="931" spans="1:2" x14ac:dyDescent="0.25">
      <c r="A931" s="9"/>
      <c r="B931" s="8"/>
    </row>
    <row r="932" spans="1:2" x14ac:dyDescent="0.25">
      <c r="A932" s="9"/>
      <c r="B932" s="8"/>
    </row>
    <row r="933" spans="1:2" x14ac:dyDescent="0.25">
      <c r="A933" s="9"/>
      <c r="B933" s="8"/>
    </row>
    <row r="934" spans="1:2" x14ac:dyDescent="0.25">
      <c r="A934" s="9"/>
      <c r="B934" s="8"/>
    </row>
    <row r="935" spans="1:2" x14ac:dyDescent="0.25">
      <c r="A935" s="9"/>
      <c r="B935" s="8"/>
    </row>
    <row r="936" spans="1:2" x14ac:dyDescent="0.25">
      <c r="A936" s="9"/>
      <c r="B936" s="8"/>
    </row>
    <row r="937" spans="1:2" x14ac:dyDescent="0.25">
      <c r="A937" s="9"/>
      <c r="B937" s="8"/>
    </row>
    <row r="938" spans="1:2" x14ac:dyDescent="0.25">
      <c r="A938" s="9"/>
      <c r="B938" s="8"/>
    </row>
    <row r="939" spans="1:2" x14ac:dyDescent="0.25">
      <c r="A939" s="9"/>
      <c r="B939" s="8"/>
    </row>
    <row r="940" spans="1:2" x14ac:dyDescent="0.25">
      <c r="A940" s="9"/>
      <c r="B940" s="8"/>
    </row>
    <row r="941" spans="1:2" x14ac:dyDescent="0.25">
      <c r="A941" s="9"/>
      <c r="B941" s="8"/>
    </row>
    <row r="942" spans="1:2" x14ac:dyDescent="0.25">
      <c r="A942" s="9"/>
      <c r="B942" s="8"/>
    </row>
    <row r="943" spans="1:2" x14ac:dyDescent="0.25">
      <c r="A943" s="9"/>
      <c r="B943" s="8"/>
    </row>
    <row r="944" spans="1:2" x14ac:dyDescent="0.25">
      <c r="A944" s="9"/>
      <c r="B944" s="8"/>
    </row>
    <row r="945" spans="1:2" x14ac:dyDescent="0.25">
      <c r="A945" s="9"/>
      <c r="B945" s="8"/>
    </row>
    <row r="946" spans="1:2" x14ac:dyDescent="0.25">
      <c r="A946" s="9"/>
      <c r="B946" s="8"/>
    </row>
    <row r="947" spans="1:2" x14ac:dyDescent="0.25">
      <c r="A947" s="9"/>
      <c r="B947" s="8"/>
    </row>
    <row r="948" spans="1:2" x14ac:dyDescent="0.25">
      <c r="A948" s="9"/>
      <c r="B948" s="8"/>
    </row>
    <row r="949" spans="1:2" x14ac:dyDescent="0.25">
      <c r="A949" s="9"/>
      <c r="B949" s="8"/>
    </row>
    <row r="950" spans="1:2" x14ac:dyDescent="0.25">
      <c r="A950" s="9"/>
      <c r="B950" s="8"/>
    </row>
    <row r="951" spans="1:2" x14ac:dyDescent="0.25">
      <c r="A951" s="9"/>
      <c r="B951" s="8"/>
    </row>
    <row r="952" spans="1:2" x14ac:dyDescent="0.25">
      <c r="A952" s="9"/>
      <c r="B952" s="8"/>
    </row>
    <row r="953" spans="1:2" x14ac:dyDescent="0.25">
      <c r="A953" s="9"/>
      <c r="B953" s="8"/>
    </row>
    <row r="954" spans="1:2" x14ac:dyDescent="0.25">
      <c r="A954" s="9"/>
      <c r="B954" s="8"/>
    </row>
    <row r="955" spans="1:2" x14ac:dyDescent="0.25">
      <c r="A955" s="9"/>
      <c r="B955" s="8"/>
    </row>
    <row r="956" spans="1:2" x14ac:dyDescent="0.25">
      <c r="A956" s="9"/>
      <c r="B956" s="8"/>
    </row>
    <row r="957" spans="1:2" x14ac:dyDescent="0.25">
      <c r="A957" s="9"/>
      <c r="B957" s="8"/>
    </row>
    <row r="958" spans="1:2" x14ac:dyDescent="0.25">
      <c r="A958" s="9"/>
      <c r="B958" s="8"/>
    </row>
    <row r="959" spans="1:2" x14ac:dyDescent="0.25">
      <c r="A959" s="9"/>
      <c r="B959" s="8"/>
    </row>
    <row r="960" spans="1:2" x14ac:dyDescent="0.25">
      <c r="A960" s="9"/>
      <c r="B960" s="8"/>
    </row>
    <row r="961" spans="1:2" x14ac:dyDescent="0.25">
      <c r="A961" s="9"/>
      <c r="B961" s="8"/>
    </row>
    <row r="962" spans="1:2" x14ac:dyDescent="0.25">
      <c r="A962" s="9"/>
      <c r="B962" s="8"/>
    </row>
    <row r="963" spans="1:2" x14ac:dyDescent="0.25">
      <c r="A963" s="9"/>
      <c r="B963" s="8"/>
    </row>
    <row r="964" spans="1:2" x14ac:dyDescent="0.25">
      <c r="A964" s="9"/>
      <c r="B964" s="8"/>
    </row>
    <row r="965" spans="1:2" x14ac:dyDescent="0.25">
      <c r="A965" s="9"/>
      <c r="B965" s="8"/>
    </row>
    <row r="966" spans="1:2" x14ac:dyDescent="0.25">
      <c r="A966" s="9"/>
      <c r="B966" s="8"/>
    </row>
    <row r="967" spans="1:2" x14ac:dyDescent="0.25">
      <c r="A967" s="9"/>
      <c r="B967" s="8"/>
    </row>
    <row r="968" spans="1:2" x14ac:dyDescent="0.25">
      <c r="A968" s="9"/>
      <c r="B968" s="8"/>
    </row>
    <row r="969" spans="1:2" x14ac:dyDescent="0.25">
      <c r="A969" s="9"/>
      <c r="B969" s="8"/>
    </row>
    <row r="970" spans="1:2" x14ac:dyDescent="0.25">
      <c r="A970" s="9"/>
      <c r="B970" s="8"/>
    </row>
    <row r="971" spans="1:2" x14ac:dyDescent="0.25">
      <c r="A971" s="9"/>
      <c r="B971" s="8"/>
    </row>
    <row r="972" spans="1:2" x14ac:dyDescent="0.25">
      <c r="A972" s="9"/>
      <c r="B972" s="8"/>
    </row>
    <row r="973" spans="1:2" x14ac:dyDescent="0.25">
      <c r="A973" s="9"/>
      <c r="B973" s="8"/>
    </row>
    <row r="974" spans="1:2" x14ac:dyDescent="0.25">
      <c r="A974" s="9"/>
      <c r="B974" s="8"/>
    </row>
    <row r="975" spans="1:2" x14ac:dyDescent="0.25">
      <c r="A975" s="9"/>
      <c r="B975" s="8"/>
    </row>
    <row r="976" spans="1:2" x14ac:dyDescent="0.25">
      <c r="A976" s="9"/>
      <c r="B976" s="8"/>
    </row>
    <row r="977" spans="1:2" x14ac:dyDescent="0.25">
      <c r="A977" s="9"/>
      <c r="B977" s="8"/>
    </row>
    <row r="978" spans="1:2" x14ac:dyDescent="0.25">
      <c r="A978" s="9"/>
      <c r="B978" s="8"/>
    </row>
    <row r="979" spans="1:2" x14ac:dyDescent="0.25">
      <c r="A979" s="9"/>
      <c r="B979" s="8"/>
    </row>
    <row r="980" spans="1:2" x14ac:dyDescent="0.25">
      <c r="A980" s="9"/>
      <c r="B980" s="8"/>
    </row>
    <row r="981" spans="1:2" x14ac:dyDescent="0.25">
      <c r="A981" s="9"/>
      <c r="B981" s="8"/>
    </row>
    <row r="982" spans="1:2" x14ac:dyDescent="0.25">
      <c r="A982" s="9"/>
      <c r="B982" s="8"/>
    </row>
    <row r="983" spans="1:2" x14ac:dyDescent="0.25">
      <c r="A983" s="9"/>
      <c r="B983" s="8"/>
    </row>
    <row r="984" spans="1:2" x14ac:dyDescent="0.25">
      <c r="A984" s="9"/>
      <c r="B984" s="8"/>
    </row>
    <row r="985" spans="1:2" x14ac:dyDescent="0.25">
      <c r="A985" s="9"/>
      <c r="B985" s="8"/>
    </row>
    <row r="986" spans="1:2" x14ac:dyDescent="0.25">
      <c r="A986" s="9"/>
      <c r="B986" s="8"/>
    </row>
    <row r="987" spans="1:2" x14ac:dyDescent="0.25">
      <c r="A987" s="9"/>
      <c r="B987" s="8"/>
    </row>
    <row r="988" spans="1:2" x14ac:dyDescent="0.25">
      <c r="A988" s="9"/>
      <c r="B988" s="8"/>
    </row>
    <row r="989" spans="1:2" x14ac:dyDescent="0.25">
      <c r="A989" s="9"/>
      <c r="B989" s="8"/>
    </row>
    <row r="990" spans="1:2" x14ac:dyDescent="0.25">
      <c r="A990" s="9"/>
      <c r="B990" s="8"/>
    </row>
    <row r="991" spans="1:2" x14ac:dyDescent="0.25">
      <c r="A991" s="9"/>
      <c r="B991" s="8"/>
    </row>
    <row r="992" spans="1:2" x14ac:dyDescent="0.25">
      <c r="A992" s="9"/>
      <c r="B992" s="8"/>
    </row>
    <row r="993" spans="1:2" x14ac:dyDescent="0.25">
      <c r="A993" s="9"/>
      <c r="B993" s="8"/>
    </row>
    <row r="994" spans="1:2" x14ac:dyDescent="0.25">
      <c r="A994" s="9"/>
      <c r="B994" s="8"/>
    </row>
    <row r="995" spans="1:2" x14ac:dyDescent="0.25">
      <c r="A995" s="9"/>
      <c r="B995" s="8"/>
    </row>
    <row r="996" spans="1:2" x14ac:dyDescent="0.25">
      <c r="A996" s="9"/>
      <c r="B996" s="8"/>
    </row>
    <row r="997" spans="1:2" x14ac:dyDescent="0.25">
      <c r="A997" s="9"/>
      <c r="B997" s="8"/>
    </row>
    <row r="998" spans="1:2" x14ac:dyDescent="0.25">
      <c r="A998" s="9"/>
      <c r="B998" s="8"/>
    </row>
    <row r="999" spans="1:2" x14ac:dyDescent="0.25">
      <c r="A999" s="9"/>
      <c r="B999" s="8"/>
    </row>
    <row r="1000" spans="1:2" x14ac:dyDescent="0.25">
      <c r="A1000" s="9"/>
      <c r="B1000" s="8"/>
    </row>
    <row r="1001" spans="1:2" x14ac:dyDescent="0.25">
      <c r="A1001" s="9"/>
      <c r="B1001" s="8"/>
    </row>
    <row r="1002" spans="1:2" x14ac:dyDescent="0.25">
      <c r="A1002" s="9"/>
      <c r="B1002" s="8"/>
    </row>
    <row r="1003" spans="1:2" x14ac:dyDescent="0.25">
      <c r="A1003" s="9"/>
      <c r="B1003" s="8"/>
    </row>
    <row r="1004" spans="1:2" x14ac:dyDescent="0.25">
      <c r="A1004" s="9"/>
      <c r="B1004" s="8"/>
    </row>
    <row r="1005" spans="1:2" x14ac:dyDescent="0.25">
      <c r="A1005" s="9"/>
      <c r="B1005" s="8"/>
    </row>
    <row r="1006" spans="1:2" x14ac:dyDescent="0.25">
      <c r="A1006" s="9"/>
      <c r="B1006" s="8"/>
    </row>
    <row r="1007" spans="1:2" x14ac:dyDescent="0.25">
      <c r="A1007" s="9"/>
      <c r="B1007" s="8"/>
    </row>
    <row r="1008" spans="1:2" x14ac:dyDescent="0.25">
      <c r="A1008" s="9"/>
      <c r="B1008" s="8"/>
    </row>
    <row r="1009" spans="1:2" x14ac:dyDescent="0.25">
      <c r="A1009" s="9"/>
      <c r="B1009" s="8"/>
    </row>
    <row r="1010" spans="1:2" x14ac:dyDescent="0.25">
      <c r="A1010" s="9"/>
      <c r="B1010" s="8"/>
    </row>
    <row r="1011" spans="1:2" x14ac:dyDescent="0.25">
      <c r="A1011" s="9"/>
      <c r="B1011" s="8"/>
    </row>
    <row r="1012" spans="1:2" x14ac:dyDescent="0.25">
      <c r="A1012" s="9"/>
      <c r="B1012" s="8"/>
    </row>
    <row r="1013" spans="1:2" x14ac:dyDescent="0.25">
      <c r="A1013" s="9"/>
      <c r="B1013" s="8"/>
    </row>
    <row r="1014" spans="1:2" x14ac:dyDescent="0.25">
      <c r="A1014" s="9"/>
      <c r="B1014" s="8"/>
    </row>
    <row r="1015" spans="1:2" x14ac:dyDescent="0.25">
      <c r="A1015" s="9"/>
      <c r="B1015" s="8"/>
    </row>
    <row r="1016" spans="1:2" x14ac:dyDescent="0.25">
      <c r="A1016" s="9"/>
      <c r="B1016" s="8"/>
    </row>
    <row r="1017" spans="1:2" x14ac:dyDescent="0.25">
      <c r="A1017" s="9"/>
      <c r="B1017" s="8"/>
    </row>
    <row r="1018" spans="1:2" x14ac:dyDescent="0.25">
      <c r="A1018" s="9"/>
      <c r="B1018" s="8"/>
    </row>
    <row r="1019" spans="1:2" x14ac:dyDescent="0.25">
      <c r="A1019" s="9"/>
      <c r="B1019" s="8"/>
    </row>
    <row r="1020" spans="1:2" x14ac:dyDescent="0.25">
      <c r="A1020" s="9"/>
      <c r="B1020" s="8"/>
    </row>
    <row r="1021" spans="1:2" x14ac:dyDescent="0.25">
      <c r="A1021" s="9"/>
      <c r="B1021" s="8"/>
    </row>
    <row r="1022" spans="1:2" x14ac:dyDescent="0.25">
      <c r="A1022" s="9"/>
      <c r="B1022" s="8"/>
    </row>
    <row r="1023" spans="1:2" x14ac:dyDescent="0.25">
      <c r="A1023" s="9"/>
      <c r="B1023" s="8"/>
    </row>
    <row r="1024" spans="1:2" x14ac:dyDescent="0.25">
      <c r="A1024" s="9"/>
      <c r="B1024" s="8"/>
    </row>
    <row r="1025" spans="1:2" x14ac:dyDescent="0.25">
      <c r="A1025" s="9"/>
      <c r="B1025" s="8"/>
    </row>
    <row r="1026" spans="1:2" x14ac:dyDescent="0.25">
      <c r="A1026" s="9"/>
      <c r="B1026" s="8"/>
    </row>
    <row r="1027" spans="1:2" x14ac:dyDescent="0.25">
      <c r="A1027" s="9"/>
      <c r="B1027" s="8"/>
    </row>
    <row r="1028" spans="1:2" x14ac:dyDescent="0.25">
      <c r="A1028" s="9"/>
      <c r="B1028" s="8"/>
    </row>
    <row r="1029" spans="1:2" x14ac:dyDescent="0.25">
      <c r="A1029" s="9"/>
      <c r="B1029" s="8"/>
    </row>
    <row r="1030" spans="1:2" x14ac:dyDescent="0.25">
      <c r="A1030" s="9"/>
      <c r="B1030" s="8"/>
    </row>
    <row r="1031" spans="1:2" x14ac:dyDescent="0.25">
      <c r="A1031" s="9"/>
      <c r="B1031" s="8"/>
    </row>
    <row r="1032" spans="1:2" x14ac:dyDescent="0.25">
      <c r="A1032" s="9"/>
      <c r="B1032" s="8"/>
    </row>
    <row r="1033" spans="1:2" x14ac:dyDescent="0.25">
      <c r="A1033" s="9"/>
      <c r="B1033" s="8"/>
    </row>
    <row r="1034" spans="1:2" x14ac:dyDescent="0.25">
      <c r="A1034" s="9"/>
      <c r="B1034" s="8"/>
    </row>
    <row r="1035" spans="1:2" x14ac:dyDescent="0.25">
      <c r="A1035" s="9"/>
      <c r="B1035" s="8"/>
    </row>
    <row r="1036" spans="1:2" x14ac:dyDescent="0.25">
      <c r="A1036" s="9"/>
      <c r="B1036" s="8"/>
    </row>
    <row r="1037" spans="1:2" x14ac:dyDescent="0.25">
      <c r="A1037" s="9"/>
      <c r="B1037" s="8"/>
    </row>
    <row r="1038" spans="1:2" x14ac:dyDescent="0.25">
      <c r="A1038" s="9"/>
      <c r="B1038" s="8"/>
    </row>
    <row r="1039" spans="1:2" x14ac:dyDescent="0.25">
      <c r="A1039" s="9"/>
      <c r="B1039" s="8"/>
    </row>
    <row r="1040" spans="1:2" x14ac:dyDescent="0.25">
      <c r="A1040" s="9"/>
      <c r="B1040" s="8"/>
    </row>
    <row r="1041" spans="1:2" x14ac:dyDescent="0.25">
      <c r="A1041" s="9"/>
      <c r="B1041" s="8"/>
    </row>
    <row r="1042" spans="1:2" x14ac:dyDescent="0.25">
      <c r="A1042" s="9"/>
      <c r="B1042" s="8"/>
    </row>
    <row r="1043" spans="1:2" x14ac:dyDescent="0.25">
      <c r="A1043" s="9"/>
      <c r="B1043" s="8"/>
    </row>
    <row r="1044" spans="1:2" x14ac:dyDescent="0.25">
      <c r="A1044" s="9"/>
      <c r="B1044" s="8"/>
    </row>
    <row r="1045" spans="1:2" x14ac:dyDescent="0.25">
      <c r="A1045" s="9"/>
      <c r="B1045" s="8"/>
    </row>
    <row r="1046" spans="1:2" x14ac:dyDescent="0.25">
      <c r="A1046" s="9"/>
      <c r="B1046" s="8"/>
    </row>
    <row r="1047" spans="1:2" x14ac:dyDescent="0.25">
      <c r="A1047" s="9"/>
      <c r="B1047" s="8"/>
    </row>
    <row r="1048" spans="1:2" x14ac:dyDescent="0.25">
      <c r="A1048" s="9"/>
      <c r="B1048" s="8"/>
    </row>
    <row r="1049" spans="1:2" x14ac:dyDescent="0.25">
      <c r="A1049" s="9"/>
      <c r="B1049" s="8"/>
    </row>
    <row r="1050" spans="1:2" x14ac:dyDescent="0.25">
      <c r="A1050" s="9"/>
      <c r="B1050" s="8"/>
    </row>
    <row r="1051" spans="1:2" x14ac:dyDescent="0.25">
      <c r="A1051" s="9"/>
      <c r="B1051" s="8"/>
    </row>
    <row r="1052" spans="1:2" x14ac:dyDescent="0.25">
      <c r="A1052" s="9"/>
      <c r="B1052" s="8"/>
    </row>
    <row r="1053" spans="1:2" x14ac:dyDescent="0.25">
      <c r="A1053" s="9"/>
      <c r="B1053" s="8"/>
    </row>
    <row r="1054" spans="1:2" x14ac:dyDescent="0.25">
      <c r="A1054" s="9"/>
      <c r="B1054" s="8"/>
    </row>
    <row r="1055" spans="1:2" x14ac:dyDescent="0.25">
      <c r="A1055" s="9"/>
      <c r="B1055" s="8"/>
    </row>
    <row r="1056" spans="1:2" x14ac:dyDescent="0.25">
      <c r="A1056" s="9"/>
      <c r="B1056" s="8"/>
    </row>
    <row r="1057" spans="1:2" x14ac:dyDescent="0.25">
      <c r="A1057" s="9"/>
      <c r="B1057" s="8"/>
    </row>
    <row r="1058" spans="1:2" x14ac:dyDescent="0.25">
      <c r="A1058" s="9"/>
      <c r="B1058" s="8"/>
    </row>
    <row r="1059" spans="1:2" x14ac:dyDescent="0.25">
      <c r="A1059" s="9"/>
      <c r="B1059" s="8"/>
    </row>
    <row r="1060" spans="1:2" x14ac:dyDescent="0.25">
      <c r="A1060" s="9"/>
      <c r="B1060" s="8"/>
    </row>
    <row r="1061" spans="1:2" x14ac:dyDescent="0.25">
      <c r="A1061" s="9"/>
      <c r="B1061" s="8"/>
    </row>
    <row r="1062" spans="1:2" x14ac:dyDescent="0.25">
      <c r="A1062" s="9"/>
      <c r="B1062" s="8"/>
    </row>
    <row r="1063" spans="1:2" x14ac:dyDescent="0.25">
      <c r="A1063" s="9"/>
      <c r="B1063" s="8"/>
    </row>
    <row r="1064" spans="1:2" x14ac:dyDescent="0.25">
      <c r="A1064" s="9"/>
      <c r="B1064" s="8"/>
    </row>
    <row r="1065" spans="1:2" x14ac:dyDescent="0.25">
      <c r="A1065" s="9"/>
      <c r="B1065" s="8"/>
    </row>
    <row r="1066" spans="1:2" x14ac:dyDescent="0.25">
      <c r="A1066" s="9"/>
      <c r="B1066" s="8"/>
    </row>
    <row r="1067" spans="1:2" x14ac:dyDescent="0.25">
      <c r="A1067" s="9"/>
      <c r="B1067" s="8"/>
    </row>
    <row r="1068" spans="1:2" x14ac:dyDescent="0.25">
      <c r="A1068" s="9"/>
      <c r="B1068" s="8"/>
    </row>
    <row r="1069" spans="1:2" x14ac:dyDescent="0.25">
      <c r="A1069" s="9"/>
      <c r="B1069" s="8"/>
    </row>
    <row r="1070" spans="1:2" x14ac:dyDescent="0.25">
      <c r="A1070" s="9"/>
      <c r="B1070" s="8"/>
    </row>
    <row r="1071" spans="1:2" x14ac:dyDescent="0.25">
      <c r="A1071" s="9"/>
      <c r="B1071" s="8"/>
    </row>
    <row r="1072" spans="1:2" x14ac:dyDescent="0.25">
      <c r="A1072" s="9"/>
      <c r="B1072" s="8"/>
    </row>
    <row r="1073" spans="1:2" x14ac:dyDescent="0.25">
      <c r="A1073" s="9"/>
      <c r="B1073" s="8"/>
    </row>
    <row r="1074" spans="1:2" x14ac:dyDescent="0.25">
      <c r="A1074" s="9"/>
      <c r="B1074" s="8"/>
    </row>
    <row r="1075" spans="1:2" x14ac:dyDescent="0.25">
      <c r="A1075" s="9"/>
      <c r="B1075" s="8"/>
    </row>
    <row r="1076" spans="1:2" x14ac:dyDescent="0.25">
      <c r="A1076" s="9"/>
      <c r="B1076" s="8"/>
    </row>
    <row r="1077" spans="1:2" x14ac:dyDescent="0.25">
      <c r="A1077" s="9"/>
      <c r="B1077" s="8"/>
    </row>
    <row r="1078" spans="1:2" x14ac:dyDescent="0.25">
      <c r="A1078" s="9"/>
      <c r="B1078" s="8"/>
    </row>
    <row r="1079" spans="1:2" x14ac:dyDescent="0.25">
      <c r="A1079" s="9"/>
      <c r="B1079" s="8"/>
    </row>
    <row r="1080" spans="1:2" x14ac:dyDescent="0.25">
      <c r="A1080" s="9"/>
      <c r="B1080" s="8"/>
    </row>
    <row r="1081" spans="1:2" x14ac:dyDescent="0.25">
      <c r="A1081" s="9"/>
      <c r="B1081" s="8"/>
    </row>
    <row r="1082" spans="1:2" x14ac:dyDescent="0.25">
      <c r="A1082" s="9"/>
      <c r="B1082" s="8"/>
    </row>
    <row r="1083" spans="1:2" x14ac:dyDescent="0.25">
      <c r="A1083" s="9"/>
      <c r="B1083" s="8"/>
    </row>
    <row r="1084" spans="1:2" x14ac:dyDescent="0.25">
      <c r="A1084" s="9"/>
      <c r="B1084" s="8"/>
    </row>
    <row r="1085" spans="1:2" x14ac:dyDescent="0.25">
      <c r="A1085" s="9"/>
      <c r="B1085" s="8"/>
    </row>
    <row r="1086" spans="1:2" x14ac:dyDescent="0.25">
      <c r="A1086" s="9"/>
      <c r="B1086" s="8"/>
    </row>
    <row r="1087" spans="1:2" x14ac:dyDescent="0.25">
      <c r="A1087" s="9"/>
      <c r="B1087" s="8"/>
    </row>
    <row r="1088" spans="1:2" x14ac:dyDescent="0.25">
      <c r="A1088" s="9"/>
      <c r="B1088" s="8"/>
    </row>
    <row r="1089" spans="1:2" x14ac:dyDescent="0.25">
      <c r="A1089" s="9"/>
      <c r="B1089" s="8"/>
    </row>
    <row r="1090" spans="1:2" x14ac:dyDescent="0.25">
      <c r="A1090" s="9"/>
      <c r="B1090" s="8"/>
    </row>
    <row r="1091" spans="1:2" x14ac:dyDescent="0.25">
      <c r="A1091" s="9"/>
      <c r="B1091" s="8"/>
    </row>
    <row r="1092" spans="1:2" x14ac:dyDescent="0.25">
      <c r="A1092" s="9"/>
      <c r="B1092" s="8"/>
    </row>
    <row r="1093" spans="1:2" x14ac:dyDescent="0.25">
      <c r="A1093" s="9"/>
      <c r="B1093" s="8"/>
    </row>
    <row r="1094" spans="1:2" x14ac:dyDescent="0.25">
      <c r="A1094" s="9"/>
      <c r="B1094" s="8"/>
    </row>
    <row r="1095" spans="1:2" x14ac:dyDescent="0.25">
      <c r="A1095" s="9"/>
      <c r="B1095" s="8"/>
    </row>
    <row r="1096" spans="1:2" x14ac:dyDescent="0.25">
      <c r="A1096" s="9"/>
      <c r="B1096" s="8"/>
    </row>
    <row r="1097" spans="1:2" x14ac:dyDescent="0.25">
      <c r="A1097" s="9"/>
      <c r="B1097" s="8"/>
    </row>
    <row r="1098" spans="1:2" x14ac:dyDescent="0.25">
      <c r="A1098" s="9"/>
      <c r="B1098" s="8"/>
    </row>
    <row r="1099" spans="1:2" x14ac:dyDescent="0.25">
      <c r="A1099" s="9"/>
      <c r="B1099" s="8"/>
    </row>
    <row r="1100" spans="1:2" x14ac:dyDescent="0.25">
      <c r="A1100" s="9"/>
      <c r="B1100" s="8"/>
    </row>
    <row r="1101" spans="1:2" x14ac:dyDescent="0.25">
      <c r="A1101" s="9"/>
      <c r="B1101" s="8"/>
    </row>
    <row r="1102" spans="1:2" x14ac:dyDescent="0.25">
      <c r="A1102" s="9"/>
      <c r="B1102" s="8"/>
    </row>
    <row r="1103" spans="1:2" x14ac:dyDescent="0.25">
      <c r="A1103" s="9"/>
      <c r="B1103" s="8"/>
    </row>
    <row r="1104" spans="1:2" x14ac:dyDescent="0.25">
      <c r="A1104" s="9"/>
      <c r="B1104" s="8"/>
    </row>
    <row r="1105" spans="1:2" x14ac:dyDescent="0.25">
      <c r="A1105" s="9"/>
      <c r="B1105" s="8"/>
    </row>
    <row r="1106" spans="1:2" x14ac:dyDescent="0.25">
      <c r="A1106" s="9"/>
      <c r="B1106" s="8"/>
    </row>
    <row r="1107" spans="1:2" x14ac:dyDescent="0.25">
      <c r="A1107" s="9"/>
      <c r="B1107" s="8"/>
    </row>
    <row r="1108" spans="1:2" x14ac:dyDescent="0.25">
      <c r="A1108" s="9"/>
      <c r="B1108" s="8"/>
    </row>
    <row r="1109" spans="1:2" x14ac:dyDescent="0.25">
      <c r="A1109" s="9"/>
      <c r="B1109" s="8"/>
    </row>
    <row r="1110" spans="1:2" x14ac:dyDescent="0.25">
      <c r="A1110" s="9"/>
      <c r="B1110" s="8"/>
    </row>
    <row r="1111" spans="1:2" x14ac:dyDescent="0.25">
      <c r="A1111" s="9"/>
      <c r="B1111" s="8"/>
    </row>
    <row r="1112" spans="1:2" x14ac:dyDescent="0.25">
      <c r="A1112" s="9"/>
      <c r="B1112" s="8"/>
    </row>
    <row r="1113" spans="1:2" x14ac:dyDescent="0.25">
      <c r="A1113" s="9"/>
      <c r="B1113" s="8"/>
    </row>
    <row r="1114" spans="1:2" x14ac:dyDescent="0.25">
      <c r="A1114" s="9"/>
      <c r="B1114" s="8"/>
    </row>
    <row r="1115" spans="1:2" x14ac:dyDescent="0.25">
      <c r="A1115" s="9"/>
      <c r="B1115" s="8"/>
    </row>
    <row r="1116" spans="1:2" x14ac:dyDescent="0.25">
      <c r="A1116" s="9"/>
      <c r="B1116" s="8"/>
    </row>
    <row r="1117" spans="1:2" x14ac:dyDescent="0.25">
      <c r="A1117" s="9"/>
      <c r="B1117" s="8"/>
    </row>
    <row r="1118" spans="1:2" x14ac:dyDescent="0.25">
      <c r="A1118" s="9"/>
      <c r="B1118" s="8"/>
    </row>
    <row r="1119" spans="1:2" x14ac:dyDescent="0.25">
      <c r="A1119" s="9"/>
      <c r="B1119" s="8"/>
    </row>
    <row r="1120" spans="1:2" x14ac:dyDescent="0.25">
      <c r="A1120" s="9"/>
      <c r="B1120" s="8"/>
    </row>
    <row r="1121" spans="1:2" x14ac:dyDescent="0.25">
      <c r="A1121" s="9"/>
      <c r="B1121" s="8"/>
    </row>
    <row r="1122" spans="1:2" x14ac:dyDescent="0.25">
      <c r="A1122" s="9"/>
      <c r="B1122" s="8"/>
    </row>
    <row r="1123" spans="1:2" x14ac:dyDescent="0.25">
      <c r="A1123" s="9"/>
      <c r="B1123" s="8"/>
    </row>
    <row r="1124" spans="1:2" x14ac:dyDescent="0.25">
      <c r="A1124" s="9"/>
      <c r="B1124" s="8"/>
    </row>
    <row r="1125" spans="1:2" x14ac:dyDescent="0.25">
      <c r="A1125" s="9"/>
      <c r="B1125" s="8"/>
    </row>
    <row r="1126" spans="1:2" x14ac:dyDescent="0.25">
      <c r="A1126" s="9"/>
      <c r="B1126" s="8"/>
    </row>
    <row r="1127" spans="1:2" x14ac:dyDescent="0.25">
      <c r="A1127" s="9"/>
      <c r="B1127" s="8"/>
    </row>
    <row r="1128" spans="1:2" x14ac:dyDescent="0.25">
      <c r="A1128" s="9"/>
      <c r="B1128" s="8"/>
    </row>
    <row r="1129" spans="1:2" x14ac:dyDescent="0.25">
      <c r="A1129" s="9"/>
      <c r="B1129" s="8"/>
    </row>
    <row r="1130" spans="1:2" x14ac:dyDescent="0.25">
      <c r="A1130" s="9"/>
      <c r="B1130" s="8"/>
    </row>
    <row r="1131" spans="1:2" x14ac:dyDescent="0.25">
      <c r="A1131" s="9"/>
      <c r="B1131" s="8"/>
    </row>
    <row r="1132" spans="1:2" x14ac:dyDescent="0.25">
      <c r="A1132" s="9"/>
      <c r="B1132" s="8"/>
    </row>
    <row r="1133" spans="1:2" x14ac:dyDescent="0.25">
      <c r="A1133" s="9"/>
      <c r="B1133" s="8"/>
    </row>
    <row r="1134" spans="1:2" x14ac:dyDescent="0.25">
      <c r="A1134" s="9"/>
      <c r="B1134" s="8"/>
    </row>
    <row r="1135" spans="1:2" x14ac:dyDescent="0.25">
      <c r="A1135" s="9"/>
      <c r="B1135" s="8"/>
    </row>
    <row r="1136" spans="1:2" x14ac:dyDescent="0.25">
      <c r="A1136" s="9"/>
      <c r="B1136" s="8"/>
    </row>
    <row r="1137" spans="1:2" x14ac:dyDescent="0.25">
      <c r="A1137" s="9"/>
      <c r="B1137" s="8"/>
    </row>
    <row r="1138" spans="1:2" x14ac:dyDescent="0.25">
      <c r="A1138" s="9"/>
      <c r="B1138" s="8"/>
    </row>
    <row r="1139" spans="1:2" x14ac:dyDescent="0.25">
      <c r="A1139" s="9"/>
      <c r="B1139" s="8"/>
    </row>
    <row r="1140" spans="1:2" x14ac:dyDescent="0.25">
      <c r="A1140" s="9"/>
      <c r="B1140" s="8"/>
    </row>
    <row r="1141" spans="1:2" x14ac:dyDescent="0.25">
      <c r="A1141" s="9"/>
      <c r="B1141" s="8"/>
    </row>
    <row r="1142" spans="1:2" x14ac:dyDescent="0.25">
      <c r="A1142" s="9"/>
      <c r="B1142" s="8"/>
    </row>
    <row r="1143" spans="1:2" x14ac:dyDescent="0.25">
      <c r="A1143" s="9"/>
      <c r="B1143" s="8"/>
    </row>
    <row r="1144" spans="1:2" x14ac:dyDescent="0.25">
      <c r="A1144" s="9"/>
      <c r="B1144" s="8"/>
    </row>
    <row r="1145" spans="1:2" x14ac:dyDescent="0.25">
      <c r="A1145" s="9"/>
      <c r="B1145" s="8"/>
    </row>
    <row r="1146" spans="1:2" x14ac:dyDescent="0.25">
      <c r="A1146" s="9"/>
      <c r="B1146" s="8"/>
    </row>
    <row r="1147" spans="1:2" x14ac:dyDescent="0.25">
      <c r="A1147" s="9"/>
      <c r="B1147" s="8"/>
    </row>
    <row r="1148" spans="1:2" x14ac:dyDescent="0.25">
      <c r="A1148" s="9"/>
      <c r="B1148" s="8"/>
    </row>
    <row r="1149" spans="1:2" x14ac:dyDescent="0.25">
      <c r="A1149" s="9"/>
      <c r="B1149" s="8"/>
    </row>
    <row r="1150" spans="1:2" x14ac:dyDescent="0.25">
      <c r="A1150" s="9"/>
      <c r="B1150" s="8"/>
    </row>
    <row r="1151" spans="1:2" x14ac:dyDescent="0.25">
      <c r="A1151" s="9"/>
      <c r="B1151" s="8"/>
    </row>
    <row r="1152" spans="1:2" x14ac:dyDescent="0.25">
      <c r="A1152" s="9"/>
      <c r="B1152" s="8"/>
    </row>
    <row r="1153" spans="1:2" x14ac:dyDescent="0.25">
      <c r="A1153" s="9"/>
      <c r="B1153" s="8"/>
    </row>
    <row r="1154" spans="1:2" x14ac:dyDescent="0.25">
      <c r="A1154" s="9"/>
      <c r="B1154" s="8"/>
    </row>
    <row r="1155" spans="1:2" x14ac:dyDescent="0.25">
      <c r="A1155" s="9"/>
      <c r="B1155" s="8"/>
    </row>
    <row r="1156" spans="1:2" x14ac:dyDescent="0.25">
      <c r="A1156" s="9"/>
      <c r="B1156" s="8"/>
    </row>
    <row r="1157" spans="1:2" x14ac:dyDescent="0.25">
      <c r="A1157" s="9"/>
      <c r="B1157" s="8"/>
    </row>
    <row r="1158" spans="1:2" x14ac:dyDescent="0.25">
      <c r="A1158" s="9"/>
      <c r="B1158" s="8"/>
    </row>
    <row r="1159" spans="1:2" x14ac:dyDescent="0.25">
      <c r="A1159" s="9"/>
      <c r="B1159" s="8"/>
    </row>
    <row r="1160" spans="1:2" x14ac:dyDescent="0.25">
      <c r="A1160" s="9"/>
      <c r="B1160" s="8"/>
    </row>
    <row r="1161" spans="1:2" x14ac:dyDescent="0.25">
      <c r="A1161" s="9"/>
      <c r="B1161" s="8"/>
    </row>
    <row r="1162" spans="1:2" x14ac:dyDescent="0.25">
      <c r="A1162" s="9"/>
      <c r="B1162" s="8"/>
    </row>
    <row r="1163" spans="1:2" x14ac:dyDescent="0.25">
      <c r="A1163" s="9"/>
      <c r="B1163" s="8"/>
    </row>
    <row r="1164" spans="1:2" x14ac:dyDescent="0.25">
      <c r="A1164" s="9"/>
      <c r="B1164" s="8"/>
    </row>
    <row r="1165" spans="1:2" x14ac:dyDescent="0.25">
      <c r="A1165" s="9"/>
      <c r="B1165" s="8"/>
    </row>
    <row r="1166" spans="1:2" x14ac:dyDescent="0.25">
      <c r="A1166" s="9"/>
      <c r="B1166" s="8"/>
    </row>
    <row r="1167" spans="1:2" x14ac:dyDescent="0.25">
      <c r="A1167" s="9"/>
      <c r="B1167" s="8"/>
    </row>
    <row r="1168" spans="1:2" x14ac:dyDescent="0.25">
      <c r="A1168" s="9"/>
      <c r="B1168" s="8"/>
    </row>
    <row r="1169" spans="1:2" x14ac:dyDescent="0.25">
      <c r="A1169" s="9"/>
      <c r="B1169" s="8"/>
    </row>
    <row r="1170" spans="1:2" x14ac:dyDescent="0.25">
      <c r="A1170" s="9"/>
      <c r="B1170" s="8"/>
    </row>
    <row r="1171" spans="1:2" x14ac:dyDescent="0.25">
      <c r="A1171" s="9"/>
      <c r="B1171" s="8"/>
    </row>
    <row r="1172" spans="1:2" x14ac:dyDescent="0.25">
      <c r="A1172" s="9"/>
      <c r="B1172" s="8"/>
    </row>
    <row r="1173" spans="1:2" x14ac:dyDescent="0.25">
      <c r="A1173" s="9"/>
      <c r="B1173" s="8"/>
    </row>
    <row r="1174" spans="1:2" x14ac:dyDescent="0.25">
      <c r="A1174" s="9"/>
      <c r="B1174" s="8"/>
    </row>
    <row r="1175" spans="1:2" x14ac:dyDescent="0.25">
      <c r="A1175" s="9"/>
      <c r="B1175" s="8"/>
    </row>
    <row r="1176" spans="1:2" x14ac:dyDescent="0.25">
      <c r="A1176" s="9"/>
      <c r="B1176" s="8"/>
    </row>
    <row r="1177" spans="1:2" x14ac:dyDescent="0.25">
      <c r="A1177" s="9"/>
      <c r="B1177" s="8"/>
    </row>
    <row r="1178" spans="1:2" x14ac:dyDescent="0.25">
      <c r="A1178" s="9"/>
      <c r="B1178" s="8"/>
    </row>
    <row r="1179" spans="1:2" x14ac:dyDescent="0.25">
      <c r="A1179" s="9"/>
      <c r="B1179" s="8"/>
    </row>
    <row r="1180" spans="1:2" x14ac:dyDescent="0.25">
      <c r="A1180" s="9"/>
      <c r="B1180" s="8"/>
    </row>
    <row r="1181" spans="1:2" x14ac:dyDescent="0.25">
      <c r="A1181" s="9"/>
      <c r="B1181" s="8"/>
    </row>
    <row r="1182" spans="1:2" x14ac:dyDescent="0.25">
      <c r="A1182" s="9"/>
      <c r="B1182" s="8"/>
    </row>
    <row r="1183" spans="1:2" x14ac:dyDescent="0.25">
      <c r="A1183" s="9"/>
      <c r="B1183" s="8"/>
    </row>
    <row r="1184" spans="1:2" x14ac:dyDescent="0.25">
      <c r="A1184" s="9"/>
      <c r="B1184" s="8"/>
    </row>
    <row r="1185" spans="1:2" x14ac:dyDescent="0.25">
      <c r="A1185" s="9"/>
      <c r="B1185" s="8"/>
    </row>
    <row r="1186" spans="1:2" x14ac:dyDescent="0.25">
      <c r="A1186" s="9"/>
      <c r="B1186" s="8"/>
    </row>
    <row r="1187" spans="1:2" x14ac:dyDescent="0.25">
      <c r="A1187" s="9"/>
      <c r="B1187" s="8"/>
    </row>
    <row r="1188" spans="1:2" x14ac:dyDescent="0.25">
      <c r="A1188" s="9"/>
      <c r="B1188" s="8"/>
    </row>
    <row r="1189" spans="1:2" x14ac:dyDescent="0.25">
      <c r="A1189" s="9"/>
      <c r="B1189" s="8"/>
    </row>
    <row r="1190" spans="1:2" x14ac:dyDescent="0.25">
      <c r="A1190" s="9"/>
      <c r="B1190" s="8"/>
    </row>
    <row r="1191" spans="1:2" x14ac:dyDescent="0.25">
      <c r="A1191" s="9"/>
      <c r="B1191" s="8"/>
    </row>
    <row r="1192" spans="1:2" x14ac:dyDescent="0.25">
      <c r="A1192" s="9"/>
      <c r="B1192" s="8"/>
    </row>
    <row r="1193" spans="1:2" x14ac:dyDescent="0.25">
      <c r="A1193" s="9"/>
      <c r="B1193" s="8"/>
    </row>
    <row r="1194" spans="1:2" x14ac:dyDescent="0.25">
      <c r="A1194" s="9"/>
      <c r="B1194" s="8"/>
    </row>
    <row r="1195" spans="1:2" x14ac:dyDescent="0.25">
      <c r="A1195" s="9"/>
      <c r="B1195" s="8"/>
    </row>
    <row r="1196" spans="1:2" x14ac:dyDescent="0.25">
      <c r="A1196" s="9"/>
      <c r="B1196" s="8"/>
    </row>
    <row r="1197" spans="1:2" x14ac:dyDescent="0.25">
      <c r="A1197" s="9"/>
      <c r="B1197" s="8"/>
    </row>
    <row r="1198" spans="1:2" x14ac:dyDescent="0.25">
      <c r="A1198" s="9"/>
      <c r="B1198" s="8"/>
    </row>
    <row r="1199" spans="1:2" x14ac:dyDescent="0.25">
      <c r="A1199" s="9"/>
      <c r="B1199" s="8"/>
    </row>
    <row r="1200" spans="1:2" x14ac:dyDescent="0.25">
      <c r="A1200" s="9"/>
      <c r="B1200" s="8"/>
    </row>
    <row r="1201" spans="1:2" x14ac:dyDescent="0.25">
      <c r="A1201" s="9"/>
      <c r="B1201" s="8"/>
    </row>
    <row r="1202" spans="1:2" x14ac:dyDescent="0.25">
      <c r="A1202" s="9"/>
      <c r="B1202" s="8"/>
    </row>
    <row r="1203" spans="1:2" x14ac:dyDescent="0.25">
      <c r="A1203" s="9"/>
      <c r="B1203" s="8"/>
    </row>
    <row r="1204" spans="1:2" x14ac:dyDescent="0.25">
      <c r="A1204" s="9"/>
      <c r="B1204" s="8"/>
    </row>
    <row r="1205" spans="1:2" x14ac:dyDescent="0.25">
      <c r="A1205" s="9"/>
      <c r="B1205" s="8"/>
    </row>
    <row r="1206" spans="1:2" x14ac:dyDescent="0.25">
      <c r="A1206" s="9"/>
      <c r="B1206" s="8"/>
    </row>
    <row r="1207" spans="1:2" x14ac:dyDescent="0.25">
      <c r="A1207" s="9"/>
      <c r="B1207" s="8"/>
    </row>
    <row r="1208" spans="1:2" x14ac:dyDescent="0.25">
      <c r="A1208" s="9"/>
      <c r="B1208" s="8"/>
    </row>
    <row r="1209" spans="1:2" x14ac:dyDescent="0.25">
      <c r="A1209" s="9"/>
      <c r="B1209" s="8"/>
    </row>
    <row r="1210" spans="1:2" x14ac:dyDescent="0.25">
      <c r="A1210" s="9"/>
      <c r="B1210" s="8"/>
    </row>
    <row r="1211" spans="1:2" x14ac:dyDescent="0.25">
      <c r="A1211" s="9"/>
      <c r="B1211" s="8"/>
    </row>
    <row r="1212" spans="1:2" x14ac:dyDescent="0.25">
      <c r="A1212" s="9"/>
      <c r="B1212" s="8"/>
    </row>
    <row r="1213" spans="1:2" x14ac:dyDescent="0.25">
      <c r="A1213" s="9"/>
      <c r="B1213" s="8"/>
    </row>
    <row r="1214" spans="1:2" x14ac:dyDescent="0.25">
      <c r="A1214" s="9"/>
      <c r="B1214" s="8"/>
    </row>
    <row r="1215" spans="1:2" x14ac:dyDescent="0.25">
      <c r="A1215" s="9"/>
      <c r="B1215" s="8"/>
    </row>
    <row r="1216" spans="1:2" x14ac:dyDescent="0.25">
      <c r="A1216" s="9"/>
      <c r="B1216" s="8"/>
    </row>
    <row r="1217" spans="1:2" x14ac:dyDescent="0.25">
      <c r="A1217" s="9"/>
      <c r="B1217" s="8"/>
    </row>
    <row r="1218" spans="1:2" x14ac:dyDescent="0.25">
      <c r="A1218" s="9"/>
      <c r="B1218" s="8"/>
    </row>
    <row r="1219" spans="1:2" x14ac:dyDescent="0.25">
      <c r="A1219" s="9"/>
      <c r="B1219" s="8"/>
    </row>
    <row r="1220" spans="1:2" x14ac:dyDescent="0.25">
      <c r="A1220" s="9"/>
      <c r="B1220" s="8"/>
    </row>
    <row r="1221" spans="1:2" x14ac:dyDescent="0.25">
      <c r="A1221" s="9"/>
      <c r="B1221" s="8"/>
    </row>
    <row r="1222" spans="1:2" x14ac:dyDescent="0.25">
      <c r="A1222" s="9"/>
      <c r="B1222" s="8"/>
    </row>
    <row r="1223" spans="1:2" x14ac:dyDescent="0.25">
      <c r="A1223" s="9"/>
      <c r="B1223" s="8"/>
    </row>
    <row r="1224" spans="1:2" x14ac:dyDescent="0.25">
      <c r="A1224" s="9"/>
      <c r="B1224" s="8"/>
    </row>
    <row r="1225" spans="1:2" x14ac:dyDescent="0.25">
      <c r="A1225" s="9"/>
      <c r="B1225" s="8"/>
    </row>
    <row r="1226" spans="1:2" x14ac:dyDescent="0.25">
      <c r="A1226" s="9"/>
      <c r="B1226" s="8"/>
    </row>
    <row r="1227" spans="1:2" x14ac:dyDescent="0.25">
      <c r="A1227" s="9"/>
      <c r="B1227" s="8"/>
    </row>
    <row r="1228" spans="1:2" x14ac:dyDescent="0.25">
      <c r="A1228" s="9"/>
      <c r="B1228" s="8"/>
    </row>
    <row r="1229" spans="1:2" x14ac:dyDescent="0.25">
      <c r="A1229" s="9"/>
      <c r="B1229" s="8"/>
    </row>
    <row r="1230" spans="1:2" x14ac:dyDescent="0.25">
      <c r="A1230" s="9"/>
      <c r="B1230" s="8"/>
    </row>
    <row r="1231" spans="1:2" x14ac:dyDescent="0.25">
      <c r="A1231" s="9"/>
      <c r="B1231" s="8"/>
    </row>
    <row r="1232" spans="1:2" x14ac:dyDescent="0.25">
      <c r="A1232" s="9"/>
      <c r="B1232" s="8"/>
    </row>
    <row r="1233" spans="1:2" x14ac:dyDescent="0.25">
      <c r="A1233" s="9"/>
      <c r="B1233" s="8"/>
    </row>
    <row r="1234" spans="1:2" x14ac:dyDescent="0.25">
      <c r="A1234" s="9"/>
      <c r="B1234" s="8"/>
    </row>
    <row r="1235" spans="1:2" x14ac:dyDescent="0.25">
      <c r="A1235" s="9"/>
      <c r="B1235" s="8"/>
    </row>
    <row r="1236" spans="1:2" x14ac:dyDescent="0.25">
      <c r="A1236" s="9"/>
      <c r="B1236" s="8"/>
    </row>
    <row r="1237" spans="1:2" x14ac:dyDescent="0.25">
      <c r="A1237" s="9"/>
      <c r="B1237" s="8"/>
    </row>
    <row r="1238" spans="1:2" x14ac:dyDescent="0.25">
      <c r="A1238" s="9"/>
      <c r="B1238" s="8"/>
    </row>
    <row r="1239" spans="1:2" x14ac:dyDescent="0.25">
      <c r="A1239" s="9"/>
      <c r="B1239" s="8"/>
    </row>
    <row r="1240" spans="1:2" x14ac:dyDescent="0.25">
      <c r="A1240" s="9"/>
      <c r="B1240" s="8"/>
    </row>
    <row r="1241" spans="1:2" x14ac:dyDescent="0.25">
      <c r="A1241" s="9"/>
      <c r="B1241" s="8"/>
    </row>
    <row r="1242" spans="1:2" x14ac:dyDescent="0.25">
      <c r="A1242" s="9"/>
      <c r="B1242" s="8"/>
    </row>
    <row r="1243" spans="1:2" x14ac:dyDescent="0.25">
      <c r="A1243" s="9"/>
      <c r="B1243" s="8"/>
    </row>
    <row r="1244" spans="1:2" x14ac:dyDescent="0.25">
      <c r="A1244" s="9"/>
      <c r="B1244" s="8"/>
    </row>
    <row r="1245" spans="1:2" x14ac:dyDescent="0.25">
      <c r="A1245" s="9"/>
      <c r="B1245" s="8"/>
    </row>
    <row r="1246" spans="1:2" x14ac:dyDescent="0.25">
      <c r="A1246" s="9"/>
      <c r="B1246" s="8"/>
    </row>
    <row r="1247" spans="1:2" x14ac:dyDescent="0.25">
      <c r="A1247" s="9"/>
      <c r="B1247" s="8"/>
    </row>
    <row r="1248" spans="1:2" x14ac:dyDescent="0.25">
      <c r="A1248" s="9"/>
      <c r="B1248" s="8"/>
    </row>
    <row r="1249" spans="1:2" x14ac:dyDescent="0.25">
      <c r="A1249" s="9"/>
      <c r="B1249" s="8"/>
    </row>
    <row r="1250" spans="1:2" x14ac:dyDescent="0.25">
      <c r="A1250" s="9"/>
      <c r="B1250" s="8"/>
    </row>
    <row r="1251" spans="1:2" x14ac:dyDescent="0.25">
      <c r="A1251" s="9"/>
      <c r="B1251" s="8"/>
    </row>
    <row r="1252" spans="1:2" x14ac:dyDescent="0.25">
      <c r="A1252" s="9"/>
      <c r="B1252" s="8"/>
    </row>
    <row r="1253" spans="1:2" x14ac:dyDescent="0.25">
      <c r="A1253" s="9"/>
      <c r="B1253" s="8"/>
    </row>
    <row r="1254" spans="1:2" x14ac:dyDescent="0.25">
      <c r="A1254" s="9"/>
      <c r="B1254" s="8"/>
    </row>
    <row r="1255" spans="1:2" x14ac:dyDescent="0.25">
      <c r="A1255" s="9"/>
      <c r="B1255" s="8"/>
    </row>
    <row r="1256" spans="1:2" x14ac:dyDescent="0.25">
      <c r="A1256" s="9"/>
      <c r="B1256" s="8"/>
    </row>
    <row r="1257" spans="1:2" x14ac:dyDescent="0.25">
      <c r="A1257" s="9"/>
      <c r="B1257" s="8"/>
    </row>
    <row r="1258" spans="1:2" x14ac:dyDescent="0.25">
      <c r="A1258" s="9"/>
      <c r="B1258" s="8"/>
    </row>
    <row r="1259" spans="1:2" x14ac:dyDescent="0.25">
      <c r="A1259" s="9"/>
      <c r="B1259" s="8"/>
    </row>
    <row r="1260" spans="1:2" x14ac:dyDescent="0.25">
      <c r="A1260" s="9"/>
      <c r="B1260" s="8"/>
    </row>
    <row r="1261" spans="1:2" x14ac:dyDescent="0.25">
      <c r="A1261" s="9"/>
      <c r="B1261" s="8"/>
    </row>
    <row r="1262" spans="1:2" x14ac:dyDescent="0.25">
      <c r="A1262" s="9"/>
      <c r="B1262" s="8"/>
    </row>
    <row r="1263" spans="1:2" x14ac:dyDescent="0.25">
      <c r="A1263" s="9"/>
      <c r="B1263" s="8"/>
    </row>
    <row r="1264" spans="1:2" x14ac:dyDescent="0.25">
      <c r="A1264" s="9"/>
      <c r="B1264" s="8"/>
    </row>
    <row r="1265" spans="1:2" x14ac:dyDescent="0.25">
      <c r="A1265" s="9"/>
      <c r="B1265" s="8"/>
    </row>
    <row r="1266" spans="1:2" x14ac:dyDescent="0.25">
      <c r="A1266" s="9"/>
      <c r="B1266" s="8"/>
    </row>
    <row r="1267" spans="1:2" x14ac:dyDescent="0.25">
      <c r="A1267" s="9"/>
      <c r="B1267" s="8"/>
    </row>
    <row r="1268" spans="1:2" x14ac:dyDescent="0.25">
      <c r="A1268" s="9"/>
      <c r="B1268" s="8"/>
    </row>
    <row r="1269" spans="1:2" x14ac:dyDescent="0.25">
      <c r="A1269" s="9"/>
      <c r="B1269" s="8"/>
    </row>
    <row r="1270" spans="1:2" x14ac:dyDescent="0.25">
      <c r="A1270" s="9"/>
      <c r="B1270" s="8"/>
    </row>
    <row r="1271" spans="1:2" x14ac:dyDescent="0.25">
      <c r="A1271" s="9"/>
      <c r="B1271" s="8"/>
    </row>
    <row r="1272" spans="1:2" x14ac:dyDescent="0.25">
      <c r="A1272" s="9"/>
      <c r="B1272" s="8"/>
    </row>
    <row r="1273" spans="1:2" x14ac:dyDescent="0.25">
      <c r="A1273" s="9"/>
      <c r="B1273" s="8"/>
    </row>
    <row r="1274" spans="1:2" x14ac:dyDescent="0.25">
      <c r="A1274" s="9"/>
      <c r="B1274" s="8"/>
    </row>
    <row r="1275" spans="1:2" x14ac:dyDescent="0.25">
      <c r="A1275" s="9"/>
      <c r="B1275" s="8"/>
    </row>
    <row r="1276" spans="1:2" x14ac:dyDescent="0.25">
      <c r="A1276" s="9"/>
      <c r="B1276" s="8"/>
    </row>
    <row r="1277" spans="1:2" x14ac:dyDescent="0.25">
      <c r="A1277" s="9"/>
      <c r="B1277" s="8"/>
    </row>
    <row r="1278" spans="1:2" x14ac:dyDescent="0.25">
      <c r="A1278" s="9"/>
      <c r="B1278" s="8"/>
    </row>
    <row r="1279" spans="1:2" x14ac:dyDescent="0.25">
      <c r="A1279" s="9"/>
      <c r="B1279" s="8"/>
    </row>
    <row r="1280" spans="1:2" x14ac:dyDescent="0.25">
      <c r="A1280" s="9"/>
      <c r="B1280" s="8"/>
    </row>
    <row r="1281" spans="1:2" x14ac:dyDescent="0.25">
      <c r="A1281" s="9"/>
      <c r="B1281" s="8"/>
    </row>
    <row r="1282" spans="1:2" x14ac:dyDescent="0.25">
      <c r="A1282" s="9"/>
      <c r="B1282" s="8"/>
    </row>
    <row r="1283" spans="1:2" x14ac:dyDescent="0.25">
      <c r="A1283" s="9"/>
      <c r="B1283" s="8"/>
    </row>
    <row r="1284" spans="1:2" x14ac:dyDescent="0.25">
      <c r="A1284" s="9"/>
      <c r="B1284" s="8"/>
    </row>
    <row r="1285" spans="1:2" x14ac:dyDescent="0.25">
      <c r="A1285" s="9"/>
      <c r="B1285" s="8"/>
    </row>
    <row r="1286" spans="1:2" x14ac:dyDescent="0.25">
      <c r="A1286" s="9"/>
      <c r="B1286" s="8"/>
    </row>
    <row r="1287" spans="1:2" x14ac:dyDescent="0.25">
      <c r="A1287" s="9"/>
      <c r="B1287" s="8"/>
    </row>
    <row r="1288" spans="1:2" x14ac:dyDescent="0.25">
      <c r="A1288" s="9"/>
      <c r="B1288" s="8"/>
    </row>
    <row r="1289" spans="1:2" x14ac:dyDescent="0.25">
      <c r="A1289" s="9"/>
      <c r="B1289" s="8"/>
    </row>
    <row r="1290" spans="1:2" x14ac:dyDescent="0.25">
      <c r="A1290" s="9"/>
      <c r="B1290" s="8"/>
    </row>
    <row r="1291" spans="1:2" x14ac:dyDescent="0.25">
      <c r="A1291" s="9"/>
      <c r="B1291" s="8"/>
    </row>
    <row r="1292" spans="1:2" x14ac:dyDescent="0.25">
      <c r="A1292" s="9"/>
      <c r="B1292" s="8"/>
    </row>
    <row r="1293" spans="1:2" x14ac:dyDescent="0.25">
      <c r="A1293" s="9"/>
      <c r="B1293" s="8"/>
    </row>
    <row r="1294" spans="1:2" x14ac:dyDescent="0.25">
      <c r="A1294" s="9"/>
      <c r="B1294" s="8"/>
    </row>
    <row r="1295" spans="1:2" x14ac:dyDescent="0.25">
      <c r="A1295" s="9"/>
      <c r="B1295" s="8"/>
    </row>
    <row r="1296" spans="1:2" x14ac:dyDescent="0.25">
      <c r="A1296" s="9"/>
      <c r="B1296" s="8"/>
    </row>
    <row r="1297" spans="1:2" x14ac:dyDescent="0.25">
      <c r="A1297" s="9"/>
      <c r="B1297" s="8"/>
    </row>
    <row r="1298" spans="1:2" x14ac:dyDescent="0.25">
      <c r="A1298" s="9"/>
      <c r="B1298" s="8"/>
    </row>
    <row r="1299" spans="1:2" x14ac:dyDescent="0.25">
      <c r="A1299" s="9"/>
      <c r="B1299" s="8"/>
    </row>
    <row r="1300" spans="1:2" x14ac:dyDescent="0.25">
      <c r="A1300" s="9"/>
      <c r="B1300" s="8"/>
    </row>
    <row r="1301" spans="1:2" x14ac:dyDescent="0.25">
      <c r="A1301" s="9"/>
      <c r="B1301" s="8"/>
    </row>
    <row r="1302" spans="1:2" x14ac:dyDescent="0.25">
      <c r="A1302" s="9"/>
      <c r="B1302" s="8"/>
    </row>
    <row r="1303" spans="1:2" x14ac:dyDescent="0.25">
      <c r="A1303" s="9"/>
      <c r="B1303" s="8"/>
    </row>
    <row r="1304" spans="1:2" x14ac:dyDescent="0.25">
      <c r="A1304" s="9"/>
      <c r="B1304" s="8"/>
    </row>
    <row r="1305" spans="1:2" x14ac:dyDescent="0.25">
      <c r="A1305" s="9"/>
      <c r="B1305" s="8"/>
    </row>
    <row r="1306" spans="1:2" x14ac:dyDescent="0.25">
      <c r="A1306" s="9"/>
      <c r="B1306" s="8"/>
    </row>
    <row r="1307" spans="1:2" x14ac:dyDescent="0.25">
      <c r="A1307" s="9"/>
      <c r="B1307" s="8"/>
    </row>
    <row r="1308" spans="1:2" x14ac:dyDescent="0.25">
      <c r="A1308" s="9"/>
      <c r="B1308" s="8"/>
    </row>
    <row r="1309" spans="1:2" x14ac:dyDescent="0.25">
      <c r="A1309" s="9"/>
      <c r="B1309" s="8"/>
    </row>
    <row r="1310" spans="1:2" x14ac:dyDescent="0.25">
      <c r="A1310" s="9"/>
      <c r="B1310" s="8"/>
    </row>
    <row r="1311" spans="1:2" x14ac:dyDescent="0.25">
      <c r="A1311" s="9"/>
      <c r="B1311" s="8"/>
    </row>
    <row r="1312" spans="1:2" x14ac:dyDescent="0.25">
      <c r="A1312" s="9"/>
      <c r="B1312" s="8"/>
    </row>
    <row r="1313" spans="1:2" x14ac:dyDescent="0.25">
      <c r="A1313" s="9"/>
      <c r="B1313" s="8"/>
    </row>
    <row r="1314" spans="1:2" x14ac:dyDescent="0.25">
      <c r="A1314" s="9"/>
      <c r="B1314" s="8"/>
    </row>
    <row r="1315" spans="1:2" x14ac:dyDescent="0.25">
      <c r="A1315" s="9"/>
      <c r="B1315" s="8"/>
    </row>
    <row r="1316" spans="1:2" x14ac:dyDescent="0.25">
      <c r="A1316" s="9"/>
      <c r="B1316" s="8"/>
    </row>
    <row r="1317" spans="1:2" x14ac:dyDescent="0.25">
      <c r="A1317" s="9"/>
      <c r="B1317" s="8"/>
    </row>
    <row r="1318" spans="1:2" x14ac:dyDescent="0.25">
      <c r="A1318" s="9"/>
      <c r="B1318" s="8"/>
    </row>
    <row r="1319" spans="1:2" x14ac:dyDescent="0.25">
      <c r="A1319" s="9"/>
      <c r="B1319" s="8"/>
    </row>
    <row r="1320" spans="1:2" x14ac:dyDescent="0.25">
      <c r="A1320" s="9"/>
      <c r="B1320" s="8"/>
    </row>
    <row r="1321" spans="1:2" x14ac:dyDescent="0.25">
      <c r="A1321" s="9"/>
      <c r="B1321" s="8"/>
    </row>
    <row r="1322" spans="1:2" x14ac:dyDescent="0.25">
      <c r="A1322" s="9"/>
      <c r="B1322" s="8"/>
    </row>
    <row r="1323" spans="1:2" x14ac:dyDescent="0.25">
      <c r="A1323" s="9"/>
      <c r="B1323" s="8"/>
    </row>
    <row r="1324" spans="1:2" x14ac:dyDescent="0.25">
      <c r="A1324" s="9"/>
      <c r="B1324" s="8"/>
    </row>
    <row r="1325" spans="1:2" x14ac:dyDescent="0.25">
      <c r="A1325" s="9"/>
      <c r="B1325" s="8"/>
    </row>
    <row r="1326" spans="1:2" x14ac:dyDescent="0.25">
      <c r="A1326" s="9"/>
      <c r="B1326" s="8"/>
    </row>
    <row r="1327" spans="1:2" x14ac:dyDescent="0.25">
      <c r="A1327" s="9"/>
      <c r="B1327" s="8"/>
    </row>
    <row r="1328" spans="1:2" x14ac:dyDescent="0.25">
      <c r="A1328" s="9"/>
      <c r="B1328" s="8"/>
    </row>
    <row r="1329" spans="1:2" x14ac:dyDescent="0.25">
      <c r="A1329" s="9"/>
      <c r="B1329" s="8"/>
    </row>
    <row r="1330" spans="1:2" x14ac:dyDescent="0.25">
      <c r="A1330" s="9"/>
      <c r="B1330" s="8"/>
    </row>
    <row r="1331" spans="1:2" x14ac:dyDescent="0.25">
      <c r="A1331" s="9"/>
      <c r="B1331" s="8"/>
    </row>
    <row r="1332" spans="1:2" x14ac:dyDescent="0.25">
      <c r="A1332" s="9"/>
      <c r="B1332" s="8"/>
    </row>
    <row r="1333" spans="1:2" x14ac:dyDescent="0.25">
      <c r="A1333" s="9"/>
      <c r="B1333" s="8"/>
    </row>
    <row r="1334" spans="1:2" x14ac:dyDescent="0.25">
      <c r="A1334" s="9"/>
      <c r="B1334" s="8"/>
    </row>
    <row r="1335" spans="1:2" x14ac:dyDescent="0.25">
      <c r="A1335" s="9"/>
      <c r="B1335" s="8"/>
    </row>
    <row r="1336" spans="1:2" x14ac:dyDescent="0.25">
      <c r="A1336" s="9"/>
      <c r="B1336" s="8"/>
    </row>
    <row r="1337" spans="1:2" x14ac:dyDescent="0.25">
      <c r="A1337" s="9"/>
      <c r="B1337" s="8"/>
    </row>
    <row r="1338" spans="1:2" x14ac:dyDescent="0.25">
      <c r="A1338" s="9"/>
      <c r="B1338" s="8"/>
    </row>
    <row r="1339" spans="1:2" x14ac:dyDescent="0.25">
      <c r="A1339" s="9"/>
      <c r="B1339" s="8"/>
    </row>
    <row r="1340" spans="1:2" x14ac:dyDescent="0.25">
      <c r="A1340" s="9"/>
      <c r="B1340" s="8"/>
    </row>
    <row r="1341" spans="1:2" x14ac:dyDescent="0.25">
      <c r="A1341" s="9"/>
      <c r="B1341" s="8"/>
    </row>
    <row r="1342" spans="1:2" x14ac:dyDescent="0.25">
      <c r="A1342" s="9"/>
      <c r="B1342" s="8"/>
    </row>
    <row r="1343" spans="1:2" x14ac:dyDescent="0.25">
      <c r="A1343" s="9"/>
      <c r="B1343" s="8"/>
    </row>
    <row r="1344" spans="1:2" x14ac:dyDescent="0.25">
      <c r="A1344" s="9"/>
      <c r="B1344" s="8"/>
    </row>
    <row r="1345" spans="1:2" x14ac:dyDescent="0.25">
      <c r="A1345" s="9"/>
      <c r="B1345" s="8"/>
    </row>
    <row r="1346" spans="1:2" x14ac:dyDescent="0.25">
      <c r="A1346" s="9"/>
      <c r="B1346" s="8"/>
    </row>
    <row r="1347" spans="1:2" x14ac:dyDescent="0.25">
      <c r="A1347" s="9"/>
      <c r="B1347" s="8"/>
    </row>
    <row r="1348" spans="1:2" x14ac:dyDescent="0.25">
      <c r="A1348" s="9"/>
      <c r="B1348" s="8"/>
    </row>
    <row r="1349" spans="1:2" x14ac:dyDescent="0.25">
      <c r="A1349" s="9"/>
      <c r="B1349" s="8"/>
    </row>
    <row r="1350" spans="1:2" x14ac:dyDescent="0.25">
      <c r="A1350" s="9"/>
      <c r="B1350" s="8"/>
    </row>
    <row r="1351" spans="1:2" x14ac:dyDescent="0.25">
      <c r="A1351" s="9"/>
      <c r="B1351" s="8"/>
    </row>
    <row r="1352" spans="1:2" x14ac:dyDescent="0.25">
      <c r="A1352" s="9"/>
      <c r="B1352" s="8"/>
    </row>
    <row r="1353" spans="1:2" x14ac:dyDescent="0.25">
      <c r="A1353" s="9"/>
      <c r="B1353" s="8"/>
    </row>
    <row r="1354" spans="1:2" x14ac:dyDescent="0.25">
      <c r="A1354" s="9"/>
      <c r="B1354" s="8"/>
    </row>
    <row r="1355" spans="1:2" x14ac:dyDescent="0.25">
      <c r="A1355" s="9"/>
      <c r="B1355" s="8"/>
    </row>
    <row r="1356" spans="1:2" x14ac:dyDescent="0.25">
      <c r="A1356" s="9"/>
      <c r="B1356" s="8"/>
    </row>
    <row r="1357" spans="1:2" x14ac:dyDescent="0.25">
      <c r="A1357" s="9"/>
      <c r="B1357" s="8"/>
    </row>
    <row r="1358" spans="1:2" x14ac:dyDescent="0.25">
      <c r="A1358" s="9"/>
      <c r="B1358" s="8"/>
    </row>
    <row r="1359" spans="1:2" x14ac:dyDescent="0.25">
      <c r="A1359" s="9"/>
      <c r="B1359" s="8"/>
    </row>
    <row r="1360" spans="1:2" x14ac:dyDescent="0.25">
      <c r="A1360" s="9"/>
      <c r="B1360" s="8"/>
    </row>
    <row r="1361" spans="1:2" x14ac:dyDescent="0.25">
      <c r="A1361" s="9"/>
      <c r="B1361" s="8"/>
    </row>
    <row r="1362" spans="1:2" x14ac:dyDescent="0.25">
      <c r="A1362" s="9"/>
      <c r="B1362" s="8"/>
    </row>
    <row r="1363" spans="1:2" x14ac:dyDescent="0.25">
      <c r="A1363" s="9"/>
      <c r="B1363" s="8"/>
    </row>
    <row r="1364" spans="1:2" x14ac:dyDescent="0.25">
      <c r="A1364" s="9"/>
      <c r="B1364" s="8"/>
    </row>
    <row r="1365" spans="1:2" x14ac:dyDescent="0.25">
      <c r="A1365" s="9"/>
      <c r="B1365" s="8"/>
    </row>
    <row r="1366" spans="1:2" x14ac:dyDescent="0.25">
      <c r="A1366" s="9"/>
      <c r="B1366" s="8"/>
    </row>
    <row r="1367" spans="1:2" x14ac:dyDescent="0.25">
      <c r="A1367" s="9"/>
      <c r="B1367" s="8"/>
    </row>
    <row r="1368" spans="1:2" x14ac:dyDescent="0.25">
      <c r="A1368" s="9"/>
      <c r="B1368" s="8"/>
    </row>
    <row r="1369" spans="1:2" x14ac:dyDescent="0.25">
      <c r="A1369" s="9"/>
      <c r="B1369" s="8"/>
    </row>
    <row r="1370" spans="1:2" x14ac:dyDescent="0.25">
      <c r="A1370" s="9"/>
      <c r="B1370" s="8"/>
    </row>
    <row r="1371" spans="1:2" x14ac:dyDescent="0.25">
      <c r="A1371" s="9"/>
      <c r="B1371" s="8"/>
    </row>
    <row r="1372" spans="1:2" x14ac:dyDescent="0.25">
      <c r="A1372" s="9"/>
      <c r="B1372" s="8"/>
    </row>
    <row r="1373" spans="1:2" x14ac:dyDescent="0.25">
      <c r="A1373" s="9"/>
      <c r="B1373" s="8"/>
    </row>
    <row r="1374" spans="1:2" x14ac:dyDescent="0.25">
      <c r="A1374" s="9"/>
      <c r="B1374" s="8"/>
    </row>
    <row r="1375" spans="1:2" x14ac:dyDescent="0.25">
      <c r="A1375" s="9"/>
      <c r="B1375" s="8"/>
    </row>
    <row r="1376" spans="1:2" x14ac:dyDescent="0.25">
      <c r="A1376" s="9"/>
      <c r="B1376" s="8"/>
    </row>
    <row r="1377" spans="1:2" x14ac:dyDescent="0.25">
      <c r="A1377" s="9"/>
      <c r="B1377" s="8"/>
    </row>
    <row r="1378" spans="1:2" x14ac:dyDescent="0.25">
      <c r="A1378" s="9"/>
      <c r="B1378" s="8"/>
    </row>
    <row r="1379" spans="1:2" x14ac:dyDescent="0.25">
      <c r="A1379" s="9"/>
      <c r="B1379" s="8"/>
    </row>
    <row r="1380" spans="1:2" x14ac:dyDescent="0.25">
      <c r="A1380" s="9"/>
      <c r="B1380" s="8"/>
    </row>
    <row r="1381" spans="1:2" x14ac:dyDescent="0.25">
      <c r="A1381" s="9"/>
      <c r="B1381" s="8"/>
    </row>
    <row r="1382" spans="1:2" x14ac:dyDescent="0.25">
      <c r="A1382" s="9"/>
      <c r="B1382" s="8"/>
    </row>
    <row r="1383" spans="1:2" x14ac:dyDescent="0.25">
      <c r="A1383" s="9"/>
      <c r="B1383" s="8"/>
    </row>
    <row r="1384" spans="1:2" x14ac:dyDescent="0.25">
      <c r="A1384" s="9"/>
      <c r="B1384" s="8"/>
    </row>
    <row r="1385" spans="1:2" x14ac:dyDescent="0.25">
      <c r="A1385" s="9"/>
      <c r="B1385" s="8"/>
    </row>
    <row r="1386" spans="1:2" x14ac:dyDescent="0.25">
      <c r="A1386" s="9"/>
      <c r="B1386" s="8"/>
    </row>
    <row r="1387" spans="1:2" x14ac:dyDescent="0.25">
      <c r="A1387" s="9"/>
      <c r="B1387" s="8"/>
    </row>
    <row r="1388" spans="1:2" x14ac:dyDescent="0.25">
      <c r="A1388" s="9"/>
      <c r="B1388" s="8"/>
    </row>
    <row r="1389" spans="1:2" x14ac:dyDescent="0.25">
      <c r="A1389" s="9"/>
      <c r="B1389" s="8"/>
    </row>
    <row r="1390" spans="1:2" x14ac:dyDescent="0.25">
      <c r="A1390" s="9"/>
      <c r="B1390" s="8"/>
    </row>
    <row r="1391" spans="1:2" x14ac:dyDescent="0.25">
      <c r="A1391" s="9"/>
      <c r="B1391" s="8"/>
    </row>
    <row r="1392" spans="1:2" x14ac:dyDescent="0.25">
      <c r="A1392" s="9"/>
      <c r="B1392" s="8"/>
    </row>
    <row r="1393" spans="1:2" x14ac:dyDescent="0.25">
      <c r="A1393" s="9"/>
      <c r="B1393" s="8"/>
    </row>
    <row r="1394" spans="1:2" x14ac:dyDescent="0.25">
      <c r="A1394" s="9"/>
      <c r="B1394" s="8"/>
    </row>
    <row r="1395" spans="1:2" x14ac:dyDescent="0.25">
      <c r="A1395" s="9"/>
      <c r="B1395" s="8"/>
    </row>
    <row r="1396" spans="1:2" x14ac:dyDescent="0.25">
      <c r="A1396" s="9"/>
      <c r="B1396" s="8"/>
    </row>
    <row r="1397" spans="1:2" x14ac:dyDescent="0.25">
      <c r="A1397" s="9"/>
      <c r="B1397" s="8"/>
    </row>
    <row r="1398" spans="1:2" x14ac:dyDescent="0.25">
      <c r="A1398" s="9"/>
      <c r="B1398" s="8"/>
    </row>
    <row r="1399" spans="1:2" x14ac:dyDescent="0.25">
      <c r="A1399" s="9"/>
      <c r="B1399" s="8"/>
    </row>
    <row r="1400" spans="1:2" x14ac:dyDescent="0.25">
      <c r="A1400" s="9"/>
      <c r="B1400" s="8"/>
    </row>
    <row r="1401" spans="1:2" x14ac:dyDescent="0.25">
      <c r="A1401" s="9"/>
      <c r="B1401" s="8"/>
    </row>
    <row r="1402" spans="1:2" x14ac:dyDescent="0.25">
      <c r="A1402" s="9"/>
      <c r="B1402" s="8"/>
    </row>
    <row r="1403" spans="1:2" x14ac:dyDescent="0.25">
      <c r="A1403" s="9"/>
      <c r="B1403" s="8"/>
    </row>
    <row r="1404" spans="1:2" x14ac:dyDescent="0.25">
      <c r="A1404" s="9"/>
      <c r="B1404" s="8"/>
    </row>
    <row r="1405" spans="1:2" x14ac:dyDescent="0.25">
      <c r="A1405" s="9"/>
      <c r="B1405" s="8"/>
    </row>
    <row r="1406" spans="1:2" x14ac:dyDescent="0.25">
      <c r="A1406" s="9"/>
      <c r="B1406" s="8"/>
    </row>
    <row r="1407" spans="1:2" x14ac:dyDescent="0.25">
      <c r="A1407" s="9"/>
      <c r="B1407" s="8"/>
    </row>
    <row r="1408" spans="1:2" x14ac:dyDescent="0.25">
      <c r="A1408" s="9"/>
      <c r="B1408" s="8"/>
    </row>
    <row r="1409" spans="1:2" x14ac:dyDescent="0.25">
      <c r="A1409" s="9"/>
      <c r="B1409" s="8"/>
    </row>
    <row r="1410" spans="1:2" x14ac:dyDescent="0.25">
      <c r="A1410" s="9"/>
      <c r="B1410" s="8"/>
    </row>
    <row r="1411" spans="1:2" x14ac:dyDescent="0.25">
      <c r="A1411" s="9"/>
      <c r="B1411" s="8"/>
    </row>
    <row r="1412" spans="1:2" x14ac:dyDescent="0.25">
      <c r="A1412" s="9"/>
      <c r="B1412" s="8"/>
    </row>
    <row r="1413" spans="1:2" x14ac:dyDescent="0.25">
      <c r="A1413" s="9"/>
      <c r="B1413" s="8"/>
    </row>
    <row r="1414" spans="1:2" x14ac:dyDescent="0.25">
      <c r="A1414" s="9"/>
      <c r="B1414" s="8"/>
    </row>
    <row r="1415" spans="1:2" x14ac:dyDescent="0.25">
      <c r="A1415" s="9"/>
      <c r="B1415" s="8"/>
    </row>
    <row r="1416" spans="1:2" x14ac:dyDescent="0.25">
      <c r="A1416" s="9"/>
      <c r="B1416" s="8"/>
    </row>
    <row r="1417" spans="1:2" x14ac:dyDescent="0.25">
      <c r="A1417" s="9"/>
      <c r="B1417" s="8"/>
    </row>
    <row r="1418" spans="1:2" x14ac:dyDescent="0.25">
      <c r="A1418" s="9"/>
      <c r="B1418" s="8"/>
    </row>
    <row r="1419" spans="1:2" x14ac:dyDescent="0.25">
      <c r="A1419" s="9"/>
      <c r="B1419" s="8"/>
    </row>
    <row r="1420" spans="1:2" x14ac:dyDescent="0.25">
      <c r="A1420" s="9"/>
      <c r="B1420" s="8"/>
    </row>
    <row r="1421" spans="1:2" x14ac:dyDescent="0.25">
      <c r="A1421" s="9"/>
      <c r="B1421" s="8"/>
    </row>
    <row r="1422" spans="1:2" x14ac:dyDescent="0.25">
      <c r="A1422" s="9"/>
      <c r="B1422" s="8"/>
    </row>
    <row r="1423" spans="1:2" x14ac:dyDescent="0.25">
      <c r="A1423" s="9"/>
      <c r="B1423" s="8"/>
    </row>
    <row r="1424" spans="1:2" x14ac:dyDescent="0.25">
      <c r="A1424" s="9"/>
      <c r="B1424" s="8"/>
    </row>
    <row r="1425" spans="1:2" x14ac:dyDescent="0.25">
      <c r="A1425" s="9"/>
      <c r="B1425" s="8"/>
    </row>
    <row r="1426" spans="1:2" x14ac:dyDescent="0.25">
      <c r="A1426" s="9"/>
      <c r="B1426" s="8"/>
    </row>
    <row r="1427" spans="1:2" x14ac:dyDescent="0.25">
      <c r="A1427" s="9"/>
      <c r="B1427" s="8"/>
    </row>
    <row r="1428" spans="1:2" x14ac:dyDescent="0.25">
      <c r="A1428" s="9"/>
      <c r="B1428" s="8"/>
    </row>
    <row r="1429" spans="1:2" x14ac:dyDescent="0.25">
      <c r="A1429" s="9"/>
      <c r="B1429" s="8"/>
    </row>
    <row r="1430" spans="1:2" x14ac:dyDescent="0.25">
      <c r="A1430" s="9"/>
      <c r="B1430" s="8"/>
    </row>
    <row r="1431" spans="1:2" x14ac:dyDescent="0.25">
      <c r="A1431" s="9"/>
      <c r="B1431" s="8"/>
    </row>
    <row r="1432" spans="1:2" x14ac:dyDescent="0.25">
      <c r="A1432" s="9"/>
      <c r="B1432" s="8"/>
    </row>
    <row r="1433" spans="1:2" x14ac:dyDescent="0.25">
      <c r="A1433" s="9"/>
      <c r="B1433" s="8"/>
    </row>
    <row r="1434" spans="1:2" x14ac:dyDescent="0.25">
      <c r="A1434" s="9"/>
      <c r="B1434" s="8"/>
    </row>
    <row r="1435" spans="1:2" x14ac:dyDescent="0.25">
      <c r="A1435" s="9"/>
      <c r="B1435" s="8"/>
    </row>
    <row r="1436" spans="1:2" x14ac:dyDescent="0.25">
      <c r="A1436" s="9"/>
      <c r="B1436" s="8"/>
    </row>
    <row r="1437" spans="1:2" x14ac:dyDescent="0.25">
      <c r="A1437" s="9"/>
      <c r="B1437" s="8"/>
    </row>
    <row r="1438" spans="1:2" x14ac:dyDescent="0.25">
      <c r="A1438" s="9"/>
      <c r="B1438" s="8"/>
    </row>
    <row r="1439" spans="1:2" x14ac:dyDescent="0.25">
      <c r="A1439" s="9"/>
      <c r="B1439" s="8"/>
    </row>
    <row r="1440" spans="1:2" x14ac:dyDescent="0.25">
      <c r="A1440" s="9"/>
      <c r="B1440" s="8"/>
    </row>
    <row r="1441" spans="1:2" x14ac:dyDescent="0.25">
      <c r="A1441" s="9"/>
      <c r="B1441" s="8"/>
    </row>
    <row r="1442" spans="1:2" x14ac:dyDescent="0.25">
      <c r="A1442" s="9"/>
      <c r="B1442" s="8"/>
    </row>
    <row r="1443" spans="1:2" x14ac:dyDescent="0.25">
      <c r="A1443" s="9"/>
      <c r="B1443" s="8"/>
    </row>
    <row r="1444" spans="1:2" x14ac:dyDescent="0.25">
      <c r="A1444" s="9"/>
      <c r="B1444" s="8"/>
    </row>
    <row r="1445" spans="1:2" x14ac:dyDescent="0.25">
      <c r="A1445" s="9"/>
      <c r="B1445" s="8"/>
    </row>
    <row r="1446" spans="1:2" x14ac:dyDescent="0.25">
      <c r="A1446" s="9"/>
      <c r="B1446" s="8"/>
    </row>
    <row r="1447" spans="1:2" x14ac:dyDescent="0.25">
      <c r="A1447" s="9"/>
      <c r="B1447" s="8"/>
    </row>
    <row r="1448" spans="1:2" x14ac:dyDescent="0.25">
      <c r="A1448" s="9"/>
      <c r="B1448" s="8"/>
    </row>
    <row r="1449" spans="1:2" x14ac:dyDescent="0.25">
      <c r="A1449" s="9"/>
      <c r="B1449" s="8"/>
    </row>
    <row r="1450" spans="1:2" x14ac:dyDescent="0.25">
      <c r="A1450" s="9"/>
      <c r="B1450" s="8"/>
    </row>
    <row r="1451" spans="1:2" x14ac:dyDescent="0.25">
      <c r="A1451" s="9"/>
      <c r="B1451" s="8"/>
    </row>
    <row r="1452" spans="1:2" x14ac:dyDescent="0.25">
      <c r="A1452" s="9"/>
      <c r="B1452" s="8"/>
    </row>
    <row r="1453" spans="1:2" x14ac:dyDescent="0.25">
      <c r="A1453" s="9"/>
      <c r="B1453" s="8"/>
    </row>
    <row r="1454" spans="1:2" x14ac:dyDescent="0.25">
      <c r="A1454" s="9"/>
      <c r="B1454" s="8"/>
    </row>
    <row r="1455" spans="1:2" x14ac:dyDescent="0.25">
      <c r="A1455" s="9"/>
      <c r="B1455" s="8"/>
    </row>
    <row r="1456" spans="1:2" x14ac:dyDescent="0.25">
      <c r="A1456" s="9"/>
      <c r="B1456" s="8"/>
    </row>
    <row r="1457" spans="1:2" x14ac:dyDescent="0.25">
      <c r="A1457" s="9"/>
      <c r="B1457" s="8"/>
    </row>
    <row r="1458" spans="1:2" x14ac:dyDescent="0.25">
      <c r="A1458" s="9"/>
      <c r="B1458" s="8"/>
    </row>
    <row r="1459" spans="1:2" x14ac:dyDescent="0.25">
      <c r="A1459" s="9"/>
      <c r="B1459" s="8"/>
    </row>
    <row r="1460" spans="1:2" x14ac:dyDescent="0.25">
      <c r="A1460" s="9"/>
      <c r="B1460" s="8"/>
    </row>
    <row r="1461" spans="1:2" x14ac:dyDescent="0.25">
      <c r="A1461" s="9"/>
      <c r="B1461" s="8"/>
    </row>
    <row r="1462" spans="1:2" x14ac:dyDescent="0.25">
      <c r="A1462" s="9"/>
      <c r="B1462" s="8"/>
    </row>
    <row r="1463" spans="1:2" x14ac:dyDescent="0.25">
      <c r="A1463" s="9"/>
      <c r="B1463" s="8"/>
    </row>
    <row r="1464" spans="1:2" x14ac:dyDescent="0.25">
      <c r="A1464" s="9"/>
      <c r="B1464" s="8"/>
    </row>
    <row r="1465" spans="1:2" x14ac:dyDescent="0.25">
      <c r="A1465" s="9"/>
      <c r="B1465" s="8"/>
    </row>
    <row r="1466" spans="1:2" x14ac:dyDescent="0.25">
      <c r="A1466" s="9"/>
      <c r="B1466" s="8"/>
    </row>
    <row r="1467" spans="1:2" x14ac:dyDescent="0.25">
      <c r="A1467" s="9"/>
      <c r="B1467" s="8"/>
    </row>
    <row r="1468" spans="1:2" x14ac:dyDescent="0.25">
      <c r="A1468" s="9"/>
      <c r="B1468" s="8"/>
    </row>
    <row r="1469" spans="1:2" x14ac:dyDescent="0.25">
      <c r="A1469" s="9"/>
      <c r="B1469" s="8"/>
    </row>
    <row r="1470" spans="1:2" x14ac:dyDescent="0.25">
      <c r="A1470" s="9"/>
      <c r="B1470" s="8"/>
    </row>
    <row r="1471" spans="1:2" x14ac:dyDescent="0.25">
      <c r="A1471" s="9"/>
      <c r="B1471" s="8"/>
    </row>
    <row r="1472" spans="1:2" x14ac:dyDescent="0.25">
      <c r="A1472" s="9"/>
      <c r="B1472" s="8"/>
    </row>
    <row r="1473" spans="1:2" x14ac:dyDescent="0.25">
      <c r="A1473" s="9"/>
      <c r="B1473" s="8"/>
    </row>
    <row r="1474" spans="1:2" x14ac:dyDescent="0.25">
      <c r="A1474" s="9"/>
      <c r="B1474" s="8"/>
    </row>
    <row r="1475" spans="1:2" x14ac:dyDescent="0.25">
      <c r="A1475" s="9"/>
      <c r="B1475" s="8"/>
    </row>
    <row r="1476" spans="1:2" x14ac:dyDescent="0.25">
      <c r="A1476" s="9"/>
      <c r="B1476" s="8"/>
    </row>
    <row r="1477" spans="1:2" x14ac:dyDescent="0.25">
      <c r="A1477" s="9"/>
      <c r="B1477" s="8"/>
    </row>
    <row r="1478" spans="1:2" x14ac:dyDescent="0.25">
      <c r="A1478" s="9"/>
      <c r="B1478" s="8"/>
    </row>
    <row r="1479" spans="1:2" x14ac:dyDescent="0.25">
      <c r="A1479" s="9"/>
      <c r="B1479" s="8"/>
    </row>
    <row r="1480" spans="1:2" x14ac:dyDescent="0.25">
      <c r="A1480" s="9"/>
      <c r="B1480" s="8"/>
    </row>
    <row r="1481" spans="1:2" x14ac:dyDescent="0.25">
      <c r="A1481" s="9"/>
      <c r="B1481" s="8"/>
    </row>
    <row r="1482" spans="1:2" x14ac:dyDescent="0.25">
      <c r="A1482" s="9"/>
      <c r="B1482" s="8"/>
    </row>
    <row r="1483" spans="1:2" x14ac:dyDescent="0.25">
      <c r="A1483" s="9"/>
      <c r="B1483" s="8"/>
    </row>
    <row r="1484" spans="1:2" x14ac:dyDescent="0.25">
      <c r="A1484" s="9"/>
      <c r="B1484" s="8"/>
    </row>
    <row r="1485" spans="1:2" x14ac:dyDescent="0.25">
      <c r="A1485" s="9"/>
      <c r="B1485" s="8"/>
    </row>
    <row r="1486" spans="1:2" x14ac:dyDescent="0.25">
      <c r="A1486" s="9"/>
      <c r="B1486" s="8"/>
    </row>
    <row r="1487" spans="1:2" x14ac:dyDescent="0.25">
      <c r="A1487" s="9"/>
      <c r="B1487" s="8"/>
    </row>
    <row r="1488" spans="1:2" x14ac:dyDescent="0.25">
      <c r="A1488" s="9"/>
      <c r="B1488" s="8"/>
    </row>
    <row r="1489" spans="1:2" x14ac:dyDescent="0.25">
      <c r="A1489" s="9"/>
      <c r="B1489" s="8"/>
    </row>
    <row r="1490" spans="1:2" x14ac:dyDescent="0.25">
      <c r="A1490" s="9"/>
      <c r="B1490" s="8"/>
    </row>
    <row r="1491" spans="1:2" x14ac:dyDescent="0.25">
      <c r="A1491" s="9"/>
      <c r="B1491" s="8"/>
    </row>
    <row r="1492" spans="1:2" x14ac:dyDescent="0.25">
      <c r="A1492" s="9"/>
      <c r="B1492" s="8"/>
    </row>
    <row r="1493" spans="1:2" x14ac:dyDescent="0.25">
      <c r="A1493" s="9"/>
      <c r="B1493" s="8"/>
    </row>
    <row r="1494" spans="1:2" x14ac:dyDescent="0.25">
      <c r="A1494" s="9"/>
      <c r="B1494" s="8"/>
    </row>
    <row r="1495" spans="1:2" x14ac:dyDescent="0.25">
      <c r="A1495" s="9"/>
      <c r="B1495" s="8"/>
    </row>
    <row r="1496" spans="1:2" x14ac:dyDescent="0.25">
      <c r="A1496" s="9"/>
      <c r="B1496" s="8"/>
    </row>
    <row r="1497" spans="1:2" x14ac:dyDescent="0.25">
      <c r="A1497" s="9"/>
      <c r="B1497" s="8"/>
    </row>
    <row r="1498" spans="1:2" x14ac:dyDescent="0.25">
      <c r="A1498" s="9"/>
      <c r="B1498" s="8"/>
    </row>
    <row r="1499" spans="1:2" x14ac:dyDescent="0.25">
      <c r="A1499" s="9"/>
      <c r="B1499" s="8"/>
    </row>
    <row r="1500" spans="1:2" x14ac:dyDescent="0.25">
      <c r="A1500" s="9"/>
      <c r="B1500" s="8"/>
    </row>
    <row r="1501" spans="1:2" x14ac:dyDescent="0.25">
      <c r="A1501" s="9"/>
      <c r="B1501" s="8"/>
    </row>
    <row r="1502" spans="1:2" x14ac:dyDescent="0.25">
      <c r="A1502" s="9"/>
      <c r="B1502" s="8"/>
    </row>
    <row r="1503" spans="1:2" x14ac:dyDescent="0.25">
      <c r="A1503" s="9"/>
      <c r="B1503" s="8"/>
    </row>
    <row r="1504" spans="1:2" x14ac:dyDescent="0.25">
      <c r="A1504" s="9"/>
      <c r="B1504" s="8"/>
    </row>
    <row r="1505" spans="1:2" x14ac:dyDescent="0.25">
      <c r="A1505" s="9"/>
      <c r="B1505" s="8"/>
    </row>
    <row r="1506" spans="1:2" x14ac:dyDescent="0.25">
      <c r="A1506" s="9"/>
      <c r="B1506" s="8"/>
    </row>
    <row r="1507" spans="1:2" x14ac:dyDescent="0.25">
      <c r="A1507" s="9"/>
      <c r="B1507" s="8"/>
    </row>
    <row r="1508" spans="1:2" x14ac:dyDescent="0.25">
      <c r="A1508" s="9"/>
      <c r="B1508" s="8"/>
    </row>
    <row r="1509" spans="1:2" x14ac:dyDescent="0.25">
      <c r="A1509" s="9"/>
      <c r="B1509" s="8"/>
    </row>
    <row r="1510" spans="1:2" x14ac:dyDescent="0.25">
      <c r="A1510" s="9"/>
      <c r="B1510" s="8"/>
    </row>
    <row r="1511" spans="1:2" x14ac:dyDescent="0.25">
      <c r="A1511" s="9"/>
      <c r="B1511" s="8"/>
    </row>
    <row r="1512" spans="1:2" x14ac:dyDescent="0.25">
      <c r="A1512" s="9"/>
      <c r="B1512" s="8"/>
    </row>
    <row r="1513" spans="1:2" x14ac:dyDescent="0.25">
      <c r="A1513" s="9"/>
      <c r="B1513" s="8"/>
    </row>
    <row r="1514" spans="1:2" x14ac:dyDescent="0.25">
      <c r="A1514" s="9"/>
      <c r="B1514" s="8"/>
    </row>
    <row r="1515" spans="1:2" x14ac:dyDescent="0.25">
      <c r="A1515" s="9"/>
      <c r="B1515" s="8"/>
    </row>
    <row r="1516" spans="1:2" x14ac:dyDescent="0.25">
      <c r="A1516" s="9"/>
      <c r="B1516" s="8"/>
    </row>
    <row r="1517" spans="1:2" x14ac:dyDescent="0.25">
      <c r="A1517" s="9"/>
      <c r="B1517" s="8"/>
    </row>
    <row r="1518" spans="1:2" x14ac:dyDescent="0.25">
      <c r="A1518" s="9"/>
      <c r="B1518" s="8"/>
    </row>
    <row r="1519" spans="1:2" x14ac:dyDescent="0.25">
      <c r="A1519" s="9"/>
      <c r="B1519" s="8"/>
    </row>
    <row r="1520" spans="1:2" x14ac:dyDescent="0.25">
      <c r="A1520" s="9"/>
      <c r="B1520" s="8"/>
    </row>
    <row r="1521" spans="1:2" x14ac:dyDescent="0.25">
      <c r="A1521" s="9"/>
      <c r="B1521" s="8"/>
    </row>
    <row r="1522" spans="1:2" x14ac:dyDescent="0.25">
      <c r="A1522" s="9"/>
      <c r="B1522" s="8"/>
    </row>
    <row r="1523" spans="1:2" x14ac:dyDescent="0.25">
      <c r="A1523" s="9"/>
      <c r="B1523" s="8"/>
    </row>
    <row r="1524" spans="1:2" x14ac:dyDescent="0.25">
      <c r="A1524" s="9"/>
      <c r="B1524" s="8"/>
    </row>
    <row r="1525" spans="1:2" x14ac:dyDescent="0.25">
      <c r="A1525" s="9"/>
      <c r="B1525" s="8"/>
    </row>
    <row r="1526" spans="1:2" x14ac:dyDescent="0.25">
      <c r="A1526" s="9"/>
      <c r="B1526" s="8"/>
    </row>
    <row r="1527" spans="1:2" x14ac:dyDescent="0.25">
      <c r="A1527" s="9"/>
      <c r="B1527" s="8"/>
    </row>
    <row r="1528" spans="1:2" x14ac:dyDescent="0.25">
      <c r="A1528" s="9"/>
      <c r="B1528" s="8"/>
    </row>
    <row r="1529" spans="1:2" x14ac:dyDescent="0.25">
      <c r="A1529" s="9"/>
      <c r="B1529" s="8"/>
    </row>
    <row r="1530" spans="1:2" x14ac:dyDescent="0.25">
      <c r="A1530" s="9"/>
      <c r="B1530" s="8"/>
    </row>
    <row r="1531" spans="1:2" x14ac:dyDescent="0.25">
      <c r="A1531" s="9"/>
      <c r="B1531" s="8"/>
    </row>
    <row r="1532" spans="1:2" x14ac:dyDescent="0.25">
      <c r="A1532" s="9"/>
      <c r="B1532" s="8"/>
    </row>
    <row r="1533" spans="1:2" x14ac:dyDescent="0.25">
      <c r="A1533" s="9"/>
      <c r="B1533" s="8"/>
    </row>
    <row r="1534" spans="1:2" x14ac:dyDescent="0.25">
      <c r="A1534" s="9"/>
      <c r="B1534" s="8"/>
    </row>
    <row r="1535" spans="1:2" x14ac:dyDescent="0.25">
      <c r="A1535" s="9"/>
      <c r="B1535" s="8"/>
    </row>
    <row r="1536" spans="1:2" x14ac:dyDescent="0.25">
      <c r="A1536" s="9"/>
      <c r="B1536" s="8"/>
    </row>
    <row r="1537" spans="1:2" x14ac:dyDescent="0.25">
      <c r="A1537" s="9"/>
      <c r="B1537" s="8"/>
    </row>
    <row r="1538" spans="1:2" x14ac:dyDescent="0.25">
      <c r="A1538" s="9"/>
      <c r="B1538" s="8"/>
    </row>
    <row r="1539" spans="1:2" x14ac:dyDescent="0.25">
      <c r="A1539" s="9"/>
      <c r="B1539" s="8"/>
    </row>
    <row r="1540" spans="1:2" x14ac:dyDescent="0.25">
      <c r="A1540" s="9"/>
      <c r="B1540" s="8"/>
    </row>
    <row r="1541" spans="1:2" x14ac:dyDescent="0.25">
      <c r="A1541" s="9"/>
      <c r="B1541" s="8"/>
    </row>
    <row r="1542" spans="1:2" x14ac:dyDescent="0.25">
      <c r="A1542" s="9"/>
      <c r="B1542" s="8"/>
    </row>
    <row r="1543" spans="1:2" x14ac:dyDescent="0.25">
      <c r="A1543" s="9"/>
      <c r="B1543" s="8"/>
    </row>
    <row r="1544" spans="1:2" x14ac:dyDescent="0.25">
      <c r="A1544" s="9"/>
      <c r="B1544" s="8"/>
    </row>
    <row r="1545" spans="1:2" x14ac:dyDescent="0.25">
      <c r="A1545" s="9"/>
      <c r="B1545" s="8"/>
    </row>
    <row r="1546" spans="1:2" x14ac:dyDescent="0.25">
      <c r="A1546" s="9"/>
      <c r="B1546" s="8"/>
    </row>
    <row r="1547" spans="1:2" x14ac:dyDescent="0.25">
      <c r="A1547" s="9"/>
      <c r="B1547" s="8"/>
    </row>
    <row r="1548" spans="1:2" x14ac:dyDescent="0.25">
      <c r="A1548" s="9"/>
      <c r="B1548" s="8"/>
    </row>
    <row r="1549" spans="1:2" x14ac:dyDescent="0.25">
      <c r="A1549" s="9"/>
      <c r="B1549" s="8"/>
    </row>
    <row r="1550" spans="1:2" x14ac:dyDescent="0.25">
      <c r="A1550" s="9"/>
      <c r="B1550" s="8"/>
    </row>
    <row r="1551" spans="1:2" x14ac:dyDescent="0.25">
      <c r="A1551" s="9"/>
      <c r="B1551" s="8"/>
    </row>
    <row r="1552" spans="1:2" x14ac:dyDescent="0.25">
      <c r="A1552" s="9"/>
      <c r="B1552" s="8"/>
    </row>
    <row r="1553" spans="1:2" x14ac:dyDescent="0.25">
      <c r="A1553" s="9"/>
      <c r="B1553" s="8"/>
    </row>
    <row r="1554" spans="1:2" x14ac:dyDescent="0.25">
      <c r="A1554" s="9"/>
      <c r="B1554" s="8"/>
    </row>
    <row r="1555" spans="1:2" x14ac:dyDescent="0.25">
      <c r="A1555" s="9"/>
      <c r="B1555" s="8"/>
    </row>
    <row r="1556" spans="1:2" x14ac:dyDescent="0.25">
      <c r="A1556" s="9"/>
      <c r="B1556" s="8"/>
    </row>
    <row r="1557" spans="1:2" x14ac:dyDescent="0.25">
      <c r="A1557" s="9"/>
      <c r="B1557" s="8"/>
    </row>
    <row r="1558" spans="1:2" x14ac:dyDescent="0.25">
      <c r="A1558" s="9"/>
      <c r="B1558" s="8"/>
    </row>
    <row r="1559" spans="1:2" x14ac:dyDescent="0.25">
      <c r="A1559" s="9"/>
      <c r="B1559" s="8"/>
    </row>
    <row r="1560" spans="1:2" x14ac:dyDescent="0.25">
      <c r="A1560" s="9"/>
      <c r="B1560" s="8"/>
    </row>
    <row r="1561" spans="1:2" x14ac:dyDescent="0.25">
      <c r="A1561" s="9"/>
      <c r="B1561" s="8"/>
    </row>
    <row r="1562" spans="1:2" x14ac:dyDescent="0.25">
      <c r="A1562" s="9"/>
      <c r="B1562" s="8"/>
    </row>
    <row r="1563" spans="1:2" x14ac:dyDescent="0.25">
      <c r="A1563" s="9"/>
      <c r="B1563" s="8"/>
    </row>
    <row r="1564" spans="1:2" x14ac:dyDescent="0.25">
      <c r="A1564" s="9"/>
      <c r="B1564" s="8"/>
    </row>
    <row r="1565" spans="1:2" x14ac:dyDescent="0.25">
      <c r="A1565" s="9"/>
      <c r="B1565" s="8"/>
    </row>
    <row r="1566" spans="1:2" x14ac:dyDescent="0.25">
      <c r="A1566" s="9"/>
      <c r="B1566" s="8"/>
    </row>
    <row r="1567" spans="1:2" x14ac:dyDescent="0.25">
      <c r="A1567" s="9"/>
      <c r="B1567" s="8"/>
    </row>
    <row r="1568" spans="1:2" x14ac:dyDescent="0.25">
      <c r="A1568" s="9"/>
      <c r="B1568" s="8"/>
    </row>
    <row r="1569" spans="1:2" x14ac:dyDescent="0.25">
      <c r="A1569" s="9"/>
      <c r="B1569" s="8"/>
    </row>
    <row r="1570" spans="1:2" x14ac:dyDescent="0.25">
      <c r="A1570" s="9"/>
      <c r="B1570" s="8"/>
    </row>
    <row r="1571" spans="1:2" x14ac:dyDescent="0.25">
      <c r="A1571" s="9"/>
      <c r="B1571" s="8"/>
    </row>
    <row r="1572" spans="1:2" x14ac:dyDescent="0.25">
      <c r="A1572" s="9"/>
      <c r="B1572" s="8"/>
    </row>
    <row r="1573" spans="1:2" x14ac:dyDescent="0.25">
      <c r="A1573" s="9"/>
      <c r="B1573" s="8"/>
    </row>
    <row r="1574" spans="1:2" x14ac:dyDescent="0.25">
      <c r="A1574" s="9"/>
      <c r="B1574" s="8"/>
    </row>
    <row r="1575" spans="1:2" x14ac:dyDescent="0.25">
      <c r="A1575" s="9"/>
      <c r="B1575" s="8"/>
    </row>
    <row r="1576" spans="1:2" x14ac:dyDescent="0.25">
      <c r="A1576" s="9"/>
      <c r="B1576" s="8"/>
    </row>
    <row r="1577" spans="1:2" x14ac:dyDescent="0.25">
      <c r="A1577" s="9"/>
      <c r="B1577" s="8"/>
    </row>
    <row r="1578" spans="1:2" x14ac:dyDescent="0.25">
      <c r="A1578" s="9"/>
      <c r="B1578" s="8"/>
    </row>
    <row r="1579" spans="1:2" x14ac:dyDescent="0.25">
      <c r="A1579" s="9"/>
      <c r="B1579" s="8"/>
    </row>
    <row r="1580" spans="1:2" x14ac:dyDescent="0.25">
      <c r="A1580" s="9"/>
      <c r="B1580" s="8"/>
    </row>
    <row r="1581" spans="1:2" x14ac:dyDescent="0.25">
      <c r="A1581" s="9"/>
      <c r="B1581" s="8"/>
    </row>
    <row r="1582" spans="1:2" x14ac:dyDescent="0.25">
      <c r="A1582" s="9"/>
      <c r="B1582" s="8"/>
    </row>
    <row r="1583" spans="1:2" x14ac:dyDescent="0.25">
      <c r="A1583" s="9"/>
      <c r="B1583" s="8"/>
    </row>
    <row r="1584" spans="1:2" x14ac:dyDescent="0.25">
      <c r="A1584" s="9"/>
      <c r="B1584" s="8"/>
    </row>
    <row r="1585" spans="1:2" x14ac:dyDescent="0.25">
      <c r="A1585" s="9"/>
      <c r="B1585" s="8"/>
    </row>
    <row r="1586" spans="1:2" x14ac:dyDescent="0.25">
      <c r="A1586" s="9"/>
      <c r="B1586" s="8"/>
    </row>
    <row r="1587" spans="1:2" x14ac:dyDescent="0.25">
      <c r="A1587" s="9"/>
      <c r="B1587" s="8"/>
    </row>
    <row r="1588" spans="1:2" x14ac:dyDescent="0.25">
      <c r="A1588" s="9"/>
      <c r="B1588" s="8"/>
    </row>
    <row r="1589" spans="1:2" x14ac:dyDescent="0.25">
      <c r="A1589" s="9"/>
      <c r="B1589" s="8"/>
    </row>
    <row r="1590" spans="1:2" x14ac:dyDescent="0.25">
      <c r="A1590" s="9"/>
      <c r="B1590" s="8"/>
    </row>
    <row r="1591" spans="1:2" x14ac:dyDescent="0.25">
      <c r="A1591" s="9"/>
      <c r="B1591" s="8"/>
    </row>
    <row r="1592" spans="1:2" x14ac:dyDescent="0.25">
      <c r="A1592" s="9"/>
      <c r="B1592" s="8"/>
    </row>
    <row r="1593" spans="1:2" x14ac:dyDescent="0.25">
      <c r="A1593" s="9"/>
      <c r="B1593" s="8"/>
    </row>
    <row r="1594" spans="1:2" x14ac:dyDescent="0.25">
      <c r="A1594" s="9"/>
      <c r="B1594" s="8"/>
    </row>
    <row r="1595" spans="1:2" x14ac:dyDescent="0.25">
      <c r="A1595" s="9"/>
      <c r="B1595" s="8"/>
    </row>
    <row r="1596" spans="1:2" x14ac:dyDescent="0.25">
      <c r="A1596" s="9"/>
      <c r="B1596" s="8"/>
    </row>
    <row r="1597" spans="1:2" x14ac:dyDescent="0.25">
      <c r="A1597" s="9"/>
      <c r="B1597" s="8"/>
    </row>
    <row r="1598" spans="1:2" x14ac:dyDescent="0.25">
      <c r="A1598" s="9"/>
      <c r="B1598" s="8"/>
    </row>
    <row r="1599" spans="1:2" x14ac:dyDescent="0.25">
      <c r="A1599" s="9"/>
      <c r="B1599" s="8"/>
    </row>
    <row r="1600" spans="1:2" x14ac:dyDescent="0.25">
      <c r="A1600" s="9"/>
      <c r="B1600" s="8"/>
    </row>
    <row r="1601" spans="1:2" x14ac:dyDescent="0.25">
      <c r="A1601" s="9"/>
      <c r="B1601" s="8"/>
    </row>
    <row r="1602" spans="1:2" x14ac:dyDescent="0.25">
      <c r="A1602" s="9"/>
      <c r="B1602" s="8"/>
    </row>
    <row r="1603" spans="1:2" x14ac:dyDescent="0.25">
      <c r="A1603" s="9"/>
      <c r="B1603" s="8"/>
    </row>
    <row r="1604" spans="1:2" x14ac:dyDescent="0.25">
      <c r="A1604" s="9"/>
      <c r="B1604" s="8"/>
    </row>
    <row r="1605" spans="1:2" x14ac:dyDescent="0.25">
      <c r="A1605" s="9"/>
      <c r="B1605" s="8"/>
    </row>
    <row r="1606" spans="1:2" x14ac:dyDescent="0.25">
      <c r="A1606" s="9"/>
      <c r="B1606" s="8"/>
    </row>
    <row r="1607" spans="1:2" x14ac:dyDescent="0.25">
      <c r="A1607" s="9"/>
      <c r="B1607" s="8"/>
    </row>
    <row r="1608" spans="1:2" x14ac:dyDescent="0.25">
      <c r="A1608" s="9"/>
      <c r="B1608" s="8"/>
    </row>
    <row r="1609" spans="1:2" x14ac:dyDescent="0.25">
      <c r="A1609" s="9"/>
      <c r="B1609" s="8"/>
    </row>
    <row r="1610" spans="1:2" x14ac:dyDescent="0.25">
      <c r="A1610" s="9"/>
      <c r="B1610" s="8"/>
    </row>
    <row r="1611" spans="1:2" x14ac:dyDescent="0.25">
      <c r="A1611" s="9"/>
      <c r="B1611" s="8"/>
    </row>
    <row r="1612" spans="1:2" x14ac:dyDescent="0.25">
      <c r="A1612" s="9"/>
      <c r="B1612" s="8"/>
    </row>
    <row r="1613" spans="1:2" x14ac:dyDescent="0.25">
      <c r="A1613" s="9"/>
      <c r="B1613" s="8"/>
    </row>
    <row r="1614" spans="1:2" x14ac:dyDescent="0.25">
      <c r="A1614" s="9"/>
      <c r="B1614" s="8"/>
    </row>
    <row r="1615" spans="1:2" x14ac:dyDescent="0.25">
      <c r="A1615" s="9"/>
      <c r="B1615" s="8"/>
    </row>
    <row r="1616" spans="1:2" x14ac:dyDescent="0.25">
      <c r="A1616" s="9"/>
      <c r="B1616" s="8"/>
    </row>
    <row r="1617" spans="1:2" x14ac:dyDescent="0.25">
      <c r="A1617" s="9"/>
      <c r="B1617" s="8"/>
    </row>
    <row r="1618" spans="1:2" x14ac:dyDescent="0.25">
      <c r="A1618" s="9"/>
      <c r="B1618" s="8"/>
    </row>
    <row r="1619" spans="1:2" x14ac:dyDescent="0.25">
      <c r="A1619" s="9"/>
      <c r="B1619" s="8"/>
    </row>
    <row r="1620" spans="1:2" x14ac:dyDescent="0.25">
      <c r="A1620" s="9"/>
      <c r="B1620" s="8"/>
    </row>
    <row r="1621" spans="1:2" x14ac:dyDescent="0.25">
      <c r="A1621" s="9"/>
      <c r="B1621" s="8"/>
    </row>
    <row r="1622" spans="1:2" x14ac:dyDescent="0.25">
      <c r="A1622" s="9"/>
      <c r="B1622" s="8"/>
    </row>
    <row r="1623" spans="1:2" x14ac:dyDescent="0.25">
      <c r="A1623" s="9"/>
      <c r="B1623" s="8"/>
    </row>
    <row r="1624" spans="1:2" x14ac:dyDescent="0.25">
      <c r="A1624" s="9"/>
      <c r="B1624" s="8"/>
    </row>
    <row r="1625" spans="1:2" x14ac:dyDescent="0.25">
      <c r="A1625" s="9"/>
      <c r="B1625" s="8"/>
    </row>
    <row r="1626" spans="1:2" x14ac:dyDescent="0.25">
      <c r="A1626" s="9"/>
      <c r="B1626" s="8"/>
    </row>
    <row r="1627" spans="1:2" x14ac:dyDescent="0.25">
      <c r="A1627" s="9"/>
      <c r="B1627" s="8"/>
    </row>
    <row r="1628" spans="1:2" x14ac:dyDescent="0.25">
      <c r="A1628" s="9"/>
      <c r="B1628" s="8"/>
    </row>
    <row r="1629" spans="1:2" x14ac:dyDescent="0.25">
      <c r="A1629" s="9"/>
      <c r="B1629" s="8"/>
    </row>
    <row r="1630" spans="1:2" x14ac:dyDescent="0.25">
      <c r="A1630" s="9"/>
      <c r="B1630" s="8"/>
    </row>
    <row r="1631" spans="1:2" x14ac:dyDescent="0.25">
      <c r="A1631" s="9"/>
      <c r="B1631" s="8"/>
    </row>
    <row r="1632" spans="1:2" x14ac:dyDescent="0.25">
      <c r="A1632" s="9"/>
      <c r="B1632" s="8"/>
    </row>
    <row r="1633" spans="1:2" x14ac:dyDescent="0.25">
      <c r="A1633" s="9"/>
      <c r="B1633" s="8"/>
    </row>
    <row r="1634" spans="1:2" x14ac:dyDescent="0.25">
      <c r="A1634" s="9"/>
      <c r="B1634" s="8"/>
    </row>
    <row r="1635" spans="1:2" x14ac:dyDescent="0.25">
      <c r="A1635" s="9"/>
      <c r="B1635" s="8"/>
    </row>
    <row r="1636" spans="1:2" x14ac:dyDescent="0.25">
      <c r="A1636" s="9"/>
      <c r="B1636" s="8"/>
    </row>
    <row r="1637" spans="1:2" x14ac:dyDescent="0.25">
      <c r="A1637" s="9"/>
      <c r="B1637" s="8"/>
    </row>
    <row r="1638" spans="1:2" x14ac:dyDescent="0.25">
      <c r="A1638" s="9"/>
      <c r="B1638" s="8"/>
    </row>
    <row r="1639" spans="1:2" x14ac:dyDescent="0.25">
      <c r="A1639" s="9"/>
      <c r="B1639" s="8"/>
    </row>
    <row r="1640" spans="1:2" x14ac:dyDescent="0.25">
      <c r="A1640" s="9"/>
      <c r="B1640" s="8"/>
    </row>
    <row r="1641" spans="1:2" x14ac:dyDescent="0.25">
      <c r="A1641" s="9"/>
      <c r="B1641" s="8"/>
    </row>
    <row r="1642" spans="1:2" x14ac:dyDescent="0.25">
      <c r="A1642" s="9"/>
      <c r="B1642" s="8"/>
    </row>
    <row r="1643" spans="1:2" x14ac:dyDescent="0.25">
      <c r="A1643" s="9"/>
      <c r="B1643" s="8"/>
    </row>
    <row r="1644" spans="1:2" x14ac:dyDescent="0.25">
      <c r="A1644" s="9"/>
      <c r="B1644" s="8"/>
    </row>
    <row r="1645" spans="1:2" x14ac:dyDescent="0.25">
      <c r="A1645" s="9"/>
      <c r="B1645" s="8"/>
    </row>
    <row r="1646" spans="1:2" x14ac:dyDescent="0.25">
      <c r="A1646" s="9"/>
      <c r="B1646" s="8"/>
    </row>
    <row r="1647" spans="1:2" x14ac:dyDescent="0.25">
      <c r="A1647" s="9"/>
      <c r="B1647" s="8"/>
    </row>
    <row r="1648" spans="1:2" x14ac:dyDescent="0.25">
      <c r="A1648" s="9"/>
      <c r="B1648" s="8"/>
    </row>
    <row r="1649" spans="1:2" x14ac:dyDescent="0.25">
      <c r="A1649" s="9"/>
      <c r="B1649" s="8"/>
    </row>
    <row r="1650" spans="1:2" x14ac:dyDescent="0.25">
      <c r="A1650" s="9"/>
      <c r="B1650" s="8"/>
    </row>
    <row r="1651" spans="1:2" x14ac:dyDescent="0.25">
      <c r="A1651" s="9"/>
      <c r="B1651" s="8"/>
    </row>
    <row r="1652" spans="1:2" x14ac:dyDescent="0.25">
      <c r="A1652" s="9"/>
      <c r="B1652" s="8"/>
    </row>
    <row r="1653" spans="1:2" x14ac:dyDescent="0.25">
      <c r="A1653" s="9"/>
      <c r="B1653" s="8"/>
    </row>
    <row r="1654" spans="1:2" x14ac:dyDescent="0.25">
      <c r="A1654" s="9"/>
      <c r="B1654" s="8"/>
    </row>
    <row r="1655" spans="1:2" x14ac:dyDescent="0.25">
      <c r="A1655" s="9"/>
      <c r="B1655" s="8"/>
    </row>
    <row r="1656" spans="1:2" x14ac:dyDescent="0.25">
      <c r="A1656" s="9"/>
      <c r="B1656" s="8"/>
    </row>
    <row r="1657" spans="1:2" x14ac:dyDescent="0.25">
      <c r="A1657" s="9"/>
      <c r="B1657" s="8"/>
    </row>
    <row r="1658" spans="1:2" x14ac:dyDescent="0.25">
      <c r="A1658" s="9"/>
      <c r="B1658" s="8"/>
    </row>
    <row r="1659" spans="1:2" x14ac:dyDescent="0.25">
      <c r="A1659" s="9"/>
      <c r="B1659" s="8"/>
    </row>
    <row r="1660" spans="1:2" x14ac:dyDescent="0.25">
      <c r="A1660" s="9"/>
      <c r="B1660" s="8"/>
    </row>
    <row r="1661" spans="1:2" x14ac:dyDescent="0.25">
      <c r="A1661" s="9"/>
      <c r="B1661" s="8"/>
    </row>
    <row r="1662" spans="1:2" x14ac:dyDescent="0.25">
      <c r="A1662" s="9"/>
      <c r="B1662" s="8"/>
    </row>
    <row r="1663" spans="1:2" x14ac:dyDescent="0.25">
      <c r="A1663" s="9"/>
      <c r="B1663" s="8"/>
    </row>
    <row r="1664" spans="1:2" x14ac:dyDescent="0.25">
      <c r="A1664" s="9"/>
      <c r="B1664" s="8"/>
    </row>
    <row r="1665" spans="1:2" x14ac:dyDescent="0.25">
      <c r="A1665" s="9"/>
      <c r="B1665" s="8"/>
    </row>
    <row r="1666" spans="1:2" x14ac:dyDescent="0.25">
      <c r="A1666" s="9"/>
      <c r="B1666" s="8"/>
    </row>
    <row r="1667" spans="1:2" x14ac:dyDescent="0.25">
      <c r="A1667" s="9"/>
      <c r="B1667" s="8"/>
    </row>
    <row r="1668" spans="1:2" x14ac:dyDescent="0.25">
      <c r="A1668" s="9"/>
      <c r="B1668" s="8"/>
    </row>
    <row r="1669" spans="1:2" x14ac:dyDescent="0.25">
      <c r="A1669" s="9"/>
      <c r="B1669" s="8"/>
    </row>
    <row r="1670" spans="1:2" x14ac:dyDescent="0.25">
      <c r="A1670" s="9"/>
      <c r="B1670" s="8"/>
    </row>
    <row r="1671" spans="1:2" x14ac:dyDescent="0.25">
      <c r="A1671" s="9"/>
      <c r="B1671" s="8"/>
    </row>
    <row r="1672" spans="1:2" x14ac:dyDescent="0.25">
      <c r="A1672" s="9"/>
      <c r="B1672" s="8"/>
    </row>
    <row r="1673" spans="1:2" x14ac:dyDescent="0.25">
      <c r="A1673" s="9"/>
      <c r="B1673" s="8"/>
    </row>
    <row r="1674" spans="1:2" x14ac:dyDescent="0.25">
      <c r="A1674" s="9"/>
      <c r="B1674" s="8"/>
    </row>
    <row r="1675" spans="1:2" x14ac:dyDescent="0.25">
      <c r="A1675" s="9"/>
      <c r="B1675" s="8"/>
    </row>
    <row r="1676" spans="1:2" x14ac:dyDescent="0.25">
      <c r="A1676" s="9"/>
      <c r="B1676" s="8"/>
    </row>
    <row r="1677" spans="1:2" x14ac:dyDescent="0.25">
      <c r="A1677" s="9"/>
      <c r="B1677" s="8"/>
    </row>
    <row r="1678" spans="1:2" x14ac:dyDescent="0.25">
      <c r="A1678" s="9"/>
      <c r="B1678" s="8"/>
    </row>
    <row r="1679" spans="1:2" x14ac:dyDescent="0.25">
      <c r="A1679" s="9"/>
      <c r="B1679" s="8"/>
    </row>
    <row r="1680" spans="1:2" x14ac:dyDescent="0.25">
      <c r="A1680" s="9"/>
      <c r="B1680" s="8"/>
    </row>
    <row r="1681" spans="1:2" x14ac:dyDescent="0.25">
      <c r="A1681" s="9"/>
      <c r="B1681" s="8"/>
    </row>
    <row r="1682" spans="1:2" x14ac:dyDescent="0.25">
      <c r="A1682" s="9"/>
      <c r="B1682" s="8"/>
    </row>
    <row r="1683" spans="1:2" x14ac:dyDescent="0.25">
      <c r="A1683" s="9"/>
      <c r="B1683" s="8"/>
    </row>
    <row r="1684" spans="1:2" x14ac:dyDescent="0.25">
      <c r="A1684" s="9"/>
      <c r="B1684" s="8"/>
    </row>
    <row r="1685" spans="1:2" x14ac:dyDescent="0.25">
      <c r="A1685" s="9"/>
      <c r="B1685" s="8"/>
    </row>
    <row r="1686" spans="1:2" x14ac:dyDescent="0.25">
      <c r="A1686" s="9"/>
      <c r="B1686" s="8"/>
    </row>
    <row r="1687" spans="1:2" x14ac:dyDescent="0.25">
      <c r="A1687" s="9"/>
      <c r="B1687" s="8"/>
    </row>
    <row r="1688" spans="1:2" x14ac:dyDescent="0.25">
      <c r="A1688" s="9"/>
      <c r="B1688" s="8"/>
    </row>
    <row r="1689" spans="1:2" x14ac:dyDescent="0.25">
      <c r="A1689" s="9"/>
      <c r="B1689" s="8"/>
    </row>
    <row r="1690" spans="1:2" x14ac:dyDescent="0.25">
      <c r="A1690" s="9"/>
      <c r="B1690" s="8"/>
    </row>
    <row r="1691" spans="1:2" x14ac:dyDescent="0.25">
      <c r="A1691" s="9"/>
      <c r="B1691" s="8"/>
    </row>
    <row r="1692" spans="1:2" x14ac:dyDescent="0.25">
      <c r="A1692" s="9"/>
      <c r="B1692" s="8"/>
    </row>
    <row r="1693" spans="1:2" x14ac:dyDescent="0.25">
      <c r="A1693" s="9"/>
      <c r="B1693" s="8"/>
    </row>
    <row r="1694" spans="1:2" x14ac:dyDescent="0.25">
      <c r="A1694" s="9"/>
      <c r="B1694" s="8"/>
    </row>
    <row r="1695" spans="1:2" x14ac:dyDescent="0.25">
      <c r="A1695" s="9"/>
      <c r="B1695" s="8"/>
    </row>
    <row r="1696" spans="1:2" x14ac:dyDescent="0.25">
      <c r="A1696" s="9"/>
      <c r="B1696" s="8"/>
    </row>
    <row r="1697" spans="1:2" x14ac:dyDescent="0.25">
      <c r="A1697" s="9"/>
      <c r="B1697" s="8"/>
    </row>
    <row r="1698" spans="1:2" x14ac:dyDescent="0.25">
      <c r="A1698" s="9"/>
      <c r="B1698" s="8"/>
    </row>
    <row r="1699" spans="1:2" x14ac:dyDescent="0.25">
      <c r="A1699" s="9"/>
      <c r="B1699" s="8"/>
    </row>
    <row r="1700" spans="1:2" x14ac:dyDescent="0.25">
      <c r="A1700" s="9"/>
      <c r="B1700" s="8"/>
    </row>
    <row r="1701" spans="1:2" x14ac:dyDescent="0.25">
      <c r="A1701" s="9"/>
      <c r="B1701" s="8"/>
    </row>
    <row r="1702" spans="1:2" x14ac:dyDescent="0.25">
      <c r="A1702" s="9"/>
      <c r="B1702" s="8"/>
    </row>
    <row r="1703" spans="1:2" x14ac:dyDescent="0.25">
      <c r="A1703" s="9"/>
      <c r="B1703" s="8"/>
    </row>
    <row r="1704" spans="1:2" x14ac:dyDescent="0.25">
      <c r="A1704" s="9"/>
      <c r="B1704" s="8"/>
    </row>
    <row r="1705" spans="1:2" x14ac:dyDescent="0.25">
      <c r="A1705" s="9"/>
      <c r="B1705" s="8"/>
    </row>
    <row r="1706" spans="1:2" x14ac:dyDescent="0.25">
      <c r="A1706" s="9"/>
      <c r="B1706" s="8"/>
    </row>
    <row r="1707" spans="1:2" x14ac:dyDescent="0.25">
      <c r="A1707" s="9"/>
      <c r="B1707" s="8"/>
    </row>
    <row r="1708" spans="1:2" x14ac:dyDescent="0.25">
      <c r="A1708" s="9"/>
      <c r="B1708" s="8"/>
    </row>
    <row r="1709" spans="1:2" x14ac:dyDescent="0.25">
      <c r="A1709" s="9"/>
      <c r="B1709" s="8"/>
    </row>
    <row r="1710" spans="1:2" x14ac:dyDescent="0.25">
      <c r="A1710" s="9"/>
      <c r="B1710" s="8"/>
    </row>
    <row r="1711" spans="1:2" x14ac:dyDescent="0.25">
      <c r="A1711" s="9"/>
      <c r="B1711" s="8"/>
    </row>
    <row r="1712" spans="1:2" x14ac:dyDescent="0.25">
      <c r="A1712" s="9"/>
      <c r="B1712" s="8"/>
    </row>
    <row r="1713" spans="1:2" x14ac:dyDescent="0.25">
      <c r="A1713" s="9"/>
      <c r="B1713" s="8"/>
    </row>
    <row r="1714" spans="1:2" x14ac:dyDescent="0.25">
      <c r="A1714" s="9"/>
      <c r="B1714" s="8"/>
    </row>
    <row r="1715" spans="1:2" x14ac:dyDescent="0.25">
      <c r="A1715" s="9"/>
      <c r="B1715" s="8"/>
    </row>
    <row r="1716" spans="1:2" x14ac:dyDescent="0.25">
      <c r="A1716" s="9"/>
      <c r="B1716" s="8"/>
    </row>
    <row r="1717" spans="1:2" x14ac:dyDescent="0.25">
      <c r="A1717" s="9"/>
      <c r="B1717" s="8"/>
    </row>
    <row r="1718" spans="1:2" x14ac:dyDescent="0.25">
      <c r="A1718" s="9"/>
      <c r="B1718" s="8"/>
    </row>
    <row r="1719" spans="1:2" x14ac:dyDescent="0.25">
      <c r="A1719" s="9"/>
      <c r="B1719" s="8"/>
    </row>
    <row r="1720" spans="1:2" x14ac:dyDescent="0.25">
      <c r="A1720" s="9"/>
      <c r="B1720" s="8"/>
    </row>
    <row r="1721" spans="1:2" x14ac:dyDescent="0.25">
      <c r="A1721" s="9"/>
      <c r="B1721" s="8"/>
    </row>
    <row r="1722" spans="1:2" x14ac:dyDescent="0.25">
      <c r="A1722" s="9"/>
      <c r="B1722" s="8"/>
    </row>
    <row r="1723" spans="1:2" x14ac:dyDescent="0.25">
      <c r="A1723" s="9"/>
      <c r="B1723" s="8"/>
    </row>
    <row r="1724" spans="1:2" x14ac:dyDescent="0.25">
      <c r="A1724" s="9"/>
      <c r="B1724" s="8"/>
    </row>
    <row r="1725" spans="1:2" x14ac:dyDescent="0.25">
      <c r="A1725" s="9"/>
      <c r="B1725" s="8"/>
    </row>
    <row r="1726" spans="1:2" x14ac:dyDescent="0.25">
      <c r="A1726" s="9"/>
      <c r="B1726" s="8"/>
    </row>
    <row r="1727" spans="1:2" x14ac:dyDescent="0.25">
      <c r="A1727" s="9"/>
      <c r="B1727" s="8"/>
    </row>
    <row r="1728" spans="1:2" x14ac:dyDescent="0.25">
      <c r="A1728" s="9"/>
      <c r="B1728" s="8"/>
    </row>
    <row r="1729" spans="1:2" x14ac:dyDescent="0.25">
      <c r="A1729" s="9"/>
      <c r="B1729" s="8"/>
    </row>
    <row r="1730" spans="1:2" x14ac:dyDescent="0.25">
      <c r="A1730" s="9"/>
      <c r="B1730" s="8"/>
    </row>
    <row r="1731" spans="1:2" x14ac:dyDescent="0.25">
      <c r="A1731" s="9"/>
      <c r="B1731" s="8"/>
    </row>
    <row r="1732" spans="1:2" x14ac:dyDescent="0.25">
      <c r="A1732" s="9"/>
      <c r="B1732" s="8"/>
    </row>
    <row r="1733" spans="1:2" x14ac:dyDescent="0.25">
      <c r="A1733" s="9"/>
      <c r="B1733" s="8"/>
    </row>
    <row r="1734" spans="1:2" x14ac:dyDescent="0.25">
      <c r="A1734" s="9"/>
      <c r="B1734" s="8"/>
    </row>
    <row r="1735" spans="1:2" x14ac:dyDescent="0.25">
      <c r="A1735" s="9"/>
      <c r="B1735" s="8"/>
    </row>
    <row r="1736" spans="1:2" x14ac:dyDescent="0.25">
      <c r="A1736" s="9"/>
      <c r="B1736" s="8"/>
    </row>
    <row r="1737" spans="1:2" x14ac:dyDescent="0.25">
      <c r="A1737" s="9"/>
      <c r="B1737" s="8"/>
    </row>
    <row r="1738" spans="1:2" x14ac:dyDescent="0.25">
      <c r="A1738" s="9"/>
      <c r="B1738" s="8"/>
    </row>
    <row r="1739" spans="1:2" x14ac:dyDescent="0.25">
      <c r="A1739" s="9"/>
      <c r="B1739" s="8"/>
    </row>
    <row r="1740" spans="1:2" x14ac:dyDescent="0.25">
      <c r="A1740" s="9"/>
      <c r="B1740" s="8"/>
    </row>
    <row r="1741" spans="1:2" x14ac:dyDescent="0.25">
      <c r="A1741" s="9"/>
      <c r="B1741" s="8"/>
    </row>
    <row r="1742" spans="1:2" x14ac:dyDescent="0.25">
      <c r="A1742" s="9"/>
      <c r="B1742" s="8"/>
    </row>
    <row r="1743" spans="1:2" x14ac:dyDescent="0.25">
      <c r="A1743" s="9"/>
      <c r="B1743" s="8"/>
    </row>
    <row r="1744" spans="1:2" x14ac:dyDescent="0.25">
      <c r="A1744" s="9"/>
      <c r="B1744" s="8"/>
    </row>
    <row r="1745" spans="1:2" x14ac:dyDescent="0.25">
      <c r="A1745" s="9"/>
      <c r="B1745" s="8"/>
    </row>
    <row r="1746" spans="1:2" x14ac:dyDescent="0.25">
      <c r="A1746" s="9"/>
      <c r="B1746" s="8"/>
    </row>
    <row r="1747" spans="1:2" x14ac:dyDescent="0.25">
      <c r="A1747" s="9"/>
      <c r="B1747" s="8"/>
    </row>
    <row r="1748" spans="1:2" x14ac:dyDescent="0.25">
      <c r="A1748" s="9"/>
      <c r="B1748" s="8"/>
    </row>
    <row r="1749" spans="1:2" x14ac:dyDescent="0.25">
      <c r="A1749" s="9"/>
      <c r="B1749" s="8"/>
    </row>
    <row r="1750" spans="1:2" x14ac:dyDescent="0.25">
      <c r="A1750" s="9"/>
      <c r="B1750" s="8"/>
    </row>
    <row r="1751" spans="1:2" x14ac:dyDescent="0.25">
      <c r="A1751" s="9"/>
      <c r="B1751" s="8"/>
    </row>
    <row r="1752" spans="1:2" x14ac:dyDescent="0.25">
      <c r="A1752" s="9"/>
      <c r="B1752" s="8"/>
    </row>
    <row r="1753" spans="1:2" x14ac:dyDescent="0.25">
      <c r="A1753" s="9"/>
      <c r="B1753" s="8"/>
    </row>
    <row r="1754" spans="1:2" x14ac:dyDescent="0.25">
      <c r="A1754" s="9"/>
      <c r="B1754" s="8"/>
    </row>
    <row r="1755" spans="1:2" x14ac:dyDescent="0.25">
      <c r="A1755" s="9"/>
      <c r="B1755" s="8"/>
    </row>
    <row r="1756" spans="1:2" x14ac:dyDescent="0.25">
      <c r="A1756" s="9"/>
      <c r="B1756" s="8"/>
    </row>
    <row r="1757" spans="1:2" x14ac:dyDescent="0.25">
      <c r="A1757" s="9"/>
      <c r="B1757" s="8"/>
    </row>
    <row r="1758" spans="1:2" x14ac:dyDescent="0.25">
      <c r="A1758" s="9"/>
      <c r="B1758" s="8"/>
    </row>
    <row r="1759" spans="1:2" x14ac:dyDescent="0.25">
      <c r="A1759" s="9"/>
      <c r="B1759" s="8"/>
    </row>
    <row r="1760" spans="1:2" x14ac:dyDescent="0.25">
      <c r="A1760" s="9"/>
      <c r="B1760" s="8"/>
    </row>
    <row r="1761" spans="1:2" x14ac:dyDescent="0.25">
      <c r="A1761" s="9"/>
      <c r="B1761" s="8"/>
    </row>
    <row r="1762" spans="1:2" x14ac:dyDescent="0.25">
      <c r="A1762" s="9"/>
      <c r="B1762" s="8"/>
    </row>
    <row r="1763" spans="1:2" x14ac:dyDescent="0.25">
      <c r="A1763" s="9"/>
      <c r="B1763" s="8"/>
    </row>
    <row r="1764" spans="1:2" x14ac:dyDescent="0.25">
      <c r="A1764" s="9"/>
      <c r="B1764" s="8"/>
    </row>
    <row r="1765" spans="1:2" x14ac:dyDescent="0.25">
      <c r="A1765" s="9"/>
      <c r="B1765" s="8"/>
    </row>
    <row r="1766" spans="1:2" x14ac:dyDescent="0.25">
      <c r="A1766" s="9"/>
      <c r="B1766" s="8"/>
    </row>
    <row r="1767" spans="1:2" x14ac:dyDescent="0.25">
      <c r="A1767" s="9"/>
      <c r="B1767" s="8"/>
    </row>
    <row r="1768" spans="1:2" x14ac:dyDescent="0.25">
      <c r="A1768" s="9"/>
      <c r="B1768" s="8"/>
    </row>
    <row r="1769" spans="1:2" x14ac:dyDescent="0.25">
      <c r="A1769" s="9"/>
      <c r="B1769" s="8"/>
    </row>
    <row r="1770" spans="1:2" x14ac:dyDescent="0.25">
      <c r="A1770" s="9"/>
      <c r="B1770" s="8"/>
    </row>
    <row r="1771" spans="1:2" x14ac:dyDescent="0.25">
      <c r="A1771" s="9"/>
      <c r="B1771" s="8"/>
    </row>
    <row r="1772" spans="1:2" x14ac:dyDescent="0.25">
      <c r="A1772" s="9"/>
      <c r="B1772" s="8"/>
    </row>
    <row r="1773" spans="1:2" x14ac:dyDescent="0.25">
      <c r="A1773" s="9"/>
      <c r="B1773" s="8"/>
    </row>
    <row r="1774" spans="1:2" x14ac:dyDescent="0.25">
      <c r="A1774" s="9"/>
      <c r="B1774" s="8"/>
    </row>
    <row r="1775" spans="1:2" x14ac:dyDescent="0.25">
      <c r="A1775" s="9"/>
      <c r="B1775" s="8"/>
    </row>
    <row r="1776" spans="1:2" x14ac:dyDescent="0.25">
      <c r="A1776" s="9"/>
      <c r="B1776" s="8"/>
    </row>
    <row r="1777" spans="1:2" x14ac:dyDescent="0.25">
      <c r="A1777" s="9"/>
      <c r="B1777" s="8"/>
    </row>
    <row r="1778" spans="1:2" x14ac:dyDescent="0.25">
      <c r="A1778" s="9"/>
      <c r="B1778" s="8"/>
    </row>
    <row r="1779" spans="1:2" x14ac:dyDescent="0.25">
      <c r="A1779" s="9"/>
      <c r="B1779" s="8"/>
    </row>
    <row r="1780" spans="1:2" x14ac:dyDescent="0.25">
      <c r="A1780" s="9"/>
      <c r="B1780" s="8"/>
    </row>
    <row r="1781" spans="1:2" x14ac:dyDescent="0.25">
      <c r="A1781" s="9"/>
      <c r="B1781" s="8"/>
    </row>
    <row r="1782" spans="1:2" x14ac:dyDescent="0.25">
      <c r="A1782" s="9"/>
      <c r="B1782" s="8"/>
    </row>
    <row r="1783" spans="1:2" x14ac:dyDescent="0.25">
      <c r="A1783" s="9"/>
      <c r="B1783" s="8"/>
    </row>
    <row r="1784" spans="1:2" x14ac:dyDescent="0.25">
      <c r="A1784" s="9"/>
      <c r="B1784" s="8"/>
    </row>
    <row r="1785" spans="1:2" x14ac:dyDescent="0.25">
      <c r="A1785" s="9"/>
      <c r="B1785" s="8"/>
    </row>
    <row r="1786" spans="1:2" x14ac:dyDescent="0.25">
      <c r="A1786" s="9"/>
      <c r="B1786" s="8"/>
    </row>
    <row r="1787" spans="1:2" x14ac:dyDescent="0.25">
      <c r="A1787" s="9"/>
      <c r="B1787" s="8"/>
    </row>
    <row r="1788" spans="1:2" x14ac:dyDescent="0.25">
      <c r="A1788" s="9"/>
      <c r="B1788" s="8"/>
    </row>
    <row r="1789" spans="1:2" x14ac:dyDescent="0.25">
      <c r="A1789" s="9"/>
      <c r="B1789" s="8"/>
    </row>
    <row r="1790" spans="1:2" x14ac:dyDescent="0.25">
      <c r="A1790" s="9"/>
      <c r="B1790" s="8"/>
    </row>
    <row r="1791" spans="1:2" x14ac:dyDescent="0.25">
      <c r="A1791" s="9"/>
      <c r="B1791" s="8"/>
    </row>
    <row r="1792" spans="1:2" x14ac:dyDescent="0.25">
      <c r="A1792" s="9"/>
      <c r="B1792" s="8"/>
    </row>
    <row r="1793" spans="1:2" x14ac:dyDescent="0.25">
      <c r="A1793" s="9"/>
      <c r="B1793" s="8"/>
    </row>
    <row r="1794" spans="1:2" x14ac:dyDescent="0.25">
      <c r="A1794" s="9"/>
      <c r="B1794" s="8"/>
    </row>
    <row r="1795" spans="1:2" x14ac:dyDescent="0.25">
      <c r="A1795" s="9"/>
      <c r="B1795" s="8"/>
    </row>
    <row r="1796" spans="1:2" x14ac:dyDescent="0.25">
      <c r="A1796" s="9"/>
      <c r="B1796" s="8"/>
    </row>
    <row r="1797" spans="1:2" x14ac:dyDescent="0.25">
      <c r="A1797" s="9"/>
      <c r="B1797" s="8"/>
    </row>
    <row r="1798" spans="1:2" x14ac:dyDescent="0.25">
      <c r="A1798" s="9"/>
      <c r="B1798" s="8"/>
    </row>
    <row r="1799" spans="1:2" x14ac:dyDescent="0.25">
      <c r="A1799" s="9"/>
      <c r="B1799" s="8"/>
    </row>
    <row r="1800" spans="1:2" x14ac:dyDescent="0.25">
      <c r="A1800" s="9"/>
      <c r="B1800" s="8"/>
    </row>
    <row r="1801" spans="1:2" x14ac:dyDescent="0.25">
      <c r="A1801" s="9"/>
      <c r="B1801" s="8"/>
    </row>
    <row r="1802" spans="1:2" x14ac:dyDescent="0.25">
      <c r="A1802" s="9"/>
      <c r="B1802" s="8"/>
    </row>
    <row r="1803" spans="1:2" x14ac:dyDescent="0.25">
      <c r="A1803" s="9"/>
      <c r="B1803" s="8"/>
    </row>
    <row r="1804" spans="1:2" x14ac:dyDescent="0.25">
      <c r="A1804" s="9"/>
      <c r="B1804" s="8"/>
    </row>
    <row r="1805" spans="1:2" x14ac:dyDescent="0.25">
      <c r="A1805" s="9"/>
      <c r="B1805" s="8"/>
    </row>
    <row r="1806" spans="1:2" x14ac:dyDescent="0.25">
      <c r="A1806" s="9"/>
      <c r="B1806" s="8"/>
    </row>
    <row r="1807" spans="1:2" x14ac:dyDescent="0.25">
      <c r="A1807" s="9"/>
      <c r="B1807" s="8"/>
    </row>
    <row r="1808" spans="1:2" x14ac:dyDescent="0.25">
      <c r="A1808" s="9"/>
      <c r="B1808" s="8"/>
    </row>
    <row r="1809" spans="1:2" x14ac:dyDescent="0.25">
      <c r="A1809" s="9"/>
      <c r="B1809" s="8"/>
    </row>
    <row r="1810" spans="1:2" x14ac:dyDescent="0.25">
      <c r="A1810" s="9"/>
      <c r="B1810" s="8"/>
    </row>
    <row r="1811" spans="1:2" x14ac:dyDescent="0.25">
      <c r="A1811" s="9"/>
      <c r="B1811" s="8"/>
    </row>
    <row r="1812" spans="1:2" x14ac:dyDescent="0.25">
      <c r="A1812" s="9"/>
      <c r="B1812" s="8"/>
    </row>
    <row r="1813" spans="1:2" x14ac:dyDescent="0.25">
      <c r="A1813" s="9"/>
      <c r="B1813" s="8"/>
    </row>
    <row r="1814" spans="1:2" x14ac:dyDescent="0.25">
      <c r="A1814" s="9"/>
      <c r="B1814" s="8"/>
    </row>
    <row r="1815" spans="1:2" x14ac:dyDescent="0.25">
      <c r="A1815" s="9"/>
      <c r="B1815" s="8"/>
    </row>
    <row r="1816" spans="1:2" x14ac:dyDescent="0.25">
      <c r="A1816" s="9"/>
      <c r="B1816" s="8"/>
    </row>
    <row r="1817" spans="1:2" x14ac:dyDescent="0.25">
      <c r="A1817" s="9"/>
      <c r="B1817" s="8"/>
    </row>
    <row r="1818" spans="1:2" x14ac:dyDescent="0.25">
      <c r="A1818" s="9"/>
      <c r="B1818" s="8"/>
    </row>
    <row r="1819" spans="1:2" x14ac:dyDescent="0.25">
      <c r="A1819" s="9"/>
      <c r="B1819" s="8"/>
    </row>
    <row r="1820" spans="1:2" x14ac:dyDescent="0.25">
      <c r="A1820" s="9"/>
      <c r="B1820" s="8"/>
    </row>
    <row r="1821" spans="1:2" x14ac:dyDescent="0.25">
      <c r="A1821" s="9"/>
      <c r="B1821" s="8"/>
    </row>
    <row r="1822" spans="1:2" x14ac:dyDescent="0.25">
      <c r="A1822" s="9"/>
      <c r="B1822" s="8"/>
    </row>
    <row r="1823" spans="1:2" x14ac:dyDescent="0.25">
      <c r="A1823" s="9"/>
      <c r="B1823" s="8"/>
    </row>
    <row r="1824" spans="1:2" x14ac:dyDescent="0.25">
      <c r="A1824" s="9"/>
      <c r="B1824" s="8"/>
    </row>
    <row r="1825" spans="1:2" x14ac:dyDescent="0.25">
      <c r="A1825" s="9"/>
      <c r="B1825" s="8"/>
    </row>
    <row r="1826" spans="1:2" x14ac:dyDescent="0.25">
      <c r="A1826" s="9"/>
      <c r="B1826" s="8"/>
    </row>
    <row r="1827" spans="1:2" x14ac:dyDescent="0.25">
      <c r="A1827" s="9"/>
      <c r="B1827" s="8"/>
    </row>
    <row r="1828" spans="1:2" x14ac:dyDescent="0.25">
      <c r="A1828" s="9"/>
      <c r="B1828" s="8"/>
    </row>
    <row r="1829" spans="1:2" x14ac:dyDescent="0.25">
      <c r="A1829" s="9"/>
      <c r="B1829" s="8"/>
    </row>
    <row r="1830" spans="1:2" x14ac:dyDescent="0.25">
      <c r="A1830" s="9"/>
      <c r="B1830" s="8"/>
    </row>
    <row r="1831" spans="1:2" x14ac:dyDescent="0.25">
      <c r="A1831" s="9"/>
      <c r="B1831" s="8"/>
    </row>
    <row r="1832" spans="1:2" x14ac:dyDescent="0.25">
      <c r="A1832" s="9"/>
      <c r="B1832" s="8"/>
    </row>
    <row r="1833" spans="1:2" x14ac:dyDescent="0.25">
      <c r="A1833" s="9"/>
      <c r="B1833" s="8"/>
    </row>
    <row r="1834" spans="1:2" x14ac:dyDescent="0.25">
      <c r="A1834" s="9"/>
      <c r="B1834" s="8"/>
    </row>
    <row r="1835" spans="1:2" x14ac:dyDescent="0.25">
      <c r="A1835" s="9"/>
      <c r="B1835" s="8"/>
    </row>
    <row r="1836" spans="1:2" x14ac:dyDescent="0.25">
      <c r="A1836" s="9"/>
      <c r="B1836" s="8"/>
    </row>
    <row r="1837" spans="1:2" x14ac:dyDescent="0.25">
      <c r="A1837" s="9"/>
      <c r="B1837" s="8"/>
    </row>
    <row r="1838" spans="1:2" x14ac:dyDescent="0.25">
      <c r="A1838" s="9"/>
      <c r="B1838" s="8"/>
    </row>
    <row r="1839" spans="1:2" x14ac:dyDescent="0.25">
      <c r="A1839" s="9"/>
      <c r="B1839" s="8"/>
    </row>
    <row r="1840" spans="1:2" x14ac:dyDescent="0.25">
      <c r="A1840" s="9"/>
      <c r="B1840" s="8"/>
    </row>
    <row r="1841" spans="1:2" x14ac:dyDescent="0.25">
      <c r="A1841" s="9"/>
      <c r="B1841" s="8"/>
    </row>
    <row r="1842" spans="1:2" x14ac:dyDescent="0.25">
      <c r="A1842" s="9"/>
      <c r="B1842" s="8"/>
    </row>
    <row r="1843" spans="1:2" x14ac:dyDescent="0.25">
      <c r="A1843" s="9"/>
      <c r="B1843" s="8"/>
    </row>
    <row r="1844" spans="1:2" x14ac:dyDescent="0.25">
      <c r="A1844" s="9"/>
      <c r="B1844" s="8"/>
    </row>
    <row r="1845" spans="1:2" x14ac:dyDescent="0.25">
      <c r="A1845" s="9"/>
      <c r="B1845" s="8"/>
    </row>
    <row r="1846" spans="1:2" x14ac:dyDescent="0.25">
      <c r="A1846" s="9"/>
      <c r="B1846" s="8"/>
    </row>
    <row r="1847" spans="1:2" x14ac:dyDescent="0.25">
      <c r="A1847" s="9"/>
      <c r="B1847" s="8"/>
    </row>
    <row r="1848" spans="1:2" x14ac:dyDescent="0.25">
      <c r="A1848" s="9"/>
      <c r="B1848" s="8"/>
    </row>
    <row r="1849" spans="1:2" x14ac:dyDescent="0.25">
      <c r="A1849" s="9"/>
      <c r="B1849" s="8"/>
    </row>
    <row r="1850" spans="1:2" x14ac:dyDescent="0.25">
      <c r="A1850" s="9"/>
      <c r="B1850" s="8"/>
    </row>
    <row r="1851" spans="1:2" x14ac:dyDescent="0.25">
      <c r="A1851" s="9"/>
      <c r="B1851" s="8"/>
    </row>
    <row r="1852" spans="1:2" x14ac:dyDescent="0.25">
      <c r="A1852" s="9"/>
      <c r="B1852" s="8"/>
    </row>
    <row r="1853" spans="1:2" x14ac:dyDescent="0.25">
      <c r="A1853" s="9"/>
      <c r="B1853" s="8"/>
    </row>
    <row r="1854" spans="1:2" x14ac:dyDescent="0.25">
      <c r="A1854" s="9"/>
      <c r="B1854" s="8"/>
    </row>
    <row r="1855" spans="1:2" x14ac:dyDescent="0.25">
      <c r="A1855" s="9"/>
      <c r="B1855" s="8"/>
    </row>
    <row r="1856" spans="1:2" x14ac:dyDescent="0.25">
      <c r="A1856" s="9"/>
      <c r="B1856" s="8"/>
    </row>
    <row r="1857" spans="1:2" x14ac:dyDescent="0.25">
      <c r="A1857" s="9"/>
      <c r="B1857" s="8"/>
    </row>
    <row r="1858" spans="1:2" x14ac:dyDescent="0.25">
      <c r="A1858" s="9"/>
      <c r="B1858" s="8"/>
    </row>
    <row r="1859" spans="1:2" x14ac:dyDescent="0.25">
      <c r="A1859" s="9"/>
      <c r="B1859" s="8"/>
    </row>
    <row r="1860" spans="1:2" x14ac:dyDescent="0.25">
      <c r="A1860" s="9"/>
      <c r="B1860" s="8"/>
    </row>
    <row r="1861" spans="1:2" x14ac:dyDescent="0.25">
      <c r="A1861" s="9"/>
      <c r="B1861" s="8"/>
    </row>
    <row r="1862" spans="1:2" x14ac:dyDescent="0.25">
      <c r="A1862" s="9"/>
      <c r="B1862" s="8"/>
    </row>
    <row r="1863" spans="1:2" x14ac:dyDescent="0.25">
      <c r="A1863" s="9"/>
      <c r="B1863" s="8"/>
    </row>
    <row r="1864" spans="1:2" x14ac:dyDescent="0.25">
      <c r="A1864" s="9"/>
      <c r="B1864" s="8"/>
    </row>
    <row r="1865" spans="1:2" x14ac:dyDescent="0.25">
      <c r="A1865" s="9"/>
      <c r="B1865" s="8"/>
    </row>
    <row r="1866" spans="1:2" x14ac:dyDescent="0.25">
      <c r="A1866" s="9"/>
      <c r="B1866" s="8"/>
    </row>
    <row r="1867" spans="1:2" x14ac:dyDescent="0.25">
      <c r="A1867" s="9"/>
      <c r="B1867" s="8"/>
    </row>
    <row r="1868" spans="1:2" x14ac:dyDescent="0.25">
      <c r="A1868" s="9"/>
      <c r="B1868" s="8"/>
    </row>
    <row r="1869" spans="1:2" x14ac:dyDescent="0.25">
      <c r="A1869" s="9"/>
      <c r="B1869" s="8"/>
    </row>
    <row r="1870" spans="1:2" x14ac:dyDescent="0.25">
      <c r="A1870" s="9"/>
      <c r="B1870" s="8"/>
    </row>
    <row r="1871" spans="1:2" x14ac:dyDescent="0.25">
      <c r="A1871" s="9"/>
      <c r="B1871" s="8"/>
    </row>
    <row r="1872" spans="1:2" x14ac:dyDescent="0.25">
      <c r="A1872" s="9"/>
      <c r="B1872" s="8"/>
    </row>
    <row r="1873" spans="1:2" x14ac:dyDescent="0.25">
      <c r="A1873" s="9"/>
      <c r="B1873" s="8"/>
    </row>
    <row r="1874" spans="1:2" x14ac:dyDescent="0.25">
      <c r="A1874" s="9"/>
      <c r="B1874" s="8"/>
    </row>
    <row r="1875" spans="1:2" x14ac:dyDescent="0.25">
      <c r="A1875" s="9"/>
      <c r="B1875" s="8"/>
    </row>
    <row r="1876" spans="1:2" x14ac:dyDescent="0.25">
      <c r="A1876" s="9"/>
      <c r="B1876" s="8"/>
    </row>
    <row r="1877" spans="1:2" x14ac:dyDescent="0.25">
      <c r="A1877" s="9"/>
      <c r="B1877" s="8"/>
    </row>
    <row r="1878" spans="1:2" x14ac:dyDescent="0.25">
      <c r="A1878" s="9"/>
      <c r="B1878" s="8"/>
    </row>
    <row r="1879" spans="1:2" x14ac:dyDescent="0.25">
      <c r="A1879" s="9"/>
      <c r="B1879" s="8"/>
    </row>
    <row r="1880" spans="1:2" x14ac:dyDescent="0.25">
      <c r="A1880" s="9"/>
      <c r="B1880" s="8"/>
    </row>
    <row r="1881" spans="1:2" x14ac:dyDescent="0.25">
      <c r="A1881" s="9"/>
      <c r="B1881" s="8"/>
    </row>
    <row r="1882" spans="1:2" x14ac:dyDescent="0.25">
      <c r="A1882" s="9"/>
      <c r="B1882" s="8"/>
    </row>
    <row r="1883" spans="1:2" x14ac:dyDescent="0.25">
      <c r="A1883" s="9"/>
      <c r="B1883" s="8"/>
    </row>
    <row r="1884" spans="1:2" x14ac:dyDescent="0.25">
      <c r="A1884" s="9"/>
      <c r="B1884" s="8"/>
    </row>
    <row r="1885" spans="1:2" x14ac:dyDescent="0.25">
      <c r="A1885" s="9"/>
      <c r="B1885" s="8"/>
    </row>
    <row r="1886" spans="1:2" x14ac:dyDescent="0.25">
      <c r="A1886" s="9"/>
      <c r="B1886" s="8"/>
    </row>
    <row r="1887" spans="1:2" x14ac:dyDescent="0.25">
      <c r="A1887" s="9"/>
      <c r="B1887" s="8"/>
    </row>
    <row r="1888" spans="1:2" x14ac:dyDescent="0.25">
      <c r="A1888" s="9"/>
      <c r="B1888" s="8"/>
    </row>
    <row r="1889" spans="1:2" x14ac:dyDescent="0.25">
      <c r="A1889" s="9"/>
      <c r="B1889" s="8"/>
    </row>
    <row r="1890" spans="1:2" x14ac:dyDescent="0.25">
      <c r="A1890" s="9"/>
      <c r="B1890" s="8"/>
    </row>
    <row r="1891" spans="1:2" x14ac:dyDescent="0.25">
      <c r="A1891" s="9"/>
      <c r="B1891" s="8"/>
    </row>
    <row r="1892" spans="1:2" x14ac:dyDescent="0.25">
      <c r="A1892" s="9"/>
      <c r="B1892" s="8"/>
    </row>
    <row r="1893" spans="1:2" x14ac:dyDescent="0.25">
      <c r="A1893" s="9"/>
      <c r="B1893" s="8"/>
    </row>
    <row r="1894" spans="1:2" x14ac:dyDescent="0.25">
      <c r="A1894" s="9"/>
      <c r="B1894" s="8"/>
    </row>
    <row r="1895" spans="1:2" x14ac:dyDescent="0.25">
      <c r="A1895" s="9"/>
      <c r="B1895" s="8"/>
    </row>
    <row r="1896" spans="1:2" x14ac:dyDescent="0.25">
      <c r="A1896" s="9"/>
      <c r="B1896" s="8"/>
    </row>
    <row r="1897" spans="1:2" x14ac:dyDescent="0.25">
      <c r="A1897" s="9"/>
      <c r="B1897" s="8"/>
    </row>
    <row r="1898" spans="1:2" x14ac:dyDescent="0.25">
      <c r="A1898" s="9"/>
      <c r="B1898" s="8"/>
    </row>
    <row r="1899" spans="1:2" x14ac:dyDescent="0.25">
      <c r="A1899" s="9"/>
      <c r="B1899" s="8"/>
    </row>
    <row r="1900" spans="1:2" x14ac:dyDescent="0.25">
      <c r="A1900" s="9"/>
      <c r="B1900" s="8"/>
    </row>
    <row r="1901" spans="1:2" x14ac:dyDescent="0.25">
      <c r="A1901" s="9"/>
      <c r="B1901" s="8"/>
    </row>
    <row r="1902" spans="1:2" x14ac:dyDescent="0.25">
      <c r="A1902" s="9"/>
      <c r="B1902" s="8"/>
    </row>
    <row r="1903" spans="1:2" x14ac:dyDescent="0.25">
      <c r="A1903" s="9"/>
      <c r="B1903" s="8"/>
    </row>
    <row r="1904" spans="1:2" x14ac:dyDescent="0.25">
      <c r="A1904" s="9"/>
      <c r="B1904" s="8"/>
    </row>
    <row r="1905" spans="1:2" x14ac:dyDescent="0.25">
      <c r="A1905" s="9"/>
      <c r="B1905" s="8"/>
    </row>
    <row r="1906" spans="1:2" x14ac:dyDescent="0.25">
      <c r="A1906" s="9"/>
      <c r="B1906" s="8"/>
    </row>
    <row r="1907" spans="1:2" x14ac:dyDescent="0.25">
      <c r="A1907" s="9"/>
      <c r="B1907" s="8"/>
    </row>
    <row r="1908" spans="1:2" x14ac:dyDescent="0.25">
      <c r="A1908" s="9"/>
      <c r="B1908" s="8"/>
    </row>
    <row r="1909" spans="1:2" x14ac:dyDescent="0.25">
      <c r="A1909" s="9"/>
      <c r="B1909" s="8"/>
    </row>
    <row r="1910" spans="1:2" x14ac:dyDescent="0.25">
      <c r="A1910" s="9"/>
      <c r="B1910" s="8"/>
    </row>
    <row r="1911" spans="1:2" x14ac:dyDescent="0.25">
      <c r="A1911" s="9"/>
      <c r="B1911" s="8"/>
    </row>
    <row r="1912" spans="1:2" x14ac:dyDescent="0.25">
      <c r="A1912" s="9"/>
      <c r="B1912" s="8"/>
    </row>
    <row r="1913" spans="1:2" x14ac:dyDescent="0.25">
      <c r="A1913" s="9"/>
      <c r="B1913" s="8"/>
    </row>
    <row r="1914" spans="1:2" x14ac:dyDescent="0.25">
      <c r="A1914" s="9"/>
      <c r="B1914" s="8"/>
    </row>
    <row r="1915" spans="1:2" x14ac:dyDescent="0.25">
      <c r="A1915" s="9"/>
      <c r="B1915" s="8"/>
    </row>
    <row r="1916" spans="1:2" x14ac:dyDescent="0.25">
      <c r="A1916" s="9"/>
      <c r="B1916" s="8"/>
    </row>
    <row r="1917" spans="1:2" x14ac:dyDescent="0.25">
      <c r="A1917" s="9"/>
      <c r="B1917" s="8"/>
    </row>
    <row r="1918" spans="1:2" x14ac:dyDescent="0.25">
      <c r="A1918" s="9"/>
      <c r="B1918" s="8"/>
    </row>
    <row r="1919" spans="1:2" x14ac:dyDescent="0.25">
      <c r="A1919" s="9"/>
      <c r="B1919" s="8"/>
    </row>
    <row r="1920" spans="1:2" x14ac:dyDescent="0.25">
      <c r="A1920" s="9"/>
      <c r="B1920" s="8"/>
    </row>
    <row r="1921" spans="1:2" x14ac:dyDescent="0.25">
      <c r="A1921" s="9"/>
      <c r="B1921" s="8"/>
    </row>
    <row r="1922" spans="1:2" x14ac:dyDescent="0.25">
      <c r="A1922" s="9"/>
      <c r="B1922" s="8"/>
    </row>
    <row r="1923" spans="1:2" x14ac:dyDescent="0.25">
      <c r="A1923" s="9"/>
      <c r="B1923" s="8"/>
    </row>
    <row r="1924" spans="1:2" x14ac:dyDescent="0.25">
      <c r="A1924" s="9"/>
      <c r="B1924" s="8"/>
    </row>
    <row r="1925" spans="1:2" x14ac:dyDescent="0.25">
      <c r="A1925" s="9"/>
      <c r="B1925" s="8"/>
    </row>
    <row r="1926" spans="1:2" x14ac:dyDescent="0.25">
      <c r="A1926" s="9"/>
      <c r="B1926" s="8"/>
    </row>
    <row r="1927" spans="1:2" x14ac:dyDescent="0.25">
      <c r="A1927" s="9"/>
      <c r="B1927" s="8"/>
    </row>
    <row r="1928" spans="1:2" x14ac:dyDescent="0.25">
      <c r="A1928" s="9"/>
      <c r="B1928" s="8"/>
    </row>
    <row r="1929" spans="1:2" x14ac:dyDescent="0.25">
      <c r="A1929" s="9"/>
      <c r="B1929" s="8"/>
    </row>
    <row r="1930" spans="1:2" x14ac:dyDescent="0.25">
      <c r="A1930" s="9"/>
      <c r="B1930" s="8"/>
    </row>
    <row r="1931" spans="1:2" x14ac:dyDescent="0.25">
      <c r="A1931" s="9"/>
      <c r="B1931" s="8"/>
    </row>
    <row r="1932" spans="1:2" x14ac:dyDescent="0.25">
      <c r="A1932" s="9"/>
      <c r="B1932" s="8"/>
    </row>
    <row r="1933" spans="1:2" x14ac:dyDescent="0.25">
      <c r="A1933" s="9"/>
      <c r="B1933" s="8"/>
    </row>
    <row r="1934" spans="1:2" x14ac:dyDescent="0.25">
      <c r="A1934" s="9"/>
      <c r="B1934" s="8"/>
    </row>
    <row r="1935" spans="1:2" x14ac:dyDescent="0.25">
      <c r="A1935" s="9"/>
      <c r="B1935" s="8"/>
    </row>
    <row r="1936" spans="1:2" x14ac:dyDescent="0.25">
      <c r="A1936" s="9"/>
      <c r="B1936" s="8"/>
    </row>
    <row r="1937" spans="1:2" x14ac:dyDescent="0.25">
      <c r="A1937" s="9"/>
      <c r="B1937" s="8"/>
    </row>
    <row r="1938" spans="1:2" x14ac:dyDescent="0.25">
      <c r="A1938" s="9"/>
      <c r="B1938" s="8"/>
    </row>
    <row r="1939" spans="1:2" x14ac:dyDescent="0.25">
      <c r="A1939" s="9"/>
      <c r="B1939" s="8"/>
    </row>
    <row r="1940" spans="1:2" x14ac:dyDescent="0.25">
      <c r="A1940" s="9"/>
      <c r="B1940" s="8"/>
    </row>
    <row r="1941" spans="1:2" x14ac:dyDescent="0.25">
      <c r="A1941" s="9"/>
      <c r="B1941" s="8"/>
    </row>
    <row r="1942" spans="1:2" x14ac:dyDescent="0.25">
      <c r="A1942" s="9"/>
      <c r="B1942" s="8"/>
    </row>
    <row r="1943" spans="1:2" x14ac:dyDescent="0.25">
      <c r="A1943" s="9"/>
      <c r="B1943" s="8"/>
    </row>
    <row r="1944" spans="1:2" x14ac:dyDescent="0.25">
      <c r="A1944" s="9"/>
      <c r="B1944" s="8"/>
    </row>
    <row r="1945" spans="1:2" x14ac:dyDescent="0.25">
      <c r="A1945" s="9"/>
      <c r="B1945" s="8"/>
    </row>
    <row r="1946" spans="1:2" x14ac:dyDescent="0.25">
      <c r="A1946" s="9"/>
      <c r="B1946" s="8"/>
    </row>
    <row r="1947" spans="1:2" x14ac:dyDescent="0.25">
      <c r="A1947" s="9"/>
      <c r="B1947" s="8"/>
    </row>
    <row r="1948" spans="1:2" x14ac:dyDescent="0.25">
      <c r="A1948" s="9"/>
      <c r="B1948" s="8"/>
    </row>
    <row r="1949" spans="1:2" x14ac:dyDescent="0.25">
      <c r="A1949" s="9"/>
      <c r="B1949" s="8"/>
    </row>
    <row r="1950" spans="1:2" x14ac:dyDescent="0.25">
      <c r="A1950" s="9"/>
      <c r="B1950" s="8"/>
    </row>
    <row r="1951" spans="1:2" x14ac:dyDescent="0.25">
      <c r="A1951" s="9"/>
      <c r="B1951" s="8"/>
    </row>
    <row r="1952" spans="1:2" x14ac:dyDescent="0.25">
      <c r="A1952" s="9"/>
      <c r="B1952" s="8"/>
    </row>
    <row r="1953" spans="1:2" x14ac:dyDescent="0.25">
      <c r="A1953" s="9"/>
      <c r="B1953" s="8"/>
    </row>
    <row r="1954" spans="1:2" x14ac:dyDescent="0.25">
      <c r="A1954" s="9"/>
      <c r="B1954" s="8"/>
    </row>
    <row r="1955" spans="1:2" x14ac:dyDescent="0.25">
      <c r="A1955" s="9"/>
      <c r="B1955" s="8"/>
    </row>
    <row r="1956" spans="1:2" x14ac:dyDescent="0.25">
      <c r="A1956" s="9"/>
      <c r="B1956" s="8"/>
    </row>
    <row r="1957" spans="1:2" x14ac:dyDescent="0.25">
      <c r="A1957" s="9"/>
      <c r="B1957" s="8"/>
    </row>
    <row r="1958" spans="1:2" x14ac:dyDescent="0.25">
      <c r="A1958" s="9"/>
      <c r="B1958" s="8"/>
    </row>
    <row r="1959" spans="1:2" x14ac:dyDescent="0.25">
      <c r="A1959" s="9"/>
      <c r="B1959" s="8"/>
    </row>
    <row r="1960" spans="1:2" x14ac:dyDescent="0.25">
      <c r="A1960" s="9"/>
      <c r="B1960" s="8"/>
    </row>
    <row r="1961" spans="1:2" x14ac:dyDescent="0.25">
      <c r="A1961" s="9"/>
      <c r="B1961" s="8"/>
    </row>
    <row r="1962" spans="1:2" x14ac:dyDescent="0.25">
      <c r="A1962" s="9"/>
      <c r="B1962" s="8"/>
    </row>
    <row r="1963" spans="1:2" x14ac:dyDescent="0.25">
      <c r="A1963" s="9"/>
      <c r="B1963" s="8"/>
    </row>
    <row r="1964" spans="1:2" x14ac:dyDescent="0.25">
      <c r="A1964" s="9"/>
      <c r="B1964" s="8"/>
    </row>
    <row r="1965" spans="1:2" x14ac:dyDescent="0.25">
      <c r="A1965" s="9"/>
      <c r="B1965" s="8"/>
    </row>
    <row r="1966" spans="1:2" x14ac:dyDescent="0.25">
      <c r="A1966" s="9"/>
      <c r="B1966" s="8"/>
    </row>
    <row r="1967" spans="1:2" x14ac:dyDescent="0.25">
      <c r="A1967" s="9"/>
      <c r="B1967" s="8"/>
    </row>
    <row r="1968" spans="1:2" x14ac:dyDescent="0.25">
      <c r="A1968" s="9"/>
      <c r="B1968" s="8"/>
    </row>
    <row r="1969" spans="1:2" x14ac:dyDescent="0.25">
      <c r="A1969" s="9"/>
      <c r="B1969" s="8"/>
    </row>
    <row r="1970" spans="1:2" x14ac:dyDescent="0.25">
      <c r="A1970" s="9"/>
      <c r="B1970" s="8"/>
    </row>
    <row r="1971" spans="1:2" x14ac:dyDescent="0.25">
      <c r="A1971" s="9"/>
      <c r="B1971" s="8"/>
    </row>
    <row r="1972" spans="1:2" x14ac:dyDescent="0.25">
      <c r="A1972" s="9"/>
      <c r="B1972" s="8"/>
    </row>
    <row r="1973" spans="1:2" x14ac:dyDescent="0.25">
      <c r="A1973" s="9"/>
      <c r="B1973" s="8"/>
    </row>
    <row r="1974" spans="1:2" x14ac:dyDescent="0.25">
      <c r="A1974" s="9"/>
      <c r="B1974" s="8"/>
    </row>
    <row r="1975" spans="1:2" x14ac:dyDescent="0.25">
      <c r="A1975" s="9"/>
      <c r="B1975" s="8"/>
    </row>
    <row r="1976" spans="1:2" x14ac:dyDescent="0.25">
      <c r="A1976" s="9"/>
      <c r="B1976" s="8"/>
    </row>
    <row r="1977" spans="1:2" x14ac:dyDescent="0.25">
      <c r="A1977" s="9"/>
      <c r="B1977" s="8"/>
    </row>
    <row r="1978" spans="1:2" x14ac:dyDescent="0.25">
      <c r="A1978" s="9"/>
      <c r="B1978" s="8"/>
    </row>
    <row r="1979" spans="1:2" x14ac:dyDescent="0.25">
      <c r="A1979" s="9"/>
      <c r="B1979" s="8"/>
    </row>
    <row r="1980" spans="1:2" x14ac:dyDescent="0.25">
      <c r="A1980" s="9"/>
      <c r="B1980" s="8"/>
    </row>
    <row r="1981" spans="1:2" x14ac:dyDescent="0.25">
      <c r="A1981" s="9"/>
      <c r="B1981" s="8"/>
    </row>
    <row r="1982" spans="1:2" x14ac:dyDescent="0.25">
      <c r="A1982" s="9"/>
      <c r="B1982" s="8"/>
    </row>
    <row r="1983" spans="1:2" x14ac:dyDescent="0.25">
      <c r="A1983" s="9"/>
      <c r="B1983" s="8"/>
    </row>
    <row r="1984" spans="1:2" x14ac:dyDescent="0.25">
      <c r="A1984" s="9"/>
      <c r="B1984" s="8"/>
    </row>
    <row r="1985" spans="1:2" x14ac:dyDescent="0.25">
      <c r="A1985" s="9"/>
      <c r="B1985" s="8"/>
    </row>
    <row r="1986" spans="1:2" x14ac:dyDescent="0.25">
      <c r="A1986" s="9"/>
      <c r="B1986" s="8"/>
    </row>
    <row r="1987" spans="1:2" x14ac:dyDescent="0.25">
      <c r="A1987" s="9"/>
      <c r="B1987" s="8"/>
    </row>
    <row r="1988" spans="1:2" x14ac:dyDescent="0.25">
      <c r="A1988" s="9"/>
      <c r="B1988" s="8"/>
    </row>
    <row r="1989" spans="1:2" x14ac:dyDescent="0.25">
      <c r="A1989" s="9"/>
      <c r="B1989" s="8"/>
    </row>
    <row r="1990" spans="1:2" x14ac:dyDescent="0.25">
      <c r="A1990" s="9"/>
      <c r="B1990" s="8"/>
    </row>
    <row r="1991" spans="1:2" x14ac:dyDescent="0.25">
      <c r="A1991" s="9"/>
      <c r="B1991" s="8"/>
    </row>
    <row r="1992" spans="1:2" x14ac:dyDescent="0.25">
      <c r="A1992" s="9"/>
      <c r="B1992" s="8"/>
    </row>
    <row r="1993" spans="1:2" x14ac:dyDescent="0.25">
      <c r="A1993" s="9"/>
      <c r="B1993" s="8"/>
    </row>
    <row r="1994" spans="1:2" x14ac:dyDescent="0.25">
      <c r="A1994" s="9"/>
      <c r="B1994" s="8"/>
    </row>
    <row r="1995" spans="1:2" x14ac:dyDescent="0.25">
      <c r="A1995" s="9"/>
      <c r="B1995" s="8"/>
    </row>
    <row r="1996" spans="1:2" x14ac:dyDescent="0.25">
      <c r="A1996" s="9"/>
      <c r="B1996" s="8"/>
    </row>
    <row r="1997" spans="1:2" x14ac:dyDescent="0.25">
      <c r="A1997" s="9"/>
      <c r="B1997" s="8"/>
    </row>
    <row r="1998" spans="1:2" x14ac:dyDescent="0.25">
      <c r="A1998" s="9"/>
      <c r="B1998" s="8"/>
    </row>
    <row r="1999" spans="1:2" x14ac:dyDescent="0.25">
      <c r="A1999" s="9"/>
      <c r="B1999" s="8"/>
    </row>
    <row r="2000" spans="1:2" x14ac:dyDescent="0.25">
      <c r="A2000" s="9"/>
      <c r="B2000" s="8"/>
    </row>
    <row r="2001" spans="1:2" x14ac:dyDescent="0.25">
      <c r="A2001" s="9"/>
      <c r="B2001" s="8"/>
    </row>
    <row r="2002" spans="1:2" x14ac:dyDescent="0.25">
      <c r="A2002" s="9"/>
      <c r="B2002" s="8"/>
    </row>
    <row r="2003" spans="1:2" x14ac:dyDescent="0.25">
      <c r="A2003" s="9"/>
      <c r="B2003" s="8"/>
    </row>
    <row r="2004" spans="1:2" x14ac:dyDescent="0.25">
      <c r="A2004" s="9"/>
      <c r="B2004" s="8"/>
    </row>
    <row r="2005" spans="1:2" x14ac:dyDescent="0.25">
      <c r="A2005" s="9"/>
      <c r="B2005" s="8"/>
    </row>
    <row r="2006" spans="1:2" x14ac:dyDescent="0.25">
      <c r="A2006" s="9"/>
      <c r="B2006" s="8"/>
    </row>
    <row r="2007" spans="1:2" x14ac:dyDescent="0.25">
      <c r="A2007" s="9"/>
      <c r="B2007" s="8"/>
    </row>
    <row r="2008" spans="1:2" x14ac:dyDescent="0.25">
      <c r="A2008" s="9"/>
      <c r="B2008" s="8"/>
    </row>
    <row r="2009" spans="1:2" x14ac:dyDescent="0.25">
      <c r="A2009" s="9"/>
      <c r="B2009" s="8"/>
    </row>
    <row r="2010" spans="1:2" x14ac:dyDescent="0.25">
      <c r="A2010" s="9"/>
      <c r="B2010" s="8"/>
    </row>
    <row r="2011" spans="1:2" x14ac:dyDescent="0.25">
      <c r="A2011" s="9"/>
      <c r="B2011" s="8"/>
    </row>
    <row r="2012" spans="1:2" x14ac:dyDescent="0.25">
      <c r="A2012" s="9"/>
      <c r="B2012" s="8"/>
    </row>
    <row r="2013" spans="1:2" x14ac:dyDescent="0.25">
      <c r="A2013" s="9"/>
      <c r="B2013" s="8"/>
    </row>
    <row r="2014" spans="1:2" x14ac:dyDescent="0.25">
      <c r="A2014" s="9"/>
      <c r="B2014" s="8"/>
    </row>
    <row r="2015" spans="1:2" x14ac:dyDescent="0.25">
      <c r="A2015" s="9"/>
      <c r="B2015" s="8"/>
    </row>
    <row r="2016" spans="1:2" x14ac:dyDescent="0.25">
      <c r="A2016" s="9"/>
      <c r="B2016" s="8"/>
    </row>
    <row r="2017" spans="1:2" x14ac:dyDescent="0.25">
      <c r="A2017" s="9"/>
      <c r="B2017" s="8"/>
    </row>
    <row r="2018" spans="1:2" x14ac:dyDescent="0.25">
      <c r="A2018" s="9"/>
      <c r="B2018" s="8"/>
    </row>
    <row r="2019" spans="1:2" x14ac:dyDescent="0.25">
      <c r="A2019" s="9"/>
      <c r="B2019" s="8"/>
    </row>
    <row r="2020" spans="1:2" x14ac:dyDescent="0.25">
      <c r="A2020" s="9"/>
      <c r="B2020" s="8"/>
    </row>
    <row r="2021" spans="1:2" x14ac:dyDescent="0.25">
      <c r="A2021" s="9"/>
      <c r="B2021" s="8"/>
    </row>
    <row r="2022" spans="1:2" x14ac:dyDescent="0.25">
      <c r="A2022" s="9"/>
      <c r="B2022" s="8"/>
    </row>
    <row r="2023" spans="1:2" x14ac:dyDescent="0.25">
      <c r="A2023" s="9"/>
      <c r="B2023" s="8"/>
    </row>
    <row r="2024" spans="1:2" x14ac:dyDescent="0.25">
      <c r="A2024" s="9"/>
      <c r="B2024" s="8"/>
    </row>
    <row r="2025" spans="1:2" x14ac:dyDescent="0.25">
      <c r="A2025" s="9"/>
      <c r="B2025" s="8"/>
    </row>
    <row r="2026" spans="1:2" x14ac:dyDescent="0.25">
      <c r="A2026" s="9"/>
      <c r="B2026" s="8"/>
    </row>
    <row r="2027" spans="1:2" x14ac:dyDescent="0.25">
      <c r="A2027" s="9"/>
      <c r="B2027" s="8"/>
    </row>
    <row r="2028" spans="1:2" x14ac:dyDescent="0.25">
      <c r="A2028" s="9"/>
      <c r="B2028" s="8"/>
    </row>
    <row r="2029" spans="1:2" x14ac:dyDescent="0.25">
      <c r="A2029" s="9"/>
      <c r="B2029" s="8"/>
    </row>
    <row r="2030" spans="1:2" x14ac:dyDescent="0.25">
      <c r="A2030" s="9"/>
      <c r="B2030" s="8"/>
    </row>
    <row r="2031" spans="1:2" x14ac:dyDescent="0.25">
      <c r="A2031" s="9"/>
      <c r="B2031" s="8"/>
    </row>
    <row r="2032" spans="1:2" x14ac:dyDescent="0.25">
      <c r="A2032" s="9"/>
      <c r="B2032" s="8"/>
    </row>
    <row r="2033" spans="1:2" x14ac:dyDescent="0.25">
      <c r="A2033" s="9"/>
      <c r="B2033" s="8"/>
    </row>
    <row r="2034" spans="1:2" x14ac:dyDescent="0.25">
      <c r="A2034" s="9"/>
      <c r="B2034" s="8"/>
    </row>
    <row r="2035" spans="1:2" x14ac:dyDescent="0.25">
      <c r="A2035" s="9"/>
      <c r="B2035" s="8"/>
    </row>
    <row r="2036" spans="1:2" x14ac:dyDescent="0.25">
      <c r="A2036" s="9"/>
      <c r="B2036" s="8"/>
    </row>
    <row r="2037" spans="1:2" x14ac:dyDescent="0.25">
      <c r="A2037" s="9"/>
      <c r="B2037" s="8"/>
    </row>
    <row r="2038" spans="1:2" x14ac:dyDescent="0.25">
      <c r="A2038" s="9"/>
      <c r="B2038" s="8"/>
    </row>
    <row r="2039" spans="1:2" x14ac:dyDescent="0.25">
      <c r="A2039" s="9"/>
      <c r="B2039" s="8"/>
    </row>
    <row r="2040" spans="1:2" x14ac:dyDescent="0.25">
      <c r="A2040" s="9"/>
      <c r="B2040" s="8"/>
    </row>
    <row r="2041" spans="1:2" x14ac:dyDescent="0.25">
      <c r="A2041" s="9"/>
      <c r="B2041" s="8"/>
    </row>
    <row r="2042" spans="1:2" x14ac:dyDescent="0.25">
      <c r="A2042" s="9"/>
      <c r="B2042" s="8"/>
    </row>
    <row r="2043" spans="1:2" x14ac:dyDescent="0.25">
      <c r="A2043" s="9"/>
      <c r="B2043" s="8"/>
    </row>
    <row r="2044" spans="1:2" x14ac:dyDescent="0.25">
      <c r="A2044" s="9"/>
      <c r="B2044" s="8"/>
    </row>
    <row r="2045" spans="1:2" x14ac:dyDescent="0.25">
      <c r="A2045" s="9"/>
      <c r="B2045" s="8"/>
    </row>
    <row r="2046" spans="1:2" x14ac:dyDescent="0.25">
      <c r="A2046" s="9"/>
      <c r="B2046" s="8"/>
    </row>
    <row r="2047" spans="1:2" x14ac:dyDescent="0.25">
      <c r="A2047" s="9"/>
      <c r="B2047" s="8"/>
    </row>
    <row r="2048" spans="1:2" x14ac:dyDescent="0.25">
      <c r="A2048" s="9"/>
      <c r="B2048" s="8"/>
    </row>
    <row r="2049" spans="1:2" x14ac:dyDescent="0.25">
      <c r="A2049" s="9"/>
      <c r="B2049" s="8"/>
    </row>
    <row r="2050" spans="1:2" x14ac:dyDescent="0.25">
      <c r="A2050" s="9"/>
      <c r="B2050" s="8"/>
    </row>
    <row r="2051" spans="1:2" x14ac:dyDescent="0.25">
      <c r="A2051" s="9"/>
      <c r="B2051" s="8"/>
    </row>
    <row r="2052" spans="1:2" x14ac:dyDescent="0.25">
      <c r="A2052" s="9"/>
      <c r="B2052" s="8"/>
    </row>
    <row r="2053" spans="1:2" x14ac:dyDescent="0.25">
      <c r="A2053" s="9"/>
      <c r="B2053" s="8"/>
    </row>
    <row r="2054" spans="1:2" x14ac:dyDescent="0.25">
      <c r="A2054" s="9"/>
      <c r="B2054" s="8"/>
    </row>
    <row r="2055" spans="1:2" x14ac:dyDescent="0.25">
      <c r="A2055" s="9"/>
      <c r="B2055" s="8"/>
    </row>
    <row r="2056" spans="1:2" x14ac:dyDescent="0.25">
      <c r="A2056" s="9"/>
      <c r="B2056" s="8"/>
    </row>
    <row r="2057" spans="1:2" x14ac:dyDescent="0.25">
      <c r="A2057" s="9"/>
      <c r="B2057" s="8"/>
    </row>
    <row r="2058" spans="1:2" x14ac:dyDescent="0.25">
      <c r="A2058" s="9"/>
      <c r="B2058" s="8"/>
    </row>
    <row r="2059" spans="1:2" x14ac:dyDescent="0.25">
      <c r="A2059" s="9"/>
      <c r="B2059" s="8"/>
    </row>
    <row r="2060" spans="1:2" x14ac:dyDescent="0.25">
      <c r="A2060" s="9"/>
      <c r="B2060" s="8"/>
    </row>
    <row r="2061" spans="1:2" x14ac:dyDescent="0.25">
      <c r="A2061" s="9"/>
      <c r="B2061" s="8"/>
    </row>
    <row r="2062" spans="1:2" x14ac:dyDescent="0.25">
      <c r="A2062" s="9"/>
      <c r="B2062" s="8"/>
    </row>
    <row r="2063" spans="1:2" x14ac:dyDescent="0.25">
      <c r="A2063" s="9"/>
      <c r="B2063" s="8"/>
    </row>
    <row r="2064" spans="1:2" x14ac:dyDescent="0.25">
      <c r="A2064" s="9"/>
      <c r="B2064" s="8"/>
    </row>
    <row r="2065" spans="1:2" x14ac:dyDescent="0.25">
      <c r="A2065" s="9"/>
      <c r="B2065" s="8"/>
    </row>
    <row r="2066" spans="1:2" x14ac:dyDescent="0.25">
      <c r="A2066" s="9"/>
      <c r="B2066" s="8"/>
    </row>
    <row r="2067" spans="1:2" x14ac:dyDescent="0.25">
      <c r="A2067" s="9"/>
      <c r="B2067" s="8"/>
    </row>
    <row r="2068" spans="1:2" x14ac:dyDescent="0.25">
      <c r="A2068" s="9"/>
      <c r="B2068" s="8"/>
    </row>
    <row r="2069" spans="1:2" x14ac:dyDescent="0.25">
      <c r="A2069" s="9"/>
      <c r="B2069" s="8"/>
    </row>
    <row r="2070" spans="1:2" x14ac:dyDescent="0.25">
      <c r="A2070" s="9"/>
      <c r="B2070" s="8"/>
    </row>
    <row r="2071" spans="1:2" x14ac:dyDescent="0.25">
      <c r="A2071" s="9"/>
      <c r="B2071" s="8"/>
    </row>
    <row r="2072" spans="1:2" x14ac:dyDescent="0.25">
      <c r="A2072" s="9"/>
      <c r="B2072" s="8"/>
    </row>
    <row r="2073" spans="1:2" x14ac:dyDescent="0.25">
      <c r="A2073" s="9"/>
      <c r="B2073" s="8"/>
    </row>
    <row r="2074" spans="1:2" x14ac:dyDescent="0.25">
      <c r="A2074" s="9"/>
      <c r="B2074" s="8"/>
    </row>
    <row r="2075" spans="1:2" x14ac:dyDescent="0.25">
      <c r="A2075" s="9"/>
      <c r="B2075" s="8"/>
    </row>
    <row r="2076" spans="1:2" x14ac:dyDescent="0.25">
      <c r="A2076" s="9"/>
      <c r="B2076" s="8"/>
    </row>
    <row r="2077" spans="1:2" x14ac:dyDescent="0.25">
      <c r="A2077" s="9"/>
      <c r="B2077" s="8"/>
    </row>
    <row r="2078" spans="1:2" x14ac:dyDescent="0.25">
      <c r="A2078" s="9"/>
      <c r="B2078" s="8"/>
    </row>
    <row r="2079" spans="1:2" x14ac:dyDescent="0.25">
      <c r="A2079" s="9"/>
      <c r="B2079" s="8"/>
    </row>
    <row r="2080" spans="1:2" x14ac:dyDescent="0.25">
      <c r="A2080" s="9"/>
      <c r="B2080" s="8"/>
    </row>
    <row r="2081" spans="1:2" x14ac:dyDescent="0.25">
      <c r="A2081" s="9"/>
      <c r="B2081" s="8"/>
    </row>
    <row r="2082" spans="1:2" x14ac:dyDescent="0.25">
      <c r="A2082" s="9"/>
      <c r="B2082" s="8"/>
    </row>
    <row r="2083" spans="1:2" x14ac:dyDescent="0.25">
      <c r="A2083" s="9"/>
      <c r="B2083" s="8"/>
    </row>
    <row r="2084" spans="1:2" x14ac:dyDescent="0.25">
      <c r="A2084" s="9"/>
      <c r="B2084" s="8"/>
    </row>
    <row r="2085" spans="1:2" x14ac:dyDescent="0.25">
      <c r="A2085" s="9"/>
      <c r="B2085" s="8"/>
    </row>
    <row r="2086" spans="1:2" x14ac:dyDescent="0.25">
      <c r="A2086" s="9"/>
      <c r="B2086" s="8"/>
    </row>
    <row r="2087" spans="1:2" x14ac:dyDescent="0.25">
      <c r="A2087" s="9"/>
      <c r="B2087" s="8"/>
    </row>
    <row r="2088" spans="1:2" x14ac:dyDescent="0.25">
      <c r="A2088" s="9"/>
      <c r="B2088" s="8"/>
    </row>
    <row r="2089" spans="1:2" x14ac:dyDescent="0.25">
      <c r="A2089" s="9"/>
      <c r="B2089" s="8"/>
    </row>
    <row r="2090" spans="1:2" x14ac:dyDescent="0.25">
      <c r="A2090" s="9"/>
      <c r="B2090" s="8"/>
    </row>
    <row r="2091" spans="1:2" x14ac:dyDescent="0.25">
      <c r="A2091" s="9"/>
      <c r="B2091" s="8"/>
    </row>
    <row r="2092" spans="1:2" x14ac:dyDescent="0.25">
      <c r="A2092" s="9"/>
      <c r="B2092" s="8"/>
    </row>
    <row r="2093" spans="1:2" x14ac:dyDescent="0.25">
      <c r="A2093" s="9"/>
      <c r="B2093" s="8"/>
    </row>
    <row r="2094" spans="1:2" x14ac:dyDescent="0.25">
      <c r="A2094" s="9"/>
      <c r="B2094" s="8"/>
    </row>
    <row r="2095" spans="1:2" x14ac:dyDescent="0.25">
      <c r="A2095" s="9"/>
      <c r="B2095" s="8"/>
    </row>
    <row r="2096" spans="1:2" x14ac:dyDescent="0.25">
      <c r="A2096" s="9"/>
      <c r="B2096" s="8"/>
    </row>
    <row r="2097" spans="1:2" x14ac:dyDescent="0.25">
      <c r="A2097" s="9"/>
      <c r="B2097" s="8"/>
    </row>
    <row r="2098" spans="1:2" x14ac:dyDescent="0.25">
      <c r="A2098" s="9"/>
      <c r="B2098" s="8"/>
    </row>
    <row r="2099" spans="1:2" x14ac:dyDescent="0.25">
      <c r="A2099" s="9"/>
      <c r="B2099" s="8"/>
    </row>
    <row r="2100" spans="1:2" x14ac:dyDescent="0.25">
      <c r="A2100" s="9"/>
      <c r="B2100" s="8"/>
    </row>
    <row r="2101" spans="1:2" x14ac:dyDescent="0.25">
      <c r="A2101" s="9"/>
      <c r="B2101" s="8"/>
    </row>
    <row r="2102" spans="1:2" x14ac:dyDescent="0.25">
      <c r="A2102" s="9"/>
      <c r="B2102" s="8"/>
    </row>
    <row r="2103" spans="1:2" x14ac:dyDescent="0.25">
      <c r="A2103" s="9"/>
      <c r="B2103" s="8"/>
    </row>
    <row r="2104" spans="1:2" x14ac:dyDescent="0.25">
      <c r="A2104" s="9"/>
      <c r="B2104" s="8"/>
    </row>
    <row r="2105" spans="1:2" x14ac:dyDescent="0.25">
      <c r="A2105" s="9"/>
      <c r="B2105" s="8"/>
    </row>
    <row r="2106" spans="1:2" x14ac:dyDescent="0.25">
      <c r="A2106" s="9"/>
      <c r="B2106" s="8"/>
    </row>
    <row r="2107" spans="1:2" x14ac:dyDescent="0.25">
      <c r="A2107" s="9"/>
      <c r="B2107" s="8"/>
    </row>
    <row r="2108" spans="1:2" x14ac:dyDescent="0.25">
      <c r="A2108" s="9"/>
      <c r="B2108" s="8"/>
    </row>
    <row r="2109" spans="1:2" x14ac:dyDescent="0.25">
      <c r="A2109" s="9"/>
      <c r="B2109" s="8"/>
    </row>
    <row r="2110" spans="1:2" x14ac:dyDescent="0.25">
      <c r="A2110" s="9"/>
      <c r="B2110" s="8"/>
    </row>
    <row r="2111" spans="1:2" x14ac:dyDescent="0.25">
      <c r="A2111" s="9"/>
      <c r="B2111" s="8"/>
    </row>
    <row r="2112" spans="1:2" x14ac:dyDescent="0.25">
      <c r="A2112" s="9"/>
      <c r="B2112" s="8"/>
    </row>
    <row r="2113" spans="1:2" x14ac:dyDescent="0.25">
      <c r="A2113" s="9"/>
      <c r="B2113" s="8"/>
    </row>
    <row r="2114" spans="1:2" x14ac:dyDescent="0.25">
      <c r="A2114" s="9"/>
      <c r="B2114" s="8"/>
    </row>
    <row r="2115" spans="1:2" x14ac:dyDescent="0.25">
      <c r="A2115" s="9"/>
      <c r="B2115" s="8"/>
    </row>
    <row r="2116" spans="1:2" x14ac:dyDescent="0.25">
      <c r="A2116" s="9"/>
      <c r="B2116" s="8"/>
    </row>
    <row r="2117" spans="1:2" x14ac:dyDescent="0.25">
      <c r="A2117" s="9"/>
      <c r="B2117" s="8"/>
    </row>
    <row r="2118" spans="1:2" x14ac:dyDescent="0.25">
      <c r="A2118" s="9"/>
      <c r="B2118" s="8"/>
    </row>
    <row r="2119" spans="1:2" x14ac:dyDescent="0.25">
      <c r="A2119" s="9"/>
      <c r="B2119" s="8"/>
    </row>
    <row r="2120" spans="1:2" x14ac:dyDescent="0.25">
      <c r="A2120" s="9"/>
      <c r="B2120" s="8"/>
    </row>
    <row r="2121" spans="1:2" x14ac:dyDescent="0.25">
      <c r="A2121" s="9"/>
      <c r="B2121" s="8"/>
    </row>
    <row r="2122" spans="1:2" x14ac:dyDescent="0.25">
      <c r="A2122" s="9"/>
      <c r="B2122" s="8"/>
    </row>
    <row r="2123" spans="1:2" x14ac:dyDescent="0.25">
      <c r="A2123" s="9"/>
      <c r="B2123" s="8"/>
    </row>
    <row r="2124" spans="1:2" x14ac:dyDescent="0.25">
      <c r="A2124" s="9"/>
      <c r="B2124" s="8"/>
    </row>
    <row r="2125" spans="1:2" x14ac:dyDescent="0.25">
      <c r="A2125" s="9"/>
      <c r="B2125" s="8"/>
    </row>
    <row r="2126" spans="1:2" x14ac:dyDescent="0.25">
      <c r="A2126" s="9"/>
      <c r="B2126" s="8"/>
    </row>
    <row r="2127" spans="1:2" x14ac:dyDescent="0.25">
      <c r="A2127" s="9"/>
      <c r="B2127" s="8"/>
    </row>
    <row r="2128" spans="1:2" x14ac:dyDescent="0.25">
      <c r="A2128" s="9"/>
      <c r="B2128" s="8"/>
    </row>
    <row r="2129" spans="1:2" x14ac:dyDescent="0.25">
      <c r="A2129" s="9"/>
      <c r="B2129" s="8"/>
    </row>
    <row r="2130" spans="1:2" x14ac:dyDescent="0.25">
      <c r="A2130" s="9"/>
      <c r="B2130" s="8"/>
    </row>
    <row r="2131" spans="1:2" x14ac:dyDescent="0.25">
      <c r="A2131" s="9"/>
      <c r="B2131" s="8"/>
    </row>
    <row r="2132" spans="1:2" x14ac:dyDescent="0.25">
      <c r="A2132" s="9"/>
      <c r="B2132" s="8"/>
    </row>
    <row r="2133" spans="1:2" x14ac:dyDescent="0.25">
      <c r="A2133" s="9"/>
      <c r="B2133" s="8"/>
    </row>
    <row r="2134" spans="1:2" x14ac:dyDescent="0.25">
      <c r="A2134" s="9"/>
      <c r="B2134" s="8"/>
    </row>
    <row r="2135" spans="1:2" x14ac:dyDescent="0.25">
      <c r="A2135" s="9"/>
      <c r="B2135" s="8"/>
    </row>
    <row r="2136" spans="1:2" x14ac:dyDescent="0.25">
      <c r="A2136" s="9"/>
      <c r="B2136" s="8"/>
    </row>
    <row r="2137" spans="1:2" x14ac:dyDescent="0.25">
      <c r="A2137" s="9"/>
      <c r="B2137" s="8"/>
    </row>
    <row r="2138" spans="1:2" x14ac:dyDescent="0.25">
      <c r="A2138" s="9"/>
      <c r="B2138" s="8"/>
    </row>
    <row r="2139" spans="1:2" x14ac:dyDescent="0.25">
      <c r="A2139" s="9"/>
      <c r="B2139" s="8"/>
    </row>
    <row r="2140" spans="1:2" x14ac:dyDescent="0.25">
      <c r="A2140" s="9"/>
      <c r="B2140" s="8"/>
    </row>
    <row r="2141" spans="1:2" x14ac:dyDescent="0.25">
      <c r="A2141" s="9"/>
      <c r="B2141" s="8"/>
    </row>
    <row r="2142" spans="1:2" x14ac:dyDescent="0.25">
      <c r="A2142" s="9"/>
      <c r="B2142" s="8"/>
    </row>
    <row r="2143" spans="1:2" x14ac:dyDescent="0.25">
      <c r="A2143" s="9"/>
      <c r="B2143" s="8"/>
    </row>
    <row r="2144" spans="1:2" x14ac:dyDescent="0.25">
      <c r="A2144" s="9"/>
      <c r="B2144" s="8"/>
    </row>
    <row r="2145" spans="1:2" x14ac:dyDescent="0.25">
      <c r="A2145" s="9"/>
      <c r="B2145" s="8"/>
    </row>
    <row r="2146" spans="1:2" x14ac:dyDescent="0.25">
      <c r="A2146" s="9"/>
      <c r="B2146" s="8"/>
    </row>
    <row r="2147" spans="1:2" x14ac:dyDescent="0.25">
      <c r="A2147" s="9"/>
      <c r="B2147" s="8"/>
    </row>
    <row r="2148" spans="1:2" x14ac:dyDescent="0.25">
      <c r="A2148" s="9"/>
      <c r="B2148" s="8"/>
    </row>
    <row r="2149" spans="1:2" x14ac:dyDescent="0.25">
      <c r="A2149" s="9"/>
      <c r="B2149" s="8"/>
    </row>
    <row r="2150" spans="1:2" x14ac:dyDescent="0.25">
      <c r="A2150" s="9"/>
      <c r="B2150" s="8"/>
    </row>
    <row r="2151" spans="1:2" x14ac:dyDescent="0.25">
      <c r="A2151" s="9"/>
      <c r="B2151" s="8"/>
    </row>
    <row r="2152" spans="1:2" x14ac:dyDescent="0.25">
      <c r="A2152" s="9"/>
      <c r="B2152" s="8"/>
    </row>
    <row r="2153" spans="1:2" x14ac:dyDescent="0.25">
      <c r="A2153" s="9"/>
      <c r="B2153" s="8"/>
    </row>
    <row r="2154" spans="1:2" x14ac:dyDescent="0.25">
      <c r="A2154" s="9"/>
      <c r="B2154" s="8"/>
    </row>
    <row r="2155" spans="1:2" x14ac:dyDescent="0.25">
      <c r="A2155" s="9"/>
      <c r="B2155" s="8"/>
    </row>
    <row r="2156" spans="1:2" x14ac:dyDescent="0.25">
      <c r="A2156" s="9"/>
      <c r="B2156" s="8"/>
    </row>
    <row r="2157" spans="1:2" x14ac:dyDescent="0.25">
      <c r="A2157" s="9"/>
      <c r="B2157" s="8"/>
    </row>
    <row r="2158" spans="1:2" x14ac:dyDescent="0.25">
      <c r="A2158" s="9"/>
      <c r="B2158" s="8"/>
    </row>
    <row r="2159" spans="1:2" x14ac:dyDescent="0.25">
      <c r="A2159" s="9"/>
      <c r="B2159" s="8"/>
    </row>
    <row r="2160" spans="1:2" x14ac:dyDescent="0.25">
      <c r="A2160" s="9"/>
      <c r="B2160" s="8"/>
    </row>
    <row r="2161" spans="1:2" x14ac:dyDescent="0.25">
      <c r="A2161" s="9"/>
      <c r="B2161" s="8"/>
    </row>
    <row r="2162" spans="1:2" x14ac:dyDescent="0.25">
      <c r="A2162" s="9"/>
      <c r="B2162" s="8"/>
    </row>
    <row r="2163" spans="1:2" x14ac:dyDescent="0.25">
      <c r="A2163" s="9"/>
      <c r="B2163" s="8"/>
    </row>
    <row r="2164" spans="1:2" x14ac:dyDescent="0.25">
      <c r="A2164" s="9"/>
      <c r="B2164" s="8"/>
    </row>
    <row r="2165" spans="1:2" x14ac:dyDescent="0.25">
      <c r="A2165" s="9"/>
      <c r="B2165" s="8"/>
    </row>
    <row r="2166" spans="1:2" x14ac:dyDescent="0.25">
      <c r="A2166" s="9"/>
      <c r="B2166" s="8"/>
    </row>
    <row r="2167" spans="1:2" x14ac:dyDescent="0.25">
      <c r="A2167" s="9"/>
      <c r="B2167" s="8"/>
    </row>
    <row r="2168" spans="1:2" x14ac:dyDescent="0.25">
      <c r="A2168" s="9"/>
      <c r="B2168" s="8"/>
    </row>
    <row r="2169" spans="1:2" x14ac:dyDescent="0.25">
      <c r="A2169" s="9"/>
      <c r="B2169" s="8"/>
    </row>
    <row r="2170" spans="1:2" x14ac:dyDescent="0.25">
      <c r="A2170" s="9"/>
      <c r="B2170" s="8"/>
    </row>
    <row r="2171" spans="1:2" x14ac:dyDescent="0.25">
      <c r="A2171" s="9"/>
      <c r="B2171" s="8"/>
    </row>
    <row r="2172" spans="1:2" x14ac:dyDescent="0.25">
      <c r="A2172" s="9"/>
      <c r="B2172" s="8"/>
    </row>
    <row r="2173" spans="1:2" x14ac:dyDescent="0.25">
      <c r="A2173" s="9"/>
      <c r="B2173" s="8"/>
    </row>
    <row r="2174" spans="1:2" x14ac:dyDescent="0.25">
      <c r="A2174" s="9"/>
      <c r="B2174" s="8"/>
    </row>
    <row r="2175" spans="1:2" x14ac:dyDescent="0.25">
      <c r="A2175" s="9"/>
      <c r="B2175" s="8"/>
    </row>
    <row r="2176" spans="1:2" x14ac:dyDescent="0.25">
      <c r="A2176" s="9"/>
      <c r="B2176" s="8"/>
    </row>
    <row r="2177" spans="1:2" x14ac:dyDescent="0.25">
      <c r="A2177" s="9"/>
      <c r="B2177" s="8"/>
    </row>
    <row r="2178" spans="1:2" x14ac:dyDescent="0.25">
      <c r="A2178" s="9"/>
      <c r="B2178" s="8"/>
    </row>
    <row r="2179" spans="1:2" x14ac:dyDescent="0.25">
      <c r="A2179" s="9"/>
      <c r="B2179" s="8"/>
    </row>
    <row r="2180" spans="1:2" x14ac:dyDescent="0.25">
      <c r="A2180" s="9"/>
      <c r="B2180" s="8"/>
    </row>
    <row r="2181" spans="1:2" x14ac:dyDescent="0.25">
      <c r="A2181" s="9"/>
      <c r="B2181" s="8"/>
    </row>
    <row r="2182" spans="1:2" x14ac:dyDescent="0.25">
      <c r="A2182" s="9"/>
      <c r="B2182" s="8"/>
    </row>
    <row r="2183" spans="1:2" x14ac:dyDescent="0.25">
      <c r="A2183" s="9"/>
      <c r="B2183" s="8"/>
    </row>
    <row r="2184" spans="1:2" x14ac:dyDescent="0.25">
      <c r="A2184" s="9"/>
      <c r="B2184" s="8"/>
    </row>
    <row r="2185" spans="1:2" x14ac:dyDescent="0.25">
      <c r="A2185" s="9"/>
      <c r="B2185" s="8"/>
    </row>
    <row r="2186" spans="1:2" x14ac:dyDescent="0.25">
      <c r="A2186" s="9"/>
      <c r="B2186" s="8"/>
    </row>
    <row r="2187" spans="1:2" x14ac:dyDescent="0.25">
      <c r="A2187" s="9"/>
      <c r="B2187" s="8"/>
    </row>
    <row r="2188" spans="1:2" x14ac:dyDescent="0.25">
      <c r="A2188" s="9"/>
      <c r="B2188" s="8"/>
    </row>
    <row r="2189" spans="1:2" x14ac:dyDescent="0.25">
      <c r="A2189" s="9"/>
      <c r="B2189" s="8"/>
    </row>
    <row r="2190" spans="1:2" x14ac:dyDescent="0.25">
      <c r="A2190" s="9"/>
      <c r="B2190" s="8"/>
    </row>
    <row r="2191" spans="1:2" x14ac:dyDescent="0.25">
      <c r="A2191" s="9"/>
      <c r="B2191" s="8"/>
    </row>
    <row r="2192" spans="1:2" x14ac:dyDescent="0.25">
      <c r="A2192" s="9"/>
      <c r="B2192" s="8"/>
    </row>
    <row r="2193" spans="1:2" x14ac:dyDescent="0.25">
      <c r="A2193" s="9"/>
      <c r="B2193" s="8"/>
    </row>
    <row r="2194" spans="1:2" x14ac:dyDescent="0.25">
      <c r="A2194" s="9"/>
      <c r="B2194" s="8"/>
    </row>
    <row r="2195" spans="1:2" x14ac:dyDescent="0.25">
      <c r="A2195" s="9"/>
      <c r="B2195" s="8"/>
    </row>
    <row r="2196" spans="1:2" x14ac:dyDescent="0.25">
      <c r="A2196" s="9"/>
      <c r="B2196" s="8"/>
    </row>
    <row r="2197" spans="1:2" x14ac:dyDescent="0.25">
      <c r="A2197" s="9"/>
      <c r="B2197" s="8"/>
    </row>
    <row r="2198" spans="1:2" x14ac:dyDescent="0.25">
      <c r="A2198" s="9"/>
      <c r="B2198" s="8"/>
    </row>
    <row r="2199" spans="1:2" x14ac:dyDescent="0.25">
      <c r="A2199" s="9"/>
      <c r="B2199" s="8"/>
    </row>
    <row r="2200" spans="1:2" x14ac:dyDescent="0.25">
      <c r="A2200" s="9"/>
      <c r="B2200" s="8"/>
    </row>
    <row r="2201" spans="1:2" x14ac:dyDescent="0.25">
      <c r="A2201" s="9"/>
      <c r="B2201" s="8"/>
    </row>
    <row r="2202" spans="1:2" x14ac:dyDescent="0.25">
      <c r="A2202" s="9"/>
      <c r="B2202" s="8"/>
    </row>
    <row r="2203" spans="1:2" x14ac:dyDescent="0.25">
      <c r="A2203" s="9"/>
      <c r="B2203" s="8"/>
    </row>
    <row r="2204" spans="1:2" x14ac:dyDescent="0.25">
      <c r="A2204" s="9"/>
      <c r="B2204" s="8"/>
    </row>
    <row r="2205" spans="1:2" x14ac:dyDescent="0.25">
      <c r="A2205" s="9"/>
      <c r="B2205" s="8"/>
    </row>
    <row r="2206" spans="1:2" x14ac:dyDescent="0.25">
      <c r="A2206" s="9"/>
      <c r="B2206" s="8"/>
    </row>
    <row r="2207" spans="1:2" x14ac:dyDescent="0.25">
      <c r="A2207" s="9"/>
      <c r="B2207" s="8"/>
    </row>
    <row r="2208" spans="1:2" x14ac:dyDescent="0.25">
      <c r="A2208" s="9"/>
      <c r="B2208" s="8"/>
    </row>
    <row r="2209" spans="1:2" x14ac:dyDescent="0.25">
      <c r="A2209" s="9"/>
      <c r="B2209" s="8"/>
    </row>
    <row r="2210" spans="1:2" x14ac:dyDescent="0.25">
      <c r="A2210" s="9"/>
      <c r="B2210" s="8"/>
    </row>
    <row r="2211" spans="1:2" x14ac:dyDescent="0.25">
      <c r="A2211" s="9"/>
      <c r="B2211" s="8"/>
    </row>
    <row r="2212" spans="1:2" x14ac:dyDescent="0.25">
      <c r="A2212" s="9"/>
      <c r="B2212" s="8"/>
    </row>
    <row r="2213" spans="1:2" x14ac:dyDescent="0.25">
      <c r="A2213" s="9"/>
      <c r="B2213" s="8"/>
    </row>
    <row r="2214" spans="1:2" x14ac:dyDescent="0.25">
      <c r="A2214" s="9"/>
      <c r="B2214" s="8"/>
    </row>
    <row r="2215" spans="1:2" x14ac:dyDescent="0.25">
      <c r="A2215" s="9"/>
      <c r="B2215" s="8"/>
    </row>
    <row r="2216" spans="1:2" x14ac:dyDescent="0.25">
      <c r="A2216" s="9"/>
      <c r="B2216" s="8"/>
    </row>
    <row r="2217" spans="1:2" x14ac:dyDescent="0.25">
      <c r="A2217" s="9"/>
      <c r="B2217" s="8"/>
    </row>
    <row r="2218" spans="1:2" x14ac:dyDescent="0.25">
      <c r="A2218" s="9"/>
      <c r="B2218" s="8"/>
    </row>
    <row r="2219" spans="1:2" x14ac:dyDescent="0.25">
      <c r="A2219" s="9"/>
      <c r="B2219" s="8"/>
    </row>
    <row r="2220" spans="1:2" x14ac:dyDescent="0.25">
      <c r="A2220" s="9"/>
      <c r="B2220" s="8"/>
    </row>
    <row r="2221" spans="1:2" x14ac:dyDescent="0.25">
      <c r="A2221" s="9"/>
      <c r="B2221" s="8"/>
    </row>
    <row r="2222" spans="1:2" x14ac:dyDescent="0.25">
      <c r="A2222" s="9"/>
      <c r="B2222" s="8"/>
    </row>
    <row r="2223" spans="1:2" x14ac:dyDescent="0.25">
      <c r="A2223" s="9"/>
      <c r="B2223" s="8"/>
    </row>
    <row r="2224" spans="1:2" x14ac:dyDescent="0.25">
      <c r="A2224" s="9"/>
      <c r="B2224" s="8"/>
    </row>
    <row r="2225" spans="1:2" x14ac:dyDescent="0.25">
      <c r="A2225" s="9"/>
      <c r="B2225" s="8"/>
    </row>
    <row r="2226" spans="1:2" x14ac:dyDescent="0.25">
      <c r="A2226" s="9"/>
      <c r="B2226" s="8"/>
    </row>
    <row r="2227" spans="1:2" x14ac:dyDescent="0.25">
      <c r="A2227" s="9"/>
      <c r="B2227" s="8"/>
    </row>
    <row r="2228" spans="1:2" x14ac:dyDescent="0.25">
      <c r="A2228" s="9"/>
      <c r="B2228" s="8"/>
    </row>
    <row r="2229" spans="1:2" x14ac:dyDescent="0.25">
      <c r="A2229" s="9"/>
      <c r="B2229" s="8"/>
    </row>
    <row r="2230" spans="1:2" x14ac:dyDescent="0.25">
      <c r="A2230" s="9"/>
      <c r="B2230" s="8"/>
    </row>
    <row r="2231" spans="1:2" x14ac:dyDescent="0.25">
      <c r="A2231" s="9"/>
      <c r="B2231" s="8"/>
    </row>
    <row r="2232" spans="1:2" x14ac:dyDescent="0.25">
      <c r="A2232" s="9"/>
      <c r="B2232" s="8"/>
    </row>
    <row r="2233" spans="1:2" x14ac:dyDescent="0.25">
      <c r="A2233" s="9"/>
      <c r="B2233" s="8"/>
    </row>
    <row r="2234" spans="1:2" x14ac:dyDescent="0.25">
      <c r="A2234" s="9"/>
      <c r="B2234" s="8"/>
    </row>
    <row r="2235" spans="1:2" x14ac:dyDescent="0.25">
      <c r="A2235" s="9"/>
      <c r="B2235" s="8"/>
    </row>
    <row r="2236" spans="1:2" x14ac:dyDescent="0.25">
      <c r="A2236" s="9"/>
      <c r="B2236" s="8"/>
    </row>
    <row r="2237" spans="1:2" x14ac:dyDescent="0.25">
      <c r="A2237" s="9"/>
      <c r="B2237" s="8"/>
    </row>
    <row r="2238" spans="1:2" x14ac:dyDescent="0.25">
      <c r="A2238" s="9"/>
      <c r="B2238" s="8"/>
    </row>
    <row r="2239" spans="1:2" x14ac:dyDescent="0.25">
      <c r="A2239" s="9"/>
      <c r="B2239" s="8"/>
    </row>
    <row r="2240" spans="1:2" x14ac:dyDescent="0.25">
      <c r="A2240" s="9"/>
      <c r="B2240" s="8"/>
    </row>
    <row r="2241" spans="1:2" x14ac:dyDescent="0.25">
      <c r="A2241" s="9"/>
      <c r="B2241" s="8"/>
    </row>
    <row r="2242" spans="1:2" x14ac:dyDescent="0.25">
      <c r="A2242" s="9"/>
      <c r="B2242" s="8"/>
    </row>
    <row r="2243" spans="1:2" x14ac:dyDescent="0.25">
      <c r="A2243" s="9"/>
      <c r="B2243" s="8"/>
    </row>
    <row r="2244" spans="1:2" x14ac:dyDescent="0.25">
      <c r="A2244" s="9"/>
      <c r="B2244" s="8"/>
    </row>
    <row r="2245" spans="1:2" x14ac:dyDescent="0.25">
      <c r="A2245" s="9"/>
      <c r="B2245" s="8"/>
    </row>
    <row r="2246" spans="1:2" x14ac:dyDescent="0.25">
      <c r="A2246" s="9"/>
      <c r="B2246" s="8"/>
    </row>
    <row r="2247" spans="1:2" x14ac:dyDescent="0.25">
      <c r="A2247" s="9"/>
      <c r="B2247" s="8"/>
    </row>
    <row r="2248" spans="1:2" x14ac:dyDescent="0.25">
      <c r="A2248" s="9"/>
      <c r="B2248" s="8"/>
    </row>
    <row r="2249" spans="1:2" x14ac:dyDescent="0.25">
      <c r="A2249" s="9"/>
      <c r="B2249" s="8"/>
    </row>
    <row r="2250" spans="1:2" x14ac:dyDescent="0.25">
      <c r="A2250" s="9"/>
      <c r="B2250" s="8"/>
    </row>
    <row r="2251" spans="1:2" x14ac:dyDescent="0.25">
      <c r="A2251" s="9"/>
      <c r="B2251" s="8"/>
    </row>
    <row r="2252" spans="1:2" x14ac:dyDescent="0.25">
      <c r="A2252" s="9"/>
      <c r="B2252" s="8"/>
    </row>
    <row r="2253" spans="1:2" x14ac:dyDescent="0.25">
      <c r="A2253" s="9"/>
      <c r="B2253" s="8"/>
    </row>
    <row r="2254" spans="1:2" x14ac:dyDescent="0.25">
      <c r="A2254" s="9"/>
      <c r="B2254" s="8"/>
    </row>
    <row r="2255" spans="1:2" x14ac:dyDescent="0.25">
      <c r="A2255" s="9"/>
      <c r="B2255" s="8"/>
    </row>
    <row r="2256" spans="1:2" x14ac:dyDescent="0.25">
      <c r="A2256" s="9"/>
      <c r="B2256" s="8"/>
    </row>
    <row r="2257" spans="1:2" x14ac:dyDescent="0.25">
      <c r="A2257" s="9"/>
      <c r="B2257" s="8"/>
    </row>
    <row r="2258" spans="1:2" x14ac:dyDescent="0.25">
      <c r="A2258" s="9"/>
      <c r="B2258" s="8"/>
    </row>
    <row r="2259" spans="1:2" x14ac:dyDescent="0.25">
      <c r="A2259" s="9"/>
      <c r="B2259" s="8"/>
    </row>
    <row r="2260" spans="1:2" x14ac:dyDescent="0.25">
      <c r="A2260" s="9"/>
      <c r="B2260" s="8"/>
    </row>
    <row r="2261" spans="1:2" x14ac:dyDescent="0.25">
      <c r="A2261" s="9"/>
      <c r="B2261" s="8"/>
    </row>
    <row r="2262" spans="1:2" x14ac:dyDescent="0.25">
      <c r="A2262" s="9"/>
      <c r="B2262" s="8"/>
    </row>
    <row r="2263" spans="1:2" x14ac:dyDescent="0.25">
      <c r="A2263" s="9"/>
      <c r="B2263" s="8"/>
    </row>
    <row r="2264" spans="1:2" x14ac:dyDescent="0.25">
      <c r="A2264" s="9"/>
      <c r="B2264" s="8"/>
    </row>
    <row r="2265" spans="1:2" x14ac:dyDescent="0.25">
      <c r="A2265" s="9"/>
      <c r="B2265" s="8"/>
    </row>
    <row r="2266" spans="1:2" x14ac:dyDescent="0.25">
      <c r="A2266" s="9"/>
      <c r="B2266" s="8"/>
    </row>
    <row r="2267" spans="1:2" x14ac:dyDescent="0.25">
      <c r="A2267" s="9"/>
      <c r="B2267" s="8"/>
    </row>
    <row r="2268" spans="1:2" x14ac:dyDescent="0.25">
      <c r="A2268" s="9"/>
      <c r="B2268" s="8"/>
    </row>
    <row r="2269" spans="1:2" x14ac:dyDescent="0.25">
      <c r="A2269" s="9"/>
      <c r="B2269" s="8"/>
    </row>
    <row r="2270" spans="1:2" x14ac:dyDescent="0.25">
      <c r="A2270" s="9"/>
      <c r="B2270" s="8"/>
    </row>
    <row r="2271" spans="1:2" x14ac:dyDescent="0.25">
      <c r="A2271" s="9"/>
      <c r="B2271" s="8"/>
    </row>
    <row r="2272" spans="1:2" x14ac:dyDescent="0.25">
      <c r="A2272" s="9"/>
      <c r="B2272" s="8"/>
    </row>
    <row r="2273" spans="1:2" x14ac:dyDescent="0.25">
      <c r="A2273" s="9"/>
      <c r="B2273" s="8"/>
    </row>
    <row r="2274" spans="1:2" x14ac:dyDescent="0.25">
      <c r="A2274" s="9"/>
      <c r="B2274" s="8"/>
    </row>
    <row r="2275" spans="1:2" x14ac:dyDescent="0.25">
      <c r="A2275" s="9"/>
      <c r="B2275" s="8"/>
    </row>
    <row r="2276" spans="1:2" x14ac:dyDescent="0.25">
      <c r="A2276" s="9"/>
      <c r="B2276" s="8"/>
    </row>
    <row r="2277" spans="1:2" x14ac:dyDescent="0.25">
      <c r="A2277" s="9"/>
      <c r="B2277" s="8"/>
    </row>
    <row r="2278" spans="1:2" x14ac:dyDescent="0.25">
      <c r="A2278" s="9"/>
      <c r="B2278" s="8"/>
    </row>
    <row r="2279" spans="1:2" x14ac:dyDescent="0.25">
      <c r="A2279" s="9"/>
      <c r="B2279" s="8"/>
    </row>
    <row r="2280" spans="1:2" x14ac:dyDescent="0.25">
      <c r="A2280" s="9"/>
      <c r="B2280" s="8"/>
    </row>
    <row r="2281" spans="1:2" x14ac:dyDescent="0.25">
      <c r="A2281" s="9"/>
      <c r="B2281" s="8"/>
    </row>
    <row r="2282" spans="1:2" x14ac:dyDescent="0.25">
      <c r="A2282" s="9"/>
      <c r="B2282" s="8"/>
    </row>
    <row r="2283" spans="1:2" x14ac:dyDescent="0.25">
      <c r="A2283" s="9"/>
      <c r="B2283" s="8"/>
    </row>
    <row r="2284" spans="1:2" x14ac:dyDescent="0.25">
      <c r="A2284" s="9"/>
      <c r="B2284" s="8"/>
    </row>
    <row r="2285" spans="1:2" x14ac:dyDescent="0.25">
      <c r="A2285" s="9"/>
      <c r="B2285" s="8"/>
    </row>
    <row r="2286" spans="1:2" x14ac:dyDescent="0.25">
      <c r="A2286" s="9"/>
      <c r="B2286" s="8"/>
    </row>
    <row r="2287" spans="1:2" x14ac:dyDescent="0.25">
      <c r="A2287" s="9"/>
      <c r="B2287" s="8"/>
    </row>
    <row r="2288" spans="1:2" x14ac:dyDescent="0.25">
      <c r="A2288" s="9"/>
      <c r="B2288" s="8"/>
    </row>
    <row r="2289" spans="1:2" x14ac:dyDescent="0.25">
      <c r="A2289" s="9"/>
      <c r="B2289" s="8"/>
    </row>
    <row r="2290" spans="1:2" x14ac:dyDescent="0.25">
      <c r="A2290" s="9"/>
      <c r="B2290" s="8"/>
    </row>
    <row r="2291" spans="1:2" x14ac:dyDescent="0.25">
      <c r="A2291" s="9"/>
      <c r="B2291" s="8"/>
    </row>
    <row r="2292" spans="1:2" x14ac:dyDescent="0.25">
      <c r="A2292" s="9"/>
      <c r="B2292" s="8"/>
    </row>
    <row r="2293" spans="1:2" x14ac:dyDescent="0.25">
      <c r="A2293" s="9"/>
      <c r="B2293" s="8"/>
    </row>
    <row r="2294" spans="1:2" x14ac:dyDescent="0.25">
      <c r="A2294" s="9"/>
      <c r="B2294" s="8"/>
    </row>
    <row r="2295" spans="1:2" x14ac:dyDescent="0.25">
      <c r="A2295" s="9"/>
      <c r="B2295" s="8"/>
    </row>
    <row r="2296" spans="1:2" x14ac:dyDescent="0.25">
      <c r="A2296" s="9"/>
      <c r="B2296" s="8"/>
    </row>
    <row r="2297" spans="1:2" x14ac:dyDescent="0.25">
      <c r="A2297" s="9"/>
      <c r="B2297" s="8"/>
    </row>
    <row r="2298" spans="1:2" x14ac:dyDescent="0.25">
      <c r="A2298" s="9"/>
      <c r="B2298" s="8"/>
    </row>
    <row r="2299" spans="1:2" x14ac:dyDescent="0.25">
      <c r="A2299" s="9"/>
      <c r="B2299" s="8"/>
    </row>
    <row r="2300" spans="1:2" x14ac:dyDescent="0.25">
      <c r="A2300" s="9"/>
      <c r="B2300" s="8"/>
    </row>
    <row r="2301" spans="1:2" x14ac:dyDescent="0.25">
      <c r="A2301" s="9"/>
      <c r="B2301" s="8"/>
    </row>
    <row r="2302" spans="1:2" x14ac:dyDescent="0.25">
      <c r="A2302" s="9"/>
      <c r="B2302" s="8"/>
    </row>
    <row r="2303" spans="1:2" x14ac:dyDescent="0.25">
      <c r="A2303" s="9"/>
      <c r="B2303" s="8"/>
    </row>
    <row r="2304" spans="1:2" x14ac:dyDescent="0.25">
      <c r="A2304" s="9"/>
      <c r="B2304" s="8"/>
    </row>
    <row r="2305" spans="1:2" x14ac:dyDescent="0.25">
      <c r="A2305" s="9"/>
      <c r="B2305" s="8"/>
    </row>
    <row r="2306" spans="1:2" x14ac:dyDescent="0.25">
      <c r="A2306" s="9"/>
      <c r="B2306" s="8"/>
    </row>
    <row r="2307" spans="1:2" x14ac:dyDescent="0.25">
      <c r="A2307" s="9"/>
      <c r="B2307" s="8"/>
    </row>
    <row r="2308" spans="1:2" x14ac:dyDescent="0.25">
      <c r="A2308" s="9"/>
      <c r="B2308" s="8"/>
    </row>
    <row r="2309" spans="1:2" x14ac:dyDescent="0.25">
      <c r="A2309" s="9"/>
      <c r="B2309" s="8"/>
    </row>
    <row r="2310" spans="1:2" x14ac:dyDescent="0.25">
      <c r="A2310" s="9"/>
      <c r="B2310" s="8"/>
    </row>
    <row r="2311" spans="1:2" x14ac:dyDescent="0.25">
      <c r="A2311" s="9"/>
      <c r="B2311" s="8"/>
    </row>
    <row r="2312" spans="1:2" x14ac:dyDescent="0.25">
      <c r="A2312" s="9"/>
      <c r="B2312" s="8"/>
    </row>
    <row r="2313" spans="1:2" x14ac:dyDescent="0.25">
      <c r="A2313" s="9"/>
      <c r="B2313" s="8"/>
    </row>
    <row r="2314" spans="1:2" x14ac:dyDescent="0.25">
      <c r="A2314" s="9"/>
      <c r="B2314" s="8"/>
    </row>
    <row r="2315" spans="1:2" x14ac:dyDescent="0.25">
      <c r="A2315" s="9"/>
      <c r="B2315" s="8"/>
    </row>
    <row r="2316" spans="1:2" x14ac:dyDescent="0.25">
      <c r="A2316" s="9"/>
      <c r="B2316" s="8"/>
    </row>
    <row r="2317" spans="1:2" x14ac:dyDescent="0.25">
      <c r="A2317" s="9"/>
      <c r="B2317" s="8"/>
    </row>
    <row r="2318" spans="1:2" x14ac:dyDescent="0.25">
      <c r="A2318" s="9"/>
      <c r="B2318" s="8"/>
    </row>
    <row r="2319" spans="1:2" x14ac:dyDescent="0.25">
      <c r="A2319" s="9"/>
      <c r="B2319" s="8"/>
    </row>
    <row r="2320" spans="1:2" x14ac:dyDescent="0.25">
      <c r="A2320" s="9"/>
      <c r="B2320" s="8"/>
    </row>
    <row r="2321" spans="1:2" x14ac:dyDescent="0.25">
      <c r="A2321" s="9"/>
      <c r="B2321" s="8"/>
    </row>
    <row r="2322" spans="1:2" x14ac:dyDescent="0.25">
      <c r="A2322" s="9"/>
      <c r="B2322" s="8"/>
    </row>
    <row r="2323" spans="1:2" x14ac:dyDescent="0.25">
      <c r="A2323" s="9"/>
      <c r="B2323" s="8"/>
    </row>
    <row r="2324" spans="1:2" x14ac:dyDescent="0.25">
      <c r="A2324" s="9"/>
      <c r="B2324" s="8"/>
    </row>
    <row r="2325" spans="1:2" x14ac:dyDescent="0.25">
      <c r="A2325" s="9"/>
      <c r="B2325" s="8"/>
    </row>
    <row r="2326" spans="1:2" x14ac:dyDescent="0.25">
      <c r="A2326" s="9"/>
      <c r="B2326" s="8"/>
    </row>
    <row r="2327" spans="1:2" x14ac:dyDescent="0.25">
      <c r="A2327" s="9"/>
      <c r="B2327" s="8"/>
    </row>
    <row r="2328" spans="1:2" x14ac:dyDescent="0.25">
      <c r="A2328" s="9"/>
      <c r="B2328" s="8"/>
    </row>
    <row r="2329" spans="1:2" x14ac:dyDescent="0.25">
      <c r="A2329" s="9"/>
      <c r="B2329" s="8"/>
    </row>
    <row r="2330" spans="1:2" x14ac:dyDescent="0.25">
      <c r="A2330" s="9"/>
      <c r="B2330" s="8"/>
    </row>
    <row r="2331" spans="1:2" x14ac:dyDescent="0.25">
      <c r="A2331" s="9"/>
      <c r="B2331" s="8"/>
    </row>
    <row r="2332" spans="1:2" x14ac:dyDescent="0.25">
      <c r="A2332" s="9"/>
      <c r="B2332" s="8"/>
    </row>
    <row r="2333" spans="1:2" x14ac:dyDescent="0.25">
      <c r="A2333" s="9"/>
      <c r="B2333" s="8"/>
    </row>
    <row r="2334" spans="1:2" x14ac:dyDescent="0.25">
      <c r="A2334" s="9"/>
      <c r="B2334" s="8"/>
    </row>
    <row r="2335" spans="1:2" x14ac:dyDescent="0.25">
      <c r="A2335" s="9"/>
      <c r="B2335" s="8"/>
    </row>
    <row r="2336" spans="1:2" x14ac:dyDescent="0.25">
      <c r="A2336" s="9"/>
      <c r="B2336" s="8"/>
    </row>
    <row r="2337" spans="1:2" x14ac:dyDescent="0.25">
      <c r="A2337" s="9"/>
      <c r="B2337" s="8"/>
    </row>
    <row r="2338" spans="1:2" x14ac:dyDescent="0.25">
      <c r="A2338" s="9"/>
      <c r="B2338" s="8"/>
    </row>
    <row r="2339" spans="1:2" x14ac:dyDescent="0.25">
      <c r="A2339" s="9"/>
      <c r="B2339" s="8"/>
    </row>
    <row r="2340" spans="1:2" x14ac:dyDescent="0.25">
      <c r="A2340" s="9"/>
      <c r="B2340" s="8"/>
    </row>
    <row r="2341" spans="1:2" x14ac:dyDescent="0.25">
      <c r="A2341" s="9"/>
      <c r="B2341" s="8"/>
    </row>
    <row r="2342" spans="1:2" x14ac:dyDescent="0.25">
      <c r="A2342" s="9"/>
      <c r="B2342" s="8"/>
    </row>
    <row r="2343" spans="1:2" x14ac:dyDescent="0.25">
      <c r="A2343" s="9"/>
      <c r="B2343" s="8"/>
    </row>
    <row r="2344" spans="1:2" x14ac:dyDescent="0.25">
      <c r="A2344" s="9"/>
      <c r="B2344" s="8"/>
    </row>
    <row r="2345" spans="1:2" x14ac:dyDescent="0.25">
      <c r="A2345" s="9"/>
      <c r="B2345" s="8"/>
    </row>
    <row r="2346" spans="1:2" x14ac:dyDescent="0.25">
      <c r="A2346" s="9"/>
      <c r="B2346" s="8"/>
    </row>
    <row r="2347" spans="1:2" x14ac:dyDescent="0.25">
      <c r="A2347" s="9"/>
      <c r="B2347" s="8"/>
    </row>
    <row r="2348" spans="1:2" x14ac:dyDescent="0.25">
      <c r="A2348" s="9"/>
      <c r="B2348" s="8"/>
    </row>
    <row r="2349" spans="1:2" x14ac:dyDescent="0.25">
      <c r="A2349" s="9"/>
      <c r="B2349" s="8"/>
    </row>
    <row r="2350" spans="1:2" x14ac:dyDescent="0.25">
      <c r="A2350" s="9"/>
      <c r="B2350" s="8"/>
    </row>
    <row r="2351" spans="1:2" x14ac:dyDescent="0.25">
      <c r="A2351" s="9"/>
      <c r="B2351" s="8"/>
    </row>
    <row r="2352" spans="1:2" x14ac:dyDescent="0.25">
      <c r="A2352" s="9"/>
      <c r="B2352" s="8"/>
    </row>
    <row r="2353" spans="1:2" x14ac:dyDescent="0.25">
      <c r="A2353" s="9"/>
      <c r="B2353" s="8"/>
    </row>
    <row r="2354" spans="1:2" x14ac:dyDescent="0.25">
      <c r="A2354" s="9"/>
      <c r="B2354" s="8"/>
    </row>
    <row r="2355" spans="1:2" x14ac:dyDescent="0.25">
      <c r="A2355" s="9"/>
      <c r="B2355" s="8"/>
    </row>
    <row r="2356" spans="1:2" x14ac:dyDescent="0.25">
      <c r="A2356" s="9"/>
      <c r="B2356" s="8"/>
    </row>
    <row r="2357" spans="1:2" x14ac:dyDescent="0.25">
      <c r="A2357" s="9"/>
      <c r="B2357" s="8"/>
    </row>
    <row r="2358" spans="1:2" x14ac:dyDescent="0.25">
      <c r="A2358" s="9"/>
      <c r="B2358" s="8"/>
    </row>
    <row r="2359" spans="1:2" x14ac:dyDescent="0.25">
      <c r="A2359" s="9"/>
      <c r="B2359" s="8"/>
    </row>
    <row r="2360" spans="1:2" x14ac:dyDescent="0.25">
      <c r="A2360" s="9"/>
      <c r="B2360" s="8"/>
    </row>
    <row r="2361" spans="1:2" x14ac:dyDescent="0.25">
      <c r="A2361" s="9"/>
      <c r="B2361" s="8"/>
    </row>
    <row r="2362" spans="1:2" x14ac:dyDescent="0.25">
      <c r="A2362" s="9"/>
      <c r="B2362" s="8"/>
    </row>
    <row r="2363" spans="1:2" x14ac:dyDescent="0.25">
      <c r="A2363" s="9"/>
      <c r="B2363" s="8"/>
    </row>
    <row r="2364" spans="1:2" x14ac:dyDescent="0.25">
      <c r="A2364" s="9"/>
      <c r="B2364" s="8"/>
    </row>
    <row r="2365" spans="1:2" x14ac:dyDescent="0.25">
      <c r="A2365" s="9"/>
      <c r="B2365" s="8"/>
    </row>
    <row r="2366" spans="1:2" x14ac:dyDescent="0.25">
      <c r="A2366" s="9"/>
      <c r="B2366" s="8"/>
    </row>
    <row r="2367" spans="1:2" x14ac:dyDescent="0.25">
      <c r="A2367" s="9"/>
      <c r="B2367" s="8"/>
    </row>
    <row r="2368" spans="1:2" x14ac:dyDescent="0.25">
      <c r="A2368" s="9"/>
      <c r="B2368" s="8"/>
    </row>
    <row r="2369" spans="1:2" x14ac:dyDescent="0.25">
      <c r="A2369" s="9"/>
      <c r="B2369" s="8"/>
    </row>
    <row r="2370" spans="1:2" x14ac:dyDescent="0.25">
      <c r="A2370" s="9"/>
      <c r="B2370" s="8"/>
    </row>
    <row r="2371" spans="1:2" x14ac:dyDescent="0.25">
      <c r="A2371" s="9"/>
      <c r="B2371" s="8"/>
    </row>
    <row r="2372" spans="1:2" x14ac:dyDescent="0.25">
      <c r="A2372" s="9"/>
      <c r="B2372" s="8"/>
    </row>
    <row r="2373" spans="1:2" x14ac:dyDescent="0.25">
      <c r="A2373" s="9"/>
      <c r="B2373" s="8"/>
    </row>
    <row r="2374" spans="1:2" x14ac:dyDescent="0.25">
      <c r="A2374" s="9"/>
      <c r="B2374" s="8"/>
    </row>
    <row r="2375" spans="1:2" x14ac:dyDescent="0.25">
      <c r="A2375" s="9"/>
      <c r="B2375" s="8"/>
    </row>
    <row r="2376" spans="1:2" x14ac:dyDescent="0.25">
      <c r="A2376" s="9"/>
      <c r="B2376" s="8"/>
    </row>
    <row r="2377" spans="1:2" x14ac:dyDescent="0.25">
      <c r="A2377" s="9"/>
      <c r="B2377" s="8"/>
    </row>
    <row r="2378" spans="1:2" x14ac:dyDescent="0.25">
      <c r="A2378" s="9"/>
      <c r="B2378" s="8"/>
    </row>
    <row r="2379" spans="1:2" x14ac:dyDescent="0.25">
      <c r="A2379" s="9"/>
      <c r="B2379" s="8"/>
    </row>
    <row r="2380" spans="1:2" x14ac:dyDescent="0.25">
      <c r="A2380" s="9"/>
      <c r="B2380" s="8"/>
    </row>
    <row r="2381" spans="1:2" x14ac:dyDescent="0.25">
      <c r="A2381" s="9"/>
      <c r="B2381" s="8"/>
    </row>
    <row r="2382" spans="1:2" x14ac:dyDescent="0.25">
      <c r="A2382" s="9"/>
      <c r="B2382" s="8"/>
    </row>
    <row r="2383" spans="1:2" x14ac:dyDescent="0.25">
      <c r="A2383" s="9"/>
      <c r="B2383" s="8"/>
    </row>
    <row r="2384" spans="1:2" x14ac:dyDescent="0.25">
      <c r="A2384" s="9"/>
      <c r="B2384" s="8"/>
    </row>
    <row r="2385" spans="1:2" x14ac:dyDescent="0.25">
      <c r="A2385" s="9"/>
      <c r="B2385" s="8"/>
    </row>
    <row r="2386" spans="1:2" x14ac:dyDescent="0.25">
      <c r="A2386" s="9"/>
      <c r="B2386" s="8"/>
    </row>
    <row r="2387" spans="1:2" x14ac:dyDescent="0.25">
      <c r="A2387" s="9"/>
      <c r="B2387" s="8"/>
    </row>
    <row r="2388" spans="1:2" x14ac:dyDescent="0.25">
      <c r="A2388" s="9"/>
      <c r="B2388" s="8"/>
    </row>
    <row r="2389" spans="1:2" x14ac:dyDescent="0.25">
      <c r="A2389" s="9"/>
      <c r="B2389" s="8"/>
    </row>
    <row r="2390" spans="1:2" x14ac:dyDescent="0.25">
      <c r="A2390" s="9"/>
      <c r="B2390" s="8"/>
    </row>
    <row r="2391" spans="1:2" x14ac:dyDescent="0.25">
      <c r="A2391" s="9"/>
      <c r="B2391" s="8"/>
    </row>
    <row r="2392" spans="1:2" x14ac:dyDescent="0.25">
      <c r="A2392" s="9"/>
      <c r="B2392" s="8"/>
    </row>
    <row r="2393" spans="1:2" x14ac:dyDescent="0.25">
      <c r="A2393" s="9"/>
      <c r="B2393" s="8"/>
    </row>
    <row r="2394" spans="1:2" x14ac:dyDescent="0.25">
      <c r="A2394" s="9"/>
      <c r="B2394" s="8"/>
    </row>
    <row r="2395" spans="1:2" x14ac:dyDescent="0.25">
      <c r="A2395" s="9"/>
      <c r="B2395" s="8"/>
    </row>
    <row r="2396" spans="1:2" x14ac:dyDescent="0.25">
      <c r="A2396" s="9"/>
      <c r="B2396" s="8"/>
    </row>
    <row r="2397" spans="1:2" x14ac:dyDescent="0.25">
      <c r="A2397" s="9"/>
      <c r="B2397" s="8"/>
    </row>
    <row r="2398" spans="1:2" x14ac:dyDescent="0.25">
      <c r="A2398" s="9"/>
      <c r="B2398" s="8"/>
    </row>
    <row r="2399" spans="1:2" x14ac:dyDescent="0.25">
      <c r="A2399" s="9"/>
      <c r="B2399" s="8"/>
    </row>
    <row r="2400" spans="1:2" x14ac:dyDescent="0.25">
      <c r="A2400" s="9"/>
      <c r="B2400" s="8"/>
    </row>
    <row r="2401" spans="1:2" x14ac:dyDescent="0.25">
      <c r="A2401" s="9"/>
      <c r="B2401" s="8"/>
    </row>
    <row r="2402" spans="1:2" x14ac:dyDescent="0.25">
      <c r="A2402" s="9"/>
      <c r="B2402" s="8"/>
    </row>
    <row r="2403" spans="1:2" x14ac:dyDescent="0.25">
      <c r="A2403" s="9"/>
      <c r="B2403" s="8"/>
    </row>
    <row r="2404" spans="1:2" x14ac:dyDescent="0.25">
      <c r="A2404" s="9"/>
      <c r="B2404" s="8"/>
    </row>
    <row r="2405" spans="1:2" x14ac:dyDescent="0.25">
      <c r="A2405" s="9"/>
      <c r="B2405" s="8"/>
    </row>
    <row r="2406" spans="1:2" x14ac:dyDescent="0.25">
      <c r="A2406" s="9"/>
      <c r="B2406" s="8"/>
    </row>
    <row r="2407" spans="1:2" x14ac:dyDescent="0.25">
      <c r="A2407" s="9"/>
      <c r="B2407" s="8"/>
    </row>
    <row r="2408" spans="1:2" x14ac:dyDescent="0.25">
      <c r="A2408" s="9"/>
      <c r="B2408" s="8"/>
    </row>
    <row r="2409" spans="1:2" x14ac:dyDescent="0.25">
      <c r="A2409" s="9"/>
      <c r="B2409" s="8"/>
    </row>
    <row r="2410" spans="1:2" x14ac:dyDescent="0.25">
      <c r="A2410" s="9"/>
      <c r="B2410" s="8"/>
    </row>
    <row r="2411" spans="1:2" x14ac:dyDescent="0.25">
      <c r="A2411" s="9"/>
      <c r="B2411" s="8"/>
    </row>
    <row r="2412" spans="1:2" x14ac:dyDescent="0.25">
      <c r="A2412" s="9"/>
      <c r="B2412" s="8"/>
    </row>
    <row r="2413" spans="1:2" x14ac:dyDescent="0.25">
      <c r="A2413" s="9"/>
      <c r="B2413" s="8"/>
    </row>
    <row r="2414" spans="1:2" x14ac:dyDescent="0.25">
      <c r="A2414" s="9"/>
      <c r="B2414" s="8"/>
    </row>
    <row r="2415" spans="1:2" x14ac:dyDescent="0.25">
      <c r="A2415" s="9"/>
      <c r="B2415" s="8"/>
    </row>
    <row r="2416" spans="1:2" x14ac:dyDescent="0.25">
      <c r="A2416" s="9"/>
      <c r="B2416" s="8"/>
    </row>
    <row r="2417" spans="1:2" x14ac:dyDescent="0.25">
      <c r="A2417" s="9"/>
      <c r="B2417" s="8"/>
    </row>
    <row r="2418" spans="1:2" x14ac:dyDescent="0.25">
      <c r="A2418" s="9"/>
      <c r="B2418" s="8"/>
    </row>
    <row r="2419" spans="1:2" x14ac:dyDescent="0.25">
      <c r="A2419" s="9"/>
      <c r="B2419" s="8"/>
    </row>
    <row r="2420" spans="1:2" x14ac:dyDescent="0.25">
      <c r="A2420" s="9"/>
      <c r="B2420" s="8"/>
    </row>
    <row r="2421" spans="1:2" x14ac:dyDescent="0.25">
      <c r="A2421" s="9"/>
      <c r="B2421" s="8"/>
    </row>
    <row r="2422" spans="1:2" x14ac:dyDescent="0.25">
      <c r="A2422" s="9"/>
      <c r="B2422" s="8"/>
    </row>
    <row r="2423" spans="1:2" x14ac:dyDescent="0.25">
      <c r="A2423" s="9"/>
      <c r="B2423" s="8"/>
    </row>
    <row r="2424" spans="1:2" x14ac:dyDescent="0.25">
      <c r="A2424" s="9"/>
      <c r="B2424" s="8"/>
    </row>
    <row r="2425" spans="1:2" x14ac:dyDescent="0.25">
      <c r="A2425" s="9"/>
      <c r="B2425" s="8"/>
    </row>
    <row r="2426" spans="1:2" x14ac:dyDescent="0.25">
      <c r="A2426" s="9"/>
      <c r="B2426" s="8"/>
    </row>
    <row r="2427" spans="1:2" x14ac:dyDescent="0.25">
      <c r="A2427" s="9"/>
      <c r="B2427" s="8"/>
    </row>
    <row r="2428" spans="1:2" x14ac:dyDescent="0.25">
      <c r="A2428" s="9"/>
      <c r="B2428" s="8"/>
    </row>
    <row r="2429" spans="1:2" x14ac:dyDescent="0.25">
      <c r="A2429" s="9"/>
      <c r="B2429" s="8"/>
    </row>
    <row r="2430" spans="1:2" x14ac:dyDescent="0.25">
      <c r="A2430" s="9"/>
      <c r="B2430" s="8"/>
    </row>
    <row r="2431" spans="1:2" x14ac:dyDescent="0.25">
      <c r="A2431" s="9"/>
      <c r="B2431" s="8"/>
    </row>
    <row r="2432" spans="1:2" x14ac:dyDescent="0.25">
      <c r="A2432" s="9"/>
      <c r="B2432" s="8"/>
    </row>
    <row r="2433" spans="1:2" x14ac:dyDescent="0.25">
      <c r="A2433" s="9"/>
      <c r="B2433" s="8"/>
    </row>
    <row r="2434" spans="1:2" x14ac:dyDescent="0.25">
      <c r="A2434" s="9"/>
      <c r="B2434" s="8"/>
    </row>
    <row r="2435" spans="1:2" x14ac:dyDescent="0.25">
      <c r="A2435" s="9"/>
      <c r="B2435" s="8"/>
    </row>
    <row r="2436" spans="1:2" x14ac:dyDescent="0.25">
      <c r="A2436" s="9"/>
      <c r="B2436" s="8"/>
    </row>
    <row r="2437" spans="1:2" x14ac:dyDescent="0.25">
      <c r="A2437" s="9"/>
      <c r="B2437" s="8"/>
    </row>
    <row r="2438" spans="1:2" x14ac:dyDescent="0.25">
      <c r="A2438" s="9"/>
      <c r="B2438" s="8"/>
    </row>
    <row r="2439" spans="1:2" x14ac:dyDescent="0.25">
      <c r="A2439" s="9"/>
      <c r="B2439" s="8"/>
    </row>
    <row r="2440" spans="1:2" x14ac:dyDescent="0.25">
      <c r="A2440" s="9"/>
      <c r="B2440" s="8"/>
    </row>
    <row r="2441" spans="1:2" x14ac:dyDescent="0.25">
      <c r="A2441" s="9"/>
      <c r="B2441" s="8"/>
    </row>
    <row r="2442" spans="1:2" x14ac:dyDescent="0.25">
      <c r="A2442" s="9"/>
      <c r="B2442" s="8"/>
    </row>
    <row r="2443" spans="1:2" x14ac:dyDescent="0.25">
      <c r="A2443" s="9"/>
      <c r="B2443" s="8"/>
    </row>
    <row r="2444" spans="1:2" x14ac:dyDescent="0.25">
      <c r="A2444" s="9"/>
      <c r="B2444" s="8"/>
    </row>
    <row r="2445" spans="1:2" x14ac:dyDescent="0.25">
      <c r="A2445" s="9"/>
      <c r="B2445" s="8"/>
    </row>
    <row r="2446" spans="1:2" x14ac:dyDescent="0.25">
      <c r="A2446" s="9"/>
      <c r="B2446" s="8"/>
    </row>
    <row r="2447" spans="1:2" x14ac:dyDescent="0.25">
      <c r="A2447" s="9"/>
      <c r="B2447" s="8"/>
    </row>
    <row r="2448" spans="1:2" x14ac:dyDescent="0.25">
      <c r="A2448" s="9"/>
      <c r="B2448" s="8"/>
    </row>
    <row r="2449" spans="1:2" x14ac:dyDescent="0.25">
      <c r="A2449" s="9"/>
      <c r="B2449" s="8"/>
    </row>
    <row r="2450" spans="1:2" x14ac:dyDescent="0.25">
      <c r="A2450" s="9"/>
      <c r="B2450" s="8"/>
    </row>
    <row r="2451" spans="1:2" x14ac:dyDescent="0.25">
      <c r="A2451" s="9"/>
      <c r="B2451" s="8"/>
    </row>
    <row r="2452" spans="1:2" x14ac:dyDescent="0.25">
      <c r="A2452" s="9"/>
      <c r="B2452" s="8"/>
    </row>
    <row r="2453" spans="1:2" x14ac:dyDescent="0.25">
      <c r="A2453" s="9"/>
      <c r="B2453" s="8"/>
    </row>
    <row r="2454" spans="1:2" x14ac:dyDescent="0.25">
      <c r="A2454" s="9"/>
      <c r="B2454" s="8"/>
    </row>
    <row r="2455" spans="1:2" x14ac:dyDescent="0.25">
      <c r="A2455" s="9"/>
      <c r="B2455" s="8"/>
    </row>
    <row r="2456" spans="1:2" x14ac:dyDescent="0.25">
      <c r="A2456" s="9"/>
      <c r="B2456" s="8"/>
    </row>
    <row r="2457" spans="1:2" x14ac:dyDescent="0.25">
      <c r="A2457" s="9"/>
      <c r="B2457" s="8"/>
    </row>
    <row r="2458" spans="1:2" x14ac:dyDescent="0.25">
      <c r="A2458" s="9"/>
      <c r="B2458" s="8"/>
    </row>
    <row r="2459" spans="1:2" x14ac:dyDescent="0.25">
      <c r="A2459" s="9"/>
      <c r="B2459" s="8"/>
    </row>
    <row r="2460" spans="1:2" x14ac:dyDescent="0.25">
      <c r="A2460" s="9"/>
      <c r="B2460" s="8"/>
    </row>
    <row r="2461" spans="1:2" x14ac:dyDescent="0.25">
      <c r="A2461" s="9"/>
      <c r="B2461" s="8"/>
    </row>
    <row r="2462" spans="1:2" x14ac:dyDescent="0.25">
      <c r="A2462" s="9"/>
      <c r="B2462" s="8"/>
    </row>
    <row r="2463" spans="1:2" x14ac:dyDescent="0.25">
      <c r="A2463" s="9"/>
      <c r="B2463" s="8"/>
    </row>
    <row r="2464" spans="1:2" x14ac:dyDescent="0.25">
      <c r="A2464" s="9"/>
      <c r="B2464" s="8"/>
    </row>
    <row r="2465" spans="1:2" x14ac:dyDescent="0.25">
      <c r="A2465" s="9"/>
      <c r="B2465" s="8"/>
    </row>
    <row r="2466" spans="1:2" x14ac:dyDescent="0.25">
      <c r="A2466" s="9"/>
      <c r="B2466" s="8"/>
    </row>
    <row r="2467" spans="1:2" x14ac:dyDescent="0.25">
      <c r="A2467" s="9"/>
      <c r="B2467" s="8"/>
    </row>
    <row r="2468" spans="1:2" x14ac:dyDescent="0.25">
      <c r="A2468" s="9"/>
      <c r="B2468" s="8"/>
    </row>
    <row r="2469" spans="1:2" x14ac:dyDescent="0.25">
      <c r="A2469" s="9"/>
      <c r="B2469" s="8"/>
    </row>
    <row r="2470" spans="1:2" x14ac:dyDescent="0.25">
      <c r="A2470" s="9"/>
      <c r="B2470" s="8"/>
    </row>
    <row r="2471" spans="1:2" x14ac:dyDescent="0.25">
      <c r="A2471" s="9"/>
      <c r="B2471" s="8"/>
    </row>
    <row r="2472" spans="1:2" x14ac:dyDescent="0.25">
      <c r="A2472" s="9"/>
      <c r="B2472" s="8"/>
    </row>
    <row r="2473" spans="1:2" x14ac:dyDescent="0.25">
      <c r="A2473" s="9"/>
      <c r="B2473" s="8"/>
    </row>
    <row r="2474" spans="1:2" x14ac:dyDescent="0.25">
      <c r="A2474" s="9"/>
      <c r="B2474" s="8"/>
    </row>
    <row r="2475" spans="1:2" x14ac:dyDescent="0.25">
      <c r="A2475" s="9"/>
      <c r="B2475" s="8"/>
    </row>
    <row r="2476" spans="1:2" x14ac:dyDescent="0.25">
      <c r="A2476" s="9"/>
      <c r="B2476" s="8"/>
    </row>
    <row r="2477" spans="1:2" x14ac:dyDescent="0.25">
      <c r="A2477" s="9"/>
      <c r="B2477" s="8"/>
    </row>
    <row r="2478" spans="1:2" x14ac:dyDescent="0.25">
      <c r="A2478" s="9"/>
      <c r="B2478" s="8"/>
    </row>
    <row r="2479" spans="1:2" x14ac:dyDescent="0.25">
      <c r="A2479" s="9"/>
      <c r="B2479" s="8"/>
    </row>
    <row r="2480" spans="1:2" x14ac:dyDescent="0.25">
      <c r="A2480" s="9"/>
      <c r="B2480" s="8"/>
    </row>
    <row r="2481" spans="1:2" x14ac:dyDescent="0.25">
      <c r="A2481" s="9"/>
      <c r="B2481" s="8"/>
    </row>
    <row r="2482" spans="1:2" x14ac:dyDescent="0.25">
      <c r="A2482" s="9"/>
      <c r="B2482" s="8"/>
    </row>
    <row r="2483" spans="1:2" x14ac:dyDescent="0.25">
      <c r="A2483" s="9"/>
      <c r="B2483" s="8"/>
    </row>
    <row r="2484" spans="1:2" x14ac:dyDescent="0.25">
      <c r="A2484" s="9"/>
      <c r="B2484" s="8"/>
    </row>
    <row r="2485" spans="1:2" x14ac:dyDescent="0.25">
      <c r="A2485" s="9"/>
      <c r="B2485" s="8"/>
    </row>
    <row r="2486" spans="1:2" x14ac:dyDescent="0.25">
      <c r="A2486" s="9"/>
      <c r="B2486" s="8"/>
    </row>
    <row r="2487" spans="1:2" x14ac:dyDescent="0.25">
      <c r="A2487" s="9"/>
      <c r="B2487" s="8"/>
    </row>
    <row r="2488" spans="1:2" x14ac:dyDescent="0.25">
      <c r="A2488" s="9"/>
      <c r="B2488" s="8"/>
    </row>
    <row r="2489" spans="1:2" x14ac:dyDescent="0.25">
      <c r="A2489" s="9"/>
      <c r="B2489" s="8"/>
    </row>
    <row r="2490" spans="1:2" x14ac:dyDescent="0.25">
      <c r="A2490" s="9"/>
      <c r="B2490" s="8"/>
    </row>
    <row r="2491" spans="1:2" x14ac:dyDescent="0.25">
      <c r="A2491" s="9"/>
      <c r="B2491" s="8"/>
    </row>
    <row r="2492" spans="1:2" x14ac:dyDescent="0.25">
      <c r="A2492" s="9"/>
      <c r="B2492" s="8"/>
    </row>
    <row r="2493" spans="1:2" x14ac:dyDescent="0.25">
      <c r="A2493" s="9"/>
      <c r="B2493" s="8"/>
    </row>
    <row r="2494" spans="1:2" x14ac:dyDescent="0.25">
      <c r="A2494" s="9"/>
      <c r="B2494" s="8"/>
    </row>
    <row r="2495" spans="1:2" x14ac:dyDescent="0.25">
      <c r="A2495" s="9"/>
      <c r="B2495" s="8"/>
    </row>
    <row r="2496" spans="1:2" x14ac:dyDescent="0.25">
      <c r="A2496" s="9"/>
      <c r="B2496" s="8"/>
    </row>
    <row r="2497" spans="1:2" x14ac:dyDescent="0.25">
      <c r="A2497" s="9"/>
      <c r="B2497" s="8"/>
    </row>
    <row r="2498" spans="1:2" x14ac:dyDescent="0.25">
      <c r="A2498" s="9"/>
      <c r="B2498" s="8"/>
    </row>
    <row r="2499" spans="1:2" x14ac:dyDescent="0.25">
      <c r="A2499" s="9"/>
      <c r="B2499" s="8"/>
    </row>
    <row r="2500" spans="1:2" x14ac:dyDescent="0.25">
      <c r="A2500" s="9"/>
      <c r="B2500" s="8"/>
    </row>
    <row r="2501" spans="1:2" x14ac:dyDescent="0.25">
      <c r="A2501" s="9"/>
      <c r="B2501" s="8"/>
    </row>
    <row r="2502" spans="1:2" x14ac:dyDescent="0.25">
      <c r="A2502" s="9"/>
      <c r="B2502" s="8"/>
    </row>
    <row r="2503" spans="1:2" x14ac:dyDescent="0.25">
      <c r="A2503" s="9"/>
      <c r="B2503" s="8"/>
    </row>
    <row r="2504" spans="1:2" x14ac:dyDescent="0.25">
      <c r="A2504" s="9"/>
      <c r="B2504" s="8"/>
    </row>
    <row r="2505" spans="1:2" x14ac:dyDescent="0.25">
      <c r="A2505" s="9"/>
      <c r="B2505" s="8"/>
    </row>
    <row r="2506" spans="1:2" x14ac:dyDescent="0.25">
      <c r="A2506" s="9"/>
      <c r="B2506" s="8"/>
    </row>
    <row r="2507" spans="1:2" x14ac:dyDescent="0.25">
      <c r="A2507" s="9"/>
      <c r="B2507" s="8"/>
    </row>
    <row r="2508" spans="1:2" x14ac:dyDescent="0.25">
      <c r="A2508" s="9"/>
      <c r="B2508" s="8"/>
    </row>
    <row r="2509" spans="1:2" x14ac:dyDescent="0.25">
      <c r="A2509" s="9"/>
      <c r="B2509" s="8"/>
    </row>
    <row r="2510" spans="1:2" x14ac:dyDescent="0.25">
      <c r="A2510" s="9"/>
      <c r="B2510" s="8"/>
    </row>
    <row r="2511" spans="1:2" x14ac:dyDescent="0.25">
      <c r="A2511" s="9"/>
      <c r="B2511" s="8"/>
    </row>
    <row r="2512" spans="1:2" x14ac:dyDescent="0.25">
      <c r="A2512" s="9"/>
      <c r="B2512" s="8"/>
    </row>
    <row r="2513" spans="1:2" x14ac:dyDescent="0.25">
      <c r="A2513" s="9"/>
      <c r="B2513" s="8"/>
    </row>
    <row r="2514" spans="1:2" x14ac:dyDescent="0.25">
      <c r="A2514" s="9"/>
      <c r="B2514" s="8"/>
    </row>
    <row r="2515" spans="1:2" x14ac:dyDescent="0.25">
      <c r="A2515" s="9"/>
      <c r="B2515" s="8"/>
    </row>
    <row r="2516" spans="1:2" x14ac:dyDescent="0.25">
      <c r="A2516" s="9"/>
      <c r="B2516" s="8"/>
    </row>
    <row r="2517" spans="1:2" x14ac:dyDescent="0.25">
      <c r="A2517" s="9"/>
      <c r="B2517" s="8"/>
    </row>
    <row r="2518" spans="1:2" x14ac:dyDescent="0.25">
      <c r="A2518" s="9"/>
      <c r="B2518" s="8"/>
    </row>
    <row r="2519" spans="1:2" x14ac:dyDescent="0.25">
      <c r="A2519" s="9"/>
      <c r="B2519" s="8"/>
    </row>
    <row r="2520" spans="1:2" x14ac:dyDescent="0.25">
      <c r="A2520" s="9"/>
      <c r="B2520" s="8"/>
    </row>
    <row r="2521" spans="1:2" x14ac:dyDescent="0.25">
      <c r="A2521" s="9"/>
      <c r="B2521" s="8"/>
    </row>
    <row r="2522" spans="1:2" x14ac:dyDescent="0.25">
      <c r="A2522" s="9"/>
      <c r="B2522" s="8"/>
    </row>
    <row r="2523" spans="1:2" x14ac:dyDescent="0.25">
      <c r="A2523" s="9"/>
      <c r="B2523" s="8"/>
    </row>
    <row r="2524" spans="1:2" x14ac:dyDescent="0.25">
      <c r="A2524" s="9"/>
      <c r="B2524" s="8"/>
    </row>
    <row r="2525" spans="1:2" x14ac:dyDescent="0.25">
      <c r="A2525" s="9"/>
      <c r="B2525" s="8"/>
    </row>
    <row r="2526" spans="1:2" x14ac:dyDescent="0.25">
      <c r="A2526" s="9"/>
      <c r="B2526" s="8"/>
    </row>
    <row r="2527" spans="1:2" x14ac:dyDescent="0.25">
      <c r="A2527" s="9"/>
      <c r="B2527" s="8"/>
    </row>
    <row r="2528" spans="1:2" x14ac:dyDescent="0.25">
      <c r="A2528" s="9"/>
      <c r="B2528" s="8"/>
    </row>
    <row r="2529" spans="1:2" x14ac:dyDescent="0.25">
      <c r="A2529" s="9"/>
      <c r="B2529" s="8"/>
    </row>
    <row r="2530" spans="1:2" x14ac:dyDescent="0.25">
      <c r="A2530" s="9"/>
      <c r="B2530" s="8"/>
    </row>
    <row r="2531" spans="1:2" x14ac:dyDescent="0.25">
      <c r="A2531" s="9"/>
      <c r="B2531" s="8"/>
    </row>
    <row r="2532" spans="1:2" x14ac:dyDescent="0.25">
      <c r="A2532" s="9"/>
      <c r="B2532" s="8"/>
    </row>
    <row r="2533" spans="1:2" x14ac:dyDescent="0.25">
      <c r="A2533" s="9"/>
      <c r="B2533" s="8"/>
    </row>
    <row r="2534" spans="1:2" x14ac:dyDescent="0.25">
      <c r="A2534" s="9"/>
      <c r="B2534" s="8"/>
    </row>
    <row r="2535" spans="1:2" x14ac:dyDescent="0.25">
      <c r="A2535" s="9"/>
      <c r="B2535" s="8"/>
    </row>
    <row r="2536" spans="1:2" x14ac:dyDescent="0.25">
      <c r="A2536" s="9"/>
      <c r="B2536" s="8"/>
    </row>
    <row r="2537" spans="1:2" x14ac:dyDescent="0.25">
      <c r="A2537" s="9"/>
      <c r="B2537" s="8"/>
    </row>
    <row r="2538" spans="1:2" x14ac:dyDescent="0.25">
      <c r="A2538" s="9"/>
      <c r="B2538" s="8"/>
    </row>
    <row r="2539" spans="1:2" x14ac:dyDescent="0.25">
      <c r="A2539" s="9"/>
      <c r="B2539" s="8"/>
    </row>
    <row r="2540" spans="1:2" x14ac:dyDescent="0.25">
      <c r="A2540" s="9"/>
      <c r="B2540" s="8"/>
    </row>
    <row r="2541" spans="1:2" x14ac:dyDescent="0.25">
      <c r="A2541" s="9"/>
      <c r="B2541" s="8"/>
    </row>
    <row r="2542" spans="1:2" x14ac:dyDescent="0.25">
      <c r="A2542" s="9"/>
      <c r="B2542" s="8"/>
    </row>
    <row r="2543" spans="1:2" x14ac:dyDescent="0.25">
      <c r="A2543" s="9"/>
      <c r="B2543" s="8"/>
    </row>
    <row r="2544" spans="1:2" x14ac:dyDescent="0.25">
      <c r="A2544" s="9"/>
      <c r="B2544" s="8"/>
    </row>
    <row r="2545" spans="1:2" x14ac:dyDescent="0.25">
      <c r="A2545" s="9"/>
      <c r="B2545" s="8"/>
    </row>
    <row r="2546" spans="1:2" x14ac:dyDescent="0.25">
      <c r="A2546" s="9"/>
      <c r="B2546" s="8"/>
    </row>
    <row r="2547" spans="1:2" x14ac:dyDescent="0.25">
      <c r="A2547" s="9"/>
      <c r="B2547" s="8"/>
    </row>
    <row r="2548" spans="1:2" x14ac:dyDescent="0.25">
      <c r="A2548" s="9"/>
      <c r="B2548" s="8"/>
    </row>
    <row r="2549" spans="1:2" x14ac:dyDescent="0.25">
      <c r="A2549" s="9"/>
      <c r="B2549" s="8"/>
    </row>
    <row r="2550" spans="1:2" x14ac:dyDescent="0.25">
      <c r="A2550" s="9"/>
      <c r="B2550" s="8"/>
    </row>
    <row r="2551" spans="1:2" x14ac:dyDescent="0.25">
      <c r="A2551" s="9"/>
      <c r="B2551" s="8"/>
    </row>
    <row r="2552" spans="1:2" x14ac:dyDescent="0.25">
      <c r="A2552" s="9"/>
      <c r="B2552" s="8"/>
    </row>
    <row r="2553" spans="1:2" x14ac:dyDescent="0.25">
      <c r="A2553" s="9"/>
      <c r="B2553" s="8"/>
    </row>
    <row r="2554" spans="1:2" x14ac:dyDescent="0.25">
      <c r="A2554" s="9"/>
      <c r="B2554" s="8"/>
    </row>
    <row r="2555" spans="1:2" x14ac:dyDescent="0.25">
      <c r="A2555" s="9"/>
      <c r="B2555" s="8"/>
    </row>
    <row r="2556" spans="1:2" x14ac:dyDescent="0.25">
      <c r="A2556" s="9"/>
      <c r="B2556" s="8"/>
    </row>
    <row r="2557" spans="1:2" x14ac:dyDescent="0.25">
      <c r="A2557" s="9"/>
      <c r="B2557" s="8"/>
    </row>
    <row r="2558" spans="1:2" x14ac:dyDescent="0.25">
      <c r="A2558" s="9"/>
      <c r="B2558" s="8"/>
    </row>
    <row r="2559" spans="1:2" x14ac:dyDescent="0.25">
      <c r="A2559" s="9"/>
      <c r="B2559" s="8"/>
    </row>
    <row r="2560" spans="1:2" x14ac:dyDescent="0.25">
      <c r="A2560" s="9"/>
      <c r="B2560" s="8"/>
    </row>
    <row r="2561" spans="1:2" x14ac:dyDescent="0.25">
      <c r="A2561" s="9"/>
      <c r="B2561" s="8"/>
    </row>
    <row r="2562" spans="1:2" x14ac:dyDescent="0.25">
      <c r="A2562" s="9"/>
      <c r="B2562" s="8"/>
    </row>
    <row r="2563" spans="1:2" x14ac:dyDescent="0.25">
      <c r="A2563" s="9"/>
      <c r="B2563" s="8"/>
    </row>
    <row r="2564" spans="1:2" x14ac:dyDescent="0.25">
      <c r="A2564" s="9"/>
      <c r="B2564" s="8"/>
    </row>
    <row r="2565" spans="1:2" x14ac:dyDescent="0.25">
      <c r="A2565" s="9"/>
      <c r="B2565" s="8"/>
    </row>
    <row r="2566" spans="1:2" x14ac:dyDescent="0.25">
      <c r="A2566" s="9"/>
      <c r="B2566" s="8"/>
    </row>
    <row r="2567" spans="1:2" x14ac:dyDescent="0.25">
      <c r="A2567" s="9"/>
      <c r="B2567" s="8"/>
    </row>
    <row r="2568" spans="1:2" x14ac:dyDescent="0.25">
      <c r="A2568" s="9"/>
      <c r="B2568" s="8"/>
    </row>
    <row r="2569" spans="1:2" x14ac:dyDescent="0.25">
      <c r="A2569" s="9"/>
      <c r="B2569" s="8"/>
    </row>
    <row r="2570" spans="1:2" x14ac:dyDescent="0.25">
      <c r="A2570" s="9"/>
      <c r="B2570" s="8"/>
    </row>
    <row r="2571" spans="1:2" x14ac:dyDescent="0.25">
      <c r="A2571" s="9"/>
      <c r="B2571" s="8"/>
    </row>
    <row r="2572" spans="1:2" x14ac:dyDescent="0.25">
      <c r="A2572" s="9"/>
      <c r="B2572" s="8"/>
    </row>
    <row r="2573" spans="1:2" x14ac:dyDescent="0.25">
      <c r="A2573" s="9"/>
      <c r="B2573" s="8"/>
    </row>
    <row r="2574" spans="1:2" x14ac:dyDescent="0.25">
      <c r="A2574" s="9"/>
      <c r="B2574" s="8"/>
    </row>
    <row r="2575" spans="1:2" x14ac:dyDescent="0.25">
      <c r="A2575" s="9"/>
      <c r="B2575" s="8"/>
    </row>
    <row r="2576" spans="1:2" x14ac:dyDescent="0.25">
      <c r="A2576" s="9"/>
      <c r="B2576" s="8"/>
    </row>
    <row r="2577" spans="1:2" x14ac:dyDescent="0.25">
      <c r="A2577" s="9"/>
      <c r="B2577" s="8"/>
    </row>
    <row r="2578" spans="1:2" x14ac:dyDescent="0.25">
      <c r="A2578" s="9"/>
      <c r="B2578" s="8"/>
    </row>
    <row r="2579" spans="1:2" x14ac:dyDescent="0.25">
      <c r="A2579" s="9"/>
      <c r="B2579" s="8"/>
    </row>
    <row r="2580" spans="1:2" x14ac:dyDescent="0.25">
      <c r="A2580" s="9"/>
      <c r="B2580" s="8"/>
    </row>
    <row r="2581" spans="1:2" x14ac:dyDescent="0.25">
      <c r="A2581" s="9"/>
      <c r="B2581" s="8"/>
    </row>
    <row r="2582" spans="1:2" x14ac:dyDescent="0.25">
      <c r="A2582" s="9"/>
      <c r="B2582" s="8"/>
    </row>
    <row r="2583" spans="1:2" x14ac:dyDescent="0.25">
      <c r="A2583" s="9"/>
      <c r="B2583" s="8"/>
    </row>
    <row r="2584" spans="1:2" x14ac:dyDescent="0.25">
      <c r="A2584" s="9"/>
      <c r="B2584" s="8"/>
    </row>
    <row r="2585" spans="1:2" x14ac:dyDescent="0.25">
      <c r="A2585" s="9"/>
      <c r="B2585" s="8"/>
    </row>
    <row r="2586" spans="1:2" x14ac:dyDescent="0.25">
      <c r="A2586" s="9"/>
      <c r="B2586" s="8"/>
    </row>
    <row r="2587" spans="1:2" x14ac:dyDescent="0.25">
      <c r="A2587" s="9"/>
      <c r="B2587" s="8"/>
    </row>
    <row r="2588" spans="1:2" x14ac:dyDescent="0.25">
      <c r="A2588" s="9"/>
      <c r="B2588" s="8"/>
    </row>
    <row r="2589" spans="1:2" x14ac:dyDescent="0.25">
      <c r="A2589" s="9"/>
      <c r="B2589" s="8"/>
    </row>
    <row r="2590" spans="1:2" x14ac:dyDescent="0.25">
      <c r="A2590" s="9"/>
      <c r="B2590" s="8"/>
    </row>
    <row r="2591" spans="1:2" x14ac:dyDescent="0.25">
      <c r="A2591" s="9"/>
      <c r="B2591" s="8"/>
    </row>
    <row r="2592" spans="1:2" x14ac:dyDescent="0.25">
      <c r="A2592" s="9"/>
      <c r="B2592" s="8"/>
    </row>
    <row r="2593" spans="1:2" x14ac:dyDescent="0.25">
      <c r="A2593" s="9"/>
      <c r="B2593" s="8"/>
    </row>
    <row r="2594" spans="1:2" x14ac:dyDescent="0.25">
      <c r="A2594" s="9"/>
      <c r="B2594" s="8"/>
    </row>
    <row r="2595" spans="1:2" x14ac:dyDescent="0.25">
      <c r="A2595" s="9"/>
      <c r="B2595" s="8"/>
    </row>
    <row r="2596" spans="1:2" x14ac:dyDescent="0.25">
      <c r="A2596" s="9"/>
      <c r="B2596" s="8"/>
    </row>
    <row r="2597" spans="1:2" x14ac:dyDescent="0.25">
      <c r="A2597" s="9"/>
      <c r="B2597" s="8"/>
    </row>
    <row r="2598" spans="1:2" x14ac:dyDescent="0.25">
      <c r="A2598" s="9"/>
      <c r="B2598" s="8"/>
    </row>
    <row r="2599" spans="1:2" x14ac:dyDescent="0.25">
      <c r="A2599" s="9"/>
      <c r="B2599" s="8"/>
    </row>
    <row r="2600" spans="1:2" x14ac:dyDescent="0.25">
      <c r="A2600" s="9"/>
      <c r="B2600" s="8"/>
    </row>
    <row r="2601" spans="1:2" x14ac:dyDescent="0.25">
      <c r="A2601" s="9"/>
      <c r="B2601" s="8"/>
    </row>
    <row r="2602" spans="1:2" x14ac:dyDescent="0.25">
      <c r="A2602" s="9"/>
      <c r="B2602" s="8"/>
    </row>
    <row r="2603" spans="1:2" x14ac:dyDescent="0.25">
      <c r="A2603" s="9"/>
      <c r="B2603" s="8"/>
    </row>
    <row r="2604" spans="1:2" x14ac:dyDescent="0.25">
      <c r="A2604" s="9"/>
      <c r="B2604" s="8"/>
    </row>
    <row r="2605" spans="1:2" x14ac:dyDescent="0.25">
      <c r="A2605" s="9"/>
      <c r="B2605" s="8"/>
    </row>
    <row r="2606" spans="1:2" x14ac:dyDescent="0.25">
      <c r="A2606" s="9"/>
      <c r="B2606" s="8"/>
    </row>
    <row r="2607" spans="1:2" x14ac:dyDescent="0.25">
      <c r="A2607" s="9"/>
      <c r="B2607" s="8"/>
    </row>
    <row r="2608" spans="1:2" x14ac:dyDescent="0.25">
      <c r="A2608" s="9"/>
      <c r="B2608" s="8"/>
    </row>
    <row r="2609" spans="1:2" x14ac:dyDescent="0.25">
      <c r="A2609" s="9"/>
      <c r="B2609" s="8"/>
    </row>
    <row r="2610" spans="1:2" x14ac:dyDescent="0.25">
      <c r="A2610" s="9"/>
      <c r="B2610" s="8"/>
    </row>
    <row r="2611" spans="1:2" x14ac:dyDescent="0.25">
      <c r="A2611" s="9"/>
      <c r="B2611" s="8"/>
    </row>
    <row r="2612" spans="1:2" x14ac:dyDescent="0.25">
      <c r="A2612" s="9"/>
      <c r="B2612" s="8"/>
    </row>
    <row r="2613" spans="1:2" x14ac:dyDescent="0.25">
      <c r="A2613" s="9"/>
      <c r="B2613" s="8"/>
    </row>
    <row r="2614" spans="1:2" x14ac:dyDescent="0.25">
      <c r="A2614" s="9"/>
      <c r="B2614" s="8"/>
    </row>
    <row r="2615" spans="1:2" x14ac:dyDescent="0.25">
      <c r="A2615" s="9"/>
      <c r="B2615" s="8"/>
    </row>
    <row r="2616" spans="1:2" x14ac:dyDescent="0.25">
      <c r="A2616" s="9"/>
      <c r="B2616" s="8"/>
    </row>
    <row r="2617" spans="1:2" x14ac:dyDescent="0.25">
      <c r="A2617" s="9"/>
      <c r="B2617" s="8"/>
    </row>
    <row r="2618" spans="1:2" x14ac:dyDescent="0.25">
      <c r="A2618" s="9"/>
      <c r="B2618" s="8"/>
    </row>
    <row r="2619" spans="1:2" x14ac:dyDescent="0.25">
      <c r="A2619" s="9"/>
      <c r="B2619" s="8"/>
    </row>
    <row r="2620" spans="1:2" x14ac:dyDescent="0.25">
      <c r="A2620" s="9"/>
      <c r="B2620" s="8"/>
    </row>
    <row r="2621" spans="1:2" x14ac:dyDescent="0.25">
      <c r="A2621" s="9"/>
      <c r="B2621" s="8"/>
    </row>
    <row r="2622" spans="1:2" x14ac:dyDescent="0.25">
      <c r="A2622" s="9"/>
      <c r="B2622" s="8"/>
    </row>
    <row r="2623" spans="1:2" x14ac:dyDescent="0.25">
      <c r="A2623" s="9"/>
      <c r="B2623" s="8"/>
    </row>
    <row r="2624" spans="1:2" x14ac:dyDescent="0.25">
      <c r="A2624" s="9"/>
      <c r="B2624" s="8"/>
    </row>
    <row r="2625" spans="1:2" x14ac:dyDescent="0.25">
      <c r="A2625" s="9"/>
      <c r="B2625" s="8"/>
    </row>
    <row r="2626" spans="1:2" x14ac:dyDescent="0.25">
      <c r="A2626" s="9"/>
      <c r="B2626" s="8"/>
    </row>
    <row r="2627" spans="1:2" x14ac:dyDescent="0.25">
      <c r="A2627" s="9"/>
      <c r="B2627" s="8"/>
    </row>
    <row r="2628" spans="1:2" x14ac:dyDescent="0.25">
      <c r="A2628" s="9"/>
      <c r="B2628" s="8"/>
    </row>
    <row r="2629" spans="1:2" x14ac:dyDescent="0.25">
      <c r="A2629" s="9"/>
      <c r="B2629" s="8"/>
    </row>
    <row r="2630" spans="1:2" x14ac:dyDescent="0.25">
      <c r="A2630" s="9"/>
      <c r="B2630" s="8"/>
    </row>
    <row r="2631" spans="1:2" x14ac:dyDescent="0.25">
      <c r="A2631" s="9"/>
      <c r="B2631" s="8"/>
    </row>
    <row r="2632" spans="1:2" x14ac:dyDescent="0.25">
      <c r="A2632" s="9"/>
      <c r="B2632" s="8"/>
    </row>
    <row r="2633" spans="1:2" x14ac:dyDescent="0.25">
      <c r="A2633" s="9"/>
      <c r="B2633" s="8"/>
    </row>
    <row r="2634" spans="1:2" x14ac:dyDescent="0.25">
      <c r="A2634" s="9"/>
      <c r="B2634" s="8"/>
    </row>
    <row r="2635" spans="1:2" x14ac:dyDescent="0.25">
      <c r="A2635" s="9"/>
      <c r="B2635" s="8"/>
    </row>
    <row r="2636" spans="1:2" x14ac:dyDescent="0.25">
      <c r="A2636" s="9"/>
      <c r="B2636" s="8"/>
    </row>
    <row r="2637" spans="1:2" x14ac:dyDescent="0.25">
      <c r="A2637" s="9"/>
      <c r="B2637" s="8"/>
    </row>
    <row r="2638" spans="1:2" x14ac:dyDescent="0.25">
      <c r="A2638" s="9"/>
      <c r="B2638" s="8"/>
    </row>
    <row r="2639" spans="1:2" x14ac:dyDescent="0.25">
      <c r="A2639" s="9"/>
      <c r="B2639" s="8"/>
    </row>
    <row r="2640" spans="1:2" x14ac:dyDescent="0.25">
      <c r="A2640" s="9"/>
      <c r="B2640" s="8"/>
    </row>
    <row r="2641" spans="1:2" x14ac:dyDescent="0.25">
      <c r="A2641" s="9"/>
      <c r="B2641" s="8"/>
    </row>
    <row r="2642" spans="1:2" x14ac:dyDescent="0.25">
      <c r="A2642" s="9"/>
      <c r="B2642" s="8"/>
    </row>
    <row r="2643" spans="1:2" x14ac:dyDescent="0.25">
      <c r="A2643" s="9"/>
      <c r="B2643" s="8"/>
    </row>
    <row r="2644" spans="1:2" x14ac:dyDescent="0.25">
      <c r="A2644" s="9"/>
      <c r="B2644" s="8"/>
    </row>
    <row r="2645" spans="1:2" x14ac:dyDescent="0.25">
      <c r="A2645" s="9"/>
      <c r="B2645" s="8"/>
    </row>
    <row r="2646" spans="1:2" x14ac:dyDescent="0.25">
      <c r="A2646" s="9"/>
      <c r="B2646" s="8"/>
    </row>
    <row r="2647" spans="1:2" x14ac:dyDescent="0.25">
      <c r="A2647" s="9"/>
      <c r="B2647" s="8"/>
    </row>
    <row r="2648" spans="1:2" x14ac:dyDescent="0.25">
      <c r="A2648" s="9"/>
      <c r="B2648" s="8"/>
    </row>
    <row r="2649" spans="1:2" x14ac:dyDescent="0.25">
      <c r="A2649" s="9"/>
      <c r="B2649" s="8"/>
    </row>
    <row r="2650" spans="1:2" x14ac:dyDescent="0.25">
      <c r="A2650" s="9"/>
      <c r="B2650" s="8"/>
    </row>
    <row r="2651" spans="1:2" x14ac:dyDescent="0.25">
      <c r="A2651" s="9"/>
      <c r="B2651" s="8"/>
    </row>
    <row r="2652" spans="1:2" x14ac:dyDescent="0.25">
      <c r="A2652" s="9"/>
      <c r="B2652" s="8"/>
    </row>
    <row r="2653" spans="1:2" x14ac:dyDescent="0.25">
      <c r="A2653" s="9"/>
      <c r="B2653" s="8"/>
    </row>
    <row r="2654" spans="1:2" x14ac:dyDescent="0.25">
      <c r="A2654" s="9"/>
      <c r="B2654" s="8"/>
    </row>
    <row r="2655" spans="1:2" x14ac:dyDescent="0.25">
      <c r="A2655" s="9"/>
      <c r="B2655" s="8"/>
    </row>
    <row r="2656" spans="1:2" x14ac:dyDescent="0.25">
      <c r="A2656" s="9"/>
      <c r="B2656" s="8"/>
    </row>
    <row r="2657" spans="1:2" x14ac:dyDescent="0.25">
      <c r="A2657" s="9"/>
      <c r="B2657" s="8"/>
    </row>
    <row r="2658" spans="1:2" x14ac:dyDescent="0.25">
      <c r="A2658" s="9"/>
      <c r="B2658" s="8"/>
    </row>
    <row r="2659" spans="1:2" x14ac:dyDescent="0.25">
      <c r="A2659" s="9"/>
      <c r="B2659" s="8"/>
    </row>
    <row r="2660" spans="1:2" x14ac:dyDescent="0.25">
      <c r="A2660" s="9"/>
      <c r="B2660" s="8"/>
    </row>
    <row r="2661" spans="1:2" x14ac:dyDescent="0.25">
      <c r="A2661" s="9"/>
      <c r="B2661" s="8"/>
    </row>
    <row r="2662" spans="1:2" x14ac:dyDescent="0.25">
      <c r="A2662" s="9"/>
      <c r="B2662" s="8"/>
    </row>
    <row r="2663" spans="1:2" x14ac:dyDescent="0.25">
      <c r="A2663" s="9"/>
      <c r="B2663" s="8"/>
    </row>
    <row r="2664" spans="1:2" x14ac:dyDescent="0.25">
      <c r="A2664" s="9"/>
      <c r="B2664" s="8"/>
    </row>
    <row r="2665" spans="1:2" x14ac:dyDescent="0.25">
      <c r="A2665" s="9"/>
      <c r="B2665" s="8"/>
    </row>
    <row r="2666" spans="1:2" x14ac:dyDescent="0.25">
      <c r="A2666" s="9"/>
      <c r="B2666" s="8"/>
    </row>
    <row r="2667" spans="1:2" x14ac:dyDescent="0.25">
      <c r="A2667" s="9"/>
      <c r="B2667" s="8"/>
    </row>
    <row r="2668" spans="1:2" x14ac:dyDescent="0.25">
      <c r="A2668" s="9"/>
      <c r="B2668" s="8"/>
    </row>
    <row r="2669" spans="1:2" x14ac:dyDescent="0.25">
      <c r="A2669" s="9"/>
      <c r="B2669" s="8"/>
    </row>
    <row r="2670" spans="1:2" x14ac:dyDescent="0.25">
      <c r="A2670" s="9"/>
      <c r="B2670" s="8"/>
    </row>
    <row r="2671" spans="1:2" x14ac:dyDescent="0.25">
      <c r="A2671" s="9"/>
      <c r="B2671" s="8"/>
    </row>
    <row r="2672" spans="1:2" x14ac:dyDescent="0.25">
      <c r="A2672" s="9"/>
      <c r="B2672" s="8"/>
    </row>
    <row r="2673" spans="1:2" x14ac:dyDescent="0.25">
      <c r="A2673" s="9"/>
      <c r="B2673" s="8"/>
    </row>
    <row r="2674" spans="1:2" x14ac:dyDescent="0.25">
      <c r="A2674" s="9"/>
      <c r="B2674" s="8"/>
    </row>
    <row r="2675" spans="1:2" x14ac:dyDescent="0.25">
      <c r="A2675" s="9"/>
      <c r="B2675" s="8"/>
    </row>
    <row r="2676" spans="1:2" x14ac:dyDescent="0.25">
      <c r="A2676" s="9"/>
      <c r="B2676" s="8"/>
    </row>
    <row r="2677" spans="1:2" x14ac:dyDescent="0.25">
      <c r="A2677" s="9"/>
      <c r="B2677" s="8"/>
    </row>
    <row r="2678" spans="1:2" x14ac:dyDescent="0.25">
      <c r="A2678" s="9"/>
      <c r="B2678" s="8"/>
    </row>
    <row r="2679" spans="1:2" x14ac:dyDescent="0.25">
      <c r="A2679" s="9"/>
      <c r="B2679" s="8"/>
    </row>
    <row r="2680" spans="1:2" x14ac:dyDescent="0.25">
      <c r="A2680" s="9"/>
      <c r="B2680" s="8"/>
    </row>
    <row r="2681" spans="1:2" x14ac:dyDescent="0.25">
      <c r="A2681" s="9"/>
      <c r="B2681" s="8"/>
    </row>
    <row r="2682" spans="1:2" x14ac:dyDescent="0.25">
      <c r="A2682" s="9"/>
      <c r="B2682" s="8"/>
    </row>
    <row r="2683" spans="1:2" x14ac:dyDescent="0.25">
      <c r="A2683" s="9"/>
      <c r="B2683" s="8"/>
    </row>
    <row r="2684" spans="1:2" x14ac:dyDescent="0.25">
      <c r="A2684" s="9"/>
      <c r="B2684" s="8"/>
    </row>
    <row r="2685" spans="1:2" x14ac:dyDescent="0.25">
      <c r="A2685" s="9"/>
      <c r="B2685" s="8"/>
    </row>
    <row r="2686" spans="1:2" x14ac:dyDescent="0.25">
      <c r="A2686" s="9"/>
      <c r="B2686" s="8"/>
    </row>
    <row r="2687" spans="1:2" x14ac:dyDescent="0.25">
      <c r="A2687" s="9"/>
      <c r="B2687" s="8"/>
    </row>
    <row r="2688" spans="1:2" x14ac:dyDescent="0.25">
      <c r="A2688" s="9"/>
      <c r="B2688" s="8"/>
    </row>
    <row r="2689" spans="1:2" x14ac:dyDescent="0.25">
      <c r="A2689" s="9"/>
      <c r="B2689" s="8"/>
    </row>
    <row r="2690" spans="1:2" x14ac:dyDescent="0.25">
      <c r="A2690" s="9"/>
      <c r="B2690" s="8"/>
    </row>
    <row r="2691" spans="1:2" x14ac:dyDescent="0.25">
      <c r="A2691" s="9"/>
      <c r="B2691" s="8"/>
    </row>
    <row r="2692" spans="1:2" x14ac:dyDescent="0.25">
      <c r="A2692" s="9"/>
      <c r="B2692" s="8"/>
    </row>
    <row r="2693" spans="1:2" x14ac:dyDescent="0.25">
      <c r="A2693" s="9"/>
      <c r="B2693" s="8"/>
    </row>
    <row r="2694" spans="1:2" x14ac:dyDescent="0.25">
      <c r="A2694" s="9"/>
      <c r="B2694" s="8"/>
    </row>
    <row r="2695" spans="1:2" x14ac:dyDescent="0.25">
      <c r="A2695" s="9"/>
      <c r="B2695" s="8"/>
    </row>
    <row r="2696" spans="1:2" x14ac:dyDescent="0.25">
      <c r="A2696" s="9"/>
      <c r="B2696" s="8"/>
    </row>
    <row r="2697" spans="1:2" x14ac:dyDescent="0.25">
      <c r="A2697" s="9"/>
      <c r="B2697" s="8"/>
    </row>
    <row r="2698" spans="1:2" x14ac:dyDescent="0.25">
      <c r="A2698" s="9"/>
      <c r="B2698" s="8"/>
    </row>
    <row r="2699" spans="1:2" x14ac:dyDescent="0.25">
      <c r="A2699" s="9"/>
      <c r="B2699" s="8"/>
    </row>
    <row r="2700" spans="1:2" x14ac:dyDescent="0.25">
      <c r="A2700" s="9"/>
      <c r="B2700" s="8"/>
    </row>
    <row r="2701" spans="1:2" x14ac:dyDescent="0.25">
      <c r="A2701" s="9"/>
      <c r="B2701" s="8"/>
    </row>
    <row r="2702" spans="1:2" x14ac:dyDescent="0.25">
      <c r="A2702" s="9"/>
      <c r="B2702" s="8"/>
    </row>
    <row r="2703" spans="1:2" x14ac:dyDescent="0.25">
      <c r="A2703" s="9"/>
      <c r="B2703" s="8"/>
    </row>
    <row r="2704" spans="1:2" x14ac:dyDescent="0.25">
      <c r="A2704" s="9"/>
      <c r="B2704" s="8"/>
    </row>
    <row r="2705" spans="1:2" x14ac:dyDescent="0.25">
      <c r="A2705" s="9"/>
      <c r="B2705" s="8"/>
    </row>
    <row r="2706" spans="1:2" x14ac:dyDescent="0.25">
      <c r="A2706" s="9"/>
      <c r="B2706" s="8"/>
    </row>
    <row r="2707" spans="1:2" x14ac:dyDescent="0.25">
      <c r="A2707" s="9"/>
      <c r="B2707" s="8"/>
    </row>
    <row r="2708" spans="1:2" x14ac:dyDescent="0.25">
      <c r="A2708" s="9"/>
      <c r="B2708" s="8"/>
    </row>
    <row r="2709" spans="1:2" x14ac:dyDescent="0.25">
      <c r="A2709" s="9"/>
      <c r="B2709" s="8"/>
    </row>
    <row r="2710" spans="1:2" x14ac:dyDescent="0.25">
      <c r="A2710" s="9"/>
      <c r="B2710" s="8"/>
    </row>
    <row r="2711" spans="1:2" x14ac:dyDescent="0.25">
      <c r="A2711" s="9"/>
      <c r="B2711" s="8"/>
    </row>
    <row r="2712" spans="1:2" x14ac:dyDescent="0.25">
      <c r="A2712" s="9"/>
      <c r="B2712" s="8"/>
    </row>
    <row r="2713" spans="1:2" x14ac:dyDescent="0.25">
      <c r="A2713" s="9"/>
      <c r="B2713" s="8"/>
    </row>
    <row r="2714" spans="1:2" x14ac:dyDescent="0.25">
      <c r="A2714" s="9"/>
      <c r="B2714" s="8"/>
    </row>
    <row r="2715" spans="1:2" x14ac:dyDescent="0.25">
      <c r="A2715" s="9"/>
      <c r="B2715" s="8"/>
    </row>
    <row r="2716" spans="1:2" x14ac:dyDescent="0.25">
      <c r="A2716" s="9"/>
      <c r="B2716" s="8"/>
    </row>
    <row r="2717" spans="1:2" x14ac:dyDescent="0.25">
      <c r="A2717" s="9"/>
      <c r="B2717" s="8"/>
    </row>
    <row r="2718" spans="1:2" x14ac:dyDescent="0.25">
      <c r="A2718" s="9"/>
      <c r="B2718" s="8"/>
    </row>
    <row r="2719" spans="1:2" x14ac:dyDescent="0.25">
      <c r="A2719" s="9"/>
      <c r="B2719" s="8"/>
    </row>
    <row r="2720" spans="1:2" x14ac:dyDescent="0.25">
      <c r="A2720" s="9"/>
      <c r="B2720" s="8"/>
    </row>
    <row r="2721" spans="1:2" x14ac:dyDescent="0.25">
      <c r="A2721" s="9"/>
      <c r="B2721" s="8"/>
    </row>
    <row r="2722" spans="1:2" x14ac:dyDescent="0.25">
      <c r="A2722" s="9"/>
      <c r="B2722" s="8"/>
    </row>
    <row r="2723" spans="1:2" x14ac:dyDescent="0.25">
      <c r="A2723" s="9"/>
      <c r="B2723" s="8"/>
    </row>
    <row r="2724" spans="1:2" x14ac:dyDescent="0.25">
      <c r="A2724" s="9"/>
      <c r="B2724" s="8"/>
    </row>
    <row r="2725" spans="1:2" x14ac:dyDescent="0.25">
      <c r="A2725" s="9"/>
      <c r="B2725" s="8"/>
    </row>
    <row r="2726" spans="1:2" x14ac:dyDescent="0.25">
      <c r="A2726" s="9"/>
      <c r="B2726" s="8"/>
    </row>
    <row r="2727" spans="1:2" x14ac:dyDescent="0.25">
      <c r="A2727" s="9"/>
      <c r="B2727" s="8"/>
    </row>
    <row r="2728" spans="1:2" x14ac:dyDescent="0.25">
      <c r="A2728" s="9"/>
      <c r="B2728" s="8"/>
    </row>
    <row r="2729" spans="1:2" x14ac:dyDescent="0.25">
      <c r="A2729" s="9"/>
      <c r="B2729" s="8"/>
    </row>
    <row r="2730" spans="1:2" x14ac:dyDescent="0.25">
      <c r="A2730" s="9"/>
      <c r="B2730" s="8"/>
    </row>
    <row r="2731" spans="1:2" x14ac:dyDescent="0.25">
      <c r="A2731" s="9"/>
      <c r="B2731" s="8"/>
    </row>
    <row r="2732" spans="1:2" x14ac:dyDescent="0.25">
      <c r="A2732" s="9"/>
      <c r="B2732" s="8"/>
    </row>
    <row r="2733" spans="1:2" x14ac:dyDescent="0.25">
      <c r="A2733" s="9"/>
      <c r="B2733" s="8"/>
    </row>
    <row r="2734" spans="1:2" x14ac:dyDescent="0.25">
      <c r="A2734" s="9"/>
      <c r="B2734" s="8"/>
    </row>
    <row r="2735" spans="1:2" x14ac:dyDescent="0.25">
      <c r="A2735" s="9"/>
      <c r="B2735" s="8"/>
    </row>
    <row r="2736" spans="1:2" x14ac:dyDescent="0.25">
      <c r="A2736" s="9"/>
      <c r="B2736" s="8"/>
    </row>
    <row r="2737" spans="1:2" x14ac:dyDescent="0.25">
      <c r="A2737" s="9"/>
      <c r="B2737" s="8"/>
    </row>
    <row r="2738" spans="1:2" x14ac:dyDescent="0.25">
      <c r="A2738" s="9"/>
      <c r="B2738" s="8"/>
    </row>
    <row r="2739" spans="1:2" x14ac:dyDescent="0.25">
      <c r="A2739" s="9"/>
      <c r="B2739" s="8"/>
    </row>
    <row r="2740" spans="1:2" x14ac:dyDescent="0.25">
      <c r="A2740" s="9"/>
      <c r="B2740" s="8"/>
    </row>
    <row r="2741" spans="1:2" x14ac:dyDescent="0.25">
      <c r="A2741" s="9"/>
      <c r="B2741" s="8"/>
    </row>
    <row r="2742" spans="1:2" x14ac:dyDescent="0.25">
      <c r="A2742" s="9"/>
      <c r="B2742" s="8"/>
    </row>
    <row r="2743" spans="1:2" x14ac:dyDescent="0.25">
      <c r="A2743" s="9"/>
      <c r="B2743" s="8"/>
    </row>
    <row r="2744" spans="1:2" x14ac:dyDescent="0.25">
      <c r="A2744" s="9"/>
      <c r="B2744" s="8"/>
    </row>
    <row r="2745" spans="1:2" x14ac:dyDescent="0.25">
      <c r="A2745" s="9"/>
      <c r="B2745" s="8"/>
    </row>
    <row r="2746" spans="1:2" x14ac:dyDescent="0.25">
      <c r="A2746" s="9"/>
      <c r="B2746" s="8"/>
    </row>
    <row r="2747" spans="1:2" x14ac:dyDescent="0.25">
      <c r="A2747" s="9"/>
      <c r="B2747" s="8"/>
    </row>
    <row r="2748" spans="1:2" x14ac:dyDescent="0.25">
      <c r="A2748" s="9"/>
      <c r="B2748" s="8"/>
    </row>
    <row r="2749" spans="1:2" x14ac:dyDescent="0.25">
      <c r="A2749" s="9"/>
      <c r="B2749" s="8"/>
    </row>
    <row r="2750" spans="1:2" x14ac:dyDescent="0.25">
      <c r="A2750" s="9"/>
      <c r="B2750" s="8"/>
    </row>
    <row r="2751" spans="1:2" x14ac:dyDescent="0.25">
      <c r="A2751" s="9"/>
      <c r="B2751" s="8"/>
    </row>
    <row r="2752" spans="1:2" x14ac:dyDescent="0.25">
      <c r="A2752" s="9"/>
      <c r="B2752" s="8"/>
    </row>
    <row r="2753" spans="1:2" x14ac:dyDescent="0.25">
      <c r="A2753" s="9"/>
      <c r="B2753" s="8"/>
    </row>
    <row r="2754" spans="1:2" x14ac:dyDescent="0.25">
      <c r="A2754" s="9"/>
      <c r="B2754" s="8"/>
    </row>
    <row r="2755" spans="1:2" x14ac:dyDescent="0.25">
      <c r="A2755" s="9"/>
      <c r="B2755" s="8"/>
    </row>
    <row r="2756" spans="1:2" x14ac:dyDescent="0.25">
      <c r="A2756" s="9"/>
      <c r="B2756" s="8"/>
    </row>
    <row r="2757" spans="1:2" x14ac:dyDescent="0.25">
      <c r="A2757" s="9"/>
      <c r="B2757" s="8"/>
    </row>
    <row r="2758" spans="1:2" x14ac:dyDescent="0.25">
      <c r="A2758" s="9"/>
      <c r="B2758" s="8"/>
    </row>
    <row r="2759" spans="1:2" x14ac:dyDescent="0.25">
      <c r="A2759" s="9"/>
      <c r="B2759" s="8"/>
    </row>
    <row r="2760" spans="1:2" x14ac:dyDescent="0.25">
      <c r="A2760" s="9"/>
      <c r="B2760" s="8"/>
    </row>
    <row r="2761" spans="1:2" x14ac:dyDescent="0.25">
      <c r="A2761" s="9"/>
      <c r="B2761" s="8"/>
    </row>
    <row r="2762" spans="1:2" x14ac:dyDescent="0.25">
      <c r="A2762" s="9"/>
      <c r="B2762" s="8"/>
    </row>
    <row r="2763" spans="1:2" x14ac:dyDescent="0.25">
      <c r="A2763" s="9"/>
      <c r="B2763" s="8"/>
    </row>
    <row r="2764" spans="1:2" x14ac:dyDescent="0.25">
      <c r="A2764" s="9"/>
      <c r="B2764" s="8"/>
    </row>
    <row r="2765" spans="1:2" x14ac:dyDescent="0.25">
      <c r="A2765" s="9"/>
      <c r="B2765" s="8"/>
    </row>
    <row r="2766" spans="1:2" x14ac:dyDescent="0.25">
      <c r="A2766" s="9"/>
      <c r="B2766" s="8"/>
    </row>
    <row r="2767" spans="1:2" x14ac:dyDescent="0.25">
      <c r="A2767" s="9"/>
      <c r="B2767" s="8"/>
    </row>
    <row r="2768" spans="1:2" x14ac:dyDescent="0.25">
      <c r="A2768" s="9"/>
      <c r="B2768" s="8"/>
    </row>
    <row r="2769" spans="1:2" x14ac:dyDescent="0.25">
      <c r="A2769" s="9"/>
      <c r="B2769" s="8"/>
    </row>
    <row r="2770" spans="1:2" x14ac:dyDescent="0.25">
      <c r="A2770" s="9"/>
      <c r="B2770" s="8"/>
    </row>
    <row r="2771" spans="1:2" x14ac:dyDescent="0.25">
      <c r="A2771" s="9"/>
      <c r="B2771" s="8"/>
    </row>
    <row r="2772" spans="1:2" x14ac:dyDescent="0.25">
      <c r="A2772" s="9"/>
      <c r="B2772" s="8"/>
    </row>
    <row r="2773" spans="1:2" x14ac:dyDescent="0.25">
      <c r="A2773" s="9"/>
      <c r="B2773" s="8"/>
    </row>
    <row r="2774" spans="1:2" x14ac:dyDescent="0.25">
      <c r="A2774" s="9"/>
      <c r="B2774" s="8"/>
    </row>
    <row r="2775" spans="1:2" x14ac:dyDescent="0.25">
      <c r="A2775" s="9"/>
      <c r="B2775" s="8"/>
    </row>
    <row r="2776" spans="1:2" x14ac:dyDescent="0.25">
      <c r="A2776" s="9"/>
      <c r="B2776" s="8"/>
    </row>
    <row r="2777" spans="1:2" x14ac:dyDescent="0.25">
      <c r="A2777" s="9"/>
      <c r="B2777" s="8"/>
    </row>
    <row r="2778" spans="1:2" x14ac:dyDescent="0.25">
      <c r="A2778" s="9"/>
      <c r="B2778" s="8"/>
    </row>
    <row r="2779" spans="1:2" x14ac:dyDescent="0.25">
      <c r="A2779" s="9"/>
      <c r="B2779" s="8"/>
    </row>
    <row r="2780" spans="1:2" x14ac:dyDescent="0.25">
      <c r="A2780" s="9"/>
      <c r="B2780" s="8"/>
    </row>
    <row r="2781" spans="1:2" x14ac:dyDescent="0.25">
      <c r="A2781" s="9"/>
      <c r="B2781" s="8"/>
    </row>
    <row r="2782" spans="1:2" x14ac:dyDescent="0.25">
      <c r="A2782" s="9"/>
      <c r="B2782" s="8"/>
    </row>
    <row r="2783" spans="1:2" x14ac:dyDescent="0.25">
      <c r="A2783" s="9"/>
      <c r="B2783" s="8"/>
    </row>
    <row r="2784" spans="1:2" x14ac:dyDescent="0.25">
      <c r="A2784" s="9"/>
      <c r="B2784" s="8"/>
    </row>
    <row r="2785" spans="1:2" x14ac:dyDescent="0.25">
      <c r="A2785" s="9"/>
      <c r="B2785" s="8"/>
    </row>
    <row r="2786" spans="1:2" x14ac:dyDescent="0.25">
      <c r="A2786" s="9"/>
      <c r="B2786" s="8"/>
    </row>
    <row r="2787" spans="1:2" x14ac:dyDescent="0.25">
      <c r="A2787" s="9"/>
      <c r="B2787" s="8"/>
    </row>
    <row r="2788" spans="1:2" x14ac:dyDescent="0.25">
      <c r="A2788" s="9"/>
      <c r="B2788" s="8"/>
    </row>
    <row r="2789" spans="1:2" x14ac:dyDescent="0.25">
      <c r="A2789" s="9"/>
      <c r="B2789" s="8"/>
    </row>
    <row r="2790" spans="1:2" x14ac:dyDescent="0.25">
      <c r="A2790" s="9"/>
      <c r="B2790" s="8"/>
    </row>
    <row r="2791" spans="1:2" x14ac:dyDescent="0.25">
      <c r="A2791" s="9"/>
      <c r="B2791" s="8"/>
    </row>
    <row r="2792" spans="1:2" x14ac:dyDescent="0.25">
      <c r="A2792" s="9"/>
      <c r="B2792" s="8"/>
    </row>
    <row r="2793" spans="1:2" x14ac:dyDescent="0.25">
      <c r="A2793" s="9"/>
      <c r="B2793" s="8"/>
    </row>
    <row r="2794" spans="1:2" x14ac:dyDescent="0.25">
      <c r="A2794" s="9"/>
      <c r="B2794" s="8"/>
    </row>
    <row r="2795" spans="1:2" x14ac:dyDescent="0.25">
      <c r="A2795" s="9"/>
      <c r="B2795" s="8"/>
    </row>
    <row r="2796" spans="1:2" x14ac:dyDescent="0.25">
      <c r="A2796" s="9"/>
      <c r="B2796" s="8"/>
    </row>
    <row r="2797" spans="1:2" x14ac:dyDescent="0.25">
      <c r="A2797" s="9"/>
      <c r="B2797" s="8"/>
    </row>
    <row r="2798" spans="1:2" x14ac:dyDescent="0.25">
      <c r="A2798" s="9"/>
      <c r="B2798" s="8"/>
    </row>
    <row r="2799" spans="1:2" x14ac:dyDescent="0.25">
      <c r="A2799" s="9"/>
      <c r="B2799" s="8"/>
    </row>
    <row r="2800" spans="1:2" x14ac:dyDescent="0.25">
      <c r="A2800" s="9"/>
      <c r="B2800" s="8"/>
    </row>
    <row r="2801" spans="1:2" x14ac:dyDescent="0.25">
      <c r="A2801" s="9"/>
      <c r="B2801" s="8"/>
    </row>
    <row r="2802" spans="1:2" x14ac:dyDescent="0.25">
      <c r="A2802" s="9"/>
      <c r="B2802" s="8"/>
    </row>
    <row r="2803" spans="1:2" x14ac:dyDescent="0.25">
      <c r="A2803" s="9"/>
      <c r="B2803" s="8"/>
    </row>
    <row r="2804" spans="1:2" x14ac:dyDescent="0.25">
      <c r="A2804" s="9"/>
      <c r="B2804" s="8"/>
    </row>
    <row r="2805" spans="1:2" x14ac:dyDescent="0.25">
      <c r="A2805" s="9"/>
      <c r="B2805" s="8"/>
    </row>
    <row r="2806" spans="1:2" x14ac:dyDescent="0.25">
      <c r="A2806" s="9"/>
      <c r="B2806" s="8"/>
    </row>
    <row r="2807" spans="1:2" x14ac:dyDescent="0.25">
      <c r="A2807" s="9"/>
      <c r="B2807" s="8"/>
    </row>
    <row r="2808" spans="1:2" x14ac:dyDescent="0.25">
      <c r="A2808" s="9"/>
      <c r="B2808" s="8"/>
    </row>
    <row r="2809" spans="1:2" x14ac:dyDescent="0.25">
      <c r="A2809" s="9"/>
      <c r="B2809" s="8"/>
    </row>
    <row r="2810" spans="1:2" x14ac:dyDescent="0.25">
      <c r="A2810" s="9"/>
      <c r="B2810" s="8"/>
    </row>
    <row r="2811" spans="1:2" x14ac:dyDescent="0.25">
      <c r="A2811" s="9"/>
      <c r="B2811" s="8"/>
    </row>
    <row r="2812" spans="1:2" x14ac:dyDescent="0.25">
      <c r="A2812" s="9"/>
      <c r="B2812" s="8"/>
    </row>
    <row r="2813" spans="1:2" x14ac:dyDescent="0.25">
      <c r="A2813" s="9"/>
      <c r="B2813" s="8"/>
    </row>
    <row r="2814" spans="1:2" x14ac:dyDescent="0.25">
      <c r="A2814" s="9"/>
      <c r="B2814" s="8"/>
    </row>
    <row r="2815" spans="1:2" x14ac:dyDescent="0.25">
      <c r="A2815" s="9"/>
      <c r="B2815" s="8"/>
    </row>
    <row r="2816" spans="1:2" x14ac:dyDescent="0.25">
      <c r="A2816" s="9"/>
      <c r="B2816" s="8"/>
    </row>
    <row r="2817" spans="1:2" x14ac:dyDescent="0.25">
      <c r="A2817" s="9"/>
      <c r="B2817" s="8"/>
    </row>
    <row r="2818" spans="1:2" x14ac:dyDescent="0.25">
      <c r="A2818" s="9"/>
      <c r="B2818" s="8"/>
    </row>
    <row r="2819" spans="1:2" x14ac:dyDescent="0.25">
      <c r="A2819" s="9"/>
      <c r="B2819" s="8"/>
    </row>
    <row r="2820" spans="1:2" x14ac:dyDescent="0.25">
      <c r="A2820" s="9"/>
      <c r="B2820" s="8"/>
    </row>
    <row r="2821" spans="1:2" x14ac:dyDescent="0.25">
      <c r="A2821" s="9"/>
      <c r="B2821" s="8"/>
    </row>
    <row r="2822" spans="1:2" x14ac:dyDescent="0.25">
      <c r="A2822" s="9"/>
      <c r="B2822" s="8"/>
    </row>
    <row r="2823" spans="1:2" x14ac:dyDescent="0.25">
      <c r="A2823" s="9"/>
      <c r="B2823" s="8"/>
    </row>
    <row r="2824" spans="1:2" x14ac:dyDescent="0.25">
      <c r="A2824" s="9"/>
      <c r="B2824" s="8"/>
    </row>
    <row r="2825" spans="1:2" x14ac:dyDescent="0.25">
      <c r="A2825" s="9"/>
      <c r="B2825" s="8"/>
    </row>
    <row r="2826" spans="1:2" x14ac:dyDescent="0.25">
      <c r="A2826" s="9"/>
      <c r="B2826" s="8"/>
    </row>
    <row r="2827" spans="1:2" x14ac:dyDescent="0.25">
      <c r="A2827" s="9"/>
      <c r="B2827" s="8"/>
    </row>
    <row r="2828" spans="1:2" x14ac:dyDescent="0.25">
      <c r="A2828" s="9"/>
      <c r="B2828" s="8"/>
    </row>
    <row r="2829" spans="1:2" x14ac:dyDescent="0.25">
      <c r="A2829" s="9"/>
      <c r="B2829" s="8"/>
    </row>
    <row r="2830" spans="1:2" x14ac:dyDescent="0.25">
      <c r="A2830" s="9"/>
      <c r="B2830" s="8"/>
    </row>
    <row r="2831" spans="1:2" x14ac:dyDescent="0.25">
      <c r="A2831" s="9"/>
      <c r="B2831" s="8"/>
    </row>
    <row r="2832" spans="1:2" x14ac:dyDescent="0.25">
      <c r="A2832" s="9"/>
      <c r="B2832" s="8"/>
    </row>
    <row r="2833" spans="1:2" x14ac:dyDescent="0.25">
      <c r="A2833" s="9"/>
      <c r="B2833" s="8"/>
    </row>
    <row r="2834" spans="1:2" x14ac:dyDescent="0.25">
      <c r="A2834" s="9"/>
      <c r="B2834" s="8"/>
    </row>
    <row r="2835" spans="1:2" x14ac:dyDescent="0.25">
      <c r="A2835" s="9"/>
      <c r="B2835" s="8"/>
    </row>
    <row r="2836" spans="1:2" x14ac:dyDescent="0.25">
      <c r="A2836" s="9"/>
      <c r="B2836" s="8"/>
    </row>
    <row r="2837" spans="1:2" x14ac:dyDescent="0.25">
      <c r="A2837" s="9"/>
      <c r="B2837" s="8"/>
    </row>
    <row r="2838" spans="1:2" x14ac:dyDescent="0.25">
      <c r="A2838" s="9"/>
      <c r="B2838" s="8"/>
    </row>
    <row r="2839" spans="1:2" x14ac:dyDescent="0.25">
      <c r="A2839" s="9"/>
      <c r="B2839" s="8"/>
    </row>
    <row r="2840" spans="1:2" x14ac:dyDescent="0.25">
      <c r="A2840" s="9"/>
      <c r="B2840" s="8"/>
    </row>
    <row r="2841" spans="1:2" x14ac:dyDescent="0.25">
      <c r="A2841" s="9"/>
      <c r="B2841" s="8"/>
    </row>
    <row r="2842" spans="1:2" x14ac:dyDescent="0.25">
      <c r="A2842" s="9"/>
      <c r="B2842" s="8"/>
    </row>
    <row r="2843" spans="1:2" x14ac:dyDescent="0.25">
      <c r="A2843" s="9"/>
      <c r="B2843" s="8"/>
    </row>
    <row r="2844" spans="1:2" x14ac:dyDescent="0.25">
      <c r="A2844" s="9"/>
      <c r="B2844" s="8"/>
    </row>
    <row r="2845" spans="1:2" x14ac:dyDescent="0.25">
      <c r="A2845" s="9"/>
      <c r="B2845" s="8"/>
    </row>
    <row r="2846" spans="1:2" x14ac:dyDescent="0.25">
      <c r="A2846" s="9"/>
      <c r="B2846" s="8"/>
    </row>
    <row r="2847" spans="1:2" x14ac:dyDescent="0.25">
      <c r="A2847" s="9"/>
      <c r="B2847" s="8"/>
    </row>
    <row r="2848" spans="1:2" x14ac:dyDescent="0.25">
      <c r="A2848" s="9"/>
      <c r="B2848" s="8"/>
    </row>
    <row r="2849" spans="1:2" x14ac:dyDescent="0.25">
      <c r="A2849" s="9"/>
      <c r="B2849" s="8"/>
    </row>
    <row r="2850" spans="1:2" x14ac:dyDescent="0.25">
      <c r="A2850" s="9"/>
      <c r="B2850" s="8"/>
    </row>
    <row r="2851" spans="1:2" x14ac:dyDescent="0.25">
      <c r="A2851" s="9"/>
      <c r="B2851" s="8"/>
    </row>
    <row r="2852" spans="1:2" x14ac:dyDescent="0.25">
      <c r="A2852" s="9"/>
      <c r="B2852" s="8"/>
    </row>
    <row r="2853" spans="1:2" x14ac:dyDescent="0.25">
      <c r="A2853" s="9"/>
      <c r="B2853" s="8"/>
    </row>
    <row r="2854" spans="1:2" x14ac:dyDescent="0.25">
      <c r="A2854" s="9"/>
      <c r="B2854" s="8"/>
    </row>
    <row r="2855" spans="1:2" x14ac:dyDescent="0.25">
      <c r="A2855" s="9"/>
      <c r="B2855" s="8"/>
    </row>
    <row r="2856" spans="1:2" x14ac:dyDescent="0.25">
      <c r="A2856" s="9"/>
      <c r="B2856" s="8"/>
    </row>
    <row r="2857" spans="1:2" x14ac:dyDescent="0.25">
      <c r="A2857" s="9"/>
      <c r="B2857" s="8"/>
    </row>
    <row r="2858" spans="1:2" x14ac:dyDescent="0.25">
      <c r="A2858" s="9"/>
      <c r="B2858" s="8"/>
    </row>
    <row r="2859" spans="1:2" x14ac:dyDescent="0.25">
      <c r="A2859" s="9"/>
      <c r="B2859" s="8"/>
    </row>
    <row r="2860" spans="1:2" x14ac:dyDescent="0.25">
      <c r="A2860" s="9"/>
      <c r="B2860" s="8"/>
    </row>
    <row r="2861" spans="1:2" x14ac:dyDescent="0.25">
      <c r="A2861" s="9"/>
      <c r="B2861" s="8"/>
    </row>
    <row r="2862" spans="1:2" x14ac:dyDescent="0.25">
      <c r="A2862" s="9"/>
      <c r="B2862" s="8"/>
    </row>
    <row r="2863" spans="1:2" x14ac:dyDescent="0.25">
      <c r="A2863" s="9"/>
      <c r="B2863" s="8"/>
    </row>
    <row r="2864" spans="1:2" x14ac:dyDescent="0.25">
      <c r="A2864" s="9"/>
      <c r="B2864" s="8"/>
    </row>
    <row r="2865" spans="1:2" x14ac:dyDescent="0.25">
      <c r="A2865" s="9"/>
      <c r="B2865" s="8"/>
    </row>
    <row r="2866" spans="1:2" x14ac:dyDescent="0.25">
      <c r="A2866" s="9"/>
      <c r="B2866" s="8"/>
    </row>
    <row r="2867" spans="1:2" x14ac:dyDescent="0.25">
      <c r="A2867" s="9"/>
      <c r="B2867" s="8"/>
    </row>
    <row r="2868" spans="1:2" x14ac:dyDescent="0.25">
      <c r="A2868" s="9"/>
      <c r="B2868" s="8"/>
    </row>
    <row r="2869" spans="1:2" x14ac:dyDescent="0.25">
      <c r="A2869" s="9"/>
      <c r="B2869" s="8"/>
    </row>
    <row r="2870" spans="1:2" x14ac:dyDescent="0.25">
      <c r="A2870" s="9"/>
      <c r="B2870" s="8"/>
    </row>
    <row r="2871" spans="1:2" x14ac:dyDescent="0.25">
      <c r="A2871" s="9"/>
      <c r="B2871" s="8"/>
    </row>
    <row r="2872" spans="1:2" x14ac:dyDescent="0.25">
      <c r="A2872" s="9"/>
      <c r="B2872" s="8"/>
    </row>
    <row r="2873" spans="1:2" x14ac:dyDescent="0.25">
      <c r="A2873" s="9"/>
      <c r="B2873" s="8"/>
    </row>
    <row r="2874" spans="1:2" x14ac:dyDescent="0.25">
      <c r="A2874" s="9"/>
      <c r="B2874" s="8"/>
    </row>
    <row r="2875" spans="1:2" x14ac:dyDescent="0.25">
      <c r="A2875" s="9"/>
      <c r="B2875" s="8"/>
    </row>
    <row r="2876" spans="1:2" x14ac:dyDescent="0.25">
      <c r="A2876" s="9"/>
      <c r="B2876" s="8"/>
    </row>
    <row r="2877" spans="1:2" x14ac:dyDescent="0.25">
      <c r="A2877" s="9"/>
      <c r="B2877" s="8"/>
    </row>
    <row r="2878" spans="1:2" x14ac:dyDescent="0.25">
      <c r="A2878" s="9"/>
      <c r="B2878" s="8"/>
    </row>
    <row r="2879" spans="1:2" x14ac:dyDescent="0.25">
      <c r="A2879" s="9"/>
      <c r="B2879" s="8"/>
    </row>
    <row r="2880" spans="1:2" x14ac:dyDescent="0.25">
      <c r="A2880" s="9"/>
      <c r="B2880" s="8"/>
    </row>
    <row r="2881" spans="1:2" x14ac:dyDescent="0.25">
      <c r="A2881" s="9"/>
      <c r="B2881" s="8"/>
    </row>
    <row r="2882" spans="1:2" x14ac:dyDescent="0.25">
      <c r="A2882" s="9"/>
      <c r="B2882" s="8"/>
    </row>
    <row r="2883" spans="1:2" x14ac:dyDescent="0.25">
      <c r="A2883" s="9"/>
      <c r="B2883" s="8"/>
    </row>
    <row r="2884" spans="1:2" x14ac:dyDescent="0.25">
      <c r="A2884" s="9"/>
      <c r="B2884" s="8"/>
    </row>
    <row r="2885" spans="1:2" x14ac:dyDescent="0.25">
      <c r="A2885" s="9"/>
      <c r="B2885" s="8"/>
    </row>
    <row r="2886" spans="1:2" x14ac:dyDescent="0.25">
      <c r="A2886" s="9"/>
      <c r="B2886" s="8"/>
    </row>
    <row r="2887" spans="1:2" x14ac:dyDescent="0.25">
      <c r="A2887" s="9"/>
      <c r="B2887" s="8"/>
    </row>
    <row r="2888" spans="1:2" x14ac:dyDescent="0.25">
      <c r="A2888" s="9"/>
      <c r="B2888" s="8"/>
    </row>
    <row r="2889" spans="1:2" x14ac:dyDescent="0.25">
      <c r="A2889" s="9"/>
      <c r="B2889" s="8"/>
    </row>
    <row r="2890" spans="1:2" x14ac:dyDescent="0.25">
      <c r="A2890" s="9"/>
      <c r="B2890" s="8"/>
    </row>
    <row r="2891" spans="1:2" x14ac:dyDescent="0.25">
      <c r="A2891" s="9"/>
      <c r="B2891" s="8"/>
    </row>
    <row r="2892" spans="1:2" x14ac:dyDescent="0.25">
      <c r="A2892" s="9"/>
      <c r="B2892" s="8"/>
    </row>
    <row r="2893" spans="1:2" x14ac:dyDescent="0.25">
      <c r="A2893" s="9"/>
      <c r="B2893" s="8"/>
    </row>
    <row r="2894" spans="1:2" x14ac:dyDescent="0.25">
      <c r="A2894" s="9"/>
      <c r="B2894" s="8"/>
    </row>
    <row r="2895" spans="1:2" x14ac:dyDescent="0.25">
      <c r="A2895" s="9"/>
      <c r="B2895" s="8"/>
    </row>
    <row r="2896" spans="1:2" x14ac:dyDescent="0.25">
      <c r="A2896" s="9"/>
      <c r="B2896" s="8"/>
    </row>
    <row r="2897" spans="1:2" x14ac:dyDescent="0.25">
      <c r="A2897" s="9"/>
      <c r="B2897" s="8"/>
    </row>
    <row r="2898" spans="1:2" x14ac:dyDescent="0.25">
      <c r="A2898" s="9"/>
      <c r="B2898" s="8"/>
    </row>
    <row r="2899" spans="1:2" x14ac:dyDescent="0.25">
      <c r="A2899" s="9"/>
      <c r="B2899" s="8"/>
    </row>
    <row r="2900" spans="1:2" x14ac:dyDescent="0.25">
      <c r="A2900" s="9"/>
      <c r="B2900" s="8"/>
    </row>
    <row r="2901" spans="1:2" x14ac:dyDescent="0.25">
      <c r="A2901" s="9"/>
      <c r="B2901" s="8"/>
    </row>
    <row r="2902" spans="1:2" x14ac:dyDescent="0.25">
      <c r="A2902" s="9"/>
      <c r="B2902" s="8"/>
    </row>
    <row r="2903" spans="1:2" x14ac:dyDescent="0.25">
      <c r="A2903" s="9"/>
      <c r="B2903" s="8"/>
    </row>
    <row r="2904" spans="1:2" x14ac:dyDescent="0.25">
      <c r="A2904" s="9"/>
      <c r="B2904" s="8"/>
    </row>
    <row r="2905" spans="1:2" x14ac:dyDescent="0.25">
      <c r="A2905" s="9"/>
      <c r="B2905" s="8"/>
    </row>
    <row r="2906" spans="1:2" x14ac:dyDescent="0.25">
      <c r="A2906" s="9"/>
      <c r="B2906" s="8"/>
    </row>
    <row r="2907" spans="1:2" x14ac:dyDescent="0.25">
      <c r="A2907" s="9"/>
      <c r="B2907" s="8"/>
    </row>
    <row r="2908" spans="1:2" x14ac:dyDescent="0.25">
      <c r="A2908" s="9"/>
      <c r="B2908" s="8"/>
    </row>
    <row r="2909" spans="1:2" x14ac:dyDescent="0.25">
      <c r="A2909" s="9"/>
      <c r="B2909" s="8"/>
    </row>
    <row r="2910" spans="1:2" x14ac:dyDescent="0.25">
      <c r="A2910" s="9"/>
      <c r="B2910" s="8"/>
    </row>
    <row r="2911" spans="1:2" x14ac:dyDescent="0.25">
      <c r="A2911" s="9"/>
      <c r="B2911" s="8"/>
    </row>
    <row r="2912" spans="1:2" x14ac:dyDescent="0.25">
      <c r="A2912" s="9"/>
      <c r="B2912" s="8"/>
    </row>
    <row r="2913" spans="1:2" x14ac:dyDescent="0.25">
      <c r="A2913" s="9"/>
      <c r="B2913" s="8"/>
    </row>
    <row r="2914" spans="1:2" x14ac:dyDescent="0.25">
      <c r="A2914" s="9"/>
      <c r="B2914" s="8"/>
    </row>
    <row r="2915" spans="1:2" x14ac:dyDescent="0.25">
      <c r="A2915" s="9"/>
      <c r="B2915" s="8"/>
    </row>
    <row r="2916" spans="1:2" x14ac:dyDescent="0.25">
      <c r="A2916" s="9"/>
      <c r="B2916" s="8"/>
    </row>
    <row r="2917" spans="1:2" x14ac:dyDescent="0.25">
      <c r="A2917" s="9"/>
      <c r="B2917" s="8"/>
    </row>
    <row r="2918" spans="1:2" x14ac:dyDescent="0.25">
      <c r="A2918" s="9"/>
      <c r="B2918" s="8"/>
    </row>
    <row r="2919" spans="1:2" x14ac:dyDescent="0.25">
      <c r="A2919" s="9"/>
      <c r="B2919" s="8"/>
    </row>
    <row r="2920" spans="1:2" x14ac:dyDescent="0.25">
      <c r="A2920" s="9"/>
      <c r="B2920" s="8"/>
    </row>
    <row r="2921" spans="1:2" x14ac:dyDescent="0.25">
      <c r="A2921" s="9"/>
      <c r="B2921" s="8"/>
    </row>
    <row r="2922" spans="1:2" x14ac:dyDescent="0.25">
      <c r="A2922" s="9"/>
      <c r="B2922" s="8"/>
    </row>
    <row r="2923" spans="1:2" x14ac:dyDescent="0.25">
      <c r="A2923" s="9"/>
      <c r="B2923" s="8"/>
    </row>
    <row r="2924" spans="1:2" x14ac:dyDescent="0.25">
      <c r="A2924" s="9"/>
      <c r="B2924" s="8"/>
    </row>
    <row r="2925" spans="1:2" x14ac:dyDescent="0.25">
      <c r="A2925" s="9"/>
      <c r="B2925" s="8"/>
    </row>
    <row r="2926" spans="1:2" x14ac:dyDescent="0.25">
      <c r="A2926" s="9"/>
      <c r="B2926" s="8"/>
    </row>
    <row r="2927" spans="1:2" x14ac:dyDescent="0.25">
      <c r="A2927" s="9"/>
      <c r="B2927" s="8"/>
    </row>
    <row r="2928" spans="1:2" x14ac:dyDescent="0.25">
      <c r="A2928" s="9"/>
      <c r="B2928" s="8"/>
    </row>
    <row r="2929" spans="1:2" x14ac:dyDescent="0.25">
      <c r="A2929" s="9"/>
      <c r="B2929" s="8"/>
    </row>
    <row r="2930" spans="1:2" x14ac:dyDescent="0.25">
      <c r="A2930" s="9"/>
      <c r="B2930" s="8"/>
    </row>
    <row r="2931" spans="1:2" x14ac:dyDescent="0.25">
      <c r="A2931" s="9"/>
      <c r="B2931" s="8"/>
    </row>
    <row r="2932" spans="1:2" x14ac:dyDescent="0.25">
      <c r="A2932" s="9"/>
      <c r="B2932" s="8"/>
    </row>
    <row r="2933" spans="1:2" x14ac:dyDescent="0.25">
      <c r="A2933" s="9"/>
      <c r="B2933" s="8"/>
    </row>
    <row r="2934" spans="1:2" x14ac:dyDescent="0.25">
      <c r="A2934" s="9"/>
      <c r="B2934" s="8"/>
    </row>
    <row r="2935" spans="1:2" x14ac:dyDescent="0.25">
      <c r="A2935" s="9"/>
      <c r="B2935" s="8"/>
    </row>
    <row r="2936" spans="1:2" x14ac:dyDescent="0.25">
      <c r="A2936" s="9"/>
      <c r="B2936" s="8"/>
    </row>
    <row r="2937" spans="1:2" x14ac:dyDescent="0.25">
      <c r="A2937" s="9"/>
      <c r="B2937" s="8"/>
    </row>
    <row r="2938" spans="1:2" x14ac:dyDescent="0.25">
      <c r="A2938" s="9"/>
      <c r="B2938" s="8"/>
    </row>
    <row r="2939" spans="1:2" x14ac:dyDescent="0.25">
      <c r="A2939" s="9"/>
      <c r="B2939" s="8"/>
    </row>
    <row r="2940" spans="1:2" x14ac:dyDescent="0.25">
      <c r="A2940" s="9"/>
      <c r="B2940" s="8"/>
    </row>
    <row r="2941" spans="1:2" x14ac:dyDescent="0.25">
      <c r="A2941" s="9"/>
      <c r="B2941" s="8"/>
    </row>
    <row r="2942" spans="1:2" x14ac:dyDescent="0.25">
      <c r="A2942" s="9"/>
      <c r="B2942" s="8"/>
    </row>
    <row r="2943" spans="1:2" x14ac:dyDescent="0.25">
      <c r="A2943" s="9"/>
      <c r="B2943" s="8"/>
    </row>
    <row r="2944" spans="1:2" x14ac:dyDescent="0.25">
      <c r="A2944" s="9"/>
      <c r="B2944" s="8"/>
    </row>
    <row r="2945" spans="1:2" x14ac:dyDescent="0.25">
      <c r="A2945" s="9"/>
      <c r="B2945" s="8"/>
    </row>
    <row r="2946" spans="1:2" x14ac:dyDescent="0.25">
      <c r="A2946" s="9"/>
      <c r="B2946" s="8"/>
    </row>
    <row r="2947" spans="1:2" x14ac:dyDescent="0.25">
      <c r="A2947" s="9"/>
      <c r="B2947" s="8"/>
    </row>
    <row r="2948" spans="1:2" x14ac:dyDescent="0.25">
      <c r="A2948" s="9"/>
      <c r="B2948" s="8"/>
    </row>
    <row r="2949" spans="1:2" x14ac:dyDescent="0.25">
      <c r="A2949" s="9"/>
      <c r="B2949" s="8"/>
    </row>
    <row r="2950" spans="1:2" x14ac:dyDescent="0.25">
      <c r="A2950" s="9"/>
      <c r="B2950" s="8"/>
    </row>
    <row r="2951" spans="1:2" x14ac:dyDescent="0.25">
      <c r="A2951" s="9"/>
      <c r="B2951" s="8"/>
    </row>
    <row r="2952" spans="1:2" x14ac:dyDescent="0.25">
      <c r="A2952" s="9"/>
      <c r="B2952" s="8"/>
    </row>
    <row r="2953" spans="1:2" x14ac:dyDescent="0.25">
      <c r="A2953" s="9"/>
      <c r="B2953" s="8"/>
    </row>
    <row r="2954" spans="1:2" x14ac:dyDescent="0.25">
      <c r="A2954" s="9"/>
      <c r="B2954" s="8"/>
    </row>
    <row r="2955" spans="1:2" x14ac:dyDescent="0.25">
      <c r="A2955" s="9"/>
      <c r="B2955" s="8"/>
    </row>
    <row r="2956" spans="1:2" x14ac:dyDescent="0.25">
      <c r="A2956" s="9"/>
      <c r="B2956" s="8"/>
    </row>
    <row r="2957" spans="1:2" x14ac:dyDescent="0.25">
      <c r="A2957" s="9"/>
      <c r="B2957" s="8"/>
    </row>
    <row r="2958" spans="1:2" x14ac:dyDescent="0.25">
      <c r="A2958" s="9"/>
      <c r="B2958" s="8"/>
    </row>
    <row r="2959" spans="1:2" x14ac:dyDescent="0.25">
      <c r="A2959" s="9"/>
      <c r="B2959" s="8"/>
    </row>
    <row r="2960" spans="1:2" x14ac:dyDescent="0.25">
      <c r="A2960" s="9"/>
      <c r="B2960" s="8"/>
    </row>
    <row r="2961" spans="1:2" x14ac:dyDescent="0.25">
      <c r="A2961" s="9"/>
      <c r="B2961" s="8"/>
    </row>
    <row r="2962" spans="1:2" x14ac:dyDescent="0.25">
      <c r="A2962" s="9"/>
      <c r="B2962" s="8"/>
    </row>
    <row r="2963" spans="1:2" x14ac:dyDescent="0.25">
      <c r="A2963" s="9"/>
      <c r="B2963" s="8"/>
    </row>
    <row r="2964" spans="1:2" x14ac:dyDescent="0.25">
      <c r="A2964" s="9"/>
      <c r="B2964" s="8"/>
    </row>
    <row r="2965" spans="1:2" x14ac:dyDescent="0.25">
      <c r="A2965" s="9"/>
      <c r="B2965" s="8"/>
    </row>
    <row r="2966" spans="1:2" x14ac:dyDescent="0.25">
      <c r="A2966" s="9"/>
      <c r="B2966" s="8"/>
    </row>
    <row r="2967" spans="1:2" x14ac:dyDescent="0.25">
      <c r="A2967" s="9"/>
      <c r="B2967" s="8"/>
    </row>
    <row r="2968" spans="1:2" x14ac:dyDescent="0.25">
      <c r="A2968" s="9"/>
      <c r="B2968" s="8"/>
    </row>
    <row r="2969" spans="1:2" x14ac:dyDescent="0.25">
      <c r="A2969" s="9"/>
      <c r="B2969" s="8"/>
    </row>
    <row r="2970" spans="1:2" x14ac:dyDescent="0.25">
      <c r="A2970" s="9"/>
      <c r="B2970" s="8"/>
    </row>
    <row r="2971" spans="1:2" x14ac:dyDescent="0.25">
      <c r="A2971" s="9"/>
      <c r="B2971" s="8"/>
    </row>
    <row r="2972" spans="1:2" x14ac:dyDescent="0.25">
      <c r="A2972" s="9"/>
      <c r="B2972" s="8"/>
    </row>
    <row r="2973" spans="1:2" x14ac:dyDescent="0.25">
      <c r="A2973" s="9"/>
      <c r="B2973" s="8"/>
    </row>
    <row r="2974" spans="1:2" x14ac:dyDescent="0.25">
      <c r="A2974" s="9"/>
      <c r="B2974" s="8"/>
    </row>
    <row r="2975" spans="1:2" x14ac:dyDescent="0.25">
      <c r="A2975" s="9"/>
      <c r="B2975" s="8"/>
    </row>
    <row r="2976" spans="1:2" x14ac:dyDescent="0.25">
      <c r="A2976" s="9"/>
      <c r="B2976" s="8"/>
    </row>
    <row r="2977" spans="1:2" x14ac:dyDescent="0.25">
      <c r="A2977" s="9"/>
      <c r="B2977" s="8"/>
    </row>
    <row r="2978" spans="1:2" x14ac:dyDescent="0.25">
      <c r="A2978" s="9"/>
      <c r="B2978" s="8"/>
    </row>
    <row r="2979" spans="1:2" x14ac:dyDescent="0.25">
      <c r="A2979" s="9"/>
      <c r="B2979" s="8"/>
    </row>
    <row r="2980" spans="1:2" x14ac:dyDescent="0.25">
      <c r="A2980" s="9"/>
      <c r="B2980" s="8"/>
    </row>
    <row r="2981" spans="1:2" x14ac:dyDescent="0.25">
      <c r="A2981" s="9"/>
      <c r="B2981" s="8"/>
    </row>
    <row r="2982" spans="1:2" x14ac:dyDescent="0.25">
      <c r="A2982" s="9"/>
      <c r="B2982" s="8"/>
    </row>
    <row r="2983" spans="1:2" x14ac:dyDescent="0.25">
      <c r="A2983" s="9"/>
      <c r="B2983" s="8"/>
    </row>
    <row r="2984" spans="1:2" x14ac:dyDescent="0.25">
      <c r="A2984" s="9"/>
      <c r="B2984" s="8"/>
    </row>
    <row r="2985" spans="1:2" x14ac:dyDescent="0.25">
      <c r="A2985" s="9"/>
      <c r="B2985" s="8"/>
    </row>
    <row r="2986" spans="1:2" x14ac:dyDescent="0.25">
      <c r="A2986" s="9"/>
      <c r="B2986" s="8"/>
    </row>
    <row r="2987" spans="1:2" x14ac:dyDescent="0.25">
      <c r="A2987" s="9"/>
      <c r="B2987" s="8"/>
    </row>
    <row r="2988" spans="1:2" x14ac:dyDescent="0.25">
      <c r="A2988" s="9"/>
      <c r="B2988" s="8"/>
    </row>
    <row r="2989" spans="1:2" x14ac:dyDescent="0.25">
      <c r="A2989" s="9"/>
      <c r="B2989" s="8"/>
    </row>
    <row r="2990" spans="1:2" x14ac:dyDescent="0.25">
      <c r="A2990" s="9"/>
      <c r="B2990" s="8"/>
    </row>
    <row r="2991" spans="1:2" x14ac:dyDescent="0.25">
      <c r="A2991" s="9"/>
      <c r="B2991" s="8"/>
    </row>
    <row r="2992" spans="1:2" x14ac:dyDescent="0.25">
      <c r="A2992" s="9"/>
      <c r="B2992" s="8"/>
    </row>
    <row r="2993" spans="1:2" x14ac:dyDescent="0.25">
      <c r="A2993" s="9"/>
      <c r="B2993" s="8"/>
    </row>
    <row r="2994" spans="1:2" x14ac:dyDescent="0.25">
      <c r="A2994" s="9"/>
      <c r="B2994" s="8"/>
    </row>
    <row r="2995" spans="1:2" x14ac:dyDescent="0.25">
      <c r="A2995" s="9"/>
      <c r="B2995" s="8"/>
    </row>
    <row r="2996" spans="1:2" x14ac:dyDescent="0.25">
      <c r="A2996" s="9"/>
      <c r="B2996" s="8"/>
    </row>
    <row r="2997" spans="1:2" x14ac:dyDescent="0.25">
      <c r="A2997" s="9"/>
      <c r="B2997" s="8"/>
    </row>
    <row r="2998" spans="1:2" x14ac:dyDescent="0.25">
      <c r="A2998" s="9"/>
      <c r="B2998" s="8"/>
    </row>
    <row r="2999" spans="1:2" x14ac:dyDescent="0.25">
      <c r="A2999" s="9"/>
      <c r="B2999" s="8"/>
    </row>
    <row r="3000" spans="1:2" x14ac:dyDescent="0.25">
      <c r="A3000" s="9"/>
      <c r="B3000" s="8"/>
    </row>
    <row r="3001" spans="1:2" x14ac:dyDescent="0.25">
      <c r="A3001" s="9"/>
      <c r="B3001" s="8"/>
    </row>
    <row r="3002" spans="1:2" x14ac:dyDescent="0.25">
      <c r="A3002" s="9"/>
      <c r="B3002" s="8"/>
    </row>
    <row r="3003" spans="1:2" x14ac:dyDescent="0.25">
      <c r="A3003" s="9"/>
      <c r="B3003" s="8"/>
    </row>
    <row r="3004" spans="1:2" x14ac:dyDescent="0.25">
      <c r="A3004" s="9"/>
      <c r="B3004" s="8"/>
    </row>
    <row r="3005" spans="1:2" x14ac:dyDescent="0.25">
      <c r="A3005" s="9"/>
      <c r="B3005" s="8"/>
    </row>
    <row r="3006" spans="1:2" x14ac:dyDescent="0.25">
      <c r="A3006" s="9"/>
      <c r="B3006" s="8"/>
    </row>
    <row r="3007" spans="1:2" x14ac:dyDescent="0.25">
      <c r="A3007" s="9"/>
      <c r="B3007" s="8"/>
    </row>
    <row r="3008" spans="1:2" x14ac:dyDescent="0.25">
      <c r="A3008" s="9"/>
      <c r="B3008" s="8"/>
    </row>
    <row r="3009" spans="1:2" x14ac:dyDescent="0.25">
      <c r="A3009" s="9"/>
      <c r="B3009" s="8"/>
    </row>
    <row r="3010" spans="1:2" x14ac:dyDescent="0.25">
      <c r="A3010" s="9"/>
      <c r="B3010" s="8"/>
    </row>
    <row r="3011" spans="1:2" x14ac:dyDescent="0.25">
      <c r="A3011" s="9"/>
      <c r="B3011" s="8"/>
    </row>
    <row r="3012" spans="1:2" x14ac:dyDescent="0.25">
      <c r="A3012" s="9"/>
      <c r="B3012" s="8"/>
    </row>
    <row r="3013" spans="1:2" x14ac:dyDescent="0.25">
      <c r="A3013" s="9"/>
      <c r="B3013" s="8"/>
    </row>
    <row r="3014" spans="1:2" x14ac:dyDescent="0.25">
      <c r="A3014" s="9"/>
      <c r="B3014" s="8"/>
    </row>
    <row r="3015" spans="1:2" x14ac:dyDescent="0.25">
      <c r="A3015" s="9"/>
      <c r="B3015" s="8"/>
    </row>
    <row r="3016" spans="1:2" x14ac:dyDescent="0.25">
      <c r="A3016" s="9"/>
      <c r="B3016" s="8"/>
    </row>
    <row r="3017" spans="1:2" x14ac:dyDescent="0.25">
      <c r="A3017" s="9"/>
      <c r="B3017" s="8"/>
    </row>
    <row r="3018" spans="1:2" x14ac:dyDescent="0.25">
      <c r="A3018" s="9"/>
      <c r="B3018" s="8"/>
    </row>
    <row r="3019" spans="1:2" x14ac:dyDescent="0.25">
      <c r="A3019" s="9"/>
      <c r="B3019" s="8"/>
    </row>
    <row r="3020" spans="1:2" x14ac:dyDescent="0.25">
      <c r="A3020" s="9"/>
      <c r="B3020" s="8"/>
    </row>
    <row r="3021" spans="1:2" x14ac:dyDescent="0.25">
      <c r="A3021" s="9"/>
      <c r="B3021" s="8"/>
    </row>
    <row r="3022" spans="1:2" x14ac:dyDescent="0.25">
      <c r="A3022" s="9"/>
      <c r="B3022" s="8"/>
    </row>
    <row r="3023" spans="1:2" x14ac:dyDescent="0.25">
      <c r="A3023" s="9"/>
      <c r="B3023" s="8"/>
    </row>
    <row r="3024" spans="1:2" x14ac:dyDescent="0.25">
      <c r="A3024" s="9"/>
      <c r="B3024" s="8"/>
    </row>
    <row r="3025" spans="1:2" x14ac:dyDescent="0.25">
      <c r="A3025" s="9"/>
      <c r="B3025" s="8"/>
    </row>
    <row r="3026" spans="1:2" x14ac:dyDescent="0.25">
      <c r="A3026" s="9"/>
      <c r="B3026" s="8"/>
    </row>
    <row r="3027" spans="1:2" x14ac:dyDescent="0.25">
      <c r="A3027" s="9"/>
      <c r="B3027" s="8"/>
    </row>
    <row r="3028" spans="1:2" x14ac:dyDescent="0.25">
      <c r="A3028" s="9"/>
      <c r="B3028" s="8"/>
    </row>
    <row r="3029" spans="1:2" x14ac:dyDescent="0.25">
      <c r="A3029" s="9"/>
      <c r="B3029" s="8"/>
    </row>
    <row r="3030" spans="1:2" x14ac:dyDescent="0.25">
      <c r="A3030" s="9"/>
      <c r="B3030" s="8"/>
    </row>
    <row r="3031" spans="1:2" x14ac:dyDescent="0.25">
      <c r="A3031" s="9"/>
      <c r="B3031" s="8"/>
    </row>
    <row r="3032" spans="1:2" x14ac:dyDescent="0.25">
      <c r="A3032" s="9"/>
      <c r="B3032" s="8"/>
    </row>
    <row r="3033" spans="1:2" x14ac:dyDescent="0.25">
      <c r="A3033" s="9"/>
      <c r="B3033" s="8"/>
    </row>
    <row r="3034" spans="1:2" x14ac:dyDescent="0.25">
      <c r="A3034" s="9"/>
      <c r="B3034" s="8"/>
    </row>
    <row r="3035" spans="1:2" x14ac:dyDescent="0.25">
      <c r="A3035" s="9"/>
      <c r="B3035" s="8"/>
    </row>
    <row r="3036" spans="1:2" x14ac:dyDescent="0.25">
      <c r="A3036" s="9"/>
      <c r="B3036" s="8"/>
    </row>
    <row r="3037" spans="1:2" x14ac:dyDescent="0.25">
      <c r="A3037" s="9"/>
      <c r="B3037" s="8"/>
    </row>
    <row r="3038" spans="1:2" x14ac:dyDescent="0.25">
      <c r="A3038" s="9"/>
      <c r="B3038" s="8"/>
    </row>
    <row r="3039" spans="1:2" x14ac:dyDescent="0.25">
      <c r="A3039" s="9"/>
      <c r="B3039" s="8"/>
    </row>
    <row r="3040" spans="1:2" x14ac:dyDescent="0.25">
      <c r="A3040" s="9"/>
      <c r="B3040" s="8"/>
    </row>
    <row r="3041" spans="1:2" x14ac:dyDescent="0.25">
      <c r="A3041" s="9"/>
      <c r="B3041" s="8"/>
    </row>
    <row r="3042" spans="1:2" x14ac:dyDescent="0.25">
      <c r="A3042" s="9"/>
      <c r="B3042" s="8"/>
    </row>
    <row r="3043" spans="1:2" x14ac:dyDescent="0.25">
      <c r="A3043" s="9"/>
      <c r="B3043" s="8"/>
    </row>
    <row r="3044" spans="1:2" x14ac:dyDescent="0.25">
      <c r="A3044" s="9"/>
      <c r="B3044" s="8"/>
    </row>
    <row r="3045" spans="1:2" x14ac:dyDescent="0.25">
      <c r="A3045" s="9"/>
      <c r="B3045" s="8"/>
    </row>
    <row r="3046" spans="1:2" x14ac:dyDescent="0.25">
      <c r="A3046" s="9"/>
      <c r="B3046" s="8"/>
    </row>
    <row r="3047" spans="1:2" x14ac:dyDescent="0.25">
      <c r="A3047" s="9"/>
      <c r="B3047" s="8"/>
    </row>
    <row r="3048" spans="1:2" x14ac:dyDescent="0.25">
      <c r="A3048" s="9"/>
      <c r="B3048" s="8"/>
    </row>
    <row r="3049" spans="1:2" x14ac:dyDescent="0.25">
      <c r="A3049" s="9"/>
      <c r="B3049" s="8"/>
    </row>
    <row r="3050" spans="1:2" x14ac:dyDescent="0.25">
      <c r="A3050" s="9"/>
      <c r="B3050" s="8"/>
    </row>
    <row r="3051" spans="1:2" x14ac:dyDescent="0.25">
      <c r="A3051" s="9"/>
      <c r="B3051" s="8"/>
    </row>
    <row r="3052" spans="1:2" x14ac:dyDescent="0.25">
      <c r="A3052" s="9"/>
      <c r="B3052" s="8"/>
    </row>
    <row r="3053" spans="1:2" x14ac:dyDescent="0.25">
      <c r="A3053" s="9"/>
      <c r="B3053" s="8"/>
    </row>
    <row r="3054" spans="1:2" x14ac:dyDescent="0.25">
      <c r="A3054" s="9"/>
      <c r="B3054" s="8"/>
    </row>
    <row r="3055" spans="1:2" x14ac:dyDescent="0.25">
      <c r="A3055" s="9"/>
      <c r="B3055" s="8"/>
    </row>
    <row r="3056" spans="1:2" x14ac:dyDescent="0.25">
      <c r="A3056" s="9"/>
      <c r="B3056" s="8"/>
    </row>
    <row r="3057" spans="1:2" x14ac:dyDescent="0.25">
      <c r="A3057" s="9"/>
      <c r="B3057" s="8"/>
    </row>
    <row r="3058" spans="1:2" x14ac:dyDescent="0.25">
      <c r="A3058" s="9"/>
      <c r="B3058" s="8"/>
    </row>
    <row r="3059" spans="1:2" x14ac:dyDescent="0.25">
      <c r="A3059" s="9"/>
      <c r="B3059" s="8"/>
    </row>
    <row r="3060" spans="1:2" x14ac:dyDescent="0.25">
      <c r="A3060" s="9"/>
      <c r="B3060" s="8"/>
    </row>
    <row r="3061" spans="1:2" x14ac:dyDescent="0.25">
      <c r="A3061" s="9"/>
      <c r="B3061" s="8"/>
    </row>
    <row r="3062" spans="1:2" x14ac:dyDescent="0.25">
      <c r="A3062" s="9"/>
      <c r="B3062" s="8"/>
    </row>
    <row r="3063" spans="1:2" x14ac:dyDescent="0.25">
      <c r="A3063" s="9"/>
      <c r="B3063" s="8"/>
    </row>
    <row r="3064" spans="1:2" x14ac:dyDescent="0.25">
      <c r="A3064" s="9"/>
      <c r="B3064" s="8"/>
    </row>
    <row r="3065" spans="1:2" x14ac:dyDescent="0.25">
      <c r="A3065" s="9"/>
      <c r="B3065" s="8"/>
    </row>
    <row r="3066" spans="1:2" x14ac:dyDescent="0.25">
      <c r="A3066" s="9"/>
      <c r="B3066" s="8"/>
    </row>
    <row r="3067" spans="1:2" x14ac:dyDescent="0.25">
      <c r="A3067" s="9"/>
      <c r="B3067" s="8"/>
    </row>
    <row r="3068" spans="1:2" x14ac:dyDescent="0.25">
      <c r="A3068" s="9"/>
      <c r="B3068" s="8"/>
    </row>
    <row r="3069" spans="1:2" x14ac:dyDescent="0.25">
      <c r="A3069" s="9"/>
      <c r="B3069" s="8"/>
    </row>
    <row r="3070" spans="1:2" x14ac:dyDescent="0.25">
      <c r="A3070" s="9"/>
      <c r="B3070" s="8"/>
    </row>
    <row r="3071" spans="1:2" x14ac:dyDescent="0.25">
      <c r="A3071" s="9"/>
      <c r="B3071" s="8"/>
    </row>
    <row r="3072" spans="1:2" x14ac:dyDescent="0.25">
      <c r="A3072" s="9"/>
      <c r="B3072" s="8"/>
    </row>
    <row r="3073" spans="1:2" x14ac:dyDescent="0.25">
      <c r="A3073" s="9"/>
      <c r="B3073" s="8"/>
    </row>
    <row r="3074" spans="1:2" x14ac:dyDescent="0.25">
      <c r="A3074" s="9"/>
      <c r="B3074" s="8"/>
    </row>
    <row r="3075" spans="1:2" x14ac:dyDescent="0.25">
      <c r="A3075" s="9"/>
      <c r="B3075" s="8"/>
    </row>
    <row r="3076" spans="1:2" x14ac:dyDescent="0.25">
      <c r="A3076" s="9"/>
      <c r="B3076" s="8"/>
    </row>
    <row r="3077" spans="1:2" x14ac:dyDescent="0.25">
      <c r="A3077" s="9"/>
      <c r="B3077" s="8"/>
    </row>
    <row r="3078" spans="1:2" x14ac:dyDescent="0.25">
      <c r="A3078" s="9"/>
      <c r="B3078" s="8"/>
    </row>
    <row r="3079" spans="1:2" x14ac:dyDescent="0.25">
      <c r="A3079" s="9"/>
      <c r="B3079" s="8"/>
    </row>
    <row r="3080" spans="1:2" x14ac:dyDescent="0.25">
      <c r="A3080" s="9"/>
      <c r="B3080" s="8"/>
    </row>
    <row r="3081" spans="1:2" x14ac:dyDescent="0.25">
      <c r="A3081" s="9"/>
      <c r="B3081" s="8"/>
    </row>
    <row r="3082" spans="1:2" x14ac:dyDescent="0.25">
      <c r="A3082" s="9"/>
      <c r="B3082" s="8"/>
    </row>
    <row r="3083" spans="1:2" x14ac:dyDescent="0.25">
      <c r="A3083" s="9"/>
      <c r="B3083" s="8"/>
    </row>
    <row r="3084" spans="1:2" x14ac:dyDescent="0.25">
      <c r="A3084" s="9"/>
      <c r="B3084" s="8"/>
    </row>
    <row r="3085" spans="1:2" x14ac:dyDescent="0.25">
      <c r="A3085" s="9"/>
      <c r="B3085" s="8"/>
    </row>
    <row r="3086" spans="1:2" x14ac:dyDescent="0.25">
      <c r="A3086" s="9"/>
      <c r="B3086" s="8"/>
    </row>
    <row r="3087" spans="1:2" x14ac:dyDescent="0.25">
      <c r="A3087" s="9"/>
      <c r="B3087" s="8"/>
    </row>
    <row r="3088" spans="1:2" x14ac:dyDescent="0.25">
      <c r="A3088" s="9"/>
      <c r="B3088" s="8"/>
    </row>
    <row r="3089" spans="1:2" x14ac:dyDescent="0.25">
      <c r="A3089" s="9"/>
      <c r="B3089" s="8"/>
    </row>
    <row r="3090" spans="1:2" x14ac:dyDescent="0.25">
      <c r="A3090" s="9"/>
      <c r="B3090" s="8"/>
    </row>
    <row r="3091" spans="1:2" x14ac:dyDescent="0.25">
      <c r="A3091" s="9"/>
      <c r="B3091" s="8"/>
    </row>
    <row r="3092" spans="1:2" x14ac:dyDescent="0.25">
      <c r="A3092" s="9"/>
      <c r="B3092" s="8"/>
    </row>
    <row r="3093" spans="1:2" x14ac:dyDescent="0.25">
      <c r="A3093" s="9"/>
      <c r="B3093" s="8"/>
    </row>
    <row r="3094" spans="1:2" x14ac:dyDescent="0.25">
      <c r="A3094" s="9"/>
      <c r="B3094" s="8"/>
    </row>
    <row r="3095" spans="1:2" x14ac:dyDescent="0.25">
      <c r="A3095" s="9"/>
      <c r="B3095" s="8"/>
    </row>
    <row r="3096" spans="1:2" x14ac:dyDescent="0.25">
      <c r="A3096" s="9"/>
      <c r="B3096" s="8"/>
    </row>
    <row r="3097" spans="1:2" x14ac:dyDescent="0.25">
      <c r="A3097" s="9"/>
      <c r="B3097" s="8"/>
    </row>
    <row r="3098" spans="1:2" x14ac:dyDescent="0.25">
      <c r="A3098" s="9"/>
      <c r="B3098" s="8"/>
    </row>
    <row r="3099" spans="1:2" x14ac:dyDescent="0.25">
      <c r="A3099" s="9"/>
      <c r="B3099" s="8"/>
    </row>
    <row r="3100" spans="1:2" x14ac:dyDescent="0.25">
      <c r="A3100" s="9"/>
      <c r="B3100" s="8"/>
    </row>
    <row r="3101" spans="1:2" x14ac:dyDescent="0.25">
      <c r="A3101" s="9"/>
      <c r="B3101" s="8"/>
    </row>
    <row r="3102" spans="1:2" x14ac:dyDescent="0.25">
      <c r="A3102" s="9"/>
      <c r="B3102" s="8"/>
    </row>
    <row r="3103" spans="1:2" x14ac:dyDescent="0.25">
      <c r="A3103" s="9"/>
      <c r="B3103" s="8"/>
    </row>
    <row r="3104" spans="1:2" x14ac:dyDescent="0.25">
      <c r="A3104" s="9"/>
      <c r="B3104" s="8"/>
    </row>
    <row r="3105" spans="1:2" x14ac:dyDescent="0.25">
      <c r="A3105" s="9"/>
      <c r="B3105" s="8"/>
    </row>
    <row r="3106" spans="1:2" x14ac:dyDescent="0.25">
      <c r="A3106" s="9"/>
      <c r="B3106" s="8"/>
    </row>
    <row r="3107" spans="1:2" x14ac:dyDescent="0.25">
      <c r="A3107" s="9"/>
      <c r="B3107" s="8"/>
    </row>
    <row r="3108" spans="1:2" x14ac:dyDescent="0.25">
      <c r="A3108" s="9"/>
      <c r="B3108" s="8"/>
    </row>
    <row r="3109" spans="1:2" x14ac:dyDescent="0.25">
      <c r="A3109" s="9"/>
      <c r="B3109" s="8"/>
    </row>
    <row r="3110" spans="1:2" x14ac:dyDescent="0.25">
      <c r="A3110" s="9"/>
      <c r="B3110" s="8"/>
    </row>
    <row r="3111" spans="1:2" x14ac:dyDescent="0.25">
      <c r="A3111" s="9"/>
      <c r="B3111" s="8"/>
    </row>
    <row r="3112" spans="1:2" x14ac:dyDescent="0.25">
      <c r="A3112" s="9"/>
      <c r="B3112" s="8"/>
    </row>
    <row r="3113" spans="1:2" x14ac:dyDescent="0.25">
      <c r="A3113" s="9"/>
      <c r="B3113" s="8"/>
    </row>
    <row r="3114" spans="1:2" x14ac:dyDescent="0.25">
      <c r="A3114" s="9"/>
      <c r="B3114" s="8"/>
    </row>
    <row r="3115" spans="1:2" x14ac:dyDescent="0.25">
      <c r="A3115" s="9"/>
      <c r="B3115" s="8"/>
    </row>
    <row r="3116" spans="1:2" x14ac:dyDescent="0.25">
      <c r="A3116" s="9"/>
      <c r="B3116" s="8"/>
    </row>
    <row r="3117" spans="1:2" x14ac:dyDescent="0.25">
      <c r="A3117" s="9"/>
      <c r="B3117" s="8"/>
    </row>
    <row r="3118" spans="1:2" x14ac:dyDescent="0.25">
      <c r="A3118" s="9"/>
      <c r="B3118" s="8"/>
    </row>
    <row r="3119" spans="1:2" x14ac:dyDescent="0.25">
      <c r="A3119" s="9"/>
      <c r="B3119" s="8"/>
    </row>
    <row r="3120" spans="1:2" x14ac:dyDescent="0.25">
      <c r="A3120" s="9"/>
      <c r="B3120" s="8"/>
    </row>
    <row r="3121" spans="1:2" x14ac:dyDescent="0.25">
      <c r="A3121" s="9"/>
      <c r="B3121" s="8"/>
    </row>
    <row r="3122" spans="1:2" x14ac:dyDescent="0.25">
      <c r="A3122" s="9"/>
      <c r="B3122" s="8"/>
    </row>
    <row r="3123" spans="1:2" x14ac:dyDescent="0.25">
      <c r="A3123" s="9"/>
      <c r="B3123" s="8"/>
    </row>
    <row r="3124" spans="1:2" x14ac:dyDescent="0.25">
      <c r="A3124" s="9"/>
      <c r="B3124" s="8"/>
    </row>
    <row r="3125" spans="1:2" x14ac:dyDescent="0.25">
      <c r="A3125" s="9"/>
      <c r="B3125" s="8"/>
    </row>
    <row r="3126" spans="1:2" x14ac:dyDescent="0.25">
      <c r="A3126" s="9"/>
      <c r="B3126" s="8"/>
    </row>
    <row r="3127" spans="1:2" x14ac:dyDescent="0.25">
      <c r="A3127" s="9"/>
      <c r="B3127" s="8"/>
    </row>
    <row r="3128" spans="1:2" x14ac:dyDescent="0.25">
      <c r="A3128" s="9"/>
      <c r="B3128" s="8"/>
    </row>
    <row r="3129" spans="1:2" x14ac:dyDescent="0.25">
      <c r="A3129" s="9"/>
      <c r="B3129" s="8"/>
    </row>
    <row r="3130" spans="1:2" x14ac:dyDescent="0.25">
      <c r="A3130" s="9"/>
      <c r="B3130" s="8"/>
    </row>
    <row r="3131" spans="1:2" x14ac:dyDescent="0.25">
      <c r="A3131" s="9"/>
      <c r="B3131" s="8"/>
    </row>
    <row r="3132" spans="1:2" x14ac:dyDescent="0.25">
      <c r="A3132" s="9"/>
      <c r="B3132" s="8"/>
    </row>
    <row r="3133" spans="1:2" x14ac:dyDescent="0.25">
      <c r="A3133" s="9"/>
      <c r="B3133" s="8"/>
    </row>
    <row r="3134" spans="1:2" x14ac:dyDescent="0.25">
      <c r="A3134" s="9"/>
      <c r="B3134" s="8"/>
    </row>
    <row r="3135" spans="1:2" x14ac:dyDescent="0.25">
      <c r="A3135" s="9"/>
      <c r="B3135" s="8"/>
    </row>
    <row r="3136" spans="1:2" x14ac:dyDescent="0.25">
      <c r="A3136" s="9"/>
      <c r="B3136" s="8"/>
    </row>
    <row r="3137" spans="1:2" x14ac:dyDescent="0.25">
      <c r="A3137" s="9"/>
      <c r="B3137" s="8"/>
    </row>
    <row r="3138" spans="1:2" x14ac:dyDescent="0.25">
      <c r="A3138" s="9"/>
      <c r="B3138" s="8"/>
    </row>
    <row r="3139" spans="1:2" x14ac:dyDescent="0.25">
      <c r="A3139" s="9"/>
      <c r="B3139" s="8"/>
    </row>
    <row r="3140" spans="1:2" x14ac:dyDescent="0.25">
      <c r="A3140" s="9"/>
      <c r="B3140" s="8"/>
    </row>
    <row r="3141" spans="1:2" x14ac:dyDescent="0.25">
      <c r="A3141" s="9"/>
      <c r="B3141" s="8"/>
    </row>
    <row r="3142" spans="1:2" x14ac:dyDescent="0.25">
      <c r="A3142" s="9"/>
      <c r="B3142" s="8"/>
    </row>
    <row r="3143" spans="1:2" x14ac:dyDescent="0.25">
      <c r="A3143" s="9"/>
      <c r="B3143" s="8"/>
    </row>
    <row r="3144" spans="1:2" x14ac:dyDescent="0.25">
      <c r="A3144" s="9"/>
      <c r="B3144" s="8"/>
    </row>
    <row r="3145" spans="1:2" x14ac:dyDescent="0.25">
      <c r="A3145" s="9"/>
      <c r="B3145" s="8"/>
    </row>
    <row r="3146" spans="1:2" x14ac:dyDescent="0.25">
      <c r="A3146" s="9"/>
      <c r="B3146" s="8"/>
    </row>
    <row r="3147" spans="1:2" x14ac:dyDescent="0.25">
      <c r="A3147" s="9"/>
      <c r="B3147" s="8"/>
    </row>
    <row r="3148" spans="1:2" x14ac:dyDescent="0.25">
      <c r="A3148" s="9"/>
      <c r="B3148" s="8"/>
    </row>
    <row r="3149" spans="1:2" x14ac:dyDescent="0.25">
      <c r="A3149" s="9"/>
      <c r="B3149" s="8"/>
    </row>
    <row r="3150" spans="1:2" x14ac:dyDescent="0.25">
      <c r="A3150" s="9"/>
      <c r="B3150" s="8"/>
    </row>
    <row r="3151" spans="1:2" x14ac:dyDescent="0.25">
      <c r="A3151" s="9"/>
      <c r="B3151" s="8"/>
    </row>
    <row r="3152" spans="1:2" x14ac:dyDescent="0.25">
      <c r="A3152" s="9"/>
      <c r="B3152" s="8"/>
    </row>
    <row r="3153" spans="1:2" x14ac:dyDescent="0.25">
      <c r="A3153" s="9"/>
      <c r="B3153" s="8"/>
    </row>
    <row r="3154" spans="1:2" x14ac:dyDescent="0.25">
      <c r="A3154" s="9"/>
      <c r="B3154" s="8"/>
    </row>
    <row r="3155" spans="1:2" x14ac:dyDescent="0.25">
      <c r="A3155" s="9"/>
      <c r="B3155" s="8"/>
    </row>
    <row r="3156" spans="1:2" x14ac:dyDescent="0.25">
      <c r="A3156" s="9"/>
      <c r="B3156" s="8"/>
    </row>
    <row r="3157" spans="1:2" x14ac:dyDescent="0.25">
      <c r="A3157" s="9"/>
      <c r="B3157" s="8"/>
    </row>
    <row r="3158" spans="1:2" x14ac:dyDescent="0.25">
      <c r="A3158" s="9"/>
      <c r="B3158" s="8"/>
    </row>
    <row r="3159" spans="1:2" x14ac:dyDescent="0.25">
      <c r="A3159" s="9"/>
      <c r="B3159" s="8"/>
    </row>
    <row r="3160" spans="1:2" x14ac:dyDescent="0.25">
      <c r="A3160" s="9"/>
      <c r="B3160" s="8"/>
    </row>
    <row r="3161" spans="1:2" x14ac:dyDescent="0.25">
      <c r="A3161" s="9"/>
      <c r="B3161" s="8"/>
    </row>
    <row r="3162" spans="1:2" x14ac:dyDescent="0.25">
      <c r="A3162" s="9"/>
      <c r="B3162" s="8"/>
    </row>
    <row r="3163" spans="1:2" x14ac:dyDescent="0.25">
      <c r="A3163" s="9"/>
      <c r="B3163" s="8"/>
    </row>
    <row r="3164" spans="1:2" x14ac:dyDescent="0.25">
      <c r="A3164" s="9"/>
      <c r="B3164" s="8"/>
    </row>
    <row r="3165" spans="1:2" x14ac:dyDescent="0.25">
      <c r="A3165" s="9"/>
      <c r="B3165" s="8"/>
    </row>
    <row r="3166" spans="1:2" x14ac:dyDescent="0.25">
      <c r="A3166" s="9"/>
      <c r="B3166" s="8"/>
    </row>
    <row r="3167" spans="1:2" x14ac:dyDescent="0.25">
      <c r="A3167" s="9"/>
      <c r="B3167" s="8"/>
    </row>
    <row r="3168" spans="1:2" x14ac:dyDescent="0.25">
      <c r="A3168" s="9"/>
      <c r="B3168" s="8"/>
    </row>
    <row r="3169" spans="1:2" x14ac:dyDescent="0.25">
      <c r="A3169" s="9"/>
      <c r="B3169" s="8"/>
    </row>
    <row r="3170" spans="1:2" x14ac:dyDescent="0.25">
      <c r="A3170" s="9"/>
      <c r="B3170" s="8"/>
    </row>
    <row r="3171" spans="1:2" x14ac:dyDescent="0.25">
      <c r="A3171" s="9"/>
      <c r="B3171" s="8"/>
    </row>
    <row r="3172" spans="1:2" x14ac:dyDescent="0.25">
      <c r="A3172" s="9"/>
      <c r="B3172" s="8"/>
    </row>
    <row r="3173" spans="1:2" x14ac:dyDescent="0.25">
      <c r="A3173" s="9"/>
      <c r="B3173" s="8"/>
    </row>
    <row r="3174" spans="1:2" x14ac:dyDescent="0.25">
      <c r="A3174" s="9"/>
      <c r="B3174" s="8"/>
    </row>
    <row r="3175" spans="1:2" x14ac:dyDescent="0.25">
      <c r="A3175" s="9"/>
      <c r="B3175" s="8"/>
    </row>
    <row r="3176" spans="1:2" x14ac:dyDescent="0.25">
      <c r="A3176" s="9"/>
      <c r="B3176" s="8"/>
    </row>
    <row r="3177" spans="1:2" x14ac:dyDescent="0.25">
      <c r="A3177" s="9"/>
      <c r="B3177" s="8"/>
    </row>
    <row r="3178" spans="1:2" x14ac:dyDescent="0.25">
      <c r="A3178" s="9"/>
      <c r="B3178" s="8"/>
    </row>
    <row r="3179" spans="1:2" x14ac:dyDescent="0.25">
      <c r="A3179" s="9"/>
      <c r="B3179" s="8"/>
    </row>
    <row r="3180" spans="1:2" x14ac:dyDescent="0.25">
      <c r="A3180" s="9"/>
      <c r="B3180" s="8"/>
    </row>
    <row r="3181" spans="1:2" x14ac:dyDescent="0.25">
      <c r="A3181" s="9"/>
      <c r="B3181" s="8"/>
    </row>
    <row r="3182" spans="1:2" x14ac:dyDescent="0.25">
      <c r="A3182" s="9"/>
      <c r="B3182" s="8"/>
    </row>
    <row r="3183" spans="1:2" x14ac:dyDescent="0.25">
      <c r="A3183" s="9"/>
      <c r="B3183" s="8"/>
    </row>
    <row r="3184" spans="1:2" x14ac:dyDescent="0.25">
      <c r="A3184" s="9"/>
      <c r="B3184" s="8"/>
    </row>
    <row r="3185" spans="1:2" x14ac:dyDescent="0.25">
      <c r="A3185" s="9"/>
      <c r="B3185" s="8"/>
    </row>
    <row r="3186" spans="1:2" x14ac:dyDescent="0.25">
      <c r="A3186" s="9"/>
      <c r="B3186" s="8"/>
    </row>
    <row r="3187" spans="1:2" x14ac:dyDescent="0.25">
      <c r="A3187" s="9"/>
      <c r="B3187" s="8"/>
    </row>
    <row r="3188" spans="1:2" x14ac:dyDescent="0.25">
      <c r="A3188" s="9"/>
      <c r="B3188" s="8"/>
    </row>
    <row r="3189" spans="1:2" x14ac:dyDescent="0.25">
      <c r="A3189" s="9"/>
      <c r="B3189" s="8"/>
    </row>
    <row r="3190" spans="1:2" x14ac:dyDescent="0.25">
      <c r="A3190" s="9"/>
      <c r="B3190" s="8"/>
    </row>
    <row r="3191" spans="1:2" x14ac:dyDescent="0.25">
      <c r="A3191" s="9"/>
      <c r="B3191" s="8"/>
    </row>
    <row r="3192" spans="1:2" x14ac:dyDescent="0.25">
      <c r="A3192" s="9"/>
      <c r="B3192" s="8"/>
    </row>
    <row r="3193" spans="1:2" x14ac:dyDescent="0.25">
      <c r="A3193" s="9"/>
      <c r="B3193" s="8"/>
    </row>
    <row r="3194" spans="1:2" x14ac:dyDescent="0.25">
      <c r="A3194" s="9"/>
      <c r="B3194" s="8"/>
    </row>
    <row r="3195" spans="1:2" x14ac:dyDescent="0.25">
      <c r="A3195" s="9"/>
      <c r="B3195" s="8"/>
    </row>
    <row r="3196" spans="1:2" x14ac:dyDescent="0.25">
      <c r="A3196" s="9"/>
      <c r="B3196" s="8"/>
    </row>
    <row r="3197" spans="1:2" x14ac:dyDescent="0.25">
      <c r="A3197" s="9"/>
      <c r="B3197" s="8"/>
    </row>
    <row r="3198" spans="1:2" x14ac:dyDescent="0.25">
      <c r="A3198" s="9"/>
      <c r="B3198" s="8"/>
    </row>
    <row r="3199" spans="1:2" x14ac:dyDescent="0.25">
      <c r="A3199" s="9"/>
      <c r="B3199" s="8"/>
    </row>
    <row r="3200" spans="1:2" x14ac:dyDescent="0.25">
      <c r="A3200" s="9"/>
      <c r="B3200" s="8"/>
    </row>
    <row r="3201" spans="1:2" x14ac:dyDescent="0.25">
      <c r="A3201" s="9"/>
      <c r="B3201" s="8"/>
    </row>
    <row r="3202" spans="1:2" x14ac:dyDescent="0.25">
      <c r="A3202" s="9"/>
      <c r="B3202" s="8"/>
    </row>
    <row r="3203" spans="1:2" x14ac:dyDescent="0.25">
      <c r="A3203" s="9"/>
      <c r="B3203" s="8"/>
    </row>
    <row r="3204" spans="1:2" x14ac:dyDescent="0.25">
      <c r="A3204" s="9"/>
      <c r="B3204" s="8"/>
    </row>
    <row r="3205" spans="1:2" x14ac:dyDescent="0.25">
      <c r="A3205" s="9"/>
      <c r="B3205" s="8"/>
    </row>
    <row r="3206" spans="1:2" x14ac:dyDescent="0.25">
      <c r="A3206" s="9"/>
      <c r="B3206" s="8"/>
    </row>
    <row r="3207" spans="1:2" x14ac:dyDescent="0.25">
      <c r="A3207" s="9"/>
      <c r="B3207" s="8"/>
    </row>
    <row r="3208" spans="1:2" x14ac:dyDescent="0.25">
      <c r="A3208" s="9"/>
      <c r="B3208" s="8"/>
    </row>
    <row r="3209" spans="1:2" x14ac:dyDescent="0.25">
      <c r="A3209" s="9"/>
      <c r="B3209" s="8"/>
    </row>
    <row r="3210" spans="1:2" x14ac:dyDescent="0.25">
      <c r="A3210" s="9"/>
      <c r="B3210" s="8"/>
    </row>
    <row r="3211" spans="1:2" x14ac:dyDescent="0.25">
      <c r="A3211" s="9"/>
      <c r="B3211" s="8"/>
    </row>
    <row r="3212" spans="1:2" x14ac:dyDescent="0.25">
      <c r="A3212" s="9"/>
      <c r="B3212" s="8"/>
    </row>
    <row r="3213" spans="1:2" x14ac:dyDescent="0.25">
      <c r="A3213" s="9"/>
      <c r="B3213" s="8"/>
    </row>
    <row r="3214" spans="1:2" x14ac:dyDescent="0.25">
      <c r="A3214" s="9"/>
      <c r="B3214" s="8"/>
    </row>
    <row r="3215" spans="1:2" x14ac:dyDescent="0.25">
      <c r="A3215" s="9"/>
      <c r="B3215" s="8"/>
    </row>
    <row r="3216" spans="1:2" x14ac:dyDescent="0.25">
      <c r="A3216" s="9"/>
      <c r="B3216" s="8"/>
    </row>
    <row r="3217" spans="1:2" x14ac:dyDescent="0.25">
      <c r="A3217" s="9"/>
      <c r="B3217" s="8"/>
    </row>
    <row r="3218" spans="1:2" x14ac:dyDescent="0.25">
      <c r="A3218" s="9"/>
      <c r="B3218" s="8"/>
    </row>
    <row r="3219" spans="1:2" x14ac:dyDescent="0.25">
      <c r="A3219" s="9"/>
      <c r="B3219" s="8"/>
    </row>
    <row r="3220" spans="1:2" x14ac:dyDescent="0.25">
      <c r="A3220" s="9"/>
      <c r="B3220" s="8"/>
    </row>
    <row r="3221" spans="1:2" x14ac:dyDescent="0.25">
      <c r="A3221" s="9"/>
      <c r="B3221" s="8"/>
    </row>
    <row r="3222" spans="1:2" x14ac:dyDescent="0.25">
      <c r="A3222" s="9"/>
      <c r="B3222" s="8"/>
    </row>
    <row r="3223" spans="1:2" x14ac:dyDescent="0.25">
      <c r="A3223" s="9"/>
      <c r="B3223" s="8"/>
    </row>
    <row r="3224" spans="1:2" x14ac:dyDescent="0.25">
      <c r="A3224" s="9"/>
      <c r="B3224" s="8"/>
    </row>
    <row r="3225" spans="1:2" x14ac:dyDescent="0.25">
      <c r="A3225" s="9"/>
      <c r="B3225" s="8"/>
    </row>
    <row r="3226" spans="1:2" x14ac:dyDescent="0.25">
      <c r="A3226" s="9"/>
      <c r="B3226" s="8"/>
    </row>
    <row r="3227" spans="1:2" x14ac:dyDescent="0.25">
      <c r="A3227" s="9"/>
      <c r="B3227" s="8"/>
    </row>
    <row r="3228" spans="1:2" x14ac:dyDescent="0.25">
      <c r="A3228" s="9"/>
      <c r="B3228" s="8"/>
    </row>
    <row r="3229" spans="1:2" x14ac:dyDescent="0.25">
      <c r="A3229" s="9"/>
      <c r="B3229" s="8"/>
    </row>
    <row r="3230" spans="1:2" x14ac:dyDescent="0.25">
      <c r="A3230" s="9"/>
      <c r="B3230" s="8"/>
    </row>
    <row r="3231" spans="1:2" x14ac:dyDescent="0.25">
      <c r="A3231" s="9"/>
      <c r="B3231" s="8"/>
    </row>
    <row r="3232" spans="1:2" x14ac:dyDescent="0.25">
      <c r="A3232" s="9"/>
      <c r="B3232" s="8"/>
    </row>
    <row r="3233" spans="1:2" x14ac:dyDescent="0.25">
      <c r="A3233" s="9"/>
      <c r="B3233" s="8"/>
    </row>
    <row r="3234" spans="1:2" x14ac:dyDescent="0.25">
      <c r="A3234" s="9"/>
      <c r="B3234" s="8"/>
    </row>
    <row r="3235" spans="1:2" x14ac:dyDescent="0.25">
      <c r="A3235" s="9"/>
      <c r="B3235" s="8"/>
    </row>
    <row r="3236" spans="1:2" x14ac:dyDescent="0.25">
      <c r="A3236" s="9"/>
      <c r="B3236" s="8"/>
    </row>
    <row r="3237" spans="1:2" x14ac:dyDescent="0.25">
      <c r="A3237" s="9"/>
      <c r="B3237" s="8"/>
    </row>
    <row r="3238" spans="1:2" x14ac:dyDescent="0.25">
      <c r="A3238" s="9"/>
      <c r="B3238" s="8"/>
    </row>
    <row r="3239" spans="1:2" x14ac:dyDescent="0.25">
      <c r="A3239" s="9"/>
      <c r="B3239" s="8"/>
    </row>
    <row r="3240" spans="1:2" x14ac:dyDescent="0.25">
      <c r="A3240" s="9"/>
      <c r="B3240" s="8"/>
    </row>
    <row r="3241" spans="1:2" x14ac:dyDescent="0.25">
      <c r="A3241" s="9"/>
      <c r="B3241" s="8"/>
    </row>
    <row r="3242" spans="1:2" x14ac:dyDescent="0.25">
      <c r="A3242" s="9"/>
      <c r="B3242" s="8"/>
    </row>
    <row r="3243" spans="1:2" x14ac:dyDescent="0.25">
      <c r="A3243" s="9"/>
      <c r="B3243" s="8"/>
    </row>
    <row r="3244" spans="1:2" x14ac:dyDescent="0.25">
      <c r="A3244" s="9"/>
      <c r="B3244" s="8"/>
    </row>
    <row r="3245" spans="1:2" x14ac:dyDescent="0.25">
      <c r="A3245" s="9"/>
      <c r="B3245" s="8"/>
    </row>
    <row r="3246" spans="1:2" x14ac:dyDescent="0.25">
      <c r="A3246" s="9"/>
      <c r="B3246" s="8"/>
    </row>
    <row r="3247" spans="1:2" x14ac:dyDescent="0.25">
      <c r="A3247" s="9"/>
      <c r="B3247" s="8"/>
    </row>
    <row r="3248" spans="1:2" x14ac:dyDescent="0.25">
      <c r="A3248" s="9"/>
      <c r="B3248" s="8"/>
    </row>
    <row r="3249" spans="1:2" x14ac:dyDescent="0.25">
      <c r="A3249" s="9"/>
      <c r="B3249" s="8"/>
    </row>
    <row r="3250" spans="1:2" x14ac:dyDescent="0.25">
      <c r="A3250" s="9"/>
      <c r="B3250" s="8"/>
    </row>
    <row r="3251" spans="1:2" x14ac:dyDescent="0.25">
      <c r="A3251" s="9"/>
      <c r="B3251" s="8"/>
    </row>
    <row r="3252" spans="1:2" x14ac:dyDescent="0.25">
      <c r="A3252" s="9"/>
      <c r="B3252" s="8"/>
    </row>
    <row r="3253" spans="1:2" x14ac:dyDescent="0.25">
      <c r="A3253" s="9"/>
      <c r="B3253" s="8"/>
    </row>
    <row r="3254" spans="1:2" x14ac:dyDescent="0.25">
      <c r="A3254" s="9"/>
      <c r="B3254" s="8"/>
    </row>
    <row r="3255" spans="1:2" x14ac:dyDescent="0.25">
      <c r="A3255" s="9"/>
      <c r="B3255" s="8"/>
    </row>
    <row r="3256" spans="1:2" x14ac:dyDescent="0.25">
      <c r="A3256" s="9"/>
      <c r="B3256" s="8"/>
    </row>
    <row r="3257" spans="1:2" x14ac:dyDescent="0.25">
      <c r="A3257" s="9"/>
      <c r="B3257" s="8"/>
    </row>
    <row r="3258" spans="1:2" x14ac:dyDescent="0.25">
      <c r="A3258" s="9"/>
      <c r="B3258" s="8"/>
    </row>
    <row r="3259" spans="1:2" x14ac:dyDescent="0.25">
      <c r="A3259" s="9"/>
      <c r="B3259" s="8"/>
    </row>
    <row r="3260" spans="1:2" x14ac:dyDescent="0.25">
      <c r="A3260" s="9"/>
      <c r="B3260" s="8"/>
    </row>
    <row r="3261" spans="1:2" x14ac:dyDescent="0.25">
      <c r="A3261" s="9"/>
      <c r="B3261" s="8"/>
    </row>
    <row r="3262" spans="1:2" x14ac:dyDescent="0.25">
      <c r="A3262" s="9"/>
      <c r="B3262" s="8"/>
    </row>
    <row r="3263" spans="1:2" x14ac:dyDescent="0.25">
      <c r="A3263" s="9"/>
      <c r="B3263" s="8"/>
    </row>
    <row r="3264" spans="1:2" x14ac:dyDescent="0.25">
      <c r="A3264" s="9"/>
      <c r="B3264" s="8"/>
    </row>
    <row r="3265" spans="1:2" x14ac:dyDescent="0.25">
      <c r="A3265" s="9"/>
      <c r="B3265" s="8"/>
    </row>
    <row r="3266" spans="1:2" x14ac:dyDescent="0.25">
      <c r="A3266" s="9"/>
      <c r="B3266" s="8"/>
    </row>
    <row r="3267" spans="1:2" x14ac:dyDescent="0.25">
      <c r="A3267" s="9"/>
      <c r="B3267" s="8"/>
    </row>
    <row r="3268" spans="1:2" x14ac:dyDescent="0.25">
      <c r="A3268" s="9"/>
      <c r="B3268" s="8"/>
    </row>
    <row r="3269" spans="1:2" x14ac:dyDescent="0.25">
      <c r="A3269" s="9"/>
      <c r="B3269" s="8"/>
    </row>
    <row r="3270" spans="1:2" x14ac:dyDescent="0.25">
      <c r="A3270" s="9"/>
      <c r="B3270" s="8"/>
    </row>
    <row r="3271" spans="1:2" x14ac:dyDescent="0.25">
      <c r="A3271" s="9"/>
      <c r="B3271" s="8"/>
    </row>
    <row r="3272" spans="1:2" x14ac:dyDescent="0.25">
      <c r="A3272" s="9"/>
      <c r="B3272" s="8"/>
    </row>
    <row r="3273" spans="1:2" x14ac:dyDescent="0.25">
      <c r="A3273" s="9"/>
      <c r="B3273" s="8"/>
    </row>
    <row r="3274" spans="1:2" x14ac:dyDescent="0.25">
      <c r="A3274" s="9"/>
      <c r="B3274" s="8"/>
    </row>
    <row r="3275" spans="1:2" x14ac:dyDescent="0.25">
      <c r="A3275" s="9"/>
      <c r="B3275" s="8"/>
    </row>
    <row r="3276" spans="1:2" x14ac:dyDescent="0.25">
      <c r="A3276" s="9"/>
      <c r="B3276" s="8"/>
    </row>
    <row r="3277" spans="1:2" x14ac:dyDescent="0.25">
      <c r="A3277" s="9"/>
      <c r="B3277" s="8"/>
    </row>
    <row r="3278" spans="1:2" x14ac:dyDescent="0.25">
      <c r="A3278" s="9"/>
      <c r="B3278" s="8"/>
    </row>
    <row r="3279" spans="1:2" x14ac:dyDescent="0.25">
      <c r="A3279" s="9"/>
      <c r="B3279" s="8"/>
    </row>
    <row r="3280" spans="1:2" x14ac:dyDescent="0.25">
      <c r="A3280" s="9"/>
      <c r="B3280" s="8"/>
    </row>
    <row r="3281" spans="1:2" x14ac:dyDescent="0.25">
      <c r="A3281" s="9"/>
      <c r="B3281" s="8"/>
    </row>
    <row r="3282" spans="1:2" x14ac:dyDescent="0.25">
      <c r="A3282" s="9"/>
      <c r="B3282" s="8"/>
    </row>
    <row r="3283" spans="1:2" x14ac:dyDescent="0.25">
      <c r="A3283" s="9"/>
      <c r="B3283" s="8"/>
    </row>
    <row r="3284" spans="1:2" x14ac:dyDescent="0.25">
      <c r="A3284" s="9"/>
      <c r="B3284" s="8"/>
    </row>
    <row r="3285" spans="1:2" x14ac:dyDescent="0.25">
      <c r="A3285" s="9"/>
      <c r="B3285" s="8"/>
    </row>
    <row r="3286" spans="1:2" x14ac:dyDescent="0.25">
      <c r="A3286" s="9"/>
      <c r="B3286" s="8"/>
    </row>
    <row r="3287" spans="1:2" x14ac:dyDescent="0.25">
      <c r="A3287" s="9"/>
      <c r="B3287" s="8"/>
    </row>
    <row r="3288" spans="1:2" x14ac:dyDescent="0.25">
      <c r="A3288" s="9"/>
      <c r="B3288" s="8"/>
    </row>
    <row r="3289" spans="1:2" x14ac:dyDescent="0.25">
      <c r="A3289" s="9"/>
      <c r="B3289" s="8"/>
    </row>
    <row r="3290" spans="1:2" x14ac:dyDescent="0.25">
      <c r="A3290" s="9"/>
      <c r="B3290" s="8"/>
    </row>
    <row r="3291" spans="1:2" x14ac:dyDescent="0.25">
      <c r="A3291" s="9"/>
      <c r="B3291" s="8"/>
    </row>
    <row r="3292" spans="1:2" x14ac:dyDescent="0.25">
      <c r="A3292" s="9"/>
      <c r="B3292" s="8"/>
    </row>
    <row r="3293" spans="1:2" x14ac:dyDescent="0.25">
      <c r="A3293" s="9"/>
      <c r="B3293" s="8"/>
    </row>
    <row r="3294" spans="1:2" x14ac:dyDescent="0.25">
      <c r="A3294" s="9"/>
      <c r="B3294" s="8"/>
    </row>
    <row r="3295" spans="1:2" x14ac:dyDescent="0.25">
      <c r="A3295" s="9"/>
      <c r="B3295" s="8"/>
    </row>
    <row r="3296" spans="1:2" x14ac:dyDescent="0.25">
      <c r="A3296" s="9"/>
      <c r="B3296" s="8"/>
    </row>
    <row r="3297" spans="1:2" x14ac:dyDescent="0.25">
      <c r="A3297" s="9"/>
      <c r="B3297" s="8"/>
    </row>
    <row r="3298" spans="1:2" x14ac:dyDescent="0.25">
      <c r="A3298" s="9"/>
      <c r="B3298" s="8"/>
    </row>
    <row r="3299" spans="1:2" x14ac:dyDescent="0.25">
      <c r="A3299" s="9"/>
      <c r="B3299" s="8"/>
    </row>
    <row r="3300" spans="1:2" x14ac:dyDescent="0.25">
      <c r="A3300" s="9"/>
      <c r="B3300" s="8"/>
    </row>
    <row r="3301" spans="1:2" x14ac:dyDescent="0.25">
      <c r="A3301" s="9"/>
      <c r="B3301" s="8"/>
    </row>
    <row r="3302" spans="1:2" x14ac:dyDescent="0.25">
      <c r="A3302" s="9"/>
      <c r="B3302" s="8"/>
    </row>
    <row r="3303" spans="1:2" x14ac:dyDescent="0.25">
      <c r="A3303" s="9"/>
      <c r="B3303" s="8"/>
    </row>
    <row r="3304" spans="1:2" x14ac:dyDescent="0.25">
      <c r="A3304" s="9"/>
      <c r="B3304" s="8"/>
    </row>
    <row r="3305" spans="1:2" x14ac:dyDescent="0.25">
      <c r="A3305" s="9"/>
      <c r="B3305" s="8"/>
    </row>
    <row r="3306" spans="1:2" x14ac:dyDescent="0.25">
      <c r="A3306" s="9"/>
      <c r="B3306" s="8"/>
    </row>
    <row r="3307" spans="1:2" x14ac:dyDescent="0.25">
      <c r="A3307" s="9"/>
      <c r="B3307" s="8"/>
    </row>
    <row r="3308" spans="1:2" x14ac:dyDescent="0.25">
      <c r="A3308" s="9"/>
      <c r="B3308" s="8"/>
    </row>
    <row r="3309" spans="1:2" x14ac:dyDescent="0.25">
      <c r="A3309" s="9"/>
      <c r="B3309" s="8"/>
    </row>
    <row r="3310" spans="1:2" x14ac:dyDescent="0.25">
      <c r="A3310" s="9"/>
      <c r="B3310" s="8"/>
    </row>
    <row r="3311" spans="1:2" x14ac:dyDescent="0.25">
      <c r="A3311" s="9"/>
      <c r="B3311" s="8"/>
    </row>
    <row r="3312" spans="1:2" x14ac:dyDescent="0.25">
      <c r="A3312" s="9"/>
      <c r="B3312" s="8"/>
    </row>
    <row r="3313" spans="1:2" x14ac:dyDescent="0.25">
      <c r="A3313" s="9"/>
      <c r="B3313" s="8"/>
    </row>
    <row r="3314" spans="1:2" x14ac:dyDescent="0.25">
      <c r="A3314" s="9"/>
      <c r="B3314" s="8"/>
    </row>
    <row r="3315" spans="1:2" x14ac:dyDescent="0.25">
      <c r="A3315" s="9"/>
      <c r="B3315" s="8"/>
    </row>
    <row r="3316" spans="1:2" x14ac:dyDescent="0.25">
      <c r="A3316" s="9"/>
      <c r="B3316" s="8"/>
    </row>
    <row r="3317" spans="1:2" x14ac:dyDescent="0.25">
      <c r="A3317" s="9"/>
      <c r="B3317" s="8"/>
    </row>
    <row r="3318" spans="1:2" x14ac:dyDescent="0.25">
      <c r="A3318" s="9"/>
      <c r="B3318" s="8"/>
    </row>
    <row r="3319" spans="1:2" x14ac:dyDescent="0.25">
      <c r="A3319" s="9"/>
      <c r="B3319" s="8"/>
    </row>
    <row r="3320" spans="1:2" x14ac:dyDescent="0.25">
      <c r="A3320" s="9"/>
      <c r="B3320" s="8"/>
    </row>
    <row r="3321" spans="1:2" x14ac:dyDescent="0.25">
      <c r="A3321" s="9"/>
      <c r="B3321" s="8"/>
    </row>
    <row r="3322" spans="1:2" x14ac:dyDescent="0.25">
      <c r="A3322" s="9"/>
      <c r="B3322" s="8"/>
    </row>
    <row r="3323" spans="1:2" x14ac:dyDescent="0.25">
      <c r="A3323" s="9"/>
      <c r="B3323" s="8"/>
    </row>
    <row r="3324" spans="1:2" x14ac:dyDescent="0.25">
      <c r="A3324" s="9"/>
      <c r="B3324" s="8"/>
    </row>
    <row r="3325" spans="1:2" x14ac:dyDescent="0.25">
      <c r="A3325" s="9"/>
      <c r="B3325" s="8"/>
    </row>
    <row r="3326" spans="1:2" x14ac:dyDescent="0.25">
      <c r="A3326" s="9"/>
      <c r="B3326" s="8"/>
    </row>
    <row r="3327" spans="1:2" x14ac:dyDescent="0.25">
      <c r="A3327" s="9"/>
      <c r="B3327" s="8"/>
    </row>
    <row r="3328" spans="1:2" x14ac:dyDescent="0.25">
      <c r="A3328" s="9"/>
      <c r="B3328" s="8"/>
    </row>
    <row r="3329" spans="1:2" x14ac:dyDescent="0.25">
      <c r="A3329" s="9"/>
      <c r="B3329" s="8"/>
    </row>
    <row r="3330" spans="1:2" x14ac:dyDescent="0.25">
      <c r="A3330" s="9"/>
      <c r="B3330" s="8"/>
    </row>
    <row r="3331" spans="1:2" x14ac:dyDescent="0.25">
      <c r="A3331" s="9"/>
      <c r="B3331" s="8"/>
    </row>
    <row r="3332" spans="1:2" x14ac:dyDescent="0.25">
      <c r="A3332" s="9"/>
      <c r="B3332" s="8"/>
    </row>
    <row r="3333" spans="1:2" x14ac:dyDescent="0.25">
      <c r="A3333" s="9"/>
      <c r="B3333" s="8"/>
    </row>
    <row r="3334" spans="1:2" x14ac:dyDescent="0.25">
      <c r="A3334" s="9"/>
      <c r="B3334" s="8"/>
    </row>
    <row r="3335" spans="1:2" x14ac:dyDescent="0.25">
      <c r="A3335" s="9"/>
      <c r="B3335" s="8"/>
    </row>
    <row r="3336" spans="1:2" x14ac:dyDescent="0.25">
      <c r="A3336" s="9"/>
      <c r="B3336" s="8"/>
    </row>
    <row r="3337" spans="1:2" x14ac:dyDescent="0.25">
      <c r="A3337" s="9"/>
      <c r="B3337" s="8"/>
    </row>
    <row r="3338" spans="1:2" x14ac:dyDescent="0.25">
      <c r="A3338" s="9"/>
      <c r="B3338" s="8"/>
    </row>
    <row r="3339" spans="1:2" x14ac:dyDescent="0.25">
      <c r="A3339" s="9"/>
      <c r="B3339" s="8"/>
    </row>
    <row r="3340" spans="1:2" x14ac:dyDescent="0.25">
      <c r="A3340" s="9"/>
      <c r="B3340" s="8"/>
    </row>
    <row r="3341" spans="1:2" x14ac:dyDescent="0.25">
      <c r="A3341" s="9"/>
      <c r="B3341" s="8"/>
    </row>
    <row r="3342" spans="1:2" x14ac:dyDescent="0.25">
      <c r="A3342" s="9"/>
      <c r="B3342" s="8"/>
    </row>
    <row r="3343" spans="1:2" x14ac:dyDescent="0.25">
      <c r="A3343" s="9"/>
      <c r="B3343" s="8"/>
    </row>
    <row r="3344" spans="1:2" x14ac:dyDescent="0.25">
      <c r="A3344" s="9"/>
      <c r="B3344" s="8"/>
    </row>
    <row r="3345" spans="1:2" x14ac:dyDescent="0.25">
      <c r="A3345" s="9"/>
      <c r="B3345" s="8"/>
    </row>
    <row r="3346" spans="1:2" x14ac:dyDescent="0.25">
      <c r="A3346" s="9"/>
      <c r="B3346" s="8"/>
    </row>
    <row r="3347" spans="1:2" x14ac:dyDescent="0.25">
      <c r="A3347" s="9"/>
      <c r="B3347" s="8"/>
    </row>
    <row r="3348" spans="1:2" x14ac:dyDescent="0.25">
      <c r="A3348" s="9"/>
      <c r="B3348" s="8"/>
    </row>
    <row r="3349" spans="1:2" x14ac:dyDescent="0.25">
      <c r="A3349" s="9"/>
      <c r="B3349" s="8"/>
    </row>
    <row r="3350" spans="1:2" x14ac:dyDescent="0.25">
      <c r="A3350" s="9"/>
      <c r="B3350" s="8"/>
    </row>
    <row r="3351" spans="1:2" x14ac:dyDescent="0.25">
      <c r="A3351" s="9"/>
      <c r="B3351" s="8"/>
    </row>
    <row r="3352" spans="1:2" x14ac:dyDescent="0.25">
      <c r="A3352" s="9"/>
      <c r="B3352" s="8"/>
    </row>
    <row r="3353" spans="1:2" x14ac:dyDescent="0.25">
      <c r="A3353" s="9"/>
      <c r="B3353" s="8"/>
    </row>
    <row r="3354" spans="1:2" x14ac:dyDescent="0.25">
      <c r="A3354" s="9"/>
      <c r="B3354" s="8"/>
    </row>
    <row r="3355" spans="1:2" x14ac:dyDescent="0.25">
      <c r="A3355" s="9"/>
      <c r="B3355" s="8"/>
    </row>
    <row r="3356" spans="1:2" x14ac:dyDescent="0.25">
      <c r="A3356" s="9"/>
      <c r="B3356" s="8"/>
    </row>
    <row r="3357" spans="1:2" x14ac:dyDescent="0.25">
      <c r="A3357" s="9"/>
      <c r="B3357" s="8"/>
    </row>
    <row r="3358" spans="1:2" x14ac:dyDescent="0.25">
      <c r="A3358" s="9"/>
      <c r="B3358" s="8"/>
    </row>
    <row r="3359" spans="1:2" x14ac:dyDescent="0.25">
      <c r="A3359" s="9"/>
      <c r="B3359" s="8"/>
    </row>
    <row r="3360" spans="1:2" x14ac:dyDescent="0.25">
      <c r="A3360" s="9"/>
      <c r="B3360" s="8"/>
    </row>
    <row r="3361" spans="1:2" x14ac:dyDescent="0.25">
      <c r="A3361" s="9"/>
      <c r="B3361" s="8"/>
    </row>
    <row r="3362" spans="1:2" x14ac:dyDescent="0.25">
      <c r="A3362" s="9"/>
      <c r="B3362" s="8"/>
    </row>
    <row r="3363" spans="1:2" x14ac:dyDescent="0.25">
      <c r="A3363" s="9"/>
      <c r="B3363" s="8"/>
    </row>
    <row r="3364" spans="1:2" x14ac:dyDescent="0.25">
      <c r="A3364" s="9"/>
      <c r="B3364" s="8"/>
    </row>
    <row r="3365" spans="1:2" x14ac:dyDescent="0.25">
      <c r="A3365" s="9"/>
      <c r="B3365" s="8"/>
    </row>
    <row r="3366" spans="1:2" x14ac:dyDescent="0.25">
      <c r="A3366" s="9"/>
      <c r="B3366" s="8"/>
    </row>
    <row r="3367" spans="1:2" x14ac:dyDescent="0.25">
      <c r="A3367" s="9"/>
      <c r="B3367" s="8"/>
    </row>
    <row r="3368" spans="1:2" x14ac:dyDescent="0.25">
      <c r="A3368" s="9"/>
      <c r="B3368" s="8"/>
    </row>
    <row r="3369" spans="1:2" x14ac:dyDescent="0.25">
      <c r="A3369" s="9"/>
      <c r="B3369" s="8"/>
    </row>
    <row r="3370" spans="1:2" x14ac:dyDescent="0.25">
      <c r="A3370" s="9"/>
      <c r="B3370" s="8"/>
    </row>
    <row r="3371" spans="1:2" x14ac:dyDescent="0.25">
      <c r="A3371" s="9"/>
      <c r="B3371" s="8"/>
    </row>
    <row r="3372" spans="1:2" x14ac:dyDescent="0.25">
      <c r="A3372" s="9"/>
      <c r="B3372" s="8"/>
    </row>
    <row r="3373" spans="1:2" x14ac:dyDescent="0.25">
      <c r="A3373" s="9"/>
      <c r="B3373" s="8"/>
    </row>
    <row r="3374" spans="1:2" x14ac:dyDescent="0.25">
      <c r="A3374" s="9"/>
      <c r="B3374" s="8"/>
    </row>
    <row r="3375" spans="1:2" x14ac:dyDescent="0.25">
      <c r="A3375" s="9"/>
      <c r="B3375" s="8"/>
    </row>
    <row r="3376" spans="1:2" x14ac:dyDescent="0.25">
      <c r="A3376" s="9"/>
      <c r="B3376" s="8"/>
    </row>
    <row r="3377" spans="1:2" x14ac:dyDescent="0.25">
      <c r="A3377" s="9"/>
      <c r="B3377" s="8"/>
    </row>
    <row r="3378" spans="1:2" x14ac:dyDescent="0.25">
      <c r="A3378" s="9"/>
      <c r="B3378" s="8"/>
    </row>
    <row r="3379" spans="1:2" x14ac:dyDescent="0.25">
      <c r="A3379" s="9"/>
      <c r="B3379" s="8"/>
    </row>
    <row r="3380" spans="1:2" x14ac:dyDescent="0.25">
      <c r="A3380" s="9"/>
      <c r="B3380" s="8"/>
    </row>
    <row r="3381" spans="1:2" x14ac:dyDescent="0.25">
      <c r="A3381" s="9"/>
      <c r="B3381" s="8"/>
    </row>
    <row r="3382" spans="1:2" x14ac:dyDescent="0.25">
      <c r="A3382" s="9"/>
      <c r="B3382" s="8"/>
    </row>
    <row r="3383" spans="1:2" x14ac:dyDescent="0.25">
      <c r="A3383" s="9"/>
      <c r="B3383" s="8"/>
    </row>
    <row r="3384" spans="1:2" x14ac:dyDescent="0.25">
      <c r="A3384" s="9"/>
      <c r="B3384" s="8"/>
    </row>
    <row r="3385" spans="1:2" x14ac:dyDescent="0.25">
      <c r="A3385" s="9"/>
      <c r="B3385" s="8"/>
    </row>
    <row r="3386" spans="1:2" x14ac:dyDescent="0.25">
      <c r="A3386" s="9"/>
      <c r="B3386" s="8"/>
    </row>
    <row r="3387" spans="1:2" x14ac:dyDescent="0.25">
      <c r="A3387" s="9"/>
      <c r="B3387" s="8"/>
    </row>
    <row r="3388" spans="1:2" x14ac:dyDescent="0.25">
      <c r="A3388" s="9"/>
      <c r="B3388" s="8"/>
    </row>
    <row r="3389" spans="1:2" x14ac:dyDescent="0.25">
      <c r="A3389" s="9"/>
      <c r="B3389" s="8"/>
    </row>
    <row r="3390" spans="1:2" x14ac:dyDescent="0.25">
      <c r="A3390" s="9"/>
      <c r="B3390" s="8"/>
    </row>
    <row r="3391" spans="1:2" x14ac:dyDescent="0.25">
      <c r="A3391" s="9"/>
      <c r="B3391" s="8"/>
    </row>
    <row r="3392" spans="1:2" x14ac:dyDescent="0.25">
      <c r="A3392" s="9"/>
      <c r="B3392" s="8"/>
    </row>
    <row r="3393" spans="1:2" x14ac:dyDescent="0.25">
      <c r="A3393" s="9"/>
      <c r="B3393" s="8"/>
    </row>
    <row r="3394" spans="1:2" x14ac:dyDescent="0.25">
      <c r="A3394" s="9"/>
      <c r="B3394" s="8"/>
    </row>
    <row r="3395" spans="1:2" x14ac:dyDescent="0.25">
      <c r="A3395" s="9"/>
      <c r="B3395" s="8"/>
    </row>
    <row r="3396" spans="1:2" x14ac:dyDescent="0.25">
      <c r="A3396" s="9"/>
      <c r="B3396" s="8"/>
    </row>
    <row r="3397" spans="1:2" x14ac:dyDescent="0.25">
      <c r="A3397" s="9"/>
      <c r="B3397" s="8"/>
    </row>
    <row r="3398" spans="1:2" x14ac:dyDescent="0.25">
      <c r="A3398" s="9"/>
      <c r="B3398" s="8"/>
    </row>
    <row r="3399" spans="1:2" x14ac:dyDescent="0.25">
      <c r="A3399" s="9"/>
      <c r="B3399" s="8"/>
    </row>
    <row r="3400" spans="1:2" x14ac:dyDescent="0.25">
      <c r="A3400" s="9"/>
      <c r="B3400" s="8"/>
    </row>
    <row r="3401" spans="1:2" x14ac:dyDescent="0.25">
      <c r="A3401" s="9"/>
      <c r="B3401" s="8"/>
    </row>
    <row r="3402" spans="1:2" x14ac:dyDescent="0.25">
      <c r="A3402" s="9"/>
      <c r="B3402" s="8"/>
    </row>
    <row r="3403" spans="1:2" x14ac:dyDescent="0.25">
      <c r="A3403" s="9"/>
      <c r="B3403" s="8"/>
    </row>
    <row r="3404" spans="1:2" x14ac:dyDescent="0.25">
      <c r="A3404" s="9"/>
      <c r="B3404" s="8"/>
    </row>
    <row r="3405" spans="1:2" x14ac:dyDescent="0.25">
      <c r="A3405" s="9"/>
      <c r="B3405" s="8"/>
    </row>
    <row r="3406" spans="1:2" x14ac:dyDescent="0.25">
      <c r="A3406" s="9"/>
      <c r="B3406" s="8"/>
    </row>
    <row r="3407" spans="1:2" x14ac:dyDescent="0.25">
      <c r="A3407" s="9"/>
      <c r="B3407" s="8"/>
    </row>
    <row r="3408" spans="1:2" x14ac:dyDescent="0.25">
      <c r="A3408" s="9"/>
      <c r="B3408" s="8"/>
    </row>
    <row r="3409" spans="1:2" x14ac:dyDescent="0.25">
      <c r="A3409" s="9"/>
      <c r="B3409" s="8"/>
    </row>
    <row r="3410" spans="1:2" x14ac:dyDescent="0.25">
      <c r="A3410" s="9"/>
      <c r="B3410" s="8"/>
    </row>
    <row r="3411" spans="1:2" x14ac:dyDescent="0.25">
      <c r="A3411" s="9"/>
      <c r="B3411" s="8"/>
    </row>
    <row r="3412" spans="1:2" x14ac:dyDescent="0.25">
      <c r="A3412" s="9"/>
      <c r="B3412" s="8"/>
    </row>
    <row r="3413" spans="1:2" x14ac:dyDescent="0.25">
      <c r="A3413" s="9"/>
      <c r="B3413" s="8"/>
    </row>
    <row r="3414" spans="1:2" x14ac:dyDescent="0.25">
      <c r="A3414" s="9"/>
      <c r="B3414" s="8"/>
    </row>
    <row r="3415" spans="1:2" x14ac:dyDescent="0.25">
      <c r="A3415" s="9"/>
      <c r="B3415" s="8"/>
    </row>
    <row r="3416" spans="1:2" x14ac:dyDescent="0.25">
      <c r="A3416" s="9"/>
      <c r="B3416" s="8"/>
    </row>
    <row r="3417" spans="1:2" x14ac:dyDescent="0.25">
      <c r="A3417" s="9"/>
      <c r="B3417" s="8"/>
    </row>
    <row r="3418" spans="1:2" x14ac:dyDescent="0.25">
      <c r="A3418" s="9"/>
      <c r="B3418" s="8"/>
    </row>
    <row r="3419" spans="1:2" x14ac:dyDescent="0.25">
      <c r="A3419" s="9"/>
      <c r="B3419" s="8"/>
    </row>
    <row r="3420" spans="1:2" x14ac:dyDescent="0.25">
      <c r="A3420" s="9"/>
      <c r="B3420" s="8"/>
    </row>
    <row r="3421" spans="1:2" x14ac:dyDescent="0.25">
      <c r="A3421" s="9"/>
      <c r="B3421" s="8"/>
    </row>
    <row r="3422" spans="1:2" x14ac:dyDescent="0.25">
      <c r="A3422" s="9"/>
      <c r="B3422" s="8"/>
    </row>
    <row r="3423" spans="1:2" x14ac:dyDescent="0.25">
      <c r="A3423" s="9"/>
      <c r="B3423" s="8"/>
    </row>
    <row r="3424" spans="1:2" x14ac:dyDescent="0.25">
      <c r="A3424" s="9"/>
      <c r="B3424" s="8"/>
    </row>
    <row r="3425" spans="1:2" x14ac:dyDescent="0.25">
      <c r="A3425" s="9"/>
      <c r="B3425" s="8"/>
    </row>
    <row r="3426" spans="1:2" x14ac:dyDescent="0.25">
      <c r="A3426" s="9"/>
      <c r="B3426" s="8"/>
    </row>
    <row r="3427" spans="1:2" x14ac:dyDescent="0.25">
      <c r="A3427" s="9"/>
      <c r="B3427" s="8"/>
    </row>
    <row r="3428" spans="1:2" x14ac:dyDescent="0.25">
      <c r="A3428" s="9"/>
      <c r="B3428" s="8"/>
    </row>
    <row r="3429" spans="1:2" x14ac:dyDescent="0.25">
      <c r="A3429" s="9"/>
      <c r="B3429" s="8"/>
    </row>
    <row r="3430" spans="1:2" x14ac:dyDescent="0.25">
      <c r="A3430" s="9"/>
      <c r="B3430" s="8"/>
    </row>
    <row r="3431" spans="1:2" x14ac:dyDescent="0.25">
      <c r="A3431" s="9"/>
      <c r="B3431" s="8"/>
    </row>
    <row r="3432" spans="1:2" x14ac:dyDescent="0.25">
      <c r="A3432" s="9"/>
      <c r="B3432" s="8"/>
    </row>
    <row r="3433" spans="1:2" x14ac:dyDescent="0.25">
      <c r="A3433" s="9"/>
      <c r="B3433" s="8"/>
    </row>
    <row r="3434" spans="1:2" x14ac:dyDescent="0.25">
      <c r="A3434" s="9"/>
      <c r="B3434" s="8"/>
    </row>
    <row r="3435" spans="1:2" x14ac:dyDescent="0.25">
      <c r="A3435" s="9"/>
      <c r="B3435" s="8"/>
    </row>
    <row r="3436" spans="1:2" x14ac:dyDescent="0.25">
      <c r="A3436" s="9"/>
      <c r="B3436" s="8"/>
    </row>
    <row r="3437" spans="1:2" x14ac:dyDescent="0.25">
      <c r="A3437" s="9"/>
      <c r="B3437" s="8"/>
    </row>
    <row r="3438" spans="1:2" x14ac:dyDescent="0.25">
      <c r="A3438" s="9"/>
      <c r="B3438" s="8"/>
    </row>
    <row r="3439" spans="1:2" x14ac:dyDescent="0.25">
      <c r="A3439" s="9"/>
      <c r="B3439" s="8"/>
    </row>
    <row r="3440" spans="1:2" x14ac:dyDescent="0.25">
      <c r="A3440" s="9"/>
      <c r="B3440" s="8"/>
    </row>
    <row r="3441" spans="1:2" x14ac:dyDescent="0.25">
      <c r="A3441" s="9"/>
      <c r="B3441" s="8"/>
    </row>
    <row r="3442" spans="1:2" x14ac:dyDescent="0.25">
      <c r="A3442" s="9"/>
      <c r="B3442" s="8"/>
    </row>
    <row r="3443" spans="1:2" x14ac:dyDescent="0.25">
      <c r="A3443" s="9"/>
      <c r="B3443" s="8"/>
    </row>
    <row r="3444" spans="1:2" x14ac:dyDescent="0.25">
      <c r="A3444" s="9"/>
      <c r="B3444" s="8"/>
    </row>
    <row r="3445" spans="1:2" x14ac:dyDescent="0.25">
      <c r="A3445" s="9"/>
      <c r="B3445" s="8"/>
    </row>
    <row r="3446" spans="1:2" x14ac:dyDescent="0.25">
      <c r="A3446" s="9"/>
      <c r="B3446" s="8"/>
    </row>
    <row r="3447" spans="1:2" x14ac:dyDescent="0.25">
      <c r="A3447" s="9"/>
      <c r="B3447" s="8"/>
    </row>
    <row r="3448" spans="1:2" x14ac:dyDescent="0.25">
      <c r="A3448" s="9"/>
      <c r="B3448" s="8"/>
    </row>
    <row r="3449" spans="1:2" x14ac:dyDescent="0.25">
      <c r="A3449" s="9"/>
      <c r="B3449" s="8"/>
    </row>
    <row r="3450" spans="1:2" x14ac:dyDescent="0.25">
      <c r="A3450" s="9"/>
      <c r="B3450" s="8"/>
    </row>
    <row r="3451" spans="1:2" x14ac:dyDescent="0.25">
      <c r="A3451" s="9"/>
      <c r="B3451" s="8"/>
    </row>
    <row r="3452" spans="1:2" x14ac:dyDescent="0.25">
      <c r="A3452" s="9"/>
      <c r="B3452" s="8"/>
    </row>
    <row r="3453" spans="1:2" x14ac:dyDescent="0.25">
      <c r="A3453" s="9"/>
      <c r="B3453" s="8"/>
    </row>
    <row r="3454" spans="1:2" x14ac:dyDescent="0.25">
      <c r="A3454" s="9"/>
      <c r="B3454" s="8"/>
    </row>
    <row r="3455" spans="1:2" x14ac:dyDescent="0.25">
      <c r="A3455" s="9"/>
      <c r="B3455" s="8"/>
    </row>
    <row r="3456" spans="1:2" x14ac:dyDescent="0.25">
      <c r="A3456" s="9"/>
      <c r="B3456" s="8"/>
    </row>
    <row r="3457" spans="1:2" x14ac:dyDescent="0.25">
      <c r="A3457" s="9"/>
      <c r="B3457" s="8"/>
    </row>
    <row r="3458" spans="1:2" x14ac:dyDescent="0.25">
      <c r="A3458" s="9"/>
      <c r="B3458" s="8"/>
    </row>
    <row r="3459" spans="1:2" x14ac:dyDescent="0.25">
      <c r="A3459" s="9"/>
      <c r="B3459" s="8"/>
    </row>
    <row r="3460" spans="1:2" x14ac:dyDescent="0.25">
      <c r="A3460" s="9"/>
      <c r="B3460" s="8"/>
    </row>
    <row r="3461" spans="1:2" x14ac:dyDescent="0.25">
      <c r="A3461" s="9"/>
      <c r="B3461" s="8"/>
    </row>
    <row r="3462" spans="1:2" x14ac:dyDescent="0.25">
      <c r="A3462" s="9"/>
      <c r="B3462" s="8"/>
    </row>
    <row r="3463" spans="1:2" x14ac:dyDescent="0.25">
      <c r="A3463" s="9"/>
      <c r="B3463" s="8"/>
    </row>
    <row r="3464" spans="1:2" x14ac:dyDescent="0.25">
      <c r="A3464" s="9"/>
      <c r="B3464" s="8"/>
    </row>
    <row r="3465" spans="1:2" x14ac:dyDescent="0.25">
      <c r="A3465" s="9"/>
      <c r="B3465" s="8"/>
    </row>
    <row r="3466" spans="1:2" x14ac:dyDescent="0.25">
      <c r="A3466" s="9"/>
      <c r="B3466" s="8"/>
    </row>
    <row r="3467" spans="1:2" x14ac:dyDescent="0.25">
      <c r="A3467" s="9"/>
      <c r="B3467" s="8"/>
    </row>
    <row r="3468" spans="1:2" x14ac:dyDescent="0.25">
      <c r="A3468" s="9"/>
      <c r="B3468" s="8"/>
    </row>
    <row r="3469" spans="1:2" x14ac:dyDescent="0.25">
      <c r="A3469" s="9"/>
      <c r="B3469" s="8"/>
    </row>
    <row r="3470" spans="1:2" x14ac:dyDescent="0.25">
      <c r="A3470" s="9"/>
      <c r="B3470" s="8"/>
    </row>
    <row r="3471" spans="1:2" x14ac:dyDescent="0.25">
      <c r="A3471" s="9"/>
      <c r="B3471" s="8"/>
    </row>
    <row r="3472" spans="1:2" x14ac:dyDescent="0.25">
      <c r="A3472" s="9"/>
      <c r="B3472" s="8"/>
    </row>
    <row r="3473" spans="1:2" x14ac:dyDescent="0.25">
      <c r="A3473" s="9"/>
      <c r="B3473" s="8"/>
    </row>
    <row r="3474" spans="1:2" x14ac:dyDescent="0.25">
      <c r="A3474" s="9"/>
      <c r="B3474" s="8"/>
    </row>
    <row r="3475" spans="1:2" x14ac:dyDescent="0.25">
      <c r="A3475" s="9"/>
      <c r="B3475" s="8"/>
    </row>
    <row r="3476" spans="1:2" x14ac:dyDescent="0.25">
      <c r="A3476" s="9"/>
      <c r="B3476" s="8"/>
    </row>
    <row r="3477" spans="1:2" x14ac:dyDescent="0.25">
      <c r="A3477" s="9"/>
      <c r="B3477" s="8"/>
    </row>
    <row r="3478" spans="1:2" x14ac:dyDescent="0.25">
      <c r="A3478" s="9"/>
      <c r="B3478" s="8"/>
    </row>
    <row r="3479" spans="1:2" x14ac:dyDescent="0.25">
      <c r="A3479" s="9"/>
      <c r="B3479" s="8"/>
    </row>
    <row r="3480" spans="1:2" x14ac:dyDescent="0.25">
      <c r="A3480" s="9"/>
      <c r="B3480" s="8"/>
    </row>
    <row r="3481" spans="1:2" x14ac:dyDescent="0.25">
      <c r="A3481" s="9"/>
      <c r="B3481" s="8"/>
    </row>
    <row r="3482" spans="1:2" x14ac:dyDescent="0.25">
      <c r="A3482" s="9"/>
      <c r="B3482" s="8"/>
    </row>
    <row r="3483" spans="1:2" x14ac:dyDescent="0.25">
      <c r="A3483" s="9"/>
      <c r="B3483" s="8"/>
    </row>
    <row r="3484" spans="1:2" x14ac:dyDescent="0.25">
      <c r="A3484" s="9"/>
      <c r="B3484" s="8"/>
    </row>
    <row r="3485" spans="1:2" x14ac:dyDescent="0.25">
      <c r="A3485" s="9"/>
      <c r="B3485" s="8"/>
    </row>
    <row r="3486" spans="1:2" x14ac:dyDescent="0.25">
      <c r="A3486" s="9"/>
      <c r="B3486" s="8"/>
    </row>
    <row r="3487" spans="1:2" x14ac:dyDescent="0.25">
      <c r="A3487" s="9"/>
      <c r="B3487" s="8"/>
    </row>
    <row r="3488" spans="1:2" x14ac:dyDescent="0.25">
      <c r="A3488" s="9"/>
      <c r="B3488" s="8"/>
    </row>
    <row r="3489" spans="1:2" x14ac:dyDescent="0.25">
      <c r="A3489" s="9"/>
      <c r="B3489" s="8"/>
    </row>
    <row r="3490" spans="1:2" x14ac:dyDescent="0.25">
      <c r="A3490" s="9"/>
      <c r="B3490" s="8"/>
    </row>
    <row r="3491" spans="1:2" x14ac:dyDescent="0.25">
      <c r="A3491" s="9"/>
      <c r="B3491" s="8"/>
    </row>
    <row r="3492" spans="1:2" x14ac:dyDescent="0.25">
      <c r="A3492" s="9"/>
      <c r="B3492" s="8"/>
    </row>
    <row r="3493" spans="1:2" x14ac:dyDescent="0.25">
      <c r="A3493" s="9"/>
      <c r="B3493" s="8"/>
    </row>
    <row r="3494" spans="1:2" x14ac:dyDescent="0.25">
      <c r="A3494" s="9"/>
      <c r="B3494" s="8"/>
    </row>
    <row r="3495" spans="1:2" x14ac:dyDescent="0.25">
      <c r="A3495" s="9"/>
      <c r="B3495" s="8"/>
    </row>
    <row r="3496" spans="1:2" x14ac:dyDescent="0.25">
      <c r="A3496" s="9"/>
      <c r="B3496" s="8"/>
    </row>
    <row r="3497" spans="1:2" x14ac:dyDescent="0.25">
      <c r="A3497" s="9"/>
      <c r="B3497" s="8"/>
    </row>
    <row r="3498" spans="1:2" x14ac:dyDescent="0.25">
      <c r="A3498" s="9"/>
      <c r="B3498" s="8"/>
    </row>
    <row r="3499" spans="1:2" x14ac:dyDescent="0.25">
      <c r="A3499" s="9"/>
      <c r="B3499" s="8"/>
    </row>
    <row r="3500" spans="1:2" x14ac:dyDescent="0.25">
      <c r="A3500" s="9"/>
      <c r="B3500" s="8"/>
    </row>
    <row r="3501" spans="1:2" x14ac:dyDescent="0.25">
      <c r="A3501" s="9"/>
      <c r="B3501" s="8"/>
    </row>
    <row r="3502" spans="1:2" x14ac:dyDescent="0.25">
      <c r="A3502" s="9"/>
      <c r="B3502" s="8"/>
    </row>
    <row r="3503" spans="1:2" x14ac:dyDescent="0.25">
      <c r="A3503" s="9"/>
      <c r="B3503" s="8"/>
    </row>
    <row r="3504" spans="1:2" x14ac:dyDescent="0.25">
      <c r="A3504" s="9"/>
      <c r="B3504" s="8"/>
    </row>
    <row r="3505" spans="1:2" x14ac:dyDescent="0.25">
      <c r="A3505" s="9"/>
      <c r="B3505" s="8"/>
    </row>
    <row r="3506" spans="1:2" x14ac:dyDescent="0.25">
      <c r="A3506" s="9"/>
      <c r="B3506" s="8"/>
    </row>
    <row r="3507" spans="1:2" x14ac:dyDescent="0.25">
      <c r="A3507" s="9"/>
      <c r="B3507" s="8"/>
    </row>
    <row r="3508" spans="1:2" x14ac:dyDescent="0.25">
      <c r="A3508" s="9"/>
      <c r="B3508" s="8"/>
    </row>
    <row r="3509" spans="1:2" x14ac:dyDescent="0.25">
      <c r="A3509" s="9"/>
      <c r="B3509" s="8"/>
    </row>
    <row r="3510" spans="1:2" x14ac:dyDescent="0.25">
      <c r="A3510" s="9"/>
      <c r="B3510" s="8"/>
    </row>
    <row r="3511" spans="1:2" x14ac:dyDescent="0.25">
      <c r="A3511" s="9"/>
      <c r="B3511" s="8"/>
    </row>
    <row r="3512" spans="1:2" x14ac:dyDescent="0.25">
      <c r="A3512" s="9"/>
      <c r="B3512" s="8"/>
    </row>
    <row r="3513" spans="1:2" x14ac:dyDescent="0.25">
      <c r="A3513" s="9"/>
      <c r="B3513" s="8"/>
    </row>
    <row r="3514" spans="1:2" x14ac:dyDescent="0.25">
      <c r="A3514" s="9"/>
      <c r="B3514" s="8"/>
    </row>
    <row r="3515" spans="1:2" x14ac:dyDescent="0.25">
      <c r="A3515" s="9"/>
      <c r="B3515" s="8"/>
    </row>
    <row r="3516" spans="1:2" x14ac:dyDescent="0.25">
      <c r="A3516" s="9"/>
      <c r="B3516" s="8"/>
    </row>
    <row r="3517" spans="1:2" x14ac:dyDescent="0.25">
      <c r="A3517" s="9"/>
      <c r="B3517" s="8"/>
    </row>
    <row r="3518" spans="1:2" x14ac:dyDescent="0.25">
      <c r="A3518" s="9"/>
      <c r="B3518" s="8"/>
    </row>
    <row r="3519" spans="1:2" x14ac:dyDescent="0.25">
      <c r="A3519" s="9"/>
      <c r="B3519" s="8"/>
    </row>
    <row r="3520" spans="1:2" x14ac:dyDescent="0.25">
      <c r="A3520" s="9"/>
      <c r="B3520" s="8"/>
    </row>
    <row r="3521" spans="1:2" x14ac:dyDescent="0.25">
      <c r="A3521" s="9"/>
      <c r="B3521" s="8"/>
    </row>
    <row r="3522" spans="1:2" x14ac:dyDescent="0.25">
      <c r="A3522" s="9"/>
      <c r="B3522" s="8"/>
    </row>
    <row r="3523" spans="1:2" x14ac:dyDescent="0.25">
      <c r="A3523" s="9"/>
      <c r="B3523" s="8"/>
    </row>
    <row r="3524" spans="1:2" x14ac:dyDescent="0.25">
      <c r="A3524" s="9"/>
      <c r="B3524" s="8"/>
    </row>
    <row r="3525" spans="1:2" x14ac:dyDescent="0.25">
      <c r="A3525" s="9"/>
      <c r="B3525" s="8"/>
    </row>
    <row r="3526" spans="1:2" x14ac:dyDescent="0.25">
      <c r="A3526" s="9"/>
      <c r="B3526" s="8"/>
    </row>
    <row r="3527" spans="1:2" x14ac:dyDescent="0.25">
      <c r="A3527" s="9"/>
      <c r="B3527" s="8"/>
    </row>
    <row r="3528" spans="1:2" x14ac:dyDescent="0.25">
      <c r="A3528" s="9"/>
      <c r="B3528" s="8"/>
    </row>
    <row r="3529" spans="1:2" x14ac:dyDescent="0.25">
      <c r="A3529" s="9"/>
      <c r="B3529" s="8"/>
    </row>
    <row r="3530" spans="1:2" x14ac:dyDescent="0.25">
      <c r="A3530" s="9"/>
      <c r="B3530" s="8"/>
    </row>
    <row r="3531" spans="1:2" x14ac:dyDescent="0.25">
      <c r="A3531" s="9"/>
      <c r="B3531" s="8"/>
    </row>
    <row r="3532" spans="1:2" x14ac:dyDescent="0.25">
      <c r="A3532" s="9"/>
      <c r="B3532" s="8"/>
    </row>
    <row r="3533" spans="1:2" x14ac:dyDescent="0.25">
      <c r="A3533" s="9"/>
      <c r="B3533" s="8"/>
    </row>
    <row r="3534" spans="1:2" x14ac:dyDescent="0.25">
      <c r="A3534" s="9"/>
      <c r="B3534" s="8"/>
    </row>
    <row r="3535" spans="1:2" x14ac:dyDescent="0.25">
      <c r="A3535" s="9"/>
      <c r="B3535" s="8"/>
    </row>
    <row r="3536" spans="1:2" x14ac:dyDescent="0.25">
      <c r="A3536" s="9"/>
      <c r="B3536" s="8"/>
    </row>
    <row r="3537" spans="1:2" x14ac:dyDescent="0.25">
      <c r="A3537" s="9"/>
      <c r="B3537" s="8"/>
    </row>
    <row r="3538" spans="1:2" x14ac:dyDescent="0.25">
      <c r="A3538" s="9"/>
      <c r="B3538" s="8"/>
    </row>
    <row r="3539" spans="1:2" x14ac:dyDescent="0.25">
      <c r="A3539" s="9"/>
      <c r="B3539" s="8"/>
    </row>
    <row r="3540" spans="1:2" x14ac:dyDescent="0.25">
      <c r="A3540" s="9"/>
      <c r="B3540" s="8"/>
    </row>
    <row r="3541" spans="1:2" x14ac:dyDescent="0.25">
      <c r="A3541" s="9"/>
      <c r="B3541" s="8"/>
    </row>
    <row r="3542" spans="1:2" x14ac:dyDescent="0.25">
      <c r="A3542" s="9"/>
      <c r="B3542" s="8"/>
    </row>
    <row r="3543" spans="1:2" x14ac:dyDescent="0.25">
      <c r="A3543" s="9"/>
      <c r="B3543" s="8"/>
    </row>
    <row r="3544" spans="1:2" x14ac:dyDescent="0.25">
      <c r="A3544" s="9"/>
      <c r="B3544" s="8"/>
    </row>
    <row r="3545" spans="1:2" x14ac:dyDescent="0.25">
      <c r="A3545" s="9"/>
      <c r="B3545" s="8"/>
    </row>
    <row r="3546" spans="1:2" x14ac:dyDescent="0.25">
      <c r="A3546" s="9"/>
      <c r="B3546" s="8"/>
    </row>
    <row r="3547" spans="1:2" x14ac:dyDescent="0.25">
      <c r="A3547" s="9"/>
      <c r="B3547" s="8"/>
    </row>
    <row r="3548" spans="1:2" x14ac:dyDescent="0.25">
      <c r="A3548" s="9"/>
      <c r="B3548" s="8"/>
    </row>
    <row r="3549" spans="1:2" x14ac:dyDescent="0.25">
      <c r="A3549" s="9"/>
      <c r="B3549" s="8"/>
    </row>
    <row r="3550" spans="1:2" x14ac:dyDescent="0.25">
      <c r="A3550" s="9"/>
      <c r="B3550" s="8"/>
    </row>
    <row r="3551" spans="1:2" x14ac:dyDescent="0.25">
      <c r="A3551" s="9"/>
      <c r="B3551" s="8"/>
    </row>
    <row r="3552" spans="1:2" x14ac:dyDescent="0.25">
      <c r="A3552" s="9"/>
      <c r="B3552" s="8"/>
    </row>
    <row r="3553" spans="1:2" x14ac:dyDescent="0.25">
      <c r="A3553" s="9"/>
      <c r="B3553" s="8"/>
    </row>
    <row r="3554" spans="1:2" x14ac:dyDescent="0.25">
      <c r="A3554" s="9"/>
      <c r="B3554" s="8"/>
    </row>
    <row r="3555" spans="1:2" x14ac:dyDescent="0.25">
      <c r="A3555" s="9"/>
      <c r="B3555" s="8"/>
    </row>
    <row r="3556" spans="1:2" x14ac:dyDescent="0.25">
      <c r="A3556" s="9"/>
      <c r="B3556" s="8"/>
    </row>
    <row r="3557" spans="1:2" x14ac:dyDescent="0.25">
      <c r="A3557" s="9"/>
      <c r="B3557" s="8"/>
    </row>
    <row r="3558" spans="1:2" x14ac:dyDescent="0.25">
      <c r="A3558" s="9"/>
      <c r="B3558" s="8"/>
    </row>
    <row r="3559" spans="1:2" x14ac:dyDescent="0.25">
      <c r="A3559" s="9"/>
      <c r="B3559" s="8"/>
    </row>
    <row r="3560" spans="1:2" x14ac:dyDescent="0.25">
      <c r="A3560" s="9"/>
      <c r="B3560" s="8"/>
    </row>
    <row r="3561" spans="1:2" x14ac:dyDescent="0.25">
      <c r="A3561" s="9"/>
      <c r="B3561" s="8"/>
    </row>
    <row r="3562" spans="1:2" x14ac:dyDescent="0.25">
      <c r="A3562" s="9"/>
      <c r="B3562" s="8"/>
    </row>
    <row r="3563" spans="1:2" x14ac:dyDescent="0.25">
      <c r="A3563" s="9"/>
      <c r="B3563" s="8"/>
    </row>
    <row r="3564" spans="1:2" x14ac:dyDescent="0.25">
      <c r="A3564" s="9"/>
      <c r="B3564" s="8"/>
    </row>
    <row r="3565" spans="1:2" x14ac:dyDescent="0.25">
      <c r="A3565" s="9"/>
      <c r="B3565" s="8"/>
    </row>
    <row r="3566" spans="1:2" x14ac:dyDescent="0.25">
      <c r="A3566" s="9"/>
      <c r="B3566" s="8"/>
    </row>
    <row r="3567" spans="1:2" x14ac:dyDescent="0.25">
      <c r="A3567" s="9"/>
      <c r="B3567" s="8"/>
    </row>
    <row r="3568" spans="1:2" x14ac:dyDescent="0.25">
      <c r="A3568" s="9"/>
      <c r="B3568" s="8"/>
    </row>
    <row r="3569" spans="1:2" x14ac:dyDescent="0.25">
      <c r="A3569" s="9"/>
      <c r="B3569" s="8"/>
    </row>
    <row r="3570" spans="1:2" x14ac:dyDescent="0.25">
      <c r="A3570" s="9"/>
      <c r="B3570" s="8"/>
    </row>
    <row r="3571" spans="1:2" x14ac:dyDescent="0.25">
      <c r="A3571" s="9"/>
      <c r="B3571" s="8"/>
    </row>
    <row r="3572" spans="1:2" x14ac:dyDescent="0.25">
      <c r="A3572" s="9"/>
      <c r="B3572" s="8"/>
    </row>
    <row r="3573" spans="1:2" x14ac:dyDescent="0.25">
      <c r="A3573" s="9"/>
      <c r="B3573" s="8"/>
    </row>
    <row r="3574" spans="1:2" x14ac:dyDescent="0.25">
      <c r="A3574" s="9"/>
      <c r="B3574" s="8"/>
    </row>
    <row r="3575" spans="1:2" x14ac:dyDescent="0.25">
      <c r="A3575" s="9"/>
      <c r="B3575" s="8"/>
    </row>
    <row r="3576" spans="1:2" x14ac:dyDescent="0.25">
      <c r="A3576" s="9"/>
      <c r="B3576" s="8"/>
    </row>
    <row r="3577" spans="1:2" x14ac:dyDescent="0.25">
      <c r="A3577" s="9"/>
      <c r="B3577" s="8"/>
    </row>
    <row r="3578" spans="1:2" x14ac:dyDescent="0.25">
      <c r="A3578" s="9"/>
      <c r="B3578" s="8"/>
    </row>
    <row r="3579" spans="1:2" x14ac:dyDescent="0.25">
      <c r="A3579" s="9"/>
      <c r="B3579" s="8"/>
    </row>
    <row r="3580" spans="1:2" x14ac:dyDescent="0.25">
      <c r="A3580" s="9"/>
      <c r="B3580" s="8"/>
    </row>
    <row r="3581" spans="1:2" x14ac:dyDescent="0.25">
      <c r="A3581" s="9"/>
      <c r="B3581" s="8"/>
    </row>
    <row r="3582" spans="1:2" x14ac:dyDescent="0.25">
      <c r="A3582" s="9"/>
      <c r="B3582" s="8"/>
    </row>
    <row r="3583" spans="1:2" x14ac:dyDescent="0.25">
      <c r="A3583" s="9"/>
      <c r="B3583" s="8"/>
    </row>
    <row r="3584" spans="1:2" x14ac:dyDescent="0.25">
      <c r="A3584" s="9"/>
      <c r="B3584" s="8"/>
    </row>
    <row r="3585" spans="1:2" x14ac:dyDescent="0.25">
      <c r="A3585" s="9"/>
      <c r="B3585" s="8"/>
    </row>
    <row r="3586" spans="1:2" x14ac:dyDescent="0.25">
      <c r="A3586" s="9"/>
      <c r="B3586" s="8"/>
    </row>
    <row r="3587" spans="1:2" x14ac:dyDescent="0.25">
      <c r="A3587" s="9"/>
      <c r="B3587" s="8"/>
    </row>
    <row r="3588" spans="1:2" x14ac:dyDescent="0.25">
      <c r="A3588" s="9"/>
      <c r="B3588" s="8"/>
    </row>
    <row r="3589" spans="1:2" x14ac:dyDescent="0.25">
      <c r="A3589" s="9"/>
      <c r="B3589" s="8"/>
    </row>
    <row r="3590" spans="1:2" x14ac:dyDescent="0.25">
      <c r="A3590" s="9"/>
      <c r="B3590" s="8"/>
    </row>
    <row r="3591" spans="1:2" x14ac:dyDescent="0.25">
      <c r="A3591" s="9"/>
      <c r="B3591" s="8"/>
    </row>
    <row r="3592" spans="1:2" x14ac:dyDescent="0.25">
      <c r="A3592" s="9"/>
      <c r="B3592" s="8"/>
    </row>
    <row r="3593" spans="1:2" x14ac:dyDescent="0.25">
      <c r="A3593" s="9"/>
      <c r="B3593" s="8"/>
    </row>
    <row r="3594" spans="1:2" x14ac:dyDescent="0.25">
      <c r="A3594" s="9"/>
      <c r="B3594" s="8"/>
    </row>
    <row r="3595" spans="1:2" x14ac:dyDescent="0.25">
      <c r="A3595" s="9"/>
      <c r="B3595" s="8"/>
    </row>
    <row r="3596" spans="1:2" x14ac:dyDescent="0.25">
      <c r="A3596" s="9"/>
      <c r="B3596" s="8"/>
    </row>
    <row r="3597" spans="1:2" x14ac:dyDescent="0.25">
      <c r="A3597" s="9"/>
      <c r="B3597" s="8"/>
    </row>
    <row r="3598" spans="1:2" x14ac:dyDescent="0.25">
      <c r="A3598" s="9"/>
      <c r="B3598" s="8"/>
    </row>
    <row r="3599" spans="1:2" x14ac:dyDescent="0.25">
      <c r="A3599" s="9"/>
      <c r="B3599" s="8"/>
    </row>
    <row r="3600" spans="1:2" x14ac:dyDescent="0.25">
      <c r="A3600" s="9"/>
      <c r="B3600" s="8"/>
    </row>
    <row r="3601" spans="1:2" x14ac:dyDescent="0.25">
      <c r="A3601" s="9"/>
      <c r="B3601" s="8"/>
    </row>
    <row r="3602" spans="1:2" x14ac:dyDescent="0.25">
      <c r="A3602" s="9"/>
      <c r="B3602" s="8"/>
    </row>
    <row r="3603" spans="1:2" x14ac:dyDescent="0.25">
      <c r="A3603" s="9"/>
      <c r="B3603" s="8"/>
    </row>
    <row r="3604" spans="1:2" x14ac:dyDescent="0.25">
      <c r="A3604" s="9"/>
      <c r="B3604" s="8"/>
    </row>
    <row r="3605" spans="1:2" x14ac:dyDescent="0.25">
      <c r="A3605" s="9"/>
      <c r="B3605" s="8"/>
    </row>
    <row r="3606" spans="1:2" x14ac:dyDescent="0.25">
      <c r="A3606" s="9"/>
      <c r="B3606" s="8"/>
    </row>
    <row r="3607" spans="1:2" x14ac:dyDescent="0.25">
      <c r="A3607" s="9"/>
      <c r="B3607" s="8"/>
    </row>
    <row r="3608" spans="1:2" x14ac:dyDescent="0.25">
      <c r="A3608" s="9"/>
      <c r="B3608" s="8"/>
    </row>
    <row r="3609" spans="1:2" x14ac:dyDescent="0.25">
      <c r="A3609" s="9"/>
      <c r="B3609" s="8"/>
    </row>
    <row r="3610" spans="1:2" x14ac:dyDescent="0.25">
      <c r="A3610" s="9"/>
      <c r="B3610" s="8"/>
    </row>
    <row r="3611" spans="1:2" x14ac:dyDescent="0.25">
      <c r="A3611" s="9"/>
      <c r="B3611" s="8"/>
    </row>
    <row r="3612" spans="1:2" x14ac:dyDescent="0.25">
      <c r="A3612" s="9"/>
      <c r="B3612" s="8"/>
    </row>
    <row r="3613" spans="1:2" x14ac:dyDescent="0.25">
      <c r="A3613" s="9"/>
      <c r="B3613" s="8"/>
    </row>
    <row r="3614" spans="1:2" x14ac:dyDescent="0.25">
      <c r="A3614" s="9"/>
      <c r="B3614" s="8"/>
    </row>
    <row r="3615" spans="1:2" x14ac:dyDescent="0.25">
      <c r="A3615" s="9"/>
      <c r="B3615" s="8"/>
    </row>
    <row r="3616" spans="1:2" x14ac:dyDescent="0.25">
      <c r="A3616" s="9"/>
      <c r="B3616" s="8"/>
    </row>
    <row r="3617" spans="1:2" x14ac:dyDescent="0.25">
      <c r="A3617" s="9"/>
      <c r="B3617" s="8"/>
    </row>
    <row r="3618" spans="1:2" x14ac:dyDescent="0.25">
      <c r="A3618" s="9"/>
      <c r="B3618" s="8"/>
    </row>
    <row r="3619" spans="1:2" x14ac:dyDescent="0.25">
      <c r="A3619" s="9"/>
      <c r="B3619" s="8"/>
    </row>
    <row r="3620" spans="1:2" x14ac:dyDescent="0.25">
      <c r="A3620" s="9"/>
      <c r="B3620" s="8"/>
    </row>
    <row r="3621" spans="1:2" x14ac:dyDescent="0.25">
      <c r="A3621" s="9"/>
      <c r="B3621" s="8"/>
    </row>
    <row r="3622" spans="1:2" x14ac:dyDescent="0.25">
      <c r="A3622" s="9"/>
      <c r="B3622" s="8"/>
    </row>
    <row r="3623" spans="1:2" x14ac:dyDescent="0.25">
      <c r="A3623" s="9"/>
      <c r="B3623" s="8"/>
    </row>
    <row r="3624" spans="1:2" x14ac:dyDescent="0.25">
      <c r="A3624" s="9"/>
      <c r="B3624" s="8"/>
    </row>
    <row r="3625" spans="1:2" x14ac:dyDescent="0.25">
      <c r="A3625" s="9"/>
      <c r="B3625" s="8"/>
    </row>
    <row r="3626" spans="1:2" x14ac:dyDescent="0.25">
      <c r="A3626" s="9"/>
      <c r="B3626" s="8"/>
    </row>
    <row r="3627" spans="1:2" x14ac:dyDescent="0.25">
      <c r="A3627" s="9"/>
      <c r="B3627" s="8"/>
    </row>
    <row r="3628" spans="1:2" x14ac:dyDescent="0.25">
      <c r="A3628" s="9"/>
      <c r="B3628" s="8"/>
    </row>
    <row r="3629" spans="1:2" x14ac:dyDescent="0.25">
      <c r="A3629" s="9"/>
      <c r="B3629" s="8"/>
    </row>
    <row r="3630" spans="1:2" x14ac:dyDescent="0.25">
      <c r="A3630" s="9"/>
      <c r="B3630" s="8"/>
    </row>
    <row r="3631" spans="1:2" x14ac:dyDescent="0.25">
      <c r="A3631" s="9"/>
      <c r="B3631" s="8"/>
    </row>
    <row r="3632" spans="1:2" x14ac:dyDescent="0.25">
      <c r="A3632" s="9"/>
      <c r="B3632" s="8"/>
    </row>
    <row r="3633" spans="1:2" x14ac:dyDescent="0.25">
      <c r="A3633" s="9"/>
      <c r="B3633" s="8"/>
    </row>
    <row r="3634" spans="1:2" x14ac:dyDescent="0.25">
      <c r="A3634" s="9"/>
      <c r="B3634" s="8"/>
    </row>
    <row r="3635" spans="1:2" x14ac:dyDescent="0.25">
      <c r="A3635" s="9"/>
      <c r="B3635" s="8"/>
    </row>
    <row r="3636" spans="1:2" x14ac:dyDescent="0.25">
      <c r="A3636" s="9"/>
      <c r="B3636" s="8"/>
    </row>
    <row r="3637" spans="1:2" x14ac:dyDescent="0.25">
      <c r="A3637" s="9"/>
      <c r="B3637" s="8"/>
    </row>
    <row r="3638" spans="1:2" x14ac:dyDescent="0.25">
      <c r="A3638" s="9"/>
      <c r="B3638" s="8"/>
    </row>
    <row r="3639" spans="1:2" x14ac:dyDescent="0.25">
      <c r="A3639" s="9"/>
      <c r="B3639" s="8"/>
    </row>
    <row r="3640" spans="1:2" x14ac:dyDescent="0.25">
      <c r="A3640" s="9"/>
      <c r="B3640" s="8"/>
    </row>
    <row r="3641" spans="1:2" x14ac:dyDescent="0.25">
      <c r="A3641" s="9"/>
      <c r="B3641" s="8"/>
    </row>
    <row r="3642" spans="1:2" x14ac:dyDescent="0.25">
      <c r="A3642" s="9"/>
      <c r="B3642" s="8"/>
    </row>
    <row r="3643" spans="1:2" x14ac:dyDescent="0.25">
      <c r="A3643" s="9"/>
      <c r="B3643" s="8"/>
    </row>
    <row r="3644" spans="1:2" x14ac:dyDescent="0.25">
      <c r="A3644" s="9"/>
      <c r="B3644" s="8"/>
    </row>
    <row r="3645" spans="1:2" x14ac:dyDescent="0.25">
      <c r="A3645" s="9"/>
      <c r="B3645" s="8"/>
    </row>
    <row r="3646" spans="1:2" x14ac:dyDescent="0.25">
      <c r="A3646" s="9"/>
      <c r="B3646" s="8"/>
    </row>
    <row r="3647" spans="1:2" x14ac:dyDescent="0.25">
      <c r="A3647" s="9"/>
      <c r="B3647" s="8"/>
    </row>
    <row r="3648" spans="1:2" x14ac:dyDescent="0.25">
      <c r="A3648" s="9"/>
      <c r="B3648" s="8"/>
    </row>
    <row r="3649" spans="1:2" x14ac:dyDescent="0.25">
      <c r="A3649" s="9"/>
      <c r="B3649" s="8"/>
    </row>
    <row r="3650" spans="1:2" x14ac:dyDescent="0.25">
      <c r="A3650" s="9"/>
      <c r="B3650" s="8"/>
    </row>
    <row r="3651" spans="1:2" x14ac:dyDescent="0.25">
      <c r="A3651" s="9"/>
      <c r="B3651" s="8"/>
    </row>
    <row r="3652" spans="1:2" x14ac:dyDescent="0.25">
      <c r="A3652" s="9"/>
      <c r="B3652" s="8"/>
    </row>
    <row r="3653" spans="1:2" x14ac:dyDescent="0.25">
      <c r="A3653" s="9"/>
      <c r="B3653" s="8"/>
    </row>
    <row r="3654" spans="1:2" x14ac:dyDescent="0.25">
      <c r="A3654" s="9"/>
      <c r="B3654" s="8"/>
    </row>
    <row r="3655" spans="1:2" x14ac:dyDescent="0.25">
      <c r="A3655" s="9"/>
      <c r="B3655" s="8"/>
    </row>
    <row r="3656" spans="1:2" x14ac:dyDescent="0.25">
      <c r="A3656" s="9"/>
      <c r="B3656" s="8"/>
    </row>
    <row r="3657" spans="1:2" x14ac:dyDescent="0.25">
      <c r="A3657" s="9"/>
      <c r="B3657" s="8"/>
    </row>
    <row r="3658" spans="1:2" x14ac:dyDescent="0.25">
      <c r="A3658" s="9"/>
      <c r="B3658" s="8"/>
    </row>
    <row r="3659" spans="1:2" x14ac:dyDescent="0.25">
      <c r="A3659" s="9"/>
      <c r="B3659" s="8"/>
    </row>
    <row r="3660" spans="1:2" x14ac:dyDescent="0.25">
      <c r="A3660" s="9"/>
      <c r="B3660" s="8"/>
    </row>
    <row r="3661" spans="1:2" x14ac:dyDescent="0.25">
      <c r="A3661" s="9"/>
      <c r="B3661" s="8"/>
    </row>
    <row r="3662" spans="1:2" x14ac:dyDescent="0.25">
      <c r="A3662" s="9"/>
      <c r="B3662" s="8"/>
    </row>
    <row r="3663" spans="1:2" x14ac:dyDescent="0.25">
      <c r="A3663" s="9"/>
      <c r="B3663" s="8"/>
    </row>
    <row r="3664" spans="1:2" x14ac:dyDescent="0.25">
      <c r="A3664" s="9"/>
      <c r="B3664" s="8"/>
    </row>
    <row r="3665" spans="1:2" x14ac:dyDescent="0.25">
      <c r="A3665" s="9"/>
      <c r="B3665" s="8"/>
    </row>
    <row r="3666" spans="1:2" x14ac:dyDescent="0.25">
      <c r="A3666" s="9"/>
      <c r="B3666" s="8"/>
    </row>
    <row r="3667" spans="1:2" x14ac:dyDescent="0.25">
      <c r="A3667" s="9"/>
      <c r="B3667" s="8"/>
    </row>
    <row r="3668" spans="1:2" x14ac:dyDescent="0.25">
      <c r="A3668" s="9"/>
      <c r="B3668" s="8"/>
    </row>
    <row r="3669" spans="1:2" x14ac:dyDescent="0.25">
      <c r="A3669" s="9"/>
      <c r="B3669" s="8"/>
    </row>
    <row r="3670" spans="1:2" x14ac:dyDescent="0.25">
      <c r="A3670" s="9"/>
      <c r="B3670" s="8"/>
    </row>
    <row r="3671" spans="1:2" x14ac:dyDescent="0.25">
      <c r="A3671" s="9"/>
      <c r="B3671" s="8"/>
    </row>
    <row r="3672" spans="1:2" x14ac:dyDescent="0.25">
      <c r="A3672" s="9"/>
      <c r="B3672" s="8"/>
    </row>
    <row r="3673" spans="1:2" x14ac:dyDescent="0.25">
      <c r="A3673" s="9"/>
      <c r="B3673" s="8"/>
    </row>
    <row r="3674" spans="1:2" x14ac:dyDescent="0.25">
      <c r="A3674" s="9"/>
      <c r="B3674" s="8"/>
    </row>
    <row r="3675" spans="1:2" x14ac:dyDescent="0.25">
      <c r="A3675" s="9"/>
      <c r="B3675" s="8"/>
    </row>
    <row r="3676" spans="1:2" x14ac:dyDescent="0.25">
      <c r="A3676" s="9"/>
      <c r="B3676" s="8"/>
    </row>
    <row r="3677" spans="1:2" x14ac:dyDescent="0.25">
      <c r="A3677" s="9"/>
      <c r="B3677" s="8"/>
    </row>
    <row r="3678" spans="1:2" x14ac:dyDescent="0.25">
      <c r="A3678" s="9"/>
      <c r="B3678" s="8"/>
    </row>
    <row r="3679" spans="1:2" x14ac:dyDescent="0.25">
      <c r="A3679" s="9"/>
      <c r="B3679" s="8"/>
    </row>
    <row r="3680" spans="1:2" x14ac:dyDescent="0.25">
      <c r="A3680" s="9"/>
      <c r="B3680" s="8"/>
    </row>
    <row r="3681" spans="1:2" x14ac:dyDescent="0.25">
      <c r="A3681" s="9"/>
      <c r="B3681" s="8"/>
    </row>
    <row r="3682" spans="1:2" x14ac:dyDescent="0.25">
      <c r="A3682" s="9"/>
      <c r="B3682" s="8"/>
    </row>
    <row r="3683" spans="1:2" x14ac:dyDescent="0.25">
      <c r="A3683" s="9"/>
      <c r="B3683" s="8"/>
    </row>
    <row r="3684" spans="1:2" x14ac:dyDescent="0.25">
      <c r="A3684" s="9"/>
      <c r="B3684" s="8"/>
    </row>
    <row r="3685" spans="1:2" x14ac:dyDescent="0.25">
      <c r="A3685" s="9"/>
      <c r="B3685" s="8"/>
    </row>
    <row r="3686" spans="1:2" x14ac:dyDescent="0.25">
      <c r="A3686" s="9"/>
      <c r="B3686" s="8"/>
    </row>
    <row r="3687" spans="1:2" x14ac:dyDescent="0.25">
      <c r="A3687" s="9"/>
      <c r="B3687" s="8"/>
    </row>
    <row r="3688" spans="1:2" x14ac:dyDescent="0.25">
      <c r="A3688" s="9"/>
      <c r="B3688" s="8"/>
    </row>
    <row r="3689" spans="1:2" x14ac:dyDescent="0.25">
      <c r="A3689" s="9"/>
      <c r="B3689" s="8"/>
    </row>
    <row r="3690" spans="1:2" x14ac:dyDescent="0.25">
      <c r="A3690" s="9"/>
      <c r="B3690" s="8"/>
    </row>
    <row r="3691" spans="1:2" x14ac:dyDescent="0.25">
      <c r="A3691" s="9"/>
      <c r="B3691" s="8"/>
    </row>
    <row r="3692" spans="1:2" x14ac:dyDescent="0.25">
      <c r="A3692" s="9"/>
      <c r="B3692" s="8"/>
    </row>
    <row r="3693" spans="1:2" x14ac:dyDescent="0.25">
      <c r="A3693" s="9"/>
      <c r="B3693" s="8"/>
    </row>
    <row r="3694" spans="1:2" x14ac:dyDescent="0.25">
      <c r="A3694" s="9"/>
      <c r="B3694" s="8"/>
    </row>
    <row r="3695" spans="1:2" x14ac:dyDescent="0.25">
      <c r="A3695" s="9"/>
      <c r="B3695" s="8"/>
    </row>
    <row r="3696" spans="1:2" x14ac:dyDescent="0.25">
      <c r="A3696" s="9"/>
      <c r="B3696" s="8"/>
    </row>
    <row r="3697" spans="1:2" x14ac:dyDescent="0.25">
      <c r="A3697" s="9"/>
      <c r="B3697" s="8"/>
    </row>
    <row r="3698" spans="1:2" x14ac:dyDescent="0.25">
      <c r="A3698" s="9"/>
      <c r="B3698" s="8"/>
    </row>
    <row r="3699" spans="1:2" x14ac:dyDescent="0.25">
      <c r="A3699" s="9"/>
      <c r="B3699" s="8"/>
    </row>
    <row r="3700" spans="1:2" x14ac:dyDescent="0.25">
      <c r="A3700" s="9"/>
      <c r="B3700" s="8"/>
    </row>
    <row r="3701" spans="1:2" x14ac:dyDescent="0.25">
      <c r="A3701" s="9"/>
      <c r="B3701" s="8"/>
    </row>
    <row r="3702" spans="1:2" x14ac:dyDescent="0.25">
      <c r="A3702" s="9"/>
      <c r="B3702" s="8"/>
    </row>
    <row r="3703" spans="1:2" x14ac:dyDescent="0.25">
      <c r="A3703" s="9"/>
      <c r="B3703" s="8"/>
    </row>
    <row r="3704" spans="1:2" x14ac:dyDescent="0.25">
      <c r="A3704" s="9"/>
      <c r="B3704" s="8"/>
    </row>
    <row r="3705" spans="1:2" x14ac:dyDescent="0.25">
      <c r="A3705" s="9"/>
      <c r="B3705" s="8"/>
    </row>
    <row r="3706" spans="1:2" x14ac:dyDescent="0.25">
      <c r="A3706" s="9"/>
      <c r="B3706" s="8"/>
    </row>
    <row r="3707" spans="1:2" x14ac:dyDescent="0.25">
      <c r="A3707" s="9"/>
      <c r="B3707" s="8"/>
    </row>
    <row r="3708" spans="1:2" x14ac:dyDescent="0.25">
      <c r="A3708" s="9"/>
      <c r="B3708" s="8"/>
    </row>
    <row r="3709" spans="1:2" x14ac:dyDescent="0.25">
      <c r="A3709" s="9"/>
      <c r="B3709" s="8"/>
    </row>
    <row r="3710" spans="1:2" x14ac:dyDescent="0.25">
      <c r="A3710" s="9"/>
      <c r="B3710" s="8"/>
    </row>
    <row r="3711" spans="1:2" x14ac:dyDescent="0.25">
      <c r="A3711" s="9"/>
      <c r="B3711" s="8"/>
    </row>
    <row r="3712" spans="1:2" x14ac:dyDescent="0.25">
      <c r="A3712" s="9"/>
      <c r="B3712" s="8"/>
    </row>
    <row r="3713" spans="1:2" x14ac:dyDescent="0.25">
      <c r="A3713" s="9"/>
      <c r="B3713" s="8"/>
    </row>
    <row r="3714" spans="1:2" x14ac:dyDescent="0.25">
      <c r="A3714" s="9"/>
      <c r="B3714" s="8"/>
    </row>
    <row r="3715" spans="1:2" x14ac:dyDescent="0.25">
      <c r="A3715" s="9"/>
      <c r="B3715" s="8"/>
    </row>
    <row r="3716" spans="1:2" x14ac:dyDescent="0.25">
      <c r="A3716" s="9"/>
      <c r="B3716" s="8"/>
    </row>
    <row r="3717" spans="1:2" x14ac:dyDescent="0.25">
      <c r="A3717" s="9"/>
      <c r="B3717" s="8"/>
    </row>
    <row r="3718" spans="1:2" x14ac:dyDescent="0.25">
      <c r="A3718" s="9"/>
      <c r="B3718" s="8"/>
    </row>
    <row r="3719" spans="1:2" x14ac:dyDescent="0.25">
      <c r="A3719" s="9"/>
      <c r="B3719" s="8"/>
    </row>
    <row r="3720" spans="1:2" x14ac:dyDescent="0.25">
      <c r="A3720" s="9"/>
      <c r="B3720" s="8"/>
    </row>
    <row r="3721" spans="1:2" x14ac:dyDescent="0.25">
      <c r="A3721" s="9"/>
      <c r="B3721" s="8"/>
    </row>
    <row r="3722" spans="1:2" x14ac:dyDescent="0.25">
      <c r="A3722" s="9"/>
      <c r="B3722" s="8"/>
    </row>
    <row r="3723" spans="1:2" x14ac:dyDescent="0.25">
      <c r="A3723" s="9"/>
      <c r="B3723" s="8"/>
    </row>
    <row r="3724" spans="1:2" x14ac:dyDescent="0.25">
      <c r="A3724" s="9"/>
      <c r="B3724" s="8"/>
    </row>
    <row r="3725" spans="1:2" x14ac:dyDescent="0.25">
      <c r="A3725" s="9"/>
      <c r="B3725" s="8"/>
    </row>
    <row r="3726" spans="1:2" x14ac:dyDescent="0.25">
      <c r="A3726" s="9"/>
      <c r="B3726" s="8"/>
    </row>
    <row r="3727" spans="1:2" x14ac:dyDescent="0.25">
      <c r="A3727" s="9"/>
      <c r="B3727" s="8"/>
    </row>
    <row r="3728" spans="1:2" x14ac:dyDescent="0.25">
      <c r="A3728" s="9"/>
      <c r="B3728" s="8"/>
    </row>
    <row r="3729" spans="1:2" x14ac:dyDescent="0.25">
      <c r="A3729" s="9"/>
      <c r="B3729" s="8"/>
    </row>
    <row r="3730" spans="1:2" x14ac:dyDescent="0.25">
      <c r="A3730" s="9"/>
      <c r="B3730" s="8"/>
    </row>
    <row r="3731" spans="1:2" x14ac:dyDescent="0.25">
      <c r="A3731" s="9"/>
      <c r="B3731" s="8"/>
    </row>
    <row r="3732" spans="1:2" x14ac:dyDescent="0.25">
      <c r="A3732" s="9"/>
      <c r="B3732" s="8"/>
    </row>
    <row r="3733" spans="1:2" x14ac:dyDescent="0.25">
      <c r="A3733" s="9"/>
      <c r="B3733" s="8"/>
    </row>
    <row r="3734" spans="1:2" x14ac:dyDescent="0.25">
      <c r="A3734" s="9"/>
      <c r="B3734" s="8"/>
    </row>
    <row r="3735" spans="1:2" x14ac:dyDescent="0.25">
      <c r="A3735" s="9"/>
      <c r="B3735" s="8"/>
    </row>
    <row r="3736" spans="1:2" x14ac:dyDescent="0.25">
      <c r="A3736" s="9"/>
      <c r="B3736" s="8"/>
    </row>
    <row r="3737" spans="1:2" x14ac:dyDescent="0.25">
      <c r="A3737" s="9"/>
      <c r="B3737" s="8"/>
    </row>
    <row r="3738" spans="1:2" x14ac:dyDescent="0.25">
      <c r="A3738" s="9"/>
      <c r="B3738" s="8"/>
    </row>
    <row r="3739" spans="1:2" x14ac:dyDescent="0.25">
      <c r="A3739" s="9"/>
      <c r="B3739" s="8"/>
    </row>
    <row r="3740" spans="1:2" x14ac:dyDescent="0.25">
      <c r="A3740" s="9"/>
      <c r="B3740" s="8"/>
    </row>
    <row r="3741" spans="1:2" x14ac:dyDescent="0.25">
      <c r="A3741" s="9"/>
      <c r="B3741" s="8"/>
    </row>
    <row r="3742" spans="1:2" x14ac:dyDescent="0.25">
      <c r="A3742" s="9"/>
      <c r="B3742" s="8"/>
    </row>
    <row r="3743" spans="1:2" x14ac:dyDescent="0.25">
      <c r="A3743" s="9"/>
      <c r="B3743" s="8"/>
    </row>
    <row r="3744" spans="1:2" x14ac:dyDescent="0.25">
      <c r="A3744" s="9"/>
      <c r="B3744" s="8"/>
    </row>
    <row r="3745" spans="1:2" x14ac:dyDescent="0.25">
      <c r="A3745" s="9"/>
      <c r="B3745" s="8"/>
    </row>
    <row r="3746" spans="1:2" x14ac:dyDescent="0.25">
      <c r="A3746" s="9"/>
      <c r="B3746" s="8"/>
    </row>
    <row r="3747" spans="1:2" x14ac:dyDescent="0.25">
      <c r="A3747" s="9"/>
      <c r="B3747" s="8"/>
    </row>
    <row r="3748" spans="1:2" x14ac:dyDescent="0.25">
      <c r="A3748" s="9"/>
      <c r="B3748" s="8"/>
    </row>
    <row r="3749" spans="1:2" x14ac:dyDescent="0.25">
      <c r="A3749" s="9"/>
      <c r="B3749" s="8"/>
    </row>
    <row r="3750" spans="1:2" x14ac:dyDescent="0.25">
      <c r="A3750" s="9"/>
      <c r="B3750" s="8"/>
    </row>
    <row r="3751" spans="1:2" x14ac:dyDescent="0.25">
      <c r="A3751" s="9"/>
      <c r="B3751" s="8"/>
    </row>
    <row r="3752" spans="1:2" x14ac:dyDescent="0.25">
      <c r="A3752" s="9"/>
      <c r="B3752" s="8"/>
    </row>
    <row r="3753" spans="1:2" x14ac:dyDescent="0.25">
      <c r="A3753" s="9"/>
      <c r="B3753" s="8"/>
    </row>
    <row r="3754" spans="1:2" x14ac:dyDescent="0.25">
      <c r="A3754" s="9"/>
      <c r="B3754" s="8"/>
    </row>
    <row r="3755" spans="1:2" x14ac:dyDescent="0.25">
      <c r="A3755" s="9"/>
      <c r="B3755" s="8"/>
    </row>
    <row r="3756" spans="1:2" x14ac:dyDescent="0.25">
      <c r="A3756" s="9"/>
      <c r="B3756" s="8"/>
    </row>
    <row r="3757" spans="1:2" x14ac:dyDescent="0.25">
      <c r="A3757" s="9"/>
      <c r="B3757" s="8"/>
    </row>
    <row r="3758" spans="1:2" x14ac:dyDescent="0.25">
      <c r="A3758" s="9"/>
      <c r="B3758" s="8"/>
    </row>
    <row r="3759" spans="1:2" x14ac:dyDescent="0.25">
      <c r="A3759" s="9"/>
      <c r="B3759" s="8"/>
    </row>
    <row r="3760" spans="1:2" x14ac:dyDescent="0.25">
      <c r="A3760" s="9"/>
      <c r="B3760" s="8"/>
    </row>
    <row r="3761" spans="1:2" x14ac:dyDescent="0.25">
      <c r="A3761" s="9"/>
      <c r="B3761" s="8"/>
    </row>
    <row r="3762" spans="1:2" x14ac:dyDescent="0.25">
      <c r="A3762" s="9"/>
      <c r="B3762" s="8"/>
    </row>
    <row r="3763" spans="1:2" x14ac:dyDescent="0.25">
      <c r="A3763" s="9"/>
      <c r="B3763" s="8"/>
    </row>
    <row r="3764" spans="1:2" x14ac:dyDescent="0.25">
      <c r="A3764" s="9"/>
      <c r="B3764" s="8"/>
    </row>
    <row r="3765" spans="1:2" x14ac:dyDescent="0.25">
      <c r="A3765" s="9"/>
      <c r="B3765" s="8"/>
    </row>
    <row r="3766" spans="1:2" x14ac:dyDescent="0.25">
      <c r="A3766" s="9"/>
      <c r="B3766" s="8"/>
    </row>
    <row r="3767" spans="1:2" x14ac:dyDescent="0.25">
      <c r="A3767" s="9"/>
      <c r="B3767" s="8"/>
    </row>
    <row r="3768" spans="1:2" x14ac:dyDescent="0.25">
      <c r="A3768" s="9"/>
      <c r="B3768" s="8"/>
    </row>
    <row r="3769" spans="1:2" x14ac:dyDescent="0.25">
      <c r="A3769" s="9"/>
      <c r="B3769" s="8"/>
    </row>
    <row r="3770" spans="1:2" x14ac:dyDescent="0.25">
      <c r="A3770" s="9"/>
      <c r="B3770" s="8"/>
    </row>
    <row r="3771" spans="1:2" x14ac:dyDescent="0.25">
      <c r="A3771" s="9"/>
      <c r="B3771" s="8"/>
    </row>
    <row r="3772" spans="1:2" x14ac:dyDescent="0.25">
      <c r="A3772" s="9"/>
      <c r="B3772" s="8"/>
    </row>
    <row r="3773" spans="1:2" x14ac:dyDescent="0.25">
      <c r="A3773" s="9"/>
      <c r="B3773" s="8"/>
    </row>
    <row r="3774" spans="1:2" x14ac:dyDescent="0.25">
      <c r="A3774" s="9"/>
      <c r="B3774" s="8"/>
    </row>
    <row r="3775" spans="1:2" x14ac:dyDescent="0.25">
      <c r="A3775" s="9"/>
      <c r="B3775" s="8"/>
    </row>
    <row r="3776" spans="1:2" x14ac:dyDescent="0.25">
      <c r="A3776" s="9"/>
      <c r="B3776" s="8"/>
    </row>
    <row r="3777" spans="1:2" x14ac:dyDescent="0.25">
      <c r="A3777" s="9"/>
      <c r="B3777" s="8"/>
    </row>
    <row r="3778" spans="1:2" x14ac:dyDescent="0.25">
      <c r="A3778" s="9"/>
      <c r="B3778" s="8"/>
    </row>
    <row r="3779" spans="1:2" x14ac:dyDescent="0.25">
      <c r="A3779" s="9"/>
      <c r="B3779" s="8"/>
    </row>
    <row r="3780" spans="1:2" x14ac:dyDescent="0.25">
      <c r="A3780" s="9"/>
      <c r="B3780" s="8"/>
    </row>
    <row r="3781" spans="1:2" x14ac:dyDescent="0.25">
      <c r="A3781" s="9"/>
      <c r="B3781" s="8"/>
    </row>
    <row r="3782" spans="1:2" x14ac:dyDescent="0.25">
      <c r="A3782" s="9"/>
      <c r="B3782" s="8"/>
    </row>
    <row r="3783" spans="1:2" x14ac:dyDescent="0.25">
      <c r="A3783" s="9"/>
      <c r="B3783" s="8"/>
    </row>
    <row r="3784" spans="1:2" x14ac:dyDescent="0.25">
      <c r="A3784" s="9"/>
      <c r="B3784" s="8"/>
    </row>
    <row r="3785" spans="1:2" x14ac:dyDescent="0.25">
      <c r="A3785" s="9"/>
      <c r="B3785" s="8"/>
    </row>
    <row r="3786" spans="1:2" x14ac:dyDescent="0.25">
      <c r="A3786" s="9"/>
      <c r="B3786" s="8"/>
    </row>
    <row r="3787" spans="1:2" x14ac:dyDescent="0.25">
      <c r="A3787" s="9"/>
      <c r="B3787" s="8"/>
    </row>
    <row r="3788" spans="1:2" x14ac:dyDescent="0.25">
      <c r="A3788" s="9"/>
      <c r="B3788" s="8"/>
    </row>
    <row r="3789" spans="1:2" x14ac:dyDescent="0.25">
      <c r="A3789" s="9"/>
      <c r="B3789" s="8"/>
    </row>
    <row r="3790" spans="1:2" x14ac:dyDescent="0.25">
      <c r="A3790" s="9"/>
      <c r="B3790" s="8"/>
    </row>
    <row r="3791" spans="1:2" x14ac:dyDescent="0.25">
      <c r="A3791" s="9"/>
      <c r="B3791" s="8"/>
    </row>
    <row r="3792" spans="1:2" x14ac:dyDescent="0.25">
      <c r="A3792" s="9"/>
      <c r="B3792" s="8"/>
    </row>
    <row r="3793" spans="1:2" x14ac:dyDescent="0.25">
      <c r="A3793" s="9"/>
      <c r="B3793" s="8"/>
    </row>
    <row r="3794" spans="1:2" x14ac:dyDescent="0.25">
      <c r="A3794" s="9"/>
      <c r="B3794" s="8"/>
    </row>
    <row r="3795" spans="1:2" x14ac:dyDescent="0.25">
      <c r="A3795" s="9"/>
      <c r="B3795" s="8"/>
    </row>
    <row r="3796" spans="1:2" x14ac:dyDescent="0.25">
      <c r="A3796" s="9"/>
      <c r="B3796" s="8"/>
    </row>
    <row r="3797" spans="1:2" x14ac:dyDescent="0.25">
      <c r="A3797" s="9"/>
      <c r="B3797" s="8"/>
    </row>
    <row r="3798" spans="1:2" x14ac:dyDescent="0.25">
      <c r="A3798" s="9"/>
      <c r="B3798" s="8"/>
    </row>
    <row r="3799" spans="1:2" x14ac:dyDescent="0.25">
      <c r="A3799" s="9"/>
      <c r="B3799" s="8"/>
    </row>
    <row r="3800" spans="1:2" x14ac:dyDescent="0.25">
      <c r="A3800" s="9"/>
      <c r="B3800" s="8"/>
    </row>
    <row r="3801" spans="1:2" x14ac:dyDescent="0.25">
      <c r="A3801" s="9"/>
      <c r="B3801" s="8"/>
    </row>
    <row r="3802" spans="1:2" x14ac:dyDescent="0.25">
      <c r="A3802" s="9"/>
      <c r="B3802" s="8"/>
    </row>
    <row r="3803" spans="1:2" x14ac:dyDescent="0.25">
      <c r="A3803" s="9"/>
      <c r="B3803" s="8"/>
    </row>
    <row r="3804" spans="1:2" x14ac:dyDescent="0.25">
      <c r="A3804" s="9"/>
      <c r="B3804" s="8"/>
    </row>
    <row r="3805" spans="1:2" x14ac:dyDescent="0.25">
      <c r="A3805" s="9"/>
      <c r="B3805" s="8"/>
    </row>
    <row r="3806" spans="1:2" x14ac:dyDescent="0.25">
      <c r="A3806" s="9"/>
      <c r="B3806" s="8"/>
    </row>
    <row r="3807" spans="1:2" x14ac:dyDescent="0.25">
      <c r="A3807" s="9"/>
      <c r="B3807" s="8"/>
    </row>
    <row r="3808" spans="1:2" x14ac:dyDescent="0.25">
      <c r="A3808" s="9"/>
      <c r="B3808" s="8"/>
    </row>
    <row r="3809" spans="1:2" x14ac:dyDescent="0.25">
      <c r="A3809" s="9"/>
      <c r="B3809" s="8"/>
    </row>
    <row r="3810" spans="1:2" x14ac:dyDescent="0.25">
      <c r="A3810" s="9"/>
      <c r="B3810" s="8"/>
    </row>
    <row r="3811" spans="1:2" x14ac:dyDescent="0.25">
      <c r="A3811" s="9"/>
      <c r="B3811" s="8"/>
    </row>
    <row r="3812" spans="1:2" x14ac:dyDescent="0.25">
      <c r="A3812" s="9"/>
      <c r="B3812" s="8"/>
    </row>
    <row r="3813" spans="1:2" x14ac:dyDescent="0.25">
      <c r="A3813" s="9"/>
      <c r="B3813" s="8"/>
    </row>
    <row r="3814" spans="1:2" x14ac:dyDescent="0.25">
      <c r="A3814" s="9"/>
      <c r="B3814" s="8"/>
    </row>
    <row r="3815" spans="1:2" x14ac:dyDescent="0.25">
      <c r="A3815" s="9"/>
      <c r="B3815" s="8"/>
    </row>
    <row r="3816" spans="1:2" x14ac:dyDescent="0.25">
      <c r="A3816" s="9"/>
      <c r="B3816" s="8"/>
    </row>
    <row r="3817" spans="1:2" x14ac:dyDescent="0.25">
      <c r="A3817" s="9"/>
      <c r="B3817" s="8"/>
    </row>
    <row r="3818" spans="1:2" x14ac:dyDescent="0.25">
      <c r="A3818" s="9"/>
      <c r="B3818" s="8"/>
    </row>
    <row r="3819" spans="1:2" x14ac:dyDescent="0.25">
      <c r="A3819" s="9"/>
      <c r="B3819" s="8"/>
    </row>
    <row r="3820" spans="1:2" x14ac:dyDescent="0.25">
      <c r="A3820" s="9"/>
      <c r="B3820" s="8"/>
    </row>
    <row r="3821" spans="1:2" x14ac:dyDescent="0.25">
      <c r="A3821" s="9"/>
      <c r="B3821" s="8"/>
    </row>
    <row r="3822" spans="1:2" x14ac:dyDescent="0.25">
      <c r="A3822" s="9"/>
      <c r="B3822" s="8"/>
    </row>
    <row r="3823" spans="1:2" x14ac:dyDescent="0.25">
      <c r="A3823" s="9"/>
      <c r="B3823" s="8"/>
    </row>
    <row r="3824" spans="1:2" x14ac:dyDescent="0.25">
      <c r="A3824" s="9"/>
      <c r="B3824" s="8"/>
    </row>
    <row r="3825" spans="1:2" x14ac:dyDescent="0.25">
      <c r="A3825" s="9"/>
      <c r="B3825" s="8"/>
    </row>
    <row r="3826" spans="1:2" x14ac:dyDescent="0.25">
      <c r="A3826" s="9"/>
      <c r="B3826" s="8"/>
    </row>
    <row r="3827" spans="1:2" x14ac:dyDescent="0.25">
      <c r="A3827" s="9"/>
      <c r="B3827" s="8"/>
    </row>
    <row r="3828" spans="1:2" x14ac:dyDescent="0.25">
      <c r="A3828" s="9"/>
      <c r="B3828" s="8"/>
    </row>
    <row r="3829" spans="1:2" x14ac:dyDescent="0.25">
      <c r="A3829" s="9"/>
      <c r="B3829" s="8"/>
    </row>
    <row r="3830" spans="1:2" x14ac:dyDescent="0.25">
      <c r="A3830" s="9"/>
      <c r="B3830" s="8"/>
    </row>
    <row r="3831" spans="1:2" x14ac:dyDescent="0.25">
      <c r="A3831" s="9"/>
      <c r="B3831" s="8"/>
    </row>
    <row r="3832" spans="1:2" x14ac:dyDescent="0.25">
      <c r="A3832" s="9"/>
      <c r="B3832" s="8"/>
    </row>
    <row r="3833" spans="1:2" x14ac:dyDescent="0.25">
      <c r="A3833" s="9"/>
      <c r="B3833" s="8"/>
    </row>
    <row r="3834" spans="1:2" x14ac:dyDescent="0.25">
      <c r="A3834" s="9"/>
      <c r="B3834" s="8"/>
    </row>
    <row r="3835" spans="1:2" x14ac:dyDescent="0.25">
      <c r="A3835" s="9"/>
      <c r="B3835" s="8"/>
    </row>
    <row r="3836" spans="1:2" x14ac:dyDescent="0.25">
      <c r="A3836" s="9"/>
      <c r="B3836" s="8"/>
    </row>
    <row r="3837" spans="1:2" x14ac:dyDescent="0.25">
      <c r="A3837" s="9"/>
      <c r="B3837" s="8"/>
    </row>
    <row r="3838" spans="1:2" x14ac:dyDescent="0.25">
      <c r="A3838" s="9"/>
      <c r="B3838" s="8"/>
    </row>
    <row r="3839" spans="1:2" x14ac:dyDescent="0.25">
      <c r="A3839" s="9"/>
      <c r="B3839" s="8"/>
    </row>
    <row r="3840" spans="1:2" x14ac:dyDescent="0.25">
      <c r="A3840" s="9"/>
      <c r="B3840" s="8"/>
    </row>
    <row r="3841" spans="1:2" x14ac:dyDescent="0.25">
      <c r="A3841" s="9"/>
      <c r="B3841" s="8"/>
    </row>
    <row r="3842" spans="1:2" x14ac:dyDescent="0.25">
      <c r="A3842" s="9"/>
      <c r="B3842" s="8"/>
    </row>
    <row r="3843" spans="1:2" x14ac:dyDescent="0.25">
      <c r="A3843" s="9"/>
      <c r="B3843" s="8"/>
    </row>
    <row r="3844" spans="1:2" x14ac:dyDescent="0.25">
      <c r="A3844" s="9"/>
      <c r="B3844" s="8"/>
    </row>
    <row r="3845" spans="1:2" x14ac:dyDescent="0.25">
      <c r="A3845" s="9"/>
      <c r="B3845" s="8"/>
    </row>
    <row r="3846" spans="1:2" x14ac:dyDescent="0.25">
      <c r="A3846" s="9"/>
      <c r="B3846" s="8"/>
    </row>
    <row r="3847" spans="1:2" x14ac:dyDescent="0.25">
      <c r="A3847" s="9"/>
      <c r="B3847" s="8"/>
    </row>
    <row r="3848" spans="1:2" x14ac:dyDescent="0.25">
      <c r="A3848" s="9"/>
      <c r="B3848" s="8"/>
    </row>
    <row r="3849" spans="1:2" x14ac:dyDescent="0.25">
      <c r="A3849" s="9"/>
      <c r="B3849" s="8"/>
    </row>
    <row r="3850" spans="1:2" x14ac:dyDescent="0.25">
      <c r="A3850" s="9"/>
      <c r="B3850" s="8"/>
    </row>
    <row r="3851" spans="1:2" x14ac:dyDescent="0.25">
      <c r="A3851" s="9"/>
      <c r="B3851" s="8"/>
    </row>
    <row r="3852" spans="1:2" x14ac:dyDescent="0.25">
      <c r="A3852" s="9"/>
      <c r="B3852" s="8"/>
    </row>
    <row r="3853" spans="1:2" x14ac:dyDescent="0.25">
      <c r="A3853" s="9"/>
      <c r="B3853" s="8"/>
    </row>
    <row r="3854" spans="1:2" x14ac:dyDescent="0.25">
      <c r="A3854" s="9"/>
      <c r="B3854" s="8"/>
    </row>
    <row r="3855" spans="1:2" x14ac:dyDescent="0.25">
      <c r="A3855" s="9"/>
      <c r="B3855" s="8"/>
    </row>
    <row r="3856" spans="1:2" x14ac:dyDescent="0.25">
      <c r="A3856" s="9"/>
      <c r="B3856" s="8"/>
    </row>
    <row r="3857" spans="1:2" x14ac:dyDescent="0.25">
      <c r="A3857" s="9"/>
      <c r="B3857" s="8"/>
    </row>
    <row r="3858" spans="1:2" x14ac:dyDescent="0.25">
      <c r="A3858" s="9"/>
      <c r="B3858" s="8"/>
    </row>
    <row r="3859" spans="1:2" x14ac:dyDescent="0.25">
      <c r="A3859" s="9"/>
      <c r="B3859" s="8"/>
    </row>
    <row r="3860" spans="1:2" x14ac:dyDescent="0.25">
      <c r="A3860" s="9"/>
      <c r="B3860" s="8"/>
    </row>
    <row r="3861" spans="1:2" x14ac:dyDescent="0.25">
      <c r="A3861" s="9"/>
      <c r="B3861" s="8"/>
    </row>
    <row r="3862" spans="1:2" x14ac:dyDescent="0.25">
      <c r="A3862" s="9"/>
      <c r="B3862" s="8"/>
    </row>
    <row r="3863" spans="1:2" x14ac:dyDescent="0.25">
      <c r="A3863" s="9"/>
      <c r="B3863" s="8"/>
    </row>
    <row r="3864" spans="1:2" x14ac:dyDescent="0.25">
      <c r="A3864" s="9"/>
      <c r="B3864" s="8"/>
    </row>
    <row r="3865" spans="1:2" x14ac:dyDescent="0.25">
      <c r="A3865" s="9"/>
      <c r="B3865" s="8"/>
    </row>
    <row r="3866" spans="1:2" x14ac:dyDescent="0.25">
      <c r="A3866" s="9"/>
      <c r="B3866" s="8"/>
    </row>
    <row r="3867" spans="1:2" x14ac:dyDescent="0.25">
      <c r="A3867" s="9"/>
      <c r="B3867" s="8"/>
    </row>
    <row r="3868" spans="1:2" x14ac:dyDescent="0.25">
      <c r="A3868" s="9"/>
      <c r="B3868" s="8"/>
    </row>
    <row r="3869" spans="1:2" x14ac:dyDescent="0.25">
      <c r="A3869" s="9"/>
      <c r="B3869" s="8"/>
    </row>
    <row r="3870" spans="1:2" x14ac:dyDescent="0.25">
      <c r="A3870" s="9"/>
      <c r="B3870" s="8"/>
    </row>
    <row r="3871" spans="1:2" x14ac:dyDescent="0.25">
      <c r="A3871" s="9"/>
      <c r="B3871" s="8"/>
    </row>
    <row r="3872" spans="1:2" x14ac:dyDescent="0.25">
      <c r="A3872" s="9"/>
      <c r="B3872" s="8"/>
    </row>
    <row r="3873" spans="1:2" x14ac:dyDescent="0.25">
      <c r="A3873" s="9"/>
      <c r="B3873" s="8"/>
    </row>
    <row r="3874" spans="1:2" x14ac:dyDescent="0.25">
      <c r="A3874" s="9"/>
      <c r="B3874" s="8"/>
    </row>
    <row r="3875" spans="1:2" x14ac:dyDescent="0.25">
      <c r="A3875" s="9"/>
      <c r="B3875" s="8"/>
    </row>
    <row r="3876" spans="1:2" x14ac:dyDescent="0.25">
      <c r="A3876" s="9"/>
      <c r="B3876" s="8"/>
    </row>
    <row r="3877" spans="1:2" x14ac:dyDescent="0.25">
      <c r="A3877" s="9"/>
      <c r="B3877" s="8"/>
    </row>
    <row r="3878" spans="1:2" x14ac:dyDescent="0.25">
      <c r="A3878" s="9"/>
      <c r="B3878" s="8"/>
    </row>
    <row r="3879" spans="1:2" x14ac:dyDescent="0.25">
      <c r="A3879" s="9"/>
      <c r="B3879" s="8"/>
    </row>
    <row r="3880" spans="1:2" x14ac:dyDescent="0.25">
      <c r="A3880" s="9"/>
      <c r="B3880" s="8"/>
    </row>
    <row r="3881" spans="1:2" x14ac:dyDescent="0.25">
      <c r="A3881" s="9"/>
      <c r="B3881" s="8"/>
    </row>
    <row r="3882" spans="1:2" x14ac:dyDescent="0.25">
      <c r="A3882" s="9"/>
      <c r="B3882" s="8"/>
    </row>
    <row r="3883" spans="1:2" x14ac:dyDescent="0.25">
      <c r="A3883" s="9"/>
      <c r="B3883" s="8"/>
    </row>
    <row r="3884" spans="1:2" x14ac:dyDescent="0.25">
      <c r="A3884" s="9"/>
      <c r="B3884" s="8"/>
    </row>
    <row r="3885" spans="1:2" x14ac:dyDescent="0.25">
      <c r="A3885" s="9"/>
      <c r="B3885" s="8"/>
    </row>
    <row r="3886" spans="1:2" x14ac:dyDescent="0.25">
      <c r="A3886" s="9"/>
      <c r="B3886" s="8"/>
    </row>
    <row r="3887" spans="1:2" x14ac:dyDescent="0.25">
      <c r="A3887" s="9"/>
      <c r="B3887" s="8"/>
    </row>
    <row r="3888" spans="1:2" x14ac:dyDescent="0.25">
      <c r="A3888" s="9"/>
      <c r="B3888" s="8"/>
    </row>
    <row r="3889" spans="1:2" x14ac:dyDescent="0.25">
      <c r="A3889" s="9"/>
      <c r="B3889" s="8"/>
    </row>
    <row r="3890" spans="1:2" x14ac:dyDescent="0.25">
      <c r="A3890" s="9"/>
      <c r="B3890" s="8"/>
    </row>
    <row r="3891" spans="1:2" x14ac:dyDescent="0.25">
      <c r="A3891" s="9"/>
      <c r="B3891" s="8"/>
    </row>
    <row r="3892" spans="1:2" x14ac:dyDescent="0.25">
      <c r="A3892" s="9"/>
      <c r="B3892" s="8"/>
    </row>
    <row r="3893" spans="1:2" x14ac:dyDescent="0.25">
      <c r="A3893" s="9"/>
      <c r="B3893" s="8"/>
    </row>
    <row r="3894" spans="1:2" x14ac:dyDescent="0.25">
      <c r="A3894" s="9"/>
      <c r="B3894" s="8"/>
    </row>
    <row r="3895" spans="1:2" x14ac:dyDescent="0.25">
      <c r="A3895" s="9"/>
      <c r="B3895" s="8"/>
    </row>
    <row r="3896" spans="1:2" x14ac:dyDescent="0.25">
      <c r="A3896" s="9"/>
      <c r="B3896" s="8"/>
    </row>
    <row r="3897" spans="1:2" x14ac:dyDescent="0.25">
      <c r="A3897" s="9"/>
      <c r="B3897" s="8"/>
    </row>
    <row r="3898" spans="1:2" x14ac:dyDescent="0.25">
      <c r="A3898" s="9"/>
      <c r="B3898" s="8"/>
    </row>
    <row r="3899" spans="1:2" x14ac:dyDescent="0.25">
      <c r="A3899" s="9"/>
      <c r="B3899" s="8"/>
    </row>
    <row r="3900" spans="1:2" x14ac:dyDescent="0.25">
      <c r="A3900" s="9"/>
      <c r="B3900" s="8"/>
    </row>
    <row r="3901" spans="1:2" x14ac:dyDescent="0.25">
      <c r="A3901" s="9"/>
      <c r="B3901" s="8"/>
    </row>
    <row r="3902" spans="1:2" x14ac:dyDescent="0.25">
      <c r="A3902" s="9"/>
      <c r="B3902" s="8"/>
    </row>
    <row r="3903" spans="1:2" x14ac:dyDescent="0.25">
      <c r="A3903" s="9"/>
      <c r="B3903" s="8"/>
    </row>
    <row r="3904" spans="1:2" x14ac:dyDescent="0.25">
      <c r="A3904" s="9"/>
      <c r="B3904" s="8"/>
    </row>
    <row r="3905" spans="1:2" x14ac:dyDescent="0.25">
      <c r="A3905" s="9"/>
      <c r="B3905" s="8"/>
    </row>
    <row r="3906" spans="1:2" x14ac:dyDescent="0.25">
      <c r="A3906" s="9"/>
      <c r="B3906" s="8"/>
    </row>
    <row r="3907" spans="1:2" x14ac:dyDescent="0.25">
      <c r="A3907" s="9"/>
      <c r="B3907" s="8"/>
    </row>
    <row r="3908" spans="1:2" x14ac:dyDescent="0.25">
      <c r="A3908" s="9"/>
      <c r="B3908" s="8"/>
    </row>
    <row r="3909" spans="1:2" x14ac:dyDescent="0.25">
      <c r="A3909" s="9"/>
      <c r="B3909" s="8"/>
    </row>
    <row r="3910" spans="1:2" x14ac:dyDescent="0.25">
      <c r="A3910" s="9"/>
      <c r="B3910" s="8"/>
    </row>
    <row r="3911" spans="1:2" x14ac:dyDescent="0.25">
      <c r="A3911" s="9"/>
      <c r="B3911" s="8"/>
    </row>
    <row r="3912" spans="1:2" x14ac:dyDescent="0.25">
      <c r="A3912" s="9"/>
      <c r="B3912" s="8"/>
    </row>
    <row r="3913" spans="1:2" x14ac:dyDescent="0.25">
      <c r="A3913" s="9"/>
      <c r="B3913" s="8"/>
    </row>
    <row r="3914" spans="1:2" x14ac:dyDescent="0.25">
      <c r="A3914" s="9"/>
      <c r="B3914" s="8"/>
    </row>
    <row r="3915" spans="1:2" x14ac:dyDescent="0.25">
      <c r="A3915" s="9"/>
      <c r="B3915" s="8"/>
    </row>
    <row r="3916" spans="1:2" x14ac:dyDescent="0.25">
      <c r="A3916" s="9"/>
      <c r="B3916" s="8"/>
    </row>
    <row r="3917" spans="1:2" x14ac:dyDescent="0.25">
      <c r="A3917" s="9"/>
      <c r="B3917" s="8"/>
    </row>
    <row r="3918" spans="1:2" x14ac:dyDescent="0.25">
      <c r="A3918" s="9"/>
      <c r="B3918" s="8"/>
    </row>
    <row r="3919" spans="1:2" x14ac:dyDescent="0.25">
      <c r="A3919" s="9"/>
      <c r="B3919" s="8"/>
    </row>
    <row r="3920" spans="1:2" x14ac:dyDescent="0.25">
      <c r="A3920" s="9"/>
      <c r="B3920" s="8"/>
    </row>
    <row r="3921" spans="1:2" x14ac:dyDescent="0.25">
      <c r="A3921" s="9"/>
      <c r="B3921" s="8"/>
    </row>
    <row r="3922" spans="1:2" x14ac:dyDescent="0.25">
      <c r="A3922" s="9"/>
      <c r="B3922" s="8"/>
    </row>
    <row r="3923" spans="1:2" x14ac:dyDescent="0.25">
      <c r="A3923" s="9"/>
      <c r="B3923" s="8"/>
    </row>
    <row r="3924" spans="1:2" x14ac:dyDescent="0.25">
      <c r="A3924" s="9"/>
      <c r="B3924" s="8"/>
    </row>
    <row r="3925" spans="1:2" x14ac:dyDescent="0.25">
      <c r="A3925" s="9"/>
      <c r="B3925" s="8"/>
    </row>
    <row r="3926" spans="1:2" x14ac:dyDescent="0.25">
      <c r="A3926" s="9"/>
      <c r="B3926" s="8"/>
    </row>
    <row r="3927" spans="1:2" x14ac:dyDescent="0.25">
      <c r="A3927" s="9"/>
      <c r="B3927" s="8"/>
    </row>
    <row r="3928" spans="1:2" x14ac:dyDescent="0.25">
      <c r="A3928" s="9"/>
      <c r="B3928" s="8"/>
    </row>
    <row r="3929" spans="1:2" x14ac:dyDescent="0.25">
      <c r="A3929" s="9"/>
      <c r="B3929" s="8"/>
    </row>
    <row r="3930" spans="1:2" x14ac:dyDescent="0.25">
      <c r="A3930" s="9"/>
      <c r="B3930" s="8"/>
    </row>
    <row r="3931" spans="1:2" x14ac:dyDescent="0.25">
      <c r="A3931" s="9"/>
      <c r="B3931" s="8"/>
    </row>
    <row r="3932" spans="1:2" x14ac:dyDescent="0.25">
      <c r="A3932" s="9"/>
      <c r="B3932" s="8"/>
    </row>
    <row r="3933" spans="1:2" x14ac:dyDescent="0.25">
      <c r="A3933" s="9"/>
      <c r="B3933" s="8"/>
    </row>
    <row r="3934" spans="1:2" x14ac:dyDescent="0.25">
      <c r="A3934" s="9"/>
      <c r="B3934" s="8"/>
    </row>
    <row r="3935" spans="1:2" x14ac:dyDescent="0.25">
      <c r="A3935" s="9"/>
      <c r="B3935" s="8"/>
    </row>
    <row r="3936" spans="1:2" x14ac:dyDescent="0.25">
      <c r="A3936" s="9"/>
      <c r="B3936" s="8"/>
    </row>
    <row r="3937" spans="1:2" x14ac:dyDescent="0.25">
      <c r="A3937" s="9"/>
      <c r="B3937" s="8"/>
    </row>
    <row r="3938" spans="1:2" x14ac:dyDescent="0.25">
      <c r="A3938" s="9"/>
      <c r="B3938" s="8"/>
    </row>
    <row r="3939" spans="1:2" x14ac:dyDescent="0.25">
      <c r="A3939" s="9"/>
      <c r="B3939" s="8"/>
    </row>
    <row r="3940" spans="1:2" x14ac:dyDescent="0.25">
      <c r="A3940" s="9"/>
      <c r="B3940" s="8"/>
    </row>
    <row r="3941" spans="1:2" x14ac:dyDescent="0.25">
      <c r="A3941" s="9"/>
      <c r="B3941" s="8"/>
    </row>
    <row r="3942" spans="1:2" x14ac:dyDescent="0.25">
      <c r="A3942" s="9"/>
      <c r="B3942" s="8"/>
    </row>
    <row r="3943" spans="1:2" x14ac:dyDescent="0.25">
      <c r="A3943" s="9"/>
      <c r="B3943" s="8"/>
    </row>
    <row r="3944" spans="1:2" x14ac:dyDescent="0.25">
      <c r="A3944" s="9"/>
      <c r="B3944" s="8"/>
    </row>
    <row r="3945" spans="1:2" x14ac:dyDescent="0.25">
      <c r="A3945" s="9"/>
      <c r="B3945" s="8"/>
    </row>
    <row r="3946" spans="1:2" x14ac:dyDescent="0.25">
      <c r="A3946" s="9"/>
      <c r="B3946" s="8"/>
    </row>
    <row r="3947" spans="1:2" x14ac:dyDescent="0.25">
      <c r="A3947" s="9"/>
      <c r="B3947" s="8"/>
    </row>
    <row r="3948" spans="1:2" x14ac:dyDescent="0.25">
      <c r="A3948" s="9"/>
      <c r="B3948" s="8"/>
    </row>
    <row r="3949" spans="1:2" x14ac:dyDescent="0.25">
      <c r="A3949" s="9"/>
      <c r="B3949" s="8"/>
    </row>
    <row r="3950" spans="1:2" x14ac:dyDescent="0.25">
      <c r="A3950" s="9"/>
      <c r="B3950" s="8"/>
    </row>
    <row r="3951" spans="1:2" x14ac:dyDescent="0.25">
      <c r="A3951" s="9"/>
      <c r="B3951" s="8"/>
    </row>
    <row r="3952" spans="1:2" x14ac:dyDescent="0.25">
      <c r="A3952" s="9"/>
      <c r="B3952" s="8"/>
    </row>
    <row r="3953" spans="1:2" x14ac:dyDescent="0.25">
      <c r="A3953" s="9"/>
      <c r="B3953" s="8"/>
    </row>
    <row r="3954" spans="1:2" x14ac:dyDescent="0.25">
      <c r="A3954" s="9"/>
      <c r="B3954" s="8"/>
    </row>
    <row r="3955" spans="1:2" x14ac:dyDescent="0.25">
      <c r="A3955" s="9"/>
      <c r="B3955" s="8"/>
    </row>
    <row r="3956" spans="1:2" x14ac:dyDescent="0.25">
      <c r="A3956" s="9"/>
      <c r="B3956" s="8"/>
    </row>
    <row r="3957" spans="1:2" x14ac:dyDescent="0.25">
      <c r="A3957" s="9"/>
      <c r="B3957" s="8"/>
    </row>
    <row r="3958" spans="1:2" x14ac:dyDescent="0.25">
      <c r="A3958" s="9"/>
      <c r="B3958" s="8"/>
    </row>
    <row r="3959" spans="1:2" x14ac:dyDescent="0.25">
      <c r="A3959" s="9"/>
      <c r="B3959" s="8"/>
    </row>
    <row r="3960" spans="1:2" x14ac:dyDescent="0.25">
      <c r="A3960" s="9"/>
      <c r="B3960" s="8"/>
    </row>
    <row r="3961" spans="1:2" x14ac:dyDescent="0.25">
      <c r="A3961" s="9"/>
      <c r="B3961" s="8"/>
    </row>
    <row r="3962" spans="1:2" x14ac:dyDescent="0.25">
      <c r="A3962" s="9"/>
      <c r="B3962" s="8"/>
    </row>
    <row r="3963" spans="1:2" x14ac:dyDescent="0.25">
      <c r="A3963" s="9"/>
      <c r="B3963" s="8"/>
    </row>
    <row r="3964" spans="1:2" x14ac:dyDescent="0.25">
      <c r="A3964" s="9"/>
      <c r="B3964" s="8"/>
    </row>
    <row r="3965" spans="1:2" x14ac:dyDescent="0.25">
      <c r="A3965" s="9"/>
      <c r="B3965" s="8"/>
    </row>
    <row r="3966" spans="1:2" x14ac:dyDescent="0.25">
      <c r="A3966" s="9"/>
      <c r="B3966" s="8"/>
    </row>
    <row r="3967" spans="1:2" x14ac:dyDescent="0.25">
      <c r="A3967" s="9"/>
      <c r="B3967" s="8"/>
    </row>
    <row r="3968" spans="1:2" x14ac:dyDescent="0.25">
      <c r="A3968" s="9"/>
      <c r="B3968" s="8"/>
    </row>
    <row r="3969" spans="1:2" x14ac:dyDescent="0.25">
      <c r="A3969" s="9"/>
      <c r="B3969" s="8"/>
    </row>
    <row r="3970" spans="1:2" x14ac:dyDescent="0.25">
      <c r="A3970" s="9"/>
      <c r="B3970" s="8"/>
    </row>
    <row r="3971" spans="1:2" x14ac:dyDescent="0.25">
      <c r="A3971" s="9"/>
      <c r="B3971" s="8"/>
    </row>
    <row r="3972" spans="1:2" x14ac:dyDescent="0.25">
      <c r="A3972" s="9"/>
      <c r="B3972" s="8"/>
    </row>
    <row r="3973" spans="1:2" x14ac:dyDescent="0.25">
      <c r="A3973" s="9"/>
      <c r="B3973" s="8"/>
    </row>
    <row r="3974" spans="1:2" x14ac:dyDescent="0.25">
      <c r="A3974" s="9"/>
      <c r="B3974" s="8"/>
    </row>
    <row r="3975" spans="1:2" x14ac:dyDescent="0.25">
      <c r="A3975" s="9"/>
      <c r="B3975" s="8"/>
    </row>
    <row r="3976" spans="1:2" x14ac:dyDescent="0.25">
      <c r="A3976" s="9"/>
      <c r="B3976" s="8"/>
    </row>
    <row r="3977" spans="1:2" x14ac:dyDescent="0.25">
      <c r="A3977" s="9"/>
      <c r="B3977" s="8"/>
    </row>
    <row r="3978" spans="1:2" x14ac:dyDescent="0.25">
      <c r="A3978" s="9"/>
      <c r="B3978" s="8"/>
    </row>
    <row r="3979" spans="1:2" x14ac:dyDescent="0.25">
      <c r="A3979" s="9"/>
      <c r="B3979" s="8"/>
    </row>
    <row r="3980" spans="1:2" x14ac:dyDescent="0.25">
      <c r="A3980" s="9"/>
      <c r="B3980" s="8"/>
    </row>
    <row r="3981" spans="1:2" x14ac:dyDescent="0.25">
      <c r="A3981" s="9"/>
      <c r="B3981" s="8"/>
    </row>
    <row r="3982" spans="1:2" x14ac:dyDescent="0.25">
      <c r="A3982" s="9"/>
      <c r="B3982" s="8"/>
    </row>
    <row r="3983" spans="1:2" x14ac:dyDescent="0.25">
      <c r="A3983" s="9"/>
      <c r="B3983" s="8"/>
    </row>
    <row r="3984" spans="1:2" x14ac:dyDescent="0.25">
      <c r="A3984" s="9"/>
      <c r="B3984" s="8"/>
    </row>
    <row r="3985" spans="1:2" x14ac:dyDescent="0.25">
      <c r="A3985" s="9"/>
      <c r="B3985" s="8"/>
    </row>
    <row r="3986" spans="1:2" x14ac:dyDescent="0.25">
      <c r="A3986" s="9"/>
      <c r="B3986" s="8"/>
    </row>
    <row r="3987" spans="1:2" x14ac:dyDescent="0.25">
      <c r="A3987" s="9"/>
      <c r="B3987" s="8"/>
    </row>
    <row r="3988" spans="1:2" x14ac:dyDescent="0.25">
      <c r="A3988" s="9"/>
      <c r="B3988" s="8"/>
    </row>
    <row r="3989" spans="1:2" x14ac:dyDescent="0.25">
      <c r="A3989" s="9"/>
      <c r="B3989" s="8"/>
    </row>
    <row r="3990" spans="1:2" x14ac:dyDescent="0.25">
      <c r="A3990" s="9"/>
      <c r="B3990" s="8"/>
    </row>
    <row r="3991" spans="1:2" x14ac:dyDescent="0.25">
      <c r="A3991" s="9"/>
      <c r="B3991" s="8"/>
    </row>
    <row r="3992" spans="1:2" x14ac:dyDescent="0.25">
      <c r="A3992" s="9"/>
      <c r="B3992" s="8"/>
    </row>
    <row r="3993" spans="1:2" x14ac:dyDescent="0.25">
      <c r="A3993" s="9"/>
      <c r="B3993" s="8"/>
    </row>
    <row r="3994" spans="1:2" x14ac:dyDescent="0.25">
      <c r="A3994" s="9"/>
      <c r="B3994" s="8"/>
    </row>
    <row r="3995" spans="1:2" x14ac:dyDescent="0.25">
      <c r="A3995" s="9"/>
      <c r="B3995" s="8"/>
    </row>
    <row r="3996" spans="1:2" x14ac:dyDescent="0.25">
      <c r="A3996" s="9"/>
      <c r="B3996" s="8"/>
    </row>
    <row r="3997" spans="1:2" x14ac:dyDescent="0.25">
      <c r="A3997" s="9"/>
      <c r="B3997" s="8"/>
    </row>
    <row r="3998" spans="1:2" x14ac:dyDescent="0.25">
      <c r="A3998" s="9"/>
      <c r="B3998" s="8"/>
    </row>
    <row r="3999" spans="1:2" x14ac:dyDescent="0.25">
      <c r="A3999" s="9"/>
      <c r="B3999" s="8"/>
    </row>
    <row r="4000" spans="1:2" x14ac:dyDescent="0.25">
      <c r="A4000" s="9"/>
      <c r="B4000" s="8"/>
    </row>
    <row r="4001" spans="1:2" x14ac:dyDescent="0.25">
      <c r="A4001" s="9"/>
      <c r="B4001" s="8"/>
    </row>
    <row r="4002" spans="1:2" x14ac:dyDescent="0.25">
      <c r="A4002" s="9"/>
      <c r="B4002" s="8"/>
    </row>
    <row r="4003" spans="1:2" x14ac:dyDescent="0.25">
      <c r="A4003" s="9"/>
      <c r="B4003" s="8"/>
    </row>
    <row r="4004" spans="1:2" x14ac:dyDescent="0.25">
      <c r="A4004" s="9"/>
      <c r="B4004" s="8"/>
    </row>
    <row r="4005" spans="1:2" x14ac:dyDescent="0.25">
      <c r="A4005" s="9"/>
      <c r="B4005" s="8"/>
    </row>
    <row r="4006" spans="1:2" x14ac:dyDescent="0.25">
      <c r="A4006" s="9"/>
      <c r="B4006" s="8"/>
    </row>
    <row r="4007" spans="1:2" x14ac:dyDescent="0.25">
      <c r="A4007" s="9"/>
      <c r="B4007" s="8"/>
    </row>
    <row r="4008" spans="1:2" x14ac:dyDescent="0.25">
      <c r="A4008" s="9"/>
      <c r="B4008" s="8"/>
    </row>
    <row r="4009" spans="1:2" x14ac:dyDescent="0.25">
      <c r="A4009" s="9"/>
      <c r="B4009" s="8"/>
    </row>
    <row r="4010" spans="1:2" x14ac:dyDescent="0.25">
      <c r="A4010" s="9"/>
      <c r="B4010" s="8"/>
    </row>
    <row r="4011" spans="1:2" x14ac:dyDescent="0.25">
      <c r="A4011" s="9"/>
      <c r="B4011" s="8"/>
    </row>
    <row r="4012" spans="1:2" x14ac:dyDescent="0.25">
      <c r="A4012" s="9"/>
      <c r="B4012" s="8"/>
    </row>
    <row r="4013" spans="1:2" x14ac:dyDescent="0.25">
      <c r="A4013" s="9"/>
      <c r="B4013" s="8"/>
    </row>
    <row r="4014" spans="1:2" x14ac:dyDescent="0.25">
      <c r="A4014" s="9"/>
      <c r="B4014" s="8"/>
    </row>
    <row r="4015" spans="1:2" x14ac:dyDescent="0.25">
      <c r="A4015" s="9"/>
      <c r="B4015" s="8"/>
    </row>
    <row r="4016" spans="1:2" x14ac:dyDescent="0.25">
      <c r="A4016" s="9"/>
      <c r="B4016" s="8"/>
    </row>
    <row r="4017" spans="1:2" x14ac:dyDescent="0.25">
      <c r="A4017" s="9"/>
      <c r="B4017" s="8"/>
    </row>
    <row r="4018" spans="1:2" x14ac:dyDescent="0.25">
      <c r="A4018" s="9"/>
      <c r="B4018" s="8"/>
    </row>
    <row r="4019" spans="1:2" x14ac:dyDescent="0.25">
      <c r="A4019" s="9"/>
      <c r="B4019" s="8"/>
    </row>
    <row r="4020" spans="1:2" x14ac:dyDescent="0.25">
      <c r="A4020" s="9"/>
      <c r="B4020" s="8"/>
    </row>
    <row r="4021" spans="1:2" x14ac:dyDescent="0.25">
      <c r="A4021" s="9"/>
      <c r="B4021" s="8"/>
    </row>
    <row r="4022" spans="1:2" x14ac:dyDescent="0.25">
      <c r="A4022" s="9"/>
      <c r="B4022" s="8"/>
    </row>
    <row r="4023" spans="1:2" x14ac:dyDescent="0.25">
      <c r="A4023" s="9"/>
      <c r="B4023" s="8"/>
    </row>
    <row r="4024" spans="1:2" x14ac:dyDescent="0.25">
      <c r="A4024" s="9"/>
      <c r="B4024" s="8"/>
    </row>
    <row r="4025" spans="1:2" x14ac:dyDescent="0.25">
      <c r="A4025" s="9"/>
      <c r="B4025" s="8"/>
    </row>
    <row r="4026" spans="1:2" x14ac:dyDescent="0.25">
      <c r="A4026" s="9"/>
      <c r="B4026" s="8"/>
    </row>
    <row r="4027" spans="1:2" x14ac:dyDescent="0.25">
      <c r="A4027" s="9"/>
      <c r="B4027" s="8"/>
    </row>
    <row r="4028" spans="1:2" x14ac:dyDescent="0.25">
      <c r="A4028" s="9"/>
      <c r="B4028" s="8"/>
    </row>
    <row r="4029" spans="1:2" x14ac:dyDescent="0.25">
      <c r="A4029" s="9"/>
      <c r="B4029" s="8"/>
    </row>
    <row r="4030" spans="1:2" x14ac:dyDescent="0.25">
      <c r="A4030" s="9"/>
      <c r="B4030" s="8"/>
    </row>
    <row r="4031" spans="1:2" x14ac:dyDescent="0.25">
      <c r="A4031" s="9"/>
      <c r="B4031" s="8"/>
    </row>
    <row r="4032" spans="1:2" x14ac:dyDescent="0.25">
      <c r="A4032" s="9"/>
      <c r="B4032" s="8"/>
    </row>
    <row r="4033" spans="1:2" x14ac:dyDescent="0.25">
      <c r="A4033" s="9"/>
      <c r="B4033" s="8"/>
    </row>
    <row r="4034" spans="1:2" x14ac:dyDescent="0.25">
      <c r="A4034" s="9"/>
      <c r="B4034" s="8"/>
    </row>
    <row r="4035" spans="1:2" x14ac:dyDescent="0.25">
      <c r="A4035" s="9"/>
      <c r="B4035" s="8"/>
    </row>
    <row r="4036" spans="1:2" x14ac:dyDescent="0.25">
      <c r="A4036" s="9"/>
      <c r="B4036" s="8"/>
    </row>
    <row r="4037" spans="1:2" x14ac:dyDescent="0.25">
      <c r="A4037" s="9"/>
      <c r="B4037" s="8"/>
    </row>
    <row r="4038" spans="1:2" x14ac:dyDescent="0.25">
      <c r="A4038" s="9"/>
      <c r="B4038" s="8"/>
    </row>
    <row r="4039" spans="1:2" x14ac:dyDescent="0.25">
      <c r="A4039" s="9"/>
      <c r="B4039" s="8"/>
    </row>
    <row r="4040" spans="1:2" x14ac:dyDescent="0.25">
      <c r="A4040" s="9"/>
      <c r="B4040" s="8"/>
    </row>
    <row r="4041" spans="1:2" x14ac:dyDescent="0.25">
      <c r="A4041" s="9"/>
      <c r="B4041" s="8"/>
    </row>
    <row r="4042" spans="1:2" x14ac:dyDescent="0.25">
      <c r="A4042" s="9"/>
      <c r="B4042" s="8"/>
    </row>
    <row r="4043" spans="1:2" x14ac:dyDescent="0.25">
      <c r="A4043" s="9"/>
      <c r="B4043" s="8"/>
    </row>
    <row r="4044" spans="1:2" x14ac:dyDescent="0.25">
      <c r="A4044" s="9"/>
      <c r="B4044" s="8"/>
    </row>
    <row r="4045" spans="1:2" x14ac:dyDescent="0.25">
      <c r="A4045" s="9"/>
      <c r="B4045" s="8"/>
    </row>
    <row r="4046" spans="1:2" x14ac:dyDescent="0.25">
      <c r="A4046" s="9"/>
      <c r="B4046" s="8"/>
    </row>
    <row r="4047" spans="1:2" x14ac:dyDescent="0.25">
      <c r="A4047" s="9"/>
      <c r="B4047" s="8"/>
    </row>
    <row r="4048" spans="1:2" x14ac:dyDescent="0.25">
      <c r="A4048" s="9"/>
      <c r="B4048" s="8"/>
    </row>
    <row r="4049" spans="1:2" x14ac:dyDescent="0.25">
      <c r="A4049" s="9"/>
      <c r="B4049" s="8"/>
    </row>
    <row r="4050" spans="1:2" x14ac:dyDescent="0.25">
      <c r="A4050" s="9"/>
      <c r="B4050" s="8"/>
    </row>
    <row r="4051" spans="1:2" x14ac:dyDescent="0.25">
      <c r="A4051" s="9"/>
      <c r="B4051" s="8"/>
    </row>
    <row r="4052" spans="1:2" x14ac:dyDescent="0.25">
      <c r="A4052" s="9"/>
      <c r="B4052" s="8"/>
    </row>
    <row r="4053" spans="1:2" x14ac:dyDescent="0.25">
      <c r="A4053" s="9"/>
      <c r="B4053" s="8"/>
    </row>
    <row r="4054" spans="1:2" x14ac:dyDescent="0.25">
      <c r="A4054" s="9"/>
      <c r="B4054" s="8"/>
    </row>
    <row r="4055" spans="1:2" x14ac:dyDescent="0.25">
      <c r="A4055" s="9"/>
      <c r="B4055" s="8"/>
    </row>
    <row r="4056" spans="1:2" x14ac:dyDescent="0.25">
      <c r="A4056" s="9"/>
      <c r="B4056" s="8"/>
    </row>
    <row r="4057" spans="1:2" x14ac:dyDescent="0.25">
      <c r="A4057" s="9"/>
      <c r="B4057" s="8"/>
    </row>
    <row r="4058" spans="1:2" x14ac:dyDescent="0.25">
      <c r="A4058" s="9"/>
      <c r="B4058" s="8"/>
    </row>
    <row r="4059" spans="1:2" x14ac:dyDescent="0.25">
      <c r="A4059" s="9"/>
      <c r="B4059" s="8"/>
    </row>
    <row r="4060" spans="1:2" x14ac:dyDescent="0.25">
      <c r="A4060" s="9"/>
      <c r="B4060" s="8"/>
    </row>
    <row r="4061" spans="1:2" x14ac:dyDescent="0.25">
      <c r="A4061" s="9"/>
      <c r="B4061" s="8"/>
    </row>
    <row r="4062" spans="1:2" x14ac:dyDescent="0.25">
      <c r="A4062" s="9"/>
      <c r="B4062" s="8"/>
    </row>
    <row r="4063" spans="1:2" x14ac:dyDescent="0.25">
      <c r="A4063" s="9"/>
      <c r="B4063" s="8"/>
    </row>
    <row r="4064" spans="1:2" x14ac:dyDescent="0.25">
      <c r="A4064" s="9"/>
      <c r="B4064" s="8"/>
    </row>
    <row r="4065" spans="1:2" x14ac:dyDescent="0.25">
      <c r="A4065" s="9"/>
      <c r="B4065" s="8"/>
    </row>
    <row r="4066" spans="1:2" x14ac:dyDescent="0.25">
      <c r="A4066" s="9"/>
      <c r="B4066" s="8"/>
    </row>
    <row r="4067" spans="1:2" x14ac:dyDescent="0.25">
      <c r="A4067" s="9"/>
      <c r="B4067" s="8"/>
    </row>
    <row r="4068" spans="1:2" x14ac:dyDescent="0.25">
      <c r="A4068" s="9"/>
      <c r="B4068" s="8"/>
    </row>
    <row r="4069" spans="1:2" x14ac:dyDescent="0.25">
      <c r="A4069" s="9"/>
      <c r="B4069" s="8"/>
    </row>
    <row r="4070" spans="1:2" x14ac:dyDescent="0.25">
      <c r="A4070" s="9"/>
      <c r="B4070" s="8"/>
    </row>
    <row r="4071" spans="1:2" x14ac:dyDescent="0.25">
      <c r="A4071" s="9"/>
      <c r="B4071" s="8"/>
    </row>
    <row r="4072" spans="1:2" x14ac:dyDescent="0.25">
      <c r="A4072" s="9"/>
      <c r="B4072" s="8"/>
    </row>
    <row r="4073" spans="1:2" x14ac:dyDescent="0.25">
      <c r="A4073" s="9"/>
      <c r="B4073" s="8"/>
    </row>
    <row r="4074" spans="1:2" x14ac:dyDescent="0.25">
      <c r="A4074" s="9"/>
      <c r="B4074" s="8"/>
    </row>
    <row r="4075" spans="1:2" x14ac:dyDescent="0.25">
      <c r="A4075" s="9"/>
      <c r="B4075" s="8"/>
    </row>
    <row r="4076" spans="1:2" x14ac:dyDescent="0.25">
      <c r="A4076" s="9"/>
      <c r="B4076" s="8"/>
    </row>
    <row r="4077" spans="1:2" x14ac:dyDescent="0.25">
      <c r="A4077" s="9"/>
      <c r="B4077" s="8"/>
    </row>
    <row r="4078" spans="1:2" x14ac:dyDescent="0.25">
      <c r="A4078" s="9"/>
      <c r="B4078" s="8"/>
    </row>
    <row r="4079" spans="1:2" x14ac:dyDescent="0.25">
      <c r="A4079" s="9"/>
      <c r="B4079" s="8"/>
    </row>
    <row r="4080" spans="1:2" x14ac:dyDescent="0.25">
      <c r="A4080" s="9"/>
      <c r="B4080" s="8"/>
    </row>
    <row r="4081" spans="1:2" x14ac:dyDescent="0.25">
      <c r="A4081" s="9"/>
      <c r="B4081" s="8"/>
    </row>
    <row r="4082" spans="1:2" x14ac:dyDescent="0.25">
      <c r="A4082" s="9"/>
      <c r="B4082" s="8"/>
    </row>
    <row r="4083" spans="1:2" x14ac:dyDescent="0.25">
      <c r="A4083" s="9"/>
      <c r="B4083" s="8"/>
    </row>
    <row r="4084" spans="1:2" x14ac:dyDescent="0.25">
      <c r="A4084" s="9"/>
      <c r="B4084" s="8"/>
    </row>
    <row r="4085" spans="1:2" x14ac:dyDescent="0.25">
      <c r="A4085" s="9"/>
      <c r="B4085" s="8"/>
    </row>
    <row r="4086" spans="1:2" x14ac:dyDescent="0.25">
      <c r="A4086" s="9"/>
      <c r="B4086" s="8"/>
    </row>
    <row r="4087" spans="1:2" x14ac:dyDescent="0.25">
      <c r="A4087" s="9"/>
      <c r="B4087" s="8"/>
    </row>
    <row r="4088" spans="1:2" x14ac:dyDescent="0.25">
      <c r="A4088" s="9"/>
      <c r="B4088" s="8"/>
    </row>
    <row r="4089" spans="1:2" x14ac:dyDescent="0.25">
      <c r="A4089" s="9"/>
      <c r="B4089" s="8"/>
    </row>
    <row r="4090" spans="1:2" x14ac:dyDescent="0.25">
      <c r="A4090" s="9"/>
      <c r="B4090" s="8"/>
    </row>
    <row r="4091" spans="1:2" x14ac:dyDescent="0.25">
      <c r="A4091" s="9"/>
      <c r="B4091" s="8"/>
    </row>
    <row r="4092" spans="1:2" x14ac:dyDescent="0.25">
      <c r="A4092" s="9"/>
      <c r="B4092" s="8"/>
    </row>
    <row r="4093" spans="1:2" x14ac:dyDescent="0.25">
      <c r="A4093" s="9"/>
      <c r="B4093" s="8"/>
    </row>
    <row r="4094" spans="1:2" x14ac:dyDescent="0.25">
      <c r="A4094" s="9"/>
      <c r="B4094" s="8"/>
    </row>
    <row r="4095" spans="1:2" x14ac:dyDescent="0.25">
      <c r="A4095" s="9"/>
      <c r="B4095" s="8"/>
    </row>
    <row r="4096" spans="1:2" x14ac:dyDescent="0.25">
      <c r="A4096" s="9"/>
      <c r="B4096" s="8"/>
    </row>
    <row r="4097" spans="1:2" x14ac:dyDescent="0.25">
      <c r="A4097" s="9"/>
      <c r="B4097" s="8"/>
    </row>
    <row r="4098" spans="1:2" x14ac:dyDescent="0.25">
      <c r="A4098" s="9"/>
      <c r="B4098" s="8"/>
    </row>
    <row r="4099" spans="1:2" x14ac:dyDescent="0.25">
      <c r="A4099" s="9"/>
      <c r="B4099" s="8"/>
    </row>
    <row r="4100" spans="1:2" x14ac:dyDescent="0.25">
      <c r="A4100" s="9"/>
      <c r="B4100" s="8"/>
    </row>
    <row r="4101" spans="1:2" x14ac:dyDescent="0.25">
      <c r="A4101" s="9"/>
      <c r="B4101" s="8"/>
    </row>
    <row r="4102" spans="1:2" x14ac:dyDescent="0.25">
      <c r="A4102" s="9"/>
      <c r="B4102" s="8"/>
    </row>
    <row r="4103" spans="1:2" x14ac:dyDescent="0.25">
      <c r="A4103" s="9"/>
      <c r="B4103" s="8"/>
    </row>
    <row r="4104" spans="1:2" x14ac:dyDescent="0.25">
      <c r="A4104" s="9"/>
      <c r="B4104" s="8"/>
    </row>
    <row r="4105" spans="1:2" x14ac:dyDescent="0.25">
      <c r="A4105" s="9"/>
      <c r="B4105" s="8"/>
    </row>
    <row r="4106" spans="1:2" x14ac:dyDescent="0.25">
      <c r="A4106" s="9"/>
      <c r="B4106" s="8"/>
    </row>
    <row r="4107" spans="1:2" x14ac:dyDescent="0.25">
      <c r="A4107" s="9"/>
      <c r="B4107" s="8"/>
    </row>
    <row r="4108" spans="1:2" x14ac:dyDescent="0.25">
      <c r="A4108" s="9"/>
      <c r="B4108" s="8"/>
    </row>
    <row r="4109" spans="1:2" x14ac:dyDescent="0.25">
      <c r="A4109" s="9"/>
      <c r="B4109" s="8"/>
    </row>
    <row r="4110" spans="1:2" x14ac:dyDescent="0.25">
      <c r="A4110" s="9"/>
      <c r="B4110" s="8"/>
    </row>
    <row r="4111" spans="1:2" x14ac:dyDescent="0.25">
      <c r="A4111" s="9"/>
      <c r="B4111" s="8"/>
    </row>
    <row r="4112" spans="1:2" x14ac:dyDescent="0.25">
      <c r="A4112" s="9"/>
      <c r="B4112" s="8"/>
    </row>
    <row r="4113" spans="1:2" x14ac:dyDescent="0.25">
      <c r="A4113" s="9"/>
      <c r="B4113" s="8"/>
    </row>
    <row r="4114" spans="1:2" x14ac:dyDescent="0.25">
      <c r="A4114" s="9"/>
      <c r="B4114" s="8"/>
    </row>
    <row r="4115" spans="1:2" x14ac:dyDescent="0.25">
      <c r="A4115" s="9"/>
      <c r="B4115" s="8"/>
    </row>
    <row r="4116" spans="1:2" x14ac:dyDescent="0.25">
      <c r="A4116" s="9"/>
      <c r="B4116" s="8"/>
    </row>
    <row r="4117" spans="1:2" x14ac:dyDescent="0.25">
      <c r="A4117" s="9"/>
      <c r="B4117" s="8"/>
    </row>
    <row r="4118" spans="1:2" x14ac:dyDescent="0.25">
      <c r="A4118" s="9"/>
      <c r="B4118" s="8"/>
    </row>
    <row r="4119" spans="1:2" x14ac:dyDescent="0.25">
      <c r="A4119" s="9"/>
      <c r="B4119" s="8"/>
    </row>
    <row r="4120" spans="1:2" x14ac:dyDescent="0.25">
      <c r="A4120" s="9"/>
      <c r="B4120" s="8"/>
    </row>
    <row r="4121" spans="1:2" x14ac:dyDescent="0.25">
      <c r="A4121" s="9"/>
      <c r="B4121" s="8"/>
    </row>
    <row r="4122" spans="1:2" x14ac:dyDescent="0.25">
      <c r="A4122" s="9"/>
      <c r="B4122" s="8"/>
    </row>
    <row r="4123" spans="1:2" x14ac:dyDescent="0.25">
      <c r="A4123" s="9"/>
      <c r="B4123" s="8"/>
    </row>
    <row r="4124" spans="1:2" x14ac:dyDescent="0.25">
      <c r="A4124" s="9"/>
      <c r="B4124" s="8"/>
    </row>
    <row r="4125" spans="1:2" x14ac:dyDescent="0.25">
      <c r="A4125" s="9"/>
      <c r="B4125" s="8"/>
    </row>
    <row r="4126" spans="1:2" x14ac:dyDescent="0.25">
      <c r="A4126" s="9"/>
      <c r="B4126" s="8"/>
    </row>
    <row r="4127" spans="1:2" x14ac:dyDescent="0.25">
      <c r="A4127" s="9"/>
      <c r="B4127" s="8"/>
    </row>
    <row r="4128" spans="1:2" x14ac:dyDescent="0.25">
      <c r="A4128" s="9"/>
      <c r="B4128" s="8"/>
    </row>
    <row r="4129" spans="1:2" x14ac:dyDescent="0.25">
      <c r="A4129" s="9"/>
      <c r="B4129" s="8"/>
    </row>
    <row r="4130" spans="1:2" x14ac:dyDescent="0.25">
      <c r="A4130" s="9"/>
      <c r="B4130" s="8"/>
    </row>
    <row r="4131" spans="1:2" x14ac:dyDescent="0.25">
      <c r="A4131" s="9"/>
      <c r="B4131" s="8"/>
    </row>
    <row r="4132" spans="1:2" x14ac:dyDescent="0.25">
      <c r="A4132" s="9"/>
      <c r="B4132" s="8"/>
    </row>
    <row r="4133" spans="1:2" x14ac:dyDescent="0.25">
      <c r="A4133" s="9"/>
      <c r="B4133" s="8"/>
    </row>
    <row r="4134" spans="1:2" x14ac:dyDescent="0.25">
      <c r="A4134" s="9"/>
      <c r="B4134" s="8"/>
    </row>
    <row r="4135" spans="1:2" x14ac:dyDescent="0.25">
      <c r="A4135" s="9"/>
      <c r="B4135" s="8"/>
    </row>
    <row r="4136" spans="1:2" x14ac:dyDescent="0.25">
      <c r="A4136" s="9"/>
      <c r="B4136" s="8"/>
    </row>
    <row r="4137" spans="1:2" x14ac:dyDescent="0.25">
      <c r="A4137" s="9"/>
      <c r="B4137" s="8"/>
    </row>
    <row r="4138" spans="1:2" x14ac:dyDescent="0.25">
      <c r="A4138" s="9"/>
      <c r="B4138" s="8"/>
    </row>
    <row r="4139" spans="1:2" x14ac:dyDescent="0.25">
      <c r="A4139" s="9"/>
      <c r="B4139" s="8"/>
    </row>
    <row r="4140" spans="1:2" x14ac:dyDescent="0.25">
      <c r="A4140" s="9"/>
      <c r="B4140" s="8"/>
    </row>
    <row r="4141" spans="1:2" x14ac:dyDescent="0.25">
      <c r="A4141" s="9"/>
      <c r="B4141" s="8"/>
    </row>
    <row r="4142" spans="1:2" x14ac:dyDescent="0.25">
      <c r="A4142" s="9"/>
      <c r="B4142" s="8"/>
    </row>
    <row r="4143" spans="1:2" x14ac:dyDescent="0.25">
      <c r="A4143" s="9"/>
      <c r="B4143" s="8"/>
    </row>
    <row r="4144" spans="1:2" x14ac:dyDescent="0.25">
      <c r="A4144" s="9"/>
      <c r="B4144" s="8"/>
    </row>
    <row r="4145" spans="1:2" x14ac:dyDescent="0.25">
      <c r="A4145" s="9"/>
      <c r="B4145" s="8"/>
    </row>
    <row r="4146" spans="1:2" x14ac:dyDescent="0.25">
      <c r="A4146" s="9"/>
      <c r="B4146" s="8"/>
    </row>
    <row r="4147" spans="1:2" x14ac:dyDescent="0.25">
      <c r="A4147" s="9"/>
      <c r="B4147" s="8"/>
    </row>
    <row r="4148" spans="1:2" x14ac:dyDescent="0.25">
      <c r="A4148" s="9"/>
      <c r="B4148" s="8"/>
    </row>
    <row r="4149" spans="1:2" x14ac:dyDescent="0.25">
      <c r="A4149" s="9"/>
      <c r="B4149" s="8"/>
    </row>
    <row r="4150" spans="1:2" x14ac:dyDescent="0.25">
      <c r="A4150" s="9"/>
      <c r="B4150" s="8"/>
    </row>
    <row r="4151" spans="1:2" x14ac:dyDescent="0.25">
      <c r="A4151" s="9"/>
      <c r="B4151" s="8"/>
    </row>
    <row r="4152" spans="1:2" x14ac:dyDescent="0.25">
      <c r="A4152" s="9"/>
      <c r="B4152" s="8"/>
    </row>
    <row r="4153" spans="1:2" x14ac:dyDescent="0.25">
      <c r="A4153" s="9"/>
      <c r="B4153" s="8"/>
    </row>
    <row r="4154" spans="1:2" x14ac:dyDescent="0.25">
      <c r="A4154" s="9"/>
      <c r="B4154" s="8"/>
    </row>
    <row r="4155" spans="1:2" x14ac:dyDescent="0.25">
      <c r="A4155" s="9"/>
      <c r="B4155" s="8"/>
    </row>
    <row r="4156" spans="1:2" x14ac:dyDescent="0.25">
      <c r="A4156" s="9"/>
      <c r="B4156" s="8"/>
    </row>
    <row r="4157" spans="1:2" x14ac:dyDescent="0.25">
      <c r="A4157" s="9"/>
      <c r="B4157" s="8"/>
    </row>
    <row r="4158" spans="1:2" x14ac:dyDescent="0.25">
      <c r="A4158" s="9"/>
      <c r="B4158" s="8"/>
    </row>
    <row r="4159" spans="1:2" x14ac:dyDescent="0.25">
      <c r="A4159" s="9"/>
      <c r="B4159" s="8"/>
    </row>
    <row r="4160" spans="1:2" x14ac:dyDescent="0.25">
      <c r="A4160" s="9"/>
      <c r="B4160" s="8"/>
    </row>
    <row r="4161" spans="1:2" x14ac:dyDescent="0.25">
      <c r="A4161" s="9"/>
      <c r="B4161" s="8"/>
    </row>
    <row r="4162" spans="1:2" x14ac:dyDescent="0.25">
      <c r="A4162" s="9"/>
      <c r="B4162" s="8"/>
    </row>
    <row r="4163" spans="1:2" x14ac:dyDescent="0.25">
      <c r="A4163" s="9"/>
      <c r="B4163" s="8"/>
    </row>
    <row r="4164" spans="1:2" x14ac:dyDescent="0.25">
      <c r="A4164" s="9"/>
      <c r="B4164" s="8"/>
    </row>
    <row r="4165" spans="1:2" x14ac:dyDescent="0.25">
      <c r="A4165" s="9"/>
      <c r="B4165" s="8"/>
    </row>
    <row r="4166" spans="1:2" x14ac:dyDescent="0.25">
      <c r="A4166" s="9"/>
      <c r="B4166" s="8"/>
    </row>
    <row r="4167" spans="1:2" x14ac:dyDescent="0.25">
      <c r="A4167" s="9"/>
      <c r="B4167" s="8"/>
    </row>
    <row r="4168" spans="1:2" x14ac:dyDescent="0.25">
      <c r="A4168" s="9"/>
      <c r="B4168" s="8"/>
    </row>
    <row r="4169" spans="1:2" x14ac:dyDescent="0.25">
      <c r="A4169" s="9"/>
      <c r="B4169" s="8"/>
    </row>
    <row r="4170" spans="1:2" x14ac:dyDescent="0.25">
      <c r="A4170" s="9"/>
      <c r="B4170" s="8"/>
    </row>
    <row r="4171" spans="1:2" x14ac:dyDescent="0.25">
      <c r="A4171" s="9"/>
      <c r="B4171" s="8"/>
    </row>
    <row r="4172" spans="1:2" x14ac:dyDescent="0.25">
      <c r="A4172" s="9"/>
      <c r="B4172" s="8"/>
    </row>
    <row r="4173" spans="1:2" x14ac:dyDescent="0.25">
      <c r="A4173" s="9"/>
      <c r="B4173" s="8"/>
    </row>
    <row r="4174" spans="1:2" x14ac:dyDescent="0.25">
      <c r="A4174" s="9"/>
      <c r="B4174" s="8"/>
    </row>
    <row r="4175" spans="1:2" x14ac:dyDescent="0.25">
      <c r="A4175" s="9"/>
      <c r="B4175" s="8"/>
    </row>
    <row r="4176" spans="1:2" x14ac:dyDescent="0.25">
      <c r="A4176" s="9"/>
      <c r="B4176" s="8"/>
    </row>
    <row r="4177" spans="1:2" x14ac:dyDescent="0.25">
      <c r="A4177" s="9"/>
      <c r="B4177" s="8"/>
    </row>
    <row r="4178" spans="1:2" x14ac:dyDescent="0.25">
      <c r="A4178" s="9"/>
      <c r="B4178" s="8"/>
    </row>
    <row r="4179" spans="1:2" x14ac:dyDescent="0.25">
      <c r="A4179" s="9"/>
      <c r="B4179" s="8"/>
    </row>
    <row r="4180" spans="1:2" x14ac:dyDescent="0.25">
      <c r="A4180" s="9"/>
      <c r="B4180" s="8"/>
    </row>
    <row r="4181" spans="1:2" x14ac:dyDescent="0.25">
      <c r="A4181" s="9"/>
      <c r="B4181" s="8"/>
    </row>
    <row r="4182" spans="1:2" x14ac:dyDescent="0.25">
      <c r="A4182" s="9"/>
      <c r="B4182" s="8"/>
    </row>
    <row r="4183" spans="1:2" x14ac:dyDescent="0.25">
      <c r="A4183" s="9"/>
      <c r="B4183" s="8"/>
    </row>
    <row r="4184" spans="1:2" x14ac:dyDescent="0.25">
      <c r="A4184" s="9"/>
      <c r="B4184" s="8"/>
    </row>
    <row r="4185" spans="1:2" x14ac:dyDescent="0.25">
      <c r="A4185" s="9"/>
      <c r="B4185" s="8"/>
    </row>
    <row r="4186" spans="1:2" x14ac:dyDescent="0.25">
      <c r="A4186" s="9"/>
      <c r="B4186" s="8"/>
    </row>
    <row r="4187" spans="1:2" x14ac:dyDescent="0.25">
      <c r="A4187" s="9"/>
      <c r="B4187" s="8"/>
    </row>
    <row r="4188" spans="1:2" x14ac:dyDescent="0.25">
      <c r="A4188" s="9"/>
      <c r="B4188" s="8"/>
    </row>
    <row r="4189" spans="1:2" x14ac:dyDescent="0.25">
      <c r="A4189" s="9"/>
      <c r="B4189" s="8"/>
    </row>
    <row r="4190" spans="1:2" x14ac:dyDescent="0.25">
      <c r="A4190" s="9"/>
      <c r="B4190" s="8"/>
    </row>
    <row r="4191" spans="1:2" x14ac:dyDescent="0.25">
      <c r="A4191" s="9"/>
      <c r="B4191" s="8"/>
    </row>
    <row r="4192" spans="1:2" x14ac:dyDescent="0.25">
      <c r="A4192" s="9"/>
      <c r="B4192" s="8"/>
    </row>
    <row r="4193" spans="1:2" x14ac:dyDescent="0.25">
      <c r="A4193" s="9"/>
      <c r="B4193" s="8"/>
    </row>
    <row r="4194" spans="1:2" x14ac:dyDescent="0.25">
      <c r="A4194" s="9"/>
      <c r="B4194" s="8"/>
    </row>
    <row r="4195" spans="1:2" x14ac:dyDescent="0.25">
      <c r="A4195" s="9"/>
      <c r="B4195" s="8"/>
    </row>
    <row r="4196" spans="1:2" x14ac:dyDescent="0.25">
      <c r="A4196" s="9"/>
      <c r="B4196" s="8"/>
    </row>
    <row r="4197" spans="1:2" x14ac:dyDescent="0.25">
      <c r="A4197" s="9"/>
      <c r="B4197" s="8"/>
    </row>
    <row r="4198" spans="1:2" x14ac:dyDescent="0.25">
      <c r="A4198" s="9"/>
      <c r="B4198" s="8"/>
    </row>
    <row r="4199" spans="1:2" x14ac:dyDescent="0.25">
      <c r="A4199" s="9"/>
      <c r="B4199" s="8"/>
    </row>
    <row r="4200" spans="1:2" x14ac:dyDescent="0.25">
      <c r="A4200" s="9"/>
      <c r="B4200" s="8"/>
    </row>
    <row r="4201" spans="1:2" x14ac:dyDescent="0.25">
      <c r="A4201" s="9"/>
      <c r="B4201" s="8"/>
    </row>
    <row r="4202" spans="1:2" x14ac:dyDescent="0.25">
      <c r="A4202" s="9"/>
      <c r="B4202" s="8"/>
    </row>
    <row r="4203" spans="1:2" x14ac:dyDescent="0.25">
      <c r="A4203" s="9"/>
      <c r="B4203" s="8"/>
    </row>
    <row r="4204" spans="1:2" x14ac:dyDescent="0.25">
      <c r="A4204" s="9"/>
      <c r="B4204" s="8"/>
    </row>
    <row r="4205" spans="1:2" x14ac:dyDescent="0.25">
      <c r="A4205" s="9"/>
      <c r="B4205" s="8"/>
    </row>
    <row r="4206" spans="1:2" x14ac:dyDescent="0.25">
      <c r="A4206" s="9"/>
      <c r="B4206" s="8"/>
    </row>
    <row r="4207" spans="1:2" x14ac:dyDescent="0.25">
      <c r="A4207" s="9"/>
      <c r="B4207" s="8"/>
    </row>
    <row r="4208" spans="1:2" x14ac:dyDescent="0.25">
      <c r="A4208" s="9"/>
      <c r="B4208" s="8"/>
    </row>
    <row r="4209" spans="1:2" x14ac:dyDescent="0.25">
      <c r="A4209" s="9"/>
      <c r="B4209" s="8"/>
    </row>
    <row r="4210" spans="1:2" x14ac:dyDescent="0.25">
      <c r="A4210" s="9"/>
      <c r="B4210" s="8"/>
    </row>
    <row r="4211" spans="1:2" x14ac:dyDescent="0.25">
      <c r="A4211" s="9"/>
      <c r="B4211" s="8"/>
    </row>
    <row r="4212" spans="1:2" x14ac:dyDescent="0.25">
      <c r="A4212" s="9"/>
      <c r="B4212" s="8"/>
    </row>
    <row r="4213" spans="1:2" x14ac:dyDescent="0.25">
      <c r="A4213" s="9"/>
      <c r="B4213" s="8"/>
    </row>
    <row r="4214" spans="1:2" x14ac:dyDescent="0.25">
      <c r="A4214" s="9"/>
      <c r="B4214" s="8"/>
    </row>
    <row r="4215" spans="1:2" x14ac:dyDescent="0.25">
      <c r="A4215" s="9"/>
      <c r="B4215" s="8"/>
    </row>
    <row r="4216" spans="1:2" x14ac:dyDescent="0.25">
      <c r="A4216" s="9"/>
      <c r="B4216" s="8"/>
    </row>
    <row r="4217" spans="1:2" x14ac:dyDescent="0.25">
      <c r="A4217" s="9"/>
      <c r="B4217" s="8"/>
    </row>
    <row r="4218" spans="1:2" x14ac:dyDescent="0.25">
      <c r="A4218" s="9"/>
      <c r="B4218" s="8"/>
    </row>
    <row r="4219" spans="1:2" x14ac:dyDescent="0.25">
      <c r="A4219" s="9"/>
      <c r="B4219" s="8"/>
    </row>
    <row r="4220" spans="1:2" x14ac:dyDescent="0.25">
      <c r="A4220" s="9"/>
      <c r="B4220" s="8"/>
    </row>
    <row r="4221" spans="1:2" x14ac:dyDescent="0.25">
      <c r="A4221" s="9"/>
      <c r="B4221" s="8"/>
    </row>
    <row r="4222" spans="1:2" x14ac:dyDescent="0.25">
      <c r="A4222" s="9"/>
      <c r="B4222" s="8"/>
    </row>
    <row r="4223" spans="1:2" x14ac:dyDescent="0.25">
      <c r="A4223" s="9"/>
      <c r="B4223" s="8"/>
    </row>
    <row r="4224" spans="1:2" x14ac:dyDescent="0.25">
      <c r="A4224" s="9"/>
      <c r="B4224" s="8"/>
    </row>
    <row r="4225" spans="1:2" x14ac:dyDescent="0.25">
      <c r="A4225" s="9"/>
      <c r="B4225" s="8"/>
    </row>
    <row r="4226" spans="1:2" x14ac:dyDescent="0.25">
      <c r="A4226" s="9"/>
      <c r="B4226" s="8"/>
    </row>
    <row r="4227" spans="1:2" x14ac:dyDescent="0.25">
      <c r="A4227" s="9"/>
      <c r="B4227" s="8"/>
    </row>
    <row r="4228" spans="1:2" x14ac:dyDescent="0.25">
      <c r="A4228" s="9"/>
      <c r="B4228" s="8"/>
    </row>
    <row r="4229" spans="1:2" x14ac:dyDescent="0.25">
      <c r="A4229" s="9"/>
      <c r="B4229" s="8"/>
    </row>
    <row r="4230" spans="1:2" x14ac:dyDescent="0.25">
      <c r="A4230" s="9"/>
      <c r="B4230" s="8"/>
    </row>
    <row r="4231" spans="1:2" x14ac:dyDescent="0.25">
      <c r="A4231" s="9"/>
      <c r="B4231" s="8"/>
    </row>
    <row r="4232" spans="1:2" x14ac:dyDescent="0.25">
      <c r="A4232" s="9"/>
      <c r="B4232" s="8"/>
    </row>
    <row r="4233" spans="1:2" x14ac:dyDescent="0.25">
      <c r="A4233" s="9"/>
      <c r="B4233" s="8"/>
    </row>
    <row r="4234" spans="1:2" x14ac:dyDescent="0.25">
      <c r="A4234" s="9"/>
      <c r="B4234" s="8"/>
    </row>
    <row r="4235" spans="1:2" x14ac:dyDescent="0.25">
      <c r="A4235" s="9"/>
      <c r="B4235" s="8"/>
    </row>
    <row r="4236" spans="1:2" x14ac:dyDescent="0.25">
      <c r="A4236" s="9"/>
      <c r="B4236" s="8"/>
    </row>
    <row r="4237" spans="1:2" x14ac:dyDescent="0.25">
      <c r="A4237" s="9"/>
      <c r="B4237" s="8"/>
    </row>
    <row r="4238" spans="1:2" x14ac:dyDescent="0.25">
      <c r="A4238" s="9"/>
      <c r="B4238" s="8"/>
    </row>
    <row r="4239" spans="1:2" x14ac:dyDescent="0.25">
      <c r="A4239" s="9"/>
      <c r="B4239" s="8"/>
    </row>
    <row r="4240" spans="1:2" x14ac:dyDescent="0.25">
      <c r="A4240" s="9"/>
      <c r="B4240" s="8"/>
    </row>
    <row r="4241" spans="1:2" x14ac:dyDescent="0.25">
      <c r="A4241" s="9"/>
      <c r="B4241" s="8"/>
    </row>
    <row r="4242" spans="1:2" x14ac:dyDescent="0.25">
      <c r="A4242" s="9"/>
      <c r="B4242" s="8"/>
    </row>
    <row r="4243" spans="1:2" x14ac:dyDescent="0.25">
      <c r="A4243" s="9"/>
      <c r="B4243" s="8"/>
    </row>
    <row r="4244" spans="1:2" x14ac:dyDescent="0.25">
      <c r="A4244" s="9"/>
      <c r="B4244" s="8"/>
    </row>
    <row r="4245" spans="1:2" x14ac:dyDescent="0.25">
      <c r="A4245" s="9"/>
      <c r="B4245" s="8"/>
    </row>
    <row r="4246" spans="1:2" x14ac:dyDescent="0.25">
      <c r="A4246" s="9"/>
      <c r="B4246" s="8"/>
    </row>
    <row r="4247" spans="1:2" x14ac:dyDescent="0.25">
      <c r="A4247" s="9"/>
      <c r="B4247" s="8"/>
    </row>
    <row r="4248" spans="1:2" x14ac:dyDescent="0.25">
      <c r="A4248" s="9"/>
      <c r="B4248" s="8"/>
    </row>
    <row r="4249" spans="1:2" x14ac:dyDescent="0.25">
      <c r="A4249" s="9"/>
      <c r="B4249" s="8"/>
    </row>
    <row r="4250" spans="1:2" x14ac:dyDescent="0.25">
      <c r="A4250" s="9"/>
      <c r="B4250" s="8"/>
    </row>
    <row r="4251" spans="1:2" x14ac:dyDescent="0.25">
      <c r="A4251" s="9"/>
      <c r="B4251" s="8"/>
    </row>
    <row r="4252" spans="1:2" x14ac:dyDescent="0.25">
      <c r="A4252" s="9"/>
      <c r="B4252" s="8"/>
    </row>
    <row r="4253" spans="1:2" x14ac:dyDescent="0.25">
      <c r="A4253" s="9"/>
      <c r="B4253" s="8"/>
    </row>
    <row r="4254" spans="1:2" x14ac:dyDescent="0.25">
      <c r="A4254" s="9"/>
      <c r="B4254" s="8"/>
    </row>
    <row r="4255" spans="1:2" x14ac:dyDescent="0.25">
      <c r="A4255" s="9"/>
      <c r="B4255" s="8"/>
    </row>
    <row r="4256" spans="1:2" x14ac:dyDescent="0.25">
      <c r="A4256" s="9"/>
      <c r="B4256" s="8"/>
    </row>
    <row r="4257" spans="1:2" x14ac:dyDescent="0.25">
      <c r="A4257" s="9"/>
      <c r="B4257" s="8"/>
    </row>
    <row r="4258" spans="1:2" x14ac:dyDescent="0.25">
      <c r="A4258" s="9"/>
      <c r="B4258" s="8"/>
    </row>
    <row r="4259" spans="1:2" x14ac:dyDescent="0.25">
      <c r="A4259" s="9"/>
      <c r="B4259" s="8"/>
    </row>
    <row r="4260" spans="1:2" x14ac:dyDescent="0.25">
      <c r="A4260" s="9"/>
      <c r="B4260" s="8"/>
    </row>
    <row r="4261" spans="1:2" x14ac:dyDescent="0.25">
      <c r="A4261" s="9"/>
      <c r="B4261" s="8"/>
    </row>
    <row r="4262" spans="1:2" x14ac:dyDescent="0.25">
      <c r="A4262" s="9"/>
      <c r="B4262" s="8"/>
    </row>
    <row r="4263" spans="1:2" x14ac:dyDescent="0.25">
      <c r="A4263" s="9"/>
      <c r="B4263" s="8"/>
    </row>
    <row r="4264" spans="1:2" x14ac:dyDescent="0.25">
      <c r="A4264" s="9"/>
      <c r="B4264" s="8"/>
    </row>
    <row r="4265" spans="1:2" x14ac:dyDescent="0.25">
      <c r="A4265" s="9"/>
      <c r="B4265" s="8"/>
    </row>
    <row r="4266" spans="1:2" x14ac:dyDescent="0.25">
      <c r="A4266" s="9"/>
      <c r="B4266" s="8"/>
    </row>
    <row r="4267" spans="1:2" x14ac:dyDescent="0.25">
      <c r="A4267" s="9"/>
      <c r="B4267" s="8"/>
    </row>
    <row r="4268" spans="1:2" x14ac:dyDescent="0.25">
      <c r="A4268" s="9"/>
      <c r="B4268" s="8"/>
    </row>
    <row r="4269" spans="1:2" x14ac:dyDescent="0.25">
      <c r="A4269" s="9"/>
      <c r="B4269" s="8"/>
    </row>
    <row r="4270" spans="1:2" x14ac:dyDescent="0.25">
      <c r="A4270" s="9"/>
      <c r="B4270" s="8"/>
    </row>
    <row r="4271" spans="1:2" x14ac:dyDescent="0.25">
      <c r="A4271" s="9"/>
      <c r="B4271" s="8"/>
    </row>
    <row r="4272" spans="1:2" x14ac:dyDescent="0.25">
      <c r="A4272" s="9"/>
      <c r="B4272" s="8"/>
    </row>
    <row r="4273" spans="1:2" x14ac:dyDescent="0.25">
      <c r="A4273" s="9"/>
      <c r="B4273" s="8"/>
    </row>
    <row r="4274" spans="1:2" x14ac:dyDescent="0.25">
      <c r="A4274" s="9"/>
      <c r="B4274" s="8"/>
    </row>
    <row r="4275" spans="1:2" x14ac:dyDescent="0.25">
      <c r="A4275" s="9"/>
      <c r="B4275" s="8"/>
    </row>
    <row r="4276" spans="1:2" x14ac:dyDescent="0.25">
      <c r="A4276" s="9"/>
      <c r="B4276" s="8"/>
    </row>
    <row r="4277" spans="1:2" x14ac:dyDescent="0.25">
      <c r="A4277" s="9"/>
      <c r="B4277" s="8"/>
    </row>
    <row r="4278" spans="1:2" x14ac:dyDescent="0.25">
      <c r="A4278" s="9"/>
      <c r="B4278" s="8"/>
    </row>
    <row r="4279" spans="1:2" x14ac:dyDescent="0.25">
      <c r="A4279" s="9"/>
      <c r="B4279" s="8"/>
    </row>
    <row r="4280" spans="1:2" x14ac:dyDescent="0.25">
      <c r="A4280" s="9"/>
      <c r="B4280" s="8"/>
    </row>
    <row r="4281" spans="1:2" x14ac:dyDescent="0.25">
      <c r="A4281" s="9"/>
      <c r="B4281" s="8"/>
    </row>
    <row r="4282" spans="1:2" x14ac:dyDescent="0.25">
      <c r="A4282" s="9"/>
      <c r="B4282" s="8"/>
    </row>
    <row r="4283" spans="1:2" x14ac:dyDescent="0.25">
      <c r="A4283" s="9"/>
      <c r="B4283" s="8"/>
    </row>
    <row r="4284" spans="1:2" x14ac:dyDescent="0.25">
      <c r="A4284" s="9"/>
      <c r="B4284" s="8"/>
    </row>
    <row r="4285" spans="1:2" x14ac:dyDescent="0.25">
      <c r="A4285" s="9"/>
      <c r="B4285" s="8"/>
    </row>
    <row r="4286" spans="1:2" x14ac:dyDescent="0.25">
      <c r="A4286" s="9"/>
      <c r="B4286" s="8"/>
    </row>
    <row r="4287" spans="1:2" x14ac:dyDescent="0.25">
      <c r="A4287" s="9"/>
      <c r="B4287" s="8"/>
    </row>
    <row r="4288" spans="1:2" x14ac:dyDescent="0.25">
      <c r="A4288" s="9"/>
      <c r="B4288" s="8"/>
    </row>
    <row r="4289" spans="1:2" x14ac:dyDescent="0.25">
      <c r="A4289" s="9"/>
      <c r="B4289" s="8"/>
    </row>
    <row r="4290" spans="1:2" x14ac:dyDescent="0.25">
      <c r="A4290" s="9"/>
      <c r="B4290" s="8"/>
    </row>
    <row r="4291" spans="1:2" x14ac:dyDescent="0.25">
      <c r="A4291" s="9"/>
      <c r="B4291" s="8"/>
    </row>
    <row r="4292" spans="1:2" x14ac:dyDescent="0.25">
      <c r="A4292" s="9"/>
      <c r="B4292" s="8"/>
    </row>
    <row r="4293" spans="1:2" x14ac:dyDescent="0.25">
      <c r="A4293" s="9"/>
      <c r="B4293" s="8"/>
    </row>
    <row r="4294" spans="1:2" x14ac:dyDescent="0.25">
      <c r="A4294" s="9"/>
      <c r="B4294" s="8"/>
    </row>
    <row r="4295" spans="1:2" x14ac:dyDescent="0.25">
      <c r="A4295" s="9"/>
      <c r="B4295" s="8"/>
    </row>
    <row r="4296" spans="1:2" x14ac:dyDescent="0.25">
      <c r="A4296" s="9"/>
      <c r="B4296" s="8"/>
    </row>
    <row r="4297" spans="1:2" x14ac:dyDescent="0.25">
      <c r="A4297" s="9"/>
      <c r="B4297" s="8"/>
    </row>
    <row r="4298" spans="1:2" x14ac:dyDescent="0.25">
      <c r="A4298" s="9"/>
      <c r="B4298" s="8"/>
    </row>
    <row r="4299" spans="1:2" x14ac:dyDescent="0.25">
      <c r="A4299" s="9"/>
      <c r="B4299" s="8"/>
    </row>
    <row r="4300" spans="1:2" x14ac:dyDescent="0.25">
      <c r="A4300" s="9"/>
      <c r="B4300" s="8"/>
    </row>
    <row r="4301" spans="1:2" x14ac:dyDescent="0.25">
      <c r="A4301" s="9"/>
      <c r="B4301" s="8"/>
    </row>
    <row r="4302" spans="1:2" x14ac:dyDescent="0.25">
      <c r="A4302" s="9"/>
      <c r="B4302" s="8"/>
    </row>
    <row r="4303" spans="1:2" x14ac:dyDescent="0.25">
      <c r="A4303" s="9"/>
      <c r="B4303" s="8"/>
    </row>
    <row r="4304" spans="1:2" x14ac:dyDescent="0.25">
      <c r="A4304" s="9"/>
      <c r="B4304" s="8"/>
    </row>
    <row r="4305" spans="1:2" x14ac:dyDescent="0.25">
      <c r="A4305" s="9"/>
      <c r="B4305" s="8"/>
    </row>
    <row r="4306" spans="1:2" x14ac:dyDescent="0.25">
      <c r="A4306" s="9"/>
      <c r="B4306" s="8"/>
    </row>
    <row r="4307" spans="1:2" x14ac:dyDescent="0.25">
      <c r="A4307" s="9"/>
      <c r="B4307" s="8"/>
    </row>
    <row r="4308" spans="1:2" x14ac:dyDescent="0.25">
      <c r="A4308" s="9"/>
      <c r="B4308" s="8"/>
    </row>
    <row r="4309" spans="1:2" x14ac:dyDescent="0.25">
      <c r="A4309" s="9"/>
      <c r="B4309" s="8"/>
    </row>
    <row r="4310" spans="1:2" x14ac:dyDescent="0.25">
      <c r="A4310" s="9"/>
      <c r="B4310" s="8"/>
    </row>
    <row r="4311" spans="1:2" x14ac:dyDescent="0.25">
      <c r="A4311" s="9"/>
      <c r="B4311" s="8"/>
    </row>
    <row r="4312" spans="1:2" x14ac:dyDescent="0.25">
      <c r="A4312" s="9"/>
      <c r="B4312" s="8"/>
    </row>
    <row r="4313" spans="1:2" x14ac:dyDescent="0.25">
      <c r="A4313" s="9"/>
      <c r="B4313" s="8"/>
    </row>
    <row r="4314" spans="1:2" x14ac:dyDescent="0.25">
      <c r="A4314" s="9"/>
      <c r="B4314" s="8"/>
    </row>
    <row r="4315" spans="1:2" x14ac:dyDescent="0.25">
      <c r="A4315" s="9"/>
      <c r="B4315" s="8"/>
    </row>
    <row r="4316" spans="1:2" x14ac:dyDescent="0.25">
      <c r="A4316" s="9"/>
      <c r="B4316" s="8"/>
    </row>
    <row r="4317" spans="1:2" x14ac:dyDescent="0.25">
      <c r="A4317" s="9"/>
      <c r="B4317" s="8"/>
    </row>
    <row r="4318" spans="1:2" x14ac:dyDescent="0.25">
      <c r="A4318" s="9"/>
      <c r="B4318" s="8"/>
    </row>
    <row r="4319" spans="1:2" x14ac:dyDescent="0.25">
      <c r="A4319" s="9"/>
      <c r="B4319" s="8"/>
    </row>
    <row r="4320" spans="1:2" x14ac:dyDescent="0.25">
      <c r="A4320" s="9"/>
      <c r="B4320" s="8"/>
    </row>
    <row r="4321" spans="1:2" x14ac:dyDescent="0.25">
      <c r="A4321" s="9"/>
      <c r="B4321" s="8"/>
    </row>
    <row r="4322" spans="1:2" x14ac:dyDescent="0.25">
      <c r="A4322" s="9"/>
      <c r="B4322" s="8"/>
    </row>
    <row r="4323" spans="1:2" x14ac:dyDescent="0.25">
      <c r="A4323" s="9"/>
      <c r="B4323" s="8"/>
    </row>
    <row r="4324" spans="1:2" x14ac:dyDescent="0.25">
      <c r="A4324" s="9"/>
      <c r="B4324" s="8"/>
    </row>
    <row r="4325" spans="1:2" x14ac:dyDescent="0.25">
      <c r="A4325" s="9"/>
      <c r="B4325" s="8"/>
    </row>
    <row r="4326" spans="1:2" x14ac:dyDescent="0.25">
      <c r="A4326" s="9"/>
      <c r="B4326" s="8"/>
    </row>
    <row r="4327" spans="1:2" x14ac:dyDescent="0.25">
      <c r="A4327" s="9"/>
      <c r="B4327" s="8"/>
    </row>
    <row r="4328" spans="1:2" x14ac:dyDescent="0.25">
      <c r="A4328" s="9"/>
      <c r="B4328" s="8"/>
    </row>
    <row r="4329" spans="1:2" x14ac:dyDescent="0.25">
      <c r="A4329" s="9"/>
      <c r="B4329" s="8"/>
    </row>
    <row r="4330" spans="1:2" x14ac:dyDescent="0.25">
      <c r="A4330" s="9"/>
      <c r="B4330" s="8"/>
    </row>
    <row r="4331" spans="1:2" x14ac:dyDescent="0.25">
      <c r="A4331" s="9"/>
      <c r="B4331" s="8"/>
    </row>
    <row r="4332" spans="1:2" x14ac:dyDescent="0.25">
      <c r="A4332" s="9"/>
      <c r="B4332" s="8"/>
    </row>
    <row r="4333" spans="1:2" x14ac:dyDescent="0.25">
      <c r="A4333" s="9"/>
      <c r="B4333" s="8"/>
    </row>
    <row r="4334" spans="1:2" x14ac:dyDescent="0.25">
      <c r="A4334" s="9"/>
      <c r="B4334" s="8"/>
    </row>
    <row r="4335" spans="1:2" x14ac:dyDescent="0.25">
      <c r="A4335" s="9"/>
      <c r="B4335" s="8"/>
    </row>
    <row r="4336" spans="1:2" x14ac:dyDescent="0.25">
      <c r="A4336" s="9"/>
      <c r="B4336" s="8"/>
    </row>
    <row r="4337" spans="1:2" x14ac:dyDescent="0.25">
      <c r="A4337" s="9"/>
      <c r="B4337" s="8"/>
    </row>
    <row r="4338" spans="1:2" x14ac:dyDescent="0.25">
      <c r="A4338" s="9"/>
      <c r="B4338" s="8"/>
    </row>
    <row r="4339" spans="1:2" x14ac:dyDescent="0.25">
      <c r="A4339" s="9"/>
      <c r="B4339" s="8"/>
    </row>
    <row r="4340" spans="1:2" x14ac:dyDescent="0.25">
      <c r="A4340" s="9"/>
      <c r="B4340" s="8"/>
    </row>
    <row r="4341" spans="1:2" x14ac:dyDescent="0.25">
      <c r="A4341" s="9"/>
      <c r="B4341" s="8"/>
    </row>
    <row r="4342" spans="1:2" x14ac:dyDescent="0.25">
      <c r="A4342" s="9"/>
      <c r="B4342" s="8"/>
    </row>
    <row r="4343" spans="1:2" x14ac:dyDescent="0.25">
      <c r="A4343" s="9"/>
      <c r="B4343" s="8"/>
    </row>
    <row r="4344" spans="1:2" x14ac:dyDescent="0.25">
      <c r="A4344" s="9"/>
      <c r="B4344" s="8"/>
    </row>
    <row r="4345" spans="1:2" x14ac:dyDescent="0.25">
      <c r="A4345" s="9"/>
      <c r="B4345" s="8"/>
    </row>
    <row r="4346" spans="1:2" x14ac:dyDescent="0.25">
      <c r="A4346" s="9"/>
      <c r="B4346" s="8"/>
    </row>
    <row r="4347" spans="1:2" x14ac:dyDescent="0.25">
      <c r="A4347" s="9"/>
      <c r="B4347" s="8"/>
    </row>
    <row r="4348" spans="1:2" x14ac:dyDescent="0.25">
      <c r="A4348" s="9"/>
      <c r="B4348" s="8"/>
    </row>
    <row r="4349" spans="1:2" x14ac:dyDescent="0.25">
      <c r="A4349" s="9"/>
      <c r="B4349" s="8"/>
    </row>
    <row r="4350" spans="1:2" x14ac:dyDescent="0.25">
      <c r="A4350" s="9"/>
      <c r="B4350" s="8"/>
    </row>
    <row r="4351" spans="1:2" x14ac:dyDescent="0.25">
      <c r="A4351" s="9"/>
      <c r="B4351" s="8"/>
    </row>
    <row r="4352" spans="1:2" x14ac:dyDescent="0.25">
      <c r="A4352" s="9"/>
      <c r="B4352" s="8"/>
    </row>
    <row r="4353" spans="1:2" x14ac:dyDescent="0.25">
      <c r="A4353" s="9"/>
      <c r="B4353" s="8"/>
    </row>
    <row r="4354" spans="1:2" x14ac:dyDescent="0.25">
      <c r="A4354" s="9"/>
      <c r="B4354" s="8"/>
    </row>
    <row r="4355" spans="1:2" x14ac:dyDescent="0.25">
      <c r="A4355" s="9"/>
      <c r="B4355" s="8"/>
    </row>
    <row r="4356" spans="1:2" x14ac:dyDescent="0.25">
      <c r="A4356" s="9"/>
      <c r="B4356" s="8"/>
    </row>
    <row r="4357" spans="1:2" x14ac:dyDescent="0.25">
      <c r="A4357" s="9"/>
      <c r="B4357" s="8"/>
    </row>
    <row r="4358" spans="1:2" x14ac:dyDescent="0.25">
      <c r="A4358" s="9"/>
      <c r="B4358" s="8"/>
    </row>
    <row r="4359" spans="1:2" x14ac:dyDescent="0.25">
      <c r="A4359" s="9"/>
      <c r="B4359" s="8"/>
    </row>
    <row r="4360" spans="1:2" x14ac:dyDescent="0.25">
      <c r="A4360" s="9"/>
      <c r="B4360" s="8"/>
    </row>
    <row r="4361" spans="1:2" x14ac:dyDescent="0.25">
      <c r="A4361" s="9"/>
      <c r="B4361" s="8"/>
    </row>
    <row r="4362" spans="1:2" x14ac:dyDescent="0.25">
      <c r="A4362" s="9"/>
      <c r="B4362" s="8"/>
    </row>
    <row r="4363" spans="1:2" x14ac:dyDescent="0.25">
      <c r="A4363" s="9"/>
      <c r="B4363" s="8"/>
    </row>
    <row r="4364" spans="1:2" x14ac:dyDescent="0.25">
      <c r="A4364" s="9"/>
      <c r="B4364" s="8"/>
    </row>
    <row r="4365" spans="1:2" x14ac:dyDescent="0.25">
      <c r="A4365" s="9"/>
      <c r="B4365" s="8"/>
    </row>
    <row r="4366" spans="1:2" x14ac:dyDescent="0.25">
      <c r="A4366" s="9"/>
      <c r="B4366" s="8"/>
    </row>
    <row r="4367" spans="1:2" x14ac:dyDescent="0.25">
      <c r="A4367" s="9"/>
      <c r="B4367" s="8"/>
    </row>
    <row r="4368" spans="1:2" x14ac:dyDescent="0.25">
      <c r="A4368" s="9"/>
      <c r="B4368" s="8"/>
    </row>
    <row r="4369" spans="1:2" x14ac:dyDescent="0.25">
      <c r="A4369" s="9"/>
      <c r="B4369" s="8"/>
    </row>
    <row r="4370" spans="1:2" x14ac:dyDescent="0.25">
      <c r="A4370" s="9"/>
      <c r="B4370" s="8"/>
    </row>
    <row r="4371" spans="1:2" x14ac:dyDescent="0.25">
      <c r="A4371" s="9"/>
      <c r="B4371" s="8"/>
    </row>
    <row r="4372" spans="1:2" x14ac:dyDescent="0.25">
      <c r="A4372" s="9"/>
      <c r="B4372" s="8"/>
    </row>
    <row r="4373" spans="1:2" x14ac:dyDescent="0.25">
      <c r="A4373" s="9"/>
      <c r="B4373" s="8"/>
    </row>
    <row r="4374" spans="1:2" x14ac:dyDescent="0.25">
      <c r="A4374" s="9"/>
      <c r="B4374" s="8"/>
    </row>
    <row r="4375" spans="1:2" x14ac:dyDescent="0.25">
      <c r="A4375" s="9"/>
      <c r="B4375" s="8"/>
    </row>
    <row r="4376" spans="1:2" x14ac:dyDescent="0.25">
      <c r="A4376" s="9"/>
      <c r="B4376" s="8"/>
    </row>
    <row r="4377" spans="1:2" x14ac:dyDescent="0.25">
      <c r="A4377" s="9"/>
      <c r="B4377" s="8"/>
    </row>
    <row r="4378" spans="1:2" x14ac:dyDescent="0.25">
      <c r="A4378" s="9"/>
      <c r="B4378" s="8"/>
    </row>
    <row r="4379" spans="1:2" x14ac:dyDescent="0.25">
      <c r="A4379" s="9"/>
      <c r="B4379" s="8"/>
    </row>
    <row r="4380" spans="1:2" x14ac:dyDescent="0.25">
      <c r="A4380" s="9"/>
      <c r="B4380" s="8"/>
    </row>
    <row r="4381" spans="1:2" x14ac:dyDescent="0.25">
      <c r="A4381" s="9"/>
      <c r="B4381" s="8"/>
    </row>
    <row r="4382" spans="1:2" x14ac:dyDescent="0.25">
      <c r="A4382" s="9"/>
      <c r="B4382" s="8"/>
    </row>
    <row r="4383" spans="1:2" x14ac:dyDescent="0.25">
      <c r="A4383" s="9"/>
      <c r="B4383" s="8"/>
    </row>
    <row r="4384" spans="1:2" x14ac:dyDescent="0.25">
      <c r="A4384" s="9"/>
      <c r="B4384" s="8"/>
    </row>
    <row r="4385" spans="1:2" x14ac:dyDescent="0.25">
      <c r="A4385" s="9"/>
      <c r="B4385" s="8"/>
    </row>
    <row r="4386" spans="1:2" x14ac:dyDescent="0.25">
      <c r="A4386" s="9"/>
      <c r="B4386" s="8"/>
    </row>
    <row r="4387" spans="1:2" x14ac:dyDescent="0.25">
      <c r="A4387" s="9"/>
      <c r="B4387" s="8"/>
    </row>
    <row r="4388" spans="1:2" x14ac:dyDescent="0.25">
      <c r="A4388" s="9"/>
      <c r="B4388" s="8"/>
    </row>
    <row r="4389" spans="1:2" x14ac:dyDescent="0.25">
      <c r="A4389" s="9"/>
      <c r="B4389" s="8"/>
    </row>
    <row r="4390" spans="1:2" x14ac:dyDescent="0.25">
      <c r="A4390" s="9"/>
      <c r="B4390" s="8"/>
    </row>
    <row r="4391" spans="1:2" x14ac:dyDescent="0.25">
      <c r="A4391" s="9"/>
      <c r="B4391" s="8"/>
    </row>
    <row r="4392" spans="1:2" x14ac:dyDescent="0.25">
      <c r="A4392" s="9"/>
      <c r="B4392" s="8"/>
    </row>
    <row r="4393" spans="1:2" x14ac:dyDescent="0.25">
      <c r="A4393" s="9"/>
      <c r="B4393" s="8"/>
    </row>
    <row r="4394" spans="1:2" x14ac:dyDescent="0.25">
      <c r="A4394" s="9"/>
      <c r="B4394" s="8"/>
    </row>
    <row r="4395" spans="1:2" x14ac:dyDescent="0.25">
      <c r="A4395" s="9"/>
      <c r="B4395" s="8"/>
    </row>
    <row r="4396" spans="1:2" x14ac:dyDescent="0.25">
      <c r="A4396" s="9"/>
      <c r="B4396" s="8"/>
    </row>
    <row r="4397" spans="1:2" x14ac:dyDescent="0.25">
      <c r="A4397" s="9"/>
      <c r="B4397" s="8"/>
    </row>
    <row r="4398" spans="1:2" x14ac:dyDescent="0.25">
      <c r="A4398" s="9"/>
      <c r="B4398" s="8"/>
    </row>
    <row r="4399" spans="1:2" x14ac:dyDescent="0.25">
      <c r="A4399" s="9"/>
      <c r="B4399" s="8"/>
    </row>
    <row r="4400" spans="1:2" x14ac:dyDescent="0.25">
      <c r="A4400" s="9"/>
      <c r="B4400" s="8"/>
    </row>
    <row r="4401" spans="1:2" x14ac:dyDescent="0.25">
      <c r="A4401" s="9"/>
      <c r="B4401" s="8"/>
    </row>
    <row r="4402" spans="1:2" x14ac:dyDescent="0.25">
      <c r="A4402" s="9"/>
      <c r="B4402" s="8"/>
    </row>
    <row r="4403" spans="1:2" x14ac:dyDescent="0.25">
      <c r="A4403" s="9"/>
      <c r="B4403" s="8"/>
    </row>
    <row r="4404" spans="1:2" x14ac:dyDescent="0.25">
      <c r="A4404" s="9"/>
      <c r="B4404" s="8"/>
    </row>
    <row r="4405" spans="1:2" x14ac:dyDescent="0.25">
      <c r="A4405" s="9"/>
      <c r="B4405" s="8"/>
    </row>
    <row r="4406" spans="1:2" x14ac:dyDescent="0.25">
      <c r="A4406" s="9"/>
      <c r="B4406" s="8"/>
    </row>
    <row r="4407" spans="1:2" x14ac:dyDescent="0.25">
      <c r="A4407" s="9"/>
      <c r="B4407" s="8"/>
    </row>
    <row r="4408" spans="1:2" x14ac:dyDescent="0.25">
      <c r="A4408" s="9"/>
      <c r="B4408" s="8"/>
    </row>
    <row r="4409" spans="1:2" x14ac:dyDescent="0.25">
      <c r="A4409" s="9"/>
      <c r="B4409" s="8"/>
    </row>
    <row r="4410" spans="1:2" x14ac:dyDescent="0.25">
      <c r="A4410" s="9"/>
      <c r="B4410" s="8"/>
    </row>
    <row r="4411" spans="1:2" x14ac:dyDescent="0.25">
      <c r="A4411" s="9"/>
      <c r="B4411" s="8"/>
    </row>
    <row r="4412" spans="1:2" x14ac:dyDescent="0.25">
      <c r="A4412" s="9"/>
      <c r="B4412" s="8"/>
    </row>
    <row r="4413" spans="1:2" x14ac:dyDescent="0.25">
      <c r="A4413" s="9"/>
      <c r="B4413" s="8"/>
    </row>
    <row r="4414" spans="1:2" x14ac:dyDescent="0.25">
      <c r="A4414" s="9"/>
      <c r="B4414" s="8"/>
    </row>
    <row r="4415" spans="1:2" x14ac:dyDescent="0.25">
      <c r="A4415" s="9"/>
      <c r="B4415" s="8"/>
    </row>
    <row r="4416" spans="1:2" x14ac:dyDescent="0.25">
      <c r="A4416" s="9"/>
      <c r="B4416" s="8"/>
    </row>
    <row r="4417" spans="1:2" x14ac:dyDescent="0.25">
      <c r="A4417" s="9"/>
      <c r="B4417" s="8"/>
    </row>
    <row r="4418" spans="1:2" x14ac:dyDescent="0.25">
      <c r="A4418" s="9"/>
      <c r="B4418" s="8"/>
    </row>
    <row r="4419" spans="1:2" x14ac:dyDescent="0.25">
      <c r="A4419" s="9"/>
      <c r="B4419" s="8"/>
    </row>
    <row r="4420" spans="1:2" x14ac:dyDescent="0.25">
      <c r="A4420" s="9"/>
      <c r="B4420" s="8"/>
    </row>
    <row r="4421" spans="1:2" x14ac:dyDescent="0.25">
      <c r="A4421" s="9"/>
      <c r="B4421" s="8"/>
    </row>
    <row r="4422" spans="1:2" x14ac:dyDescent="0.25">
      <c r="A4422" s="9"/>
      <c r="B4422" s="8"/>
    </row>
    <row r="4423" spans="1:2" x14ac:dyDescent="0.25">
      <c r="A4423" s="9"/>
      <c r="B4423" s="8"/>
    </row>
    <row r="4424" spans="1:2" x14ac:dyDescent="0.25">
      <c r="A4424" s="9"/>
      <c r="B4424" s="8"/>
    </row>
    <row r="4425" spans="1:2" x14ac:dyDescent="0.25">
      <c r="A4425" s="9"/>
      <c r="B4425" s="8"/>
    </row>
    <row r="4426" spans="1:2" x14ac:dyDescent="0.25">
      <c r="A4426" s="9"/>
      <c r="B4426" s="8"/>
    </row>
    <row r="4427" spans="1:2" x14ac:dyDescent="0.25">
      <c r="A4427" s="9"/>
      <c r="B4427" s="8"/>
    </row>
    <row r="4428" spans="1:2" x14ac:dyDescent="0.25">
      <c r="A4428" s="9"/>
      <c r="B4428" s="8"/>
    </row>
    <row r="4429" spans="1:2" x14ac:dyDescent="0.25">
      <c r="A4429" s="9"/>
      <c r="B4429" s="8"/>
    </row>
    <row r="4430" spans="1:2" x14ac:dyDescent="0.25">
      <c r="A4430" s="9"/>
      <c r="B4430" s="8"/>
    </row>
    <row r="4431" spans="1:2" x14ac:dyDescent="0.25">
      <c r="A4431" s="9"/>
      <c r="B4431" s="8"/>
    </row>
    <row r="4432" spans="1:2" x14ac:dyDescent="0.25">
      <c r="A4432" s="9"/>
      <c r="B4432" s="8"/>
    </row>
    <row r="4433" spans="1:2" x14ac:dyDescent="0.25">
      <c r="A4433" s="9"/>
      <c r="B4433" s="8"/>
    </row>
    <row r="4434" spans="1:2" x14ac:dyDescent="0.25">
      <c r="A4434" s="9"/>
      <c r="B4434" s="8"/>
    </row>
    <row r="4435" spans="1:2" x14ac:dyDescent="0.25">
      <c r="A4435" s="9"/>
      <c r="B4435" s="8"/>
    </row>
    <row r="4436" spans="1:2" x14ac:dyDescent="0.25">
      <c r="A4436" s="9"/>
      <c r="B4436" s="8"/>
    </row>
    <row r="4437" spans="1:2" x14ac:dyDescent="0.25">
      <c r="A4437" s="9"/>
      <c r="B4437" s="8"/>
    </row>
    <row r="4438" spans="1:2" x14ac:dyDescent="0.25">
      <c r="A4438" s="9"/>
      <c r="B4438" s="8"/>
    </row>
    <row r="4439" spans="1:2" x14ac:dyDescent="0.25">
      <c r="A4439" s="9"/>
      <c r="B4439" s="8"/>
    </row>
    <row r="4440" spans="1:2" x14ac:dyDescent="0.25">
      <c r="A4440" s="9"/>
      <c r="B4440" s="8"/>
    </row>
    <row r="4441" spans="1:2" x14ac:dyDescent="0.25">
      <c r="A4441" s="9"/>
      <c r="B4441" s="8"/>
    </row>
    <row r="4442" spans="1:2" x14ac:dyDescent="0.25">
      <c r="A4442" s="9"/>
      <c r="B4442" s="8"/>
    </row>
    <row r="4443" spans="1:2" x14ac:dyDescent="0.25">
      <c r="A4443" s="9"/>
      <c r="B4443" s="8"/>
    </row>
    <row r="4444" spans="1:2" x14ac:dyDescent="0.25">
      <c r="A4444" s="9"/>
      <c r="B4444" s="8"/>
    </row>
    <row r="4445" spans="1:2" x14ac:dyDescent="0.25">
      <c r="A4445" s="9"/>
      <c r="B4445" s="8"/>
    </row>
    <row r="4446" spans="1:2" x14ac:dyDescent="0.25">
      <c r="A4446" s="9"/>
      <c r="B4446" s="8"/>
    </row>
    <row r="4447" spans="1:2" x14ac:dyDescent="0.25">
      <c r="A4447" s="9"/>
      <c r="B4447" s="8"/>
    </row>
    <row r="4448" spans="1:2" x14ac:dyDescent="0.25">
      <c r="A4448" s="9"/>
      <c r="B4448" s="8"/>
    </row>
    <row r="4449" spans="1:2" x14ac:dyDescent="0.25">
      <c r="A4449" s="9"/>
      <c r="B4449" s="8"/>
    </row>
    <row r="4450" spans="1:2" x14ac:dyDescent="0.25">
      <c r="A4450" s="9"/>
      <c r="B4450" s="8"/>
    </row>
    <row r="4451" spans="1:2" x14ac:dyDescent="0.25">
      <c r="A4451" s="9"/>
      <c r="B4451" s="8"/>
    </row>
    <row r="4452" spans="1:2" x14ac:dyDescent="0.25">
      <c r="A4452" s="9"/>
      <c r="B4452" s="8"/>
    </row>
    <row r="4453" spans="1:2" x14ac:dyDescent="0.25">
      <c r="A4453" s="9"/>
      <c r="B4453" s="8"/>
    </row>
    <row r="4454" spans="1:2" x14ac:dyDescent="0.25">
      <c r="A4454" s="9"/>
      <c r="B4454" s="8"/>
    </row>
    <row r="4455" spans="1:2" x14ac:dyDescent="0.25">
      <c r="A4455" s="9"/>
      <c r="B4455" s="8"/>
    </row>
    <row r="4456" spans="1:2" x14ac:dyDescent="0.25">
      <c r="A4456" s="9"/>
      <c r="B4456" s="8"/>
    </row>
    <row r="4457" spans="1:2" x14ac:dyDescent="0.25">
      <c r="A4457" s="9"/>
      <c r="B4457" s="8"/>
    </row>
    <row r="4458" spans="1:2" x14ac:dyDescent="0.25">
      <c r="A4458" s="9"/>
      <c r="B4458" s="8"/>
    </row>
    <row r="4459" spans="1:2" x14ac:dyDescent="0.25">
      <c r="A4459" s="9"/>
      <c r="B4459" s="8"/>
    </row>
    <row r="4460" spans="1:2" x14ac:dyDescent="0.25">
      <c r="A4460" s="9"/>
      <c r="B4460" s="8"/>
    </row>
    <row r="4461" spans="1:2" x14ac:dyDescent="0.25">
      <c r="A4461" s="9"/>
      <c r="B4461" s="8"/>
    </row>
    <row r="4462" spans="1:2" x14ac:dyDescent="0.25">
      <c r="A4462" s="9"/>
      <c r="B4462" s="8"/>
    </row>
    <row r="4463" spans="1:2" x14ac:dyDescent="0.25">
      <c r="A4463" s="9"/>
      <c r="B4463" s="8"/>
    </row>
    <row r="4464" spans="1:2" x14ac:dyDescent="0.25">
      <c r="A4464" s="9"/>
      <c r="B4464" s="8"/>
    </row>
    <row r="4465" spans="1:2" x14ac:dyDescent="0.25">
      <c r="A4465" s="9"/>
      <c r="B4465" s="8"/>
    </row>
    <row r="4466" spans="1:2" x14ac:dyDescent="0.25">
      <c r="A4466" s="9"/>
      <c r="B4466" s="8"/>
    </row>
    <row r="4467" spans="1:2" x14ac:dyDescent="0.25">
      <c r="A4467" s="9"/>
      <c r="B4467" s="8"/>
    </row>
    <row r="4468" spans="1:2" x14ac:dyDescent="0.25">
      <c r="A4468" s="9"/>
      <c r="B4468" s="8"/>
    </row>
    <row r="4469" spans="1:2" x14ac:dyDescent="0.25">
      <c r="A4469" s="9"/>
      <c r="B4469" s="8"/>
    </row>
    <row r="4470" spans="1:2" x14ac:dyDescent="0.25">
      <c r="A4470" s="9"/>
      <c r="B4470" s="8"/>
    </row>
    <row r="4471" spans="1:2" x14ac:dyDescent="0.25">
      <c r="A4471" s="9"/>
      <c r="B4471" s="8"/>
    </row>
    <row r="4472" spans="1:2" x14ac:dyDescent="0.25">
      <c r="A4472" s="9"/>
      <c r="B4472" s="8"/>
    </row>
    <row r="4473" spans="1:2" x14ac:dyDescent="0.25">
      <c r="A4473" s="9"/>
      <c r="B4473" s="8"/>
    </row>
    <row r="4474" spans="1:2" x14ac:dyDescent="0.25">
      <c r="A4474" s="9"/>
      <c r="B4474" s="8"/>
    </row>
    <row r="4475" spans="1:2" x14ac:dyDescent="0.25">
      <c r="A4475" s="9"/>
      <c r="B4475" s="8"/>
    </row>
    <row r="4476" spans="1:2" x14ac:dyDescent="0.25">
      <c r="A4476" s="9"/>
      <c r="B4476" s="8"/>
    </row>
    <row r="4477" spans="1:2" x14ac:dyDescent="0.25">
      <c r="A4477" s="9"/>
      <c r="B4477" s="8"/>
    </row>
    <row r="4478" spans="1:2" x14ac:dyDescent="0.25">
      <c r="A4478" s="9"/>
      <c r="B4478" s="8"/>
    </row>
    <row r="4479" spans="1:2" x14ac:dyDescent="0.25">
      <c r="A4479" s="9"/>
      <c r="B4479" s="8"/>
    </row>
    <row r="4480" spans="1:2" x14ac:dyDescent="0.25">
      <c r="A4480" s="9"/>
      <c r="B4480" s="8"/>
    </row>
    <row r="4481" spans="1:2" x14ac:dyDescent="0.25">
      <c r="A4481" s="9"/>
      <c r="B4481" s="8"/>
    </row>
    <row r="4482" spans="1:2" x14ac:dyDescent="0.25">
      <c r="A4482" s="9"/>
      <c r="B4482" s="8"/>
    </row>
    <row r="4483" spans="1:2" x14ac:dyDescent="0.25">
      <c r="A4483" s="9"/>
      <c r="B4483" s="8"/>
    </row>
    <row r="4484" spans="1:2" x14ac:dyDescent="0.25">
      <c r="A4484" s="9"/>
      <c r="B4484" s="8"/>
    </row>
    <row r="4485" spans="1:2" x14ac:dyDescent="0.25">
      <c r="A4485" s="9"/>
      <c r="B4485" s="8"/>
    </row>
    <row r="4486" spans="1:2" x14ac:dyDescent="0.25">
      <c r="A4486" s="9"/>
      <c r="B4486" s="8"/>
    </row>
    <row r="4487" spans="1:2" x14ac:dyDescent="0.25">
      <c r="A4487" s="9"/>
      <c r="B4487" s="8"/>
    </row>
    <row r="4488" spans="1:2" x14ac:dyDescent="0.25">
      <c r="A4488" s="9"/>
      <c r="B4488" s="8"/>
    </row>
    <row r="4489" spans="1:2" x14ac:dyDescent="0.25">
      <c r="A4489" s="9"/>
      <c r="B4489" s="8"/>
    </row>
    <row r="4490" spans="1:2" x14ac:dyDescent="0.25">
      <c r="A4490" s="9"/>
      <c r="B4490" s="8"/>
    </row>
    <row r="4491" spans="1:2" x14ac:dyDescent="0.25">
      <c r="A4491" s="9"/>
      <c r="B4491" s="8"/>
    </row>
    <row r="4492" spans="1:2" x14ac:dyDescent="0.25">
      <c r="A4492" s="9"/>
      <c r="B4492" s="8"/>
    </row>
    <row r="4493" spans="1:2" x14ac:dyDescent="0.25">
      <c r="A4493" s="9"/>
      <c r="B4493" s="8"/>
    </row>
    <row r="4494" spans="1:2" x14ac:dyDescent="0.25">
      <c r="A4494" s="9"/>
      <c r="B4494" s="8"/>
    </row>
    <row r="4495" spans="1:2" x14ac:dyDescent="0.25">
      <c r="A4495" s="9"/>
      <c r="B4495" s="8"/>
    </row>
    <row r="4496" spans="1:2" x14ac:dyDescent="0.25">
      <c r="A4496" s="9"/>
      <c r="B4496" s="8"/>
    </row>
    <row r="4497" spans="1:2" x14ac:dyDescent="0.25">
      <c r="A4497" s="9"/>
      <c r="B4497" s="8"/>
    </row>
    <row r="4498" spans="1:2" x14ac:dyDescent="0.25">
      <c r="A4498" s="9"/>
      <c r="B4498" s="8"/>
    </row>
    <row r="4499" spans="1:2" x14ac:dyDescent="0.25">
      <c r="A4499" s="9"/>
      <c r="B4499" s="8"/>
    </row>
    <row r="4500" spans="1:2" x14ac:dyDescent="0.25">
      <c r="A4500" s="9"/>
      <c r="B4500" s="8"/>
    </row>
    <row r="4501" spans="1:2" x14ac:dyDescent="0.25">
      <c r="A4501" s="9"/>
      <c r="B4501" s="8"/>
    </row>
    <row r="4502" spans="1:2" x14ac:dyDescent="0.25">
      <c r="A4502" s="9"/>
      <c r="B4502" s="8"/>
    </row>
    <row r="4503" spans="1:2" x14ac:dyDescent="0.25">
      <c r="A4503" s="9"/>
      <c r="B4503" s="8"/>
    </row>
    <row r="4504" spans="1:2" x14ac:dyDescent="0.25">
      <c r="A4504" s="9"/>
      <c r="B4504" s="8"/>
    </row>
    <row r="4505" spans="1:2" x14ac:dyDescent="0.25">
      <c r="A4505" s="9"/>
      <c r="B4505" s="8"/>
    </row>
    <row r="4506" spans="1:2" x14ac:dyDescent="0.25">
      <c r="A4506" s="9"/>
      <c r="B4506" s="8"/>
    </row>
    <row r="4507" spans="1:2" x14ac:dyDescent="0.25">
      <c r="A4507" s="9"/>
      <c r="B4507" s="8"/>
    </row>
    <row r="4508" spans="1:2" x14ac:dyDescent="0.25">
      <c r="A4508" s="9"/>
      <c r="B4508" s="8"/>
    </row>
    <row r="4509" spans="1:2" x14ac:dyDescent="0.25">
      <c r="A4509" s="9"/>
      <c r="B4509" s="8"/>
    </row>
    <row r="4510" spans="1:2" x14ac:dyDescent="0.25">
      <c r="A4510" s="9"/>
      <c r="B4510" s="8"/>
    </row>
    <row r="4511" spans="1:2" x14ac:dyDescent="0.25">
      <c r="A4511" s="9"/>
      <c r="B4511" s="8"/>
    </row>
    <row r="4512" spans="1:2" x14ac:dyDescent="0.25">
      <c r="A4512" s="9"/>
      <c r="B4512" s="8"/>
    </row>
    <row r="4513" spans="1:2" x14ac:dyDescent="0.25">
      <c r="A4513" s="9"/>
      <c r="B4513" s="8"/>
    </row>
    <row r="4514" spans="1:2" x14ac:dyDescent="0.25">
      <c r="A4514" s="9"/>
      <c r="B4514" s="8"/>
    </row>
    <row r="4515" spans="1:2" x14ac:dyDescent="0.25">
      <c r="A4515" s="9"/>
      <c r="B4515" s="8"/>
    </row>
    <row r="4516" spans="1:2" x14ac:dyDescent="0.25">
      <c r="A4516" s="9"/>
      <c r="B4516" s="8"/>
    </row>
    <row r="4517" spans="1:2" x14ac:dyDescent="0.25">
      <c r="A4517" s="9"/>
      <c r="B4517" s="8"/>
    </row>
    <row r="4518" spans="1:2" x14ac:dyDescent="0.25">
      <c r="A4518" s="9"/>
      <c r="B4518" s="8"/>
    </row>
    <row r="4519" spans="1:2" x14ac:dyDescent="0.25">
      <c r="A4519" s="9"/>
      <c r="B4519" s="8"/>
    </row>
    <row r="4520" spans="1:2" x14ac:dyDescent="0.25">
      <c r="A4520" s="9"/>
      <c r="B4520" s="8"/>
    </row>
    <row r="4521" spans="1:2" x14ac:dyDescent="0.25">
      <c r="A4521" s="9"/>
      <c r="B4521" s="8"/>
    </row>
    <row r="4522" spans="1:2" x14ac:dyDescent="0.25">
      <c r="A4522" s="9"/>
      <c r="B4522" s="8"/>
    </row>
    <row r="4523" spans="1:2" x14ac:dyDescent="0.25">
      <c r="A4523" s="9"/>
      <c r="B4523" s="8"/>
    </row>
    <row r="4524" spans="1:2" x14ac:dyDescent="0.25">
      <c r="A4524" s="9"/>
      <c r="B4524" s="8"/>
    </row>
    <row r="4525" spans="1:2" x14ac:dyDescent="0.25">
      <c r="A4525" s="9"/>
      <c r="B4525" s="8"/>
    </row>
    <row r="4526" spans="1:2" x14ac:dyDescent="0.25">
      <c r="A4526" s="9"/>
      <c r="B4526" s="8"/>
    </row>
    <row r="4527" spans="1:2" x14ac:dyDescent="0.25">
      <c r="A4527" s="9"/>
      <c r="B4527" s="8"/>
    </row>
    <row r="4528" spans="1:2" x14ac:dyDescent="0.25">
      <c r="A4528" s="9"/>
      <c r="B4528" s="8"/>
    </row>
    <row r="4529" spans="1:2" x14ac:dyDescent="0.25">
      <c r="A4529" s="9"/>
      <c r="B4529" s="8"/>
    </row>
    <row r="4530" spans="1:2" x14ac:dyDescent="0.25">
      <c r="A4530" s="9"/>
      <c r="B4530" s="8"/>
    </row>
    <row r="4531" spans="1:2" x14ac:dyDescent="0.25">
      <c r="A4531" s="9"/>
      <c r="B4531" s="8"/>
    </row>
    <row r="4532" spans="1:2" x14ac:dyDescent="0.25">
      <c r="A4532" s="9"/>
      <c r="B4532" s="8"/>
    </row>
    <row r="4533" spans="1:2" x14ac:dyDescent="0.25">
      <c r="A4533" s="9"/>
      <c r="B4533" s="8"/>
    </row>
    <row r="4534" spans="1:2" x14ac:dyDescent="0.25">
      <c r="A4534" s="9"/>
      <c r="B4534" s="8"/>
    </row>
    <row r="4535" spans="1:2" x14ac:dyDescent="0.25">
      <c r="A4535" s="9"/>
      <c r="B4535" s="8"/>
    </row>
    <row r="4536" spans="1:2" x14ac:dyDescent="0.25">
      <c r="A4536" s="9"/>
      <c r="B4536" s="8"/>
    </row>
    <row r="4537" spans="1:2" x14ac:dyDescent="0.25">
      <c r="A4537" s="9"/>
      <c r="B4537" s="8"/>
    </row>
    <row r="4538" spans="1:2" x14ac:dyDescent="0.25">
      <c r="A4538" s="9"/>
      <c r="B4538" s="8"/>
    </row>
    <row r="4539" spans="1:2" x14ac:dyDescent="0.25">
      <c r="A4539" s="9"/>
      <c r="B4539" s="8"/>
    </row>
    <row r="4540" spans="1:2" x14ac:dyDescent="0.25">
      <c r="A4540" s="9"/>
      <c r="B4540" s="8"/>
    </row>
    <row r="4541" spans="1:2" x14ac:dyDescent="0.25">
      <c r="A4541" s="9"/>
      <c r="B4541" s="8"/>
    </row>
    <row r="4542" spans="1:2" x14ac:dyDescent="0.25">
      <c r="A4542" s="9"/>
      <c r="B4542" s="8"/>
    </row>
    <row r="4543" spans="1:2" x14ac:dyDescent="0.25">
      <c r="A4543" s="9"/>
      <c r="B4543" s="8"/>
    </row>
    <row r="4544" spans="1:2" x14ac:dyDescent="0.25">
      <c r="A4544" s="9"/>
      <c r="B4544" s="8"/>
    </row>
    <row r="4545" spans="1:2" x14ac:dyDescent="0.25">
      <c r="A4545" s="9"/>
      <c r="B4545" s="8"/>
    </row>
    <row r="4546" spans="1:2" x14ac:dyDescent="0.25">
      <c r="A4546" s="9"/>
      <c r="B4546" s="8"/>
    </row>
    <row r="4547" spans="1:2" x14ac:dyDescent="0.25">
      <c r="A4547" s="9"/>
      <c r="B4547" s="8"/>
    </row>
    <row r="4548" spans="1:2" x14ac:dyDescent="0.25">
      <c r="A4548" s="9"/>
      <c r="B4548" s="8"/>
    </row>
    <row r="4549" spans="1:2" x14ac:dyDescent="0.25">
      <c r="A4549" s="9"/>
      <c r="B4549" s="8"/>
    </row>
    <row r="4550" spans="1:2" x14ac:dyDescent="0.25">
      <c r="A4550" s="9"/>
      <c r="B4550" s="8"/>
    </row>
    <row r="4551" spans="1:2" x14ac:dyDescent="0.25">
      <c r="A4551" s="9"/>
      <c r="B4551" s="8"/>
    </row>
    <row r="4552" spans="1:2" x14ac:dyDescent="0.25">
      <c r="A4552" s="9"/>
      <c r="B4552" s="8"/>
    </row>
    <row r="4553" spans="1:2" x14ac:dyDescent="0.25">
      <c r="A4553" s="9"/>
      <c r="B4553" s="8"/>
    </row>
    <row r="4554" spans="1:2" x14ac:dyDescent="0.25">
      <c r="A4554" s="9"/>
      <c r="B4554" s="8"/>
    </row>
    <row r="4555" spans="1:2" x14ac:dyDescent="0.25">
      <c r="A4555" s="9"/>
      <c r="B4555" s="8"/>
    </row>
    <row r="4556" spans="1:2" x14ac:dyDescent="0.25">
      <c r="A4556" s="9"/>
      <c r="B4556" s="8"/>
    </row>
    <row r="4557" spans="1:2" x14ac:dyDescent="0.25">
      <c r="A4557" s="9"/>
      <c r="B4557" s="8"/>
    </row>
    <row r="4558" spans="1:2" x14ac:dyDescent="0.25">
      <c r="A4558" s="9"/>
      <c r="B4558" s="8"/>
    </row>
    <row r="4559" spans="1:2" x14ac:dyDescent="0.25">
      <c r="A4559" s="9"/>
      <c r="B4559" s="8"/>
    </row>
    <row r="4560" spans="1:2" x14ac:dyDescent="0.25">
      <c r="A4560" s="9"/>
      <c r="B4560" s="8"/>
    </row>
    <row r="4561" spans="1:2" x14ac:dyDescent="0.25">
      <c r="A4561" s="9"/>
      <c r="B4561" s="8"/>
    </row>
    <row r="4562" spans="1:2" x14ac:dyDescent="0.25">
      <c r="A4562" s="9"/>
      <c r="B4562" s="8"/>
    </row>
    <row r="4563" spans="1:2" x14ac:dyDescent="0.25">
      <c r="A4563" s="9"/>
      <c r="B4563" s="8"/>
    </row>
    <row r="4564" spans="1:2" x14ac:dyDescent="0.25">
      <c r="A4564" s="9"/>
      <c r="B4564" s="8"/>
    </row>
    <row r="4565" spans="1:2" x14ac:dyDescent="0.25">
      <c r="A4565" s="9"/>
      <c r="B4565" s="8"/>
    </row>
    <row r="4566" spans="1:2" x14ac:dyDescent="0.25">
      <c r="A4566" s="9"/>
      <c r="B4566" s="8"/>
    </row>
    <row r="4567" spans="1:2" x14ac:dyDescent="0.25">
      <c r="A4567" s="9"/>
      <c r="B4567" s="8"/>
    </row>
    <row r="4568" spans="1:2" x14ac:dyDescent="0.25">
      <c r="A4568" s="9"/>
      <c r="B4568" s="8"/>
    </row>
    <row r="4569" spans="1:2" x14ac:dyDescent="0.25">
      <c r="A4569" s="9"/>
      <c r="B4569" s="8"/>
    </row>
    <row r="4570" spans="1:2" x14ac:dyDescent="0.25">
      <c r="A4570" s="9"/>
      <c r="B4570" s="8"/>
    </row>
    <row r="4571" spans="1:2" x14ac:dyDescent="0.25">
      <c r="A4571" s="9"/>
      <c r="B4571" s="8"/>
    </row>
    <row r="4572" spans="1:2" x14ac:dyDescent="0.25">
      <c r="A4572" s="9"/>
      <c r="B4572" s="8"/>
    </row>
    <row r="4573" spans="1:2" x14ac:dyDescent="0.25">
      <c r="A4573" s="9"/>
      <c r="B4573" s="8"/>
    </row>
    <row r="4574" spans="1:2" x14ac:dyDescent="0.25">
      <c r="A4574" s="9"/>
      <c r="B4574" s="8"/>
    </row>
    <row r="4575" spans="1:2" x14ac:dyDescent="0.25">
      <c r="A4575" s="9"/>
      <c r="B4575" s="8"/>
    </row>
    <row r="4576" spans="1:2" x14ac:dyDescent="0.25">
      <c r="A4576" s="9"/>
      <c r="B4576" s="8"/>
    </row>
    <row r="4577" spans="1:2" x14ac:dyDescent="0.25">
      <c r="A4577" s="9"/>
      <c r="B4577" s="8"/>
    </row>
    <row r="4578" spans="1:2" x14ac:dyDescent="0.25">
      <c r="A4578" s="9"/>
      <c r="B4578" s="8"/>
    </row>
    <row r="4579" spans="1:2" x14ac:dyDescent="0.25">
      <c r="A4579" s="9"/>
      <c r="B4579" s="8"/>
    </row>
    <row r="4580" spans="1:2" x14ac:dyDescent="0.25">
      <c r="A4580" s="9"/>
      <c r="B4580" s="8"/>
    </row>
    <row r="4581" spans="1:2" x14ac:dyDescent="0.25">
      <c r="A4581" s="9"/>
      <c r="B4581" s="8"/>
    </row>
    <row r="4582" spans="1:2" x14ac:dyDescent="0.25">
      <c r="A4582" s="9"/>
      <c r="B4582" s="8"/>
    </row>
    <row r="4583" spans="1:2" x14ac:dyDescent="0.25">
      <c r="A4583" s="9"/>
      <c r="B4583" s="8"/>
    </row>
    <row r="4584" spans="1:2" x14ac:dyDescent="0.25">
      <c r="A4584" s="9"/>
      <c r="B4584" s="8"/>
    </row>
    <row r="4585" spans="1:2" x14ac:dyDescent="0.25">
      <c r="A4585" s="9"/>
      <c r="B4585" s="8"/>
    </row>
    <row r="4586" spans="1:2" x14ac:dyDescent="0.25">
      <c r="A4586" s="9"/>
      <c r="B4586" s="8"/>
    </row>
    <row r="4587" spans="1:2" x14ac:dyDescent="0.25">
      <c r="A4587" s="9"/>
      <c r="B4587" s="8"/>
    </row>
    <row r="4588" spans="1:2" x14ac:dyDescent="0.25">
      <c r="A4588" s="9"/>
      <c r="B4588" s="8"/>
    </row>
    <row r="4589" spans="1:2" x14ac:dyDescent="0.25">
      <c r="A4589" s="9"/>
      <c r="B4589" s="8"/>
    </row>
    <row r="4590" spans="1:2" x14ac:dyDescent="0.25">
      <c r="A4590" s="9"/>
      <c r="B4590" s="8"/>
    </row>
    <row r="4591" spans="1:2" x14ac:dyDescent="0.25">
      <c r="A4591" s="9"/>
      <c r="B4591" s="8"/>
    </row>
    <row r="4592" spans="1:2" x14ac:dyDescent="0.25">
      <c r="A4592" s="9"/>
      <c r="B4592" s="8"/>
    </row>
    <row r="4593" spans="1:2" x14ac:dyDescent="0.25">
      <c r="A4593" s="9"/>
      <c r="B4593" s="8"/>
    </row>
    <row r="4594" spans="1:2" x14ac:dyDescent="0.25">
      <c r="A4594" s="9"/>
      <c r="B4594" s="8"/>
    </row>
    <row r="4595" spans="1:2" x14ac:dyDescent="0.25">
      <c r="A4595" s="9"/>
      <c r="B4595" s="8"/>
    </row>
    <row r="4596" spans="1:2" x14ac:dyDescent="0.25">
      <c r="A4596" s="9"/>
      <c r="B4596" s="8"/>
    </row>
    <row r="4597" spans="1:2" x14ac:dyDescent="0.25">
      <c r="A4597" s="9"/>
      <c r="B4597" s="8"/>
    </row>
    <row r="4598" spans="1:2" x14ac:dyDescent="0.25">
      <c r="A4598" s="9"/>
      <c r="B4598" s="8"/>
    </row>
    <row r="4599" spans="1:2" x14ac:dyDescent="0.25">
      <c r="A4599" s="9"/>
      <c r="B4599" s="8"/>
    </row>
    <row r="4600" spans="1:2" x14ac:dyDescent="0.25">
      <c r="A4600" s="9"/>
      <c r="B4600" s="8"/>
    </row>
    <row r="4601" spans="1:2" x14ac:dyDescent="0.25">
      <c r="A4601" s="9"/>
      <c r="B4601" s="8"/>
    </row>
    <row r="4602" spans="1:2" x14ac:dyDescent="0.25">
      <c r="A4602" s="9"/>
      <c r="B4602" s="8"/>
    </row>
    <row r="4603" spans="1:2" x14ac:dyDescent="0.25">
      <c r="A4603" s="9"/>
      <c r="B4603" s="8"/>
    </row>
    <row r="4604" spans="1:2" x14ac:dyDescent="0.25">
      <c r="A4604" s="9"/>
      <c r="B4604" s="8"/>
    </row>
    <row r="4605" spans="1:2" x14ac:dyDescent="0.25">
      <c r="A4605" s="9"/>
      <c r="B4605" s="8"/>
    </row>
    <row r="4606" spans="1:2" x14ac:dyDescent="0.25">
      <c r="A4606" s="9"/>
      <c r="B4606" s="8"/>
    </row>
    <row r="4607" spans="1:2" x14ac:dyDescent="0.25">
      <c r="A4607" s="9"/>
      <c r="B4607" s="8"/>
    </row>
    <row r="4608" spans="1:2" x14ac:dyDescent="0.25">
      <c r="A4608" s="9"/>
      <c r="B4608" s="8"/>
    </row>
    <row r="4609" spans="1:2" x14ac:dyDescent="0.25">
      <c r="A4609" s="9"/>
      <c r="B4609" s="8"/>
    </row>
    <row r="4610" spans="1:2" x14ac:dyDescent="0.25">
      <c r="A4610" s="9"/>
      <c r="B4610" s="8"/>
    </row>
    <row r="4611" spans="1:2" x14ac:dyDescent="0.25">
      <c r="A4611" s="9"/>
      <c r="B4611" s="8"/>
    </row>
    <row r="4612" spans="1:2" x14ac:dyDescent="0.25">
      <c r="A4612" s="9"/>
      <c r="B4612" s="8"/>
    </row>
    <row r="4613" spans="1:2" x14ac:dyDescent="0.25">
      <c r="A4613" s="9"/>
      <c r="B4613" s="8"/>
    </row>
    <row r="4614" spans="1:2" x14ac:dyDescent="0.25">
      <c r="A4614" s="9"/>
      <c r="B4614" s="8"/>
    </row>
    <row r="4615" spans="1:2" x14ac:dyDescent="0.25">
      <c r="A4615" s="9"/>
      <c r="B4615" s="8"/>
    </row>
    <row r="4616" spans="1:2" x14ac:dyDescent="0.25">
      <c r="A4616" s="9"/>
      <c r="B4616" s="8"/>
    </row>
    <row r="4617" spans="1:2" x14ac:dyDescent="0.25">
      <c r="A4617" s="9"/>
      <c r="B4617" s="8"/>
    </row>
    <row r="4618" spans="1:2" x14ac:dyDescent="0.25">
      <c r="A4618" s="9"/>
      <c r="B4618" s="8"/>
    </row>
    <row r="4619" spans="1:2" x14ac:dyDescent="0.25">
      <c r="A4619" s="9"/>
      <c r="B4619" s="8"/>
    </row>
    <row r="4620" spans="1:2" x14ac:dyDescent="0.25">
      <c r="A4620" s="9"/>
      <c r="B4620" s="8"/>
    </row>
    <row r="4621" spans="1:2" x14ac:dyDescent="0.25">
      <c r="A4621" s="9"/>
      <c r="B4621" s="8"/>
    </row>
    <row r="4622" spans="1:2" x14ac:dyDescent="0.25">
      <c r="A4622" s="9"/>
      <c r="B4622" s="8"/>
    </row>
    <row r="4623" spans="1:2" x14ac:dyDescent="0.25">
      <c r="A4623" s="9"/>
      <c r="B4623" s="8"/>
    </row>
    <row r="4624" spans="1:2" x14ac:dyDescent="0.25">
      <c r="A4624" s="9"/>
      <c r="B4624" s="8"/>
    </row>
    <row r="4625" spans="1:2" x14ac:dyDescent="0.25">
      <c r="A4625" s="9"/>
      <c r="B4625" s="8"/>
    </row>
    <row r="4626" spans="1:2" x14ac:dyDescent="0.25">
      <c r="A4626" s="9"/>
      <c r="B4626" s="8"/>
    </row>
    <row r="4627" spans="1:2" x14ac:dyDescent="0.25">
      <c r="A4627" s="9"/>
      <c r="B4627" s="8"/>
    </row>
    <row r="4628" spans="1:2" x14ac:dyDescent="0.25">
      <c r="A4628" s="9"/>
      <c r="B4628" s="8"/>
    </row>
    <row r="4629" spans="1:2" x14ac:dyDescent="0.25">
      <c r="A4629" s="9"/>
      <c r="B4629" s="8"/>
    </row>
    <row r="4630" spans="1:2" x14ac:dyDescent="0.25">
      <c r="A4630" s="9"/>
      <c r="B4630" s="8"/>
    </row>
    <row r="4631" spans="1:2" x14ac:dyDescent="0.25">
      <c r="A4631" s="9"/>
      <c r="B4631" s="8"/>
    </row>
    <row r="4632" spans="1:2" x14ac:dyDescent="0.25">
      <c r="A4632" s="9"/>
      <c r="B4632" s="8"/>
    </row>
    <row r="4633" spans="1:2" x14ac:dyDescent="0.25">
      <c r="A4633" s="9"/>
      <c r="B4633" s="8"/>
    </row>
    <row r="4634" spans="1:2" x14ac:dyDescent="0.25">
      <c r="A4634" s="9"/>
      <c r="B4634" s="8"/>
    </row>
    <row r="4635" spans="1:2" x14ac:dyDescent="0.25">
      <c r="A4635" s="9"/>
      <c r="B4635" s="8"/>
    </row>
    <row r="4636" spans="1:2" x14ac:dyDescent="0.25">
      <c r="A4636" s="9"/>
      <c r="B4636" s="8"/>
    </row>
    <row r="4637" spans="1:2" x14ac:dyDescent="0.25">
      <c r="A4637" s="9"/>
      <c r="B4637" s="8"/>
    </row>
    <row r="4638" spans="1:2" x14ac:dyDescent="0.25">
      <c r="A4638" s="9"/>
      <c r="B4638" s="8"/>
    </row>
    <row r="4639" spans="1:2" x14ac:dyDescent="0.25">
      <c r="A4639" s="9"/>
      <c r="B4639" s="8"/>
    </row>
    <row r="4640" spans="1:2" x14ac:dyDescent="0.25">
      <c r="A4640" s="9"/>
      <c r="B4640" s="8"/>
    </row>
    <row r="4641" spans="1:2" x14ac:dyDescent="0.25">
      <c r="A4641" s="9"/>
      <c r="B4641" s="8"/>
    </row>
    <row r="4642" spans="1:2" x14ac:dyDescent="0.25">
      <c r="A4642" s="9"/>
      <c r="B4642" s="8"/>
    </row>
    <row r="4643" spans="1:2" x14ac:dyDescent="0.25">
      <c r="A4643" s="9"/>
      <c r="B4643" s="8"/>
    </row>
    <row r="4644" spans="1:2" x14ac:dyDescent="0.25">
      <c r="A4644" s="9"/>
      <c r="B4644" s="8"/>
    </row>
    <row r="4645" spans="1:2" x14ac:dyDescent="0.25">
      <c r="A4645" s="9"/>
      <c r="B4645" s="8"/>
    </row>
    <row r="4646" spans="1:2" x14ac:dyDescent="0.25">
      <c r="A4646" s="9"/>
      <c r="B4646" s="8"/>
    </row>
    <row r="4647" spans="1:2" x14ac:dyDescent="0.25">
      <c r="A4647" s="9"/>
      <c r="B4647" s="8"/>
    </row>
    <row r="4648" spans="1:2" x14ac:dyDescent="0.25">
      <c r="A4648" s="9"/>
      <c r="B4648" s="8"/>
    </row>
    <row r="4649" spans="1:2" x14ac:dyDescent="0.25">
      <c r="A4649" s="9"/>
      <c r="B4649" s="8"/>
    </row>
    <row r="4650" spans="1:2" x14ac:dyDescent="0.25">
      <c r="A4650" s="9"/>
      <c r="B4650" s="8"/>
    </row>
    <row r="4651" spans="1:2" x14ac:dyDescent="0.25">
      <c r="A4651" s="9"/>
      <c r="B4651" s="8"/>
    </row>
    <row r="4652" spans="1:2" x14ac:dyDescent="0.25">
      <c r="A4652" s="9"/>
      <c r="B4652" s="8"/>
    </row>
    <row r="4653" spans="1:2" x14ac:dyDescent="0.25">
      <c r="A4653" s="9"/>
      <c r="B4653" s="8"/>
    </row>
    <row r="4654" spans="1:2" x14ac:dyDescent="0.25">
      <c r="A4654" s="9"/>
      <c r="B4654" s="8"/>
    </row>
    <row r="4655" spans="1:2" x14ac:dyDescent="0.25">
      <c r="A4655" s="9"/>
      <c r="B4655" s="8"/>
    </row>
    <row r="4656" spans="1:2" x14ac:dyDescent="0.25">
      <c r="A4656" s="9"/>
      <c r="B4656" s="8"/>
    </row>
    <row r="4657" spans="1:2" x14ac:dyDescent="0.25">
      <c r="A4657" s="9"/>
      <c r="B4657" s="8"/>
    </row>
    <row r="4658" spans="1:2" x14ac:dyDescent="0.25">
      <c r="A4658" s="9"/>
      <c r="B4658" s="8"/>
    </row>
    <row r="4659" spans="1:2" x14ac:dyDescent="0.25">
      <c r="A4659" s="9"/>
      <c r="B4659" s="8"/>
    </row>
    <row r="4660" spans="1:2" x14ac:dyDescent="0.25">
      <c r="A4660" s="9"/>
      <c r="B4660" s="8"/>
    </row>
    <row r="4661" spans="1:2" x14ac:dyDescent="0.25">
      <c r="A4661" s="9"/>
      <c r="B4661" s="8"/>
    </row>
    <row r="4662" spans="1:2" x14ac:dyDescent="0.25">
      <c r="A4662" s="9"/>
      <c r="B4662" s="8"/>
    </row>
    <row r="4663" spans="1:2" x14ac:dyDescent="0.25">
      <c r="A4663" s="9"/>
      <c r="B4663" s="8"/>
    </row>
    <row r="4664" spans="1:2" x14ac:dyDescent="0.25">
      <c r="A4664" s="9"/>
      <c r="B4664" s="8"/>
    </row>
    <row r="4665" spans="1:2" x14ac:dyDescent="0.25">
      <c r="A4665" s="9"/>
      <c r="B4665" s="8"/>
    </row>
    <row r="4666" spans="1:2" x14ac:dyDescent="0.25">
      <c r="A4666" s="9"/>
      <c r="B4666" s="8"/>
    </row>
    <row r="4667" spans="1:2" x14ac:dyDescent="0.25">
      <c r="A4667" s="9"/>
      <c r="B4667" s="8"/>
    </row>
    <row r="4668" spans="1:2" x14ac:dyDescent="0.25">
      <c r="A4668" s="9"/>
      <c r="B4668" s="8"/>
    </row>
    <row r="4669" spans="1:2" x14ac:dyDescent="0.25">
      <c r="A4669" s="9"/>
      <c r="B4669" s="8"/>
    </row>
    <row r="4670" spans="1:2" x14ac:dyDescent="0.25">
      <c r="A4670" s="9"/>
      <c r="B4670" s="8"/>
    </row>
    <row r="4671" spans="1:2" x14ac:dyDescent="0.25">
      <c r="A4671" s="9"/>
      <c r="B4671" s="8"/>
    </row>
    <row r="4672" spans="1:2" x14ac:dyDescent="0.25">
      <c r="A4672" s="9"/>
      <c r="B4672" s="8"/>
    </row>
    <row r="4673" spans="1:2" x14ac:dyDescent="0.25">
      <c r="A4673" s="9"/>
      <c r="B4673" s="8"/>
    </row>
    <row r="4674" spans="1:2" x14ac:dyDescent="0.25">
      <c r="A4674" s="9"/>
      <c r="B4674" s="8"/>
    </row>
    <row r="4675" spans="1:2" x14ac:dyDescent="0.25">
      <c r="A4675" s="9"/>
      <c r="B4675" s="8"/>
    </row>
    <row r="4676" spans="1:2" x14ac:dyDescent="0.25">
      <c r="A4676" s="9"/>
      <c r="B4676" s="8"/>
    </row>
    <row r="4677" spans="1:2" x14ac:dyDescent="0.25">
      <c r="A4677" s="9"/>
      <c r="B4677" s="8"/>
    </row>
    <row r="4678" spans="1:2" x14ac:dyDescent="0.25">
      <c r="A4678" s="9"/>
      <c r="B4678" s="8"/>
    </row>
    <row r="4679" spans="1:2" x14ac:dyDescent="0.25">
      <c r="A4679" s="9"/>
      <c r="B4679" s="8"/>
    </row>
    <row r="4680" spans="1:2" x14ac:dyDescent="0.25">
      <c r="A4680" s="9"/>
      <c r="B4680" s="8"/>
    </row>
    <row r="4681" spans="1:2" x14ac:dyDescent="0.25">
      <c r="A4681" s="9"/>
      <c r="B4681" s="8"/>
    </row>
    <row r="4682" spans="1:2" x14ac:dyDescent="0.25">
      <c r="A4682" s="9"/>
      <c r="B4682" s="8"/>
    </row>
    <row r="4683" spans="1:2" x14ac:dyDescent="0.25">
      <c r="A4683" s="9"/>
      <c r="B4683" s="8"/>
    </row>
    <row r="4684" spans="1:2" x14ac:dyDescent="0.25">
      <c r="A4684" s="9"/>
      <c r="B4684" s="8"/>
    </row>
    <row r="4685" spans="1:2" x14ac:dyDescent="0.25">
      <c r="A4685" s="9"/>
      <c r="B4685" s="8"/>
    </row>
    <row r="4686" spans="1:2" x14ac:dyDescent="0.25">
      <c r="A4686" s="9"/>
      <c r="B4686" s="8"/>
    </row>
    <row r="4687" spans="1:2" x14ac:dyDescent="0.25">
      <c r="A4687" s="9"/>
      <c r="B4687" s="8"/>
    </row>
    <row r="4688" spans="1:2" x14ac:dyDescent="0.25">
      <c r="A4688" s="9"/>
      <c r="B4688" s="8"/>
    </row>
    <row r="4689" spans="1:2" x14ac:dyDescent="0.25">
      <c r="A4689" s="9"/>
      <c r="B4689" s="8"/>
    </row>
    <row r="4690" spans="1:2" x14ac:dyDescent="0.25">
      <c r="A4690" s="9"/>
      <c r="B4690" s="8"/>
    </row>
    <row r="4691" spans="1:2" x14ac:dyDescent="0.25">
      <c r="A4691" s="9"/>
      <c r="B4691" s="8"/>
    </row>
    <row r="4692" spans="1:2" x14ac:dyDescent="0.25">
      <c r="A4692" s="9"/>
      <c r="B4692" s="8"/>
    </row>
    <row r="4693" spans="1:2" x14ac:dyDescent="0.25">
      <c r="A4693" s="9"/>
      <c r="B4693" s="8"/>
    </row>
    <row r="4694" spans="1:2" x14ac:dyDescent="0.25">
      <c r="A4694" s="9"/>
      <c r="B4694" s="8"/>
    </row>
    <row r="4695" spans="1:2" x14ac:dyDescent="0.25">
      <c r="A4695" s="9"/>
      <c r="B4695" s="8"/>
    </row>
    <row r="4696" spans="1:2" x14ac:dyDescent="0.25">
      <c r="A4696" s="9"/>
      <c r="B4696" s="8"/>
    </row>
    <row r="4697" spans="1:2" x14ac:dyDescent="0.25">
      <c r="A4697" s="9"/>
      <c r="B4697" s="8"/>
    </row>
    <row r="4698" spans="1:2" x14ac:dyDescent="0.25">
      <c r="A4698" s="9"/>
      <c r="B4698" s="8"/>
    </row>
    <row r="4699" spans="1:2" x14ac:dyDescent="0.25">
      <c r="A4699" s="9"/>
      <c r="B4699" s="8"/>
    </row>
    <row r="4700" spans="1:2" x14ac:dyDescent="0.25">
      <c r="A4700" s="9"/>
      <c r="B4700" s="8"/>
    </row>
    <row r="4701" spans="1:2" x14ac:dyDescent="0.25">
      <c r="A4701" s="9"/>
      <c r="B4701" s="8"/>
    </row>
    <row r="4702" spans="1:2" x14ac:dyDescent="0.25">
      <c r="A4702" s="9"/>
      <c r="B4702" s="8"/>
    </row>
    <row r="4703" spans="1:2" x14ac:dyDescent="0.25">
      <c r="A4703" s="9"/>
      <c r="B4703" s="8"/>
    </row>
    <row r="4704" spans="1:2" x14ac:dyDescent="0.25">
      <c r="A4704" s="9"/>
      <c r="B4704" s="8"/>
    </row>
    <row r="4705" spans="1:2" x14ac:dyDescent="0.25">
      <c r="A4705" s="9"/>
      <c r="B4705" s="8"/>
    </row>
    <row r="4706" spans="1:2" x14ac:dyDescent="0.25">
      <c r="A4706" s="9"/>
      <c r="B4706" s="8"/>
    </row>
    <row r="4707" spans="1:2" x14ac:dyDescent="0.25">
      <c r="A4707" s="9"/>
      <c r="B4707" s="8"/>
    </row>
    <row r="4708" spans="1:2" x14ac:dyDescent="0.25">
      <c r="A4708" s="9"/>
      <c r="B4708" s="8"/>
    </row>
    <row r="4709" spans="1:2" x14ac:dyDescent="0.25">
      <c r="A4709" s="9"/>
      <c r="B4709" s="8"/>
    </row>
    <row r="4710" spans="1:2" x14ac:dyDescent="0.25">
      <c r="A4710" s="9"/>
      <c r="B4710" s="8"/>
    </row>
    <row r="4711" spans="1:2" x14ac:dyDescent="0.25">
      <c r="A4711" s="9"/>
      <c r="B4711" s="8"/>
    </row>
    <row r="4712" spans="1:2" x14ac:dyDescent="0.25">
      <c r="A4712" s="9"/>
      <c r="B4712" s="8"/>
    </row>
    <row r="4713" spans="1:2" x14ac:dyDescent="0.25">
      <c r="A4713" s="9"/>
      <c r="B4713" s="8"/>
    </row>
    <row r="4714" spans="1:2" x14ac:dyDescent="0.25">
      <c r="A4714" s="9"/>
      <c r="B4714" s="8"/>
    </row>
    <row r="4715" spans="1:2" x14ac:dyDescent="0.25">
      <c r="A4715" s="9"/>
      <c r="B4715" s="8"/>
    </row>
    <row r="4716" spans="1:2" x14ac:dyDescent="0.25">
      <c r="A4716" s="9"/>
      <c r="B4716" s="8"/>
    </row>
    <row r="4717" spans="1:2" x14ac:dyDescent="0.25">
      <c r="A4717" s="9"/>
      <c r="B4717" s="8"/>
    </row>
    <row r="4718" spans="1:2" x14ac:dyDescent="0.25">
      <c r="A4718" s="9"/>
      <c r="B4718" s="8"/>
    </row>
    <row r="4719" spans="1:2" x14ac:dyDescent="0.25">
      <c r="A4719" s="9"/>
      <c r="B4719" s="8"/>
    </row>
    <row r="4720" spans="1:2" x14ac:dyDescent="0.25">
      <c r="A4720" s="9"/>
      <c r="B4720" s="8"/>
    </row>
    <row r="4721" spans="1:2" x14ac:dyDescent="0.25">
      <c r="A4721" s="9"/>
      <c r="B4721" s="8"/>
    </row>
    <row r="4722" spans="1:2" x14ac:dyDescent="0.25">
      <c r="A4722" s="9"/>
      <c r="B4722" s="8"/>
    </row>
    <row r="4723" spans="1:2" x14ac:dyDescent="0.25">
      <c r="A4723" s="9"/>
      <c r="B4723" s="8"/>
    </row>
    <row r="4724" spans="1:2" x14ac:dyDescent="0.25">
      <c r="A4724" s="9"/>
      <c r="B4724" s="8"/>
    </row>
    <row r="4725" spans="1:2" x14ac:dyDescent="0.25">
      <c r="A4725" s="9"/>
      <c r="B4725" s="8"/>
    </row>
    <row r="4726" spans="1:2" x14ac:dyDescent="0.25">
      <c r="A4726" s="9"/>
      <c r="B4726" s="8"/>
    </row>
    <row r="4727" spans="1:2" x14ac:dyDescent="0.25">
      <c r="A4727" s="9"/>
      <c r="B4727" s="8"/>
    </row>
    <row r="4728" spans="1:2" x14ac:dyDescent="0.25">
      <c r="A4728" s="9"/>
      <c r="B4728" s="8"/>
    </row>
    <row r="4729" spans="1:2" x14ac:dyDescent="0.25">
      <c r="A4729" s="9"/>
      <c r="B4729" s="8"/>
    </row>
    <row r="4730" spans="1:2" x14ac:dyDescent="0.25">
      <c r="A4730" s="9"/>
      <c r="B4730" s="8"/>
    </row>
    <row r="4731" spans="1:2" x14ac:dyDescent="0.25">
      <c r="A4731" s="9"/>
      <c r="B4731" s="8"/>
    </row>
    <row r="4732" spans="1:2" x14ac:dyDescent="0.25">
      <c r="A4732" s="9"/>
      <c r="B4732" s="8"/>
    </row>
    <row r="4733" spans="1:2" x14ac:dyDescent="0.25">
      <c r="A4733" s="9"/>
      <c r="B4733" s="8"/>
    </row>
    <row r="4734" spans="1:2" x14ac:dyDescent="0.25">
      <c r="A4734" s="9"/>
      <c r="B4734" s="8"/>
    </row>
    <row r="4735" spans="1:2" x14ac:dyDescent="0.25">
      <c r="A4735" s="9"/>
      <c r="B4735" s="8"/>
    </row>
    <row r="4736" spans="1:2" x14ac:dyDescent="0.25">
      <c r="A4736" s="9"/>
      <c r="B4736" s="8"/>
    </row>
    <row r="4737" spans="1:2" x14ac:dyDescent="0.25">
      <c r="A4737" s="9"/>
      <c r="B4737" s="8"/>
    </row>
    <row r="4738" spans="1:2" x14ac:dyDescent="0.25">
      <c r="A4738" s="9"/>
      <c r="B4738" s="8"/>
    </row>
    <row r="4739" spans="1:2" x14ac:dyDescent="0.25">
      <c r="A4739" s="9"/>
      <c r="B4739" s="8"/>
    </row>
    <row r="4740" spans="1:2" x14ac:dyDescent="0.25">
      <c r="A4740" s="9"/>
      <c r="B4740" s="8"/>
    </row>
    <row r="4741" spans="1:2" x14ac:dyDescent="0.25">
      <c r="A4741" s="9"/>
      <c r="B4741" s="8"/>
    </row>
    <row r="4742" spans="1:2" x14ac:dyDescent="0.25">
      <c r="A4742" s="9"/>
      <c r="B4742" s="8"/>
    </row>
    <row r="4743" spans="1:2" x14ac:dyDescent="0.25">
      <c r="A4743" s="9"/>
      <c r="B4743" s="8"/>
    </row>
    <row r="4744" spans="1:2" x14ac:dyDescent="0.25">
      <c r="A4744" s="9"/>
      <c r="B4744" s="8"/>
    </row>
    <row r="4745" spans="1:2" x14ac:dyDescent="0.25">
      <c r="A4745" s="9"/>
      <c r="B4745" s="8"/>
    </row>
    <row r="4746" spans="1:2" x14ac:dyDescent="0.25">
      <c r="A4746" s="9"/>
      <c r="B4746" s="8"/>
    </row>
    <row r="4747" spans="1:2" x14ac:dyDescent="0.25">
      <c r="A4747" s="9"/>
      <c r="B4747" s="8"/>
    </row>
    <row r="4748" spans="1:2" x14ac:dyDescent="0.25">
      <c r="A4748" s="9"/>
      <c r="B4748" s="8"/>
    </row>
    <row r="4749" spans="1:2" x14ac:dyDescent="0.25">
      <c r="A4749" s="9"/>
      <c r="B4749" s="8"/>
    </row>
    <row r="4750" spans="1:2" x14ac:dyDescent="0.25">
      <c r="A4750" s="9"/>
      <c r="B4750" s="8"/>
    </row>
    <row r="4751" spans="1:2" x14ac:dyDescent="0.25">
      <c r="A4751" s="9"/>
      <c r="B4751" s="8"/>
    </row>
    <row r="4752" spans="1:2" x14ac:dyDescent="0.25">
      <c r="A4752" s="9"/>
      <c r="B4752" s="8"/>
    </row>
    <row r="4753" spans="1:2" x14ac:dyDescent="0.25">
      <c r="A4753" s="9"/>
      <c r="B4753" s="8"/>
    </row>
    <row r="4754" spans="1:2" x14ac:dyDescent="0.25">
      <c r="A4754" s="9"/>
      <c r="B4754" s="8"/>
    </row>
    <row r="4755" spans="1:2" x14ac:dyDescent="0.25">
      <c r="A4755" s="9"/>
      <c r="B4755" s="8"/>
    </row>
    <row r="4756" spans="1:2" x14ac:dyDescent="0.25">
      <c r="A4756" s="9"/>
      <c r="B4756" s="8"/>
    </row>
    <row r="4757" spans="1:2" x14ac:dyDescent="0.25">
      <c r="A4757" s="9"/>
      <c r="B4757" s="8"/>
    </row>
    <row r="4758" spans="1:2" x14ac:dyDescent="0.25">
      <c r="A4758" s="9"/>
      <c r="B4758" s="8"/>
    </row>
    <row r="4759" spans="1:2" x14ac:dyDescent="0.25">
      <c r="A4759" s="9"/>
      <c r="B4759" s="8"/>
    </row>
    <row r="4760" spans="1:2" x14ac:dyDescent="0.25">
      <c r="A4760" s="9"/>
      <c r="B4760" s="8"/>
    </row>
    <row r="4761" spans="1:2" x14ac:dyDescent="0.25">
      <c r="A4761" s="9"/>
      <c r="B4761" s="8"/>
    </row>
    <row r="4762" spans="1:2" x14ac:dyDescent="0.25">
      <c r="A4762" s="9"/>
      <c r="B4762" s="8"/>
    </row>
    <row r="4763" spans="1:2" x14ac:dyDescent="0.25">
      <c r="A4763" s="9"/>
      <c r="B4763" s="8"/>
    </row>
    <row r="4764" spans="1:2" x14ac:dyDescent="0.25">
      <c r="A4764" s="9"/>
      <c r="B4764" s="8"/>
    </row>
    <row r="4765" spans="1:2" x14ac:dyDescent="0.25">
      <c r="A4765" s="9"/>
      <c r="B4765" s="8"/>
    </row>
    <row r="4766" spans="1:2" x14ac:dyDescent="0.25">
      <c r="A4766" s="9"/>
      <c r="B4766" s="8"/>
    </row>
    <row r="4767" spans="1:2" x14ac:dyDescent="0.25">
      <c r="A4767" s="9"/>
      <c r="B4767" s="8"/>
    </row>
    <row r="4768" spans="1:2" x14ac:dyDescent="0.25">
      <c r="A4768" s="9"/>
      <c r="B4768" s="8"/>
    </row>
    <row r="4769" spans="1:2" x14ac:dyDescent="0.25">
      <c r="A4769" s="9"/>
      <c r="B4769" s="8"/>
    </row>
    <row r="4770" spans="1:2" x14ac:dyDescent="0.25">
      <c r="A4770" s="9"/>
      <c r="B4770" s="8"/>
    </row>
    <row r="4771" spans="1:2" x14ac:dyDescent="0.25">
      <c r="A4771" s="9"/>
      <c r="B4771" s="8"/>
    </row>
    <row r="4772" spans="1:2" x14ac:dyDescent="0.25">
      <c r="A4772" s="9"/>
      <c r="B4772" s="8"/>
    </row>
    <row r="4773" spans="1:2" x14ac:dyDescent="0.25">
      <c r="A4773" s="9"/>
      <c r="B4773" s="8"/>
    </row>
    <row r="4774" spans="1:2" x14ac:dyDescent="0.25">
      <c r="A4774" s="9"/>
      <c r="B4774" s="8"/>
    </row>
    <row r="4775" spans="1:2" x14ac:dyDescent="0.25">
      <c r="A4775" s="9"/>
      <c r="B4775" s="8"/>
    </row>
    <row r="4776" spans="1:2" x14ac:dyDescent="0.25">
      <c r="A4776" s="9"/>
      <c r="B4776" s="8"/>
    </row>
    <row r="4777" spans="1:2" x14ac:dyDescent="0.25">
      <c r="A4777" s="9"/>
      <c r="B4777" s="8"/>
    </row>
    <row r="4778" spans="1:2" x14ac:dyDescent="0.25">
      <c r="A4778" s="9"/>
      <c r="B4778" s="8"/>
    </row>
    <row r="4779" spans="1:2" x14ac:dyDescent="0.25">
      <c r="A4779" s="9"/>
      <c r="B4779" s="8"/>
    </row>
    <row r="4780" spans="1:2" x14ac:dyDescent="0.25">
      <c r="A4780" s="9"/>
      <c r="B4780" s="8"/>
    </row>
    <row r="4781" spans="1:2" x14ac:dyDescent="0.25">
      <c r="A4781" s="9"/>
      <c r="B4781" s="8"/>
    </row>
    <row r="4782" spans="1:2" x14ac:dyDescent="0.25">
      <c r="A4782" s="9"/>
      <c r="B4782" s="8"/>
    </row>
    <row r="4783" spans="1:2" x14ac:dyDescent="0.25">
      <c r="A4783" s="9"/>
      <c r="B4783" s="8"/>
    </row>
    <row r="4784" spans="1:2" x14ac:dyDescent="0.25">
      <c r="A4784" s="9"/>
      <c r="B4784" s="8"/>
    </row>
    <row r="4785" spans="1:2" x14ac:dyDescent="0.25">
      <c r="A4785" s="9"/>
      <c r="B4785" s="8"/>
    </row>
    <row r="4786" spans="1:2" x14ac:dyDescent="0.25">
      <c r="A4786" s="9"/>
      <c r="B4786" s="8"/>
    </row>
    <row r="4787" spans="1:2" x14ac:dyDescent="0.25">
      <c r="A4787" s="9"/>
      <c r="B4787" s="8"/>
    </row>
    <row r="4788" spans="1:2" x14ac:dyDescent="0.25">
      <c r="A4788" s="9"/>
      <c r="B4788" s="8"/>
    </row>
    <row r="4789" spans="1:2" x14ac:dyDescent="0.25">
      <c r="A4789" s="9"/>
      <c r="B4789" s="8"/>
    </row>
    <row r="4790" spans="1:2" x14ac:dyDescent="0.25">
      <c r="A4790" s="9"/>
      <c r="B4790" s="8"/>
    </row>
    <row r="4791" spans="1:2" x14ac:dyDescent="0.25">
      <c r="A4791" s="9"/>
      <c r="B4791" s="8"/>
    </row>
    <row r="4792" spans="1:2" x14ac:dyDescent="0.25">
      <c r="A4792" s="9"/>
      <c r="B4792" s="8"/>
    </row>
    <row r="4793" spans="1:2" x14ac:dyDescent="0.25">
      <c r="A4793" s="9"/>
      <c r="B4793" s="8"/>
    </row>
    <row r="4794" spans="1:2" x14ac:dyDescent="0.25">
      <c r="A4794" s="9"/>
      <c r="B4794" s="8"/>
    </row>
    <row r="4795" spans="1:2" x14ac:dyDescent="0.25">
      <c r="A4795" s="9"/>
      <c r="B4795" s="8"/>
    </row>
    <row r="4796" spans="1:2" x14ac:dyDescent="0.25">
      <c r="A4796" s="9"/>
      <c r="B4796" s="8"/>
    </row>
    <row r="4797" spans="1:2" x14ac:dyDescent="0.25">
      <c r="A4797" s="9"/>
      <c r="B4797" s="8"/>
    </row>
    <row r="4798" spans="1:2" x14ac:dyDescent="0.25">
      <c r="A4798" s="9"/>
      <c r="B4798" s="8"/>
    </row>
    <row r="4799" spans="1:2" x14ac:dyDescent="0.25">
      <c r="A4799" s="9"/>
      <c r="B4799" s="8"/>
    </row>
    <row r="4800" spans="1:2" x14ac:dyDescent="0.25">
      <c r="A4800" s="9"/>
      <c r="B4800" s="8"/>
    </row>
    <row r="4801" spans="1:2" x14ac:dyDescent="0.25">
      <c r="A4801" s="9"/>
      <c r="B4801" s="8"/>
    </row>
    <row r="4802" spans="1:2" x14ac:dyDescent="0.25">
      <c r="A4802" s="9"/>
      <c r="B4802" s="8"/>
    </row>
    <row r="4803" spans="1:2" x14ac:dyDescent="0.25">
      <c r="A4803" s="9"/>
      <c r="B4803" s="8"/>
    </row>
    <row r="4804" spans="1:2" x14ac:dyDescent="0.25">
      <c r="A4804" s="9"/>
      <c r="B4804" s="8"/>
    </row>
    <row r="4805" spans="1:2" x14ac:dyDescent="0.25">
      <c r="A4805" s="9"/>
      <c r="B4805" s="8"/>
    </row>
    <row r="4806" spans="1:2" x14ac:dyDescent="0.25">
      <c r="A4806" s="9"/>
      <c r="B4806" s="8"/>
    </row>
    <row r="4807" spans="1:2" x14ac:dyDescent="0.25">
      <c r="A4807" s="9"/>
      <c r="B4807" s="8"/>
    </row>
    <row r="4808" spans="1:2" x14ac:dyDescent="0.25">
      <c r="A4808" s="9"/>
      <c r="B4808" s="8"/>
    </row>
    <row r="4809" spans="1:2" x14ac:dyDescent="0.25">
      <c r="A4809" s="9"/>
      <c r="B4809" s="8"/>
    </row>
    <row r="4810" spans="1:2" x14ac:dyDescent="0.25">
      <c r="A4810" s="9"/>
      <c r="B4810" s="8"/>
    </row>
    <row r="4811" spans="1:2" x14ac:dyDescent="0.25">
      <c r="A4811" s="9"/>
      <c r="B4811" s="8"/>
    </row>
    <row r="4812" spans="1:2" x14ac:dyDescent="0.25">
      <c r="A4812" s="9"/>
      <c r="B4812" s="8"/>
    </row>
    <row r="4813" spans="1:2" x14ac:dyDescent="0.25">
      <c r="A4813" s="9"/>
      <c r="B4813" s="8"/>
    </row>
    <row r="4814" spans="1:2" x14ac:dyDescent="0.25">
      <c r="A4814" s="9"/>
      <c r="B4814" s="8"/>
    </row>
    <row r="4815" spans="1:2" x14ac:dyDescent="0.25">
      <c r="A4815" s="9"/>
      <c r="B4815" s="8"/>
    </row>
    <row r="4816" spans="1:2" x14ac:dyDescent="0.25">
      <c r="A4816" s="9"/>
      <c r="B4816" s="8"/>
    </row>
    <row r="4817" spans="1:2" x14ac:dyDescent="0.25">
      <c r="A4817" s="9"/>
      <c r="B4817" s="8"/>
    </row>
    <row r="4818" spans="1:2" x14ac:dyDescent="0.25">
      <c r="A4818" s="9"/>
      <c r="B4818" s="8"/>
    </row>
    <row r="4819" spans="1:2" x14ac:dyDescent="0.25">
      <c r="A4819" s="9"/>
      <c r="B4819" s="8"/>
    </row>
    <row r="4820" spans="1:2" x14ac:dyDescent="0.25">
      <c r="A4820" s="9"/>
      <c r="B4820" s="8"/>
    </row>
    <row r="4821" spans="1:2" x14ac:dyDescent="0.25">
      <c r="A4821" s="9"/>
      <c r="B4821" s="8"/>
    </row>
    <row r="4822" spans="1:2" x14ac:dyDescent="0.25">
      <c r="A4822" s="9"/>
      <c r="B4822" s="8"/>
    </row>
    <row r="4823" spans="1:2" x14ac:dyDescent="0.25">
      <c r="A4823" s="9"/>
      <c r="B4823" s="8"/>
    </row>
    <row r="4824" spans="1:2" x14ac:dyDescent="0.25">
      <c r="A4824" s="9"/>
      <c r="B4824" s="8"/>
    </row>
    <row r="4825" spans="1:2" x14ac:dyDescent="0.25">
      <c r="A4825" s="9"/>
      <c r="B4825" s="8"/>
    </row>
    <row r="4826" spans="1:2" x14ac:dyDescent="0.25">
      <c r="A4826" s="9"/>
      <c r="B4826" s="8"/>
    </row>
    <row r="4827" spans="1:2" x14ac:dyDescent="0.25">
      <c r="A4827" s="9"/>
      <c r="B4827" s="8"/>
    </row>
    <row r="4828" spans="1:2" x14ac:dyDescent="0.25">
      <c r="A4828" s="9"/>
      <c r="B4828" s="8"/>
    </row>
    <row r="4829" spans="1:2" x14ac:dyDescent="0.25">
      <c r="A4829" s="9"/>
      <c r="B4829" s="8"/>
    </row>
    <row r="4830" spans="1:2" x14ac:dyDescent="0.25">
      <c r="A4830" s="9"/>
      <c r="B4830" s="8"/>
    </row>
    <row r="4831" spans="1:2" x14ac:dyDescent="0.25">
      <c r="A4831" s="9"/>
      <c r="B4831" s="8"/>
    </row>
    <row r="4832" spans="1:2" x14ac:dyDescent="0.25">
      <c r="A4832" s="9"/>
      <c r="B4832" s="8"/>
    </row>
    <row r="4833" spans="1:2" x14ac:dyDescent="0.25">
      <c r="A4833" s="9"/>
      <c r="B4833" s="8"/>
    </row>
    <row r="4834" spans="1:2" x14ac:dyDescent="0.25">
      <c r="A4834" s="9"/>
      <c r="B4834" s="8"/>
    </row>
    <row r="4835" spans="1:2" x14ac:dyDescent="0.25">
      <c r="A4835" s="9"/>
      <c r="B4835" s="8"/>
    </row>
    <row r="4836" spans="1:2" x14ac:dyDescent="0.25">
      <c r="A4836" s="9"/>
      <c r="B4836" s="8"/>
    </row>
    <row r="4837" spans="1:2" x14ac:dyDescent="0.25">
      <c r="A4837" s="9"/>
      <c r="B4837" s="8"/>
    </row>
    <row r="4838" spans="1:2" x14ac:dyDescent="0.25">
      <c r="A4838" s="9"/>
      <c r="B4838" s="8"/>
    </row>
    <row r="4839" spans="1:2" x14ac:dyDescent="0.25">
      <c r="A4839" s="9"/>
      <c r="B4839" s="8"/>
    </row>
    <row r="4840" spans="1:2" x14ac:dyDescent="0.25">
      <c r="A4840" s="9"/>
      <c r="B4840" s="8"/>
    </row>
    <row r="4841" spans="1:2" x14ac:dyDescent="0.25">
      <c r="A4841" s="9"/>
      <c r="B4841" s="8"/>
    </row>
    <row r="4842" spans="1:2" x14ac:dyDescent="0.25">
      <c r="A4842" s="9"/>
      <c r="B4842" s="8"/>
    </row>
    <row r="4843" spans="1:2" x14ac:dyDescent="0.25">
      <c r="A4843" s="9"/>
      <c r="B4843" s="8"/>
    </row>
    <row r="4844" spans="1:2" x14ac:dyDescent="0.25">
      <c r="A4844" s="9"/>
      <c r="B4844" s="8"/>
    </row>
    <row r="4845" spans="1:2" x14ac:dyDescent="0.25">
      <c r="A4845" s="9"/>
      <c r="B4845" s="8"/>
    </row>
    <row r="4846" spans="1:2" x14ac:dyDescent="0.25">
      <c r="A4846" s="9"/>
      <c r="B4846" s="8"/>
    </row>
    <row r="4847" spans="1:2" x14ac:dyDescent="0.25">
      <c r="A4847" s="9"/>
      <c r="B4847" s="8"/>
    </row>
    <row r="4848" spans="1:2" x14ac:dyDescent="0.25">
      <c r="A4848" s="9"/>
      <c r="B4848" s="8"/>
    </row>
    <row r="4849" spans="1:2" x14ac:dyDescent="0.25">
      <c r="A4849" s="9"/>
      <c r="B4849" s="8"/>
    </row>
    <row r="4850" spans="1:2" x14ac:dyDescent="0.25">
      <c r="A4850" s="9"/>
      <c r="B4850" s="8"/>
    </row>
    <row r="4851" spans="1:2" x14ac:dyDescent="0.25">
      <c r="A4851" s="9"/>
      <c r="B4851" s="8"/>
    </row>
    <row r="4852" spans="1:2" x14ac:dyDescent="0.25">
      <c r="A4852" s="9"/>
      <c r="B4852" s="8"/>
    </row>
    <row r="4853" spans="1:2" x14ac:dyDescent="0.25">
      <c r="A4853" s="9"/>
      <c r="B4853" s="8"/>
    </row>
    <row r="4854" spans="1:2" x14ac:dyDescent="0.25">
      <c r="A4854" s="9"/>
      <c r="B4854" s="8"/>
    </row>
    <row r="4855" spans="1:2" x14ac:dyDescent="0.25">
      <c r="A4855" s="9"/>
      <c r="B4855" s="8"/>
    </row>
    <row r="4856" spans="1:2" x14ac:dyDescent="0.25">
      <c r="A4856" s="9"/>
      <c r="B4856" s="8"/>
    </row>
    <row r="4857" spans="1:2" x14ac:dyDescent="0.25">
      <c r="A4857" s="9"/>
      <c r="B4857" s="8"/>
    </row>
    <row r="4858" spans="1:2" x14ac:dyDescent="0.25">
      <c r="A4858" s="9"/>
      <c r="B4858" s="8"/>
    </row>
    <row r="4859" spans="1:2" x14ac:dyDescent="0.25">
      <c r="A4859" s="9"/>
      <c r="B4859" s="8"/>
    </row>
    <row r="4860" spans="1:2" x14ac:dyDescent="0.25">
      <c r="A4860" s="9"/>
      <c r="B4860" s="8"/>
    </row>
    <row r="4861" spans="1:2" x14ac:dyDescent="0.25">
      <c r="A4861" s="9"/>
      <c r="B4861" s="8"/>
    </row>
    <row r="4862" spans="1:2" x14ac:dyDescent="0.25">
      <c r="A4862" s="9"/>
      <c r="B4862" s="8"/>
    </row>
    <row r="4863" spans="1:2" x14ac:dyDescent="0.25">
      <c r="A4863" s="9"/>
      <c r="B4863" s="8"/>
    </row>
    <row r="4864" spans="1:2" x14ac:dyDescent="0.25">
      <c r="A4864" s="9"/>
      <c r="B4864" s="8"/>
    </row>
    <row r="4865" spans="1:2" x14ac:dyDescent="0.25">
      <c r="A4865" s="9"/>
      <c r="B4865" s="8"/>
    </row>
    <row r="4866" spans="1:2" x14ac:dyDescent="0.25">
      <c r="A4866" s="9"/>
      <c r="B4866" s="8"/>
    </row>
    <row r="4867" spans="1:2" x14ac:dyDescent="0.25">
      <c r="A4867" s="9"/>
      <c r="B4867" s="8"/>
    </row>
    <row r="4868" spans="1:2" x14ac:dyDescent="0.25">
      <c r="A4868" s="9"/>
      <c r="B4868" s="8"/>
    </row>
    <row r="4869" spans="1:2" x14ac:dyDescent="0.25">
      <c r="A4869" s="9"/>
      <c r="B4869" s="8"/>
    </row>
    <row r="4870" spans="1:2" x14ac:dyDescent="0.25">
      <c r="A4870" s="9"/>
      <c r="B4870" s="8"/>
    </row>
    <row r="4871" spans="1:2" x14ac:dyDescent="0.25">
      <c r="A4871" s="9"/>
      <c r="B4871" s="8"/>
    </row>
    <row r="4872" spans="1:2" x14ac:dyDescent="0.25">
      <c r="A4872" s="9"/>
      <c r="B4872" s="8"/>
    </row>
    <row r="4873" spans="1:2" x14ac:dyDescent="0.25">
      <c r="A4873" s="9"/>
      <c r="B4873" s="8"/>
    </row>
    <row r="4874" spans="1:2" x14ac:dyDescent="0.25">
      <c r="A4874" s="9"/>
      <c r="B4874" s="8"/>
    </row>
    <row r="4875" spans="1:2" x14ac:dyDescent="0.25">
      <c r="A4875" s="9"/>
      <c r="B4875" s="8"/>
    </row>
    <row r="4876" spans="1:2" x14ac:dyDescent="0.25">
      <c r="A4876" s="9"/>
      <c r="B4876" s="8"/>
    </row>
    <row r="4877" spans="1:2" x14ac:dyDescent="0.25">
      <c r="A4877" s="9"/>
      <c r="B4877" s="8"/>
    </row>
    <row r="4878" spans="1:2" x14ac:dyDescent="0.25">
      <c r="A4878" s="9"/>
      <c r="B4878" s="8"/>
    </row>
    <row r="4879" spans="1:2" x14ac:dyDescent="0.25">
      <c r="A4879" s="9"/>
      <c r="B4879" s="8"/>
    </row>
    <row r="4880" spans="1:2" x14ac:dyDescent="0.25">
      <c r="A4880" s="9"/>
      <c r="B4880" s="8"/>
    </row>
    <row r="4881" spans="1:2" x14ac:dyDescent="0.25">
      <c r="A4881" s="9"/>
      <c r="B4881" s="8"/>
    </row>
    <row r="4882" spans="1:2" x14ac:dyDescent="0.25">
      <c r="A4882" s="9"/>
      <c r="B4882" s="8"/>
    </row>
    <row r="4883" spans="1:2" x14ac:dyDescent="0.25">
      <c r="A4883" s="9"/>
      <c r="B4883" s="8"/>
    </row>
    <row r="4884" spans="1:2" x14ac:dyDescent="0.25">
      <c r="A4884" s="9"/>
      <c r="B4884" s="8"/>
    </row>
    <row r="4885" spans="1:2" x14ac:dyDescent="0.25">
      <c r="A4885" s="9"/>
      <c r="B4885" s="8"/>
    </row>
    <row r="4886" spans="1:2" x14ac:dyDescent="0.25">
      <c r="A4886" s="9"/>
      <c r="B4886" s="8"/>
    </row>
    <row r="4887" spans="1:2" x14ac:dyDescent="0.25">
      <c r="A4887" s="9"/>
      <c r="B4887" s="8"/>
    </row>
    <row r="4888" spans="1:2" x14ac:dyDescent="0.25">
      <c r="A4888" s="9"/>
      <c r="B4888" s="8"/>
    </row>
    <row r="4889" spans="1:2" x14ac:dyDescent="0.25">
      <c r="A4889" s="9"/>
      <c r="B4889" s="8"/>
    </row>
    <row r="4890" spans="1:2" x14ac:dyDescent="0.25">
      <c r="A4890" s="9"/>
      <c r="B4890" s="8"/>
    </row>
    <row r="4891" spans="1:2" x14ac:dyDescent="0.25">
      <c r="A4891" s="9"/>
      <c r="B4891" s="8"/>
    </row>
    <row r="4892" spans="1:2" x14ac:dyDescent="0.25">
      <c r="A4892" s="9"/>
      <c r="B4892" s="8"/>
    </row>
    <row r="4893" spans="1:2" x14ac:dyDescent="0.25">
      <c r="A4893" s="9"/>
      <c r="B4893" s="8"/>
    </row>
    <row r="4894" spans="1:2" x14ac:dyDescent="0.25">
      <c r="A4894" s="9"/>
      <c r="B4894" s="8"/>
    </row>
    <row r="4895" spans="1:2" x14ac:dyDescent="0.25">
      <c r="A4895" s="9"/>
      <c r="B4895" s="8"/>
    </row>
    <row r="4896" spans="1:2" x14ac:dyDescent="0.25">
      <c r="A4896" s="9"/>
      <c r="B4896" s="8"/>
    </row>
    <row r="4897" spans="1:2" x14ac:dyDescent="0.25">
      <c r="A4897" s="9"/>
      <c r="B4897" s="8"/>
    </row>
    <row r="4898" spans="1:2" x14ac:dyDescent="0.25">
      <c r="A4898" s="9"/>
      <c r="B4898" s="8"/>
    </row>
    <row r="4899" spans="1:2" x14ac:dyDescent="0.25">
      <c r="A4899" s="9"/>
      <c r="B4899" s="8"/>
    </row>
    <row r="4900" spans="1:2" x14ac:dyDescent="0.25">
      <c r="A4900" s="9"/>
      <c r="B4900" s="8"/>
    </row>
    <row r="4901" spans="1:2" x14ac:dyDescent="0.25">
      <c r="A4901" s="9"/>
      <c r="B4901" s="8"/>
    </row>
    <row r="4902" spans="1:2" x14ac:dyDescent="0.25">
      <c r="A4902" s="9"/>
      <c r="B4902" s="8"/>
    </row>
    <row r="4903" spans="1:2" x14ac:dyDescent="0.25">
      <c r="A4903" s="9"/>
      <c r="B4903" s="8"/>
    </row>
    <row r="4904" spans="1:2" x14ac:dyDescent="0.25">
      <c r="A4904" s="9"/>
      <c r="B4904" s="8"/>
    </row>
    <row r="4905" spans="1:2" x14ac:dyDescent="0.25">
      <c r="A4905" s="9"/>
      <c r="B4905" s="8"/>
    </row>
    <row r="4906" spans="1:2" x14ac:dyDescent="0.25">
      <c r="A4906" s="9"/>
      <c r="B4906" s="8"/>
    </row>
    <row r="4907" spans="1:2" x14ac:dyDescent="0.25">
      <c r="A4907" s="9"/>
      <c r="B4907" s="8"/>
    </row>
    <row r="4908" spans="1:2" x14ac:dyDescent="0.25">
      <c r="A4908" s="9"/>
      <c r="B4908" s="8"/>
    </row>
    <row r="4909" spans="1:2" x14ac:dyDescent="0.25">
      <c r="A4909" s="9"/>
      <c r="B4909" s="8"/>
    </row>
    <row r="4910" spans="1:2" x14ac:dyDescent="0.25">
      <c r="A4910" s="9"/>
      <c r="B4910" s="8"/>
    </row>
    <row r="4911" spans="1:2" x14ac:dyDescent="0.25">
      <c r="A4911" s="9"/>
      <c r="B4911" s="8"/>
    </row>
    <row r="4912" spans="1:2" x14ac:dyDescent="0.25">
      <c r="A4912" s="9"/>
      <c r="B4912" s="8"/>
    </row>
    <row r="4913" spans="1:2" x14ac:dyDescent="0.25">
      <c r="A4913" s="9"/>
      <c r="B4913" s="8"/>
    </row>
    <row r="4914" spans="1:2" x14ac:dyDescent="0.25">
      <c r="A4914" s="9"/>
      <c r="B4914" s="8"/>
    </row>
    <row r="4915" spans="1:2" x14ac:dyDescent="0.25">
      <c r="A4915" s="9"/>
      <c r="B4915" s="8"/>
    </row>
    <row r="4916" spans="1:2" x14ac:dyDescent="0.25">
      <c r="A4916" s="9"/>
      <c r="B4916" s="8"/>
    </row>
    <row r="4917" spans="1:2" x14ac:dyDescent="0.25">
      <c r="A4917" s="9"/>
      <c r="B4917" s="8"/>
    </row>
    <row r="4918" spans="1:2" x14ac:dyDescent="0.25">
      <c r="A4918" s="9"/>
      <c r="B4918" s="8"/>
    </row>
    <row r="4919" spans="1:2" x14ac:dyDescent="0.25">
      <c r="A4919" s="9"/>
      <c r="B4919" s="8"/>
    </row>
    <row r="4920" spans="1:2" x14ac:dyDescent="0.25">
      <c r="A4920" s="9"/>
      <c r="B4920" s="8"/>
    </row>
    <row r="4921" spans="1:2" x14ac:dyDescent="0.25">
      <c r="A4921" s="9"/>
      <c r="B4921" s="8"/>
    </row>
    <row r="4922" spans="1:2" x14ac:dyDescent="0.25">
      <c r="A4922" s="9"/>
      <c r="B4922" s="8"/>
    </row>
    <row r="4923" spans="1:2" x14ac:dyDescent="0.25">
      <c r="A4923" s="9"/>
      <c r="B4923" s="8"/>
    </row>
    <row r="4924" spans="1:2" x14ac:dyDescent="0.25">
      <c r="A4924" s="9"/>
      <c r="B4924" s="8"/>
    </row>
    <row r="4925" spans="1:2" x14ac:dyDescent="0.25">
      <c r="A4925" s="9"/>
      <c r="B4925" s="8"/>
    </row>
    <row r="4926" spans="1:2" x14ac:dyDescent="0.25">
      <c r="A4926" s="9"/>
      <c r="B4926" s="8"/>
    </row>
    <row r="4927" spans="1:2" x14ac:dyDescent="0.25">
      <c r="A4927" s="9"/>
      <c r="B4927" s="8"/>
    </row>
    <row r="4928" spans="1:2" x14ac:dyDescent="0.25">
      <c r="A4928" s="9"/>
      <c r="B4928" s="8"/>
    </row>
    <row r="4929" spans="1:2" x14ac:dyDescent="0.25">
      <c r="A4929" s="9"/>
      <c r="B4929" s="8"/>
    </row>
    <row r="4930" spans="1:2" x14ac:dyDescent="0.25">
      <c r="A4930" s="9"/>
      <c r="B4930" s="8"/>
    </row>
    <row r="4931" spans="1:2" x14ac:dyDescent="0.25">
      <c r="A4931" s="9"/>
      <c r="B4931" s="8"/>
    </row>
    <row r="4932" spans="1:2" x14ac:dyDescent="0.25">
      <c r="A4932" s="9"/>
      <c r="B4932" s="8"/>
    </row>
    <row r="4933" spans="1:2" x14ac:dyDescent="0.25">
      <c r="A4933" s="9"/>
      <c r="B4933" s="8"/>
    </row>
    <row r="4934" spans="1:2" x14ac:dyDescent="0.25">
      <c r="A4934" s="9"/>
      <c r="B4934" s="8"/>
    </row>
    <row r="4935" spans="1:2" x14ac:dyDescent="0.25">
      <c r="A4935" s="9"/>
      <c r="B4935" s="8"/>
    </row>
    <row r="4936" spans="1:2" x14ac:dyDescent="0.25">
      <c r="A4936" s="9"/>
      <c r="B4936" s="8"/>
    </row>
    <row r="4937" spans="1:2" x14ac:dyDescent="0.25">
      <c r="A4937" s="9"/>
      <c r="B4937" s="8"/>
    </row>
    <row r="4938" spans="1:2" x14ac:dyDescent="0.25">
      <c r="A4938" s="9"/>
      <c r="B4938" s="8"/>
    </row>
    <row r="4939" spans="1:2" x14ac:dyDescent="0.25">
      <c r="A4939" s="9"/>
      <c r="B4939" s="8"/>
    </row>
    <row r="4940" spans="1:2" x14ac:dyDescent="0.25">
      <c r="A4940" s="9"/>
      <c r="B4940" s="8"/>
    </row>
    <row r="4941" spans="1:2" x14ac:dyDescent="0.25">
      <c r="A4941" s="9"/>
      <c r="B4941" s="8"/>
    </row>
    <row r="4942" spans="1:2" x14ac:dyDescent="0.25">
      <c r="A4942" s="9"/>
      <c r="B4942" s="8"/>
    </row>
    <row r="4943" spans="1:2" x14ac:dyDescent="0.25">
      <c r="A4943" s="9"/>
      <c r="B4943" s="8"/>
    </row>
    <row r="4944" spans="1:2" x14ac:dyDescent="0.25">
      <c r="A4944" s="9"/>
      <c r="B4944" s="8"/>
    </row>
    <row r="4945" spans="1:2" x14ac:dyDescent="0.25">
      <c r="A4945" s="9"/>
      <c r="B4945" s="8"/>
    </row>
    <row r="4946" spans="1:2" x14ac:dyDescent="0.25">
      <c r="A4946" s="9"/>
      <c r="B4946" s="8"/>
    </row>
    <row r="4947" spans="1:2" x14ac:dyDescent="0.25">
      <c r="A4947" s="9"/>
      <c r="B4947" s="8"/>
    </row>
    <row r="4948" spans="1:2" x14ac:dyDescent="0.25">
      <c r="A4948" s="9"/>
      <c r="B4948" s="8"/>
    </row>
    <row r="4949" spans="1:2" x14ac:dyDescent="0.25">
      <c r="A4949" s="9"/>
      <c r="B4949" s="8"/>
    </row>
    <row r="4950" spans="1:2" x14ac:dyDescent="0.25">
      <c r="A4950" s="9"/>
      <c r="B4950" s="8"/>
    </row>
    <row r="4951" spans="1:2" x14ac:dyDescent="0.25">
      <c r="A4951" s="9"/>
      <c r="B4951" s="8"/>
    </row>
    <row r="4952" spans="1:2" x14ac:dyDescent="0.25">
      <c r="A4952" s="9"/>
      <c r="B4952" s="8"/>
    </row>
    <row r="4953" spans="1:2" x14ac:dyDescent="0.25">
      <c r="A4953" s="9"/>
      <c r="B4953" s="8"/>
    </row>
    <row r="4954" spans="1:2" x14ac:dyDescent="0.25">
      <c r="A4954" s="9"/>
      <c r="B4954" s="8"/>
    </row>
    <row r="4955" spans="1:2" x14ac:dyDescent="0.25">
      <c r="A4955" s="9"/>
      <c r="B4955" s="8"/>
    </row>
    <row r="4956" spans="1:2" x14ac:dyDescent="0.25">
      <c r="A4956" s="9"/>
      <c r="B4956" s="8"/>
    </row>
    <row r="4957" spans="1:2" x14ac:dyDescent="0.25">
      <c r="A4957" s="9"/>
      <c r="B4957" s="8"/>
    </row>
    <row r="4958" spans="1:2" x14ac:dyDescent="0.25">
      <c r="A4958" s="9"/>
      <c r="B4958" s="8"/>
    </row>
    <row r="4959" spans="1:2" x14ac:dyDescent="0.25">
      <c r="A4959" s="9"/>
      <c r="B4959" s="8"/>
    </row>
    <row r="4960" spans="1:2" x14ac:dyDescent="0.25">
      <c r="A4960" s="9"/>
      <c r="B4960" s="8"/>
    </row>
    <row r="4961" spans="1:2" x14ac:dyDescent="0.25">
      <c r="A4961" s="9"/>
      <c r="B4961" s="8"/>
    </row>
    <row r="4962" spans="1:2" x14ac:dyDescent="0.25">
      <c r="A4962" s="9"/>
      <c r="B4962" s="8"/>
    </row>
    <row r="4963" spans="1:2" x14ac:dyDescent="0.25">
      <c r="A4963" s="9"/>
      <c r="B4963" s="8"/>
    </row>
    <row r="4964" spans="1:2" x14ac:dyDescent="0.25">
      <c r="A4964" s="9"/>
      <c r="B4964" s="8"/>
    </row>
    <row r="4965" spans="1:2" x14ac:dyDescent="0.25">
      <c r="A4965" s="9"/>
      <c r="B4965" s="8"/>
    </row>
    <row r="4966" spans="1:2" x14ac:dyDescent="0.25">
      <c r="A4966" s="9"/>
      <c r="B4966" s="8"/>
    </row>
    <row r="4967" spans="1:2" x14ac:dyDescent="0.25">
      <c r="A4967" s="9"/>
      <c r="B4967" s="8"/>
    </row>
    <row r="4968" spans="1:2" x14ac:dyDescent="0.25">
      <c r="A4968" s="9"/>
      <c r="B4968" s="8"/>
    </row>
    <row r="4969" spans="1:2" x14ac:dyDescent="0.25">
      <c r="A4969" s="9"/>
      <c r="B4969" s="8"/>
    </row>
    <row r="4970" spans="1:2" x14ac:dyDescent="0.25">
      <c r="A4970" s="9"/>
      <c r="B4970" s="8"/>
    </row>
    <row r="4971" spans="1:2" x14ac:dyDescent="0.25">
      <c r="A4971" s="9"/>
      <c r="B4971" s="8"/>
    </row>
    <row r="4972" spans="1:2" x14ac:dyDescent="0.25">
      <c r="A4972" s="9"/>
      <c r="B4972" s="8"/>
    </row>
    <row r="4973" spans="1:2" x14ac:dyDescent="0.25">
      <c r="A4973" s="9"/>
      <c r="B4973" s="8"/>
    </row>
    <row r="4974" spans="1:2" x14ac:dyDescent="0.25">
      <c r="A4974" s="9"/>
      <c r="B4974" s="8"/>
    </row>
    <row r="4975" spans="1:2" x14ac:dyDescent="0.25">
      <c r="A4975" s="9"/>
      <c r="B4975" s="8"/>
    </row>
    <row r="4976" spans="1:2" x14ac:dyDescent="0.25">
      <c r="A4976" s="9"/>
      <c r="B4976" s="8"/>
    </row>
    <row r="4977" spans="1:2" x14ac:dyDescent="0.25">
      <c r="A4977" s="9"/>
      <c r="B4977" s="8"/>
    </row>
    <row r="4978" spans="1:2" x14ac:dyDescent="0.25">
      <c r="A4978" s="9"/>
      <c r="B4978" s="8"/>
    </row>
    <row r="4979" spans="1:2" x14ac:dyDescent="0.25">
      <c r="A4979" s="9"/>
      <c r="B4979" s="8"/>
    </row>
    <row r="4980" spans="1:2" x14ac:dyDescent="0.25">
      <c r="A4980" s="9"/>
      <c r="B4980" s="8"/>
    </row>
    <row r="4981" spans="1:2" x14ac:dyDescent="0.25">
      <c r="A4981" s="9"/>
      <c r="B4981" s="8"/>
    </row>
    <row r="4982" spans="1:2" x14ac:dyDescent="0.25">
      <c r="A4982" s="9"/>
      <c r="B4982" s="8"/>
    </row>
    <row r="4983" spans="1:2" x14ac:dyDescent="0.25">
      <c r="A4983" s="9"/>
      <c r="B4983" s="8"/>
    </row>
    <row r="4984" spans="1:2" x14ac:dyDescent="0.25">
      <c r="A4984" s="9"/>
      <c r="B4984" s="8"/>
    </row>
    <row r="4985" spans="1:2" x14ac:dyDescent="0.25">
      <c r="A4985" s="9"/>
      <c r="B4985" s="8"/>
    </row>
    <row r="4986" spans="1:2" x14ac:dyDescent="0.25">
      <c r="A4986" s="9"/>
      <c r="B4986" s="8"/>
    </row>
    <row r="4987" spans="1:2" x14ac:dyDescent="0.25">
      <c r="A4987" s="9"/>
      <c r="B4987" s="8"/>
    </row>
    <row r="4988" spans="1:2" x14ac:dyDescent="0.25">
      <c r="A4988" s="9"/>
      <c r="B4988" s="8"/>
    </row>
    <row r="4989" spans="1:2" x14ac:dyDescent="0.25">
      <c r="A4989" s="9"/>
      <c r="B4989" s="8"/>
    </row>
    <row r="4990" spans="1:2" x14ac:dyDescent="0.25">
      <c r="A4990" s="9"/>
      <c r="B4990" s="8"/>
    </row>
    <row r="4991" spans="1:2" x14ac:dyDescent="0.25">
      <c r="A4991" s="9"/>
      <c r="B4991" s="8"/>
    </row>
    <row r="4992" spans="1:2" x14ac:dyDescent="0.25">
      <c r="A4992" s="9"/>
      <c r="B4992" s="8"/>
    </row>
    <row r="4993" spans="1:2" x14ac:dyDescent="0.25">
      <c r="A4993" s="9"/>
      <c r="B4993" s="8"/>
    </row>
    <row r="4994" spans="1:2" x14ac:dyDescent="0.25">
      <c r="A4994" s="9"/>
      <c r="B4994" s="8"/>
    </row>
    <row r="4995" spans="1:2" x14ac:dyDescent="0.25">
      <c r="A4995" s="9"/>
      <c r="B4995" s="8"/>
    </row>
    <row r="4996" spans="1:2" x14ac:dyDescent="0.25">
      <c r="A4996" s="9"/>
      <c r="B4996" s="8"/>
    </row>
    <row r="4997" spans="1:2" x14ac:dyDescent="0.25">
      <c r="A4997" s="9"/>
      <c r="B4997" s="8"/>
    </row>
    <row r="4998" spans="1:2" x14ac:dyDescent="0.25">
      <c r="A4998" s="9"/>
      <c r="B4998" s="8"/>
    </row>
    <row r="4999" spans="1:2" x14ac:dyDescent="0.25">
      <c r="A4999" s="9"/>
      <c r="B4999" s="8"/>
    </row>
    <row r="5000" spans="1:2" x14ac:dyDescent="0.25">
      <c r="A5000" s="9"/>
      <c r="B5000" s="8"/>
    </row>
    <row r="5001" spans="1:2" x14ac:dyDescent="0.25">
      <c r="A5001" s="9"/>
      <c r="B5001" s="8"/>
    </row>
    <row r="5002" spans="1:2" x14ac:dyDescent="0.25">
      <c r="A5002" s="9"/>
      <c r="B5002" s="8"/>
    </row>
    <row r="5003" spans="1:2" x14ac:dyDescent="0.25">
      <c r="A5003" s="9"/>
      <c r="B5003" s="8"/>
    </row>
    <row r="5004" spans="1:2" x14ac:dyDescent="0.25">
      <c r="A5004" s="9"/>
      <c r="B5004" s="8"/>
    </row>
    <row r="5005" spans="1:2" x14ac:dyDescent="0.25">
      <c r="A5005" s="9"/>
      <c r="B5005" s="8"/>
    </row>
    <row r="5006" spans="1:2" x14ac:dyDescent="0.25">
      <c r="A5006" s="9"/>
      <c r="B5006" s="8"/>
    </row>
    <row r="5007" spans="1:2" x14ac:dyDescent="0.25">
      <c r="A5007" s="9"/>
      <c r="B5007" s="8"/>
    </row>
    <row r="5008" spans="1:2" x14ac:dyDescent="0.25">
      <c r="A5008" s="9"/>
      <c r="B5008" s="8"/>
    </row>
    <row r="5009" spans="1:2" x14ac:dyDescent="0.25">
      <c r="A5009" s="9"/>
      <c r="B5009" s="8"/>
    </row>
    <row r="5010" spans="1:2" x14ac:dyDescent="0.25">
      <c r="A5010" s="9"/>
      <c r="B5010" s="8"/>
    </row>
    <row r="5011" spans="1:2" x14ac:dyDescent="0.25">
      <c r="A5011" s="9"/>
      <c r="B5011" s="8"/>
    </row>
    <row r="5012" spans="1:2" x14ac:dyDescent="0.25">
      <c r="A5012" s="9"/>
      <c r="B5012" s="8"/>
    </row>
    <row r="5013" spans="1:2" x14ac:dyDescent="0.25">
      <c r="A5013" s="9"/>
      <c r="B5013" s="8"/>
    </row>
    <row r="5014" spans="1:2" x14ac:dyDescent="0.25">
      <c r="A5014" s="9"/>
      <c r="B5014" s="8"/>
    </row>
    <row r="5015" spans="1:2" x14ac:dyDescent="0.25">
      <c r="A5015" s="9"/>
      <c r="B5015" s="8"/>
    </row>
    <row r="5016" spans="1:2" x14ac:dyDescent="0.25">
      <c r="A5016" s="9"/>
      <c r="B5016" s="8"/>
    </row>
    <row r="5017" spans="1:2" x14ac:dyDescent="0.25">
      <c r="A5017" s="9"/>
      <c r="B5017" s="8"/>
    </row>
    <row r="5018" spans="1:2" x14ac:dyDescent="0.25">
      <c r="A5018" s="9"/>
      <c r="B5018" s="8"/>
    </row>
    <row r="5019" spans="1:2" x14ac:dyDescent="0.25">
      <c r="A5019" s="9"/>
      <c r="B5019" s="8"/>
    </row>
    <row r="5020" spans="1:2" x14ac:dyDescent="0.25">
      <c r="A5020" s="9"/>
      <c r="B5020" s="8"/>
    </row>
    <row r="5021" spans="1:2" x14ac:dyDescent="0.25">
      <c r="A5021" s="9"/>
      <c r="B5021" s="8"/>
    </row>
    <row r="5022" spans="1:2" x14ac:dyDescent="0.25">
      <c r="A5022" s="9"/>
      <c r="B5022" s="8"/>
    </row>
    <row r="5023" spans="1:2" x14ac:dyDescent="0.25">
      <c r="A5023" s="9"/>
      <c r="B5023" s="8"/>
    </row>
    <row r="5024" spans="1:2" x14ac:dyDescent="0.25">
      <c r="A5024" s="9"/>
      <c r="B5024" s="8"/>
    </row>
    <row r="5025" spans="1:2" x14ac:dyDescent="0.25">
      <c r="A5025" s="9"/>
      <c r="B5025" s="8"/>
    </row>
    <row r="5026" spans="1:2" x14ac:dyDescent="0.25">
      <c r="A5026" s="9"/>
      <c r="B5026" s="8"/>
    </row>
    <row r="5027" spans="1:2" x14ac:dyDescent="0.25">
      <c r="A5027" s="9"/>
      <c r="B5027" s="8"/>
    </row>
    <row r="5028" spans="1:2" x14ac:dyDescent="0.25">
      <c r="A5028" s="9"/>
      <c r="B5028" s="8"/>
    </row>
    <row r="5029" spans="1:2" x14ac:dyDescent="0.25">
      <c r="A5029" s="9"/>
      <c r="B5029" s="8"/>
    </row>
    <row r="5030" spans="1:2" x14ac:dyDescent="0.25">
      <c r="A5030" s="9"/>
      <c r="B5030" s="8"/>
    </row>
    <row r="5031" spans="1:2" x14ac:dyDescent="0.25">
      <c r="A5031" s="9"/>
      <c r="B5031" s="8"/>
    </row>
    <row r="5032" spans="1:2" x14ac:dyDescent="0.25">
      <c r="A5032" s="9"/>
      <c r="B5032" s="8"/>
    </row>
    <row r="5033" spans="1:2" x14ac:dyDescent="0.25">
      <c r="A5033" s="9"/>
      <c r="B5033" s="8"/>
    </row>
    <row r="5034" spans="1:2" x14ac:dyDescent="0.25">
      <c r="A5034" s="9"/>
      <c r="B5034" s="8"/>
    </row>
    <row r="5035" spans="1:2" x14ac:dyDescent="0.25">
      <c r="A5035" s="9"/>
      <c r="B5035" s="8"/>
    </row>
    <row r="5036" spans="1:2" x14ac:dyDescent="0.25">
      <c r="A5036" s="9"/>
      <c r="B5036" s="8"/>
    </row>
    <row r="5037" spans="1:2" x14ac:dyDescent="0.25">
      <c r="A5037" s="9"/>
      <c r="B5037" s="8"/>
    </row>
    <row r="5038" spans="1:2" x14ac:dyDescent="0.25">
      <c r="A5038" s="9"/>
      <c r="B5038" s="8"/>
    </row>
    <row r="5039" spans="1:2" x14ac:dyDescent="0.25">
      <c r="A5039" s="9"/>
      <c r="B5039" s="8"/>
    </row>
    <row r="5040" spans="1:2" x14ac:dyDescent="0.25">
      <c r="A5040" s="9"/>
      <c r="B5040" s="8"/>
    </row>
    <row r="5041" spans="1:2" x14ac:dyDescent="0.25">
      <c r="A5041" s="9"/>
      <c r="B5041" s="8"/>
    </row>
    <row r="5042" spans="1:2" x14ac:dyDescent="0.25">
      <c r="A5042" s="9"/>
      <c r="B5042" s="8"/>
    </row>
    <row r="5043" spans="1:2" x14ac:dyDescent="0.25">
      <c r="A5043" s="9"/>
      <c r="B5043" s="8"/>
    </row>
    <row r="5044" spans="1:2" x14ac:dyDescent="0.25">
      <c r="A5044" s="9"/>
      <c r="B5044" s="8"/>
    </row>
    <row r="5045" spans="1:2" x14ac:dyDescent="0.25">
      <c r="A5045" s="9"/>
      <c r="B5045" s="8"/>
    </row>
    <row r="5046" spans="1:2" x14ac:dyDescent="0.25">
      <c r="A5046" s="9"/>
      <c r="B5046" s="8"/>
    </row>
    <row r="5047" spans="1:2" x14ac:dyDescent="0.25">
      <c r="A5047" s="9"/>
      <c r="B5047" s="8"/>
    </row>
    <row r="5048" spans="1:2" x14ac:dyDescent="0.25">
      <c r="A5048" s="9"/>
      <c r="B5048" s="8"/>
    </row>
    <row r="5049" spans="1:2" x14ac:dyDescent="0.25">
      <c r="A5049" s="9"/>
      <c r="B5049" s="8"/>
    </row>
    <row r="5050" spans="1:2" x14ac:dyDescent="0.25">
      <c r="A5050" s="9"/>
      <c r="B5050" s="8"/>
    </row>
    <row r="5051" spans="1:2" x14ac:dyDescent="0.25">
      <c r="A5051" s="9"/>
      <c r="B5051" s="8"/>
    </row>
    <row r="5052" spans="1:2" x14ac:dyDescent="0.25">
      <c r="A5052" s="9"/>
      <c r="B5052" s="8"/>
    </row>
    <row r="5053" spans="1:2" x14ac:dyDescent="0.25">
      <c r="A5053" s="9"/>
      <c r="B5053" s="8"/>
    </row>
    <row r="5054" spans="1:2" x14ac:dyDescent="0.25">
      <c r="A5054" s="9"/>
      <c r="B5054" s="8"/>
    </row>
    <row r="5055" spans="1:2" x14ac:dyDescent="0.25">
      <c r="A5055" s="9"/>
      <c r="B5055" s="8"/>
    </row>
    <row r="5056" spans="1:2" x14ac:dyDescent="0.25">
      <c r="A5056" s="9"/>
      <c r="B5056" s="8"/>
    </row>
    <row r="5057" spans="1:2" x14ac:dyDescent="0.25">
      <c r="A5057" s="9"/>
      <c r="B5057" s="8"/>
    </row>
    <row r="5058" spans="1:2" x14ac:dyDescent="0.25">
      <c r="A5058" s="9"/>
      <c r="B5058" s="8"/>
    </row>
    <row r="5059" spans="1:2" x14ac:dyDescent="0.25">
      <c r="A5059" s="9"/>
      <c r="B5059" s="8"/>
    </row>
    <row r="5060" spans="1:2" x14ac:dyDescent="0.25">
      <c r="A5060" s="9"/>
      <c r="B5060" s="8"/>
    </row>
    <row r="5061" spans="1:2" x14ac:dyDescent="0.25">
      <c r="A5061" s="9"/>
      <c r="B5061" s="8"/>
    </row>
    <row r="5062" spans="1:2" x14ac:dyDescent="0.25">
      <c r="A5062" s="9"/>
      <c r="B5062" s="8"/>
    </row>
    <row r="5063" spans="1:2" x14ac:dyDescent="0.25">
      <c r="A5063" s="9"/>
      <c r="B5063" s="8"/>
    </row>
    <row r="5064" spans="1:2" x14ac:dyDescent="0.25">
      <c r="A5064" s="9"/>
      <c r="B5064" s="8"/>
    </row>
    <row r="5065" spans="1:2" x14ac:dyDescent="0.25">
      <c r="A5065" s="9"/>
      <c r="B5065" s="8"/>
    </row>
    <row r="5066" spans="1:2" x14ac:dyDescent="0.25">
      <c r="A5066" s="9"/>
      <c r="B5066" s="8"/>
    </row>
    <row r="5067" spans="1:2" x14ac:dyDescent="0.25">
      <c r="A5067" s="9"/>
      <c r="B5067" s="8"/>
    </row>
    <row r="5068" spans="1:2" x14ac:dyDescent="0.25">
      <c r="A5068" s="9"/>
      <c r="B5068" s="8"/>
    </row>
    <row r="5069" spans="1:2" x14ac:dyDescent="0.25">
      <c r="A5069" s="9"/>
      <c r="B5069" s="8"/>
    </row>
    <row r="5070" spans="1:2" x14ac:dyDescent="0.25">
      <c r="A5070" s="9"/>
      <c r="B5070" s="8"/>
    </row>
    <row r="5071" spans="1:2" x14ac:dyDescent="0.25">
      <c r="A5071" s="9"/>
      <c r="B5071" s="8"/>
    </row>
    <row r="5072" spans="1:2" x14ac:dyDescent="0.25">
      <c r="A5072" s="9"/>
      <c r="B5072" s="8"/>
    </row>
    <row r="5073" spans="1:2" x14ac:dyDescent="0.25">
      <c r="A5073" s="9"/>
      <c r="B5073" s="8"/>
    </row>
    <row r="5074" spans="1:2" x14ac:dyDescent="0.25">
      <c r="A5074" s="9"/>
      <c r="B5074" s="8"/>
    </row>
    <row r="5075" spans="1:2" x14ac:dyDescent="0.25">
      <c r="A5075" s="9"/>
      <c r="B5075" s="8"/>
    </row>
    <row r="5076" spans="1:2" x14ac:dyDescent="0.25">
      <c r="A5076" s="9"/>
      <c r="B5076" s="8"/>
    </row>
    <row r="5077" spans="1:2" x14ac:dyDescent="0.25">
      <c r="A5077" s="9"/>
      <c r="B5077" s="8"/>
    </row>
    <row r="5078" spans="1:2" x14ac:dyDescent="0.25">
      <c r="A5078" s="9"/>
      <c r="B5078" s="8"/>
    </row>
    <row r="5079" spans="1:2" x14ac:dyDescent="0.25">
      <c r="A5079" s="9"/>
      <c r="B5079" s="8"/>
    </row>
    <row r="5080" spans="1:2" x14ac:dyDescent="0.25">
      <c r="A5080" s="9"/>
      <c r="B5080" s="8"/>
    </row>
    <row r="5081" spans="1:2" x14ac:dyDescent="0.25">
      <c r="A5081" s="9"/>
      <c r="B5081" s="8"/>
    </row>
    <row r="5082" spans="1:2" x14ac:dyDescent="0.25">
      <c r="A5082" s="9"/>
      <c r="B5082" s="8"/>
    </row>
    <row r="5083" spans="1:2" x14ac:dyDescent="0.25">
      <c r="A5083" s="9"/>
      <c r="B5083" s="8"/>
    </row>
    <row r="5084" spans="1:2" x14ac:dyDescent="0.25">
      <c r="A5084" s="9"/>
      <c r="B5084" s="8"/>
    </row>
    <row r="5085" spans="1:2" x14ac:dyDescent="0.25">
      <c r="A5085" s="9"/>
      <c r="B5085" s="8"/>
    </row>
    <row r="5086" spans="1:2" x14ac:dyDescent="0.25">
      <c r="A5086" s="9"/>
      <c r="B5086" s="8"/>
    </row>
    <row r="5087" spans="1:2" x14ac:dyDescent="0.25">
      <c r="A5087" s="9"/>
      <c r="B5087" s="8"/>
    </row>
    <row r="5088" spans="1:2" x14ac:dyDescent="0.25">
      <c r="A5088" s="9"/>
      <c r="B5088" s="8"/>
    </row>
    <row r="5089" spans="1:2" x14ac:dyDescent="0.25">
      <c r="A5089" s="9"/>
      <c r="B5089" s="8"/>
    </row>
    <row r="5090" spans="1:2" x14ac:dyDescent="0.25">
      <c r="A5090" s="9"/>
      <c r="B5090" s="8"/>
    </row>
    <row r="5091" spans="1:2" x14ac:dyDescent="0.25">
      <c r="A5091" s="9"/>
      <c r="B5091" s="8"/>
    </row>
    <row r="5092" spans="1:2" x14ac:dyDescent="0.25">
      <c r="A5092" s="9"/>
      <c r="B5092" s="8"/>
    </row>
    <row r="5093" spans="1:2" x14ac:dyDescent="0.25">
      <c r="A5093" s="9"/>
      <c r="B5093" s="8"/>
    </row>
    <row r="5094" spans="1:2" x14ac:dyDescent="0.25">
      <c r="A5094" s="9"/>
      <c r="B5094" s="8"/>
    </row>
    <row r="5095" spans="1:2" x14ac:dyDescent="0.25">
      <c r="A5095" s="9"/>
      <c r="B5095" s="8"/>
    </row>
    <row r="5096" spans="1:2" x14ac:dyDescent="0.25">
      <c r="A5096" s="9"/>
      <c r="B5096" s="8"/>
    </row>
    <row r="5097" spans="1:2" x14ac:dyDescent="0.25">
      <c r="A5097" s="9"/>
      <c r="B5097" s="8"/>
    </row>
    <row r="5098" spans="1:2" x14ac:dyDescent="0.25">
      <c r="A5098" s="9"/>
      <c r="B5098" s="8"/>
    </row>
    <row r="5099" spans="1:2" x14ac:dyDescent="0.25">
      <c r="A5099" s="9"/>
      <c r="B5099" s="8"/>
    </row>
    <row r="5100" spans="1:2" x14ac:dyDescent="0.25">
      <c r="A5100" s="9"/>
      <c r="B5100" s="8"/>
    </row>
    <row r="5101" spans="1:2" x14ac:dyDescent="0.25">
      <c r="A5101" s="9"/>
      <c r="B5101" s="8"/>
    </row>
    <row r="5102" spans="1:2" x14ac:dyDescent="0.25">
      <c r="A5102" s="9"/>
      <c r="B5102" s="8"/>
    </row>
    <row r="5103" spans="1:2" x14ac:dyDescent="0.25">
      <c r="A5103" s="9"/>
      <c r="B5103" s="8"/>
    </row>
    <row r="5104" spans="1:2" x14ac:dyDescent="0.25">
      <c r="A5104" s="9"/>
      <c r="B5104" s="8"/>
    </row>
    <row r="5105" spans="1:2" x14ac:dyDescent="0.25">
      <c r="A5105" s="9"/>
      <c r="B5105" s="8"/>
    </row>
    <row r="5106" spans="1:2" x14ac:dyDescent="0.25">
      <c r="A5106" s="9"/>
      <c r="B5106" s="8"/>
    </row>
    <row r="5107" spans="1:2" x14ac:dyDescent="0.25">
      <c r="A5107" s="9"/>
      <c r="B5107" s="8"/>
    </row>
    <row r="5108" spans="1:2" x14ac:dyDescent="0.25">
      <c r="A5108" s="9"/>
      <c r="B5108" s="8"/>
    </row>
    <row r="5109" spans="1:2" x14ac:dyDescent="0.25">
      <c r="A5109" s="9"/>
      <c r="B5109" s="8"/>
    </row>
    <row r="5110" spans="1:2" x14ac:dyDescent="0.25">
      <c r="A5110" s="9"/>
      <c r="B5110" s="8"/>
    </row>
    <row r="5111" spans="1:2" x14ac:dyDescent="0.25">
      <c r="A5111" s="9"/>
      <c r="B5111" s="8"/>
    </row>
    <row r="5112" spans="1:2" x14ac:dyDescent="0.25">
      <c r="A5112" s="9"/>
      <c r="B5112" s="8"/>
    </row>
    <row r="5113" spans="1:2" x14ac:dyDescent="0.25">
      <c r="A5113" s="9"/>
      <c r="B5113" s="8"/>
    </row>
    <row r="5114" spans="1:2" x14ac:dyDescent="0.25">
      <c r="A5114" s="9"/>
      <c r="B5114" s="8"/>
    </row>
    <row r="5115" spans="1:2" x14ac:dyDescent="0.25">
      <c r="A5115" s="9"/>
      <c r="B5115" s="8"/>
    </row>
    <row r="5116" spans="1:2" x14ac:dyDescent="0.25">
      <c r="A5116" s="9"/>
      <c r="B5116" s="8"/>
    </row>
    <row r="5117" spans="1:2" x14ac:dyDescent="0.25">
      <c r="A5117" s="9"/>
      <c r="B5117" s="8"/>
    </row>
    <row r="5118" spans="1:2" x14ac:dyDescent="0.25">
      <c r="A5118" s="9"/>
      <c r="B5118" s="8"/>
    </row>
    <row r="5119" spans="1:2" x14ac:dyDescent="0.25">
      <c r="A5119" s="9"/>
      <c r="B5119" s="8"/>
    </row>
    <row r="5120" spans="1:2" x14ac:dyDescent="0.25">
      <c r="A5120" s="9"/>
      <c r="B5120" s="8"/>
    </row>
    <row r="5121" spans="1:2" x14ac:dyDescent="0.25">
      <c r="A5121" s="9"/>
      <c r="B5121" s="8"/>
    </row>
    <row r="5122" spans="1:2" x14ac:dyDescent="0.25">
      <c r="A5122" s="9"/>
      <c r="B5122" s="8"/>
    </row>
    <row r="5123" spans="1:2" x14ac:dyDescent="0.25">
      <c r="A5123" s="9"/>
      <c r="B5123" s="8"/>
    </row>
    <row r="5124" spans="1:2" x14ac:dyDescent="0.25">
      <c r="A5124" s="9"/>
      <c r="B5124" s="8"/>
    </row>
    <row r="5125" spans="1:2" x14ac:dyDescent="0.25">
      <c r="A5125" s="9"/>
      <c r="B5125" s="8"/>
    </row>
    <row r="5126" spans="1:2" x14ac:dyDescent="0.25">
      <c r="A5126" s="9"/>
      <c r="B5126" s="8"/>
    </row>
    <row r="5127" spans="1:2" x14ac:dyDescent="0.25">
      <c r="A5127" s="9"/>
      <c r="B5127" s="8"/>
    </row>
    <row r="5128" spans="1:2" x14ac:dyDescent="0.25">
      <c r="A5128" s="9"/>
      <c r="B5128" s="8"/>
    </row>
    <row r="5129" spans="1:2" x14ac:dyDescent="0.25">
      <c r="A5129" s="9"/>
      <c r="B5129" s="8"/>
    </row>
    <row r="5130" spans="1:2" x14ac:dyDescent="0.25">
      <c r="A5130" s="9"/>
      <c r="B5130" s="8"/>
    </row>
    <row r="5131" spans="1:2" x14ac:dyDescent="0.25">
      <c r="A5131" s="9"/>
      <c r="B5131" s="8"/>
    </row>
    <row r="5132" spans="1:2" x14ac:dyDescent="0.25">
      <c r="A5132" s="9"/>
      <c r="B5132" s="8"/>
    </row>
    <row r="5133" spans="1:2" x14ac:dyDescent="0.25">
      <c r="A5133" s="9"/>
      <c r="B5133" s="8"/>
    </row>
    <row r="5134" spans="1:2" x14ac:dyDescent="0.25">
      <c r="A5134" s="9"/>
      <c r="B5134" s="8"/>
    </row>
    <row r="5135" spans="1:2" x14ac:dyDescent="0.25">
      <c r="A5135" s="9"/>
      <c r="B5135" s="8"/>
    </row>
    <row r="5136" spans="1:2" x14ac:dyDescent="0.25">
      <c r="A5136" s="9"/>
      <c r="B5136" s="8"/>
    </row>
    <row r="5137" spans="1:2" x14ac:dyDescent="0.25">
      <c r="A5137" s="9"/>
      <c r="B5137" s="8"/>
    </row>
    <row r="5138" spans="1:2" x14ac:dyDescent="0.25">
      <c r="A5138" s="9"/>
      <c r="B5138" s="8"/>
    </row>
    <row r="5139" spans="1:2" x14ac:dyDescent="0.25">
      <c r="A5139" s="9"/>
      <c r="B5139" s="8"/>
    </row>
    <row r="5140" spans="1:2" x14ac:dyDescent="0.25">
      <c r="A5140" s="9"/>
      <c r="B5140" s="8"/>
    </row>
    <row r="5141" spans="1:2" x14ac:dyDescent="0.25">
      <c r="A5141" s="9"/>
      <c r="B5141" s="8"/>
    </row>
    <row r="5142" spans="1:2" x14ac:dyDescent="0.25">
      <c r="A5142" s="9"/>
      <c r="B5142" s="8"/>
    </row>
    <row r="5143" spans="1:2" x14ac:dyDescent="0.25">
      <c r="A5143" s="9"/>
      <c r="B5143" s="8"/>
    </row>
    <row r="5144" spans="1:2" x14ac:dyDescent="0.25">
      <c r="A5144" s="9"/>
      <c r="B5144" s="8"/>
    </row>
    <row r="5145" spans="1:2" x14ac:dyDescent="0.25">
      <c r="A5145" s="9"/>
      <c r="B5145" s="8"/>
    </row>
    <row r="5146" spans="1:2" x14ac:dyDescent="0.25">
      <c r="A5146" s="9"/>
      <c r="B5146" s="8"/>
    </row>
    <row r="5147" spans="1:2" x14ac:dyDescent="0.25">
      <c r="A5147" s="9"/>
      <c r="B5147" s="8"/>
    </row>
    <row r="5148" spans="1:2" x14ac:dyDescent="0.25">
      <c r="A5148" s="9"/>
      <c r="B5148" s="8"/>
    </row>
    <row r="5149" spans="1:2" x14ac:dyDescent="0.25">
      <c r="A5149" s="9"/>
      <c r="B5149" s="8"/>
    </row>
    <row r="5150" spans="1:2" x14ac:dyDescent="0.25">
      <c r="A5150" s="9"/>
      <c r="B5150" s="8"/>
    </row>
    <row r="5151" spans="1:2" x14ac:dyDescent="0.25">
      <c r="A5151" s="9"/>
      <c r="B5151" s="8"/>
    </row>
    <row r="5152" spans="1:2" x14ac:dyDescent="0.25">
      <c r="A5152" s="9"/>
      <c r="B5152" s="8"/>
    </row>
    <row r="5153" spans="1:2" x14ac:dyDescent="0.25">
      <c r="A5153" s="9"/>
      <c r="B5153" s="8"/>
    </row>
    <row r="5154" spans="1:2" x14ac:dyDescent="0.25">
      <c r="A5154" s="9"/>
      <c r="B5154" s="8"/>
    </row>
    <row r="5155" spans="1:2" x14ac:dyDescent="0.25">
      <c r="A5155" s="9"/>
      <c r="B5155" s="8"/>
    </row>
    <row r="5156" spans="1:2" x14ac:dyDescent="0.25">
      <c r="A5156" s="9"/>
      <c r="B5156" s="8"/>
    </row>
    <row r="5157" spans="1:2" x14ac:dyDescent="0.25">
      <c r="A5157" s="9"/>
      <c r="B5157" s="8"/>
    </row>
    <row r="5158" spans="1:2" x14ac:dyDescent="0.25">
      <c r="A5158" s="9"/>
      <c r="B5158" s="8"/>
    </row>
    <row r="5159" spans="1:2" x14ac:dyDescent="0.25">
      <c r="A5159" s="9"/>
      <c r="B5159" s="8"/>
    </row>
    <row r="5160" spans="1:2" x14ac:dyDescent="0.25">
      <c r="A5160" s="9"/>
      <c r="B5160" s="8"/>
    </row>
    <row r="5161" spans="1:2" x14ac:dyDescent="0.25">
      <c r="A5161" s="9"/>
      <c r="B5161" s="8"/>
    </row>
    <row r="5162" spans="1:2" x14ac:dyDescent="0.25">
      <c r="A5162" s="9"/>
      <c r="B5162" s="8"/>
    </row>
    <row r="5163" spans="1:2" x14ac:dyDescent="0.25">
      <c r="A5163" s="9"/>
      <c r="B5163" s="8"/>
    </row>
    <row r="5164" spans="1:2" x14ac:dyDescent="0.25">
      <c r="A5164" s="9"/>
      <c r="B5164" s="8"/>
    </row>
    <row r="5165" spans="1:2" x14ac:dyDescent="0.25">
      <c r="A5165" s="9"/>
      <c r="B5165" s="8"/>
    </row>
    <row r="5166" spans="1:2" x14ac:dyDescent="0.25">
      <c r="A5166" s="9"/>
      <c r="B5166" s="8"/>
    </row>
    <row r="5167" spans="1:2" x14ac:dyDescent="0.25">
      <c r="A5167" s="9"/>
      <c r="B5167" s="8"/>
    </row>
    <row r="5168" spans="1:2" x14ac:dyDescent="0.25">
      <c r="A5168" s="9"/>
      <c r="B5168" s="8"/>
    </row>
    <row r="5169" spans="1:2" x14ac:dyDescent="0.25">
      <c r="A5169" s="9"/>
      <c r="B5169" s="8"/>
    </row>
    <row r="5170" spans="1:2" x14ac:dyDescent="0.25">
      <c r="A5170" s="9"/>
      <c r="B5170" s="8"/>
    </row>
    <row r="5171" spans="1:2" x14ac:dyDescent="0.25">
      <c r="A5171" s="9"/>
      <c r="B5171" s="8"/>
    </row>
    <row r="5172" spans="1:2" x14ac:dyDescent="0.25">
      <c r="A5172" s="9"/>
      <c r="B5172" s="8"/>
    </row>
    <row r="5173" spans="1:2" x14ac:dyDescent="0.25">
      <c r="A5173" s="9"/>
      <c r="B5173" s="8"/>
    </row>
    <row r="5174" spans="1:2" x14ac:dyDescent="0.25">
      <c r="A5174" s="9"/>
      <c r="B5174" s="8"/>
    </row>
    <row r="5175" spans="1:2" x14ac:dyDescent="0.25">
      <c r="A5175" s="9"/>
      <c r="B5175" s="8"/>
    </row>
    <row r="5176" spans="1:2" x14ac:dyDescent="0.25">
      <c r="A5176" s="9"/>
      <c r="B5176" s="8"/>
    </row>
    <row r="5177" spans="1:2" x14ac:dyDescent="0.25">
      <c r="A5177" s="9"/>
      <c r="B5177" s="8"/>
    </row>
    <row r="5178" spans="1:2" x14ac:dyDescent="0.25">
      <c r="A5178" s="9"/>
      <c r="B5178" s="8"/>
    </row>
    <row r="5179" spans="1:2" x14ac:dyDescent="0.25">
      <c r="A5179" s="9"/>
      <c r="B5179" s="8"/>
    </row>
    <row r="5180" spans="1:2" x14ac:dyDescent="0.25">
      <c r="A5180" s="9"/>
      <c r="B5180" s="8"/>
    </row>
    <row r="5181" spans="1:2" x14ac:dyDescent="0.25">
      <c r="A5181" s="9"/>
      <c r="B5181" s="8"/>
    </row>
    <row r="5182" spans="1:2" x14ac:dyDescent="0.25">
      <c r="A5182" s="9"/>
      <c r="B5182" s="8"/>
    </row>
    <row r="5183" spans="1:2" x14ac:dyDescent="0.25">
      <c r="A5183" s="9"/>
      <c r="B5183" s="8"/>
    </row>
    <row r="5184" spans="1:2" x14ac:dyDescent="0.25">
      <c r="A5184" s="9"/>
      <c r="B5184" s="8"/>
    </row>
    <row r="5185" spans="1:2" x14ac:dyDescent="0.25">
      <c r="A5185" s="9"/>
      <c r="B5185" s="8"/>
    </row>
    <row r="5186" spans="1:2" x14ac:dyDescent="0.25">
      <c r="A5186" s="9"/>
      <c r="B5186" s="8"/>
    </row>
    <row r="5187" spans="1:2" x14ac:dyDescent="0.25">
      <c r="A5187" s="9"/>
      <c r="B5187" s="8"/>
    </row>
    <row r="5188" spans="1:2" x14ac:dyDescent="0.25">
      <c r="A5188" s="9"/>
      <c r="B5188" s="8"/>
    </row>
    <row r="5189" spans="1:2" x14ac:dyDescent="0.25">
      <c r="A5189" s="9"/>
      <c r="B5189" s="8"/>
    </row>
    <row r="5190" spans="1:2" x14ac:dyDescent="0.25">
      <c r="A5190" s="9"/>
      <c r="B5190" s="8"/>
    </row>
    <row r="5191" spans="1:2" x14ac:dyDescent="0.25">
      <c r="A5191" s="9"/>
      <c r="B5191" s="8"/>
    </row>
    <row r="5192" spans="1:2" x14ac:dyDescent="0.25">
      <c r="A5192" s="9"/>
      <c r="B5192" s="8"/>
    </row>
    <row r="5193" spans="1:2" x14ac:dyDescent="0.25">
      <c r="A5193" s="9"/>
      <c r="B5193" s="8"/>
    </row>
    <row r="5194" spans="1:2" x14ac:dyDescent="0.25">
      <c r="A5194" s="9"/>
      <c r="B5194" s="8"/>
    </row>
    <row r="5195" spans="1:2" x14ac:dyDescent="0.25">
      <c r="A5195" s="9"/>
      <c r="B5195" s="8"/>
    </row>
    <row r="5196" spans="1:2" x14ac:dyDescent="0.25">
      <c r="A5196" s="9"/>
      <c r="B5196" s="8"/>
    </row>
    <row r="5197" spans="1:2" x14ac:dyDescent="0.25">
      <c r="A5197" s="9"/>
      <c r="B5197" s="8"/>
    </row>
    <row r="5198" spans="1:2" x14ac:dyDescent="0.25">
      <c r="A5198" s="9"/>
      <c r="B5198" s="8"/>
    </row>
    <row r="5199" spans="1:2" x14ac:dyDescent="0.25">
      <c r="A5199" s="9"/>
      <c r="B5199" s="8"/>
    </row>
    <row r="5200" spans="1:2" x14ac:dyDescent="0.25">
      <c r="A5200" s="9"/>
      <c r="B5200" s="8"/>
    </row>
    <row r="5201" spans="1:2" x14ac:dyDescent="0.25">
      <c r="A5201" s="9"/>
      <c r="B5201" s="8"/>
    </row>
    <row r="5202" spans="1:2" x14ac:dyDescent="0.25">
      <c r="A5202" s="9"/>
      <c r="B5202" s="8"/>
    </row>
    <row r="5203" spans="1:2" x14ac:dyDescent="0.25">
      <c r="A5203" s="9"/>
      <c r="B5203" s="8"/>
    </row>
    <row r="5204" spans="1:2" x14ac:dyDescent="0.25">
      <c r="A5204" s="9"/>
      <c r="B5204" s="8"/>
    </row>
    <row r="5205" spans="1:2" x14ac:dyDescent="0.25">
      <c r="A5205" s="9"/>
      <c r="B5205" s="8"/>
    </row>
    <row r="5206" spans="1:2" x14ac:dyDescent="0.25">
      <c r="A5206" s="9"/>
      <c r="B5206" s="8"/>
    </row>
    <row r="5207" spans="1:2" x14ac:dyDescent="0.25">
      <c r="A5207" s="9"/>
      <c r="B5207" s="8"/>
    </row>
    <row r="5208" spans="1:2" x14ac:dyDescent="0.25">
      <c r="A5208" s="9"/>
      <c r="B5208" s="8"/>
    </row>
    <row r="5209" spans="1:2" x14ac:dyDescent="0.25">
      <c r="A5209" s="9"/>
      <c r="B5209" s="8"/>
    </row>
    <row r="5210" spans="1:2" x14ac:dyDescent="0.25">
      <c r="A5210" s="9"/>
      <c r="B5210" s="8"/>
    </row>
    <row r="5211" spans="1:2" x14ac:dyDescent="0.25">
      <c r="A5211" s="9"/>
      <c r="B5211" s="8"/>
    </row>
    <row r="5212" spans="1:2" x14ac:dyDescent="0.25">
      <c r="A5212" s="9"/>
      <c r="B5212" s="8"/>
    </row>
    <row r="5213" spans="1:2" x14ac:dyDescent="0.25">
      <c r="A5213" s="9"/>
      <c r="B5213" s="8"/>
    </row>
    <row r="5214" spans="1:2" x14ac:dyDescent="0.25">
      <c r="A5214" s="9"/>
      <c r="B5214" s="8"/>
    </row>
    <row r="5215" spans="1:2" x14ac:dyDescent="0.25">
      <c r="A5215" s="9"/>
      <c r="B5215" s="8"/>
    </row>
    <row r="5216" spans="1:2" x14ac:dyDescent="0.25">
      <c r="A5216" s="9"/>
      <c r="B5216" s="8"/>
    </row>
    <row r="5217" spans="1:2" x14ac:dyDescent="0.25">
      <c r="A5217" s="9"/>
      <c r="B5217" s="8"/>
    </row>
    <row r="5218" spans="1:2" x14ac:dyDescent="0.25">
      <c r="A5218" s="9"/>
      <c r="B5218" s="8"/>
    </row>
    <row r="5219" spans="1:2" x14ac:dyDescent="0.25">
      <c r="A5219" s="9"/>
      <c r="B5219" s="8"/>
    </row>
    <row r="5220" spans="1:2" x14ac:dyDescent="0.25">
      <c r="A5220" s="9"/>
      <c r="B5220" s="8"/>
    </row>
    <row r="5221" spans="1:2" x14ac:dyDescent="0.25">
      <c r="A5221" s="9"/>
      <c r="B5221" s="8"/>
    </row>
    <row r="5222" spans="1:2" x14ac:dyDescent="0.25">
      <c r="A5222" s="9"/>
      <c r="B5222" s="8"/>
    </row>
    <row r="5223" spans="1:2" x14ac:dyDescent="0.25">
      <c r="A5223" s="9"/>
      <c r="B5223" s="8"/>
    </row>
    <row r="5224" spans="1:2" x14ac:dyDescent="0.25">
      <c r="A5224" s="9"/>
      <c r="B5224" s="8"/>
    </row>
    <row r="5225" spans="1:2" x14ac:dyDescent="0.25">
      <c r="A5225" s="9"/>
      <c r="B5225" s="8"/>
    </row>
    <row r="5226" spans="1:2" x14ac:dyDescent="0.25">
      <c r="A5226" s="9"/>
      <c r="B5226" s="8"/>
    </row>
    <row r="5227" spans="1:2" x14ac:dyDescent="0.25">
      <c r="A5227" s="9"/>
      <c r="B5227" s="8"/>
    </row>
    <row r="5228" spans="1:2" x14ac:dyDescent="0.25">
      <c r="A5228" s="9"/>
      <c r="B5228" s="8"/>
    </row>
    <row r="5229" spans="1:2" x14ac:dyDescent="0.25">
      <c r="A5229" s="9"/>
      <c r="B5229" s="8"/>
    </row>
    <row r="5230" spans="1:2" x14ac:dyDescent="0.25">
      <c r="A5230" s="9"/>
      <c r="B5230" s="8"/>
    </row>
    <row r="5231" spans="1:2" x14ac:dyDescent="0.25">
      <c r="A5231" s="9"/>
      <c r="B5231" s="8"/>
    </row>
    <row r="5232" spans="1:2" x14ac:dyDescent="0.25">
      <c r="A5232" s="9"/>
      <c r="B5232" s="8"/>
    </row>
    <row r="5233" spans="1:2" x14ac:dyDescent="0.25">
      <c r="A5233" s="9"/>
      <c r="B5233" s="8"/>
    </row>
    <row r="5234" spans="1:2" x14ac:dyDescent="0.25">
      <c r="A5234" s="9"/>
      <c r="B5234" s="8"/>
    </row>
    <row r="5235" spans="1:2" x14ac:dyDescent="0.25">
      <c r="A5235" s="9"/>
      <c r="B5235" s="8"/>
    </row>
    <row r="5236" spans="1:2" x14ac:dyDescent="0.25">
      <c r="A5236" s="9"/>
      <c r="B5236" s="8"/>
    </row>
    <row r="5237" spans="1:2" x14ac:dyDescent="0.25">
      <c r="A5237" s="9"/>
      <c r="B5237" s="8"/>
    </row>
    <row r="5238" spans="1:2" x14ac:dyDescent="0.25">
      <c r="A5238" s="9"/>
      <c r="B5238" s="8"/>
    </row>
    <row r="5239" spans="1:2" x14ac:dyDescent="0.25">
      <c r="A5239" s="9"/>
      <c r="B5239" s="8"/>
    </row>
    <row r="5240" spans="1:2" x14ac:dyDescent="0.25">
      <c r="A5240" s="9"/>
      <c r="B5240" s="8"/>
    </row>
    <row r="5241" spans="1:2" x14ac:dyDescent="0.25">
      <c r="A5241" s="9"/>
      <c r="B5241" s="8"/>
    </row>
    <row r="5242" spans="1:2" x14ac:dyDescent="0.25">
      <c r="A5242" s="9"/>
      <c r="B5242" s="8"/>
    </row>
    <row r="5243" spans="1:2" x14ac:dyDescent="0.25">
      <c r="A5243" s="9"/>
      <c r="B5243" s="8"/>
    </row>
    <row r="5244" spans="1:2" x14ac:dyDescent="0.25">
      <c r="A5244" s="9"/>
      <c r="B5244" s="8"/>
    </row>
    <row r="5245" spans="1:2" x14ac:dyDescent="0.25">
      <c r="A5245" s="9"/>
      <c r="B5245" s="8"/>
    </row>
    <row r="5246" spans="1:2" x14ac:dyDescent="0.25">
      <c r="A5246" s="9"/>
      <c r="B5246" s="8"/>
    </row>
    <row r="5247" spans="1:2" x14ac:dyDescent="0.25">
      <c r="A5247" s="9"/>
      <c r="B5247" s="8"/>
    </row>
    <row r="5248" spans="1:2" x14ac:dyDescent="0.25">
      <c r="A5248" s="9"/>
      <c r="B5248" s="8"/>
    </row>
    <row r="5249" spans="1:2" x14ac:dyDescent="0.25">
      <c r="A5249" s="9"/>
      <c r="B5249" s="8"/>
    </row>
    <row r="5250" spans="1:2" x14ac:dyDescent="0.25">
      <c r="A5250" s="9"/>
      <c r="B5250" s="8"/>
    </row>
    <row r="5251" spans="1:2" x14ac:dyDescent="0.25">
      <c r="A5251" s="9"/>
      <c r="B5251" s="8"/>
    </row>
    <row r="5252" spans="1:2" x14ac:dyDescent="0.25">
      <c r="A5252" s="9"/>
      <c r="B5252" s="8"/>
    </row>
    <row r="5253" spans="1:2" x14ac:dyDescent="0.25">
      <c r="A5253" s="9"/>
      <c r="B5253" s="8"/>
    </row>
    <row r="5254" spans="1:2" x14ac:dyDescent="0.25">
      <c r="A5254" s="9"/>
      <c r="B5254" s="8"/>
    </row>
    <row r="5255" spans="1:2" x14ac:dyDescent="0.25">
      <c r="A5255" s="9"/>
      <c r="B5255" s="8"/>
    </row>
    <row r="5256" spans="1:2" x14ac:dyDescent="0.25">
      <c r="A5256" s="9"/>
      <c r="B5256" s="8"/>
    </row>
    <row r="5257" spans="1:2" x14ac:dyDescent="0.25">
      <c r="A5257" s="9"/>
      <c r="B5257" s="8"/>
    </row>
    <row r="5258" spans="1:2" x14ac:dyDescent="0.25">
      <c r="A5258" s="9"/>
      <c r="B5258" s="8"/>
    </row>
    <row r="5259" spans="1:2" x14ac:dyDescent="0.25">
      <c r="A5259" s="9"/>
      <c r="B5259" s="8"/>
    </row>
    <row r="5260" spans="1:2" x14ac:dyDescent="0.25">
      <c r="A5260" s="9"/>
      <c r="B5260" s="8"/>
    </row>
    <row r="5261" spans="1:2" x14ac:dyDescent="0.25">
      <c r="A5261" s="9"/>
      <c r="B5261" s="8"/>
    </row>
    <row r="5262" spans="1:2" x14ac:dyDescent="0.25">
      <c r="A5262" s="9"/>
      <c r="B5262" s="8"/>
    </row>
    <row r="5263" spans="1:2" x14ac:dyDescent="0.25">
      <c r="A5263" s="9"/>
      <c r="B5263" s="8"/>
    </row>
    <row r="5264" spans="1:2" x14ac:dyDescent="0.25">
      <c r="A5264" s="9"/>
      <c r="B5264" s="8"/>
    </row>
    <row r="5265" spans="1:2" x14ac:dyDescent="0.25">
      <c r="A5265" s="9"/>
      <c r="B5265" s="8"/>
    </row>
    <row r="5266" spans="1:2" x14ac:dyDescent="0.25">
      <c r="A5266" s="9"/>
      <c r="B5266" s="8"/>
    </row>
    <row r="5267" spans="1:2" x14ac:dyDescent="0.25">
      <c r="A5267" s="9"/>
      <c r="B5267" s="8"/>
    </row>
    <row r="5268" spans="1:2" x14ac:dyDescent="0.25">
      <c r="A5268" s="9"/>
      <c r="B5268" s="8"/>
    </row>
    <row r="5269" spans="1:2" x14ac:dyDescent="0.25">
      <c r="A5269" s="9"/>
      <c r="B5269" s="8"/>
    </row>
    <row r="5270" spans="1:2" x14ac:dyDescent="0.25">
      <c r="A5270" s="9"/>
      <c r="B5270" s="8"/>
    </row>
    <row r="5271" spans="1:2" x14ac:dyDescent="0.25">
      <c r="A5271" s="9"/>
      <c r="B5271" s="8"/>
    </row>
    <row r="5272" spans="1:2" x14ac:dyDescent="0.25">
      <c r="A5272" s="9"/>
      <c r="B5272" s="8"/>
    </row>
    <row r="5273" spans="1:2" x14ac:dyDescent="0.25">
      <c r="A5273" s="9"/>
      <c r="B5273" s="8"/>
    </row>
    <row r="5274" spans="1:2" x14ac:dyDescent="0.25">
      <c r="A5274" s="9"/>
      <c r="B5274" s="8"/>
    </row>
    <row r="5275" spans="1:2" x14ac:dyDescent="0.25">
      <c r="A5275" s="9"/>
      <c r="B5275" s="8"/>
    </row>
    <row r="5276" spans="1:2" x14ac:dyDescent="0.25">
      <c r="A5276" s="9"/>
      <c r="B5276" s="8"/>
    </row>
    <row r="5277" spans="1:2" x14ac:dyDescent="0.25">
      <c r="A5277" s="9"/>
      <c r="B5277" s="8"/>
    </row>
    <row r="5278" spans="1:2" x14ac:dyDescent="0.25">
      <c r="A5278" s="9"/>
      <c r="B5278" s="8"/>
    </row>
    <row r="5279" spans="1:2" x14ac:dyDescent="0.25">
      <c r="A5279" s="9"/>
      <c r="B5279" s="8"/>
    </row>
    <row r="5280" spans="1:2" x14ac:dyDescent="0.25">
      <c r="A5280" s="9"/>
      <c r="B5280" s="8"/>
    </row>
    <row r="5281" spans="1:2" x14ac:dyDescent="0.25">
      <c r="A5281" s="9"/>
      <c r="B5281" s="8"/>
    </row>
    <row r="5282" spans="1:2" x14ac:dyDescent="0.25">
      <c r="A5282" s="9"/>
      <c r="B5282" s="8"/>
    </row>
    <row r="5283" spans="1:2" x14ac:dyDescent="0.25">
      <c r="A5283" s="9"/>
      <c r="B5283" s="8"/>
    </row>
    <row r="5284" spans="1:2" x14ac:dyDescent="0.25">
      <c r="A5284" s="9"/>
      <c r="B5284" s="8"/>
    </row>
    <row r="5285" spans="1:2" x14ac:dyDescent="0.25">
      <c r="A5285" s="9"/>
      <c r="B5285" s="8"/>
    </row>
    <row r="5286" spans="1:2" x14ac:dyDescent="0.25">
      <c r="A5286" s="9"/>
      <c r="B5286" s="8"/>
    </row>
    <row r="5287" spans="1:2" x14ac:dyDescent="0.25">
      <c r="A5287" s="9"/>
      <c r="B5287" s="8"/>
    </row>
    <row r="5288" spans="1:2" x14ac:dyDescent="0.25">
      <c r="A5288" s="9"/>
      <c r="B5288" s="8"/>
    </row>
    <row r="5289" spans="1:2" x14ac:dyDescent="0.25">
      <c r="A5289" s="9"/>
      <c r="B5289" s="8"/>
    </row>
    <row r="5290" spans="1:2" x14ac:dyDescent="0.25">
      <c r="A5290" s="9"/>
      <c r="B5290" s="8"/>
    </row>
    <row r="5291" spans="1:2" x14ac:dyDescent="0.25">
      <c r="A5291" s="9"/>
      <c r="B5291" s="8"/>
    </row>
    <row r="5292" spans="1:2" x14ac:dyDescent="0.25">
      <c r="A5292" s="9"/>
      <c r="B5292" s="8"/>
    </row>
    <row r="5293" spans="1:2" x14ac:dyDescent="0.25">
      <c r="A5293" s="9"/>
      <c r="B5293" s="8"/>
    </row>
    <row r="5294" spans="1:2" x14ac:dyDescent="0.25">
      <c r="A5294" s="9"/>
      <c r="B5294" s="8"/>
    </row>
    <row r="5295" spans="1:2" x14ac:dyDescent="0.25">
      <c r="A5295" s="9"/>
      <c r="B5295" s="8"/>
    </row>
    <row r="5296" spans="1:2" x14ac:dyDescent="0.25">
      <c r="A5296" s="9"/>
      <c r="B5296" s="8"/>
    </row>
    <row r="5297" spans="1:2" x14ac:dyDescent="0.25">
      <c r="A5297" s="9"/>
      <c r="B5297" s="8"/>
    </row>
    <row r="5298" spans="1:2" x14ac:dyDescent="0.25">
      <c r="A5298" s="9"/>
      <c r="B5298" s="8"/>
    </row>
    <row r="5299" spans="1:2" x14ac:dyDescent="0.25">
      <c r="A5299" s="9"/>
      <c r="B5299" s="8"/>
    </row>
    <row r="5300" spans="1:2" x14ac:dyDescent="0.25">
      <c r="A5300" s="9"/>
      <c r="B5300" s="8"/>
    </row>
    <row r="5301" spans="1:2" x14ac:dyDescent="0.25">
      <c r="A5301" s="9"/>
      <c r="B5301" s="8"/>
    </row>
    <row r="5302" spans="1:2" x14ac:dyDescent="0.25">
      <c r="A5302" s="9"/>
      <c r="B5302" s="8"/>
    </row>
    <row r="5303" spans="1:2" x14ac:dyDescent="0.25">
      <c r="A5303" s="9"/>
      <c r="B5303" s="8"/>
    </row>
    <row r="5304" spans="1:2" x14ac:dyDescent="0.25">
      <c r="A5304" s="9"/>
      <c r="B5304" s="8"/>
    </row>
    <row r="5305" spans="1:2" x14ac:dyDescent="0.25">
      <c r="A5305" s="9"/>
      <c r="B5305" s="8"/>
    </row>
    <row r="5306" spans="1:2" x14ac:dyDescent="0.25">
      <c r="A5306" s="9"/>
      <c r="B5306" s="8"/>
    </row>
    <row r="5307" spans="1:2" x14ac:dyDescent="0.25">
      <c r="A5307" s="9"/>
      <c r="B5307" s="8"/>
    </row>
    <row r="5308" spans="1:2" x14ac:dyDescent="0.25">
      <c r="A5308" s="9"/>
      <c r="B5308" s="8"/>
    </row>
    <row r="5309" spans="1:2" x14ac:dyDescent="0.25">
      <c r="A5309" s="9"/>
      <c r="B5309" s="8"/>
    </row>
    <row r="5310" spans="1:2" x14ac:dyDescent="0.25">
      <c r="A5310" s="9"/>
      <c r="B5310" s="8"/>
    </row>
    <row r="5311" spans="1:2" x14ac:dyDescent="0.25">
      <c r="A5311" s="9"/>
      <c r="B5311" s="8"/>
    </row>
    <row r="5312" spans="1:2" x14ac:dyDescent="0.25">
      <c r="A5312" s="9"/>
      <c r="B5312" s="8"/>
    </row>
    <row r="5313" spans="1:2" x14ac:dyDescent="0.25">
      <c r="A5313" s="9"/>
      <c r="B5313" s="8"/>
    </row>
    <row r="5314" spans="1:2" x14ac:dyDescent="0.25">
      <c r="A5314" s="9"/>
      <c r="B5314" s="8"/>
    </row>
    <row r="5315" spans="1:2" x14ac:dyDescent="0.25">
      <c r="A5315" s="9"/>
      <c r="B5315" s="8"/>
    </row>
    <row r="5316" spans="1:2" x14ac:dyDescent="0.25">
      <c r="A5316" s="9"/>
      <c r="B5316" s="8"/>
    </row>
    <row r="5317" spans="1:2" x14ac:dyDescent="0.25">
      <c r="A5317" s="9"/>
      <c r="B5317" s="8"/>
    </row>
    <row r="5318" spans="1:2" x14ac:dyDescent="0.25">
      <c r="A5318" s="9"/>
      <c r="B5318" s="8"/>
    </row>
    <row r="5319" spans="1:2" x14ac:dyDescent="0.25">
      <c r="A5319" s="9"/>
      <c r="B5319" s="8"/>
    </row>
    <row r="5320" spans="1:2" x14ac:dyDescent="0.25">
      <c r="A5320" s="9"/>
      <c r="B5320" s="8"/>
    </row>
    <row r="5321" spans="1:2" x14ac:dyDescent="0.25">
      <c r="A5321" s="9"/>
      <c r="B5321" s="8"/>
    </row>
    <row r="5322" spans="1:2" x14ac:dyDescent="0.25">
      <c r="A5322" s="9"/>
      <c r="B5322" s="8"/>
    </row>
    <row r="5323" spans="1:2" x14ac:dyDescent="0.25">
      <c r="A5323" s="9"/>
      <c r="B5323" s="8"/>
    </row>
    <row r="5324" spans="1:2" x14ac:dyDescent="0.25">
      <c r="A5324" s="9"/>
      <c r="B5324" s="8"/>
    </row>
    <row r="5325" spans="1:2" x14ac:dyDescent="0.25">
      <c r="A5325" s="9"/>
      <c r="B5325" s="8"/>
    </row>
    <row r="5326" spans="1:2" x14ac:dyDescent="0.25">
      <c r="A5326" s="9"/>
      <c r="B5326" s="8"/>
    </row>
    <row r="5327" spans="1:2" x14ac:dyDescent="0.25">
      <c r="A5327" s="9"/>
      <c r="B5327" s="8"/>
    </row>
    <row r="5328" spans="1:2" x14ac:dyDescent="0.25">
      <c r="A5328" s="9"/>
      <c r="B5328" s="8"/>
    </row>
    <row r="5329" spans="1:2" x14ac:dyDescent="0.25">
      <c r="A5329" s="9"/>
      <c r="B5329" s="8"/>
    </row>
    <row r="5330" spans="1:2" x14ac:dyDescent="0.25">
      <c r="A5330" s="9"/>
      <c r="B5330" s="8"/>
    </row>
    <row r="5331" spans="1:2" x14ac:dyDescent="0.25">
      <c r="A5331" s="9"/>
      <c r="B5331" s="8"/>
    </row>
    <row r="5332" spans="1:2" x14ac:dyDescent="0.25">
      <c r="A5332" s="9"/>
      <c r="B5332" s="8"/>
    </row>
    <row r="5333" spans="1:2" x14ac:dyDescent="0.25">
      <c r="A5333" s="9"/>
      <c r="B5333" s="8"/>
    </row>
    <row r="5334" spans="1:2" x14ac:dyDescent="0.25">
      <c r="A5334" s="9"/>
      <c r="B5334" s="8"/>
    </row>
    <row r="5335" spans="1:2" x14ac:dyDescent="0.25">
      <c r="A5335" s="9"/>
      <c r="B5335" s="8"/>
    </row>
    <row r="5336" spans="1:2" x14ac:dyDescent="0.25">
      <c r="A5336" s="9"/>
      <c r="B5336" s="8"/>
    </row>
    <row r="5337" spans="1:2" x14ac:dyDescent="0.25">
      <c r="A5337" s="9"/>
      <c r="B5337" s="8"/>
    </row>
    <row r="5338" spans="1:2" x14ac:dyDescent="0.25">
      <c r="A5338" s="9"/>
      <c r="B5338" s="8"/>
    </row>
    <row r="5339" spans="1:2" x14ac:dyDescent="0.25">
      <c r="A5339" s="9"/>
      <c r="B5339" s="8"/>
    </row>
    <row r="5340" spans="1:2" x14ac:dyDescent="0.25">
      <c r="A5340" s="9"/>
      <c r="B5340" s="8"/>
    </row>
    <row r="5341" spans="1:2" x14ac:dyDescent="0.25">
      <c r="A5341" s="9"/>
      <c r="B5341" s="8"/>
    </row>
    <row r="5342" spans="1:2" x14ac:dyDescent="0.25">
      <c r="A5342" s="9"/>
      <c r="B5342" s="8"/>
    </row>
    <row r="5343" spans="1:2" x14ac:dyDescent="0.25">
      <c r="A5343" s="9"/>
      <c r="B5343" s="8"/>
    </row>
    <row r="5344" spans="1:2" x14ac:dyDescent="0.25">
      <c r="A5344" s="9"/>
      <c r="B5344" s="8"/>
    </row>
    <row r="5345" spans="1:2" x14ac:dyDescent="0.25">
      <c r="A5345" s="9"/>
      <c r="B5345" s="8"/>
    </row>
    <row r="5346" spans="1:2" x14ac:dyDescent="0.25">
      <c r="A5346" s="9"/>
      <c r="B5346" s="8"/>
    </row>
    <row r="5347" spans="1:2" x14ac:dyDescent="0.25">
      <c r="A5347" s="9"/>
      <c r="B5347" s="8"/>
    </row>
    <row r="5348" spans="1:2" x14ac:dyDescent="0.25">
      <c r="A5348" s="9"/>
      <c r="B5348" s="8"/>
    </row>
    <row r="5349" spans="1:2" x14ac:dyDescent="0.25">
      <c r="A5349" s="9"/>
      <c r="B5349" s="8"/>
    </row>
    <row r="5350" spans="1:2" x14ac:dyDescent="0.25">
      <c r="A5350" s="9"/>
      <c r="B5350" s="8"/>
    </row>
    <row r="5351" spans="1:2" x14ac:dyDescent="0.25">
      <c r="A5351" s="9"/>
      <c r="B5351" s="8"/>
    </row>
    <row r="5352" spans="1:2" x14ac:dyDescent="0.25">
      <c r="A5352" s="9"/>
      <c r="B5352" s="8"/>
    </row>
    <row r="5353" spans="1:2" x14ac:dyDescent="0.25">
      <c r="A5353" s="9"/>
      <c r="B5353" s="8"/>
    </row>
    <row r="5354" spans="1:2" x14ac:dyDescent="0.25">
      <c r="A5354" s="9"/>
      <c r="B5354" s="8"/>
    </row>
    <row r="5355" spans="1:2" x14ac:dyDescent="0.25">
      <c r="A5355" s="9"/>
      <c r="B5355" s="8"/>
    </row>
    <row r="5356" spans="1:2" x14ac:dyDescent="0.25">
      <c r="A5356" s="9"/>
      <c r="B5356" s="8"/>
    </row>
    <row r="5357" spans="1:2" x14ac:dyDescent="0.25">
      <c r="A5357" s="9"/>
      <c r="B5357" s="8"/>
    </row>
    <row r="5358" spans="1:2" x14ac:dyDescent="0.25">
      <c r="A5358" s="9"/>
      <c r="B5358" s="8"/>
    </row>
    <row r="5359" spans="1:2" x14ac:dyDescent="0.25">
      <c r="A5359" s="9"/>
      <c r="B5359" s="8"/>
    </row>
    <row r="5360" spans="1:2" x14ac:dyDescent="0.25">
      <c r="A5360" s="9"/>
      <c r="B5360" s="8"/>
    </row>
    <row r="5361" spans="1:2" x14ac:dyDescent="0.25">
      <c r="A5361" s="9"/>
      <c r="B5361" s="8"/>
    </row>
    <row r="5362" spans="1:2" x14ac:dyDescent="0.25">
      <c r="A5362" s="9"/>
      <c r="B5362" s="8"/>
    </row>
    <row r="5363" spans="1:2" x14ac:dyDescent="0.25">
      <c r="A5363" s="9"/>
      <c r="B5363" s="8"/>
    </row>
    <row r="5364" spans="1:2" x14ac:dyDescent="0.25">
      <c r="A5364" s="9"/>
      <c r="B5364" s="8"/>
    </row>
    <row r="5365" spans="1:2" x14ac:dyDescent="0.25">
      <c r="A5365" s="9"/>
      <c r="B5365" s="8"/>
    </row>
    <row r="5366" spans="1:2" x14ac:dyDescent="0.25">
      <c r="A5366" s="9"/>
      <c r="B5366" s="8"/>
    </row>
    <row r="5367" spans="1:2" x14ac:dyDescent="0.25">
      <c r="A5367" s="9"/>
      <c r="B5367" s="8"/>
    </row>
    <row r="5368" spans="1:2" x14ac:dyDescent="0.25">
      <c r="A5368" s="9"/>
      <c r="B5368" s="8"/>
    </row>
    <row r="5369" spans="1:2" x14ac:dyDescent="0.25">
      <c r="A5369" s="9"/>
      <c r="B5369" s="8"/>
    </row>
    <row r="5370" spans="1:2" x14ac:dyDescent="0.25">
      <c r="A5370" s="9"/>
      <c r="B5370" s="8"/>
    </row>
    <row r="5371" spans="1:2" x14ac:dyDescent="0.25">
      <c r="A5371" s="9"/>
      <c r="B5371" s="8"/>
    </row>
    <row r="5372" spans="1:2" x14ac:dyDescent="0.25">
      <c r="A5372" s="9"/>
      <c r="B5372" s="8"/>
    </row>
    <row r="5373" spans="1:2" x14ac:dyDescent="0.25">
      <c r="A5373" s="9"/>
      <c r="B5373" s="8"/>
    </row>
    <row r="5374" spans="1:2" x14ac:dyDescent="0.25">
      <c r="A5374" s="9"/>
      <c r="B5374" s="8"/>
    </row>
    <row r="5375" spans="1:2" x14ac:dyDescent="0.25">
      <c r="A5375" s="9"/>
      <c r="B5375" s="8"/>
    </row>
    <row r="5376" spans="1:2" x14ac:dyDescent="0.25">
      <c r="A5376" s="9"/>
      <c r="B5376" s="8"/>
    </row>
    <row r="5377" spans="1:2" x14ac:dyDescent="0.25">
      <c r="A5377" s="9"/>
      <c r="B5377" s="8"/>
    </row>
    <row r="5378" spans="1:2" x14ac:dyDescent="0.25">
      <c r="A5378" s="9"/>
      <c r="B5378" s="8"/>
    </row>
    <row r="5379" spans="1:2" x14ac:dyDescent="0.25">
      <c r="A5379" s="9"/>
      <c r="B5379" s="8"/>
    </row>
    <row r="5380" spans="1:2" x14ac:dyDescent="0.25">
      <c r="A5380" s="9"/>
      <c r="B5380" s="8"/>
    </row>
    <row r="5381" spans="1:2" x14ac:dyDescent="0.25">
      <c r="A5381" s="9"/>
      <c r="B5381" s="8"/>
    </row>
    <row r="5382" spans="1:2" x14ac:dyDescent="0.25">
      <c r="A5382" s="9"/>
      <c r="B5382" s="8"/>
    </row>
    <row r="5383" spans="1:2" x14ac:dyDescent="0.25">
      <c r="A5383" s="9"/>
      <c r="B5383" s="8"/>
    </row>
    <row r="5384" spans="1:2" x14ac:dyDescent="0.25">
      <c r="A5384" s="9"/>
      <c r="B5384" s="8"/>
    </row>
    <row r="5385" spans="1:2" x14ac:dyDescent="0.25">
      <c r="A5385" s="9"/>
      <c r="B5385" s="8"/>
    </row>
    <row r="5386" spans="1:2" x14ac:dyDescent="0.25">
      <c r="A5386" s="9"/>
      <c r="B5386" s="8"/>
    </row>
    <row r="5387" spans="1:2" x14ac:dyDescent="0.25">
      <c r="A5387" s="9"/>
      <c r="B5387" s="8"/>
    </row>
    <row r="5388" spans="1:2" x14ac:dyDescent="0.25">
      <c r="A5388" s="9"/>
      <c r="B5388" s="8"/>
    </row>
    <row r="5389" spans="1:2" x14ac:dyDescent="0.25">
      <c r="A5389" s="9"/>
      <c r="B5389" s="8"/>
    </row>
    <row r="5390" spans="1:2" x14ac:dyDescent="0.25">
      <c r="A5390" s="9"/>
      <c r="B5390" s="8"/>
    </row>
    <row r="5391" spans="1:2" x14ac:dyDescent="0.25">
      <c r="A5391" s="9"/>
      <c r="B5391" s="8"/>
    </row>
    <row r="5392" spans="1:2" x14ac:dyDescent="0.25">
      <c r="A5392" s="9"/>
      <c r="B5392" s="8"/>
    </row>
    <row r="5393" spans="1:2" x14ac:dyDescent="0.25">
      <c r="A5393" s="9"/>
      <c r="B5393" s="8"/>
    </row>
    <row r="5394" spans="1:2" x14ac:dyDescent="0.25">
      <c r="A5394" s="9"/>
      <c r="B5394" s="8"/>
    </row>
    <row r="5395" spans="1:2" x14ac:dyDescent="0.25">
      <c r="A5395" s="9"/>
      <c r="B5395" s="8"/>
    </row>
    <row r="5396" spans="1:2" x14ac:dyDescent="0.25">
      <c r="A5396" s="9"/>
      <c r="B5396" s="8"/>
    </row>
    <row r="5397" spans="1:2" x14ac:dyDescent="0.25">
      <c r="A5397" s="9"/>
      <c r="B5397" s="8"/>
    </row>
    <row r="5398" spans="1:2" x14ac:dyDescent="0.25">
      <c r="A5398" s="9"/>
      <c r="B5398" s="8"/>
    </row>
    <row r="5399" spans="1:2" x14ac:dyDescent="0.25">
      <c r="A5399" s="9"/>
      <c r="B5399" s="8"/>
    </row>
    <row r="5400" spans="1:2" x14ac:dyDescent="0.25">
      <c r="A5400" s="9"/>
      <c r="B5400" s="8"/>
    </row>
    <row r="5401" spans="1:2" x14ac:dyDescent="0.25">
      <c r="A5401" s="9"/>
      <c r="B5401" s="8"/>
    </row>
    <row r="5402" spans="1:2" x14ac:dyDescent="0.25">
      <c r="A5402" s="9"/>
      <c r="B5402" s="8"/>
    </row>
    <row r="5403" spans="1:2" x14ac:dyDescent="0.25">
      <c r="A5403" s="9"/>
      <c r="B5403" s="8"/>
    </row>
    <row r="5404" spans="1:2" x14ac:dyDescent="0.25">
      <c r="A5404" s="9"/>
      <c r="B5404" s="8"/>
    </row>
    <row r="5405" spans="1:2" x14ac:dyDescent="0.25">
      <c r="A5405" s="9"/>
      <c r="B5405" s="8"/>
    </row>
    <row r="5406" spans="1:2" x14ac:dyDescent="0.25">
      <c r="A5406" s="9"/>
      <c r="B5406" s="8"/>
    </row>
    <row r="5407" spans="1:2" x14ac:dyDescent="0.25">
      <c r="A5407" s="9"/>
      <c r="B5407" s="8"/>
    </row>
    <row r="5408" spans="1:2" x14ac:dyDescent="0.25">
      <c r="A5408" s="9"/>
      <c r="B5408" s="8"/>
    </row>
    <row r="5409" spans="1:2" x14ac:dyDescent="0.25">
      <c r="A5409" s="9"/>
      <c r="B5409" s="8"/>
    </row>
    <row r="5410" spans="1:2" x14ac:dyDescent="0.25">
      <c r="A5410" s="9"/>
      <c r="B5410" s="8"/>
    </row>
    <row r="5411" spans="1:2" x14ac:dyDescent="0.25">
      <c r="A5411" s="9"/>
      <c r="B5411" s="8"/>
    </row>
    <row r="5412" spans="1:2" x14ac:dyDescent="0.25">
      <c r="A5412" s="9"/>
      <c r="B5412" s="8"/>
    </row>
    <row r="5413" spans="1:2" x14ac:dyDescent="0.25">
      <c r="A5413" s="9"/>
      <c r="B5413" s="8"/>
    </row>
    <row r="5414" spans="1:2" x14ac:dyDescent="0.25">
      <c r="A5414" s="9"/>
      <c r="B5414" s="8"/>
    </row>
    <row r="5415" spans="1:2" x14ac:dyDescent="0.25">
      <c r="A5415" s="9"/>
      <c r="B5415" s="8"/>
    </row>
    <row r="5416" spans="1:2" x14ac:dyDescent="0.25">
      <c r="A5416" s="9"/>
      <c r="B5416" s="8"/>
    </row>
    <row r="5417" spans="1:2" x14ac:dyDescent="0.25">
      <c r="A5417" s="9"/>
      <c r="B5417" s="8"/>
    </row>
    <row r="5418" spans="1:2" x14ac:dyDescent="0.25">
      <c r="A5418" s="9"/>
      <c r="B5418" s="8"/>
    </row>
    <row r="5419" spans="1:2" x14ac:dyDescent="0.25">
      <c r="A5419" s="9"/>
      <c r="B5419" s="8"/>
    </row>
    <row r="5420" spans="1:2" x14ac:dyDescent="0.25">
      <c r="A5420" s="9"/>
      <c r="B5420" s="8"/>
    </row>
    <row r="5421" spans="1:2" x14ac:dyDescent="0.25">
      <c r="A5421" s="9"/>
      <c r="B5421" s="8"/>
    </row>
    <row r="5422" spans="1:2" x14ac:dyDescent="0.25">
      <c r="A5422" s="9"/>
      <c r="B5422" s="8"/>
    </row>
    <row r="5423" spans="1:2" x14ac:dyDescent="0.25">
      <c r="A5423" s="9"/>
      <c r="B5423" s="8"/>
    </row>
    <row r="5424" spans="1:2" x14ac:dyDescent="0.25">
      <c r="A5424" s="9"/>
      <c r="B5424" s="8"/>
    </row>
    <row r="5425" spans="1:2" x14ac:dyDescent="0.25">
      <c r="A5425" s="9"/>
      <c r="B5425" s="8"/>
    </row>
    <row r="5426" spans="1:2" x14ac:dyDescent="0.25">
      <c r="A5426" s="9"/>
      <c r="B5426" s="8"/>
    </row>
    <row r="5427" spans="1:2" x14ac:dyDescent="0.25">
      <c r="A5427" s="9"/>
      <c r="B5427" s="8"/>
    </row>
    <row r="5428" spans="1:2" x14ac:dyDescent="0.25">
      <c r="A5428" s="9"/>
      <c r="B5428" s="8"/>
    </row>
    <row r="5429" spans="1:2" x14ac:dyDescent="0.25">
      <c r="A5429" s="9"/>
      <c r="B5429" s="8"/>
    </row>
    <row r="5430" spans="1:2" x14ac:dyDescent="0.25">
      <c r="A5430" s="9"/>
      <c r="B5430" s="8"/>
    </row>
    <row r="5431" spans="1:2" x14ac:dyDescent="0.25">
      <c r="A5431" s="9"/>
      <c r="B5431" s="8"/>
    </row>
    <row r="5432" spans="1:2" x14ac:dyDescent="0.25">
      <c r="A5432" s="9"/>
      <c r="B5432" s="8"/>
    </row>
    <row r="5433" spans="1:2" x14ac:dyDescent="0.25">
      <c r="A5433" s="9"/>
      <c r="B5433" s="8"/>
    </row>
    <row r="5434" spans="1:2" x14ac:dyDescent="0.25">
      <c r="A5434" s="9"/>
      <c r="B5434" s="8"/>
    </row>
    <row r="5435" spans="1:2" x14ac:dyDescent="0.25">
      <c r="A5435" s="9"/>
      <c r="B5435" s="8"/>
    </row>
    <row r="5436" spans="1:2" x14ac:dyDescent="0.25">
      <c r="A5436" s="9"/>
      <c r="B5436" s="8"/>
    </row>
    <row r="5437" spans="1:2" x14ac:dyDescent="0.25">
      <c r="A5437" s="9"/>
      <c r="B5437" s="8"/>
    </row>
    <row r="5438" spans="1:2" x14ac:dyDescent="0.25">
      <c r="A5438" s="9"/>
      <c r="B5438" s="8"/>
    </row>
    <row r="5439" spans="1:2" x14ac:dyDescent="0.25">
      <c r="A5439" s="9"/>
      <c r="B5439" s="8"/>
    </row>
    <row r="5440" spans="1:2" x14ac:dyDescent="0.25">
      <c r="A5440" s="9"/>
      <c r="B5440" s="8"/>
    </row>
    <row r="5441" spans="1:2" x14ac:dyDescent="0.25">
      <c r="A5441" s="9"/>
      <c r="B5441" s="8"/>
    </row>
    <row r="5442" spans="1:2" x14ac:dyDescent="0.25">
      <c r="A5442" s="9"/>
      <c r="B5442" s="8"/>
    </row>
    <row r="5443" spans="1:2" x14ac:dyDescent="0.25">
      <c r="A5443" s="9"/>
      <c r="B5443" s="8"/>
    </row>
    <row r="5444" spans="1:2" x14ac:dyDescent="0.25">
      <c r="A5444" s="9"/>
      <c r="B5444" s="8"/>
    </row>
    <row r="5445" spans="1:2" x14ac:dyDescent="0.25">
      <c r="A5445" s="9"/>
      <c r="B5445" s="8"/>
    </row>
    <row r="5446" spans="1:2" x14ac:dyDescent="0.25">
      <c r="A5446" s="9"/>
      <c r="B5446" s="8"/>
    </row>
    <row r="5447" spans="1:2" x14ac:dyDescent="0.25">
      <c r="A5447" s="9"/>
      <c r="B5447" s="8"/>
    </row>
    <row r="5448" spans="1:2" x14ac:dyDescent="0.25">
      <c r="A5448" s="9"/>
      <c r="B5448" s="8"/>
    </row>
    <row r="5449" spans="1:2" x14ac:dyDescent="0.25">
      <c r="A5449" s="9"/>
      <c r="B5449" s="8"/>
    </row>
    <row r="5450" spans="1:2" x14ac:dyDescent="0.25">
      <c r="A5450" s="9"/>
      <c r="B5450" s="8"/>
    </row>
    <row r="5451" spans="1:2" x14ac:dyDescent="0.25">
      <c r="A5451" s="9"/>
      <c r="B5451" s="8"/>
    </row>
    <row r="5452" spans="1:2" x14ac:dyDescent="0.25">
      <c r="A5452" s="9"/>
      <c r="B5452" s="8"/>
    </row>
    <row r="5453" spans="1:2" x14ac:dyDescent="0.25">
      <c r="A5453" s="9"/>
      <c r="B5453" s="8"/>
    </row>
    <row r="5454" spans="1:2" x14ac:dyDescent="0.25">
      <c r="A5454" s="9"/>
      <c r="B5454" s="8"/>
    </row>
    <row r="5455" spans="1:2" x14ac:dyDescent="0.25">
      <c r="A5455" s="9"/>
      <c r="B5455" s="8"/>
    </row>
    <row r="5456" spans="1:2" x14ac:dyDescent="0.25">
      <c r="A5456" s="9"/>
      <c r="B5456" s="8"/>
    </row>
    <row r="5457" spans="1:2" x14ac:dyDescent="0.25">
      <c r="A5457" s="9"/>
      <c r="B5457" s="8"/>
    </row>
    <row r="5458" spans="1:2" x14ac:dyDescent="0.25">
      <c r="A5458" s="9"/>
      <c r="B5458" s="8"/>
    </row>
    <row r="5459" spans="1:2" x14ac:dyDescent="0.25">
      <c r="A5459" s="9"/>
      <c r="B5459" s="8"/>
    </row>
    <row r="5460" spans="1:2" x14ac:dyDescent="0.25">
      <c r="A5460" s="9"/>
      <c r="B5460" s="8"/>
    </row>
    <row r="5461" spans="1:2" x14ac:dyDescent="0.25">
      <c r="A5461" s="9"/>
      <c r="B5461" s="8"/>
    </row>
    <row r="5462" spans="1:2" x14ac:dyDescent="0.25">
      <c r="A5462" s="9"/>
      <c r="B5462" s="8"/>
    </row>
    <row r="5463" spans="1:2" x14ac:dyDescent="0.25">
      <c r="A5463" s="9"/>
      <c r="B5463" s="8"/>
    </row>
    <row r="5464" spans="1:2" x14ac:dyDescent="0.25">
      <c r="A5464" s="9"/>
      <c r="B5464" s="8"/>
    </row>
    <row r="5465" spans="1:2" x14ac:dyDescent="0.25">
      <c r="A5465" s="9"/>
      <c r="B5465" s="8"/>
    </row>
    <row r="5466" spans="1:2" x14ac:dyDescent="0.25">
      <c r="A5466" s="9"/>
      <c r="B5466" s="8"/>
    </row>
    <row r="5467" spans="1:2" x14ac:dyDescent="0.25">
      <c r="A5467" s="9"/>
      <c r="B5467" s="8"/>
    </row>
    <row r="5468" spans="1:2" x14ac:dyDescent="0.25">
      <c r="A5468" s="9"/>
      <c r="B5468" s="8"/>
    </row>
    <row r="5469" spans="1:2" x14ac:dyDescent="0.25">
      <c r="A5469" s="9"/>
      <c r="B5469" s="8"/>
    </row>
    <row r="5470" spans="1:2" x14ac:dyDescent="0.25">
      <c r="A5470" s="9"/>
      <c r="B5470" s="8"/>
    </row>
    <row r="5471" spans="1:2" x14ac:dyDescent="0.25">
      <c r="A5471" s="9"/>
      <c r="B5471" s="8"/>
    </row>
    <row r="5472" spans="1:2" x14ac:dyDescent="0.25">
      <c r="A5472" s="9"/>
      <c r="B5472" s="8"/>
    </row>
    <row r="5473" spans="1:2" x14ac:dyDescent="0.25">
      <c r="A5473" s="9"/>
      <c r="B5473" s="8"/>
    </row>
    <row r="5474" spans="1:2" x14ac:dyDescent="0.25">
      <c r="A5474" s="9"/>
      <c r="B5474" s="8"/>
    </row>
    <row r="5475" spans="1:2" x14ac:dyDescent="0.25">
      <c r="A5475" s="9"/>
      <c r="B5475" s="8"/>
    </row>
    <row r="5476" spans="1:2" x14ac:dyDescent="0.25">
      <c r="A5476" s="9"/>
      <c r="B5476" s="8"/>
    </row>
    <row r="5477" spans="1:2" x14ac:dyDescent="0.25">
      <c r="A5477" s="9"/>
      <c r="B5477" s="8"/>
    </row>
    <row r="5478" spans="1:2" x14ac:dyDescent="0.25">
      <c r="A5478" s="9"/>
      <c r="B5478" s="8"/>
    </row>
    <row r="5479" spans="1:2" x14ac:dyDescent="0.25">
      <c r="A5479" s="9"/>
      <c r="B5479" s="8"/>
    </row>
    <row r="5480" spans="1:2" x14ac:dyDescent="0.25">
      <c r="A5480" s="9"/>
      <c r="B5480" s="8"/>
    </row>
    <row r="5481" spans="1:2" x14ac:dyDescent="0.25">
      <c r="A5481" s="9"/>
      <c r="B5481" s="8"/>
    </row>
    <row r="5482" spans="1:2" x14ac:dyDescent="0.25">
      <c r="A5482" s="9"/>
      <c r="B5482" s="8"/>
    </row>
    <row r="5483" spans="1:2" x14ac:dyDescent="0.25">
      <c r="A5483" s="9"/>
      <c r="B5483" s="8"/>
    </row>
    <row r="5484" spans="1:2" x14ac:dyDescent="0.25">
      <c r="A5484" s="9"/>
      <c r="B5484" s="8"/>
    </row>
    <row r="5485" spans="1:2" x14ac:dyDescent="0.25">
      <c r="A5485" s="9"/>
      <c r="B5485" s="8"/>
    </row>
    <row r="5486" spans="1:2" x14ac:dyDescent="0.25">
      <c r="A5486" s="9"/>
      <c r="B5486" s="8"/>
    </row>
    <row r="5487" spans="1:2" x14ac:dyDescent="0.25">
      <c r="A5487" s="9"/>
      <c r="B5487" s="8"/>
    </row>
    <row r="5488" spans="1:2" x14ac:dyDescent="0.25">
      <c r="A5488" s="9"/>
      <c r="B5488" s="8"/>
    </row>
    <row r="5489" spans="1:2" x14ac:dyDescent="0.25">
      <c r="A5489" s="9"/>
      <c r="B5489" s="8"/>
    </row>
    <row r="5490" spans="1:2" x14ac:dyDescent="0.25">
      <c r="A5490" s="9"/>
      <c r="B5490" s="8"/>
    </row>
    <row r="5491" spans="1:2" x14ac:dyDescent="0.25">
      <c r="A5491" s="9"/>
      <c r="B5491" s="8"/>
    </row>
    <row r="5492" spans="1:2" x14ac:dyDescent="0.25">
      <c r="A5492" s="9"/>
      <c r="B5492" s="8"/>
    </row>
    <row r="5493" spans="1:2" x14ac:dyDescent="0.25">
      <c r="A5493" s="9"/>
      <c r="B5493" s="8"/>
    </row>
    <row r="5494" spans="1:2" x14ac:dyDescent="0.25">
      <c r="A5494" s="9"/>
      <c r="B5494" s="8"/>
    </row>
    <row r="5495" spans="1:2" x14ac:dyDescent="0.25">
      <c r="A5495" s="9"/>
      <c r="B5495" s="8"/>
    </row>
    <row r="5496" spans="1:2" x14ac:dyDescent="0.25">
      <c r="A5496" s="9"/>
      <c r="B5496" s="8"/>
    </row>
    <row r="5497" spans="1:2" x14ac:dyDescent="0.25">
      <c r="A5497" s="9"/>
      <c r="B5497" s="8"/>
    </row>
    <row r="5498" spans="1:2" x14ac:dyDescent="0.25">
      <c r="A5498" s="9"/>
      <c r="B5498" s="8"/>
    </row>
    <row r="5499" spans="1:2" x14ac:dyDescent="0.25">
      <c r="A5499" s="9"/>
      <c r="B5499" s="8"/>
    </row>
    <row r="5500" spans="1:2" x14ac:dyDescent="0.25">
      <c r="A5500" s="9"/>
      <c r="B5500" s="8"/>
    </row>
    <row r="5501" spans="1:2" x14ac:dyDescent="0.25">
      <c r="A5501" s="9"/>
      <c r="B5501" s="8"/>
    </row>
    <row r="5502" spans="1:2" x14ac:dyDescent="0.25">
      <c r="A5502" s="9"/>
      <c r="B5502" s="8"/>
    </row>
    <row r="5503" spans="1:2" x14ac:dyDescent="0.25">
      <c r="A5503" s="9"/>
      <c r="B5503" s="8"/>
    </row>
    <row r="5504" spans="1:2" x14ac:dyDescent="0.25">
      <c r="A5504" s="9"/>
      <c r="B5504" s="8"/>
    </row>
    <row r="5505" spans="1:2" x14ac:dyDescent="0.25">
      <c r="A5505" s="9"/>
      <c r="B5505" s="8"/>
    </row>
    <row r="5506" spans="1:2" x14ac:dyDescent="0.25">
      <c r="A5506" s="9"/>
      <c r="B5506" s="8"/>
    </row>
    <row r="5507" spans="1:2" x14ac:dyDescent="0.25">
      <c r="A5507" s="9"/>
      <c r="B5507" s="8"/>
    </row>
    <row r="5508" spans="1:2" x14ac:dyDescent="0.25">
      <c r="A5508" s="9"/>
      <c r="B5508" s="8"/>
    </row>
    <row r="5509" spans="1:2" x14ac:dyDescent="0.25">
      <c r="A5509" s="9"/>
      <c r="B5509" s="8"/>
    </row>
    <row r="5510" spans="1:2" x14ac:dyDescent="0.25">
      <c r="A5510" s="9"/>
      <c r="B5510" s="8"/>
    </row>
    <row r="5511" spans="1:2" x14ac:dyDescent="0.25">
      <c r="A5511" s="9"/>
      <c r="B5511" s="8"/>
    </row>
    <row r="5512" spans="1:2" x14ac:dyDescent="0.25">
      <c r="A5512" s="9"/>
      <c r="B5512" s="8"/>
    </row>
    <row r="5513" spans="1:2" x14ac:dyDescent="0.25">
      <c r="A5513" s="9"/>
      <c r="B5513" s="8"/>
    </row>
    <row r="5514" spans="1:2" x14ac:dyDescent="0.25">
      <c r="A5514" s="9"/>
      <c r="B5514" s="8"/>
    </row>
    <row r="5515" spans="1:2" x14ac:dyDescent="0.25">
      <c r="A5515" s="9"/>
      <c r="B5515" s="8"/>
    </row>
    <row r="5516" spans="1:2" x14ac:dyDescent="0.25">
      <c r="A5516" s="9"/>
      <c r="B5516" s="8"/>
    </row>
    <row r="5517" spans="1:2" x14ac:dyDescent="0.25">
      <c r="A5517" s="9"/>
      <c r="B5517" s="8"/>
    </row>
    <row r="5518" spans="1:2" x14ac:dyDescent="0.25">
      <c r="A5518" s="9"/>
      <c r="B5518" s="8"/>
    </row>
    <row r="5519" spans="1:2" x14ac:dyDescent="0.25">
      <c r="A5519" s="9"/>
      <c r="B5519" s="8"/>
    </row>
    <row r="5520" spans="1:2" x14ac:dyDescent="0.25">
      <c r="A5520" s="9"/>
      <c r="B5520" s="8"/>
    </row>
    <row r="5521" spans="1:2" x14ac:dyDescent="0.25">
      <c r="A5521" s="9"/>
      <c r="B5521" s="8"/>
    </row>
    <row r="5522" spans="1:2" x14ac:dyDescent="0.25">
      <c r="A5522" s="9"/>
      <c r="B5522" s="8"/>
    </row>
    <row r="5523" spans="1:2" x14ac:dyDescent="0.25">
      <c r="A5523" s="9"/>
      <c r="B5523" s="8"/>
    </row>
    <row r="5524" spans="1:2" x14ac:dyDescent="0.25">
      <c r="A5524" s="9"/>
      <c r="B5524" s="8"/>
    </row>
    <row r="5525" spans="1:2" x14ac:dyDescent="0.25">
      <c r="A5525" s="9"/>
      <c r="B5525" s="8"/>
    </row>
    <row r="5526" spans="1:2" x14ac:dyDescent="0.25">
      <c r="A5526" s="9"/>
      <c r="B5526" s="8"/>
    </row>
    <row r="5527" spans="1:2" x14ac:dyDescent="0.25">
      <c r="A5527" s="9"/>
      <c r="B5527" s="8"/>
    </row>
    <row r="5528" spans="1:2" x14ac:dyDescent="0.25">
      <c r="A5528" s="9"/>
      <c r="B5528" s="8"/>
    </row>
    <row r="5529" spans="1:2" x14ac:dyDescent="0.25">
      <c r="A5529" s="9"/>
      <c r="B5529" s="8"/>
    </row>
    <row r="5530" spans="1:2" x14ac:dyDescent="0.25">
      <c r="A5530" s="9"/>
      <c r="B5530" s="8"/>
    </row>
    <row r="5531" spans="1:2" x14ac:dyDescent="0.25">
      <c r="A5531" s="9"/>
      <c r="B5531" s="8"/>
    </row>
    <row r="5532" spans="1:2" x14ac:dyDescent="0.25">
      <c r="A5532" s="9"/>
      <c r="B5532" s="8"/>
    </row>
    <row r="5533" spans="1:2" x14ac:dyDescent="0.25">
      <c r="A5533" s="9"/>
      <c r="B5533" s="8"/>
    </row>
    <row r="5534" spans="1:2" x14ac:dyDescent="0.25">
      <c r="A5534" s="9"/>
      <c r="B5534" s="8"/>
    </row>
    <row r="5535" spans="1:2" x14ac:dyDescent="0.25">
      <c r="A5535" s="9"/>
      <c r="B5535" s="8"/>
    </row>
    <row r="5536" spans="1:2" x14ac:dyDescent="0.25">
      <c r="A5536" s="9"/>
      <c r="B5536" s="8"/>
    </row>
    <row r="5537" spans="1:2" x14ac:dyDescent="0.25">
      <c r="A5537" s="9"/>
      <c r="B5537" s="8"/>
    </row>
    <row r="5538" spans="1:2" x14ac:dyDescent="0.25">
      <c r="A5538" s="9"/>
      <c r="B5538" s="8"/>
    </row>
    <row r="5539" spans="1:2" x14ac:dyDescent="0.25">
      <c r="A5539" s="9"/>
      <c r="B5539" s="8"/>
    </row>
    <row r="5540" spans="1:2" x14ac:dyDescent="0.25">
      <c r="A5540" s="9"/>
      <c r="B5540" s="8"/>
    </row>
    <row r="5541" spans="1:2" x14ac:dyDescent="0.25">
      <c r="A5541" s="9"/>
      <c r="B5541" s="8"/>
    </row>
    <row r="5542" spans="1:2" x14ac:dyDescent="0.25">
      <c r="A5542" s="9"/>
      <c r="B5542" s="8"/>
    </row>
    <row r="5543" spans="1:2" x14ac:dyDescent="0.25">
      <c r="A5543" s="9"/>
      <c r="B5543" s="8"/>
    </row>
    <row r="5544" spans="1:2" x14ac:dyDescent="0.25">
      <c r="A5544" s="9"/>
      <c r="B5544" s="8"/>
    </row>
    <row r="5545" spans="1:2" x14ac:dyDescent="0.25">
      <c r="A5545" s="9"/>
      <c r="B5545" s="8"/>
    </row>
    <row r="5546" spans="1:2" x14ac:dyDescent="0.25">
      <c r="A5546" s="9"/>
      <c r="B5546" s="8"/>
    </row>
    <row r="5547" spans="1:2" x14ac:dyDescent="0.25">
      <c r="A5547" s="9"/>
      <c r="B5547" s="8"/>
    </row>
    <row r="5548" spans="1:2" x14ac:dyDescent="0.25">
      <c r="A5548" s="9"/>
      <c r="B5548" s="8"/>
    </row>
    <row r="5549" spans="1:2" x14ac:dyDescent="0.25">
      <c r="A5549" s="9"/>
      <c r="B5549" s="8"/>
    </row>
    <row r="5550" spans="1:2" x14ac:dyDescent="0.25">
      <c r="A5550" s="9"/>
      <c r="B5550" s="8"/>
    </row>
    <row r="5551" spans="1:2" x14ac:dyDescent="0.25">
      <c r="A5551" s="9"/>
      <c r="B5551" s="8"/>
    </row>
    <row r="5552" spans="1:2" x14ac:dyDescent="0.25">
      <c r="A5552" s="9"/>
      <c r="B5552" s="8"/>
    </row>
    <row r="5553" spans="1:2" x14ac:dyDescent="0.25">
      <c r="A5553" s="9"/>
      <c r="B5553" s="8"/>
    </row>
    <row r="5554" spans="1:2" x14ac:dyDescent="0.25">
      <c r="A5554" s="9"/>
      <c r="B5554" s="8"/>
    </row>
    <row r="5555" spans="1:2" x14ac:dyDescent="0.25">
      <c r="A5555" s="9"/>
      <c r="B5555" s="8"/>
    </row>
    <row r="5556" spans="1:2" x14ac:dyDescent="0.25">
      <c r="A5556" s="9"/>
      <c r="B5556" s="8"/>
    </row>
    <row r="5557" spans="1:2" x14ac:dyDescent="0.25">
      <c r="A5557" s="9"/>
      <c r="B5557" s="8"/>
    </row>
    <row r="5558" spans="1:2" x14ac:dyDescent="0.25">
      <c r="A5558" s="9"/>
      <c r="B5558" s="8"/>
    </row>
    <row r="5559" spans="1:2" x14ac:dyDescent="0.25">
      <c r="A5559" s="9"/>
      <c r="B5559" s="8"/>
    </row>
    <row r="5560" spans="1:2" x14ac:dyDescent="0.25">
      <c r="A5560" s="9"/>
      <c r="B5560" s="8"/>
    </row>
    <row r="5561" spans="1:2" x14ac:dyDescent="0.25">
      <c r="A5561" s="9"/>
      <c r="B5561" s="8"/>
    </row>
    <row r="5562" spans="1:2" x14ac:dyDescent="0.25">
      <c r="A5562" s="9"/>
      <c r="B5562" s="8"/>
    </row>
    <row r="5563" spans="1:2" x14ac:dyDescent="0.25">
      <c r="A5563" s="9"/>
      <c r="B5563" s="8"/>
    </row>
    <row r="5564" spans="1:2" x14ac:dyDescent="0.25">
      <c r="A5564" s="9"/>
      <c r="B5564" s="8"/>
    </row>
    <row r="5565" spans="1:2" x14ac:dyDescent="0.25">
      <c r="A5565" s="9"/>
      <c r="B5565" s="8"/>
    </row>
    <row r="5566" spans="1:2" x14ac:dyDescent="0.25">
      <c r="A5566" s="9"/>
      <c r="B5566" s="8"/>
    </row>
    <row r="5567" spans="1:2" x14ac:dyDescent="0.25">
      <c r="A5567" s="9"/>
      <c r="B5567" s="8"/>
    </row>
    <row r="5568" spans="1:2" x14ac:dyDescent="0.25">
      <c r="A5568" s="9"/>
      <c r="B5568" s="8"/>
    </row>
    <row r="5569" spans="1:2" x14ac:dyDescent="0.25">
      <c r="A5569" s="9"/>
      <c r="B5569" s="8"/>
    </row>
    <row r="5570" spans="1:2" x14ac:dyDescent="0.25">
      <c r="A5570" s="9"/>
      <c r="B5570" s="8"/>
    </row>
    <row r="5571" spans="1:2" x14ac:dyDescent="0.25">
      <c r="A5571" s="9"/>
      <c r="B5571" s="8"/>
    </row>
    <row r="5572" spans="1:2" x14ac:dyDescent="0.25">
      <c r="A5572" s="9"/>
      <c r="B5572" s="8"/>
    </row>
    <row r="5573" spans="1:2" x14ac:dyDescent="0.25">
      <c r="A5573" s="9"/>
      <c r="B5573" s="8"/>
    </row>
    <row r="5574" spans="1:2" x14ac:dyDescent="0.25">
      <c r="A5574" s="9"/>
      <c r="B5574" s="8"/>
    </row>
    <row r="5575" spans="1:2" x14ac:dyDescent="0.25">
      <c r="A5575" s="9"/>
      <c r="B5575" s="8"/>
    </row>
    <row r="5576" spans="1:2" x14ac:dyDescent="0.25">
      <c r="A5576" s="9"/>
      <c r="B5576" s="8"/>
    </row>
    <row r="5577" spans="1:2" x14ac:dyDescent="0.25">
      <c r="A5577" s="9"/>
      <c r="B5577" s="8"/>
    </row>
    <row r="5578" spans="1:2" x14ac:dyDescent="0.25">
      <c r="A5578" s="9"/>
      <c r="B5578" s="8"/>
    </row>
    <row r="5579" spans="1:2" x14ac:dyDescent="0.25">
      <c r="A5579" s="9"/>
      <c r="B5579" s="8"/>
    </row>
    <row r="5580" spans="1:2" x14ac:dyDescent="0.25">
      <c r="A5580" s="9"/>
      <c r="B5580" s="8"/>
    </row>
    <row r="5581" spans="1:2" x14ac:dyDescent="0.25">
      <c r="A5581" s="9"/>
      <c r="B5581" s="8"/>
    </row>
    <row r="5582" spans="1:2" x14ac:dyDescent="0.25">
      <c r="A5582" s="9"/>
      <c r="B5582" s="8"/>
    </row>
    <row r="5583" spans="1:2" x14ac:dyDescent="0.25">
      <c r="A5583" s="9"/>
      <c r="B5583" s="8"/>
    </row>
    <row r="5584" spans="1:2" x14ac:dyDescent="0.25">
      <c r="A5584" s="9"/>
      <c r="B5584" s="8"/>
    </row>
    <row r="5585" spans="1:2" x14ac:dyDescent="0.25">
      <c r="A5585" s="9"/>
      <c r="B5585" s="8"/>
    </row>
    <row r="5586" spans="1:2" x14ac:dyDescent="0.25">
      <c r="A5586" s="9"/>
      <c r="B5586" s="8"/>
    </row>
    <row r="5587" spans="1:2" x14ac:dyDescent="0.25">
      <c r="A5587" s="9"/>
      <c r="B5587" s="8"/>
    </row>
    <row r="5588" spans="1:2" x14ac:dyDescent="0.25">
      <c r="A5588" s="9"/>
      <c r="B5588" s="8"/>
    </row>
    <row r="5589" spans="1:2" x14ac:dyDescent="0.25">
      <c r="A5589" s="9"/>
      <c r="B5589" s="8"/>
    </row>
    <row r="5590" spans="1:2" x14ac:dyDescent="0.25">
      <c r="A5590" s="9"/>
      <c r="B5590" s="8"/>
    </row>
    <row r="5591" spans="1:2" x14ac:dyDescent="0.25">
      <c r="A5591" s="9"/>
      <c r="B5591" s="8"/>
    </row>
    <row r="5592" spans="1:2" x14ac:dyDescent="0.25">
      <c r="A5592" s="9"/>
      <c r="B5592" s="8"/>
    </row>
    <row r="5593" spans="1:2" x14ac:dyDescent="0.25">
      <c r="A5593" s="9"/>
      <c r="B5593" s="8"/>
    </row>
    <row r="5594" spans="1:2" x14ac:dyDescent="0.25">
      <c r="A5594" s="9"/>
      <c r="B5594" s="8"/>
    </row>
    <row r="5595" spans="1:2" x14ac:dyDescent="0.25">
      <c r="A5595" s="9"/>
      <c r="B5595" s="8"/>
    </row>
    <row r="5596" spans="1:2" x14ac:dyDescent="0.25">
      <c r="A5596" s="9"/>
      <c r="B5596" s="8"/>
    </row>
    <row r="5597" spans="1:2" x14ac:dyDescent="0.25">
      <c r="A5597" s="9"/>
      <c r="B5597" s="8"/>
    </row>
    <row r="5598" spans="1:2" x14ac:dyDescent="0.25">
      <c r="A5598" s="9"/>
      <c r="B5598" s="8"/>
    </row>
    <row r="5599" spans="1:2" x14ac:dyDescent="0.25">
      <c r="A5599" s="9"/>
      <c r="B5599" s="8"/>
    </row>
    <row r="5600" spans="1:2" x14ac:dyDescent="0.25">
      <c r="A5600" s="9"/>
      <c r="B5600" s="8"/>
    </row>
    <row r="5601" spans="1:2" x14ac:dyDescent="0.25">
      <c r="A5601" s="9"/>
      <c r="B5601" s="8"/>
    </row>
    <row r="5602" spans="1:2" x14ac:dyDescent="0.25">
      <c r="A5602" s="9"/>
      <c r="B5602" s="8"/>
    </row>
    <row r="5603" spans="1:2" x14ac:dyDescent="0.25">
      <c r="A5603" s="9"/>
      <c r="B5603" s="8"/>
    </row>
    <row r="5604" spans="1:2" x14ac:dyDescent="0.25">
      <c r="A5604" s="9"/>
      <c r="B5604" s="8"/>
    </row>
    <row r="5605" spans="1:2" x14ac:dyDescent="0.25">
      <c r="A5605" s="9"/>
      <c r="B5605" s="8"/>
    </row>
    <row r="5606" spans="1:2" x14ac:dyDescent="0.25">
      <c r="A5606" s="9"/>
      <c r="B5606" s="8"/>
    </row>
    <row r="5607" spans="1:2" x14ac:dyDescent="0.25">
      <c r="A5607" s="9"/>
      <c r="B5607" s="8"/>
    </row>
    <row r="5608" spans="1:2" x14ac:dyDescent="0.25">
      <c r="A5608" s="9"/>
      <c r="B5608" s="8"/>
    </row>
    <row r="5609" spans="1:2" x14ac:dyDescent="0.25">
      <c r="A5609" s="9"/>
      <c r="B5609" s="8"/>
    </row>
    <row r="5610" spans="1:2" x14ac:dyDescent="0.25">
      <c r="A5610" s="9"/>
      <c r="B5610" s="8"/>
    </row>
    <row r="5611" spans="1:2" x14ac:dyDescent="0.25">
      <c r="A5611" s="9"/>
      <c r="B5611" s="8"/>
    </row>
    <row r="5612" spans="1:2" x14ac:dyDescent="0.25">
      <c r="A5612" s="9"/>
      <c r="B5612" s="8"/>
    </row>
    <row r="5613" spans="1:2" x14ac:dyDescent="0.25">
      <c r="A5613" s="9"/>
      <c r="B5613" s="8"/>
    </row>
    <row r="5614" spans="1:2" x14ac:dyDescent="0.25">
      <c r="A5614" s="9"/>
      <c r="B5614" s="8"/>
    </row>
    <row r="5615" spans="1:2" x14ac:dyDescent="0.25">
      <c r="A5615" s="9"/>
      <c r="B5615" s="8"/>
    </row>
    <row r="5616" spans="1:2" x14ac:dyDescent="0.25">
      <c r="A5616" s="9"/>
      <c r="B5616" s="8"/>
    </row>
    <row r="5617" spans="1:2" x14ac:dyDescent="0.25">
      <c r="A5617" s="9"/>
      <c r="B5617" s="8"/>
    </row>
    <row r="5618" spans="1:2" x14ac:dyDescent="0.25">
      <c r="A5618" s="9"/>
      <c r="B5618" s="8"/>
    </row>
    <row r="5619" spans="1:2" x14ac:dyDescent="0.25">
      <c r="A5619" s="9"/>
      <c r="B5619" s="8"/>
    </row>
    <row r="5620" spans="1:2" x14ac:dyDescent="0.25">
      <c r="A5620" s="9"/>
      <c r="B5620" s="8"/>
    </row>
    <row r="5621" spans="1:2" x14ac:dyDescent="0.25">
      <c r="A5621" s="9"/>
      <c r="B5621" s="8"/>
    </row>
    <row r="5622" spans="1:2" x14ac:dyDescent="0.25">
      <c r="A5622" s="9"/>
      <c r="B5622" s="8"/>
    </row>
    <row r="5623" spans="1:2" x14ac:dyDescent="0.25">
      <c r="A5623" s="9"/>
      <c r="B5623" s="8"/>
    </row>
    <row r="5624" spans="1:2" x14ac:dyDescent="0.25">
      <c r="A5624" s="9"/>
      <c r="B5624" s="8"/>
    </row>
    <row r="5625" spans="1:2" x14ac:dyDescent="0.25">
      <c r="A5625" s="9"/>
      <c r="B5625" s="8"/>
    </row>
    <row r="5626" spans="1:2" x14ac:dyDescent="0.25">
      <c r="A5626" s="9"/>
      <c r="B5626" s="8"/>
    </row>
    <row r="5627" spans="1:2" x14ac:dyDescent="0.25">
      <c r="A5627" s="9"/>
      <c r="B5627" s="8"/>
    </row>
    <row r="5628" spans="1:2" x14ac:dyDescent="0.25">
      <c r="A5628" s="9"/>
      <c r="B5628" s="8"/>
    </row>
    <row r="5629" spans="1:2" x14ac:dyDescent="0.25">
      <c r="A5629" s="9"/>
      <c r="B5629" s="8"/>
    </row>
    <row r="5630" spans="1:2" x14ac:dyDescent="0.25">
      <c r="A5630" s="9"/>
      <c r="B5630" s="8"/>
    </row>
    <row r="5631" spans="1:2" x14ac:dyDescent="0.25">
      <c r="A5631" s="9"/>
      <c r="B5631" s="8"/>
    </row>
    <row r="5632" spans="1:2" x14ac:dyDescent="0.25">
      <c r="A5632" s="9"/>
      <c r="B5632" s="8"/>
    </row>
    <row r="5633" spans="1:2" x14ac:dyDescent="0.25">
      <c r="A5633" s="9"/>
      <c r="B5633" s="8"/>
    </row>
    <row r="5634" spans="1:2" x14ac:dyDescent="0.25">
      <c r="A5634" s="9"/>
      <c r="B5634" s="8"/>
    </row>
    <row r="5635" spans="1:2" x14ac:dyDescent="0.25">
      <c r="A5635" s="9"/>
      <c r="B5635" s="8"/>
    </row>
    <row r="5636" spans="1:2" x14ac:dyDescent="0.25">
      <c r="A5636" s="9"/>
      <c r="B5636" s="8"/>
    </row>
    <row r="5637" spans="1:2" x14ac:dyDescent="0.25">
      <c r="A5637" s="9"/>
      <c r="B5637" s="8"/>
    </row>
    <row r="5638" spans="1:2" x14ac:dyDescent="0.25">
      <c r="A5638" s="9"/>
      <c r="B5638" s="8"/>
    </row>
    <row r="5639" spans="1:2" x14ac:dyDescent="0.25">
      <c r="A5639" s="9"/>
      <c r="B5639" s="8"/>
    </row>
    <row r="5640" spans="1:2" x14ac:dyDescent="0.25">
      <c r="A5640" s="9"/>
      <c r="B5640" s="8"/>
    </row>
    <row r="5641" spans="1:2" x14ac:dyDescent="0.25">
      <c r="A5641" s="9"/>
      <c r="B5641" s="8"/>
    </row>
    <row r="5642" spans="1:2" x14ac:dyDescent="0.25">
      <c r="A5642" s="9"/>
      <c r="B5642" s="8"/>
    </row>
    <row r="5643" spans="1:2" x14ac:dyDescent="0.25">
      <c r="A5643" s="9"/>
      <c r="B5643" s="8"/>
    </row>
    <row r="5644" spans="1:2" x14ac:dyDescent="0.25">
      <c r="A5644" s="9"/>
      <c r="B5644" s="8"/>
    </row>
    <row r="5645" spans="1:2" x14ac:dyDescent="0.25">
      <c r="A5645" s="9"/>
      <c r="B5645" s="8"/>
    </row>
    <row r="5646" spans="1:2" x14ac:dyDescent="0.25">
      <c r="A5646" s="9"/>
      <c r="B5646" s="8"/>
    </row>
    <row r="5647" spans="1:2" x14ac:dyDescent="0.25">
      <c r="A5647" s="9"/>
      <c r="B5647" s="8"/>
    </row>
    <row r="5648" spans="1:2" x14ac:dyDescent="0.25">
      <c r="A5648" s="9"/>
      <c r="B5648" s="8"/>
    </row>
    <row r="5649" spans="1:2" x14ac:dyDescent="0.25">
      <c r="A5649" s="9"/>
      <c r="B5649" s="8"/>
    </row>
    <row r="5650" spans="1:2" x14ac:dyDescent="0.25">
      <c r="A5650" s="9"/>
      <c r="B5650" s="8"/>
    </row>
    <row r="5651" spans="1:2" x14ac:dyDescent="0.25">
      <c r="A5651" s="9"/>
      <c r="B5651" s="8"/>
    </row>
    <row r="5652" spans="1:2" x14ac:dyDescent="0.25">
      <c r="A5652" s="9"/>
      <c r="B5652" s="8"/>
    </row>
    <row r="5653" spans="1:2" x14ac:dyDescent="0.25">
      <c r="A5653" s="9"/>
      <c r="B5653" s="8"/>
    </row>
    <row r="5654" spans="1:2" x14ac:dyDescent="0.25">
      <c r="A5654" s="9"/>
      <c r="B5654" s="8"/>
    </row>
    <row r="5655" spans="1:2" x14ac:dyDescent="0.25">
      <c r="A5655" s="9"/>
      <c r="B5655" s="8"/>
    </row>
    <row r="5656" spans="1:2" x14ac:dyDescent="0.25">
      <c r="A5656" s="9"/>
      <c r="B5656" s="8"/>
    </row>
    <row r="5657" spans="1:2" x14ac:dyDescent="0.25">
      <c r="A5657" s="9"/>
      <c r="B5657" s="8"/>
    </row>
    <row r="5658" spans="1:2" x14ac:dyDescent="0.25">
      <c r="A5658" s="9"/>
      <c r="B5658" s="8"/>
    </row>
    <row r="5659" spans="1:2" x14ac:dyDescent="0.25">
      <c r="A5659" s="9"/>
      <c r="B5659" s="8"/>
    </row>
    <row r="5660" spans="1:2" x14ac:dyDescent="0.25">
      <c r="A5660" s="9"/>
      <c r="B5660" s="8"/>
    </row>
    <row r="5661" spans="1:2" x14ac:dyDescent="0.25">
      <c r="A5661" s="9"/>
      <c r="B5661" s="8"/>
    </row>
    <row r="5662" spans="1:2" x14ac:dyDescent="0.25">
      <c r="A5662" s="9"/>
      <c r="B5662" s="8"/>
    </row>
    <row r="5663" spans="1:2" x14ac:dyDescent="0.25">
      <c r="A5663" s="9"/>
      <c r="B5663" s="8"/>
    </row>
    <row r="5664" spans="1:2" x14ac:dyDescent="0.25">
      <c r="A5664" s="9"/>
      <c r="B5664" s="8"/>
    </row>
    <row r="5665" spans="1:2" x14ac:dyDescent="0.25">
      <c r="A5665" s="9"/>
      <c r="B5665" s="8"/>
    </row>
    <row r="5666" spans="1:2" x14ac:dyDescent="0.25">
      <c r="A5666" s="9"/>
      <c r="B5666" s="8"/>
    </row>
    <row r="5667" spans="1:2" x14ac:dyDescent="0.25">
      <c r="A5667" s="9"/>
      <c r="B5667" s="8"/>
    </row>
    <row r="5668" spans="1:2" x14ac:dyDescent="0.25">
      <c r="A5668" s="9"/>
      <c r="B5668" s="8"/>
    </row>
    <row r="5669" spans="1:2" x14ac:dyDescent="0.25">
      <c r="A5669" s="9"/>
      <c r="B5669" s="8"/>
    </row>
    <row r="5670" spans="1:2" x14ac:dyDescent="0.25">
      <c r="A5670" s="9"/>
      <c r="B5670" s="8"/>
    </row>
    <row r="5671" spans="1:2" x14ac:dyDescent="0.25">
      <c r="A5671" s="9"/>
      <c r="B5671" s="8"/>
    </row>
    <row r="5672" spans="1:2" x14ac:dyDescent="0.25">
      <c r="A5672" s="9"/>
      <c r="B5672" s="8"/>
    </row>
    <row r="5673" spans="1:2" x14ac:dyDescent="0.25">
      <c r="A5673" s="9"/>
      <c r="B5673" s="8"/>
    </row>
    <row r="5674" spans="1:2" x14ac:dyDescent="0.25">
      <c r="A5674" s="9"/>
      <c r="B5674" s="8"/>
    </row>
    <row r="5675" spans="1:2" x14ac:dyDescent="0.25">
      <c r="A5675" s="9"/>
      <c r="B5675" s="8"/>
    </row>
    <row r="5676" spans="1:2" x14ac:dyDescent="0.25">
      <c r="A5676" s="9"/>
      <c r="B5676" s="8"/>
    </row>
    <row r="5677" spans="1:2" x14ac:dyDescent="0.25">
      <c r="A5677" s="9"/>
      <c r="B5677" s="8"/>
    </row>
    <row r="5678" spans="1:2" x14ac:dyDescent="0.25">
      <c r="A5678" s="9"/>
      <c r="B5678" s="8"/>
    </row>
    <row r="5679" spans="1:2" x14ac:dyDescent="0.25">
      <c r="A5679" s="9"/>
      <c r="B5679" s="8"/>
    </row>
    <row r="5680" spans="1:2" x14ac:dyDescent="0.25">
      <c r="A5680" s="9"/>
      <c r="B5680" s="8"/>
    </row>
    <row r="5681" spans="1:2" x14ac:dyDescent="0.25">
      <c r="A5681" s="9"/>
      <c r="B5681" s="8"/>
    </row>
    <row r="5682" spans="1:2" x14ac:dyDescent="0.25">
      <c r="A5682" s="9"/>
      <c r="B5682" s="8"/>
    </row>
    <row r="5683" spans="1:2" x14ac:dyDescent="0.25">
      <c r="A5683" s="9"/>
      <c r="B5683" s="8"/>
    </row>
    <row r="5684" spans="1:2" x14ac:dyDescent="0.25">
      <c r="A5684" s="9"/>
      <c r="B5684" s="8"/>
    </row>
    <row r="5685" spans="1:2" x14ac:dyDescent="0.25">
      <c r="A5685" s="9"/>
      <c r="B5685" s="8"/>
    </row>
    <row r="5686" spans="1:2" x14ac:dyDescent="0.25">
      <c r="A5686" s="9"/>
      <c r="B5686" s="8"/>
    </row>
    <row r="5687" spans="1:2" x14ac:dyDescent="0.25">
      <c r="A5687" s="9"/>
      <c r="B5687" s="8"/>
    </row>
    <row r="5688" spans="1:2" x14ac:dyDescent="0.25">
      <c r="A5688" s="9"/>
      <c r="B5688" s="8"/>
    </row>
    <row r="5689" spans="1:2" x14ac:dyDescent="0.25">
      <c r="A5689" s="9"/>
      <c r="B5689" s="8"/>
    </row>
    <row r="5690" spans="1:2" x14ac:dyDescent="0.25">
      <c r="A5690" s="9"/>
      <c r="B5690" s="8"/>
    </row>
    <row r="5691" spans="1:2" x14ac:dyDescent="0.25">
      <c r="A5691" s="9"/>
      <c r="B5691" s="8"/>
    </row>
    <row r="5692" spans="1:2" x14ac:dyDescent="0.25">
      <c r="A5692" s="9"/>
      <c r="B5692" s="8"/>
    </row>
    <row r="5693" spans="1:2" x14ac:dyDescent="0.25">
      <c r="A5693" s="9"/>
      <c r="B5693" s="8"/>
    </row>
    <row r="5694" spans="1:2" x14ac:dyDescent="0.25">
      <c r="A5694" s="9"/>
      <c r="B5694" s="8"/>
    </row>
    <row r="5695" spans="1:2" x14ac:dyDescent="0.25">
      <c r="A5695" s="9"/>
      <c r="B5695" s="8"/>
    </row>
    <row r="5696" spans="1:2" x14ac:dyDescent="0.25">
      <c r="A5696" s="9"/>
      <c r="B5696" s="8"/>
    </row>
    <row r="5697" spans="1:2" x14ac:dyDescent="0.25">
      <c r="A5697" s="9"/>
      <c r="B5697" s="8"/>
    </row>
    <row r="5698" spans="1:2" x14ac:dyDescent="0.25">
      <c r="A5698" s="9"/>
      <c r="B5698" s="8"/>
    </row>
    <row r="5699" spans="1:2" x14ac:dyDescent="0.25">
      <c r="A5699" s="9"/>
      <c r="B5699" s="8"/>
    </row>
    <row r="5700" spans="1:2" x14ac:dyDescent="0.25">
      <c r="A5700" s="9"/>
      <c r="B5700" s="8"/>
    </row>
    <row r="5701" spans="1:2" x14ac:dyDescent="0.25">
      <c r="A5701" s="9"/>
      <c r="B5701" s="8"/>
    </row>
    <row r="5702" spans="1:2" x14ac:dyDescent="0.25">
      <c r="A5702" s="9"/>
      <c r="B5702" s="8"/>
    </row>
    <row r="5703" spans="1:2" x14ac:dyDescent="0.25">
      <c r="A5703" s="9"/>
      <c r="B5703" s="8"/>
    </row>
    <row r="5704" spans="1:2" x14ac:dyDescent="0.25">
      <c r="A5704" s="9"/>
      <c r="B5704" s="8"/>
    </row>
    <row r="5705" spans="1:2" x14ac:dyDescent="0.25">
      <c r="A5705" s="9"/>
      <c r="B5705" s="8"/>
    </row>
    <row r="5706" spans="1:2" x14ac:dyDescent="0.25">
      <c r="A5706" s="9"/>
      <c r="B5706" s="8"/>
    </row>
    <row r="5707" spans="1:2" x14ac:dyDescent="0.25">
      <c r="A5707" s="9"/>
      <c r="B5707" s="8"/>
    </row>
    <row r="5708" spans="1:2" x14ac:dyDescent="0.25">
      <c r="A5708" s="9"/>
      <c r="B5708" s="8"/>
    </row>
    <row r="5709" spans="1:2" x14ac:dyDescent="0.25">
      <c r="A5709" s="9"/>
      <c r="B5709" s="8"/>
    </row>
    <row r="5710" spans="1:2" x14ac:dyDescent="0.25">
      <c r="A5710" s="9"/>
      <c r="B5710" s="8"/>
    </row>
    <row r="5711" spans="1:2" x14ac:dyDescent="0.25">
      <c r="A5711" s="9"/>
      <c r="B5711" s="8"/>
    </row>
    <row r="5712" spans="1:2" x14ac:dyDescent="0.25">
      <c r="A5712" s="9"/>
      <c r="B5712" s="8"/>
    </row>
    <row r="5713" spans="1:2" x14ac:dyDescent="0.25">
      <c r="A5713" s="9"/>
      <c r="B5713" s="8"/>
    </row>
    <row r="5714" spans="1:2" x14ac:dyDescent="0.25">
      <c r="A5714" s="9"/>
      <c r="B5714" s="8"/>
    </row>
    <row r="5715" spans="1:2" x14ac:dyDescent="0.25">
      <c r="A5715" s="9"/>
      <c r="B5715" s="8"/>
    </row>
    <row r="5716" spans="1:2" x14ac:dyDescent="0.25">
      <c r="A5716" s="9"/>
      <c r="B5716" s="8"/>
    </row>
    <row r="5717" spans="1:2" x14ac:dyDescent="0.25">
      <c r="A5717" s="9"/>
      <c r="B5717" s="8"/>
    </row>
    <row r="5718" spans="1:2" x14ac:dyDescent="0.25">
      <c r="A5718" s="9"/>
      <c r="B5718" s="8"/>
    </row>
    <row r="5719" spans="1:2" x14ac:dyDescent="0.25">
      <c r="A5719" s="9"/>
      <c r="B5719" s="8"/>
    </row>
    <row r="5720" spans="1:2" x14ac:dyDescent="0.25">
      <c r="A5720" s="9"/>
      <c r="B5720" s="8"/>
    </row>
    <row r="5721" spans="1:2" x14ac:dyDescent="0.25">
      <c r="A5721" s="9"/>
      <c r="B5721" s="8"/>
    </row>
    <row r="5722" spans="1:2" x14ac:dyDescent="0.25">
      <c r="A5722" s="9"/>
      <c r="B5722" s="8"/>
    </row>
    <row r="5723" spans="1:2" x14ac:dyDescent="0.25">
      <c r="A5723" s="9"/>
      <c r="B5723" s="8"/>
    </row>
    <row r="5724" spans="1:2" x14ac:dyDescent="0.25">
      <c r="A5724" s="9"/>
      <c r="B5724" s="8"/>
    </row>
    <row r="5725" spans="1:2" x14ac:dyDescent="0.25">
      <c r="A5725" s="9"/>
      <c r="B5725" s="8"/>
    </row>
    <row r="5726" spans="1:2" x14ac:dyDescent="0.25">
      <c r="A5726" s="9"/>
      <c r="B5726" s="8"/>
    </row>
    <row r="5727" spans="1:2" x14ac:dyDescent="0.25">
      <c r="A5727" s="9"/>
      <c r="B5727" s="8"/>
    </row>
    <row r="5728" spans="1:2" x14ac:dyDescent="0.25">
      <c r="A5728" s="9"/>
      <c r="B5728" s="8"/>
    </row>
    <row r="5729" spans="1:2" x14ac:dyDescent="0.25">
      <c r="A5729" s="9"/>
      <c r="B5729" s="8"/>
    </row>
    <row r="5730" spans="1:2" x14ac:dyDescent="0.25">
      <c r="A5730" s="9"/>
      <c r="B5730" s="8"/>
    </row>
    <row r="5731" spans="1:2" x14ac:dyDescent="0.25">
      <c r="A5731" s="9"/>
      <c r="B5731" s="8"/>
    </row>
    <row r="5732" spans="1:2" x14ac:dyDescent="0.25">
      <c r="A5732" s="9"/>
      <c r="B5732" s="8"/>
    </row>
    <row r="5733" spans="1:2" x14ac:dyDescent="0.25">
      <c r="A5733" s="9"/>
      <c r="B5733" s="8"/>
    </row>
    <row r="5734" spans="1:2" x14ac:dyDescent="0.25">
      <c r="A5734" s="9"/>
      <c r="B5734" s="8"/>
    </row>
    <row r="5735" spans="1:2" x14ac:dyDescent="0.25">
      <c r="A5735" s="9"/>
      <c r="B5735" s="8"/>
    </row>
    <row r="5736" spans="1:2" x14ac:dyDescent="0.25">
      <c r="A5736" s="9"/>
      <c r="B5736" s="8"/>
    </row>
    <row r="5737" spans="1:2" x14ac:dyDescent="0.25">
      <c r="A5737" s="9"/>
      <c r="B5737" s="8"/>
    </row>
    <row r="5738" spans="1:2" x14ac:dyDescent="0.25">
      <c r="A5738" s="9"/>
      <c r="B5738" s="8"/>
    </row>
    <row r="5739" spans="1:2" x14ac:dyDescent="0.25">
      <c r="A5739" s="9"/>
      <c r="B5739" s="8"/>
    </row>
    <row r="5740" spans="1:2" x14ac:dyDescent="0.25">
      <c r="A5740" s="9"/>
      <c r="B5740" s="8"/>
    </row>
    <row r="5741" spans="1:2" x14ac:dyDescent="0.25">
      <c r="A5741" s="9"/>
      <c r="B5741" s="8"/>
    </row>
    <row r="5742" spans="1:2" x14ac:dyDescent="0.25">
      <c r="A5742" s="9"/>
      <c r="B5742" s="8"/>
    </row>
    <row r="5743" spans="1:2" x14ac:dyDescent="0.25">
      <c r="A5743" s="9"/>
      <c r="B5743" s="8"/>
    </row>
    <row r="5744" spans="1:2" x14ac:dyDescent="0.25">
      <c r="A5744" s="9"/>
      <c r="B5744" s="8"/>
    </row>
    <row r="5745" spans="1:2" x14ac:dyDescent="0.25">
      <c r="A5745" s="9"/>
      <c r="B5745" s="8"/>
    </row>
    <row r="5746" spans="1:2" x14ac:dyDescent="0.25">
      <c r="A5746" s="9"/>
      <c r="B5746" s="8"/>
    </row>
    <row r="5747" spans="1:2" x14ac:dyDescent="0.25">
      <c r="A5747" s="9"/>
      <c r="B5747" s="8"/>
    </row>
    <row r="5748" spans="1:2" x14ac:dyDescent="0.25">
      <c r="A5748" s="9"/>
      <c r="B5748" s="8"/>
    </row>
    <row r="5749" spans="1:2" x14ac:dyDescent="0.25">
      <c r="A5749" s="9"/>
      <c r="B5749" s="8"/>
    </row>
    <row r="5750" spans="1:2" x14ac:dyDescent="0.25">
      <c r="A5750" s="9"/>
      <c r="B5750" s="8"/>
    </row>
    <row r="5751" spans="1:2" x14ac:dyDescent="0.25">
      <c r="A5751" s="9"/>
      <c r="B5751" s="8"/>
    </row>
    <row r="5752" spans="1:2" x14ac:dyDescent="0.25">
      <c r="A5752" s="9"/>
      <c r="B5752" s="8"/>
    </row>
    <row r="5753" spans="1:2" x14ac:dyDescent="0.25">
      <c r="A5753" s="9"/>
      <c r="B5753" s="8"/>
    </row>
    <row r="5754" spans="1:2" x14ac:dyDescent="0.25">
      <c r="A5754" s="9"/>
      <c r="B5754" s="8"/>
    </row>
    <row r="5755" spans="1:2" x14ac:dyDescent="0.25">
      <c r="A5755" s="9"/>
      <c r="B5755" s="8"/>
    </row>
    <row r="5756" spans="1:2" x14ac:dyDescent="0.25">
      <c r="A5756" s="9"/>
      <c r="B5756" s="8"/>
    </row>
    <row r="5757" spans="1:2" x14ac:dyDescent="0.25">
      <c r="A5757" s="9"/>
      <c r="B5757" s="8"/>
    </row>
    <row r="5758" spans="1:2" x14ac:dyDescent="0.25">
      <c r="A5758" s="9"/>
      <c r="B5758" s="8"/>
    </row>
    <row r="5759" spans="1:2" x14ac:dyDescent="0.25">
      <c r="A5759" s="9"/>
      <c r="B5759" s="8"/>
    </row>
    <row r="5760" spans="1:2" x14ac:dyDescent="0.25">
      <c r="A5760" s="9"/>
      <c r="B5760" s="8"/>
    </row>
    <row r="5761" spans="1:2" x14ac:dyDescent="0.25">
      <c r="A5761" s="9"/>
      <c r="B5761" s="8"/>
    </row>
    <row r="5762" spans="1:2" x14ac:dyDescent="0.25">
      <c r="A5762" s="9"/>
      <c r="B5762" s="8"/>
    </row>
    <row r="5763" spans="1:2" x14ac:dyDescent="0.25">
      <c r="A5763" s="9"/>
      <c r="B5763" s="8"/>
    </row>
    <row r="5764" spans="1:2" x14ac:dyDescent="0.25">
      <c r="A5764" s="9"/>
      <c r="B5764" s="8"/>
    </row>
    <row r="5765" spans="1:2" x14ac:dyDescent="0.25">
      <c r="A5765" s="9"/>
      <c r="B5765" s="8"/>
    </row>
    <row r="5766" spans="1:2" x14ac:dyDescent="0.25">
      <c r="A5766" s="9"/>
      <c r="B5766" s="8"/>
    </row>
    <row r="5767" spans="1:2" x14ac:dyDescent="0.25">
      <c r="A5767" s="9"/>
      <c r="B5767" s="8"/>
    </row>
    <row r="5768" spans="1:2" x14ac:dyDescent="0.25">
      <c r="A5768" s="9"/>
      <c r="B5768" s="8"/>
    </row>
    <row r="5769" spans="1:2" x14ac:dyDescent="0.25">
      <c r="A5769" s="9"/>
      <c r="B5769" s="8"/>
    </row>
    <row r="5770" spans="1:2" x14ac:dyDescent="0.25">
      <c r="A5770" s="9"/>
      <c r="B5770" s="8"/>
    </row>
    <row r="5771" spans="1:2" x14ac:dyDescent="0.25">
      <c r="A5771" s="9"/>
      <c r="B5771" s="8"/>
    </row>
    <row r="5772" spans="1:2" x14ac:dyDescent="0.25">
      <c r="A5772" s="9"/>
      <c r="B5772" s="8"/>
    </row>
    <row r="5773" spans="1:2" x14ac:dyDescent="0.25">
      <c r="A5773" s="9"/>
      <c r="B5773" s="8"/>
    </row>
    <row r="5774" spans="1:2" x14ac:dyDescent="0.25">
      <c r="A5774" s="9"/>
      <c r="B5774" s="8"/>
    </row>
    <row r="5775" spans="1:2" x14ac:dyDescent="0.25">
      <c r="A5775" s="9"/>
      <c r="B5775" s="8"/>
    </row>
    <row r="5776" spans="1:2" x14ac:dyDescent="0.25">
      <c r="A5776" s="9"/>
      <c r="B5776" s="8"/>
    </row>
    <row r="5777" spans="1:2" x14ac:dyDescent="0.25">
      <c r="A5777" s="9"/>
      <c r="B5777" s="8"/>
    </row>
    <row r="5778" spans="1:2" x14ac:dyDescent="0.25">
      <c r="A5778" s="9"/>
      <c r="B5778" s="8"/>
    </row>
    <row r="5779" spans="1:2" x14ac:dyDescent="0.25">
      <c r="A5779" s="9"/>
      <c r="B5779" s="8"/>
    </row>
    <row r="5780" spans="1:2" x14ac:dyDescent="0.25">
      <c r="A5780" s="9"/>
      <c r="B5780" s="8"/>
    </row>
    <row r="5781" spans="1:2" x14ac:dyDescent="0.25">
      <c r="A5781" s="9"/>
      <c r="B5781" s="8"/>
    </row>
    <row r="5782" spans="1:2" x14ac:dyDescent="0.25">
      <c r="A5782" s="9"/>
      <c r="B5782" s="8"/>
    </row>
    <row r="5783" spans="1:2" x14ac:dyDescent="0.25">
      <c r="A5783" s="9"/>
      <c r="B5783" s="8"/>
    </row>
    <row r="5784" spans="1:2" x14ac:dyDescent="0.25">
      <c r="A5784" s="9"/>
      <c r="B5784" s="8"/>
    </row>
    <row r="5785" spans="1:2" x14ac:dyDescent="0.25">
      <c r="A5785" s="9"/>
      <c r="B5785" s="8"/>
    </row>
    <row r="5786" spans="1:2" x14ac:dyDescent="0.25">
      <c r="A5786" s="9"/>
      <c r="B5786" s="8"/>
    </row>
    <row r="5787" spans="1:2" x14ac:dyDescent="0.25">
      <c r="A5787" s="9"/>
      <c r="B5787" s="8"/>
    </row>
    <row r="5788" spans="1:2" x14ac:dyDescent="0.25">
      <c r="A5788" s="9"/>
      <c r="B5788" s="8"/>
    </row>
    <row r="5789" spans="1:2" x14ac:dyDescent="0.25">
      <c r="A5789" s="9"/>
      <c r="B5789" s="8"/>
    </row>
    <row r="5790" spans="1:2" x14ac:dyDescent="0.25">
      <c r="A5790" s="9"/>
      <c r="B5790" s="8"/>
    </row>
    <row r="5791" spans="1:2" x14ac:dyDescent="0.25">
      <c r="A5791" s="9"/>
      <c r="B5791" s="8"/>
    </row>
    <row r="5792" spans="1:2" x14ac:dyDescent="0.25">
      <c r="A5792" s="9"/>
      <c r="B5792" s="8"/>
    </row>
    <row r="5793" spans="1:2" x14ac:dyDescent="0.25">
      <c r="A5793" s="9"/>
      <c r="B5793" s="8"/>
    </row>
    <row r="5794" spans="1:2" x14ac:dyDescent="0.25">
      <c r="A5794" s="9"/>
      <c r="B5794" s="8"/>
    </row>
    <row r="5795" spans="1:2" x14ac:dyDescent="0.25">
      <c r="A5795" s="9"/>
      <c r="B5795" s="8"/>
    </row>
    <row r="5796" spans="1:2" x14ac:dyDescent="0.25">
      <c r="A5796" s="9"/>
      <c r="B5796" s="8"/>
    </row>
    <row r="5797" spans="1:2" x14ac:dyDescent="0.25">
      <c r="A5797" s="9"/>
      <c r="B5797" s="8"/>
    </row>
    <row r="5798" spans="1:2" x14ac:dyDescent="0.25">
      <c r="A5798" s="9"/>
      <c r="B5798" s="8"/>
    </row>
    <row r="5799" spans="1:2" x14ac:dyDescent="0.25">
      <c r="A5799" s="9"/>
      <c r="B5799" s="8"/>
    </row>
    <row r="5800" spans="1:2" x14ac:dyDescent="0.25">
      <c r="A5800" s="9"/>
      <c r="B5800" s="8"/>
    </row>
    <row r="5801" spans="1:2" x14ac:dyDescent="0.25">
      <c r="A5801" s="9"/>
      <c r="B5801" s="8"/>
    </row>
    <row r="5802" spans="1:2" x14ac:dyDescent="0.25">
      <c r="A5802" s="9"/>
      <c r="B5802" s="8"/>
    </row>
    <row r="5803" spans="1:2" x14ac:dyDescent="0.25">
      <c r="A5803" s="9"/>
      <c r="B5803" s="8"/>
    </row>
    <row r="5804" spans="1:2" x14ac:dyDescent="0.25">
      <c r="A5804" s="9"/>
      <c r="B5804" s="8"/>
    </row>
    <row r="5805" spans="1:2" x14ac:dyDescent="0.25">
      <c r="A5805" s="9"/>
      <c r="B5805" s="8"/>
    </row>
    <row r="5806" spans="1:2" x14ac:dyDescent="0.25">
      <c r="A5806" s="9"/>
      <c r="B5806" s="8"/>
    </row>
    <row r="5807" spans="1:2" x14ac:dyDescent="0.25">
      <c r="A5807" s="9"/>
      <c r="B5807" s="8"/>
    </row>
    <row r="5808" spans="1:2" x14ac:dyDescent="0.25">
      <c r="A5808" s="9"/>
      <c r="B5808" s="8"/>
    </row>
    <row r="5809" spans="1:2" x14ac:dyDescent="0.25">
      <c r="A5809" s="9"/>
      <c r="B5809" s="8"/>
    </row>
    <row r="5810" spans="1:2" x14ac:dyDescent="0.25">
      <c r="A5810" s="9"/>
      <c r="B5810" s="8"/>
    </row>
    <row r="5811" spans="1:2" x14ac:dyDescent="0.25">
      <c r="A5811" s="9"/>
      <c r="B5811" s="8"/>
    </row>
    <row r="5812" spans="1:2" x14ac:dyDescent="0.25">
      <c r="A5812" s="9"/>
      <c r="B5812" s="8"/>
    </row>
    <row r="5813" spans="1:2" x14ac:dyDescent="0.25">
      <c r="A5813" s="9"/>
      <c r="B5813" s="8"/>
    </row>
    <row r="5814" spans="1:2" x14ac:dyDescent="0.25">
      <c r="A5814" s="9"/>
      <c r="B5814" s="8"/>
    </row>
    <row r="5815" spans="1:2" x14ac:dyDescent="0.25">
      <c r="A5815" s="9"/>
      <c r="B5815" s="8"/>
    </row>
    <row r="5816" spans="1:2" x14ac:dyDescent="0.25">
      <c r="A5816" s="9"/>
      <c r="B5816" s="8"/>
    </row>
    <row r="5817" spans="1:2" x14ac:dyDescent="0.25">
      <c r="A5817" s="9"/>
      <c r="B5817" s="8"/>
    </row>
    <row r="5818" spans="1:2" x14ac:dyDescent="0.25">
      <c r="A5818" s="9"/>
      <c r="B5818" s="8"/>
    </row>
    <row r="5819" spans="1:2" x14ac:dyDescent="0.25">
      <c r="A5819" s="9"/>
      <c r="B5819" s="8"/>
    </row>
    <row r="5820" spans="1:2" x14ac:dyDescent="0.25">
      <c r="A5820" s="9"/>
      <c r="B5820" s="8"/>
    </row>
    <row r="5821" spans="1:2" x14ac:dyDescent="0.25">
      <c r="A5821" s="9"/>
      <c r="B5821" s="8"/>
    </row>
    <row r="5822" spans="1:2" x14ac:dyDescent="0.25">
      <c r="A5822" s="9"/>
      <c r="B5822" s="8"/>
    </row>
    <row r="5823" spans="1:2" x14ac:dyDescent="0.25">
      <c r="A5823" s="9"/>
      <c r="B5823" s="8"/>
    </row>
    <row r="5824" spans="1:2" x14ac:dyDescent="0.25">
      <c r="A5824" s="9"/>
      <c r="B5824" s="8"/>
    </row>
    <row r="5825" spans="1:2" x14ac:dyDescent="0.25">
      <c r="A5825" s="9"/>
      <c r="B5825" s="8"/>
    </row>
    <row r="5826" spans="1:2" x14ac:dyDescent="0.25">
      <c r="A5826" s="9"/>
      <c r="B5826" s="8"/>
    </row>
    <row r="5827" spans="1:2" x14ac:dyDescent="0.25">
      <c r="A5827" s="9"/>
      <c r="B5827" s="8"/>
    </row>
    <row r="5828" spans="1:2" x14ac:dyDescent="0.25">
      <c r="A5828" s="9"/>
      <c r="B5828" s="8"/>
    </row>
    <row r="5829" spans="1:2" x14ac:dyDescent="0.25">
      <c r="A5829" s="9"/>
      <c r="B5829" s="8"/>
    </row>
    <row r="5830" spans="1:2" x14ac:dyDescent="0.25">
      <c r="A5830" s="9"/>
      <c r="B5830" s="8"/>
    </row>
    <row r="5831" spans="1:2" x14ac:dyDescent="0.25">
      <c r="A5831" s="9"/>
      <c r="B5831" s="8"/>
    </row>
    <row r="5832" spans="1:2" x14ac:dyDescent="0.25">
      <c r="A5832" s="9"/>
      <c r="B5832" s="8"/>
    </row>
    <row r="5833" spans="1:2" x14ac:dyDescent="0.25">
      <c r="A5833" s="9"/>
      <c r="B5833" s="8"/>
    </row>
    <row r="5834" spans="1:2" x14ac:dyDescent="0.25">
      <c r="A5834" s="9"/>
      <c r="B5834" s="8"/>
    </row>
    <row r="5835" spans="1:2" x14ac:dyDescent="0.25">
      <c r="A5835" s="9"/>
      <c r="B5835" s="8"/>
    </row>
    <row r="5836" spans="1:2" x14ac:dyDescent="0.25">
      <c r="A5836" s="9"/>
      <c r="B5836" s="8"/>
    </row>
    <row r="5837" spans="1:2" x14ac:dyDescent="0.25">
      <c r="A5837" s="9"/>
      <c r="B5837" s="8"/>
    </row>
    <row r="5838" spans="1:2" x14ac:dyDescent="0.25">
      <c r="A5838" s="9"/>
      <c r="B5838" s="8"/>
    </row>
    <row r="5839" spans="1:2" x14ac:dyDescent="0.25">
      <c r="A5839" s="9"/>
      <c r="B5839" s="8"/>
    </row>
    <row r="5840" spans="1:2" x14ac:dyDescent="0.25">
      <c r="A5840" s="9"/>
      <c r="B5840" s="8"/>
    </row>
    <row r="5841" spans="1:2" x14ac:dyDescent="0.25">
      <c r="A5841" s="9"/>
      <c r="B5841" s="8"/>
    </row>
    <row r="5842" spans="1:2" x14ac:dyDescent="0.25">
      <c r="A5842" s="9"/>
      <c r="B5842" s="8"/>
    </row>
    <row r="5843" spans="1:2" x14ac:dyDescent="0.25">
      <c r="A5843" s="9"/>
      <c r="B5843" s="8"/>
    </row>
    <row r="5844" spans="1:2" x14ac:dyDescent="0.25">
      <c r="A5844" s="9"/>
      <c r="B5844" s="8"/>
    </row>
    <row r="5845" spans="1:2" x14ac:dyDescent="0.25">
      <c r="A5845" s="9"/>
      <c r="B5845" s="8"/>
    </row>
    <row r="5846" spans="1:2" x14ac:dyDescent="0.25">
      <c r="A5846" s="9"/>
      <c r="B5846" s="8"/>
    </row>
    <row r="5847" spans="1:2" x14ac:dyDescent="0.25">
      <c r="A5847" s="9"/>
      <c r="B5847" s="8"/>
    </row>
    <row r="5848" spans="1:2" x14ac:dyDescent="0.25">
      <c r="A5848" s="9"/>
      <c r="B5848" s="8"/>
    </row>
    <row r="5849" spans="1:2" x14ac:dyDescent="0.25">
      <c r="A5849" s="9"/>
      <c r="B5849" s="8"/>
    </row>
    <row r="5850" spans="1:2" x14ac:dyDescent="0.25">
      <c r="A5850" s="9"/>
      <c r="B5850" s="8"/>
    </row>
    <row r="5851" spans="1:2" x14ac:dyDescent="0.25">
      <c r="A5851" s="9"/>
      <c r="B5851" s="8"/>
    </row>
    <row r="5852" spans="1:2" x14ac:dyDescent="0.25">
      <c r="A5852" s="9"/>
      <c r="B5852" s="8"/>
    </row>
    <row r="5853" spans="1:2" x14ac:dyDescent="0.25">
      <c r="A5853" s="9"/>
      <c r="B5853" s="8"/>
    </row>
    <row r="5854" spans="1:2" x14ac:dyDescent="0.25">
      <c r="A5854" s="9"/>
      <c r="B5854" s="8"/>
    </row>
    <row r="5855" spans="1:2" x14ac:dyDescent="0.25">
      <c r="A5855" s="9"/>
      <c r="B5855" s="8"/>
    </row>
    <row r="5856" spans="1:2" x14ac:dyDescent="0.25">
      <c r="A5856" s="9"/>
      <c r="B5856" s="8"/>
    </row>
    <row r="5857" spans="1:2" x14ac:dyDescent="0.25">
      <c r="A5857" s="9"/>
      <c r="B5857" s="8"/>
    </row>
    <row r="5858" spans="1:2" x14ac:dyDescent="0.25">
      <c r="A5858" s="9"/>
      <c r="B5858" s="8"/>
    </row>
    <row r="5859" spans="1:2" x14ac:dyDescent="0.25">
      <c r="A5859" s="9"/>
      <c r="B5859" s="8"/>
    </row>
    <row r="5860" spans="1:2" x14ac:dyDescent="0.25">
      <c r="A5860" s="9"/>
      <c r="B5860" s="8"/>
    </row>
    <row r="5861" spans="1:2" x14ac:dyDescent="0.25">
      <c r="A5861" s="9"/>
      <c r="B5861" s="8"/>
    </row>
    <row r="5862" spans="1:2" x14ac:dyDescent="0.25">
      <c r="A5862" s="9"/>
      <c r="B5862" s="8"/>
    </row>
    <row r="5863" spans="1:2" x14ac:dyDescent="0.25">
      <c r="A5863" s="9"/>
      <c r="B5863" s="8"/>
    </row>
    <row r="5864" spans="1:2" x14ac:dyDescent="0.25">
      <c r="A5864" s="9"/>
      <c r="B5864" s="8"/>
    </row>
    <row r="5865" spans="1:2" x14ac:dyDescent="0.25">
      <c r="A5865" s="9"/>
      <c r="B5865" s="8"/>
    </row>
    <row r="5866" spans="1:2" x14ac:dyDescent="0.25">
      <c r="A5866" s="9"/>
      <c r="B5866" s="8"/>
    </row>
    <row r="5867" spans="1:2" x14ac:dyDescent="0.25">
      <c r="A5867" s="9"/>
      <c r="B5867" s="8"/>
    </row>
    <row r="5868" spans="1:2" x14ac:dyDescent="0.25">
      <c r="A5868" s="9"/>
      <c r="B5868" s="8"/>
    </row>
    <row r="5869" spans="1:2" x14ac:dyDescent="0.25">
      <c r="A5869" s="9"/>
      <c r="B5869" s="8"/>
    </row>
    <row r="5870" spans="1:2" x14ac:dyDescent="0.25">
      <c r="A5870" s="9"/>
      <c r="B5870" s="8"/>
    </row>
    <row r="5871" spans="1:2" x14ac:dyDescent="0.25">
      <c r="A5871" s="9"/>
      <c r="B5871" s="8"/>
    </row>
    <row r="5872" spans="1:2" x14ac:dyDescent="0.25">
      <c r="A5872" s="9"/>
      <c r="B5872" s="8"/>
    </row>
    <row r="5873" spans="1:2" x14ac:dyDescent="0.25">
      <c r="A5873" s="9"/>
      <c r="B5873" s="8"/>
    </row>
    <row r="5874" spans="1:2" x14ac:dyDescent="0.25">
      <c r="A5874" s="9"/>
      <c r="B5874" s="8"/>
    </row>
    <row r="5875" spans="1:2" x14ac:dyDescent="0.25">
      <c r="A5875" s="9"/>
      <c r="B5875" s="8"/>
    </row>
    <row r="5876" spans="1:2" x14ac:dyDescent="0.25">
      <c r="A5876" s="9"/>
      <c r="B5876" s="8"/>
    </row>
    <row r="5877" spans="1:2" x14ac:dyDescent="0.25">
      <c r="A5877" s="9"/>
      <c r="B5877" s="8"/>
    </row>
    <row r="5878" spans="1:2" x14ac:dyDescent="0.25">
      <c r="A5878" s="9"/>
      <c r="B5878" s="8"/>
    </row>
    <row r="5879" spans="1:2" x14ac:dyDescent="0.25">
      <c r="A5879" s="9"/>
      <c r="B5879" s="8"/>
    </row>
    <row r="5880" spans="1:2" x14ac:dyDescent="0.25">
      <c r="A5880" s="9"/>
      <c r="B5880" s="8"/>
    </row>
    <row r="5881" spans="1:2" x14ac:dyDescent="0.25">
      <c r="A5881" s="9"/>
      <c r="B5881" s="8"/>
    </row>
    <row r="5882" spans="1:2" x14ac:dyDescent="0.25">
      <c r="A5882" s="9"/>
      <c r="B5882" s="8"/>
    </row>
    <row r="5883" spans="1:2" x14ac:dyDescent="0.25">
      <c r="A5883" s="9"/>
      <c r="B5883" s="8"/>
    </row>
    <row r="5884" spans="1:2" x14ac:dyDescent="0.25">
      <c r="A5884" s="9"/>
      <c r="B5884" s="8"/>
    </row>
    <row r="5885" spans="1:2" x14ac:dyDescent="0.25">
      <c r="A5885" s="9"/>
      <c r="B5885" s="8"/>
    </row>
    <row r="5886" spans="1:2" x14ac:dyDescent="0.25">
      <c r="A5886" s="9"/>
      <c r="B5886" s="8"/>
    </row>
    <row r="5887" spans="1:2" x14ac:dyDescent="0.25">
      <c r="A5887" s="9"/>
      <c r="B5887" s="8"/>
    </row>
    <row r="5888" spans="1:2" x14ac:dyDescent="0.25">
      <c r="A5888" s="9"/>
      <c r="B5888" s="8"/>
    </row>
    <row r="5889" spans="1:2" x14ac:dyDescent="0.25">
      <c r="A5889" s="9"/>
      <c r="B5889" s="8"/>
    </row>
    <row r="5890" spans="1:2" x14ac:dyDescent="0.25">
      <c r="A5890" s="9"/>
      <c r="B5890" s="8"/>
    </row>
    <row r="5891" spans="1:2" x14ac:dyDescent="0.25">
      <c r="A5891" s="9"/>
      <c r="B5891" s="8"/>
    </row>
    <row r="5892" spans="1:2" x14ac:dyDescent="0.25">
      <c r="A5892" s="9"/>
      <c r="B5892" s="8"/>
    </row>
    <row r="5893" spans="1:2" x14ac:dyDescent="0.25">
      <c r="A5893" s="9"/>
      <c r="B5893" s="8"/>
    </row>
    <row r="5894" spans="1:2" x14ac:dyDescent="0.25">
      <c r="A5894" s="9"/>
      <c r="B5894" s="8"/>
    </row>
    <row r="5895" spans="1:2" x14ac:dyDescent="0.25">
      <c r="A5895" s="9"/>
      <c r="B5895" s="8"/>
    </row>
    <row r="5896" spans="1:2" x14ac:dyDescent="0.25">
      <c r="A5896" s="9"/>
      <c r="B5896" s="8"/>
    </row>
    <row r="5897" spans="1:2" x14ac:dyDescent="0.25">
      <c r="A5897" s="9"/>
      <c r="B5897" s="8"/>
    </row>
    <row r="5898" spans="1:2" x14ac:dyDescent="0.25">
      <c r="A5898" s="9"/>
      <c r="B5898" s="8"/>
    </row>
    <row r="5899" spans="1:2" x14ac:dyDescent="0.25">
      <c r="A5899" s="9"/>
      <c r="B5899" s="8"/>
    </row>
    <row r="5900" spans="1:2" x14ac:dyDescent="0.25">
      <c r="A5900" s="9"/>
      <c r="B5900" s="8"/>
    </row>
    <row r="5901" spans="1:2" x14ac:dyDescent="0.25">
      <c r="A5901" s="9"/>
      <c r="B5901" s="8"/>
    </row>
    <row r="5902" spans="1:2" x14ac:dyDescent="0.25">
      <c r="A5902" s="9"/>
      <c r="B5902" s="8"/>
    </row>
    <row r="5903" spans="1:2" x14ac:dyDescent="0.25">
      <c r="A5903" s="9"/>
      <c r="B5903" s="8"/>
    </row>
    <row r="5904" spans="1:2" x14ac:dyDescent="0.25">
      <c r="A5904" s="9"/>
      <c r="B5904" s="8"/>
    </row>
    <row r="5905" spans="1:2" x14ac:dyDescent="0.25">
      <c r="A5905" s="9"/>
      <c r="B5905" s="8"/>
    </row>
    <row r="5906" spans="1:2" x14ac:dyDescent="0.25">
      <c r="A5906" s="9"/>
      <c r="B5906" s="8"/>
    </row>
    <row r="5907" spans="1:2" x14ac:dyDescent="0.25">
      <c r="A5907" s="9"/>
      <c r="B5907" s="8"/>
    </row>
    <row r="5908" spans="1:2" x14ac:dyDescent="0.25">
      <c r="A5908" s="9"/>
      <c r="B5908" s="8"/>
    </row>
    <row r="5909" spans="1:2" x14ac:dyDescent="0.25">
      <c r="A5909" s="9"/>
      <c r="B5909" s="8"/>
    </row>
    <row r="5910" spans="1:2" x14ac:dyDescent="0.25">
      <c r="A5910" s="9"/>
      <c r="B5910" s="8"/>
    </row>
    <row r="5911" spans="1:2" x14ac:dyDescent="0.25">
      <c r="A5911" s="9"/>
      <c r="B5911" s="8"/>
    </row>
    <row r="5912" spans="1:2" x14ac:dyDescent="0.25">
      <c r="A5912" s="9"/>
      <c r="B5912" s="8"/>
    </row>
    <row r="5913" spans="1:2" x14ac:dyDescent="0.25">
      <c r="A5913" s="9"/>
      <c r="B5913" s="8"/>
    </row>
    <row r="5914" spans="1:2" x14ac:dyDescent="0.25">
      <c r="A5914" s="9"/>
      <c r="B5914" s="8"/>
    </row>
    <row r="5915" spans="1:2" x14ac:dyDescent="0.25">
      <c r="A5915" s="9"/>
      <c r="B5915" s="8"/>
    </row>
    <row r="5916" spans="1:2" x14ac:dyDescent="0.25">
      <c r="A5916" s="9"/>
      <c r="B5916" s="8"/>
    </row>
    <row r="5917" spans="1:2" x14ac:dyDescent="0.25">
      <c r="A5917" s="9"/>
      <c r="B5917" s="8"/>
    </row>
    <row r="5918" spans="1:2" x14ac:dyDescent="0.25">
      <c r="A5918" s="9"/>
      <c r="B5918" s="8"/>
    </row>
    <row r="5919" spans="1:2" x14ac:dyDescent="0.25">
      <c r="A5919" s="9"/>
      <c r="B5919" s="8"/>
    </row>
    <row r="5920" spans="1:2" x14ac:dyDescent="0.25">
      <c r="A5920" s="9"/>
      <c r="B5920" s="8"/>
    </row>
    <row r="5921" spans="1:2" x14ac:dyDescent="0.25">
      <c r="A5921" s="9"/>
      <c r="B5921" s="8"/>
    </row>
    <row r="5922" spans="1:2" x14ac:dyDescent="0.25">
      <c r="A5922" s="9"/>
      <c r="B5922" s="8"/>
    </row>
    <row r="5923" spans="1:2" x14ac:dyDescent="0.25">
      <c r="A5923" s="9"/>
      <c r="B5923" s="8"/>
    </row>
    <row r="5924" spans="1:2" x14ac:dyDescent="0.25">
      <c r="A5924" s="9"/>
      <c r="B5924" s="8"/>
    </row>
    <row r="5925" spans="1:2" x14ac:dyDescent="0.25">
      <c r="A5925" s="9"/>
      <c r="B5925" s="8"/>
    </row>
    <row r="5926" spans="1:2" x14ac:dyDescent="0.25">
      <c r="A5926" s="9"/>
      <c r="B5926" s="8"/>
    </row>
    <row r="5927" spans="1:2" x14ac:dyDescent="0.25">
      <c r="A5927" s="9"/>
      <c r="B5927" s="8"/>
    </row>
    <row r="5928" spans="1:2" x14ac:dyDescent="0.25">
      <c r="A5928" s="9"/>
      <c r="B5928" s="8"/>
    </row>
    <row r="5929" spans="1:2" x14ac:dyDescent="0.25">
      <c r="A5929" s="9"/>
      <c r="B5929" s="8"/>
    </row>
    <row r="5930" spans="1:2" x14ac:dyDescent="0.25">
      <c r="A5930" s="9"/>
      <c r="B5930" s="8"/>
    </row>
    <row r="5931" spans="1:2" x14ac:dyDescent="0.25">
      <c r="A5931" s="9"/>
      <c r="B5931" s="8"/>
    </row>
    <row r="5932" spans="1:2" x14ac:dyDescent="0.25">
      <c r="A5932" s="9"/>
      <c r="B5932" s="8"/>
    </row>
    <row r="5933" spans="1:2" x14ac:dyDescent="0.25">
      <c r="A5933" s="9"/>
      <c r="B5933" s="8"/>
    </row>
    <row r="5934" spans="1:2" x14ac:dyDescent="0.25">
      <c r="A5934" s="9"/>
      <c r="B5934" s="8"/>
    </row>
    <row r="5935" spans="1:2" x14ac:dyDescent="0.25">
      <c r="A5935" s="9"/>
      <c r="B5935" s="8"/>
    </row>
    <row r="5936" spans="1:2" x14ac:dyDescent="0.25">
      <c r="A5936" s="9"/>
      <c r="B5936" s="8"/>
    </row>
    <row r="5937" spans="1:2" x14ac:dyDescent="0.25">
      <c r="A5937" s="9"/>
      <c r="B5937" s="8"/>
    </row>
    <row r="5938" spans="1:2" x14ac:dyDescent="0.25">
      <c r="A5938" s="9"/>
      <c r="B5938" s="8"/>
    </row>
    <row r="5939" spans="1:2" x14ac:dyDescent="0.25">
      <c r="A5939" s="9"/>
      <c r="B5939" s="8"/>
    </row>
    <row r="5940" spans="1:2" x14ac:dyDescent="0.25">
      <c r="A5940" s="9"/>
      <c r="B5940" s="8"/>
    </row>
    <row r="5941" spans="1:2" x14ac:dyDescent="0.25">
      <c r="A5941" s="9"/>
      <c r="B5941" s="8"/>
    </row>
    <row r="5942" spans="1:2" x14ac:dyDescent="0.25">
      <c r="A5942" s="9"/>
      <c r="B5942" s="8"/>
    </row>
    <row r="5943" spans="1:2" x14ac:dyDescent="0.25">
      <c r="A5943" s="9"/>
      <c r="B5943" s="8"/>
    </row>
    <row r="5944" spans="1:2" x14ac:dyDescent="0.25">
      <c r="A5944" s="9"/>
      <c r="B5944" s="8"/>
    </row>
    <row r="5945" spans="1:2" x14ac:dyDescent="0.25">
      <c r="A5945" s="9"/>
      <c r="B5945" s="8"/>
    </row>
    <row r="5946" spans="1:2" x14ac:dyDescent="0.25">
      <c r="A5946" s="9"/>
      <c r="B5946" s="8"/>
    </row>
    <row r="5947" spans="1:2" x14ac:dyDescent="0.25">
      <c r="A5947" s="9"/>
      <c r="B5947" s="8"/>
    </row>
    <row r="5948" spans="1:2" x14ac:dyDescent="0.25">
      <c r="A5948" s="9"/>
      <c r="B5948" s="8"/>
    </row>
    <row r="5949" spans="1:2" x14ac:dyDescent="0.25">
      <c r="A5949" s="9"/>
      <c r="B5949" s="8"/>
    </row>
    <row r="5950" spans="1:2" x14ac:dyDescent="0.25">
      <c r="A5950" s="9"/>
      <c r="B5950" s="8"/>
    </row>
    <row r="5951" spans="1:2" x14ac:dyDescent="0.25">
      <c r="A5951" s="9"/>
      <c r="B5951" s="8"/>
    </row>
    <row r="5952" spans="1:2" x14ac:dyDescent="0.25">
      <c r="A5952" s="9"/>
      <c r="B5952" s="8"/>
    </row>
    <row r="5953" spans="1:2" x14ac:dyDescent="0.25">
      <c r="A5953" s="9"/>
      <c r="B5953" s="8"/>
    </row>
    <row r="5954" spans="1:2" x14ac:dyDescent="0.25">
      <c r="A5954" s="9"/>
      <c r="B5954" s="8"/>
    </row>
    <row r="5955" spans="1:2" x14ac:dyDescent="0.25">
      <c r="A5955" s="9"/>
      <c r="B5955" s="8"/>
    </row>
    <row r="5956" spans="1:2" x14ac:dyDescent="0.25">
      <c r="A5956" s="9"/>
      <c r="B5956" s="8"/>
    </row>
    <row r="5957" spans="1:2" x14ac:dyDescent="0.25">
      <c r="A5957" s="9"/>
      <c r="B5957" s="8"/>
    </row>
    <row r="5958" spans="1:2" x14ac:dyDescent="0.25">
      <c r="A5958" s="9"/>
      <c r="B5958" s="8"/>
    </row>
    <row r="5959" spans="1:2" x14ac:dyDescent="0.25">
      <c r="A5959" s="9"/>
      <c r="B5959" s="8"/>
    </row>
    <row r="5960" spans="1:2" x14ac:dyDescent="0.25">
      <c r="A5960" s="9"/>
      <c r="B5960" s="8"/>
    </row>
    <row r="5961" spans="1:2" x14ac:dyDescent="0.25">
      <c r="A5961" s="9"/>
      <c r="B5961" s="8"/>
    </row>
    <row r="5962" spans="1:2" x14ac:dyDescent="0.25">
      <c r="A5962" s="9"/>
      <c r="B5962" s="8"/>
    </row>
    <row r="5963" spans="1:2" x14ac:dyDescent="0.25">
      <c r="A5963" s="9"/>
      <c r="B5963" s="8"/>
    </row>
    <row r="5964" spans="1:2" x14ac:dyDescent="0.25">
      <c r="A5964" s="9"/>
      <c r="B5964" s="8"/>
    </row>
    <row r="5965" spans="1:2" x14ac:dyDescent="0.25">
      <c r="A5965" s="9"/>
      <c r="B5965" s="8"/>
    </row>
    <row r="5966" spans="1:2" x14ac:dyDescent="0.25">
      <c r="A5966" s="9"/>
      <c r="B5966" s="8"/>
    </row>
    <row r="5967" spans="1:2" x14ac:dyDescent="0.25">
      <c r="A5967" s="9"/>
      <c r="B5967" s="8"/>
    </row>
    <row r="5968" spans="1:2" x14ac:dyDescent="0.25">
      <c r="A5968" s="9"/>
      <c r="B5968" s="8"/>
    </row>
    <row r="5969" spans="1:2" x14ac:dyDescent="0.25">
      <c r="A5969" s="9"/>
      <c r="B5969" s="8"/>
    </row>
    <row r="5970" spans="1:2" x14ac:dyDescent="0.25">
      <c r="A5970" s="9"/>
      <c r="B5970" s="8"/>
    </row>
    <row r="5971" spans="1:2" x14ac:dyDescent="0.25">
      <c r="A5971" s="9"/>
      <c r="B5971" s="8"/>
    </row>
    <row r="5972" spans="1:2" x14ac:dyDescent="0.25">
      <c r="A5972" s="9"/>
      <c r="B5972" s="8"/>
    </row>
    <row r="5973" spans="1:2" x14ac:dyDescent="0.25">
      <c r="A5973" s="9"/>
      <c r="B5973" s="8"/>
    </row>
    <row r="5974" spans="1:2" x14ac:dyDescent="0.25">
      <c r="A5974" s="9"/>
      <c r="B5974" s="8"/>
    </row>
    <row r="5975" spans="1:2" x14ac:dyDescent="0.25">
      <c r="A5975" s="9"/>
      <c r="B5975" s="8"/>
    </row>
    <row r="5976" spans="1:2" x14ac:dyDescent="0.25">
      <c r="A5976" s="9"/>
      <c r="B5976" s="8"/>
    </row>
    <row r="5977" spans="1:2" x14ac:dyDescent="0.25">
      <c r="A5977" s="9"/>
      <c r="B5977" s="8"/>
    </row>
    <row r="5978" spans="1:2" x14ac:dyDescent="0.25">
      <c r="A5978" s="9"/>
      <c r="B5978" s="8"/>
    </row>
    <row r="5979" spans="1:2" x14ac:dyDescent="0.25">
      <c r="A5979" s="9"/>
      <c r="B5979" s="8"/>
    </row>
    <row r="5980" spans="1:2" x14ac:dyDescent="0.25">
      <c r="A5980" s="9"/>
      <c r="B5980" s="8"/>
    </row>
    <row r="5981" spans="1:2" x14ac:dyDescent="0.25">
      <c r="A5981" s="9"/>
      <c r="B5981" s="8"/>
    </row>
    <row r="5982" spans="1:2" x14ac:dyDescent="0.25">
      <c r="A5982" s="9"/>
      <c r="B5982" s="8"/>
    </row>
    <row r="5983" spans="1:2" x14ac:dyDescent="0.25">
      <c r="A5983" s="9"/>
      <c r="B5983" s="8"/>
    </row>
    <row r="5984" spans="1:2" x14ac:dyDescent="0.25">
      <c r="A5984" s="9"/>
      <c r="B5984" s="8"/>
    </row>
    <row r="5985" spans="1:2" x14ac:dyDescent="0.25">
      <c r="A5985" s="9"/>
      <c r="B5985" s="8"/>
    </row>
    <row r="5986" spans="1:2" x14ac:dyDescent="0.25">
      <c r="A5986" s="9"/>
      <c r="B5986" s="8"/>
    </row>
    <row r="5987" spans="1:2" x14ac:dyDescent="0.25">
      <c r="A5987" s="9"/>
      <c r="B5987" s="8"/>
    </row>
    <row r="5988" spans="1:2" x14ac:dyDescent="0.25">
      <c r="A5988" s="9"/>
      <c r="B5988" s="8"/>
    </row>
    <row r="5989" spans="1:2" x14ac:dyDescent="0.25">
      <c r="A5989" s="9"/>
      <c r="B5989" s="8"/>
    </row>
    <row r="5990" spans="1:2" x14ac:dyDescent="0.25">
      <c r="A5990" s="9"/>
      <c r="B5990" s="8"/>
    </row>
    <row r="5991" spans="1:2" x14ac:dyDescent="0.25">
      <c r="A5991" s="9"/>
      <c r="B5991" s="8"/>
    </row>
    <row r="5992" spans="1:2" x14ac:dyDescent="0.25">
      <c r="A5992" s="9"/>
      <c r="B5992" s="8"/>
    </row>
    <row r="5993" spans="1:2" x14ac:dyDescent="0.25">
      <c r="A5993" s="9"/>
      <c r="B5993" s="8"/>
    </row>
    <row r="5994" spans="1:2" x14ac:dyDescent="0.25">
      <c r="A5994" s="9"/>
      <c r="B5994" s="8"/>
    </row>
    <row r="5995" spans="1:2" x14ac:dyDescent="0.25">
      <c r="A5995" s="9"/>
      <c r="B5995" s="8"/>
    </row>
    <row r="5996" spans="1:2" x14ac:dyDescent="0.25">
      <c r="A5996" s="9"/>
      <c r="B5996" s="8"/>
    </row>
    <row r="5997" spans="1:2" x14ac:dyDescent="0.25">
      <c r="A5997" s="9"/>
      <c r="B5997" s="8"/>
    </row>
    <row r="5998" spans="1:2" x14ac:dyDescent="0.25">
      <c r="A5998" s="9"/>
      <c r="B5998" s="8"/>
    </row>
    <row r="5999" spans="1:2" x14ac:dyDescent="0.25">
      <c r="A5999" s="9"/>
      <c r="B5999" s="8"/>
    </row>
    <row r="6000" spans="1:2" x14ac:dyDescent="0.25">
      <c r="A6000" s="9"/>
      <c r="B6000" s="8"/>
    </row>
    <row r="6001" spans="1:2" x14ac:dyDescent="0.25">
      <c r="A6001" s="9"/>
      <c r="B6001" s="8"/>
    </row>
    <row r="6002" spans="1:2" x14ac:dyDescent="0.25">
      <c r="A6002" s="9"/>
      <c r="B6002" s="8"/>
    </row>
    <row r="6003" spans="1:2" x14ac:dyDescent="0.25">
      <c r="A6003" s="9"/>
      <c r="B6003" s="8"/>
    </row>
    <row r="6004" spans="1:2" x14ac:dyDescent="0.25">
      <c r="A6004" s="9"/>
      <c r="B6004" s="8"/>
    </row>
    <row r="6005" spans="1:2" x14ac:dyDescent="0.25">
      <c r="A6005" s="9"/>
      <c r="B6005" s="8"/>
    </row>
    <row r="6006" spans="1:2" x14ac:dyDescent="0.25">
      <c r="A6006" s="9"/>
      <c r="B6006" s="8"/>
    </row>
    <row r="6007" spans="1:2" x14ac:dyDescent="0.25">
      <c r="A6007" s="9"/>
      <c r="B6007" s="8"/>
    </row>
    <row r="6008" spans="1:2" x14ac:dyDescent="0.25">
      <c r="A6008" s="9"/>
      <c r="B6008" s="8"/>
    </row>
    <row r="6009" spans="1:2" x14ac:dyDescent="0.25">
      <c r="A6009" s="9"/>
      <c r="B6009" s="8"/>
    </row>
    <row r="6010" spans="1:2" x14ac:dyDescent="0.25">
      <c r="A6010" s="9"/>
      <c r="B6010" s="8"/>
    </row>
    <row r="6011" spans="1:2" x14ac:dyDescent="0.25">
      <c r="A6011" s="9"/>
      <c r="B6011" s="8"/>
    </row>
    <row r="6012" spans="1:2" x14ac:dyDescent="0.25">
      <c r="A6012" s="9"/>
      <c r="B6012" s="8"/>
    </row>
    <row r="6013" spans="1:2" x14ac:dyDescent="0.25">
      <c r="A6013" s="9"/>
      <c r="B6013" s="8"/>
    </row>
    <row r="6014" spans="1:2" x14ac:dyDescent="0.25">
      <c r="A6014" s="9"/>
      <c r="B6014" s="8"/>
    </row>
    <row r="6015" spans="1:2" x14ac:dyDescent="0.25">
      <c r="A6015" s="9"/>
      <c r="B6015" s="8"/>
    </row>
    <row r="6016" spans="1:2" x14ac:dyDescent="0.25">
      <c r="A6016" s="9"/>
      <c r="B6016" s="8"/>
    </row>
    <row r="6017" spans="1:2" x14ac:dyDescent="0.25">
      <c r="A6017" s="9"/>
      <c r="B6017" s="8"/>
    </row>
    <row r="6018" spans="1:2" x14ac:dyDescent="0.25">
      <c r="A6018" s="9"/>
      <c r="B6018" s="8"/>
    </row>
    <row r="6019" spans="1:2" x14ac:dyDescent="0.25">
      <c r="A6019" s="9"/>
      <c r="B6019" s="8"/>
    </row>
    <row r="6020" spans="1:2" x14ac:dyDescent="0.25">
      <c r="A6020" s="9"/>
      <c r="B6020" s="8"/>
    </row>
    <row r="6021" spans="1:2" x14ac:dyDescent="0.25">
      <c r="A6021" s="9"/>
      <c r="B6021" s="8"/>
    </row>
    <row r="6022" spans="1:2" x14ac:dyDescent="0.25">
      <c r="A6022" s="9"/>
      <c r="B6022" s="8"/>
    </row>
    <row r="6023" spans="1:2" x14ac:dyDescent="0.25">
      <c r="A6023" s="9"/>
      <c r="B6023" s="8"/>
    </row>
    <row r="6024" spans="1:2" x14ac:dyDescent="0.25">
      <c r="A6024" s="9"/>
      <c r="B6024" s="8"/>
    </row>
    <row r="6025" spans="1:2" x14ac:dyDescent="0.25">
      <c r="A6025" s="9"/>
      <c r="B6025" s="8"/>
    </row>
    <row r="6026" spans="1:2" x14ac:dyDescent="0.25">
      <c r="A6026" s="9"/>
      <c r="B6026" s="8"/>
    </row>
    <row r="6027" spans="1:2" x14ac:dyDescent="0.25">
      <c r="A6027" s="9"/>
      <c r="B6027" s="8"/>
    </row>
    <row r="6028" spans="1:2" x14ac:dyDescent="0.25">
      <c r="A6028" s="9"/>
      <c r="B6028" s="8"/>
    </row>
    <row r="6029" spans="1:2" x14ac:dyDescent="0.25">
      <c r="A6029" s="9"/>
      <c r="B6029" s="8"/>
    </row>
    <row r="6030" spans="1:2" x14ac:dyDescent="0.25">
      <c r="A6030" s="9"/>
      <c r="B6030" s="8"/>
    </row>
    <row r="6031" spans="1:2" x14ac:dyDescent="0.25">
      <c r="A6031" s="9"/>
      <c r="B6031" s="8"/>
    </row>
    <row r="6032" spans="1:2" x14ac:dyDescent="0.25">
      <c r="A6032" s="9"/>
      <c r="B6032" s="8"/>
    </row>
    <row r="6033" spans="1:2" x14ac:dyDescent="0.25">
      <c r="A6033" s="9"/>
      <c r="B6033" s="8"/>
    </row>
    <row r="6034" spans="1:2" x14ac:dyDescent="0.25">
      <c r="A6034" s="9"/>
      <c r="B6034" s="8"/>
    </row>
    <row r="6035" spans="1:2" x14ac:dyDescent="0.25">
      <c r="A6035" s="9"/>
      <c r="B6035" s="8"/>
    </row>
    <row r="6036" spans="1:2" x14ac:dyDescent="0.25">
      <c r="A6036" s="9"/>
      <c r="B6036" s="8"/>
    </row>
    <row r="6037" spans="1:2" x14ac:dyDescent="0.25">
      <c r="A6037" s="9"/>
      <c r="B6037" s="8"/>
    </row>
    <row r="6038" spans="1:2" x14ac:dyDescent="0.25">
      <c r="A6038" s="9"/>
      <c r="B6038" s="8"/>
    </row>
    <row r="6039" spans="1:2" x14ac:dyDescent="0.25">
      <c r="A6039" s="9"/>
      <c r="B6039" s="8"/>
    </row>
    <row r="6040" spans="1:2" x14ac:dyDescent="0.25">
      <c r="A6040" s="9"/>
      <c r="B6040" s="8"/>
    </row>
    <row r="6041" spans="1:2" x14ac:dyDescent="0.25">
      <c r="A6041" s="9"/>
      <c r="B6041" s="8"/>
    </row>
    <row r="6042" spans="1:2" x14ac:dyDescent="0.25">
      <c r="A6042" s="9"/>
      <c r="B6042" s="8"/>
    </row>
    <row r="6043" spans="1:2" x14ac:dyDescent="0.25">
      <c r="A6043" s="9"/>
      <c r="B6043" s="8"/>
    </row>
    <row r="6044" spans="1:2" x14ac:dyDescent="0.25">
      <c r="A6044" s="9"/>
      <c r="B6044" s="8"/>
    </row>
    <row r="6045" spans="1:2" x14ac:dyDescent="0.25">
      <c r="A6045" s="9"/>
      <c r="B6045" s="8"/>
    </row>
    <row r="6046" spans="1:2" x14ac:dyDescent="0.25">
      <c r="A6046" s="9"/>
      <c r="B6046" s="8"/>
    </row>
    <row r="6047" spans="1:2" x14ac:dyDescent="0.25">
      <c r="A6047" s="9"/>
      <c r="B6047" s="8"/>
    </row>
    <row r="6048" spans="1:2" x14ac:dyDescent="0.25">
      <c r="A6048" s="9"/>
      <c r="B6048" s="8"/>
    </row>
    <row r="6049" spans="1:2" x14ac:dyDescent="0.25">
      <c r="A6049" s="9"/>
      <c r="B6049" s="8"/>
    </row>
    <row r="6050" spans="1:2" x14ac:dyDescent="0.25">
      <c r="A6050" s="9"/>
      <c r="B6050" s="8"/>
    </row>
    <row r="6051" spans="1:2" x14ac:dyDescent="0.25">
      <c r="A6051" s="9"/>
      <c r="B6051" s="8"/>
    </row>
    <row r="6052" spans="1:2" x14ac:dyDescent="0.25">
      <c r="A6052" s="9"/>
      <c r="B6052" s="8"/>
    </row>
    <row r="6053" spans="1:2" x14ac:dyDescent="0.25">
      <c r="A6053" s="9"/>
      <c r="B6053" s="8"/>
    </row>
    <row r="6054" spans="1:2" x14ac:dyDescent="0.25">
      <c r="A6054" s="9"/>
      <c r="B6054" s="8"/>
    </row>
    <row r="6055" spans="1:2" x14ac:dyDescent="0.25">
      <c r="A6055" s="9"/>
      <c r="B6055" s="8"/>
    </row>
    <row r="6056" spans="1:2" x14ac:dyDescent="0.25">
      <c r="A6056" s="9"/>
      <c r="B6056" s="8"/>
    </row>
    <row r="6057" spans="1:2" x14ac:dyDescent="0.25">
      <c r="A6057" s="9"/>
      <c r="B6057" s="8"/>
    </row>
    <row r="6058" spans="1:2" x14ac:dyDescent="0.25">
      <c r="A6058" s="9"/>
      <c r="B6058" s="8"/>
    </row>
    <row r="6059" spans="1:2" x14ac:dyDescent="0.25">
      <c r="A6059" s="9"/>
      <c r="B6059" s="8"/>
    </row>
    <row r="6060" spans="1:2" x14ac:dyDescent="0.25">
      <c r="A6060" s="9"/>
      <c r="B6060" s="8"/>
    </row>
    <row r="6061" spans="1:2" x14ac:dyDescent="0.25">
      <c r="A6061" s="9"/>
      <c r="B6061" s="8"/>
    </row>
    <row r="6062" spans="1:2" x14ac:dyDescent="0.25">
      <c r="A6062" s="9"/>
      <c r="B6062" s="8"/>
    </row>
    <row r="6063" spans="1:2" x14ac:dyDescent="0.25">
      <c r="A6063" s="9"/>
      <c r="B6063" s="8"/>
    </row>
    <row r="6064" spans="1:2" x14ac:dyDescent="0.25">
      <c r="A6064" s="9"/>
      <c r="B6064" s="8"/>
    </row>
    <row r="6065" spans="1:2" x14ac:dyDescent="0.25">
      <c r="A6065" s="9"/>
      <c r="B6065" s="8"/>
    </row>
    <row r="6066" spans="1:2" x14ac:dyDescent="0.25">
      <c r="A6066" s="9"/>
      <c r="B6066" s="8"/>
    </row>
    <row r="6067" spans="1:2" x14ac:dyDescent="0.25">
      <c r="A6067" s="9"/>
      <c r="B6067" s="8"/>
    </row>
    <row r="6068" spans="1:2" x14ac:dyDescent="0.25">
      <c r="A6068" s="9"/>
      <c r="B6068" s="8"/>
    </row>
    <row r="6069" spans="1:2" x14ac:dyDescent="0.25">
      <c r="A6069" s="9"/>
      <c r="B6069" s="8"/>
    </row>
    <row r="6070" spans="1:2" x14ac:dyDescent="0.25">
      <c r="A6070" s="9"/>
      <c r="B6070" s="8"/>
    </row>
    <row r="6071" spans="1:2" x14ac:dyDescent="0.25">
      <c r="A6071" s="9"/>
      <c r="B6071" s="8"/>
    </row>
    <row r="6072" spans="1:2" x14ac:dyDescent="0.25">
      <c r="A6072" s="9"/>
      <c r="B6072" s="8"/>
    </row>
    <row r="6073" spans="1:2" x14ac:dyDescent="0.25">
      <c r="A6073" s="9"/>
      <c r="B6073" s="8"/>
    </row>
    <row r="6074" spans="1:2" x14ac:dyDescent="0.25">
      <c r="A6074" s="9"/>
      <c r="B6074" s="8"/>
    </row>
    <row r="6075" spans="1:2" x14ac:dyDescent="0.25">
      <c r="A6075" s="9"/>
      <c r="B6075" s="8"/>
    </row>
    <row r="6076" spans="1:2" x14ac:dyDescent="0.25">
      <c r="A6076" s="9"/>
      <c r="B6076" s="8"/>
    </row>
    <row r="6077" spans="1:2" x14ac:dyDescent="0.25">
      <c r="A6077" s="9"/>
      <c r="B6077" s="8"/>
    </row>
    <row r="6078" spans="1:2" x14ac:dyDescent="0.25">
      <c r="A6078" s="9"/>
      <c r="B6078" s="8"/>
    </row>
    <row r="6079" spans="1:2" x14ac:dyDescent="0.25">
      <c r="A6079" s="9"/>
      <c r="B6079" s="8"/>
    </row>
    <row r="6080" spans="1:2" x14ac:dyDescent="0.25">
      <c r="A6080" s="9"/>
      <c r="B6080" s="8"/>
    </row>
    <row r="6081" spans="1:2" x14ac:dyDescent="0.25">
      <c r="A6081" s="9"/>
      <c r="B6081" s="8"/>
    </row>
    <row r="6082" spans="1:2" x14ac:dyDescent="0.25">
      <c r="A6082" s="9"/>
      <c r="B6082" s="8"/>
    </row>
    <row r="6083" spans="1:2" x14ac:dyDescent="0.25">
      <c r="A6083" s="9"/>
      <c r="B6083" s="8"/>
    </row>
    <row r="6084" spans="1:2" x14ac:dyDescent="0.25">
      <c r="A6084" s="9"/>
      <c r="B6084" s="8"/>
    </row>
    <row r="6085" spans="1:2" x14ac:dyDescent="0.25">
      <c r="A6085" s="9"/>
      <c r="B6085" s="8"/>
    </row>
    <row r="6086" spans="1:2" x14ac:dyDescent="0.25">
      <c r="A6086" s="9"/>
      <c r="B6086" s="8"/>
    </row>
    <row r="6087" spans="1:2" x14ac:dyDescent="0.25">
      <c r="A6087" s="9"/>
      <c r="B6087" s="8"/>
    </row>
    <row r="6088" spans="1:2" x14ac:dyDescent="0.25">
      <c r="A6088" s="9"/>
      <c r="B6088" s="8"/>
    </row>
    <row r="6089" spans="1:2" x14ac:dyDescent="0.25">
      <c r="A6089" s="9"/>
      <c r="B6089" s="8"/>
    </row>
    <row r="6090" spans="1:2" x14ac:dyDescent="0.25">
      <c r="A6090" s="9"/>
      <c r="B6090" s="8"/>
    </row>
    <row r="6091" spans="1:2" x14ac:dyDescent="0.25">
      <c r="A6091" s="9"/>
      <c r="B6091" s="8"/>
    </row>
    <row r="6092" spans="1:2" x14ac:dyDescent="0.25">
      <c r="A6092" s="9"/>
      <c r="B6092" s="8"/>
    </row>
    <row r="6093" spans="1:2" x14ac:dyDescent="0.25">
      <c r="A6093" s="9"/>
      <c r="B6093" s="8"/>
    </row>
    <row r="6094" spans="1:2" x14ac:dyDescent="0.25">
      <c r="A6094" s="9"/>
      <c r="B6094" s="8"/>
    </row>
    <row r="6095" spans="1:2" x14ac:dyDescent="0.25">
      <c r="A6095" s="9"/>
      <c r="B6095" s="8"/>
    </row>
    <row r="6096" spans="1:2" x14ac:dyDescent="0.25">
      <c r="A6096" s="9"/>
      <c r="B6096" s="8"/>
    </row>
    <row r="6097" spans="1:2" x14ac:dyDescent="0.25">
      <c r="A6097" s="9"/>
      <c r="B6097" s="8"/>
    </row>
    <row r="6098" spans="1:2" x14ac:dyDescent="0.25">
      <c r="A6098" s="9"/>
      <c r="B6098" s="8"/>
    </row>
    <row r="6099" spans="1:2" x14ac:dyDescent="0.25">
      <c r="A6099" s="9"/>
      <c r="B6099" s="8"/>
    </row>
    <row r="6100" spans="1:2" x14ac:dyDescent="0.25">
      <c r="A6100" s="9"/>
      <c r="B6100" s="8"/>
    </row>
    <row r="6101" spans="1:2" x14ac:dyDescent="0.25">
      <c r="A6101" s="9"/>
      <c r="B6101" s="8"/>
    </row>
    <row r="6102" spans="1:2" x14ac:dyDescent="0.25">
      <c r="A6102" s="9"/>
      <c r="B6102" s="8"/>
    </row>
    <row r="6103" spans="1:2" x14ac:dyDescent="0.25">
      <c r="A6103" s="9"/>
      <c r="B6103" s="8"/>
    </row>
    <row r="6104" spans="1:2" x14ac:dyDescent="0.25">
      <c r="A6104" s="9"/>
      <c r="B6104" s="8"/>
    </row>
    <row r="6105" spans="1:2" x14ac:dyDescent="0.25">
      <c r="A6105" s="9"/>
      <c r="B6105" s="8"/>
    </row>
    <row r="6106" spans="1:2" x14ac:dyDescent="0.25">
      <c r="A6106" s="9"/>
      <c r="B6106" s="8"/>
    </row>
    <row r="6107" spans="1:2" x14ac:dyDescent="0.25">
      <c r="A6107" s="9"/>
      <c r="B6107" s="8"/>
    </row>
    <row r="6108" spans="1:2" x14ac:dyDescent="0.25">
      <c r="A6108" s="9"/>
      <c r="B6108" s="8"/>
    </row>
    <row r="6109" spans="1:2" x14ac:dyDescent="0.25">
      <c r="A6109" s="9"/>
      <c r="B6109" s="8"/>
    </row>
    <row r="6110" spans="1:2" x14ac:dyDescent="0.25">
      <c r="A6110" s="9"/>
      <c r="B6110" s="8"/>
    </row>
    <row r="6111" spans="1:2" x14ac:dyDescent="0.25">
      <c r="A6111" s="9"/>
      <c r="B6111" s="8"/>
    </row>
    <row r="6112" spans="1:2" x14ac:dyDescent="0.25">
      <c r="A6112" s="9"/>
      <c r="B6112" s="8"/>
    </row>
    <row r="6113" spans="1:2" x14ac:dyDescent="0.25">
      <c r="A6113" s="9"/>
      <c r="B6113" s="8"/>
    </row>
    <row r="6114" spans="1:2" x14ac:dyDescent="0.25">
      <c r="A6114" s="9"/>
      <c r="B6114" s="8"/>
    </row>
    <row r="6115" spans="1:2" x14ac:dyDescent="0.25">
      <c r="A6115" s="9"/>
      <c r="B6115" s="8"/>
    </row>
    <row r="6116" spans="1:2" x14ac:dyDescent="0.25">
      <c r="A6116" s="9"/>
      <c r="B6116" s="8"/>
    </row>
    <row r="6117" spans="1:2" x14ac:dyDescent="0.25">
      <c r="A6117" s="9"/>
      <c r="B6117" s="8"/>
    </row>
    <row r="6118" spans="1:2" x14ac:dyDescent="0.25">
      <c r="A6118" s="9"/>
      <c r="B6118" s="8"/>
    </row>
    <row r="6119" spans="1:2" x14ac:dyDescent="0.25">
      <c r="A6119" s="9"/>
      <c r="B6119" s="8"/>
    </row>
    <row r="6120" spans="1:2" x14ac:dyDescent="0.25">
      <c r="A6120" s="9"/>
      <c r="B6120" s="8"/>
    </row>
    <row r="6121" spans="1:2" x14ac:dyDescent="0.25">
      <c r="A6121" s="9"/>
      <c r="B6121" s="8"/>
    </row>
    <row r="6122" spans="1:2" x14ac:dyDescent="0.25">
      <c r="A6122" s="9"/>
      <c r="B6122" s="8"/>
    </row>
    <row r="6123" spans="1:2" x14ac:dyDescent="0.25">
      <c r="A6123" s="9"/>
      <c r="B6123" s="8"/>
    </row>
    <row r="6124" spans="1:2" x14ac:dyDescent="0.25">
      <c r="A6124" s="9"/>
      <c r="B6124" s="8"/>
    </row>
    <row r="6125" spans="1:2" x14ac:dyDescent="0.25">
      <c r="A6125" s="9"/>
      <c r="B6125" s="8"/>
    </row>
    <row r="6126" spans="1:2" x14ac:dyDescent="0.25">
      <c r="A6126" s="9"/>
      <c r="B6126" s="8"/>
    </row>
    <row r="6127" spans="1:2" x14ac:dyDescent="0.25">
      <c r="A6127" s="9"/>
      <c r="B6127" s="8"/>
    </row>
    <row r="6128" spans="1:2" x14ac:dyDescent="0.25">
      <c r="A6128" s="9"/>
      <c r="B6128" s="8"/>
    </row>
    <row r="6129" spans="1:2" x14ac:dyDescent="0.25">
      <c r="A6129" s="9"/>
      <c r="B6129" s="8"/>
    </row>
    <row r="6130" spans="1:2" x14ac:dyDescent="0.25">
      <c r="A6130" s="9"/>
      <c r="B6130" s="8"/>
    </row>
    <row r="6131" spans="1:2" x14ac:dyDescent="0.25">
      <c r="A6131" s="9"/>
      <c r="B6131" s="8"/>
    </row>
    <row r="6132" spans="1:2" x14ac:dyDescent="0.25">
      <c r="A6132" s="9"/>
      <c r="B6132" s="8"/>
    </row>
    <row r="6133" spans="1:2" x14ac:dyDescent="0.25">
      <c r="A6133" s="9"/>
      <c r="B6133" s="8"/>
    </row>
    <row r="6134" spans="1:2" x14ac:dyDescent="0.25">
      <c r="A6134" s="9"/>
      <c r="B6134" s="8"/>
    </row>
    <row r="6135" spans="1:2" x14ac:dyDescent="0.25">
      <c r="A6135" s="9"/>
      <c r="B6135" s="8"/>
    </row>
    <row r="6136" spans="1:2" x14ac:dyDescent="0.25">
      <c r="A6136" s="9"/>
      <c r="B6136" s="8"/>
    </row>
    <row r="6137" spans="1:2" x14ac:dyDescent="0.25">
      <c r="A6137" s="9"/>
      <c r="B6137" s="8"/>
    </row>
    <row r="6138" spans="1:2" x14ac:dyDescent="0.25">
      <c r="A6138" s="9"/>
      <c r="B6138" s="8"/>
    </row>
    <row r="6139" spans="1:2" x14ac:dyDescent="0.25">
      <c r="A6139" s="9"/>
      <c r="B6139" s="8"/>
    </row>
    <row r="6140" spans="1:2" x14ac:dyDescent="0.25">
      <c r="A6140" s="9"/>
      <c r="B6140" s="8"/>
    </row>
    <row r="6141" spans="1:2" x14ac:dyDescent="0.25">
      <c r="A6141" s="9"/>
      <c r="B6141" s="8"/>
    </row>
    <row r="6142" spans="1:2" x14ac:dyDescent="0.25">
      <c r="A6142" s="9"/>
      <c r="B6142" s="8"/>
    </row>
    <row r="6143" spans="1:2" x14ac:dyDescent="0.25">
      <c r="A6143" s="9"/>
      <c r="B6143" s="8"/>
    </row>
    <row r="6144" spans="1:2" x14ac:dyDescent="0.25">
      <c r="A6144" s="9"/>
      <c r="B6144" s="8"/>
    </row>
    <row r="6145" spans="1:2" x14ac:dyDescent="0.25">
      <c r="A6145" s="9"/>
      <c r="B6145" s="8"/>
    </row>
    <row r="6146" spans="1:2" x14ac:dyDescent="0.25">
      <c r="A6146" s="9"/>
      <c r="B6146" s="8"/>
    </row>
    <row r="6147" spans="1:2" x14ac:dyDescent="0.25">
      <c r="A6147" s="9"/>
      <c r="B6147" s="8"/>
    </row>
    <row r="6148" spans="1:2" x14ac:dyDescent="0.25">
      <c r="A6148" s="9"/>
      <c r="B6148" s="8"/>
    </row>
    <row r="6149" spans="1:2" x14ac:dyDescent="0.25">
      <c r="A6149" s="9"/>
      <c r="B6149" s="8"/>
    </row>
    <row r="6150" spans="1:2" x14ac:dyDescent="0.25">
      <c r="A6150" s="9"/>
      <c r="B6150" s="8"/>
    </row>
    <row r="6151" spans="1:2" x14ac:dyDescent="0.25">
      <c r="A6151" s="9"/>
      <c r="B6151" s="8"/>
    </row>
    <row r="6152" spans="1:2" x14ac:dyDescent="0.25">
      <c r="A6152" s="9"/>
      <c r="B6152" s="8"/>
    </row>
    <row r="6153" spans="1:2" x14ac:dyDescent="0.25">
      <c r="A6153" s="9"/>
      <c r="B6153" s="8"/>
    </row>
    <row r="6154" spans="1:2" x14ac:dyDescent="0.25">
      <c r="A6154" s="9"/>
      <c r="B6154" s="8"/>
    </row>
    <row r="6155" spans="1:2" x14ac:dyDescent="0.25">
      <c r="A6155" s="9"/>
      <c r="B6155" s="8"/>
    </row>
    <row r="6156" spans="1:2" x14ac:dyDescent="0.25">
      <c r="A6156" s="9"/>
      <c r="B6156" s="8"/>
    </row>
    <row r="6157" spans="1:2" x14ac:dyDescent="0.25">
      <c r="A6157" s="9"/>
      <c r="B6157" s="8"/>
    </row>
    <row r="6158" spans="1:2" x14ac:dyDescent="0.25">
      <c r="A6158" s="9"/>
      <c r="B6158" s="8"/>
    </row>
    <row r="6159" spans="1:2" x14ac:dyDescent="0.25">
      <c r="A6159" s="9"/>
      <c r="B6159" s="8"/>
    </row>
    <row r="6160" spans="1:2" x14ac:dyDescent="0.25">
      <c r="A6160" s="9"/>
      <c r="B6160" s="8"/>
    </row>
    <row r="6161" spans="1:2" x14ac:dyDescent="0.25">
      <c r="A6161" s="9"/>
      <c r="B6161" s="8"/>
    </row>
    <row r="6162" spans="1:2" x14ac:dyDescent="0.25">
      <c r="A6162" s="9"/>
      <c r="B6162" s="8"/>
    </row>
    <row r="6163" spans="1:2" x14ac:dyDescent="0.25">
      <c r="A6163" s="9"/>
      <c r="B6163" s="8"/>
    </row>
    <row r="6164" spans="1:2" x14ac:dyDescent="0.25">
      <c r="A6164" s="9"/>
      <c r="B6164" s="8"/>
    </row>
    <row r="6165" spans="1:2" x14ac:dyDescent="0.25">
      <c r="A6165" s="9"/>
      <c r="B6165" s="8"/>
    </row>
    <row r="6166" spans="1:2" x14ac:dyDescent="0.25">
      <c r="A6166" s="9"/>
      <c r="B6166" s="8"/>
    </row>
    <row r="6167" spans="1:2" x14ac:dyDescent="0.25">
      <c r="A6167" s="9"/>
      <c r="B6167" s="8"/>
    </row>
    <row r="6168" spans="1:2" x14ac:dyDescent="0.25">
      <c r="A6168" s="9"/>
      <c r="B6168" s="8"/>
    </row>
    <row r="6169" spans="1:2" x14ac:dyDescent="0.25">
      <c r="A6169" s="9"/>
      <c r="B6169" s="8"/>
    </row>
    <row r="6170" spans="1:2" x14ac:dyDescent="0.25">
      <c r="A6170" s="9"/>
      <c r="B6170" s="8"/>
    </row>
    <row r="6171" spans="1:2" x14ac:dyDescent="0.25">
      <c r="A6171" s="9"/>
      <c r="B6171" s="8"/>
    </row>
    <row r="6172" spans="1:2" x14ac:dyDescent="0.25">
      <c r="A6172" s="9"/>
      <c r="B6172" s="8"/>
    </row>
    <row r="6173" spans="1:2" x14ac:dyDescent="0.25">
      <c r="A6173" s="9"/>
      <c r="B6173" s="8"/>
    </row>
    <row r="6174" spans="1:2" x14ac:dyDescent="0.25">
      <c r="A6174" s="9"/>
      <c r="B6174" s="8"/>
    </row>
    <row r="6175" spans="1:2" x14ac:dyDescent="0.25">
      <c r="A6175" s="9"/>
      <c r="B6175" s="8"/>
    </row>
    <row r="6176" spans="1:2" x14ac:dyDescent="0.25">
      <c r="A6176" s="9"/>
      <c r="B6176" s="8"/>
    </row>
    <row r="6177" spans="1:2" x14ac:dyDescent="0.25">
      <c r="A6177" s="9"/>
      <c r="B6177" s="8"/>
    </row>
    <row r="6178" spans="1:2" x14ac:dyDescent="0.25">
      <c r="A6178" s="9"/>
      <c r="B6178" s="8"/>
    </row>
    <row r="6179" spans="1:2" x14ac:dyDescent="0.25">
      <c r="A6179" s="9"/>
      <c r="B6179" s="8"/>
    </row>
    <row r="6180" spans="1:2" x14ac:dyDescent="0.25">
      <c r="A6180" s="9"/>
      <c r="B6180" s="8"/>
    </row>
    <row r="6181" spans="1:2" x14ac:dyDescent="0.25">
      <c r="A6181" s="9"/>
      <c r="B6181" s="8"/>
    </row>
    <row r="6182" spans="1:2" x14ac:dyDescent="0.25">
      <c r="A6182" s="9"/>
      <c r="B6182" s="8"/>
    </row>
    <row r="6183" spans="1:2" x14ac:dyDescent="0.25">
      <c r="A6183" s="9"/>
      <c r="B6183" s="8"/>
    </row>
    <row r="6184" spans="1:2" x14ac:dyDescent="0.25">
      <c r="A6184" s="9"/>
      <c r="B6184" s="8"/>
    </row>
    <row r="6185" spans="1:2" x14ac:dyDescent="0.25">
      <c r="A6185" s="9"/>
      <c r="B6185" s="8"/>
    </row>
    <row r="6186" spans="1:2" x14ac:dyDescent="0.25">
      <c r="A6186" s="9"/>
      <c r="B6186" s="8"/>
    </row>
    <row r="6187" spans="1:2" x14ac:dyDescent="0.25">
      <c r="A6187" s="9"/>
      <c r="B6187" s="8"/>
    </row>
    <row r="6188" spans="1:2" x14ac:dyDescent="0.25">
      <c r="A6188" s="9"/>
      <c r="B6188" s="8"/>
    </row>
    <row r="6189" spans="1:2" x14ac:dyDescent="0.25">
      <c r="A6189" s="9"/>
      <c r="B6189" s="8"/>
    </row>
    <row r="6190" spans="1:2" x14ac:dyDescent="0.25">
      <c r="A6190" s="9"/>
      <c r="B6190" s="8"/>
    </row>
    <row r="6191" spans="1:2" x14ac:dyDescent="0.25">
      <c r="A6191" s="9"/>
      <c r="B6191" s="8"/>
    </row>
    <row r="6192" spans="1:2" x14ac:dyDescent="0.25">
      <c r="A6192" s="9"/>
      <c r="B6192" s="8"/>
    </row>
    <row r="6193" spans="1:2" x14ac:dyDescent="0.25">
      <c r="A6193" s="9"/>
      <c r="B6193" s="8"/>
    </row>
    <row r="6194" spans="1:2" x14ac:dyDescent="0.25">
      <c r="A6194" s="9"/>
      <c r="B6194" s="8"/>
    </row>
    <row r="6195" spans="1:2" x14ac:dyDescent="0.25">
      <c r="A6195" s="9"/>
      <c r="B6195" s="8"/>
    </row>
    <row r="6196" spans="1:2" x14ac:dyDescent="0.25">
      <c r="A6196" s="9"/>
      <c r="B6196" s="8"/>
    </row>
    <row r="6197" spans="1:2" x14ac:dyDescent="0.25">
      <c r="A6197" s="9"/>
      <c r="B6197" s="8"/>
    </row>
    <row r="6198" spans="1:2" x14ac:dyDescent="0.25">
      <c r="A6198" s="9"/>
      <c r="B6198" s="8"/>
    </row>
    <row r="6199" spans="1:2" x14ac:dyDescent="0.25">
      <c r="A6199" s="9"/>
      <c r="B6199" s="8"/>
    </row>
    <row r="6200" spans="1:2" x14ac:dyDescent="0.25">
      <c r="A6200" s="9"/>
      <c r="B6200" s="8"/>
    </row>
    <row r="6201" spans="1:2" x14ac:dyDescent="0.25">
      <c r="A6201" s="9"/>
      <c r="B6201" s="8"/>
    </row>
    <row r="6202" spans="1:2" x14ac:dyDescent="0.25">
      <c r="A6202" s="9"/>
      <c r="B6202" s="8"/>
    </row>
    <row r="6203" spans="1:2" x14ac:dyDescent="0.25">
      <c r="A6203" s="9"/>
      <c r="B6203" s="8"/>
    </row>
    <row r="6204" spans="1:2" x14ac:dyDescent="0.25">
      <c r="A6204" s="9"/>
      <c r="B6204" s="8"/>
    </row>
    <row r="6205" spans="1:2" x14ac:dyDescent="0.25">
      <c r="A6205" s="9"/>
      <c r="B6205" s="8"/>
    </row>
    <row r="6206" spans="1:2" x14ac:dyDescent="0.25">
      <c r="A6206" s="9"/>
      <c r="B6206" s="8"/>
    </row>
    <row r="6207" spans="1:2" x14ac:dyDescent="0.25">
      <c r="A6207" s="9"/>
      <c r="B6207" s="8"/>
    </row>
    <row r="6208" spans="1:2" x14ac:dyDescent="0.25">
      <c r="A6208" s="9"/>
      <c r="B6208" s="8"/>
    </row>
    <row r="6209" spans="1:2" x14ac:dyDescent="0.25">
      <c r="A6209" s="9"/>
      <c r="B6209" s="8"/>
    </row>
    <row r="6210" spans="1:2" x14ac:dyDescent="0.25">
      <c r="A6210" s="9"/>
      <c r="B6210" s="8"/>
    </row>
    <row r="6211" spans="1:2" x14ac:dyDescent="0.25">
      <c r="A6211" s="9"/>
      <c r="B6211" s="8"/>
    </row>
    <row r="6212" spans="1:2" x14ac:dyDescent="0.25">
      <c r="A6212" s="9"/>
      <c r="B6212" s="8"/>
    </row>
    <row r="6213" spans="1:2" x14ac:dyDescent="0.25">
      <c r="A6213" s="9"/>
      <c r="B6213" s="8"/>
    </row>
    <row r="6214" spans="1:2" x14ac:dyDescent="0.25">
      <c r="A6214" s="9"/>
      <c r="B6214" s="8"/>
    </row>
    <row r="6215" spans="1:2" x14ac:dyDescent="0.25">
      <c r="A6215" s="9"/>
      <c r="B6215" s="8"/>
    </row>
    <row r="6216" spans="1:2" x14ac:dyDescent="0.25">
      <c r="A6216" s="9"/>
      <c r="B6216" s="8"/>
    </row>
    <row r="6217" spans="1:2" x14ac:dyDescent="0.25">
      <c r="A6217" s="9"/>
      <c r="B6217" s="8"/>
    </row>
    <row r="6218" spans="1:2" x14ac:dyDescent="0.25">
      <c r="A6218" s="9"/>
      <c r="B6218" s="8"/>
    </row>
    <row r="6219" spans="1:2" x14ac:dyDescent="0.25">
      <c r="A6219" s="9"/>
      <c r="B6219" s="8"/>
    </row>
    <row r="6220" spans="1:2" x14ac:dyDescent="0.25">
      <c r="A6220" s="9"/>
      <c r="B6220" s="8"/>
    </row>
    <row r="6221" spans="1:2" x14ac:dyDescent="0.25">
      <c r="A6221" s="9"/>
      <c r="B6221" s="8"/>
    </row>
    <row r="6222" spans="1:2" x14ac:dyDescent="0.25">
      <c r="A6222" s="9"/>
      <c r="B6222" s="8"/>
    </row>
    <row r="6223" spans="1:2" x14ac:dyDescent="0.25">
      <c r="A6223" s="9"/>
      <c r="B6223" s="8"/>
    </row>
    <row r="6224" spans="1:2" x14ac:dyDescent="0.25">
      <c r="A6224" s="9"/>
      <c r="B6224" s="8"/>
    </row>
    <row r="6225" spans="1:2" x14ac:dyDescent="0.25">
      <c r="A6225" s="9"/>
      <c r="B6225" s="8"/>
    </row>
    <row r="6226" spans="1:2" x14ac:dyDescent="0.25">
      <c r="A6226" s="9"/>
      <c r="B6226" s="8"/>
    </row>
    <row r="6227" spans="1:2" x14ac:dyDescent="0.25">
      <c r="A6227" s="9"/>
      <c r="B6227" s="8"/>
    </row>
    <row r="6228" spans="1:2" x14ac:dyDescent="0.25">
      <c r="A6228" s="9"/>
      <c r="B6228" s="8"/>
    </row>
    <row r="6229" spans="1:2" x14ac:dyDescent="0.25">
      <c r="A6229" s="9"/>
      <c r="B6229" s="8"/>
    </row>
    <row r="6230" spans="1:2" x14ac:dyDescent="0.25">
      <c r="A6230" s="9"/>
      <c r="B6230" s="8"/>
    </row>
    <row r="6231" spans="1:2" x14ac:dyDescent="0.25">
      <c r="A6231" s="9"/>
      <c r="B6231" s="8"/>
    </row>
    <row r="6232" spans="1:2" x14ac:dyDescent="0.25">
      <c r="A6232" s="9"/>
      <c r="B6232" s="8"/>
    </row>
    <row r="6233" spans="1:2" x14ac:dyDescent="0.25">
      <c r="A6233" s="9"/>
      <c r="B6233" s="8"/>
    </row>
    <row r="6234" spans="1:2" x14ac:dyDescent="0.25">
      <c r="A6234" s="9"/>
      <c r="B6234" s="8"/>
    </row>
    <row r="6235" spans="1:2" x14ac:dyDescent="0.25">
      <c r="A6235" s="9"/>
      <c r="B6235" s="8"/>
    </row>
    <row r="6236" spans="1:2" x14ac:dyDescent="0.25">
      <c r="A6236" s="9"/>
      <c r="B6236" s="8"/>
    </row>
    <row r="6237" spans="1:2" x14ac:dyDescent="0.25">
      <c r="A6237" s="9"/>
      <c r="B6237" s="8"/>
    </row>
    <row r="6238" spans="1:2" x14ac:dyDescent="0.25">
      <c r="A6238" s="9"/>
      <c r="B6238" s="8"/>
    </row>
    <row r="6239" spans="1:2" x14ac:dyDescent="0.25">
      <c r="A6239" s="9"/>
      <c r="B6239" s="8"/>
    </row>
    <row r="6240" spans="1:2" x14ac:dyDescent="0.25">
      <c r="A6240" s="9"/>
      <c r="B6240" s="8"/>
    </row>
    <row r="6241" spans="1:2" x14ac:dyDescent="0.25">
      <c r="A6241" s="9"/>
      <c r="B6241" s="8"/>
    </row>
    <row r="6242" spans="1:2" x14ac:dyDescent="0.25">
      <c r="A6242" s="9"/>
      <c r="B6242" s="8"/>
    </row>
    <row r="6243" spans="1:2" x14ac:dyDescent="0.25">
      <c r="A6243" s="9"/>
      <c r="B6243" s="8"/>
    </row>
    <row r="6244" spans="1:2" x14ac:dyDescent="0.25">
      <c r="A6244" s="9"/>
      <c r="B6244" s="8"/>
    </row>
    <row r="6245" spans="1:2" x14ac:dyDescent="0.25">
      <c r="A6245" s="9"/>
      <c r="B6245" s="8"/>
    </row>
    <row r="6246" spans="1:2" x14ac:dyDescent="0.25">
      <c r="A6246" s="9"/>
      <c r="B6246" s="8"/>
    </row>
    <row r="6247" spans="1:2" x14ac:dyDescent="0.25">
      <c r="A6247" s="9"/>
      <c r="B6247" s="8"/>
    </row>
    <row r="6248" spans="1:2" x14ac:dyDescent="0.25">
      <c r="A6248" s="9"/>
      <c r="B6248" s="8"/>
    </row>
    <row r="6249" spans="1:2" x14ac:dyDescent="0.25">
      <c r="A6249" s="9"/>
      <c r="B6249" s="8"/>
    </row>
    <row r="6250" spans="1:2" x14ac:dyDescent="0.25">
      <c r="A6250" s="9"/>
      <c r="B6250" s="8"/>
    </row>
    <row r="6251" spans="1:2" x14ac:dyDescent="0.25">
      <c r="A6251" s="9"/>
      <c r="B6251" s="8"/>
    </row>
    <row r="6252" spans="1:2" x14ac:dyDescent="0.25">
      <c r="A6252" s="9"/>
      <c r="B6252" s="8"/>
    </row>
    <row r="6253" spans="1:2" x14ac:dyDescent="0.25">
      <c r="A6253" s="9"/>
      <c r="B6253" s="8"/>
    </row>
    <row r="6254" spans="1:2" x14ac:dyDescent="0.25">
      <c r="A6254" s="9"/>
      <c r="B6254" s="8"/>
    </row>
    <row r="6255" spans="1:2" x14ac:dyDescent="0.25">
      <c r="A6255" s="9"/>
      <c r="B6255" s="8"/>
    </row>
    <row r="6256" spans="1:2" x14ac:dyDescent="0.25">
      <c r="A6256" s="9"/>
      <c r="B6256" s="8"/>
    </row>
    <row r="6257" spans="1:2" x14ac:dyDescent="0.25">
      <c r="A6257" s="9"/>
      <c r="B6257" s="8"/>
    </row>
    <row r="6258" spans="1:2" x14ac:dyDescent="0.25">
      <c r="A6258" s="9"/>
      <c r="B6258" s="8"/>
    </row>
    <row r="6259" spans="1:2" x14ac:dyDescent="0.25">
      <c r="A6259" s="9"/>
      <c r="B6259" s="8"/>
    </row>
    <row r="6260" spans="1:2" x14ac:dyDescent="0.25">
      <c r="A6260" s="9"/>
      <c r="B6260" s="8"/>
    </row>
    <row r="6261" spans="1:2" x14ac:dyDescent="0.25">
      <c r="A6261" s="9"/>
      <c r="B6261" s="8"/>
    </row>
    <row r="6262" spans="1:2" x14ac:dyDescent="0.25">
      <c r="A6262" s="9"/>
      <c r="B6262" s="8"/>
    </row>
    <row r="6263" spans="1:2" x14ac:dyDescent="0.25">
      <c r="A6263" s="9"/>
      <c r="B6263" s="8"/>
    </row>
    <row r="6264" spans="1:2" x14ac:dyDescent="0.25">
      <c r="A6264" s="9"/>
      <c r="B6264" s="8"/>
    </row>
    <row r="6265" spans="1:2" x14ac:dyDescent="0.25">
      <c r="A6265" s="9"/>
      <c r="B6265" s="8"/>
    </row>
    <row r="6266" spans="1:2" x14ac:dyDescent="0.25">
      <c r="A6266" s="9"/>
      <c r="B6266" s="8"/>
    </row>
    <row r="6267" spans="1:2" x14ac:dyDescent="0.25">
      <c r="A6267" s="9"/>
      <c r="B6267" s="8"/>
    </row>
    <row r="6268" spans="1:2" x14ac:dyDescent="0.25">
      <c r="A6268" s="9"/>
      <c r="B6268" s="8"/>
    </row>
    <row r="6269" spans="1:2" x14ac:dyDescent="0.25">
      <c r="A6269" s="9"/>
      <c r="B6269" s="8"/>
    </row>
    <row r="6270" spans="1:2" x14ac:dyDescent="0.25">
      <c r="A6270" s="9"/>
      <c r="B6270" s="8"/>
    </row>
    <row r="6271" spans="1:2" x14ac:dyDescent="0.25">
      <c r="A6271" s="9"/>
      <c r="B6271" s="8"/>
    </row>
    <row r="6272" spans="1:2" x14ac:dyDescent="0.25">
      <c r="A6272" s="9"/>
      <c r="B6272" s="8"/>
    </row>
    <row r="6273" spans="1:2" x14ac:dyDescent="0.25">
      <c r="A6273" s="9"/>
      <c r="B6273" s="8"/>
    </row>
    <row r="6274" spans="1:2" x14ac:dyDescent="0.25">
      <c r="A6274" s="9"/>
      <c r="B6274" s="8"/>
    </row>
    <row r="6275" spans="1:2" x14ac:dyDescent="0.25">
      <c r="A6275" s="9"/>
      <c r="B6275" s="8"/>
    </row>
    <row r="6276" spans="1:2" x14ac:dyDescent="0.25">
      <c r="A6276" s="9"/>
      <c r="B6276" s="8"/>
    </row>
    <row r="6277" spans="1:2" x14ac:dyDescent="0.25">
      <c r="A6277" s="9"/>
      <c r="B6277" s="8"/>
    </row>
    <row r="6278" spans="1:2" x14ac:dyDescent="0.25">
      <c r="A6278" s="9"/>
      <c r="B6278" s="8"/>
    </row>
    <row r="6279" spans="1:2" x14ac:dyDescent="0.25">
      <c r="A6279" s="9"/>
      <c r="B6279" s="8"/>
    </row>
    <row r="6280" spans="1:2" x14ac:dyDescent="0.25">
      <c r="A6280" s="9"/>
      <c r="B6280" s="8"/>
    </row>
    <row r="6281" spans="1:2" x14ac:dyDescent="0.25">
      <c r="A6281" s="9"/>
      <c r="B6281" s="8"/>
    </row>
    <row r="6282" spans="1:2" x14ac:dyDescent="0.25">
      <c r="A6282" s="9"/>
      <c r="B6282" s="8"/>
    </row>
    <row r="6283" spans="1:2" x14ac:dyDescent="0.25">
      <c r="A6283" s="9"/>
      <c r="B6283" s="8"/>
    </row>
    <row r="6284" spans="1:2" x14ac:dyDescent="0.25">
      <c r="A6284" s="9"/>
      <c r="B6284" s="8"/>
    </row>
    <row r="6285" spans="1:2" x14ac:dyDescent="0.25">
      <c r="A6285" s="9"/>
      <c r="B6285" s="8"/>
    </row>
    <row r="6286" spans="1:2" x14ac:dyDescent="0.25">
      <c r="A6286" s="9"/>
      <c r="B6286" s="8"/>
    </row>
    <row r="6287" spans="1:2" x14ac:dyDescent="0.25">
      <c r="A6287" s="9"/>
      <c r="B6287" s="8"/>
    </row>
    <row r="6288" spans="1:2" x14ac:dyDescent="0.25">
      <c r="A6288" s="9"/>
      <c r="B6288" s="8"/>
    </row>
    <row r="6289" spans="1:2" x14ac:dyDescent="0.25">
      <c r="A6289" s="9"/>
      <c r="B6289" s="8"/>
    </row>
    <row r="6290" spans="1:2" x14ac:dyDescent="0.25">
      <c r="A6290" s="9"/>
      <c r="B6290" s="8"/>
    </row>
    <row r="6291" spans="1:2" x14ac:dyDescent="0.25">
      <c r="A6291" s="9"/>
      <c r="B6291" s="8"/>
    </row>
    <row r="6292" spans="1:2" x14ac:dyDescent="0.25">
      <c r="A6292" s="9"/>
      <c r="B6292" s="8"/>
    </row>
    <row r="6293" spans="1:2" x14ac:dyDescent="0.25">
      <c r="A6293" s="9"/>
      <c r="B6293" s="8"/>
    </row>
    <row r="6294" spans="1:2" x14ac:dyDescent="0.25">
      <c r="A6294" s="9"/>
      <c r="B6294" s="8"/>
    </row>
    <row r="6295" spans="1:2" x14ac:dyDescent="0.25">
      <c r="A6295" s="9"/>
      <c r="B6295" s="8"/>
    </row>
    <row r="6296" spans="1:2" x14ac:dyDescent="0.25">
      <c r="A6296" s="9"/>
      <c r="B6296" s="8"/>
    </row>
    <row r="6297" spans="1:2" x14ac:dyDescent="0.25">
      <c r="A6297" s="9"/>
      <c r="B6297" s="8"/>
    </row>
    <row r="6298" spans="1:2" x14ac:dyDescent="0.25">
      <c r="A6298" s="9"/>
      <c r="B6298" s="8"/>
    </row>
    <row r="6299" spans="1:2" x14ac:dyDescent="0.25">
      <c r="A6299" s="9"/>
      <c r="B6299" s="8"/>
    </row>
    <row r="6300" spans="1:2" x14ac:dyDescent="0.25">
      <c r="A6300" s="9"/>
      <c r="B6300" s="8"/>
    </row>
    <row r="6301" spans="1:2" x14ac:dyDescent="0.25">
      <c r="A6301" s="9"/>
      <c r="B6301" s="8"/>
    </row>
    <row r="6302" spans="1:2" x14ac:dyDescent="0.25">
      <c r="A6302" s="9"/>
      <c r="B6302" s="8"/>
    </row>
    <row r="6303" spans="1:2" x14ac:dyDescent="0.25">
      <c r="A6303" s="9"/>
      <c r="B6303" s="8"/>
    </row>
    <row r="6304" spans="1:2" x14ac:dyDescent="0.25">
      <c r="A6304" s="9"/>
      <c r="B6304" s="8"/>
    </row>
    <row r="6305" spans="1:2" x14ac:dyDescent="0.25">
      <c r="A6305" s="9"/>
      <c r="B6305" s="8"/>
    </row>
    <row r="6306" spans="1:2" x14ac:dyDescent="0.25">
      <c r="A6306" s="9"/>
      <c r="B6306" s="8"/>
    </row>
    <row r="6307" spans="1:2" x14ac:dyDescent="0.25">
      <c r="A6307" s="9"/>
      <c r="B6307" s="8"/>
    </row>
    <row r="6308" spans="1:2" x14ac:dyDescent="0.25">
      <c r="A6308" s="9"/>
      <c r="B6308" s="8"/>
    </row>
    <row r="6309" spans="1:2" x14ac:dyDescent="0.25">
      <c r="A6309" s="9"/>
      <c r="B6309" s="8"/>
    </row>
    <row r="6310" spans="1:2" x14ac:dyDescent="0.25">
      <c r="A6310" s="9"/>
      <c r="B6310" s="8"/>
    </row>
    <row r="6311" spans="1:2" x14ac:dyDescent="0.25">
      <c r="A6311" s="9"/>
      <c r="B6311" s="8"/>
    </row>
    <row r="6312" spans="1:2" x14ac:dyDescent="0.25">
      <c r="A6312" s="9"/>
      <c r="B6312" s="8"/>
    </row>
    <row r="6313" spans="1:2" x14ac:dyDescent="0.25">
      <c r="A6313" s="9"/>
      <c r="B6313" s="8"/>
    </row>
    <row r="6314" spans="1:2" x14ac:dyDescent="0.25">
      <c r="A6314" s="9"/>
      <c r="B6314" s="8"/>
    </row>
    <row r="6315" spans="1:2" x14ac:dyDescent="0.25">
      <c r="A6315" s="9"/>
      <c r="B6315" s="8"/>
    </row>
    <row r="6316" spans="1:2" x14ac:dyDescent="0.25">
      <c r="A6316" s="9"/>
      <c r="B6316" s="8"/>
    </row>
    <row r="6317" spans="1:2" x14ac:dyDescent="0.25">
      <c r="A6317" s="9"/>
      <c r="B6317" s="8"/>
    </row>
    <row r="6318" spans="1:2" x14ac:dyDescent="0.25">
      <c r="A6318" s="9"/>
      <c r="B6318" s="8"/>
    </row>
    <row r="6319" spans="1:2" x14ac:dyDescent="0.25">
      <c r="A6319" s="9"/>
      <c r="B6319" s="8"/>
    </row>
    <row r="6320" spans="1:2" x14ac:dyDescent="0.25">
      <c r="A6320" s="9"/>
      <c r="B6320" s="8"/>
    </row>
    <row r="6321" spans="1:2" x14ac:dyDescent="0.25">
      <c r="A6321" s="9"/>
      <c r="B6321" s="8"/>
    </row>
    <row r="6322" spans="1:2" x14ac:dyDescent="0.25">
      <c r="A6322" s="9"/>
      <c r="B6322" s="8"/>
    </row>
    <row r="6323" spans="1:2" x14ac:dyDescent="0.25">
      <c r="A6323" s="9"/>
      <c r="B6323" s="8"/>
    </row>
    <row r="6324" spans="1:2" x14ac:dyDescent="0.25">
      <c r="A6324" s="9"/>
      <c r="B6324" s="8"/>
    </row>
    <row r="6325" spans="1:2" x14ac:dyDescent="0.25">
      <c r="A6325" s="9"/>
      <c r="B6325" s="8"/>
    </row>
    <row r="6326" spans="1:2" x14ac:dyDescent="0.25">
      <c r="A6326" s="9"/>
      <c r="B6326" s="8"/>
    </row>
    <row r="6327" spans="1:2" x14ac:dyDescent="0.25">
      <c r="A6327" s="9"/>
      <c r="B6327" s="8"/>
    </row>
    <row r="6328" spans="1:2" x14ac:dyDescent="0.25">
      <c r="A6328" s="9"/>
      <c r="B6328" s="8"/>
    </row>
    <row r="6329" spans="1:2" x14ac:dyDescent="0.25">
      <c r="A6329" s="9"/>
      <c r="B6329" s="8"/>
    </row>
    <row r="6330" spans="1:2" x14ac:dyDescent="0.25">
      <c r="A6330" s="9"/>
      <c r="B6330" s="8"/>
    </row>
    <row r="6331" spans="1:2" x14ac:dyDescent="0.25">
      <c r="A6331" s="9"/>
      <c r="B6331" s="8"/>
    </row>
    <row r="6332" spans="1:2" x14ac:dyDescent="0.25">
      <c r="A6332" s="9"/>
      <c r="B6332" s="8"/>
    </row>
    <row r="6333" spans="1:2" x14ac:dyDescent="0.25">
      <c r="A6333" s="9"/>
      <c r="B6333" s="8"/>
    </row>
    <row r="6334" spans="1:2" x14ac:dyDescent="0.25">
      <c r="A6334" s="9"/>
      <c r="B6334" s="8"/>
    </row>
    <row r="6335" spans="1:2" x14ac:dyDescent="0.25">
      <c r="A6335" s="9"/>
      <c r="B6335" s="8"/>
    </row>
    <row r="6336" spans="1:2" x14ac:dyDescent="0.25">
      <c r="A6336" s="9"/>
      <c r="B6336" s="8"/>
    </row>
    <row r="6337" spans="1:2" x14ac:dyDescent="0.25">
      <c r="A6337" s="9"/>
      <c r="B6337" s="8"/>
    </row>
    <row r="6338" spans="1:2" x14ac:dyDescent="0.25">
      <c r="A6338" s="9"/>
      <c r="B6338" s="8"/>
    </row>
    <row r="6339" spans="1:2" x14ac:dyDescent="0.25">
      <c r="A6339" s="9"/>
      <c r="B6339" s="8"/>
    </row>
    <row r="6340" spans="1:2" x14ac:dyDescent="0.25">
      <c r="A6340" s="9"/>
      <c r="B6340" s="8"/>
    </row>
    <row r="6341" spans="1:2" x14ac:dyDescent="0.25">
      <c r="A6341" s="9"/>
      <c r="B6341" s="8"/>
    </row>
    <row r="6342" spans="1:2" x14ac:dyDescent="0.25">
      <c r="A6342" s="9"/>
      <c r="B6342" s="8"/>
    </row>
    <row r="6343" spans="1:2" x14ac:dyDescent="0.25">
      <c r="A6343" s="9"/>
      <c r="B6343" s="8"/>
    </row>
    <row r="6344" spans="1:2" x14ac:dyDescent="0.25">
      <c r="A6344" s="9"/>
      <c r="B6344" s="8"/>
    </row>
    <row r="6345" spans="1:2" x14ac:dyDescent="0.25">
      <c r="A6345" s="9"/>
      <c r="B6345" s="8"/>
    </row>
    <row r="6346" spans="1:2" x14ac:dyDescent="0.25">
      <c r="A6346" s="9"/>
      <c r="B6346" s="8"/>
    </row>
    <row r="6347" spans="1:2" x14ac:dyDescent="0.25">
      <c r="A6347" s="9"/>
      <c r="B6347" s="8"/>
    </row>
    <row r="6348" spans="1:2" x14ac:dyDescent="0.25">
      <c r="A6348" s="9"/>
      <c r="B6348" s="8"/>
    </row>
    <row r="6349" spans="1:2" x14ac:dyDescent="0.25">
      <c r="A6349" s="9"/>
      <c r="B6349" s="8"/>
    </row>
    <row r="6350" spans="1:2" x14ac:dyDescent="0.25">
      <c r="A6350" s="9"/>
      <c r="B6350" s="8"/>
    </row>
    <row r="6351" spans="1:2" x14ac:dyDescent="0.25">
      <c r="A6351" s="9"/>
      <c r="B6351" s="8"/>
    </row>
    <row r="6352" spans="1:2" x14ac:dyDescent="0.25">
      <c r="A6352" s="9"/>
      <c r="B6352" s="8"/>
    </row>
    <row r="6353" spans="1:2" x14ac:dyDescent="0.25">
      <c r="A6353" s="9"/>
      <c r="B6353" s="8"/>
    </row>
    <row r="6354" spans="1:2" x14ac:dyDescent="0.25">
      <c r="A6354" s="9"/>
      <c r="B6354" s="8"/>
    </row>
    <row r="6355" spans="1:2" x14ac:dyDescent="0.25">
      <c r="A6355" s="9"/>
      <c r="B6355" s="8"/>
    </row>
    <row r="6356" spans="1:2" x14ac:dyDescent="0.25">
      <c r="A6356" s="9"/>
      <c r="B6356" s="8"/>
    </row>
    <row r="6357" spans="1:2" x14ac:dyDescent="0.25">
      <c r="A6357" s="9"/>
      <c r="B6357" s="8"/>
    </row>
    <row r="6358" spans="1:2" x14ac:dyDescent="0.25">
      <c r="A6358" s="9"/>
      <c r="B6358" s="8"/>
    </row>
    <row r="6359" spans="1:2" x14ac:dyDescent="0.25">
      <c r="A6359" s="9"/>
      <c r="B6359" s="8"/>
    </row>
    <row r="6360" spans="1:2" x14ac:dyDescent="0.25">
      <c r="A6360" s="9"/>
      <c r="B6360" s="8"/>
    </row>
    <row r="6361" spans="1:2" x14ac:dyDescent="0.25">
      <c r="A6361" s="9"/>
      <c r="B6361" s="8"/>
    </row>
    <row r="6362" spans="1:2" x14ac:dyDescent="0.25">
      <c r="A6362" s="9"/>
      <c r="B6362" s="8"/>
    </row>
    <row r="6363" spans="1:2" x14ac:dyDescent="0.25">
      <c r="A6363" s="9"/>
      <c r="B6363" s="8"/>
    </row>
    <row r="6364" spans="1:2" x14ac:dyDescent="0.25">
      <c r="A6364" s="9"/>
      <c r="B6364" s="8"/>
    </row>
    <row r="6365" spans="1:2" x14ac:dyDescent="0.25">
      <c r="A6365" s="9"/>
      <c r="B6365" s="8"/>
    </row>
    <row r="6366" spans="1:2" x14ac:dyDescent="0.25">
      <c r="A6366" s="9"/>
      <c r="B6366" s="8"/>
    </row>
    <row r="6367" spans="1:2" x14ac:dyDescent="0.25">
      <c r="A6367" s="9"/>
      <c r="B6367" s="8"/>
    </row>
    <row r="6368" spans="1:2" x14ac:dyDescent="0.25">
      <c r="A6368" s="9"/>
      <c r="B6368" s="8"/>
    </row>
    <row r="6369" spans="1:2" x14ac:dyDescent="0.25">
      <c r="A6369" s="9"/>
      <c r="B6369" s="8"/>
    </row>
    <row r="6370" spans="1:2" x14ac:dyDescent="0.25">
      <c r="A6370" s="9"/>
      <c r="B6370" s="8"/>
    </row>
    <row r="6371" spans="1:2" x14ac:dyDescent="0.25">
      <c r="A6371" s="9"/>
      <c r="B6371" s="8"/>
    </row>
    <row r="6372" spans="1:2" x14ac:dyDescent="0.25">
      <c r="A6372" s="9"/>
      <c r="B6372" s="8"/>
    </row>
    <row r="6373" spans="1:2" x14ac:dyDescent="0.25">
      <c r="A6373" s="9"/>
      <c r="B6373" s="8"/>
    </row>
    <row r="6374" spans="1:2" x14ac:dyDescent="0.25">
      <c r="A6374" s="9"/>
      <c r="B6374" s="8"/>
    </row>
    <row r="6375" spans="1:2" x14ac:dyDescent="0.25">
      <c r="A6375" s="9"/>
      <c r="B6375" s="8"/>
    </row>
    <row r="6376" spans="1:2" x14ac:dyDescent="0.25">
      <c r="A6376" s="9"/>
      <c r="B6376" s="8"/>
    </row>
    <row r="6377" spans="1:2" x14ac:dyDescent="0.25">
      <c r="A6377" s="9"/>
      <c r="B6377" s="8"/>
    </row>
    <row r="6378" spans="1:2" x14ac:dyDescent="0.25">
      <c r="A6378" s="9"/>
      <c r="B6378" s="8"/>
    </row>
    <row r="6379" spans="1:2" x14ac:dyDescent="0.25">
      <c r="A6379" s="9"/>
      <c r="B6379" s="8"/>
    </row>
    <row r="6380" spans="1:2" x14ac:dyDescent="0.25">
      <c r="A6380" s="9"/>
      <c r="B6380" s="8"/>
    </row>
    <row r="6381" spans="1:2" x14ac:dyDescent="0.25">
      <c r="A6381" s="9"/>
      <c r="B6381" s="8"/>
    </row>
    <row r="6382" spans="1:2" x14ac:dyDescent="0.25">
      <c r="A6382" s="9"/>
      <c r="B6382" s="8"/>
    </row>
    <row r="6383" spans="1:2" x14ac:dyDescent="0.25">
      <c r="A6383" s="9"/>
      <c r="B6383" s="8"/>
    </row>
    <row r="6384" spans="1:2" x14ac:dyDescent="0.25">
      <c r="A6384" s="9"/>
      <c r="B6384" s="8"/>
    </row>
    <row r="6385" spans="1:2" x14ac:dyDescent="0.25">
      <c r="A6385" s="9"/>
      <c r="B6385" s="8"/>
    </row>
    <row r="6386" spans="1:2" x14ac:dyDescent="0.25">
      <c r="A6386" s="9"/>
      <c r="B6386" s="8"/>
    </row>
    <row r="6387" spans="1:2" x14ac:dyDescent="0.25">
      <c r="A6387" s="9"/>
      <c r="B6387" s="8"/>
    </row>
    <row r="6388" spans="1:2" x14ac:dyDescent="0.25">
      <c r="A6388" s="9"/>
      <c r="B6388" s="8"/>
    </row>
    <row r="6389" spans="1:2" x14ac:dyDescent="0.25">
      <c r="A6389" s="9"/>
      <c r="B6389" s="8"/>
    </row>
    <row r="6390" spans="1:2" x14ac:dyDescent="0.25">
      <c r="A6390" s="9"/>
      <c r="B6390" s="8"/>
    </row>
    <row r="6391" spans="1:2" x14ac:dyDescent="0.25">
      <c r="A6391" s="9"/>
      <c r="B6391" s="8"/>
    </row>
    <row r="6392" spans="1:2" x14ac:dyDescent="0.25">
      <c r="A6392" s="9"/>
      <c r="B6392" s="8"/>
    </row>
    <row r="6393" spans="1:2" x14ac:dyDescent="0.25">
      <c r="A6393" s="9"/>
      <c r="B6393" s="8"/>
    </row>
    <row r="6394" spans="1:2" x14ac:dyDescent="0.25">
      <c r="A6394" s="9"/>
      <c r="B6394" s="8"/>
    </row>
    <row r="6395" spans="1:2" x14ac:dyDescent="0.25">
      <c r="A6395" s="9"/>
      <c r="B6395" s="8"/>
    </row>
    <row r="6396" spans="1:2" x14ac:dyDescent="0.25">
      <c r="A6396" s="9"/>
      <c r="B6396" s="8"/>
    </row>
    <row r="6397" spans="1:2" x14ac:dyDescent="0.25">
      <c r="A6397" s="9"/>
      <c r="B6397" s="8"/>
    </row>
    <row r="6398" spans="1:2" x14ac:dyDescent="0.25">
      <c r="A6398" s="9"/>
      <c r="B6398" s="8"/>
    </row>
    <row r="6399" spans="1:2" x14ac:dyDescent="0.25">
      <c r="A6399" s="9"/>
      <c r="B6399" s="8"/>
    </row>
    <row r="6400" spans="1:2" x14ac:dyDescent="0.25">
      <c r="A6400" s="9"/>
      <c r="B6400" s="8"/>
    </row>
    <row r="6401" spans="1:2" x14ac:dyDescent="0.25">
      <c r="A6401" s="9"/>
      <c r="B6401" s="8"/>
    </row>
    <row r="6402" spans="1:2" x14ac:dyDescent="0.25">
      <c r="A6402" s="9"/>
      <c r="B6402" s="8"/>
    </row>
    <row r="6403" spans="1:2" x14ac:dyDescent="0.25">
      <c r="A6403" s="9"/>
      <c r="B6403" s="8"/>
    </row>
    <row r="6404" spans="1:2" x14ac:dyDescent="0.25">
      <c r="A6404" s="9"/>
      <c r="B6404" s="8"/>
    </row>
    <row r="6405" spans="1:2" x14ac:dyDescent="0.25">
      <c r="A6405" s="9"/>
      <c r="B6405" s="8"/>
    </row>
    <row r="6406" spans="1:2" x14ac:dyDescent="0.25">
      <c r="A6406" s="9"/>
      <c r="B6406" s="8"/>
    </row>
    <row r="6407" spans="1:2" x14ac:dyDescent="0.25">
      <c r="A6407" s="9"/>
      <c r="B6407" s="8"/>
    </row>
    <row r="6408" spans="1:2" x14ac:dyDescent="0.25">
      <c r="A6408" s="9"/>
      <c r="B6408" s="8"/>
    </row>
    <row r="6409" spans="1:2" x14ac:dyDescent="0.25">
      <c r="A6409" s="9"/>
      <c r="B6409" s="8"/>
    </row>
    <row r="6410" spans="1:2" x14ac:dyDescent="0.25">
      <c r="A6410" s="9"/>
      <c r="B6410" s="8"/>
    </row>
    <row r="6411" spans="1:2" x14ac:dyDescent="0.25">
      <c r="A6411" s="9"/>
      <c r="B6411" s="8"/>
    </row>
    <row r="6412" spans="1:2" x14ac:dyDescent="0.25">
      <c r="A6412" s="9"/>
      <c r="B6412" s="8"/>
    </row>
    <row r="6413" spans="1:2" x14ac:dyDescent="0.25">
      <c r="A6413" s="9"/>
      <c r="B6413" s="8"/>
    </row>
    <row r="6414" spans="1:2" x14ac:dyDescent="0.25">
      <c r="A6414" s="9"/>
      <c r="B6414" s="8"/>
    </row>
    <row r="6415" spans="1:2" x14ac:dyDescent="0.25">
      <c r="A6415" s="9"/>
      <c r="B6415" s="8"/>
    </row>
    <row r="6416" spans="1:2" x14ac:dyDescent="0.25">
      <c r="A6416" s="9"/>
      <c r="B6416" s="8"/>
    </row>
    <row r="6417" spans="1:2" x14ac:dyDescent="0.25">
      <c r="A6417" s="9"/>
      <c r="B6417" s="8"/>
    </row>
    <row r="6418" spans="1:2" x14ac:dyDescent="0.25">
      <c r="A6418" s="9"/>
      <c r="B6418" s="8"/>
    </row>
    <row r="6419" spans="1:2" x14ac:dyDescent="0.25">
      <c r="A6419" s="9"/>
      <c r="B6419" s="8"/>
    </row>
    <row r="6420" spans="1:2" x14ac:dyDescent="0.25">
      <c r="A6420" s="9"/>
      <c r="B6420" s="8"/>
    </row>
    <row r="6421" spans="1:2" x14ac:dyDescent="0.25">
      <c r="A6421" s="9"/>
      <c r="B6421" s="8"/>
    </row>
    <row r="6422" spans="1:2" x14ac:dyDescent="0.25">
      <c r="A6422" s="9"/>
      <c r="B6422" s="8"/>
    </row>
    <row r="6423" spans="1:2" x14ac:dyDescent="0.25">
      <c r="A6423" s="9"/>
      <c r="B6423" s="8"/>
    </row>
    <row r="6424" spans="1:2" x14ac:dyDescent="0.25">
      <c r="A6424" s="9"/>
      <c r="B6424" s="8"/>
    </row>
    <row r="6425" spans="1:2" x14ac:dyDescent="0.25">
      <c r="A6425" s="9"/>
      <c r="B6425" s="8"/>
    </row>
    <row r="6426" spans="1:2" x14ac:dyDescent="0.25">
      <c r="A6426" s="9"/>
      <c r="B6426" s="8"/>
    </row>
    <row r="6427" spans="1:2" x14ac:dyDescent="0.25">
      <c r="A6427" s="9"/>
      <c r="B6427" s="8"/>
    </row>
    <row r="6428" spans="1:2" x14ac:dyDescent="0.25">
      <c r="A6428" s="9"/>
      <c r="B6428" s="8"/>
    </row>
    <row r="6429" spans="1:2" x14ac:dyDescent="0.25">
      <c r="A6429" s="9"/>
      <c r="B6429" s="8"/>
    </row>
    <row r="6430" spans="1:2" x14ac:dyDescent="0.25">
      <c r="A6430" s="9"/>
      <c r="B6430" s="8"/>
    </row>
    <row r="6431" spans="1:2" x14ac:dyDescent="0.25">
      <c r="A6431" s="9"/>
      <c r="B6431" s="8"/>
    </row>
    <row r="6432" spans="1:2" x14ac:dyDescent="0.25">
      <c r="A6432" s="9"/>
      <c r="B6432" s="8"/>
    </row>
    <row r="6433" spans="1:2" x14ac:dyDescent="0.25">
      <c r="A6433" s="9"/>
      <c r="B6433" s="8"/>
    </row>
    <row r="6434" spans="1:2" x14ac:dyDescent="0.25">
      <c r="A6434" s="9"/>
      <c r="B6434" s="8"/>
    </row>
    <row r="6435" spans="1:2" x14ac:dyDescent="0.25">
      <c r="A6435" s="9"/>
      <c r="B6435" s="8"/>
    </row>
    <row r="6436" spans="1:2" x14ac:dyDescent="0.25">
      <c r="A6436" s="9"/>
      <c r="B6436" s="8"/>
    </row>
    <row r="6437" spans="1:2" x14ac:dyDescent="0.25">
      <c r="A6437" s="9"/>
      <c r="B6437" s="8"/>
    </row>
    <row r="6438" spans="1:2" x14ac:dyDescent="0.25">
      <c r="A6438" s="9"/>
      <c r="B6438" s="8"/>
    </row>
    <row r="6439" spans="1:2" x14ac:dyDescent="0.25">
      <c r="A6439" s="9"/>
      <c r="B6439" s="8"/>
    </row>
    <row r="6440" spans="1:2" x14ac:dyDescent="0.25">
      <c r="A6440" s="9"/>
      <c r="B6440" s="8"/>
    </row>
    <row r="6441" spans="1:2" x14ac:dyDescent="0.25">
      <c r="A6441" s="9"/>
      <c r="B6441" s="8"/>
    </row>
    <row r="6442" spans="1:2" x14ac:dyDescent="0.25">
      <c r="A6442" s="9"/>
      <c r="B6442" s="8"/>
    </row>
    <row r="6443" spans="1:2" x14ac:dyDescent="0.25">
      <c r="A6443" s="9"/>
      <c r="B6443" s="8"/>
    </row>
    <row r="6444" spans="1:2" x14ac:dyDescent="0.25">
      <c r="A6444" s="9"/>
      <c r="B6444" s="8"/>
    </row>
    <row r="6445" spans="1:2" x14ac:dyDescent="0.25">
      <c r="A6445" s="9"/>
      <c r="B6445" s="8"/>
    </row>
    <row r="6446" spans="1:2" x14ac:dyDescent="0.25">
      <c r="A6446" s="9"/>
      <c r="B6446" s="8"/>
    </row>
    <row r="6447" spans="1:2" x14ac:dyDescent="0.25">
      <c r="A6447" s="9"/>
      <c r="B6447" s="8"/>
    </row>
    <row r="6448" spans="1:2" x14ac:dyDescent="0.25">
      <c r="A6448" s="9"/>
      <c r="B6448" s="8"/>
    </row>
    <row r="6449" spans="1:2" x14ac:dyDescent="0.25">
      <c r="A6449" s="9"/>
      <c r="B6449" s="8"/>
    </row>
    <row r="6450" spans="1:2" x14ac:dyDescent="0.25">
      <c r="A6450" s="9"/>
      <c r="B6450" s="8"/>
    </row>
    <row r="6451" spans="1:2" x14ac:dyDescent="0.25">
      <c r="A6451" s="9"/>
      <c r="B6451" s="8"/>
    </row>
    <row r="6452" spans="1:2" x14ac:dyDescent="0.25">
      <c r="A6452" s="9"/>
      <c r="B6452" s="8"/>
    </row>
    <row r="6453" spans="1:2" x14ac:dyDescent="0.25">
      <c r="A6453" s="9"/>
      <c r="B6453" s="8"/>
    </row>
    <row r="6454" spans="1:2" x14ac:dyDescent="0.25">
      <c r="A6454" s="9"/>
      <c r="B6454" s="8"/>
    </row>
    <row r="6455" spans="1:2" x14ac:dyDescent="0.25">
      <c r="A6455" s="9"/>
      <c r="B6455" s="8"/>
    </row>
    <row r="6456" spans="1:2" x14ac:dyDescent="0.25">
      <c r="A6456" s="9"/>
      <c r="B6456" s="8"/>
    </row>
    <row r="6457" spans="1:2" x14ac:dyDescent="0.25">
      <c r="A6457" s="9"/>
      <c r="B6457" s="8"/>
    </row>
    <row r="6458" spans="1:2" x14ac:dyDescent="0.25">
      <c r="A6458" s="9"/>
      <c r="B6458" s="8"/>
    </row>
    <row r="6459" spans="1:2" x14ac:dyDescent="0.25">
      <c r="A6459" s="9"/>
      <c r="B6459" s="8"/>
    </row>
    <row r="6460" spans="1:2" x14ac:dyDescent="0.25">
      <c r="A6460" s="9"/>
      <c r="B6460" s="8"/>
    </row>
    <row r="6461" spans="1:2" x14ac:dyDescent="0.25">
      <c r="A6461" s="9"/>
      <c r="B6461" s="8"/>
    </row>
    <row r="6462" spans="1:2" x14ac:dyDescent="0.25">
      <c r="A6462" s="9"/>
      <c r="B6462" s="8"/>
    </row>
    <row r="6463" spans="1:2" x14ac:dyDescent="0.25">
      <c r="A6463" s="9"/>
      <c r="B6463" s="8"/>
    </row>
    <row r="6464" spans="1:2" x14ac:dyDescent="0.25">
      <c r="A6464" s="9"/>
      <c r="B6464" s="8"/>
    </row>
    <row r="6465" spans="1:2" x14ac:dyDescent="0.25">
      <c r="A6465" s="9"/>
      <c r="B6465" s="8"/>
    </row>
    <row r="6466" spans="1:2" x14ac:dyDescent="0.25">
      <c r="A6466" s="9"/>
      <c r="B6466" s="8"/>
    </row>
    <row r="6467" spans="1:2" x14ac:dyDescent="0.25">
      <c r="A6467" s="9"/>
      <c r="B6467" s="8"/>
    </row>
    <row r="6468" spans="1:2" x14ac:dyDescent="0.25">
      <c r="A6468" s="9"/>
      <c r="B6468" s="8"/>
    </row>
    <row r="6469" spans="1:2" x14ac:dyDescent="0.25">
      <c r="A6469" s="9"/>
      <c r="B6469" s="8"/>
    </row>
    <row r="6470" spans="1:2" x14ac:dyDescent="0.25">
      <c r="A6470" s="9"/>
      <c r="B6470" s="8"/>
    </row>
    <row r="6471" spans="1:2" x14ac:dyDescent="0.25">
      <c r="A6471" s="9"/>
      <c r="B6471" s="8"/>
    </row>
    <row r="6472" spans="1:2" x14ac:dyDescent="0.25">
      <c r="A6472" s="9"/>
      <c r="B6472" s="8"/>
    </row>
    <row r="6473" spans="1:2" x14ac:dyDescent="0.25">
      <c r="A6473" s="9"/>
      <c r="B6473" s="8"/>
    </row>
    <row r="6474" spans="1:2" x14ac:dyDescent="0.25">
      <c r="A6474" s="9"/>
      <c r="B6474" s="8"/>
    </row>
    <row r="6475" spans="1:2" x14ac:dyDescent="0.25">
      <c r="A6475" s="9"/>
      <c r="B6475" s="8"/>
    </row>
    <row r="6476" spans="1:2" x14ac:dyDescent="0.25">
      <c r="A6476" s="9"/>
      <c r="B6476" s="8"/>
    </row>
    <row r="6477" spans="1:2" x14ac:dyDescent="0.25">
      <c r="A6477" s="9"/>
      <c r="B6477" s="8"/>
    </row>
    <row r="6478" spans="1:2" x14ac:dyDescent="0.25">
      <c r="A6478" s="9"/>
      <c r="B6478" s="8"/>
    </row>
    <row r="6479" spans="1:2" x14ac:dyDescent="0.25">
      <c r="A6479" s="9"/>
      <c r="B6479" s="8"/>
    </row>
    <row r="6480" spans="1:2" x14ac:dyDescent="0.25">
      <c r="A6480" s="9"/>
      <c r="B6480" s="8"/>
    </row>
    <row r="6481" spans="1:2" x14ac:dyDescent="0.25">
      <c r="A6481" s="9"/>
      <c r="B6481" s="8"/>
    </row>
    <row r="6482" spans="1:2" x14ac:dyDescent="0.25">
      <c r="A6482" s="9"/>
      <c r="B6482" s="8"/>
    </row>
    <row r="6483" spans="1:2" x14ac:dyDescent="0.25">
      <c r="A6483" s="9"/>
      <c r="B6483" s="8"/>
    </row>
    <row r="6484" spans="1:2" x14ac:dyDescent="0.25">
      <c r="A6484" s="9"/>
      <c r="B6484" s="8"/>
    </row>
    <row r="6485" spans="1:2" x14ac:dyDescent="0.25">
      <c r="A6485" s="9"/>
      <c r="B6485" s="8"/>
    </row>
    <row r="6486" spans="1:2" x14ac:dyDescent="0.25">
      <c r="A6486" s="9"/>
      <c r="B6486" s="8"/>
    </row>
    <row r="6487" spans="1:2" x14ac:dyDescent="0.25">
      <c r="A6487" s="9"/>
      <c r="B6487" s="8"/>
    </row>
    <row r="6488" spans="1:2" x14ac:dyDescent="0.25">
      <c r="A6488" s="9"/>
      <c r="B6488" s="8"/>
    </row>
    <row r="6489" spans="1:2" x14ac:dyDescent="0.25">
      <c r="A6489" s="9"/>
      <c r="B6489" s="8"/>
    </row>
    <row r="6490" spans="1:2" x14ac:dyDescent="0.25">
      <c r="A6490" s="9"/>
      <c r="B6490" s="8"/>
    </row>
    <row r="6491" spans="1:2" x14ac:dyDescent="0.25">
      <c r="A6491" s="9"/>
      <c r="B6491" s="8"/>
    </row>
    <row r="6492" spans="1:2" x14ac:dyDescent="0.25">
      <c r="A6492" s="9"/>
      <c r="B6492" s="8"/>
    </row>
    <row r="6493" spans="1:2" x14ac:dyDescent="0.25">
      <c r="A6493" s="9"/>
      <c r="B6493" s="8"/>
    </row>
    <row r="6494" spans="1:2" x14ac:dyDescent="0.25">
      <c r="A6494" s="9"/>
      <c r="B6494" s="8"/>
    </row>
    <row r="6495" spans="1:2" x14ac:dyDescent="0.25">
      <c r="A6495" s="9"/>
      <c r="B6495" s="8"/>
    </row>
    <row r="6496" spans="1:2" x14ac:dyDescent="0.25">
      <c r="A6496" s="9"/>
      <c r="B6496" s="8"/>
    </row>
    <row r="6497" spans="1:2" x14ac:dyDescent="0.25">
      <c r="A6497" s="9"/>
      <c r="B6497" s="8"/>
    </row>
    <row r="6498" spans="1:2" x14ac:dyDescent="0.25">
      <c r="A6498" s="9"/>
      <c r="B6498" s="8"/>
    </row>
    <row r="6499" spans="1:2" x14ac:dyDescent="0.25">
      <c r="A6499" s="9"/>
      <c r="B6499" s="8"/>
    </row>
    <row r="6500" spans="1:2" x14ac:dyDescent="0.25">
      <c r="A6500" s="9"/>
      <c r="B6500" s="8"/>
    </row>
    <row r="6501" spans="1:2" x14ac:dyDescent="0.25">
      <c r="A6501" s="9"/>
      <c r="B6501" s="8"/>
    </row>
    <row r="6502" spans="1:2" x14ac:dyDescent="0.25">
      <c r="A6502" s="9"/>
      <c r="B6502" s="8"/>
    </row>
    <row r="6503" spans="1:2" x14ac:dyDescent="0.25">
      <c r="A6503" s="9"/>
      <c r="B6503" s="8"/>
    </row>
    <row r="6504" spans="1:2" x14ac:dyDescent="0.25">
      <c r="A6504" s="9"/>
      <c r="B6504" s="8"/>
    </row>
    <row r="6505" spans="1:2" x14ac:dyDescent="0.25">
      <c r="A6505" s="9"/>
      <c r="B6505" s="8"/>
    </row>
    <row r="6506" spans="1:2" x14ac:dyDescent="0.25">
      <c r="A6506" s="9"/>
      <c r="B6506" s="8"/>
    </row>
    <row r="6507" spans="1:2" x14ac:dyDescent="0.25">
      <c r="A6507" s="9"/>
      <c r="B6507" s="8"/>
    </row>
    <row r="6508" spans="1:2" x14ac:dyDescent="0.25">
      <c r="A6508" s="9"/>
      <c r="B6508" s="8"/>
    </row>
    <row r="6509" spans="1:2" x14ac:dyDescent="0.25">
      <c r="A6509" s="9"/>
      <c r="B6509" s="8"/>
    </row>
    <row r="6510" spans="1:2" x14ac:dyDescent="0.25">
      <c r="A6510" s="9"/>
      <c r="B6510" s="8"/>
    </row>
    <row r="6511" spans="1:2" x14ac:dyDescent="0.25">
      <c r="A6511" s="9"/>
      <c r="B6511" s="8"/>
    </row>
    <row r="6512" spans="1:2" x14ac:dyDescent="0.25">
      <c r="A6512" s="9"/>
      <c r="B6512" s="8"/>
    </row>
    <row r="6513" spans="1:2" x14ac:dyDescent="0.25">
      <c r="A6513" s="9"/>
      <c r="B6513" s="8"/>
    </row>
    <row r="6514" spans="1:2" x14ac:dyDescent="0.25">
      <c r="A6514" s="9"/>
      <c r="B6514" s="8"/>
    </row>
    <row r="6515" spans="1:2" x14ac:dyDescent="0.25">
      <c r="A6515" s="9"/>
      <c r="B6515" s="8"/>
    </row>
    <row r="6516" spans="1:2" x14ac:dyDescent="0.25">
      <c r="A6516" s="9"/>
      <c r="B6516" s="8"/>
    </row>
    <row r="6517" spans="1:2" x14ac:dyDescent="0.25">
      <c r="A6517" s="9"/>
      <c r="B6517" s="8"/>
    </row>
    <row r="6518" spans="1:2" x14ac:dyDescent="0.25">
      <c r="A6518" s="9"/>
      <c r="B6518" s="8"/>
    </row>
    <row r="6519" spans="1:2" x14ac:dyDescent="0.25">
      <c r="A6519" s="9"/>
      <c r="B6519" s="8"/>
    </row>
    <row r="6520" spans="1:2" x14ac:dyDescent="0.25">
      <c r="A6520" s="9"/>
      <c r="B6520" s="8"/>
    </row>
    <row r="6521" spans="1:2" x14ac:dyDescent="0.25">
      <c r="A6521" s="9"/>
      <c r="B6521" s="8"/>
    </row>
    <row r="6522" spans="1:2" x14ac:dyDescent="0.25">
      <c r="A6522" s="9"/>
      <c r="B6522" s="8"/>
    </row>
    <row r="6523" spans="1:2" x14ac:dyDescent="0.25">
      <c r="A6523" s="9"/>
      <c r="B6523" s="8"/>
    </row>
    <row r="6524" spans="1:2" x14ac:dyDescent="0.25">
      <c r="A6524" s="9"/>
      <c r="B6524" s="8"/>
    </row>
    <row r="6525" spans="1:2" x14ac:dyDescent="0.25">
      <c r="A6525" s="9"/>
      <c r="B6525" s="8"/>
    </row>
    <row r="6526" spans="1:2" x14ac:dyDescent="0.25">
      <c r="A6526" s="9"/>
      <c r="B6526" s="8"/>
    </row>
    <row r="6527" spans="1:2" x14ac:dyDescent="0.25">
      <c r="A6527" s="9"/>
      <c r="B6527" s="8"/>
    </row>
    <row r="6528" spans="1:2" x14ac:dyDescent="0.25">
      <c r="A6528" s="9"/>
      <c r="B6528" s="8"/>
    </row>
    <row r="6529" spans="1:2" x14ac:dyDescent="0.25">
      <c r="A6529" s="9"/>
      <c r="B6529" s="8"/>
    </row>
    <row r="6530" spans="1:2" x14ac:dyDescent="0.25">
      <c r="A6530" s="9"/>
      <c r="B6530" s="8"/>
    </row>
    <row r="6531" spans="1:2" x14ac:dyDescent="0.25">
      <c r="A6531" s="9"/>
      <c r="B6531" s="8"/>
    </row>
    <row r="6532" spans="1:2" x14ac:dyDescent="0.25">
      <c r="A6532" s="9"/>
      <c r="B6532" s="8"/>
    </row>
    <row r="6533" spans="1:2" x14ac:dyDescent="0.25">
      <c r="A6533" s="9"/>
      <c r="B6533" s="8"/>
    </row>
    <row r="6534" spans="1:2" x14ac:dyDescent="0.25">
      <c r="A6534" s="9"/>
      <c r="B6534" s="8"/>
    </row>
    <row r="6535" spans="1:2" x14ac:dyDescent="0.25">
      <c r="A6535" s="9"/>
      <c r="B6535" s="8"/>
    </row>
    <row r="6536" spans="1:2" x14ac:dyDescent="0.25">
      <c r="A6536" s="9"/>
      <c r="B6536" s="8"/>
    </row>
    <row r="6537" spans="1:2" x14ac:dyDescent="0.25">
      <c r="A6537" s="9"/>
      <c r="B6537" s="8"/>
    </row>
    <row r="6538" spans="1:2" x14ac:dyDescent="0.25">
      <c r="A6538" s="9"/>
      <c r="B6538" s="8"/>
    </row>
    <row r="6539" spans="1:2" x14ac:dyDescent="0.25">
      <c r="A6539" s="9"/>
      <c r="B6539" s="8"/>
    </row>
    <row r="6540" spans="1:2" x14ac:dyDescent="0.25">
      <c r="A6540" s="9"/>
      <c r="B6540" s="8"/>
    </row>
    <row r="6541" spans="1:2" x14ac:dyDescent="0.25">
      <c r="A6541" s="9"/>
      <c r="B6541" s="8"/>
    </row>
    <row r="6542" spans="1:2" x14ac:dyDescent="0.25">
      <c r="A6542" s="9"/>
      <c r="B6542" s="8"/>
    </row>
    <row r="6543" spans="1:2" x14ac:dyDescent="0.25">
      <c r="A6543" s="9"/>
      <c r="B6543" s="8"/>
    </row>
    <row r="6544" spans="1:2" x14ac:dyDescent="0.25">
      <c r="A6544" s="9"/>
      <c r="B6544" s="8"/>
    </row>
    <row r="6545" spans="1:2" x14ac:dyDescent="0.25">
      <c r="A6545" s="9"/>
      <c r="B6545" s="8"/>
    </row>
    <row r="6546" spans="1:2" x14ac:dyDescent="0.25">
      <c r="A6546" s="9"/>
      <c r="B6546" s="8"/>
    </row>
    <row r="6547" spans="1:2" x14ac:dyDescent="0.25">
      <c r="A6547" s="9"/>
      <c r="B6547" s="8"/>
    </row>
    <row r="6548" spans="1:2" x14ac:dyDescent="0.25">
      <c r="A6548" s="9"/>
      <c r="B6548" s="8"/>
    </row>
    <row r="6549" spans="1:2" x14ac:dyDescent="0.25">
      <c r="A6549" s="9"/>
      <c r="B6549" s="8"/>
    </row>
    <row r="6550" spans="1:2" x14ac:dyDescent="0.25">
      <c r="A6550" s="9"/>
      <c r="B6550" s="8"/>
    </row>
    <row r="6551" spans="1:2" x14ac:dyDescent="0.25">
      <c r="A6551" s="9"/>
      <c r="B6551" s="8"/>
    </row>
    <row r="6552" spans="1:2" x14ac:dyDescent="0.25">
      <c r="A6552" s="9"/>
      <c r="B6552" s="8"/>
    </row>
    <row r="6553" spans="1:2" x14ac:dyDescent="0.25">
      <c r="A6553" s="9"/>
      <c r="B6553" s="8"/>
    </row>
    <row r="6554" spans="1:2" x14ac:dyDescent="0.25">
      <c r="A6554" s="9"/>
      <c r="B6554" s="8"/>
    </row>
    <row r="6555" spans="1:2" x14ac:dyDescent="0.25">
      <c r="A6555" s="9"/>
      <c r="B6555" s="8"/>
    </row>
    <row r="6556" spans="1:2" x14ac:dyDescent="0.25">
      <c r="A6556" s="9"/>
      <c r="B6556" s="8"/>
    </row>
    <row r="6557" spans="1:2" x14ac:dyDescent="0.25">
      <c r="A6557" s="9"/>
      <c r="B6557" s="8"/>
    </row>
    <row r="6558" spans="1:2" x14ac:dyDescent="0.25">
      <c r="A6558" s="9"/>
      <c r="B6558" s="8"/>
    </row>
    <row r="6559" spans="1:2" x14ac:dyDescent="0.25">
      <c r="A6559" s="9"/>
      <c r="B6559" s="8"/>
    </row>
    <row r="6560" spans="1:2" x14ac:dyDescent="0.25">
      <c r="A6560" s="9"/>
      <c r="B6560" s="8"/>
    </row>
    <row r="6561" spans="1:2" x14ac:dyDescent="0.25">
      <c r="A6561" s="9"/>
      <c r="B6561" s="8"/>
    </row>
    <row r="6562" spans="1:2" x14ac:dyDescent="0.25">
      <c r="A6562" s="9"/>
      <c r="B6562" s="8"/>
    </row>
    <row r="6563" spans="1:2" x14ac:dyDescent="0.25">
      <c r="A6563" s="9"/>
      <c r="B6563" s="8"/>
    </row>
    <row r="6564" spans="1:2" x14ac:dyDescent="0.25">
      <c r="A6564" s="9"/>
      <c r="B6564" s="8"/>
    </row>
    <row r="6565" spans="1:2" x14ac:dyDescent="0.25">
      <c r="A6565" s="9"/>
      <c r="B6565" s="8"/>
    </row>
    <row r="6566" spans="1:2" x14ac:dyDescent="0.25">
      <c r="A6566" s="9"/>
      <c r="B6566" s="8"/>
    </row>
    <row r="6567" spans="1:2" x14ac:dyDescent="0.25">
      <c r="A6567" s="9"/>
      <c r="B6567" s="8"/>
    </row>
    <row r="6568" spans="1:2" x14ac:dyDescent="0.25">
      <c r="A6568" s="9"/>
      <c r="B6568" s="8"/>
    </row>
    <row r="6569" spans="1:2" x14ac:dyDescent="0.25">
      <c r="A6569" s="9"/>
      <c r="B6569" s="8"/>
    </row>
    <row r="6570" spans="1:2" x14ac:dyDescent="0.25">
      <c r="A6570" s="9"/>
      <c r="B6570" s="8"/>
    </row>
    <row r="6571" spans="1:2" x14ac:dyDescent="0.25">
      <c r="A6571" s="9"/>
      <c r="B6571" s="8"/>
    </row>
    <row r="6572" spans="1:2" x14ac:dyDescent="0.25">
      <c r="A6572" s="9"/>
      <c r="B6572" s="8"/>
    </row>
    <row r="6573" spans="1:2" x14ac:dyDescent="0.25">
      <c r="A6573" s="9"/>
      <c r="B6573" s="8"/>
    </row>
    <row r="6574" spans="1:2" x14ac:dyDescent="0.25">
      <c r="A6574" s="9"/>
      <c r="B6574" s="8"/>
    </row>
    <row r="6575" spans="1:2" x14ac:dyDescent="0.25">
      <c r="A6575" s="9"/>
      <c r="B6575" s="8"/>
    </row>
    <row r="6576" spans="1:2" x14ac:dyDescent="0.25">
      <c r="A6576" s="9"/>
      <c r="B6576" s="8"/>
    </row>
    <row r="6577" spans="1:2" x14ac:dyDescent="0.25">
      <c r="A6577" s="9"/>
      <c r="B6577" s="8"/>
    </row>
    <row r="6578" spans="1:2" x14ac:dyDescent="0.25">
      <c r="A6578" s="9"/>
      <c r="B6578" s="8"/>
    </row>
    <row r="6579" spans="1:2" x14ac:dyDescent="0.25">
      <c r="A6579" s="9"/>
      <c r="B6579" s="8"/>
    </row>
    <row r="6580" spans="1:2" x14ac:dyDescent="0.25">
      <c r="A6580" s="9"/>
      <c r="B6580" s="8"/>
    </row>
    <row r="6581" spans="1:2" x14ac:dyDescent="0.25">
      <c r="A6581" s="9"/>
      <c r="B6581" s="8"/>
    </row>
    <row r="6582" spans="1:2" x14ac:dyDescent="0.25">
      <c r="A6582" s="9"/>
      <c r="B6582" s="8"/>
    </row>
    <row r="6583" spans="1:2" x14ac:dyDescent="0.25">
      <c r="A6583" s="9"/>
      <c r="B6583" s="8"/>
    </row>
    <row r="6584" spans="1:2" x14ac:dyDescent="0.25">
      <c r="A6584" s="9"/>
      <c r="B6584" s="8"/>
    </row>
    <row r="6585" spans="1:2" x14ac:dyDescent="0.25">
      <c r="A6585" s="9"/>
      <c r="B6585" s="8"/>
    </row>
    <row r="6586" spans="1:2" x14ac:dyDescent="0.25">
      <c r="A6586" s="9"/>
      <c r="B6586" s="8"/>
    </row>
    <row r="6587" spans="1:2" x14ac:dyDescent="0.25">
      <c r="A6587" s="9"/>
      <c r="B6587" s="8"/>
    </row>
    <row r="6588" spans="1:2" x14ac:dyDescent="0.25">
      <c r="A6588" s="9"/>
      <c r="B6588" s="8"/>
    </row>
    <row r="6589" spans="1:2" x14ac:dyDescent="0.25">
      <c r="A6589" s="9"/>
      <c r="B6589" s="8"/>
    </row>
    <row r="6590" spans="1:2" x14ac:dyDescent="0.25">
      <c r="A6590" s="9"/>
      <c r="B6590" s="8"/>
    </row>
    <row r="6591" spans="1:2" x14ac:dyDescent="0.25">
      <c r="A6591" s="9"/>
      <c r="B6591" s="8"/>
    </row>
    <row r="6592" spans="1:2" x14ac:dyDescent="0.25">
      <c r="A6592" s="9"/>
      <c r="B6592" s="8"/>
    </row>
    <row r="6593" spans="1:2" x14ac:dyDescent="0.25">
      <c r="A6593" s="9"/>
      <c r="B6593" s="8"/>
    </row>
    <row r="6594" spans="1:2" x14ac:dyDescent="0.25">
      <c r="A6594" s="9"/>
      <c r="B6594" s="8"/>
    </row>
    <row r="6595" spans="1:2" x14ac:dyDescent="0.25">
      <c r="A6595" s="9"/>
      <c r="B6595" s="8"/>
    </row>
    <row r="6596" spans="1:2" x14ac:dyDescent="0.25">
      <c r="A6596" s="9"/>
      <c r="B6596" s="8"/>
    </row>
    <row r="6597" spans="1:2" x14ac:dyDescent="0.25">
      <c r="A6597" s="9"/>
      <c r="B6597" s="8"/>
    </row>
    <row r="6598" spans="1:2" x14ac:dyDescent="0.25">
      <c r="A6598" s="9"/>
      <c r="B6598" s="8"/>
    </row>
    <row r="6599" spans="1:2" x14ac:dyDescent="0.25">
      <c r="A6599" s="9"/>
      <c r="B6599" s="8"/>
    </row>
    <row r="6600" spans="1:2" x14ac:dyDescent="0.25">
      <c r="A6600" s="9"/>
      <c r="B6600" s="8"/>
    </row>
    <row r="6601" spans="1:2" x14ac:dyDescent="0.25">
      <c r="A6601" s="9"/>
      <c r="B6601" s="8"/>
    </row>
    <row r="6602" spans="1:2" x14ac:dyDescent="0.25">
      <c r="A6602" s="9"/>
      <c r="B6602" s="8"/>
    </row>
    <row r="6603" spans="1:2" x14ac:dyDescent="0.25">
      <c r="A6603" s="9"/>
      <c r="B6603" s="8"/>
    </row>
    <row r="6604" spans="1:2" x14ac:dyDescent="0.25">
      <c r="A6604" s="9"/>
      <c r="B6604" s="8"/>
    </row>
    <row r="6605" spans="1:2" x14ac:dyDescent="0.25">
      <c r="A6605" s="9"/>
      <c r="B6605" s="8"/>
    </row>
    <row r="6606" spans="1:2" x14ac:dyDescent="0.25">
      <c r="A6606" s="9"/>
      <c r="B6606" s="8"/>
    </row>
    <row r="6607" spans="1:2" x14ac:dyDescent="0.25">
      <c r="A6607" s="9"/>
      <c r="B6607" s="8"/>
    </row>
    <row r="6608" spans="1:2" x14ac:dyDescent="0.25">
      <c r="A6608" s="9"/>
      <c r="B6608" s="8"/>
    </row>
    <row r="6609" spans="1:2" x14ac:dyDescent="0.25">
      <c r="A6609" s="9"/>
      <c r="B6609" s="8"/>
    </row>
    <row r="6610" spans="1:2" x14ac:dyDescent="0.25">
      <c r="A6610" s="9"/>
      <c r="B6610" s="8"/>
    </row>
    <row r="6611" spans="1:2" x14ac:dyDescent="0.25">
      <c r="A6611" s="9"/>
      <c r="B6611" s="8"/>
    </row>
    <row r="6612" spans="1:2" x14ac:dyDescent="0.25">
      <c r="A6612" s="9"/>
      <c r="B6612" s="8"/>
    </row>
    <row r="6613" spans="1:2" x14ac:dyDescent="0.25">
      <c r="A6613" s="9"/>
      <c r="B6613" s="8"/>
    </row>
    <row r="6614" spans="1:2" x14ac:dyDescent="0.25">
      <c r="A6614" s="9"/>
      <c r="B6614" s="8"/>
    </row>
    <row r="6615" spans="1:2" x14ac:dyDescent="0.25">
      <c r="A6615" s="9"/>
      <c r="B6615" s="8"/>
    </row>
    <row r="6616" spans="1:2" x14ac:dyDescent="0.25">
      <c r="A6616" s="9"/>
      <c r="B6616" s="8"/>
    </row>
    <row r="6617" spans="1:2" x14ac:dyDescent="0.25">
      <c r="A6617" s="9"/>
      <c r="B6617" s="8"/>
    </row>
    <row r="6618" spans="1:2" x14ac:dyDescent="0.25">
      <c r="A6618" s="9"/>
      <c r="B6618" s="8"/>
    </row>
    <row r="6619" spans="1:2" x14ac:dyDescent="0.25">
      <c r="A6619" s="9"/>
      <c r="B6619" s="8"/>
    </row>
    <row r="6620" spans="1:2" x14ac:dyDescent="0.25">
      <c r="A6620" s="9"/>
      <c r="B6620" s="8"/>
    </row>
    <row r="6621" spans="1:2" x14ac:dyDescent="0.25">
      <c r="A6621" s="9"/>
      <c r="B6621" s="8"/>
    </row>
    <row r="6622" spans="1:2" x14ac:dyDescent="0.25">
      <c r="A6622" s="9"/>
      <c r="B6622" s="8"/>
    </row>
    <row r="6623" spans="1:2" x14ac:dyDescent="0.25">
      <c r="A6623" s="9"/>
      <c r="B6623" s="8"/>
    </row>
    <row r="6624" spans="1:2" x14ac:dyDescent="0.25">
      <c r="A6624" s="9"/>
      <c r="B6624" s="8"/>
    </row>
    <row r="6625" spans="1:2" x14ac:dyDescent="0.25">
      <c r="A6625" s="9"/>
      <c r="B6625" s="8"/>
    </row>
    <row r="6626" spans="1:2" x14ac:dyDescent="0.25">
      <c r="A6626" s="9"/>
      <c r="B6626" s="8"/>
    </row>
    <row r="6627" spans="1:2" x14ac:dyDescent="0.25">
      <c r="A6627" s="9"/>
      <c r="B6627" s="8"/>
    </row>
    <row r="6628" spans="1:2" x14ac:dyDescent="0.25">
      <c r="A6628" s="9"/>
      <c r="B6628" s="8"/>
    </row>
    <row r="6629" spans="1:2" x14ac:dyDescent="0.25">
      <c r="A6629" s="9"/>
      <c r="B6629" s="8"/>
    </row>
    <row r="6630" spans="1:2" x14ac:dyDescent="0.25">
      <c r="A6630" s="9"/>
      <c r="B6630" s="8"/>
    </row>
    <row r="6631" spans="1:2" x14ac:dyDescent="0.25">
      <c r="A6631" s="9"/>
      <c r="B6631" s="8"/>
    </row>
    <row r="6632" spans="1:2" x14ac:dyDescent="0.25">
      <c r="A6632" s="9"/>
      <c r="B6632" s="8"/>
    </row>
    <row r="6633" spans="1:2" x14ac:dyDescent="0.25">
      <c r="A6633" s="9"/>
      <c r="B6633" s="8"/>
    </row>
    <row r="6634" spans="1:2" x14ac:dyDescent="0.25">
      <c r="A6634" s="9"/>
      <c r="B6634" s="8"/>
    </row>
    <row r="6635" spans="1:2" x14ac:dyDescent="0.25">
      <c r="A6635" s="9"/>
      <c r="B6635" s="8"/>
    </row>
    <row r="6636" spans="1:2" x14ac:dyDescent="0.25">
      <c r="A6636" s="9"/>
      <c r="B6636" s="8"/>
    </row>
    <row r="6637" spans="1:2" x14ac:dyDescent="0.25">
      <c r="A6637" s="9"/>
      <c r="B6637" s="8"/>
    </row>
    <row r="6638" spans="1:2" x14ac:dyDescent="0.25">
      <c r="A6638" s="9"/>
      <c r="B6638" s="8"/>
    </row>
    <row r="6639" spans="1:2" x14ac:dyDescent="0.25">
      <c r="A6639" s="9"/>
      <c r="B6639" s="8"/>
    </row>
    <row r="6640" spans="1:2" x14ac:dyDescent="0.25">
      <c r="A6640" s="9"/>
      <c r="B6640" s="8"/>
    </row>
    <row r="6641" spans="1:2" x14ac:dyDescent="0.25">
      <c r="A6641" s="9"/>
      <c r="B6641" s="8"/>
    </row>
    <row r="6642" spans="1:2" x14ac:dyDescent="0.25">
      <c r="A6642" s="9"/>
      <c r="B6642" s="8"/>
    </row>
    <row r="6643" spans="1:2" x14ac:dyDescent="0.25">
      <c r="A6643" s="9"/>
      <c r="B6643" s="8"/>
    </row>
    <row r="6644" spans="1:2" x14ac:dyDescent="0.25">
      <c r="A6644" s="9"/>
      <c r="B6644" s="8"/>
    </row>
    <row r="6645" spans="1:2" x14ac:dyDescent="0.25">
      <c r="A6645" s="9"/>
      <c r="B6645" s="8"/>
    </row>
    <row r="6646" spans="1:2" x14ac:dyDescent="0.25">
      <c r="A6646" s="9"/>
      <c r="B6646" s="8"/>
    </row>
    <row r="6647" spans="1:2" x14ac:dyDescent="0.25">
      <c r="A6647" s="9"/>
      <c r="B6647" s="8"/>
    </row>
    <row r="6648" spans="1:2" x14ac:dyDescent="0.25">
      <c r="A6648" s="9"/>
      <c r="B6648" s="8"/>
    </row>
    <row r="6649" spans="1:2" x14ac:dyDescent="0.25">
      <c r="A6649" s="9"/>
      <c r="B6649" s="8"/>
    </row>
    <row r="6650" spans="1:2" x14ac:dyDescent="0.25">
      <c r="A6650" s="9"/>
      <c r="B6650" s="8"/>
    </row>
    <row r="6651" spans="1:2" x14ac:dyDescent="0.25">
      <c r="A6651" s="9"/>
      <c r="B6651" s="8"/>
    </row>
    <row r="6652" spans="1:2" x14ac:dyDescent="0.25">
      <c r="A6652" s="9"/>
      <c r="B6652" s="8"/>
    </row>
    <row r="6653" spans="1:2" x14ac:dyDescent="0.25">
      <c r="A6653" s="9"/>
      <c r="B6653" s="8"/>
    </row>
    <row r="6654" spans="1:2" x14ac:dyDescent="0.25">
      <c r="A6654" s="9"/>
      <c r="B6654" s="8"/>
    </row>
    <row r="6655" spans="1:2" x14ac:dyDescent="0.25">
      <c r="A6655" s="9"/>
      <c r="B6655" s="8"/>
    </row>
    <row r="6656" spans="1:2" x14ac:dyDescent="0.25">
      <c r="A6656" s="9"/>
      <c r="B6656" s="8"/>
    </row>
    <row r="6657" spans="1:2" x14ac:dyDescent="0.25">
      <c r="A6657" s="9"/>
      <c r="B6657" s="8"/>
    </row>
    <row r="6658" spans="1:2" x14ac:dyDescent="0.25">
      <c r="A6658" s="9"/>
      <c r="B6658" s="8"/>
    </row>
    <row r="6659" spans="1:2" x14ac:dyDescent="0.25">
      <c r="A6659" s="9"/>
      <c r="B6659" s="8"/>
    </row>
    <row r="6660" spans="1:2" x14ac:dyDescent="0.25">
      <c r="A6660" s="9"/>
      <c r="B6660" s="8"/>
    </row>
    <row r="6661" spans="1:2" x14ac:dyDescent="0.25">
      <c r="A6661" s="9"/>
      <c r="B6661" s="8"/>
    </row>
    <row r="6662" spans="1:2" x14ac:dyDescent="0.25">
      <c r="A6662" s="9"/>
      <c r="B6662" s="8"/>
    </row>
    <row r="6663" spans="1:2" x14ac:dyDescent="0.25">
      <c r="A6663" s="9"/>
      <c r="B6663" s="8"/>
    </row>
    <row r="6664" spans="1:2" x14ac:dyDescent="0.25">
      <c r="A6664" s="9"/>
      <c r="B6664" s="8"/>
    </row>
    <row r="6665" spans="1:2" x14ac:dyDescent="0.25">
      <c r="A6665" s="9"/>
      <c r="B6665" s="8"/>
    </row>
    <row r="6666" spans="1:2" x14ac:dyDescent="0.25">
      <c r="A6666" s="9"/>
      <c r="B6666" s="8"/>
    </row>
    <row r="6667" spans="1:2" x14ac:dyDescent="0.25">
      <c r="A6667" s="9"/>
      <c r="B6667" s="8"/>
    </row>
    <row r="6668" spans="1:2" x14ac:dyDescent="0.25">
      <c r="A6668" s="9"/>
      <c r="B6668" s="8"/>
    </row>
    <row r="6669" spans="1:2" x14ac:dyDescent="0.25">
      <c r="A6669" s="9"/>
      <c r="B6669" s="8"/>
    </row>
    <row r="6670" spans="1:2" x14ac:dyDescent="0.25">
      <c r="A6670" s="9"/>
      <c r="B6670" s="8"/>
    </row>
    <row r="6671" spans="1:2" x14ac:dyDescent="0.25">
      <c r="A6671" s="9"/>
      <c r="B6671" s="8"/>
    </row>
    <row r="6672" spans="1:2" x14ac:dyDescent="0.25">
      <c r="A6672" s="9"/>
      <c r="B6672" s="8"/>
    </row>
    <row r="6673" spans="1:2" x14ac:dyDescent="0.25">
      <c r="A6673" s="9"/>
      <c r="B6673" s="8"/>
    </row>
    <row r="6674" spans="1:2" x14ac:dyDescent="0.25">
      <c r="A6674" s="9"/>
      <c r="B6674" s="8"/>
    </row>
    <row r="6675" spans="1:2" x14ac:dyDescent="0.25">
      <c r="A6675" s="9"/>
      <c r="B6675" s="8"/>
    </row>
    <row r="6676" spans="1:2" x14ac:dyDescent="0.25">
      <c r="A6676" s="9"/>
      <c r="B6676" s="8"/>
    </row>
    <row r="6677" spans="1:2" x14ac:dyDescent="0.25">
      <c r="A6677" s="9"/>
      <c r="B6677" s="8"/>
    </row>
    <row r="6678" spans="1:2" x14ac:dyDescent="0.25">
      <c r="A6678" s="9"/>
      <c r="B6678" s="8"/>
    </row>
    <row r="6679" spans="1:2" x14ac:dyDescent="0.25">
      <c r="A6679" s="9"/>
      <c r="B6679" s="8"/>
    </row>
    <row r="6680" spans="1:2" x14ac:dyDescent="0.25">
      <c r="A6680" s="9"/>
      <c r="B6680" s="8"/>
    </row>
    <row r="6681" spans="1:2" x14ac:dyDescent="0.25">
      <c r="A6681" s="9"/>
      <c r="B6681" s="8"/>
    </row>
    <row r="6682" spans="1:2" x14ac:dyDescent="0.25">
      <c r="A6682" s="9"/>
      <c r="B6682" s="8"/>
    </row>
    <row r="6683" spans="1:2" x14ac:dyDescent="0.25">
      <c r="A6683" s="9"/>
      <c r="B6683" s="8"/>
    </row>
    <row r="6684" spans="1:2" x14ac:dyDescent="0.25">
      <c r="A6684" s="9"/>
      <c r="B6684" s="8"/>
    </row>
    <row r="6685" spans="1:2" x14ac:dyDescent="0.25">
      <c r="A6685" s="9"/>
      <c r="B6685" s="8"/>
    </row>
    <row r="6686" spans="1:2" x14ac:dyDescent="0.25">
      <c r="A6686" s="9"/>
      <c r="B6686" s="8"/>
    </row>
    <row r="6687" spans="1:2" x14ac:dyDescent="0.25">
      <c r="A6687" s="9"/>
      <c r="B6687" s="8"/>
    </row>
    <row r="6688" spans="1:2" x14ac:dyDescent="0.25">
      <c r="A6688" s="9"/>
      <c r="B6688" s="8"/>
    </row>
    <row r="6689" spans="1:2" x14ac:dyDescent="0.25">
      <c r="A6689" s="9"/>
      <c r="B6689" s="8"/>
    </row>
    <row r="6690" spans="1:2" x14ac:dyDescent="0.25">
      <c r="A6690" s="9"/>
      <c r="B6690" s="8"/>
    </row>
    <row r="6691" spans="1:2" x14ac:dyDescent="0.25">
      <c r="A6691" s="9"/>
      <c r="B6691" s="8"/>
    </row>
    <row r="6692" spans="1:2" x14ac:dyDescent="0.25">
      <c r="A6692" s="9"/>
      <c r="B6692" s="8"/>
    </row>
    <row r="6693" spans="1:2" x14ac:dyDescent="0.25">
      <c r="A6693" s="9"/>
      <c r="B6693" s="8"/>
    </row>
    <row r="6694" spans="1:2" x14ac:dyDescent="0.25">
      <c r="A6694" s="9"/>
      <c r="B6694" s="8"/>
    </row>
    <row r="6695" spans="1:2" x14ac:dyDescent="0.25">
      <c r="A6695" s="9"/>
      <c r="B6695" s="8"/>
    </row>
    <row r="6696" spans="1:2" x14ac:dyDescent="0.25">
      <c r="A6696" s="9"/>
      <c r="B6696" s="8"/>
    </row>
    <row r="6697" spans="1:2" x14ac:dyDescent="0.25">
      <c r="A6697" s="9"/>
      <c r="B6697" s="8"/>
    </row>
    <row r="6698" spans="1:2" x14ac:dyDescent="0.25">
      <c r="A6698" s="9"/>
      <c r="B6698" s="8"/>
    </row>
    <row r="6699" spans="1:2" x14ac:dyDescent="0.25">
      <c r="A6699" s="9"/>
      <c r="B6699" s="8"/>
    </row>
    <row r="6700" spans="1:2" x14ac:dyDescent="0.25">
      <c r="A6700" s="9"/>
      <c r="B6700" s="8"/>
    </row>
    <row r="6701" spans="1:2" x14ac:dyDescent="0.25">
      <c r="A6701" s="9"/>
      <c r="B6701" s="8"/>
    </row>
    <row r="6702" spans="1:2" x14ac:dyDescent="0.25">
      <c r="A6702" s="9"/>
      <c r="B6702" s="8"/>
    </row>
    <row r="6703" spans="1:2" x14ac:dyDescent="0.25">
      <c r="A6703" s="9"/>
      <c r="B6703" s="8"/>
    </row>
    <row r="6704" spans="1:2" x14ac:dyDescent="0.25">
      <c r="A6704" s="9"/>
      <c r="B6704" s="8"/>
    </row>
    <row r="6705" spans="1:2" x14ac:dyDescent="0.25">
      <c r="A6705" s="9"/>
      <c r="B6705" s="8"/>
    </row>
    <row r="6706" spans="1:2" x14ac:dyDescent="0.25">
      <c r="A6706" s="9"/>
      <c r="B6706" s="8"/>
    </row>
    <row r="6707" spans="1:2" x14ac:dyDescent="0.25">
      <c r="A6707" s="9"/>
      <c r="B6707" s="8"/>
    </row>
    <row r="6708" spans="1:2" x14ac:dyDescent="0.25">
      <c r="A6708" s="9"/>
      <c r="B6708" s="8"/>
    </row>
    <row r="6709" spans="1:2" x14ac:dyDescent="0.25">
      <c r="A6709" s="9"/>
      <c r="B6709" s="8"/>
    </row>
    <row r="6710" spans="1:2" x14ac:dyDescent="0.25">
      <c r="A6710" s="9"/>
      <c r="B6710" s="8"/>
    </row>
    <row r="6711" spans="1:2" x14ac:dyDescent="0.25">
      <c r="A6711" s="9"/>
      <c r="B6711" s="8"/>
    </row>
    <row r="6712" spans="1:2" x14ac:dyDescent="0.25">
      <c r="A6712" s="9"/>
      <c r="B6712" s="8"/>
    </row>
    <row r="6713" spans="1:2" x14ac:dyDescent="0.25">
      <c r="A6713" s="9"/>
      <c r="B6713" s="8"/>
    </row>
    <row r="6714" spans="1:2" x14ac:dyDescent="0.25">
      <c r="A6714" s="9"/>
      <c r="B6714" s="8"/>
    </row>
    <row r="6715" spans="1:2" x14ac:dyDescent="0.25">
      <c r="A6715" s="9"/>
      <c r="B6715" s="8"/>
    </row>
    <row r="6716" spans="1:2" x14ac:dyDescent="0.25">
      <c r="A6716" s="9"/>
      <c r="B6716" s="8"/>
    </row>
    <row r="6717" spans="1:2" x14ac:dyDescent="0.25">
      <c r="A6717" s="9"/>
      <c r="B6717" s="8"/>
    </row>
    <row r="6718" spans="1:2" x14ac:dyDescent="0.25">
      <c r="A6718" s="9"/>
      <c r="B6718" s="8"/>
    </row>
    <row r="6719" spans="1:2" x14ac:dyDescent="0.25">
      <c r="A6719" s="9"/>
      <c r="B6719" s="8"/>
    </row>
    <row r="6720" spans="1:2" x14ac:dyDescent="0.25">
      <c r="A6720" s="9"/>
      <c r="B6720" s="8"/>
    </row>
    <row r="6721" spans="1:2" x14ac:dyDescent="0.25">
      <c r="A6721" s="9"/>
      <c r="B6721" s="8"/>
    </row>
    <row r="6722" spans="1:2" x14ac:dyDescent="0.25">
      <c r="A6722" s="9"/>
      <c r="B6722" s="8"/>
    </row>
    <row r="6723" spans="1:2" x14ac:dyDescent="0.25">
      <c r="A6723" s="9"/>
      <c r="B6723" s="8"/>
    </row>
    <row r="6724" spans="1:2" x14ac:dyDescent="0.25">
      <c r="A6724" s="9"/>
      <c r="B6724" s="8"/>
    </row>
    <row r="6725" spans="1:2" x14ac:dyDescent="0.25">
      <c r="A6725" s="9"/>
      <c r="B6725" s="8"/>
    </row>
    <row r="6726" spans="1:2" x14ac:dyDescent="0.25">
      <c r="A6726" s="9"/>
      <c r="B6726" s="8"/>
    </row>
    <row r="6727" spans="1:2" x14ac:dyDescent="0.25">
      <c r="A6727" s="9"/>
      <c r="B6727" s="8"/>
    </row>
    <row r="6728" spans="1:2" x14ac:dyDescent="0.25">
      <c r="A6728" s="9"/>
      <c r="B6728" s="8"/>
    </row>
    <row r="6729" spans="1:2" x14ac:dyDescent="0.25">
      <c r="A6729" s="9"/>
      <c r="B6729" s="8"/>
    </row>
    <row r="6730" spans="1:2" x14ac:dyDescent="0.25">
      <c r="A6730" s="9"/>
      <c r="B6730" s="8"/>
    </row>
    <row r="6731" spans="1:2" x14ac:dyDescent="0.25">
      <c r="A6731" s="9"/>
      <c r="B6731" s="8"/>
    </row>
    <row r="6732" spans="1:2" x14ac:dyDescent="0.25">
      <c r="A6732" s="9"/>
      <c r="B6732" s="8"/>
    </row>
    <row r="6733" spans="1:2" x14ac:dyDescent="0.25">
      <c r="A6733" s="9"/>
      <c r="B6733" s="8"/>
    </row>
    <row r="6734" spans="1:2" x14ac:dyDescent="0.25">
      <c r="A6734" s="9"/>
      <c r="B6734" s="8"/>
    </row>
    <row r="6735" spans="1:2" x14ac:dyDescent="0.25">
      <c r="A6735" s="9"/>
      <c r="B6735" s="8"/>
    </row>
    <row r="6736" spans="1:2" x14ac:dyDescent="0.25">
      <c r="A6736" s="9"/>
      <c r="B6736" s="8"/>
    </row>
    <row r="6737" spans="1:2" x14ac:dyDescent="0.25">
      <c r="A6737" s="9"/>
      <c r="B6737" s="8"/>
    </row>
    <row r="6738" spans="1:2" x14ac:dyDescent="0.25">
      <c r="A6738" s="9"/>
      <c r="B6738" s="8"/>
    </row>
    <row r="6739" spans="1:2" x14ac:dyDescent="0.25">
      <c r="A6739" s="9"/>
      <c r="B6739" s="8"/>
    </row>
    <row r="6740" spans="1:2" x14ac:dyDescent="0.25">
      <c r="A6740" s="9"/>
      <c r="B6740" s="8"/>
    </row>
    <row r="6741" spans="1:2" x14ac:dyDescent="0.25">
      <c r="A6741" s="9"/>
      <c r="B6741" s="8"/>
    </row>
    <row r="6742" spans="1:2" x14ac:dyDescent="0.25">
      <c r="A6742" s="9"/>
      <c r="B6742" s="8"/>
    </row>
    <row r="6743" spans="1:2" x14ac:dyDescent="0.25">
      <c r="A6743" s="9"/>
      <c r="B6743" s="8"/>
    </row>
    <row r="6744" spans="1:2" x14ac:dyDescent="0.25">
      <c r="A6744" s="9"/>
      <c r="B6744" s="8"/>
    </row>
    <row r="6745" spans="1:2" x14ac:dyDescent="0.25">
      <c r="A6745" s="9"/>
      <c r="B6745" s="8"/>
    </row>
    <row r="6746" spans="1:2" x14ac:dyDescent="0.25">
      <c r="A6746" s="9"/>
      <c r="B6746" s="8"/>
    </row>
    <row r="6747" spans="1:2" x14ac:dyDescent="0.25">
      <c r="A6747" s="9"/>
      <c r="B6747" s="8"/>
    </row>
    <row r="6748" spans="1:2" x14ac:dyDescent="0.25">
      <c r="A6748" s="9"/>
      <c r="B6748" s="8"/>
    </row>
    <row r="6749" spans="1:2" x14ac:dyDescent="0.25">
      <c r="A6749" s="9"/>
      <c r="B6749" s="8"/>
    </row>
    <row r="6750" spans="1:2" x14ac:dyDescent="0.25">
      <c r="A6750" s="9"/>
      <c r="B6750" s="8"/>
    </row>
    <row r="6751" spans="1:2" x14ac:dyDescent="0.25">
      <c r="A6751" s="9"/>
      <c r="B6751" s="8"/>
    </row>
    <row r="6752" spans="1:2" x14ac:dyDescent="0.25">
      <c r="A6752" s="9"/>
      <c r="B6752" s="8"/>
    </row>
    <row r="6753" spans="1:2" x14ac:dyDescent="0.25">
      <c r="A6753" s="9"/>
      <c r="B6753" s="8"/>
    </row>
    <row r="6754" spans="1:2" x14ac:dyDescent="0.25">
      <c r="A6754" s="9"/>
      <c r="B6754" s="8"/>
    </row>
    <row r="6755" spans="1:2" x14ac:dyDescent="0.25">
      <c r="A6755" s="9"/>
      <c r="B6755" s="8"/>
    </row>
    <row r="6756" spans="1:2" x14ac:dyDescent="0.25">
      <c r="A6756" s="9"/>
      <c r="B6756" s="8"/>
    </row>
    <row r="6757" spans="1:2" x14ac:dyDescent="0.25">
      <c r="A6757" s="9"/>
      <c r="B6757" s="8"/>
    </row>
    <row r="6758" spans="1:2" x14ac:dyDescent="0.25">
      <c r="A6758" s="9"/>
      <c r="B6758" s="8"/>
    </row>
    <row r="6759" spans="1:2" x14ac:dyDescent="0.25">
      <c r="A6759" s="9"/>
      <c r="B6759" s="8"/>
    </row>
    <row r="6760" spans="1:2" x14ac:dyDescent="0.25">
      <c r="A6760" s="9"/>
      <c r="B6760" s="8"/>
    </row>
    <row r="6761" spans="1:2" x14ac:dyDescent="0.25">
      <c r="A6761" s="9"/>
      <c r="B6761" s="8"/>
    </row>
    <row r="6762" spans="1:2" x14ac:dyDescent="0.25">
      <c r="A6762" s="9"/>
      <c r="B6762" s="8"/>
    </row>
    <row r="6763" spans="1:2" x14ac:dyDescent="0.25">
      <c r="A6763" s="9"/>
      <c r="B6763" s="8"/>
    </row>
    <row r="6764" spans="1:2" x14ac:dyDescent="0.25">
      <c r="A6764" s="9"/>
      <c r="B6764" s="8"/>
    </row>
    <row r="6765" spans="1:2" x14ac:dyDescent="0.25">
      <c r="A6765" s="9"/>
      <c r="B6765" s="8"/>
    </row>
    <row r="6766" spans="1:2" x14ac:dyDescent="0.25">
      <c r="A6766" s="9"/>
      <c r="B6766" s="8"/>
    </row>
    <row r="6767" spans="1:2" x14ac:dyDescent="0.25">
      <c r="A6767" s="9"/>
      <c r="B6767" s="8"/>
    </row>
    <row r="6768" spans="1:2" x14ac:dyDescent="0.25">
      <c r="A6768" s="9"/>
      <c r="B6768" s="8"/>
    </row>
    <row r="6769" spans="1:2" x14ac:dyDescent="0.25">
      <c r="A6769" s="9"/>
      <c r="B6769" s="8"/>
    </row>
    <row r="6770" spans="1:2" x14ac:dyDescent="0.25">
      <c r="A6770" s="9"/>
      <c r="B6770" s="8"/>
    </row>
    <row r="6771" spans="1:2" x14ac:dyDescent="0.25">
      <c r="A6771" s="9"/>
      <c r="B6771" s="8"/>
    </row>
    <row r="6772" spans="1:2" x14ac:dyDescent="0.25">
      <c r="A6772" s="9"/>
      <c r="B6772" s="8"/>
    </row>
    <row r="6773" spans="1:2" x14ac:dyDescent="0.25">
      <c r="A6773" s="9"/>
      <c r="B6773" s="8"/>
    </row>
    <row r="6774" spans="1:2" x14ac:dyDescent="0.25">
      <c r="A6774" s="9"/>
      <c r="B6774" s="8"/>
    </row>
    <row r="6775" spans="1:2" x14ac:dyDescent="0.25">
      <c r="A6775" s="9"/>
      <c r="B6775" s="8"/>
    </row>
    <row r="6776" spans="1:2" x14ac:dyDescent="0.25">
      <c r="A6776" s="9"/>
      <c r="B6776" s="8"/>
    </row>
    <row r="6777" spans="1:2" x14ac:dyDescent="0.25">
      <c r="A6777" s="9"/>
      <c r="B6777" s="8"/>
    </row>
    <row r="6778" spans="1:2" x14ac:dyDescent="0.25">
      <c r="A6778" s="9"/>
      <c r="B6778" s="8"/>
    </row>
    <row r="6779" spans="1:2" x14ac:dyDescent="0.25">
      <c r="A6779" s="9"/>
      <c r="B6779" s="8"/>
    </row>
    <row r="6780" spans="1:2" x14ac:dyDescent="0.25">
      <c r="A6780" s="9"/>
      <c r="B6780" s="8"/>
    </row>
    <row r="6781" spans="1:2" x14ac:dyDescent="0.25">
      <c r="A6781" s="9"/>
      <c r="B6781" s="8"/>
    </row>
    <row r="6782" spans="1:2" x14ac:dyDescent="0.25">
      <c r="A6782" s="9"/>
      <c r="B6782" s="8"/>
    </row>
    <row r="6783" spans="1:2" x14ac:dyDescent="0.25">
      <c r="A6783" s="9"/>
      <c r="B6783" s="8"/>
    </row>
    <row r="6784" spans="1:2" x14ac:dyDescent="0.25">
      <c r="A6784" s="9"/>
      <c r="B6784" s="8"/>
    </row>
    <row r="6785" spans="1:2" x14ac:dyDescent="0.25">
      <c r="A6785" s="9"/>
      <c r="B6785" s="8"/>
    </row>
    <row r="6786" spans="1:2" x14ac:dyDescent="0.25">
      <c r="A6786" s="9"/>
      <c r="B6786" s="8"/>
    </row>
    <row r="6787" spans="1:2" x14ac:dyDescent="0.25">
      <c r="A6787" s="9"/>
      <c r="B6787" s="8"/>
    </row>
    <row r="6788" spans="1:2" x14ac:dyDescent="0.25">
      <c r="A6788" s="9"/>
      <c r="B6788" s="8"/>
    </row>
    <row r="6789" spans="1:2" x14ac:dyDescent="0.25">
      <c r="A6789" s="9"/>
      <c r="B6789" s="8"/>
    </row>
    <row r="6790" spans="1:2" x14ac:dyDescent="0.25">
      <c r="A6790" s="9"/>
      <c r="B6790" s="8"/>
    </row>
    <row r="6791" spans="1:2" x14ac:dyDescent="0.25">
      <c r="A6791" s="9"/>
      <c r="B6791" s="8"/>
    </row>
    <row r="6792" spans="1:2" x14ac:dyDescent="0.25">
      <c r="A6792" s="9"/>
      <c r="B6792" s="8"/>
    </row>
    <row r="6793" spans="1:2" x14ac:dyDescent="0.25">
      <c r="A6793" s="9"/>
      <c r="B6793" s="8"/>
    </row>
    <row r="6794" spans="1:2" x14ac:dyDescent="0.25">
      <c r="A6794" s="9"/>
      <c r="B6794" s="8"/>
    </row>
    <row r="6795" spans="1:2" x14ac:dyDescent="0.25">
      <c r="A6795" s="9"/>
      <c r="B6795" s="8"/>
    </row>
    <row r="6796" spans="1:2" x14ac:dyDescent="0.25">
      <c r="A6796" s="9"/>
      <c r="B6796" s="8"/>
    </row>
    <row r="6797" spans="1:2" x14ac:dyDescent="0.25">
      <c r="A6797" s="9"/>
      <c r="B6797" s="8"/>
    </row>
    <row r="6798" spans="1:2" x14ac:dyDescent="0.25">
      <c r="A6798" s="9"/>
      <c r="B6798" s="8"/>
    </row>
    <row r="6799" spans="1:2" x14ac:dyDescent="0.25">
      <c r="A6799" s="9"/>
      <c r="B6799" s="8"/>
    </row>
    <row r="6800" spans="1:2" x14ac:dyDescent="0.25">
      <c r="A6800" s="9"/>
      <c r="B6800" s="8"/>
    </row>
    <row r="6801" spans="1:2" x14ac:dyDescent="0.25">
      <c r="A6801" s="9"/>
      <c r="B6801" s="8"/>
    </row>
    <row r="6802" spans="1:2" x14ac:dyDescent="0.25">
      <c r="A6802" s="9"/>
      <c r="B6802" s="8"/>
    </row>
    <row r="6803" spans="1:2" x14ac:dyDescent="0.25">
      <c r="A6803" s="9"/>
      <c r="B6803" s="8"/>
    </row>
    <row r="6804" spans="1:2" x14ac:dyDescent="0.25">
      <c r="A6804" s="9"/>
      <c r="B6804" s="8"/>
    </row>
    <row r="6805" spans="1:2" x14ac:dyDescent="0.25">
      <c r="A6805" s="9"/>
      <c r="B6805" s="8"/>
    </row>
    <row r="6806" spans="1:2" x14ac:dyDescent="0.25">
      <c r="A6806" s="9"/>
      <c r="B6806" s="8"/>
    </row>
    <row r="6807" spans="1:2" x14ac:dyDescent="0.25">
      <c r="A6807" s="9"/>
      <c r="B6807" s="8"/>
    </row>
    <row r="6808" spans="1:2" x14ac:dyDescent="0.25">
      <c r="A6808" s="9"/>
      <c r="B6808" s="8"/>
    </row>
    <row r="6809" spans="1:2" x14ac:dyDescent="0.25">
      <c r="A6809" s="9"/>
      <c r="B6809" s="8"/>
    </row>
    <row r="6810" spans="1:2" x14ac:dyDescent="0.25">
      <c r="A6810" s="9"/>
      <c r="B6810" s="8"/>
    </row>
    <row r="6811" spans="1:2" x14ac:dyDescent="0.25">
      <c r="A6811" s="9"/>
      <c r="B6811" s="8"/>
    </row>
    <row r="6812" spans="1:2" x14ac:dyDescent="0.25">
      <c r="A6812" s="9"/>
      <c r="B6812" s="8"/>
    </row>
    <row r="6813" spans="1:2" x14ac:dyDescent="0.25">
      <c r="A6813" s="9"/>
      <c r="B6813" s="8"/>
    </row>
    <row r="6814" spans="1:2" x14ac:dyDescent="0.25">
      <c r="A6814" s="9"/>
      <c r="B6814" s="8"/>
    </row>
    <row r="6815" spans="1:2" x14ac:dyDescent="0.25">
      <c r="A6815" s="9"/>
      <c r="B6815" s="8"/>
    </row>
    <row r="6816" spans="1:2" x14ac:dyDescent="0.25">
      <c r="A6816" s="9"/>
      <c r="B6816" s="8"/>
    </row>
    <row r="6817" spans="1:2" x14ac:dyDescent="0.25">
      <c r="A6817" s="9"/>
      <c r="B6817" s="8"/>
    </row>
    <row r="6818" spans="1:2" x14ac:dyDescent="0.25">
      <c r="A6818" s="9"/>
      <c r="B6818" s="8"/>
    </row>
    <row r="6819" spans="1:2" x14ac:dyDescent="0.25">
      <c r="A6819" s="9"/>
      <c r="B6819" s="8"/>
    </row>
    <row r="6820" spans="1:2" x14ac:dyDescent="0.25">
      <c r="A6820" s="9"/>
      <c r="B6820" s="8"/>
    </row>
    <row r="6821" spans="1:2" x14ac:dyDescent="0.25">
      <c r="A6821" s="9"/>
      <c r="B6821" s="8"/>
    </row>
    <row r="6822" spans="1:2" x14ac:dyDescent="0.25">
      <c r="A6822" s="9"/>
      <c r="B6822" s="8"/>
    </row>
    <row r="6823" spans="1:2" x14ac:dyDescent="0.25">
      <c r="A6823" s="9"/>
      <c r="B6823" s="8"/>
    </row>
    <row r="6824" spans="1:2" x14ac:dyDescent="0.25">
      <c r="A6824" s="9"/>
      <c r="B6824" s="8"/>
    </row>
    <row r="6825" spans="1:2" x14ac:dyDescent="0.25">
      <c r="A6825" s="9"/>
      <c r="B6825" s="8"/>
    </row>
    <row r="6826" spans="1:2" x14ac:dyDescent="0.25">
      <c r="A6826" s="9"/>
      <c r="B6826" s="8"/>
    </row>
    <row r="6827" spans="1:2" x14ac:dyDescent="0.25">
      <c r="A6827" s="9"/>
      <c r="B6827" s="8"/>
    </row>
    <row r="6828" spans="1:2" x14ac:dyDescent="0.25">
      <c r="A6828" s="9"/>
      <c r="B6828" s="8"/>
    </row>
    <row r="6829" spans="1:2" x14ac:dyDescent="0.25">
      <c r="A6829" s="9"/>
      <c r="B6829" s="8"/>
    </row>
    <row r="6830" spans="1:2" x14ac:dyDescent="0.25">
      <c r="A6830" s="9"/>
      <c r="B6830" s="8"/>
    </row>
    <row r="6831" spans="1:2" x14ac:dyDescent="0.25">
      <c r="A6831" s="9"/>
      <c r="B6831" s="8"/>
    </row>
    <row r="6832" spans="1:2" x14ac:dyDescent="0.25">
      <c r="A6832" s="9"/>
      <c r="B6832" s="8"/>
    </row>
    <row r="6833" spans="1:2" x14ac:dyDescent="0.25">
      <c r="A6833" s="9"/>
      <c r="B6833" s="8"/>
    </row>
    <row r="6834" spans="1:2" x14ac:dyDescent="0.25">
      <c r="A6834" s="9"/>
      <c r="B6834" s="8"/>
    </row>
    <row r="6835" spans="1:2" x14ac:dyDescent="0.25">
      <c r="A6835" s="9"/>
      <c r="B6835" s="8"/>
    </row>
    <row r="6836" spans="1:2" x14ac:dyDescent="0.25">
      <c r="A6836" s="9"/>
      <c r="B6836" s="8"/>
    </row>
    <row r="6837" spans="1:2" x14ac:dyDescent="0.25">
      <c r="A6837" s="9"/>
      <c r="B6837" s="8"/>
    </row>
    <row r="6838" spans="1:2" x14ac:dyDescent="0.25">
      <c r="A6838" s="9"/>
      <c r="B6838" s="8"/>
    </row>
    <row r="6839" spans="1:2" x14ac:dyDescent="0.25">
      <c r="A6839" s="9"/>
      <c r="B6839" s="8"/>
    </row>
    <row r="6840" spans="1:2" x14ac:dyDescent="0.25">
      <c r="A6840" s="9"/>
      <c r="B6840" s="8"/>
    </row>
    <row r="6841" spans="1:2" x14ac:dyDescent="0.25">
      <c r="A6841" s="9"/>
      <c r="B6841" s="8"/>
    </row>
    <row r="6842" spans="1:2" x14ac:dyDescent="0.25">
      <c r="A6842" s="9"/>
      <c r="B6842" s="8"/>
    </row>
    <row r="6843" spans="1:2" x14ac:dyDescent="0.25">
      <c r="A6843" s="9"/>
      <c r="B6843" s="8"/>
    </row>
    <row r="6844" spans="1:2" x14ac:dyDescent="0.25">
      <c r="A6844" s="9"/>
      <c r="B6844" s="8"/>
    </row>
    <row r="6845" spans="1:2" x14ac:dyDescent="0.25">
      <c r="A6845" s="9"/>
      <c r="B6845" s="8"/>
    </row>
    <row r="6846" spans="1:2" x14ac:dyDescent="0.25">
      <c r="A6846" s="9"/>
      <c r="B6846" s="8"/>
    </row>
    <row r="6847" spans="1:2" x14ac:dyDescent="0.25">
      <c r="A6847" s="9"/>
      <c r="B6847" s="8"/>
    </row>
    <row r="6848" spans="1:2" x14ac:dyDescent="0.25">
      <c r="A6848" s="9"/>
      <c r="B6848" s="8"/>
    </row>
    <row r="6849" spans="1:2" x14ac:dyDescent="0.25">
      <c r="A6849" s="9"/>
      <c r="B6849" s="8"/>
    </row>
    <row r="6850" spans="1:2" x14ac:dyDescent="0.25">
      <c r="A6850" s="9"/>
      <c r="B6850" s="8"/>
    </row>
    <row r="6851" spans="1:2" x14ac:dyDescent="0.25">
      <c r="A6851" s="9"/>
      <c r="B6851" s="8"/>
    </row>
    <row r="6852" spans="1:2" x14ac:dyDescent="0.25">
      <c r="A6852" s="9"/>
      <c r="B6852" s="8"/>
    </row>
    <row r="6853" spans="1:2" x14ac:dyDescent="0.25">
      <c r="A6853" s="9"/>
      <c r="B6853" s="8"/>
    </row>
    <row r="6854" spans="1:2" x14ac:dyDescent="0.25">
      <c r="A6854" s="9"/>
      <c r="B6854" s="8"/>
    </row>
    <row r="6855" spans="1:2" x14ac:dyDescent="0.25">
      <c r="A6855" s="9"/>
      <c r="B6855" s="8"/>
    </row>
    <row r="6856" spans="1:2" x14ac:dyDescent="0.25">
      <c r="A6856" s="9"/>
      <c r="B6856" s="8"/>
    </row>
    <row r="6857" spans="1:2" x14ac:dyDescent="0.25">
      <c r="A6857" s="9"/>
      <c r="B6857" s="8"/>
    </row>
    <row r="6858" spans="1:2" x14ac:dyDescent="0.25">
      <c r="A6858" s="9"/>
      <c r="B6858" s="8"/>
    </row>
    <row r="6859" spans="1:2" x14ac:dyDescent="0.25">
      <c r="A6859" s="9"/>
      <c r="B6859" s="8"/>
    </row>
    <row r="6860" spans="1:2" x14ac:dyDescent="0.25">
      <c r="A6860" s="9"/>
      <c r="B6860" s="8"/>
    </row>
    <row r="6861" spans="1:2" x14ac:dyDescent="0.25">
      <c r="A6861" s="9"/>
      <c r="B6861" s="8"/>
    </row>
    <row r="6862" spans="1:2" x14ac:dyDescent="0.25">
      <c r="A6862" s="9"/>
      <c r="B6862" s="8"/>
    </row>
    <row r="6863" spans="1:2" x14ac:dyDescent="0.25">
      <c r="A6863" s="9"/>
      <c r="B6863" s="8"/>
    </row>
    <row r="6864" spans="1:2" x14ac:dyDescent="0.25">
      <c r="A6864" s="9"/>
      <c r="B6864" s="8"/>
    </row>
    <row r="6865" spans="1:2" x14ac:dyDescent="0.25">
      <c r="A6865" s="9"/>
      <c r="B6865" s="8"/>
    </row>
    <row r="6866" spans="1:2" x14ac:dyDescent="0.25">
      <c r="A6866" s="9"/>
      <c r="B6866" s="8"/>
    </row>
    <row r="6867" spans="1:2" x14ac:dyDescent="0.25">
      <c r="A6867" s="9"/>
      <c r="B6867" s="8"/>
    </row>
    <row r="6868" spans="1:2" x14ac:dyDescent="0.25">
      <c r="A6868" s="9"/>
      <c r="B6868" s="8"/>
    </row>
    <row r="6869" spans="1:2" x14ac:dyDescent="0.25">
      <c r="A6869" s="9"/>
      <c r="B6869" s="8"/>
    </row>
    <row r="6870" spans="1:2" x14ac:dyDescent="0.25">
      <c r="A6870" s="9"/>
      <c r="B6870" s="8"/>
    </row>
    <row r="6871" spans="1:2" x14ac:dyDescent="0.25">
      <c r="A6871" s="9"/>
      <c r="B6871" s="8"/>
    </row>
    <row r="6872" spans="1:2" x14ac:dyDescent="0.25">
      <c r="A6872" s="9"/>
      <c r="B6872" s="8"/>
    </row>
    <row r="6873" spans="1:2" x14ac:dyDescent="0.25">
      <c r="A6873" s="9"/>
      <c r="B6873" s="8"/>
    </row>
    <row r="6874" spans="1:2" x14ac:dyDescent="0.25">
      <c r="A6874" s="9"/>
      <c r="B6874" s="8"/>
    </row>
    <row r="6875" spans="1:2" x14ac:dyDescent="0.25">
      <c r="A6875" s="9"/>
      <c r="B6875" s="8"/>
    </row>
    <row r="6876" spans="1:2" x14ac:dyDescent="0.25">
      <c r="A6876" s="9"/>
      <c r="B6876" s="8"/>
    </row>
    <row r="6877" spans="1:2" x14ac:dyDescent="0.25">
      <c r="A6877" s="9"/>
      <c r="B6877" s="8"/>
    </row>
    <row r="6878" spans="1:2" x14ac:dyDescent="0.25">
      <c r="A6878" s="9"/>
      <c r="B6878" s="8"/>
    </row>
    <row r="6879" spans="1:2" x14ac:dyDescent="0.25">
      <c r="A6879" s="9"/>
      <c r="B6879" s="8"/>
    </row>
    <row r="6880" spans="1:2" x14ac:dyDescent="0.25">
      <c r="A6880" s="9"/>
      <c r="B6880" s="8"/>
    </row>
    <row r="6881" spans="1:2" x14ac:dyDescent="0.25">
      <c r="A6881" s="9"/>
      <c r="B6881" s="8"/>
    </row>
    <row r="6882" spans="1:2" x14ac:dyDescent="0.25">
      <c r="A6882" s="9"/>
      <c r="B6882" s="8"/>
    </row>
    <row r="6883" spans="1:2" x14ac:dyDescent="0.25">
      <c r="A6883" s="9"/>
      <c r="B6883" s="8"/>
    </row>
    <row r="6884" spans="1:2" x14ac:dyDescent="0.25">
      <c r="A6884" s="9"/>
      <c r="B6884" s="8"/>
    </row>
    <row r="6885" spans="1:2" x14ac:dyDescent="0.25">
      <c r="A6885" s="9"/>
      <c r="B6885" s="8"/>
    </row>
    <row r="6886" spans="1:2" x14ac:dyDescent="0.25">
      <c r="A6886" s="9"/>
      <c r="B6886" s="8"/>
    </row>
    <row r="6887" spans="1:2" x14ac:dyDescent="0.25">
      <c r="A6887" s="9"/>
      <c r="B6887" s="8"/>
    </row>
    <row r="6888" spans="1:2" x14ac:dyDescent="0.25">
      <c r="A6888" s="9"/>
      <c r="B6888" s="8"/>
    </row>
    <row r="6889" spans="1:2" x14ac:dyDescent="0.25">
      <c r="A6889" s="9"/>
      <c r="B6889" s="8"/>
    </row>
    <row r="6890" spans="1:2" x14ac:dyDescent="0.25">
      <c r="A6890" s="9"/>
      <c r="B6890" s="8"/>
    </row>
    <row r="6891" spans="1:2" x14ac:dyDescent="0.25">
      <c r="A6891" s="9"/>
      <c r="B6891" s="8"/>
    </row>
    <row r="6892" spans="1:2" x14ac:dyDescent="0.25">
      <c r="A6892" s="9"/>
      <c r="B6892" s="8"/>
    </row>
    <row r="6893" spans="1:2" x14ac:dyDescent="0.25">
      <c r="A6893" s="9"/>
      <c r="B6893" s="8"/>
    </row>
    <row r="6894" spans="1:2" x14ac:dyDescent="0.25">
      <c r="A6894" s="9"/>
      <c r="B6894" s="8"/>
    </row>
    <row r="6895" spans="1:2" x14ac:dyDescent="0.25">
      <c r="A6895" s="9"/>
      <c r="B6895" s="8"/>
    </row>
    <row r="6896" spans="1:2" x14ac:dyDescent="0.25">
      <c r="A6896" s="9"/>
      <c r="B6896" s="8"/>
    </row>
    <row r="6897" spans="1:2" x14ac:dyDescent="0.25">
      <c r="A6897" s="9"/>
      <c r="B6897" s="8"/>
    </row>
    <row r="6898" spans="1:2" x14ac:dyDescent="0.25">
      <c r="A6898" s="9"/>
      <c r="B6898" s="8"/>
    </row>
    <row r="6899" spans="1:2" x14ac:dyDescent="0.25">
      <c r="A6899" s="9"/>
      <c r="B6899" s="8"/>
    </row>
    <row r="6900" spans="1:2" x14ac:dyDescent="0.25">
      <c r="A6900" s="9"/>
      <c r="B6900" s="8"/>
    </row>
    <row r="6901" spans="1:2" x14ac:dyDescent="0.25">
      <c r="A6901" s="9"/>
      <c r="B6901" s="8"/>
    </row>
    <row r="6902" spans="1:2" x14ac:dyDescent="0.25">
      <c r="A6902" s="9"/>
      <c r="B6902" s="8"/>
    </row>
    <row r="6903" spans="1:2" x14ac:dyDescent="0.25">
      <c r="A6903" s="9"/>
      <c r="B6903" s="8"/>
    </row>
    <row r="6904" spans="1:2" x14ac:dyDescent="0.25">
      <c r="A6904" s="9"/>
      <c r="B6904" s="8"/>
    </row>
    <row r="6905" spans="1:2" x14ac:dyDescent="0.25">
      <c r="A6905" s="9"/>
      <c r="B6905" s="8"/>
    </row>
    <row r="6906" spans="1:2" x14ac:dyDescent="0.25">
      <c r="A6906" s="9"/>
      <c r="B6906" s="8"/>
    </row>
    <row r="6907" spans="1:2" x14ac:dyDescent="0.25">
      <c r="A6907" s="9"/>
      <c r="B6907" s="8"/>
    </row>
    <row r="6908" spans="1:2" x14ac:dyDescent="0.25">
      <c r="A6908" s="9"/>
      <c r="B6908" s="8"/>
    </row>
    <row r="6909" spans="1:2" x14ac:dyDescent="0.25">
      <c r="A6909" s="9"/>
      <c r="B6909" s="8"/>
    </row>
    <row r="6910" spans="1:2" x14ac:dyDescent="0.25">
      <c r="A6910" s="9"/>
      <c r="B6910" s="8"/>
    </row>
    <row r="6911" spans="1:2" x14ac:dyDescent="0.25">
      <c r="A6911" s="9"/>
      <c r="B6911" s="8"/>
    </row>
    <row r="6912" spans="1:2" x14ac:dyDescent="0.25">
      <c r="A6912" s="9"/>
      <c r="B6912" s="8"/>
    </row>
    <row r="6913" spans="1:2" x14ac:dyDescent="0.25">
      <c r="A6913" s="9"/>
      <c r="B6913" s="8"/>
    </row>
    <row r="6914" spans="1:2" x14ac:dyDescent="0.25">
      <c r="A6914" s="9"/>
      <c r="B6914" s="8"/>
    </row>
    <row r="6915" spans="1:2" x14ac:dyDescent="0.25">
      <c r="A6915" s="9"/>
      <c r="B6915" s="8"/>
    </row>
    <row r="6916" spans="1:2" x14ac:dyDescent="0.25">
      <c r="A6916" s="9"/>
      <c r="B6916" s="8"/>
    </row>
    <row r="6917" spans="1:2" x14ac:dyDescent="0.25">
      <c r="A6917" s="9"/>
      <c r="B6917" s="8"/>
    </row>
    <row r="6918" spans="1:2" x14ac:dyDescent="0.25">
      <c r="A6918" s="9"/>
      <c r="B6918" s="8"/>
    </row>
    <row r="6919" spans="1:2" x14ac:dyDescent="0.25">
      <c r="A6919" s="9"/>
      <c r="B6919" s="8"/>
    </row>
    <row r="6920" spans="1:2" x14ac:dyDescent="0.25">
      <c r="A6920" s="9"/>
      <c r="B6920" s="8"/>
    </row>
    <row r="6921" spans="1:2" x14ac:dyDescent="0.25">
      <c r="A6921" s="9"/>
      <c r="B6921" s="8"/>
    </row>
    <row r="6922" spans="1:2" x14ac:dyDescent="0.25">
      <c r="A6922" s="9"/>
      <c r="B6922" s="8"/>
    </row>
    <row r="6923" spans="1:2" x14ac:dyDescent="0.25">
      <c r="A6923" s="9"/>
      <c r="B6923" s="8"/>
    </row>
    <row r="6924" spans="1:2" x14ac:dyDescent="0.25">
      <c r="A6924" s="9"/>
      <c r="B6924" s="8"/>
    </row>
    <row r="6925" spans="1:2" x14ac:dyDescent="0.25">
      <c r="A6925" s="9"/>
      <c r="B6925" s="8"/>
    </row>
    <row r="6926" spans="1:2" x14ac:dyDescent="0.25">
      <c r="A6926" s="9"/>
      <c r="B6926" s="8"/>
    </row>
    <row r="6927" spans="1:2" x14ac:dyDescent="0.25">
      <c r="A6927" s="9"/>
      <c r="B6927" s="8"/>
    </row>
    <row r="6928" spans="1:2" x14ac:dyDescent="0.25">
      <c r="A6928" s="9"/>
      <c r="B6928" s="8"/>
    </row>
    <row r="6929" spans="1:2" x14ac:dyDescent="0.25">
      <c r="A6929" s="9"/>
      <c r="B6929" s="8"/>
    </row>
    <row r="6930" spans="1:2" x14ac:dyDescent="0.25">
      <c r="A6930" s="9"/>
      <c r="B6930" s="8"/>
    </row>
    <row r="6931" spans="1:2" x14ac:dyDescent="0.25">
      <c r="A6931" s="9"/>
      <c r="B6931" s="8"/>
    </row>
    <row r="6932" spans="1:2" x14ac:dyDescent="0.25">
      <c r="A6932" s="9"/>
      <c r="B6932" s="8"/>
    </row>
    <row r="6933" spans="1:2" x14ac:dyDescent="0.25">
      <c r="A6933" s="9"/>
      <c r="B6933" s="8"/>
    </row>
    <row r="6934" spans="1:2" x14ac:dyDescent="0.25">
      <c r="A6934" s="9"/>
      <c r="B6934" s="8"/>
    </row>
    <row r="6935" spans="1:2" x14ac:dyDescent="0.25">
      <c r="A6935" s="9"/>
      <c r="B6935" s="8"/>
    </row>
    <row r="6936" spans="1:2" x14ac:dyDescent="0.25">
      <c r="A6936" s="9"/>
      <c r="B6936" s="8"/>
    </row>
    <row r="6937" spans="1:2" x14ac:dyDescent="0.25">
      <c r="A6937" s="9"/>
      <c r="B6937" s="8"/>
    </row>
    <row r="6938" spans="1:2" x14ac:dyDescent="0.25">
      <c r="A6938" s="9"/>
      <c r="B6938" s="8"/>
    </row>
    <row r="6939" spans="1:2" x14ac:dyDescent="0.25">
      <c r="A6939" s="9"/>
      <c r="B6939" s="8"/>
    </row>
    <row r="6940" spans="1:2" x14ac:dyDescent="0.25">
      <c r="A6940" s="9"/>
      <c r="B6940" s="8"/>
    </row>
    <row r="6941" spans="1:2" x14ac:dyDescent="0.25">
      <c r="A6941" s="9"/>
      <c r="B6941" s="8"/>
    </row>
    <row r="6942" spans="1:2" x14ac:dyDescent="0.25">
      <c r="A6942" s="9"/>
      <c r="B6942" s="8"/>
    </row>
    <row r="6943" spans="1:2" x14ac:dyDescent="0.25">
      <c r="A6943" s="9"/>
      <c r="B6943" s="8"/>
    </row>
    <row r="6944" spans="1:2" x14ac:dyDescent="0.25">
      <c r="A6944" s="9"/>
      <c r="B6944" s="8"/>
    </row>
    <row r="6945" spans="1:2" x14ac:dyDescent="0.25">
      <c r="A6945" s="9"/>
      <c r="B6945" s="8"/>
    </row>
    <row r="6946" spans="1:2" x14ac:dyDescent="0.25">
      <c r="A6946" s="9"/>
      <c r="B6946" s="8"/>
    </row>
    <row r="6947" spans="1:2" x14ac:dyDescent="0.25">
      <c r="A6947" s="9"/>
      <c r="B6947" s="8"/>
    </row>
    <row r="6948" spans="1:2" x14ac:dyDescent="0.25">
      <c r="A6948" s="9"/>
      <c r="B6948" s="8"/>
    </row>
    <row r="6949" spans="1:2" x14ac:dyDescent="0.25">
      <c r="A6949" s="9"/>
      <c r="B6949" s="8"/>
    </row>
    <row r="6950" spans="1:2" x14ac:dyDescent="0.25">
      <c r="A6950" s="9"/>
      <c r="B6950" s="8"/>
    </row>
    <row r="6951" spans="1:2" x14ac:dyDescent="0.25">
      <c r="A6951" s="9"/>
      <c r="B6951" s="8"/>
    </row>
    <row r="6952" spans="1:2" x14ac:dyDescent="0.25">
      <c r="A6952" s="9"/>
      <c r="B6952" s="8"/>
    </row>
    <row r="6953" spans="1:2" x14ac:dyDescent="0.25">
      <c r="A6953" s="9"/>
      <c r="B6953" s="8"/>
    </row>
    <row r="6954" spans="1:2" x14ac:dyDescent="0.25">
      <c r="A6954" s="9"/>
      <c r="B6954" s="8"/>
    </row>
    <row r="6955" spans="1:2" x14ac:dyDescent="0.25">
      <c r="A6955" s="9"/>
      <c r="B6955" s="8"/>
    </row>
    <row r="6956" spans="1:2" x14ac:dyDescent="0.25">
      <c r="A6956" s="9"/>
      <c r="B6956" s="8"/>
    </row>
    <row r="6957" spans="1:2" x14ac:dyDescent="0.25">
      <c r="A6957" s="9"/>
      <c r="B6957" s="8"/>
    </row>
    <row r="6958" spans="1:2" x14ac:dyDescent="0.25">
      <c r="A6958" s="9"/>
      <c r="B6958" s="8"/>
    </row>
    <row r="6959" spans="1:2" x14ac:dyDescent="0.25">
      <c r="A6959" s="9"/>
      <c r="B6959" s="8"/>
    </row>
    <row r="6960" spans="1:2" x14ac:dyDescent="0.25">
      <c r="A6960" s="9"/>
      <c r="B6960" s="8"/>
    </row>
    <row r="6961" spans="1:2" x14ac:dyDescent="0.25">
      <c r="A6961" s="9"/>
      <c r="B6961" s="8"/>
    </row>
    <row r="6962" spans="1:2" x14ac:dyDescent="0.25">
      <c r="A6962" s="9"/>
      <c r="B6962" s="8"/>
    </row>
    <row r="6963" spans="1:2" x14ac:dyDescent="0.25">
      <c r="A6963" s="9"/>
      <c r="B6963" s="8"/>
    </row>
    <row r="6964" spans="1:2" x14ac:dyDescent="0.25">
      <c r="A6964" s="9"/>
      <c r="B6964" s="8"/>
    </row>
    <row r="6965" spans="1:2" x14ac:dyDescent="0.25">
      <c r="A6965" s="9"/>
      <c r="B6965" s="8"/>
    </row>
    <row r="6966" spans="1:2" x14ac:dyDescent="0.25">
      <c r="A6966" s="9"/>
      <c r="B6966" s="8"/>
    </row>
    <row r="6967" spans="1:2" x14ac:dyDescent="0.25">
      <c r="A6967" s="9"/>
      <c r="B6967" s="8"/>
    </row>
    <row r="6968" spans="1:2" x14ac:dyDescent="0.25">
      <c r="A6968" s="9"/>
      <c r="B6968" s="8"/>
    </row>
    <row r="6969" spans="1:2" x14ac:dyDescent="0.25">
      <c r="A6969" s="9"/>
      <c r="B6969" s="8"/>
    </row>
    <row r="6970" spans="1:2" x14ac:dyDescent="0.25">
      <c r="A6970" s="9"/>
      <c r="B6970" s="8"/>
    </row>
    <row r="6971" spans="1:2" x14ac:dyDescent="0.25">
      <c r="A6971" s="9"/>
      <c r="B6971" s="8"/>
    </row>
    <row r="6972" spans="1:2" x14ac:dyDescent="0.25">
      <c r="A6972" s="9"/>
      <c r="B6972" s="8"/>
    </row>
    <row r="6973" spans="1:2" x14ac:dyDescent="0.25">
      <c r="A6973" s="9"/>
      <c r="B6973" s="8"/>
    </row>
    <row r="6974" spans="1:2" x14ac:dyDescent="0.25">
      <c r="A6974" s="9"/>
      <c r="B6974" s="8"/>
    </row>
    <row r="6975" spans="1:2" x14ac:dyDescent="0.25">
      <c r="A6975" s="9"/>
      <c r="B6975" s="8"/>
    </row>
    <row r="6976" spans="1:2" x14ac:dyDescent="0.25">
      <c r="A6976" s="9"/>
      <c r="B6976" s="8"/>
    </row>
    <row r="6977" spans="1:2" x14ac:dyDescent="0.25">
      <c r="A6977" s="9"/>
      <c r="B6977" s="8"/>
    </row>
    <row r="6978" spans="1:2" x14ac:dyDescent="0.25">
      <c r="A6978" s="9"/>
      <c r="B6978" s="8"/>
    </row>
    <row r="6979" spans="1:2" x14ac:dyDescent="0.25">
      <c r="A6979" s="9"/>
      <c r="B6979" s="8"/>
    </row>
    <row r="6980" spans="1:2" x14ac:dyDescent="0.25">
      <c r="A6980" s="9"/>
      <c r="B6980" s="8"/>
    </row>
    <row r="6981" spans="1:2" x14ac:dyDescent="0.25">
      <c r="A6981" s="9"/>
      <c r="B6981" s="8"/>
    </row>
    <row r="6982" spans="1:2" x14ac:dyDescent="0.25">
      <c r="A6982" s="9"/>
      <c r="B6982" s="8"/>
    </row>
    <row r="6983" spans="1:2" x14ac:dyDescent="0.25">
      <c r="A6983" s="9"/>
      <c r="B6983" s="8"/>
    </row>
    <row r="6984" spans="1:2" x14ac:dyDescent="0.25">
      <c r="A6984" s="9"/>
      <c r="B6984" s="8"/>
    </row>
    <row r="6985" spans="1:2" x14ac:dyDescent="0.25">
      <c r="A6985" s="9"/>
      <c r="B6985" s="8"/>
    </row>
    <row r="6986" spans="1:2" x14ac:dyDescent="0.25">
      <c r="A6986" s="9"/>
      <c r="B6986" s="8"/>
    </row>
    <row r="6987" spans="1:2" x14ac:dyDescent="0.25">
      <c r="A6987" s="9"/>
      <c r="B6987" s="8"/>
    </row>
    <row r="6988" spans="1:2" x14ac:dyDescent="0.25">
      <c r="A6988" s="9"/>
      <c r="B6988" s="8"/>
    </row>
    <row r="6989" spans="1:2" x14ac:dyDescent="0.25">
      <c r="A6989" s="9"/>
      <c r="B6989" s="8"/>
    </row>
    <row r="6990" spans="1:2" x14ac:dyDescent="0.25">
      <c r="A6990" s="9"/>
      <c r="B6990" s="8"/>
    </row>
    <row r="6991" spans="1:2" x14ac:dyDescent="0.25">
      <c r="A6991" s="9"/>
      <c r="B6991" s="8"/>
    </row>
    <row r="6992" spans="1:2" x14ac:dyDescent="0.25">
      <c r="A6992" s="9"/>
      <c r="B6992" s="8"/>
    </row>
    <row r="6993" spans="1:2" x14ac:dyDescent="0.25">
      <c r="A6993" s="9"/>
      <c r="B6993" s="8"/>
    </row>
    <row r="6994" spans="1:2" x14ac:dyDescent="0.25">
      <c r="A6994" s="9"/>
      <c r="B6994" s="8"/>
    </row>
    <row r="6995" spans="1:2" x14ac:dyDescent="0.25">
      <c r="A6995" s="9"/>
      <c r="B6995" s="8"/>
    </row>
    <row r="6996" spans="1:2" x14ac:dyDescent="0.25">
      <c r="A6996" s="9"/>
      <c r="B6996" s="8"/>
    </row>
    <row r="6997" spans="1:2" x14ac:dyDescent="0.25">
      <c r="A6997" s="9"/>
      <c r="B6997" s="8"/>
    </row>
    <row r="6998" spans="1:2" x14ac:dyDescent="0.25">
      <c r="A6998" s="9"/>
      <c r="B6998" s="8"/>
    </row>
    <row r="6999" spans="1:2" x14ac:dyDescent="0.25">
      <c r="A6999" s="9"/>
      <c r="B6999" s="8"/>
    </row>
    <row r="7000" spans="1:2" x14ac:dyDescent="0.25">
      <c r="A7000" s="9"/>
      <c r="B7000" s="8"/>
    </row>
    <row r="7001" spans="1:2" x14ac:dyDescent="0.25">
      <c r="A7001" s="9"/>
      <c r="B7001" s="8"/>
    </row>
    <row r="7002" spans="1:2" x14ac:dyDescent="0.25">
      <c r="A7002" s="9"/>
      <c r="B7002" s="8"/>
    </row>
    <row r="7003" spans="1:2" x14ac:dyDescent="0.25">
      <c r="A7003" s="9"/>
      <c r="B7003" s="8"/>
    </row>
    <row r="7004" spans="1:2" x14ac:dyDescent="0.25">
      <c r="A7004" s="9"/>
      <c r="B7004" s="8"/>
    </row>
    <row r="7005" spans="1:2" x14ac:dyDescent="0.25">
      <c r="A7005" s="9"/>
      <c r="B7005" s="8"/>
    </row>
    <row r="7006" spans="1:2" x14ac:dyDescent="0.25">
      <c r="A7006" s="9"/>
      <c r="B7006" s="8"/>
    </row>
    <row r="7007" spans="1:2" x14ac:dyDescent="0.25">
      <c r="A7007" s="9"/>
      <c r="B7007" s="8"/>
    </row>
    <row r="7008" spans="1:2" x14ac:dyDescent="0.25">
      <c r="A7008" s="9"/>
      <c r="B7008" s="8"/>
    </row>
    <row r="7009" spans="1:2" x14ac:dyDescent="0.25">
      <c r="A7009" s="9"/>
      <c r="B7009" s="8"/>
    </row>
    <row r="7010" spans="1:2" x14ac:dyDescent="0.25">
      <c r="A7010" s="9"/>
      <c r="B7010" s="8"/>
    </row>
    <row r="7011" spans="1:2" x14ac:dyDescent="0.25">
      <c r="A7011" s="9"/>
      <c r="B7011" s="8"/>
    </row>
    <row r="7012" spans="1:2" x14ac:dyDescent="0.25">
      <c r="A7012" s="9"/>
      <c r="B7012" s="8"/>
    </row>
    <row r="7013" spans="1:2" x14ac:dyDescent="0.25">
      <c r="A7013" s="9"/>
      <c r="B7013" s="8"/>
    </row>
    <row r="7014" spans="1:2" x14ac:dyDescent="0.25">
      <c r="A7014" s="9"/>
      <c r="B7014" s="8"/>
    </row>
    <row r="7015" spans="1:2" x14ac:dyDescent="0.25">
      <c r="A7015" s="9"/>
      <c r="B7015" s="8"/>
    </row>
    <row r="7016" spans="1:2" x14ac:dyDescent="0.25">
      <c r="A7016" s="9"/>
      <c r="B7016" s="8"/>
    </row>
    <row r="7017" spans="1:2" x14ac:dyDescent="0.25">
      <c r="A7017" s="9"/>
      <c r="B7017" s="8"/>
    </row>
    <row r="7018" spans="1:2" x14ac:dyDescent="0.25">
      <c r="A7018" s="9"/>
      <c r="B7018" s="8"/>
    </row>
    <row r="7019" spans="1:2" x14ac:dyDescent="0.25">
      <c r="A7019" s="9"/>
      <c r="B7019" s="8"/>
    </row>
    <row r="7020" spans="1:2" x14ac:dyDescent="0.25">
      <c r="A7020" s="9"/>
      <c r="B7020" s="8"/>
    </row>
    <row r="7021" spans="1:2" x14ac:dyDescent="0.25">
      <c r="A7021" s="9"/>
      <c r="B7021" s="8"/>
    </row>
    <row r="7022" spans="1:2" x14ac:dyDescent="0.25">
      <c r="A7022" s="9"/>
      <c r="B7022" s="8"/>
    </row>
    <row r="7023" spans="1:2" x14ac:dyDescent="0.25">
      <c r="A7023" s="9"/>
      <c r="B7023" s="8"/>
    </row>
    <row r="7024" spans="1:2" x14ac:dyDescent="0.25">
      <c r="A7024" s="9"/>
      <c r="B7024" s="8"/>
    </row>
    <row r="7025" spans="1:2" x14ac:dyDescent="0.25">
      <c r="A7025" s="9"/>
      <c r="B7025" s="8"/>
    </row>
    <row r="7026" spans="1:2" x14ac:dyDescent="0.25">
      <c r="A7026" s="9"/>
      <c r="B7026" s="8"/>
    </row>
    <row r="7027" spans="1:2" x14ac:dyDescent="0.25">
      <c r="A7027" s="9"/>
      <c r="B7027" s="8"/>
    </row>
    <row r="7028" spans="1:2" x14ac:dyDescent="0.25">
      <c r="A7028" s="9"/>
      <c r="B7028" s="8"/>
    </row>
    <row r="7029" spans="1:2" x14ac:dyDescent="0.25">
      <c r="A7029" s="9"/>
      <c r="B7029" s="8"/>
    </row>
    <row r="7030" spans="1:2" x14ac:dyDescent="0.25">
      <c r="A7030" s="9"/>
      <c r="B7030" s="8"/>
    </row>
    <row r="7031" spans="1:2" x14ac:dyDescent="0.25">
      <c r="A7031" s="9"/>
      <c r="B7031" s="8"/>
    </row>
    <row r="7032" spans="1:2" x14ac:dyDescent="0.25">
      <c r="A7032" s="9"/>
      <c r="B7032" s="8"/>
    </row>
    <row r="7033" spans="1:2" x14ac:dyDescent="0.25">
      <c r="A7033" s="9"/>
      <c r="B7033" s="8"/>
    </row>
    <row r="7034" spans="1:2" x14ac:dyDescent="0.25">
      <c r="A7034" s="9"/>
      <c r="B7034" s="8"/>
    </row>
    <row r="7035" spans="1:2" x14ac:dyDescent="0.25">
      <c r="A7035" s="9"/>
      <c r="B7035" s="8"/>
    </row>
    <row r="7036" spans="1:2" x14ac:dyDescent="0.25">
      <c r="A7036" s="9"/>
      <c r="B7036" s="8"/>
    </row>
    <row r="7037" spans="1:2" x14ac:dyDescent="0.25">
      <c r="A7037" s="9"/>
      <c r="B7037" s="8"/>
    </row>
    <row r="7038" spans="1:2" x14ac:dyDescent="0.25">
      <c r="A7038" s="9"/>
      <c r="B7038" s="8"/>
    </row>
    <row r="7039" spans="1:2" x14ac:dyDescent="0.25">
      <c r="A7039" s="9"/>
      <c r="B7039" s="8"/>
    </row>
    <row r="7040" spans="1:2" x14ac:dyDescent="0.25">
      <c r="A7040" s="9"/>
      <c r="B7040" s="8"/>
    </row>
    <row r="7041" spans="1:2" x14ac:dyDescent="0.25">
      <c r="A7041" s="9"/>
      <c r="B7041" s="8"/>
    </row>
    <row r="7042" spans="1:2" x14ac:dyDescent="0.25">
      <c r="A7042" s="9"/>
      <c r="B7042" s="8"/>
    </row>
    <row r="7043" spans="1:2" x14ac:dyDescent="0.25">
      <c r="A7043" s="9"/>
      <c r="B7043" s="8"/>
    </row>
    <row r="7044" spans="1:2" x14ac:dyDescent="0.25">
      <c r="A7044" s="9"/>
      <c r="B7044" s="8"/>
    </row>
    <row r="7045" spans="1:2" x14ac:dyDescent="0.25">
      <c r="A7045" s="9"/>
      <c r="B7045" s="8"/>
    </row>
    <row r="7046" spans="1:2" x14ac:dyDescent="0.25">
      <c r="A7046" s="9"/>
      <c r="B7046" s="8"/>
    </row>
    <row r="7047" spans="1:2" x14ac:dyDescent="0.25">
      <c r="A7047" s="9"/>
      <c r="B7047" s="8"/>
    </row>
    <row r="7048" spans="1:2" x14ac:dyDescent="0.25">
      <c r="A7048" s="9"/>
      <c r="B7048" s="8"/>
    </row>
    <row r="7049" spans="1:2" x14ac:dyDescent="0.25">
      <c r="A7049" s="9"/>
      <c r="B7049" s="8"/>
    </row>
    <row r="7050" spans="1:2" x14ac:dyDescent="0.25">
      <c r="A7050" s="9"/>
      <c r="B7050" s="8"/>
    </row>
    <row r="7051" spans="1:2" x14ac:dyDescent="0.25">
      <c r="A7051" s="9"/>
      <c r="B7051" s="8"/>
    </row>
    <row r="7052" spans="1:2" x14ac:dyDescent="0.25">
      <c r="A7052" s="9"/>
      <c r="B7052" s="8"/>
    </row>
    <row r="7053" spans="1:2" x14ac:dyDescent="0.25">
      <c r="A7053" s="9"/>
      <c r="B7053" s="8"/>
    </row>
    <row r="7054" spans="1:2" x14ac:dyDescent="0.25">
      <c r="A7054" s="9"/>
      <c r="B7054" s="8"/>
    </row>
    <row r="7055" spans="1:2" x14ac:dyDescent="0.25">
      <c r="A7055" s="9"/>
      <c r="B7055" s="8"/>
    </row>
    <row r="7056" spans="1:2" x14ac:dyDescent="0.25">
      <c r="A7056" s="9"/>
      <c r="B7056" s="8"/>
    </row>
    <row r="7057" spans="1:2" x14ac:dyDescent="0.25">
      <c r="A7057" s="9"/>
      <c r="B7057" s="8"/>
    </row>
    <row r="7058" spans="1:2" x14ac:dyDescent="0.25">
      <c r="A7058" s="9"/>
      <c r="B7058" s="8"/>
    </row>
    <row r="7059" spans="1:2" x14ac:dyDescent="0.25">
      <c r="A7059" s="9"/>
      <c r="B7059" s="8"/>
    </row>
    <row r="7060" spans="1:2" x14ac:dyDescent="0.25">
      <c r="A7060" s="9"/>
      <c r="B7060" s="8"/>
    </row>
    <row r="7061" spans="1:2" x14ac:dyDescent="0.25">
      <c r="A7061" s="9"/>
      <c r="B7061" s="8"/>
    </row>
    <row r="7062" spans="1:2" x14ac:dyDescent="0.25">
      <c r="A7062" s="9"/>
      <c r="B7062" s="8"/>
    </row>
    <row r="7063" spans="1:2" x14ac:dyDescent="0.25">
      <c r="A7063" s="9"/>
      <c r="B7063" s="8"/>
    </row>
    <row r="7064" spans="1:2" x14ac:dyDescent="0.25">
      <c r="A7064" s="9"/>
      <c r="B7064" s="8"/>
    </row>
    <row r="7065" spans="1:2" x14ac:dyDescent="0.25">
      <c r="A7065" s="9"/>
      <c r="B7065" s="8"/>
    </row>
    <row r="7066" spans="1:2" x14ac:dyDescent="0.25">
      <c r="A7066" s="9"/>
      <c r="B7066" s="8"/>
    </row>
    <row r="7067" spans="1:2" x14ac:dyDescent="0.25">
      <c r="A7067" s="9"/>
      <c r="B7067" s="8"/>
    </row>
    <row r="7068" spans="1:2" x14ac:dyDescent="0.25">
      <c r="A7068" s="9"/>
      <c r="B7068" s="8"/>
    </row>
    <row r="7069" spans="1:2" x14ac:dyDescent="0.25">
      <c r="A7069" s="9"/>
      <c r="B7069" s="8"/>
    </row>
    <row r="7070" spans="1:2" x14ac:dyDescent="0.25">
      <c r="A7070" s="9"/>
      <c r="B7070" s="8"/>
    </row>
    <row r="7071" spans="1:2" x14ac:dyDescent="0.25">
      <c r="A7071" s="9"/>
      <c r="B7071" s="8"/>
    </row>
    <row r="7072" spans="1:2" x14ac:dyDescent="0.25">
      <c r="A7072" s="9"/>
      <c r="B7072" s="8"/>
    </row>
    <row r="7073" spans="1:2" x14ac:dyDescent="0.25">
      <c r="A7073" s="9"/>
      <c r="B7073" s="8"/>
    </row>
    <row r="7074" spans="1:2" x14ac:dyDescent="0.25">
      <c r="A7074" s="9"/>
      <c r="B7074" s="8"/>
    </row>
    <row r="7075" spans="1:2" x14ac:dyDescent="0.25">
      <c r="A7075" s="9"/>
      <c r="B7075" s="8"/>
    </row>
    <row r="7076" spans="1:2" x14ac:dyDescent="0.25">
      <c r="A7076" s="9"/>
      <c r="B7076" s="8"/>
    </row>
    <row r="7077" spans="1:2" x14ac:dyDescent="0.25">
      <c r="A7077" s="9"/>
      <c r="B7077" s="8"/>
    </row>
    <row r="7078" spans="1:2" x14ac:dyDescent="0.25">
      <c r="A7078" s="9"/>
      <c r="B7078" s="8"/>
    </row>
    <row r="7079" spans="1:2" x14ac:dyDescent="0.25">
      <c r="A7079" s="9"/>
      <c r="B7079" s="8"/>
    </row>
    <row r="7080" spans="1:2" x14ac:dyDescent="0.25">
      <c r="A7080" s="9"/>
      <c r="B7080" s="8"/>
    </row>
    <row r="7081" spans="1:2" x14ac:dyDescent="0.25">
      <c r="A7081" s="9"/>
      <c r="B7081" s="8"/>
    </row>
    <row r="7082" spans="1:2" x14ac:dyDescent="0.25">
      <c r="A7082" s="9"/>
      <c r="B7082" s="8"/>
    </row>
    <row r="7083" spans="1:2" x14ac:dyDescent="0.25">
      <c r="A7083" s="9"/>
      <c r="B7083" s="8"/>
    </row>
    <row r="7084" spans="1:2" x14ac:dyDescent="0.25">
      <c r="A7084" s="9"/>
      <c r="B7084" s="8"/>
    </row>
    <row r="7085" spans="1:2" x14ac:dyDescent="0.25">
      <c r="A7085" s="9"/>
      <c r="B7085" s="8"/>
    </row>
    <row r="7086" spans="1:2" x14ac:dyDescent="0.25">
      <c r="A7086" s="9"/>
      <c r="B7086" s="8"/>
    </row>
    <row r="7087" spans="1:2" x14ac:dyDescent="0.25">
      <c r="A7087" s="9"/>
      <c r="B7087" s="8"/>
    </row>
    <row r="7088" spans="1:2" x14ac:dyDescent="0.25">
      <c r="A7088" s="9"/>
      <c r="B7088" s="8"/>
    </row>
    <row r="7089" spans="1:2" x14ac:dyDescent="0.25">
      <c r="A7089" s="9"/>
      <c r="B7089" s="8"/>
    </row>
    <row r="7090" spans="1:2" x14ac:dyDescent="0.25">
      <c r="A7090" s="9"/>
      <c r="B7090" s="8"/>
    </row>
    <row r="7091" spans="1:2" x14ac:dyDescent="0.25">
      <c r="A7091" s="9"/>
      <c r="B7091" s="8"/>
    </row>
    <row r="7092" spans="1:2" x14ac:dyDescent="0.25">
      <c r="A7092" s="9"/>
      <c r="B7092" s="8"/>
    </row>
    <row r="7093" spans="1:2" x14ac:dyDescent="0.25">
      <c r="A7093" s="9"/>
      <c r="B7093" s="8"/>
    </row>
    <row r="7094" spans="1:2" x14ac:dyDescent="0.25">
      <c r="A7094" s="9"/>
      <c r="B7094" s="8"/>
    </row>
    <row r="7095" spans="1:2" x14ac:dyDescent="0.25">
      <c r="A7095" s="9"/>
      <c r="B7095" s="8"/>
    </row>
    <row r="7096" spans="1:2" x14ac:dyDescent="0.25">
      <c r="A7096" s="9"/>
      <c r="B7096" s="8"/>
    </row>
    <row r="7097" spans="1:2" x14ac:dyDescent="0.25">
      <c r="A7097" s="9"/>
      <c r="B7097" s="8"/>
    </row>
    <row r="7098" spans="1:2" x14ac:dyDescent="0.25">
      <c r="A7098" s="9"/>
      <c r="B7098" s="8"/>
    </row>
    <row r="7099" spans="1:2" x14ac:dyDescent="0.25">
      <c r="A7099" s="9"/>
      <c r="B7099" s="8"/>
    </row>
    <row r="7100" spans="1:2" x14ac:dyDescent="0.25">
      <c r="A7100" s="9"/>
      <c r="B7100" s="8"/>
    </row>
    <row r="7101" spans="1:2" x14ac:dyDescent="0.25">
      <c r="A7101" s="9"/>
      <c r="B7101" s="8"/>
    </row>
    <row r="7102" spans="1:2" x14ac:dyDescent="0.25">
      <c r="A7102" s="9"/>
      <c r="B7102" s="8"/>
    </row>
    <row r="7103" spans="1:2" x14ac:dyDescent="0.25">
      <c r="A7103" s="9"/>
      <c r="B7103" s="8"/>
    </row>
    <row r="7104" spans="1:2" x14ac:dyDescent="0.25">
      <c r="A7104" s="9"/>
      <c r="B7104" s="8"/>
    </row>
    <row r="7105" spans="1:2" x14ac:dyDescent="0.25">
      <c r="A7105" s="9"/>
      <c r="B7105" s="8"/>
    </row>
    <row r="7106" spans="1:2" x14ac:dyDescent="0.25">
      <c r="A7106" s="9"/>
      <c r="B7106" s="8"/>
    </row>
    <row r="7107" spans="1:2" x14ac:dyDescent="0.25">
      <c r="A7107" s="9"/>
      <c r="B7107" s="8"/>
    </row>
    <row r="7108" spans="1:2" x14ac:dyDescent="0.25">
      <c r="A7108" s="9"/>
      <c r="B7108" s="8"/>
    </row>
    <row r="7109" spans="1:2" x14ac:dyDescent="0.25">
      <c r="A7109" s="9"/>
      <c r="B7109" s="8"/>
    </row>
    <row r="7110" spans="1:2" x14ac:dyDescent="0.25">
      <c r="A7110" s="9"/>
      <c r="B7110" s="8"/>
    </row>
    <row r="7111" spans="1:2" x14ac:dyDescent="0.25">
      <c r="A7111" s="9"/>
      <c r="B7111" s="8"/>
    </row>
    <row r="7112" spans="1:2" x14ac:dyDescent="0.25">
      <c r="A7112" s="9"/>
      <c r="B7112" s="8"/>
    </row>
    <row r="7113" spans="1:2" x14ac:dyDescent="0.25">
      <c r="A7113" s="9"/>
      <c r="B7113" s="8"/>
    </row>
    <row r="7114" spans="1:2" x14ac:dyDescent="0.25">
      <c r="A7114" s="9"/>
      <c r="B7114" s="8"/>
    </row>
    <row r="7115" spans="1:2" x14ac:dyDescent="0.25">
      <c r="A7115" s="9"/>
      <c r="B7115" s="8"/>
    </row>
    <row r="7116" spans="1:2" x14ac:dyDescent="0.25">
      <c r="A7116" s="9"/>
      <c r="B7116" s="8"/>
    </row>
    <row r="7117" spans="1:2" x14ac:dyDescent="0.25">
      <c r="A7117" s="9"/>
      <c r="B7117" s="8"/>
    </row>
    <row r="7118" spans="1:2" x14ac:dyDescent="0.25">
      <c r="A7118" s="9"/>
      <c r="B7118" s="8"/>
    </row>
    <row r="7119" spans="1:2" x14ac:dyDescent="0.25">
      <c r="A7119" s="9"/>
      <c r="B7119" s="8"/>
    </row>
    <row r="7120" spans="1:2" x14ac:dyDescent="0.25">
      <c r="A7120" s="9"/>
      <c r="B7120" s="8"/>
    </row>
    <row r="7121" spans="1:2" x14ac:dyDescent="0.25">
      <c r="A7121" s="9"/>
      <c r="B7121" s="8"/>
    </row>
    <row r="7122" spans="1:2" x14ac:dyDescent="0.25">
      <c r="A7122" s="9"/>
      <c r="B7122" s="8"/>
    </row>
    <row r="7123" spans="1:2" x14ac:dyDescent="0.25">
      <c r="A7123" s="9"/>
      <c r="B7123" s="8"/>
    </row>
    <row r="7124" spans="1:2" x14ac:dyDescent="0.25">
      <c r="A7124" s="9"/>
      <c r="B7124" s="8"/>
    </row>
    <row r="7125" spans="1:2" x14ac:dyDescent="0.25">
      <c r="A7125" s="9"/>
      <c r="B7125" s="8"/>
    </row>
    <row r="7126" spans="1:2" x14ac:dyDescent="0.25">
      <c r="A7126" s="9"/>
      <c r="B7126" s="8"/>
    </row>
    <row r="7127" spans="1:2" x14ac:dyDescent="0.25">
      <c r="A7127" s="9"/>
      <c r="B7127" s="8"/>
    </row>
    <row r="7128" spans="1:2" x14ac:dyDescent="0.25">
      <c r="A7128" s="9"/>
      <c r="B7128" s="8"/>
    </row>
    <row r="7129" spans="1:2" x14ac:dyDescent="0.25">
      <c r="A7129" s="9"/>
      <c r="B7129" s="8"/>
    </row>
    <row r="7130" spans="1:2" x14ac:dyDescent="0.25">
      <c r="A7130" s="9"/>
      <c r="B7130" s="8"/>
    </row>
    <row r="7131" spans="1:2" x14ac:dyDescent="0.25">
      <c r="A7131" s="9"/>
      <c r="B7131" s="8"/>
    </row>
    <row r="7132" spans="1:2" x14ac:dyDescent="0.25">
      <c r="A7132" s="9"/>
      <c r="B7132" s="8"/>
    </row>
    <row r="7133" spans="1:2" x14ac:dyDescent="0.25">
      <c r="A7133" s="9"/>
      <c r="B7133" s="8"/>
    </row>
    <row r="7134" spans="1:2" x14ac:dyDescent="0.25">
      <c r="A7134" s="9"/>
      <c r="B7134" s="8"/>
    </row>
    <row r="7135" spans="1:2" x14ac:dyDescent="0.25">
      <c r="A7135" s="9"/>
      <c r="B7135" s="8"/>
    </row>
    <row r="7136" spans="1:2" x14ac:dyDescent="0.25">
      <c r="A7136" s="9"/>
      <c r="B7136" s="8"/>
    </row>
    <row r="7137" spans="1:2" x14ac:dyDescent="0.25">
      <c r="A7137" s="9"/>
      <c r="B7137" s="8"/>
    </row>
    <row r="7138" spans="1:2" x14ac:dyDescent="0.25">
      <c r="A7138" s="9"/>
      <c r="B7138" s="8"/>
    </row>
    <row r="7139" spans="1:2" x14ac:dyDescent="0.25">
      <c r="A7139" s="9"/>
      <c r="B7139" s="8"/>
    </row>
    <row r="7140" spans="1:2" x14ac:dyDescent="0.25">
      <c r="A7140" s="9"/>
      <c r="B7140" s="8"/>
    </row>
    <row r="7141" spans="1:2" x14ac:dyDescent="0.25">
      <c r="A7141" s="9"/>
      <c r="B7141" s="8"/>
    </row>
    <row r="7142" spans="1:2" x14ac:dyDescent="0.25">
      <c r="A7142" s="9"/>
      <c r="B7142" s="8"/>
    </row>
    <row r="7143" spans="1:2" x14ac:dyDescent="0.25">
      <c r="A7143" s="9"/>
      <c r="B7143" s="8"/>
    </row>
    <row r="7144" spans="1:2" x14ac:dyDescent="0.25">
      <c r="A7144" s="9"/>
      <c r="B7144" s="8"/>
    </row>
    <row r="7145" spans="1:2" x14ac:dyDescent="0.25">
      <c r="A7145" s="9"/>
      <c r="B7145" s="8"/>
    </row>
    <row r="7146" spans="1:2" x14ac:dyDescent="0.25">
      <c r="A7146" s="9"/>
      <c r="B7146" s="8"/>
    </row>
    <row r="7147" spans="1:2" x14ac:dyDescent="0.25">
      <c r="A7147" s="9"/>
      <c r="B7147" s="8"/>
    </row>
    <row r="7148" spans="1:2" x14ac:dyDescent="0.25">
      <c r="A7148" s="9"/>
      <c r="B7148" s="8"/>
    </row>
    <row r="7149" spans="1:2" x14ac:dyDescent="0.25">
      <c r="A7149" s="9"/>
      <c r="B7149" s="8"/>
    </row>
    <row r="7150" spans="1:2" x14ac:dyDescent="0.25">
      <c r="A7150" s="9"/>
      <c r="B7150" s="8"/>
    </row>
    <row r="7151" spans="1:2" x14ac:dyDescent="0.25">
      <c r="A7151" s="9"/>
      <c r="B7151" s="8"/>
    </row>
    <row r="7152" spans="1:2" x14ac:dyDescent="0.25">
      <c r="A7152" s="9"/>
      <c r="B7152" s="8"/>
    </row>
    <row r="7153" spans="1:2" x14ac:dyDescent="0.25">
      <c r="A7153" s="9"/>
      <c r="B7153" s="8"/>
    </row>
    <row r="7154" spans="1:2" x14ac:dyDescent="0.25">
      <c r="A7154" s="9"/>
      <c r="B7154" s="8"/>
    </row>
    <row r="7155" spans="1:2" x14ac:dyDescent="0.25">
      <c r="A7155" s="9"/>
      <c r="B7155" s="8"/>
    </row>
    <row r="7156" spans="1:2" x14ac:dyDescent="0.25">
      <c r="A7156" s="9"/>
      <c r="B7156" s="8"/>
    </row>
    <row r="7157" spans="1:2" x14ac:dyDescent="0.25">
      <c r="A7157" s="9"/>
      <c r="B7157" s="8"/>
    </row>
    <row r="7158" spans="1:2" x14ac:dyDescent="0.25">
      <c r="A7158" s="9"/>
      <c r="B7158" s="8"/>
    </row>
    <row r="7159" spans="1:2" x14ac:dyDescent="0.25">
      <c r="A7159" s="9"/>
      <c r="B7159" s="8"/>
    </row>
    <row r="7160" spans="1:2" x14ac:dyDescent="0.25">
      <c r="A7160" s="9"/>
      <c r="B7160" s="8"/>
    </row>
    <row r="7161" spans="1:2" x14ac:dyDescent="0.25">
      <c r="A7161" s="9"/>
      <c r="B7161" s="8"/>
    </row>
    <row r="7162" spans="1:2" x14ac:dyDescent="0.25">
      <c r="A7162" s="9"/>
      <c r="B7162" s="8"/>
    </row>
    <row r="7163" spans="1:2" x14ac:dyDescent="0.25">
      <c r="A7163" s="9"/>
      <c r="B7163" s="8"/>
    </row>
    <row r="7164" spans="1:2" x14ac:dyDescent="0.25">
      <c r="A7164" s="9"/>
      <c r="B7164" s="8"/>
    </row>
    <row r="7165" spans="1:2" x14ac:dyDescent="0.25">
      <c r="A7165" s="9"/>
      <c r="B7165" s="8"/>
    </row>
    <row r="7166" spans="1:2" x14ac:dyDescent="0.25">
      <c r="A7166" s="9"/>
      <c r="B7166" s="8"/>
    </row>
    <row r="7167" spans="1:2" x14ac:dyDescent="0.25">
      <c r="A7167" s="9"/>
      <c r="B7167" s="8"/>
    </row>
    <row r="7168" spans="1:2" x14ac:dyDescent="0.25">
      <c r="A7168" s="9"/>
      <c r="B7168" s="8"/>
    </row>
    <row r="7169" spans="1:2" x14ac:dyDescent="0.25">
      <c r="A7169" s="9"/>
      <c r="B7169" s="8"/>
    </row>
    <row r="7170" spans="1:2" x14ac:dyDescent="0.25">
      <c r="A7170" s="9"/>
      <c r="B7170" s="8"/>
    </row>
    <row r="7171" spans="1:2" x14ac:dyDescent="0.25">
      <c r="A7171" s="9"/>
      <c r="B7171" s="8"/>
    </row>
    <row r="7172" spans="1:2" x14ac:dyDescent="0.25">
      <c r="A7172" s="9"/>
      <c r="B7172" s="8"/>
    </row>
    <row r="7173" spans="1:2" x14ac:dyDescent="0.25">
      <c r="A7173" s="9"/>
      <c r="B7173" s="8"/>
    </row>
    <row r="7174" spans="1:2" x14ac:dyDescent="0.25">
      <c r="A7174" s="9"/>
      <c r="B7174" s="8"/>
    </row>
    <row r="7175" spans="1:2" x14ac:dyDescent="0.25">
      <c r="A7175" s="9"/>
      <c r="B7175" s="8"/>
    </row>
    <row r="7176" spans="1:2" x14ac:dyDescent="0.25">
      <c r="A7176" s="9"/>
      <c r="B7176" s="8"/>
    </row>
    <row r="7177" spans="1:2" x14ac:dyDescent="0.25">
      <c r="A7177" s="9"/>
      <c r="B7177" s="8"/>
    </row>
    <row r="7178" spans="1:2" x14ac:dyDescent="0.25">
      <c r="A7178" s="9"/>
      <c r="B7178" s="8"/>
    </row>
    <row r="7179" spans="1:2" x14ac:dyDescent="0.25">
      <c r="A7179" s="9"/>
      <c r="B7179" s="8"/>
    </row>
    <row r="7180" spans="1:2" x14ac:dyDescent="0.25">
      <c r="A7180" s="9"/>
      <c r="B7180" s="8"/>
    </row>
    <row r="7181" spans="1:2" x14ac:dyDescent="0.25">
      <c r="A7181" s="9"/>
      <c r="B7181" s="8"/>
    </row>
    <row r="7182" spans="1:2" x14ac:dyDescent="0.25">
      <c r="A7182" s="9"/>
      <c r="B7182" s="8"/>
    </row>
    <row r="7183" spans="1:2" x14ac:dyDescent="0.25">
      <c r="A7183" s="9"/>
      <c r="B7183" s="8"/>
    </row>
    <row r="7184" spans="1:2" x14ac:dyDescent="0.25">
      <c r="A7184" s="9"/>
      <c r="B7184" s="8"/>
    </row>
    <row r="7185" spans="1:2" x14ac:dyDescent="0.25">
      <c r="A7185" s="9"/>
      <c r="B7185" s="8"/>
    </row>
    <row r="7186" spans="1:2" x14ac:dyDescent="0.25">
      <c r="A7186" s="9"/>
      <c r="B7186" s="8"/>
    </row>
    <row r="7187" spans="1:2" x14ac:dyDescent="0.25">
      <c r="A7187" s="9"/>
      <c r="B7187" s="8"/>
    </row>
    <row r="7188" spans="1:2" x14ac:dyDescent="0.25">
      <c r="A7188" s="9"/>
      <c r="B7188" s="8"/>
    </row>
    <row r="7189" spans="1:2" x14ac:dyDescent="0.25">
      <c r="A7189" s="9"/>
      <c r="B7189" s="8"/>
    </row>
    <row r="7190" spans="1:2" x14ac:dyDescent="0.25">
      <c r="A7190" s="9"/>
      <c r="B7190" s="8"/>
    </row>
    <row r="7191" spans="1:2" x14ac:dyDescent="0.25">
      <c r="A7191" s="9"/>
      <c r="B7191" s="8"/>
    </row>
    <row r="7192" spans="1:2" x14ac:dyDescent="0.25">
      <c r="A7192" s="9"/>
      <c r="B7192" s="8"/>
    </row>
    <row r="7193" spans="1:2" x14ac:dyDescent="0.25">
      <c r="A7193" s="9"/>
      <c r="B7193" s="8"/>
    </row>
    <row r="7194" spans="1:2" x14ac:dyDescent="0.25">
      <c r="A7194" s="9"/>
      <c r="B7194" s="8"/>
    </row>
    <row r="7195" spans="1:2" x14ac:dyDescent="0.25">
      <c r="A7195" s="9"/>
      <c r="B7195" s="8"/>
    </row>
    <row r="7196" spans="1:2" x14ac:dyDescent="0.25">
      <c r="A7196" s="9"/>
      <c r="B7196" s="8"/>
    </row>
    <row r="7197" spans="1:2" x14ac:dyDescent="0.25">
      <c r="A7197" s="9"/>
      <c r="B7197" s="8"/>
    </row>
    <row r="7198" spans="1:2" x14ac:dyDescent="0.25">
      <c r="A7198" s="9"/>
      <c r="B7198" s="8"/>
    </row>
    <row r="7199" spans="1:2" x14ac:dyDescent="0.25">
      <c r="A7199" s="9"/>
      <c r="B7199" s="8"/>
    </row>
    <row r="7200" spans="1:2" x14ac:dyDescent="0.25">
      <c r="A7200" s="9"/>
      <c r="B7200" s="8"/>
    </row>
    <row r="7201" spans="1:2" x14ac:dyDescent="0.25">
      <c r="A7201" s="9"/>
      <c r="B7201" s="8"/>
    </row>
    <row r="7202" spans="1:2" x14ac:dyDescent="0.25">
      <c r="A7202" s="9"/>
      <c r="B7202" s="8"/>
    </row>
    <row r="7203" spans="1:2" x14ac:dyDescent="0.25">
      <c r="A7203" s="9"/>
      <c r="B7203" s="8"/>
    </row>
    <row r="7204" spans="1:2" x14ac:dyDescent="0.25">
      <c r="A7204" s="9"/>
      <c r="B7204" s="8"/>
    </row>
    <row r="7205" spans="1:2" x14ac:dyDescent="0.25">
      <c r="A7205" s="9"/>
      <c r="B7205" s="8"/>
    </row>
    <row r="7206" spans="1:2" x14ac:dyDescent="0.25">
      <c r="A7206" s="9"/>
      <c r="B7206" s="8"/>
    </row>
    <row r="7207" spans="1:2" x14ac:dyDescent="0.25">
      <c r="A7207" s="9"/>
      <c r="B7207" s="8"/>
    </row>
    <row r="7208" spans="1:2" x14ac:dyDescent="0.25">
      <c r="A7208" s="9"/>
      <c r="B7208" s="8"/>
    </row>
    <row r="7209" spans="1:2" x14ac:dyDescent="0.25">
      <c r="A7209" s="9"/>
      <c r="B7209" s="8"/>
    </row>
    <row r="7210" spans="1:2" x14ac:dyDescent="0.25">
      <c r="A7210" s="9"/>
      <c r="B7210" s="8"/>
    </row>
    <row r="7211" spans="1:2" x14ac:dyDescent="0.25">
      <c r="A7211" s="9"/>
      <c r="B7211" s="8"/>
    </row>
    <row r="7212" spans="1:2" x14ac:dyDescent="0.25">
      <c r="A7212" s="9"/>
      <c r="B7212" s="8"/>
    </row>
    <row r="7213" spans="1:2" x14ac:dyDescent="0.25">
      <c r="A7213" s="9"/>
      <c r="B7213" s="8"/>
    </row>
    <row r="7214" spans="1:2" x14ac:dyDescent="0.25">
      <c r="A7214" s="9"/>
      <c r="B7214" s="8"/>
    </row>
    <row r="7215" spans="1:2" x14ac:dyDescent="0.25">
      <c r="A7215" s="9"/>
      <c r="B7215" s="8"/>
    </row>
    <row r="7216" spans="1:2" x14ac:dyDescent="0.25">
      <c r="A7216" s="9"/>
      <c r="B7216" s="8"/>
    </row>
    <row r="7217" spans="1:2" x14ac:dyDescent="0.25">
      <c r="A7217" s="9"/>
      <c r="B7217" s="8"/>
    </row>
    <row r="7218" spans="1:2" x14ac:dyDescent="0.25">
      <c r="A7218" s="9"/>
      <c r="B7218" s="8"/>
    </row>
    <row r="7219" spans="1:2" x14ac:dyDescent="0.25">
      <c r="A7219" s="9"/>
      <c r="B7219" s="8"/>
    </row>
    <row r="7220" spans="1:2" x14ac:dyDescent="0.25">
      <c r="A7220" s="9"/>
      <c r="B7220" s="8"/>
    </row>
    <row r="7221" spans="1:2" x14ac:dyDescent="0.25">
      <c r="A7221" s="9"/>
      <c r="B7221" s="8"/>
    </row>
    <row r="7222" spans="1:2" x14ac:dyDescent="0.25">
      <c r="A7222" s="9"/>
      <c r="B7222" s="8"/>
    </row>
    <row r="7223" spans="1:2" x14ac:dyDescent="0.25">
      <c r="A7223" s="9"/>
      <c r="B7223" s="8"/>
    </row>
    <row r="7224" spans="1:2" x14ac:dyDescent="0.25">
      <c r="A7224" s="9"/>
      <c r="B7224" s="8"/>
    </row>
    <row r="7225" spans="1:2" x14ac:dyDescent="0.25">
      <c r="A7225" s="9"/>
      <c r="B7225" s="8"/>
    </row>
    <row r="7226" spans="1:2" x14ac:dyDescent="0.25">
      <c r="A7226" s="9"/>
      <c r="B7226" s="8"/>
    </row>
    <row r="7227" spans="1:2" x14ac:dyDescent="0.25">
      <c r="A7227" s="9"/>
      <c r="B7227" s="8"/>
    </row>
    <row r="7228" spans="1:2" x14ac:dyDescent="0.25">
      <c r="A7228" s="9"/>
      <c r="B7228" s="8"/>
    </row>
    <row r="7229" spans="1:2" x14ac:dyDescent="0.25">
      <c r="A7229" s="9"/>
      <c r="B7229" s="8"/>
    </row>
    <row r="7230" spans="1:2" x14ac:dyDescent="0.25">
      <c r="A7230" s="9"/>
      <c r="B7230" s="8"/>
    </row>
    <row r="7231" spans="1:2" x14ac:dyDescent="0.25">
      <c r="A7231" s="9"/>
      <c r="B7231" s="8"/>
    </row>
    <row r="7232" spans="1:2" x14ac:dyDescent="0.25">
      <c r="A7232" s="9"/>
      <c r="B7232" s="8"/>
    </row>
    <row r="7233" spans="1:2" x14ac:dyDescent="0.25">
      <c r="A7233" s="9"/>
      <c r="B7233" s="8"/>
    </row>
    <row r="7234" spans="1:2" x14ac:dyDescent="0.25">
      <c r="A7234" s="9"/>
      <c r="B7234" s="8"/>
    </row>
    <row r="7235" spans="1:2" x14ac:dyDescent="0.25">
      <c r="A7235" s="9"/>
      <c r="B7235" s="8"/>
    </row>
    <row r="7236" spans="1:2" x14ac:dyDescent="0.25">
      <c r="A7236" s="9"/>
      <c r="B7236" s="8"/>
    </row>
    <row r="7237" spans="1:2" x14ac:dyDescent="0.25">
      <c r="A7237" s="9"/>
      <c r="B7237" s="8"/>
    </row>
    <row r="7238" spans="1:2" x14ac:dyDescent="0.25">
      <c r="A7238" s="9"/>
      <c r="B7238" s="8"/>
    </row>
    <row r="7239" spans="1:2" x14ac:dyDescent="0.25">
      <c r="A7239" s="9"/>
      <c r="B7239" s="8"/>
    </row>
    <row r="7240" spans="1:2" x14ac:dyDescent="0.25">
      <c r="A7240" s="9"/>
      <c r="B7240" s="8"/>
    </row>
    <row r="7241" spans="1:2" x14ac:dyDescent="0.25">
      <c r="A7241" s="9"/>
      <c r="B7241" s="8"/>
    </row>
    <row r="7242" spans="1:2" x14ac:dyDescent="0.25">
      <c r="A7242" s="9"/>
      <c r="B7242" s="8"/>
    </row>
    <row r="7243" spans="1:2" x14ac:dyDescent="0.25">
      <c r="A7243" s="9"/>
      <c r="B7243" s="8"/>
    </row>
    <row r="7244" spans="1:2" x14ac:dyDescent="0.25">
      <c r="A7244" s="9"/>
      <c r="B7244" s="8"/>
    </row>
    <row r="7245" spans="1:2" x14ac:dyDescent="0.25">
      <c r="A7245" s="9"/>
      <c r="B7245" s="8"/>
    </row>
    <row r="7246" spans="1:2" x14ac:dyDescent="0.25">
      <c r="A7246" s="9"/>
      <c r="B7246" s="8"/>
    </row>
    <row r="7247" spans="1:2" x14ac:dyDescent="0.25">
      <c r="A7247" s="9"/>
      <c r="B7247" s="8"/>
    </row>
    <row r="7248" spans="1:2" x14ac:dyDescent="0.25">
      <c r="A7248" s="9"/>
      <c r="B7248" s="8"/>
    </row>
    <row r="7249" spans="1:2" x14ac:dyDescent="0.25">
      <c r="A7249" s="9"/>
      <c r="B7249" s="8"/>
    </row>
    <row r="7250" spans="1:2" x14ac:dyDescent="0.25">
      <c r="A7250" s="9"/>
      <c r="B7250" s="8"/>
    </row>
    <row r="7251" spans="1:2" x14ac:dyDescent="0.25">
      <c r="A7251" s="9"/>
      <c r="B7251" s="8"/>
    </row>
    <row r="7252" spans="1:2" x14ac:dyDescent="0.25">
      <c r="A7252" s="9"/>
      <c r="B7252" s="8"/>
    </row>
    <row r="7253" spans="1:2" x14ac:dyDescent="0.25">
      <c r="A7253" s="9"/>
      <c r="B7253" s="8"/>
    </row>
    <row r="7254" spans="1:2" x14ac:dyDescent="0.25">
      <c r="A7254" s="9"/>
      <c r="B7254" s="8"/>
    </row>
    <row r="7255" spans="1:2" x14ac:dyDescent="0.25">
      <c r="A7255" s="9"/>
      <c r="B7255" s="8"/>
    </row>
    <row r="7256" spans="1:2" x14ac:dyDescent="0.25">
      <c r="A7256" s="9"/>
      <c r="B7256" s="8"/>
    </row>
    <row r="7257" spans="1:2" x14ac:dyDescent="0.25">
      <c r="A7257" s="9"/>
      <c r="B7257" s="8"/>
    </row>
    <row r="7258" spans="1:2" x14ac:dyDescent="0.25">
      <c r="A7258" s="9"/>
      <c r="B7258" s="8"/>
    </row>
    <row r="7259" spans="1:2" x14ac:dyDescent="0.25">
      <c r="A7259" s="9"/>
      <c r="B7259" s="8"/>
    </row>
    <row r="7260" spans="1:2" x14ac:dyDescent="0.25">
      <c r="A7260" s="9"/>
      <c r="B7260" s="8"/>
    </row>
    <row r="7261" spans="1:2" x14ac:dyDescent="0.25">
      <c r="A7261" s="9"/>
      <c r="B7261" s="8"/>
    </row>
    <row r="7262" spans="1:2" x14ac:dyDescent="0.25">
      <c r="A7262" s="9"/>
      <c r="B7262" s="8"/>
    </row>
    <row r="7263" spans="1:2" x14ac:dyDescent="0.25">
      <c r="A7263" s="9"/>
      <c r="B7263" s="8"/>
    </row>
    <row r="7264" spans="1:2" x14ac:dyDescent="0.25">
      <c r="A7264" s="9"/>
      <c r="B7264" s="8"/>
    </row>
    <row r="7265" spans="1:2" x14ac:dyDescent="0.25">
      <c r="A7265" s="9"/>
      <c r="B7265" s="8"/>
    </row>
    <row r="7266" spans="1:2" x14ac:dyDescent="0.25">
      <c r="A7266" s="9"/>
      <c r="B7266" s="8"/>
    </row>
    <row r="7267" spans="1:2" x14ac:dyDescent="0.25">
      <c r="A7267" s="9"/>
      <c r="B7267" s="8"/>
    </row>
    <row r="7268" spans="1:2" x14ac:dyDescent="0.25">
      <c r="A7268" s="9"/>
      <c r="B7268" s="8"/>
    </row>
    <row r="7269" spans="1:2" x14ac:dyDescent="0.25">
      <c r="A7269" s="9"/>
      <c r="B7269" s="8"/>
    </row>
    <row r="7270" spans="1:2" x14ac:dyDescent="0.25">
      <c r="A7270" s="9"/>
      <c r="B7270" s="8"/>
    </row>
    <row r="7271" spans="1:2" x14ac:dyDescent="0.25">
      <c r="A7271" s="9"/>
      <c r="B7271" s="8"/>
    </row>
    <row r="7272" spans="1:2" x14ac:dyDescent="0.25">
      <c r="A7272" s="9"/>
      <c r="B7272" s="8"/>
    </row>
    <row r="7273" spans="1:2" x14ac:dyDescent="0.25">
      <c r="A7273" s="9"/>
      <c r="B7273" s="8"/>
    </row>
    <row r="7274" spans="1:2" x14ac:dyDescent="0.25">
      <c r="A7274" s="9"/>
      <c r="B7274" s="8"/>
    </row>
    <row r="7275" spans="1:2" x14ac:dyDescent="0.25">
      <c r="A7275" s="9"/>
      <c r="B7275" s="8"/>
    </row>
    <row r="7276" spans="1:2" x14ac:dyDescent="0.25">
      <c r="A7276" s="9"/>
      <c r="B7276" s="8"/>
    </row>
    <row r="7277" spans="1:2" x14ac:dyDescent="0.25">
      <c r="A7277" s="9"/>
      <c r="B7277" s="8"/>
    </row>
    <row r="7278" spans="1:2" x14ac:dyDescent="0.25">
      <c r="A7278" s="9"/>
      <c r="B7278" s="8"/>
    </row>
    <row r="7279" spans="1:2" x14ac:dyDescent="0.25">
      <c r="A7279" s="9"/>
      <c r="B7279" s="8"/>
    </row>
    <row r="7280" spans="1:2" x14ac:dyDescent="0.25">
      <c r="A7280" s="9"/>
      <c r="B7280" s="8"/>
    </row>
    <row r="7281" spans="1:2" x14ac:dyDescent="0.25">
      <c r="A7281" s="9"/>
      <c r="B7281" s="8"/>
    </row>
    <row r="7282" spans="1:2" x14ac:dyDescent="0.25">
      <c r="A7282" s="9"/>
      <c r="B7282" s="8"/>
    </row>
    <row r="7283" spans="1:2" x14ac:dyDescent="0.25">
      <c r="A7283" s="9"/>
      <c r="B7283" s="8"/>
    </row>
    <row r="7284" spans="1:2" x14ac:dyDescent="0.25">
      <c r="A7284" s="9"/>
      <c r="B7284" s="8"/>
    </row>
    <row r="7285" spans="1:2" x14ac:dyDescent="0.25">
      <c r="A7285" s="9"/>
      <c r="B7285" s="8"/>
    </row>
    <row r="7286" spans="1:2" x14ac:dyDescent="0.25">
      <c r="A7286" s="9"/>
      <c r="B7286" s="8"/>
    </row>
    <row r="7287" spans="1:2" x14ac:dyDescent="0.25">
      <c r="A7287" s="9"/>
      <c r="B7287" s="8"/>
    </row>
    <row r="7288" spans="1:2" x14ac:dyDescent="0.25">
      <c r="A7288" s="9"/>
      <c r="B7288" s="8"/>
    </row>
    <row r="7289" spans="1:2" x14ac:dyDescent="0.25">
      <c r="A7289" s="9"/>
      <c r="B7289" s="8"/>
    </row>
    <row r="7290" spans="1:2" x14ac:dyDescent="0.25">
      <c r="A7290" s="9"/>
      <c r="B7290" s="8"/>
    </row>
    <row r="7291" spans="1:2" x14ac:dyDescent="0.25">
      <c r="A7291" s="9"/>
      <c r="B7291" s="8"/>
    </row>
    <row r="7292" spans="1:2" x14ac:dyDescent="0.25">
      <c r="A7292" s="9"/>
      <c r="B7292" s="8"/>
    </row>
    <row r="7293" spans="1:2" x14ac:dyDescent="0.25">
      <c r="A7293" s="9"/>
      <c r="B7293" s="8"/>
    </row>
    <row r="7294" spans="1:2" x14ac:dyDescent="0.25">
      <c r="A7294" s="9"/>
      <c r="B7294" s="8"/>
    </row>
    <row r="7295" spans="1:2" x14ac:dyDescent="0.25">
      <c r="A7295" s="9"/>
      <c r="B7295" s="8"/>
    </row>
    <row r="7296" spans="1:2" x14ac:dyDescent="0.25">
      <c r="A7296" s="9"/>
      <c r="B7296" s="8"/>
    </row>
    <row r="7297" spans="1:2" x14ac:dyDescent="0.25">
      <c r="A7297" s="9"/>
      <c r="B7297" s="8"/>
    </row>
    <row r="7298" spans="1:2" x14ac:dyDescent="0.25">
      <c r="A7298" s="9"/>
      <c r="B7298" s="8"/>
    </row>
    <row r="7299" spans="1:2" x14ac:dyDescent="0.25">
      <c r="A7299" s="9"/>
      <c r="B7299" s="8"/>
    </row>
    <row r="7300" spans="1:2" x14ac:dyDescent="0.25">
      <c r="A7300" s="9"/>
      <c r="B7300" s="8"/>
    </row>
    <row r="7301" spans="1:2" x14ac:dyDescent="0.25">
      <c r="A7301" s="9"/>
      <c r="B7301" s="8"/>
    </row>
    <row r="7302" spans="1:2" x14ac:dyDescent="0.25">
      <c r="A7302" s="9"/>
      <c r="B7302" s="8"/>
    </row>
    <row r="7303" spans="1:2" x14ac:dyDescent="0.25">
      <c r="A7303" s="9"/>
      <c r="B7303" s="8"/>
    </row>
    <row r="7304" spans="1:2" x14ac:dyDescent="0.25">
      <c r="A7304" s="9"/>
      <c r="B7304" s="8"/>
    </row>
    <row r="7305" spans="1:2" x14ac:dyDescent="0.25">
      <c r="A7305" s="9"/>
      <c r="B7305" s="8"/>
    </row>
    <row r="7306" spans="1:2" x14ac:dyDescent="0.25">
      <c r="A7306" s="9"/>
      <c r="B7306" s="8"/>
    </row>
    <row r="7307" spans="1:2" x14ac:dyDescent="0.25">
      <c r="A7307" s="9"/>
      <c r="B7307" s="8"/>
    </row>
    <row r="7308" spans="1:2" x14ac:dyDescent="0.25">
      <c r="A7308" s="9"/>
      <c r="B7308" s="8"/>
    </row>
    <row r="7309" spans="1:2" x14ac:dyDescent="0.25">
      <c r="A7309" s="9"/>
      <c r="B7309" s="8"/>
    </row>
    <row r="7310" spans="1:2" x14ac:dyDescent="0.25">
      <c r="A7310" s="9"/>
      <c r="B7310" s="8"/>
    </row>
    <row r="7311" spans="1:2" x14ac:dyDescent="0.25">
      <c r="A7311" s="9"/>
      <c r="B7311" s="8"/>
    </row>
    <row r="7312" spans="1:2" x14ac:dyDescent="0.25">
      <c r="A7312" s="9"/>
      <c r="B7312" s="8"/>
    </row>
    <row r="7313" spans="1:2" x14ac:dyDescent="0.25">
      <c r="A7313" s="9"/>
      <c r="B7313" s="8"/>
    </row>
    <row r="7314" spans="1:2" x14ac:dyDescent="0.25">
      <c r="A7314" s="9"/>
      <c r="B7314" s="8"/>
    </row>
    <row r="7315" spans="1:2" x14ac:dyDescent="0.25">
      <c r="A7315" s="9"/>
      <c r="B7315" s="8"/>
    </row>
    <row r="7316" spans="1:2" x14ac:dyDescent="0.25">
      <c r="A7316" s="9"/>
      <c r="B7316" s="8"/>
    </row>
    <row r="7317" spans="1:2" x14ac:dyDescent="0.25">
      <c r="A7317" s="9"/>
      <c r="B7317" s="8"/>
    </row>
    <row r="7318" spans="1:2" x14ac:dyDescent="0.25">
      <c r="A7318" s="9"/>
      <c r="B7318" s="8"/>
    </row>
    <row r="7319" spans="1:2" x14ac:dyDescent="0.25">
      <c r="A7319" s="9"/>
      <c r="B7319" s="8"/>
    </row>
    <row r="7320" spans="1:2" x14ac:dyDescent="0.25">
      <c r="A7320" s="9"/>
      <c r="B7320" s="8"/>
    </row>
    <row r="7321" spans="1:2" x14ac:dyDescent="0.25">
      <c r="A7321" s="9"/>
      <c r="B7321" s="8"/>
    </row>
    <row r="7322" spans="1:2" x14ac:dyDescent="0.25">
      <c r="A7322" s="9"/>
      <c r="B7322" s="8"/>
    </row>
    <row r="7323" spans="1:2" x14ac:dyDescent="0.25">
      <c r="A7323" s="9"/>
      <c r="B7323" s="8"/>
    </row>
    <row r="7324" spans="1:2" x14ac:dyDescent="0.25">
      <c r="A7324" s="9"/>
      <c r="B7324" s="8"/>
    </row>
    <row r="7325" spans="1:2" x14ac:dyDescent="0.25">
      <c r="A7325" s="9"/>
      <c r="B7325" s="8"/>
    </row>
    <row r="7326" spans="1:2" x14ac:dyDescent="0.25">
      <c r="A7326" s="9"/>
      <c r="B7326" s="8"/>
    </row>
    <row r="7327" spans="1:2" x14ac:dyDescent="0.25">
      <c r="A7327" s="9"/>
      <c r="B7327" s="8"/>
    </row>
    <row r="7328" spans="1:2" x14ac:dyDescent="0.25">
      <c r="A7328" s="9"/>
      <c r="B7328" s="8"/>
    </row>
    <row r="7329" spans="1:2" x14ac:dyDescent="0.25">
      <c r="A7329" s="9"/>
      <c r="B7329" s="8"/>
    </row>
    <row r="7330" spans="1:2" x14ac:dyDescent="0.25">
      <c r="A7330" s="9"/>
      <c r="B7330" s="8"/>
    </row>
    <row r="7331" spans="1:2" x14ac:dyDescent="0.25">
      <c r="A7331" s="9"/>
      <c r="B7331" s="8"/>
    </row>
    <row r="7332" spans="1:2" x14ac:dyDescent="0.25">
      <c r="A7332" s="9"/>
      <c r="B7332" s="8"/>
    </row>
    <row r="7333" spans="1:2" x14ac:dyDescent="0.25">
      <c r="A7333" s="9"/>
      <c r="B7333" s="8"/>
    </row>
    <row r="7334" spans="1:2" x14ac:dyDescent="0.25">
      <c r="A7334" s="9"/>
      <c r="B7334" s="8"/>
    </row>
    <row r="7335" spans="1:2" x14ac:dyDescent="0.25">
      <c r="A7335" s="9"/>
      <c r="B7335" s="8"/>
    </row>
    <row r="7336" spans="1:2" x14ac:dyDescent="0.25">
      <c r="A7336" s="9"/>
      <c r="B7336" s="8"/>
    </row>
    <row r="7337" spans="1:2" x14ac:dyDescent="0.25">
      <c r="A7337" s="9"/>
      <c r="B7337" s="8"/>
    </row>
    <row r="7338" spans="1:2" x14ac:dyDescent="0.25">
      <c r="A7338" s="9"/>
      <c r="B7338" s="8"/>
    </row>
    <row r="7339" spans="1:2" x14ac:dyDescent="0.25">
      <c r="A7339" s="9"/>
      <c r="B7339" s="8"/>
    </row>
    <row r="7340" spans="1:2" x14ac:dyDescent="0.25">
      <c r="A7340" s="9"/>
      <c r="B7340" s="8"/>
    </row>
    <row r="7341" spans="1:2" x14ac:dyDescent="0.25">
      <c r="A7341" s="9"/>
      <c r="B7341" s="8"/>
    </row>
    <row r="7342" spans="1:2" x14ac:dyDescent="0.25">
      <c r="A7342" s="9"/>
      <c r="B7342" s="8"/>
    </row>
    <row r="7343" spans="1:2" x14ac:dyDescent="0.25">
      <c r="A7343" s="9"/>
      <c r="B7343" s="8"/>
    </row>
    <row r="7344" spans="1:2" x14ac:dyDescent="0.25">
      <c r="A7344" s="9"/>
      <c r="B7344" s="8"/>
    </row>
    <row r="7345" spans="1:2" x14ac:dyDescent="0.25">
      <c r="A7345" s="9"/>
      <c r="B7345" s="8"/>
    </row>
    <row r="7346" spans="1:2" x14ac:dyDescent="0.25">
      <c r="A7346" s="9"/>
      <c r="B7346" s="8"/>
    </row>
    <row r="7347" spans="1:2" x14ac:dyDescent="0.25">
      <c r="A7347" s="9"/>
      <c r="B7347" s="8"/>
    </row>
    <row r="7348" spans="1:2" x14ac:dyDescent="0.25">
      <c r="A7348" s="9"/>
      <c r="B7348" s="8"/>
    </row>
    <row r="7349" spans="1:2" x14ac:dyDescent="0.25">
      <c r="A7349" s="9"/>
      <c r="B7349" s="8"/>
    </row>
    <row r="7350" spans="1:2" x14ac:dyDescent="0.25">
      <c r="A7350" s="9"/>
      <c r="B7350" s="8"/>
    </row>
    <row r="7351" spans="1:2" x14ac:dyDescent="0.25">
      <c r="A7351" s="9"/>
      <c r="B7351" s="8"/>
    </row>
    <row r="7352" spans="1:2" x14ac:dyDescent="0.25">
      <c r="A7352" s="9"/>
      <c r="B7352" s="8"/>
    </row>
    <row r="7353" spans="1:2" x14ac:dyDescent="0.25">
      <c r="A7353" s="9"/>
      <c r="B7353" s="8"/>
    </row>
    <row r="7354" spans="1:2" x14ac:dyDescent="0.25">
      <c r="A7354" s="9"/>
      <c r="B7354" s="8"/>
    </row>
    <row r="7355" spans="1:2" x14ac:dyDescent="0.25">
      <c r="A7355" s="9"/>
      <c r="B7355" s="8"/>
    </row>
    <row r="7356" spans="1:2" x14ac:dyDescent="0.25">
      <c r="A7356" s="9"/>
      <c r="B7356" s="8"/>
    </row>
    <row r="7357" spans="1:2" x14ac:dyDescent="0.25">
      <c r="A7357" s="9"/>
      <c r="B7357" s="8"/>
    </row>
    <row r="7358" spans="1:2" x14ac:dyDescent="0.25">
      <c r="A7358" s="9"/>
      <c r="B7358" s="8"/>
    </row>
    <row r="7359" spans="1:2" x14ac:dyDescent="0.25">
      <c r="A7359" s="9"/>
      <c r="B7359" s="8"/>
    </row>
    <row r="7360" spans="1:2" x14ac:dyDescent="0.25">
      <c r="A7360" s="9"/>
      <c r="B7360" s="8"/>
    </row>
    <row r="7361" spans="1:2" x14ac:dyDescent="0.25">
      <c r="A7361" s="9"/>
      <c r="B7361" s="8"/>
    </row>
    <row r="7362" spans="1:2" x14ac:dyDescent="0.25">
      <c r="A7362" s="9"/>
      <c r="B7362" s="8"/>
    </row>
    <row r="7363" spans="1:2" x14ac:dyDescent="0.25">
      <c r="A7363" s="9"/>
      <c r="B7363" s="8"/>
    </row>
    <row r="7364" spans="1:2" x14ac:dyDescent="0.25">
      <c r="A7364" s="9"/>
      <c r="B7364" s="8"/>
    </row>
    <row r="7365" spans="1:2" x14ac:dyDescent="0.25">
      <c r="A7365" s="9"/>
      <c r="B7365" s="8"/>
    </row>
    <row r="7366" spans="1:2" x14ac:dyDescent="0.25">
      <c r="A7366" s="9"/>
      <c r="B7366" s="8"/>
    </row>
    <row r="7367" spans="1:2" x14ac:dyDescent="0.25">
      <c r="A7367" s="9"/>
      <c r="B7367" s="8"/>
    </row>
    <row r="7368" spans="1:2" x14ac:dyDescent="0.25">
      <c r="A7368" s="9"/>
      <c r="B7368" s="8"/>
    </row>
    <row r="7369" spans="1:2" x14ac:dyDescent="0.25">
      <c r="A7369" s="9"/>
      <c r="B7369" s="8"/>
    </row>
    <row r="7370" spans="1:2" x14ac:dyDescent="0.25">
      <c r="A7370" s="9"/>
      <c r="B7370" s="8"/>
    </row>
    <row r="7371" spans="1:2" x14ac:dyDescent="0.25">
      <c r="A7371" s="9"/>
      <c r="B7371" s="8"/>
    </row>
    <row r="7372" spans="1:2" x14ac:dyDescent="0.25">
      <c r="A7372" s="9"/>
      <c r="B7372" s="8"/>
    </row>
    <row r="7373" spans="1:2" x14ac:dyDescent="0.25">
      <c r="A7373" s="9"/>
      <c r="B7373" s="8"/>
    </row>
    <row r="7374" spans="1:2" x14ac:dyDescent="0.25">
      <c r="A7374" s="9"/>
      <c r="B7374" s="8"/>
    </row>
    <row r="7375" spans="1:2" x14ac:dyDescent="0.25">
      <c r="A7375" s="9"/>
      <c r="B7375" s="8"/>
    </row>
    <row r="7376" spans="1:2" x14ac:dyDescent="0.25">
      <c r="A7376" s="9"/>
      <c r="B7376" s="8"/>
    </row>
    <row r="7377" spans="1:2" x14ac:dyDescent="0.25">
      <c r="A7377" s="9"/>
      <c r="B7377" s="8"/>
    </row>
    <row r="7378" spans="1:2" x14ac:dyDescent="0.25">
      <c r="A7378" s="9"/>
      <c r="B7378" s="8"/>
    </row>
    <row r="7379" spans="1:2" x14ac:dyDescent="0.25">
      <c r="A7379" s="9"/>
      <c r="B7379" s="8"/>
    </row>
    <row r="7380" spans="1:2" x14ac:dyDescent="0.25">
      <c r="A7380" s="9"/>
      <c r="B7380" s="8"/>
    </row>
    <row r="7381" spans="1:2" x14ac:dyDescent="0.25">
      <c r="A7381" s="9"/>
      <c r="B7381" s="8"/>
    </row>
    <row r="7382" spans="1:2" x14ac:dyDescent="0.25">
      <c r="A7382" s="9"/>
      <c r="B7382" s="8"/>
    </row>
    <row r="7383" spans="1:2" x14ac:dyDescent="0.25">
      <c r="A7383" s="9"/>
      <c r="B7383" s="8"/>
    </row>
    <row r="7384" spans="1:2" x14ac:dyDescent="0.25">
      <c r="A7384" s="9"/>
      <c r="B7384" s="8"/>
    </row>
    <row r="7385" spans="1:2" x14ac:dyDescent="0.25">
      <c r="A7385" s="9"/>
      <c r="B7385" s="8"/>
    </row>
    <row r="7386" spans="1:2" x14ac:dyDescent="0.25">
      <c r="A7386" s="9"/>
      <c r="B7386" s="8"/>
    </row>
    <row r="7387" spans="1:2" x14ac:dyDescent="0.25">
      <c r="A7387" s="9"/>
      <c r="B7387" s="8"/>
    </row>
    <row r="7388" spans="1:2" x14ac:dyDescent="0.25">
      <c r="A7388" s="9"/>
      <c r="B7388" s="8"/>
    </row>
    <row r="7389" spans="1:2" x14ac:dyDescent="0.25">
      <c r="A7389" s="9"/>
      <c r="B7389" s="8"/>
    </row>
    <row r="7390" spans="1:2" x14ac:dyDescent="0.25">
      <c r="A7390" s="9"/>
      <c r="B7390" s="8"/>
    </row>
    <row r="7391" spans="1:2" x14ac:dyDescent="0.25">
      <c r="A7391" s="9"/>
      <c r="B7391" s="8"/>
    </row>
    <row r="7392" spans="1:2" x14ac:dyDescent="0.25">
      <c r="A7392" s="9"/>
      <c r="B7392" s="8"/>
    </row>
    <row r="7393" spans="1:2" x14ac:dyDescent="0.25">
      <c r="A7393" s="9"/>
      <c r="B7393" s="8"/>
    </row>
    <row r="7394" spans="1:2" x14ac:dyDescent="0.25">
      <c r="A7394" s="9"/>
      <c r="B7394" s="8"/>
    </row>
    <row r="7395" spans="1:2" x14ac:dyDescent="0.25">
      <c r="A7395" s="9"/>
      <c r="B7395" s="8"/>
    </row>
    <row r="7396" spans="1:2" x14ac:dyDescent="0.25">
      <c r="A7396" s="9"/>
      <c r="B7396" s="8"/>
    </row>
    <row r="7397" spans="1:2" x14ac:dyDescent="0.25">
      <c r="A7397" s="9"/>
      <c r="B7397" s="8"/>
    </row>
    <row r="7398" spans="1:2" x14ac:dyDescent="0.25">
      <c r="A7398" s="9"/>
      <c r="B7398" s="8"/>
    </row>
    <row r="7399" spans="1:2" x14ac:dyDescent="0.25">
      <c r="A7399" s="9"/>
      <c r="B7399" s="8"/>
    </row>
    <row r="7400" spans="1:2" x14ac:dyDescent="0.25">
      <c r="A7400" s="9"/>
      <c r="B7400" s="8"/>
    </row>
    <row r="7401" spans="1:2" x14ac:dyDescent="0.25">
      <c r="A7401" s="9"/>
      <c r="B7401" s="8"/>
    </row>
    <row r="7402" spans="1:2" x14ac:dyDescent="0.25">
      <c r="A7402" s="9"/>
      <c r="B7402" s="8"/>
    </row>
    <row r="7403" spans="1:2" x14ac:dyDescent="0.25">
      <c r="A7403" s="9"/>
      <c r="B7403" s="8"/>
    </row>
    <row r="7404" spans="1:2" x14ac:dyDescent="0.25">
      <c r="A7404" s="9"/>
      <c r="B7404" s="8"/>
    </row>
    <row r="7405" spans="1:2" x14ac:dyDescent="0.25">
      <c r="A7405" s="9"/>
      <c r="B7405" s="8"/>
    </row>
    <row r="7406" spans="1:2" x14ac:dyDescent="0.25">
      <c r="A7406" s="9"/>
      <c r="B7406" s="8"/>
    </row>
    <row r="7407" spans="1:2" x14ac:dyDescent="0.25">
      <c r="A7407" s="9"/>
      <c r="B7407" s="8"/>
    </row>
    <row r="7408" spans="1:2" x14ac:dyDescent="0.25">
      <c r="A7408" s="9"/>
      <c r="B7408" s="8"/>
    </row>
    <row r="7409" spans="1:2" x14ac:dyDescent="0.25">
      <c r="A7409" s="9"/>
      <c r="B7409" s="8"/>
    </row>
    <row r="7410" spans="1:2" x14ac:dyDescent="0.25">
      <c r="A7410" s="9"/>
      <c r="B7410" s="8"/>
    </row>
    <row r="7411" spans="1:2" x14ac:dyDescent="0.25">
      <c r="A7411" s="9"/>
      <c r="B7411" s="8"/>
    </row>
    <row r="7412" spans="1:2" x14ac:dyDescent="0.25">
      <c r="A7412" s="9"/>
      <c r="B7412" s="8"/>
    </row>
    <row r="7413" spans="1:2" x14ac:dyDescent="0.25">
      <c r="A7413" s="9"/>
      <c r="B7413" s="8"/>
    </row>
    <row r="7414" spans="1:2" x14ac:dyDescent="0.25">
      <c r="A7414" s="9"/>
      <c r="B7414" s="8"/>
    </row>
    <row r="7415" spans="1:2" x14ac:dyDescent="0.25">
      <c r="A7415" s="9"/>
      <c r="B7415" s="8"/>
    </row>
    <row r="7416" spans="1:2" x14ac:dyDescent="0.25">
      <c r="A7416" s="9"/>
      <c r="B7416" s="8"/>
    </row>
    <row r="7417" spans="1:2" x14ac:dyDescent="0.25">
      <c r="A7417" s="9"/>
      <c r="B7417" s="8"/>
    </row>
    <row r="7418" spans="1:2" x14ac:dyDescent="0.25">
      <c r="A7418" s="9"/>
      <c r="B7418" s="8"/>
    </row>
    <row r="7419" spans="1:2" x14ac:dyDescent="0.25">
      <c r="A7419" s="9"/>
      <c r="B7419" s="8"/>
    </row>
    <row r="7420" spans="1:2" x14ac:dyDescent="0.25">
      <c r="A7420" s="9"/>
      <c r="B7420" s="8"/>
    </row>
    <row r="7421" spans="1:2" x14ac:dyDescent="0.25">
      <c r="A7421" s="9"/>
      <c r="B7421" s="8"/>
    </row>
    <row r="7422" spans="1:2" x14ac:dyDescent="0.25">
      <c r="A7422" s="9"/>
      <c r="B7422" s="8"/>
    </row>
    <row r="7423" spans="1:2" x14ac:dyDescent="0.25">
      <c r="A7423" s="9"/>
      <c r="B7423" s="8"/>
    </row>
    <row r="7424" spans="1:2" x14ac:dyDescent="0.25">
      <c r="A7424" s="9"/>
      <c r="B7424" s="8"/>
    </row>
    <row r="7425" spans="1:2" x14ac:dyDescent="0.25">
      <c r="A7425" s="9"/>
      <c r="B7425" s="8"/>
    </row>
    <row r="7426" spans="1:2" x14ac:dyDescent="0.25">
      <c r="A7426" s="9"/>
      <c r="B7426" s="8"/>
    </row>
    <row r="7427" spans="1:2" x14ac:dyDescent="0.25">
      <c r="A7427" s="9"/>
      <c r="B7427" s="8"/>
    </row>
    <row r="7428" spans="1:2" x14ac:dyDescent="0.25">
      <c r="A7428" s="9"/>
      <c r="B7428" s="8"/>
    </row>
    <row r="7429" spans="1:2" x14ac:dyDescent="0.25">
      <c r="A7429" s="9"/>
      <c r="B7429" s="8"/>
    </row>
    <row r="7430" spans="1:2" x14ac:dyDescent="0.25">
      <c r="A7430" s="9"/>
      <c r="B7430" s="8"/>
    </row>
    <row r="7431" spans="1:2" x14ac:dyDescent="0.25">
      <c r="A7431" s="9"/>
      <c r="B7431" s="8"/>
    </row>
    <row r="7432" spans="1:2" x14ac:dyDescent="0.25">
      <c r="A7432" s="9"/>
      <c r="B7432" s="8"/>
    </row>
    <row r="7433" spans="1:2" x14ac:dyDescent="0.25">
      <c r="A7433" s="9"/>
      <c r="B7433" s="8"/>
    </row>
    <row r="7434" spans="1:2" x14ac:dyDescent="0.25">
      <c r="A7434" s="9"/>
      <c r="B7434" s="8"/>
    </row>
    <row r="7435" spans="1:2" x14ac:dyDescent="0.25">
      <c r="A7435" s="9"/>
      <c r="B7435" s="8"/>
    </row>
    <row r="7436" spans="1:2" x14ac:dyDescent="0.25">
      <c r="A7436" s="9"/>
      <c r="B7436" s="8"/>
    </row>
    <row r="7437" spans="1:2" x14ac:dyDescent="0.25">
      <c r="A7437" s="9"/>
      <c r="B7437" s="8"/>
    </row>
    <row r="7438" spans="1:2" x14ac:dyDescent="0.25">
      <c r="A7438" s="9"/>
      <c r="B7438" s="8"/>
    </row>
    <row r="7439" spans="1:2" x14ac:dyDescent="0.25">
      <c r="A7439" s="9"/>
      <c r="B7439" s="8"/>
    </row>
    <row r="7440" spans="1:2" x14ac:dyDescent="0.25">
      <c r="A7440" s="9"/>
      <c r="B7440" s="8"/>
    </row>
    <row r="7441" spans="1:2" x14ac:dyDescent="0.25">
      <c r="A7441" s="9"/>
      <c r="B7441" s="8"/>
    </row>
    <row r="7442" spans="1:2" x14ac:dyDescent="0.25">
      <c r="A7442" s="9"/>
      <c r="B7442" s="8"/>
    </row>
    <row r="7443" spans="1:2" x14ac:dyDescent="0.25">
      <c r="A7443" s="9"/>
      <c r="B7443" s="8"/>
    </row>
    <row r="7444" spans="1:2" x14ac:dyDescent="0.25">
      <c r="A7444" s="9"/>
      <c r="B7444" s="8"/>
    </row>
    <row r="7445" spans="1:2" x14ac:dyDescent="0.25">
      <c r="A7445" s="9"/>
      <c r="B7445" s="8"/>
    </row>
    <row r="7446" spans="1:2" x14ac:dyDescent="0.25">
      <c r="A7446" s="9"/>
      <c r="B7446" s="8"/>
    </row>
    <row r="7447" spans="1:2" x14ac:dyDescent="0.25">
      <c r="A7447" s="9"/>
      <c r="B7447" s="8"/>
    </row>
    <row r="7448" spans="1:2" x14ac:dyDescent="0.25">
      <c r="A7448" s="9"/>
      <c r="B7448" s="8"/>
    </row>
    <row r="7449" spans="1:2" x14ac:dyDescent="0.25">
      <c r="A7449" s="9"/>
      <c r="B7449" s="8"/>
    </row>
    <row r="7450" spans="1:2" x14ac:dyDescent="0.25">
      <c r="A7450" s="9"/>
      <c r="B7450" s="8"/>
    </row>
    <row r="7451" spans="1:2" x14ac:dyDescent="0.25">
      <c r="A7451" s="9"/>
      <c r="B7451" s="8"/>
    </row>
    <row r="7452" spans="1:2" x14ac:dyDescent="0.25">
      <c r="A7452" s="9"/>
      <c r="B7452" s="8"/>
    </row>
    <row r="7453" spans="1:2" x14ac:dyDescent="0.25">
      <c r="A7453" s="9"/>
      <c r="B7453" s="8"/>
    </row>
    <row r="7454" spans="1:2" x14ac:dyDescent="0.25">
      <c r="A7454" s="9"/>
      <c r="B7454" s="8"/>
    </row>
    <row r="7455" spans="1:2" x14ac:dyDescent="0.25">
      <c r="A7455" s="9"/>
      <c r="B7455" s="8"/>
    </row>
    <row r="7456" spans="1:2" x14ac:dyDescent="0.25">
      <c r="A7456" s="9"/>
      <c r="B7456" s="8"/>
    </row>
    <row r="7457" spans="1:2" x14ac:dyDescent="0.25">
      <c r="A7457" s="9"/>
      <c r="B7457" s="8"/>
    </row>
    <row r="7458" spans="1:2" x14ac:dyDescent="0.25">
      <c r="A7458" s="9"/>
      <c r="B7458" s="8"/>
    </row>
    <row r="7459" spans="1:2" x14ac:dyDescent="0.25">
      <c r="A7459" s="9"/>
      <c r="B7459" s="8"/>
    </row>
    <row r="7460" spans="1:2" x14ac:dyDescent="0.25">
      <c r="A7460" s="9"/>
      <c r="B7460" s="8"/>
    </row>
    <row r="7461" spans="1:2" x14ac:dyDescent="0.25">
      <c r="A7461" s="9"/>
      <c r="B7461" s="8"/>
    </row>
    <row r="7462" spans="1:2" x14ac:dyDescent="0.25">
      <c r="A7462" s="9"/>
      <c r="B7462" s="8"/>
    </row>
    <row r="7463" spans="1:2" x14ac:dyDescent="0.25">
      <c r="A7463" s="9"/>
      <c r="B7463" s="8"/>
    </row>
    <row r="7464" spans="1:2" x14ac:dyDescent="0.25">
      <c r="A7464" s="9"/>
      <c r="B7464" s="8"/>
    </row>
    <row r="7465" spans="1:2" x14ac:dyDescent="0.25">
      <c r="A7465" s="9"/>
      <c r="B7465" s="8"/>
    </row>
    <row r="7466" spans="1:2" x14ac:dyDescent="0.25">
      <c r="A7466" s="9"/>
      <c r="B7466" s="8"/>
    </row>
    <row r="7467" spans="1:2" x14ac:dyDescent="0.25">
      <c r="A7467" s="9"/>
      <c r="B7467" s="8"/>
    </row>
    <row r="7468" spans="1:2" x14ac:dyDescent="0.25">
      <c r="A7468" s="9"/>
      <c r="B7468" s="8"/>
    </row>
    <row r="7469" spans="1:2" x14ac:dyDescent="0.25">
      <c r="A7469" s="9"/>
      <c r="B7469" s="8"/>
    </row>
    <row r="7470" spans="1:2" x14ac:dyDescent="0.25">
      <c r="A7470" s="9"/>
      <c r="B7470" s="8"/>
    </row>
    <row r="7471" spans="1:2" x14ac:dyDescent="0.25">
      <c r="A7471" s="9"/>
      <c r="B7471" s="8"/>
    </row>
    <row r="7472" spans="1:2" x14ac:dyDescent="0.25">
      <c r="A7472" s="9"/>
      <c r="B7472" s="8"/>
    </row>
    <row r="7473" spans="1:2" x14ac:dyDescent="0.25">
      <c r="A7473" s="9"/>
      <c r="B7473" s="8"/>
    </row>
    <row r="7474" spans="1:2" x14ac:dyDescent="0.25">
      <c r="A7474" s="9"/>
      <c r="B7474" s="8"/>
    </row>
    <row r="7475" spans="1:2" x14ac:dyDescent="0.25">
      <c r="A7475" s="9"/>
      <c r="B7475" s="8"/>
    </row>
    <row r="7476" spans="1:2" x14ac:dyDescent="0.25">
      <c r="A7476" s="9"/>
      <c r="B7476" s="8"/>
    </row>
    <row r="7477" spans="1:2" x14ac:dyDescent="0.25">
      <c r="A7477" s="9"/>
      <c r="B7477" s="8"/>
    </row>
    <row r="7478" spans="1:2" x14ac:dyDescent="0.25">
      <c r="A7478" s="9"/>
      <c r="B7478" s="8"/>
    </row>
    <row r="7479" spans="1:2" x14ac:dyDescent="0.25">
      <c r="A7479" s="9"/>
      <c r="B7479" s="8"/>
    </row>
    <row r="7480" spans="1:2" x14ac:dyDescent="0.25">
      <c r="A7480" s="9"/>
      <c r="B7480" s="8"/>
    </row>
    <row r="7481" spans="1:2" x14ac:dyDescent="0.25">
      <c r="A7481" s="9"/>
      <c r="B7481" s="8"/>
    </row>
    <row r="7482" spans="1:2" x14ac:dyDescent="0.25">
      <c r="A7482" s="9"/>
      <c r="B7482" s="8"/>
    </row>
    <row r="7483" spans="1:2" x14ac:dyDescent="0.25">
      <c r="A7483" s="9"/>
      <c r="B7483" s="8"/>
    </row>
    <row r="7484" spans="1:2" x14ac:dyDescent="0.25">
      <c r="A7484" s="9"/>
      <c r="B7484" s="8"/>
    </row>
    <row r="7485" spans="1:2" x14ac:dyDescent="0.25">
      <c r="A7485" s="9"/>
      <c r="B7485" s="8"/>
    </row>
    <row r="7486" spans="1:2" x14ac:dyDescent="0.25">
      <c r="A7486" s="9"/>
      <c r="B7486" s="8"/>
    </row>
    <row r="7487" spans="1:2" x14ac:dyDescent="0.25">
      <c r="A7487" s="9"/>
      <c r="B7487" s="8"/>
    </row>
    <row r="7488" spans="1:2" x14ac:dyDescent="0.25">
      <c r="A7488" s="9"/>
      <c r="B7488" s="8"/>
    </row>
    <row r="7489" spans="1:2" x14ac:dyDescent="0.25">
      <c r="A7489" s="9"/>
      <c r="B7489" s="8"/>
    </row>
    <row r="7490" spans="1:2" x14ac:dyDescent="0.25">
      <c r="A7490" s="9"/>
      <c r="B7490" s="8"/>
    </row>
    <row r="7491" spans="1:2" x14ac:dyDescent="0.25">
      <c r="A7491" s="9"/>
      <c r="B7491" s="8"/>
    </row>
    <row r="7492" spans="1:2" x14ac:dyDescent="0.25">
      <c r="A7492" s="9"/>
      <c r="B7492" s="8"/>
    </row>
    <row r="7493" spans="1:2" x14ac:dyDescent="0.25">
      <c r="A7493" s="9"/>
      <c r="B7493" s="8"/>
    </row>
    <row r="7494" spans="1:2" x14ac:dyDescent="0.25">
      <c r="A7494" s="9"/>
      <c r="B7494" s="8"/>
    </row>
    <row r="7495" spans="1:2" x14ac:dyDescent="0.25">
      <c r="A7495" s="9"/>
      <c r="B7495" s="8"/>
    </row>
    <row r="7496" spans="1:2" x14ac:dyDescent="0.25">
      <c r="A7496" s="9"/>
      <c r="B7496" s="8"/>
    </row>
    <row r="7497" spans="1:2" x14ac:dyDescent="0.25">
      <c r="A7497" s="9"/>
      <c r="B7497" s="8"/>
    </row>
    <row r="7498" spans="1:2" x14ac:dyDescent="0.25">
      <c r="A7498" s="9"/>
      <c r="B7498" s="8"/>
    </row>
    <row r="7499" spans="1:2" x14ac:dyDescent="0.25">
      <c r="A7499" s="9"/>
      <c r="B7499" s="8"/>
    </row>
    <row r="7500" spans="1:2" x14ac:dyDescent="0.25">
      <c r="A7500" s="9"/>
      <c r="B7500" s="8"/>
    </row>
    <row r="7501" spans="1:2" x14ac:dyDescent="0.25">
      <c r="A7501" s="9"/>
      <c r="B7501" s="8"/>
    </row>
    <row r="7502" spans="1:2" x14ac:dyDescent="0.25">
      <c r="A7502" s="9"/>
      <c r="B7502" s="8"/>
    </row>
    <row r="7503" spans="1:2" x14ac:dyDescent="0.25">
      <c r="A7503" s="9"/>
      <c r="B7503" s="8"/>
    </row>
    <row r="7504" spans="1:2" x14ac:dyDescent="0.25">
      <c r="A7504" s="9"/>
      <c r="B7504" s="8"/>
    </row>
    <row r="7505" spans="1:2" x14ac:dyDescent="0.25">
      <c r="A7505" s="9"/>
      <c r="B7505" s="8"/>
    </row>
    <row r="7506" spans="1:2" x14ac:dyDescent="0.25">
      <c r="A7506" s="9"/>
      <c r="B7506" s="8"/>
    </row>
    <row r="7507" spans="1:2" x14ac:dyDescent="0.25">
      <c r="A7507" s="9"/>
      <c r="B7507" s="8"/>
    </row>
    <row r="7508" spans="1:2" x14ac:dyDescent="0.25">
      <c r="A7508" s="9"/>
      <c r="B7508" s="8"/>
    </row>
    <row r="7509" spans="1:2" x14ac:dyDescent="0.25">
      <c r="A7509" s="9"/>
      <c r="B7509" s="8"/>
    </row>
    <row r="7510" spans="1:2" x14ac:dyDescent="0.25">
      <c r="A7510" s="9"/>
      <c r="B7510" s="8"/>
    </row>
    <row r="7511" spans="1:2" x14ac:dyDescent="0.25">
      <c r="A7511" s="9"/>
      <c r="B7511" s="8"/>
    </row>
    <row r="7512" spans="1:2" x14ac:dyDescent="0.25">
      <c r="A7512" s="9"/>
      <c r="B7512" s="8"/>
    </row>
    <row r="7513" spans="1:2" x14ac:dyDescent="0.25">
      <c r="A7513" s="9"/>
      <c r="B7513" s="8"/>
    </row>
    <row r="7514" spans="1:2" x14ac:dyDescent="0.25">
      <c r="A7514" s="9"/>
      <c r="B7514" s="8"/>
    </row>
    <row r="7515" spans="1:2" x14ac:dyDescent="0.25">
      <c r="A7515" s="9"/>
      <c r="B7515" s="8"/>
    </row>
    <row r="7516" spans="1:2" x14ac:dyDescent="0.25">
      <c r="A7516" s="9"/>
      <c r="B7516" s="8"/>
    </row>
    <row r="7517" spans="1:2" x14ac:dyDescent="0.25">
      <c r="A7517" s="9"/>
      <c r="B7517" s="8"/>
    </row>
    <row r="7518" spans="1:2" x14ac:dyDescent="0.25">
      <c r="A7518" s="9"/>
      <c r="B7518" s="8"/>
    </row>
    <row r="7519" spans="1:2" x14ac:dyDescent="0.25">
      <c r="A7519" s="9"/>
      <c r="B7519" s="8"/>
    </row>
    <row r="7520" spans="1:2" x14ac:dyDescent="0.25">
      <c r="A7520" s="9"/>
      <c r="B7520" s="8"/>
    </row>
    <row r="7521" spans="1:2" x14ac:dyDescent="0.25">
      <c r="A7521" s="9"/>
      <c r="B7521" s="8"/>
    </row>
    <row r="7522" spans="1:2" x14ac:dyDescent="0.25">
      <c r="A7522" s="9"/>
      <c r="B7522" s="8"/>
    </row>
    <row r="7523" spans="1:2" x14ac:dyDescent="0.25">
      <c r="A7523" s="9"/>
      <c r="B7523" s="8"/>
    </row>
    <row r="7524" spans="1:2" x14ac:dyDescent="0.25">
      <c r="A7524" s="9"/>
      <c r="B7524" s="8"/>
    </row>
    <row r="7525" spans="1:2" x14ac:dyDescent="0.25">
      <c r="A7525" s="9"/>
      <c r="B7525" s="8"/>
    </row>
    <row r="7526" spans="1:2" x14ac:dyDescent="0.25">
      <c r="A7526" s="9"/>
      <c r="B7526" s="8"/>
    </row>
    <row r="7527" spans="1:2" x14ac:dyDescent="0.25">
      <c r="A7527" s="9"/>
      <c r="B7527" s="8"/>
    </row>
    <row r="7528" spans="1:2" x14ac:dyDescent="0.25">
      <c r="A7528" s="9"/>
      <c r="B7528" s="8"/>
    </row>
    <row r="7529" spans="1:2" x14ac:dyDescent="0.25">
      <c r="A7529" s="9"/>
      <c r="B7529" s="8"/>
    </row>
    <row r="7530" spans="1:2" x14ac:dyDescent="0.25">
      <c r="A7530" s="9"/>
      <c r="B7530" s="8"/>
    </row>
    <row r="7531" spans="1:2" x14ac:dyDescent="0.25">
      <c r="A7531" s="9"/>
      <c r="B7531" s="8"/>
    </row>
    <row r="7532" spans="1:2" x14ac:dyDescent="0.25">
      <c r="A7532" s="9"/>
      <c r="B7532" s="8"/>
    </row>
    <row r="7533" spans="1:2" x14ac:dyDescent="0.25">
      <c r="A7533" s="9"/>
      <c r="B7533" s="8"/>
    </row>
    <row r="7534" spans="1:2" x14ac:dyDescent="0.25">
      <c r="A7534" s="9"/>
      <c r="B7534" s="8"/>
    </row>
    <row r="7535" spans="1:2" x14ac:dyDescent="0.25">
      <c r="A7535" s="9"/>
      <c r="B7535" s="8"/>
    </row>
    <row r="7536" spans="1:2" x14ac:dyDescent="0.25">
      <c r="A7536" s="9"/>
      <c r="B7536" s="8"/>
    </row>
    <row r="7537" spans="1:2" x14ac:dyDescent="0.25">
      <c r="A7537" s="9"/>
      <c r="B7537" s="8"/>
    </row>
    <row r="7538" spans="1:2" x14ac:dyDescent="0.25">
      <c r="A7538" s="9"/>
      <c r="B7538" s="8"/>
    </row>
    <row r="7539" spans="1:2" x14ac:dyDescent="0.25">
      <c r="A7539" s="9"/>
      <c r="B7539" s="8"/>
    </row>
    <row r="7540" spans="1:2" x14ac:dyDescent="0.25">
      <c r="A7540" s="9"/>
      <c r="B7540" s="8"/>
    </row>
    <row r="7541" spans="1:2" x14ac:dyDescent="0.25">
      <c r="A7541" s="9"/>
      <c r="B7541" s="8"/>
    </row>
    <row r="7542" spans="1:2" x14ac:dyDescent="0.25">
      <c r="A7542" s="9"/>
      <c r="B7542" s="8"/>
    </row>
    <row r="7543" spans="1:2" x14ac:dyDescent="0.25">
      <c r="A7543" s="9"/>
      <c r="B7543" s="8"/>
    </row>
    <row r="7544" spans="1:2" x14ac:dyDescent="0.25">
      <c r="A7544" s="9"/>
      <c r="B7544" s="8"/>
    </row>
    <row r="7545" spans="1:2" x14ac:dyDescent="0.25">
      <c r="A7545" s="9"/>
      <c r="B7545" s="8"/>
    </row>
    <row r="7546" spans="1:2" x14ac:dyDescent="0.25">
      <c r="A7546" s="9"/>
      <c r="B7546" s="8"/>
    </row>
    <row r="7547" spans="1:2" x14ac:dyDescent="0.25">
      <c r="A7547" s="9"/>
      <c r="B7547" s="8"/>
    </row>
    <row r="7548" spans="1:2" x14ac:dyDescent="0.25">
      <c r="A7548" s="9"/>
      <c r="B7548" s="8"/>
    </row>
    <row r="7549" spans="1:2" x14ac:dyDescent="0.25">
      <c r="A7549" s="9"/>
      <c r="B7549" s="8"/>
    </row>
    <row r="7550" spans="1:2" x14ac:dyDescent="0.25">
      <c r="A7550" s="9"/>
      <c r="B7550" s="8"/>
    </row>
    <row r="7551" spans="1:2" x14ac:dyDescent="0.25">
      <c r="A7551" s="9"/>
      <c r="B7551" s="8"/>
    </row>
    <row r="7552" spans="1:2" x14ac:dyDescent="0.25">
      <c r="A7552" s="9"/>
      <c r="B7552" s="8"/>
    </row>
    <row r="7553" spans="1:2" x14ac:dyDescent="0.25">
      <c r="A7553" s="9"/>
      <c r="B7553" s="8"/>
    </row>
    <row r="7554" spans="1:2" x14ac:dyDescent="0.25">
      <c r="A7554" s="9"/>
      <c r="B7554" s="8"/>
    </row>
    <row r="7555" spans="1:2" x14ac:dyDescent="0.25">
      <c r="A7555" s="9"/>
      <c r="B7555" s="8"/>
    </row>
    <row r="7556" spans="1:2" x14ac:dyDescent="0.25">
      <c r="A7556" s="9"/>
      <c r="B7556" s="8"/>
    </row>
    <row r="7557" spans="1:2" x14ac:dyDescent="0.25">
      <c r="A7557" s="9"/>
      <c r="B7557" s="8"/>
    </row>
    <row r="7558" spans="1:2" x14ac:dyDescent="0.25">
      <c r="A7558" s="9"/>
      <c r="B7558" s="8"/>
    </row>
    <row r="7559" spans="1:2" x14ac:dyDescent="0.25">
      <c r="A7559" s="9"/>
      <c r="B7559" s="8"/>
    </row>
    <row r="7560" spans="1:2" x14ac:dyDescent="0.25">
      <c r="A7560" s="9"/>
      <c r="B7560" s="8"/>
    </row>
    <row r="7561" spans="1:2" x14ac:dyDescent="0.25">
      <c r="A7561" s="9"/>
      <c r="B7561" s="8"/>
    </row>
    <row r="7562" spans="1:2" x14ac:dyDescent="0.25">
      <c r="A7562" s="9"/>
      <c r="B7562" s="8"/>
    </row>
    <row r="7563" spans="1:2" x14ac:dyDescent="0.25">
      <c r="A7563" s="9"/>
      <c r="B7563" s="8"/>
    </row>
    <row r="7564" spans="1:2" x14ac:dyDescent="0.25">
      <c r="A7564" s="9"/>
      <c r="B7564" s="8"/>
    </row>
    <row r="7565" spans="1:2" x14ac:dyDescent="0.25">
      <c r="A7565" s="9"/>
      <c r="B7565" s="8"/>
    </row>
    <row r="7566" spans="1:2" x14ac:dyDescent="0.25">
      <c r="A7566" s="9"/>
      <c r="B7566" s="8"/>
    </row>
    <row r="7567" spans="1:2" x14ac:dyDescent="0.25">
      <c r="A7567" s="9"/>
      <c r="B7567" s="8"/>
    </row>
    <row r="7568" spans="1:2" x14ac:dyDescent="0.25">
      <c r="A7568" s="9"/>
      <c r="B7568" s="8"/>
    </row>
    <row r="7569" spans="1:2" x14ac:dyDescent="0.25">
      <c r="A7569" s="9"/>
      <c r="B7569" s="8"/>
    </row>
    <row r="7570" spans="1:2" x14ac:dyDescent="0.25">
      <c r="A7570" s="9"/>
      <c r="B7570" s="8"/>
    </row>
    <row r="7571" spans="1:2" x14ac:dyDescent="0.25">
      <c r="A7571" s="9"/>
      <c r="B7571" s="8"/>
    </row>
    <row r="7572" spans="1:2" x14ac:dyDescent="0.25">
      <c r="A7572" s="9"/>
      <c r="B7572" s="8"/>
    </row>
    <row r="7573" spans="1:2" x14ac:dyDescent="0.25">
      <c r="A7573" s="9"/>
      <c r="B7573" s="8"/>
    </row>
    <row r="7574" spans="1:2" x14ac:dyDescent="0.25">
      <c r="A7574" s="9"/>
      <c r="B7574" s="8"/>
    </row>
    <row r="7575" spans="1:2" x14ac:dyDescent="0.25">
      <c r="A7575" s="9"/>
      <c r="B7575" s="8"/>
    </row>
    <row r="7576" spans="1:2" x14ac:dyDescent="0.25">
      <c r="A7576" s="9"/>
      <c r="B7576" s="8"/>
    </row>
    <row r="7577" spans="1:2" x14ac:dyDescent="0.25">
      <c r="A7577" s="9"/>
      <c r="B7577" s="8"/>
    </row>
    <row r="7578" spans="1:2" x14ac:dyDescent="0.25">
      <c r="A7578" s="9"/>
      <c r="B7578" s="8"/>
    </row>
    <row r="7579" spans="1:2" x14ac:dyDescent="0.25">
      <c r="A7579" s="9"/>
      <c r="B7579" s="8"/>
    </row>
    <row r="7580" spans="1:2" x14ac:dyDescent="0.25">
      <c r="A7580" s="9"/>
      <c r="B7580" s="8"/>
    </row>
    <row r="7581" spans="1:2" x14ac:dyDescent="0.25">
      <c r="A7581" s="9"/>
      <c r="B7581" s="8"/>
    </row>
    <row r="7582" spans="1:2" x14ac:dyDescent="0.25">
      <c r="A7582" s="9"/>
      <c r="B7582" s="8"/>
    </row>
    <row r="7583" spans="1:2" x14ac:dyDescent="0.25">
      <c r="A7583" s="9"/>
      <c r="B7583" s="8"/>
    </row>
    <row r="7584" spans="1:2" x14ac:dyDescent="0.25">
      <c r="A7584" s="9"/>
      <c r="B7584" s="8"/>
    </row>
    <row r="7585" spans="1:2" x14ac:dyDescent="0.25">
      <c r="A7585" s="9"/>
      <c r="B7585" s="8"/>
    </row>
    <row r="7586" spans="1:2" x14ac:dyDescent="0.25">
      <c r="A7586" s="9"/>
      <c r="B7586" s="8"/>
    </row>
    <row r="7587" spans="1:2" x14ac:dyDescent="0.25">
      <c r="A7587" s="9"/>
      <c r="B7587" s="8"/>
    </row>
    <row r="7588" spans="1:2" x14ac:dyDescent="0.25">
      <c r="A7588" s="9"/>
      <c r="B7588" s="8"/>
    </row>
    <row r="7589" spans="1:2" x14ac:dyDescent="0.25">
      <c r="A7589" s="9"/>
      <c r="B7589" s="8"/>
    </row>
    <row r="7590" spans="1:2" x14ac:dyDescent="0.25">
      <c r="A7590" s="9"/>
      <c r="B7590" s="8"/>
    </row>
    <row r="7591" spans="1:2" x14ac:dyDescent="0.25">
      <c r="A7591" s="9"/>
      <c r="B7591" s="8"/>
    </row>
    <row r="7592" spans="1:2" x14ac:dyDescent="0.25">
      <c r="A7592" s="9"/>
      <c r="B7592" s="8"/>
    </row>
    <row r="7593" spans="1:2" x14ac:dyDescent="0.25">
      <c r="A7593" s="9"/>
      <c r="B7593" s="8"/>
    </row>
    <row r="7594" spans="1:2" x14ac:dyDescent="0.25">
      <c r="A7594" s="9"/>
      <c r="B7594" s="8"/>
    </row>
    <row r="7595" spans="1:2" x14ac:dyDescent="0.25">
      <c r="A7595" s="9"/>
      <c r="B7595" s="8"/>
    </row>
    <row r="7596" spans="1:2" x14ac:dyDescent="0.25">
      <c r="A7596" s="9"/>
      <c r="B7596" s="8"/>
    </row>
    <row r="7597" spans="1:2" x14ac:dyDescent="0.25">
      <c r="A7597" s="9"/>
      <c r="B7597" s="8"/>
    </row>
    <row r="7598" spans="1:2" x14ac:dyDescent="0.25">
      <c r="A7598" s="9"/>
      <c r="B7598" s="8"/>
    </row>
    <row r="7599" spans="1:2" x14ac:dyDescent="0.25">
      <c r="A7599" s="9"/>
      <c r="B7599" s="8"/>
    </row>
    <row r="7600" spans="1:2" x14ac:dyDescent="0.25">
      <c r="A7600" s="9"/>
      <c r="B7600" s="8"/>
    </row>
    <row r="7601" spans="1:2" x14ac:dyDescent="0.25">
      <c r="A7601" s="9"/>
      <c r="B7601" s="8"/>
    </row>
    <row r="7602" spans="1:2" x14ac:dyDescent="0.25">
      <c r="A7602" s="9"/>
      <c r="B7602" s="8"/>
    </row>
    <row r="7603" spans="1:2" x14ac:dyDescent="0.25">
      <c r="A7603" s="9"/>
      <c r="B7603" s="8"/>
    </row>
    <row r="7604" spans="1:2" x14ac:dyDescent="0.25">
      <c r="A7604" s="9"/>
      <c r="B7604" s="8"/>
    </row>
    <row r="7605" spans="1:2" x14ac:dyDescent="0.25">
      <c r="A7605" s="9"/>
      <c r="B7605" s="8"/>
    </row>
    <row r="7606" spans="1:2" x14ac:dyDescent="0.25">
      <c r="A7606" s="9"/>
      <c r="B7606" s="8"/>
    </row>
    <row r="7607" spans="1:2" x14ac:dyDescent="0.25">
      <c r="A7607" s="9"/>
      <c r="B7607" s="8"/>
    </row>
    <row r="7608" spans="1:2" x14ac:dyDescent="0.25">
      <c r="A7608" s="9"/>
      <c r="B7608" s="8"/>
    </row>
    <row r="7609" spans="1:2" x14ac:dyDescent="0.25">
      <c r="A7609" s="9"/>
      <c r="B7609" s="8"/>
    </row>
    <row r="7610" spans="1:2" x14ac:dyDescent="0.25">
      <c r="A7610" s="9"/>
      <c r="B7610" s="8"/>
    </row>
    <row r="7611" spans="1:2" x14ac:dyDescent="0.25">
      <c r="A7611" s="9"/>
      <c r="B7611" s="8"/>
    </row>
    <row r="7612" spans="1:2" x14ac:dyDescent="0.25">
      <c r="A7612" s="9"/>
      <c r="B7612" s="8"/>
    </row>
    <row r="7613" spans="1:2" x14ac:dyDescent="0.25">
      <c r="A7613" s="9"/>
      <c r="B7613" s="8"/>
    </row>
    <row r="7614" spans="1:2" x14ac:dyDescent="0.25">
      <c r="A7614" s="9"/>
      <c r="B7614" s="8"/>
    </row>
    <row r="7615" spans="1:2" x14ac:dyDescent="0.25">
      <c r="A7615" s="9"/>
      <c r="B7615" s="8"/>
    </row>
    <row r="7616" spans="1:2" x14ac:dyDescent="0.25">
      <c r="A7616" s="9"/>
      <c r="B7616" s="8"/>
    </row>
    <row r="7617" spans="1:2" x14ac:dyDescent="0.25">
      <c r="A7617" s="9"/>
      <c r="B7617" s="8"/>
    </row>
    <row r="7618" spans="1:2" x14ac:dyDescent="0.25">
      <c r="A7618" s="9"/>
      <c r="B7618" s="8"/>
    </row>
    <row r="7619" spans="1:2" x14ac:dyDescent="0.25">
      <c r="A7619" s="9"/>
      <c r="B7619" s="8"/>
    </row>
    <row r="7620" spans="1:2" x14ac:dyDescent="0.25">
      <c r="A7620" s="9"/>
      <c r="B7620" s="8"/>
    </row>
    <row r="7621" spans="1:2" x14ac:dyDescent="0.25">
      <c r="A7621" s="9"/>
      <c r="B7621" s="8"/>
    </row>
    <row r="7622" spans="1:2" x14ac:dyDescent="0.25">
      <c r="A7622" s="9"/>
      <c r="B7622" s="8"/>
    </row>
    <row r="7623" spans="1:2" x14ac:dyDescent="0.25">
      <c r="A7623" s="9"/>
      <c r="B7623" s="8"/>
    </row>
    <row r="7624" spans="1:2" x14ac:dyDescent="0.25">
      <c r="A7624" s="9"/>
      <c r="B7624" s="8"/>
    </row>
    <row r="7625" spans="1:2" x14ac:dyDescent="0.25">
      <c r="A7625" s="9"/>
      <c r="B7625" s="8"/>
    </row>
    <row r="7626" spans="1:2" x14ac:dyDescent="0.25">
      <c r="A7626" s="9"/>
      <c r="B7626" s="8"/>
    </row>
    <row r="7627" spans="1:2" x14ac:dyDescent="0.25">
      <c r="A7627" s="9"/>
      <c r="B7627" s="8"/>
    </row>
    <row r="7628" spans="1:2" x14ac:dyDescent="0.25">
      <c r="A7628" s="9"/>
      <c r="B7628" s="8"/>
    </row>
    <row r="7629" spans="1:2" x14ac:dyDescent="0.25">
      <c r="A7629" s="9"/>
      <c r="B7629" s="8"/>
    </row>
    <row r="7630" spans="1:2" x14ac:dyDescent="0.25">
      <c r="A7630" s="9"/>
      <c r="B7630" s="8"/>
    </row>
    <row r="7631" spans="1:2" x14ac:dyDescent="0.25">
      <c r="A7631" s="9"/>
      <c r="B7631" s="8"/>
    </row>
    <row r="7632" spans="1:2" x14ac:dyDescent="0.25">
      <c r="A7632" s="9"/>
      <c r="B7632" s="8"/>
    </row>
    <row r="7633" spans="1:2" x14ac:dyDescent="0.25">
      <c r="A7633" s="9"/>
      <c r="B7633" s="8"/>
    </row>
    <row r="7634" spans="1:2" x14ac:dyDescent="0.25">
      <c r="A7634" s="9"/>
      <c r="B7634" s="8"/>
    </row>
    <row r="7635" spans="1:2" x14ac:dyDescent="0.25">
      <c r="A7635" s="9"/>
      <c r="B7635" s="8"/>
    </row>
    <row r="7636" spans="1:2" x14ac:dyDescent="0.25">
      <c r="A7636" s="9"/>
      <c r="B7636" s="8"/>
    </row>
    <row r="7637" spans="1:2" x14ac:dyDescent="0.25">
      <c r="A7637" s="9"/>
      <c r="B7637" s="8"/>
    </row>
    <row r="7638" spans="1:2" x14ac:dyDescent="0.25">
      <c r="A7638" s="9"/>
      <c r="B7638" s="8"/>
    </row>
    <row r="7639" spans="1:2" x14ac:dyDescent="0.25">
      <c r="A7639" s="9"/>
      <c r="B7639" s="8"/>
    </row>
    <row r="7640" spans="1:2" x14ac:dyDescent="0.25">
      <c r="A7640" s="9"/>
      <c r="B7640" s="8"/>
    </row>
    <row r="7641" spans="1:2" x14ac:dyDescent="0.25">
      <c r="A7641" s="9"/>
      <c r="B7641" s="8"/>
    </row>
    <row r="7642" spans="1:2" x14ac:dyDescent="0.25">
      <c r="A7642" s="9"/>
      <c r="B7642" s="8"/>
    </row>
    <row r="7643" spans="1:2" x14ac:dyDescent="0.25">
      <c r="A7643" s="9"/>
      <c r="B7643" s="8"/>
    </row>
    <row r="7644" spans="1:2" x14ac:dyDescent="0.25">
      <c r="A7644" s="9"/>
      <c r="B7644" s="8"/>
    </row>
    <row r="7645" spans="1:2" x14ac:dyDescent="0.25">
      <c r="A7645" s="9"/>
      <c r="B7645" s="8"/>
    </row>
    <row r="7646" spans="1:2" x14ac:dyDescent="0.25">
      <c r="A7646" s="9"/>
      <c r="B7646" s="8"/>
    </row>
    <row r="7647" spans="1:2" x14ac:dyDescent="0.25">
      <c r="A7647" s="9"/>
      <c r="B7647" s="8"/>
    </row>
    <row r="7648" spans="1:2" x14ac:dyDescent="0.25">
      <c r="A7648" s="9"/>
      <c r="B7648" s="8"/>
    </row>
    <row r="7649" spans="1:2" x14ac:dyDescent="0.25">
      <c r="A7649" s="9"/>
      <c r="B7649" s="8"/>
    </row>
    <row r="7650" spans="1:2" x14ac:dyDescent="0.25">
      <c r="A7650" s="9"/>
      <c r="B7650" s="8"/>
    </row>
    <row r="7651" spans="1:2" x14ac:dyDescent="0.25">
      <c r="A7651" s="9"/>
      <c r="B7651" s="8"/>
    </row>
    <row r="7652" spans="1:2" x14ac:dyDescent="0.25">
      <c r="A7652" s="9"/>
      <c r="B7652" s="8"/>
    </row>
    <row r="7653" spans="1:2" x14ac:dyDescent="0.25">
      <c r="A7653" s="9"/>
      <c r="B7653" s="8"/>
    </row>
    <row r="7654" spans="1:2" x14ac:dyDescent="0.25">
      <c r="A7654" s="9"/>
      <c r="B7654" s="8"/>
    </row>
    <row r="7655" spans="1:2" x14ac:dyDescent="0.25">
      <c r="A7655" s="9"/>
      <c r="B7655" s="8"/>
    </row>
    <row r="7656" spans="1:2" x14ac:dyDescent="0.25">
      <c r="A7656" s="9"/>
      <c r="B7656" s="8"/>
    </row>
    <row r="7657" spans="1:2" x14ac:dyDescent="0.25">
      <c r="A7657" s="9"/>
      <c r="B7657" s="8"/>
    </row>
    <row r="7658" spans="1:2" x14ac:dyDescent="0.25">
      <c r="A7658" s="9"/>
      <c r="B7658" s="8"/>
    </row>
    <row r="7659" spans="1:2" x14ac:dyDescent="0.25">
      <c r="A7659" s="9"/>
      <c r="B7659" s="8"/>
    </row>
    <row r="7660" spans="1:2" x14ac:dyDescent="0.25">
      <c r="A7660" s="9"/>
      <c r="B7660" s="8"/>
    </row>
    <row r="7661" spans="1:2" x14ac:dyDescent="0.25">
      <c r="A7661" s="9"/>
      <c r="B7661" s="8"/>
    </row>
    <row r="7662" spans="1:2" x14ac:dyDescent="0.25">
      <c r="A7662" s="9"/>
      <c r="B7662" s="8"/>
    </row>
    <row r="7663" spans="1:2" x14ac:dyDescent="0.25">
      <c r="A7663" s="9"/>
      <c r="B7663" s="8"/>
    </row>
    <row r="7664" spans="1:2" x14ac:dyDescent="0.25">
      <c r="A7664" s="9"/>
      <c r="B7664" s="8"/>
    </row>
    <row r="7665" spans="1:2" x14ac:dyDescent="0.25">
      <c r="A7665" s="9"/>
      <c r="B7665" s="8"/>
    </row>
    <row r="7666" spans="1:2" x14ac:dyDescent="0.25">
      <c r="A7666" s="9"/>
      <c r="B7666" s="8"/>
    </row>
    <row r="7667" spans="1:2" x14ac:dyDescent="0.25">
      <c r="A7667" s="9"/>
      <c r="B7667" s="8"/>
    </row>
    <row r="7668" spans="1:2" x14ac:dyDescent="0.25">
      <c r="A7668" s="9"/>
      <c r="B7668" s="8"/>
    </row>
    <row r="7669" spans="1:2" x14ac:dyDescent="0.25">
      <c r="A7669" s="9"/>
      <c r="B7669" s="8"/>
    </row>
    <row r="7670" spans="1:2" x14ac:dyDescent="0.25">
      <c r="A7670" s="9"/>
      <c r="B7670" s="8"/>
    </row>
    <row r="7671" spans="1:2" x14ac:dyDescent="0.25">
      <c r="A7671" s="9"/>
      <c r="B7671" s="8"/>
    </row>
    <row r="7672" spans="1:2" x14ac:dyDescent="0.25">
      <c r="A7672" s="9"/>
      <c r="B7672" s="8"/>
    </row>
    <row r="7673" spans="1:2" x14ac:dyDescent="0.25">
      <c r="A7673" s="9"/>
      <c r="B7673" s="8"/>
    </row>
    <row r="7674" spans="1:2" x14ac:dyDescent="0.25">
      <c r="A7674" s="9"/>
      <c r="B7674" s="8"/>
    </row>
    <row r="7675" spans="1:2" x14ac:dyDescent="0.25">
      <c r="A7675" s="9"/>
      <c r="B7675" s="8"/>
    </row>
    <row r="7676" spans="1:2" x14ac:dyDescent="0.25">
      <c r="A7676" s="9"/>
      <c r="B7676" s="8"/>
    </row>
    <row r="7677" spans="1:2" x14ac:dyDescent="0.25">
      <c r="A7677" s="9"/>
      <c r="B7677" s="8"/>
    </row>
    <row r="7678" spans="1:2" x14ac:dyDescent="0.25">
      <c r="A7678" s="9"/>
      <c r="B7678" s="8"/>
    </row>
    <row r="7679" spans="1:2" x14ac:dyDescent="0.25">
      <c r="A7679" s="9"/>
      <c r="B7679" s="8"/>
    </row>
    <row r="7680" spans="1:2" x14ac:dyDescent="0.25">
      <c r="A7680" s="9"/>
      <c r="B7680" s="8"/>
    </row>
    <row r="7681" spans="1:2" x14ac:dyDescent="0.25">
      <c r="A7681" s="9"/>
      <c r="B7681" s="8"/>
    </row>
    <row r="7682" spans="1:2" x14ac:dyDescent="0.25">
      <c r="A7682" s="9"/>
      <c r="B7682" s="8"/>
    </row>
    <row r="7683" spans="1:2" x14ac:dyDescent="0.25">
      <c r="A7683" s="9"/>
      <c r="B7683" s="8"/>
    </row>
    <row r="7684" spans="1:2" x14ac:dyDescent="0.25">
      <c r="A7684" s="9"/>
      <c r="B7684" s="8"/>
    </row>
    <row r="7685" spans="1:2" x14ac:dyDescent="0.25">
      <c r="A7685" s="9"/>
      <c r="B7685" s="8"/>
    </row>
    <row r="7686" spans="1:2" x14ac:dyDescent="0.25">
      <c r="A7686" s="9"/>
      <c r="B7686" s="8"/>
    </row>
    <row r="7687" spans="1:2" x14ac:dyDescent="0.25">
      <c r="A7687" s="9"/>
      <c r="B7687" s="8"/>
    </row>
    <row r="7688" spans="1:2" x14ac:dyDescent="0.25">
      <c r="A7688" s="9"/>
      <c r="B7688" s="8"/>
    </row>
    <row r="7689" spans="1:2" x14ac:dyDescent="0.25">
      <c r="A7689" s="9"/>
      <c r="B7689" s="8"/>
    </row>
    <row r="7690" spans="1:2" x14ac:dyDescent="0.25">
      <c r="A7690" s="9"/>
      <c r="B7690" s="8"/>
    </row>
    <row r="7691" spans="1:2" x14ac:dyDescent="0.25">
      <c r="A7691" s="9"/>
      <c r="B7691" s="8"/>
    </row>
    <row r="7692" spans="1:2" x14ac:dyDescent="0.25">
      <c r="A7692" s="9"/>
      <c r="B7692" s="8"/>
    </row>
    <row r="7693" spans="1:2" x14ac:dyDescent="0.25">
      <c r="A7693" s="9"/>
      <c r="B7693" s="8"/>
    </row>
    <row r="7694" spans="1:2" x14ac:dyDescent="0.25">
      <c r="A7694" s="9"/>
      <c r="B7694" s="8"/>
    </row>
    <row r="7695" spans="1:2" x14ac:dyDescent="0.25">
      <c r="A7695" s="9"/>
      <c r="B7695" s="8"/>
    </row>
    <row r="7696" spans="1:2" x14ac:dyDescent="0.25">
      <c r="A7696" s="9"/>
      <c r="B7696" s="8"/>
    </row>
    <row r="7697" spans="1:2" x14ac:dyDescent="0.25">
      <c r="A7697" s="9"/>
      <c r="B7697" s="8"/>
    </row>
    <row r="7698" spans="1:2" x14ac:dyDescent="0.25">
      <c r="A7698" s="9"/>
      <c r="B7698" s="8"/>
    </row>
    <row r="7699" spans="1:2" x14ac:dyDescent="0.25">
      <c r="A7699" s="9"/>
      <c r="B7699" s="8"/>
    </row>
    <row r="7700" spans="1:2" x14ac:dyDescent="0.25">
      <c r="A7700" s="9"/>
      <c r="B7700" s="8"/>
    </row>
    <row r="7701" spans="1:2" x14ac:dyDescent="0.25">
      <c r="A7701" s="9"/>
      <c r="B7701" s="8"/>
    </row>
    <row r="7702" spans="1:2" x14ac:dyDescent="0.25">
      <c r="A7702" s="9"/>
      <c r="B7702" s="8"/>
    </row>
    <row r="7703" spans="1:2" x14ac:dyDescent="0.25">
      <c r="A7703" s="9"/>
      <c r="B7703" s="8"/>
    </row>
    <row r="7704" spans="1:2" x14ac:dyDescent="0.25">
      <c r="A7704" s="9"/>
      <c r="B7704" s="8"/>
    </row>
    <row r="7705" spans="1:2" x14ac:dyDescent="0.25">
      <c r="A7705" s="9"/>
      <c r="B7705" s="8"/>
    </row>
    <row r="7706" spans="1:2" x14ac:dyDescent="0.25">
      <c r="A7706" s="9"/>
      <c r="B7706" s="8"/>
    </row>
    <row r="7707" spans="1:2" x14ac:dyDescent="0.25">
      <c r="A7707" s="9"/>
      <c r="B7707" s="8"/>
    </row>
    <row r="7708" spans="1:2" x14ac:dyDescent="0.25">
      <c r="A7708" s="9"/>
      <c r="B7708" s="8"/>
    </row>
    <row r="7709" spans="1:2" x14ac:dyDescent="0.25">
      <c r="A7709" s="9"/>
      <c r="B7709" s="8"/>
    </row>
    <row r="7710" spans="1:2" x14ac:dyDescent="0.25">
      <c r="A7710" s="9"/>
      <c r="B7710" s="8"/>
    </row>
    <row r="7711" spans="1:2" x14ac:dyDescent="0.25">
      <c r="A7711" s="9"/>
      <c r="B7711" s="8"/>
    </row>
    <row r="7712" spans="1:2" x14ac:dyDescent="0.25">
      <c r="A7712" s="9"/>
      <c r="B7712" s="8"/>
    </row>
    <row r="7713" spans="1:2" x14ac:dyDescent="0.25">
      <c r="A7713" s="9"/>
      <c r="B7713" s="8"/>
    </row>
    <row r="7714" spans="1:2" x14ac:dyDescent="0.25">
      <c r="A7714" s="9"/>
      <c r="B7714" s="8"/>
    </row>
    <row r="7715" spans="1:2" x14ac:dyDescent="0.25">
      <c r="A7715" s="9"/>
      <c r="B7715" s="8"/>
    </row>
    <row r="7716" spans="1:2" x14ac:dyDescent="0.25">
      <c r="A7716" s="9"/>
      <c r="B7716" s="8"/>
    </row>
    <row r="7717" spans="1:2" x14ac:dyDescent="0.25">
      <c r="A7717" s="9"/>
      <c r="B7717" s="8"/>
    </row>
    <row r="7718" spans="1:2" x14ac:dyDescent="0.25">
      <c r="A7718" s="9"/>
      <c r="B7718" s="8"/>
    </row>
    <row r="7719" spans="1:2" x14ac:dyDescent="0.25">
      <c r="A7719" s="9"/>
      <c r="B7719" s="8"/>
    </row>
    <row r="7720" spans="1:2" x14ac:dyDescent="0.25">
      <c r="A7720" s="9"/>
      <c r="B7720" s="8"/>
    </row>
    <row r="7721" spans="1:2" x14ac:dyDescent="0.25">
      <c r="A7721" s="9"/>
      <c r="B7721" s="8"/>
    </row>
    <row r="7722" spans="1:2" x14ac:dyDescent="0.25">
      <c r="A7722" s="9"/>
      <c r="B7722" s="8"/>
    </row>
    <row r="7723" spans="1:2" x14ac:dyDescent="0.25">
      <c r="A7723" s="9"/>
      <c r="B7723" s="8"/>
    </row>
    <row r="7724" spans="1:2" x14ac:dyDescent="0.25">
      <c r="A7724" s="9"/>
      <c r="B7724" s="8"/>
    </row>
    <row r="7725" spans="1:2" x14ac:dyDescent="0.25">
      <c r="A7725" s="9"/>
      <c r="B7725" s="8"/>
    </row>
    <row r="7726" spans="1:2" x14ac:dyDescent="0.25">
      <c r="A7726" s="9"/>
      <c r="B7726" s="8"/>
    </row>
    <row r="7727" spans="1:2" x14ac:dyDescent="0.25">
      <c r="A7727" s="9"/>
      <c r="B7727" s="8"/>
    </row>
    <row r="7728" spans="1:2" x14ac:dyDescent="0.25">
      <c r="A7728" s="9"/>
      <c r="B7728" s="8"/>
    </row>
    <row r="7729" spans="1:2" x14ac:dyDescent="0.25">
      <c r="A7729" s="9"/>
      <c r="B7729" s="8"/>
    </row>
    <row r="7730" spans="1:2" x14ac:dyDescent="0.25">
      <c r="A7730" s="9"/>
      <c r="B7730" s="8"/>
    </row>
    <row r="7731" spans="1:2" x14ac:dyDescent="0.25">
      <c r="A7731" s="9"/>
      <c r="B7731" s="8"/>
    </row>
    <row r="7732" spans="1:2" x14ac:dyDescent="0.25">
      <c r="A7732" s="9"/>
      <c r="B7732" s="8"/>
    </row>
    <row r="7733" spans="1:2" x14ac:dyDescent="0.25">
      <c r="A7733" s="9"/>
      <c r="B7733" s="8"/>
    </row>
    <row r="7734" spans="1:2" x14ac:dyDescent="0.25">
      <c r="A7734" s="9"/>
      <c r="B7734" s="8"/>
    </row>
    <row r="7735" spans="1:2" x14ac:dyDescent="0.25">
      <c r="A7735" s="9"/>
      <c r="B7735" s="8"/>
    </row>
    <row r="7736" spans="1:2" x14ac:dyDescent="0.25">
      <c r="A7736" s="9"/>
      <c r="B7736" s="8"/>
    </row>
    <row r="7737" spans="1:2" x14ac:dyDescent="0.25">
      <c r="A7737" s="9"/>
      <c r="B7737" s="8"/>
    </row>
    <row r="7738" spans="1:2" x14ac:dyDescent="0.25">
      <c r="A7738" s="9"/>
      <c r="B7738" s="8"/>
    </row>
    <row r="7739" spans="1:2" x14ac:dyDescent="0.25">
      <c r="A7739" s="9"/>
      <c r="B7739" s="8"/>
    </row>
    <row r="7740" spans="1:2" x14ac:dyDescent="0.25">
      <c r="A7740" s="9"/>
      <c r="B7740" s="8"/>
    </row>
    <row r="7741" spans="1:2" x14ac:dyDescent="0.25">
      <c r="A7741" s="9"/>
      <c r="B7741" s="8"/>
    </row>
    <row r="7742" spans="1:2" x14ac:dyDescent="0.25">
      <c r="A7742" s="9"/>
      <c r="B7742" s="8"/>
    </row>
    <row r="7743" spans="1:2" x14ac:dyDescent="0.25">
      <c r="A7743" s="9"/>
      <c r="B7743" s="8"/>
    </row>
    <row r="7744" spans="1:2" x14ac:dyDescent="0.25">
      <c r="A7744" s="9"/>
      <c r="B7744" s="8"/>
    </row>
    <row r="7745" spans="1:2" x14ac:dyDescent="0.25">
      <c r="A7745" s="9"/>
      <c r="B7745" s="8"/>
    </row>
    <row r="7746" spans="1:2" x14ac:dyDescent="0.25">
      <c r="A7746" s="9"/>
      <c r="B7746" s="8"/>
    </row>
    <row r="7747" spans="1:2" x14ac:dyDescent="0.25">
      <c r="A7747" s="9"/>
      <c r="B7747" s="8"/>
    </row>
    <row r="7748" spans="1:2" x14ac:dyDescent="0.25">
      <c r="A7748" s="9"/>
      <c r="B7748" s="8"/>
    </row>
    <row r="7749" spans="1:2" x14ac:dyDescent="0.25">
      <c r="A7749" s="9"/>
      <c r="B7749" s="8"/>
    </row>
    <row r="7750" spans="1:2" x14ac:dyDescent="0.25">
      <c r="A7750" s="9"/>
      <c r="B7750" s="8"/>
    </row>
    <row r="7751" spans="1:2" x14ac:dyDescent="0.25">
      <c r="A7751" s="9"/>
      <c r="B7751" s="8"/>
    </row>
    <row r="7752" spans="1:2" x14ac:dyDescent="0.25">
      <c r="A7752" s="9"/>
      <c r="B7752" s="8"/>
    </row>
    <row r="7753" spans="1:2" x14ac:dyDescent="0.25">
      <c r="A7753" s="9"/>
      <c r="B7753" s="8"/>
    </row>
    <row r="7754" spans="1:2" x14ac:dyDescent="0.25">
      <c r="A7754" s="9"/>
      <c r="B7754" s="8"/>
    </row>
    <row r="7755" spans="1:2" x14ac:dyDescent="0.25">
      <c r="A7755" s="9"/>
      <c r="B7755" s="8"/>
    </row>
    <row r="7756" spans="1:2" x14ac:dyDescent="0.25">
      <c r="A7756" s="9"/>
      <c r="B7756" s="8"/>
    </row>
    <row r="7757" spans="1:2" x14ac:dyDescent="0.25">
      <c r="A7757" s="9"/>
      <c r="B7757" s="8"/>
    </row>
    <row r="7758" spans="1:2" x14ac:dyDescent="0.25">
      <c r="A7758" s="9"/>
      <c r="B7758" s="8"/>
    </row>
    <row r="7759" spans="1:2" x14ac:dyDescent="0.25">
      <c r="A7759" s="9"/>
      <c r="B7759" s="8"/>
    </row>
    <row r="7760" spans="1:2" x14ac:dyDescent="0.25">
      <c r="A7760" s="9"/>
      <c r="B7760" s="8"/>
    </row>
    <row r="7761" spans="1:2" x14ac:dyDescent="0.25">
      <c r="A7761" s="9"/>
      <c r="B7761" s="8"/>
    </row>
    <row r="7762" spans="1:2" x14ac:dyDescent="0.25">
      <c r="A7762" s="9"/>
      <c r="B7762" s="8"/>
    </row>
    <row r="7763" spans="1:2" x14ac:dyDescent="0.25">
      <c r="A7763" s="9"/>
      <c r="B7763" s="8"/>
    </row>
    <row r="7764" spans="1:2" x14ac:dyDescent="0.25">
      <c r="A7764" s="9"/>
      <c r="B7764" s="8"/>
    </row>
    <row r="7765" spans="1:2" x14ac:dyDescent="0.25">
      <c r="A7765" s="9"/>
      <c r="B7765" s="8"/>
    </row>
    <row r="7766" spans="1:2" x14ac:dyDescent="0.25">
      <c r="A7766" s="9"/>
      <c r="B7766" s="8"/>
    </row>
    <row r="7767" spans="1:2" x14ac:dyDescent="0.25">
      <c r="A7767" s="9"/>
      <c r="B7767" s="8"/>
    </row>
    <row r="7768" spans="1:2" x14ac:dyDescent="0.25">
      <c r="A7768" s="9"/>
      <c r="B7768" s="8"/>
    </row>
    <row r="7769" spans="1:2" x14ac:dyDescent="0.25">
      <c r="A7769" s="9"/>
      <c r="B7769" s="8"/>
    </row>
    <row r="7770" spans="1:2" x14ac:dyDescent="0.25">
      <c r="A7770" s="9"/>
      <c r="B7770" s="8"/>
    </row>
    <row r="7771" spans="1:2" x14ac:dyDescent="0.25">
      <c r="A7771" s="9"/>
      <c r="B7771" s="8"/>
    </row>
    <row r="7772" spans="1:2" x14ac:dyDescent="0.25">
      <c r="A7772" s="9"/>
      <c r="B7772" s="8"/>
    </row>
    <row r="7773" spans="1:2" x14ac:dyDescent="0.25">
      <c r="A7773" s="9"/>
      <c r="B7773" s="8"/>
    </row>
    <row r="7774" spans="1:2" x14ac:dyDescent="0.25">
      <c r="A7774" s="9"/>
      <c r="B7774" s="8"/>
    </row>
    <row r="7775" spans="1:2" x14ac:dyDescent="0.25">
      <c r="A7775" s="9"/>
      <c r="B7775" s="8"/>
    </row>
    <row r="7776" spans="1:2" x14ac:dyDescent="0.25">
      <c r="A7776" s="9"/>
      <c r="B7776" s="8"/>
    </row>
    <row r="7777" spans="1:2" x14ac:dyDescent="0.25">
      <c r="A7777" s="9"/>
      <c r="B7777" s="8"/>
    </row>
    <row r="7778" spans="1:2" x14ac:dyDescent="0.25">
      <c r="A7778" s="9"/>
      <c r="B7778" s="8"/>
    </row>
    <row r="7779" spans="1:2" x14ac:dyDescent="0.25">
      <c r="A7779" s="9"/>
      <c r="B7779" s="8"/>
    </row>
    <row r="7780" spans="1:2" x14ac:dyDescent="0.25">
      <c r="A7780" s="9"/>
      <c r="B7780" s="8"/>
    </row>
    <row r="7781" spans="1:2" x14ac:dyDescent="0.25">
      <c r="A7781" s="9"/>
      <c r="B7781" s="8"/>
    </row>
    <row r="7782" spans="1:2" x14ac:dyDescent="0.25">
      <c r="A7782" s="9"/>
      <c r="B7782" s="8"/>
    </row>
    <row r="7783" spans="1:2" x14ac:dyDescent="0.25">
      <c r="A7783" s="9"/>
      <c r="B7783" s="8"/>
    </row>
    <row r="7784" spans="1:2" x14ac:dyDescent="0.25">
      <c r="A7784" s="9"/>
      <c r="B7784" s="8"/>
    </row>
    <row r="7785" spans="1:2" x14ac:dyDescent="0.25">
      <c r="A7785" s="9"/>
      <c r="B7785" s="8"/>
    </row>
    <row r="7786" spans="1:2" x14ac:dyDescent="0.25">
      <c r="A7786" s="9"/>
      <c r="B7786" s="8"/>
    </row>
    <row r="7787" spans="1:2" x14ac:dyDescent="0.25">
      <c r="A7787" s="9"/>
      <c r="B7787" s="8"/>
    </row>
    <row r="7788" spans="1:2" x14ac:dyDescent="0.25">
      <c r="A7788" s="9"/>
      <c r="B7788" s="8"/>
    </row>
    <row r="7789" spans="1:2" x14ac:dyDescent="0.25">
      <c r="A7789" s="9"/>
      <c r="B7789" s="8"/>
    </row>
    <row r="7790" spans="1:2" x14ac:dyDescent="0.25">
      <c r="A7790" s="9"/>
      <c r="B7790" s="8"/>
    </row>
    <row r="7791" spans="1:2" x14ac:dyDescent="0.25">
      <c r="A7791" s="9"/>
      <c r="B7791" s="8"/>
    </row>
    <row r="7792" spans="1:2" x14ac:dyDescent="0.25">
      <c r="A7792" s="9"/>
      <c r="B7792" s="8"/>
    </row>
    <row r="7793" spans="1:2" x14ac:dyDescent="0.25">
      <c r="A7793" s="9"/>
      <c r="B7793" s="8"/>
    </row>
    <row r="7794" spans="1:2" x14ac:dyDescent="0.25">
      <c r="A7794" s="9"/>
      <c r="B7794" s="8"/>
    </row>
    <row r="7795" spans="1:2" x14ac:dyDescent="0.25">
      <c r="A7795" s="9"/>
      <c r="B7795" s="8"/>
    </row>
    <row r="7796" spans="1:2" x14ac:dyDescent="0.25">
      <c r="A7796" s="9"/>
      <c r="B7796" s="8"/>
    </row>
    <row r="7797" spans="1:2" x14ac:dyDescent="0.25">
      <c r="A7797" s="9"/>
      <c r="B7797" s="8"/>
    </row>
    <row r="7798" spans="1:2" x14ac:dyDescent="0.25">
      <c r="A7798" s="9"/>
      <c r="B7798" s="8"/>
    </row>
    <row r="7799" spans="1:2" x14ac:dyDescent="0.25">
      <c r="A7799" s="9"/>
      <c r="B7799" s="8"/>
    </row>
    <row r="7800" spans="1:2" x14ac:dyDescent="0.25">
      <c r="A7800" s="9"/>
      <c r="B7800" s="8"/>
    </row>
    <row r="7801" spans="1:2" x14ac:dyDescent="0.25">
      <c r="A7801" s="9"/>
      <c r="B7801" s="8"/>
    </row>
    <row r="7802" spans="1:2" x14ac:dyDescent="0.25">
      <c r="A7802" s="9"/>
      <c r="B7802" s="8"/>
    </row>
    <row r="7803" spans="1:2" x14ac:dyDescent="0.25">
      <c r="A7803" s="9"/>
      <c r="B7803" s="8"/>
    </row>
    <row r="7804" spans="1:2" x14ac:dyDescent="0.25">
      <c r="A7804" s="9"/>
      <c r="B7804" s="8"/>
    </row>
    <row r="7805" spans="1:2" x14ac:dyDescent="0.25">
      <c r="A7805" s="9"/>
      <c r="B7805" s="8"/>
    </row>
    <row r="7806" spans="1:2" x14ac:dyDescent="0.25">
      <c r="A7806" s="9"/>
      <c r="B7806" s="8"/>
    </row>
    <row r="7807" spans="1:2" x14ac:dyDescent="0.25">
      <c r="A7807" s="9"/>
      <c r="B7807" s="8"/>
    </row>
    <row r="7808" spans="1:2" x14ac:dyDescent="0.25">
      <c r="A7808" s="9"/>
      <c r="B7808" s="8"/>
    </row>
    <row r="7809" spans="1:2" x14ac:dyDescent="0.25">
      <c r="A7809" s="9"/>
      <c r="B7809" s="8"/>
    </row>
    <row r="7810" spans="1:2" x14ac:dyDescent="0.25">
      <c r="A7810" s="9"/>
      <c r="B7810" s="8"/>
    </row>
    <row r="7811" spans="1:2" x14ac:dyDescent="0.25">
      <c r="A7811" s="9"/>
      <c r="B7811" s="8"/>
    </row>
    <row r="7812" spans="1:2" x14ac:dyDescent="0.25">
      <c r="A7812" s="9"/>
      <c r="B7812" s="8"/>
    </row>
    <row r="7813" spans="1:2" x14ac:dyDescent="0.25">
      <c r="A7813" s="9"/>
      <c r="B7813" s="8"/>
    </row>
    <row r="7814" spans="1:2" x14ac:dyDescent="0.25">
      <c r="A7814" s="9"/>
      <c r="B7814" s="8"/>
    </row>
    <row r="7815" spans="1:2" x14ac:dyDescent="0.25">
      <c r="A7815" s="9"/>
      <c r="B7815" s="8"/>
    </row>
    <row r="7816" spans="1:2" x14ac:dyDescent="0.25">
      <c r="A7816" s="9"/>
      <c r="B7816" s="8"/>
    </row>
    <row r="7817" spans="1:2" x14ac:dyDescent="0.25">
      <c r="A7817" s="9"/>
      <c r="B7817" s="8"/>
    </row>
    <row r="7818" spans="1:2" x14ac:dyDescent="0.25">
      <c r="A7818" s="9"/>
      <c r="B7818" s="8"/>
    </row>
    <row r="7819" spans="1:2" x14ac:dyDescent="0.25">
      <c r="A7819" s="9"/>
      <c r="B7819" s="8"/>
    </row>
    <row r="7820" spans="1:2" x14ac:dyDescent="0.25">
      <c r="A7820" s="9"/>
      <c r="B7820" s="8"/>
    </row>
    <row r="7821" spans="1:2" x14ac:dyDescent="0.25">
      <c r="A7821" s="9"/>
      <c r="B7821" s="8"/>
    </row>
    <row r="7822" spans="1:2" x14ac:dyDescent="0.25">
      <c r="A7822" s="9"/>
      <c r="B7822" s="8"/>
    </row>
    <row r="7823" spans="1:2" x14ac:dyDescent="0.25">
      <c r="A7823" s="9"/>
      <c r="B7823" s="8"/>
    </row>
    <row r="7824" spans="1:2" x14ac:dyDescent="0.25">
      <c r="A7824" s="9"/>
      <c r="B7824" s="8"/>
    </row>
    <row r="7825" spans="1:2" x14ac:dyDescent="0.25">
      <c r="A7825" s="9"/>
      <c r="B7825" s="8"/>
    </row>
    <row r="7826" spans="1:2" x14ac:dyDescent="0.25">
      <c r="A7826" s="9"/>
      <c r="B7826" s="8"/>
    </row>
    <row r="7827" spans="1:2" x14ac:dyDescent="0.25">
      <c r="A7827" s="9"/>
      <c r="B7827" s="8"/>
    </row>
    <row r="7828" spans="1:2" x14ac:dyDescent="0.25">
      <c r="A7828" s="9"/>
      <c r="B7828" s="8"/>
    </row>
    <row r="7829" spans="1:2" x14ac:dyDescent="0.25">
      <c r="A7829" s="9"/>
      <c r="B7829" s="8"/>
    </row>
    <row r="7830" spans="1:2" x14ac:dyDescent="0.25">
      <c r="A7830" s="9"/>
      <c r="B7830" s="8"/>
    </row>
    <row r="7831" spans="1:2" x14ac:dyDescent="0.25">
      <c r="A7831" s="9"/>
      <c r="B7831" s="8"/>
    </row>
    <row r="7832" spans="1:2" x14ac:dyDescent="0.25">
      <c r="A7832" s="9"/>
      <c r="B7832" s="8"/>
    </row>
    <row r="7833" spans="1:2" x14ac:dyDescent="0.25">
      <c r="A7833" s="9"/>
      <c r="B7833" s="8"/>
    </row>
    <row r="7834" spans="1:2" x14ac:dyDescent="0.25">
      <c r="A7834" s="9"/>
      <c r="B7834" s="8"/>
    </row>
    <row r="7835" spans="1:2" x14ac:dyDescent="0.25">
      <c r="A7835" s="9"/>
      <c r="B7835" s="8"/>
    </row>
    <row r="7836" spans="1:2" x14ac:dyDescent="0.25">
      <c r="A7836" s="9"/>
      <c r="B7836" s="8"/>
    </row>
    <row r="7837" spans="1:2" x14ac:dyDescent="0.25">
      <c r="A7837" s="9"/>
      <c r="B7837" s="8"/>
    </row>
    <row r="7838" spans="1:2" x14ac:dyDescent="0.25">
      <c r="A7838" s="9"/>
      <c r="B7838" s="8"/>
    </row>
    <row r="7839" spans="1:2" x14ac:dyDescent="0.25">
      <c r="A7839" s="9"/>
      <c r="B7839" s="8"/>
    </row>
    <row r="7840" spans="1:2" x14ac:dyDescent="0.25">
      <c r="A7840" s="9"/>
      <c r="B7840" s="8"/>
    </row>
    <row r="7841" spans="1:2" x14ac:dyDescent="0.25">
      <c r="A7841" s="9"/>
      <c r="B7841" s="8"/>
    </row>
    <row r="7842" spans="1:2" x14ac:dyDescent="0.25">
      <c r="A7842" s="9"/>
      <c r="B7842" s="8"/>
    </row>
    <row r="7843" spans="1:2" x14ac:dyDescent="0.25">
      <c r="A7843" s="9"/>
      <c r="B7843" s="8"/>
    </row>
    <row r="7844" spans="1:2" x14ac:dyDescent="0.25">
      <c r="A7844" s="9"/>
      <c r="B7844" s="8"/>
    </row>
    <row r="7845" spans="1:2" x14ac:dyDescent="0.25">
      <c r="A7845" s="9"/>
      <c r="B7845" s="8"/>
    </row>
    <row r="7846" spans="1:2" x14ac:dyDescent="0.25">
      <c r="A7846" s="9"/>
      <c r="B7846" s="8"/>
    </row>
    <row r="7847" spans="1:2" x14ac:dyDescent="0.25">
      <c r="A7847" s="9"/>
      <c r="B7847" s="8"/>
    </row>
    <row r="7848" spans="1:2" x14ac:dyDescent="0.25">
      <c r="A7848" s="9"/>
      <c r="B7848" s="8"/>
    </row>
    <row r="7849" spans="1:2" x14ac:dyDescent="0.25">
      <c r="A7849" s="9"/>
      <c r="B7849" s="8"/>
    </row>
    <row r="7850" spans="1:2" x14ac:dyDescent="0.25">
      <c r="A7850" s="9"/>
      <c r="B7850" s="8"/>
    </row>
    <row r="7851" spans="1:2" x14ac:dyDescent="0.25">
      <c r="A7851" s="9"/>
      <c r="B7851" s="8"/>
    </row>
    <row r="7852" spans="1:2" x14ac:dyDescent="0.25">
      <c r="A7852" s="9"/>
      <c r="B7852" s="8"/>
    </row>
    <row r="7853" spans="1:2" x14ac:dyDescent="0.25">
      <c r="A7853" s="9"/>
      <c r="B7853" s="8"/>
    </row>
    <row r="7854" spans="1:2" x14ac:dyDescent="0.25">
      <c r="A7854" s="9"/>
      <c r="B7854" s="8"/>
    </row>
    <row r="7855" spans="1:2" x14ac:dyDescent="0.25">
      <c r="A7855" s="9"/>
      <c r="B7855" s="8"/>
    </row>
    <row r="7856" spans="1:2" x14ac:dyDescent="0.25">
      <c r="A7856" s="9"/>
      <c r="B7856" s="8"/>
    </row>
    <row r="7857" spans="1:2" x14ac:dyDescent="0.25">
      <c r="A7857" s="9"/>
      <c r="B7857" s="8"/>
    </row>
    <row r="7858" spans="1:2" x14ac:dyDescent="0.25">
      <c r="A7858" s="9"/>
      <c r="B7858" s="8"/>
    </row>
    <row r="7859" spans="1:2" x14ac:dyDescent="0.25">
      <c r="A7859" s="9"/>
      <c r="B7859" s="8"/>
    </row>
    <row r="7860" spans="1:2" x14ac:dyDescent="0.25">
      <c r="A7860" s="9"/>
      <c r="B7860" s="8"/>
    </row>
    <row r="7861" spans="1:2" x14ac:dyDescent="0.25">
      <c r="A7861" s="9"/>
      <c r="B7861" s="8"/>
    </row>
    <row r="7862" spans="1:2" x14ac:dyDescent="0.25">
      <c r="A7862" s="9"/>
      <c r="B7862" s="8"/>
    </row>
    <row r="7863" spans="1:2" x14ac:dyDescent="0.25">
      <c r="A7863" s="9"/>
      <c r="B7863" s="8"/>
    </row>
    <row r="7864" spans="1:2" x14ac:dyDescent="0.25">
      <c r="A7864" s="9"/>
      <c r="B7864" s="8"/>
    </row>
    <row r="7865" spans="1:2" x14ac:dyDescent="0.25">
      <c r="A7865" s="9"/>
      <c r="B7865" s="8"/>
    </row>
    <row r="7866" spans="1:2" x14ac:dyDescent="0.25">
      <c r="A7866" s="9"/>
      <c r="B7866" s="8"/>
    </row>
    <row r="7867" spans="1:2" x14ac:dyDescent="0.25">
      <c r="A7867" s="9"/>
      <c r="B7867" s="8"/>
    </row>
    <row r="7868" spans="1:2" x14ac:dyDescent="0.25">
      <c r="A7868" s="9"/>
      <c r="B7868" s="8"/>
    </row>
    <row r="7869" spans="1:2" x14ac:dyDescent="0.25">
      <c r="A7869" s="9"/>
      <c r="B7869" s="8"/>
    </row>
    <row r="7870" spans="1:2" x14ac:dyDescent="0.25">
      <c r="A7870" s="9"/>
      <c r="B7870" s="8"/>
    </row>
    <row r="7871" spans="1:2" x14ac:dyDescent="0.25">
      <c r="A7871" s="9"/>
      <c r="B7871" s="8"/>
    </row>
    <row r="7872" spans="1:2" x14ac:dyDescent="0.25">
      <c r="A7872" s="9"/>
      <c r="B7872" s="8"/>
    </row>
    <row r="7873" spans="1:2" x14ac:dyDescent="0.25">
      <c r="A7873" s="9"/>
      <c r="B7873" s="8"/>
    </row>
    <row r="7874" spans="1:2" x14ac:dyDescent="0.25">
      <c r="A7874" s="9"/>
      <c r="B7874" s="8"/>
    </row>
    <row r="7875" spans="1:2" x14ac:dyDescent="0.25">
      <c r="A7875" s="9"/>
      <c r="B7875" s="8"/>
    </row>
    <row r="7876" spans="1:2" x14ac:dyDescent="0.25">
      <c r="A7876" s="9"/>
      <c r="B7876" s="8"/>
    </row>
    <row r="7877" spans="1:2" x14ac:dyDescent="0.25">
      <c r="A7877" s="9"/>
      <c r="B7877" s="8"/>
    </row>
    <row r="7878" spans="1:2" x14ac:dyDescent="0.25">
      <c r="A7878" s="9"/>
      <c r="B7878" s="8"/>
    </row>
    <row r="7879" spans="1:2" x14ac:dyDescent="0.25">
      <c r="A7879" s="9"/>
      <c r="B7879" s="8"/>
    </row>
    <row r="7880" spans="1:2" x14ac:dyDescent="0.25">
      <c r="A7880" s="9"/>
      <c r="B7880" s="8"/>
    </row>
    <row r="7881" spans="1:2" x14ac:dyDescent="0.25">
      <c r="A7881" s="9"/>
      <c r="B7881" s="8"/>
    </row>
    <row r="7882" spans="1:2" x14ac:dyDescent="0.25">
      <c r="A7882" s="9"/>
      <c r="B7882" s="8"/>
    </row>
    <row r="7883" spans="1:2" x14ac:dyDescent="0.25">
      <c r="A7883" s="9"/>
      <c r="B7883" s="8"/>
    </row>
    <row r="7884" spans="1:2" x14ac:dyDescent="0.25">
      <c r="A7884" s="9"/>
      <c r="B7884" s="8"/>
    </row>
    <row r="7885" spans="1:2" x14ac:dyDescent="0.25">
      <c r="A7885" s="9"/>
      <c r="B7885" s="8"/>
    </row>
    <row r="7886" spans="1:2" x14ac:dyDescent="0.25">
      <c r="A7886" s="9"/>
      <c r="B7886" s="8"/>
    </row>
    <row r="7887" spans="1:2" x14ac:dyDescent="0.25">
      <c r="A7887" s="9"/>
      <c r="B7887" s="8"/>
    </row>
    <row r="7888" spans="1:2" x14ac:dyDescent="0.25">
      <c r="A7888" s="9"/>
      <c r="B7888" s="8"/>
    </row>
    <row r="7889" spans="1:2" x14ac:dyDescent="0.25">
      <c r="A7889" s="9"/>
      <c r="B7889" s="8"/>
    </row>
    <row r="7890" spans="1:2" x14ac:dyDescent="0.25">
      <c r="A7890" s="9"/>
      <c r="B7890" s="8"/>
    </row>
    <row r="7891" spans="1:2" x14ac:dyDescent="0.25">
      <c r="A7891" s="9"/>
      <c r="B7891" s="8"/>
    </row>
    <row r="7892" spans="1:2" x14ac:dyDescent="0.25">
      <c r="A7892" s="9"/>
      <c r="B7892" s="8"/>
    </row>
    <row r="7893" spans="1:2" x14ac:dyDescent="0.25">
      <c r="A7893" s="9"/>
      <c r="B7893" s="8"/>
    </row>
    <row r="7894" spans="1:2" x14ac:dyDescent="0.25">
      <c r="A7894" s="9"/>
      <c r="B7894" s="8"/>
    </row>
    <row r="7895" spans="1:2" x14ac:dyDescent="0.25">
      <c r="A7895" s="9"/>
      <c r="B7895" s="8"/>
    </row>
    <row r="7896" spans="1:2" x14ac:dyDescent="0.25">
      <c r="A7896" s="9"/>
      <c r="B7896" s="8"/>
    </row>
    <row r="7897" spans="1:2" x14ac:dyDescent="0.25">
      <c r="A7897" s="9"/>
      <c r="B7897" s="8"/>
    </row>
    <row r="7898" spans="1:2" x14ac:dyDescent="0.25">
      <c r="A7898" s="9"/>
      <c r="B7898" s="8"/>
    </row>
    <row r="7899" spans="1:2" x14ac:dyDescent="0.25">
      <c r="A7899" s="9"/>
      <c r="B7899" s="8"/>
    </row>
    <row r="7900" spans="1:2" x14ac:dyDescent="0.25">
      <c r="A7900" s="9"/>
      <c r="B7900" s="8"/>
    </row>
    <row r="7901" spans="1:2" x14ac:dyDescent="0.25">
      <c r="A7901" s="9"/>
      <c r="B7901" s="8"/>
    </row>
    <row r="7902" spans="1:2" x14ac:dyDescent="0.25">
      <c r="A7902" s="9"/>
      <c r="B7902" s="8"/>
    </row>
    <row r="7903" spans="1:2" x14ac:dyDescent="0.25">
      <c r="A7903" s="9"/>
      <c r="B7903" s="8"/>
    </row>
    <row r="7904" spans="1:2" x14ac:dyDescent="0.25">
      <c r="A7904" s="9"/>
      <c r="B7904" s="8"/>
    </row>
    <row r="7905" spans="1:2" x14ac:dyDescent="0.25">
      <c r="A7905" s="9"/>
      <c r="B7905" s="8"/>
    </row>
    <row r="7906" spans="1:2" x14ac:dyDescent="0.25">
      <c r="A7906" s="9"/>
      <c r="B7906" s="8"/>
    </row>
    <row r="7907" spans="1:2" x14ac:dyDescent="0.25">
      <c r="A7907" s="9"/>
      <c r="B7907" s="8"/>
    </row>
    <row r="7908" spans="1:2" x14ac:dyDescent="0.25">
      <c r="A7908" s="9"/>
      <c r="B7908" s="8"/>
    </row>
    <row r="7909" spans="1:2" x14ac:dyDescent="0.25">
      <c r="A7909" s="9"/>
      <c r="B7909" s="8"/>
    </row>
    <row r="7910" spans="1:2" x14ac:dyDescent="0.25">
      <c r="A7910" s="9"/>
      <c r="B7910" s="8"/>
    </row>
    <row r="7911" spans="1:2" x14ac:dyDescent="0.25">
      <c r="A7911" s="9"/>
      <c r="B7911" s="8"/>
    </row>
    <row r="7912" spans="1:2" x14ac:dyDescent="0.25">
      <c r="A7912" s="9"/>
      <c r="B7912" s="8"/>
    </row>
    <row r="7913" spans="1:2" x14ac:dyDescent="0.25">
      <c r="A7913" s="9"/>
      <c r="B7913" s="8"/>
    </row>
    <row r="7914" spans="1:2" x14ac:dyDescent="0.25">
      <c r="A7914" s="9"/>
      <c r="B7914" s="8"/>
    </row>
    <row r="7915" spans="1:2" x14ac:dyDescent="0.25">
      <c r="A7915" s="9"/>
      <c r="B7915" s="8"/>
    </row>
    <row r="7916" spans="1:2" x14ac:dyDescent="0.25">
      <c r="A7916" s="9"/>
      <c r="B7916" s="8"/>
    </row>
    <row r="7917" spans="1:2" x14ac:dyDescent="0.25">
      <c r="A7917" s="9"/>
      <c r="B7917" s="8"/>
    </row>
    <row r="7918" spans="1:2" x14ac:dyDescent="0.25">
      <c r="A7918" s="9"/>
      <c r="B7918" s="8"/>
    </row>
    <row r="7919" spans="1:2" x14ac:dyDescent="0.25">
      <c r="A7919" s="9"/>
      <c r="B7919" s="8"/>
    </row>
    <row r="7920" spans="1:2" x14ac:dyDescent="0.25">
      <c r="A7920" s="9"/>
      <c r="B7920" s="8"/>
    </row>
    <row r="7921" spans="1:2" x14ac:dyDescent="0.25">
      <c r="A7921" s="9"/>
      <c r="B7921" s="8"/>
    </row>
    <row r="7922" spans="1:2" x14ac:dyDescent="0.25">
      <c r="A7922" s="9"/>
      <c r="B7922" s="8"/>
    </row>
    <row r="7923" spans="1:2" x14ac:dyDescent="0.25">
      <c r="A7923" s="9"/>
      <c r="B7923" s="8"/>
    </row>
    <row r="7924" spans="1:2" x14ac:dyDescent="0.25">
      <c r="A7924" s="9"/>
      <c r="B7924" s="8"/>
    </row>
    <row r="7925" spans="1:2" x14ac:dyDescent="0.25">
      <c r="A7925" s="9"/>
      <c r="B7925" s="8"/>
    </row>
    <row r="7926" spans="1:2" x14ac:dyDescent="0.25">
      <c r="A7926" s="9"/>
      <c r="B7926" s="8"/>
    </row>
    <row r="7927" spans="1:2" x14ac:dyDescent="0.25">
      <c r="A7927" s="9"/>
      <c r="B7927" s="8"/>
    </row>
    <row r="7928" spans="1:2" x14ac:dyDescent="0.25">
      <c r="A7928" s="9"/>
      <c r="B7928" s="8"/>
    </row>
    <row r="7929" spans="1:2" x14ac:dyDescent="0.25">
      <c r="A7929" s="9"/>
      <c r="B7929" s="8"/>
    </row>
    <row r="7930" spans="1:2" x14ac:dyDescent="0.25">
      <c r="A7930" s="9"/>
      <c r="B7930" s="8"/>
    </row>
    <row r="7931" spans="1:2" x14ac:dyDescent="0.25">
      <c r="A7931" s="9"/>
      <c r="B7931" s="8"/>
    </row>
    <row r="7932" spans="1:2" x14ac:dyDescent="0.25">
      <c r="A7932" s="9"/>
      <c r="B7932" s="8"/>
    </row>
    <row r="7933" spans="1:2" x14ac:dyDescent="0.25">
      <c r="A7933" s="9"/>
      <c r="B7933" s="8"/>
    </row>
    <row r="7934" spans="1:2" x14ac:dyDescent="0.25">
      <c r="A7934" s="9"/>
      <c r="B7934" s="8"/>
    </row>
    <row r="7935" spans="1:2" x14ac:dyDescent="0.25">
      <c r="A7935" s="9"/>
      <c r="B7935" s="8"/>
    </row>
    <row r="7936" spans="1:2" x14ac:dyDescent="0.25">
      <c r="A7936" s="9"/>
      <c r="B7936" s="8"/>
    </row>
    <row r="7937" spans="1:2" x14ac:dyDescent="0.25">
      <c r="A7937" s="9"/>
      <c r="B7937" s="8"/>
    </row>
    <row r="7938" spans="1:2" x14ac:dyDescent="0.25">
      <c r="A7938" s="9"/>
      <c r="B7938" s="8"/>
    </row>
    <row r="7939" spans="1:2" x14ac:dyDescent="0.25">
      <c r="A7939" s="9"/>
      <c r="B7939" s="8"/>
    </row>
    <row r="7940" spans="1:2" x14ac:dyDescent="0.25">
      <c r="A7940" s="9"/>
      <c r="B7940" s="8"/>
    </row>
    <row r="7941" spans="1:2" x14ac:dyDescent="0.25">
      <c r="A7941" s="9"/>
      <c r="B7941" s="8"/>
    </row>
    <row r="7942" spans="1:2" x14ac:dyDescent="0.25">
      <c r="A7942" s="9"/>
      <c r="B7942" s="8"/>
    </row>
    <row r="7943" spans="1:2" x14ac:dyDescent="0.25">
      <c r="A7943" s="9"/>
      <c r="B7943" s="8"/>
    </row>
    <row r="7944" spans="1:2" x14ac:dyDescent="0.25">
      <c r="A7944" s="9"/>
      <c r="B7944" s="8"/>
    </row>
    <row r="7945" spans="1:2" x14ac:dyDescent="0.25">
      <c r="A7945" s="9"/>
      <c r="B7945" s="8"/>
    </row>
    <row r="7946" spans="1:2" x14ac:dyDescent="0.25">
      <c r="A7946" s="9"/>
      <c r="B7946" s="8"/>
    </row>
    <row r="7947" spans="1:2" x14ac:dyDescent="0.25">
      <c r="A7947" s="9"/>
      <c r="B7947" s="8"/>
    </row>
    <row r="7948" spans="1:2" x14ac:dyDescent="0.25">
      <c r="A7948" s="9"/>
      <c r="B7948" s="8"/>
    </row>
    <row r="7949" spans="1:2" x14ac:dyDescent="0.25">
      <c r="A7949" s="9"/>
      <c r="B7949" s="8"/>
    </row>
    <row r="7950" spans="1:2" x14ac:dyDescent="0.25">
      <c r="A7950" s="9"/>
      <c r="B7950" s="8"/>
    </row>
    <row r="7951" spans="1:2" x14ac:dyDescent="0.25">
      <c r="A7951" s="9"/>
      <c r="B7951" s="8"/>
    </row>
    <row r="7952" spans="1:2" x14ac:dyDescent="0.25">
      <c r="A7952" s="9"/>
      <c r="B7952" s="8"/>
    </row>
    <row r="7953" spans="1:2" x14ac:dyDescent="0.25">
      <c r="A7953" s="9"/>
      <c r="B7953" s="8"/>
    </row>
    <row r="7954" spans="1:2" x14ac:dyDescent="0.25">
      <c r="A7954" s="9"/>
      <c r="B7954" s="8"/>
    </row>
    <row r="7955" spans="1:2" x14ac:dyDescent="0.25">
      <c r="A7955" s="9"/>
      <c r="B7955" s="8"/>
    </row>
    <row r="7956" spans="1:2" x14ac:dyDescent="0.25">
      <c r="A7956" s="9"/>
      <c r="B7956" s="8"/>
    </row>
    <row r="7957" spans="1:2" x14ac:dyDescent="0.25">
      <c r="A7957" s="9"/>
      <c r="B7957" s="8"/>
    </row>
    <row r="7958" spans="1:2" x14ac:dyDescent="0.25">
      <c r="A7958" s="9"/>
      <c r="B7958" s="8"/>
    </row>
    <row r="7959" spans="1:2" x14ac:dyDescent="0.25">
      <c r="A7959" s="9"/>
      <c r="B7959" s="8"/>
    </row>
    <row r="7960" spans="1:2" x14ac:dyDescent="0.25">
      <c r="A7960" s="9"/>
      <c r="B7960" s="8"/>
    </row>
    <row r="7961" spans="1:2" x14ac:dyDescent="0.25">
      <c r="A7961" s="9"/>
      <c r="B7961" s="8"/>
    </row>
    <row r="7962" spans="1:2" x14ac:dyDescent="0.25">
      <c r="A7962" s="9"/>
      <c r="B7962" s="8"/>
    </row>
    <row r="7963" spans="1:2" x14ac:dyDescent="0.25">
      <c r="A7963" s="9"/>
      <c r="B7963" s="8"/>
    </row>
    <row r="7964" spans="1:2" x14ac:dyDescent="0.25">
      <c r="A7964" s="9"/>
      <c r="B7964" s="8"/>
    </row>
    <row r="7965" spans="1:2" x14ac:dyDescent="0.25">
      <c r="A7965" s="9"/>
      <c r="B7965" s="8"/>
    </row>
    <row r="7966" spans="1:2" x14ac:dyDescent="0.25">
      <c r="A7966" s="9"/>
      <c r="B7966" s="8"/>
    </row>
    <row r="7967" spans="1:2" x14ac:dyDescent="0.25">
      <c r="A7967" s="9"/>
      <c r="B7967" s="8"/>
    </row>
    <row r="7968" spans="1:2" x14ac:dyDescent="0.25">
      <c r="A7968" s="9"/>
      <c r="B7968" s="8"/>
    </row>
    <row r="7969" spans="1:2" x14ac:dyDescent="0.25">
      <c r="A7969" s="9"/>
      <c r="B7969" s="8"/>
    </row>
    <row r="7970" spans="1:2" x14ac:dyDescent="0.25">
      <c r="A7970" s="9"/>
      <c r="B7970" s="8"/>
    </row>
    <row r="7971" spans="1:2" x14ac:dyDescent="0.25">
      <c r="A7971" s="9"/>
      <c r="B7971" s="8"/>
    </row>
    <row r="7972" spans="1:2" x14ac:dyDescent="0.25">
      <c r="A7972" s="9"/>
      <c r="B7972" s="8"/>
    </row>
    <row r="7973" spans="1:2" x14ac:dyDescent="0.25">
      <c r="A7973" s="9"/>
      <c r="B7973" s="8"/>
    </row>
    <row r="7974" spans="1:2" x14ac:dyDescent="0.25">
      <c r="A7974" s="9"/>
      <c r="B7974" s="8"/>
    </row>
    <row r="7975" spans="1:2" x14ac:dyDescent="0.25">
      <c r="A7975" s="9"/>
      <c r="B7975" s="8"/>
    </row>
    <row r="7976" spans="1:2" x14ac:dyDescent="0.25">
      <c r="A7976" s="9"/>
      <c r="B7976" s="8"/>
    </row>
    <row r="7977" spans="1:2" x14ac:dyDescent="0.25">
      <c r="A7977" s="9"/>
      <c r="B7977" s="8"/>
    </row>
    <row r="7978" spans="1:2" x14ac:dyDescent="0.25">
      <c r="A7978" s="9"/>
      <c r="B7978" s="8"/>
    </row>
    <row r="7979" spans="1:2" x14ac:dyDescent="0.25">
      <c r="A7979" s="9"/>
      <c r="B7979" s="8"/>
    </row>
    <row r="7980" spans="1:2" x14ac:dyDescent="0.25">
      <c r="A7980" s="9"/>
      <c r="B7980" s="8"/>
    </row>
    <row r="7981" spans="1:2" x14ac:dyDescent="0.25">
      <c r="A7981" s="9"/>
      <c r="B7981" s="8"/>
    </row>
    <row r="7982" spans="1:2" x14ac:dyDescent="0.25">
      <c r="A7982" s="9"/>
      <c r="B7982" s="8"/>
    </row>
    <row r="7983" spans="1:2" x14ac:dyDescent="0.25">
      <c r="A7983" s="9"/>
      <c r="B7983" s="8"/>
    </row>
    <row r="7984" spans="1:2" x14ac:dyDescent="0.25">
      <c r="A7984" s="9"/>
      <c r="B7984" s="8"/>
    </row>
    <row r="7985" spans="1:2" x14ac:dyDescent="0.25">
      <c r="A7985" s="9"/>
      <c r="B7985" s="8"/>
    </row>
    <row r="7986" spans="1:2" x14ac:dyDescent="0.25">
      <c r="A7986" s="9"/>
      <c r="B7986" s="8"/>
    </row>
    <row r="7987" spans="1:2" x14ac:dyDescent="0.25">
      <c r="A7987" s="9"/>
      <c r="B7987" s="8"/>
    </row>
    <row r="7988" spans="1:2" x14ac:dyDescent="0.25">
      <c r="A7988" s="9"/>
      <c r="B7988" s="8"/>
    </row>
    <row r="7989" spans="1:2" x14ac:dyDescent="0.25">
      <c r="A7989" s="9"/>
      <c r="B7989" s="8"/>
    </row>
    <row r="7990" spans="1:2" x14ac:dyDescent="0.25">
      <c r="A7990" s="9"/>
      <c r="B7990" s="8"/>
    </row>
    <row r="7991" spans="1:2" x14ac:dyDescent="0.25">
      <c r="A7991" s="9"/>
      <c r="B7991" s="8"/>
    </row>
    <row r="7992" spans="1:2" x14ac:dyDescent="0.25">
      <c r="A7992" s="9"/>
      <c r="B7992" s="8"/>
    </row>
    <row r="7993" spans="1:2" x14ac:dyDescent="0.25">
      <c r="A7993" s="9"/>
      <c r="B7993" s="8"/>
    </row>
    <row r="7994" spans="1:2" x14ac:dyDescent="0.25">
      <c r="A7994" s="9"/>
      <c r="B7994" s="8"/>
    </row>
    <row r="7995" spans="1:2" x14ac:dyDescent="0.25">
      <c r="A7995" s="9"/>
      <c r="B7995" s="8"/>
    </row>
    <row r="7996" spans="1:2" x14ac:dyDescent="0.25">
      <c r="A7996" s="9"/>
      <c r="B7996" s="8"/>
    </row>
    <row r="7997" spans="1:2" x14ac:dyDescent="0.25">
      <c r="A7997" s="9"/>
      <c r="B7997" s="8"/>
    </row>
    <row r="7998" spans="1:2" x14ac:dyDescent="0.25">
      <c r="A7998" s="9"/>
      <c r="B7998" s="8"/>
    </row>
    <row r="7999" spans="1:2" x14ac:dyDescent="0.25">
      <c r="A7999" s="9"/>
      <c r="B7999" s="8"/>
    </row>
    <row r="8000" spans="1:2" x14ac:dyDescent="0.25">
      <c r="A8000" s="9"/>
      <c r="B8000" s="8"/>
    </row>
    <row r="8001" spans="1:2" x14ac:dyDescent="0.25">
      <c r="A8001" s="9"/>
      <c r="B8001" s="8"/>
    </row>
    <row r="8002" spans="1:2" x14ac:dyDescent="0.25">
      <c r="A8002" s="9"/>
      <c r="B8002" s="8"/>
    </row>
    <row r="8003" spans="1:2" x14ac:dyDescent="0.25">
      <c r="A8003" s="9"/>
      <c r="B8003" s="8"/>
    </row>
    <row r="8004" spans="1:2" x14ac:dyDescent="0.25">
      <c r="A8004" s="9"/>
      <c r="B8004" s="8"/>
    </row>
    <row r="8005" spans="1:2" x14ac:dyDescent="0.25">
      <c r="A8005" s="9"/>
      <c r="B8005" s="8"/>
    </row>
    <row r="8006" spans="1:2" x14ac:dyDescent="0.25">
      <c r="A8006" s="9"/>
      <c r="B8006" s="8"/>
    </row>
    <row r="8007" spans="1:2" x14ac:dyDescent="0.25">
      <c r="A8007" s="9"/>
      <c r="B8007" s="8"/>
    </row>
    <row r="8008" spans="1:2" x14ac:dyDescent="0.25">
      <c r="A8008" s="9"/>
      <c r="B8008" s="8"/>
    </row>
    <row r="8009" spans="1:2" x14ac:dyDescent="0.25">
      <c r="A8009" s="9"/>
      <c r="B8009" s="8"/>
    </row>
    <row r="8010" spans="1:2" x14ac:dyDescent="0.25">
      <c r="A8010" s="9"/>
      <c r="B8010" s="8"/>
    </row>
    <row r="8011" spans="1:2" x14ac:dyDescent="0.25">
      <c r="A8011" s="9"/>
      <c r="B8011" s="8"/>
    </row>
    <row r="8012" spans="1:2" x14ac:dyDescent="0.25">
      <c r="A8012" s="9"/>
      <c r="B8012" s="8"/>
    </row>
    <row r="8013" spans="1:2" x14ac:dyDescent="0.25">
      <c r="A8013" s="9"/>
      <c r="B8013" s="8"/>
    </row>
    <row r="8014" spans="1:2" x14ac:dyDescent="0.25">
      <c r="A8014" s="9"/>
      <c r="B8014" s="8"/>
    </row>
    <row r="8015" spans="1:2" x14ac:dyDescent="0.25">
      <c r="A8015" s="9"/>
      <c r="B8015" s="8"/>
    </row>
    <row r="8016" spans="1:2" x14ac:dyDescent="0.25">
      <c r="A8016" s="9"/>
      <c r="B8016" s="8"/>
    </row>
    <row r="8017" spans="1:2" x14ac:dyDescent="0.25">
      <c r="A8017" s="9"/>
      <c r="B8017" s="8"/>
    </row>
    <row r="8018" spans="1:2" x14ac:dyDescent="0.25">
      <c r="A8018" s="9"/>
      <c r="B8018" s="8"/>
    </row>
    <row r="8019" spans="1:2" x14ac:dyDescent="0.25">
      <c r="A8019" s="9"/>
      <c r="B8019" s="8"/>
    </row>
    <row r="8020" spans="1:2" x14ac:dyDescent="0.25">
      <c r="A8020" s="9"/>
      <c r="B8020" s="8"/>
    </row>
    <row r="8021" spans="1:2" x14ac:dyDescent="0.25">
      <c r="A8021" s="9"/>
      <c r="B8021" s="8"/>
    </row>
    <row r="8022" spans="1:2" x14ac:dyDescent="0.25">
      <c r="A8022" s="9"/>
      <c r="B8022" s="8"/>
    </row>
    <row r="8023" spans="1:2" x14ac:dyDescent="0.25">
      <c r="A8023" s="9"/>
      <c r="B8023" s="8"/>
    </row>
    <row r="8024" spans="1:2" x14ac:dyDescent="0.25">
      <c r="A8024" s="9"/>
      <c r="B8024" s="8"/>
    </row>
    <row r="8025" spans="1:2" x14ac:dyDescent="0.25">
      <c r="A8025" s="9"/>
      <c r="B8025" s="8"/>
    </row>
    <row r="8026" spans="1:2" x14ac:dyDescent="0.25">
      <c r="A8026" s="9"/>
      <c r="B8026" s="8"/>
    </row>
    <row r="8027" spans="1:2" x14ac:dyDescent="0.25">
      <c r="A8027" s="9"/>
      <c r="B8027" s="8"/>
    </row>
    <row r="8028" spans="1:2" x14ac:dyDescent="0.25">
      <c r="A8028" s="9"/>
      <c r="B8028" s="8"/>
    </row>
    <row r="8029" spans="1:2" x14ac:dyDescent="0.25">
      <c r="A8029" s="9"/>
      <c r="B8029" s="8"/>
    </row>
    <row r="8030" spans="1:2" x14ac:dyDescent="0.25">
      <c r="A8030" s="9"/>
      <c r="B8030" s="8"/>
    </row>
    <row r="8031" spans="1:2" x14ac:dyDescent="0.25">
      <c r="A8031" s="9"/>
      <c r="B8031" s="8"/>
    </row>
    <row r="8032" spans="1:2" x14ac:dyDescent="0.25">
      <c r="A8032" s="9"/>
      <c r="B8032" s="8"/>
    </row>
    <row r="8033" spans="1:2" x14ac:dyDescent="0.25">
      <c r="A8033" s="9"/>
      <c r="B8033" s="8"/>
    </row>
    <row r="8034" spans="1:2" x14ac:dyDescent="0.25">
      <c r="A8034" s="9"/>
      <c r="B8034" s="8"/>
    </row>
    <row r="8035" spans="1:2" x14ac:dyDescent="0.25">
      <c r="A8035" s="9"/>
      <c r="B8035" s="8"/>
    </row>
    <row r="8036" spans="1:2" x14ac:dyDescent="0.25">
      <c r="A8036" s="9"/>
      <c r="B8036" s="8"/>
    </row>
    <row r="8037" spans="1:2" x14ac:dyDescent="0.25">
      <c r="A8037" s="9"/>
      <c r="B8037" s="8"/>
    </row>
    <row r="8038" spans="1:2" x14ac:dyDescent="0.25">
      <c r="A8038" s="9"/>
      <c r="B8038" s="8"/>
    </row>
    <row r="8039" spans="1:2" x14ac:dyDescent="0.25">
      <c r="A8039" s="9"/>
      <c r="B8039" s="8"/>
    </row>
    <row r="8040" spans="1:2" x14ac:dyDescent="0.25">
      <c r="A8040" s="9"/>
      <c r="B8040" s="8"/>
    </row>
    <row r="8041" spans="1:2" x14ac:dyDescent="0.25">
      <c r="A8041" s="9"/>
      <c r="B8041" s="8"/>
    </row>
    <row r="8042" spans="1:2" x14ac:dyDescent="0.25">
      <c r="A8042" s="9"/>
      <c r="B8042" s="8"/>
    </row>
    <row r="8043" spans="1:2" x14ac:dyDescent="0.25">
      <c r="A8043" s="9"/>
      <c r="B8043" s="8"/>
    </row>
    <row r="8044" spans="1:2" x14ac:dyDescent="0.25">
      <c r="A8044" s="9"/>
      <c r="B8044" s="8"/>
    </row>
    <row r="8045" spans="1:2" x14ac:dyDescent="0.25">
      <c r="A8045" s="9"/>
      <c r="B8045" s="8"/>
    </row>
    <row r="8046" spans="1:2" x14ac:dyDescent="0.25">
      <c r="A8046" s="9"/>
      <c r="B8046" s="8"/>
    </row>
    <row r="8047" spans="1:2" x14ac:dyDescent="0.25">
      <c r="A8047" s="9"/>
      <c r="B8047" s="8"/>
    </row>
    <row r="8048" spans="1:2" x14ac:dyDescent="0.25">
      <c r="A8048" s="9"/>
      <c r="B8048" s="8"/>
    </row>
    <row r="8049" spans="1:2" x14ac:dyDescent="0.25">
      <c r="A8049" s="9"/>
      <c r="B8049" s="8"/>
    </row>
    <row r="8050" spans="1:2" x14ac:dyDescent="0.25">
      <c r="A8050" s="9"/>
      <c r="B8050" s="8"/>
    </row>
    <row r="8051" spans="1:2" x14ac:dyDescent="0.25">
      <c r="A8051" s="9"/>
      <c r="B8051" s="8"/>
    </row>
    <row r="8052" spans="1:2" x14ac:dyDescent="0.25">
      <c r="A8052" s="9"/>
      <c r="B8052" s="8"/>
    </row>
    <row r="8053" spans="1:2" x14ac:dyDescent="0.25">
      <c r="A8053" s="9"/>
      <c r="B8053" s="8"/>
    </row>
    <row r="8054" spans="1:2" x14ac:dyDescent="0.25">
      <c r="A8054" s="9"/>
      <c r="B8054" s="8"/>
    </row>
    <row r="8055" spans="1:2" x14ac:dyDescent="0.25">
      <c r="A8055" s="9"/>
      <c r="B8055" s="8"/>
    </row>
    <row r="8056" spans="1:2" x14ac:dyDescent="0.25">
      <c r="A8056" s="9"/>
      <c r="B8056" s="8"/>
    </row>
    <row r="8057" spans="1:2" x14ac:dyDescent="0.25">
      <c r="A8057" s="9"/>
      <c r="B8057" s="8"/>
    </row>
    <row r="8058" spans="1:2" x14ac:dyDescent="0.25">
      <c r="A8058" s="9"/>
      <c r="B8058" s="8"/>
    </row>
    <row r="8059" spans="1:2" x14ac:dyDescent="0.25">
      <c r="A8059" s="9"/>
      <c r="B8059" s="8"/>
    </row>
    <row r="8060" spans="1:2" x14ac:dyDescent="0.25">
      <c r="A8060" s="9"/>
      <c r="B8060" s="8"/>
    </row>
    <row r="8061" spans="1:2" x14ac:dyDescent="0.25">
      <c r="A8061" s="9"/>
      <c r="B8061" s="8"/>
    </row>
    <row r="8062" spans="1:2" x14ac:dyDescent="0.25">
      <c r="A8062" s="9"/>
      <c r="B8062" s="8"/>
    </row>
    <row r="8063" spans="1:2" x14ac:dyDescent="0.25">
      <c r="A8063" s="9"/>
      <c r="B8063" s="8"/>
    </row>
    <row r="8064" spans="1:2" x14ac:dyDescent="0.25">
      <c r="A8064" s="9"/>
      <c r="B8064" s="8"/>
    </row>
    <row r="8065" spans="1:2" x14ac:dyDescent="0.25">
      <c r="A8065" s="9"/>
      <c r="B8065" s="8"/>
    </row>
    <row r="8066" spans="1:2" x14ac:dyDescent="0.25">
      <c r="A8066" s="9"/>
      <c r="B8066" s="8"/>
    </row>
    <row r="8067" spans="1:2" x14ac:dyDescent="0.25">
      <c r="A8067" s="9"/>
      <c r="B8067" s="8"/>
    </row>
    <row r="8068" spans="1:2" x14ac:dyDescent="0.25">
      <c r="A8068" s="9"/>
      <c r="B8068" s="8"/>
    </row>
    <row r="8069" spans="1:2" x14ac:dyDescent="0.25">
      <c r="A8069" s="9"/>
      <c r="B8069" s="8"/>
    </row>
    <row r="8070" spans="1:2" x14ac:dyDescent="0.25">
      <c r="A8070" s="9"/>
      <c r="B8070" s="8"/>
    </row>
    <row r="8071" spans="1:2" x14ac:dyDescent="0.25">
      <c r="A8071" s="9"/>
      <c r="B8071" s="8"/>
    </row>
    <row r="8072" spans="1:2" x14ac:dyDescent="0.25">
      <c r="A8072" s="9"/>
      <c r="B8072" s="8"/>
    </row>
    <row r="8073" spans="1:2" x14ac:dyDescent="0.25">
      <c r="A8073" s="9"/>
      <c r="B8073" s="8"/>
    </row>
    <row r="8074" spans="1:2" x14ac:dyDescent="0.25">
      <c r="A8074" s="9"/>
      <c r="B8074" s="8"/>
    </row>
    <row r="8075" spans="1:2" x14ac:dyDescent="0.25">
      <c r="A8075" s="9"/>
      <c r="B8075" s="8"/>
    </row>
    <row r="8076" spans="1:2" x14ac:dyDescent="0.25">
      <c r="A8076" s="9"/>
      <c r="B8076" s="8"/>
    </row>
    <row r="8077" spans="1:2" x14ac:dyDescent="0.25">
      <c r="A8077" s="9"/>
      <c r="B8077" s="8"/>
    </row>
    <row r="8078" spans="1:2" x14ac:dyDescent="0.25">
      <c r="A8078" s="9"/>
      <c r="B8078" s="8"/>
    </row>
    <row r="8079" spans="1:2" x14ac:dyDescent="0.25">
      <c r="A8079" s="9"/>
      <c r="B8079" s="8"/>
    </row>
    <row r="8080" spans="1:2" x14ac:dyDescent="0.25">
      <c r="A8080" s="9"/>
      <c r="B8080" s="8"/>
    </row>
    <row r="8081" spans="1:2" x14ac:dyDescent="0.25">
      <c r="A8081" s="9"/>
      <c r="B8081" s="8"/>
    </row>
    <row r="8082" spans="1:2" x14ac:dyDescent="0.25">
      <c r="A8082" s="9"/>
      <c r="B8082" s="8"/>
    </row>
    <row r="8083" spans="1:2" x14ac:dyDescent="0.25">
      <c r="A8083" s="9"/>
      <c r="B8083" s="8"/>
    </row>
    <row r="8084" spans="1:2" x14ac:dyDescent="0.25">
      <c r="A8084" s="9"/>
      <c r="B8084" s="8"/>
    </row>
    <row r="8085" spans="1:2" x14ac:dyDescent="0.25">
      <c r="A8085" s="9"/>
      <c r="B8085" s="8"/>
    </row>
    <row r="8086" spans="1:2" x14ac:dyDescent="0.25">
      <c r="A8086" s="9"/>
      <c r="B8086" s="8"/>
    </row>
    <row r="8087" spans="1:2" x14ac:dyDescent="0.25">
      <c r="A8087" s="9"/>
      <c r="B8087" s="8"/>
    </row>
    <row r="8088" spans="1:2" x14ac:dyDescent="0.25">
      <c r="A8088" s="9"/>
      <c r="B8088" s="8"/>
    </row>
    <row r="8089" spans="1:2" x14ac:dyDescent="0.25">
      <c r="A8089" s="9"/>
      <c r="B8089" s="8"/>
    </row>
    <row r="8090" spans="1:2" x14ac:dyDescent="0.25">
      <c r="A8090" s="9"/>
      <c r="B8090" s="8"/>
    </row>
    <row r="8091" spans="1:2" x14ac:dyDescent="0.25">
      <c r="A8091" s="9"/>
      <c r="B8091" s="8"/>
    </row>
    <row r="8092" spans="1:2" x14ac:dyDescent="0.25">
      <c r="A8092" s="9"/>
      <c r="B8092" s="8"/>
    </row>
    <row r="8093" spans="1:2" x14ac:dyDescent="0.25">
      <c r="A8093" s="9"/>
      <c r="B8093" s="8"/>
    </row>
    <row r="8094" spans="1:2" x14ac:dyDescent="0.25">
      <c r="A8094" s="9"/>
      <c r="B8094" s="8"/>
    </row>
    <row r="8095" spans="1:2" x14ac:dyDescent="0.25">
      <c r="A8095" s="9"/>
      <c r="B8095" s="8"/>
    </row>
    <row r="8096" spans="1:2" x14ac:dyDescent="0.25">
      <c r="A8096" s="9"/>
      <c r="B8096" s="8"/>
    </row>
    <row r="8097" spans="1:2" x14ac:dyDescent="0.25">
      <c r="A8097" s="9"/>
      <c r="B8097" s="8"/>
    </row>
    <row r="8098" spans="1:2" x14ac:dyDescent="0.25">
      <c r="A8098" s="9"/>
      <c r="B8098" s="8"/>
    </row>
    <row r="8099" spans="1:2" x14ac:dyDescent="0.25">
      <c r="A8099" s="9"/>
      <c r="B8099" s="8"/>
    </row>
    <row r="8100" spans="1:2" x14ac:dyDescent="0.25">
      <c r="A8100" s="9"/>
      <c r="B8100" s="8"/>
    </row>
    <row r="8101" spans="1:2" x14ac:dyDescent="0.25">
      <c r="A8101" s="9"/>
      <c r="B8101" s="8"/>
    </row>
    <row r="8102" spans="1:2" x14ac:dyDescent="0.25">
      <c r="A8102" s="9"/>
      <c r="B8102" s="8"/>
    </row>
    <row r="8103" spans="1:2" x14ac:dyDescent="0.25">
      <c r="A8103" s="9"/>
      <c r="B8103" s="8"/>
    </row>
    <row r="8104" spans="1:2" x14ac:dyDescent="0.25">
      <c r="A8104" s="9"/>
      <c r="B8104" s="8"/>
    </row>
    <row r="8105" spans="1:2" x14ac:dyDescent="0.25">
      <c r="A8105" s="9"/>
      <c r="B8105" s="8"/>
    </row>
    <row r="8106" spans="1:2" x14ac:dyDescent="0.25">
      <c r="A8106" s="9"/>
      <c r="B8106" s="8"/>
    </row>
    <row r="8107" spans="1:2" x14ac:dyDescent="0.25">
      <c r="A8107" s="9"/>
      <c r="B8107" s="8"/>
    </row>
    <row r="8108" spans="1:2" x14ac:dyDescent="0.25">
      <c r="A8108" s="9"/>
      <c r="B8108" s="8"/>
    </row>
    <row r="8109" spans="1:2" x14ac:dyDescent="0.25">
      <c r="A8109" s="9"/>
      <c r="B8109" s="8"/>
    </row>
    <row r="8110" spans="1:2" x14ac:dyDescent="0.25">
      <c r="A8110" s="9"/>
      <c r="B8110" s="8"/>
    </row>
    <row r="8111" spans="1:2" x14ac:dyDescent="0.25">
      <c r="A8111" s="9"/>
      <c r="B8111" s="8"/>
    </row>
    <row r="8112" spans="1:2" x14ac:dyDescent="0.25">
      <c r="A8112" s="9"/>
      <c r="B8112" s="8"/>
    </row>
    <row r="8113" spans="1:2" x14ac:dyDescent="0.25">
      <c r="A8113" s="9"/>
      <c r="B8113" s="8"/>
    </row>
    <row r="8114" spans="1:2" x14ac:dyDescent="0.25">
      <c r="A8114" s="9"/>
      <c r="B8114" s="8"/>
    </row>
    <row r="8115" spans="1:2" x14ac:dyDescent="0.25">
      <c r="A8115" s="9"/>
      <c r="B8115" s="8"/>
    </row>
    <row r="8116" spans="1:2" x14ac:dyDescent="0.25">
      <c r="A8116" s="9"/>
      <c r="B8116" s="8"/>
    </row>
    <row r="8117" spans="1:2" x14ac:dyDescent="0.25">
      <c r="A8117" s="9"/>
      <c r="B8117" s="8"/>
    </row>
    <row r="8118" spans="1:2" x14ac:dyDescent="0.25">
      <c r="A8118" s="9"/>
      <c r="B8118" s="8"/>
    </row>
    <row r="8119" spans="1:2" x14ac:dyDescent="0.25">
      <c r="A8119" s="9"/>
      <c r="B8119" s="8"/>
    </row>
    <row r="8120" spans="1:2" x14ac:dyDescent="0.25">
      <c r="A8120" s="9"/>
      <c r="B8120" s="8"/>
    </row>
    <row r="8121" spans="1:2" x14ac:dyDescent="0.25">
      <c r="A8121" s="9"/>
      <c r="B8121" s="8"/>
    </row>
    <row r="8122" spans="1:2" x14ac:dyDescent="0.25">
      <c r="A8122" s="9"/>
      <c r="B8122" s="8"/>
    </row>
    <row r="8123" spans="1:2" x14ac:dyDescent="0.25">
      <c r="A8123" s="9"/>
      <c r="B8123" s="8"/>
    </row>
    <row r="8124" spans="1:2" x14ac:dyDescent="0.25">
      <c r="A8124" s="9"/>
      <c r="B8124" s="8"/>
    </row>
    <row r="8125" spans="1:2" x14ac:dyDescent="0.25">
      <c r="A8125" s="9"/>
      <c r="B8125" s="8"/>
    </row>
    <row r="8126" spans="1:2" x14ac:dyDescent="0.25">
      <c r="A8126" s="9"/>
      <c r="B8126" s="8"/>
    </row>
    <row r="8127" spans="1:2" x14ac:dyDescent="0.25">
      <c r="A8127" s="9"/>
      <c r="B8127" s="8"/>
    </row>
    <row r="8128" spans="1:2" x14ac:dyDescent="0.25">
      <c r="A8128" s="9"/>
      <c r="B8128" s="8"/>
    </row>
    <row r="8129" spans="1:2" x14ac:dyDescent="0.25">
      <c r="A8129" s="9"/>
      <c r="B8129" s="8"/>
    </row>
    <row r="8130" spans="1:2" x14ac:dyDescent="0.25">
      <c r="A8130" s="9"/>
      <c r="B8130" s="8"/>
    </row>
    <row r="8131" spans="1:2" x14ac:dyDescent="0.25">
      <c r="A8131" s="9"/>
      <c r="B8131" s="8"/>
    </row>
    <row r="8132" spans="1:2" x14ac:dyDescent="0.25">
      <c r="A8132" s="9"/>
      <c r="B8132" s="8"/>
    </row>
    <row r="8133" spans="1:2" x14ac:dyDescent="0.25">
      <c r="A8133" s="9"/>
      <c r="B8133" s="8"/>
    </row>
    <row r="8134" spans="1:2" x14ac:dyDescent="0.25">
      <c r="A8134" s="9"/>
      <c r="B8134" s="8"/>
    </row>
    <row r="8135" spans="1:2" x14ac:dyDescent="0.25">
      <c r="A8135" s="9"/>
      <c r="B8135" s="8"/>
    </row>
    <row r="8136" spans="1:2" x14ac:dyDescent="0.25">
      <c r="A8136" s="9"/>
      <c r="B8136" s="8"/>
    </row>
    <row r="8137" spans="1:2" x14ac:dyDescent="0.25">
      <c r="A8137" s="9"/>
      <c r="B8137" s="8"/>
    </row>
    <row r="8138" spans="1:2" x14ac:dyDescent="0.25">
      <c r="A8138" s="9"/>
      <c r="B8138" s="8"/>
    </row>
    <row r="8139" spans="1:2" x14ac:dyDescent="0.25">
      <c r="A8139" s="9"/>
      <c r="B8139" s="8"/>
    </row>
    <row r="8140" spans="1:2" x14ac:dyDescent="0.25">
      <c r="A8140" s="9"/>
      <c r="B8140" s="8"/>
    </row>
    <row r="8141" spans="1:2" x14ac:dyDescent="0.25">
      <c r="A8141" s="9"/>
      <c r="B8141" s="8"/>
    </row>
    <row r="8142" spans="1:2" x14ac:dyDescent="0.25">
      <c r="A8142" s="9"/>
      <c r="B8142" s="8"/>
    </row>
    <row r="8143" spans="1:2" x14ac:dyDescent="0.25">
      <c r="A8143" s="9"/>
      <c r="B8143" s="8"/>
    </row>
    <row r="8144" spans="1:2" x14ac:dyDescent="0.25">
      <c r="A8144" s="9"/>
      <c r="B8144" s="8"/>
    </row>
    <row r="8145" spans="1:2" x14ac:dyDescent="0.25">
      <c r="A8145" s="9"/>
      <c r="B8145" s="8"/>
    </row>
    <row r="8146" spans="1:2" x14ac:dyDescent="0.25">
      <c r="A8146" s="9"/>
      <c r="B8146" s="8"/>
    </row>
    <row r="8147" spans="1:2" x14ac:dyDescent="0.25">
      <c r="A8147" s="9"/>
      <c r="B8147" s="8"/>
    </row>
    <row r="8148" spans="1:2" x14ac:dyDescent="0.25">
      <c r="A8148" s="9"/>
      <c r="B8148" s="8"/>
    </row>
    <row r="8149" spans="1:2" x14ac:dyDescent="0.25">
      <c r="A8149" s="9"/>
      <c r="B8149" s="8"/>
    </row>
    <row r="8150" spans="1:2" x14ac:dyDescent="0.25">
      <c r="A8150" s="9"/>
      <c r="B8150" s="8"/>
    </row>
    <row r="8151" spans="1:2" x14ac:dyDescent="0.25">
      <c r="A8151" s="9"/>
      <c r="B8151" s="8"/>
    </row>
    <row r="8152" spans="1:2" x14ac:dyDescent="0.25">
      <c r="A8152" s="9"/>
      <c r="B8152" s="8"/>
    </row>
    <row r="8153" spans="1:2" x14ac:dyDescent="0.25">
      <c r="A8153" s="9"/>
      <c r="B8153" s="8"/>
    </row>
    <row r="8154" spans="1:2" x14ac:dyDescent="0.25">
      <c r="A8154" s="9"/>
      <c r="B8154" s="8"/>
    </row>
    <row r="8155" spans="1:2" x14ac:dyDescent="0.25">
      <c r="A8155" s="9"/>
      <c r="B8155" s="8"/>
    </row>
    <row r="8156" spans="1:2" x14ac:dyDescent="0.25">
      <c r="A8156" s="9"/>
      <c r="B8156" s="8"/>
    </row>
    <row r="8157" spans="1:2" x14ac:dyDescent="0.25">
      <c r="A8157" s="9"/>
      <c r="B8157" s="8"/>
    </row>
    <row r="8158" spans="1:2" x14ac:dyDescent="0.25">
      <c r="A8158" s="9"/>
      <c r="B8158" s="8"/>
    </row>
    <row r="8159" spans="1:2" x14ac:dyDescent="0.25">
      <c r="A8159" s="9"/>
      <c r="B8159" s="8"/>
    </row>
    <row r="8160" spans="1:2" x14ac:dyDescent="0.25">
      <c r="A8160" s="9"/>
      <c r="B8160" s="8"/>
    </row>
    <row r="8161" spans="1:2" x14ac:dyDescent="0.25">
      <c r="A8161" s="9"/>
      <c r="B8161" s="8"/>
    </row>
    <row r="8162" spans="1:2" x14ac:dyDescent="0.25">
      <c r="A8162" s="9"/>
      <c r="B8162" s="8"/>
    </row>
    <row r="8163" spans="1:2" x14ac:dyDescent="0.25">
      <c r="A8163" s="9"/>
      <c r="B8163" s="8"/>
    </row>
    <row r="8164" spans="1:2" x14ac:dyDescent="0.25">
      <c r="A8164" s="9"/>
      <c r="B8164" s="8"/>
    </row>
    <row r="8165" spans="1:2" x14ac:dyDescent="0.25">
      <c r="A8165" s="9"/>
      <c r="B8165" s="8"/>
    </row>
    <row r="8166" spans="1:2" x14ac:dyDescent="0.25">
      <c r="A8166" s="9"/>
      <c r="B8166" s="8"/>
    </row>
    <row r="8167" spans="1:2" x14ac:dyDescent="0.25">
      <c r="A8167" s="9"/>
      <c r="B8167" s="8"/>
    </row>
    <row r="8168" spans="1:2" x14ac:dyDescent="0.25">
      <c r="A8168" s="9"/>
      <c r="B8168" s="8"/>
    </row>
    <row r="8169" spans="1:2" x14ac:dyDescent="0.25">
      <c r="A8169" s="9"/>
      <c r="B8169" s="8"/>
    </row>
    <row r="8170" spans="1:2" x14ac:dyDescent="0.25">
      <c r="A8170" s="9"/>
      <c r="B8170" s="8"/>
    </row>
    <row r="8171" spans="1:2" x14ac:dyDescent="0.25">
      <c r="A8171" s="9"/>
      <c r="B8171" s="8"/>
    </row>
    <row r="8172" spans="1:2" x14ac:dyDescent="0.25">
      <c r="A8172" s="9"/>
      <c r="B8172" s="8"/>
    </row>
    <row r="8173" spans="1:2" x14ac:dyDescent="0.25">
      <c r="A8173" s="9"/>
      <c r="B8173" s="8"/>
    </row>
    <row r="8174" spans="1:2" x14ac:dyDescent="0.25">
      <c r="A8174" s="9"/>
      <c r="B8174" s="8"/>
    </row>
    <row r="8175" spans="1:2" x14ac:dyDescent="0.25">
      <c r="A8175" s="9"/>
      <c r="B8175" s="8"/>
    </row>
    <row r="8176" spans="1:2" x14ac:dyDescent="0.25">
      <c r="A8176" s="9"/>
      <c r="B8176" s="8"/>
    </row>
    <row r="8177" spans="1:2" x14ac:dyDescent="0.25">
      <c r="A8177" s="9"/>
      <c r="B8177" s="8"/>
    </row>
    <row r="8178" spans="1:2" x14ac:dyDescent="0.25">
      <c r="A8178" s="9"/>
      <c r="B8178" s="8"/>
    </row>
    <row r="8179" spans="1:2" x14ac:dyDescent="0.25">
      <c r="A8179" s="9"/>
      <c r="B8179" s="8"/>
    </row>
    <row r="8180" spans="1:2" x14ac:dyDescent="0.25">
      <c r="A8180" s="9"/>
      <c r="B8180" s="8"/>
    </row>
    <row r="8181" spans="1:2" x14ac:dyDescent="0.25">
      <c r="A8181" s="9"/>
      <c r="B8181" s="8"/>
    </row>
    <row r="8182" spans="1:2" x14ac:dyDescent="0.25">
      <c r="A8182" s="9"/>
      <c r="B8182" s="8"/>
    </row>
    <row r="8183" spans="1:2" x14ac:dyDescent="0.25">
      <c r="A8183" s="9"/>
      <c r="B8183" s="8"/>
    </row>
    <row r="8184" spans="1:2" x14ac:dyDescent="0.25">
      <c r="A8184" s="9"/>
      <c r="B8184" s="8"/>
    </row>
    <row r="8185" spans="1:2" x14ac:dyDescent="0.25">
      <c r="A8185" s="9"/>
      <c r="B8185" s="8"/>
    </row>
    <row r="8186" spans="1:2" x14ac:dyDescent="0.25">
      <c r="A8186" s="9"/>
      <c r="B8186" s="8"/>
    </row>
    <row r="8187" spans="1:2" x14ac:dyDescent="0.25">
      <c r="A8187" s="9"/>
      <c r="B8187" s="8"/>
    </row>
    <row r="8188" spans="1:2" x14ac:dyDescent="0.25">
      <c r="A8188" s="9"/>
      <c r="B8188" s="8"/>
    </row>
    <row r="8189" spans="1:2" x14ac:dyDescent="0.25">
      <c r="A8189" s="9"/>
      <c r="B8189" s="8"/>
    </row>
    <row r="8190" spans="1:2" x14ac:dyDescent="0.25">
      <c r="A8190" s="9"/>
      <c r="B8190" s="8"/>
    </row>
    <row r="8191" spans="1:2" x14ac:dyDescent="0.25">
      <c r="A8191" s="9"/>
      <c r="B8191" s="8"/>
    </row>
    <row r="8192" spans="1:2" x14ac:dyDescent="0.25">
      <c r="A8192" s="9"/>
      <c r="B8192" s="8"/>
    </row>
    <row r="8193" spans="1:2" x14ac:dyDescent="0.25">
      <c r="A8193" s="9"/>
      <c r="B8193" s="8"/>
    </row>
    <row r="8194" spans="1:2" x14ac:dyDescent="0.25">
      <c r="A8194" s="9"/>
      <c r="B8194" s="8"/>
    </row>
    <row r="8195" spans="1:2" x14ac:dyDescent="0.25">
      <c r="A8195" s="9"/>
      <c r="B8195" s="8"/>
    </row>
    <row r="8196" spans="1:2" x14ac:dyDescent="0.25">
      <c r="A8196" s="9"/>
      <c r="B8196" s="8"/>
    </row>
    <row r="8197" spans="1:2" x14ac:dyDescent="0.25">
      <c r="A8197" s="9"/>
      <c r="B8197" s="8"/>
    </row>
    <row r="8198" spans="1:2" x14ac:dyDescent="0.25">
      <c r="A8198" s="9"/>
      <c r="B8198" s="8"/>
    </row>
    <row r="8199" spans="1:2" x14ac:dyDescent="0.25">
      <c r="A8199" s="9"/>
      <c r="B8199" s="8"/>
    </row>
    <row r="8200" spans="1:2" x14ac:dyDescent="0.25">
      <c r="A8200" s="9"/>
      <c r="B8200" s="8"/>
    </row>
    <row r="8201" spans="1:2" x14ac:dyDescent="0.25">
      <c r="A8201" s="9"/>
      <c r="B8201" s="8"/>
    </row>
    <row r="8202" spans="1:2" x14ac:dyDescent="0.25">
      <c r="A8202" s="9"/>
      <c r="B8202" s="8"/>
    </row>
    <row r="8203" spans="1:2" x14ac:dyDescent="0.25">
      <c r="A8203" s="9"/>
      <c r="B8203" s="8"/>
    </row>
    <row r="8204" spans="1:2" x14ac:dyDescent="0.25">
      <c r="A8204" s="9"/>
      <c r="B8204" s="8"/>
    </row>
    <row r="8205" spans="1:2" x14ac:dyDescent="0.25">
      <c r="A8205" s="9"/>
      <c r="B8205" s="8"/>
    </row>
    <row r="8206" spans="1:2" x14ac:dyDescent="0.25">
      <c r="A8206" s="9"/>
      <c r="B8206" s="8"/>
    </row>
    <row r="8207" spans="1:2" x14ac:dyDescent="0.25">
      <c r="A8207" s="9"/>
      <c r="B8207" s="8"/>
    </row>
    <row r="8208" spans="1:2" x14ac:dyDescent="0.25">
      <c r="A8208" s="9"/>
      <c r="B8208" s="8"/>
    </row>
    <row r="8209" spans="1:2" x14ac:dyDescent="0.25">
      <c r="A8209" s="9"/>
      <c r="B8209" s="8"/>
    </row>
    <row r="8210" spans="1:2" x14ac:dyDescent="0.25">
      <c r="A8210" s="9"/>
      <c r="B8210" s="8"/>
    </row>
    <row r="8211" spans="1:2" x14ac:dyDescent="0.25">
      <c r="A8211" s="9"/>
      <c r="B8211" s="8"/>
    </row>
    <row r="8212" spans="1:2" x14ac:dyDescent="0.25">
      <c r="A8212" s="9"/>
      <c r="B8212" s="8"/>
    </row>
    <row r="8213" spans="1:2" x14ac:dyDescent="0.25">
      <c r="A8213" s="9"/>
      <c r="B8213" s="8"/>
    </row>
    <row r="8214" spans="1:2" x14ac:dyDescent="0.25">
      <c r="A8214" s="9"/>
      <c r="B8214" s="8"/>
    </row>
    <row r="8215" spans="1:2" x14ac:dyDescent="0.25">
      <c r="A8215" s="9"/>
      <c r="B8215" s="8"/>
    </row>
    <row r="8216" spans="1:2" x14ac:dyDescent="0.25">
      <c r="A8216" s="9"/>
      <c r="B8216" s="8"/>
    </row>
    <row r="8217" spans="1:2" x14ac:dyDescent="0.25">
      <c r="A8217" s="9"/>
      <c r="B8217" s="8"/>
    </row>
    <row r="8218" spans="1:2" x14ac:dyDescent="0.25">
      <c r="A8218" s="9"/>
      <c r="B8218" s="8"/>
    </row>
    <row r="8219" spans="1:2" x14ac:dyDescent="0.25">
      <c r="A8219" s="9"/>
      <c r="B8219" s="8"/>
    </row>
    <row r="8220" spans="1:2" x14ac:dyDescent="0.25">
      <c r="A8220" s="9"/>
      <c r="B8220" s="8"/>
    </row>
    <row r="8221" spans="1:2" x14ac:dyDescent="0.25">
      <c r="A8221" s="9"/>
      <c r="B8221" s="8"/>
    </row>
    <row r="8222" spans="1:2" x14ac:dyDescent="0.25">
      <c r="A8222" s="9"/>
      <c r="B8222" s="8"/>
    </row>
    <row r="8223" spans="1:2" x14ac:dyDescent="0.25">
      <c r="A8223" s="9"/>
      <c r="B8223" s="8"/>
    </row>
    <row r="8224" spans="1:2" x14ac:dyDescent="0.25">
      <c r="A8224" s="9"/>
      <c r="B8224" s="8"/>
    </row>
    <row r="8225" spans="1:2" x14ac:dyDescent="0.25">
      <c r="A8225" s="9"/>
      <c r="B8225" s="8"/>
    </row>
    <row r="8226" spans="1:2" x14ac:dyDescent="0.25">
      <c r="A8226" s="9"/>
      <c r="B8226" s="8"/>
    </row>
    <row r="8227" spans="1:2" x14ac:dyDescent="0.25">
      <c r="A8227" s="9"/>
      <c r="B8227" s="8"/>
    </row>
    <row r="8228" spans="1:2" x14ac:dyDescent="0.25">
      <c r="A8228" s="9"/>
      <c r="B8228" s="8"/>
    </row>
    <row r="8229" spans="1:2" x14ac:dyDescent="0.25">
      <c r="A8229" s="9"/>
      <c r="B8229" s="8"/>
    </row>
    <row r="8230" spans="1:2" x14ac:dyDescent="0.25">
      <c r="A8230" s="9"/>
      <c r="B8230" s="8"/>
    </row>
    <row r="8231" spans="1:2" x14ac:dyDescent="0.25">
      <c r="A8231" s="9"/>
      <c r="B8231" s="8"/>
    </row>
    <row r="8232" spans="1:2" x14ac:dyDescent="0.25">
      <c r="A8232" s="9"/>
      <c r="B8232" s="8"/>
    </row>
    <row r="8233" spans="1:2" x14ac:dyDescent="0.25">
      <c r="A8233" s="9"/>
      <c r="B8233" s="8"/>
    </row>
    <row r="8234" spans="1:2" x14ac:dyDescent="0.25">
      <c r="A8234" s="9"/>
      <c r="B8234" s="8"/>
    </row>
    <row r="8235" spans="1:2" x14ac:dyDescent="0.25">
      <c r="A8235" s="9"/>
      <c r="B8235" s="8"/>
    </row>
    <row r="8236" spans="1:2" x14ac:dyDescent="0.25">
      <c r="A8236" s="9"/>
      <c r="B8236" s="8"/>
    </row>
    <row r="8237" spans="1:2" x14ac:dyDescent="0.25">
      <c r="A8237" s="9"/>
      <c r="B8237" s="8"/>
    </row>
    <row r="8238" spans="1:2" x14ac:dyDescent="0.25">
      <c r="A8238" s="9"/>
      <c r="B8238" s="8"/>
    </row>
    <row r="8239" spans="1:2" x14ac:dyDescent="0.25">
      <c r="A8239" s="9"/>
      <c r="B8239" s="8"/>
    </row>
    <row r="8240" spans="1:2" x14ac:dyDescent="0.25">
      <c r="A8240" s="9"/>
      <c r="B8240" s="8"/>
    </row>
    <row r="8241" spans="1:2" x14ac:dyDescent="0.25">
      <c r="A8241" s="9"/>
      <c r="B8241" s="8"/>
    </row>
    <row r="8242" spans="1:2" x14ac:dyDescent="0.25">
      <c r="A8242" s="9"/>
      <c r="B8242" s="8"/>
    </row>
    <row r="8243" spans="1:2" x14ac:dyDescent="0.25">
      <c r="A8243" s="9"/>
      <c r="B8243" s="8"/>
    </row>
    <row r="8244" spans="1:2" x14ac:dyDescent="0.25">
      <c r="A8244" s="9"/>
      <c r="B8244" s="8"/>
    </row>
    <row r="8245" spans="1:2" x14ac:dyDescent="0.25">
      <c r="A8245" s="9"/>
      <c r="B8245" s="8"/>
    </row>
    <row r="8246" spans="1:2" x14ac:dyDescent="0.25">
      <c r="A8246" s="9"/>
      <c r="B8246" s="8"/>
    </row>
    <row r="8247" spans="1:2" x14ac:dyDescent="0.25">
      <c r="A8247" s="9"/>
      <c r="B8247" s="8"/>
    </row>
    <row r="8248" spans="1:2" x14ac:dyDescent="0.25">
      <c r="A8248" s="9"/>
      <c r="B8248" s="8"/>
    </row>
    <row r="8249" spans="1:2" x14ac:dyDescent="0.25">
      <c r="A8249" s="9"/>
      <c r="B8249" s="8"/>
    </row>
    <row r="8250" spans="1:2" x14ac:dyDescent="0.25">
      <c r="A8250" s="9"/>
      <c r="B8250" s="8"/>
    </row>
    <row r="8251" spans="1:2" x14ac:dyDescent="0.25">
      <c r="A8251" s="9"/>
      <c r="B8251" s="8"/>
    </row>
    <row r="8252" spans="1:2" x14ac:dyDescent="0.25">
      <c r="A8252" s="9"/>
      <c r="B8252" s="8"/>
    </row>
    <row r="8253" spans="1:2" x14ac:dyDescent="0.25">
      <c r="A8253" s="9"/>
      <c r="B8253" s="8"/>
    </row>
    <row r="8254" spans="1:2" x14ac:dyDescent="0.25">
      <c r="A8254" s="9"/>
      <c r="B8254" s="8"/>
    </row>
    <row r="8255" spans="1:2" x14ac:dyDescent="0.25">
      <c r="A8255" s="9"/>
      <c r="B8255" s="8"/>
    </row>
    <row r="8256" spans="1:2" x14ac:dyDescent="0.25">
      <c r="A8256" s="9"/>
      <c r="B8256" s="8"/>
    </row>
    <row r="8257" spans="1:2" x14ac:dyDescent="0.25">
      <c r="A8257" s="9"/>
      <c r="B8257" s="8"/>
    </row>
    <row r="8258" spans="1:2" x14ac:dyDescent="0.25">
      <c r="A8258" s="9"/>
      <c r="B8258" s="8"/>
    </row>
    <row r="8259" spans="1:2" x14ac:dyDescent="0.25">
      <c r="A8259" s="9"/>
      <c r="B8259" s="8"/>
    </row>
    <row r="8260" spans="1:2" x14ac:dyDescent="0.25">
      <c r="A8260" s="9"/>
      <c r="B8260" s="8"/>
    </row>
    <row r="8261" spans="1:2" x14ac:dyDescent="0.25">
      <c r="A8261" s="9"/>
      <c r="B8261" s="8"/>
    </row>
    <row r="8262" spans="1:2" x14ac:dyDescent="0.25">
      <c r="A8262" s="9"/>
      <c r="B8262" s="8"/>
    </row>
    <row r="8263" spans="1:2" x14ac:dyDescent="0.25">
      <c r="A8263" s="9"/>
      <c r="B8263" s="8"/>
    </row>
    <row r="8264" spans="1:2" x14ac:dyDescent="0.25">
      <c r="A8264" s="9"/>
      <c r="B8264" s="8"/>
    </row>
    <row r="8265" spans="1:2" x14ac:dyDescent="0.25">
      <c r="A8265" s="9"/>
      <c r="B8265" s="8"/>
    </row>
    <row r="8266" spans="1:2" x14ac:dyDescent="0.25">
      <c r="A8266" s="9"/>
      <c r="B8266" s="8"/>
    </row>
    <row r="8267" spans="1:2" x14ac:dyDescent="0.25">
      <c r="A8267" s="9"/>
      <c r="B8267" s="8"/>
    </row>
    <row r="8268" spans="1:2" x14ac:dyDescent="0.25">
      <c r="A8268" s="9"/>
      <c r="B8268" s="8"/>
    </row>
    <row r="8269" spans="1:2" x14ac:dyDescent="0.25">
      <c r="A8269" s="9"/>
      <c r="B8269" s="8"/>
    </row>
    <row r="8270" spans="1:2" x14ac:dyDescent="0.25">
      <c r="A8270" s="9"/>
      <c r="B8270" s="8"/>
    </row>
    <row r="8271" spans="1:2" x14ac:dyDescent="0.25">
      <c r="A8271" s="9"/>
      <c r="B8271" s="8"/>
    </row>
    <row r="8272" spans="1:2" x14ac:dyDescent="0.25">
      <c r="A8272" s="9"/>
      <c r="B8272" s="8"/>
    </row>
    <row r="8273" spans="1:2" x14ac:dyDescent="0.25">
      <c r="A8273" s="9"/>
      <c r="B8273" s="8"/>
    </row>
    <row r="8274" spans="1:2" x14ac:dyDescent="0.25">
      <c r="A8274" s="9"/>
      <c r="B8274" s="8"/>
    </row>
    <row r="8275" spans="1:2" x14ac:dyDescent="0.25">
      <c r="A8275" s="9"/>
      <c r="B8275" s="8"/>
    </row>
    <row r="8276" spans="1:2" x14ac:dyDescent="0.25">
      <c r="A8276" s="9"/>
      <c r="B8276" s="8"/>
    </row>
    <row r="8277" spans="1:2" x14ac:dyDescent="0.25">
      <c r="A8277" s="9"/>
      <c r="B8277" s="8"/>
    </row>
    <row r="8278" spans="1:2" x14ac:dyDescent="0.25">
      <c r="A8278" s="9"/>
      <c r="B8278" s="8"/>
    </row>
    <row r="8279" spans="1:2" x14ac:dyDescent="0.25">
      <c r="A8279" s="9"/>
      <c r="B8279" s="8"/>
    </row>
    <row r="8280" spans="1:2" x14ac:dyDescent="0.25">
      <c r="A8280" s="9"/>
      <c r="B8280" s="8"/>
    </row>
    <row r="8281" spans="1:2" x14ac:dyDescent="0.25">
      <c r="A8281" s="9"/>
      <c r="B8281" s="8"/>
    </row>
    <row r="8282" spans="1:2" x14ac:dyDescent="0.25">
      <c r="A8282" s="9"/>
      <c r="B8282" s="8"/>
    </row>
    <row r="8283" spans="1:2" x14ac:dyDescent="0.25">
      <c r="A8283" s="9"/>
      <c r="B8283" s="8"/>
    </row>
    <row r="8284" spans="1:2" x14ac:dyDescent="0.25">
      <c r="A8284" s="9"/>
      <c r="B8284" s="8"/>
    </row>
    <row r="8285" spans="1:2" x14ac:dyDescent="0.25">
      <c r="A8285" s="9"/>
      <c r="B8285" s="8"/>
    </row>
    <row r="8286" spans="1:2" x14ac:dyDescent="0.25">
      <c r="A8286" s="9"/>
      <c r="B8286" s="8"/>
    </row>
    <row r="8287" spans="1:2" x14ac:dyDescent="0.25">
      <c r="A8287" s="9"/>
      <c r="B8287" s="8"/>
    </row>
    <row r="8288" spans="1:2" x14ac:dyDescent="0.25">
      <c r="A8288" s="9"/>
      <c r="B8288" s="8"/>
    </row>
    <row r="8289" spans="1:2" x14ac:dyDescent="0.25">
      <c r="A8289" s="9"/>
      <c r="B8289" s="8"/>
    </row>
    <row r="8290" spans="1:2" x14ac:dyDescent="0.25">
      <c r="A8290" s="9"/>
      <c r="B8290" s="8"/>
    </row>
    <row r="8291" spans="1:2" x14ac:dyDescent="0.25">
      <c r="A8291" s="9"/>
      <c r="B8291" s="8"/>
    </row>
    <row r="8292" spans="1:2" x14ac:dyDescent="0.25">
      <c r="A8292" s="9"/>
      <c r="B8292" s="8"/>
    </row>
    <row r="8293" spans="1:2" x14ac:dyDescent="0.25">
      <c r="A8293" s="9"/>
      <c r="B8293" s="8"/>
    </row>
    <row r="8294" spans="1:2" x14ac:dyDescent="0.25">
      <c r="A8294" s="9"/>
      <c r="B8294" s="8"/>
    </row>
    <row r="8295" spans="1:2" x14ac:dyDescent="0.25">
      <c r="A8295" s="9"/>
      <c r="B8295" s="8"/>
    </row>
    <row r="8296" spans="1:2" x14ac:dyDescent="0.25">
      <c r="A8296" s="9"/>
      <c r="B8296" s="8"/>
    </row>
    <row r="8297" spans="1:2" x14ac:dyDescent="0.25">
      <c r="A8297" s="9"/>
      <c r="B8297" s="8"/>
    </row>
    <row r="8298" spans="1:2" x14ac:dyDescent="0.25">
      <c r="A8298" s="9"/>
      <c r="B8298" s="8"/>
    </row>
    <row r="8299" spans="1:2" x14ac:dyDescent="0.25">
      <c r="A8299" s="9"/>
      <c r="B8299" s="8"/>
    </row>
    <row r="8300" spans="1:2" x14ac:dyDescent="0.25">
      <c r="A8300" s="9"/>
      <c r="B8300" s="8"/>
    </row>
    <row r="8301" spans="1:2" x14ac:dyDescent="0.25">
      <c r="A8301" s="9"/>
      <c r="B8301" s="8"/>
    </row>
    <row r="8302" spans="1:2" x14ac:dyDescent="0.25">
      <c r="A8302" s="9"/>
      <c r="B8302" s="8"/>
    </row>
    <row r="8303" spans="1:2" x14ac:dyDescent="0.25">
      <c r="A8303" s="9"/>
      <c r="B8303" s="8"/>
    </row>
    <row r="8304" spans="1:2" x14ac:dyDescent="0.25">
      <c r="A8304" s="9"/>
      <c r="B8304" s="8"/>
    </row>
    <row r="8305" spans="1:2" x14ac:dyDescent="0.25">
      <c r="A8305" s="9"/>
      <c r="B8305" s="8"/>
    </row>
    <row r="8306" spans="1:2" x14ac:dyDescent="0.25">
      <c r="A8306" s="9"/>
      <c r="B8306" s="8"/>
    </row>
    <row r="8307" spans="1:2" x14ac:dyDescent="0.25">
      <c r="A8307" s="9"/>
      <c r="B8307" s="8"/>
    </row>
    <row r="8308" spans="1:2" x14ac:dyDescent="0.25">
      <c r="A8308" s="9"/>
      <c r="B8308" s="8"/>
    </row>
    <row r="8309" spans="1:2" x14ac:dyDescent="0.25">
      <c r="A8309" s="9"/>
      <c r="B8309" s="8"/>
    </row>
    <row r="8310" spans="1:2" x14ac:dyDescent="0.25">
      <c r="A8310" s="9"/>
      <c r="B8310" s="8"/>
    </row>
    <row r="8311" spans="1:2" x14ac:dyDescent="0.25">
      <c r="A8311" s="9"/>
      <c r="B8311" s="8"/>
    </row>
    <row r="8312" spans="1:2" x14ac:dyDescent="0.25">
      <c r="A8312" s="9"/>
      <c r="B8312" s="8"/>
    </row>
    <row r="8313" spans="1:2" x14ac:dyDescent="0.25">
      <c r="A8313" s="9"/>
      <c r="B8313" s="8"/>
    </row>
    <row r="8314" spans="1:2" x14ac:dyDescent="0.25">
      <c r="A8314" s="9"/>
      <c r="B8314" s="8"/>
    </row>
    <row r="8315" spans="1:2" x14ac:dyDescent="0.25">
      <c r="A8315" s="9"/>
      <c r="B8315" s="8"/>
    </row>
    <row r="8316" spans="1:2" x14ac:dyDescent="0.25">
      <c r="A8316" s="9"/>
      <c r="B8316" s="8"/>
    </row>
    <row r="8317" spans="1:2" x14ac:dyDescent="0.25">
      <c r="A8317" s="9"/>
      <c r="B8317" s="8"/>
    </row>
    <row r="8318" spans="1:2" x14ac:dyDescent="0.25">
      <c r="A8318" s="9"/>
      <c r="B8318" s="8"/>
    </row>
    <row r="8319" spans="1:2" x14ac:dyDescent="0.25">
      <c r="A8319" s="9"/>
      <c r="B8319" s="8"/>
    </row>
    <row r="8320" spans="1:2" x14ac:dyDescent="0.25">
      <c r="A8320" s="9"/>
      <c r="B8320" s="8"/>
    </row>
    <row r="8321" spans="1:2" x14ac:dyDescent="0.25">
      <c r="A8321" s="9"/>
      <c r="B8321" s="8"/>
    </row>
    <row r="8322" spans="1:2" x14ac:dyDescent="0.25">
      <c r="A8322" s="9"/>
      <c r="B8322" s="8"/>
    </row>
    <row r="8323" spans="1:2" x14ac:dyDescent="0.25">
      <c r="A8323" s="9"/>
      <c r="B8323" s="8"/>
    </row>
    <row r="8324" spans="1:2" x14ac:dyDescent="0.25">
      <c r="A8324" s="9"/>
      <c r="B8324" s="8"/>
    </row>
    <row r="8325" spans="1:2" x14ac:dyDescent="0.25">
      <c r="A8325" s="9"/>
      <c r="B8325" s="8"/>
    </row>
    <row r="8326" spans="1:2" x14ac:dyDescent="0.25">
      <c r="A8326" s="9"/>
      <c r="B8326" s="8"/>
    </row>
    <row r="8327" spans="1:2" x14ac:dyDescent="0.25">
      <c r="A8327" s="9"/>
      <c r="B8327" s="8"/>
    </row>
    <row r="8328" spans="1:2" x14ac:dyDescent="0.25">
      <c r="A8328" s="9"/>
      <c r="B8328" s="8"/>
    </row>
    <row r="8329" spans="1:2" x14ac:dyDescent="0.25">
      <c r="A8329" s="9"/>
      <c r="B8329" s="8"/>
    </row>
    <row r="8330" spans="1:2" x14ac:dyDescent="0.25">
      <c r="A8330" s="9"/>
      <c r="B8330" s="8"/>
    </row>
    <row r="8331" spans="1:2" x14ac:dyDescent="0.25">
      <c r="A8331" s="9"/>
      <c r="B8331" s="8"/>
    </row>
    <row r="8332" spans="1:2" x14ac:dyDescent="0.25">
      <c r="A8332" s="9"/>
      <c r="B8332" s="8"/>
    </row>
    <row r="8333" spans="1:2" x14ac:dyDescent="0.25">
      <c r="A8333" s="9"/>
      <c r="B8333" s="8"/>
    </row>
    <row r="8334" spans="1:2" x14ac:dyDescent="0.25">
      <c r="A8334" s="9"/>
      <c r="B8334" s="8"/>
    </row>
    <row r="8335" spans="1:2" x14ac:dyDescent="0.25">
      <c r="A8335" s="9"/>
      <c r="B8335" s="8"/>
    </row>
    <row r="8336" spans="1:2" x14ac:dyDescent="0.25">
      <c r="A8336" s="9"/>
      <c r="B8336" s="8"/>
    </row>
    <row r="8337" spans="1:2" x14ac:dyDescent="0.25">
      <c r="A8337" s="9"/>
      <c r="B8337" s="8"/>
    </row>
    <row r="8338" spans="1:2" x14ac:dyDescent="0.25">
      <c r="A8338" s="9"/>
      <c r="B8338" s="8"/>
    </row>
    <row r="8339" spans="1:2" x14ac:dyDescent="0.25">
      <c r="A8339" s="9"/>
      <c r="B8339" s="8"/>
    </row>
    <row r="8340" spans="1:2" x14ac:dyDescent="0.25">
      <c r="A8340" s="9"/>
      <c r="B8340" s="8"/>
    </row>
    <row r="8341" spans="1:2" x14ac:dyDescent="0.25">
      <c r="A8341" s="9"/>
      <c r="B8341" s="8"/>
    </row>
    <row r="8342" spans="1:2" x14ac:dyDescent="0.25">
      <c r="A8342" s="9"/>
      <c r="B8342" s="8"/>
    </row>
    <row r="8343" spans="1:2" x14ac:dyDescent="0.25">
      <c r="A8343" s="9"/>
      <c r="B8343" s="8"/>
    </row>
    <row r="8344" spans="1:2" x14ac:dyDescent="0.25">
      <c r="A8344" s="9"/>
      <c r="B8344" s="8"/>
    </row>
    <row r="8345" spans="1:2" x14ac:dyDescent="0.25">
      <c r="A8345" s="9"/>
      <c r="B8345" s="8"/>
    </row>
    <row r="8346" spans="1:2" x14ac:dyDescent="0.25">
      <c r="A8346" s="9"/>
      <c r="B8346" s="8"/>
    </row>
    <row r="8347" spans="1:2" x14ac:dyDescent="0.25">
      <c r="A8347" s="9"/>
      <c r="B8347" s="8"/>
    </row>
    <row r="8348" spans="1:2" x14ac:dyDescent="0.25">
      <c r="A8348" s="9"/>
      <c r="B8348" s="8"/>
    </row>
    <row r="8349" spans="1:2" x14ac:dyDescent="0.25">
      <c r="A8349" s="9"/>
      <c r="B8349" s="8"/>
    </row>
    <row r="8350" spans="1:2" x14ac:dyDescent="0.25">
      <c r="A8350" s="9"/>
      <c r="B8350" s="8"/>
    </row>
    <row r="8351" spans="1:2" x14ac:dyDescent="0.25">
      <c r="A8351" s="9"/>
      <c r="B8351" s="8"/>
    </row>
    <row r="8352" spans="1:2" x14ac:dyDescent="0.25">
      <c r="A8352" s="9"/>
      <c r="B8352" s="8"/>
    </row>
    <row r="8353" spans="1:2" x14ac:dyDescent="0.25">
      <c r="A8353" s="9"/>
      <c r="B8353" s="8"/>
    </row>
    <row r="8354" spans="1:2" x14ac:dyDescent="0.25">
      <c r="A8354" s="9"/>
      <c r="B8354" s="8"/>
    </row>
    <row r="8355" spans="1:2" x14ac:dyDescent="0.25">
      <c r="A8355" s="9"/>
      <c r="B8355" s="8"/>
    </row>
    <row r="8356" spans="1:2" x14ac:dyDescent="0.25">
      <c r="A8356" s="9"/>
      <c r="B8356" s="8"/>
    </row>
    <row r="8357" spans="1:2" x14ac:dyDescent="0.25">
      <c r="A8357" s="9"/>
      <c r="B8357" s="8"/>
    </row>
    <row r="8358" spans="1:2" x14ac:dyDescent="0.25">
      <c r="A8358" s="9"/>
      <c r="B8358" s="8"/>
    </row>
    <row r="8359" spans="1:2" x14ac:dyDescent="0.25">
      <c r="A8359" s="9"/>
      <c r="B8359" s="8"/>
    </row>
    <row r="8360" spans="1:2" x14ac:dyDescent="0.25">
      <c r="A8360" s="9"/>
      <c r="B8360" s="8"/>
    </row>
    <row r="8361" spans="1:2" x14ac:dyDescent="0.25">
      <c r="A8361" s="9"/>
      <c r="B8361" s="8"/>
    </row>
    <row r="8362" spans="1:2" x14ac:dyDescent="0.25">
      <c r="A8362" s="9"/>
      <c r="B8362" s="8"/>
    </row>
    <row r="8363" spans="1:2" x14ac:dyDescent="0.25">
      <c r="A8363" s="9"/>
      <c r="B8363" s="8"/>
    </row>
    <row r="8364" spans="1:2" x14ac:dyDescent="0.25">
      <c r="A8364" s="9"/>
      <c r="B8364" s="8"/>
    </row>
    <row r="8365" spans="1:2" x14ac:dyDescent="0.25">
      <c r="A8365" s="9"/>
      <c r="B8365" s="8"/>
    </row>
    <row r="8366" spans="1:2" x14ac:dyDescent="0.25">
      <c r="A8366" s="9"/>
      <c r="B8366" s="8"/>
    </row>
    <row r="8367" spans="1:2" x14ac:dyDescent="0.25">
      <c r="A8367" s="9"/>
      <c r="B8367" s="8"/>
    </row>
    <row r="8368" spans="1:2" x14ac:dyDescent="0.25">
      <c r="A8368" s="9"/>
      <c r="B8368" s="8"/>
    </row>
    <row r="8369" spans="1:2" x14ac:dyDescent="0.25">
      <c r="A8369" s="9"/>
      <c r="B8369" s="8"/>
    </row>
    <row r="8370" spans="1:2" x14ac:dyDescent="0.25">
      <c r="A8370" s="9"/>
      <c r="B8370" s="8"/>
    </row>
    <row r="8371" spans="1:2" x14ac:dyDescent="0.25">
      <c r="A8371" s="9"/>
      <c r="B8371" s="8"/>
    </row>
    <row r="8372" spans="1:2" x14ac:dyDescent="0.25">
      <c r="A8372" s="9"/>
      <c r="B8372" s="8"/>
    </row>
    <row r="8373" spans="1:2" x14ac:dyDescent="0.25">
      <c r="A8373" s="9"/>
      <c r="B8373" s="8"/>
    </row>
    <row r="8374" spans="1:2" x14ac:dyDescent="0.25">
      <c r="A8374" s="9"/>
      <c r="B8374" s="8"/>
    </row>
    <row r="8375" spans="1:2" x14ac:dyDescent="0.25">
      <c r="A8375" s="9"/>
      <c r="B8375" s="8"/>
    </row>
    <row r="8376" spans="1:2" x14ac:dyDescent="0.25">
      <c r="A8376" s="9"/>
      <c r="B8376" s="8"/>
    </row>
    <row r="8377" spans="1:2" x14ac:dyDescent="0.25">
      <c r="A8377" s="9"/>
      <c r="B8377" s="8"/>
    </row>
    <row r="8378" spans="1:2" x14ac:dyDescent="0.25">
      <c r="A8378" s="9"/>
      <c r="B8378" s="8"/>
    </row>
    <row r="8379" spans="1:2" x14ac:dyDescent="0.25">
      <c r="A8379" s="9"/>
      <c r="B8379" s="8"/>
    </row>
    <row r="8380" spans="1:2" x14ac:dyDescent="0.25">
      <c r="A8380" s="9"/>
      <c r="B8380" s="8"/>
    </row>
    <row r="8381" spans="1:2" x14ac:dyDescent="0.25">
      <c r="A8381" s="9"/>
      <c r="B8381" s="8"/>
    </row>
    <row r="8382" spans="1:2" x14ac:dyDescent="0.25">
      <c r="A8382" s="9"/>
      <c r="B8382" s="8"/>
    </row>
    <row r="8383" spans="1:2" x14ac:dyDescent="0.25">
      <c r="A8383" s="9"/>
      <c r="B8383" s="8"/>
    </row>
    <row r="8384" spans="1:2" x14ac:dyDescent="0.25">
      <c r="A8384" s="9"/>
      <c r="B8384" s="8"/>
    </row>
    <row r="8385" spans="1:2" x14ac:dyDescent="0.25">
      <c r="A8385" s="9"/>
      <c r="B8385" s="8"/>
    </row>
    <row r="8386" spans="1:2" x14ac:dyDescent="0.25">
      <c r="A8386" s="9"/>
      <c r="B8386" s="8"/>
    </row>
    <row r="8387" spans="1:2" x14ac:dyDescent="0.25">
      <c r="A8387" s="9"/>
      <c r="B8387" s="8"/>
    </row>
    <row r="8388" spans="1:2" x14ac:dyDescent="0.25">
      <c r="A8388" s="9"/>
      <c r="B8388" s="8"/>
    </row>
    <row r="8389" spans="1:2" x14ac:dyDescent="0.25">
      <c r="A8389" s="9"/>
      <c r="B8389" s="8"/>
    </row>
    <row r="8390" spans="1:2" x14ac:dyDescent="0.25">
      <c r="A8390" s="9"/>
      <c r="B8390" s="8"/>
    </row>
    <row r="8391" spans="1:2" x14ac:dyDescent="0.25">
      <c r="A8391" s="9"/>
      <c r="B8391" s="8"/>
    </row>
    <row r="8392" spans="1:2" x14ac:dyDescent="0.25">
      <c r="A8392" s="9"/>
      <c r="B8392" s="8"/>
    </row>
    <row r="8393" spans="1:2" x14ac:dyDescent="0.25">
      <c r="A8393" s="9"/>
      <c r="B8393" s="8"/>
    </row>
    <row r="8394" spans="1:2" x14ac:dyDescent="0.25">
      <c r="A8394" s="9"/>
      <c r="B8394" s="8"/>
    </row>
    <row r="8395" spans="1:2" x14ac:dyDescent="0.25">
      <c r="A8395" s="9"/>
      <c r="B8395" s="8"/>
    </row>
    <row r="8396" spans="1:2" x14ac:dyDescent="0.25">
      <c r="A8396" s="9"/>
      <c r="B8396" s="8"/>
    </row>
    <row r="8397" spans="1:2" x14ac:dyDescent="0.25">
      <c r="A8397" s="9"/>
      <c r="B8397" s="8"/>
    </row>
    <row r="8398" spans="1:2" x14ac:dyDescent="0.25">
      <c r="A8398" s="9"/>
      <c r="B8398" s="8"/>
    </row>
    <row r="8399" spans="1:2" x14ac:dyDescent="0.25">
      <c r="A8399" s="9"/>
      <c r="B8399" s="8"/>
    </row>
    <row r="8400" spans="1:2" x14ac:dyDescent="0.25">
      <c r="A8400" s="9"/>
      <c r="B8400" s="8"/>
    </row>
    <row r="8401" spans="1:2" x14ac:dyDescent="0.25">
      <c r="A8401" s="9"/>
      <c r="B8401" s="8"/>
    </row>
    <row r="8402" spans="1:2" x14ac:dyDescent="0.25">
      <c r="A8402" s="9"/>
      <c r="B8402" s="8"/>
    </row>
    <row r="8403" spans="1:2" x14ac:dyDescent="0.25">
      <c r="A8403" s="9"/>
      <c r="B8403" s="8"/>
    </row>
    <row r="8404" spans="1:2" x14ac:dyDescent="0.25">
      <c r="A8404" s="9"/>
      <c r="B8404" s="8"/>
    </row>
    <row r="8405" spans="1:2" x14ac:dyDescent="0.25">
      <c r="A8405" s="9"/>
      <c r="B8405" s="8"/>
    </row>
    <row r="8406" spans="1:2" x14ac:dyDescent="0.25">
      <c r="A8406" s="9"/>
      <c r="B8406" s="8"/>
    </row>
    <row r="8407" spans="1:2" x14ac:dyDescent="0.25">
      <c r="A8407" s="9"/>
      <c r="B8407" s="8"/>
    </row>
    <row r="8408" spans="1:2" x14ac:dyDescent="0.25">
      <c r="A8408" s="9"/>
      <c r="B8408" s="8"/>
    </row>
    <row r="8409" spans="1:2" x14ac:dyDescent="0.25">
      <c r="A8409" s="9"/>
      <c r="B8409" s="8"/>
    </row>
    <row r="8410" spans="1:2" x14ac:dyDescent="0.25">
      <c r="A8410" s="9"/>
      <c r="B8410" s="8"/>
    </row>
    <row r="8411" spans="1:2" x14ac:dyDescent="0.25">
      <c r="A8411" s="9"/>
      <c r="B8411" s="8"/>
    </row>
    <row r="8412" spans="1:2" x14ac:dyDescent="0.25">
      <c r="A8412" s="9"/>
      <c r="B8412" s="8"/>
    </row>
    <row r="8413" spans="1:2" x14ac:dyDescent="0.25">
      <c r="A8413" s="9"/>
      <c r="B8413" s="8"/>
    </row>
    <row r="8414" spans="1:2" x14ac:dyDescent="0.25">
      <c r="A8414" s="9"/>
      <c r="B8414" s="8"/>
    </row>
    <row r="8415" spans="1:2" x14ac:dyDescent="0.25">
      <c r="A8415" s="9"/>
      <c r="B8415" s="8"/>
    </row>
    <row r="8416" spans="1:2" x14ac:dyDescent="0.25">
      <c r="A8416" s="9"/>
      <c r="B8416" s="8"/>
    </row>
    <row r="8417" spans="1:2" x14ac:dyDescent="0.25">
      <c r="A8417" s="9"/>
      <c r="B8417" s="8"/>
    </row>
    <row r="8418" spans="1:2" x14ac:dyDescent="0.25">
      <c r="A8418" s="9"/>
      <c r="B8418" s="8"/>
    </row>
    <row r="8419" spans="1:2" x14ac:dyDescent="0.25">
      <c r="A8419" s="9"/>
      <c r="B8419" s="8"/>
    </row>
    <row r="8420" spans="1:2" x14ac:dyDescent="0.25">
      <c r="A8420" s="9"/>
      <c r="B8420" s="8"/>
    </row>
    <row r="8421" spans="1:2" x14ac:dyDescent="0.25">
      <c r="A8421" s="9"/>
      <c r="B8421" s="8"/>
    </row>
    <row r="8422" spans="1:2" x14ac:dyDescent="0.25">
      <c r="A8422" s="9"/>
      <c r="B8422" s="8"/>
    </row>
    <row r="8423" spans="1:2" x14ac:dyDescent="0.25">
      <c r="A8423" s="9"/>
      <c r="B8423" s="8"/>
    </row>
    <row r="8424" spans="1:2" x14ac:dyDescent="0.25">
      <c r="A8424" s="9"/>
      <c r="B8424" s="8"/>
    </row>
    <row r="8425" spans="1:2" x14ac:dyDescent="0.25">
      <c r="A8425" s="9"/>
      <c r="B8425" s="8"/>
    </row>
    <row r="8426" spans="1:2" x14ac:dyDescent="0.25">
      <c r="A8426" s="9"/>
      <c r="B8426" s="8"/>
    </row>
    <row r="8427" spans="1:2" x14ac:dyDescent="0.25">
      <c r="A8427" s="9"/>
      <c r="B8427" s="8"/>
    </row>
    <row r="8428" spans="1:2" x14ac:dyDescent="0.25">
      <c r="A8428" s="9"/>
      <c r="B8428" s="8"/>
    </row>
    <row r="8429" spans="1:2" x14ac:dyDescent="0.25">
      <c r="A8429" s="9"/>
      <c r="B8429" s="8"/>
    </row>
    <row r="8430" spans="1:2" x14ac:dyDescent="0.25">
      <c r="A8430" s="9"/>
      <c r="B8430" s="8"/>
    </row>
    <row r="8431" spans="1:2" x14ac:dyDescent="0.25">
      <c r="A8431" s="9"/>
      <c r="B8431" s="8"/>
    </row>
    <row r="8432" spans="1:2" x14ac:dyDescent="0.25">
      <c r="A8432" s="9"/>
      <c r="B8432" s="8"/>
    </row>
    <row r="8433" spans="1:2" x14ac:dyDescent="0.25">
      <c r="A8433" s="9"/>
      <c r="B8433" s="8"/>
    </row>
    <row r="8434" spans="1:2" x14ac:dyDescent="0.25">
      <c r="A8434" s="9"/>
      <c r="B8434" s="8"/>
    </row>
    <row r="8435" spans="1:2" x14ac:dyDescent="0.25">
      <c r="A8435" s="9"/>
      <c r="B8435" s="8"/>
    </row>
    <row r="8436" spans="1:2" x14ac:dyDescent="0.25">
      <c r="A8436" s="9"/>
      <c r="B8436" s="8"/>
    </row>
    <row r="8437" spans="1:2" x14ac:dyDescent="0.25">
      <c r="A8437" s="9"/>
      <c r="B8437" s="8"/>
    </row>
    <row r="8438" spans="1:2" x14ac:dyDescent="0.25">
      <c r="A8438" s="9"/>
      <c r="B8438" s="8"/>
    </row>
    <row r="8439" spans="1:2" x14ac:dyDescent="0.25">
      <c r="A8439" s="9"/>
      <c r="B8439" s="8"/>
    </row>
    <row r="8440" spans="1:2" x14ac:dyDescent="0.25">
      <c r="A8440" s="9"/>
      <c r="B8440" s="8"/>
    </row>
    <row r="8441" spans="1:2" x14ac:dyDescent="0.25">
      <c r="A8441" s="9"/>
      <c r="B8441" s="8"/>
    </row>
    <row r="8442" spans="1:2" x14ac:dyDescent="0.25">
      <c r="A8442" s="9"/>
      <c r="B8442" s="8"/>
    </row>
    <row r="8443" spans="1:2" x14ac:dyDescent="0.25">
      <c r="A8443" s="9"/>
      <c r="B8443" s="8"/>
    </row>
    <row r="8444" spans="1:2" x14ac:dyDescent="0.25">
      <c r="A8444" s="9"/>
      <c r="B8444" s="8"/>
    </row>
    <row r="8445" spans="1:2" x14ac:dyDescent="0.25">
      <c r="A8445" s="9"/>
      <c r="B8445" s="8"/>
    </row>
    <row r="8446" spans="1:2" x14ac:dyDescent="0.25">
      <c r="A8446" s="9"/>
      <c r="B8446" s="8"/>
    </row>
    <row r="8447" spans="1:2" x14ac:dyDescent="0.25">
      <c r="A8447" s="9"/>
      <c r="B8447" s="8"/>
    </row>
    <row r="8448" spans="1:2" x14ac:dyDescent="0.25">
      <c r="A8448" s="9"/>
      <c r="B8448" s="8"/>
    </row>
    <row r="8449" spans="1:2" x14ac:dyDescent="0.25">
      <c r="A8449" s="9"/>
      <c r="B8449" s="8"/>
    </row>
    <row r="8450" spans="1:2" x14ac:dyDescent="0.25">
      <c r="A8450" s="9"/>
      <c r="B8450" s="8"/>
    </row>
    <row r="8451" spans="1:2" x14ac:dyDescent="0.25">
      <c r="A8451" s="9"/>
      <c r="B8451" s="8"/>
    </row>
    <row r="8452" spans="1:2" x14ac:dyDescent="0.25">
      <c r="A8452" s="9"/>
      <c r="B8452" s="8"/>
    </row>
    <row r="8453" spans="1:2" x14ac:dyDescent="0.25">
      <c r="A8453" s="9"/>
      <c r="B8453" s="8"/>
    </row>
    <row r="8454" spans="1:2" x14ac:dyDescent="0.25">
      <c r="A8454" s="9"/>
      <c r="B8454" s="8"/>
    </row>
    <row r="8455" spans="1:2" x14ac:dyDescent="0.25">
      <c r="A8455" s="9"/>
      <c r="B8455" s="8"/>
    </row>
    <row r="8456" spans="1:2" x14ac:dyDescent="0.25">
      <c r="A8456" s="9"/>
      <c r="B8456" s="8"/>
    </row>
    <row r="8457" spans="1:2" x14ac:dyDescent="0.25">
      <c r="A8457" s="9"/>
      <c r="B8457" s="8"/>
    </row>
    <row r="8458" spans="1:2" x14ac:dyDescent="0.25">
      <c r="A8458" s="9"/>
      <c r="B8458" s="8"/>
    </row>
    <row r="8459" spans="1:2" x14ac:dyDescent="0.25">
      <c r="A8459" s="9"/>
      <c r="B8459" s="8"/>
    </row>
    <row r="8460" spans="1:2" x14ac:dyDescent="0.25">
      <c r="A8460" s="9"/>
      <c r="B8460" s="8"/>
    </row>
    <row r="8461" spans="1:2" x14ac:dyDescent="0.25">
      <c r="A8461" s="9"/>
      <c r="B8461" s="8"/>
    </row>
    <row r="8462" spans="1:2" x14ac:dyDescent="0.25">
      <c r="A8462" s="9"/>
      <c r="B8462" s="8"/>
    </row>
    <row r="8463" spans="1:2" x14ac:dyDescent="0.25">
      <c r="A8463" s="9"/>
      <c r="B8463" s="8"/>
    </row>
    <row r="8464" spans="1:2" x14ac:dyDescent="0.25">
      <c r="A8464" s="9"/>
      <c r="B8464" s="8"/>
    </row>
    <row r="8465" spans="1:2" x14ac:dyDescent="0.25">
      <c r="A8465" s="9"/>
      <c r="B8465" s="8"/>
    </row>
    <row r="8466" spans="1:2" x14ac:dyDescent="0.25">
      <c r="A8466" s="9"/>
      <c r="B8466" s="8"/>
    </row>
    <row r="8467" spans="1:2" x14ac:dyDescent="0.25">
      <c r="A8467" s="9"/>
      <c r="B8467" s="8"/>
    </row>
    <row r="8468" spans="1:2" x14ac:dyDescent="0.25">
      <c r="A8468" s="9"/>
      <c r="B8468" s="8"/>
    </row>
    <row r="8469" spans="1:2" x14ac:dyDescent="0.25">
      <c r="A8469" s="9"/>
      <c r="B8469" s="8"/>
    </row>
    <row r="8470" spans="1:2" x14ac:dyDescent="0.25">
      <c r="A8470" s="9"/>
      <c r="B8470" s="8"/>
    </row>
    <row r="8471" spans="1:2" x14ac:dyDescent="0.25">
      <c r="A8471" s="9"/>
      <c r="B8471" s="8"/>
    </row>
    <row r="8472" spans="1:2" x14ac:dyDescent="0.25">
      <c r="A8472" s="9"/>
      <c r="B8472" s="8"/>
    </row>
    <row r="8473" spans="1:2" x14ac:dyDescent="0.25">
      <c r="A8473" s="9"/>
      <c r="B8473" s="8"/>
    </row>
    <row r="8474" spans="1:2" x14ac:dyDescent="0.25">
      <c r="A8474" s="9"/>
      <c r="B8474" s="8"/>
    </row>
    <row r="8475" spans="1:2" x14ac:dyDescent="0.25">
      <c r="A8475" s="9"/>
      <c r="B8475" s="8"/>
    </row>
    <row r="8476" spans="1:2" x14ac:dyDescent="0.25">
      <c r="A8476" s="9"/>
      <c r="B8476" s="8"/>
    </row>
    <row r="8477" spans="1:2" x14ac:dyDescent="0.25">
      <c r="A8477" s="9"/>
      <c r="B8477" s="8"/>
    </row>
    <row r="8478" spans="1:2" x14ac:dyDescent="0.25">
      <c r="A8478" s="9"/>
      <c r="B8478" s="8"/>
    </row>
    <row r="8479" spans="1:2" x14ac:dyDescent="0.25">
      <c r="A8479" s="9"/>
      <c r="B8479" s="8"/>
    </row>
    <row r="8480" spans="1:2" x14ac:dyDescent="0.25">
      <c r="A8480" s="9"/>
      <c r="B8480" s="8"/>
    </row>
    <row r="8481" spans="1:2" x14ac:dyDescent="0.25">
      <c r="A8481" s="9"/>
      <c r="B8481" s="8"/>
    </row>
    <row r="8482" spans="1:2" x14ac:dyDescent="0.25">
      <c r="A8482" s="9"/>
      <c r="B8482" s="8"/>
    </row>
    <row r="8483" spans="1:2" x14ac:dyDescent="0.25">
      <c r="A8483" s="9"/>
      <c r="B8483" s="8"/>
    </row>
    <row r="8484" spans="1:2" x14ac:dyDescent="0.25">
      <c r="A8484" s="9"/>
      <c r="B8484" s="8"/>
    </row>
    <row r="8485" spans="1:2" x14ac:dyDescent="0.25">
      <c r="A8485" s="9"/>
      <c r="B8485" s="8"/>
    </row>
    <row r="8486" spans="1:2" x14ac:dyDescent="0.25">
      <c r="A8486" s="9"/>
      <c r="B8486" s="8"/>
    </row>
    <row r="8487" spans="1:2" x14ac:dyDescent="0.25">
      <c r="A8487" s="9"/>
      <c r="B8487" s="8"/>
    </row>
    <row r="8488" spans="1:2" x14ac:dyDescent="0.25">
      <c r="A8488" s="9"/>
      <c r="B8488" s="8"/>
    </row>
    <row r="8489" spans="1:2" x14ac:dyDescent="0.25">
      <c r="A8489" s="9"/>
      <c r="B8489" s="8"/>
    </row>
    <row r="8490" spans="1:2" x14ac:dyDescent="0.25">
      <c r="A8490" s="9"/>
      <c r="B8490" s="8"/>
    </row>
    <row r="8491" spans="1:2" x14ac:dyDescent="0.25">
      <c r="A8491" s="9"/>
      <c r="B8491" s="8"/>
    </row>
    <row r="8492" spans="1:2" x14ac:dyDescent="0.25">
      <c r="A8492" s="9"/>
      <c r="B8492" s="8"/>
    </row>
    <row r="8493" spans="1:2" x14ac:dyDescent="0.25">
      <c r="A8493" s="9"/>
      <c r="B8493" s="8"/>
    </row>
    <row r="8494" spans="1:2" x14ac:dyDescent="0.25">
      <c r="A8494" s="9"/>
      <c r="B8494" s="8"/>
    </row>
    <row r="8495" spans="1:2" x14ac:dyDescent="0.25">
      <c r="A8495" s="9"/>
      <c r="B8495" s="8"/>
    </row>
    <row r="8496" spans="1:2" x14ac:dyDescent="0.25">
      <c r="A8496" s="9"/>
      <c r="B8496" s="8"/>
    </row>
    <row r="8497" spans="1:2" x14ac:dyDescent="0.25">
      <c r="A8497" s="9"/>
      <c r="B8497" s="8"/>
    </row>
    <row r="8498" spans="1:2" x14ac:dyDescent="0.25">
      <c r="A8498" s="9"/>
      <c r="B8498" s="8"/>
    </row>
    <row r="8499" spans="1:2" x14ac:dyDescent="0.25">
      <c r="A8499" s="9"/>
      <c r="B8499" s="8"/>
    </row>
    <row r="8500" spans="1:2" x14ac:dyDescent="0.25">
      <c r="A8500" s="9"/>
      <c r="B8500" s="8"/>
    </row>
    <row r="8501" spans="1:2" x14ac:dyDescent="0.25">
      <c r="A8501" s="9"/>
      <c r="B8501" s="8"/>
    </row>
    <row r="8502" spans="1:2" x14ac:dyDescent="0.25">
      <c r="A8502" s="9"/>
      <c r="B8502" s="8"/>
    </row>
    <row r="8503" spans="1:2" x14ac:dyDescent="0.25">
      <c r="A8503" s="9"/>
      <c r="B8503" s="8"/>
    </row>
    <row r="8504" spans="1:2" x14ac:dyDescent="0.25">
      <c r="A8504" s="9"/>
      <c r="B8504" s="8"/>
    </row>
    <row r="8505" spans="1:2" x14ac:dyDescent="0.25">
      <c r="A8505" s="9"/>
      <c r="B8505" s="8"/>
    </row>
    <row r="8506" spans="1:2" x14ac:dyDescent="0.25">
      <c r="A8506" s="9"/>
      <c r="B8506" s="8"/>
    </row>
    <row r="8507" spans="1:2" x14ac:dyDescent="0.25">
      <c r="A8507" s="9"/>
      <c r="B8507" s="8"/>
    </row>
    <row r="8508" spans="1:2" x14ac:dyDescent="0.25">
      <c r="A8508" s="9"/>
      <c r="B8508" s="8"/>
    </row>
    <row r="8509" spans="1:2" x14ac:dyDescent="0.25">
      <c r="A8509" s="9"/>
      <c r="B8509" s="8"/>
    </row>
    <row r="8510" spans="1:2" x14ac:dyDescent="0.25">
      <c r="A8510" s="9"/>
      <c r="B8510" s="8"/>
    </row>
    <row r="8511" spans="1:2" x14ac:dyDescent="0.25">
      <c r="A8511" s="9"/>
      <c r="B8511" s="8"/>
    </row>
    <row r="8512" spans="1:2" x14ac:dyDescent="0.25">
      <c r="A8512" s="9"/>
      <c r="B8512" s="8"/>
    </row>
    <row r="8513" spans="1:2" x14ac:dyDescent="0.25">
      <c r="A8513" s="9"/>
      <c r="B8513" s="8"/>
    </row>
    <row r="8514" spans="1:2" x14ac:dyDescent="0.25">
      <c r="A8514" s="9"/>
      <c r="B8514" s="8"/>
    </row>
    <row r="8515" spans="1:2" x14ac:dyDescent="0.25">
      <c r="A8515" s="9"/>
      <c r="B8515" s="8"/>
    </row>
    <row r="8516" spans="1:2" x14ac:dyDescent="0.25">
      <c r="A8516" s="9"/>
      <c r="B8516" s="8"/>
    </row>
    <row r="8517" spans="1:2" x14ac:dyDescent="0.25">
      <c r="A8517" s="9"/>
      <c r="B8517" s="8"/>
    </row>
    <row r="8518" spans="1:2" x14ac:dyDescent="0.25">
      <c r="A8518" s="9"/>
      <c r="B8518" s="8"/>
    </row>
    <row r="8519" spans="1:2" x14ac:dyDescent="0.25">
      <c r="A8519" s="9"/>
      <c r="B8519" s="8"/>
    </row>
    <row r="8520" spans="1:2" x14ac:dyDescent="0.25">
      <c r="A8520" s="9"/>
      <c r="B8520" s="8"/>
    </row>
    <row r="8521" spans="1:2" x14ac:dyDescent="0.25">
      <c r="A8521" s="9"/>
      <c r="B8521" s="8"/>
    </row>
    <row r="8522" spans="1:2" x14ac:dyDescent="0.25">
      <c r="A8522" s="9"/>
      <c r="B8522" s="8"/>
    </row>
    <row r="8523" spans="1:2" x14ac:dyDescent="0.25">
      <c r="A8523" s="9"/>
      <c r="B8523" s="8"/>
    </row>
    <row r="8524" spans="1:2" x14ac:dyDescent="0.25">
      <c r="A8524" s="9"/>
      <c r="B8524" s="8"/>
    </row>
    <row r="8525" spans="1:2" x14ac:dyDescent="0.25">
      <c r="A8525" s="9"/>
      <c r="B8525" s="8"/>
    </row>
    <row r="8526" spans="1:2" x14ac:dyDescent="0.25">
      <c r="A8526" s="9"/>
      <c r="B8526" s="8"/>
    </row>
    <row r="8527" spans="1:2" x14ac:dyDescent="0.25">
      <c r="A8527" s="9"/>
      <c r="B8527" s="8"/>
    </row>
    <row r="8528" spans="1:2" x14ac:dyDescent="0.25">
      <c r="A8528" s="9"/>
      <c r="B8528" s="8"/>
    </row>
    <row r="8529" spans="1:2" x14ac:dyDescent="0.25">
      <c r="A8529" s="9"/>
      <c r="B8529" s="8"/>
    </row>
    <row r="8530" spans="1:2" x14ac:dyDescent="0.25">
      <c r="A8530" s="9"/>
      <c r="B8530" s="8"/>
    </row>
    <row r="8531" spans="1:2" x14ac:dyDescent="0.25">
      <c r="A8531" s="9"/>
      <c r="B8531" s="8"/>
    </row>
    <row r="8532" spans="1:2" x14ac:dyDescent="0.25">
      <c r="A8532" s="9"/>
      <c r="B8532" s="8"/>
    </row>
    <row r="8533" spans="1:2" x14ac:dyDescent="0.25">
      <c r="A8533" s="9"/>
      <c r="B8533" s="8"/>
    </row>
    <row r="8534" spans="1:2" x14ac:dyDescent="0.25">
      <c r="A8534" s="9"/>
      <c r="B8534" s="8"/>
    </row>
    <row r="8535" spans="1:2" x14ac:dyDescent="0.25">
      <c r="A8535" s="9"/>
      <c r="B8535" s="8"/>
    </row>
    <row r="8536" spans="1:2" x14ac:dyDescent="0.25">
      <c r="A8536" s="9"/>
      <c r="B8536" s="8"/>
    </row>
    <row r="8537" spans="1:2" x14ac:dyDescent="0.25">
      <c r="A8537" s="9"/>
      <c r="B8537" s="8"/>
    </row>
    <row r="8538" spans="1:2" x14ac:dyDescent="0.25">
      <c r="A8538" s="9"/>
      <c r="B8538" s="8"/>
    </row>
    <row r="8539" spans="1:2" x14ac:dyDescent="0.25">
      <c r="A8539" s="9"/>
      <c r="B8539" s="8"/>
    </row>
    <row r="8540" spans="1:2" x14ac:dyDescent="0.25">
      <c r="A8540" s="9"/>
      <c r="B8540" s="8"/>
    </row>
    <row r="8541" spans="1:2" x14ac:dyDescent="0.25">
      <c r="A8541" s="9"/>
      <c r="B8541" s="8"/>
    </row>
    <row r="8542" spans="1:2" x14ac:dyDescent="0.25">
      <c r="A8542" s="9"/>
      <c r="B8542" s="8"/>
    </row>
    <row r="8543" spans="1:2" x14ac:dyDescent="0.25">
      <c r="A8543" s="9"/>
      <c r="B8543" s="8"/>
    </row>
    <row r="8544" spans="1:2" x14ac:dyDescent="0.25">
      <c r="A8544" s="9"/>
      <c r="B8544" s="8"/>
    </row>
    <row r="8545" spans="1:2" x14ac:dyDescent="0.25">
      <c r="A8545" s="9"/>
      <c r="B8545" s="8"/>
    </row>
    <row r="8546" spans="1:2" x14ac:dyDescent="0.25">
      <c r="A8546" s="9"/>
      <c r="B8546" s="8"/>
    </row>
    <row r="8547" spans="1:2" x14ac:dyDescent="0.25">
      <c r="A8547" s="9"/>
      <c r="B8547" s="8"/>
    </row>
    <row r="8548" spans="1:2" x14ac:dyDescent="0.25">
      <c r="A8548" s="9"/>
      <c r="B8548" s="8"/>
    </row>
    <row r="8549" spans="1:2" x14ac:dyDescent="0.25">
      <c r="A8549" s="9"/>
      <c r="B8549" s="8"/>
    </row>
    <row r="8550" spans="1:2" x14ac:dyDescent="0.25">
      <c r="A8550" s="9"/>
      <c r="B8550" s="8"/>
    </row>
    <row r="8551" spans="1:2" x14ac:dyDescent="0.25">
      <c r="A8551" s="9"/>
      <c r="B8551" s="8"/>
    </row>
    <row r="8552" spans="1:2" x14ac:dyDescent="0.25">
      <c r="A8552" s="9"/>
      <c r="B8552" s="8"/>
    </row>
    <row r="8553" spans="1:2" x14ac:dyDescent="0.25">
      <c r="A8553" s="9"/>
      <c r="B8553" s="8"/>
    </row>
    <row r="8554" spans="1:2" x14ac:dyDescent="0.25">
      <c r="A8554" s="9"/>
      <c r="B8554" s="8"/>
    </row>
    <row r="8555" spans="1:2" x14ac:dyDescent="0.25">
      <c r="A8555" s="9"/>
      <c r="B8555" s="8"/>
    </row>
    <row r="8556" spans="1:2" x14ac:dyDescent="0.25">
      <c r="A8556" s="9"/>
      <c r="B8556" s="8"/>
    </row>
    <row r="8557" spans="1:2" x14ac:dyDescent="0.25">
      <c r="A8557" s="9"/>
      <c r="B8557" s="8"/>
    </row>
    <row r="8558" spans="1:2" x14ac:dyDescent="0.25">
      <c r="A8558" s="9"/>
      <c r="B8558" s="8"/>
    </row>
    <row r="8559" spans="1:2" x14ac:dyDescent="0.25">
      <c r="A8559" s="9"/>
      <c r="B8559" s="8"/>
    </row>
    <row r="8560" spans="1:2" x14ac:dyDescent="0.25">
      <c r="A8560" s="9"/>
      <c r="B8560" s="8"/>
    </row>
    <row r="8561" spans="1:2" x14ac:dyDescent="0.25">
      <c r="A8561" s="9"/>
      <c r="B8561" s="8"/>
    </row>
    <row r="8562" spans="1:2" x14ac:dyDescent="0.25">
      <c r="A8562" s="9"/>
      <c r="B8562" s="8"/>
    </row>
    <row r="8563" spans="1:2" x14ac:dyDescent="0.25">
      <c r="A8563" s="9"/>
      <c r="B8563" s="8"/>
    </row>
    <row r="8564" spans="1:2" x14ac:dyDescent="0.25">
      <c r="A8564" s="9"/>
      <c r="B8564" s="8"/>
    </row>
    <row r="8565" spans="1:2" x14ac:dyDescent="0.25">
      <c r="A8565" s="9"/>
      <c r="B8565" s="8"/>
    </row>
    <row r="8566" spans="1:2" x14ac:dyDescent="0.25">
      <c r="A8566" s="9"/>
      <c r="B8566" s="8"/>
    </row>
    <row r="8567" spans="1:2" x14ac:dyDescent="0.25">
      <c r="A8567" s="9"/>
      <c r="B8567" s="8"/>
    </row>
    <row r="8568" spans="1:2" x14ac:dyDescent="0.25">
      <c r="A8568" s="9"/>
      <c r="B8568" s="8"/>
    </row>
    <row r="8569" spans="1:2" x14ac:dyDescent="0.25">
      <c r="A8569" s="9"/>
      <c r="B8569" s="8"/>
    </row>
    <row r="8570" spans="1:2" x14ac:dyDescent="0.25">
      <c r="A8570" s="9"/>
      <c r="B8570" s="8"/>
    </row>
    <row r="8571" spans="1:2" x14ac:dyDescent="0.25">
      <c r="A8571" s="9"/>
      <c r="B8571" s="8"/>
    </row>
    <row r="8572" spans="1:2" x14ac:dyDescent="0.25">
      <c r="A8572" s="9"/>
      <c r="B8572" s="8"/>
    </row>
    <row r="8573" spans="1:2" x14ac:dyDescent="0.25">
      <c r="A8573" s="9"/>
      <c r="B8573" s="8"/>
    </row>
    <row r="8574" spans="1:2" x14ac:dyDescent="0.25">
      <c r="A8574" s="9"/>
      <c r="B8574" s="8"/>
    </row>
    <row r="8575" spans="1:2" x14ac:dyDescent="0.25">
      <c r="A8575" s="9"/>
      <c r="B8575" s="8"/>
    </row>
    <row r="8576" spans="1:2" x14ac:dyDescent="0.25">
      <c r="A8576" s="9"/>
      <c r="B8576" s="8"/>
    </row>
    <row r="8577" spans="1:2" x14ac:dyDescent="0.25">
      <c r="A8577" s="9"/>
      <c r="B8577" s="8"/>
    </row>
    <row r="8578" spans="1:2" x14ac:dyDescent="0.25">
      <c r="A8578" s="9"/>
      <c r="B8578" s="8"/>
    </row>
    <row r="8579" spans="1:2" x14ac:dyDescent="0.25">
      <c r="A8579" s="9"/>
      <c r="B8579" s="8"/>
    </row>
    <row r="8580" spans="1:2" x14ac:dyDescent="0.25">
      <c r="A8580" s="9"/>
      <c r="B8580" s="8"/>
    </row>
    <row r="8581" spans="1:2" x14ac:dyDescent="0.25">
      <c r="A8581" s="9"/>
      <c r="B8581" s="8"/>
    </row>
    <row r="8582" spans="1:2" x14ac:dyDescent="0.25">
      <c r="A8582" s="9"/>
      <c r="B8582" s="8"/>
    </row>
    <row r="8583" spans="1:2" x14ac:dyDescent="0.25">
      <c r="A8583" s="9"/>
      <c r="B8583" s="8"/>
    </row>
    <row r="8584" spans="1:2" x14ac:dyDescent="0.25">
      <c r="A8584" s="9"/>
      <c r="B8584" s="8"/>
    </row>
    <row r="8585" spans="1:2" x14ac:dyDescent="0.25">
      <c r="A8585" s="9"/>
      <c r="B8585" s="8"/>
    </row>
    <row r="8586" spans="1:2" x14ac:dyDescent="0.25">
      <c r="A8586" s="9"/>
      <c r="B8586" s="8"/>
    </row>
    <row r="8587" spans="1:2" x14ac:dyDescent="0.25">
      <c r="A8587" s="9"/>
      <c r="B8587" s="8"/>
    </row>
    <row r="8588" spans="1:2" x14ac:dyDescent="0.25">
      <c r="A8588" s="9"/>
      <c r="B8588" s="8"/>
    </row>
    <row r="8589" spans="1:2" x14ac:dyDescent="0.25">
      <c r="A8589" s="9"/>
      <c r="B8589" s="8"/>
    </row>
    <row r="8590" spans="1:2" x14ac:dyDescent="0.25">
      <c r="A8590" s="9"/>
      <c r="B8590" s="8"/>
    </row>
    <row r="8591" spans="1:2" x14ac:dyDescent="0.25">
      <c r="A8591" s="9"/>
      <c r="B8591" s="8"/>
    </row>
    <row r="8592" spans="1:2" x14ac:dyDescent="0.25">
      <c r="A8592" s="9"/>
      <c r="B8592" s="8"/>
    </row>
    <row r="8593" spans="1:2" x14ac:dyDescent="0.25">
      <c r="A8593" s="9"/>
      <c r="B8593" s="8"/>
    </row>
    <row r="8594" spans="1:2" x14ac:dyDescent="0.25">
      <c r="A8594" s="9"/>
      <c r="B8594" s="8"/>
    </row>
    <row r="8595" spans="1:2" x14ac:dyDescent="0.25">
      <c r="A8595" s="9"/>
      <c r="B8595" s="8"/>
    </row>
    <row r="8596" spans="1:2" x14ac:dyDescent="0.25">
      <c r="A8596" s="9"/>
      <c r="B8596" s="8"/>
    </row>
    <row r="8597" spans="1:2" x14ac:dyDescent="0.25">
      <c r="A8597" s="9"/>
      <c r="B8597" s="8"/>
    </row>
    <row r="8598" spans="1:2" x14ac:dyDescent="0.25">
      <c r="A8598" s="9"/>
      <c r="B8598" s="8"/>
    </row>
    <row r="8599" spans="1:2" x14ac:dyDescent="0.25">
      <c r="A8599" s="9"/>
      <c r="B8599" s="8"/>
    </row>
    <row r="8600" spans="1:2" x14ac:dyDescent="0.25">
      <c r="A8600" s="9"/>
      <c r="B8600" s="8"/>
    </row>
    <row r="8601" spans="1:2" x14ac:dyDescent="0.25">
      <c r="A8601" s="9"/>
      <c r="B8601" s="8"/>
    </row>
    <row r="8602" spans="1:2" x14ac:dyDescent="0.25">
      <c r="A8602" s="9"/>
      <c r="B8602" s="8"/>
    </row>
    <row r="8603" spans="1:2" x14ac:dyDescent="0.25">
      <c r="A8603" s="9"/>
      <c r="B8603" s="8"/>
    </row>
    <row r="8604" spans="1:2" x14ac:dyDescent="0.25">
      <c r="A8604" s="9"/>
      <c r="B8604" s="8"/>
    </row>
    <row r="8605" spans="1:2" x14ac:dyDescent="0.25">
      <c r="A8605" s="9"/>
      <c r="B8605" s="8"/>
    </row>
    <row r="8606" spans="1:2" x14ac:dyDescent="0.25">
      <c r="A8606" s="9"/>
      <c r="B8606" s="8"/>
    </row>
    <row r="8607" spans="1:2" x14ac:dyDescent="0.25">
      <c r="A8607" s="9"/>
      <c r="B8607" s="8"/>
    </row>
    <row r="8608" spans="1:2" x14ac:dyDescent="0.25">
      <c r="A8608" s="9"/>
      <c r="B8608" s="8"/>
    </row>
    <row r="8609" spans="1:2" x14ac:dyDescent="0.25">
      <c r="A8609" s="9"/>
      <c r="B8609" s="8"/>
    </row>
    <row r="8610" spans="1:2" x14ac:dyDescent="0.25">
      <c r="A8610" s="9"/>
      <c r="B8610" s="8"/>
    </row>
    <row r="8611" spans="1:2" x14ac:dyDescent="0.25">
      <c r="A8611" s="9"/>
      <c r="B8611" s="8"/>
    </row>
    <row r="8612" spans="1:2" x14ac:dyDescent="0.25">
      <c r="A8612" s="9"/>
      <c r="B8612" s="8"/>
    </row>
    <row r="8613" spans="1:2" x14ac:dyDescent="0.25">
      <c r="A8613" s="9"/>
      <c r="B8613" s="8"/>
    </row>
    <row r="8614" spans="1:2" x14ac:dyDescent="0.25">
      <c r="A8614" s="9"/>
      <c r="B8614" s="8"/>
    </row>
    <row r="8615" spans="1:2" x14ac:dyDescent="0.25">
      <c r="A8615" s="9"/>
      <c r="B8615" s="8"/>
    </row>
    <row r="8616" spans="1:2" x14ac:dyDescent="0.25">
      <c r="A8616" s="9"/>
      <c r="B8616" s="8"/>
    </row>
    <row r="8617" spans="1:2" x14ac:dyDescent="0.25">
      <c r="A8617" s="9"/>
      <c r="B8617" s="8"/>
    </row>
    <row r="8618" spans="1:2" x14ac:dyDescent="0.25">
      <c r="A8618" s="9"/>
      <c r="B8618" s="8"/>
    </row>
    <row r="8619" spans="1:2" x14ac:dyDescent="0.25">
      <c r="A8619" s="9"/>
      <c r="B8619" s="8"/>
    </row>
    <row r="8620" spans="1:2" x14ac:dyDescent="0.25">
      <c r="A8620" s="9"/>
      <c r="B8620" s="8"/>
    </row>
    <row r="8621" spans="1:2" x14ac:dyDescent="0.25">
      <c r="A8621" s="9"/>
      <c r="B8621" s="8"/>
    </row>
    <row r="8622" spans="1:2" x14ac:dyDescent="0.25">
      <c r="A8622" s="9"/>
      <c r="B8622" s="8"/>
    </row>
    <row r="8623" spans="1:2" x14ac:dyDescent="0.25">
      <c r="A8623" s="9"/>
      <c r="B8623" s="8"/>
    </row>
    <row r="8624" spans="1:2" x14ac:dyDescent="0.25">
      <c r="A8624" s="9"/>
      <c r="B8624" s="8"/>
    </row>
    <row r="8625" spans="1:2" x14ac:dyDescent="0.25">
      <c r="A8625" s="9"/>
      <c r="B8625" s="8"/>
    </row>
    <row r="8626" spans="1:2" x14ac:dyDescent="0.25">
      <c r="A8626" s="9"/>
      <c r="B8626" s="8"/>
    </row>
    <row r="8627" spans="1:2" x14ac:dyDescent="0.25">
      <c r="A8627" s="9"/>
      <c r="B8627" s="8"/>
    </row>
    <row r="8628" spans="1:2" x14ac:dyDescent="0.25">
      <c r="A8628" s="9"/>
      <c r="B8628" s="8"/>
    </row>
    <row r="8629" spans="1:2" x14ac:dyDescent="0.25">
      <c r="A8629" s="9"/>
      <c r="B8629" s="8"/>
    </row>
    <row r="8630" spans="1:2" x14ac:dyDescent="0.25">
      <c r="A8630" s="9"/>
      <c r="B8630" s="8"/>
    </row>
    <row r="8631" spans="1:2" x14ac:dyDescent="0.25">
      <c r="A8631" s="9"/>
      <c r="B8631" s="8"/>
    </row>
    <row r="8632" spans="1:2" x14ac:dyDescent="0.25">
      <c r="A8632" s="9"/>
      <c r="B8632" s="8"/>
    </row>
    <row r="8633" spans="1:2" x14ac:dyDescent="0.25">
      <c r="A8633" s="9"/>
      <c r="B8633" s="8"/>
    </row>
    <row r="8634" spans="1:2" x14ac:dyDescent="0.25">
      <c r="A8634" s="9"/>
      <c r="B8634" s="8"/>
    </row>
    <row r="8635" spans="1:2" x14ac:dyDescent="0.25">
      <c r="A8635" s="9"/>
      <c r="B8635" s="8"/>
    </row>
    <row r="8636" spans="1:2" x14ac:dyDescent="0.25">
      <c r="A8636" s="9"/>
      <c r="B8636" s="8"/>
    </row>
    <row r="8637" spans="1:2" x14ac:dyDescent="0.25">
      <c r="A8637" s="9"/>
      <c r="B8637" s="8"/>
    </row>
    <row r="8638" spans="1:2" x14ac:dyDescent="0.25">
      <c r="A8638" s="9"/>
      <c r="B8638" s="8"/>
    </row>
    <row r="8639" spans="1:2" x14ac:dyDescent="0.25">
      <c r="A8639" s="9"/>
      <c r="B8639" s="8"/>
    </row>
    <row r="8640" spans="1:2" x14ac:dyDescent="0.25">
      <c r="A8640" s="9"/>
      <c r="B8640" s="8"/>
    </row>
    <row r="8641" spans="1:2" x14ac:dyDescent="0.25">
      <c r="A8641" s="9"/>
      <c r="B8641" s="8"/>
    </row>
    <row r="8642" spans="1:2" x14ac:dyDescent="0.25">
      <c r="A8642" s="9"/>
      <c r="B8642" s="8"/>
    </row>
    <row r="8643" spans="1:2" x14ac:dyDescent="0.25">
      <c r="A8643" s="9"/>
      <c r="B8643" s="8"/>
    </row>
    <row r="8644" spans="1:2" x14ac:dyDescent="0.25">
      <c r="A8644" s="9"/>
      <c r="B8644" s="8"/>
    </row>
    <row r="8645" spans="1:2" x14ac:dyDescent="0.25">
      <c r="A8645" s="9"/>
      <c r="B8645" s="8"/>
    </row>
    <row r="8646" spans="1:2" x14ac:dyDescent="0.25">
      <c r="A8646" s="9"/>
      <c r="B8646" s="8"/>
    </row>
    <row r="8647" spans="1:2" x14ac:dyDescent="0.25">
      <c r="A8647" s="9"/>
      <c r="B8647" s="8"/>
    </row>
    <row r="8648" spans="1:2" x14ac:dyDescent="0.25">
      <c r="A8648" s="9"/>
      <c r="B8648" s="8"/>
    </row>
    <row r="8649" spans="1:2" x14ac:dyDescent="0.25">
      <c r="A8649" s="9"/>
      <c r="B8649" s="8"/>
    </row>
    <row r="8650" spans="1:2" x14ac:dyDescent="0.25">
      <c r="A8650" s="9"/>
      <c r="B8650" s="8"/>
    </row>
    <row r="8651" spans="1:2" x14ac:dyDescent="0.25">
      <c r="A8651" s="9"/>
      <c r="B8651" s="8"/>
    </row>
    <row r="8652" spans="1:2" x14ac:dyDescent="0.25">
      <c r="A8652" s="9"/>
      <c r="B8652" s="8"/>
    </row>
    <row r="8653" spans="1:2" x14ac:dyDescent="0.25">
      <c r="A8653" s="9"/>
      <c r="B8653" s="8"/>
    </row>
    <row r="8654" spans="1:2" x14ac:dyDescent="0.25">
      <c r="A8654" s="9"/>
      <c r="B8654" s="8"/>
    </row>
    <row r="8655" spans="1:2" x14ac:dyDescent="0.25">
      <c r="A8655" s="9"/>
      <c r="B8655" s="8"/>
    </row>
    <row r="8656" spans="1:2" x14ac:dyDescent="0.25">
      <c r="A8656" s="9"/>
      <c r="B8656" s="8"/>
    </row>
    <row r="8657" spans="1:2" x14ac:dyDescent="0.25">
      <c r="A8657" s="9"/>
      <c r="B8657" s="8"/>
    </row>
    <row r="8658" spans="1:2" x14ac:dyDescent="0.25">
      <c r="A8658" s="9"/>
      <c r="B8658" s="8"/>
    </row>
    <row r="8659" spans="1:2" x14ac:dyDescent="0.25">
      <c r="A8659" s="9"/>
      <c r="B8659" s="8"/>
    </row>
    <row r="8660" spans="1:2" x14ac:dyDescent="0.25">
      <c r="A8660" s="9"/>
      <c r="B8660" s="8"/>
    </row>
    <row r="8661" spans="1:2" x14ac:dyDescent="0.25">
      <c r="A8661" s="9"/>
      <c r="B8661" s="8"/>
    </row>
    <row r="8662" spans="1:2" x14ac:dyDescent="0.25">
      <c r="A8662" s="9"/>
      <c r="B8662" s="8"/>
    </row>
    <row r="8663" spans="1:2" x14ac:dyDescent="0.25">
      <c r="A8663" s="9"/>
      <c r="B8663" s="8"/>
    </row>
    <row r="8664" spans="1:2" x14ac:dyDescent="0.25">
      <c r="A8664" s="9"/>
      <c r="B8664" s="8"/>
    </row>
    <row r="8665" spans="1:2" x14ac:dyDescent="0.25">
      <c r="A8665" s="9"/>
      <c r="B8665" s="8"/>
    </row>
    <row r="8666" spans="1:2" x14ac:dyDescent="0.25">
      <c r="A8666" s="9"/>
      <c r="B8666" s="8"/>
    </row>
    <row r="8667" spans="1:2" x14ac:dyDescent="0.25">
      <c r="A8667" s="9"/>
      <c r="B8667" s="8"/>
    </row>
    <row r="8668" spans="1:2" x14ac:dyDescent="0.25">
      <c r="A8668" s="9"/>
      <c r="B8668" s="8"/>
    </row>
    <row r="8669" spans="1:2" x14ac:dyDescent="0.25">
      <c r="A8669" s="9"/>
      <c r="B8669" s="8"/>
    </row>
    <row r="8670" spans="1:2" x14ac:dyDescent="0.25">
      <c r="A8670" s="9"/>
      <c r="B8670" s="8"/>
    </row>
    <row r="8671" spans="1:2" x14ac:dyDescent="0.25">
      <c r="A8671" s="9"/>
      <c r="B8671" s="8"/>
    </row>
    <row r="8672" spans="1:2" x14ac:dyDescent="0.25">
      <c r="A8672" s="9"/>
      <c r="B8672" s="8"/>
    </row>
    <row r="8673" spans="1:2" x14ac:dyDescent="0.25">
      <c r="A8673" s="9"/>
      <c r="B8673" s="8"/>
    </row>
    <row r="8674" spans="1:2" x14ac:dyDescent="0.25">
      <c r="A8674" s="9"/>
      <c r="B8674" s="8"/>
    </row>
    <row r="8675" spans="1:2" x14ac:dyDescent="0.25">
      <c r="A8675" s="9"/>
      <c r="B8675" s="8"/>
    </row>
    <row r="8676" spans="1:2" x14ac:dyDescent="0.25">
      <c r="A8676" s="9"/>
      <c r="B8676" s="8"/>
    </row>
    <row r="8677" spans="1:2" x14ac:dyDescent="0.25">
      <c r="A8677" s="9"/>
      <c r="B8677" s="8"/>
    </row>
    <row r="8678" spans="1:2" x14ac:dyDescent="0.25">
      <c r="A8678" s="9"/>
      <c r="B8678" s="8"/>
    </row>
    <row r="8679" spans="1:2" x14ac:dyDescent="0.25">
      <c r="A8679" s="9"/>
      <c r="B8679" s="8"/>
    </row>
    <row r="8680" spans="1:2" x14ac:dyDescent="0.25">
      <c r="A8680" s="9"/>
      <c r="B8680" s="8"/>
    </row>
    <row r="8681" spans="1:2" x14ac:dyDescent="0.25">
      <c r="A8681" s="9"/>
      <c r="B8681" s="8"/>
    </row>
    <row r="8682" spans="1:2" x14ac:dyDescent="0.25">
      <c r="A8682" s="9"/>
      <c r="B8682" s="8"/>
    </row>
    <row r="8683" spans="1:2" x14ac:dyDescent="0.25">
      <c r="A8683" s="9"/>
      <c r="B8683" s="8"/>
    </row>
    <row r="8684" spans="1:2" x14ac:dyDescent="0.25">
      <c r="A8684" s="9"/>
      <c r="B8684" s="8"/>
    </row>
    <row r="8685" spans="1:2" x14ac:dyDescent="0.25">
      <c r="A8685" s="9"/>
      <c r="B8685" s="8"/>
    </row>
    <row r="8686" spans="1:2" x14ac:dyDescent="0.25">
      <c r="A8686" s="9"/>
      <c r="B8686" s="8"/>
    </row>
    <row r="8687" spans="1:2" x14ac:dyDescent="0.25">
      <c r="A8687" s="9"/>
      <c r="B8687" s="8"/>
    </row>
    <row r="8688" spans="1:2" x14ac:dyDescent="0.25">
      <c r="A8688" s="9"/>
      <c r="B8688" s="8"/>
    </row>
    <row r="8689" spans="1:2" x14ac:dyDescent="0.25">
      <c r="A8689" s="9"/>
      <c r="B8689" s="8"/>
    </row>
    <row r="8690" spans="1:2" x14ac:dyDescent="0.25">
      <c r="A8690" s="9"/>
      <c r="B8690" s="8"/>
    </row>
    <row r="8691" spans="1:2" x14ac:dyDescent="0.25">
      <c r="A8691" s="9"/>
      <c r="B8691" s="8"/>
    </row>
    <row r="8692" spans="1:2" x14ac:dyDescent="0.25">
      <c r="A8692" s="9"/>
      <c r="B8692" s="8"/>
    </row>
    <row r="8693" spans="1:2" x14ac:dyDescent="0.25">
      <c r="A8693" s="9"/>
      <c r="B8693" s="8"/>
    </row>
    <row r="8694" spans="1:2" x14ac:dyDescent="0.25">
      <c r="A8694" s="9"/>
      <c r="B8694" s="8"/>
    </row>
    <row r="8695" spans="1:2" x14ac:dyDescent="0.25">
      <c r="A8695" s="9"/>
      <c r="B8695" s="8"/>
    </row>
    <row r="8696" spans="1:2" x14ac:dyDescent="0.25">
      <c r="A8696" s="9"/>
      <c r="B8696" s="8"/>
    </row>
    <row r="8697" spans="1:2" x14ac:dyDescent="0.25">
      <c r="A8697" s="9"/>
      <c r="B8697" s="8"/>
    </row>
    <row r="8698" spans="1:2" x14ac:dyDescent="0.25">
      <c r="A8698" s="9"/>
      <c r="B8698" s="8"/>
    </row>
    <row r="8699" spans="1:2" x14ac:dyDescent="0.25">
      <c r="A8699" s="9"/>
      <c r="B8699" s="8"/>
    </row>
    <row r="8700" spans="1:2" x14ac:dyDescent="0.25">
      <c r="A8700" s="9"/>
      <c r="B8700" s="8"/>
    </row>
    <row r="8701" spans="1:2" x14ac:dyDescent="0.25">
      <c r="A8701" s="9"/>
      <c r="B8701" s="8"/>
    </row>
    <row r="8702" spans="1:2" x14ac:dyDescent="0.25">
      <c r="A8702" s="9"/>
      <c r="B8702" s="8"/>
    </row>
    <row r="8703" spans="1:2" x14ac:dyDescent="0.25">
      <c r="A8703" s="9"/>
      <c r="B8703" s="8"/>
    </row>
    <row r="8704" spans="1:2" x14ac:dyDescent="0.25">
      <c r="A8704" s="9"/>
      <c r="B8704" s="8"/>
    </row>
    <row r="8705" spans="1:2" x14ac:dyDescent="0.25">
      <c r="A8705" s="9"/>
      <c r="B8705" s="8"/>
    </row>
    <row r="8706" spans="1:2" x14ac:dyDescent="0.25">
      <c r="A8706" s="9"/>
      <c r="B8706" s="8"/>
    </row>
    <row r="8707" spans="1:2" x14ac:dyDescent="0.25">
      <c r="A8707" s="9"/>
      <c r="B8707" s="8"/>
    </row>
    <row r="8708" spans="1:2" x14ac:dyDescent="0.25">
      <c r="A8708" s="9"/>
      <c r="B8708" s="8"/>
    </row>
    <row r="8709" spans="1:2" x14ac:dyDescent="0.25">
      <c r="A8709" s="9"/>
      <c r="B8709" s="8"/>
    </row>
    <row r="8710" spans="1:2" x14ac:dyDescent="0.25">
      <c r="A8710" s="9"/>
      <c r="B8710" s="8"/>
    </row>
    <row r="8711" spans="1:2" x14ac:dyDescent="0.25">
      <c r="A8711" s="9"/>
      <c r="B8711" s="8"/>
    </row>
    <row r="8712" spans="1:2" x14ac:dyDescent="0.25">
      <c r="A8712" s="9"/>
      <c r="B8712" s="8"/>
    </row>
    <row r="8713" spans="1:2" x14ac:dyDescent="0.25">
      <c r="A8713" s="9"/>
      <c r="B8713" s="8"/>
    </row>
    <row r="8714" spans="1:2" x14ac:dyDescent="0.25">
      <c r="A8714" s="9"/>
      <c r="B8714" s="8"/>
    </row>
    <row r="8715" spans="1:2" x14ac:dyDescent="0.25">
      <c r="A8715" s="9"/>
      <c r="B8715" s="8"/>
    </row>
    <row r="8716" spans="1:2" x14ac:dyDescent="0.25">
      <c r="A8716" s="9"/>
      <c r="B8716" s="8"/>
    </row>
    <row r="8717" spans="1:2" x14ac:dyDescent="0.25">
      <c r="A8717" s="9"/>
      <c r="B8717" s="8"/>
    </row>
    <row r="8718" spans="1:2" x14ac:dyDescent="0.25">
      <c r="A8718" s="9"/>
      <c r="B8718" s="8"/>
    </row>
    <row r="8719" spans="1:2" x14ac:dyDescent="0.25">
      <c r="A8719" s="9"/>
      <c r="B8719" s="8"/>
    </row>
    <row r="8720" spans="1:2" x14ac:dyDescent="0.25">
      <c r="A8720" s="9"/>
      <c r="B8720" s="8"/>
    </row>
    <row r="8721" spans="1:2" x14ac:dyDescent="0.25">
      <c r="A8721" s="9"/>
      <c r="B8721" s="8"/>
    </row>
    <row r="8722" spans="1:2" x14ac:dyDescent="0.25">
      <c r="A8722" s="9"/>
      <c r="B8722" s="8"/>
    </row>
    <row r="8723" spans="1:2" x14ac:dyDescent="0.25">
      <c r="A8723" s="9"/>
      <c r="B8723" s="8"/>
    </row>
    <row r="8724" spans="1:2" x14ac:dyDescent="0.25">
      <c r="A8724" s="9"/>
      <c r="B8724" s="8"/>
    </row>
    <row r="8725" spans="1:2" x14ac:dyDescent="0.25">
      <c r="A8725" s="9"/>
      <c r="B8725" s="8"/>
    </row>
    <row r="8726" spans="1:2" x14ac:dyDescent="0.25">
      <c r="A8726" s="9"/>
      <c r="B8726" s="8"/>
    </row>
    <row r="8727" spans="1:2" x14ac:dyDescent="0.25">
      <c r="A8727" s="9"/>
      <c r="B8727" s="8"/>
    </row>
    <row r="8728" spans="1:2" x14ac:dyDescent="0.25">
      <c r="A8728" s="9"/>
      <c r="B8728" s="8"/>
    </row>
    <row r="8729" spans="1:2" x14ac:dyDescent="0.25">
      <c r="A8729" s="9"/>
      <c r="B8729" s="8"/>
    </row>
    <row r="8730" spans="1:2" x14ac:dyDescent="0.25">
      <c r="A8730" s="9"/>
      <c r="B8730" s="8"/>
    </row>
    <row r="8731" spans="1:2" x14ac:dyDescent="0.25">
      <c r="A8731" s="9"/>
      <c r="B8731" s="8"/>
    </row>
    <row r="8732" spans="1:2" x14ac:dyDescent="0.25">
      <c r="A8732" s="9"/>
      <c r="B8732" s="8"/>
    </row>
    <row r="8733" spans="1:2" x14ac:dyDescent="0.25">
      <c r="A8733" s="9"/>
      <c r="B8733" s="8"/>
    </row>
    <row r="8734" spans="1:2" x14ac:dyDescent="0.25">
      <c r="A8734" s="9"/>
      <c r="B8734" s="8"/>
    </row>
    <row r="8735" spans="1:2" x14ac:dyDescent="0.25">
      <c r="A8735" s="9"/>
      <c r="B8735" s="8"/>
    </row>
    <row r="8736" spans="1:2" x14ac:dyDescent="0.25">
      <c r="A8736" s="9"/>
      <c r="B8736" s="8"/>
    </row>
    <row r="8737" spans="1:2" x14ac:dyDescent="0.25">
      <c r="A8737" s="9"/>
      <c r="B8737" s="8"/>
    </row>
    <row r="8738" spans="1:2" x14ac:dyDescent="0.25">
      <c r="A8738" s="9"/>
      <c r="B8738" s="8"/>
    </row>
    <row r="8739" spans="1:2" x14ac:dyDescent="0.25">
      <c r="A8739" s="9"/>
      <c r="B8739" s="8"/>
    </row>
    <row r="8740" spans="1:2" x14ac:dyDescent="0.25">
      <c r="A8740" s="9"/>
      <c r="B8740" s="8"/>
    </row>
    <row r="8741" spans="1:2" x14ac:dyDescent="0.25">
      <c r="A8741" s="9"/>
      <c r="B8741" s="8"/>
    </row>
    <row r="8742" spans="1:2" x14ac:dyDescent="0.25">
      <c r="A8742" s="9"/>
      <c r="B8742" s="8"/>
    </row>
    <row r="8743" spans="1:2" x14ac:dyDescent="0.25">
      <c r="A8743" s="9"/>
      <c r="B8743" s="8"/>
    </row>
    <row r="8744" spans="1:2" x14ac:dyDescent="0.25">
      <c r="A8744" s="9"/>
      <c r="B8744" s="8"/>
    </row>
    <row r="8745" spans="1:2" x14ac:dyDescent="0.25">
      <c r="A8745" s="9"/>
      <c r="B8745" s="8"/>
    </row>
    <row r="8746" spans="1:2" x14ac:dyDescent="0.25">
      <c r="A8746" s="9"/>
      <c r="B8746" s="8"/>
    </row>
    <row r="8747" spans="1:2" x14ac:dyDescent="0.25">
      <c r="A8747" s="9"/>
      <c r="B8747" s="8"/>
    </row>
    <row r="8748" spans="1:2" x14ac:dyDescent="0.25">
      <c r="A8748" s="9"/>
      <c r="B8748" s="8"/>
    </row>
    <row r="8749" spans="1:2" x14ac:dyDescent="0.25">
      <c r="A8749" s="9"/>
      <c r="B8749" s="8"/>
    </row>
    <row r="8750" spans="1:2" x14ac:dyDescent="0.25">
      <c r="A8750" s="9"/>
      <c r="B8750" s="8"/>
    </row>
    <row r="8751" spans="1:2" x14ac:dyDescent="0.25">
      <c r="A8751" s="9"/>
      <c r="B8751" s="8"/>
    </row>
    <row r="8752" spans="1:2" x14ac:dyDescent="0.25">
      <c r="A8752" s="9"/>
      <c r="B8752" s="8"/>
    </row>
    <row r="8753" spans="1:2" x14ac:dyDescent="0.25">
      <c r="A8753" s="9"/>
      <c r="B8753" s="8"/>
    </row>
    <row r="8754" spans="1:2" x14ac:dyDescent="0.25">
      <c r="A8754" s="9"/>
      <c r="B8754" s="8"/>
    </row>
    <row r="8755" spans="1:2" x14ac:dyDescent="0.25">
      <c r="A8755" s="9"/>
      <c r="B8755" s="8"/>
    </row>
    <row r="8756" spans="1:2" x14ac:dyDescent="0.25">
      <c r="A8756" s="9"/>
      <c r="B8756" s="8"/>
    </row>
    <row r="8757" spans="1:2" x14ac:dyDescent="0.25">
      <c r="A8757" s="9"/>
      <c r="B8757" s="8"/>
    </row>
    <row r="8758" spans="1:2" x14ac:dyDescent="0.25">
      <c r="A8758" s="9"/>
      <c r="B8758" s="8"/>
    </row>
    <row r="8759" spans="1:2" x14ac:dyDescent="0.25">
      <c r="A8759" s="9"/>
      <c r="B8759" s="8"/>
    </row>
    <row r="8760" spans="1:2" x14ac:dyDescent="0.25">
      <c r="A8760" s="9"/>
      <c r="B8760" s="8"/>
    </row>
    <row r="8761" spans="1:2" x14ac:dyDescent="0.25">
      <c r="A8761" s="9"/>
      <c r="B8761" s="8"/>
    </row>
    <row r="8762" spans="1:2" x14ac:dyDescent="0.25">
      <c r="A8762" s="9"/>
      <c r="B8762" s="8"/>
    </row>
    <row r="8763" spans="1:2" x14ac:dyDescent="0.25">
      <c r="A8763" s="9"/>
      <c r="B8763" s="8"/>
    </row>
    <row r="8764" spans="1:2" x14ac:dyDescent="0.25">
      <c r="A8764" s="9"/>
      <c r="B8764" s="8"/>
    </row>
    <row r="8765" spans="1:2" x14ac:dyDescent="0.25">
      <c r="A8765" s="9"/>
      <c r="B8765" s="8"/>
    </row>
    <row r="8766" spans="1:2" x14ac:dyDescent="0.25">
      <c r="A8766" s="9"/>
      <c r="B8766" s="8"/>
    </row>
    <row r="8767" spans="1:2" x14ac:dyDescent="0.25">
      <c r="A8767" s="9"/>
      <c r="B8767" s="8"/>
    </row>
    <row r="8768" spans="1:2" x14ac:dyDescent="0.25">
      <c r="A8768" s="9"/>
      <c r="B8768" s="8"/>
    </row>
    <row r="8769" spans="1:2" x14ac:dyDescent="0.25">
      <c r="A8769" s="9"/>
      <c r="B8769" s="8"/>
    </row>
    <row r="8770" spans="1:2" x14ac:dyDescent="0.25">
      <c r="A8770" s="9"/>
      <c r="B8770" s="8"/>
    </row>
    <row r="8771" spans="1:2" x14ac:dyDescent="0.25">
      <c r="A8771" s="9"/>
      <c r="B8771" s="8"/>
    </row>
    <row r="8772" spans="1:2" x14ac:dyDescent="0.25">
      <c r="A8772" s="9"/>
      <c r="B8772" s="8"/>
    </row>
    <row r="8773" spans="1:2" x14ac:dyDescent="0.25">
      <c r="A8773" s="9"/>
      <c r="B8773" s="8"/>
    </row>
    <row r="8774" spans="1:2" x14ac:dyDescent="0.25">
      <c r="A8774" s="9"/>
      <c r="B8774" s="8"/>
    </row>
    <row r="8775" spans="1:2" x14ac:dyDescent="0.25">
      <c r="A8775" s="9"/>
      <c r="B8775" s="8"/>
    </row>
    <row r="8776" spans="1:2" x14ac:dyDescent="0.25">
      <c r="A8776" s="9"/>
      <c r="B8776" s="8"/>
    </row>
    <row r="8777" spans="1:2" x14ac:dyDescent="0.25">
      <c r="A8777" s="9"/>
      <c r="B8777" s="8"/>
    </row>
    <row r="8778" spans="1:2" x14ac:dyDescent="0.25">
      <c r="A8778" s="9"/>
      <c r="B8778" s="8"/>
    </row>
    <row r="8779" spans="1:2" x14ac:dyDescent="0.25">
      <c r="A8779" s="9"/>
      <c r="B8779" s="8"/>
    </row>
    <row r="8780" spans="1:2" x14ac:dyDescent="0.25">
      <c r="A8780" s="9"/>
      <c r="B8780" s="8"/>
    </row>
    <row r="8781" spans="1:2" x14ac:dyDescent="0.25">
      <c r="A8781" s="9"/>
      <c r="B8781" s="8"/>
    </row>
    <row r="8782" spans="1:2" x14ac:dyDescent="0.25">
      <c r="A8782" s="9"/>
      <c r="B8782" s="8"/>
    </row>
    <row r="8783" spans="1:2" x14ac:dyDescent="0.25">
      <c r="A8783" s="9"/>
      <c r="B8783" s="8"/>
    </row>
    <row r="8784" spans="1:2" x14ac:dyDescent="0.25">
      <c r="A8784" s="9"/>
      <c r="B8784" s="8"/>
    </row>
    <row r="8785" spans="1:2" x14ac:dyDescent="0.25">
      <c r="A8785" s="9"/>
      <c r="B8785" s="8"/>
    </row>
    <row r="8786" spans="1:2" x14ac:dyDescent="0.25">
      <c r="A8786" s="9"/>
      <c r="B8786" s="8"/>
    </row>
    <row r="8787" spans="1:2" x14ac:dyDescent="0.25">
      <c r="A8787" s="9"/>
      <c r="B8787" s="8"/>
    </row>
    <row r="8788" spans="1:2" x14ac:dyDescent="0.25">
      <c r="A8788" s="9"/>
      <c r="B8788" s="8"/>
    </row>
    <row r="8789" spans="1:2" x14ac:dyDescent="0.25">
      <c r="A8789" s="9"/>
      <c r="B8789" s="8"/>
    </row>
    <row r="8790" spans="1:2" x14ac:dyDescent="0.25">
      <c r="A8790" s="9"/>
      <c r="B8790" s="8"/>
    </row>
    <row r="8791" spans="1:2" x14ac:dyDescent="0.25">
      <c r="A8791" s="9"/>
      <c r="B8791" s="8"/>
    </row>
    <row r="8792" spans="1:2" x14ac:dyDescent="0.25">
      <c r="A8792" s="9"/>
      <c r="B8792" s="8"/>
    </row>
    <row r="8793" spans="1:2" x14ac:dyDescent="0.25">
      <c r="A8793" s="9"/>
      <c r="B8793" s="8"/>
    </row>
    <row r="8794" spans="1:2" x14ac:dyDescent="0.25">
      <c r="A8794" s="9"/>
      <c r="B8794" s="8"/>
    </row>
    <row r="8795" spans="1:2" x14ac:dyDescent="0.25">
      <c r="A8795" s="9"/>
      <c r="B8795" s="8"/>
    </row>
    <row r="8796" spans="1:2" x14ac:dyDescent="0.25">
      <c r="A8796" s="9"/>
      <c r="B8796" s="8"/>
    </row>
    <row r="8797" spans="1:2" x14ac:dyDescent="0.25">
      <c r="A8797" s="9"/>
      <c r="B8797" s="8"/>
    </row>
    <row r="8798" spans="1:2" x14ac:dyDescent="0.25">
      <c r="A8798" s="9"/>
      <c r="B8798" s="8"/>
    </row>
    <row r="8799" spans="1:2" x14ac:dyDescent="0.25">
      <c r="A8799" s="9"/>
      <c r="B8799" s="8"/>
    </row>
    <row r="8800" spans="1:2" x14ac:dyDescent="0.25">
      <c r="A8800" s="9"/>
      <c r="B8800" s="8"/>
    </row>
    <row r="8801" spans="1:2" x14ac:dyDescent="0.25">
      <c r="A8801" s="9"/>
      <c r="B8801" s="8"/>
    </row>
    <row r="8802" spans="1:2" x14ac:dyDescent="0.25">
      <c r="A8802" s="9"/>
      <c r="B8802" s="8"/>
    </row>
    <row r="8803" spans="1:2" x14ac:dyDescent="0.25">
      <c r="A8803" s="9"/>
      <c r="B8803" s="8"/>
    </row>
    <row r="8804" spans="1:2" x14ac:dyDescent="0.25">
      <c r="A8804" s="9"/>
      <c r="B8804" s="8"/>
    </row>
    <row r="8805" spans="1:2" x14ac:dyDescent="0.25">
      <c r="A8805" s="9"/>
      <c r="B8805" s="8"/>
    </row>
    <row r="8806" spans="1:2" x14ac:dyDescent="0.25">
      <c r="A8806" s="9"/>
      <c r="B8806" s="8"/>
    </row>
    <row r="8807" spans="1:2" x14ac:dyDescent="0.25">
      <c r="A8807" s="9"/>
      <c r="B8807" s="8"/>
    </row>
    <row r="8808" spans="1:2" x14ac:dyDescent="0.25">
      <c r="A8808" s="9"/>
      <c r="B8808" s="8"/>
    </row>
    <row r="8809" spans="1:2" x14ac:dyDescent="0.25">
      <c r="A8809" s="9"/>
      <c r="B8809" s="8"/>
    </row>
    <row r="8810" spans="1:2" x14ac:dyDescent="0.25">
      <c r="A8810" s="9"/>
      <c r="B8810" s="8"/>
    </row>
    <row r="8811" spans="1:2" x14ac:dyDescent="0.25">
      <c r="A8811" s="9"/>
      <c r="B8811" s="8"/>
    </row>
    <row r="8812" spans="1:2" x14ac:dyDescent="0.25">
      <c r="A8812" s="9"/>
      <c r="B8812" s="8"/>
    </row>
    <row r="8813" spans="1:2" x14ac:dyDescent="0.25">
      <c r="A8813" s="9"/>
      <c r="B8813" s="8"/>
    </row>
    <row r="8814" spans="1:2" x14ac:dyDescent="0.25">
      <c r="A8814" s="9"/>
      <c r="B8814" s="8"/>
    </row>
    <row r="8815" spans="1:2" x14ac:dyDescent="0.25">
      <c r="A8815" s="9"/>
      <c r="B8815" s="8"/>
    </row>
    <row r="8816" spans="1:2" x14ac:dyDescent="0.25">
      <c r="A8816" s="9"/>
      <c r="B8816" s="8"/>
    </row>
    <row r="8817" spans="1:2" x14ac:dyDescent="0.25">
      <c r="A8817" s="9"/>
      <c r="B8817" s="8"/>
    </row>
    <row r="8818" spans="1:2" x14ac:dyDescent="0.25">
      <c r="A8818" s="9"/>
      <c r="B8818" s="8"/>
    </row>
    <row r="8819" spans="1:2" x14ac:dyDescent="0.25">
      <c r="A8819" s="9"/>
      <c r="B8819" s="8"/>
    </row>
    <row r="8820" spans="1:2" x14ac:dyDescent="0.25">
      <c r="A8820" s="9"/>
      <c r="B8820" s="8"/>
    </row>
    <row r="8821" spans="1:2" x14ac:dyDescent="0.25">
      <c r="A8821" s="9"/>
      <c r="B8821" s="8"/>
    </row>
    <row r="8822" spans="1:2" x14ac:dyDescent="0.25">
      <c r="A8822" s="9"/>
      <c r="B8822" s="8"/>
    </row>
    <row r="8823" spans="1:2" x14ac:dyDescent="0.25">
      <c r="A8823" s="9"/>
      <c r="B8823" s="8"/>
    </row>
    <row r="8824" spans="1:2" x14ac:dyDescent="0.25">
      <c r="A8824" s="9"/>
      <c r="B8824" s="8"/>
    </row>
    <row r="8825" spans="1:2" x14ac:dyDescent="0.25">
      <c r="A8825" s="9"/>
      <c r="B8825" s="8"/>
    </row>
    <row r="8826" spans="1:2" x14ac:dyDescent="0.25">
      <c r="A8826" s="9"/>
      <c r="B8826" s="8"/>
    </row>
    <row r="8827" spans="1:2" x14ac:dyDescent="0.25">
      <c r="A8827" s="9"/>
      <c r="B8827" s="8"/>
    </row>
    <row r="8828" spans="1:2" x14ac:dyDescent="0.25">
      <c r="A8828" s="9"/>
      <c r="B8828" s="8"/>
    </row>
    <row r="8829" spans="1:2" x14ac:dyDescent="0.25">
      <c r="A8829" s="9"/>
      <c r="B8829" s="8"/>
    </row>
    <row r="8830" spans="1:2" x14ac:dyDescent="0.25">
      <c r="A8830" s="9"/>
      <c r="B8830" s="8"/>
    </row>
    <row r="8831" spans="1:2" x14ac:dyDescent="0.25">
      <c r="A8831" s="9"/>
      <c r="B8831" s="8"/>
    </row>
    <row r="8832" spans="1:2" x14ac:dyDescent="0.25">
      <c r="A8832" s="9"/>
      <c r="B8832" s="8"/>
    </row>
    <row r="8833" spans="1:2" x14ac:dyDescent="0.25">
      <c r="A8833" s="9"/>
      <c r="B8833" s="8"/>
    </row>
    <row r="8834" spans="1:2" x14ac:dyDescent="0.25">
      <c r="A8834" s="9"/>
      <c r="B8834" s="8"/>
    </row>
    <row r="8835" spans="1:2" x14ac:dyDescent="0.25">
      <c r="A8835" s="9"/>
      <c r="B8835" s="8"/>
    </row>
    <row r="8836" spans="1:2" x14ac:dyDescent="0.25">
      <c r="A8836" s="9"/>
      <c r="B8836" s="8"/>
    </row>
    <row r="8837" spans="1:2" x14ac:dyDescent="0.25">
      <c r="A8837" s="9"/>
      <c r="B8837" s="8"/>
    </row>
    <row r="8838" spans="1:2" x14ac:dyDescent="0.25">
      <c r="A8838" s="9"/>
      <c r="B8838" s="8"/>
    </row>
    <row r="8839" spans="1:2" x14ac:dyDescent="0.25">
      <c r="A8839" s="9"/>
      <c r="B8839" s="8"/>
    </row>
    <row r="8840" spans="1:2" x14ac:dyDescent="0.25">
      <c r="A8840" s="9"/>
      <c r="B8840" s="8"/>
    </row>
    <row r="8841" spans="1:2" x14ac:dyDescent="0.25">
      <c r="A8841" s="9"/>
      <c r="B8841" s="8"/>
    </row>
    <row r="8842" spans="1:2" x14ac:dyDescent="0.25">
      <c r="A8842" s="9"/>
      <c r="B8842" s="8"/>
    </row>
    <row r="8843" spans="1:2" x14ac:dyDescent="0.25">
      <c r="A8843" s="9"/>
      <c r="B8843" s="8"/>
    </row>
    <row r="8844" spans="1:2" x14ac:dyDescent="0.25">
      <c r="A8844" s="9"/>
      <c r="B8844" s="8"/>
    </row>
    <row r="8845" spans="1:2" x14ac:dyDescent="0.25">
      <c r="A8845" s="9"/>
      <c r="B8845" s="8"/>
    </row>
    <row r="8846" spans="1:2" x14ac:dyDescent="0.25">
      <c r="A8846" s="9"/>
      <c r="B8846" s="8"/>
    </row>
    <row r="8847" spans="1:2" x14ac:dyDescent="0.25">
      <c r="A8847" s="9"/>
      <c r="B8847" s="8"/>
    </row>
    <row r="8848" spans="1:2" x14ac:dyDescent="0.25">
      <c r="A8848" s="9"/>
      <c r="B8848" s="8"/>
    </row>
    <row r="8849" spans="1:2" x14ac:dyDescent="0.25">
      <c r="A8849" s="9"/>
      <c r="B8849" s="8"/>
    </row>
    <row r="8850" spans="1:2" x14ac:dyDescent="0.25">
      <c r="A8850" s="9"/>
      <c r="B8850" s="8"/>
    </row>
    <row r="8851" spans="1:2" x14ac:dyDescent="0.25">
      <c r="A8851" s="9"/>
      <c r="B8851" s="8"/>
    </row>
    <row r="8852" spans="1:2" x14ac:dyDescent="0.25">
      <c r="A8852" s="9"/>
      <c r="B8852" s="8"/>
    </row>
    <row r="8853" spans="1:2" x14ac:dyDescent="0.25">
      <c r="A8853" s="9"/>
      <c r="B8853" s="8"/>
    </row>
    <row r="8854" spans="1:2" x14ac:dyDescent="0.25">
      <c r="A8854" s="9"/>
      <c r="B8854" s="8"/>
    </row>
    <row r="8855" spans="1:2" x14ac:dyDescent="0.25">
      <c r="A8855" s="9"/>
      <c r="B8855" s="8"/>
    </row>
    <row r="8856" spans="1:2" x14ac:dyDescent="0.25">
      <c r="A8856" s="9"/>
      <c r="B8856" s="8"/>
    </row>
    <row r="8857" spans="1:2" x14ac:dyDescent="0.25">
      <c r="A8857" s="9"/>
      <c r="B8857" s="8"/>
    </row>
    <row r="8858" spans="1:2" x14ac:dyDescent="0.25">
      <c r="A8858" s="9"/>
      <c r="B8858" s="8"/>
    </row>
    <row r="8859" spans="1:2" x14ac:dyDescent="0.25">
      <c r="A8859" s="9"/>
      <c r="B8859" s="8"/>
    </row>
    <row r="8860" spans="1:2" x14ac:dyDescent="0.25">
      <c r="A8860" s="9"/>
      <c r="B8860" s="8"/>
    </row>
    <row r="8861" spans="1:2" x14ac:dyDescent="0.25">
      <c r="A8861" s="9"/>
      <c r="B8861" s="8"/>
    </row>
    <row r="8862" spans="1:2" x14ac:dyDescent="0.25">
      <c r="A8862" s="9"/>
      <c r="B8862" s="8"/>
    </row>
    <row r="8863" spans="1:2" x14ac:dyDescent="0.25">
      <c r="A8863" s="9"/>
      <c r="B8863" s="8"/>
    </row>
    <row r="8864" spans="1:2" x14ac:dyDescent="0.25">
      <c r="A8864" s="9"/>
      <c r="B8864" s="8"/>
    </row>
    <row r="8865" spans="1:2" x14ac:dyDescent="0.25">
      <c r="A8865" s="9"/>
      <c r="B8865" s="8"/>
    </row>
    <row r="8866" spans="1:2" x14ac:dyDescent="0.25">
      <c r="A8866" s="9"/>
      <c r="B8866" s="8"/>
    </row>
    <row r="8867" spans="1:2" x14ac:dyDescent="0.25">
      <c r="A8867" s="9"/>
      <c r="B8867" s="8"/>
    </row>
    <row r="8868" spans="1:2" x14ac:dyDescent="0.25">
      <c r="A8868" s="9"/>
      <c r="B8868" s="8"/>
    </row>
    <row r="8869" spans="1:2" x14ac:dyDescent="0.25">
      <c r="A8869" s="9"/>
      <c r="B8869" s="8"/>
    </row>
    <row r="8870" spans="1:2" x14ac:dyDescent="0.25">
      <c r="A8870" s="9"/>
      <c r="B8870" s="8"/>
    </row>
    <row r="8871" spans="1:2" x14ac:dyDescent="0.25">
      <c r="A8871" s="9"/>
      <c r="B8871" s="8"/>
    </row>
    <row r="8872" spans="1:2" x14ac:dyDescent="0.25">
      <c r="A8872" s="9"/>
      <c r="B8872" s="8"/>
    </row>
    <row r="8873" spans="1:2" x14ac:dyDescent="0.25">
      <c r="A8873" s="9"/>
      <c r="B8873" s="8"/>
    </row>
    <row r="8874" spans="1:2" x14ac:dyDescent="0.25">
      <c r="A8874" s="9"/>
      <c r="B8874" s="8"/>
    </row>
    <row r="8875" spans="1:2" x14ac:dyDescent="0.25">
      <c r="A8875" s="9"/>
      <c r="B8875" s="8"/>
    </row>
    <row r="8876" spans="1:2" x14ac:dyDescent="0.25">
      <c r="A8876" s="9"/>
      <c r="B8876" s="8"/>
    </row>
    <row r="8877" spans="1:2" x14ac:dyDescent="0.25">
      <c r="A8877" s="9"/>
      <c r="B8877" s="8"/>
    </row>
    <row r="8878" spans="1:2" x14ac:dyDescent="0.25">
      <c r="A8878" s="9"/>
      <c r="B8878" s="8"/>
    </row>
    <row r="8879" spans="1:2" x14ac:dyDescent="0.25">
      <c r="A8879" s="9"/>
      <c r="B8879" s="8"/>
    </row>
    <row r="8880" spans="1:2" x14ac:dyDescent="0.25">
      <c r="A8880" s="9"/>
      <c r="B8880" s="8"/>
    </row>
    <row r="8881" spans="1:2" x14ac:dyDescent="0.25">
      <c r="A8881" s="9"/>
      <c r="B8881" s="8"/>
    </row>
    <row r="8882" spans="1:2" x14ac:dyDescent="0.25">
      <c r="A8882" s="9"/>
      <c r="B8882" s="8"/>
    </row>
    <row r="8883" spans="1:2" x14ac:dyDescent="0.25">
      <c r="A8883" s="9"/>
      <c r="B8883" s="8"/>
    </row>
    <row r="8884" spans="1:2" x14ac:dyDescent="0.25">
      <c r="A8884" s="9"/>
      <c r="B8884" s="8"/>
    </row>
    <row r="8885" spans="1:2" x14ac:dyDescent="0.25">
      <c r="A8885" s="9"/>
      <c r="B8885" s="8"/>
    </row>
    <row r="8886" spans="1:2" x14ac:dyDescent="0.25">
      <c r="A8886" s="9"/>
      <c r="B8886" s="8"/>
    </row>
    <row r="8887" spans="1:2" x14ac:dyDescent="0.25">
      <c r="A8887" s="9"/>
      <c r="B8887" s="8"/>
    </row>
    <row r="8888" spans="1:2" x14ac:dyDescent="0.25">
      <c r="A8888" s="9"/>
      <c r="B8888" s="8"/>
    </row>
    <row r="8889" spans="1:2" x14ac:dyDescent="0.25">
      <c r="A8889" s="9"/>
      <c r="B8889" s="8"/>
    </row>
    <row r="8890" spans="1:2" x14ac:dyDescent="0.25">
      <c r="A8890" s="9"/>
      <c r="B8890" s="8"/>
    </row>
    <row r="8891" spans="1:2" x14ac:dyDescent="0.25">
      <c r="A8891" s="9"/>
      <c r="B8891" s="8"/>
    </row>
    <row r="8892" spans="1:2" x14ac:dyDescent="0.25">
      <c r="A8892" s="9"/>
      <c r="B8892" s="8"/>
    </row>
    <row r="8893" spans="1:2" x14ac:dyDescent="0.25">
      <c r="A8893" s="9"/>
      <c r="B8893" s="8"/>
    </row>
    <row r="8894" spans="1:2" x14ac:dyDescent="0.25">
      <c r="A8894" s="9"/>
      <c r="B8894" s="8"/>
    </row>
    <row r="8895" spans="1:2" x14ac:dyDescent="0.25">
      <c r="A8895" s="9"/>
      <c r="B8895" s="8"/>
    </row>
    <row r="8896" spans="1:2" x14ac:dyDescent="0.25">
      <c r="A8896" s="9"/>
      <c r="B8896" s="8"/>
    </row>
    <row r="8897" spans="1:2" x14ac:dyDescent="0.25">
      <c r="A8897" s="9"/>
      <c r="B8897" s="8"/>
    </row>
    <row r="8898" spans="1:2" x14ac:dyDescent="0.25">
      <c r="A8898" s="9"/>
      <c r="B8898" s="8"/>
    </row>
    <row r="8899" spans="1:2" x14ac:dyDescent="0.25">
      <c r="A8899" s="9"/>
      <c r="B8899" s="8"/>
    </row>
    <row r="8900" spans="1:2" x14ac:dyDescent="0.25">
      <c r="A8900" s="9"/>
      <c r="B8900" s="8"/>
    </row>
    <row r="8901" spans="1:2" x14ac:dyDescent="0.25">
      <c r="A8901" s="9"/>
      <c r="B8901" s="8"/>
    </row>
    <row r="8902" spans="1:2" x14ac:dyDescent="0.25">
      <c r="A8902" s="9"/>
      <c r="B8902" s="8"/>
    </row>
    <row r="8903" spans="1:2" x14ac:dyDescent="0.25">
      <c r="A8903" s="9"/>
      <c r="B8903" s="8"/>
    </row>
    <row r="8904" spans="1:2" x14ac:dyDescent="0.25">
      <c r="A8904" s="9"/>
      <c r="B8904" s="8"/>
    </row>
    <row r="8905" spans="1:2" x14ac:dyDescent="0.25">
      <c r="A8905" s="9"/>
      <c r="B8905" s="8"/>
    </row>
    <row r="8906" spans="1:2" x14ac:dyDescent="0.25">
      <c r="A8906" s="9"/>
      <c r="B8906" s="8"/>
    </row>
    <row r="8907" spans="1:2" x14ac:dyDescent="0.25">
      <c r="A8907" s="9"/>
      <c r="B8907" s="8"/>
    </row>
    <row r="8908" spans="1:2" x14ac:dyDescent="0.25">
      <c r="A8908" s="9"/>
      <c r="B8908" s="8"/>
    </row>
    <row r="8909" spans="1:2" x14ac:dyDescent="0.25">
      <c r="A8909" s="9"/>
      <c r="B8909" s="8"/>
    </row>
    <row r="8910" spans="1:2" x14ac:dyDescent="0.25">
      <c r="A8910" s="9"/>
      <c r="B8910" s="8"/>
    </row>
    <row r="8911" spans="1:2" x14ac:dyDescent="0.25">
      <c r="A8911" s="9"/>
      <c r="B8911" s="8"/>
    </row>
    <row r="8912" spans="1:2" x14ac:dyDescent="0.25">
      <c r="A8912" s="9"/>
      <c r="B8912" s="8"/>
    </row>
    <row r="8913" spans="1:2" x14ac:dyDescent="0.25">
      <c r="A8913" s="9"/>
      <c r="B8913" s="8"/>
    </row>
    <row r="8914" spans="1:2" x14ac:dyDescent="0.25">
      <c r="A8914" s="9"/>
      <c r="B8914" s="8"/>
    </row>
    <row r="8915" spans="1:2" x14ac:dyDescent="0.25">
      <c r="A8915" s="9"/>
      <c r="B8915" s="8"/>
    </row>
    <row r="8916" spans="1:2" x14ac:dyDescent="0.25">
      <c r="A8916" s="9"/>
      <c r="B8916" s="8"/>
    </row>
    <row r="8917" spans="1:2" x14ac:dyDescent="0.25">
      <c r="A8917" s="9"/>
      <c r="B8917" s="8"/>
    </row>
    <row r="8918" spans="1:2" x14ac:dyDescent="0.25">
      <c r="A8918" s="9"/>
      <c r="B8918" s="8"/>
    </row>
    <row r="8919" spans="1:2" x14ac:dyDescent="0.25">
      <c r="A8919" s="9"/>
      <c r="B8919" s="8"/>
    </row>
    <row r="8920" spans="1:2" x14ac:dyDescent="0.25">
      <c r="A8920" s="9"/>
      <c r="B8920" s="8"/>
    </row>
    <row r="8921" spans="1:2" x14ac:dyDescent="0.25">
      <c r="A8921" s="9"/>
      <c r="B8921" s="8"/>
    </row>
    <row r="8922" spans="1:2" x14ac:dyDescent="0.25">
      <c r="A8922" s="9"/>
      <c r="B8922" s="8"/>
    </row>
    <row r="8923" spans="1:2" x14ac:dyDescent="0.25">
      <c r="A8923" s="9"/>
      <c r="B8923" s="8"/>
    </row>
    <row r="8924" spans="1:2" x14ac:dyDescent="0.25">
      <c r="A8924" s="9"/>
      <c r="B8924" s="8"/>
    </row>
    <row r="8925" spans="1:2" x14ac:dyDescent="0.25">
      <c r="A8925" s="9"/>
      <c r="B8925" s="8"/>
    </row>
    <row r="8926" spans="1:2" x14ac:dyDescent="0.25">
      <c r="A8926" s="9"/>
      <c r="B8926" s="8"/>
    </row>
    <row r="8927" spans="1:2" x14ac:dyDescent="0.25">
      <c r="A8927" s="9"/>
      <c r="B8927" s="8"/>
    </row>
    <row r="8928" spans="1:2" x14ac:dyDescent="0.25">
      <c r="A8928" s="9"/>
      <c r="B8928" s="8"/>
    </row>
    <row r="8929" spans="1:2" x14ac:dyDescent="0.25">
      <c r="A8929" s="9"/>
      <c r="B8929" s="8"/>
    </row>
    <row r="8930" spans="1:2" x14ac:dyDescent="0.25">
      <c r="A8930" s="9"/>
      <c r="B8930" s="8"/>
    </row>
    <row r="8931" spans="1:2" x14ac:dyDescent="0.25">
      <c r="A8931" s="9"/>
      <c r="B8931" s="8"/>
    </row>
    <row r="8932" spans="1:2" x14ac:dyDescent="0.25">
      <c r="A8932" s="9"/>
      <c r="B8932" s="8"/>
    </row>
    <row r="8933" spans="1:2" x14ac:dyDescent="0.25">
      <c r="A8933" s="9"/>
      <c r="B8933" s="8"/>
    </row>
    <row r="8934" spans="1:2" x14ac:dyDescent="0.25">
      <c r="A8934" s="9"/>
      <c r="B8934" s="8"/>
    </row>
    <row r="8935" spans="1:2" x14ac:dyDescent="0.25">
      <c r="A8935" s="9"/>
      <c r="B8935" s="8"/>
    </row>
    <row r="8936" spans="1:2" x14ac:dyDescent="0.25">
      <c r="A8936" s="9"/>
      <c r="B8936" s="8"/>
    </row>
    <row r="8937" spans="1:2" x14ac:dyDescent="0.25">
      <c r="A8937" s="9"/>
      <c r="B8937" s="8"/>
    </row>
    <row r="8938" spans="1:2" x14ac:dyDescent="0.25">
      <c r="A8938" s="9"/>
      <c r="B8938" s="8"/>
    </row>
    <row r="8939" spans="1:2" x14ac:dyDescent="0.25">
      <c r="A8939" s="9"/>
      <c r="B8939" s="8"/>
    </row>
    <row r="8940" spans="1:2" x14ac:dyDescent="0.25">
      <c r="A8940" s="9"/>
      <c r="B8940" s="8"/>
    </row>
    <row r="8941" spans="1:2" x14ac:dyDescent="0.25">
      <c r="A8941" s="9"/>
      <c r="B8941" s="8"/>
    </row>
    <row r="8942" spans="1:2" x14ac:dyDescent="0.25">
      <c r="A8942" s="9"/>
      <c r="B8942" s="8"/>
    </row>
    <row r="8943" spans="1:2" x14ac:dyDescent="0.25">
      <c r="A8943" s="9"/>
      <c r="B8943" s="8"/>
    </row>
    <row r="8944" spans="1:2" x14ac:dyDescent="0.25">
      <c r="A8944" s="9"/>
      <c r="B8944" s="8"/>
    </row>
    <row r="8945" spans="1:2" x14ac:dyDescent="0.25">
      <c r="A8945" s="9"/>
      <c r="B8945" s="8"/>
    </row>
    <row r="8946" spans="1:2" x14ac:dyDescent="0.25">
      <c r="A8946" s="9"/>
      <c r="B8946" s="8"/>
    </row>
    <row r="8947" spans="1:2" x14ac:dyDescent="0.25">
      <c r="A8947" s="9"/>
      <c r="B8947" s="8"/>
    </row>
    <row r="8948" spans="1:2" x14ac:dyDescent="0.25">
      <c r="A8948" s="9"/>
      <c r="B8948" s="8"/>
    </row>
    <row r="8949" spans="1:2" x14ac:dyDescent="0.25">
      <c r="A8949" s="9"/>
      <c r="B8949" s="8"/>
    </row>
    <row r="8950" spans="1:2" x14ac:dyDescent="0.25">
      <c r="A8950" s="9"/>
      <c r="B8950" s="8"/>
    </row>
    <row r="8951" spans="1:2" x14ac:dyDescent="0.25">
      <c r="A8951" s="9"/>
      <c r="B8951" s="8"/>
    </row>
    <row r="8952" spans="1:2" x14ac:dyDescent="0.25">
      <c r="A8952" s="9"/>
      <c r="B8952" s="8"/>
    </row>
    <row r="8953" spans="1:2" x14ac:dyDescent="0.25">
      <c r="A8953" s="9"/>
      <c r="B8953" s="8"/>
    </row>
    <row r="8954" spans="1:2" x14ac:dyDescent="0.25">
      <c r="A8954" s="9"/>
      <c r="B8954" s="8"/>
    </row>
    <row r="8955" spans="1:2" x14ac:dyDescent="0.25">
      <c r="A8955" s="9"/>
      <c r="B8955" s="8"/>
    </row>
    <row r="8956" spans="1:2" x14ac:dyDescent="0.25">
      <c r="A8956" s="9"/>
      <c r="B8956" s="8"/>
    </row>
    <row r="8957" spans="1:2" x14ac:dyDescent="0.25">
      <c r="A8957" s="9"/>
      <c r="B8957" s="8"/>
    </row>
    <row r="8958" spans="1:2" x14ac:dyDescent="0.25">
      <c r="A8958" s="9"/>
      <c r="B8958" s="8"/>
    </row>
    <row r="8959" spans="1:2" x14ac:dyDescent="0.25">
      <c r="A8959" s="9"/>
      <c r="B8959" s="8"/>
    </row>
    <row r="8960" spans="1:2" x14ac:dyDescent="0.25">
      <c r="A8960" s="9"/>
      <c r="B8960" s="8"/>
    </row>
    <row r="8961" spans="1:2" x14ac:dyDescent="0.25">
      <c r="A8961" s="9"/>
      <c r="B8961" s="8"/>
    </row>
    <row r="8962" spans="1:2" x14ac:dyDescent="0.25">
      <c r="A8962" s="9"/>
      <c r="B8962" s="8"/>
    </row>
    <row r="8963" spans="1:2" x14ac:dyDescent="0.25">
      <c r="A8963" s="9"/>
      <c r="B8963" s="8"/>
    </row>
    <row r="8964" spans="1:2" x14ac:dyDescent="0.25">
      <c r="A8964" s="9"/>
      <c r="B8964" s="8"/>
    </row>
    <row r="8965" spans="1:2" x14ac:dyDescent="0.25">
      <c r="A8965" s="9"/>
      <c r="B8965" s="8"/>
    </row>
    <row r="8966" spans="1:2" x14ac:dyDescent="0.25">
      <c r="A8966" s="9"/>
      <c r="B8966" s="8"/>
    </row>
    <row r="8967" spans="1:2" x14ac:dyDescent="0.25">
      <c r="A8967" s="9"/>
      <c r="B8967" s="8"/>
    </row>
    <row r="8968" spans="1:2" x14ac:dyDescent="0.25">
      <c r="A8968" s="9"/>
      <c r="B8968" s="8"/>
    </row>
    <row r="8969" spans="1:2" x14ac:dyDescent="0.25">
      <c r="A8969" s="9"/>
      <c r="B8969" s="8"/>
    </row>
    <row r="8970" spans="1:2" x14ac:dyDescent="0.25">
      <c r="A8970" s="9"/>
      <c r="B8970" s="8"/>
    </row>
    <row r="8971" spans="1:2" x14ac:dyDescent="0.25">
      <c r="A8971" s="9"/>
      <c r="B8971" s="8"/>
    </row>
    <row r="8972" spans="1:2" x14ac:dyDescent="0.25">
      <c r="A8972" s="9"/>
      <c r="B8972" s="8"/>
    </row>
    <row r="8973" spans="1:2" x14ac:dyDescent="0.25">
      <c r="A8973" s="9"/>
      <c r="B8973" s="8"/>
    </row>
    <row r="8974" spans="1:2" x14ac:dyDescent="0.25">
      <c r="A8974" s="9"/>
      <c r="B8974" s="8"/>
    </row>
    <row r="8975" spans="1:2" x14ac:dyDescent="0.25">
      <c r="A8975" s="9"/>
      <c r="B8975" s="8"/>
    </row>
    <row r="8976" spans="1:2" x14ac:dyDescent="0.25">
      <c r="A8976" s="9"/>
      <c r="B8976" s="8"/>
    </row>
    <row r="8977" spans="1:2" x14ac:dyDescent="0.25">
      <c r="A8977" s="9"/>
      <c r="B8977" s="8"/>
    </row>
    <row r="8978" spans="1:2" x14ac:dyDescent="0.25">
      <c r="A8978" s="9"/>
      <c r="B8978" s="8"/>
    </row>
    <row r="8979" spans="1:2" x14ac:dyDescent="0.25">
      <c r="A8979" s="9"/>
      <c r="B8979" s="8"/>
    </row>
    <row r="8980" spans="1:2" x14ac:dyDescent="0.25">
      <c r="A8980" s="9"/>
      <c r="B8980" s="8"/>
    </row>
    <row r="8981" spans="1:2" x14ac:dyDescent="0.25">
      <c r="A8981" s="9"/>
      <c r="B8981" s="8"/>
    </row>
    <row r="8982" spans="1:2" x14ac:dyDescent="0.25">
      <c r="A8982" s="9"/>
      <c r="B8982" s="8"/>
    </row>
    <row r="8983" spans="1:2" x14ac:dyDescent="0.25">
      <c r="A8983" s="9"/>
      <c r="B8983" s="8"/>
    </row>
    <row r="8984" spans="1:2" x14ac:dyDescent="0.25">
      <c r="A8984" s="9"/>
      <c r="B8984" s="8"/>
    </row>
    <row r="8985" spans="1:2" x14ac:dyDescent="0.25">
      <c r="A8985" s="9"/>
      <c r="B8985" s="8"/>
    </row>
    <row r="8986" spans="1:2" x14ac:dyDescent="0.25">
      <c r="A8986" s="9"/>
      <c r="B8986" s="8"/>
    </row>
    <row r="8987" spans="1:2" x14ac:dyDescent="0.25">
      <c r="A8987" s="9"/>
      <c r="B8987" s="8"/>
    </row>
    <row r="8988" spans="1:2" x14ac:dyDescent="0.25">
      <c r="A8988" s="9"/>
      <c r="B8988" s="8"/>
    </row>
    <row r="8989" spans="1:2" x14ac:dyDescent="0.25">
      <c r="A8989" s="9"/>
      <c r="B8989" s="8"/>
    </row>
    <row r="8990" spans="1:2" x14ac:dyDescent="0.25">
      <c r="A8990" s="9"/>
      <c r="B8990" s="8"/>
    </row>
    <row r="8991" spans="1:2" x14ac:dyDescent="0.25">
      <c r="A8991" s="9"/>
      <c r="B8991" s="8"/>
    </row>
    <row r="8992" spans="1:2" x14ac:dyDescent="0.25">
      <c r="A8992" s="9"/>
      <c r="B8992" s="8"/>
    </row>
    <row r="8993" spans="1:2" x14ac:dyDescent="0.25">
      <c r="A8993" s="9"/>
      <c r="B8993" s="8"/>
    </row>
    <row r="8994" spans="1:2" x14ac:dyDescent="0.25">
      <c r="A8994" s="9"/>
      <c r="B8994" s="8"/>
    </row>
    <row r="8995" spans="1:2" x14ac:dyDescent="0.25">
      <c r="A8995" s="9"/>
      <c r="B8995" s="8"/>
    </row>
    <row r="8996" spans="1:2" x14ac:dyDescent="0.25">
      <c r="A8996" s="9"/>
      <c r="B8996" s="8"/>
    </row>
    <row r="8997" spans="1:2" x14ac:dyDescent="0.25">
      <c r="A8997" s="9"/>
      <c r="B8997" s="8"/>
    </row>
    <row r="8998" spans="1:2" x14ac:dyDescent="0.25">
      <c r="A8998" s="9"/>
      <c r="B8998" s="8"/>
    </row>
    <row r="8999" spans="1:2" x14ac:dyDescent="0.25">
      <c r="A8999" s="9"/>
      <c r="B8999" s="8"/>
    </row>
    <row r="9000" spans="1:2" x14ac:dyDescent="0.25">
      <c r="A9000" s="9"/>
      <c r="B9000" s="8"/>
    </row>
    <row r="9001" spans="1:2" x14ac:dyDescent="0.25">
      <c r="A9001" s="9"/>
      <c r="B9001" s="8"/>
    </row>
    <row r="9002" spans="1:2" x14ac:dyDescent="0.25">
      <c r="A9002" s="9"/>
      <c r="B9002" s="8"/>
    </row>
    <row r="9003" spans="1:2" x14ac:dyDescent="0.25">
      <c r="A9003" s="9"/>
      <c r="B9003" s="8"/>
    </row>
    <row r="9004" spans="1:2" x14ac:dyDescent="0.25">
      <c r="A9004" s="9"/>
      <c r="B9004" s="8"/>
    </row>
    <row r="9005" spans="1:2" x14ac:dyDescent="0.25">
      <c r="A9005" s="9"/>
      <c r="B9005" s="8"/>
    </row>
    <row r="9006" spans="1:2" x14ac:dyDescent="0.25">
      <c r="A9006" s="9"/>
      <c r="B9006" s="8"/>
    </row>
    <row r="9007" spans="1:2" x14ac:dyDescent="0.25">
      <c r="A9007" s="9"/>
      <c r="B9007" s="8"/>
    </row>
    <row r="9008" spans="1:2" x14ac:dyDescent="0.25">
      <c r="A9008" s="9"/>
      <c r="B9008" s="8"/>
    </row>
    <row r="9009" spans="1:2" x14ac:dyDescent="0.25">
      <c r="A9009" s="9"/>
      <c r="B9009" s="8"/>
    </row>
    <row r="9010" spans="1:2" x14ac:dyDescent="0.25">
      <c r="A9010" s="9"/>
      <c r="B9010" s="8"/>
    </row>
    <row r="9011" spans="1:2" x14ac:dyDescent="0.25">
      <c r="A9011" s="9"/>
      <c r="B9011" s="8"/>
    </row>
    <row r="9012" spans="1:2" x14ac:dyDescent="0.25">
      <c r="A9012" s="9"/>
      <c r="B9012" s="8"/>
    </row>
    <row r="9013" spans="1:2" x14ac:dyDescent="0.25">
      <c r="A9013" s="9"/>
      <c r="B9013" s="8"/>
    </row>
    <row r="9014" spans="1:2" x14ac:dyDescent="0.25">
      <c r="A9014" s="9"/>
      <c r="B9014" s="8"/>
    </row>
    <row r="9015" spans="1:2" x14ac:dyDescent="0.25">
      <c r="A9015" s="9"/>
      <c r="B9015" s="8"/>
    </row>
    <row r="9016" spans="1:2" x14ac:dyDescent="0.25">
      <c r="A9016" s="9"/>
      <c r="B9016" s="8"/>
    </row>
    <row r="9017" spans="1:2" x14ac:dyDescent="0.25">
      <c r="A9017" s="9"/>
      <c r="B9017" s="8"/>
    </row>
    <row r="9018" spans="1:2" x14ac:dyDescent="0.25">
      <c r="A9018" s="9"/>
      <c r="B9018" s="8"/>
    </row>
    <row r="9019" spans="1:2" x14ac:dyDescent="0.25">
      <c r="A9019" s="9"/>
      <c r="B9019" s="8"/>
    </row>
    <row r="9020" spans="1:2" x14ac:dyDescent="0.25">
      <c r="A9020" s="9"/>
      <c r="B9020" s="8"/>
    </row>
    <row r="9021" spans="1:2" x14ac:dyDescent="0.25">
      <c r="A9021" s="9"/>
      <c r="B9021" s="8"/>
    </row>
    <row r="9022" spans="1:2" x14ac:dyDescent="0.25">
      <c r="A9022" s="9"/>
      <c r="B9022" s="8"/>
    </row>
    <row r="9023" spans="1:2" x14ac:dyDescent="0.25">
      <c r="A9023" s="9"/>
      <c r="B9023" s="8"/>
    </row>
    <row r="9024" spans="1:2" x14ac:dyDescent="0.25">
      <c r="A9024" s="9"/>
      <c r="B9024" s="8"/>
    </row>
    <row r="9025" spans="1:2" x14ac:dyDescent="0.25">
      <c r="A9025" s="9"/>
      <c r="B9025" s="8"/>
    </row>
    <row r="9026" spans="1:2" x14ac:dyDescent="0.25">
      <c r="A9026" s="9"/>
      <c r="B9026" s="8"/>
    </row>
    <row r="9027" spans="1:2" x14ac:dyDescent="0.25">
      <c r="A9027" s="9"/>
      <c r="B9027" s="8"/>
    </row>
    <row r="9028" spans="1:2" x14ac:dyDescent="0.25">
      <c r="A9028" s="9"/>
      <c r="B9028" s="8"/>
    </row>
    <row r="9029" spans="1:2" x14ac:dyDescent="0.25">
      <c r="A9029" s="9"/>
      <c r="B9029" s="8"/>
    </row>
    <row r="9030" spans="1:2" x14ac:dyDescent="0.25">
      <c r="A9030" s="9"/>
      <c r="B9030" s="8"/>
    </row>
    <row r="9031" spans="1:2" x14ac:dyDescent="0.25">
      <c r="A9031" s="9"/>
      <c r="B9031" s="8"/>
    </row>
    <row r="9032" spans="1:2" x14ac:dyDescent="0.25">
      <c r="A9032" s="9"/>
      <c r="B9032" s="8"/>
    </row>
    <row r="9033" spans="1:2" x14ac:dyDescent="0.25">
      <c r="A9033" s="9"/>
      <c r="B9033" s="8"/>
    </row>
    <row r="9034" spans="1:2" x14ac:dyDescent="0.25">
      <c r="A9034" s="9"/>
      <c r="B9034" s="8"/>
    </row>
    <row r="9035" spans="1:2" x14ac:dyDescent="0.25">
      <c r="A9035" s="9"/>
      <c r="B9035" s="8"/>
    </row>
    <row r="9036" spans="1:2" x14ac:dyDescent="0.25">
      <c r="A9036" s="9"/>
      <c r="B9036" s="8"/>
    </row>
    <row r="9037" spans="1:2" x14ac:dyDescent="0.25">
      <c r="A9037" s="9"/>
      <c r="B9037" s="8"/>
    </row>
    <row r="9038" spans="1:2" x14ac:dyDescent="0.25">
      <c r="A9038" s="9"/>
      <c r="B9038" s="8"/>
    </row>
    <row r="9039" spans="1:2" x14ac:dyDescent="0.25">
      <c r="A9039" s="9"/>
      <c r="B9039" s="8"/>
    </row>
    <row r="9040" spans="1:2" x14ac:dyDescent="0.25">
      <c r="A9040" s="9"/>
      <c r="B9040" s="8"/>
    </row>
    <row r="9041" spans="1:2" x14ac:dyDescent="0.25">
      <c r="A9041" s="9"/>
      <c r="B9041" s="8"/>
    </row>
    <row r="9042" spans="1:2" x14ac:dyDescent="0.25">
      <c r="A9042" s="9"/>
      <c r="B9042" s="8"/>
    </row>
    <row r="9043" spans="1:2" x14ac:dyDescent="0.25">
      <c r="A9043" s="9"/>
      <c r="B9043" s="8"/>
    </row>
    <row r="9044" spans="1:2" x14ac:dyDescent="0.25">
      <c r="A9044" s="9"/>
      <c r="B9044" s="8"/>
    </row>
    <row r="9045" spans="1:2" x14ac:dyDescent="0.25">
      <c r="A9045" s="9"/>
      <c r="B9045" s="8"/>
    </row>
    <row r="9046" spans="1:2" x14ac:dyDescent="0.25">
      <c r="A9046" s="9"/>
      <c r="B9046" s="8"/>
    </row>
    <row r="9047" spans="1:2" x14ac:dyDescent="0.25">
      <c r="A9047" s="9"/>
      <c r="B9047" s="8"/>
    </row>
    <row r="9048" spans="1:2" x14ac:dyDescent="0.25">
      <c r="A9048" s="9"/>
      <c r="B9048" s="8"/>
    </row>
    <row r="9049" spans="1:2" x14ac:dyDescent="0.25">
      <c r="A9049" s="9"/>
      <c r="B9049" s="8"/>
    </row>
    <row r="9050" spans="1:2" x14ac:dyDescent="0.25">
      <c r="A9050" s="9"/>
      <c r="B9050" s="8"/>
    </row>
    <row r="9051" spans="1:2" x14ac:dyDescent="0.25">
      <c r="A9051" s="9"/>
      <c r="B9051" s="8"/>
    </row>
    <row r="9052" spans="1:2" x14ac:dyDescent="0.25">
      <c r="A9052" s="9"/>
      <c r="B9052" s="8"/>
    </row>
    <row r="9053" spans="1:2" x14ac:dyDescent="0.25">
      <c r="A9053" s="9"/>
      <c r="B9053" s="8"/>
    </row>
    <row r="9054" spans="1:2" x14ac:dyDescent="0.25">
      <c r="A9054" s="9"/>
      <c r="B9054" s="8"/>
    </row>
    <row r="9055" spans="1:2" x14ac:dyDescent="0.25">
      <c r="A9055" s="9"/>
      <c r="B9055" s="8"/>
    </row>
    <row r="9056" spans="1:2" x14ac:dyDescent="0.25">
      <c r="A9056" s="9"/>
      <c r="B9056" s="8"/>
    </row>
    <row r="9057" spans="1:2" x14ac:dyDescent="0.25">
      <c r="A9057" s="9"/>
      <c r="B9057" s="8"/>
    </row>
    <row r="9058" spans="1:2" x14ac:dyDescent="0.25">
      <c r="A9058" s="9"/>
      <c r="B9058" s="8"/>
    </row>
    <row r="9059" spans="1:2" x14ac:dyDescent="0.25">
      <c r="A9059" s="9"/>
      <c r="B9059" s="8"/>
    </row>
    <row r="9060" spans="1:2" x14ac:dyDescent="0.25">
      <c r="A9060" s="9"/>
      <c r="B9060" s="8"/>
    </row>
    <row r="9061" spans="1:2" x14ac:dyDescent="0.25">
      <c r="A9061" s="9"/>
      <c r="B9061" s="8"/>
    </row>
    <row r="9062" spans="1:2" x14ac:dyDescent="0.25">
      <c r="A9062" s="9"/>
      <c r="B9062" s="8"/>
    </row>
    <row r="9063" spans="1:2" x14ac:dyDescent="0.25">
      <c r="A9063" s="9"/>
      <c r="B9063" s="8"/>
    </row>
    <row r="9064" spans="1:2" x14ac:dyDescent="0.25">
      <c r="A9064" s="9"/>
      <c r="B9064" s="8"/>
    </row>
    <row r="9065" spans="1:2" x14ac:dyDescent="0.25">
      <c r="A9065" s="9"/>
      <c r="B9065" s="8"/>
    </row>
    <row r="9066" spans="1:2" x14ac:dyDescent="0.25">
      <c r="A9066" s="9"/>
      <c r="B9066" s="8"/>
    </row>
    <row r="9067" spans="1:2" x14ac:dyDescent="0.25">
      <c r="A9067" s="9"/>
      <c r="B9067" s="8"/>
    </row>
    <row r="9068" spans="1:2" x14ac:dyDescent="0.25">
      <c r="A9068" s="9"/>
      <c r="B9068" s="8"/>
    </row>
    <row r="9069" spans="1:2" x14ac:dyDescent="0.25">
      <c r="A9069" s="9"/>
      <c r="B9069" s="8"/>
    </row>
    <row r="9070" spans="1:2" x14ac:dyDescent="0.25">
      <c r="A9070" s="9"/>
      <c r="B9070" s="8"/>
    </row>
    <row r="9071" spans="1:2" x14ac:dyDescent="0.25">
      <c r="A9071" s="9"/>
      <c r="B9071" s="8"/>
    </row>
    <row r="9072" spans="1:2" x14ac:dyDescent="0.25">
      <c r="A9072" s="9"/>
      <c r="B9072" s="8"/>
    </row>
    <row r="9073" spans="1:2" x14ac:dyDescent="0.25">
      <c r="A9073" s="9"/>
      <c r="B9073" s="8"/>
    </row>
    <row r="9074" spans="1:2" x14ac:dyDescent="0.25">
      <c r="A9074" s="9"/>
      <c r="B9074" s="8"/>
    </row>
    <row r="9075" spans="1:2" x14ac:dyDescent="0.25">
      <c r="A9075" s="9"/>
      <c r="B9075" s="8"/>
    </row>
    <row r="9076" spans="1:2" x14ac:dyDescent="0.25">
      <c r="A9076" s="9"/>
      <c r="B9076" s="8"/>
    </row>
    <row r="9077" spans="1:2" x14ac:dyDescent="0.25">
      <c r="A9077" s="9"/>
      <c r="B9077" s="8"/>
    </row>
    <row r="9078" spans="1:2" x14ac:dyDescent="0.25">
      <c r="A9078" s="9"/>
      <c r="B9078" s="8"/>
    </row>
    <row r="9079" spans="1:2" x14ac:dyDescent="0.25">
      <c r="A9079" s="9"/>
      <c r="B9079" s="8"/>
    </row>
    <row r="9080" spans="1:2" x14ac:dyDescent="0.25">
      <c r="A9080" s="9"/>
      <c r="B9080" s="8"/>
    </row>
    <row r="9081" spans="1:2" x14ac:dyDescent="0.25">
      <c r="A9081" s="9"/>
      <c r="B9081" s="8"/>
    </row>
    <row r="9082" spans="1:2" x14ac:dyDescent="0.25">
      <c r="A9082" s="9"/>
      <c r="B9082" s="8"/>
    </row>
    <row r="9083" spans="1:2" x14ac:dyDescent="0.25">
      <c r="A9083" s="9"/>
      <c r="B9083" s="8"/>
    </row>
    <row r="9084" spans="1:2" x14ac:dyDescent="0.25">
      <c r="A9084" s="9"/>
      <c r="B9084" s="8"/>
    </row>
    <row r="9085" spans="1:2" x14ac:dyDescent="0.25">
      <c r="A9085" s="9"/>
      <c r="B9085" s="8"/>
    </row>
    <row r="9086" spans="1:2" x14ac:dyDescent="0.25">
      <c r="A9086" s="9"/>
      <c r="B9086" s="8"/>
    </row>
    <row r="9087" spans="1:2" x14ac:dyDescent="0.25">
      <c r="A9087" s="9"/>
      <c r="B9087" s="8"/>
    </row>
    <row r="9088" spans="1:2" x14ac:dyDescent="0.25">
      <c r="A9088" s="9"/>
      <c r="B9088" s="8"/>
    </row>
    <row r="9089" spans="1:2" x14ac:dyDescent="0.25">
      <c r="A9089" s="9"/>
      <c r="B9089" s="8"/>
    </row>
    <row r="9090" spans="1:2" x14ac:dyDescent="0.25">
      <c r="A9090" s="9"/>
      <c r="B9090" s="8"/>
    </row>
    <row r="9091" spans="1:2" x14ac:dyDescent="0.25">
      <c r="A9091" s="9"/>
      <c r="B9091" s="8"/>
    </row>
    <row r="9092" spans="1:2" x14ac:dyDescent="0.25">
      <c r="A9092" s="9"/>
      <c r="B9092" s="8"/>
    </row>
    <row r="9093" spans="1:2" x14ac:dyDescent="0.25">
      <c r="A9093" s="9"/>
      <c r="B9093" s="8"/>
    </row>
    <row r="9094" spans="1:2" x14ac:dyDescent="0.25">
      <c r="A9094" s="9"/>
      <c r="B9094" s="8"/>
    </row>
    <row r="9095" spans="1:2" x14ac:dyDescent="0.25">
      <c r="A9095" s="9"/>
      <c r="B9095" s="8"/>
    </row>
    <row r="9096" spans="1:2" x14ac:dyDescent="0.25">
      <c r="A9096" s="9"/>
      <c r="B9096" s="8"/>
    </row>
    <row r="9097" spans="1:2" x14ac:dyDescent="0.25">
      <c r="A9097" s="9"/>
      <c r="B9097" s="8"/>
    </row>
    <row r="9098" spans="1:2" x14ac:dyDescent="0.25">
      <c r="A9098" s="9"/>
      <c r="B9098" s="8"/>
    </row>
    <row r="9099" spans="1:2" x14ac:dyDescent="0.25">
      <c r="A9099" s="9"/>
      <c r="B9099" s="8"/>
    </row>
    <row r="9100" spans="1:2" x14ac:dyDescent="0.25">
      <c r="A9100" s="9"/>
      <c r="B9100" s="8"/>
    </row>
    <row r="9101" spans="1:2" x14ac:dyDescent="0.25">
      <c r="A9101" s="9"/>
      <c r="B9101" s="8"/>
    </row>
    <row r="9102" spans="1:2" x14ac:dyDescent="0.25">
      <c r="A9102" s="9"/>
      <c r="B9102" s="8"/>
    </row>
    <row r="9103" spans="1:2" x14ac:dyDescent="0.25">
      <c r="A9103" s="9"/>
      <c r="B9103" s="8"/>
    </row>
    <row r="9104" spans="1:2" x14ac:dyDescent="0.25">
      <c r="A9104" s="9"/>
      <c r="B9104" s="8"/>
    </row>
    <row r="9105" spans="1:2" x14ac:dyDescent="0.25">
      <c r="A9105" s="9"/>
      <c r="B9105" s="8"/>
    </row>
    <row r="9106" spans="1:2" x14ac:dyDescent="0.25">
      <c r="A9106" s="9"/>
      <c r="B9106" s="8"/>
    </row>
    <row r="9107" spans="1:2" x14ac:dyDescent="0.25">
      <c r="A9107" s="9"/>
      <c r="B9107" s="8"/>
    </row>
    <row r="9108" spans="1:2" x14ac:dyDescent="0.25">
      <c r="A9108" s="9"/>
      <c r="B9108" s="8"/>
    </row>
    <row r="9109" spans="1:2" x14ac:dyDescent="0.25">
      <c r="A9109" s="9"/>
      <c r="B9109" s="8"/>
    </row>
    <row r="9110" spans="1:2" x14ac:dyDescent="0.25">
      <c r="A9110" s="9"/>
      <c r="B9110" s="8"/>
    </row>
    <row r="9111" spans="1:2" x14ac:dyDescent="0.25">
      <c r="A9111" s="9"/>
      <c r="B9111" s="8"/>
    </row>
    <row r="9112" spans="1:2" x14ac:dyDescent="0.25">
      <c r="A9112" s="9"/>
      <c r="B9112" s="8"/>
    </row>
    <row r="9113" spans="1:2" x14ac:dyDescent="0.25">
      <c r="A9113" s="9"/>
      <c r="B9113" s="8"/>
    </row>
    <row r="9114" spans="1:2" x14ac:dyDescent="0.25">
      <c r="A9114" s="9"/>
      <c r="B9114" s="8"/>
    </row>
    <row r="9115" spans="1:2" x14ac:dyDescent="0.25">
      <c r="A9115" s="9"/>
      <c r="B9115" s="8"/>
    </row>
    <row r="9116" spans="1:2" x14ac:dyDescent="0.25">
      <c r="A9116" s="9"/>
      <c r="B9116" s="8"/>
    </row>
    <row r="9117" spans="1:2" x14ac:dyDescent="0.25">
      <c r="A9117" s="9"/>
      <c r="B9117" s="8"/>
    </row>
    <row r="9118" spans="1:2" x14ac:dyDescent="0.25">
      <c r="A9118" s="9"/>
      <c r="B9118" s="8"/>
    </row>
    <row r="9119" spans="1:2" x14ac:dyDescent="0.25">
      <c r="A9119" s="9"/>
      <c r="B9119" s="8"/>
    </row>
    <row r="9120" spans="1:2" x14ac:dyDescent="0.25">
      <c r="A9120" s="9"/>
      <c r="B9120" s="8"/>
    </row>
    <row r="9121" spans="1:2" x14ac:dyDescent="0.25">
      <c r="A9121" s="9"/>
      <c r="B9121" s="8"/>
    </row>
    <row r="9122" spans="1:2" x14ac:dyDescent="0.25">
      <c r="A9122" s="9"/>
      <c r="B9122" s="8"/>
    </row>
    <row r="9123" spans="1:2" x14ac:dyDescent="0.25">
      <c r="A9123" s="9"/>
      <c r="B9123" s="8"/>
    </row>
    <row r="9124" spans="1:2" x14ac:dyDescent="0.25">
      <c r="A9124" s="9"/>
      <c r="B9124" s="8"/>
    </row>
    <row r="9125" spans="1:2" x14ac:dyDescent="0.25">
      <c r="A9125" s="9"/>
      <c r="B9125" s="8"/>
    </row>
    <row r="9126" spans="1:2" x14ac:dyDescent="0.25">
      <c r="A9126" s="9"/>
      <c r="B9126" s="8"/>
    </row>
    <row r="9127" spans="1:2" x14ac:dyDescent="0.25">
      <c r="A9127" s="9"/>
      <c r="B9127" s="8"/>
    </row>
    <row r="9128" spans="1:2" x14ac:dyDescent="0.25">
      <c r="A9128" s="9"/>
      <c r="B9128" s="8"/>
    </row>
    <row r="9129" spans="1:2" x14ac:dyDescent="0.25">
      <c r="A9129" s="9"/>
      <c r="B9129" s="8"/>
    </row>
    <row r="9130" spans="1:2" x14ac:dyDescent="0.25">
      <c r="A9130" s="9"/>
      <c r="B9130" s="8"/>
    </row>
    <row r="9131" spans="1:2" x14ac:dyDescent="0.25">
      <c r="A9131" s="9"/>
      <c r="B9131" s="8"/>
    </row>
    <row r="9132" spans="1:2" x14ac:dyDescent="0.25">
      <c r="A9132" s="9"/>
      <c r="B9132" s="8"/>
    </row>
    <row r="9133" spans="1:2" x14ac:dyDescent="0.25">
      <c r="A9133" s="9"/>
      <c r="B9133" s="8"/>
    </row>
    <row r="9134" spans="1:2" x14ac:dyDescent="0.25">
      <c r="A9134" s="9"/>
      <c r="B9134" s="8"/>
    </row>
    <row r="9135" spans="1:2" x14ac:dyDescent="0.25">
      <c r="A9135" s="9"/>
      <c r="B9135" s="8"/>
    </row>
    <row r="9136" spans="1:2" x14ac:dyDescent="0.25">
      <c r="A9136" s="9"/>
      <c r="B9136" s="8"/>
    </row>
    <row r="9137" spans="1:2" x14ac:dyDescent="0.25">
      <c r="A9137" s="9"/>
      <c r="B9137" s="8"/>
    </row>
    <row r="9138" spans="1:2" x14ac:dyDescent="0.25">
      <c r="A9138" s="9"/>
      <c r="B9138" s="8"/>
    </row>
    <row r="9139" spans="1:2" x14ac:dyDescent="0.25">
      <c r="A9139" s="9"/>
      <c r="B9139" s="8"/>
    </row>
    <row r="9140" spans="1:2" x14ac:dyDescent="0.25">
      <c r="A9140" s="9"/>
      <c r="B9140" s="8"/>
    </row>
    <row r="9141" spans="1:2" x14ac:dyDescent="0.25">
      <c r="A9141" s="9"/>
      <c r="B9141" s="8"/>
    </row>
    <row r="9142" spans="1:2" x14ac:dyDescent="0.25">
      <c r="A9142" s="9"/>
      <c r="B9142" s="8"/>
    </row>
    <row r="9143" spans="1:2" x14ac:dyDescent="0.25">
      <c r="A9143" s="9"/>
      <c r="B9143" s="8"/>
    </row>
    <row r="9144" spans="1:2" x14ac:dyDescent="0.25">
      <c r="A9144" s="9"/>
      <c r="B9144" s="8"/>
    </row>
    <row r="9145" spans="1:2" x14ac:dyDescent="0.25">
      <c r="A9145" s="9"/>
      <c r="B9145" s="8"/>
    </row>
    <row r="9146" spans="1:2" x14ac:dyDescent="0.25">
      <c r="A9146" s="9"/>
      <c r="B9146" s="8"/>
    </row>
    <row r="9147" spans="1:2" x14ac:dyDescent="0.25">
      <c r="A9147" s="9"/>
      <c r="B9147" s="8"/>
    </row>
    <row r="9148" spans="1:2" x14ac:dyDescent="0.25">
      <c r="A9148" s="9"/>
      <c r="B9148" s="8"/>
    </row>
    <row r="9149" spans="1:2" x14ac:dyDescent="0.25">
      <c r="A9149" s="9"/>
      <c r="B9149" s="8"/>
    </row>
    <row r="9150" spans="1:2" x14ac:dyDescent="0.25">
      <c r="A9150" s="9"/>
      <c r="B9150" s="8"/>
    </row>
    <row r="9151" spans="1:2" x14ac:dyDescent="0.25">
      <c r="A9151" s="9"/>
      <c r="B9151" s="8"/>
    </row>
    <row r="9152" spans="1:2" x14ac:dyDescent="0.25">
      <c r="A9152" s="9"/>
      <c r="B9152" s="8"/>
    </row>
    <row r="9153" spans="1:2" x14ac:dyDescent="0.25">
      <c r="A9153" s="9"/>
      <c r="B9153" s="8"/>
    </row>
    <row r="9154" spans="1:2" x14ac:dyDescent="0.25">
      <c r="A9154" s="9"/>
      <c r="B9154" s="8"/>
    </row>
    <row r="9155" spans="1:2" x14ac:dyDescent="0.25">
      <c r="A9155" s="9"/>
      <c r="B9155" s="8"/>
    </row>
    <row r="9156" spans="1:2" x14ac:dyDescent="0.25">
      <c r="A9156" s="9"/>
      <c r="B9156" s="8"/>
    </row>
    <row r="9157" spans="1:2" x14ac:dyDescent="0.25">
      <c r="A9157" s="9"/>
      <c r="B9157" s="8"/>
    </row>
    <row r="9158" spans="1:2" x14ac:dyDescent="0.25">
      <c r="A9158" s="9"/>
      <c r="B9158" s="8"/>
    </row>
    <row r="9159" spans="1:2" x14ac:dyDescent="0.25">
      <c r="A9159" s="9"/>
      <c r="B9159" s="8"/>
    </row>
    <row r="9160" spans="1:2" x14ac:dyDescent="0.25">
      <c r="A9160" s="9"/>
      <c r="B9160" s="8"/>
    </row>
    <row r="9161" spans="1:2" x14ac:dyDescent="0.25">
      <c r="A9161" s="9"/>
      <c r="B9161" s="8"/>
    </row>
    <row r="9162" spans="1:2" x14ac:dyDescent="0.25">
      <c r="A9162" s="9"/>
      <c r="B9162" s="8"/>
    </row>
    <row r="9163" spans="1:2" x14ac:dyDescent="0.25">
      <c r="A9163" s="9"/>
      <c r="B9163" s="8"/>
    </row>
    <row r="9164" spans="1:2" x14ac:dyDescent="0.25">
      <c r="A9164" s="9"/>
      <c r="B9164" s="8"/>
    </row>
    <row r="9165" spans="1:2" x14ac:dyDescent="0.25">
      <c r="A9165" s="9"/>
      <c r="B9165" s="8"/>
    </row>
    <row r="9166" spans="1:2" x14ac:dyDescent="0.25">
      <c r="A9166" s="9"/>
      <c r="B9166" s="8"/>
    </row>
    <row r="9167" spans="1:2" x14ac:dyDescent="0.25">
      <c r="A9167" s="9"/>
      <c r="B9167" s="8"/>
    </row>
    <row r="9168" spans="1:2" x14ac:dyDescent="0.25">
      <c r="A9168" s="9"/>
      <c r="B9168" s="8"/>
    </row>
    <row r="9169" spans="1:2" x14ac:dyDescent="0.25">
      <c r="A9169" s="9"/>
      <c r="B9169" s="8"/>
    </row>
    <row r="9170" spans="1:2" x14ac:dyDescent="0.25">
      <c r="A9170" s="9"/>
      <c r="B9170" s="8"/>
    </row>
    <row r="9171" spans="1:2" x14ac:dyDescent="0.25">
      <c r="A9171" s="9"/>
      <c r="B9171" s="8"/>
    </row>
    <row r="9172" spans="1:2" x14ac:dyDescent="0.25">
      <c r="A9172" s="9"/>
      <c r="B9172" s="8"/>
    </row>
    <row r="9173" spans="1:2" x14ac:dyDescent="0.25">
      <c r="A9173" s="9"/>
      <c r="B9173" s="8"/>
    </row>
    <row r="9174" spans="1:2" x14ac:dyDescent="0.25">
      <c r="A9174" s="9"/>
      <c r="B9174" s="8"/>
    </row>
    <row r="9175" spans="1:2" x14ac:dyDescent="0.25">
      <c r="A9175" s="9"/>
      <c r="B9175" s="8"/>
    </row>
    <row r="9176" spans="1:2" x14ac:dyDescent="0.25">
      <c r="A9176" s="9"/>
      <c r="B9176" s="8"/>
    </row>
    <row r="9177" spans="1:2" x14ac:dyDescent="0.25">
      <c r="A9177" s="9"/>
      <c r="B9177" s="8"/>
    </row>
    <row r="9178" spans="1:2" x14ac:dyDescent="0.25">
      <c r="A9178" s="9"/>
      <c r="B9178" s="8"/>
    </row>
    <row r="9179" spans="1:2" x14ac:dyDescent="0.25">
      <c r="A9179" s="9"/>
      <c r="B9179" s="8"/>
    </row>
    <row r="9180" spans="1:2" x14ac:dyDescent="0.25">
      <c r="A9180" s="9"/>
      <c r="B9180" s="8"/>
    </row>
    <row r="9181" spans="1:2" x14ac:dyDescent="0.25">
      <c r="A9181" s="9"/>
      <c r="B9181" s="8"/>
    </row>
    <row r="9182" spans="1:2" x14ac:dyDescent="0.25">
      <c r="A9182" s="9"/>
      <c r="B9182" s="8"/>
    </row>
    <row r="9183" spans="1:2" x14ac:dyDescent="0.25">
      <c r="A9183" s="9"/>
      <c r="B9183" s="8"/>
    </row>
    <row r="9184" spans="1:2" x14ac:dyDescent="0.25">
      <c r="A9184" s="9"/>
      <c r="B9184" s="8"/>
    </row>
    <row r="9185" spans="1:2" x14ac:dyDescent="0.25">
      <c r="A9185" s="9"/>
      <c r="B9185" s="8"/>
    </row>
    <row r="9186" spans="1:2" x14ac:dyDescent="0.25">
      <c r="A9186" s="9"/>
      <c r="B9186" s="8"/>
    </row>
    <row r="9187" spans="1:2" x14ac:dyDescent="0.25">
      <c r="A9187" s="9"/>
      <c r="B9187" s="8"/>
    </row>
    <row r="9188" spans="1:2" x14ac:dyDescent="0.25">
      <c r="A9188" s="9"/>
      <c r="B9188" s="8"/>
    </row>
    <row r="9189" spans="1:2" x14ac:dyDescent="0.25">
      <c r="A9189" s="9"/>
      <c r="B9189" s="8"/>
    </row>
    <row r="9190" spans="1:2" x14ac:dyDescent="0.25">
      <c r="A9190" s="9"/>
      <c r="B9190" s="8"/>
    </row>
    <row r="9191" spans="1:2" x14ac:dyDescent="0.25">
      <c r="A9191" s="9"/>
      <c r="B9191" s="8"/>
    </row>
    <row r="9192" spans="1:2" x14ac:dyDescent="0.25">
      <c r="A9192" s="9"/>
      <c r="B9192" s="8"/>
    </row>
    <row r="9193" spans="1:2" x14ac:dyDescent="0.25">
      <c r="A9193" s="9"/>
      <c r="B9193" s="8"/>
    </row>
    <row r="9194" spans="1:2" x14ac:dyDescent="0.25">
      <c r="A9194" s="9"/>
      <c r="B9194" s="8"/>
    </row>
    <row r="9195" spans="1:2" x14ac:dyDescent="0.25">
      <c r="A9195" s="9"/>
      <c r="B9195" s="8"/>
    </row>
    <row r="9196" spans="1:2" x14ac:dyDescent="0.25">
      <c r="A9196" s="9"/>
      <c r="B9196" s="8"/>
    </row>
    <row r="9197" spans="1:2" x14ac:dyDescent="0.25">
      <c r="A9197" s="9"/>
      <c r="B9197" s="8"/>
    </row>
    <row r="9198" spans="1:2" x14ac:dyDescent="0.25">
      <c r="A9198" s="9"/>
      <c r="B9198" s="8"/>
    </row>
    <row r="9199" spans="1:2" x14ac:dyDescent="0.25">
      <c r="A9199" s="9"/>
      <c r="B9199" s="8"/>
    </row>
    <row r="9200" spans="1:2" x14ac:dyDescent="0.25">
      <c r="A9200" s="9"/>
      <c r="B9200" s="8"/>
    </row>
    <row r="9201" spans="1:2" x14ac:dyDescent="0.25">
      <c r="A9201" s="9"/>
      <c r="B9201" s="8"/>
    </row>
    <row r="9202" spans="1:2" x14ac:dyDescent="0.25">
      <c r="A9202" s="9"/>
      <c r="B9202" s="8"/>
    </row>
    <row r="9203" spans="1:2" x14ac:dyDescent="0.25">
      <c r="A9203" s="9"/>
      <c r="B9203" s="8"/>
    </row>
    <row r="9204" spans="1:2" x14ac:dyDescent="0.25">
      <c r="A9204" s="9"/>
      <c r="B9204" s="8"/>
    </row>
    <row r="9205" spans="1:2" x14ac:dyDescent="0.25">
      <c r="A9205" s="9"/>
      <c r="B9205" s="8"/>
    </row>
    <row r="9206" spans="1:2" x14ac:dyDescent="0.25">
      <c r="A9206" s="9"/>
      <c r="B9206" s="8"/>
    </row>
    <row r="9207" spans="1:2" x14ac:dyDescent="0.25">
      <c r="A9207" s="9"/>
      <c r="B9207" s="8"/>
    </row>
    <row r="9208" spans="1:2" x14ac:dyDescent="0.25">
      <c r="A9208" s="9"/>
      <c r="B9208" s="8"/>
    </row>
    <row r="9209" spans="1:2" x14ac:dyDescent="0.25">
      <c r="A9209" s="9"/>
      <c r="B9209" s="8"/>
    </row>
    <row r="9210" spans="1:2" x14ac:dyDescent="0.25">
      <c r="A9210" s="9"/>
      <c r="B9210" s="8"/>
    </row>
    <row r="9211" spans="1:2" x14ac:dyDescent="0.25">
      <c r="A9211" s="9"/>
      <c r="B9211" s="8"/>
    </row>
    <row r="9212" spans="1:2" x14ac:dyDescent="0.25">
      <c r="A9212" s="9"/>
      <c r="B9212" s="8"/>
    </row>
    <row r="9213" spans="1:2" x14ac:dyDescent="0.25">
      <c r="A9213" s="9"/>
      <c r="B9213" s="8"/>
    </row>
    <row r="9214" spans="1:2" x14ac:dyDescent="0.25">
      <c r="A9214" s="9"/>
      <c r="B9214" s="8"/>
    </row>
    <row r="9215" spans="1:2" x14ac:dyDescent="0.25">
      <c r="A9215" s="9"/>
      <c r="B9215" s="8"/>
    </row>
    <row r="9216" spans="1:2" x14ac:dyDescent="0.25">
      <c r="A9216" s="9"/>
      <c r="B9216" s="8"/>
    </row>
    <row r="9217" spans="1:2" x14ac:dyDescent="0.25">
      <c r="A9217" s="9"/>
      <c r="B9217" s="8"/>
    </row>
    <row r="9218" spans="1:2" x14ac:dyDescent="0.25">
      <c r="A9218" s="9"/>
      <c r="B9218" s="8"/>
    </row>
    <row r="9219" spans="1:2" x14ac:dyDescent="0.25">
      <c r="A9219" s="9"/>
      <c r="B9219" s="8"/>
    </row>
    <row r="9220" spans="1:2" x14ac:dyDescent="0.25">
      <c r="A9220" s="9"/>
      <c r="B9220" s="8"/>
    </row>
    <row r="9221" spans="1:2" x14ac:dyDescent="0.25">
      <c r="A9221" s="9"/>
      <c r="B9221" s="8"/>
    </row>
    <row r="9222" spans="1:2" x14ac:dyDescent="0.25">
      <c r="A9222" s="9"/>
      <c r="B9222" s="8"/>
    </row>
    <row r="9223" spans="1:2" x14ac:dyDescent="0.25">
      <c r="A9223" s="9"/>
      <c r="B9223" s="8"/>
    </row>
    <row r="9224" spans="1:2" x14ac:dyDescent="0.25">
      <c r="A9224" s="9"/>
      <c r="B9224" s="8"/>
    </row>
    <row r="9225" spans="1:2" x14ac:dyDescent="0.25">
      <c r="A9225" s="9"/>
      <c r="B9225" s="8"/>
    </row>
    <row r="9226" spans="1:2" x14ac:dyDescent="0.25">
      <c r="A9226" s="9"/>
      <c r="B9226" s="8"/>
    </row>
    <row r="9227" spans="1:2" x14ac:dyDescent="0.25">
      <c r="A9227" s="9"/>
      <c r="B9227" s="8"/>
    </row>
    <row r="9228" spans="1:2" x14ac:dyDescent="0.25">
      <c r="A9228" s="9"/>
      <c r="B9228" s="8"/>
    </row>
    <row r="9229" spans="1:2" x14ac:dyDescent="0.25">
      <c r="A9229" s="9"/>
      <c r="B9229" s="8"/>
    </row>
    <row r="9230" spans="1:2" x14ac:dyDescent="0.25">
      <c r="A9230" s="9"/>
      <c r="B9230" s="8"/>
    </row>
    <row r="9231" spans="1:2" x14ac:dyDescent="0.25">
      <c r="A9231" s="9"/>
      <c r="B9231" s="8"/>
    </row>
    <row r="9232" spans="1:2" x14ac:dyDescent="0.25">
      <c r="A9232" s="9"/>
      <c r="B9232" s="8"/>
    </row>
    <row r="9233" spans="1:2" x14ac:dyDescent="0.25">
      <c r="A9233" s="9"/>
      <c r="B9233" s="8"/>
    </row>
    <row r="9234" spans="1:2" x14ac:dyDescent="0.25">
      <c r="A9234" s="9"/>
      <c r="B9234" s="8"/>
    </row>
    <row r="9235" spans="1:2" x14ac:dyDescent="0.25">
      <c r="A9235" s="9"/>
      <c r="B9235" s="8"/>
    </row>
    <row r="9236" spans="1:2" x14ac:dyDescent="0.25">
      <c r="A9236" s="9"/>
      <c r="B9236" s="8"/>
    </row>
    <row r="9237" spans="1:2" x14ac:dyDescent="0.25">
      <c r="A9237" s="9"/>
      <c r="B9237" s="8"/>
    </row>
    <row r="9238" spans="1:2" x14ac:dyDescent="0.25">
      <c r="A9238" s="9"/>
      <c r="B9238" s="8"/>
    </row>
    <row r="9239" spans="1:2" x14ac:dyDescent="0.25">
      <c r="A9239" s="9"/>
      <c r="B9239" s="8"/>
    </row>
    <row r="9240" spans="1:2" x14ac:dyDescent="0.25">
      <c r="A9240" s="9"/>
      <c r="B9240" s="8"/>
    </row>
    <row r="9241" spans="1:2" x14ac:dyDescent="0.25">
      <c r="A9241" s="9"/>
      <c r="B9241" s="8"/>
    </row>
    <row r="9242" spans="1:2" x14ac:dyDescent="0.25">
      <c r="A9242" s="9"/>
      <c r="B9242" s="8"/>
    </row>
    <row r="9243" spans="1:2" x14ac:dyDescent="0.25">
      <c r="A9243" s="9"/>
      <c r="B9243" s="8"/>
    </row>
    <row r="9244" spans="1:2" x14ac:dyDescent="0.25">
      <c r="A9244" s="9"/>
      <c r="B9244" s="8"/>
    </row>
    <row r="9245" spans="1:2" x14ac:dyDescent="0.25">
      <c r="A9245" s="9"/>
      <c r="B9245" s="8"/>
    </row>
    <row r="9246" spans="1:2" x14ac:dyDescent="0.25">
      <c r="A9246" s="9"/>
      <c r="B9246" s="8"/>
    </row>
    <row r="9247" spans="1:2" x14ac:dyDescent="0.25">
      <c r="A9247" s="9"/>
      <c r="B9247" s="8"/>
    </row>
    <row r="9248" spans="1:2" x14ac:dyDescent="0.25">
      <c r="A9248" s="9"/>
      <c r="B9248" s="8"/>
    </row>
    <row r="9249" spans="1:2" x14ac:dyDescent="0.25">
      <c r="A9249" s="9"/>
      <c r="B9249" s="8"/>
    </row>
    <row r="9250" spans="1:2" x14ac:dyDescent="0.25">
      <c r="A9250" s="9"/>
      <c r="B9250" s="8"/>
    </row>
    <row r="9251" spans="1:2" x14ac:dyDescent="0.25">
      <c r="A9251" s="9"/>
      <c r="B9251" s="8"/>
    </row>
    <row r="9252" spans="1:2" x14ac:dyDescent="0.25">
      <c r="A9252" s="9"/>
      <c r="B9252" s="8"/>
    </row>
    <row r="9253" spans="1:2" x14ac:dyDescent="0.25">
      <c r="A9253" s="9"/>
      <c r="B9253" s="8"/>
    </row>
    <row r="9254" spans="1:2" x14ac:dyDescent="0.25">
      <c r="A9254" s="9"/>
      <c r="B9254" s="8"/>
    </row>
    <row r="9255" spans="1:2" x14ac:dyDescent="0.25">
      <c r="A9255" s="9"/>
      <c r="B9255" s="8"/>
    </row>
    <row r="9256" spans="1:2" x14ac:dyDescent="0.25">
      <c r="A9256" s="9"/>
      <c r="B9256" s="8"/>
    </row>
    <row r="9257" spans="1:2" x14ac:dyDescent="0.25">
      <c r="A9257" s="9"/>
      <c r="B9257" s="8"/>
    </row>
    <row r="9258" spans="1:2" x14ac:dyDescent="0.25">
      <c r="A9258" s="9"/>
      <c r="B9258" s="8"/>
    </row>
    <row r="9259" spans="1:2" x14ac:dyDescent="0.25">
      <c r="A9259" s="9"/>
      <c r="B9259" s="8"/>
    </row>
    <row r="9260" spans="1:2" x14ac:dyDescent="0.25">
      <c r="A9260" s="9"/>
      <c r="B9260" s="8"/>
    </row>
    <row r="9261" spans="1:2" x14ac:dyDescent="0.25">
      <c r="A9261" s="9"/>
      <c r="B9261" s="8"/>
    </row>
    <row r="9262" spans="1:2" x14ac:dyDescent="0.25">
      <c r="A9262" s="9"/>
      <c r="B9262" s="8"/>
    </row>
    <row r="9263" spans="1:2" x14ac:dyDescent="0.25">
      <c r="A9263" s="9"/>
      <c r="B9263" s="8"/>
    </row>
    <row r="9264" spans="1:2" x14ac:dyDescent="0.25">
      <c r="A9264" s="9"/>
      <c r="B9264" s="8"/>
    </row>
    <row r="9265" spans="1:2" x14ac:dyDescent="0.25">
      <c r="A9265" s="9"/>
      <c r="B9265" s="8"/>
    </row>
    <row r="9266" spans="1:2" x14ac:dyDescent="0.25">
      <c r="A9266" s="9"/>
      <c r="B9266" s="8"/>
    </row>
    <row r="9267" spans="1:2" x14ac:dyDescent="0.25">
      <c r="A9267" s="9"/>
      <c r="B9267" s="8"/>
    </row>
    <row r="9268" spans="1:2" x14ac:dyDescent="0.25">
      <c r="A9268" s="9"/>
      <c r="B9268" s="8"/>
    </row>
    <row r="9269" spans="1:2" x14ac:dyDescent="0.25">
      <c r="A9269" s="9"/>
      <c r="B9269" s="8"/>
    </row>
    <row r="9270" spans="1:2" x14ac:dyDescent="0.25">
      <c r="A9270" s="9"/>
      <c r="B9270" s="8"/>
    </row>
    <row r="9271" spans="1:2" x14ac:dyDescent="0.25">
      <c r="A9271" s="9"/>
      <c r="B9271" s="8"/>
    </row>
    <row r="9272" spans="1:2" x14ac:dyDescent="0.25">
      <c r="A9272" s="9"/>
      <c r="B9272" s="8"/>
    </row>
    <row r="9273" spans="1:2" x14ac:dyDescent="0.25">
      <c r="A9273" s="9"/>
      <c r="B9273" s="8"/>
    </row>
    <row r="9274" spans="1:2" x14ac:dyDescent="0.25">
      <c r="A9274" s="9"/>
      <c r="B9274" s="8"/>
    </row>
    <row r="9275" spans="1:2" x14ac:dyDescent="0.25">
      <c r="A9275" s="9"/>
      <c r="B9275" s="8"/>
    </row>
    <row r="9276" spans="1:2" x14ac:dyDescent="0.25">
      <c r="A9276" s="9"/>
      <c r="B9276" s="8"/>
    </row>
    <row r="9277" spans="1:2" x14ac:dyDescent="0.25">
      <c r="A9277" s="9"/>
      <c r="B9277" s="8"/>
    </row>
    <row r="9278" spans="1:2" x14ac:dyDescent="0.25">
      <c r="A9278" s="9"/>
      <c r="B9278" s="8"/>
    </row>
    <row r="9279" spans="1:2" x14ac:dyDescent="0.25">
      <c r="A9279" s="9"/>
      <c r="B9279" s="8"/>
    </row>
    <row r="9280" spans="1:2" x14ac:dyDescent="0.25">
      <c r="A9280" s="9"/>
      <c r="B9280" s="8"/>
    </row>
    <row r="9281" spans="1:2" x14ac:dyDescent="0.25">
      <c r="A9281" s="9"/>
      <c r="B9281" s="8"/>
    </row>
    <row r="9282" spans="1:2" x14ac:dyDescent="0.25">
      <c r="A9282" s="9"/>
      <c r="B9282" s="8"/>
    </row>
    <row r="9283" spans="1:2" x14ac:dyDescent="0.25">
      <c r="A9283" s="9"/>
      <c r="B9283" s="8"/>
    </row>
    <row r="9284" spans="1:2" x14ac:dyDescent="0.25">
      <c r="A9284" s="9"/>
      <c r="B9284" s="8"/>
    </row>
    <row r="9285" spans="1:2" x14ac:dyDescent="0.25">
      <c r="A9285" s="9"/>
      <c r="B9285" s="8"/>
    </row>
    <row r="9286" spans="1:2" x14ac:dyDescent="0.25">
      <c r="A9286" s="9"/>
      <c r="B9286" s="8"/>
    </row>
    <row r="9287" spans="1:2" x14ac:dyDescent="0.25">
      <c r="A9287" s="9"/>
      <c r="B9287" s="8"/>
    </row>
    <row r="9288" spans="1:2" x14ac:dyDescent="0.25">
      <c r="A9288" s="9"/>
      <c r="B9288" s="8"/>
    </row>
    <row r="9289" spans="1:2" x14ac:dyDescent="0.25">
      <c r="A9289" s="9"/>
      <c r="B9289" s="8"/>
    </row>
    <row r="9290" spans="1:2" x14ac:dyDescent="0.25">
      <c r="A9290" s="9"/>
      <c r="B9290" s="8"/>
    </row>
    <row r="9291" spans="1:2" x14ac:dyDescent="0.25">
      <c r="A9291" s="9"/>
      <c r="B9291" s="8"/>
    </row>
    <row r="9292" spans="1:2" x14ac:dyDescent="0.25">
      <c r="A9292" s="9"/>
      <c r="B9292" s="8"/>
    </row>
    <row r="9293" spans="1:2" x14ac:dyDescent="0.25">
      <c r="A9293" s="9"/>
      <c r="B9293" s="8"/>
    </row>
    <row r="9294" spans="1:2" x14ac:dyDescent="0.25">
      <c r="A9294" s="9"/>
      <c r="B9294" s="8"/>
    </row>
    <row r="9295" spans="1:2" x14ac:dyDescent="0.25">
      <c r="A9295" s="9"/>
      <c r="B9295" s="8"/>
    </row>
    <row r="9296" spans="1:2" x14ac:dyDescent="0.25">
      <c r="A9296" s="9"/>
      <c r="B9296" s="8"/>
    </row>
    <row r="9297" spans="1:2" x14ac:dyDescent="0.25">
      <c r="A9297" s="9"/>
      <c r="B9297" s="8"/>
    </row>
    <row r="9298" spans="1:2" x14ac:dyDescent="0.25">
      <c r="A9298" s="9"/>
      <c r="B9298" s="8"/>
    </row>
    <row r="9299" spans="1:2" x14ac:dyDescent="0.25">
      <c r="A9299" s="9"/>
      <c r="B9299" s="8"/>
    </row>
    <row r="9300" spans="1:2" x14ac:dyDescent="0.25">
      <c r="A9300" s="9"/>
      <c r="B9300" s="8"/>
    </row>
    <row r="9301" spans="1:2" x14ac:dyDescent="0.25">
      <c r="A9301" s="9"/>
      <c r="B9301" s="8"/>
    </row>
    <row r="9302" spans="1:2" x14ac:dyDescent="0.25">
      <c r="A9302" s="9"/>
      <c r="B9302" s="8"/>
    </row>
    <row r="9303" spans="1:2" x14ac:dyDescent="0.25">
      <c r="A9303" s="9"/>
      <c r="B9303" s="8"/>
    </row>
    <row r="9304" spans="1:2" x14ac:dyDescent="0.25">
      <c r="A9304" s="9"/>
      <c r="B9304" s="8"/>
    </row>
    <row r="9305" spans="1:2" x14ac:dyDescent="0.25">
      <c r="A9305" s="9"/>
      <c r="B9305" s="8"/>
    </row>
    <row r="9306" spans="1:2" x14ac:dyDescent="0.25">
      <c r="A9306" s="9"/>
      <c r="B9306" s="8"/>
    </row>
    <row r="9307" spans="1:2" x14ac:dyDescent="0.25">
      <c r="A9307" s="9"/>
      <c r="B9307" s="8"/>
    </row>
    <row r="9308" spans="1:2" x14ac:dyDescent="0.25">
      <c r="A9308" s="9"/>
      <c r="B9308" s="8"/>
    </row>
    <row r="9309" spans="1:2" x14ac:dyDescent="0.25">
      <c r="A9309" s="9"/>
      <c r="B9309" s="8"/>
    </row>
    <row r="9310" spans="1:2" x14ac:dyDescent="0.25">
      <c r="A9310" s="9"/>
      <c r="B9310" s="8"/>
    </row>
    <row r="9311" spans="1:2" x14ac:dyDescent="0.25">
      <c r="A9311" s="9"/>
      <c r="B9311" s="8"/>
    </row>
    <row r="9312" spans="1:2" x14ac:dyDescent="0.25">
      <c r="A9312" s="9"/>
      <c r="B9312" s="8"/>
    </row>
    <row r="9313" spans="1:2" x14ac:dyDescent="0.25">
      <c r="A9313" s="9"/>
      <c r="B9313" s="8"/>
    </row>
    <row r="9314" spans="1:2" x14ac:dyDescent="0.25">
      <c r="A9314" s="9"/>
      <c r="B9314" s="8"/>
    </row>
    <row r="9315" spans="1:2" x14ac:dyDescent="0.25">
      <c r="A9315" s="9"/>
      <c r="B9315" s="8"/>
    </row>
    <row r="9316" spans="1:2" x14ac:dyDescent="0.25">
      <c r="A9316" s="9"/>
      <c r="B9316" s="8"/>
    </row>
    <row r="9317" spans="1:2" x14ac:dyDescent="0.25">
      <c r="A9317" s="9"/>
      <c r="B9317" s="8"/>
    </row>
    <row r="9318" spans="1:2" x14ac:dyDescent="0.25">
      <c r="A9318" s="9"/>
      <c r="B9318" s="8"/>
    </row>
    <row r="9319" spans="1:2" x14ac:dyDescent="0.25">
      <c r="A9319" s="9"/>
      <c r="B9319" s="8"/>
    </row>
    <row r="9320" spans="1:2" x14ac:dyDescent="0.25">
      <c r="A9320" s="9"/>
      <c r="B9320" s="8"/>
    </row>
    <row r="9321" spans="1:2" x14ac:dyDescent="0.25">
      <c r="A9321" s="9"/>
      <c r="B9321" s="8"/>
    </row>
    <row r="9322" spans="1:2" x14ac:dyDescent="0.25">
      <c r="A9322" s="9"/>
      <c r="B9322" s="8"/>
    </row>
    <row r="9323" spans="1:2" x14ac:dyDescent="0.25">
      <c r="A9323" s="9"/>
      <c r="B9323" s="8"/>
    </row>
    <row r="9324" spans="1:2" x14ac:dyDescent="0.25">
      <c r="A9324" s="9"/>
      <c r="B9324" s="8"/>
    </row>
    <row r="9325" spans="1:2" x14ac:dyDescent="0.25">
      <c r="A9325" s="9"/>
      <c r="B9325" s="8"/>
    </row>
    <row r="9326" spans="1:2" x14ac:dyDescent="0.25">
      <c r="A9326" s="9"/>
      <c r="B9326" s="8"/>
    </row>
    <row r="9327" spans="1:2" x14ac:dyDescent="0.25">
      <c r="A9327" s="9"/>
      <c r="B9327" s="8"/>
    </row>
    <row r="9328" spans="1:2" x14ac:dyDescent="0.25">
      <c r="A9328" s="9"/>
      <c r="B9328" s="8"/>
    </row>
    <row r="9329" spans="1:2" x14ac:dyDescent="0.25">
      <c r="A9329" s="9"/>
      <c r="B9329" s="8"/>
    </row>
    <row r="9330" spans="1:2" x14ac:dyDescent="0.25">
      <c r="A9330" s="9"/>
      <c r="B9330" s="8"/>
    </row>
    <row r="9331" spans="1:2" x14ac:dyDescent="0.25">
      <c r="A9331" s="9"/>
      <c r="B9331" s="8"/>
    </row>
    <row r="9332" spans="1:2" x14ac:dyDescent="0.25">
      <c r="A9332" s="9"/>
      <c r="B9332" s="8"/>
    </row>
    <row r="9333" spans="1:2" x14ac:dyDescent="0.25">
      <c r="A9333" s="9"/>
      <c r="B9333" s="8"/>
    </row>
    <row r="9334" spans="1:2" x14ac:dyDescent="0.25">
      <c r="A9334" s="9"/>
      <c r="B9334" s="8"/>
    </row>
    <row r="9335" spans="1:2" x14ac:dyDescent="0.25">
      <c r="A9335" s="9"/>
      <c r="B9335" s="8"/>
    </row>
    <row r="9336" spans="1:2" x14ac:dyDescent="0.25">
      <c r="A9336" s="9"/>
      <c r="B9336" s="8"/>
    </row>
    <row r="9337" spans="1:2" x14ac:dyDescent="0.25">
      <c r="A9337" s="9"/>
      <c r="B9337" s="8"/>
    </row>
    <row r="9338" spans="1:2" x14ac:dyDescent="0.25">
      <c r="A9338" s="9"/>
      <c r="B9338" s="8"/>
    </row>
    <row r="9339" spans="1:2" x14ac:dyDescent="0.25">
      <c r="A9339" s="9"/>
      <c r="B9339" s="8"/>
    </row>
    <row r="9340" spans="1:2" x14ac:dyDescent="0.25">
      <c r="A9340" s="9"/>
      <c r="B9340" s="8"/>
    </row>
    <row r="9341" spans="1:2" x14ac:dyDescent="0.25">
      <c r="A9341" s="9"/>
      <c r="B9341" s="8"/>
    </row>
    <row r="9342" spans="1:2" x14ac:dyDescent="0.25">
      <c r="A9342" s="9"/>
      <c r="B9342" s="8"/>
    </row>
    <row r="9343" spans="1:2" x14ac:dyDescent="0.25">
      <c r="A9343" s="9"/>
      <c r="B9343" s="8"/>
    </row>
    <row r="9344" spans="1:2" x14ac:dyDescent="0.25">
      <c r="A9344" s="9"/>
      <c r="B9344" s="8"/>
    </row>
    <row r="9345" spans="1:2" x14ac:dyDescent="0.25">
      <c r="A9345" s="9"/>
      <c r="B9345" s="8"/>
    </row>
    <row r="9346" spans="1:2" x14ac:dyDescent="0.25">
      <c r="A9346" s="9"/>
      <c r="B9346" s="8"/>
    </row>
    <row r="9347" spans="1:2" x14ac:dyDescent="0.25">
      <c r="A9347" s="9"/>
      <c r="B9347" s="8"/>
    </row>
    <row r="9348" spans="1:2" x14ac:dyDescent="0.25">
      <c r="A9348" s="9"/>
      <c r="B9348" s="8"/>
    </row>
    <row r="9349" spans="1:2" x14ac:dyDescent="0.25">
      <c r="A9349" s="9"/>
      <c r="B9349" s="8"/>
    </row>
    <row r="9350" spans="1:2" x14ac:dyDescent="0.25">
      <c r="A9350" s="9"/>
      <c r="B9350" s="8"/>
    </row>
    <row r="9351" spans="1:2" x14ac:dyDescent="0.25">
      <c r="A9351" s="9"/>
      <c r="B9351" s="8"/>
    </row>
    <row r="9352" spans="1:2" x14ac:dyDescent="0.25">
      <c r="A9352" s="9"/>
      <c r="B9352" s="8"/>
    </row>
    <row r="9353" spans="1:2" x14ac:dyDescent="0.25">
      <c r="A9353" s="9"/>
      <c r="B9353" s="8"/>
    </row>
    <row r="9354" spans="1:2" x14ac:dyDescent="0.25">
      <c r="A9354" s="9"/>
      <c r="B9354" s="8"/>
    </row>
    <row r="9355" spans="1:2" x14ac:dyDescent="0.25">
      <c r="A9355" s="9"/>
      <c r="B9355" s="8"/>
    </row>
    <row r="9356" spans="1:2" x14ac:dyDescent="0.25">
      <c r="A9356" s="9"/>
      <c r="B9356" s="8"/>
    </row>
    <row r="9357" spans="1:2" x14ac:dyDescent="0.25">
      <c r="A9357" s="9"/>
      <c r="B9357" s="8"/>
    </row>
    <row r="9358" spans="1:2" x14ac:dyDescent="0.25">
      <c r="A9358" s="9"/>
      <c r="B9358" s="8"/>
    </row>
    <row r="9359" spans="1:2" x14ac:dyDescent="0.25">
      <c r="A9359" s="9"/>
      <c r="B9359" s="8"/>
    </row>
    <row r="9360" spans="1:2" x14ac:dyDescent="0.25">
      <c r="A9360" s="9"/>
      <c r="B9360" s="8"/>
    </row>
    <row r="9361" spans="1:2" x14ac:dyDescent="0.25">
      <c r="A9361" s="9"/>
      <c r="B9361" s="8"/>
    </row>
    <row r="9362" spans="1:2" x14ac:dyDescent="0.25">
      <c r="A9362" s="9"/>
      <c r="B9362" s="8"/>
    </row>
    <row r="9363" spans="1:2" x14ac:dyDescent="0.25">
      <c r="A9363" s="9"/>
      <c r="B9363" s="8"/>
    </row>
    <row r="9364" spans="1:2" x14ac:dyDescent="0.25">
      <c r="A9364" s="9"/>
      <c r="B9364" s="8"/>
    </row>
    <row r="9365" spans="1:2" x14ac:dyDescent="0.25">
      <c r="A9365" s="9"/>
      <c r="B9365" s="8"/>
    </row>
    <row r="9366" spans="1:2" x14ac:dyDescent="0.25">
      <c r="A9366" s="9"/>
      <c r="B9366" s="8"/>
    </row>
    <row r="9367" spans="1:2" x14ac:dyDescent="0.25">
      <c r="A9367" s="9"/>
      <c r="B9367" s="8"/>
    </row>
    <row r="9368" spans="1:2" x14ac:dyDescent="0.25">
      <c r="A9368" s="9"/>
      <c r="B9368" s="8"/>
    </row>
    <row r="9369" spans="1:2" x14ac:dyDescent="0.25">
      <c r="A9369" s="9"/>
      <c r="B9369" s="8"/>
    </row>
    <row r="9370" spans="1:2" x14ac:dyDescent="0.25">
      <c r="A9370" s="9"/>
      <c r="B9370" s="8"/>
    </row>
    <row r="9371" spans="1:2" x14ac:dyDescent="0.25">
      <c r="A9371" s="9"/>
      <c r="B9371" s="8"/>
    </row>
    <row r="9372" spans="1:2" x14ac:dyDescent="0.25">
      <c r="A9372" s="9"/>
      <c r="B9372" s="8"/>
    </row>
    <row r="9373" spans="1:2" x14ac:dyDescent="0.25">
      <c r="A9373" s="9"/>
      <c r="B9373" s="8"/>
    </row>
    <row r="9374" spans="1:2" x14ac:dyDescent="0.25">
      <c r="A9374" s="9"/>
      <c r="B9374" s="8"/>
    </row>
    <row r="9375" spans="1:2" x14ac:dyDescent="0.25">
      <c r="A9375" s="9"/>
      <c r="B9375" s="8"/>
    </row>
    <row r="9376" spans="1:2" x14ac:dyDescent="0.25">
      <c r="A9376" s="9"/>
      <c r="B9376" s="8"/>
    </row>
    <row r="9377" spans="1:2" x14ac:dyDescent="0.25">
      <c r="A9377" s="9"/>
      <c r="B9377" s="8"/>
    </row>
    <row r="9378" spans="1:2" x14ac:dyDescent="0.25">
      <c r="A9378" s="9"/>
      <c r="B9378" s="8"/>
    </row>
    <row r="9379" spans="1:2" x14ac:dyDescent="0.25">
      <c r="A9379" s="9"/>
      <c r="B9379" s="8"/>
    </row>
    <row r="9380" spans="1:2" x14ac:dyDescent="0.25">
      <c r="A9380" s="9"/>
      <c r="B9380" s="8"/>
    </row>
    <row r="9381" spans="1:2" x14ac:dyDescent="0.25">
      <c r="A9381" s="9"/>
      <c r="B9381" s="8"/>
    </row>
    <row r="9382" spans="1:2" x14ac:dyDescent="0.25">
      <c r="A9382" s="9"/>
      <c r="B9382" s="8"/>
    </row>
    <row r="9383" spans="1:2" x14ac:dyDescent="0.25">
      <c r="A9383" s="9"/>
      <c r="B9383" s="8"/>
    </row>
    <row r="9384" spans="1:2" x14ac:dyDescent="0.25">
      <c r="A9384" s="9"/>
      <c r="B9384" s="8"/>
    </row>
    <row r="9385" spans="1:2" x14ac:dyDescent="0.25">
      <c r="A9385" s="9"/>
      <c r="B9385" s="8"/>
    </row>
    <row r="9386" spans="1:2" x14ac:dyDescent="0.25">
      <c r="A9386" s="9"/>
      <c r="B9386" s="8"/>
    </row>
    <row r="9387" spans="1:2" x14ac:dyDescent="0.25">
      <c r="A9387" s="9"/>
      <c r="B9387" s="8"/>
    </row>
    <row r="9388" spans="1:2" x14ac:dyDescent="0.25">
      <c r="A9388" s="9"/>
      <c r="B9388" s="8"/>
    </row>
    <row r="9389" spans="1:2" x14ac:dyDescent="0.25">
      <c r="A9389" s="9"/>
      <c r="B9389" s="8"/>
    </row>
    <row r="9390" spans="1:2" x14ac:dyDescent="0.25">
      <c r="A9390" s="9"/>
      <c r="B9390" s="8"/>
    </row>
    <row r="9391" spans="1:2" x14ac:dyDescent="0.25">
      <c r="A9391" s="9"/>
      <c r="B9391" s="8"/>
    </row>
    <row r="9392" spans="1:2" x14ac:dyDescent="0.25">
      <c r="A9392" s="9"/>
      <c r="B9392" s="8"/>
    </row>
    <row r="9393" spans="1:2" x14ac:dyDescent="0.25">
      <c r="A9393" s="9"/>
      <c r="B9393" s="8"/>
    </row>
    <row r="9394" spans="1:2" x14ac:dyDescent="0.25">
      <c r="A9394" s="9"/>
      <c r="B9394" s="8"/>
    </row>
    <row r="9395" spans="1:2" x14ac:dyDescent="0.25">
      <c r="A9395" s="9"/>
      <c r="B9395" s="8"/>
    </row>
    <row r="9396" spans="1:2" x14ac:dyDescent="0.25">
      <c r="A9396" s="9"/>
      <c r="B9396" s="8"/>
    </row>
    <row r="9397" spans="1:2" x14ac:dyDescent="0.25">
      <c r="A9397" s="9"/>
      <c r="B9397" s="8"/>
    </row>
    <row r="9398" spans="1:2" x14ac:dyDescent="0.25">
      <c r="A9398" s="9"/>
      <c r="B9398" s="8"/>
    </row>
    <row r="9399" spans="1:2" x14ac:dyDescent="0.25">
      <c r="A9399" s="9"/>
      <c r="B9399" s="8"/>
    </row>
    <row r="9400" spans="1:2" x14ac:dyDescent="0.25">
      <c r="A9400" s="9"/>
      <c r="B9400" s="8"/>
    </row>
    <row r="9401" spans="1:2" x14ac:dyDescent="0.25">
      <c r="A9401" s="9"/>
      <c r="B9401" s="8"/>
    </row>
    <row r="9402" spans="1:2" x14ac:dyDescent="0.25">
      <c r="A9402" s="9"/>
      <c r="B9402" s="8"/>
    </row>
    <row r="9403" spans="1:2" x14ac:dyDescent="0.25">
      <c r="A9403" s="9"/>
      <c r="B9403" s="8"/>
    </row>
    <row r="9404" spans="1:2" x14ac:dyDescent="0.25">
      <c r="A9404" s="9"/>
      <c r="B9404" s="8"/>
    </row>
    <row r="9405" spans="1:2" x14ac:dyDescent="0.25">
      <c r="A9405" s="9"/>
      <c r="B9405" s="8"/>
    </row>
    <row r="9406" spans="1:2" x14ac:dyDescent="0.25">
      <c r="A9406" s="9"/>
      <c r="B9406" s="8"/>
    </row>
    <row r="9407" spans="1:2" x14ac:dyDescent="0.25">
      <c r="A9407" s="9"/>
      <c r="B9407" s="8"/>
    </row>
    <row r="9408" spans="1:2" x14ac:dyDescent="0.25">
      <c r="A9408" s="9"/>
      <c r="B9408" s="8"/>
    </row>
    <row r="9409" spans="1:2" x14ac:dyDescent="0.25">
      <c r="A9409" s="9"/>
      <c r="B9409" s="8"/>
    </row>
    <row r="9410" spans="1:2" x14ac:dyDescent="0.25">
      <c r="A9410" s="9"/>
      <c r="B9410" s="8"/>
    </row>
    <row r="9411" spans="1:2" x14ac:dyDescent="0.25">
      <c r="A9411" s="9"/>
      <c r="B9411" s="8"/>
    </row>
    <row r="9412" spans="1:2" x14ac:dyDescent="0.25">
      <c r="A9412" s="9"/>
      <c r="B9412" s="8"/>
    </row>
    <row r="9413" spans="1:2" x14ac:dyDescent="0.25">
      <c r="A9413" s="9"/>
      <c r="B9413" s="8"/>
    </row>
    <row r="9414" spans="1:2" x14ac:dyDescent="0.25">
      <c r="A9414" s="9"/>
      <c r="B9414" s="8"/>
    </row>
    <row r="9415" spans="1:2" x14ac:dyDescent="0.25">
      <c r="A9415" s="9"/>
      <c r="B9415" s="8"/>
    </row>
    <row r="9416" spans="1:2" x14ac:dyDescent="0.25">
      <c r="A9416" s="9"/>
      <c r="B9416" s="8"/>
    </row>
    <row r="9417" spans="1:2" x14ac:dyDescent="0.25">
      <c r="A9417" s="9"/>
      <c r="B9417" s="8"/>
    </row>
    <row r="9418" spans="1:2" x14ac:dyDescent="0.25">
      <c r="A9418" s="9"/>
      <c r="B9418" s="8"/>
    </row>
    <row r="9419" spans="1:2" x14ac:dyDescent="0.25">
      <c r="A9419" s="9"/>
      <c r="B9419" s="8"/>
    </row>
    <row r="9420" spans="1:2" x14ac:dyDescent="0.25">
      <c r="A9420" s="9"/>
      <c r="B9420" s="8"/>
    </row>
    <row r="9421" spans="1:2" x14ac:dyDescent="0.25">
      <c r="A9421" s="9"/>
      <c r="B9421" s="8"/>
    </row>
    <row r="9422" spans="1:2" x14ac:dyDescent="0.25">
      <c r="A9422" s="9"/>
      <c r="B9422" s="8"/>
    </row>
    <row r="9423" spans="1:2" x14ac:dyDescent="0.25">
      <c r="A9423" s="9"/>
      <c r="B9423" s="8"/>
    </row>
    <row r="9424" spans="1:2" x14ac:dyDescent="0.25">
      <c r="A9424" s="9"/>
      <c r="B9424" s="8"/>
    </row>
    <row r="9425" spans="1:2" x14ac:dyDescent="0.25">
      <c r="A9425" s="9"/>
      <c r="B9425" s="8"/>
    </row>
    <row r="9426" spans="1:2" x14ac:dyDescent="0.25">
      <c r="A9426" s="9"/>
      <c r="B9426" s="8"/>
    </row>
    <row r="9427" spans="1:2" x14ac:dyDescent="0.25">
      <c r="A9427" s="9"/>
      <c r="B9427" s="8"/>
    </row>
    <row r="9428" spans="1:2" x14ac:dyDescent="0.25">
      <c r="A9428" s="9"/>
      <c r="B9428" s="8"/>
    </row>
    <row r="9429" spans="1:2" x14ac:dyDescent="0.25">
      <c r="A9429" s="9"/>
      <c r="B9429" s="8"/>
    </row>
    <row r="9430" spans="1:2" x14ac:dyDescent="0.25">
      <c r="A9430" s="9"/>
      <c r="B9430" s="8"/>
    </row>
    <row r="9431" spans="1:2" x14ac:dyDescent="0.25">
      <c r="A9431" s="9"/>
      <c r="B9431" s="8"/>
    </row>
    <row r="9432" spans="1:2" x14ac:dyDescent="0.25">
      <c r="A9432" s="9"/>
      <c r="B9432" s="8"/>
    </row>
    <row r="9433" spans="1:2" x14ac:dyDescent="0.25">
      <c r="A9433" s="9"/>
      <c r="B9433" s="8"/>
    </row>
    <row r="9434" spans="1:2" x14ac:dyDescent="0.25">
      <c r="A9434" s="9"/>
      <c r="B9434" s="8"/>
    </row>
    <row r="9435" spans="1:2" x14ac:dyDescent="0.25">
      <c r="A9435" s="9"/>
      <c r="B9435" s="8"/>
    </row>
    <row r="9436" spans="1:2" x14ac:dyDescent="0.25">
      <c r="A9436" s="9"/>
      <c r="B9436" s="8"/>
    </row>
    <row r="9437" spans="1:2" x14ac:dyDescent="0.25">
      <c r="A9437" s="9"/>
      <c r="B9437" s="8"/>
    </row>
    <row r="9438" spans="1:2" x14ac:dyDescent="0.25">
      <c r="A9438" s="9"/>
      <c r="B9438" s="8"/>
    </row>
    <row r="9439" spans="1:2" x14ac:dyDescent="0.25">
      <c r="A9439" s="9"/>
      <c r="B9439" s="8"/>
    </row>
    <row r="9440" spans="1:2" x14ac:dyDescent="0.25">
      <c r="A9440" s="9"/>
      <c r="B9440" s="8"/>
    </row>
    <row r="9441" spans="1:2" x14ac:dyDescent="0.25">
      <c r="A9441" s="9"/>
      <c r="B9441" s="8"/>
    </row>
    <row r="9442" spans="1:2" x14ac:dyDescent="0.25">
      <c r="A9442" s="9"/>
      <c r="B9442" s="8"/>
    </row>
    <row r="9443" spans="1:2" x14ac:dyDescent="0.25">
      <c r="A9443" s="9"/>
      <c r="B9443" s="8"/>
    </row>
    <row r="9444" spans="1:2" x14ac:dyDescent="0.25">
      <c r="A9444" s="9"/>
      <c r="B9444" s="8"/>
    </row>
    <row r="9445" spans="1:2" x14ac:dyDescent="0.25">
      <c r="A9445" s="9"/>
      <c r="B9445" s="8"/>
    </row>
    <row r="9446" spans="1:2" x14ac:dyDescent="0.25">
      <c r="A9446" s="9"/>
      <c r="B9446" s="8"/>
    </row>
    <row r="9447" spans="1:2" x14ac:dyDescent="0.25">
      <c r="A9447" s="9"/>
      <c r="B9447" s="8"/>
    </row>
    <row r="9448" spans="1:2" x14ac:dyDescent="0.25">
      <c r="A9448" s="9"/>
      <c r="B9448" s="8"/>
    </row>
    <row r="9449" spans="1:2" x14ac:dyDescent="0.25">
      <c r="A9449" s="9"/>
      <c r="B9449" s="8"/>
    </row>
    <row r="9450" spans="1:2" x14ac:dyDescent="0.25">
      <c r="A9450" s="9"/>
      <c r="B9450" s="8"/>
    </row>
    <row r="9451" spans="1:2" x14ac:dyDescent="0.25">
      <c r="A9451" s="9"/>
      <c r="B9451" s="8"/>
    </row>
    <row r="9452" spans="1:2" x14ac:dyDescent="0.25">
      <c r="A9452" s="9"/>
      <c r="B9452" s="8"/>
    </row>
    <row r="9453" spans="1:2" x14ac:dyDescent="0.25">
      <c r="A9453" s="9"/>
      <c r="B9453" s="8"/>
    </row>
    <row r="9454" spans="1:2" x14ac:dyDescent="0.25">
      <c r="A9454" s="9"/>
      <c r="B9454" s="8"/>
    </row>
    <row r="9455" spans="1:2" x14ac:dyDescent="0.25">
      <c r="A9455" s="9"/>
      <c r="B9455" s="8"/>
    </row>
    <row r="9456" spans="1:2" x14ac:dyDescent="0.25">
      <c r="A9456" s="9"/>
      <c r="B9456" s="8"/>
    </row>
    <row r="9457" spans="1:2" x14ac:dyDescent="0.25">
      <c r="A9457" s="9"/>
      <c r="B9457" s="8"/>
    </row>
    <row r="9458" spans="1:2" x14ac:dyDescent="0.25">
      <c r="A9458" s="9"/>
      <c r="B9458" s="8"/>
    </row>
    <row r="9459" spans="1:2" x14ac:dyDescent="0.25">
      <c r="A9459" s="9"/>
      <c r="B9459" s="8"/>
    </row>
    <row r="9460" spans="1:2" x14ac:dyDescent="0.25">
      <c r="A9460" s="9"/>
      <c r="B9460" s="8"/>
    </row>
    <row r="9461" spans="1:2" x14ac:dyDescent="0.25">
      <c r="A9461" s="9"/>
      <c r="B9461" s="8"/>
    </row>
    <row r="9462" spans="1:2" x14ac:dyDescent="0.25">
      <c r="A9462" s="9"/>
      <c r="B9462" s="8"/>
    </row>
    <row r="9463" spans="1:2" x14ac:dyDescent="0.25">
      <c r="A9463" s="9"/>
      <c r="B9463" s="8"/>
    </row>
    <row r="9464" spans="1:2" x14ac:dyDescent="0.25">
      <c r="A9464" s="9"/>
      <c r="B9464" s="8"/>
    </row>
    <row r="9465" spans="1:2" x14ac:dyDescent="0.25">
      <c r="A9465" s="9"/>
      <c r="B9465" s="8"/>
    </row>
    <row r="9466" spans="1:2" x14ac:dyDescent="0.25">
      <c r="A9466" s="9"/>
      <c r="B9466" s="8"/>
    </row>
    <row r="9467" spans="1:2" x14ac:dyDescent="0.25">
      <c r="A9467" s="9"/>
      <c r="B9467" s="8"/>
    </row>
    <row r="9468" spans="1:2" x14ac:dyDescent="0.25">
      <c r="A9468" s="9"/>
      <c r="B9468" s="8"/>
    </row>
    <row r="9469" spans="1:2" x14ac:dyDescent="0.25">
      <c r="A9469" s="9"/>
      <c r="B9469" s="8"/>
    </row>
    <row r="9470" spans="1:2" x14ac:dyDescent="0.25">
      <c r="A9470" s="9"/>
      <c r="B9470" s="8"/>
    </row>
    <row r="9471" spans="1:2" x14ac:dyDescent="0.25">
      <c r="A9471" s="9"/>
      <c r="B9471" s="8"/>
    </row>
    <row r="9472" spans="1:2" x14ac:dyDescent="0.25">
      <c r="A9472" s="9"/>
      <c r="B9472" s="8"/>
    </row>
    <row r="9473" spans="1:2" x14ac:dyDescent="0.25">
      <c r="A9473" s="9"/>
      <c r="B9473" s="8"/>
    </row>
    <row r="9474" spans="1:2" x14ac:dyDescent="0.25">
      <c r="A9474" s="9"/>
      <c r="B9474" s="8"/>
    </row>
    <row r="9475" spans="1:2" x14ac:dyDescent="0.25">
      <c r="A9475" s="9"/>
      <c r="B9475" s="8"/>
    </row>
    <row r="9476" spans="1:2" x14ac:dyDescent="0.25">
      <c r="A9476" s="9"/>
      <c r="B9476" s="8"/>
    </row>
    <row r="9477" spans="1:2" x14ac:dyDescent="0.25">
      <c r="A9477" s="9"/>
      <c r="B9477" s="8"/>
    </row>
    <row r="9478" spans="1:2" x14ac:dyDescent="0.25">
      <c r="A9478" s="9"/>
      <c r="B9478" s="8"/>
    </row>
    <row r="9479" spans="1:2" x14ac:dyDescent="0.25">
      <c r="A9479" s="9"/>
      <c r="B9479" s="8"/>
    </row>
    <row r="9480" spans="1:2" x14ac:dyDescent="0.25">
      <c r="A9480" s="9"/>
      <c r="B9480" s="8"/>
    </row>
    <row r="9481" spans="1:2" x14ac:dyDescent="0.25">
      <c r="A9481" s="9"/>
      <c r="B9481" s="8"/>
    </row>
    <row r="9482" spans="1:2" x14ac:dyDescent="0.25">
      <c r="A9482" s="9"/>
      <c r="B9482" s="8"/>
    </row>
    <row r="9483" spans="1:2" x14ac:dyDescent="0.25">
      <c r="A9483" s="9"/>
      <c r="B9483" s="8"/>
    </row>
    <row r="9484" spans="1:2" x14ac:dyDescent="0.25">
      <c r="A9484" s="9"/>
      <c r="B9484" s="8"/>
    </row>
    <row r="9485" spans="1:2" x14ac:dyDescent="0.25">
      <c r="A9485" s="9"/>
      <c r="B9485" s="8"/>
    </row>
    <row r="9486" spans="1:2" x14ac:dyDescent="0.25">
      <c r="A9486" s="9"/>
      <c r="B9486" s="8"/>
    </row>
    <row r="9487" spans="1:2" x14ac:dyDescent="0.25">
      <c r="A9487" s="9"/>
      <c r="B9487" s="8"/>
    </row>
    <row r="9488" spans="1:2" x14ac:dyDescent="0.25">
      <c r="A9488" s="9"/>
      <c r="B9488" s="8"/>
    </row>
    <row r="9489" spans="1:2" x14ac:dyDescent="0.25">
      <c r="A9489" s="9"/>
      <c r="B9489" s="8"/>
    </row>
    <row r="9490" spans="1:2" x14ac:dyDescent="0.25">
      <c r="A9490" s="9"/>
      <c r="B9490" s="8"/>
    </row>
    <row r="9491" spans="1:2" x14ac:dyDescent="0.25">
      <c r="A9491" s="9"/>
      <c r="B9491" s="8"/>
    </row>
    <row r="9492" spans="1:2" x14ac:dyDescent="0.25">
      <c r="A9492" s="9"/>
      <c r="B9492" s="8"/>
    </row>
    <row r="9493" spans="1:2" x14ac:dyDescent="0.25">
      <c r="A9493" s="9"/>
      <c r="B9493" s="8"/>
    </row>
    <row r="9494" spans="1:2" x14ac:dyDescent="0.25">
      <c r="A9494" s="9"/>
      <c r="B9494" s="8"/>
    </row>
    <row r="9495" spans="1:2" x14ac:dyDescent="0.25">
      <c r="A9495" s="9"/>
      <c r="B9495" s="8"/>
    </row>
    <row r="9496" spans="1:2" x14ac:dyDescent="0.25">
      <c r="A9496" s="9"/>
      <c r="B9496" s="8"/>
    </row>
    <row r="9497" spans="1:2" x14ac:dyDescent="0.25">
      <c r="A9497" s="9"/>
      <c r="B9497" s="8"/>
    </row>
    <row r="9498" spans="1:2" x14ac:dyDescent="0.25">
      <c r="A9498" s="9"/>
      <c r="B9498" s="8"/>
    </row>
    <row r="9499" spans="1:2" x14ac:dyDescent="0.25">
      <c r="A9499" s="9"/>
      <c r="B9499" s="8"/>
    </row>
    <row r="9500" spans="1:2" x14ac:dyDescent="0.25">
      <c r="A9500" s="9"/>
      <c r="B9500" s="8"/>
    </row>
    <row r="9501" spans="1:2" x14ac:dyDescent="0.25">
      <c r="A9501" s="9"/>
      <c r="B9501" s="8"/>
    </row>
    <row r="9502" spans="1:2" x14ac:dyDescent="0.25">
      <c r="A9502" s="9"/>
      <c r="B9502" s="8"/>
    </row>
    <row r="9503" spans="1:2" x14ac:dyDescent="0.25">
      <c r="A9503" s="9"/>
      <c r="B9503" s="8"/>
    </row>
    <row r="9504" spans="1:2" x14ac:dyDescent="0.25">
      <c r="A9504" s="9"/>
      <c r="B9504" s="8"/>
    </row>
    <row r="9505" spans="1:2" x14ac:dyDescent="0.25">
      <c r="A9505" s="9"/>
      <c r="B9505" s="8"/>
    </row>
    <row r="9506" spans="1:2" x14ac:dyDescent="0.25">
      <c r="A9506" s="9"/>
      <c r="B9506" s="8"/>
    </row>
    <row r="9507" spans="1:2" x14ac:dyDescent="0.25">
      <c r="A9507" s="9"/>
      <c r="B9507" s="8"/>
    </row>
    <row r="9508" spans="1:2" x14ac:dyDescent="0.25">
      <c r="A9508" s="9"/>
      <c r="B9508" s="8"/>
    </row>
    <row r="9509" spans="1:2" x14ac:dyDescent="0.25">
      <c r="A9509" s="9"/>
      <c r="B9509" s="8"/>
    </row>
    <row r="9510" spans="1:2" x14ac:dyDescent="0.25">
      <c r="A9510" s="9"/>
      <c r="B9510" s="8"/>
    </row>
    <row r="9511" spans="1:2" x14ac:dyDescent="0.25">
      <c r="A9511" s="9"/>
      <c r="B9511" s="8"/>
    </row>
    <row r="9512" spans="1:2" x14ac:dyDescent="0.25">
      <c r="A9512" s="9"/>
      <c r="B9512" s="8"/>
    </row>
    <row r="9513" spans="1:2" x14ac:dyDescent="0.25">
      <c r="A9513" s="9"/>
      <c r="B9513" s="8"/>
    </row>
    <row r="9514" spans="1:2" x14ac:dyDescent="0.25">
      <c r="A9514" s="9"/>
      <c r="B9514" s="8"/>
    </row>
    <row r="9515" spans="1:2" x14ac:dyDescent="0.25">
      <c r="A9515" s="9"/>
      <c r="B9515" s="8"/>
    </row>
    <row r="9516" spans="1:2" x14ac:dyDescent="0.25">
      <c r="A9516" s="9"/>
      <c r="B9516" s="8"/>
    </row>
    <row r="9517" spans="1:2" x14ac:dyDescent="0.25">
      <c r="A9517" s="9"/>
      <c r="B9517" s="8"/>
    </row>
    <row r="9518" spans="1:2" x14ac:dyDescent="0.25">
      <c r="A9518" s="9"/>
      <c r="B9518" s="8"/>
    </row>
    <row r="9519" spans="1:2" x14ac:dyDescent="0.25">
      <c r="A9519" s="9"/>
      <c r="B9519" s="8"/>
    </row>
    <row r="9520" spans="1:2" x14ac:dyDescent="0.25">
      <c r="A9520" s="9"/>
      <c r="B9520" s="8"/>
    </row>
    <row r="9521" spans="1:2" x14ac:dyDescent="0.25">
      <c r="A9521" s="9"/>
      <c r="B9521" s="8"/>
    </row>
    <row r="9522" spans="1:2" x14ac:dyDescent="0.25">
      <c r="A9522" s="9"/>
      <c r="B9522" s="8"/>
    </row>
    <row r="9523" spans="1:2" x14ac:dyDescent="0.25">
      <c r="A9523" s="9"/>
      <c r="B9523" s="8"/>
    </row>
    <row r="9524" spans="1:2" x14ac:dyDescent="0.25">
      <c r="A9524" s="9"/>
      <c r="B9524" s="8"/>
    </row>
    <row r="9525" spans="1:2" x14ac:dyDescent="0.25">
      <c r="A9525" s="9"/>
      <c r="B9525" s="8"/>
    </row>
    <row r="9526" spans="1:2" x14ac:dyDescent="0.25">
      <c r="A9526" s="9"/>
      <c r="B9526" s="8"/>
    </row>
    <row r="9527" spans="1:2" x14ac:dyDescent="0.25">
      <c r="A9527" s="9"/>
      <c r="B9527" s="8"/>
    </row>
    <row r="9528" spans="1:2" x14ac:dyDescent="0.25">
      <c r="A9528" s="9"/>
      <c r="B9528" s="8"/>
    </row>
    <row r="9529" spans="1:2" x14ac:dyDescent="0.25">
      <c r="A9529" s="9"/>
      <c r="B9529" s="8"/>
    </row>
    <row r="9530" spans="1:2" x14ac:dyDescent="0.25">
      <c r="A9530" s="9"/>
      <c r="B9530" s="8"/>
    </row>
    <row r="9531" spans="1:2" x14ac:dyDescent="0.25">
      <c r="A9531" s="9"/>
      <c r="B9531" s="8"/>
    </row>
    <row r="9532" spans="1:2" x14ac:dyDescent="0.25">
      <c r="A9532" s="9"/>
      <c r="B9532" s="8"/>
    </row>
    <row r="9533" spans="1:2" x14ac:dyDescent="0.25">
      <c r="A9533" s="9"/>
      <c r="B9533" s="8"/>
    </row>
    <row r="9534" spans="1:2" x14ac:dyDescent="0.25">
      <c r="A9534" s="9"/>
      <c r="B9534" s="8"/>
    </row>
    <row r="9535" spans="1:2" x14ac:dyDescent="0.25">
      <c r="A9535" s="9"/>
      <c r="B9535" s="8"/>
    </row>
    <row r="9536" spans="1:2" x14ac:dyDescent="0.25">
      <c r="A9536" s="9"/>
      <c r="B9536" s="8"/>
    </row>
    <row r="9537" spans="1:2" x14ac:dyDescent="0.25">
      <c r="A9537" s="9"/>
      <c r="B9537" s="8"/>
    </row>
    <row r="9538" spans="1:2" x14ac:dyDescent="0.25">
      <c r="A9538" s="9"/>
      <c r="B9538" s="8"/>
    </row>
    <row r="9539" spans="1:2" x14ac:dyDescent="0.25">
      <c r="A9539" s="9"/>
      <c r="B9539" s="8"/>
    </row>
    <row r="9540" spans="1:2" x14ac:dyDescent="0.25">
      <c r="A9540" s="9"/>
      <c r="B9540" s="8"/>
    </row>
    <row r="9541" spans="1:2" x14ac:dyDescent="0.25">
      <c r="A9541" s="9"/>
      <c r="B9541" s="8"/>
    </row>
    <row r="9542" spans="1:2" x14ac:dyDescent="0.25">
      <c r="A9542" s="9"/>
      <c r="B9542" s="8"/>
    </row>
    <row r="9543" spans="1:2" x14ac:dyDescent="0.25">
      <c r="A9543" s="9"/>
      <c r="B9543" s="8"/>
    </row>
    <row r="9544" spans="1:2" x14ac:dyDescent="0.25">
      <c r="A9544" s="9"/>
      <c r="B9544" s="8"/>
    </row>
    <row r="9545" spans="1:2" x14ac:dyDescent="0.25">
      <c r="A9545" s="9"/>
      <c r="B9545" s="8"/>
    </row>
    <row r="9546" spans="1:2" x14ac:dyDescent="0.25">
      <c r="A9546" s="9"/>
      <c r="B9546" s="8"/>
    </row>
    <row r="9547" spans="1:2" x14ac:dyDescent="0.25">
      <c r="A9547" s="9"/>
      <c r="B9547" s="8"/>
    </row>
    <row r="9548" spans="1:2" x14ac:dyDescent="0.25">
      <c r="A9548" s="9"/>
      <c r="B9548" s="8"/>
    </row>
    <row r="9549" spans="1:2" x14ac:dyDescent="0.25">
      <c r="A9549" s="9"/>
      <c r="B9549" s="8"/>
    </row>
    <row r="9550" spans="1:2" x14ac:dyDescent="0.25">
      <c r="A9550" s="9"/>
      <c r="B9550" s="8"/>
    </row>
    <row r="9551" spans="1:2" x14ac:dyDescent="0.25">
      <c r="A9551" s="9"/>
      <c r="B9551" s="8"/>
    </row>
    <row r="9552" spans="1:2" x14ac:dyDescent="0.25">
      <c r="A9552" s="9"/>
      <c r="B9552" s="8"/>
    </row>
    <row r="9553" spans="1:2" x14ac:dyDescent="0.25">
      <c r="A9553" s="9"/>
      <c r="B9553" s="8"/>
    </row>
    <row r="9554" spans="1:2" x14ac:dyDescent="0.25">
      <c r="A9554" s="9"/>
      <c r="B9554" s="8"/>
    </row>
    <row r="9555" spans="1:2" x14ac:dyDescent="0.25">
      <c r="A9555" s="9"/>
      <c r="B9555" s="8"/>
    </row>
    <row r="9556" spans="1:2" x14ac:dyDescent="0.25">
      <c r="A9556" s="9"/>
      <c r="B9556" s="8"/>
    </row>
    <row r="9557" spans="1:2" x14ac:dyDescent="0.25">
      <c r="A9557" s="9"/>
      <c r="B9557" s="8"/>
    </row>
    <row r="9558" spans="1:2" x14ac:dyDescent="0.25">
      <c r="A9558" s="9"/>
      <c r="B9558" s="8"/>
    </row>
    <row r="9559" spans="1:2" x14ac:dyDescent="0.25">
      <c r="A9559" s="9"/>
      <c r="B9559" s="8"/>
    </row>
    <row r="9560" spans="1:2" x14ac:dyDescent="0.25">
      <c r="A9560" s="9"/>
      <c r="B9560" s="8"/>
    </row>
    <row r="9561" spans="1:2" x14ac:dyDescent="0.25">
      <c r="A9561" s="9"/>
      <c r="B9561" s="8"/>
    </row>
    <row r="9562" spans="1:2" x14ac:dyDescent="0.25">
      <c r="A9562" s="9"/>
      <c r="B9562" s="8"/>
    </row>
    <row r="9563" spans="1:2" x14ac:dyDescent="0.25">
      <c r="A9563" s="9"/>
      <c r="B9563" s="8"/>
    </row>
    <row r="9564" spans="1:2" x14ac:dyDescent="0.25">
      <c r="A9564" s="9"/>
      <c r="B9564" s="8"/>
    </row>
    <row r="9565" spans="1:2" x14ac:dyDescent="0.25">
      <c r="A9565" s="9"/>
      <c r="B9565" s="8"/>
    </row>
    <row r="9566" spans="1:2" x14ac:dyDescent="0.25">
      <c r="A9566" s="9"/>
      <c r="B9566" s="8"/>
    </row>
    <row r="9567" spans="1:2" x14ac:dyDescent="0.25">
      <c r="A9567" s="9"/>
      <c r="B9567" s="8"/>
    </row>
    <row r="9568" spans="1:2" x14ac:dyDescent="0.25">
      <c r="A9568" s="9"/>
      <c r="B9568" s="8"/>
    </row>
    <row r="9569" spans="1:2" x14ac:dyDescent="0.25">
      <c r="A9569" s="9"/>
      <c r="B9569" s="8"/>
    </row>
    <row r="9570" spans="1:2" x14ac:dyDescent="0.25">
      <c r="A9570" s="9"/>
      <c r="B9570" s="8"/>
    </row>
    <row r="9571" spans="1:2" x14ac:dyDescent="0.25">
      <c r="A9571" s="9"/>
      <c r="B9571" s="8"/>
    </row>
    <row r="9572" spans="1:2" x14ac:dyDescent="0.25">
      <c r="A9572" s="9"/>
      <c r="B9572" s="8"/>
    </row>
    <row r="9573" spans="1:2" x14ac:dyDescent="0.25">
      <c r="A9573" s="9"/>
      <c r="B9573" s="8"/>
    </row>
    <row r="9574" spans="1:2" x14ac:dyDescent="0.25">
      <c r="A9574" s="9"/>
      <c r="B9574" s="8"/>
    </row>
    <row r="9575" spans="1:2" x14ac:dyDescent="0.25">
      <c r="A9575" s="9"/>
      <c r="B9575" s="8"/>
    </row>
    <row r="9576" spans="1:2" x14ac:dyDescent="0.25">
      <c r="A9576" s="9"/>
      <c r="B9576" s="8"/>
    </row>
    <row r="9577" spans="1:2" x14ac:dyDescent="0.25">
      <c r="A9577" s="9"/>
      <c r="B9577" s="8"/>
    </row>
    <row r="9578" spans="1:2" x14ac:dyDescent="0.25">
      <c r="A9578" s="9"/>
      <c r="B9578" s="8"/>
    </row>
    <row r="9579" spans="1:2" x14ac:dyDescent="0.25">
      <c r="A9579" s="9"/>
      <c r="B9579" s="8"/>
    </row>
    <row r="9580" spans="1:2" x14ac:dyDescent="0.25">
      <c r="A9580" s="9"/>
      <c r="B9580" s="8"/>
    </row>
    <row r="9581" spans="1:2" x14ac:dyDescent="0.25">
      <c r="A9581" s="9"/>
      <c r="B9581" s="8"/>
    </row>
    <row r="9582" spans="1:2" x14ac:dyDescent="0.25">
      <c r="A9582" s="9"/>
      <c r="B9582" s="8"/>
    </row>
    <row r="9583" spans="1:2" x14ac:dyDescent="0.25">
      <c r="A9583" s="9"/>
      <c r="B9583" s="8"/>
    </row>
    <row r="9584" spans="1:2" x14ac:dyDescent="0.25">
      <c r="A9584" s="9"/>
      <c r="B9584" s="8"/>
    </row>
    <row r="9585" spans="1:2" x14ac:dyDescent="0.25">
      <c r="A9585" s="9"/>
      <c r="B9585" s="8"/>
    </row>
    <row r="9586" spans="1:2" x14ac:dyDescent="0.25">
      <c r="A9586" s="9"/>
      <c r="B9586" s="8"/>
    </row>
    <row r="9587" spans="1:2" x14ac:dyDescent="0.25">
      <c r="A9587" s="9"/>
      <c r="B9587" s="8"/>
    </row>
    <row r="9588" spans="1:2" x14ac:dyDescent="0.25">
      <c r="A9588" s="9"/>
      <c r="B9588" s="8"/>
    </row>
    <row r="9589" spans="1:2" x14ac:dyDescent="0.25">
      <c r="A9589" s="9"/>
      <c r="B9589" s="8"/>
    </row>
    <row r="9590" spans="1:2" x14ac:dyDescent="0.25">
      <c r="A9590" s="9"/>
      <c r="B9590" s="8"/>
    </row>
    <row r="9591" spans="1:2" x14ac:dyDescent="0.25">
      <c r="A9591" s="9"/>
      <c r="B9591" s="8"/>
    </row>
    <row r="9592" spans="1:2" x14ac:dyDescent="0.25">
      <c r="A9592" s="9"/>
      <c r="B9592" s="8"/>
    </row>
    <row r="9593" spans="1:2" x14ac:dyDescent="0.25">
      <c r="A9593" s="9"/>
      <c r="B9593" s="8"/>
    </row>
    <row r="9594" spans="1:2" x14ac:dyDescent="0.25">
      <c r="A9594" s="9"/>
      <c r="B9594" s="8"/>
    </row>
    <row r="9595" spans="1:2" x14ac:dyDescent="0.25">
      <c r="A9595" s="9"/>
      <c r="B9595" s="8"/>
    </row>
    <row r="9596" spans="1:2" x14ac:dyDescent="0.25">
      <c r="A9596" s="9"/>
      <c r="B9596" s="8"/>
    </row>
    <row r="9597" spans="1:2" x14ac:dyDescent="0.25">
      <c r="A9597" s="9"/>
      <c r="B9597" s="8"/>
    </row>
    <row r="9598" spans="1:2" x14ac:dyDescent="0.25">
      <c r="A9598" s="9"/>
      <c r="B9598" s="8"/>
    </row>
    <row r="9599" spans="1:2" x14ac:dyDescent="0.25">
      <c r="A9599" s="9"/>
      <c r="B9599" s="8"/>
    </row>
    <row r="9600" spans="1:2" x14ac:dyDescent="0.25">
      <c r="A9600" s="9"/>
      <c r="B9600" s="8"/>
    </row>
    <row r="9601" spans="1:2" x14ac:dyDescent="0.25">
      <c r="A9601" s="9"/>
      <c r="B9601" s="8"/>
    </row>
    <row r="9602" spans="1:2" x14ac:dyDescent="0.25">
      <c r="A9602" s="9"/>
      <c r="B9602" s="8"/>
    </row>
    <row r="9603" spans="1:2" x14ac:dyDescent="0.25">
      <c r="A9603" s="9"/>
      <c r="B9603" s="8"/>
    </row>
    <row r="9604" spans="1:2" x14ac:dyDescent="0.25">
      <c r="A9604" s="9"/>
      <c r="B9604" s="8"/>
    </row>
    <row r="9605" spans="1:2" x14ac:dyDescent="0.25">
      <c r="A9605" s="9"/>
      <c r="B9605" s="8"/>
    </row>
    <row r="9606" spans="1:2" x14ac:dyDescent="0.25">
      <c r="A9606" s="9"/>
      <c r="B9606" s="8"/>
    </row>
    <row r="9607" spans="1:2" x14ac:dyDescent="0.25">
      <c r="A9607" s="9"/>
      <c r="B9607" s="8"/>
    </row>
    <row r="9608" spans="1:2" x14ac:dyDescent="0.25">
      <c r="A9608" s="9"/>
      <c r="B9608" s="8"/>
    </row>
    <row r="9609" spans="1:2" x14ac:dyDescent="0.25">
      <c r="A9609" s="9"/>
      <c r="B9609" s="8"/>
    </row>
    <row r="9610" spans="1:2" x14ac:dyDescent="0.25">
      <c r="A9610" s="9"/>
      <c r="B9610" s="8"/>
    </row>
    <row r="9611" spans="1:2" x14ac:dyDescent="0.25">
      <c r="A9611" s="9"/>
      <c r="B9611" s="8"/>
    </row>
    <row r="9612" spans="1:2" x14ac:dyDescent="0.25">
      <c r="A9612" s="9"/>
      <c r="B9612" s="8"/>
    </row>
    <row r="9613" spans="1:2" x14ac:dyDescent="0.25">
      <c r="A9613" s="9"/>
      <c r="B9613" s="8"/>
    </row>
    <row r="9614" spans="1:2" x14ac:dyDescent="0.25">
      <c r="A9614" s="9"/>
      <c r="B9614" s="8"/>
    </row>
    <row r="9615" spans="1:2" x14ac:dyDescent="0.25">
      <c r="A9615" s="9"/>
      <c r="B9615" s="8"/>
    </row>
    <row r="9616" spans="1:2" x14ac:dyDescent="0.25">
      <c r="A9616" s="9"/>
      <c r="B9616" s="8"/>
    </row>
    <row r="9617" spans="1:2" x14ac:dyDescent="0.25">
      <c r="A9617" s="9"/>
      <c r="B9617" s="8"/>
    </row>
    <row r="9618" spans="1:2" x14ac:dyDescent="0.25">
      <c r="A9618" s="9"/>
      <c r="B9618" s="8"/>
    </row>
    <row r="9619" spans="1:2" x14ac:dyDescent="0.25">
      <c r="A9619" s="9"/>
      <c r="B9619" s="8"/>
    </row>
    <row r="9620" spans="1:2" x14ac:dyDescent="0.25">
      <c r="A9620" s="9"/>
      <c r="B9620" s="8"/>
    </row>
    <row r="9621" spans="1:2" x14ac:dyDescent="0.25">
      <c r="A9621" s="9"/>
      <c r="B9621" s="8"/>
    </row>
    <row r="9622" spans="1:2" x14ac:dyDescent="0.25">
      <c r="A9622" s="9"/>
      <c r="B9622" s="8"/>
    </row>
    <row r="9623" spans="1:2" x14ac:dyDescent="0.25">
      <c r="A9623" s="9"/>
      <c r="B9623" s="8"/>
    </row>
    <row r="9624" spans="1:2" x14ac:dyDescent="0.25">
      <c r="A9624" s="9"/>
      <c r="B9624" s="8"/>
    </row>
    <row r="9625" spans="1:2" x14ac:dyDescent="0.25">
      <c r="A9625" s="9"/>
      <c r="B9625" s="8"/>
    </row>
    <row r="9626" spans="1:2" x14ac:dyDescent="0.25">
      <c r="A9626" s="9"/>
      <c r="B9626" s="8"/>
    </row>
    <row r="9627" spans="1:2" x14ac:dyDescent="0.25">
      <c r="A9627" s="9"/>
      <c r="B9627" s="8"/>
    </row>
    <row r="9628" spans="1:2" x14ac:dyDescent="0.25">
      <c r="A9628" s="9"/>
      <c r="B9628" s="8"/>
    </row>
    <row r="9629" spans="1:2" x14ac:dyDescent="0.25">
      <c r="A9629" s="9"/>
      <c r="B9629" s="8"/>
    </row>
    <row r="9630" spans="1:2" x14ac:dyDescent="0.25">
      <c r="A9630" s="9"/>
      <c r="B9630" s="8"/>
    </row>
    <row r="9631" spans="1:2" x14ac:dyDescent="0.25">
      <c r="A9631" s="9"/>
      <c r="B9631" s="8"/>
    </row>
    <row r="9632" spans="1:2" x14ac:dyDescent="0.25">
      <c r="A9632" s="9"/>
      <c r="B9632" s="8"/>
    </row>
    <row r="9633" spans="1:2" x14ac:dyDescent="0.25">
      <c r="A9633" s="9"/>
      <c r="B9633" s="8"/>
    </row>
    <row r="9634" spans="1:2" x14ac:dyDescent="0.25">
      <c r="A9634" s="9"/>
      <c r="B9634" s="8"/>
    </row>
    <row r="9635" spans="1:2" x14ac:dyDescent="0.25">
      <c r="A9635" s="9"/>
      <c r="B9635" s="8"/>
    </row>
    <row r="9636" spans="1:2" x14ac:dyDescent="0.25">
      <c r="A9636" s="9"/>
      <c r="B9636" s="8"/>
    </row>
    <row r="9637" spans="1:2" x14ac:dyDescent="0.25">
      <c r="A9637" s="9"/>
      <c r="B9637" s="8"/>
    </row>
    <row r="9638" spans="1:2" x14ac:dyDescent="0.25">
      <c r="A9638" s="9"/>
      <c r="B9638" s="8"/>
    </row>
    <row r="9639" spans="1:2" x14ac:dyDescent="0.25">
      <c r="A9639" s="9"/>
      <c r="B9639" s="8"/>
    </row>
    <row r="9640" spans="1:2" x14ac:dyDescent="0.25">
      <c r="A9640" s="9"/>
      <c r="B9640" s="8"/>
    </row>
    <row r="9641" spans="1:2" x14ac:dyDescent="0.25">
      <c r="A9641" s="9"/>
      <c r="B9641" s="8"/>
    </row>
    <row r="9642" spans="1:2" x14ac:dyDescent="0.25">
      <c r="A9642" s="9"/>
      <c r="B9642" s="8"/>
    </row>
    <row r="9643" spans="1:2" x14ac:dyDescent="0.25">
      <c r="A9643" s="9"/>
      <c r="B9643" s="8"/>
    </row>
    <row r="9644" spans="1:2" x14ac:dyDescent="0.25">
      <c r="A9644" s="9"/>
      <c r="B9644" s="8"/>
    </row>
    <row r="9645" spans="1:2" x14ac:dyDescent="0.25">
      <c r="A9645" s="9"/>
      <c r="B9645" s="8"/>
    </row>
    <row r="9646" spans="1:2" x14ac:dyDescent="0.25">
      <c r="A9646" s="9"/>
      <c r="B9646" s="8"/>
    </row>
    <row r="9647" spans="1:2" x14ac:dyDescent="0.25">
      <c r="A9647" s="9"/>
      <c r="B9647" s="8"/>
    </row>
    <row r="9648" spans="1:2" x14ac:dyDescent="0.25">
      <c r="A9648" s="9"/>
      <c r="B9648" s="8"/>
    </row>
    <row r="9649" spans="1:2" x14ac:dyDescent="0.25">
      <c r="A9649" s="9"/>
      <c r="B9649" s="8"/>
    </row>
    <row r="9650" spans="1:2" x14ac:dyDescent="0.25">
      <c r="A9650" s="9"/>
      <c r="B9650" s="8"/>
    </row>
    <row r="9651" spans="1:2" x14ac:dyDescent="0.25">
      <c r="A9651" s="9"/>
      <c r="B9651" s="8"/>
    </row>
    <row r="9652" spans="1:2" x14ac:dyDescent="0.25">
      <c r="A9652" s="9"/>
      <c r="B9652" s="8"/>
    </row>
    <row r="9653" spans="1:2" x14ac:dyDescent="0.25">
      <c r="A9653" s="9"/>
      <c r="B9653" s="8"/>
    </row>
    <row r="9654" spans="1:2" x14ac:dyDescent="0.25">
      <c r="A9654" s="9"/>
      <c r="B9654" s="8"/>
    </row>
    <row r="9655" spans="1:2" x14ac:dyDescent="0.25">
      <c r="A9655" s="9"/>
      <c r="B9655" s="8"/>
    </row>
    <row r="9656" spans="1:2" x14ac:dyDescent="0.25">
      <c r="A9656" s="9"/>
      <c r="B9656" s="8"/>
    </row>
    <row r="9657" spans="1:2" x14ac:dyDescent="0.25">
      <c r="A9657" s="9"/>
      <c r="B9657" s="8"/>
    </row>
    <row r="9658" spans="1:2" x14ac:dyDescent="0.25">
      <c r="A9658" s="9"/>
      <c r="B9658" s="8"/>
    </row>
    <row r="9659" spans="1:2" x14ac:dyDescent="0.25">
      <c r="A9659" s="9"/>
      <c r="B9659" s="8"/>
    </row>
    <row r="9660" spans="1:2" x14ac:dyDescent="0.25">
      <c r="A9660" s="9"/>
      <c r="B9660" s="8"/>
    </row>
    <row r="9661" spans="1:2" x14ac:dyDescent="0.25">
      <c r="A9661" s="9"/>
      <c r="B9661" s="8"/>
    </row>
    <row r="9662" spans="1:2" x14ac:dyDescent="0.25">
      <c r="A9662" s="9"/>
      <c r="B9662" s="8"/>
    </row>
    <row r="9663" spans="1:2" x14ac:dyDescent="0.25">
      <c r="A9663" s="9"/>
      <c r="B9663" s="8"/>
    </row>
    <row r="9664" spans="1:2" x14ac:dyDescent="0.25">
      <c r="A9664" s="9"/>
      <c r="B9664" s="8"/>
    </row>
    <row r="9665" spans="1:2" x14ac:dyDescent="0.25">
      <c r="A9665" s="9"/>
      <c r="B9665" s="8"/>
    </row>
    <row r="9666" spans="1:2" x14ac:dyDescent="0.25">
      <c r="A9666" s="9"/>
      <c r="B9666" s="8"/>
    </row>
    <row r="9667" spans="1:2" x14ac:dyDescent="0.25">
      <c r="A9667" s="9"/>
      <c r="B9667" s="8"/>
    </row>
    <row r="9668" spans="1:2" x14ac:dyDescent="0.25">
      <c r="A9668" s="9"/>
      <c r="B9668" s="8"/>
    </row>
    <row r="9669" spans="1:2" x14ac:dyDescent="0.25">
      <c r="A9669" s="9"/>
      <c r="B9669" s="8"/>
    </row>
    <row r="9670" spans="1:2" x14ac:dyDescent="0.25">
      <c r="A9670" s="9"/>
      <c r="B9670" s="8"/>
    </row>
    <row r="9671" spans="1:2" x14ac:dyDescent="0.25">
      <c r="A9671" s="9"/>
      <c r="B9671" s="8"/>
    </row>
    <row r="9672" spans="1:2" x14ac:dyDescent="0.25">
      <c r="A9672" s="9"/>
      <c r="B9672" s="8"/>
    </row>
    <row r="9673" spans="1:2" x14ac:dyDescent="0.25">
      <c r="A9673" s="9"/>
      <c r="B9673" s="8"/>
    </row>
    <row r="9674" spans="1:2" x14ac:dyDescent="0.25">
      <c r="A9674" s="9"/>
      <c r="B9674" s="8"/>
    </row>
    <row r="9675" spans="1:2" x14ac:dyDescent="0.25">
      <c r="A9675" s="9"/>
      <c r="B9675" s="8"/>
    </row>
    <row r="9676" spans="1:2" x14ac:dyDescent="0.25">
      <c r="A9676" s="9"/>
      <c r="B9676" s="8"/>
    </row>
    <row r="9677" spans="1:2" x14ac:dyDescent="0.25">
      <c r="A9677" s="9"/>
      <c r="B9677" s="8"/>
    </row>
    <row r="9678" spans="1:2" x14ac:dyDescent="0.25">
      <c r="A9678" s="9"/>
      <c r="B9678" s="8"/>
    </row>
    <row r="9679" spans="1:2" x14ac:dyDescent="0.25">
      <c r="A9679" s="9"/>
      <c r="B9679" s="8"/>
    </row>
    <row r="9680" spans="1:2" x14ac:dyDescent="0.25">
      <c r="A9680" s="9"/>
      <c r="B9680" s="8"/>
    </row>
    <row r="9681" spans="1:2" x14ac:dyDescent="0.25">
      <c r="A9681" s="9"/>
      <c r="B9681" s="8"/>
    </row>
    <row r="9682" spans="1:2" x14ac:dyDescent="0.25">
      <c r="A9682" s="9"/>
      <c r="B9682" s="8"/>
    </row>
    <row r="9683" spans="1:2" x14ac:dyDescent="0.25">
      <c r="A9683" s="9"/>
      <c r="B9683" s="8"/>
    </row>
    <row r="9684" spans="1:2" x14ac:dyDescent="0.25">
      <c r="A9684" s="9"/>
      <c r="B9684" s="8"/>
    </row>
    <row r="9685" spans="1:2" x14ac:dyDescent="0.25">
      <c r="A9685" s="9"/>
      <c r="B9685" s="8"/>
    </row>
    <row r="9686" spans="1:2" x14ac:dyDescent="0.25">
      <c r="A9686" s="9"/>
      <c r="B9686" s="8"/>
    </row>
    <row r="9687" spans="1:2" x14ac:dyDescent="0.25">
      <c r="A9687" s="9"/>
      <c r="B9687" s="8"/>
    </row>
    <row r="9688" spans="1:2" x14ac:dyDescent="0.25">
      <c r="A9688" s="9"/>
      <c r="B9688" s="8"/>
    </row>
    <row r="9689" spans="1:2" x14ac:dyDescent="0.25">
      <c r="A9689" s="9"/>
      <c r="B9689" s="8"/>
    </row>
    <row r="9690" spans="1:2" x14ac:dyDescent="0.25">
      <c r="A9690" s="9"/>
      <c r="B9690" s="8"/>
    </row>
    <row r="9691" spans="1:2" x14ac:dyDescent="0.25">
      <c r="A9691" s="9"/>
      <c r="B9691" s="8"/>
    </row>
    <row r="9692" spans="1:2" x14ac:dyDescent="0.25">
      <c r="A9692" s="9"/>
      <c r="B9692" s="8"/>
    </row>
    <row r="9693" spans="1:2" x14ac:dyDescent="0.25">
      <c r="A9693" s="9"/>
      <c r="B9693" s="8"/>
    </row>
    <row r="9694" spans="1:2" x14ac:dyDescent="0.25">
      <c r="A9694" s="9"/>
      <c r="B9694" s="8"/>
    </row>
    <row r="9695" spans="1:2" x14ac:dyDescent="0.25">
      <c r="A9695" s="9"/>
      <c r="B9695" s="8"/>
    </row>
    <row r="9696" spans="1:2" x14ac:dyDescent="0.25">
      <c r="A9696" s="9"/>
      <c r="B9696" s="8"/>
    </row>
    <row r="9697" spans="1:2" x14ac:dyDescent="0.25">
      <c r="A9697" s="9"/>
      <c r="B9697" s="8"/>
    </row>
    <row r="9698" spans="1:2" x14ac:dyDescent="0.25">
      <c r="A9698" s="9"/>
      <c r="B9698" s="8"/>
    </row>
    <row r="9699" spans="1:2" x14ac:dyDescent="0.25">
      <c r="A9699" s="9"/>
      <c r="B9699" s="8"/>
    </row>
    <row r="9700" spans="1:2" x14ac:dyDescent="0.25">
      <c r="A9700" s="9"/>
      <c r="B9700" s="8"/>
    </row>
    <row r="9701" spans="1:2" x14ac:dyDescent="0.25">
      <c r="A9701" s="9"/>
      <c r="B9701" s="8"/>
    </row>
    <row r="9702" spans="1:2" x14ac:dyDescent="0.25">
      <c r="A9702" s="9"/>
      <c r="B9702" s="8"/>
    </row>
    <row r="9703" spans="1:2" x14ac:dyDescent="0.25">
      <c r="A9703" s="9"/>
      <c r="B9703" s="8"/>
    </row>
    <row r="9704" spans="1:2" x14ac:dyDescent="0.25">
      <c r="A9704" s="9"/>
      <c r="B9704" s="8"/>
    </row>
    <row r="9705" spans="1:2" x14ac:dyDescent="0.25">
      <c r="A9705" s="9"/>
      <c r="B9705" s="8"/>
    </row>
    <row r="9706" spans="1:2" x14ac:dyDescent="0.25">
      <c r="A9706" s="9"/>
      <c r="B9706" s="8"/>
    </row>
    <row r="9707" spans="1:2" x14ac:dyDescent="0.25">
      <c r="A9707" s="9"/>
      <c r="B9707" s="8"/>
    </row>
    <row r="9708" spans="1:2" x14ac:dyDescent="0.25">
      <c r="A9708" s="9"/>
      <c r="B9708" s="8"/>
    </row>
    <row r="9709" spans="1:2" x14ac:dyDescent="0.25">
      <c r="A9709" s="9"/>
      <c r="B9709" s="8"/>
    </row>
    <row r="9710" spans="1:2" x14ac:dyDescent="0.25">
      <c r="A9710" s="9"/>
      <c r="B9710" s="8"/>
    </row>
    <row r="9711" spans="1:2" x14ac:dyDescent="0.25">
      <c r="A9711" s="9"/>
      <c r="B9711" s="8"/>
    </row>
    <row r="9712" spans="1:2" x14ac:dyDescent="0.25">
      <c r="A9712" s="9"/>
      <c r="B9712" s="8"/>
    </row>
    <row r="9713" spans="1:2" x14ac:dyDescent="0.25">
      <c r="A9713" s="9"/>
      <c r="B9713" s="8"/>
    </row>
    <row r="9714" spans="1:2" x14ac:dyDescent="0.25">
      <c r="A9714" s="9"/>
      <c r="B9714" s="8"/>
    </row>
    <row r="9715" spans="1:2" x14ac:dyDescent="0.25">
      <c r="A9715" s="9"/>
      <c r="B9715" s="8"/>
    </row>
    <row r="9716" spans="1:2" x14ac:dyDescent="0.25">
      <c r="A9716" s="9"/>
      <c r="B9716" s="8"/>
    </row>
    <row r="9717" spans="1:2" x14ac:dyDescent="0.25">
      <c r="A9717" s="9"/>
      <c r="B9717" s="8"/>
    </row>
    <row r="9718" spans="1:2" x14ac:dyDescent="0.25">
      <c r="A9718" s="9"/>
      <c r="B9718" s="8"/>
    </row>
    <row r="9719" spans="1:2" x14ac:dyDescent="0.25">
      <c r="A9719" s="9"/>
      <c r="B9719" s="8"/>
    </row>
    <row r="9720" spans="1:2" x14ac:dyDescent="0.25">
      <c r="A9720" s="9"/>
      <c r="B9720" s="8"/>
    </row>
    <row r="9721" spans="1:2" x14ac:dyDescent="0.25">
      <c r="A9721" s="9"/>
      <c r="B9721" s="8"/>
    </row>
    <row r="9722" spans="1:2" x14ac:dyDescent="0.25">
      <c r="A9722" s="9"/>
      <c r="B9722" s="8"/>
    </row>
    <row r="9723" spans="1:2" x14ac:dyDescent="0.25">
      <c r="A9723" s="9"/>
      <c r="B9723" s="8"/>
    </row>
    <row r="9724" spans="1:2" x14ac:dyDescent="0.25">
      <c r="A9724" s="9"/>
      <c r="B9724" s="8"/>
    </row>
    <row r="9725" spans="1:2" x14ac:dyDescent="0.25">
      <c r="A9725" s="9"/>
      <c r="B9725" s="8"/>
    </row>
    <row r="9726" spans="1:2" x14ac:dyDescent="0.25">
      <c r="A9726" s="9"/>
      <c r="B9726" s="8"/>
    </row>
    <row r="9727" spans="1:2" x14ac:dyDescent="0.25">
      <c r="A9727" s="9"/>
      <c r="B9727" s="8"/>
    </row>
    <row r="9728" spans="1:2" x14ac:dyDescent="0.25">
      <c r="A9728" s="9"/>
      <c r="B9728" s="8"/>
    </row>
    <row r="9729" spans="1:2" x14ac:dyDescent="0.25">
      <c r="A9729" s="9"/>
      <c r="B9729" s="8"/>
    </row>
    <row r="9730" spans="1:2" x14ac:dyDescent="0.25">
      <c r="A9730" s="9"/>
      <c r="B9730" s="8"/>
    </row>
    <row r="9731" spans="1:2" x14ac:dyDescent="0.25">
      <c r="A9731" s="9"/>
      <c r="B9731" s="8"/>
    </row>
    <row r="9732" spans="1:2" x14ac:dyDescent="0.25">
      <c r="A9732" s="9"/>
      <c r="B9732" s="8"/>
    </row>
    <row r="9733" spans="1:2" x14ac:dyDescent="0.25">
      <c r="A9733" s="9"/>
      <c r="B9733" s="8"/>
    </row>
    <row r="9734" spans="1:2" x14ac:dyDescent="0.25">
      <c r="A9734" s="9"/>
      <c r="B9734" s="8"/>
    </row>
    <row r="9735" spans="1:2" x14ac:dyDescent="0.25">
      <c r="A9735" s="9"/>
      <c r="B9735" s="8"/>
    </row>
    <row r="9736" spans="1:2" x14ac:dyDescent="0.25">
      <c r="A9736" s="9"/>
      <c r="B9736" s="8"/>
    </row>
    <row r="9737" spans="1:2" x14ac:dyDescent="0.25">
      <c r="A9737" s="9"/>
      <c r="B9737" s="8"/>
    </row>
    <row r="9738" spans="1:2" x14ac:dyDescent="0.25">
      <c r="A9738" s="9"/>
      <c r="B9738" s="8"/>
    </row>
    <row r="9739" spans="1:2" x14ac:dyDescent="0.25">
      <c r="A9739" s="9"/>
      <c r="B9739" s="8"/>
    </row>
    <row r="9740" spans="1:2" x14ac:dyDescent="0.25">
      <c r="A9740" s="9"/>
      <c r="B9740" s="8"/>
    </row>
    <row r="9741" spans="1:2" x14ac:dyDescent="0.25">
      <c r="A9741" s="9"/>
      <c r="B9741" s="8"/>
    </row>
    <row r="9742" spans="1:2" x14ac:dyDescent="0.25">
      <c r="A9742" s="9"/>
      <c r="B9742" s="8"/>
    </row>
    <row r="9743" spans="1:2" x14ac:dyDescent="0.25">
      <c r="A9743" s="9"/>
      <c r="B9743" s="8"/>
    </row>
    <row r="9744" spans="1:2" x14ac:dyDescent="0.25">
      <c r="A9744" s="9"/>
      <c r="B9744" s="8"/>
    </row>
    <row r="9745" spans="1:2" x14ac:dyDescent="0.25">
      <c r="A9745" s="9"/>
      <c r="B9745" s="8"/>
    </row>
    <row r="9746" spans="1:2" x14ac:dyDescent="0.25">
      <c r="A9746" s="9"/>
      <c r="B9746" s="8"/>
    </row>
    <row r="9747" spans="1:2" x14ac:dyDescent="0.25">
      <c r="A9747" s="9"/>
      <c r="B9747" s="8"/>
    </row>
    <row r="9748" spans="1:2" x14ac:dyDescent="0.25">
      <c r="A9748" s="9"/>
      <c r="B9748" s="8"/>
    </row>
    <row r="9749" spans="1:2" x14ac:dyDescent="0.25">
      <c r="A9749" s="9"/>
      <c r="B9749" s="8"/>
    </row>
    <row r="9750" spans="1:2" x14ac:dyDescent="0.25">
      <c r="A9750" s="9"/>
      <c r="B9750" s="8"/>
    </row>
    <row r="9751" spans="1:2" x14ac:dyDescent="0.25">
      <c r="A9751" s="9"/>
      <c r="B9751" s="8"/>
    </row>
    <row r="9752" spans="1:2" x14ac:dyDescent="0.25">
      <c r="A9752" s="9"/>
      <c r="B9752" s="8"/>
    </row>
    <row r="9753" spans="1:2" x14ac:dyDescent="0.25">
      <c r="A9753" s="9"/>
      <c r="B9753" s="8"/>
    </row>
    <row r="9754" spans="1:2" x14ac:dyDescent="0.25">
      <c r="A9754" s="9"/>
      <c r="B9754" s="8"/>
    </row>
    <row r="9755" spans="1:2" x14ac:dyDescent="0.25">
      <c r="A9755" s="9"/>
      <c r="B9755" s="8"/>
    </row>
    <row r="9756" spans="1:2" x14ac:dyDescent="0.25">
      <c r="A9756" s="9"/>
      <c r="B9756" s="8"/>
    </row>
    <row r="9757" spans="1:2" x14ac:dyDescent="0.25">
      <c r="A9757" s="9"/>
      <c r="B9757" s="8"/>
    </row>
    <row r="9758" spans="1:2" x14ac:dyDescent="0.25">
      <c r="A9758" s="9"/>
      <c r="B9758" s="8"/>
    </row>
    <row r="9759" spans="1:2" x14ac:dyDescent="0.25">
      <c r="A9759" s="9"/>
      <c r="B9759" s="8"/>
    </row>
    <row r="9760" spans="1:2" x14ac:dyDescent="0.25">
      <c r="A9760" s="9"/>
      <c r="B9760" s="8"/>
    </row>
    <row r="9761" spans="1:2" x14ac:dyDescent="0.25">
      <c r="A9761" s="9"/>
      <c r="B9761" s="8"/>
    </row>
    <row r="9762" spans="1:2" x14ac:dyDescent="0.25">
      <c r="A9762" s="9"/>
      <c r="B9762" s="8"/>
    </row>
    <row r="9763" spans="1:2" x14ac:dyDescent="0.25">
      <c r="A9763" s="9"/>
      <c r="B9763" s="8"/>
    </row>
    <row r="9764" spans="1:2" x14ac:dyDescent="0.25">
      <c r="A9764" s="9"/>
      <c r="B9764" s="8"/>
    </row>
    <row r="9765" spans="1:2" x14ac:dyDescent="0.25">
      <c r="A9765" s="9"/>
      <c r="B9765" s="8"/>
    </row>
    <row r="9766" spans="1:2" x14ac:dyDescent="0.25">
      <c r="A9766" s="9"/>
      <c r="B9766" s="8"/>
    </row>
    <row r="9767" spans="1:2" x14ac:dyDescent="0.25">
      <c r="A9767" s="9"/>
      <c r="B9767" s="8"/>
    </row>
    <row r="9768" spans="1:2" x14ac:dyDescent="0.25">
      <c r="A9768" s="9"/>
      <c r="B9768" s="8"/>
    </row>
    <row r="9769" spans="1:2" x14ac:dyDescent="0.25">
      <c r="A9769" s="9"/>
      <c r="B9769" s="8"/>
    </row>
    <row r="9770" spans="1:2" x14ac:dyDescent="0.25">
      <c r="A9770" s="9"/>
      <c r="B9770" s="8"/>
    </row>
    <row r="9771" spans="1:2" x14ac:dyDescent="0.25">
      <c r="A9771" s="9"/>
      <c r="B9771" s="8"/>
    </row>
    <row r="9772" spans="1:2" x14ac:dyDescent="0.25">
      <c r="A9772" s="9"/>
      <c r="B9772" s="8"/>
    </row>
    <row r="9773" spans="1:2" x14ac:dyDescent="0.25">
      <c r="A9773" s="9"/>
      <c r="B9773" s="8"/>
    </row>
    <row r="9774" spans="1:2" x14ac:dyDescent="0.25">
      <c r="A9774" s="9"/>
      <c r="B9774" s="8"/>
    </row>
    <row r="9775" spans="1:2" x14ac:dyDescent="0.25">
      <c r="A9775" s="9"/>
      <c r="B9775" s="8"/>
    </row>
    <row r="9776" spans="1:2" x14ac:dyDescent="0.25">
      <c r="A9776" s="9"/>
      <c r="B9776" s="8"/>
    </row>
    <row r="9777" spans="1:2" x14ac:dyDescent="0.25">
      <c r="A9777" s="9"/>
      <c r="B9777" s="8"/>
    </row>
    <row r="9778" spans="1:2" x14ac:dyDescent="0.25">
      <c r="A9778" s="9"/>
      <c r="B9778" s="8"/>
    </row>
    <row r="9779" spans="1:2" x14ac:dyDescent="0.25">
      <c r="A9779" s="9"/>
      <c r="B9779" s="8"/>
    </row>
    <row r="9780" spans="1:2" x14ac:dyDescent="0.25">
      <c r="A9780" s="9"/>
      <c r="B9780" s="8"/>
    </row>
    <row r="9781" spans="1:2" x14ac:dyDescent="0.25">
      <c r="A9781" s="9"/>
      <c r="B9781" s="8"/>
    </row>
    <row r="9782" spans="1:2" x14ac:dyDescent="0.25">
      <c r="A9782" s="9"/>
      <c r="B9782" s="8"/>
    </row>
    <row r="9783" spans="1:2" x14ac:dyDescent="0.25">
      <c r="A9783" s="9"/>
      <c r="B9783" s="8"/>
    </row>
    <row r="9784" spans="1:2" x14ac:dyDescent="0.25">
      <c r="A9784" s="9"/>
      <c r="B9784" s="8"/>
    </row>
    <row r="9785" spans="1:2" x14ac:dyDescent="0.25">
      <c r="A9785" s="9"/>
      <c r="B9785" s="8"/>
    </row>
    <row r="9786" spans="1:2" x14ac:dyDescent="0.25">
      <c r="A9786" s="9"/>
      <c r="B9786" s="8"/>
    </row>
    <row r="9787" spans="1:2" x14ac:dyDescent="0.25">
      <c r="A9787" s="9"/>
      <c r="B9787" s="8"/>
    </row>
    <row r="9788" spans="1:2" x14ac:dyDescent="0.25">
      <c r="A9788" s="9"/>
      <c r="B9788" s="8"/>
    </row>
    <row r="9789" spans="1:2" x14ac:dyDescent="0.25">
      <c r="A9789" s="9"/>
      <c r="B9789" s="8"/>
    </row>
    <row r="9790" spans="1:2" x14ac:dyDescent="0.25">
      <c r="A9790" s="9"/>
      <c r="B9790" s="8"/>
    </row>
    <row r="9791" spans="1:2" x14ac:dyDescent="0.25">
      <c r="A9791" s="9"/>
      <c r="B9791" s="8"/>
    </row>
    <row r="9792" spans="1:2" x14ac:dyDescent="0.25">
      <c r="A9792" s="9"/>
      <c r="B9792" s="8"/>
    </row>
    <row r="9793" spans="1:2" x14ac:dyDescent="0.25">
      <c r="A9793" s="9"/>
      <c r="B9793" s="8"/>
    </row>
    <row r="9794" spans="1:2" x14ac:dyDescent="0.25">
      <c r="A9794" s="9"/>
      <c r="B9794" s="8"/>
    </row>
    <row r="9795" spans="1:2" x14ac:dyDescent="0.25">
      <c r="A9795" s="9"/>
      <c r="B9795" s="8"/>
    </row>
    <row r="9796" spans="1:2" x14ac:dyDescent="0.25">
      <c r="A9796" s="9"/>
      <c r="B9796" s="8"/>
    </row>
    <row r="9797" spans="1:2" x14ac:dyDescent="0.25">
      <c r="A9797" s="9"/>
      <c r="B9797" s="8"/>
    </row>
    <row r="9798" spans="1:2" x14ac:dyDescent="0.25">
      <c r="A9798" s="9"/>
      <c r="B9798" s="8"/>
    </row>
    <row r="9799" spans="1:2" x14ac:dyDescent="0.25">
      <c r="A9799" s="9"/>
      <c r="B9799" s="8"/>
    </row>
    <row r="9800" spans="1:2" x14ac:dyDescent="0.25">
      <c r="A9800" s="9"/>
      <c r="B9800" s="8"/>
    </row>
    <row r="9801" spans="1:2" x14ac:dyDescent="0.25">
      <c r="A9801" s="9"/>
      <c r="B9801" s="8"/>
    </row>
    <row r="9802" spans="1:2" x14ac:dyDescent="0.25">
      <c r="A9802" s="9"/>
      <c r="B9802" s="8"/>
    </row>
    <row r="9803" spans="1:2" x14ac:dyDescent="0.25">
      <c r="A9803" s="9"/>
      <c r="B9803" s="8"/>
    </row>
    <row r="9804" spans="1:2" x14ac:dyDescent="0.25">
      <c r="A9804" s="9"/>
      <c r="B9804" s="8"/>
    </row>
    <row r="9805" spans="1:2" x14ac:dyDescent="0.25">
      <c r="A9805" s="9"/>
      <c r="B9805" s="8"/>
    </row>
    <row r="9806" spans="1:2" x14ac:dyDescent="0.25">
      <c r="A9806" s="9"/>
      <c r="B9806" s="8"/>
    </row>
    <row r="9807" spans="1:2" x14ac:dyDescent="0.25">
      <c r="A9807" s="9"/>
      <c r="B9807" s="8"/>
    </row>
    <row r="9808" spans="1:2" x14ac:dyDescent="0.25">
      <c r="A9808" s="9"/>
      <c r="B9808" s="8"/>
    </row>
    <row r="9809" spans="1:2" x14ac:dyDescent="0.25">
      <c r="A9809" s="9"/>
      <c r="B9809" s="8"/>
    </row>
    <row r="9810" spans="1:2" x14ac:dyDescent="0.25">
      <c r="A9810" s="9"/>
      <c r="B9810" s="8"/>
    </row>
    <row r="9811" spans="1:2" x14ac:dyDescent="0.25">
      <c r="A9811" s="9"/>
      <c r="B9811" s="8"/>
    </row>
    <row r="9812" spans="1:2" x14ac:dyDescent="0.25">
      <c r="A9812" s="9"/>
      <c r="B9812" s="8"/>
    </row>
    <row r="9813" spans="1:2" x14ac:dyDescent="0.25">
      <c r="A9813" s="9"/>
      <c r="B9813" s="8"/>
    </row>
    <row r="9814" spans="1:2" x14ac:dyDescent="0.25">
      <c r="A9814" s="9"/>
      <c r="B9814" s="8"/>
    </row>
    <row r="9815" spans="1:2" x14ac:dyDescent="0.25">
      <c r="A9815" s="9"/>
      <c r="B9815" s="8"/>
    </row>
    <row r="9816" spans="1:2" x14ac:dyDescent="0.25">
      <c r="A9816" s="9"/>
      <c r="B9816" s="8"/>
    </row>
    <row r="9817" spans="1:2" x14ac:dyDescent="0.25">
      <c r="A9817" s="9"/>
      <c r="B9817" s="8"/>
    </row>
    <row r="9818" spans="1:2" x14ac:dyDescent="0.25">
      <c r="A9818" s="9"/>
      <c r="B9818" s="8"/>
    </row>
    <row r="9819" spans="1:2" x14ac:dyDescent="0.25">
      <c r="A9819" s="9"/>
      <c r="B9819" s="8"/>
    </row>
    <row r="9820" spans="1:2" x14ac:dyDescent="0.25">
      <c r="A9820" s="9"/>
      <c r="B9820" s="8"/>
    </row>
    <row r="9821" spans="1:2" x14ac:dyDescent="0.25">
      <c r="A9821" s="9"/>
      <c r="B9821" s="8"/>
    </row>
    <row r="9822" spans="1:2" x14ac:dyDescent="0.25">
      <c r="A9822" s="9"/>
      <c r="B9822" s="8"/>
    </row>
    <row r="9823" spans="1:2" x14ac:dyDescent="0.25">
      <c r="A9823" s="9"/>
      <c r="B9823" s="8"/>
    </row>
    <row r="9824" spans="1:2" x14ac:dyDescent="0.25">
      <c r="A9824" s="9"/>
      <c r="B9824" s="8"/>
    </row>
    <row r="9825" spans="1:2" x14ac:dyDescent="0.25">
      <c r="A9825" s="9"/>
      <c r="B9825" s="8"/>
    </row>
    <row r="9826" spans="1:2" x14ac:dyDescent="0.25">
      <c r="A9826" s="9"/>
      <c r="B9826" s="8"/>
    </row>
    <row r="9827" spans="1:2" x14ac:dyDescent="0.25">
      <c r="A9827" s="9"/>
      <c r="B9827" s="8"/>
    </row>
    <row r="9828" spans="1:2" x14ac:dyDescent="0.25">
      <c r="A9828" s="9"/>
      <c r="B9828" s="8"/>
    </row>
    <row r="9829" spans="1:2" x14ac:dyDescent="0.25">
      <c r="A9829" s="9"/>
      <c r="B9829" s="8"/>
    </row>
    <row r="9830" spans="1:2" x14ac:dyDescent="0.25">
      <c r="A9830" s="9"/>
      <c r="B9830" s="8"/>
    </row>
    <row r="9831" spans="1:2" x14ac:dyDescent="0.25">
      <c r="A9831" s="9"/>
      <c r="B9831" s="8"/>
    </row>
    <row r="9832" spans="1:2" x14ac:dyDescent="0.25">
      <c r="A9832" s="9"/>
      <c r="B9832" s="8"/>
    </row>
    <row r="9833" spans="1:2" x14ac:dyDescent="0.25">
      <c r="A9833" s="9"/>
      <c r="B9833" s="8"/>
    </row>
    <row r="9834" spans="1:2" x14ac:dyDescent="0.25">
      <c r="A9834" s="9"/>
      <c r="B9834" s="8"/>
    </row>
    <row r="9835" spans="1:2" x14ac:dyDescent="0.25">
      <c r="A9835" s="9"/>
      <c r="B9835" s="8"/>
    </row>
    <row r="9836" spans="1:2" x14ac:dyDescent="0.25">
      <c r="A9836" s="9"/>
      <c r="B9836" s="8"/>
    </row>
    <row r="9837" spans="1:2" x14ac:dyDescent="0.25">
      <c r="A9837" s="9"/>
      <c r="B9837" s="8"/>
    </row>
    <row r="9838" spans="1:2" x14ac:dyDescent="0.25">
      <c r="A9838" s="9"/>
      <c r="B9838" s="8"/>
    </row>
    <row r="9839" spans="1:2" x14ac:dyDescent="0.25">
      <c r="A9839" s="9"/>
      <c r="B9839" s="8"/>
    </row>
    <row r="9840" spans="1:2" x14ac:dyDescent="0.25">
      <c r="A9840" s="9"/>
      <c r="B9840" s="8"/>
    </row>
    <row r="9841" spans="1:2" x14ac:dyDescent="0.25">
      <c r="A9841" s="9"/>
      <c r="B9841" s="8"/>
    </row>
    <row r="9842" spans="1:2" x14ac:dyDescent="0.25">
      <c r="A9842" s="9"/>
      <c r="B9842" s="8"/>
    </row>
    <row r="9843" spans="1:2" x14ac:dyDescent="0.25">
      <c r="A9843" s="9"/>
      <c r="B9843" s="8"/>
    </row>
    <row r="9844" spans="1:2" x14ac:dyDescent="0.25">
      <c r="A9844" s="9"/>
      <c r="B9844" s="8"/>
    </row>
    <row r="9845" spans="1:2" x14ac:dyDescent="0.25">
      <c r="A9845" s="9"/>
      <c r="B9845" s="8"/>
    </row>
    <row r="9846" spans="1:2" x14ac:dyDescent="0.25">
      <c r="A9846" s="9"/>
      <c r="B9846" s="8"/>
    </row>
    <row r="9847" spans="1:2" x14ac:dyDescent="0.25">
      <c r="A9847" s="9"/>
      <c r="B9847" s="8"/>
    </row>
    <row r="9848" spans="1:2" x14ac:dyDescent="0.25">
      <c r="A9848" s="9"/>
      <c r="B9848" s="8"/>
    </row>
    <row r="9849" spans="1:2" x14ac:dyDescent="0.25">
      <c r="A9849" s="9"/>
      <c r="B9849" s="8"/>
    </row>
    <row r="9850" spans="1:2" x14ac:dyDescent="0.25">
      <c r="A9850" s="9"/>
      <c r="B9850" s="8"/>
    </row>
    <row r="9851" spans="1:2" x14ac:dyDescent="0.25">
      <c r="A9851" s="9"/>
      <c r="B9851" s="8"/>
    </row>
    <row r="9852" spans="1:2" x14ac:dyDescent="0.25">
      <c r="A9852" s="9"/>
      <c r="B9852" s="8"/>
    </row>
    <row r="9853" spans="1:2" x14ac:dyDescent="0.25">
      <c r="A9853" s="9"/>
      <c r="B9853" s="8"/>
    </row>
    <row r="9854" spans="1:2" x14ac:dyDescent="0.25">
      <c r="A9854" s="9"/>
      <c r="B9854" s="8"/>
    </row>
    <row r="9855" spans="1:2" x14ac:dyDescent="0.25">
      <c r="A9855" s="9"/>
      <c r="B9855" s="8"/>
    </row>
    <row r="9856" spans="1:2" x14ac:dyDescent="0.25">
      <c r="A9856" s="9"/>
      <c r="B9856" s="8"/>
    </row>
    <row r="9857" spans="1:2" x14ac:dyDescent="0.25">
      <c r="A9857" s="9"/>
      <c r="B9857" s="8"/>
    </row>
    <row r="9858" spans="1:2" x14ac:dyDescent="0.25">
      <c r="A9858" s="9"/>
      <c r="B9858" s="8"/>
    </row>
    <row r="9859" spans="1:2" x14ac:dyDescent="0.25">
      <c r="A9859" s="9"/>
      <c r="B9859" s="8"/>
    </row>
    <row r="9860" spans="1:2" x14ac:dyDescent="0.25">
      <c r="A9860" s="9"/>
      <c r="B9860" s="8"/>
    </row>
    <row r="9861" spans="1:2" x14ac:dyDescent="0.25">
      <c r="A9861" s="9"/>
      <c r="B9861" s="8"/>
    </row>
    <row r="9862" spans="1:2" x14ac:dyDescent="0.25">
      <c r="A9862" s="9"/>
      <c r="B9862" s="8"/>
    </row>
    <row r="9863" spans="1:2" x14ac:dyDescent="0.25">
      <c r="A9863" s="9"/>
      <c r="B9863" s="8"/>
    </row>
    <row r="9864" spans="1:2" x14ac:dyDescent="0.25">
      <c r="A9864" s="9"/>
      <c r="B9864" s="8"/>
    </row>
    <row r="9865" spans="1:2" x14ac:dyDescent="0.25">
      <c r="A9865" s="9"/>
      <c r="B9865" s="8"/>
    </row>
    <row r="9866" spans="1:2" x14ac:dyDescent="0.25">
      <c r="A9866" s="9"/>
      <c r="B9866" s="8"/>
    </row>
    <row r="9867" spans="1:2" x14ac:dyDescent="0.25">
      <c r="A9867" s="9"/>
      <c r="B9867" s="8"/>
    </row>
    <row r="9868" spans="1:2" x14ac:dyDescent="0.25">
      <c r="A9868" s="9"/>
      <c r="B9868" s="8"/>
    </row>
    <row r="9869" spans="1:2" x14ac:dyDescent="0.25">
      <c r="A9869" s="9"/>
      <c r="B9869" s="8"/>
    </row>
    <row r="9870" spans="1:2" x14ac:dyDescent="0.25">
      <c r="A9870" s="9"/>
      <c r="B9870" s="8"/>
    </row>
    <row r="9871" spans="1:2" x14ac:dyDescent="0.25">
      <c r="A9871" s="9"/>
      <c r="B9871" s="8"/>
    </row>
    <row r="9872" spans="1:2" x14ac:dyDescent="0.25">
      <c r="A9872" s="9"/>
      <c r="B9872" s="8"/>
    </row>
    <row r="9873" spans="1:2" x14ac:dyDescent="0.25">
      <c r="A9873" s="9"/>
      <c r="B9873" s="8"/>
    </row>
    <row r="9874" spans="1:2" x14ac:dyDescent="0.25">
      <c r="A9874" s="9"/>
      <c r="B9874" s="8"/>
    </row>
    <row r="9875" spans="1:2" x14ac:dyDescent="0.25">
      <c r="A9875" s="9"/>
      <c r="B9875" s="8"/>
    </row>
    <row r="9876" spans="1:2" x14ac:dyDescent="0.25">
      <c r="A9876" s="9"/>
      <c r="B9876" s="8"/>
    </row>
    <row r="9877" spans="1:2" x14ac:dyDescent="0.25">
      <c r="A9877" s="9"/>
      <c r="B9877" s="8"/>
    </row>
    <row r="9878" spans="1:2" x14ac:dyDescent="0.25">
      <c r="A9878" s="9"/>
      <c r="B9878" s="8"/>
    </row>
    <row r="9879" spans="1:2" x14ac:dyDescent="0.25">
      <c r="A9879" s="9"/>
      <c r="B9879" s="8"/>
    </row>
    <row r="9880" spans="1:2" x14ac:dyDescent="0.25">
      <c r="A9880" s="9"/>
      <c r="B9880" s="8"/>
    </row>
    <row r="9881" spans="1:2" x14ac:dyDescent="0.25">
      <c r="A9881" s="9"/>
      <c r="B9881" s="8"/>
    </row>
    <row r="9882" spans="1:2" x14ac:dyDescent="0.25">
      <c r="A9882" s="9"/>
      <c r="B9882" s="8"/>
    </row>
    <row r="9883" spans="1:2" x14ac:dyDescent="0.25">
      <c r="A9883" s="9"/>
      <c r="B9883" s="8"/>
    </row>
    <row r="9884" spans="1:2" x14ac:dyDescent="0.25">
      <c r="A9884" s="9"/>
      <c r="B9884" s="8"/>
    </row>
    <row r="9885" spans="1:2" x14ac:dyDescent="0.25">
      <c r="A9885" s="9"/>
      <c r="B9885" s="8"/>
    </row>
    <row r="9886" spans="1:2" x14ac:dyDescent="0.25">
      <c r="A9886" s="9"/>
      <c r="B9886" s="8"/>
    </row>
    <row r="9887" spans="1:2" x14ac:dyDescent="0.25">
      <c r="A9887" s="9"/>
      <c r="B9887" s="8"/>
    </row>
    <row r="9888" spans="1:2" x14ac:dyDescent="0.25">
      <c r="A9888" s="9"/>
      <c r="B9888" s="8"/>
    </row>
    <row r="9889" spans="1:2" x14ac:dyDescent="0.25">
      <c r="A9889" s="9"/>
      <c r="B9889" s="8"/>
    </row>
    <row r="9890" spans="1:2" x14ac:dyDescent="0.25">
      <c r="A9890" s="9"/>
      <c r="B9890" s="8"/>
    </row>
    <row r="9891" spans="1:2" x14ac:dyDescent="0.25">
      <c r="A9891" s="9"/>
      <c r="B9891" s="8"/>
    </row>
    <row r="9892" spans="1:2" x14ac:dyDescent="0.25">
      <c r="A9892" s="9"/>
      <c r="B9892" s="8"/>
    </row>
    <row r="9893" spans="1:2" x14ac:dyDescent="0.25">
      <c r="A9893" s="9"/>
      <c r="B9893" s="8"/>
    </row>
    <row r="9894" spans="1:2" x14ac:dyDescent="0.25">
      <c r="A9894" s="9"/>
      <c r="B9894" s="8"/>
    </row>
    <row r="9895" spans="1:2" x14ac:dyDescent="0.25">
      <c r="A9895" s="9"/>
      <c r="B9895" s="8"/>
    </row>
    <row r="9896" spans="1:2" x14ac:dyDescent="0.25">
      <c r="A9896" s="9"/>
      <c r="B9896" s="8"/>
    </row>
    <row r="9897" spans="1:2" x14ac:dyDescent="0.25">
      <c r="A9897" s="9"/>
      <c r="B9897" s="8"/>
    </row>
    <row r="9898" spans="1:2" x14ac:dyDescent="0.25">
      <c r="A9898" s="9"/>
      <c r="B9898" s="8"/>
    </row>
    <row r="9899" spans="1:2" x14ac:dyDescent="0.25">
      <c r="A9899" s="9"/>
      <c r="B9899" s="8"/>
    </row>
    <row r="9900" spans="1:2" x14ac:dyDescent="0.25">
      <c r="A9900" s="9"/>
      <c r="B9900" s="8"/>
    </row>
    <row r="9901" spans="1:2" x14ac:dyDescent="0.25">
      <c r="A9901" s="9"/>
      <c r="B9901" s="8"/>
    </row>
    <row r="9902" spans="1:2" x14ac:dyDescent="0.25">
      <c r="A9902" s="9"/>
      <c r="B9902" s="8"/>
    </row>
    <row r="9903" spans="1:2" x14ac:dyDescent="0.25">
      <c r="A9903" s="9"/>
      <c r="B9903" s="8"/>
    </row>
    <row r="9904" spans="1:2" x14ac:dyDescent="0.25">
      <c r="A9904" s="9"/>
      <c r="B9904" s="8"/>
    </row>
    <row r="9905" spans="1:2" x14ac:dyDescent="0.25">
      <c r="A9905" s="9"/>
      <c r="B9905" s="8"/>
    </row>
    <row r="9906" spans="1:2" x14ac:dyDescent="0.25">
      <c r="A9906" s="9"/>
      <c r="B9906" s="8"/>
    </row>
    <row r="9907" spans="1:2" x14ac:dyDescent="0.25">
      <c r="A9907" s="9"/>
      <c r="B9907" s="8"/>
    </row>
    <row r="9908" spans="1:2" x14ac:dyDescent="0.25">
      <c r="A9908" s="9"/>
      <c r="B9908" s="8"/>
    </row>
    <row r="9909" spans="1:2" x14ac:dyDescent="0.25">
      <c r="A9909" s="9"/>
      <c r="B9909" s="8"/>
    </row>
    <row r="9910" spans="1:2" x14ac:dyDescent="0.25">
      <c r="A9910" s="9"/>
      <c r="B9910" s="8"/>
    </row>
    <row r="9911" spans="1:2" x14ac:dyDescent="0.25">
      <c r="A9911" s="9"/>
      <c r="B9911" s="8"/>
    </row>
    <row r="9912" spans="1:2" x14ac:dyDescent="0.25">
      <c r="A9912" s="9"/>
      <c r="B9912" s="8"/>
    </row>
    <row r="9913" spans="1:2" x14ac:dyDescent="0.25">
      <c r="A9913" s="9"/>
      <c r="B9913" s="8"/>
    </row>
    <row r="9914" spans="1:2" x14ac:dyDescent="0.25">
      <c r="A9914" s="9"/>
      <c r="B9914" s="8"/>
    </row>
    <row r="9915" spans="1:2" x14ac:dyDescent="0.25">
      <c r="A9915" s="9"/>
      <c r="B9915" s="8"/>
    </row>
    <row r="9916" spans="1:2" x14ac:dyDescent="0.25">
      <c r="A9916" s="9"/>
      <c r="B9916" s="8"/>
    </row>
    <row r="9917" spans="1:2" x14ac:dyDescent="0.25">
      <c r="A9917" s="9"/>
      <c r="B9917" s="8"/>
    </row>
    <row r="9918" spans="1:2" x14ac:dyDescent="0.25">
      <c r="A9918" s="9"/>
      <c r="B9918" s="8"/>
    </row>
    <row r="9919" spans="1:2" x14ac:dyDescent="0.25">
      <c r="A9919" s="9"/>
      <c r="B9919" s="8"/>
    </row>
    <row r="9920" spans="1:2" x14ac:dyDescent="0.25">
      <c r="A9920" s="9"/>
      <c r="B9920" s="8"/>
    </row>
    <row r="9921" spans="1:2" x14ac:dyDescent="0.25">
      <c r="A9921" s="9"/>
      <c r="B9921" s="8"/>
    </row>
    <row r="9922" spans="1:2" x14ac:dyDescent="0.25">
      <c r="A9922" s="9"/>
      <c r="B9922" s="8"/>
    </row>
    <row r="9923" spans="1:2" x14ac:dyDescent="0.25">
      <c r="A9923" s="9"/>
      <c r="B9923" s="8"/>
    </row>
    <row r="9924" spans="1:2" x14ac:dyDescent="0.25">
      <c r="A9924" s="9"/>
      <c r="B9924" s="8"/>
    </row>
    <row r="9925" spans="1:2" x14ac:dyDescent="0.25">
      <c r="A9925" s="9"/>
      <c r="B9925" s="8"/>
    </row>
    <row r="9926" spans="1:2" x14ac:dyDescent="0.25">
      <c r="A9926" s="9"/>
      <c r="B9926" s="8"/>
    </row>
    <row r="9927" spans="1:2" x14ac:dyDescent="0.25">
      <c r="A9927" s="9"/>
      <c r="B9927" s="8"/>
    </row>
    <row r="9928" spans="1:2" x14ac:dyDescent="0.25">
      <c r="A9928" s="9"/>
      <c r="B9928" s="8"/>
    </row>
    <row r="9929" spans="1:2" x14ac:dyDescent="0.25">
      <c r="A9929" s="9"/>
      <c r="B9929" s="8"/>
    </row>
    <row r="9930" spans="1:2" x14ac:dyDescent="0.25">
      <c r="A9930" s="9"/>
      <c r="B9930" s="8"/>
    </row>
    <row r="9931" spans="1:2" x14ac:dyDescent="0.25">
      <c r="A9931" s="9"/>
      <c r="B9931" s="8"/>
    </row>
    <row r="9932" spans="1:2" x14ac:dyDescent="0.25">
      <c r="A9932" s="9"/>
      <c r="B9932" s="8"/>
    </row>
    <row r="9933" spans="1:2" x14ac:dyDescent="0.25">
      <c r="A9933" s="9"/>
      <c r="B9933" s="8"/>
    </row>
    <row r="9934" spans="1:2" x14ac:dyDescent="0.25">
      <c r="A9934" s="9"/>
      <c r="B9934" s="8"/>
    </row>
    <row r="9935" spans="1:2" x14ac:dyDescent="0.25">
      <c r="A9935" s="9"/>
      <c r="B9935" s="8"/>
    </row>
    <row r="9936" spans="1:2" x14ac:dyDescent="0.25">
      <c r="A9936" s="9"/>
      <c r="B9936" s="8"/>
    </row>
    <row r="9937" spans="1:2" x14ac:dyDescent="0.25">
      <c r="A9937" s="9"/>
      <c r="B9937" s="8"/>
    </row>
    <row r="9938" spans="1:2" x14ac:dyDescent="0.25">
      <c r="A9938" s="9"/>
      <c r="B9938" s="8"/>
    </row>
    <row r="9939" spans="1:2" x14ac:dyDescent="0.25">
      <c r="A9939" s="9"/>
      <c r="B9939" s="8"/>
    </row>
    <row r="9940" spans="1:2" x14ac:dyDescent="0.25">
      <c r="A9940" s="9"/>
      <c r="B9940" s="8"/>
    </row>
    <row r="9941" spans="1:2" x14ac:dyDescent="0.25">
      <c r="A9941" s="9"/>
      <c r="B9941" s="8"/>
    </row>
    <row r="9942" spans="1:2" x14ac:dyDescent="0.25">
      <c r="A9942" s="9"/>
      <c r="B9942" s="8"/>
    </row>
    <row r="9943" spans="1:2" x14ac:dyDescent="0.25">
      <c r="A9943" s="9"/>
      <c r="B9943" s="8"/>
    </row>
    <row r="9944" spans="1:2" x14ac:dyDescent="0.25">
      <c r="A9944" s="9"/>
      <c r="B9944" s="8"/>
    </row>
    <row r="9945" spans="1:2" x14ac:dyDescent="0.25">
      <c r="A9945" s="9"/>
      <c r="B9945" s="8"/>
    </row>
    <row r="9946" spans="1:2" x14ac:dyDescent="0.25">
      <c r="A9946" s="9"/>
      <c r="B9946" s="8"/>
    </row>
    <row r="9947" spans="1:2" x14ac:dyDescent="0.25">
      <c r="A9947" s="9"/>
      <c r="B9947" s="8"/>
    </row>
    <row r="9948" spans="1:2" x14ac:dyDescent="0.25">
      <c r="A9948" s="9"/>
      <c r="B9948" s="8"/>
    </row>
    <row r="9949" spans="1:2" x14ac:dyDescent="0.25">
      <c r="A9949" s="9"/>
      <c r="B9949" s="8"/>
    </row>
    <row r="9950" spans="1:2" x14ac:dyDescent="0.25">
      <c r="A9950" s="9"/>
      <c r="B9950" s="8"/>
    </row>
    <row r="9951" spans="1:2" x14ac:dyDescent="0.25">
      <c r="A9951" s="9"/>
      <c r="B9951" s="8"/>
    </row>
    <row r="9952" spans="1:2" x14ac:dyDescent="0.25">
      <c r="A9952" s="9"/>
      <c r="B9952" s="8"/>
    </row>
    <row r="9953" spans="1:2" x14ac:dyDescent="0.25">
      <c r="A9953" s="9"/>
      <c r="B9953" s="8"/>
    </row>
    <row r="9954" spans="1:2" x14ac:dyDescent="0.25">
      <c r="A9954" s="9"/>
      <c r="B9954" s="8"/>
    </row>
    <row r="9955" spans="1:2" x14ac:dyDescent="0.25">
      <c r="A9955" s="9"/>
      <c r="B9955" s="8"/>
    </row>
    <row r="9956" spans="1:2" x14ac:dyDescent="0.25">
      <c r="A9956" s="9"/>
      <c r="B9956" s="8"/>
    </row>
    <row r="9957" spans="1:2" x14ac:dyDescent="0.25">
      <c r="A9957" s="9"/>
      <c r="B9957" s="8"/>
    </row>
    <row r="9958" spans="1:2" x14ac:dyDescent="0.25">
      <c r="A9958" s="9"/>
      <c r="B9958" s="8"/>
    </row>
    <row r="9959" spans="1:2" x14ac:dyDescent="0.25">
      <c r="A9959" s="9"/>
      <c r="B9959" s="8"/>
    </row>
    <row r="9960" spans="1:2" x14ac:dyDescent="0.25">
      <c r="A9960" s="9"/>
      <c r="B9960" s="8"/>
    </row>
    <row r="9961" spans="1:2" x14ac:dyDescent="0.25">
      <c r="A9961" s="9"/>
      <c r="B9961" s="8"/>
    </row>
    <row r="9962" spans="1:2" x14ac:dyDescent="0.25">
      <c r="A9962" s="9"/>
      <c r="B9962" s="8"/>
    </row>
    <row r="9963" spans="1:2" x14ac:dyDescent="0.25">
      <c r="A9963" s="9"/>
      <c r="B9963" s="8"/>
    </row>
    <row r="9964" spans="1:2" x14ac:dyDescent="0.25">
      <c r="A9964" s="9"/>
      <c r="B9964" s="8"/>
    </row>
    <row r="9965" spans="1:2" x14ac:dyDescent="0.25">
      <c r="A9965" s="9"/>
      <c r="B9965" s="8"/>
    </row>
    <row r="9966" spans="1:2" x14ac:dyDescent="0.25">
      <c r="A9966" s="9"/>
      <c r="B9966" s="8"/>
    </row>
    <row r="9967" spans="1:2" x14ac:dyDescent="0.25">
      <c r="A9967" s="9"/>
      <c r="B9967" s="8"/>
    </row>
    <row r="9968" spans="1:2" x14ac:dyDescent="0.25">
      <c r="A9968" s="9"/>
      <c r="B9968" s="8"/>
    </row>
    <row r="9969" spans="1:2" x14ac:dyDescent="0.25">
      <c r="A9969" s="9"/>
      <c r="B9969" s="8"/>
    </row>
    <row r="9970" spans="1:2" x14ac:dyDescent="0.25">
      <c r="A9970" s="9"/>
      <c r="B9970" s="8"/>
    </row>
    <row r="9971" spans="1:2" x14ac:dyDescent="0.25">
      <c r="A9971" s="9"/>
      <c r="B9971" s="8"/>
    </row>
    <row r="9972" spans="1:2" x14ac:dyDescent="0.25">
      <c r="A9972" s="9"/>
      <c r="B9972" s="8"/>
    </row>
    <row r="9973" spans="1:2" x14ac:dyDescent="0.25">
      <c r="A9973" s="9"/>
      <c r="B9973" s="8"/>
    </row>
    <row r="9974" spans="1:2" x14ac:dyDescent="0.25">
      <c r="A9974" s="9"/>
      <c r="B9974" s="8"/>
    </row>
    <row r="9975" spans="1:2" x14ac:dyDescent="0.25">
      <c r="A9975" s="9"/>
      <c r="B9975" s="8"/>
    </row>
    <row r="9976" spans="1:2" x14ac:dyDescent="0.25">
      <c r="A9976" s="9"/>
      <c r="B9976" s="8"/>
    </row>
    <row r="9977" spans="1:2" x14ac:dyDescent="0.25">
      <c r="A9977" s="9"/>
      <c r="B9977" s="8"/>
    </row>
    <row r="9978" spans="1:2" x14ac:dyDescent="0.25">
      <c r="A9978" s="9"/>
      <c r="B9978" s="8"/>
    </row>
    <row r="9979" spans="1:2" x14ac:dyDescent="0.25">
      <c r="A9979" s="9"/>
      <c r="B9979" s="8"/>
    </row>
    <row r="9980" spans="1:2" x14ac:dyDescent="0.25">
      <c r="A9980" s="9"/>
      <c r="B9980" s="8"/>
    </row>
    <row r="9981" spans="1:2" x14ac:dyDescent="0.25">
      <c r="A9981" s="9"/>
      <c r="B9981" s="8"/>
    </row>
    <row r="9982" spans="1:2" x14ac:dyDescent="0.25">
      <c r="A9982" s="9"/>
      <c r="B9982" s="8"/>
    </row>
    <row r="9983" spans="1:2" x14ac:dyDescent="0.25">
      <c r="A9983" s="9"/>
      <c r="B9983" s="8"/>
    </row>
    <row r="9984" spans="1:2" x14ac:dyDescent="0.25">
      <c r="A9984" s="9"/>
      <c r="B9984" s="8"/>
    </row>
    <row r="9985" spans="1:2" x14ac:dyDescent="0.25">
      <c r="A9985" s="9"/>
      <c r="B9985" s="8"/>
    </row>
    <row r="9986" spans="1:2" x14ac:dyDescent="0.25">
      <c r="A9986" s="9"/>
      <c r="B9986" s="8"/>
    </row>
    <row r="9987" spans="1:2" x14ac:dyDescent="0.25">
      <c r="A9987" s="9"/>
      <c r="B9987" s="8"/>
    </row>
    <row r="9988" spans="1:2" x14ac:dyDescent="0.25">
      <c r="A9988" s="9"/>
      <c r="B9988" s="8"/>
    </row>
    <row r="9989" spans="1:2" x14ac:dyDescent="0.25">
      <c r="A9989" s="9"/>
      <c r="B9989" s="8"/>
    </row>
    <row r="9990" spans="1:2" x14ac:dyDescent="0.25">
      <c r="A9990" s="9"/>
      <c r="B9990" s="8"/>
    </row>
    <row r="9991" spans="1:2" x14ac:dyDescent="0.25">
      <c r="A9991" s="9"/>
      <c r="B9991" s="8"/>
    </row>
    <row r="9992" spans="1:2" x14ac:dyDescent="0.25">
      <c r="A9992" s="9"/>
      <c r="B9992" s="8"/>
    </row>
    <row r="9993" spans="1:2" x14ac:dyDescent="0.25">
      <c r="A9993" s="9"/>
      <c r="B9993" s="8"/>
    </row>
    <row r="9994" spans="1:2" x14ac:dyDescent="0.25">
      <c r="A9994" s="9"/>
      <c r="B9994" s="8"/>
    </row>
    <row r="9995" spans="1:2" x14ac:dyDescent="0.25">
      <c r="A9995" s="9"/>
      <c r="B9995" s="8"/>
    </row>
    <row r="9996" spans="1:2" x14ac:dyDescent="0.25">
      <c r="A9996" s="9"/>
      <c r="B9996" s="8"/>
    </row>
    <row r="9997" spans="1:2" x14ac:dyDescent="0.25">
      <c r="A9997" s="9"/>
      <c r="B9997" s="8"/>
    </row>
    <row r="9998" spans="1:2" x14ac:dyDescent="0.25">
      <c r="A9998" s="9"/>
      <c r="B9998" s="8"/>
    </row>
    <row r="9999" spans="1:2" x14ac:dyDescent="0.25">
      <c r="A9999" s="9"/>
      <c r="B9999" s="8"/>
    </row>
    <row r="10000" spans="1:2" x14ac:dyDescent="0.25">
      <c r="A10000" s="9"/>
      <c r="B10000" s="8"/>
    </row>
    <row r="10001" spans="1:2" x14ac:dyDescent="0.25">
      <c r="A10001" s="9"/>
      <c r="B10001" s="8"/>
    </row>
    <row r="10002" spans="1:2" x14ac:dyDescent="0.25">
      <c r="A10002" s="9"/>
      <c r="B10002" s="8"/>
    </row>
    <row r="10003" spans="1:2" x14ac:dyDescent="0.25">
      <c r="A10003" s="9"/>
      <c r="B10003" s="8"/>
    </row>
    <row r="10004" spans="1:2" x14ac:dyDescent="0.25">
      <c r="A10004" s="9"/>
      <c r="B10004" s="8"/>
    </row>
    <row r="10005" spans="1:2" x14ac:dyDescent="0.25">
      <c r="A10005" s="9"/>
      <c r="B10005" s="8"/>
    </row>
    <row r="10006" spans="1:2" x14ac:dyDescent="0.25">
      <c r="A10006" s="9"/>
      <c r="B10006" s="8"/>
    </row>
    <row r="10007" spans="1:2" x14ac:dyDescent="0.25">
      <c r="A10007" s="9"/>
      <c r="B10007" s="8"/>
    </row>
    <row r="10008" spans="1:2" x14ac:dyDescent="0.25">
      <c r="A10008" s="9"/>
      <c r="B10008" s="8"/>
    </row>
    <row r="10009" spans="1:2" x14ac:dyDescent="0.25">
      <c r="A10009" s="9"/>
      <c r="B10009" s="8"/>
    </row>
    <row r="10010" spans="1:2" x14ac:dyDescent="0.25">
      <c r="A10010" s="9"/>
      <c r="B10010" s="8"/>
    </row>
    <row r="10011" spans="1:2" x14ac:dyDescent="0.25">
      <c r="A10011" s="9"/>
      <c r="B10011" s="8"/>
    </row>
    <row r="10012" spans="1:2" x14ac:dyDescent="0.25">
      <c r="A10012" s="9"/>
      <c r="B10012" s="8"/>
    </row>
    <row r="10013" spans="1:2" x14ac:dyDescent="0.25">
      <c r="A10013" s="9"/>
      <c r="B10013" s="8"/>
    </row>
    <row r="10014" spans="1:2" x14ac:dyDescent="0.25">
      <c r="A10014" s="9"/>
      <c r="B10014" s="8"/>
    </row>
    <row r="10015" spans="1:2" x14ac:dyDescent="0.25">
      <c r="A10015" s="9"/>
      <c r="B10015" s="8"/>
    </row>
    <row r="10016" spans="1:2" x14ac:dyDescent="0.25">
      <c r="A10016" s="9"/>
      <c r="B10016" s="8"/>
    </row>
    <row r="10017" spans="1:2" x14ac:dyDescent="0.25">
      <c r="A10017" s="9"/>
      <c r="B10017" s="8"/>
    </row>
    <row r="10018" spans="1:2" x14ac:dyDescent="0.25">
      <c r="A10018" s="9"/>
      <c r="B10018" s="8"/>
    </row>
    <row r="10019" spans="1:2" x14ac:dyDescent="0.25">
      <c r="A10019" s="9"/>
      <c r="B10019" s="8"/>
    </row>
    <row r="10020" spans="1:2" x14ac:dyDescent="0.25">
      <c r="A10020" s="9"/>
      <c r="B10020" s="8"/>
    </row>
    <row r="10021" spans="1:2" x14ac:dyDescent="0.25">
      <c r="A10021" s="9"/>
      <c r="B10021" s="8"/>
    </row>
    <row r="10022" spans="1:2" x14ac:dyDescent="0.25">
      <c r="A10022" s="9"/>
      <c r="B10022" s="8"/>
    </row>
    <row r="10023" spans="1:2" x14ac:dyDescent="0.25">
      <c r="A10023" s="9"/>
      <c r="B10023" s="8"/>
    </row>
    <row r="10024" spans="1:2" x14ac:dyDescent="0.25">
      <c r="A10024" s="9"/>
      <c r="B10024" s="8"/>
    </row>
    <row r="10025" spans="1:2" x14ac:dyDescent="0.25">
      <c r="A10025" s="9"/>
      <c r="B10025" s="8"/>
    </row>
    <row r="10026" spans="1:2" x14ac:dyDescent="0.25">
      <c r="A10026" s="9"/>
      <c r="B10026" s="8"/>
    </row>
    <row r="10027" spans="1:2" x14ac:dyDescent="0.25">
      <c r="A10027" s="9"/>
      <c r="B10027" s="8"/>
    </row>
    <row r="10028" spans="1:2" x14ac:dyDescent="0.25">
      <c r="A10028" s="9"/>
      <c r="B10028" s="8"/>
    </row>
    <row r="10029" spans="1:2" x14ac:dyDescent="0.25">
      <c r="A10029" s="9"/>
      <c r="B10029" s="8"/>
    </row>
    <row r="10030" spans="1:2" x14ac:dyDescent="0.25">
      <c r="A10030" s="9"/>
      <c r="B10030" s="8"/>
    </row>
    <row r="10031" spans="1:2" x14ac:dyDescent="0.25">
      <c r="A10031" s="9"/>
      <c r="B10031" s="8"/>
    </row>
    <row r="10032" spans="1:2" x14ac:dyDescent="0.25">
      <c r="A10032" s="9"/>
      <c r="B10032" s="8"/>
    </row>
    <row r="10033" spans="1:2" x14ac:dyDescent="0.25">
      <c r="A10033" s="9"/>
      <c r="B10033" s="8"/>
    </row>
    <row r="10034" spans="1:2" x14ac:dyDescent="0.25">
      <c r="A10034" s="9"/>
      <c r="B10034" s="8"/>
    </row>
    <row r="10035" spans="1:2" x14ac:dyDescent="0.25">
      <c r="A10035" s="9"/>
      <c r="B10035" s="8"/>
    </row>
    <row r="10036" spans="1:2" x14ac:dyDescent="0.25">
      <c r="A10036" s="9"/>
      <c r="B10036" s="8"/>
    </row>
    <row r="10037" spans="1:2" x14ac:dyDescent="0.25">
      <c r="A10037" s="9"/>
      <c r="B10037" s="8"/>
    </row>
    <row r="10038" spans="1:2" x14ac:dyDescent="0.25">
      <c r="A10038" s="9"/>
      <c r="B10038" s="8"/>
    </row>
    <row r="10039" spans="1:2" x14ac:dyDescent="0.25">
      <c r="A10039" s="9"/>
      <c r="B10039" s="8"/>
    </row>
    <row r="10040" spans="1:2" x14ac:dyDescent="0.25">
      <c r="A10040" s="9"/>
      <c r="B10040" s="8"/>
    </row>
    <row r="10041" spans="1:2" x14ac:dyDescent="0.25">
      <c r="A10041" s="9"/>
      <c r="B10041" s="8"/>
    </row>
    <row r="10042" spans="1:2" x14ac:dyDescent="0.25">
      <c r="A10042" s="9"/>
      <c r="B10042" s="8"/>
    </row>
    <row r="10043" spans="1:2" x14ac:dyDescent="0.25">
      <c r="A10043" s="9"/>
      <c r="B10043" s="8"/>
    </row>
    <row r="10044" spans="1:2" x14ac:dyDescent="0.25">
      <c r="A10044" s="9"/>
      <c r="B10044" s="8"/>
    </row>
    <row r="10045" spans="1:2" x14ac:dyDescent="0.25">
      <c r="A10045" s="9"/>
      <c r="B10045" s="8"/>
    </row>
    <row r="10046" spans="1:2" x14ac:dyDescent="0.25">
      <c r="A10046" s="9"/>
      <c r="B10046" s="8"/>
    </row>
    <row r="10047" spans="1:2" x14ac:dyDescent="0.25">
      <c r="A10047" s="9"/>
      <c r="B10047" s="8"/>
    </row>
    <row r="10048" spans="1:2" x14ac:dyDescent="0.25">
      <c r="A10048" s="9"/>
      <c r="B10048" s="8"/>
    </row>
    <row r="10049" spans="1:2" x14ac:dyDescent="0.25">
      <c r="A10049" s="9"/>
      <c r="B10049" s="8"/>
    </row>
    <row r="10050" spans="1:2" x14ac:dyDescent="0.25">
      <c r="A10050" s="9"/>
      <c r="B10050" s="8"/>
    </row>
    <row r="10051" spans="1:2" x14ac:dyDescent="0.25">
      <c r="A10051" s="9"/>
      <c r="B10051" s="8"/>
    </row>
    <row r="10052" spans="1:2" x14ac:dyDescent="0.25">
      <c r="A10052" s="9"/>
      <c r="B10052" s="8"/>
    </row>
    <row r="10053" spans="1:2" x14ac:dyDescent="0.25">
      <c r="A10053" s="9"/>
      <c r="B10053" s="8"/>
    </row>
    <row r="10054" spans="1:2" x14ac:dyDescent="0.25">
      <c r="A10054" s="9"/>
      <c r="B10054" s="8"/>
    </row>
    <row r="10055" spans="1:2" x14ac:dyDescent="0.25">
      <c r="A10055" s="9"/>
      <c r="B10055" s="8"/>
    </row>
    <row r="10056" spans="1:2" x14ac:dyDescent="0.25">
      <c r="A10056" s="9"/>
      <c r="B10056" s="8"/>
    </row>
    <row r="10057" spans="1:2" x14ac:dyDescent="0.25">
      <c r="A10057" s="9"/>
      <c r="B10057" s="8"/>
    </row>
    <row r="10058" spans="1:2" x14ac:dyDescent="0.25">
      <c r="A10058" s="9"/>
      <c r="B10058" s="8"/>
    </row>
    <row r="10059" spans="1:2" x14ac:dyDescent="0.25">
      <c r="A10059" s="9"/>
      <c r="B10059" s="8"/>
    </row>
    <row r="10060" spans="1:2" x14ac:dyDescent="0.25">
      <c r="A10060" s="9"/>
      <c r="B10060" s="8"/>
    </row>
    <row r="10061" spans="1:2" x14ac:dyDescent="0.25">
      <c r="A10061" s="9"/>
      <c r="B10061" s="8"/>
    </row>
    <row r="10062" spans="1:2" x14ac:dyDescent="0.25">
      <c r="A10062" s="9"/>
      <c r="B10062" s="8"/>
    </row>
    <row r="10063" spans="1:2" x14ac:dyDescent="0.25">
      <c r="A10063" s="9"/>
      <c r="B10063" s="8"/>
    </row>
    <row r="10064" spans="1:2" x14ac:dyDescent="0.25">
      <c r="A10064" s="9"/>
      <c r="B10064" s="8"/>
    </row>
    <row r="10065" spans="1:2" x14ac:dyDescent="0.25">
      <c r="A10065" s="9"/>
      <c r="B10065" s="8"/>
    </row>
    <row r="10066" spans="1:2" x14ac:dyDescent="0.25">
      <c r="A10066" s="9"/>
      <c r="B10066" s="8"/>
    </row>
    <row r="10067" spans="1:2" x14ac:dyDescent="0.25">
      <c r="A10067" s="9"/>
      <c r="B10067" s="8"/>
    </row>
    <row r="10068" spans="1:2" x14ac:dyDescent="0.25">
      <c r="A10068" s="9"/>
      <c r="B10068" s="8"/>
    </row>
    <row r="10069" spans="1:2" x14ac:dyDescent="0.25">
      <c r="A10069" s="9"/>
      <c r="B10069" s="8"/>
    </row>
    <row r="10070" spans="1:2" x14ac:dyDescent="0.25">
      <c r="A10070" s="9"/>
      <c r="B10070" s="8"/>
    </row>
    <row r="10071" spans="1:2" x14ac:dyDescent="0.25">
      <c r="A10071" s="9"/>
      <c r="B10071" s="8"/>
    </row>
    <row r="10072" spans="1:2" x14ac:dyDescent="0.25">
      <c r="A10072" s="9"/>
      <c r="B10072" s="8"/>
    </row>
    <row r="10073" spans="1:2" x14ac:dyDescent="0.25">
      <c r="A10073" s="9"/>
      <c r="B10073" s="8"/>
    </row>
    <row r="10074" spans="1:2" x14ac:dyDescent="0.25">
      <c r="A10074" s="9"/>
      <c r="B10074" s="8"/>
    </row>
    <row r="10075" spans="1:2" x14ac:dyDescent="0.25">
      <c r="A10075" s="9"/>
      <c r="B10075" s="8"/>
    </row>
    <row r="10076" spans="1:2" x14ac:dyDescent="0.25">
      <c r="A10076" s="9"/>
      <c r="B10076" s="8"/>
    </row>
    <row r="10077" spans="1:2" x14ac:dyDescent="0.25">
      <c r="A10077" s="9"/>
      <c r="B10077" s="8"/>
    </row>
    <row r="10078" spans="1:2" x14ac:dyDescent="0.25">
      <c r="A10078" s="9"/>
      <c r="B10078" s="8"/>
    </row>
    <row r="10079" spans="1:2" x14ac:dyDescent="0.25">
      <c r="A10079" s="9"/>
      <c r="B10079" s="8"/>
    </row>
    <row r="10080" spans="1:2" x14ac:dyDescent="0.25">
      <c r="A10080" s="9"/>
      <c r="B10080" s="8"/>
    </row>
    <row r="10081" spans="1:2" x14ac:dyDescent="0.25">
      <c r="A10081" s="9"/>
      <c r="B10081" s="8"/>
    </row>
    <row r="10082" spans="1:2" x14ac:dyDescent="0.25">
      <c r="A10082" s="9"/>
      <c r="B10082" s="8"/>
    </row>
    <row r="10083" spans="1:2" x14ac:dyDescent="0.25">
      <c r="A10083" s="9"/>
      <c r="B10083" s="8"/>
    </row>
    <row r="10084" spans="1:2" x14ac:dyDescent="0.25">
      <c r="A10084" s="9"/>
      <c r="B10084" s="8"/>
    </row>
    <row r="10085" spans="1:2" x14ac:dyDescent="0.25">
      <c r="A10085" s="9"/>
      <c r="B10085" s="8"/>
    </row>
    <row r="10086" spans="1:2" x14ac:dyDescent="0.25">
      <c r="A10086" s="9"/>
      <c r="B10086" s="8"/>
    </row>
    <row r="10087" spans="1:2" x14ac:dyDescent="0.25">
      <c r="A10087" s="9"/>
      <c r="B10087" s="8"/>
    </row>
    <row r="10088" spans="1:2" x14ac:dyDescent="0.25">
      <c r="A10088" s="9"/>
      <c r="B10088" s="8"/>
    </row>
    <row r="10089" spans="1:2" x14ac:dyDescent="0.25">
      <c r="A10089" s="9"/>
      <c r="B10089" s="8"/>
    </row>
    <row r="10090" spans="1:2" x14ac:dyDescent="0.25">
      <c r="A10090" s="9"/>
      <c r="B10090" s="8"/>
    </row>
    <row r="10091" spans="1:2" x14ac:dyDescent="0.25">
      <c r="A10091" s="9"/>
      <c r="B10091" s="8"/>
    </row>
    <row r="10092" spans="1:2" x14ac:dyDescent="0.25">
      <c r="A10092" s="9"/>
      <c r="B10092" s="8"/>
    </row>
    <row r="10093" spans="1:2" x14ac:dyDescent="0.25">
      <c r="A10093" s="9"/>
      <c r="B10093" s="8"/>
    </row>
    <row r="10094" spans="1:2" x14ac:dyDescent="0.25">
      <c r="A10094" s="9"/>
      <c r="B10094" s="8"/>
    </row>
    <row r="10095" spans="1:2" x14ac:dyDescent="0.25">
      <c r="A10095" s="9"/>
      <c r="B10095" s="8"/>
    </row>
    <row r="10096" spans="1:2" x14ac:dyDescent="0.25">
      <c r="A10096" s="9"/>
      <c r="B10096" s="8"/>
    </row>
    <row r="10097" spans="1:2" x14ac:dyDescent="0.25">
      <c r="A10097" s="9"/>
      <c r="B10097" s="8"/>
    </row>
    <row r="10098" spans="1:2" x14ac:dyDescent="0.25">
      <c r="A10098" s="9"/>
      <c r="B10098" s="8"/>
    </row>
    <row r="10099" spans="1:2" x14ac:dyDescent="0.25">
      <c r="A10099" s="9"/>
      <c r="B10099" s="8"/>
    </row>
    <row r="10100" spans="1:2" x14ac:dyDescent="0.25">
      <c r="A10100" s="9"/>
      <c r="B10100" s="8"/>
    </row>
    <row r="10101" spans="1:2" x14ac:dyDescent="0.25">
      <c r="A10101" s="9"/>
      <c r="B10101" s="8"/>
    </row>
    <row r="10102" spans="1:2" x14ac:dyDescent="0.25">
      <c r="A10102" s="9"/>
      <c r="B10102" s="8"/>
    </row>
    <row r="10103" spans="1:2" x14ac:dyDescent="0.25">
      <c r="A10103" s="9"/>
      <c r="B10103" s="8"/>
    </row>
    <row r="10104" spans="1:2" x14ac:dyDescent="0.25">
      <c r="A10104" s="9"/>
      <c r="B10104" s="8"/>
    </row>
    <row r="10105" spans="1:2" x14ac:dyDescent="0.25">
      <c r="A10105" s="9"/>
      <c r="B10105" s="8"/>
    </row>
    <row r="10106" spans="1:2" x14ac:dyDescent="0.25">
      <c r="A10106" s="9"/>
      <c r="B10106" s="8"/>
    </row>
    <row r="10107" spans="1:2" x14ac:dyDescent="0.25">
      <c r="A10107" s="9"/>
      <c r="B10107" s="8"/>
    </row>
    <row r="10108" spans="1:2" x14ac:dyDescent="0.25">
      <c r="A10108" s="9"/>
      <c r="B10108" s="8"/>
    </row>
    <row r="10109" spans="1:2" x14ac:dyDescent="0.25">
      <c r="A10109" s="9"/>
      <c r="B10109" s="8"/>
    </row>
    <row r="10110" spans="1:2" x14ac:dyDescent="0.25">
      <c r="A10110" s="9"/>
      <c r="B10110" s="8"/>
    </row>
    <row r="10111" spans="1:2" x14ac:dyDescent="0.25">
      <c r="A10111" s="9"/>
      <c r="B10111" s="8"/>
    </row>
    <row r="10112" spans="1:2" x14ac:dyDescent="0.25">
      <c r="A10112" s="9"/>
      <c r="B10112" s="8"/>
    </row>
    <row r="10113" spans="1:2" x14ac:dyDescent="0.25">
      <c r="A10113" s="9"/>
      <c r="B10113" s="8"/>
    </row>
    <row r="10114" spans="1:2" x14ac:dyDescent="0.25">
      <c r="A10114" s="9"/>
      <c r="B10114" s="8"/>
    </row>
    <row r="10115" spans="1:2" x14ac:dyDescent="0.25">
      <c r="A10115" s="9"/>
      <c r="B10115" s="8"/>
    </row>
    <row r="10116" spans="1:2" x14ac:dyDescent="0.25">
      <c r="A10116" s="9"/>
      <c r="B10116" s="8"/>
    </row>
    <row r="10117" spans="1:2" x14ac:dyDescent="0.25">
      <c r="A10117" s="9"/>
      <c r="B10117" s="8"/>
    </row>
    <row r="10118" spans="1:2" x14ac:dyDescent="0.25">
      <c r="A10118" s="9"/>
      <c r="B10118" s="8"/>
    </row>
    <row r="10119" spans="1:2" x14ac:dyDescent="0.25">
      <c r="A10119" s="9"/>
      <c r="B10119" s="8"/>
    </row>
    <row r="10120" spans="1:2" x14ac:dyDescent="0.25">
      <c r="A10120" s="9"/>
      <c r="B10120" s="8"/>
    </row>
    <row r="10121" spans="1:2" x14ac:dyDescent="0.25">
      <c r="A10121" s="9"/>
      <c r="B10121" s="8"/>
    </row>
    <row r="10122" spans="1:2" x14ac:dyDescent="0.25">
      <c r="A10122" s="9"/>
      <c r="B10122" s="8"/>
    </row>
    <row r="10123" spans="1:2" x14ac:dyDescent="0.25">
      <c r="A10123" s="9"/>
      <c r="B10123" s="8"/>
    </row>
    <row r="10124" spans="1:2" x14ac:dyDescent="0.25">
      <c r="A10124" s="9"/>
      <c r="B10124" s="8"/>
    </row>
    <row r="10125" spans="1:2" x14ac:dyDescent="0.25">
      <c r="A10125" s="9"/>
      <c r="B10125" s="8"/>
    </row>
    <row r="10126" spans="1:2" x14ac:dyDescent="0.25">
      <c r="A10126" s="9"/>
      <c r="B10126" s="8"/>
    </row>
    <row r="10127" spans="1:2" x14ac:dyDescent="0.25">
      <c r="A10127" s="9"/>
      <c r="B10127" s="8"/>
    </row>
    <row r="10128" spans="1:2" x14ac:dyDescent="0.25">
      <c r="A10128" s="9"/>
      <c r="B10128" s="8"/>
    </row>
    <row r="10129" spans="1:2" x14ac:dyDescent="0.25">
      <c r="A10129" s="9"/>
      <c r="B10129" s="8"/>
    </row>
    <row r="10130" spans="1:2" x14ac:dyDescent="0.25">
      <c r="A10130" s="9"/>
      <c r="B10130" s="8"/>
    </row>
    <row r="10131" spans="1:2" x14ac:dyDescent="0.25">
      <c r="A10131" s="9"/>
      <c r="B10131" s="8"/>
    </row>
    <row r="10132" spans="1:2" x14ac:dyDescent="0.25">
      <c r="A10132" s="9"/>
      <c r="B10132" s="8"/>
    </row>
    <row r="10133" spans="1:2" x14ac:dyDescent="0.25">
      <c r="A10133" s="9"/>
      <c r="B10133" s="8"/>
    </row>
    <row r="10134" spans="1:2" x14ac:dyDescent="0.25">
      <c r="A10134" s="9"/>
      <c r="B10134" s="8"/>
    </row>
    <row r="10135" spans="1:2" x14ac:dyDescent="0.25">
      <c r="A10135" s="9"/>
      <c r="B10135" s="8"/>
    </row>
    <row r="10136" spans="1:2" x14ac:dyDescent="0.25">
      <c r="A10136" s="9"/>
      <c r="B10136" s="8"/>
    </row>
    <row r="10137" spans="1:2" x14ac:dyDescent="0.25">
      <c r="A10137" s="9"/>
      <c r="B10137" s="8"/>
    </row>
    <row r="10138" spans="1:2" x14ac:dyDescent="0.25">
      <c r="A10138" s="9"/>
      <c r="B10138" s="8"/>
    </row>
    <row r="10139" spans="1:2" x14ac:dyDescent="0.25">
      <c r="A10139" s="9"/>
      <c r="B10139" s="8"/>
    </row>
    <row r="10140" spans="1:2" x14ac:dyDescent="0.25">
      <c r="A10140" s="9"/>
      <c r="B10140" s="8"/>
    </row>
    <row r="10141" spans="1:2" x14ac:dyDescent="0.25">
      <c r="A10141" s="9"/>
      <c r="B10141" s="8"/>
    </row>
    <row r="10142" spans="1:2" x14ac:dyDescent="0.25">
      <c r="A10142" s="9"/>
      <c r="B10142" s="8"/>
    </row>
    <row r="10143" spans="1:2" x14ac:dyDescent="0.25">
      <c r="A10143" s="9"/>
      <c r="B10143" s="8"/>
    </row>
    <row r="10144" spans="1:2" x14ac:dyDescent="0.25">
      <c r="A10144" s="9"/>
      <c r="B10144" s="8"/>
    </row>
    <row r="10145" spans="1:2" x14ac:dyDescent="0.25">
      <c r="A10145" s="9"/>
      <c r="B10145" s="8"/>
    </row>
    <row r="10146" spans="1:2" x14ac:dyDescent="0.25">
      <c r="A10146" s="9"/>
      <c r="B10146" s="8"/>
    </row>
    <row r="10147" spans="1:2" x14ac:dyDescent="0.25">
      <c r="A10147" s="9"/>
      <c r="B10147" s="8"/>
    </row>
    <row r="10148" spans="1:2" x14ac:dyDescent="0.25">
      <c r="A10148" s="9"/>
      <c r="B10148" s="8"/>
    </row>
    <row r="10149" spans="1:2" x14ac:dyDescent="0.25">
      <c r="A10149" s="9"/>
      <c r="B10149" s="8"/>
    </row>
    <row r="10150" spans="1:2" x14ac:dyDescent="0.25">
      <c r="A10150" s="9"/>
      <c r="B10150" s="8"/>
    </row>
    <row r="10151" spans="1:2" x14ac:dyDescent="0.25">
      <c r="A10151" s="9"/>
      <c r="B10151" s="8"/>
    </row>
    <row r="10152" spans="1:2" x14ac:dyDescent="0.25">
      <c r="A10152" s="9"/>
      <c r="B10152" s="8"/>
    </row>
    <row r="10153" spans="1:2" x14ac:dyDescent="0.25">
      <c r="A10153" s="9"/>
      <c r="B10153" s="8"/>
    </row>
    <row r="10154" spans="1:2" x14ac:dyDescent="0.25">
      <c r="A10154" s="9"/>
      <c r="B10154" s="8"/>
    </row>
    <row r="10155" spans="1:2" x14ac:dyDescent="0.25">
      <c r="A10155" s="9"/>
      <c r="B10155" s="8"/>
    </row>
    <row r="10156" spans="1:2" x14ac:dyDescent="0.25">
      <c r="A10156" s="9"/>
      <c r="B10156" s="8"/>
    </row>
    <row r="10157" spans="1:2" x14ac:dyDescent="0.25">
      <c r="A10157" s="9"/>
      <c r="B10157" s="8"/>
    </row>
    <row r="10158" spans="1:2" x14ac:dyDescent="0.25">
      <c r="A10158" s="9"/>
      <c r="B10158" s="8"/>
    </row>
    <row r="10159" spans="1:2" x14ac:dyDescent="0.25">
      <c r="A10159" s="9"/>
      <c r="B10159" s="8"/>
    </row>
    <row r="10160" spans="1:2" x14ac:dyDescent="0.25">
      <c r="A10160" s="9"/>
      <c r="B10160" s="8"/>
    </row>
    <row r="10161" spans="1:2" x14ac:dyDescent="0.25">
      <c r="A10161" s="9"/>
      <c r="B10161" s="8"/>
    </row>
    <row r="10162" spans="1:2" x14ac:dyDescent="0.25">
      <c r="A10162" s="9"/>
      <c r="B10162" s="8"/>
    </row>
    <row r="10163" spans="1:2" x14ac:dyDescent="0.25">
      <c r="A10163" s="9"/>
      <c r="B10163" s="8"/>
    </row>
    <row r="10164" spans="1:2" x14ac:dyDescent="0.25">
      <c r="A10164" s="9"/>
      <c r="B10164" s="8"/>
    </row>
    <row r="10165" spans="1:2" x14ac:dyDescent="0.25">
      <c r="A10165" s="9"/>
      <c r="B10165" s="8"/>
    </row>
    <row r="10166" spans="1:2" x14ac:dyDescent="0.25">
      <c r="A10166" s="9"/>
      <c r="B10166" s="8"/>
    </row>
    <row r="10167" spans="1:2" x14ac:dyDescent="0.25">
      <c r="A10167" s="9"/>
      <c r="B10167" s="8"/>
    </row>
    <row r="10168" spans="1:2" x14ac:dyDescent="0.25">
      <c r="A10168" s="9"/>
      <c r="B10168" s="8"/>
    </row>
    <row r="10169" spans="1:2" x14ac:dyDescent="0.25">
      <c r="A10169" s="9"/>
      <c r="B10169" s="8"/>
    </row>
    <row r="10170" spans="1:2" x14ac:dyDescent="0.25">
      <c r="A10170" s="9"/>
      <c r="B10170" s="8"/>
    </row>
    <row r="10171" spans="1:2" x14ac:dyDescent="0.25">
      <c r="A10171" s="9"/>
      <c r="B10171" s="8"/>
    </row>
    <row r="10172" spans="1:2" x14ac:dyDescent="0.25">
      <c r="A10172" s="9"/>
      <c r="B10172" s="8"/>
    </row>
    <row r="10173" spans="1:2" x14ac:dyDescent="0.25">
      <c r="A10173" s="9"/>
      <c r="B10173" s="8"/>
    </row>
    <row r="10174" spans="1:2" x14ac:dyDescent="0.25">
      <c r="A10174" s="9"/>
      <c r="B10174" s="8"/>
    </row>
    <row r="10175" spans="1:2" x14ac:dyDescent="0.25">
      <c r="A10175" s="9"/>
      <c r="B10175" s="8"/>
    </row>
    <row r="10176" spans="1:2" x14ac:dyDescent="0.25">
      <c r="A10176" s="9"/>
      <c r="B10176" s="8"/>
    </row>
    <row r="10177" spans="1:2" x14ac:dyDescent="0.25">
      <c r="A10177" s="9"/>
      <c r="B10177" s="8"/>
    </row>
    <row r="10178" spans="1:2" x14ac:dyDescent="0.25">
      <c r="A10178" s="9"/>
      <c r="B10178" s="8"/>
    </row>
    <row r="10179" spans="1:2" x14ac:dyDescent="0.25">
      <c r="A10179" s="9"/>
      <c r="B10179" s="8"/>
    </row>
    <row r="10180" spans="1:2" x14ac:dyDescent="0.25">
      <c r="A10180" s="9"/>
      <c r="B10180" s="8"/>
    </row>
    <row r="10181" spans="1:2" x14ac:dyDescent="0.25">
      <c r="A10181" s="9"/>
      <c r="B10181" s="8"/>
    </row>
    <row r="10182" spans="1:2" x14ac:dyDescent="0.25">
      <c r="A10182" s="9"/>
      <c r="B10182" s="8"/>
    </row>
    <row r="10183" spans="1:2" x14ac:dyDescent="0.25">
      <c r="A10183" s="9"/>
      <c r="B10183" s="8"/>
    </row>
    <row r="10184" spans="1:2" x14ac:dyDescent="0.25">
      <c r="A10184" s="9"/>
      <c r="B10184" s="8"/>
    </row>
    <row r="10185" spans="1:2" x14ac:dyDescent="0.25">
      <c r="A10185" s="9"/>
      <c r="B10185" s="8"/>
    </row>
    <row r="10186" spans="1:2" x14ac:dyDescent="0.25">
      <c r="A10186" s="9"/>
      <c r="B10186" s="8"/>
    </row>
    <row r="10187" spans="1:2" x14ac:dyDescent="0.25">
      <c r="A10187" s="9"/>
      <c r="B10187" s="8"/>
    </row>
    <row r="10188" spans="1:2" x14ac:dyDescent="0.25">
      <c r="A10188" s="9"/>
      <c r="B10188" s="8"/>
    </row>
    <row r="10189" spans="1:2" x14ac:dyDescent="0.25">
      <c r="A10189" s="9"/>
      <c r="B10189" s="8"/>
    </row>
    <row r="10190" spans="1:2" x14ac:dyDescent="0.25">
      <c r="A10190" s="9"/>
      <c r="B10190" s="8"/>
    </row>
    <row r="10191" spans="1:2" x14ac:dyDescent="0.25">
      <c r="A10191" s="9"/>
      <c r="B10191" s="8"/>
    </row>
    <row r="10192" spans="1:2" x14ac:dyDescent="0.25">
      <c r="A10192" s="9"/>
      <c r="B10192" s="8"/>
    </row>
    <row r="10193" spans="1:2" x14ac:dyDescent="0.25">
      <c r="A10193" s="9"/>
      <c r="B10193" s="8"/>
    </row>
    <row r="10194" spans="1:2" x14ac:dyDescent="0.25">
      <c r="A10194" s="9"/>
      <c r="B10194" s="8"/>
    </row>
    <row r="10195" spans="1:2" x14ac:dyDescent="0.25">
      <c r="A10195" s="9"/>
      <c r="B10195" s="8"/>
    </row>
    <row r="10196" spans="1:2" x14ac:dyDescent="0.25">
      <c r="A10196" s="9"/>
      <c r="B10196" s="8"/>
    </row>
    <row r="10197" spans="1:2" x14ac:dyDescent="0.25">
      <c r="A10197" s="9"/>
      <c r="B10197" s="8"/>
    </row>
    <row r="10198" spans="1:2" x14ac:dyDescent="0.25">
      <c r="A10198" s="9"/>
      <c r="B10198" s="8"/>
    </row>
    <row r="10199" spans="1:2" x14ac:dyDescent="0.25">
      <c r="A10199" s="9"/>
      <c r="B10199" s="8"/>
    </row>
    <row r="10200" spans="1:2" x14ac:dyDescent="0.25">
      <c r="A10200" s="9"/>
      <c r="B10200" s="8"/>
    </row>
    <row r="10201" spans="1:2" x14ac:dyDescent="0.25">
      <c r="A10201" s="9"/>
      <c r="B10201" s="8"/>
    </row>
    <row r="10202" spans="1:2" x14ac:dyDescent="0.25">
      <c r="A10202" s="9"/>
      <c r="B10202" s="8"/>
    </row>
    <row r="10203" spans="1:2" x14ac:dyDescent="0.25">
      <c r="A10203" s="9"/>
      <c r="B10203" s="8"/>
    </row>
    <row r="10204" spans="1:2" x14ac:dyDescent="0.25">
      <c r="A10204" s="9"/>
      <c r="B10204" s="8"/>
    </row>
    <row r="10205" spans="1:2" x14ac:dyDescent="0.25">
      <c r="A10205" s="9"/>
      <c r="B10205" s="8"/>
    </row>
    <row r="10206" spans="1:2" x14ac:dyDescent="0.25">
      <c r="A10206" s="9"/>
      <c r="B10206" s="8"/>
    </row>
    <row r="10207" spans="1:2" x14ac:dyDescent="0.25">
      <c r="A10207" s="9"/>
      <c r="B10207" s="8"/>
    </row>
    <row r="10208" spans="1:2" x14ac:dyDescent="0.25">
      <c r="A10208" s="9"/>
      <c r="B10208" s="8"/>
    </row>
    <row r="10209" spans="1:2" x14ac:dyDescent="0.25">
      <c r="A10209" s="9"/>
      <c r="B10209" s="8"/>
    </row>
    <row r="10210" spans="1:2" x14ac:dyDescent="0.25">
      <c r="A10210" s="9"/>
      <c r="B10210" s="8"/>
    </row>
    <row r="10211" spans="1:2" x14ac:dyDescent="0.25">
      <c r="A10211" s="9"/>
      <c r="B10211" s="8"/>
    </row>
    <row r="10212" spans="1:2" x14ac:dyDescent="0.25">
      <c r="A10212" s="9"/>
      <c r="B10212" s="8"/>
    </row>
    <row r="10213" spans="1:2" x14ac:dyDescent="0.25">
      <c r="A10213" s="9"/>
      <c r="B10213" s="8"/>
    </row>
    <row r="10214" spans="1:2" x14ac:dyDescent="0.25">
      <c r="A10214" s="9"/>
      <c r="B10214" s="8"/>
    </row>
    <row r="10215" spans="1:2" x14ac:dyDescent="0.25">
      <c r="A10215" s="9"/>
      <c r="B10215" s="8"/>
    </row>
    <row r="10216" spans="1:2" x14ac:dyDescent="0.25">
      <c r="A10216" s="9"/>
      <c r="B10216" s="8"/>
    </row>
    <row r="10217" spans="1:2" x14ac:dyDescent="0.25">
      <c r="A10217" s="9"/>
      <c r="B10217" s="8"/>
    </row>
    <row r="10218" spans="1:2" x14ac:dyDescent="0.25">
      <c r="A10218" s="9"/>
      <c r="B10218" s="8"/>
    </row>
    <row r="10219" spans="1:2" x14ac:dyDescent="0.25">
      <c r="A10219" s="9"/>
      <c r="B10219" s="8"/>
    </row>
    <row r="10220" spans="1:2" x14ac:dyDescent="0.25">
      <c r="A10220" s="9"/>
      <c r="B10220" s="8"/>
    </row>
    <row r="10221" spans="1:2" x14ac:dyDescent="0.25">
      <c r="A10221" s="9"/>
      <c r="B10221" s="8"/>
    </row>
    <row r="10222" spans="1:2" x14ac:dyDescent="0.25">
      <c r="A10222" s="9"/>
      <c r="B10222" s="8"/>
    </row>
    <row r="10223" spans="1:2" x14ac:dyDescent="0.25">
      <c r="A10223" s="9"/>
      <c r="B10223" s="8"/>
    </row>
    <row r="10224" spans="1:2" x14ac:dyDescent="0.25">
      <c r="A10224" s="9"/>
      <c r="B10224" s="8"/>
    </row>
    <row r="10225" spans="1:2" x14ac:dyDescent="0.25">
      <c r="A10225" s="9"/>
      <c r="B10225" s="8"/>
    </row>
    <row r="10226" spans="1:2" x14ac:dyDescent="0.25">
      <c r="A10226" s="9"/>
      <c r="B10226" s="8"/>
    </row>
    <row r="10227" spans="1:2" x14ac:dyDescent="0.25">
      <c r="A10227" s="9"/>
      <c r="B10227" s="8"/>
    </row>
    <row r="10228" spans="1:2" x14ac:dyDescent="0.25">
      <c r="A10228" s="9"/>
      <c r="B10228" s="8"/>
    </row>
    <row r="10229" spans="1:2" x14ac:dyDescent="0.25">
      <c r="A10229" s="9"/>
      <c r="B10229" s="8"/>
    </row>
    <row r="10230" spans="1:2" x14ac:dyDescent="0.25">
      <c r="A10230" s="9"/>
      <c r="B10230" s="8"/>
    </row>
    <row r="10231" spans="1:2" x14ac:dyDescent="0.25">
      <c r="A10231" s="9"/>
      <c r="B10231" s="8"/>
    </row>
    <row r="10232" spans="1:2" x14ac:dyDescent="0.25">
      <c r="A10232" s="9"/>
      <c r="B10232" s="8"/>
    </row>
    <row r="10233" spans="1:2" x14ac:dyDescent="0.25">
      <c r="A10233" s="9"/>
      <c r="B10233" s="8"/>
    </row>
    <row r="10234" spans="1:2" x14ac:dyDescent="0.25">
      <c r="A10234" s="9"/>
      <c r="B10234" s="8"/>
    </row>
    <row r="10235" spans="1:2" x14ac:dyDescent="0.25">
      <c r="A10235" s="9"/>
      <c r="B10235" s="8"/>
    </row>
    <row r="10236" spans="1:2" x14ac:dyDescent="0.25">
      <c r="A10236" s="9"/>
      <c r="B10236" s="8"/>
    </row>
    <row r="10237" spans="1:2" x14ac:dyDescent="0.25">
      <c r="A10237" s="9"/>
      <c r="B10237" s="8"/>
    </row>
    <row r="10238" spans="1:2" x14ac:dyDescent="0.25">
      <c r="A10238" s="9"/>
      <c r="B10238" s="8"/>
    </row>
    <row r="10239" spans="1:2" x14ac:dyDescent="0.25">
      <c r="A10239" s="9"/>
      <c r="B10239" s="8"/>
    </row>
    <row r="10240" spans="1:2" x14ac:dyDescent="0.25">
      <c r="A10240" s="9"/>
      <c r="B10240" s="8"/>
    </row>
    <row r="10241" spans="1:2" x14ac:dyDescent="0.25">
      <c r="A10241" s="9"/>
      <c r="B10241" s="8"/>
    </row>
    <row r="10242" spans="1:2" x14ac:dyDescent="0.25">
      <c r="A10242" s="9"/>
      <c r="B10242" s="8"/>
    </row>
    <row r="10243" spans="1:2" x14ac:dyDescent="0.25">
      <c r="A10243" s="9"/>
      <c r="B10243" s="8"/>
    </row>
    <row r="10244" spans="1:2" x14ac:dyDescent="0.25">
      <c r="A10244" s="9"/>
      <c r="B10244" s="8"/>
    </row>
    <row r="10245" spans="1:2" x14ac:dyDescent="0.25">
      <c r="A10245" s="9"/>
      <c r="B10245" s="8"/>
    </row>
    <row r="10246" spans="1:2" x14ac:dyDescent="0.25">
      <c r="A10246" s="9"/>
      <c r="B10246" s="8"/>
    </row>
    <row r="10247" spans="1:2" x14ac:dyDescent="0.25">
      <c r="A10247" s="9"/>
      <c r="B10247" s="8"/>
    </row>
    <row r="10248" spans="1:2" x14ac:dyDescent="0.25">
      <c r="A10248" s="9"/>
      <c r="B10248" s="8"/>
    </row>
    <row r="10249" spans="1:2" x14ac:dyDescent="0.25">
      <c r="A10249" s="9"/>
      <c r="B10249" s="8"/>
    </row>
    <row r="10250" spans="1:2" x14ac:dyDescent="0.25">
      <c r="A10250" s="9"/>
      <c r="B10250" s="8"/>
    </row>
    <row r="10251" spans="1:2" x14ac:dyDescent="0.25">
      <c r="A10251" s="9"/>
      <c r="B10251" s="8"/>
    </row>
    <row r="10252" spans="1:2" x14ac:dyDescent="0.25">
      <c r="A10252" s="9"/>
      <c r="B10252" s="8"/>
    </row>
    <row r="10253" spans="1:2" x14ac:dyDescent="0.25">
      <c r="A10253" s="9"/>
      <c r="B10253" s="8"/>
    </row>
    <row r="10254" spans="1:2" x14ac:dyDescent="0.25">
      <c r="A10254" s="9"/>
      <c r="B10254" s="8"/>
    </row>
    <row r="10255" spans="1:2" x14ac:dyDescent="0.25">
      <c r="A10255" s="9"/>
      <c r="B10255" s="8"/>
    </row>
    <row r="10256" spans="1:2" x14ac:dyDescent="0.25">
      <c r="A10256" s="9"/>
      <c r="B10256" s="8"/>
    </row>
    <row r="10257" spans="1:2" x14ac:dyDescent="0.25">
      <c r="A10257" s="9"/>
      <c r="B10257" s="8"/>
    </row>
    <row r="10258" spans="1:2" x14ac:dyDescent="0.25">
      <c r="A10258" s="9"/>
      <c r="B10258" s="8"/>
    </row>
    <row r="10259" spans="1:2" x14ac:dyDescent="0.25">
      <c r="A10259" s="9"/>
      <c r="B10259" s="8"/>
    </row>
    <row r="10260" spans="1:2" x14ac:dyDescent="0.25">
      <c r="A10260" s="9"/>
      <c r="B10260" s="8"/>
    </row>
    <row r="10261" spans="1:2" x14ac:dyDescent="0.25">
      <c r="A10261" s="9"/>
      <c r="B10261" s="8"/>
    </row>
    <row r="10262" spans="1:2" x14ac:dyDescent="0.25">
      <c r="A10262" s="9"/>
      <c r="B10262" s="8"/>
    </row>
    <row r="10263" spans="1:2" x14ac:dyDescent="0.25">
      <c r="A10263" s="9"/>
      <c r="B10263" s="8"/>
    </row>
    <row r="10264" spans="1:2" x14ac:dyDescent="0.25">
      <c r="A10264" s="9"/>
      <c r="B10264" s="8"/>
    </row>
    <row r="10265" spans="1:2" x14ac:dyDescent="0.25">
      <c r="A10265" s="9"/>
      <c r="B10265" s="8"/>
    </row>
    <row r="10266" spans="1:2" x14ac:dyDescent="0.25">
      <c r="A10266" s="9"/>
      <c r="B10266" s="8"/>
    </row>
    <row r="10267" spans="1:2" x14ac:dyDescent="0.25">
      <c r="A10267" s="9"/>
      <c r="B10267" s="8"/>
    </row>
    <row r="10268" spans="1:2" x14ac:dyDescent="0.25">
      <c r="A10268" s="9"/>
      <c r="B10268" s="8"/>
    </row>
    <row r="10269" spans="1:2" x14ac:dyDescent="0.25">
      <c r="A10269" s="9"/>
      <c r="B10269" s="8"/>
    </row>
    <row r="10270" spans="1:2" x14ac:dyDescent="0.25">
      <c r="A10270" s="9"/>
      <c r="B10270" s="8"/>
    </row>
    <row r="10271" spans="1:2" x14ac:dyDescent="0.25">
      <c r="A10271" s="9"/>
      <c r="B10271" s="8"/>
    </row>
    <row r="10272" spans="1:2" x14ac:dyDescent="0.25">
      <c r="A10272" s="9"/>
      <c r="B10272" s="8"/>
    </row>
    <row r="10273" spans="1:2" x14ac:dyDescent="0.25">
      <c r="A10273" s="9"/>
      <c r="B10273" s="8"/>
    </row>
    <row r="10274" spans="1:2" x14ac:dyDescent="0.25">
      <c r="A10274" s="9"/>
      <c r="B10274" s="8"/>
    </row>
    <row r="10275" spans="1:2" x14ac:dyDescent="0.25">
      <c r="A10275" s="9"/>
      <c r="B10275" s="8"/>
    </row>
    <row r="10276" spans="1:2" x14ac:dyDescent="0.25">
      <c r="A10276" s="9"/>
      <c r="B10276" s="8"/>
    </row>
    <row r="10277" spans="1:2" x14ac:dyDescent="0.25">
      <c r="A10277" s="9"/>
      <c r="B10277" s="8"/>
    </row>
    <row r="10278" spans="1:2" x14ac:dyDescent="0.25">
      <c r="A10278" s="9"/>
      <c r="B10278" s="8"/>
    </row>
    <row r="10279" spans="1:2" x14ac:dyDescent="0.25">
      <c r="A10279" s="9"/>
      <c r="B10279" s="8"/>
    </row>
    <row r="10280" spans="1:2" x14ac:dyDescent="0.25">
      <c r="A10280" s="9"/>
      <c r="B10280" s="8"/>
    </row>
    <row r="10281" spans="1:2" x14ac:dyDescent="0.25">
      <c r="A10281" s="9"/>
      <c r="B10281" s="8"/>
    </row>
    <row r="10282" spans="1:2" x14ac:dyDescent="0.25">
      <c r="A10282" s="9"/>
      <c r="B10282" s="8"/>
    </row>
    <row r="10283" spans="1:2" x14ac:dyDescent="0.25">
      <c r="A10283" s="9"/>
      <c r="B10283" s="8"/>
    </row>
    <row r="10284" spans="1:2" x14ac:dyDescent="0.25">
      <c r="A10284" s="9"/>
      <c r="B10284" s="8"/>
    </row>
    <row r="10285" spans="1:2" x14ac:dyDescent="0.25">
      <c r="A10285" s="9"/>
      <c r="B10285" s="8"/>
    </row>
    <row r="10286" spans="1:2" x14ac:dyDescent="0.25">
      <c r="A10286" s="9"/>
      <c r="B10286" s="8"/>
    </row>
    <row r="10287" spans="1:2" x14ac:dyDescent="0.25">
      <c r="A10287" s="9"/>
      <c r="B10287" s="8"/>
    </row>
    <row r="10288" spans="1:2" x14ac:dyDescent="0.25">
      <c r="A10288" s="9"/>
      <c r="B10288" s="8"/>
    </row>
    <row r="10289" spans="1:2" x14ac:dyDescent="0.25">
      <c r="A10289" s="9"/>
      <c r="B10289" s="8"/>
    </row>
    <row r="10290" spans="1:2" x14ac:dyDescent="0.25">
      <c r="A10290" s="9"/>
      <c r="B10290" s="8"/>
    </row>
    <row r="10291" spans="1:2" x14ac:dyDescent="0.25">
      <c r="A10291" s="9"/>
      <c r="B10291" s="8"/>
    </row>
    <row r="10292" spans="1:2" x14ac:dyDescent="0.25">
      <c r="A10292" s="9"/>
      <c r="B10292" s="8"/>
    </row>
    <row r="10293" spans="1:2" x14ac:dyDescent="0.25">
      <c r="A10293" s="9"/>
      <c r="B10293" s="8"/>
    </row>
    <row r="10294" spans="1:2" x14ac:dyDescent="0.25">
      <c r="A10294" s="9"/>
      <c r="B10294" s="8"/>
    </row>
    <row r="10295" spans="1:2" x14ac:dyDescent="0.25">
      <c r="A10295" s="9"/>
      <c r="B10295" s="8"/>
    </row>
    <row r="10296" spans="1:2" x14ac:dyDescent="0.25">
      <c r="A10296" s="9"/>
      <c r="B10296" s="8"/>
    </row>
    <row r="10297" spans="1:2" x14ac:dyDescent="0.25">
      <c r="A10297" s="9"/>
      <c r="B10297" s="8"/>
    </row>
    <row r="10298" spans="1:2" x14ac:dyDescent="0.25">
      <c r="A10298" s="9"/>
      <c r="B10298" s="8"/>
    </row>
    <row r="10299" spans="1:2" x14ac:dyDescent="0.25">
      <c r="A10299" s="9"/>
      <c r="B10299" s="8"/>
    </row>
    <row r="10300" spans="1:2" x14ac:dyDescent="0.25">
      <c r="A10300" s="9"/>
      <c r="B10300" s="8"/>
    </row>
    <row r="10301" spans="1:2" x14ac:dyDescent="0.25">
      <c r="A10301" s="9"/>
      <c r="B10301" s="8"/>
    </row>
    <row r="10302" spans="1:2" x14ac:dyDescent="0.25">
      <c r="A10302" s="9"/>
      <c r="B10302" s="8"/>
    </row>
    <row r="10303" spans="1:2" x14ac:dyDescent="0.25">
      <c r="A10303" s="9"/>
      <c r="B10303" s="8"/>
    </row>
    <row r="10304" spans="1:2" x14ac:dyDescent="0.25">
      <c r="A10304" s="9"/>
      <c r="B10304" s="8"/>
    </row>
    <row r="10305" spans="1:2" x14ac:dyDescent="0.25">
      <c r="A10305" s="9"/>
      <c r="B10305" s="8"/>
    </row>
    <row r="10306" spans="1:2" x14ac:dyDescent="0.25">
      <c r="A10306" s="9"/>
      <c r="B10306" s="8"/>
    </row>
    <row r="10307" spans="1:2" x14ac:dyDescent="0.25">
      <c r="A10307" s="9"/>
      <c r="B10307" s="8"/>
    </row>
    <row r="10308" spans="1:2" x14ac:dyDescent="0.25">
      <c r="A10308" s="9"/>
      <c r="B10308" s="8"/>
    </row>
    <row r="10309" spans="1:2" x14ac:dyDescent="0.25">
      <c r="A10309" s="9"/>
      <c r="B10309" s="8"/>
    </row>
    <row r="10310" spans="1:2" x14ac:dyDescent="0.25">
      <c r="A10310" s="9"/>
      <c r="B10310" s="8"/>
    </row>
    <row r="10311" spans="1:2" x14ac:dyDescent="0.25">
      <c r="A10311" s="9"/>
      <c r="B10311" s="8"/>
    </row>
    <row r="10312" spans="1:2" x14ac:dyDescent="0.25">
      <c r="A10312" s="9"/>
      <c r="B10312" s="8"/>
    </row>
    <row r="10313" spans="1:2" x14ac:dyDescent="0.25">
      <c r="A10313" s="9"/>
      <c r="B10313" s="8"/>
    </row>
    <row r="10314" spans="1:2" x14ac:dyDescent="0.25">
      <c r="A10314" s="9"/>
      <c r="B10314" s="8"/>
    </row>
    <row r="10315" spans="1:2" x14ac:dyDescent="0.25">
      <c r="A10315" s="9"/>
      <c r="B10315" s="8"/>
    </row>
    <row r="10316" spans="1:2" x14ac:dyDescent="0.25">
      <c r="A10316" s="9"/>
      <c r="B10316" s="8"/>
    </row>
    <row r="10317" spans="1:2" x14ac:dyDescent="0.25">
      <c r="A10317" s="9"/>
      <c r="B10317" s="8"/>
    </row>
    <row r="10318" spans="1:2" x14ac:dyDescent="0.25">
      <c r="A10318" s="9"/>
      <c r="B10318" s="8"/>
    </row>
    <row r="10319" spans="1:2" x14ac:dyDescent="0.25">
      <c r="A10319" s="9"/>
      <c r="B10319" s="8"/>
    </row>
    <row r="10320" spans="1:2" x14ac:dyDescent="0.25">
      <c r="A10320" s="9"/>
      <c r="B10320" s="8"/>
    </row>
    <row r="10321" spans="1:2" x14ac:dyDescent="0.25">
      <c r="A10321" s="9"/>
      <c r="B10321" s="8"/>
    </row>
    <row r="10322" spans="1:2" x14ac:dyDescent="0.25">
      <c r="A10322" s="9"/>
      <c r="B10322" s="8"/>
    </row>
    <row r="10323" spans="1:2" x14ac:dyDescent="0.25">
      <c r="A10323" s="9"/>
      <c r="B10323" s="8"/>
    </row>
    <row r="10324" spans="1:2" x14ac:dyDescent="0.25">
      <c r="A10324" s="9"/>
      <c r="B10324" s="8"/>
    </row>
    <row r="10325" spans="1:2" x14ac:dyDescent="0.25">
      <c r="A10325" s="9"/>
      <c r="B10325" s="8"/>
    </row>
    <row r="10326" spans="1:2" x14ac:dyDescent="0.25">
      <c r="A10326" s="9"/>
      <c r="B10326" s="8"/>
    </row>
    <row r="10327" spans="1:2" x14ac:dyDescent="0.25">
      <c r="A10327" s="9"/>
      <c r="B10327" s="8"/>
    </row>
    <row r="10328" spans="1:2" x14ac:dyDescent="0.25">
      <c r="A10328" s="9"/>
      <c r="B10328" s="8"/>
    </row>
    <row r="10329" spans="1:2" x14ac:dyDescent="0.25">
      <c r="A10329" s="9"/>
      <c r="B10329" s="8"/>
    </row>
    <row r="10330" spans="1:2" x14ac:dyDescent="0.25">
      <c r="A10330" s="9"/>
      <c r="B10330" s="8"/>
    </row>
    <row r="10331" spans="1:2" x14ac:dyDescent="0.25">
      <c r="A10331" s="9"/>
      <c r="B10331" s="8"/>
    </row>
    <row r="10332" spans="1:2" x14ac:dyDescent="0.25">
      <c r="A10332" s="9"/>
      <c r="B10332" s="8"/>
    </row>
    <row r="10333" spans="1:2" x14ac:dyDescent="0.25">
      <c r="A10333" s="9"/>
      <c r="B10333" s="8"/>
    </row>
    <row r="10334" spans="1:2" x14ac:dyDescent="0.25">
      <c r="A10334" s="9"/>
      <c r="B10334" s="8"/>
    </row>
    <row r="10335" spans="1:2" x14ac:dyDescent="0.25">
      <c r="A10335" s="9"/>
      <c r="B10335" s="8"/>
    </row>
    <row r="10336" spans="1:2" x14ac:dyDescent="0.25">
      <c r="A10336" s="9"/>
      <c r="B10336" s="8"/>
    </row>
    <row r="10337" spans="1:2" x14ac:dyDescent="0.25">
      <c r="A10337" s="9"/>
      <c r="B10337" s="8"/>
    </row>
    <row r="10338" spans="1:2" x14ac:dyDescent="0.25">
      <c r="A10338" s="9"/>
      <c r="B10338" s="8"/>
    </row>
    <row r="10339" spans="1:2" x14ac:dyDescent="0.25">
      <c r="A10339" s="9"/>
      <c r="B10339" s="8"/>
    </row>
    <row r="10340" spans="1:2" x14ac:dyDescent="0.25">
      <c r="A10340" s="9"/>
      <c r="B10340" s="8"/>
    </row>
    <row r="10341" spans="1:2" x14ac:dyDescent="0.25">
      <c r="A10341" s="9"/>
      <c r="B10341" s="8"/>
    </row>
    <row r="10342" spans="1:2" x14ac:dyDescent="0.25">
      <c r="A10342" s="9"/>
      <c r="B10342" s="8"/>
    </row>
    <row r="10343" spans="1:2" x14ac:dyDescent="0.25">
      <c r="A10343" s="9"/>
      <c r="B10343" s="8"/>
    </row>
    <row r="10344" spans="1:2" x14ac:dyDescent="0.25">
      <c r="A10344" s="9"/>
      <c r="B10344" s="8"/>
    </row>
    <row r="10345" spans="1:2" x14ac:dyDescent="0.25">
      <c r="A10345" s="9"/>
      <c r="B10345" s="8"/>
    </row>
    <row r="10346" spans="1:2" x14ac:dyDescent="0.25">
      <c r="A10346" s="9"/>
      <c r="B10346" s="8"/>
    </row>
    <row r="10347" spans="1:2" x14ac:dyDescent="0.25">
      <c r="A10347" s="9"/>
      <c r="B10347" s="8"/>
    </row>
    <row r="10348" spans="1:2" x14ac:dyDescent="0.25">
      <c r="A10348" s="9"/>
      <c r="B10348" s="8"/>
    </row>
    <row r="10349" spans="1:2" x14ac:dyDescent="0.25">
      <c r="A10349" s="9"/>
      <c r="B10349" s="8"/>
    </row>
    <row r="10350" spans="1:2" x14ac:dyDescent="0.25">
      <c r="A10350" s="9"/>
      <c r="B10350" s="8"/>
    </row>
    <row r="10351" spans="1:2" x14ac:dyDescent="0.25">
      <c r="A10351" s="9"/>
      <c r="B10351" s="8"/>
    </row>
    <row r="10352" spans="1:2" x14ac:dyDescent="0.25">
      <c r="A10352" s="9"/>
      <c r="B10352" s="8"/>
    </row>
    <row r="10353" spans="1:2" x14ac:dyDescent="0.25">
      <c r="A10353" s="9"/>
      <c r="B10353" s="8"/>
    </row>
    <row r="10354" spans="1:2" x14ac:dyDescent="0.25">
      <c r="A10354" s="9"/>
      <c r="B10354" s="8"/>
    </row>
    <row r="10355" spans="1:2" x14ac:dyDescent="0.25">
      <c r="A10355" s="9"/>
      <c r="B10355" s="8"/>
    </row>
    <row r="10356" spans="1:2" x14ac:dyDescent="0.25">
      <c r="A10356" s="9"/>
      <c r="B10356" s="8"/>
    </row>
    <row r="10357" spans="1:2" x14ac:dyDescent="0.25">
      <c r="A10357" s="9"/>
      <c r="B10357" s="8"/>
    </row>
    <row r="10358" spans="1:2" x14ac:dyDescent="0.25">
      <c r="A10358" s="9"/>
      <c r="B10358" s="8"/>
    </row>
    <row r="10359" spans="1:2" x14ac:dyDescent="0.25">
      <c r="A10359" s="9"/>
      <c r="B10359" s="8"/>
    </row>
    <row r="10360" spans="1:2" x14ac:dyDescent="0.25">
      <c r="A10360" s="9"/>
      <c r="B10360" s="8"/>
    </row>
    <row r="10361" spans="1:2" x14ac:dyDescent="0.25">
      <c r="A10361" s="9"/>
      <c r="B10361" s="8"/>
    </row>
    <row r="10362" spans="1:2" x14ac:dyDescent="0.25">
      <c r="A10362" s="9"/>
      <c r="B10362" s="8"/>
    </row>
    <row r="10363" spans="1:2" x14ac:dyDescent="0.25">
      <c r="A10363" s="9"/>
      <c r="B10363" s="8"/>
    </row>
    <row r="10364" spans="1:2" x14ac:dyDescent="0.25">
      <c r="A10364" s="9"/>
      <c r="B10364" s="8"/>
    </row>
    <row r="10365" spans="1:2" x14ac:dyDescent="0.25">
      <c r="A10365" s="9"/>
      <c r="B10365" s="8"/>
    </row>
    <row r="10366" spans="1:2" x14ac:dyDescent="0.25">
      <c r="A10366" s="9"/>
      <c r="B10366" s="8"/>
    </row>
    <row r="10367" spans="1:2" x14ac:dyDescent="0.25">
      <c r="A10367" s="9"/>
      <c r="B10367" s="8"/>
    </row>
    <row r="10368" spans="1:2" x14ac:dyDescent="0.25">
      <c r="A10368" s="9"/>
      <c r="B10368" s="8"/>
    </row>
    <row r="10369" spans="1:2" x14ac:dyDescent="0.25">
      <c r="A10369" s="9"/>
      <c r="B10369" s="8"/>
    </row>
    <row r="10370" spans="1:2" x14ac:dyDescent="0.25">
      <c r="A10370" s="9"/>
      <c r="B10370" s="8"/>
    </row>
    <row r="10371" spans="1:2" x14ac:dyDescent="0.25">
      <c r="A10371" s="9"/>
      <c r="B10371" s="8"/>
    </row>
    <row r="10372" spans="1:2" x14ac:dyDescent="0.25">
      <c r="A10372" s="9"/>
      <c r="B10372" s="8"/>
    </row>
    <row r="10373" spans="1:2" x14ac:dyDescent="0.25">
      <c r="A10373" s="9"/>
      <c r="B10373" s="8"/>
    </row>
    <row r="10374" spans="1:2" x14ac:dyDescent="0.25">
      <c r="A10374" s="9"/>
      <c r="B10374" s="8"/>
    </row>
    <row r="10375" spans="1:2" x14ac:dyDescent="0.25">
      <c r="A10375" s="9"/>
      <c r="B10375" s="8"/>
    </row>
    <row r="10376" spans="1:2" x14ac:dyDescent="0.25">
      <c r="A10376" s="9"/>
      <c r="B10376" s="8"/>
    </row>
    <row r="10377" spans="1:2" x14ac:dyDescent="0.25">
      <c r="A10377" s="9"/>
      <c r="B10377" s="8"/>
    </row>
    <row r="10378" spans="1:2" x14ac:dyDescent="0.25">
      <c r="A10378" s="9"/>
      <c r="B10378" s="8"/>
    </row>
    <row r="10379" spans="1:2" x14ac:dyDescent="0.25">
      <c r="A10379" s="9"/>
      <c r="B10379" s="8"/>
    </row>
    <row r="10380" spans="1:2" x14ac:dyDescent="0.25">
      <c r="A10380" s="9"/>
      <c r="B10380" s="8"/>
    </row>
    <row r="10381" spans="1:2" x14ac:dyDescent="0.25">
      <c r="A10381" s="9"/>
      <c r="B10381" s="8"/>
    </row>
    <row r="10382" spans="1:2" x14ac:dyDescent="0.25">
      <c r="A10382" s="9"/>
      <c r="B10382" s="8"/>
    </row>
    <row r="10383" spans="1:2" x14ac:dyDescent="0.25">
      <c r="A10383" s="9"/>
      <c r="B10383" s="8"/>
    </row>
    <row r="10384" spans="1:2" x14ac:dyDescent="0.25">
      <c r="A10384" s="9"/>
      <c r="B10384" s="8"/>
    </row>
    <row r="10385" spans="1:2" x14ac:dyDescent="0.25">
      <c r="A10385" s="9"/>
      <c r="B10385" s="8"/>
    </row>
    <row r="10386" spans="1:2" x14ac:dyDescent="0.25">
      <c r="A10386" s="9"/>
      <c r="B10386" s="8"/>
    </row>
    <row r="10387" spans="1:2" x14ac:dyDescent="0.25">
      <c r="A10387" s="9"/>
      <c r="B10387" s="8"/>
    </row>
    <row r="10388" spans="1:2" x14ac:dyDescent="0.25">
      <c r="A10388" s="9"/>
      <c r="B10388" s="8"/>
    </row>
    <row r="10389" spans="1:2" x14ac:dyDescent="0.25">
      <c r="A10389" s="9"/>
      <c r="B10389" s="8"/>
    </row>
    <row r="10390" spans="1:2" x14ac:dyDescent="0.25">
      <c r="A10390" s="9"/>
      <c r="B10390" s="8"/>
    </row>
    <row r="10391" spans="1:2" x14ac:dyDescent="0.25">
      <c r="A10391" s="9"/>
      <c r="B10391" s="8"/>
    </row>
    <row r="10392" spans="1:2" x14ac:dyDescent="0.25">
      <c r="A10392" s="9"/>
      <c r="B10392" s="8"/>
    </row>
    <row r="10393" spans="1:2" x14ac:dyDescent="0.25">
      <c r="A10393" s="9"/>
      <c r="B10393" s="8"/>
    </row>
    <row r="10394" spans="1:2" x14ac:dyDescent="0.25">
      <c r="A10394" s="9"/>
      <c r="B10394" s="8"/>
    </row>
    <row r="10395" spans="1:2" x14ac:dyDescent="0.25">
      <c r="A10395" s="9"/>
      <c r="B10395" s="8"/>
    </row>
    <row r="10396" spans="1:2" x14ac:dyDescent="0.25">
      <c r="A10396" s="9"/>
      <c r="B10396" s="8"/>
    </row>
    <row r="10397" spans="1:2" x14ac:dyDescent="0.25">
      <c r="A10397" s="9"/>
      <c r="B10397" s="8"/>
    </row>
    <row r="10398" spans="1:2" x14ac:dyDescent="0.25">
      <c r="A10398" s="9"/>
      <c r="B10398" s="8"/>
    </row>
    <row r="10399" spans="1:2" x14ac:dyDescent="0.25">
      <c r="A10399" s="9"/>
      <c r="B10399" s="8"/>
    </row>
    <row r="10400" spans="1:2" x14ac:dyDescent="0.25">
      <c r="A10400" s="9"/>
      <c r="B10400" s="8"/>
    </row>
    <row r="10401" spans="1:2" x14ac:dyDescent="0.25">
      <c r="A10401" s="9"/>
      <c r="B10401" s="8"/>
    </row>
    <row r="10402" spans="1:2" x14ac:dyDescent="0.25">
      <c r="A10402" s="9"/>
      <c r="B10402" s="8"/>
    </row>
    <row r="10403" spans="1:2" x14ac:dyDescent="0.25">
      <c r="A10403" s="9"/>
      <c r="B10403" s="8"/>
    </row>
    <row r="10404" spans="1:2" x14ac:dyDescent="0.25">
      <c r="A10404" s="9"/>
      <c r="B10404" s="8"/>
    </row>
    <row r="10405" spans="1:2" x14ac:dyDescent="0.25">
      <c r="A10405" s="9"/>
      <c r="B10405" s="8"/>
    </row>
    <row r="10406" spans="1:2" x14ac:dyDescent="0.25">
      <c r="A10406" s="9"/>
      <c r="B10406" s="8"/>
    </row>
    <row r="10407" spans="1:2" x14ac:dyDescent="0.25">
      <c r="A10407" s="9"/>
      <c r="B10407" s="8"/>
    </row>
    <row r="10408" spans="1:2" x14ac:dyDescent="0.25">
      <c r="A10408" s="9"/>
      <c r="B10408" s="8"/>
    </row>
    <row r="10409" spans="1:2" x14ac:dyDescent="0.25">
      <c r="A10409" s="9"/>
      <c r="B10409" s="8"/>
    </row>
    <row r="10410" spans="1:2" x14ac:dyDescent="0.25">
      <c r="A10410" s="9"/>
      <c r="B10410" s="8"/>
    </row>
    <row r="10411" spans="1:2" x14ac:dyDescent="0.25">
      <c r="A10411" s="9"/>
      <c r="B10411" s="8"/>
    </row>
    <row r="10412" spans="1:2" x14ac:dyDescent="0.25">
      <c r="A10412" s="9"/>
      <c r="B10412" s="8"/>
    </row>
    <row r="10413" spans="1:2" x14ac:dyDescent="0.25">
      <c r="A10413" s="9"/>
      <c r="B10413" s="8"/>
    </row>
    <row r="10414" spans="1:2" x14ac:dyDescent="0.25">
      <c r="A10414" s="9"/>
      <c r="B10414" s="8"/>
    </row>
    <row r="10415" spans="1:2" x14ac:dyDescent="0.25">
      <c r="A10415" s="9"/>
      <c r="B10415" s="8"/>
    </row>
    <row r="10416" spans="1:2" x14ac:dyDescent="0.25">
      <c r="A10416" s="9"/>
      <c r="B10416" s="8"/>
    </row>
    <row r="10417" spans="1:2" x14ac:dyDescent="0.25">
      <c r="A10417" s="9"/>
      <c r="B10417" s="8"/>
    </row>
    <row r="10418" spans="1:2" x14ac:dyDescent="0.25">
      <c r="A10418" s="9"/>
      <c r="B10418" s="8"/>
    </row>
    <row r="10419" spans="1:2" x14ac:dyDescent="0.25">
      <c r="A10419" s="9"/>
      <c r="B10419" s="8"/>
    </row>
    <row r="10420" spans="1:2" x14ac:dyDescent="0.25">
      <c r="A10420" s="9"/>
      <c r="B10420" s="8"/>
    </row>
    <row r="10421" spans="1:2" x14ac:dyDescent="0.25">
      <c r="A10421" s="9"/>
      <c r="B10421" s="8"/>
    </row>
    <row r="10422" spans="1:2" x14ac:dyDescent="0.25">
      <c r="A10422" s="9"/>
      <c r="B10422" s="8"/>
    </row>
    <row r="10423" spans="1:2" x14ac:dyDescent="0.25">
      <c r="A10423" s="9"/>
      <c r="B10423" s="8"/>
    </row>
    <row r="10424" spans="1:2" x14ac:dyDescent="0.25">
      <c r="A10424" s="9"/>
      <c r="B10424" s="8"/>
    </row>
    <row r="10425" spans="1:2" x14ac:dyDescent="0.25">
      <c r="A10425" s="9"/>
      <c r="B10425" s="8"/>
    </row>
    <row r="10426" spans="1:2" x14ac:dyDescent="0.25">
      <c r="A10426" s="9"/>
      <c r="B10426" s="8"/>
    </row>
    <row r="10427" spans="1:2" x14ac:dyDescent="0.25">
      <c r="A10427" s="9"/>
      <c r="B10427" s="8"/>
    </row>
    <row r="10428" spans="1:2" x14ac:dyDescent="0.25">
      <c r="A10428" s="9"/>
      <c r="B10428" s="8"/>
    </row>
    <row r="10429" spans="1:2" x14ac:dyDescent="0.25">
      <c r="A10429" s="9"/>
      <c r="B10429" s="8"/>
    </row>
    <row r="10430" spans="1:2" x14ac:dyDescent="0.25">
      <c r="A10430" s="9"/>
      <c r="B10430" s="8"/>
    </row>
    <row r="10431" spans="1:2" x14ac:dyDescent="0.25">
      <c r="A10431" s="9"/>
      <c r="B10431" s="8"/>
    </row>
    <row r="10432" spans="1:2" x14ac:dyDescent="0.25">
      <c r="A10432" s="9"/>
      <c r="B10432" s="8"/>
    </row>
    <row r="10433" spans="1:2" x14ac:dyDescent="0.25">
      <c r="A10433" s="9"/>
      <c r="B10433" s="8"/>
    </row>
    <row r="10434" spans="1:2" x14ac:dyDescent="0.25">
      <c r="A10434" s="9"/>
      <c r="B10434" s="8"/>
    </row>
    <row r="10435" spans="1:2" x14ac:dyDescent="0.25">
      <c r="A10435" s="9"/>
      <c r="B10435" s="8"/>
    </row>
    <row r="10436" spans="1:2" x14ac:dyDescent="0.25">
      <c r="A10436" s="9"/>
      <c r="B10436" s="8"/>
    </row>
    <row r="10437" spans="1:2" x14ac:dyDescent="0.25">
      <c r="A10437" s="9"/>
      <c r="B10437" s="8"/>
    </row>
    <row r="10438" spans="1:2" x14ac:dyDescent="0.25">
      <c r="A10438" s="9"/>
      <c r="B10438" s="8"/>
    </row>
    <row r="10439" spans="1:2" x14ac:dyDescent="0.25">
      <c r="A10439" s="9"/>
      <c r="B10439" s="8"/>
    </row>
    <row r="10440" spans="1:2" x14ac:dyDescent="0.25">
      <c r="A10440" s="9"/>
      <c r="B10440" s="8"/>
    </row>
    <row r="10441" spans="1:2" x14ac:dyDescent="0.25">
      <c r="A10441" s="9"/>
      <c r="B10441" s="8"/>
    </row>
    <row r="10442" spans="1:2" x14ac:dyDescent="0.25">
      <c r="A10442" s="9"/>
      <c r="B10442" s="8"/>
    </row>
    <row r="10443" spans="1:2" x14ac:dyDescent="0.25">
      <c r="A10443" s="9"/>
      <c r="B10443" s="8"/>
    </row>
    <row r="10444" spans="1:2" x14ac:dyDescent="0.25">
      <c r="A10444" s="9"/>
      <c r="B10444" s="8"/>
    </row>
    <row r="10445" spans="1:2" x14ac:dyDescent="0.25">
      <c r="A10445" s="9"/>
      <c r="B10445" s="8"/>
    </row>
    <row r="10446" spans="1:2" x14ac:dyDescent="0.25">
      <c r="A10446" s="9"/>
      <c r="B10446" s="8"/>
    </row>
    <row r="10447" spans="1:2" x14ac:dyDescent="0.25">
      <c r="A10447" s="9"/>
      <c r="B10447" s="8"/>
    </row>
    <row r="10448" spans="1:2" x14ac:dyDescent="0.25">
      <c r="A10448" s="9"/>
      <c r="B10448" s="8"/>
    </row>
    <row r="10449" spans="1:2" x14ac:dyDescent="0.25">
      <c r="A10449" s="9"/>
      <c r="B10449" s="8"/>
    </row>
    <row r="10450" spans="1:2" x14ac:dyDescent="0.25">
      <c r="A10450" s="9"/>
      <c r="B10450" s="8"/>
    </row>
    <row r="10451" spans="1:2" x14ac:dyDescent="0.25">
      <c r="A10451" s="9"/>
      <c r="B10451" s="8"/>
    </row>
    <row r="10452" spans="1:2" x14ac:dyDescent="0.25">
      <c r="A10452" s="9"/>
      <c r="B10452" s="8"/>
    </row>
    <row r="10453" spans="1:2" x14ac:dyDescent="0.25">
      <c r="A10453" s="9"/>
      <c r="B10453" s="8"/>
    </row>
    <row r="10454" spans="1:2" x14ac:dyDescent="0.25">
      <c r="A10454" s="9"/>
      <c r="B10454" s="8"/>
    </row>
    <row r="10455" spans="1:2" x14ac:dyDescent="0.25">
      <c r="A10455" s="9"/>
      <c r="B10455" s="8"/>
    </row>
    <row r="10456" spans="1:2" x14ac:dyDescent="0.25">
      <c r="A10456" s="9"/>
      <c r="B10456" s="8"/>
    </row>
    <row r="10457" spans="1:2" x14ac:dyDescent="0.25">
      <c r="A10457" s="9"/>
      <c r="B10457" s="8"/>
    </row>
    <row r="10458" spans="1:2" x14ac:dyDescent="0.25">
      <c r="A10458" s="9"/>
      <c r="B10458" s="8"/>
    </row>
    <row r="10459" spans="1:2" x14ac:dyDescent="0.25">
      <c r="A10459" s="9"/>
      <c r="B10459" s="8"/>
    </row>
    <row r="10460" spans="1:2" x14ac:dyDescent="0.25">
      <c r="A10460" s="9"/>
      <c r="B10460" s="8"/>
    </row>
    <row r="10461" spans="1:2" x14ac:dyDescent="0.25">
      <c r="A10461" s="9"/>
      <c r="B10461" s="8"/>
    </row>
    <row r="10462" spans="1:2" x14ac:dyDescent="0.25">
      <c r="A10462" s="9"/>
      <c r="B10462" s="8"/>
    </row>
    <row r="10463" spans="1:2" x14ac:dyDescent="0.25">
      <c r="A10463" s="9"/>
      <c r="B10463" s="8"/>
    </row>
    <row r="10464" spans="1:2" x14ac:dyDescent="0.25">
      <c r="A10464" s="9"/>
      <c r="B10464" s="8"/>
    </row>
    <row r="10465" spans="1:2" x14ac:dyDescent="0.25">
      <c r="A10465" s="9"/>
      <c r="B10465" s="8"/>
    </row>
    <row r="10466" spans="1:2" x14ac:dyDescent="0.25">
      <c r="A10466" s="9"/>
      <c r="B10466" s="8"/>
    </row>
    <row r="10467" spans="1:2" x14ac:dyDescent="0.25">
      <c r="A10467" s="9"/>
      <c r="B10467" s="8"/>
    </row>
    <row r="10468" spans="1:2" x14ac:dyDescent="0.25">
      <c r="A10468" s="9"/>
      <c r="B10468" s="8"/>
    </row>
    <row r="10469" spans="1:2" x14ac:dyDescent="0.25">
      <c r="A10469" s="9"/>
      <c r="B10469" s="8"/>
    </row>
    <row r="10470" spans="1:2" x14ac:dyDescent="0.25">
      <c r="A10470" s="9"/>
      <c r="B10470" s="8"/>
    </row>
    <row r="10471" spans="1:2" x14ac:dyDescent="0.25">
      <c r="A10471" s="9"/>
      <c r="B10471" s="8"/>
    </row>
    <row r="10472" spans="1:2" x14ac:dyDescent="0.25">
      <c r="A10472" s="9"/>
      <c r="B10472" s="8"/>
    </row>
    <row r="10473" spans="1:2" x14ac:dyDescent="0.25">
      <c r="A10473" s="9"/>
      <c r="B10473" s="8"/>
    </row>
    <row r="10474" spans="1:2" x14ac:dyDescent="0.25">
      <c r="A10474" s="9"/>
      <c r="B10474" s="8"/>
    </row>
    <row r="10475" spans="1:2" x14ac:dyDescent="0.25">
      <c r="A10475" s="9"/>
      <c r="B10475" s="8"/>
    </row>
    <row r="10476" spans="1:2" x14ac:dyDescent="0.25">
      <c r="A10476" s="9"/>
      <c r="B10476" s="8"/>
    </row>
    <row r="10477" spans="1:2" x14ac:dyDescent="0.25">
      <c r="A10477" s="9"/>
      <c r="B10477" s="8"/>
    </row>
    <row r="10478" spans="1:2" x14ac:dyDescent="0.25">
      <c r="A10478" s="9"/>
      <c r="B10478" s="8"/>
    </row>
    <row r="10479" spans="1:2" x14ac:dyDescent="0.25">
      <c r="A10479" s="9"/>
      <c r="B10479" s="8"/>
    </row>
    <row r="10480" spans="1:2" x14ac:dyDescent="0.25">
      <c r="A10480" s="9"/>
      <c r="B10480" s="8"/>
    </row>
    <row r="10481" spans="1:2" x14ac:dyDescent="0.25">
      <c r="A10481" s="9"/>
      <c r="B10481" s="8"/>
    </row>
    <row r="10482" spans="1:2" x14ac:dyDescent="0.25">
      <c r="A10482" s="9"/>
      <c r="B10482" s="8"/>
    </row>
    <row r="10483" spans="1:2" x14ac:dyDescent="0.25">
      <c r="A10483" s="9"/>
      <c r="B10483" s="8"/>
    </row>
    <row r="10484" spans="1:2" x14ac:dyDescent="0.25">
      <c r="A10484" s="9"/>
      <c r="B10484" s="8"/>
    </row>
    <row r="10485" spans="1:2" x14ac:dyDescent="0.25">
      <c r="A10485" s="9"/>
      <c r="B10485" s="8"/>
    </row>
    <row r="10486" spans="1:2" x14ac:dyDescent="0.25">
      <c r="A10486" s="9"/>
      <c r="B10486" s="8"/>
    </row>
    <row r="10487" spans="1:2" x14ac:dyDescent="0.25">
      <c r="A10487" s="9"/>
      <c r="B10487" s="8"/>
    </row>
    <row r="10488" spans="1:2" x14ac:dyDescent="0.25">
      <c r="A10488" s="9"/>
      <c r="B10488" s="8"/>
    </row>
    <row r="10489" spans="1:2" x14ac:dyDescent="0.25">
      <c r="A10489" s="9"/>
      <c r="B10489" s="8"/>
    </row>
    <row r="10490" spans="1:2" x14ac:dyDescent="0.25">
      <c r="A10490" s="9"/>
      <c r="B10490" s="8"/>
    </row>
    <row r="10491" spans="1:2" x14ac:dyDescent="0.25">
      <c r="A10491" s="9"/>
      <c r="B10491" s="8"/>
    </row>
    <row r="10492" spans="1:2" x14ac:dyDescent="0.25">
      <c r="A10492" s="9"/>
      <c r="B10492" s="8"/>
    </row>
    <row r="10493" spans="1:2" x14ac:dyDescent="0.25">
      <c r="A10493" s="9"/>
      <c r="B10493" s="8"/>
    </row>
    <row r="10494" spans="1:2" x14ac:dyDescent="0.25">
      <c r="A10494" s="9"/>
      <c r="B10494" s="8"/>
    </row>
    <row r="10495" spans="1:2" x14ac:dyDescent="0.25">
      <c r="A10495" s="9"/>
      <c r="B10495" s="8"/>
    </row>
    <row r="10496" spans="1:2" x14ac:dyDescent="0.25">
      <c r="A10496" s="9"/>
      <c r="B10496" s="8"/>
    </row>
    <row r="10497" spans="1:2" x14ac:dyDescent="0.25">
      <c r="A10497" s="9"/>
      <c r="B10497" s="8"/>
    </row>
    <row r="10498" spans="1:2" x14ac:dyDescent="0.25">
      <c r="A10498" s="9"/>
      <c r="B10498" s="8"/>
    </row>
    <row r="10499" spans="1:2" x14ac:dyDescent="0.25">
      <c r="A10499" s="9"/>
      <c r="B10499" s="8"/>
    </row>
    <row r="10500" spans="1:2" x14ac:dyDescent="0.25">
      <c r="A10500" s="9"/>
      <c r="B10500" s="8"/>
    </row>
    <row r="10501" spans="1:2" x14ac:dyDescent="0.25">
      <c r="A10501" s="9"/>
      <c r="B10501" s="8"/>
    </row>
    <row r="10502" spans="1:2" x14ac:dyDescent="0.25">
      <c r="A10502" s="9"/>
      <c r="B10502" s="8"/>
    </row>
    <row r="10503" spans="1:2" x14ac:dyDescent="0.25">
      <c r="A10503" s="9"/>
      <c r="B10503" s="8"/>
    </row>
    <row r="10504" spans="1:2" x14ac:dyDescent="0.25">
      <c r="A10504" s="9"/>
      <c r="B10504" s="8"/>
    </row>
    <row r="10505" spans="1:2" x14ac:dyDescent="0.25">
      <c r="A10505" s="9"/>
      <c r="B10505" s="8"/>
    </row>
    <row r="10506" spans="1:2" x14ac:dyDescent="0.25">
      <c r="A10506" s="9"/>
      <c r="B10506" s="8"/>
    </row>
    <row r="10507" spans="1:2" x14ac:dyDescent="0.25">
      <c r="A10507" s="9"/>
      <c r="B10507" s="8"/>
    </row>
    <row r="10508" spans="1:2" x14ac:dyDescent="0.25">
      <c r="A10508" s="9"/>
      <c r="B10508" s="8"/>
    </row>
    <row r="10509" spans="1:2" x14ac:dyDescent="0.25">
      <c r="A10509" s="9"/>
      <c r="B10509" s="8"/>
    </row>
    <row r="10510" spans="1:2" x14ac:dyDescent="0.25">
      <c r="A10510" s="9"/>
      <c r="B10510" s="8"/>
    </row>
    <row r="10511" spans="1:2" x14ac:dyDescent="0.25">
      <c r="A10511" s="9"/>
      <c r="B10511" s="8"/>
    </row>
    <row r="10512" spans="1:2" x14ac:dyDescent="0.25">
      <c r="A10512" s="9"/>
      <c r="B10512" s="8"/>
    </row>
    <row r="10513" spans="1:2" x14ac:dyDescent="0.25">
      <c r="A10513" s="9"/>
      <c r="B10513" s="8"/>
    </row>
    <row r="10514" spans="1:2" x14ac:dyDescent="0.25">
      <c r="A10514" s="9"/>
      <c r="B10514" s="8"/>
    </row>
    <row r="10515" spans="1:2" x14ac:dyDescent="0.25">
      <c r="A10515" s="9"/>
      <c r="B10515" s="8"/>
    </row>
    <row r="10516" spans="1:2" x14ac:dyDescent="0.25">
      <c r="A10516" s="9"/>
      <c r="B10516" s="8"/>
    </row>
    <row r="10517" spans="1:2" x14ac:dyDescent="0.25">
      <c r="A10517" s="9"/>
      <c r="B10517" s="8"/>
    </row>
    <row r="10518" spans="1:2" x14ac:dyDescent="0.25">
      <c r="A10518" s="9"/>
      <c r="B10518" s="8"/>
    </row>
    <row r="10519" spans="1:2" x14ac:dyDescent="0.25">
      <c r="A10519" s="9"/>
      <c r="B10519" s="8"/>
    </row>
    <row r="10520" spans="1:2" x14ac:dyDescent="0.25">
      <c r="A10520" s="9"/>
      <c r="B10520" s="8"/>
    </row>
    <row r="10521" spans="1:2" x14ac:dyDescent="0.25">
      <c r="A10521" s="9"/>
      <c r="B10521" s="8"/>
    </row>
    <row r="10522" spans="1:2" x14ac:dyDescent="0.25">
      <c r="A10522" s="9"/>
      <c r="B10522" s="8"/>
    </row>
    <row r="10523" spans="1:2" x14ac:dyDescent="0.25">
      <c r="A10523" s="9"/>
      <c r="B10523" s="8"/>
    </row>
    <row r="10524" spans="1:2" x14ac:dyDescent="0.25">
      <c r="A10524" s="9"/>
      <c r="B10524" s="8"/>
    </row>
    <row r="10525" spans="1:2" x14ac:dyDescent="0.25">
      <c r="A10525" s="9"/>
      <c r="B10525" s="8"/>
    </row>
    <row r="10526" spans="1:2" x14ac:dyDescent="0.25">
      <c r="A10526" s="9"/>
      <c r="B10526" s="8"/>
    </row>
    <row r="10527" spans="1:2" x14ac:dyDescent="0.25">
      <c r="A10527" s="9"/>
      <c r="B10527" s="8"/>
    </row>
    <row r="10528" spans="1:2" x14ac:dyDescent="0.25">
      <c r="A10528" s="9"/>
      <c r="B10528" s="8"/>
    </row>
    <row r="10529" spans="1:2" x14ac:dyDescent="0.25">
      <c r="A10529" s="9"/>
      <c r="B10529" s="8"/>
    </row>
    <row r="10530" spans="1:2" x14ac:dyDescent="0.25">
      <c r="A10530" s="9"/>
      <c r="B10530" s="8"/>
    </row>
    <row r="10531" spans="1:2" x14ac:dyDescent="0.25">
      <c r="A10531" s="9"/>
      <c r="B10531" s="8"/>
    </row>
    <row r="10532" spans="1:2" x14ac:dyDescent="0.25">
      <c r="A10532" s="9"/>
      <c r="B10532" s="8"/>
    </row>
    <row r="10533" spans="1:2" x14ac:dyDescent="0.25">
      <c r="A10533" s="9"/>
      <c r="B10533" s="8"/>
    </row>
    <row r="10534" spans="1:2" x14ac:dyDescent="0.25">
      <c r="A10534" s="9"/>
      <c r="B10534" s="8"/>
    </row>
    <row r="10535" spans="1:2" x14ac:dyDescent="0.25">
      <c r="A10535" s="9"/>
      <c r="B10535" s="8"/>
    </row>
    <row r="10536" spans="1:2" x14ac:dyDescent="0.25">
      <c r="A10536" s="9"/>
      <c r="B10536" s="8"/>
    </row>
    <row r="10537" spans="1:2" x14ac:dyDescent="0.25">
      <c r="A10537" s="9"/>
      <c r="B10537" s="8"/>
    </row>
    <row r="10538" spans="1:2" x14ac:dyDescent="0.25">
      <c r="A10538" s="9"/>
      <c r="B10538" s="8"/>
    </row>
    <row r="10539" spans="1:2" x14ac:dyDescent="0.25">
      <c r="A10539" s="9"/>
      <c r="B10539" s="8"/>
    </row>
    <row r="10540" spans="1:2" x14ac:dyDescent="0.25">
      <c r="A10540" s="9"/>
      <c r="B10540" s="8"/>
    </row>
    <row r="10541" spans="1:2" x14ac:dyDescent="0.25">
      <c r="A10541" s="9"/>
      <c r="B10541" s="8"/>
    </row>
    <row r="10542" spans="1:2" x14ac:dyDescent="0.25">
      <c r="A10542" s="9"/>
      <c r="B10542" s="8"/>
    </row>
    <row r="10543" spans="1:2" x14ac:dyDescent="0.25">
      <c r="A10543" s="9"/>
      <c r="B10543" s="8"/>
    </row>
    <row r="10544" spans="1:2" x14ac:dyDescent="0.25">
      <c r="A10544" s="9"/>
      <c r="B10544" s="8"/>
    </row>
    <row r="10545" spans="1:2" x14ac:dyDescent="0.25">
      <c r="A10545" s="9"/>
      <c r="B10545" s="8"/>
    </row>
    <row r="10546" spans="1:2" x14ac:dyDescent="0.25">
      <c r="A10546" s="9"/>
      <c r="B10546" s="8"/>
    </row>
    <row r="10547" spans="1:2" x14ac:dyDescent="0.25">
      <c r="A10547" s="9"/>
      <c r="B10547" s="8"/>
    </row>
    <row r="10548" spans="1:2" x14ac:dyDescent="0.25">
      <c r="A10548" s="9"/>
      <c r="B10548" s="8"/>
    </row>
    <row r="10549" spans="1:2" x14ac:dyDescent="0.25">
      <c r="A10549" s="9"/>
      <c r="B10549" s="8"/>
    </row>
    <row r="10550" spans="1:2" x14ac:dyDescent="0.25">
      <c r="A10550" s="9"/>
      <c r="B10550" s="8"/>
    </row>
    <row r="10551" spans="1:2" x14ac:dyDescent="0.25">
      <c r="A10551" s="9"/>
      <c r="B10551" s="8"/>
    </row>
    <row r="10552" spans="1:2" x14ac:dyDescent="0.25">
      <c r="A10552" s="9"/>
      <c r="B10552" s="8"/>
    </row>
    <row r="10553" spans="1:2" x14ac:dyDescent="0.25">
      <c r="A10553" s="9"/>
      <c r="B10553" s="8"/>
    </row>
    <row r="10554" spans="1:2" x14ac:dyDescent="0.25">
      <c r="A10554" s="9"/>
      <c r="B10554" s="8"/>
    </row>
    <row r="10555" spans="1:2" x14ac:dyDescent="0.25">
      <c r="A10555" s="9"/>
      <c r="B10555" s="8"/>
    </row>
    <row r="10556" spans="1:2" x14ac:dyDescent="0.25">
      <c r="A10556" s="9"/>
      <c r="B10556" s="8"/>
    </row>
    <row r="10557" spans="1:2" x14ac:dyDescent="0.25">
      <c r="A10557" s="9"/>
      <c r="B10557" s="8"/>
    </row>
    <row r="10558" spans="1:2" x14ac:dyDescent="0.25">
      <c r="A10558" s="9"/>
      <c r="B10558" s="8"/>
    </row>
    <row r="10559" spans="1:2" x14ac:dyDescent="0.25">
      <c r="A10559" s="9"/>
      <c r="B10559" s="8"/>
    </row>
    <row r="10560" spans="1:2" x14ac:dyDescent="0.25">
      <c r="A10560" s="9"/>
      <c r="B10560" s="8"/>
    </row>
    <row r="10561" spans="1:2" x14ac:dyDescent="0.25">
      <c r="A10561" s="9"/>
      <c r="B10561" s="8"/>
    </row>
    <row r="10562" spans="1:2" x14ac:dyDescent="0.25">
      <c r="A10562" s="9"/>
      <c r="B10562" s="8"/>
    </row>
    <row r="10563" spans="1:2" x14ac:dyDescent="0.25">
      <c r="A10563" s="9"/>
      <c r="B10563" s="8"/>
    </row>
    <row r="10564" spans="1:2" x14ac:dyDescent="0.25">
      <c r="A10564" s="9"/>
      <c r="B10564" s="8"/>
    </row>
    <row r="10565" spans="1:2" x14ac:dyDescent="0.25">
      <c r="A10565" s="9"/>
      <c r="B10565" s="8"/>
    </row>
    <row r="10566" spans="1:2" x14ac:dyDescent="0.25">
      <c r="A10566" s="9"/>
      <c r="B10566" s="8"/>
    </row>
    <row r="10567" spans="1:2" x14ac:dyDescent="0.25">
      <c r="A10567" s="9"/>
      <c r="B10567" s="8"/>
    </row>
    <row r="10568" spans="1:2" x14ac:dyDescent="0.25">
      <c r="A10568" s="9"/>
      <c r="B10568" s="8"/>
    </row>
    <row r="10569" spans="1:2" x14ac:dyDescent="0.25">
      <c r="A10569" s="9"/>
      <c r="B10569" s="8"/>
    </row>
    <row r="10570" spans="1:2" x14ac:dyDescent="0.25">
      <c r="A10570" s="9"/>
      <c r="B10570" s="8"/>
    </row>
    <row r="10571" spans="1:2" x14ac:dyDescent="0.25">
      <c r="A10571" s="9"/>
      <c r="B10571" s="8"/>
    </row>
    <row r="10572" spans="1:2" x14ac:dyDescent="0.25">
      <c r="A10572" s="9"/>
      <c r="B10572" s="8"/>
    </row>
    <row r="10573" spans="1:2" x14ac:dyDescent="0.25">
      <c r="A10573" s="9"/>
      <c r="B10573" s="8"/>
    </row>
    <row r="10574" spans="1:2" x14ac:dyDescent="0.25">
      <c r="A10574" s="9"/>
      <c r="B10574" s="8"/>
    </row>
    <row r="10575" spans="1:2" x14ac:dyDescent="0.25">
      <c r="A10575" s="9"/>
      <c r="B10575" s="8"/>
    </row>
    <row r="10576" spans="1:2" x14ac:dyDescent="0.25">
      <c r="A10576" s="9"/>
      <c r="B10576" s="8"/>
    </row>
    <row r="10577" spans="1:2" x14ac:dyDescent="0.25">
      <c r="A10577" s="9"/>
      <c r="B10577" s="8"/>
    </row>
    <row r="10578" spans="1:2" x14ac:dyDescent="0.25">
      <c r="A10578" s="9"/>
      <c r="B10578" s="8"/>
    </row>
    <row r="10579" spans="1:2" x14ac:dyDescent="0.25">
      <c r="A10579" s="9"/>
      <c r="B10579" s="8"/>
    </row>
    <row r="10580" spans="1:2" x14ac:dyDescent="0.25">
      <c r="A10580" s="9"/>
      <c r="B10580" s="8"/>
    </row>
    <row r="10581" spans="1:2" x14ac:dyDescent="0.25">
      <c r="A10581" s="9"/>
      <c r="B10581" s="8"/>
    </row>
    <row r="10582" spans="1:2" x14ac:dyDescent="0.25">
      <c r="A10582" s="9"/>
      <c r="B10582" s="8"/>
    </row>
    <row r="10583" spans="1:2" x14ac:dyDescent="0.25">
      <c r="A10583" s="9"/>
      <c r="B10583" s="8"/>
    </row>
    <row r="10584" spans="1:2" x14ac:dyDescent="0.25">
      <c r="A10584" s="9"/>
      <c r="B10584" s="8"/>
    </row>
    <row r="10585" spans="1:2" x14ac:dyDescent="0.25">
      <c r="A10585" s="9"/>
      <c r="B10585" s="8"/>
    </row>
    <row r="10586" spans="1:2" x14ac:dyDescent="0.25">
      <c r="A10586" s="9"/>
      <c r="B10586" s="8"/>
    </row>
    <row r="10587" spans="1:2" x14ac:dyDescent="0.25">
      <c r="A10587" s="9"/>
      <c r="B10587" s="8"/>
    </row>
    <row r="10588" spans="1:2" x14ac:dyDescent="0.25">
      <c r="A10588" s="9"/>
      <c r="B10588" s="8"/>
    </row>
    <row r="10589" spans="1:2" x14ac:dyDescent="0.25">
      <c r="A10589" s="9"/>
      <c r="B10589" s="8"/>
    </row>
    <row r="10590" spans="1:2" x14ac:dyDescent="0.25">
      <c r="A10590" s="9"/>
      <c r="B10590" s="8"/>
    </row>
    <row r="10591" spans="1:2" x14ac:dyDescent="0.25">
      <c r="A10591" s="9"/>
      <c r="B10591" s="8"/>
    </row>
    <row r="10592" spans="1:2" x14ac:dyDescent="0.25">
      <c r="A10592" s="9"/>
      <c r="B10592" s="8"/>
    </row>
    <row r="10593" spans="1:2" x14ac:dyDescent="0.25">
      <c r="A10593" s="9"/>
      <c r="B10593" s="8"/>
    </row>
    <row r="10594" spans="1:2" x14ac:dyDescent="0.25">
      <c r="A10594" s="9"/>
      <c r="B10594" s="8"/>
    </row>
    <row r="10595" spans="1:2" x14ac:dyDescent="0.25">
      <c r="A10595" s="9"/>
      <c r="B10595" s="8"/>
    </row>
    <row r="10596" spans="1:2" x14ac:dyDescent="0.25">
      <c r="A10596" s="9"/>
      <c r="B10596" s="8"/>
    </row>
    <row r="10597" spans="1:2" x14ac:dyDescent="0.25">
      <c r="A10597" s="9"/>
      <c r="B10597" s="8"/>
    </row>
    <row r="10598" spans="1:2" x14ac:dyDescent="0.25">
      <c r="A10598" s="9"/>
      <c r="B10598" s="8"/>
    </row>
    <row r="10599" spans="1:2" x14ac:dyDescent="0.25">
      <c r="A10599" s="9"/>
      <c r="B10599" s="8"/>
    </row>
    <row r="10600" spans="1:2" x14ac:dyDescent="0.25">
      <c r="A10600" s="9"/>
      <c r="B10600" s="8"/>
    </row>
    <row r="10601" spans="1:2" x14ac:dyDescent="0.25">
      <c r="A10601" s="9"/>
      <c r="B10601" s="8"/>
    </row>
    <row r="10602" spans="1:2" x14ac:dyDescent="0.25">
      <c r="A10602" s="9"/>
      <c r="B10602" s="8"/>
    </row>
    <row r="10603" spans="1:2" x14ac:dyDescent="0.25">
      <c r="A10603" s="9"/>
      <c r="B10603" s="8"/>
    </row>
    <row r="10604" spans="1:2" x14ac:dyDescent="0.25">
      <c r="A10604" s="9"/>
      <c r="B10604" s="8"/>
    </row>
    <row r="10605" spans="1:2" x14ac:dyDescent="0.25">
      <c r="A10605" s="9"/>
      <c r="B10605" s="8"/>
    </row>
    <row r="10606" spans="1:2" x14ac:dyDescent="0.25">
      <c r="A10606" s="9"/>
      <c r="B10606" s="8"/>
    </row>
    <row r="10607" spans="1:2" x14ac:dyDescent="0.25">
      <c r="A10607" s="9"/>
      <c r="B10607" s="8"/>
    </row>
    <row r="10608" spans="1:2" x14ac:dyDescent="0.25">
      <c r="A10608" s="9"/>
      <c r="B10608" s="8"/>
    </row>
    <row r="10609" spans="1:2" x14ac:dyDescent="0.25">
      <c r="A10609" s="9"/>
      <c r="B10609" s="8"/>
    </row>
    <row r="10610" spans="1:2" x14ac:dyDescent="0.25">
      <c r="A10610" s="9"/>
      <c r="B10610" s="8"/>
    </row>
    <row r="10611" spans="1:2" x14ac:dyDescent="0.25">
      <c r="A10611" s="9"/>
      <c r="B10611" s="8"/>
    </row>
    <row r="10612" spans="1:2" x14ac:dyDescent="0.25">
      <c r="A10612" s="9"/>
      <c r="B10612" s="8"/>
    </row>
    <row r="10613" spans="1:2" x14ac:dyDescent="0.25">
      <c r="A10613" s="9"/>
      <c r="B10613" s="8"/>
    </row>
    <row r="10614" spans="1:2" x14ac:dyDescent="0.25">
      <c r="A10614" s="9"/>
      <c r="B10614" s="8"/>
    </row>
    <row r="10615" spans="1:2" x14ac:dyDescent="0.25">
      <c r="A10615" s="9"/>
      <c r="B10615" s="8"/>
    </row>
    <row r="10616" spans="1:2" x14ac:dyDescent="0.25">
      <c r="A10616" s="9"/>
      <c r="B10616" s="8"/>
    </row>
    <row r="10617" spans="1:2" x14ac:dyDescent="0.25">
      <c r="A10617" s="9"/>
      <c r="B10617" s="8"/>
    </row>
    <row r="10618" spans="1:2" x14ac:dyDescent="0.25">
      <c r="A10618" s="9"/>
      <c r="B10618" s="8"/>
    </row>
    <row r="10619" spans="1:2" x14ac:dyDescent="0.25">
      <c r="A10619" s="9"/>
      <c r="B10619" s="8"/>
    </row>
    <row r="10620" spans="1:2" x14ac:dyDescent="0.25">
      <c r="A10620" s="9"/>
      <c r="B10620" s="8"/>
    </row>
    <row r="10621" spans="1:2" x14ac:dyDescent="0.25">
      <c r="A10621" s="9"/>
      <c r="B10621" s="8"/>
    </row>
    <row r="10622" spans="1:2" x14ac:dyDescent="0.25">
      <c r="A10622" s="9"/>
      <c r="B10622" s="8"/>
    </row>
    <row r="10623" spans="1:2" x14ac:dyDescent="0.25">
      <c r="A10623" s="9"/>
      <c r="B10623" s="8"/>
    </row>
    <row r="10624" spans="1:2" x14ac:dyDescent="0.25">
      <c r="A10624" s="9"/>
      <c r="B10624" s="8"/>
    </row>
    <row r="10625" spans="1:2" x14ac:dyDescent="0.25">
      <c r="A10625" s="9"/>
      <c r="B10625" s="8"/>
    </row>
    <row r="10626" spans="1:2" x14ac:dyDescent="0.25">
      <c r="A10626" s="9"/>
      <c r="B10626" s="8"/>
    </row>
    <row r="10627" spans="1:2" x14ac:dyDescent="0.25">
      <c r="A10627" s="9"/>
      <c r="B10627" s="8"/>
    </row>
    <row r="10628" spans="1:2" x14ac:dyDescent="0.25">
      <c r="A10628" s="9"/>
      <c r="B10628" s="8"/>
    </row>
    <row r="10629" spans="1:2" x14ac:dyDescent="0.25">
      <c r="A10629" s="9"/>
      <c r="B10629" s="8"/>
    </row>
    <row r="10630" spans="1:2" x14ac:dyDescent="0.25">
      <c r="A10630" s="9"/>
      <c r="B10630" s="8"/>
    </row>
    <row r="10631" spans="1:2" x14ac:dyDescent="0.25">
      <c r="A10631" s="9"/>
      <c r="B10631" s="8"/>
    </row>
    <row r="10632" spans="1:2" x14ac:dyDescent="0.25">
      <c r="A10632" s="9"/>
      <c r="B10632" s="8"/>
    </row>
    <row r="10633" spans="1:2" x14ac:dyDescent="0.25">
      <c r="A10633" s="9"/>
      <c r="B10633" s="8"/>
    </row>
    <row r="10634" spans="1:2" x14ac:dyDescent="0.25">
      <c r="A10634" s="9"/>
      <c r="B10634" s="8"/>
    </row>
    <row r="10635" spans="1:2" x14ac:dyDescent="0.25">
      <c r="A10635" s="9"/>
      <c r="B10635" s="8"/>
    </row>
    <row r="10636" spans="1:2" x14ac:dyDescent="0.25">
      <c r="A10636" s="9"/>
      <c r="B10636" s="8"/>
    </row>
    <row r="10637" spans="1:2" x14ac:dyDescent="0.25">
      <c r="A10637" s="9"/>
      <c r="B10637" s="8"/>
    </row>
    <row r="10638" spans="1:2" x14ac:dyDescent="0.25">
      <c r="A10638" s="9"/>
      <c r="B10638" s="8"/>
    </row>
    <row r="10639" spans="1:2" x14ac:dyDescent="0.25">
      <c r="A10639" s="9"/>
      <c r="B10639" s="8"/>
    </row>
    <row r="10640" spans="1:2" x14ac:dyDescent="0.25">
      <c r="A10640" s="9"/>
      <c r="B10640" s="8"/>
    </row>
    <row r="10641" spans="1:2" x14ac:dyDescent="0.25">
      <c r="A10641" s="9"/>
      <c r="B10641" s="8"/>
    </row>
    <row r="10642" spans="1:2" x14ac:dyDescent="0.25">
      <c r="A10642" s="9"/>
      <c r="B10642" s="8"/>
    </row>
    <row r="10643" spans="1:2" x14ac:dyDescent="0.25">
      <c r="A10643" s="9"/>
      <c r="B10643" s="8"/>
    </row>
    <row r="10644" spans="1:2" x14ac:dyDescent="0.25">
      <c r="A10644" s="9"/>
      <c r="B10644" s="8"/>
    </row>
    <row r="10645" spans="1:2" x14ac:dyDescent="0.25">
      <c r="A10645" s="9"/>
      <c r="B10645" s="8"/>
    </row>
    <row r="10646" spans="1:2" x14ac:dyDescent="0.25">
      <c r="A10646" s="9"/>
      <c r="B10646" s="8"/>
    </row>
    <row r="10647" spans="1:2" x14ac:dyDescent="0.25">
      <c r="A10647" s="9"/>
      <c r="B10647" s="8"/>
    </row>
    <row r="10648" spans="1:2" x14ac:dyDescent="0.25">
      <c r="A10648" s="9"/>
      <c r="B10648" s="8"/>
    </row>
    <row r="10649" spans="1:2" x14ac:dyDescent="0.25">
      <c r="A10649" s="9"/>
      <c r="B10649" s="8"/>
    </row>
    <row r="10650" spans="1:2" x14ac:dyDescent="0.25">
      <c r="A10650" s="9"/>
      <c r="B10650" s="8"/>
    </row>
    <row r="10651" spans="1:2" x14ac:dyDescent="0.25">
      <c r="A10651" s="9"/>
      <c r="B10651" s="8"/>
    </row>
    <row r="10652" spans="1:2" x14ac:dyDescent="0.25">
      <c r="A10652" s="9"/>
      <c r="B10652" s="8"/>
    </row>
    <row r="10653" spans="1:2" x14ac:dyDescent="0.25">
      <c r="A10653" s="9"/>
      <c r="B10653" s="8"/>
    </row>
    <row r="10654" spans="1:2" x14ac:dyDescent="0.25">
      <c r="A10654" s="9"/>
      <c r="B10654" s="8"/>
    </row>
    <row r="10655" spans="1:2" x14ac:dyDescent="0.25">
      <c r="A10655" s="9"/>
      <c r="B10655" s="8"/>
    </row>
    <row r="10656" spans="1:2" x14ac:dyDescent="0.25">
      <c r="A10656" s="9"/>
      <c r="B10656" s="8"/>
    </row>
    <row r="10657" spans="1:2" x14ac:dyDescent="0.25">
      <c r="A10657" s="9"/>
      <c r="B10657" s="8"/>
    </row>
    <row r="10658" spans="1:2" x14ac:dyDescent="0.25">
      <c r="A10658" s="9"/>
      <c r="B10658" s="8"/>
    </row>
    <row r="10659" spans="1:2" x14ac:dyDescent="0.25">
      <c r="A10659" s="9"/>
      <c r="B10659" s="8"/>
    </row>
    <row r="10660" spans="1:2" x14ac:dyDescent="0.25">
      <c r="A10660" s="9"/>
      <c r="B10660" s="8"/>
    </row>
    <row r="10661" spans="1:2" x14ac:dyDescent="0.25">
      <c r="A10661" s="9"/>
      <c r="B10661" s="8"/>
    </row>
    <row r="10662" spans="1:2" x14ac:dyDescent="0.25">
      <c r="A10662" s="9"/>
      <c r="B10662" s="8"/>
    </row>
    <row r="10663" spans="1:2" x14ac:dyDescent="0.25">
      <c r="A10663" s="9"/>
      <c r="B10663" s="8"/>
    </row>
    <row r="10664" spans="1:2" x14ac:dyDescent="0.25">
      <c r="A10664" s="9"/>
      <c r="B10664" s="8"/>
    </row>
    <row r="10665" spans="1:2" x14ac:dyDescent="0.25">
      <c r="A10665" s="9"/>
      <c r="B10665" s="8"/>
    </row>
    <row r="10666" spans="1:2" x14ac:dyDescent="0.25">
      <c r="A10666" s="9"/>
      <c r="B10666" s="8"/>
    </row>
    <row r="10667" spans="1:2" x14ac:dyDescent="0.25">
      <c r="A10667" s="9"/>
      <c r="B10667" s="8"/>
    </row>
    <row r="10668" spans="1:2" x14ac:dyDescent="0.25">
      <c r="A10668" s="9"/>
      <c r="B10668" s="8"/>
    </row>
    <row r="10669" spans="1:2" x14ac:dyDescent="0.25">
      <c r="A10669" s="9"/>
      <c r="B10669" s="8"/>
    </row>
    <row r="10670" spans="1:2" x14ac:dyDescent="0.25">
      <c r="A10670" s="9"/>
      <c r="B10670" s="8"/>
    </row>
    <row r="10671" spans="1:2" x14ac:dyDescent="0.25">
      <c r="A10671" s="9"/>
      <c r="B10671" s="8"/>
    </row>
    <row r="10672" spans="1:2" x14ac:dyDescent="0.25">
      <c r="A10672" s="9"/>
      <c r="B10672" s="8"/>
    </row>
    <row r="10673" spans="1:2" x14ac:dyDescent="0.25">
      <c r="A10673" s="9"/>
      <c r="B10673" s="8"/>
    </row>
    <row r="10674" spans="1:2" x14ac:dyDescent="0.25">
      <c r="A10674" s="9"/>
      <c r="B10674" s="8"/>
    </row>
    <row r="10675" spans="1:2" x14ac:dyDescent="0.25">
      <c r="A10675" s="9"/>
      <c r="B10675" s="8"/>
    </row>
    <row r="10676" spans="1:2" x14ac:dyDescent="0.25">
      <c r="A10676" s="9"/>
      <c r="B10676" s="8"/>
    </row>
    <row r="10677" spans="1:2" x14ac:dyDescent="0.25">
      <c r="A10677" s="9"/>
      <c r="B10677" s="8"/>
    </row>
    <row r="10678" spans="1:2" x14ac:dyDescent="0.25">
      <c r="A10678" s="9"/>
      <c r="B10678" s="8"/>
    </row>
    <row r="10679" spans="1:2" x14ac:dyDescent="0.25">
      <c r="A10679" s="9"/>
      <c r="B10679" s="8"/>
    </row>
    <row r="10680" spans="1:2" x14ac:dyDescent="0.25">
      <c r="A10680" s="9"/>
      <c r="B10680" s="8"/>
    </row>
    <row r="10681" spans="1:2" x14ac:dyDescent="0.25">
      <c r="A10681" s="9"/>
      <c r="B10681" s="8"/>
    </row>
    <row r="10682" spans="1:2" x14ac:dyDescent="0.25">
      <c r="A10682" s="9"/>
      <c r="B10682" s="8"/>
    </row>
    <row r="10683" spans="1:2" x14ac:dyDescent="0.25">
      <c r="A10683" s="9"/>
      <c r="B10683" s="8"/>
    </row>
    <row r="10684" spans="1:2" x14ac:dyDescent="0.25">
      <c r="A10684" s="9"/>
      <c r="B10684" s="8"/>
    </row>
    <row r="10685" spans="1:2" x14ac:dyDescent="0.25">
      <c r="A10685" s="9"/>
      <c r="B10685" s="8"/>
    </row>
    <row r="10686" spans="1:2" x14ac:dyDescent="0.25">
      <c r="A10686" s="9"/>
      <c r="B10686" s="8"/>
    </row>
    <row r="10687" spans="1:2" x14ac:dyDescent="0.25">
      <c r="A10687" s="9"/>
      <c r="B10687" s="8"/>
    </row>
    <row r="10688" spans="1:2" x14ac:dyDescent="0.25">
      <c r="A10688" s="9"/>
      <c r="B10688" s="8"/>
    </row>
    <row r="10689" spans="1:2" x14ac:dyDescent="0.25">
      <c r="A10689" s="9"/>
      <c r="B10689" s="8"/>
    </row>
    <row r="10690" spans="1:2" x14ac:dyDescent="0.25">
      <c r="A10690" s="9"/>
      <c r="B10690" s="8"/>
    </row>
    <row r="10691" spans="1:2" x14ac:dyDescent="0.25">
      <c r="A10691" s="9"/>
      <c r="B10691" s="8"/>
    </row>
    <row r="10692" spans="1:2" x14ac:dyDescent="0.25">
      <c r="A10692" s="9"/>
      <c r="B10692" s="8"/>
    </row>
    <row r="10693" spans="1:2" x14ac:dyDescent="0.25">
      <c r="A10693" s="9"/>
      <c r="B10693" s="8"/>
    </row>
    <row r="10694" spans="1:2" x14ac:dyDescent="0.25">
      <c r="A10694" s="9"/>
      <c r="B10694" s="8"/>
    </row>
    <row r="10695" spans="1:2" x14ac:dyDescent="0.25">
      <c r="A10695" s="9"/>
      <c r="B10695" s="8"/>
    </row>
    <row r="10696" spans="1:2" x14ac:dyDescent="0.25">
      <c r="A10696" s="9"/>
      <c r="B10696" s="8"/>
    </row>
    <row r="10697" spans="1:2" x14ac:dyDescent="0.25">
      <c r="A10697" s="9"/>
      <c r="B10697" s="8"/>
    </row>
    <row r="10698" spans="1:2" x14ac:dyDescent="0.25">
      <c r="A10698" s="9"/>
      <c r="B10698" s="8"/>
    </row>
    <row r="10699" spans="1:2" x14ac:dyDescent="0.25">
      <c r="A10699" s="9"/>
      <c r="B10699" s="8"/>
    </row>
    <row r="10700" spans="1:2" x14ac:dyDescent="0.25">
      <c r="A10700" s="9"/>
      <c r="B10700" s="8"/>
    </row>
    <row r="10701" spans="1:2" x14ac:dyDescent="0.25">
      <c r="A10701" s="9"/>
      <c r="B10701" s="8"/>
    </row>
    <row r="10702" spans="1:2" x14ac:dyDescent="0.25">
      <c r="A10702" s="9"/>
      <c r="B10702" s="8"/>
    </row>
    <row r="10703" spans="1:2" x14ac:dyDescent="0.25">
      <c r="A10703" s="9"/>
      <c r="B10703" s="8"/>
    </row>
    <row r="10704" spans="1:2" x14ac:dyDescent="0.25">
      <c r="A10704" s="9"/>
      <c r="B10704" s="8"/>
    </row>
    <row r="10705" spans="1:2" x14ac:dyDescent="0.25">
      <c r="A10705" s="9"/>
      <c r="B10705" s="8"/>
    </row>
    <row r="10706" spans="1:2" x14ac:dyDescent="0.25">
      <c r="A10706" s="9"/>
      <c r="B10706" s="8"/>
    </row>
    <row r="10707" spans="1:2" x14ac:dyDescent="0.25">
      <c r="A10707" s="9"/>
      <c r="B10707" s="8"/>
    </row>
    <row r="10708" spans="1:2" x14ac:dyDescent="0.25">
      <c r="A10708" s="9"/>
      <c r="B10708" s="8"/>
    </row>
    <row r="10709" spans="1:2" x14ac:dyDescent="0.25">
      <c r="A10709" s="9"/>
      <c r="B10709" s="8"/>
    </row>
    <row r="10710" spans="1:2" x14ac:dyDescent="0.25">
      <c r="A10710" s="9"/>
      <c r="B10710" s="8"/>
    </row>
    <row r="10711" spans="1:2" x14ac:dyDescent="0.25">
      <c r="A10711" s="9"/>
      <c r="B10711" s="8"/>
    </row>
    <row r="10712" spans="1:2" x14ac:dyDescent="0.25">
      <c r="A10712" s="9"/>
      <c r="B10712" s="8"/>
    </row>
    <row r="10713" spans="1:2" x14ac:dyDescent="0.25">
      <c r="A10713" s="9"/>
      <c r="B10713" s="8"/>
    </row>
    <row r="10714" spans="1:2" x14ac:dyDescent="0.25">
      <c r="A10714" s="9"/>
      <c r="B10714" s="8"/>
    </row>
    <row r="10715" spans="1:2" x14ac:dyDescent="0.25">
      <c r="A10715" s="9"/>
      <c r="B10715" s="8"/>
    </row>
    <row r="10716" spans="1:2" x14ac:dyDescent="0.25">
      <c r="A10716" s="9"/>
      <c r="B10716" s="8"/>
    </row>
    <row r="10717" spans="1:2" x14ac:dyDescent="0.25">
      <c r="A10717" s="9"/>
      <c r="B10717" s="8"/>
    </row>
    <row r="10718" spans="1:2" x14ac:dyDescent="0.25">
      <c r="A10718" s="9"/>
      <c r="B10718" s="8"/>
    </row>
    <row r="10719" spans="1:2" x14ac:dyDescent="0.25">
      <c r="A10719" s="9"/>
      <c r="B10719" s="8"/>
    </row>
    <row r="10720" spans="1:2" x14ac:dyDescent="0.25">
      <c r="A10720" s="9"/>
      <c r="B10720" s="8"/>
    </row>
    <row r="10721" spans="1:2" x14ac:dyDescent="0.25">
      <c r="A10721" s="9"/>
      <c r="B10721" s="8"/>
    </row>
    <row r="10722" spans="1:2" x14ac:dyDescent="0.25">
      <c r="A10722" s="9"/>
      <c r="B10722" s="8"/>
    </row>
    <row r="10723" spans="1:2" x14ac:dyDescent="0.25">
      <c r="A10723" s="9"/>
      <c r="B10723" s="8"/>
    </row>
    <row r="10724" spans="1:2" x14ac:dyDescent="0.25">
      <c r="A10724" s="9"/>
      <c r="B10724" s="8"/>
    </row>
    <row r="10725" spans="1:2" x14ac:dyDescent="0.25">
      <c r="A10725" s="9"/>
      <c r="B10725" s="8"/>
    </row>
    <row r="10726" spans="1:2" x14ac:dyDescent="0.25">
      <c r="A10726" s="9"/>
      <c r="B10726" s="8"/>
    </row>
    <row r="10727" spans="1:2" x14ac:dyDescent="0.25">
      <c r="A10727" s="9"/>
      <c r="B10727" s="8"/>
    </row>
    <row r="10728" spans="1:2" x14ac:dyDescent="0.25">
      <c r="A10728" s="9"/>
      <c r="B10728" s="8"/>
    </row>
    <row r="10729" spans="1:2" x14ac:dyDescent="0.25">
      <c r="A10729" s="9"/>
      <c r="B10729" s="8"/>
    </row>
    <row r="10730" spans="1:2" x14ac:dyDescent="0.25">
      <c r="A10730" s="9"/>
      <c r="B10730" s="8"/>
    </row>
    <row r="10731" spans="1:2" x14ac:dyDescent="0.25">
      <c r="A10731" s="9"/>
      <c r="B10731" s="8"/>
    </row>
    <row r="10732" spans="1:2" x14ac:dyDescent="0.25">
      <c r="A10732" s="9"/>
      <c r="B10732" s="8"/>
    </row>
    <row r="10733" spans="1:2" x14ac:dyDescent="0.25">
      <c r="A10733" s="9"/>
      <c r="B10733" s="8"/>
    </row>
    <row r="10734" spans="1:2" x14ac:dyDescent="0.25">
      <c r="A10734" s="9"/>
      <c r="B10734" s="8"/>
    </row>
    <row r="10735" spans="1:2" x14ac:dyDescent="0.25">
      <c r="A10735" s="9"/>
      <c r="B10735" s="8"/>
    </row>
    <row r="10736" spans="1:2" x14ac:dyDescent="0.25">
      <c r="A10736" s="9"/>
      <c r="B10736" s="8"/>
    </row>
    <row r="10737" spans="1:2" x14ac:dyDescent="0.25">
      <c r="A10737" s="9"/>
      <c r="B10737" s="8"/>
    </row>
    <row r="10738" spans="1:2" x14ac:dyDescent="0.25">
      <c r="A10738" s="9"/>
      <c r="B10738" s="8"/>
    </row>
    <row r="10739" spans="1:2" x14ac:dyDescent="0.25">
      <c r="A10739" s="9"/>
      <c r="B10739" s="8"/>
    </row>
    <row r="10740" spans="1:2" x14ac:dyDescent="0.25">
      <c r="A10740" s="9"/>
      <c r="B10740" s="8"/>
    </row>
    <row r="10741" spans="1:2" x14ac:dyDescent="0.25">
      <c r="A10741" s="9"/>
      <c r="B10741" s="8"/>
    </row>
    <row r="10742" spans="1:2" x14ac:dyDescent="0.25">
      <c r="A10742" s="9"/>
      <c r="B10742" s="8"/>
    </row>
    <row r="10743" spans="1:2" x14ac:dyDescent="0.25">
      <c r="A10743" s="9"/>
      <c r="B10743" s="8"/>
    </row>
    <row r="10744" spans="1:2" x14ac:dyDescent="0.25">
      <c r="A10744" s="9"/>
      <c r="B10744" s="8"/>
    </row>
    <row r="10745" spans="1:2" x14ac:dyDescent="0.25">
      <c r="A10745" s="9"/>
      <c r="B10745" s="8"/>
    </row>
    <row r="10746" spans="1:2" x14ac:dyDescent="0.25">
      <c r="A10746" s="9"/>
      <c r="B10746" s="8"/>
    </row>
    <row r="10747" spans="1:2" x14ac:dyDescent="0.25">
      <c r="A10747" s="9"/>
      <c r="B10747" s="8"/>
    </row>
    <row r="10748" spans="1:2" x14ac:dyDescent="0.25">
      <c r="A10748" s="9"/>
      <c r="B10748" s="8"/>
    </row>
    <row r="10749" spans="1:2" x14ac:dyDescent="0.25">
      <c r="A10749" s="9"/>
      <c r="B10749" s="8"/>
    </row>
    <row r="10750" spans="1:2" x14ac:dyDescent="0.25">
      <c r="A10750" s="9"/>
      <c r="B10750" s="8"/>
    </row>
    <row r="10751" spans="1:2" x14ac:dyDescent="0.25">
      <c r="A10751" s="9"/>
      <c r="B10751" s="8"/>
    </row>
    <row r="10752" spans="1:2" x14ac:dyDescent="0.25">
      <c r="A10752" s="9"/>
      <c r="B10752" s="8"/>
    </row>
    <row r="10753" spans="1:2" x14ac:dyDescent="0.25">
      <c r="A10753" s="9"/>
      <c r="B10753" s="8"/>
    </row>
    <row r="10754" spans="1:2" x14ac:dyDescent="0.25">
      <c r="A10754" s="9"/>
      <c r="B10754" s="8"/>
    </row>
    <row r="10755" spans="1:2" x14ac:dyDescent="0.25">
      <c r="A10755" s="9"/>
      <c r="B10755" s="8"/>
    </row>
    <row r="10756" spans="1:2" x14ac:dyDescent="0.25">
      <c r="A10756" s="9"/>
      <c r="B10756" s="8"/>
    </row>
    <row r="10757" spans="1:2" x14ac:dyDescent="0.25">
      <c r="A10757" s="9"/>
      <c r="B10757" s="8"/>
    </row>
    <row r="10758" spans="1:2" x14ac:dyDescent="0.25">
      <c r="A10758" s="9"/>
      <c r="B10758" s="8"/>
    </row>
    <row r="10759" spans="1:2" x14ac:dyDescent="0.25">
      <c r="A10759" s="9"/>
      <c r="B10759" s="8"/>
    </row>
    <row r="10760" spans="1:2" x14ac:dyDescent="0.25">
      <c r="A10760" s="9"/>
      <c r="B10760" s="8"/>
    </row>
    <row r="10761" spans="1:2" x14ac:dyDescent="0.25">
      <c r="A10761" s="9"/>
      <c r="B10761" s="8"/>
    </row>
    <row r="10762" spans="1:2" x14ac:dyDescent="0.25">
      <c r="A10762" s="9"/>
      <c r="B10762" s="8"/>
    </row>
    <row r="10763" spans="1:2" x14ac:dyDescent="0.25">
      <c r="A10763" s="9"/>
      <c r="B10763" s="8"/>
    </row>
    <row r="10764" spans="1:2" x14ac:dyDescent="0.25">
      <c r="A10764" s="9"/>
      <c r="B10764" s="8"/>
    </row>
    <row r="10765" spans="1:2" x14ac:dyDescent="0.25">
      <c r="A10765" s="9"/>
      <c r="B10765" s="8"/>
    </row>
    <row r="10766" spans="1:2" x14ac:dyDescent="0.25">
      <c r="A10766" s="9"/>
      <c r="B10766" s="8"/>
    </row>
    <row r="10767" spans="1:2" x14ac:dyDescent="0.25">
      <c r="A10767" s="9"/>
      <c r="B10767" s="8"/>
    </row>
    <row r="10768" spans="1:2" x14ac:dyDescent="0.25">
      <c r="A10768" s="9"/>
      <c r="B10768" s="8"/>
    </row>
    <row r="10769" spans="1:2" x14ac:dyDescent="0.25">
      <c r="A10769" s="9"/>
      <c r="B10769" s="8"/>
    </row>
    <row r="10770" spans="1:2" x14ac:dyDescent="0.25">
      <c r="A10770" s="9"/>
      <c r="B10770" s="8"/>
    </row>
    <row r="10771" spans="1:2" x14ac:dyDescent="0.25">
      <c r="A10771" s="9"/>
      <c r="B10771" s="8"/>
    </row>
    <row r="10772" spans="1:2" x14ac:dyDescent="0.25">
      <c r="A10772" s="9"/>
      <c r="B10772" s="8"/>
    </row>
    <row r="10773" spans="1:2" x14ac:dyDescent="0.25">
      <c r="A10773" s="9"/>
      <c r="B10773" s="8"/>
    </row>
    <row r="10774" spans="1:2" x14ac:dyDescent="0.25">
      <c r="A10774" s="9"/>
      <c r="B10774" s="8"/>
    </row>
    <row r="10775" spans="1:2" x14ac:dyDescent="0.25">
      <c r="A10775" s="9"/>
      <c r="B10775" s="8"/>
    </row>
    <row r="10776" spans="1:2" x14ac:dyDescent="0.25">
      <c r="A10776" s="9"/>
      <c r="B10776" s="8"/>
    </row>
    <row r="10777" spans="1:2" x14ac:dyDescent="0.25">
      <c r="A10777" s="9"/>
      <c r="B10777" s="8"/>
    </row>
    <row r="10778" spans="1:2" x14ac:dyDescent="0.25">
      <c r="A10778" s="9"/>
      <c r="B10778" s="8"/>
    </row>
    <row r="10779" spans="1:2" x14ac:dyDescent="0.25">
      <c r="A10779" s="9"/>
      <c r="B10779" s="8"/>
    </row>
    <row r="10780" spans="1:2" x14ac:dyDescent="0.25">
      <c r="A10780" s="9"/>
      <c r="B10780" s="8"/>
    </row>
    <row r="10781" spans="1:2" x14ac:dyDescent="0.25">
      <c r="A10781" s="9"/>
      <c r="B10781" s="8"/>
    </row>
    <row r="10782" spans="1:2" x14ac:dyDescent="0.25">
      <c r="A10782" s="9"/>
      <c r="B10782" s="8"/>
    </row>
    <row r="10783" spans="1:2" x14ac:dyDescent="0.25">
      <c r="A10783" s="9"/>
      <c r="B10783" s="8"/>
    </row>
    <row r="10784" spans="1:2" x14ac:dyDescent="0.25">
      <c r="A10784" s="9"/>
      <c r="B10784" s="8"/>
    </row>
    <row r="10785" spans="1:2" x14ac:dyDescent="0.25">
      <c r="A10785" s="9"/>
      <c r="B10785" s="8"/>
    </row>
    <row r="10786" spans="1:2" x14ac:dyDescent="0.25">
      <c r="A10786" s="9"/>
      <c r="B10786" s="8"/>
    </row>
    <row r="10787" spans="1:2" x14ac:dyDescent="0.25">
      <c r="A10787" s="9"/>
      <c r="B10787" s="8"/>
    </row>
    <row r="10788" spans="1:2" x14ac:dyDescent="0.25">
      <c r="A10788" s="9"/>
      <c r="B10788" s="8"/>
    </row>
    <row r="10789" spans="1:2" x14ac:dyDescent="0.25">
      <c r="A10789" s="9"/>
      <c r="B10789" s="8"/>
    </row>
    <row r="10790" spans="1:2" x14ac:dyDescent="0.25">
      <c r="A10790" s="9"/>
      <c r="B10790" s="8"/>
    </row>
    <row r="10791" spans="1:2" x14ac:dyDescent="0.25">
      <c r="A10791" s="9"/>
      <c r="B10791" s="8"/>
    </row>
    <row r="10792" spans="1:2" x14ac:dyDescent="0.25">
      <c r="A10792" s="9"/>
      <c r="B10792" s="8"/>
    </row>
    <row r="10793" spans="1:2" x14ac:dyDescent="0.25">
      <c r="A10793" s="9"/>
      <c r="B10793" s="8"/>
    </row>
    <row r="10794" spans="1:2" x14ac:dyDescent="0.25">
      <c r="A10794" s="9"/>
      <c r="B10794" s="8"/>
    </row>
    <row r="10795" spans="1:2" x14ac:dyDescent="0.25">
      <c r="A10795" s="9"/>
      <c r="B10795" s="8"/>
    </row>
    <row r="10796" spans="1:2" x14ac:dyDescent="0.25">
      <c r="A10796" s="9"/>
      <c r="B10796" s="8"/>
    </row>
    <row r="10797" spans="1:2" x14ac:dyDescent="0.25">
      <c r="A10797" s="9"/>
      <c r="B10797" s="8"/>
    </row>
    <row r="10798" spans="1:2" x14ac:dyDescent="0.25">
      <c r="A10798" s="9"/>
      <c r="B10798" s="8"/>
    </row>
    <row r="10799" spans="1:2" x14ac:dyDescent="0.25">
      <c r="A10799" s="9"/>
      <c r="B10799" s="8"/>
    </row>
    <row r="10800" spans="1:2" x14ac:dyDescent="0.25">
      <c r="A10800" s="9"/>
      <c r="B10800" s="8"/>
    </row>
    <row r="10801" spans="1:2" x14ac:dyDescent="0.25">
      <c r="A10801" s="9"/>
      <c r="B10801" s="8"/>
    </row>
    <row r="10802" spans="1:2" x14ac:dyDescent="0.25">
      <c r="A10802" s="9"/>
      <c r="B10802" s="8"/>
    </row>
    <row r="10803" spans="1:2" x14ac:dyDescent="0.25">
      <c r="A10803" s="9"/>
      <c r="B10803" s="8"/>
    </row>
    <row r="10804" spans="1:2" x14ac:dyDescent="0.25">
      <c r="A10804" s="9"/>
      <c r="B10804" s="8"/>
    </row>
    <row r="10805" spans="1:2" x14ac:dyDescent="0.25">
      <c r="A10805" s="9"/>
      <c r="B10805" s="8"/>
    </row>
    <row r="10806" spans="1:2" x14ac:dyDescent="0.25">
      <c r="A10806" s="9"/>
      <c r="B10806" s="8"/>
    </row>
    <row r="10807" spans="1:2" x14ac:dyDescent="0.25">
      <c r="A10807" s="9"/>
      <c r="B10807" s="8"/>
    </row>
    <row r="10808" spans="1:2" x14ac:dyDescent="0.25">
      <c r="A10808" s="9"/>
      <c r="B10808" s="8"/>
    </row>
    <row r="10809" spans="1:2" x14ac:dyDescent="0.25">
      <c r="A10809" s="9"/>
      <c r="B10809" s="8"/>
    </row>
    <row r="10810" spans="1:2" x14ac:dyDescent="0.25">
      <c r="A10810" s="9"/>
      <c r="B10810" s="8"/>
    </row>
    <row r="10811" spans="1:2" x14ac:dyDescent="0.25">
      <c r="A10811" s="9"/>
      <c r="B10811" s="8"/>
    </row>
    <row r="10812" spans="1:2" x14ac:dyDescent="0.25">
      <c r="A10812" s="9"/>
      <c r="B10812" s="8"/>
    </row>
    <row r="10813" spans="1:2" x14ac:dyDescent="0.25">
      <c r="A10813" s="9"/>
      <c r="B10813" s="8"/>
    </row>
    <row r="10814" spans="1:2" x14ac:dyDescent="0.25">
      <c r="A10814" s="9"/>
      <c r="B10814" s="8"/>
    </row>
    <row r="10815" spans="1:2" x14ac:dyDescent="0.25">
      <c r="A10815" s="9"/>
      <c r="B10815" s="8"/>
    </row>
    <row r="10816" spans="1:2" x14ac:dyDescent="0.25">
      <c r="A10816" s="9"/>
      <c r="B10816" s="8"/>
    </row>
    <row r="10817" spans="1:2" x14ac:dyDescent="0.25">
      <c r="A10817" s="9"/>
      <c r="B10817" s="8"/>
    </row>
    <row r="10818" spans="1:2" x14ac:dyDescent="0.25">
      <c r="A10818" s="9"/>
      <c r="B10818" s="8"/>
    </row>
    <row r="10819" spans="1:2" x14ac:dyDescent="0.25">
      <c r="A10819" s="9"/>
      <c r="B10819" s="8"/>
    </row>
    <row r="10820" spans="1:2" x14ac:dyDescent="0.25">
      <c r="A10820" s="9"/>
      <c r="B10820" s="8"/>
    </row>
    <row r="10821" spans="1:2" x14ac:dyDescent="0.25">
      <c r="A10821" s="9"/>
      <c r="B10821" s="8"/>
    </row>
    <row r="10822" spans="1:2" x14ac:dyDescent="0.25">
      <c r="A10822" s="9"/>
      <c r="B10822" s="8"/>
    </row>
    <row r="10823" spans="1:2" x14ac:dyDescent="0.25">
      <c r="A10823" s="9"/>
      <c r="B10823" s="8"/>
    </row>
    <row r="10824" spans="1:2" x14ac:dyDescent="0.25">
      <c r="A10824" s="9"/>
      <c r="B10824" s="8"/>
    </row>
    <row r="10825" spans="1:2" x14ac:dyDescent="0.25">
      <c r="A10825" s="9"/>
      <c r="B10825" s="8"/>
    </row>
    <row r="10826" spans="1:2" x14ac:dyDescent="0.25">
      <c r="A10826" s="9"/>
      <c r="B10826" s="8"/>
    </row>
    <row r="10827" spans="1:2" x14ac:dyDescent="0.25">
      <c r="A10827" s="9"/>
      <c r="B10827" s="8"/>
    </row>
    <row r="10828" spans="1:2" x14ac:dyDescent="0.25">
      <c r="A10828" s="9"/>
      <c r="B10828" s="8"/>
    </row>
    <row r="10829" spans="1:2" x14ac:dyDescent="0.25">
      <c r="A10829" s="9"/>
      <c r="B10829" s="8"/>
    </row>
    <row r="10830" spans="1:2" x14ac:dyDescent="0.25">
      <c r="A10830" s="9"/>
      <c r="B10830" s="8"/>
    </row>
    <row r="10831" spans="1:2" x14ac:dyDescent="0.25">
      <c r="A10831" s="9"/>
      <c r="B10831" s="8"/>
    </row>
    <row r="10832" spans="1:2" x14ac:dyDescent="0.25">
      <c r="A10832" s="9"/>
      <c r="B10832" s="8"/>
    </row>
    <row r="10833" spans="1:2" x14ac:dyDescent="0.25">
      <c r="A10833" s="9"/>
      <c r="B10833" s="8"/>
    </row>
    <row r="10834" spans="1:2" x14ac:dyDescent="0.25">
      <c r="A10834" s="9"/>
      <c r="B10834" s="8"/>
    </row>
    <row r="10835" spans="1:2" x14ac:dyDescent="0.25">
      <c r="A10835" s="9"/>
      <c r="B10835" s="8"/>
    </row>
    <row r="10836" spans="1:2" x14ac:dyDescent="0.25">
      <c r="A10836" s="9"/>
      <c r="B10836" s="8"/>
    </row>
    <row r="10837" spans="1:2" x14ac:dyDescent="0.25">
      <c r="A10837" s="9"/>
      <c r="B10837" s="8"/>
    </row>
    <row r="10838" spans="1:2" x14ac:dyDescent="0.25">
      <c r="A10838" s="9"/>
      <c r="B10838" s="8"/>
    </row>
    <row r="10839" spans="1:2" x14ac:dyDescent="0.25">
      <c r="A10839" s="9"/>
      <c r="B10839" s="8"/>
    </row>
    <row r="10840" spans="1:2" x14ac:dyDescent="0.25">
      <c r="A10840" s="9"/>
      <c r="B10840" s="8"/>
    </row>
    <row r="10841" spans="1:2" x14ac:dyDescent="0.25">
      <c r="A10841" s="9"/>
      <c r="B10841" s="8"/>
    </row>
    <row r="10842" spans="1:2" x14ac:dyDescent="0.25">
      <c r="A10842" s="9"/>
      <c r="B10842" s="8"/>
    </row>
    <row r="10843" spans="1:2" x14ac:dyDescent="0.25">
      <c r="A10843" s="9"/>
      <c r="B10843" s="8"/>
    </row>
    <row r="10844" spans="1:2" x14ac:dyDescent="0.25">
      <c r="A10844" s="9"/>
      <c r="B10844" s="8"/>
    </row>
    <row r="10845" spans="1:2" x14ac:dyDescent="0.25">
      <c r="A10845" s="9"/>
      <c r="B10845" s="8"/>
    </row>
    <row r="10846" spans="1:2" x14ac:dyDescent="0.25">
      <c r="A10846" s="9"/>
      <c r="B10846" s="8"/>
    </row>
    <row r="10847" spans="1:2" x14ac:dyDescent="0.25">
      <c r="A10847" s="9"/>
      <c r="B10847" s="8"/>
    </row>
    <row r="10848" spans="1:2" x14ac:dyDescent="0.25">
      <c r="A10848" s="9"/>
      <c r="B10848" s="8"/>
    </row>
    <row r="10849" spans="1:2" x14ac:dyDescent="0.25">
      <c r="A10849" s="9"/>
      <c r="B10849" s="8"/>
    </row>
    <row r="10850" spans="1:2" x14ac:dyDescent="0.25">
      <c r="A10850" s="9"/>
      <c r="B10850" s="8"/>
    </row>
    <row r="10851" spans="1:2" x14ac:dyDescent="0.25">
      <c r="A10851" s="9"/>
      <c r="B10851" s="8"/>
    </row>
    <row r="10852" spans="1:2" x14ac:dyDescent="0.25">
      <c r="A10852" s="9"/>
      <c r="B10852" s="8"/>
    </row>
    <row r="10853" spans="1:2" x14ac:dyDescent="0.25">
      <c r="A10853" s="9"/>
      <c r="B10853" s="8"/>
    </row>
    <row r="10854" spans="1:2" x14ac:dyDescent="0.25">
      <c r="A10854" s="9"/>
      <c r="B10854" s="8"/>
    </row>
    <row r="10855" spans="1:2" x14ac:dyDescent="0.25">
      <c r="A10855" s="9"/>
      <c r="B10855" s="8"/>
    </row>
    <row r="10856" spans="1:2" x14ac:dyDescent="0.25">
      <c r="A10856" s="9"/>
      <c r="B10856" s="8"/>
    </row>
    <row r="10857" spans="1:2" x14ac:dyDescent="0.25">
      <c r="A10857" s="9"/>
      <c r="B10857" s="8"/>
    </row>
    <row r="10858" spans="1:2" x14ac:dyDescent="0.25">
      <c r="A10858" s="9"/>
      <c r="B10858" s="8"/>
    </row>
    <row r="10859" spans="1:2" x14ac:dyDescent="0.25">
      <c r="A10859" s="9"/>
      <c r="B10859" s="8"/>
    </row>
    <row r="10860" spans="1:2" x14ac:dyDescent="0.25">
      <c r="A10860" s="9"/>
      <c r="B10860" s="8"/>
    </row>
    <row r="10861" spans="1:2" x14ac:dyDescent="0.25">
      <c r="A10861" s="9"/>
      <c r="B10861" s="8"/>
    </row>
    <row r="10862" spans="1:2" x14ac:dyDescent="0.25">
      <c r="A10862" s="9"/>
      <c r="B10862" s="8"/>
    </row>
    <row r="10863" spans="1:2" x14ac:dyDescent="0.25">
      <c r="A10863" s="9"/>
      <c r="B10863" s="8"/>
    </row>
    <row r="10864" spans="1:2" x14ac:dyDescent="0.25">
      <c r="A10864" s="9"/>
      <c r="B10864" s="8"/>
    </row>
    <row r="10865" spans="1:2" x14ac:dyDescent="0.25">
      <c r="A10865" s="9"/>
      <c r="B10865" s="8"/>
    </row>
    <row r="10866" spans="1:2" x14ac:dyDescent="0.25">
      <c r="A10866" s="9"/>
      <c r="B10866" s="8"/>
    </row>
    <row r="10867" spans="1:2" x14ac:dyDescent="0.25">
      <c r="A10867" s="9"/>
      <c r="B10867" s="8"/>
    </row>
    <row r="10868" spans="1:2" x14ac:dyDescent="0.25">
      <c r="A10868" s="9"/>
      <c r="B10868" s="8"/>
    </row>
    <row r="10869" spans="1:2" x14ac:dyDescent="0.25">
      <c r="A10869" s="9"/>
      <c r="B10869" s="8"/>
    </row>
    <row r="10870" spans="1:2" x14ac:dyDescent="0.25">
      <c r="A10870" s="9"/>
      <c r="B10870" s="8"/>
    </row>
    <row r="10871" spans="1:2" x14ac:dyDescent="0.25">
      <c r="A10871" s="9"/>
      <c r="B10871" s="8"/>
    </row>
    <row r="10872" spans="1:2" x14ac:dyDescent="0.25">
      <c r="A10872" s="9"/>
      <c r="B10872" s="8"/>
    </row>
    <row r="10873" spans="1:2" x14ac:dyDescent="0.25">
      <c r="A10873" s="9"/>
      <c r="B10873" s="8"/>
    </row>
    <row r="10874" spans="1:2" x14ac:dyDescent="0.25">
      <c r="A10874" s="9"/>
      <c r="B10874" s="8"/>
    </row>
    <row r="10875" spans="1:2" x14ac:dyDescent="0.25">
      <c r="A10875" s="9"/>
      <c r="B10875" s="8"/>
    </row>
    <row r="10876" spans="1:2" x14ac:dyDescent="0.25">
      <c r="A10876" s="9"/>
      <c r="B10876" s="8"/>
    </row>
    <row r="10877" spans="1:2" x14ac:dyDescent="0.25">
      <c r="A10877" s="9"/>
      <c r="B10877" s="8"/>
    </row>
    <row r="10878" spans="1:2" x14ac:dyDescent="0.25">
      <c r="A10878" s="9"/>
      <c r="B10878" s="8"/>
    </row>
    <row r="10879" spans="1:2" x14ac:dyDescent="0.25">
      <c r="A10879" s="9"/>
      <c r="B10879" s="8"/>
    </row>
    <row r="10880" spans="1:2" x14ac:dyDescent="0.25">
      <c r="A10880" s="9"/>
      <c r="B10880" s="8"/>
    </row>
    <row r="10881" spans="1:2" x14ac:dyDescent="0.25">
      <c r="A10881" s="9"/>
      <c r="B10881" s="8"/>
    </row>
    <row r="10882" spans="1:2" x14ac:dyDescent="0.25">
      <c r="A10882" s="9"/>
      <c r="B10882" s="8"/>
    </row>
    <row r="10883" spans="1:2" x14ac:dyDescent="0.25">
      <c r="A10883" s="9"/>
      <c r="B10883" s="8"/>
    </row>
    <row r="10884" spans="1:2" x14ac:dyDescent="0.25">
      <c r="A10884" s="9"/>
      <c r="B10884" s="8"/>
    </row>
    <row r="10885" spans="1:2" x14ac:dyDescent="0.25">
      <c r="A10885" s="9"/>
      <c r="B10885" s="8"/>
    </row>
    <row r="10886" spans="1:2" x14ac:dyDescent="0.25">
      <c r="A10886" s="9"/>
      <c r="B10886" s="8"/>
    </row>
    <row r="10887" spans="1:2" x14ac:dyDescent="0.25">
      <c r="A10887" s="9"/>
      <c r="B10887" s="8"/>
    </row>
    <row r="10888" spans="1:2" x14ac:dyDescent="0.25">
      <c r="A10888" s="9"/>
      <c r="B10888" s="8"/>
    </row>
    <row r="10889" spans="1:2" x14ac:dyDescent="0.25">
      <c r="A10889" s="9"/>
      <c r="B10889" s="8"/>
    </row>
    <row r="10890" spans="1:2" x14ac:dyDescent="0.25">
      <c r="A10890" s="9"/>
      <c r="B10890" s="8"/>
    </row>
    <row r="10891" spans="1:2" x14ac:dyDescent="0.25">
      <c r="A10891" s="9"/>
      <c r="B10891" s="8"/>
    </row>
    <row r="10892" spans="1:2" x14ac:dyDescent="0.25">
      <c r="A10892" s="9"/>
      <c r="B10892" s="8"/>
    </row>
    <row r="10893" spans="1:2" x14ac:dyDescent="0.25">
      <c r="A10893" s="9"/>
      <c r="B10893" s="8"/>
    </row>
    <row r="10894" spans="1:2" x14ac:dyDescent="0.25">
      <c r="A10894" s="9"/>
      <c r="B10894" s="8"/>
    </row>
    <row r="10895" spans="1:2" x14ac:dyDescent="0.25">
      <c r="A10895" s="9"/>
      <c r="B10895" s="8"/>
    </row>
    <row r="10896" spans="1:2" x14ac:dyDescent="0.25">
      <c r="A10896" s="9"/>
      <c r="B10896" s="8"/>
    </row>
    <row r="10897" spans="1:2" x14ac:dyDescent="0.25">
      <c r="A10897" s="9"/>
      <c r="B10897" s="8"/>
    </row>
    <row r="10898" spans="1:2" x14ac:dyDescent="0.25">
      <c r="A10898" s="9"/>
      <c r="B10898" s="8"/>
    </row>
    <row r="10899" spans="1:2" x14ac:dyDescent="0.25">
      <c r="A10899" s="9"/>
      <c r="B10899" s="8"/>
    </row>
    <row r="10900" spans="1:2" x14ac:dyDescent="0.25">
      <c r="A10900" s="9"/>
      <c r="B10900" s="8"/>
    </row>
    <row r="10901" spans="1:2" x14ac:dyDescent="0.25">
      <c r="A10901" s="9"/>
      <c r="B10901" s="8"/>
    </row>
    <row r="10902" spans="1:2" x14ac:dyDescent="0.25">
      <c r="A10902" s="9"/>
      <c r="B10902" s="8"/>
    </row>
    <row r="10903" spans="1:2" x14ac:dyDescent="0.25">
      <c r="A10903" s="9"/>
      <c r="B10903" s="8"/>
    </row>
    <row r="10904" spans="1:2" x14ac:dyDescent="0.25">
      <c r="A10904" s="9"/>
      <c r="B10904" s="8"/>
    </row>
    <row r="10905" spans="1:2" x14ac:dyDescent="0.25">
      <c r="A10905" s="9"/>
      <c r="B10905" s="8"/>
    </row>
    <row r="10906" spans="1:2" x14ac:dyDescent="0.25">
      <c r="A10906" s="9"/>
      <c r="B10906" s="8"/>
    </row>
    <row r="10907" spans="1:2" x14ac:dyDescent="0.25">
      <c r="A10907" s="9"/>
      <c r="B10907" s="8"/>
    </row>
    <row r="10908" spans="1:2" x14ac:dyDescent="0.25">
      <c r="A10908" s="9"/>
      <c r="B10908" s="8"/>
    </row>
    <row r="10909" spans="1:2" x14ac:dyDescent="0.25">
      <c r="A10909" s="9"/>
      <c r="B10909" s="8"/>
    </row>
    <row r="10910" spans="1:2" x14ac:dyDescent="0.25">
      <c r="A10910" s="9"/>
      <c r="B10910" s="8"/>
    </row>
    <row r="10911" spans="1:2" x14ac:dyDescent="0.25">
      <c r="A10911" s="9"/>
      <c r="B10911" s="8"/>
    </row>
    <row r="10912" spans="1:2" x14ac:dyDescent="0.25">
      <c r="A10912" s="9"/>
      <c r="B10912" s="8"/>
    </row>
    <row r="10913" spans="1:2" x14ac:dyDescent="0.25">
      <c r="A10913" s="9"/>
      <c r="B10913" s="8"/>
    </row>
    <row r="10914" spans="1:2" x14ac:dyDescent="0.25">
      <c r="A10914" s="9"/>
      <c r="B10914" s="8"/>
    </row>
    <row r="10915" spans="1:2" x14ac:dyDescent="0.25">
      <c r="A10915" s="9"/>
      <c r="B10915" s="8"/>
    </row>
    <row r="10916" spans="1:2" x14ac:dyDescent="0.25">
      <c r="A10916" s="9"/>
      <c r="B10916" s="8"/>
    </row>
    <row r="10917" spans="1:2" x14ac:dyDescent="0.25">
      <c r="A10917" s="9"/>
      <c r="B10917" s="8"/>
    </row>
    <row r="10918" spans="1:2" x14ac:dyDescent="0.25">
      <c r="A10918" s="9"/>
      <c r="B10918" s="8"/>
    </row>
    <row r="10919" spans="1:2" x14ac:dyDescent="0.25">
      <c r="A10919" s="9"/>
      <c r="B10919" s="8"/>
    </row>
    <row r="10920" spans="1:2" x14ac:dyDescent="0.25">
      <c r="A10920" s="9"/>
      <c r="B10920" s="8"/>
    </row>
    <row r="10921" spans="1:2" x14ac:dyDescent="0.25">
      <c r="A10921" s="9"/>
      <c r="B10921" s="8"/>
    </row>
    <row r="10922" spans="1:2" x14ac:dyDescent="0.25">
      <c r="A10922" s="9"/>
      <c r="B10922" s="8"/>
    </row>
    <row r="10923" spans="1:2" x14ac:dyDescent="0.25">
      <c r="A10923" s="9"/>
      <c r="B10923" s="8"/>
    </row>
    <row r="10924" spans="1:2" x14ac:dyDescent="0.25">
      <c r="A10924" s="9"/>
      <c r="B10924" s="8"/>
    </row>
    <row r="10925" spans="1:2" x14ac:dyDescent="0.25">
      <c r="A10925" s="9"/>
      <c r="B10925" s="8"/>
    </row>
    <row r="10926" spans="1:2" x14ac:dyDescent="0.25">
      <c r="A10926" s="9"/>
      <c r="B10926" s="8"/>
    </row>
    <row r="10927" spans="1:2" x14ac:dyDescent="0.25">
      <c r="A10927" s="9"/>
      <c r="B10927" s="8"/>
    </row>
    <row r="10928" spans="1:2" x14ac:dyDescent="0.25">
      <c r="A10928" s="9"/>
      <c r="B10928" s="8"/>
    </row>
    <row r="10929" spans="1:2" x14ac:dyDescent="0.25">
      <c r="A10929" s="9"/>
      <c r="B10929" s="8"/>
    </row>
    <row r="10930" spans="1:2" x14ac:dyDescent="0.25">
      <c r="A10930" s="9"/>
      <c r="B10930" s="8"/>
    </row>
    <row r="10931" spans="1:2" x14ac:dyDescent="0.25">
      <c r="A10931" s="9"/>
      <c r="B10931" s="8"/>
    </row>
    <row r="10932" spans="1:2" x14ac:dyDescent="0.25">
      <c r="A10932" s="9"/>
      <c r="B10932" s="8"/>
    </row>
    <row r="10933" spans="1:2" x14ac:dyDescent="0.25">
      <c r="A10933" s="9"/>
      <c r="B10933" s="8"/>
    </row>
    <row r="10934" spans="1:2" x14ac:dyDescent="0.25">
      <c r="A10934" s="9"/>
      <c r="B10934" s="8"/>
    </row>
    <row r="10935" spans="1:2" x14ac:dyDescent="0.25">
      <c r="A10935" s="9"/>
      <c r="B10935" s="8"/>
    </row>
    <row r="10936" spans="1:2" x14ac:dyDescent="0.25">
      <c r="A10936" s="9"/>
      <c r="B10936" s="8"/>
    </row>
    <row r="10937" spans="1:2" x14ac:dyDescent="0.25">
      <c r="A10937" s="9"/>
      <c r="B10937" s="8"/>
    </row>
    <row r="10938" spans="1:2" x14ac:dyDescent="0.25">
      <c r="A10938" s="9"/>
      <c r="B10938" s="8"/>
    </row>
    <row r="10939" spans="1:2" x14ac:dyDescent="0.25">
      <c r="A10939" s="9"/>
      <c r="B10939" s="8"/>
    </row>
    <row r="10940" spans="1:2" x14ac:dyDescent="0.25">
      <c r="A10940" s="9"/>
      <c r="B10940" s="8"/>
    </row>
    <row r="10941" spans="1:2" x14ac:dyDescent="0.25">
      <c r="A10941" s="9"/>
      <c r="B10941" s="8"/>
    </row>
    <row r="10942" spans="1:2" x14ac:dyDescent="0.25">
      <c r="A10942" s="9"/>
      <c r="B10942" s="8"/>
    </row>
    <row r="10943" spans="1:2" x14ac:dyDescent="0.25">
      <c r="A10943" s="9"/>
      <c r="B10943" s="8"/>
    </row>
    <row r="10944" spans="1:2" x14ac:dyDescent="0.25">
      <c r="A10944" s="9"/>
      <c r="B10944" s="8"/>
    </row>
    <row r="10945" spans="1:2" x14ac:dyDescent="0.25">
      <c r="A10945" s="9"/>
      <c r="B10945" s="8"/>
    </row>
    <row r="10946" spans="1:2" x14ac:dyDescent="0.25">
      <c r="A10946" s="9"/>
      <c r="B10946" s="8"/>
    </row>
    <row r="10947" spans="1:2" x14ac:dyDescent="0.25">
      <c r="A10947" s="9"/>
      <c r="B10947" s="8"/>
    </row>
    <row r="10948" spans="1:2" x14ac:dyDescent="0.25">
      <c r="A10948" s="9"/>
      <c r="B10948" s="8"/>
    </row>
    <row r="10949" spans="1:2" x14ac:dyDescent="0.25">
      <c r="A10949" s="9"/>
      <c r="B10949" s="8"/>
    </row>
    <row r="10950" spans="1:2" x14ac:dyDescent="0.25">
      <c r="A10950" s="9"/>
      <c r="B10950" s="8"/>
    </row>
    <row r="10951" spans="1:2" x14ac:dyDescent="0.25">
      <c r="A10951" s="9"/>
      <c r="B10951" s="8"/>
    </row>
    <row r="10952" spans="1:2" x14ac:dyDescent="0.25">
      <c r="A10952" s="9"/>
      <c r="B10952" s="8"/>
    </row>
    <row r="10953" spans="1:2" x14ac:dyDescent="0.25">
      <c r="A10953" s="9"/>
      <c r="B10953" s="8"/>
    </row>
    <row r="10954" spans="1:2" x14ac:dyDescent="0.25">
      <c r="A10954" s="9"/>
      <c r="B10954" s="8"/>
    </row>
    <row r="10955" spans="1:2" x14ac:dyDescent="0.25">
      <c r="A10955" s="9"/>
      <c r="B10955" s="8"/>
    </row>
    <row r="10956" spans="1:2" x14ac:dyDescent="0.25">
      <c r="A10956" s="9"/>
      <c r="B10956" s="8"/>
    </row>
    <row r="10957" spans="1:2" x14ac:dyDescent="0.25">
      <c r="A10957" s="9"/>
      <c r="B10957" s="8"/>
    </row>
    <row r="10958" spans="1:2" x14ac:dyDescent="0.25">
      <c r="A10958" s="9"/>
      <c r="B10958" s="8"/>
    </row>
    <row r="10959" spans="1:2" x14ac:dyDescent="0.25">
      <c r="A10959" s="9"/>
      <c r="B10959" s="8"/>
    </row>
    <row r="10960" spans="1:2" x14ac:dyDescent="0.25">
      <c r="A10960" s="9"/>
      <c r="B10960" s="8"/>
    </row>
    <row r="10961" spans="1:2" x14ac:dyDescent="0.25">
      <c r="A10961" s="9"/>
      <c r="B10961" s="8"/>
    </row>
    <row r="10962" spans="1:2" x14ac:dyDescent="0.25">
      <c r="A10962" s="9"/>
      <c r="B10962" s="8"/>
    </row>
    <row r="10963" spans="1:2" x14ac:dyDescent="0.25">
      <c r="A10963" s="9"/>
      <c r="B10963" s="8"/>
    </row>
    <row r="10964" spans="1:2" x14ac:dyDescent="0.25">
      <c r="A10964" s="9"/>
      <c r="B10964" s="8"/>
    </row>
    <row r="10965" spans="1:2" x14ac:dyDescent="0.25">
      <c r="A10965" s="9"/>
      <c r="B10965" s="8"/>
    </row>
    <row r="10966" spans="1:2" x14ac:dyDescent="0.25">
      <c r="A10966" s="9"/>
      <c r="B10966" s="8"/>
    </row>
    <row r="10967" spans="1:2" x14ac:dyDescent="0.25">
      <c r="A10967" s="9"/>
      <c r="B10967" s="8"/>
    </row>
    <row r="10968" spans="1:2" x14ac:dyDescent="0.25">
      <c r="A10968" s="9"/>
      <c r="B10968" s="8"/>
    </row>
    <row r="10969" spans="1:2" x14ac:dyDescent="0.25">
      <c r="A10969" s="9"/>
      <c r="B10969" s="8"/>
    </row>
    <row r="10970" spans="1:2" x14ac:dyDescent="0.25">
      <c r="A10970" s="9"/>
      <c r="B10970" s="8"/>
    </row>
    <row r="10971" spans="1:2" x14ac:dyDescent="0.25">
      <c r="A10971" s="9"/>
      <c r="B10971" s="8"/>
    </row>
    <row r="10972" spans="1:2" x14ac:dyDescent="0.25">
      <c r="A10972" s="9"/>
      <c r="B10972" s="8"/>
    </row>
    <row r="10973" spans="1:2" x14ac:dyDescent="0.25">
      <c r="A10973" s="9"/>
      <c r="B10973" s="8"/>
    </row>
    <row r="10974" spans="1:2" x14ac:dyDescent="0.25">
      <c r="A10974" s="9"/>
      <c r="B10974" s="8"/>
    </row>
    <row r="10975" spans="1:2" x14ac:dyDescent="0.25">
      <c r="A10975" s="9"/>
      <c r="B10975" s="8"/>
    </row>
    <row r="10976" spans="1:2" x14ac:dyDescent="0.25">
      <c r="A10976" s="9"/>
      <c r="B10976" s="8"/>
    </row>
    <row r="10977" spans="1:2" x14ac:dyDescent="0.25">
      <c r="A10977" s="9"/>
      <c r="B10977" s="8"/>
    </row>
    <row r="10978" spans="1:2" x14ac:dyDescent="0.25">
      <c r="A10978" s="9"/>
      <c r="B10978" s="8"/>
    </row>
    <row r="10979" spans="1:2" x14ac:dyDescent="0.25">
      <c r="A10979" s="9"/>
      <c r="B10979" s="8"/>
    </row>
    <row r="10980" spans="1:2" x14ac:dyDescent="0.25">
      <c r="A10980" s="9"/>
      <c r="B10980" s="8"/>
    </row>
    <row r="10981" spans="1:2" x14ac:dyDescent="0.25">
      <c r="A10981" s="9"/>
      <c r="B10981" s="8"/>
    </row>
    <row r="10982" spans="1:2" x14ac:dyDescent="0.25">
      <c r="A10982" s="9"/>
      <c r="B10982" s="8"/>
    </row>
    <row r="10983" spans="1:2" x14ac:dyDescent="0.25">
      <c r="A10983" s="9"/>
      <c r="B10983" s="8"/>
    </row>
    <row r="10984" spans="1:2" x14ac:dyDescent="0.25">
      <c r="A10984" s="9"/>
      <c r="B10984" s="8"/>
    </row>
    <row r="10985" spans="1:2" x14ac:dyDescent="0.25">
      <c r="A10985" s="9"/>
      <c r="B10985" s="8"/>
    </row>
    <row r="10986" spans="1:2" x14ac:dyDescent="0.25">
      <c r="A10986" s="9"/>
      <c r="B10986" s="8"/>
    </row>
    <row r="10987" spans="1:2" x14ac:dyDescent="0.25">
      <c r="A10987" s="9"/>
      <c r="B10987" s="8"/>
    </row>
    <row r="10988" spans="1:2" x14ac:dyDescent="0.25">
      <c r="A10988" s="9"/>
      <c r="B10988" s="8"/>
    </row>
    <row r="10989" spans="1:2" x14ac:dyDescent="0.25">
      <c r="A10989" s="9"/>
      <c r="B10989" s="8"/>
    </row>
    <row r="10990" spans="1:2" x14ac:dyDescent="0.25">
      <c r="A10990" s="9"/>
      <c r="B10990" s="8"/>
    </row>
    <row r="10991" spans="1:2" x14ac:dyDescent="0.25">
      <c r="A10991" s="9"/>
      <c r="B10991" s="8"/>
    </row>
    <row r="10992" spans="1:2" x14ac:dyDescent="0.25">
      <c r="A10992" s="9"/>
      <c r="B10992" s="8"/>
    </row>
    <row r="10993" spans="1:2" x14ac:dyDescent="0.25">
      <c r="A10993" s="9"/>
      <c r="B10993" s="8"/>
    </row>
    <row r="10994" spans="1:2" x14ac:dyDescent="0.25">
      <c r="A10994" s="9"/>
      <c r="B10994" s="8"/>
    </row>
    <row r="10995" spans="1:2" x14ac:dyDescent="0.25">
      <c r="A10995" s="9"/>
      <c r="B10995" s="8"/>
    </row>
    <row r="10996" spans="1:2" x14ac:dyDescent="0.25">
      <c r="A10996" s="9"/>
      <c r="B10996" s="8"/>
    </row>
    <row r="10997" spans="1:2" x14ac:dyDescent="0.25">
      <c r="A10997" s="9"/>
      <c r="B10997" s="8"/>
    </row>
    <row r="10998" spans="1:2" x14ac:dyDescent="0.25">
      <c r="A10998" s="9"/>
      <c r="B10998" s="8"/>
    </row>
    <row r="10999" spans="1:2" x14ac:dyDescent="0.25">
      <c r="A10999" s="9"/>
      <c r="B10999" s="8"/>
    </row>
    <row r="11000" spans="1:2" x14ac:dyDescent="0.25">
      <c r="A11000" s="9"/>
      <c r="B11000" s="8"/>
    </row>
    <row r="11001" spans="1:2" x14ac:dyDescent="0.25">
      <c r="A11001" s="9"/>
      <c r="B11001" s="8"/>
    </row>
    <row r="11002" spans="1:2" x14ac:dyDescent="0.25">
      <c r="A11002" s="9"/>
      <c r="B11002" s="8"/>
    </row>
    <row r="11003" spans="1:2" x14ac:dyDescent="0.25">
      <c r="A11003" s="9"/>
      <c r="B11003" s="8"/>
    </row>
    <row r="11004" spans="1:2" x14ac:dyDescent="0.25">
      <c r="A11004" s="9"/>
      <c r="B11004" s="8"/>
    </row>
    <row r="11005" spans="1:2" x14ac:dyDescent="0.25">
      <c r="A11005" s="9"/>
      <c r="B11005" s="8"/>
    </row>
    <row r="11006" spans="1:2" x14ac:dyDescent="0.25">
      <c r="A11006" s="9"/>
      <c r="B11006" s="8"/>
    </row>
    <row r="11007" spans="1:2" x14ac:dyDescent="0.25">
      <c r="A11007" s="9"/>
      <c r="B11007" s="8"/>
    </row>
    <row r="11008" spans="1:2" x14ac:dyDescent="0.25">
      <c r="A11008" s="9"/>
      <c r="B11008" s="8"/>
    </row>
    <row r="11009" spans="1:2" x14ac:dyDescent="0.25">
      <c r="A11009" s="9"/>
      <c r="B11009" s="8"/>
    </row>
    <row r="11010" spans="1:2" x14ac:dyDescent="0.25">
      <c r="A11010" s="9"/>
      <c r="B11010" s="8"/>
    </row>
    <row r="11011" spans="1:2" x14ac:dyDescent="0.25">
      <c r="A11011" s="9"/>
      <c r="B11011" s="8"/>
    </row>
    <row r="11012" spans="1:2" x14ac:dyDescent="0.25">
      <c r="A11012" s="9"/>
      <c r="B11012" s="8"/>
    </row>
    <row r="11013" spans="1:2" x14ac:dyDescent="0.25">
      <c r="A11013" s="9"/>
      <c r="B11013" s="8"/>
    </row>
    <row r="11014" spans="1:2" x14ac:dyDescent="0.25">
      <c r="A11014" s="9"/>
      <c r="B11014" s="8"/>
    </row>
    <row r="11015" spans="1:2" x14ac:dyDescent="0.25">
      <c r="A11015" s="9"/>
      <c r="B11015" s="8"/>
    </row>
    <row r="11016" spans="1:2" x14ac:dyDescent="0.25">
      <c r="A11016" s="9"/>
      <c r="B11016" s="8"/>
    </row>
    <row r="11017" spans="1:2" x14ac:dyDescent="0.25">
      <c r="A11017" s="9"/>
      <c r="B11017" s="8"/>
    </row>
    <row r="11018" spans="1:2" x14ac:dyDescent="0.25">
      <c r="A11018" s="9"/>
      <c r="B11018" s="8"/>
    </row>
    <row r="11019" spans="1:2" x14ac:dyDescent="0.25">
      <c r="A11019" s="9"/>
      <c r="B11019" s="8"/>
    </row>
    <row r="11020" spans="1:2" x14ac:dyDescent="0.25">
      <c r="A11020" s="9"/>
      <c r="B11020" s="8"/>
    </row>
    <row r="11021" spans="1:2" x14ac:dyDescent="0.25">
      <c r="A11021" s="9"/>
      <c r="B11021" s="8"/>
    </row>
    <row r="11022" spans="1:2" x14ac:dyDescent="0.25">
      <c r="A11022" s="9"/>
      <c r="B11022" s="8"/>
    </row>
    <row r="11023" spans="1:2" x14ac:dyDescent="0.25">
      <c r="A11023" s="9"/>
      <c r="B11023" s="8"/>
    </row>
    <row r="11024" spans="1:2" x14ac:dyDescent="0.25">
      <c r="A11024" s="9"/>
      <c r="B11024" s="8"/>
    </row>
    <row r="11025" spans="1:2" x14ac:dyDescent="0.25">
      <c r="A11025" s="9"/>
      <c r="B11025" s="8"/>
    </row>
    <row r="11026" spans="1:2" x14ac:dyDescent="0.25">
      <c r="A11026" s="9"/>
      <c r="B11026" s="8"/>
    </row>
    <row r="11027" spans="1:2" x14ac:dyDescent="0.25">
      <c r="A11027" s="9"/>
      <c r="B11027" s="8"/>
    </row>
    <row r="11028" spans="1:2" x14ac:dyDescent="0.25">
      <c r="A11028" s="9"/>
      <c r="B11028" s="8"/>
    </row>
    <row r="11029" spans="1:2" x14ac:dyDescent="0.25">
      <c r="A11029" s="9"/>
      <c r="B11029" s="8"/>
    </row>
    <row r="11030" spans="1:2" x14ac:dyDescent="0.25">
      <c r="A11030" s="9"/>
      <c r="B11030" s="8"/>
    </row>
    <row r="11031" spans="1:2" x14ac:dyDescent="0.25">
      <c r="A11031" s="9"/>
      <c r="B11031" s="8"/>
    </row>
    <row r="11032" spans="1:2" x14ac:dyDescent="0.25">
      <c r="A11032" s="9"/>
      <c r="B11032" s="8"/>
    </row>
    <row r="11033" spans="1:2" x14ac:dyDescent="0.25">
      <c r="A11033" s="9"/>
      <c r="B11033" s="8"/>
    </row>
    <row r="11034" spans="1:2" x14ac:dyDescent="0.25">
      <c r="A11034" s="9"/>
      <c r="B11034" s="8"/>
    </row>
    <row r="11035" spans="1:2" x14ac:dyDescent="0.25">
      <c r="A11035" s="9"/>
      <c r="B11035" s="8"/>
    </row>
    <row r="11036" spans="1:2" x14ac:dyDescent="0.25">
      <c r="A11036" s="9"/>
      <c r="B11036" s="8"/>
    </row>
    <row r="11037" spans="1:2" x14ac:dyDescent="0.25">
      <c r="A11037" s="9"/>
      <c r="B11037" s="8"/>
    </row>
    <row r="11038" spans="1:2" x14ac:dyDescent="0.25">
      <c r="A11038" s="9"/>
      <c r="B11038" s="8"/>
    </row>
    <row r="11039" spans="1:2" x14ac:dyDescent="0.25">
      <c r="A11039" s="9"/>
      <c r="B11039" s="8"/>
    </row>
    <row r="11040" spans="1:2" x14ac:dyDescent="0.25">
      <c r="A11040" s="9"/>
      <c r="B11040" s="8"/>
    </row>
    <row r="11041" spans="1:2" x14ac:dyDescent="0.25">
      <c r="A11041" s="9"/>
      <c r="B11041" s="8"/>
    </row>
    <row r="11042" spans="1:2" x14ac:dyDescent="0.25">
      <c r="A11042" s="9"/>
      <c r="B11042" s="8"/>
    </row>
    <row r="11043" spans="1:2" x14ac:dyDescent="0.25">
      <c r="A11043" s="9"/>
      <c r="B11043" s="8"/>
    </row>
    <row r="11044" spans="1:2" x14ac:dyDescent="0.25">
      <c r="A11044" s="9"/>
      <c r="B11044" s="8"/>
    </row>
    <row r="11045" spans="1:2" x14ac:dyDescent="0.25">
      <c r="A11045" s="9"/>
      <c r="B11045" s="8"/>
    </row>
    <row r="11046" spans="1:2" x14ac:dyDescent="0.25">
      <c r="A11046" s="9"/>
      <c r="B11046" s="8"/>
    </row>
    <row r="11047" spans="1:2" x14ac:dyDescent="0.25">
      <c r="A11047" s="9"/>
      <c r="B11047" s="8"/>
    </row>
    <row r="11048" spans="1:2" x14ac:dyDescent="0.25">
      <c r="A11048" s="9"/>
      <c r="B11048" s="8"/>
    </row>
    <row r="11049" spans="1:2" x14ac:dyDescent="0.25">
      <c r="A11049" s="9"/>
      <c r="B11049" s="8"/>
    </row>
    <row r="11050" spans="1:2" x14ac:dyDescent="0.25">
      <c r="A11050" s="9"/>
      <c r="B11050" s="8"/>
    </row>
    <row r="11051" spans="1:2" x14ac:dyDescent="0.25">
      <c r="A11051" s="9"/>
      <c r="B11051" s="8"/>
    </row>
    <row r="11052" spans="1:2" x14ac:dyDescent="0.25">
      <c r="A11052" s="9"/>
      <c r="B11052" s="8"/>
    </row>
    <row r="11053" spans="1:2" x14ac:dyDescent="0.25">
      <c r="A11053" s="9"/>
      <c r="B11053" s="8"/>
    </row>
    <row r="11054" spans="1:2" x14ac:dyDescent="0.25">
      <c r="A11054" s="9"/>
      <c r="B11054" s="8"/>
    </row>
    <row r="11055" spans="1:2" x14ac:dyDescent="0.25">
      <c r="A11055" s="9"/>
      <c r="B11055" s="8"/>
    </row>
    <row r="11056" spans="1:2" x14ac:dyDescent="0.25">
      <c r="A11056" s="9"/>
      <c r="B11056" s="8"/>
    </row>
    <row r="11057" spans="1:2" x14ac:dyDescent="0.25">
      <c r="A11057" s="9"/>
      <c r="B11057" s="8"/>
    </row>
    <row r="11058" spans="1:2" x14ac:dyDescent="0.25">
      <c r="A11058" s="9"/>
      <c r="B11058" s="8"/>
    </row>
    <row r="11059" spans="1:2" x14ac:dyDescent="0.25">
      <c r="A11059" s="9"/>
      <c r="B11059" s="8"/>
    </row>
    <row r="11060" spans="1:2" x14ac:dyDescent="0.25">
      <c r="A11060" s="9"/>
      <c r="B11060" s="8"/>
    </row>
    <row r="11061" spans="1:2" x14ac:dyDescent="0.25">
      <c r="A11061" s="9"/>
      <c r="B11061" s="8"/>
    </row>
    <row r="11062" spans="1:2" x14ac:dyDescent="0.25">
      <c r="A11062" s="9"/>
      <c r="B11062" s="8"/>
    </row>
    <row r="11063" spans="1:2" x14ac:dyDescent="0.25">
      <c r="A11063" s="9"/>
      <c r="B11063" s="8"/>
    </row>
    <row r="11064" spans="1:2" x14ac:dyDescent="0.25">
      <c r="A11064" s="9"/>
      <c r="B11064" s="8"/>
    </row>
    <row r="11065" spans="1:2" x14ac:dyDescent="0.25">
      <c r="A11065" s="9"/>
      <c r="B11065" s="8"/>
    </row>
    <row r="11066" spans="1:2" x14ac:dyDescent="0.25">
      <c r="A11066" s="9"/>
      <c r="B11066" s="8"/>
    </row>
    <row r="11067" spans="1:2" x14ac:dyDescent="0.25">
      <c r="A11067" s="9"/>
      <c r="B11067" s="8"/>
    </row>
    <row r="11068" spans="1:2" x14ac:dyDescent="0.25">
      <c r="A11068" s="9"/>
      <c r="B11068" s="8"/>
    </row>
    <row r="11069" spans="1:2" x14ac:dyDescent="0.25">
      <c r="A11069" s="9"/>
      <c r="B11069" s="8"/>
    </row>
    <row r="11070" spans="1:2" x14ac:dyDescent="0.25">
      <c r="A11070" s="9"/>
      <c r="B11070" s="8"/>
    </row>
    <row r="11071" spans="1:2" x14ac:dyDescent="0.25">
      <c r="A11071" s="9"/>
      <c r="B11071" s="8"/>
    </row>
    <row r="11072" spans="1:2" x14ac:dyDescent="0.25">
      <c r="A11072" s="9"/>
      <c r="B11072" s="8"/>
    </row>
    <row r="11073" spans="1:2" x14ac:dyDescent="0.25">
      <c r="A11073" s="9"/>
      <c r="B11073" s="8"/>
    </row>
    <row r="11074" spans="1:2" x14ac:dyDescent="0.25">
      <c r="A11074" s="9"/>
      <c r="B11074" s="8"/>
    </row>
    <row r="11075" spans="1:2" x14ac:dyDescent="0.25">
      <c r="A11075" s="9"/>
      <c r="B11075" s="8"/>
    </row>
    <row r="11076" spans="1:2" x14ac:dyDescent="0.25">
      <c r="A11076" s="9"/>
      <c r="B11076" s="8"/>
    </row>
    <row r="11077" spans="1:2" x14ac:dyDescent="0.25">
      <c r="A11077" s="9"/>
      <c r="B11077" s="8"/>
    </row>
    <row r="11078" spans="1:2" x14ac:dyDescent="0.25">
      <c r="A11078" s="9"/>
      <c r="B11078" s="8"/>
    </row>
    <row r="11079" spans="1:2" x14ac:dyDescent="0.25">
      <c r="A11079" s="9"/>
      <c r="B11079" s="8"/>
    </row>
    <row r="11080" spans="1:2" x14ac:dyDescent="0.25">
      <c r="A11080" s="9"/>
      <c r="B11080" s="8"/>
    </row>
    <row r="11081" spans="1:2" x14ac:dyDescent="0.25">
      <c r="A11081" s="9"/>
      <c r="B11081" s="8"/>
    </row>
    <row r="11082" spans="1:2" x14ac:dyDescent="0.25">
      <c r="A11082" s="9"/>
      <c r="B11082" s="8"/>
    </row>
    <row r="11083" spans="1:2" x14ac:dyDescent="0.25">
      <c r="A11083" s="9"/>
      <c r="B11083" s="8"/>
    </row>
    <row r="11084" spans="1:2" x14ac:dyDescent="0.25">
      <c r="A11084" s="9"/>
      <c r="B11084" s="8"/>
    </row>
    <row r="11085" spans="1:2" x14ac:dyDescent="0.25">
      <c r="A11085" s="9"/>
      <c r="B11085" s="8"/>
    </row>
    <row r="11086" spans="1:2" x14ac:dyDescent="0.25">
      <c r="A11086" s="9"/>
      <c r="B11086" s="8"/>
    </row>
    <row r="11087" spans="1:2" x14ac:dyDescent="0.25">
      <c r="A11087" s="9"/>
      <c r="B11087" s="8"/>
    </row>
    <row r="11088" spans="1:2" x14ac:dyDescent="0.25">
      <c r="A11088" s="9"/>
      <c r="B11088" s="8"/>
    </row>
    <row r="11089" spans="1:2" x14ac:dyDescent="0.25">
      <c r="A11089" s="9"/>
      <c r="B11089" s="8"/>
    </row>
    <row r="11090" spans="1:2" x14ac:dyDescent="0.25">
      <c r="A11090" s="9"/>
      <c r="B11090" s="8"/>
    </row>
    <row r="11091" spans="1:2" x14ac:dyDescent="0.25">
      <c r="A11091" s="9"/>
      <c r="B11091" s="8"/>
    </row>
    <row r="11092" spans="1:2" x14ac:dyDescent="0.25">
      <c r="A11092" s="9"/>
      <c r="B11092" s="8"/>
    </row>
    <row r="11093" spans="1:2" x14ac:dyDescent="0.25">
      <c r="A11093" s="9"/>
      <c r="B11093" s="8"/>
    </row>
    <row r="11094" spans="1:2" x14ac:dyDescent="0.25">
      <c r="A11094" s="9"/>
      <c r="B11094" s="8"/>
    </row>
    <row r="11095" spans="1:2" x14ac:dyDescent="0.25">
      <c r="A11095" s="9"/>
      <c r="B11095" s="8"/>
    </row>
    <row r="11096" spans="1:2" x14ac:dyDescent="0.25">
      <c r="A11096" s="9"/>
      <c r="B11096" s="8"/>
    </row>
    <row r="11097" spans="1:2" x14ac:dyDescent="0.25">
      <c r="A11097" s="9"/>
      <c r="B11097" s="8"/>
    </row>
    <row r="11098" spans="1:2" x14ac:dyDescent="0.25">
      <c r="A11098" s="9"/>
      <c r="B11098" s="8"/>
    </row>
    <row r="11099" spans="1:2" x14ac:dyDescent="0.25">
      <c r="A11099" s="9"/>
      <c r="B11099" s="8"/>
    </row>
    <row r="11100" spans="1:2" x14ac:dyDescent="0.25">
      <c r="A11100" s="9"/>
      <c r="B11100" s="8"/>
    </row>
    <row r="11101" spans="1:2" x14ac:dyDescent="0.25">
      <c r="A11101" s="9"/>
      <c r="B11101" s="8"/>
    </row>
    <row r="11102" spans="1:2" x14ac:dyDescent="0.25">
      <c r="A11102" s="9"/>
      <c r="B11102" s="8"/>
    </row>
    <row r="11103" spans="1:2" x14ac:dyDescent="0.25">
      <c r="A11103" s="9"/>
      <c r="B11103" s="8"/>
    </row>
    <row r="11104" spans="1:2" x14ac:dyDescent="0.25">
      <c r="A11104" s="9"/>
      <c r="B11104" s="8"/>
    </row>
    <row r="11105" spans="1:2" x14ac:dyDescent="0.25">
      <c r="A11105" s="9"/>
      <c r="B11105" s="8"/>
    </row>
    <row r="11106" spans="1:2" x14ac:dyDescent="0.25">
      <c r="A11106" s="9"/>
      <c r="B11106" s="8"/>
    </row>
    <row r="11107" spans="1:2" x14ac:dyDescent="0.25">
      <c r="A11107" s="9"/>
      <c r="B11107" s="8"/>
    </row>
    <row r="11108" spans="1:2" x14ac:dyDescent="0.25">
      <c r="A11108" s="9"/>
      <c r="B11108" s="8"/>
    </row>
    <row r="11109" spans="1:2" x14ac:dyDescent="0.25">
      <c r="A11109" s="9"/>
      <c r="B11109" s="8"/>
    </row>
    <row r="11110" spans="1:2" x14ac:dyDescent="0.25">
      <c r="A11110" s="9"/>
      <c r="B11110" s="8"/>
    </row>
    <row r="11111" spans="1:2" x14ac:dyDescent="0.25">
      <c r="A11111" s="9"/>
      <c r="B11111" s="8"/>
    </row>
    <row r="11112" spans="1:2" x14ac:dyDescent="0.25">
      <c r="A11112" s="9"/>
      <c r="B11112" s="8"/>
    </row>
    <row r="11113" spans="1:2" x14ac:dyDescent="0.25">
      <c r="A11113" s="9"/>
      <c r="B11113" s="8"/>
    </row>
    <row r="11114" spans="1:2" x14ac:dyDescent="0.25">
      <c r="A11114" s="9"/>
      <c r="B11114" s="8"/>
    </row>
    <row r="11115" spans="1:2" x14ac:dyDescent="0.25">
      <c r="A11115" s="9"/>
      <c r="B11115" s="8"/>
    </row>
    <row r="11116" spans="1:2" x14ac:dyDescent="0.25">
      <c r="A11116" s="9"/>
      <c r="B11116" s="8"/>
    </row>
    <row r="11117" spans="1:2" x14ac:dyDescent="0.25">
      <c r="A11117" s="9"/>
      <c r="B11117" s="8"/>
    </row>
    <row r="11118" spans="1:2" x14ac:dyDescent="0.25">
      <c r="A11118" s="9"/>
      <c r="B11118" s="8"/>
    </row>
    <row r="11119" spans="1:2" x14ac:dyDescent="0.25">
      <c r="A11119" s="9"/>
      <c r="B11119" s="8"/>
    </row>
    <row r="11120" spans="1:2" x14ac:dyDescent="0.25">
      <c r="A11120" s="9"/>
      <c r="B11120" s="8"/>
    </row>
    <row r="11121" spans="1:2" x14ac:dyDescent="0.25">
      <c r="A11121" s="9"/>
      <c r="B11121" s="8"/>
    </row>
    <row r="11122" spans="1:2" x14ac:dyDescent="0.25">
      <c r="A11122" s="9"/>
      <c r="B11122" s="8"/>
    </row>
    <row r="11123" spans="1:2" x14ac:dyDescent="0.25">
      <c r="A11123" s="9"/>
      <c r="B11123" s="8"/>
    </row>
    <row r="11124" spans="1:2" x14ac:dyDescent="0.25">
      <c r="A11124" s="9"/>
      <c r="B11124" s="8"/>
    </row>
    <row r="11125" spans="1:2" x14ac:dyDescent="0.25">
      <c r="A11125" s="9"/>
      <c r="B11125" s="8"/>
    </row>
    <row r="11126" spans="1:2" x14ac:dyDescent="0.25">
      <c r="A11126" s="9"/>
      <c r="B11126" s="8"/>
    </row>
    <row r="11127" spans="1:2" x14ac:dyDescent="0.25">
      <c r="A11127" s="9"/>
      <c r="B11127" s="8"/>
    </row>
    <row r="11128" spans="1:2" x14ac:dyDescent="0.25">
      <c r="A11128" s="9"/>
      <c r="B11128" s="8"/>
    </row>
    <row r="11129" spans="1:2" x14ac:dyDescent="0.25">
      <c r="A11129" s="9"/>
      <c r="B11129" s="8"/>
    </row>
    <row r="11130" spans="1:2" x14ac:dyDescent="0.25">
      <c r="A11130" s="9"/>
      <c r="B11130" s="8"/>
    </row>
    <row r="11131" spans="1:2" x14ac:dyDescent="0.25">
      <c r="A11131" s="9"/>
      <c r="B11131" s="8"/>
    </row>
    <row r="11132" spans="1:2" x14ac:dyDescent="0.25">
      <c r="A11132" s="9"/>
      <c r="B11132" s="8"/>
    </row>
    <row r="11133" spans="1:2" x14ac:dyDescent="0.25">
      <c r="A11133" s="9"/>
      <c r="B11133" s="8"/>
    </row>
    <row r="11134" spans="1:2" x14ac:dyDescent="0.25">
      <c r="A11134" s="9"/>
      <c r="B11134" s="8"/>
    </row>
    <row r="11135" spans="1:2" x14ac:dyDescent="0.25">
      <c r="A11135" s="9"/>
      <c r="B11135" s="8"/>
    </row>
    <row r="11136" spans="1:2" x14ac:dyDescent="0.25">
      <c r="A11136" s="9"/>
      <c r="B11136" s="8"/>
    </row>
    <row r="11137" spans="1:2" x14ac:dyDescent="0.25">
      <c r="A11137" s="9"/>
      <c r="B11137" s="8"/>
    </row>
    <row r="11138" spans="1:2" x14ac:dyDescent="0.25">
      <c r="A11138" s="9"/>
      <c r="B11138" s="8"/>
    </row>
    <row r="11139" spans="1:2" x14ac:dyDescent="0.25">
      <c r="A11139" s="9"/>
      <c r="B11139" s="8"/>
    </row>
    <row r="11140" spans="1:2" x14ac:dyDescent="0.25">
      <c r="A11140" s="9"/>
      <c r="B11140" s="8"/>
    </row>
    <row r="11141" spans="1:2" x14ac:dyDescent="0.25">
      <c r="A11141" s="9"/>
      <c r="B11141" s="8"/>
    </row>
    <row r="11142" spans="1:2" x14ac:dyDescent="0.25">
      <c r="A11142" s="9"/>
      <c r="B11142" s="8"/>
    </row>
    <row r="11143" spans="1:2" x14ac:dyDescent="0.25">
      <c r="A11143" s="9"/>
      <c r="B11143" s="8"/>
    </row>
    <row r="11144" spans="1:2" x14ac:dyDescent="0.25">
      <c r="A11144" s="9"/>
      <c r="B11144" s="8"/>
    </row>
    <row r="11145" spans="1:2" x14ac:dyDescent="0.25">
      <c r="A11145" s="9"/>
      <c r="B11145" s="8"/>
    </row>
    <row r="11146" spans="1:2" x14ac:dyDescent="0.25">
      <c r="A11146" s="9"/>
      <c r="B11146" s="8"/>
    </row>
    <row r="11147" spans="1:2" x14ac:dyDescent="0.25">
      <c r="A11147" s="9"/>
      <c r="B11147" s="8"/>
    </row>
    <row r="11148" spans="1:2" x14ac:dyDescent="0.25">
      <c r="A11148" s="9"/>
      <c r="B11148" s="8"/>
    </row>
    <row r="11149" spans="1:2" x14ac:dyDescent="0.25">
      <c r="A11149" s="9"/>
      <c r="B11149" s="8"/>
    </row>
    <row r="11150" spans="1:2" x14ac:dyDescent="0.25">
      <c r="A11150" s="9"/>
      <c r="B11150" s="8"/>
    </row>
    <row r="11151" spans="1:2" x14ac:dyDescent="0.25">
      <c r="A11151" s="9"/>
      <c r="B11151" s="8"/>
    </row>
    <row r="11152" spans="1:2" x14ac:dyDescent="0.25">
      <c r="A11152" s="9"/>
      <c r="B11152" s="8"/>
    </row>
    <row r="11153" spans="1:2" x14ac:dyDescent="0.25">
      <c r="A11153" s="9"/>
      <c r="B11153" s="8"/>
    </row>
    <row r="11154" spans="1:2" x14ac:dyDescent="0.25">
      <c r="A11154" s="9"/>
      <c r="B11154" s="8"/>
    </row>
    <row r="11155" spans="1:2" x14ac:dyDescent="0.25">
      <c r="A11155" s="9"/>
      <c r="B11155" s="8"/>
    </row>
    <row r="11156" spans="1:2" x14ac:dyDescent="0.25">
      <c r="A11156" s="9"/>
      <c r="B11156" s="8"/>
    </row>
    <row r="11157" spans="1:2" x14ac:dyDescent="0.25">
      <c r="A11157" s="9"/>
      <c r="B11157" s="8"/>
    </row>
    <row r="11158" spans="1:2" x14ac:dyDescent="0.25">
      <c r="A11158" s="9"/>
      <c r="B11158" s="8"/>
    </row>
    <row r="11159" spans="1:2" x14ac:dyDescent="0.25">
      <c r="A11159" s="9"/>
      <c r="B11159" s="8"/>
    </row>
    <row r="11160" spans="1:2" x14ac:dyDescent="0.25">
      <c r="A11160" s="9"/>
      <c r="B11160" s="8"/>
    </row>
    <row r="11161" spans="1:2" x14ac:dyDescent="0.25">
      <c r="A11161" s="9"/>
      <c r="B11161" s="8"/>
    </row>
    <row r="11162" spans="1:2" x14ac:dyDescent="0.25">
      <c r="A11162" s="9"/>
      <c r="B11162" s="8"/>
    </row>
    <row r="11163" spans="1:2" x14ac:dyDescent="0.25">
      <c r="A11163" s="9"/>
      <c r="B11163" s="8"/>
    </row>
    <row r="11164" spans="1:2" x14ac:dyDescent="0.25">
      <c r="A11164" s="9"/>
      <c r="B11164" s="8"/>
    </row>
    <row r="11165" spans="1:2" x14ac:dyDescent="0.25">
      <c r="A11165" s="9"/>
      <c r="B11165" s="8"/>
    </row>
    <row r="11166" spans="1:2" x14ac:dyDescent="0.25">
      <c r="A11166" s="9"/>
      <c r="B11166" s="8"/>
    </row>
    <row r="11167" spans="1:2" x14ac:dyDescent="0.25">
      <c r="A11167" s="9"/>
      <c r="B11167" s="8"/>
    </row>
    <row r="11168" spans="1:2" x14ac:dyDescent="0.25">
      <c r="A11168" s="9"/>
      <c r="B11168" s="8"/>
    </row>
    <row r="11169" spans="1:2" x14ac:dyDescent="0.25">
      <c r="A11169" s="9"/>
      <c r="B11169" s="8"/>
    </row>
    <row r="11170" spans="1:2" x14ac:dyDescent="0.25">
      <c r="A11170" s="9"/>
      <c r="B11170" s="8"/>
    </row>
    <row r="11171" spans="1:2" x14ac:dyDescent="0.25">
      <c r="A11171" s="9"/>
      <c r="B11171" s="8"/>
    </row>
    <row r="11172" spans="1:2" x14ac:dyDescent="0.25">
      <c r="A11172" s="9"/>
      <c r="B11172" s="8"/>
    </row>
    <row r="11173" spans="1:2" x14ac:dyDescent="0.25">
      <c r="A11173" s="9"/>
      <c r="B11173" s="8"/>
    </row>
    <row r="11174" spans="1:2" x14ac:dyDescent="0.25">
      <c r="A11174" s="9"/>
      <c r="B11174" s="8"/>
    </row>
    <row r="11175" spans="1:2" x14ac:dyDescent="0.25">
      <c r="A11175" s="9"/>
      <c r="B11175" s="8"/>
    </row>
    <row r="11176" spans="1:2" x14ac:dyDescent="0.25">
      <c r="A11176" s="9"/>
      <c r="B11176" s="8"/>
    </row>
    <row r="11177" spans="1:2" x14ac:dyDescent="0.25">
      <c r="A11177" s="9"/>
      <c r="B11177" s="8"/>
    </row>
    <row r="11178" spans="1:2" x14ac:dyDescent="0.25">
      <c r="A11178" s="9"/>
      <c r="B11178" s="8"/>
    </row>
    <row r="11179" spans="1:2" x14ac:dyDescent="0.25">
      <c r="A11179" s="9"/>
      <c r="B11179" s="8"/>
    </row>
    <row r="11180" spans="1:2" x14ac:dyDescent="0.25">
      <c r="A11180" s="9"/>
      <c r="B11180" s="8"/>
    </row>
    <row r="11181" spans="1:2" x14ac:dyDescent="0.25">
      <c r="A11181" s="9"/>
      <c r="B11181" s="8"/>
    </row>
    <row r="11182" spans="1:2" x14ac:dyDescent="0.25">
      <c r="A11182" s="9"/>
      <c r="B11182" s="8"/>
    </row>
    <row r="11183" spans="1:2" x14ac:dyDescent="0.25">
      <c r="A11183" s="9"/>
      <c r="B11183" s="8"/>
    </row>
    <row r="11184" spans="1:2" x14ac:dyDescent="0.25">
      <c r="A11184" s="9"/>
      <c r="B11184" s="8"/>
    </row>
    <row r="11185" spans="1:2" x14ac:dyDescent="0.25">
      <c r="A11185" s="9"/>
      <c r="B11185" s="8"/>
    </row>
    <row r="11186" spans="1:2" x14ac:dyDescent="0.25">
      <c r="A11186" s="9"/>
      <c r="B11186" s="8"/>
    </row>
    <row r="11187" spans="1:2" x14ac:dyDescent="0.25">
      <c r="A11187" s="9"/>
      <c r="B11187" s="8"/>
    </row>
    <row r="11188" spans="1:2" x14ac:dyDescent="0.25">
      <c r="A11188" s="9"/>
      <c r="B11188" s="8"/>
    </row>
    <row r="11189" spans="1:2" x14ac:dyDescent="0.25">
      <c r="A11189" s="9"/>
      <c r="B11189" s="8"/>
    </row>
    <row r="11190" spans="1:2" x14ac:dyDescent="0.25">
      <c r="A11190" s="9"/>
      <c r="B11190" s="8"/>
    </row>
    <row r="11191" spans="1:2" x14ac:dyDescent="0.25">
      <c r="A11191" s="9"/>
      <c r="B11191" s="8"/>
    </row>
    <row r="11192" spans="1:2" x14ac:dyDescent="0.25">
      <c r="A11192" s="9"/>
      <c r="B11192" s="8"/>
    </row>
    <row r="11193" spans="1:2" x14ac:dyDescent="0.25">
      <c r="A11193" s="9"/>
      <c r="B11193" s="8"/>
    </row>
    <row r="11194" spans="1:2" x14ac:dyDescent="0.25">
      <c r="A11194" s="9"/>
      <c r="B11194" s="8"/>
    </row>
    <row r="11195" spans="1:2" x14ac:dyDescent="0.25">
      <c r="A11195" s="9"/>
      <c r="B11195" s="8"/>
    </row>
    <row r="11196" spans="1:2" x14ac:dyDescent="0.25">
      <c r="A11196" s="9"/>
      <c r="B11196" s="8"/>
    </row>
    <row r="11197" spans="1:2" x14ac:dyDescent="0.25">
      <c r="A11197" s="9"/>
      <c r="B11197" s="8"/>
    </row>
    <row r="11198" spans="1:2" x14ac:dyDescent="0.25">
      <c r="A11198" s="9"/>
      <c r="B11198" s="8"/>
    </row>
    <row r="11199" spans="1:2" x14ac:dyDescent="0.25">
      <c r="A11199" s="9"/>
      <c r="B11199" s="8"/>
    </row>
    <row r="11200" spans="1:2" x14ac:dyDescent="0.25">
      <c r="A11200" s="9"/>
      <c r="B11200" s="8"/>
    </row>
    <row r="11201" spans="1:2" x14ac:dyDescent="0.25">
      <c r="A11201" s="9"/>
      <c r="B11201" s="8"/>
    </row>
    <row r="11202" spans="1:2" x14ac:dyDescent="0.25">
      <c r="A11202" s="9"/>
      <c r="B11202" s="8"/>
    </row>
    <row r="11203" spans="1:2" x14ac:dyDescent="0.25">
      <c r="A11203" s="9"/>
      <c r="B11203" s="8"/>
    </row>
    <row r="11204" spans="1:2" x14ac:dyDescent="0.25">
      <c r="A11204" s="9"/>
      <c r="B11204" s="8"/>
    </row>
    <row r="11205" spans="1:2" x14ac:dyDescent="0.25">
      <c r="A11205" s="9"/>
      <c r="B11205" s="8"/>
    </row>
    <row r="11206" spans="1:2" x14ac:dyDescent="0.25">
      <c r="A11206" s="9"/>
      <c r="B11206" s="8"/>
    </row>
    <row r="11207" spans="1:2" x14ac:dyDescent="0.25">
      <c r="A11207" s="9"/>
      <c r="B11207" s="8"/>
    </row>
    <row r="11208" spans="1:2" x14ac:dyDescent="0.25">
      <c r="A11208" s="9"/>
      <c r="B11208" s="8"/>
    </row>
    <row r="11209" spans="1:2" x14ac:dyDescent="0.25">
      <c r="A11209" s="9"/>
      <c r="B11209" s="8"/>
    </row>
    <row r="11210" spans="1:2" x14ac:dyDescent="0.25">
      <c r="A11210" s="9"/>
      <c r="B11210" s="8"/>
    </row>
    <row r="11211" spans="1:2" x14ac:dyDescent="0.25">
      <c r="A11211" s="9"/>
      <c r="B11211" s="8"/>
    </row>
    <row r="11212" spans="1:2" x14ac:dyDescent="0.25">
      <c r="A11212" s="9"/>
      <c r="B11212" s="8"/>
    </row>
    <row r="11213" spans="1:2" x14ac:dyDescent="0.25">
      <c r="A11213" s="9"/>
      <c r="B11213" s="8"/>
    </row>
    <row r="11214" spans="1:2" x14ac:dyDescent="0.25">
      <c r="A11214" s="9"/>
      <c r="B11214" s="8"/>
    </row>
    <row r="11215" spans="1:2" x14ac:dyDescent="0.25">
      <c r="A11215" s="9"/>
      <c r="B11215" s="8"/>
    </row>
    <row r="11216" spans="1:2" x14ac:dyDescent="0.25">
      <c r="A11216" s="9"/>
      <c r="B11216" s="8"/>
    </row>
    <row r="11217" spans="1:2" x14ac:dyDescent="0.25">
      <c r="A11217" s="9"/>
      <c r="B11217" s="8"/>
    </row>
    <row r="11218" spans="1:2" x14ac:dyDescent="0.25">
      <c r="A11218" s="9"/>
      <c r="B11218" s="8"/>
    </row>
    <row r="11219" spans="1:2" x14ac:dyDescent="0.25">
      <c r="A11219" s="9"/>
      <c r="B11219" s="8"/>
    </row>
    <row r="11220" spans="1:2" x14ac:dyDescent="0.25">
      <c r="A11220" s="9"/>
      <c r="B11220" s="8"/>
    </row>
    <row r="11221" spans="1:2" x14ac:dyDescent="0.25">
      <c r="A11221" s="9"/>
      <c r="B11221" s="8"/>
    </row>
    <row r="11222" spans="1:2" x14ac:dyDescent="0.25">
      <c r="A11222" s="9"/>
      <c r="B11222" s="8"/>
    </row>
    <row r="11223" spans="1:2" x14ac:dyDescent="0.25">
      <c r="A11223" s="9"/>
      <c r="B11223" s="8"/>
    </row>
    <row r="11224" spans="1:2" x14ac:dyDescent="0.25">
      <c r="A11224" s="9"/>
      <c r="B11224" s="8"/>
    </row>
    <row r="11225" spans="1:2" x14ac:dyDescent="0.25">
      <c r="A11225" s="9"/>
      <c r="B11225" s="8"/>
    </row>
    <row r="11226" spans="1:2" x14ac:dyDescent="0.25">
      <c r="A11226" s="9"/>
      <c r="B11226" s="8"/>
    </row>
    <row r="11227" spans="1:2" x14ac:dyDescent="0.25">
      <c r="A11227" s="9"/>
      <c r="B11227" s="8"/>
    </row>
    <row r="11228" spans="1:2" x14ac:dyDescent="0.25">
      <c r="A11228" s="9"/>
      <c r="B11228" s="8"/>
    </row>
    <row r="11229" spans="1:2" x14ac:dyDescent="0.25">
      <c r="A11229" s="9"/>
      <c r="B11229" s="8"/>
    </row>
    <row r="11230" spans="1:2" x14ac:dyDescent="0.25">
      <c r="A11230" s="9"/>
      <c r="B11230" s="8"/>
    </row>
    <row r="11231" spans="1:2" x14ac:dyDescent="0.25">
      <c r="A11231" s="9"/>
      <c r="B11231" s="8"/>
    </row>
    <row r="11232" spans="1:2" x14ac:dyDescent="0.25">
      <c r="A11232" s="9"/>
      <c r="B11232" s="8"/>
    </row>
    <row r="11233" spans="1:2" x14ac:dyDescent="0.25">
      <c r="A11233" s="9"/>
      <c r="B11233" s="8"/>
    </row>
    <row r="11234" spans="1:2" x14ac:dyDescent="0.25">
      <c r="A11234" s="9"/>
      <c r="B11234" s="8"/>
    </row>
    <row r="11235" spans="1:2" x14ac:dyDescent="0.25">
      <c r="A11235" s="9"/>
      <c r="B11235" s="8"/>
    </row>
    <row r="11236" spans="1:2" x14ac:dyDescent="0.25">
      <c r="A11236" s="9"/>
      <c r="B11236" s="8"/>
    </row>
    <row r="11237" spans="1:2" x14ac:dyDescent="0.25">
      <c r="A11237" s="9"/>
      <c r="B11237" s="8"/>
    </row>
    <row r="11238" spans="1:2" x14ac:dyDescent="0.25">
      <c r="A11238" s="9"/>
      <c r="B11238" s="8"/>
    </row>
    <row r="11239" spans="1:2" x14ac:dyDescent="0.25">
      <c r="A11239" s="9"/>
      <c r="B11239" s="8"/>
    </row>
    <row r="11240" spans="1:2" x14ac:dyDescent="0.25">
      <c r="A11240" s="9"/>
      <c r="B11240" s="8"/>
    </row>
    <row r="11241" spans="1:2" x14ac:dyDescent="0.25">
      <c r="A11241" s="9"/>
      <c r="B11241" s="8"/>
    </row>
    <row r="11242" spans="1:2" x14ac:dyDescent="0.25">
      <c r="A11242" s="9"/>
      <c r="B11242" s="8"/>
    </row>
    <row r="11243" spans="1:2" x14ac:dyDescent="0.25">
      <c r="A11243" s="9"/>
      <c r="B11243" s="8"/>
    </row>
    <row r="11244" spans="1:2" x14ac:dyDescent="0.25">
      <c r="A11244" s="9"/>
      <c r="B11244" s="8"/>
    </row>
    <row r="11245" spans="1:2" x14ac:dyDescent="0.25">
      <c r="A11245" s="9"/>
      <c r="B11245" s="8"/>
    </row>
    <row r="11246" spans="1:2" x14ac:dyDescent="0.25">
      <c r="A11246" s="9"/>
      <c r="B11246" s="8"/>
    </row>
    <row r="11247" spans="1:2" x14ac:dyDescent="0.25">
      <c r="A11247" s="9"/>
      <c r="B11247" s="8"/>
    </row>
    <row r="11248" spans="1:2" x14ac:dyDescent="0.25">
      <c r="A11248" s="9"/>
      <c r="B11248" s="8"/>
    </row>
    <row r="11249" spans="1:2" x14ac:dyDescent="0.25">
      <c r="A11249" s="9"/>
      <c r="B11249" s="8"/>
    </row>
    <row r="11250" spans="1:2" x14ac:dyDescent="0.25">
      <c r="A11250" s="9"/>
      <c r="B11250" s="8"/>
    </row>
    <row r="11251" spans="1:2" x14ac:dyDescent="0.25">
      <c r="A11251" s="9"/>
      <c r="B11251" s="8"/>
    </row>
    <row r="11252" spans="1:2" x14ac:dyDescent="0.25">
      <c r="A11252" s="9"/>
      <c r="B11252" s="8"/>
    </row>
    <row r="11253" spans="1:2" x14ac:dyDescent="0.25">
      <c r="A11253" s="9"/>
      <c r="B11253" s="8"/>
    </row>
    <row r="11254" spans="1:2" x14ac:dyDescent="0.25">
      <c r="A11254" s="9"/>
      <c r="B11254" s="8"/>
    </row>
    <row r="11255" spans="1:2" x14ac:dyDescent="0.25">
      <c r="A11255" s="9"/>
      <c r="B11255" s="8"/>
    </row>
    <row r="11256" spans="1:2" x14ac:dyDescent="0.25">
      <c r="A11256" s="9"/>
      <c r="B11256" s="8"/>
    </row>
    <row r="11257" spans="1:2" x14ac:dyDescent="0.25">
      <c r="A11257" s="9"/>
      <c r="B11257" s="8"/>
    </row>
    <row r="11258" spans="1:2" x14ac:dyDescent="0.25">
      <c r="A11258" s="9"/>
      <c r="B11258" s="8"/>
    </row>
    <row r="11259" spans="1:2" x14ac:dyDescent="0.25">
      <c r="A11259" s="9"/>
      <c r="B11259" s="8"/>
    </row>
    <row r="11260" spans="1:2" x14ac:dyDescent="0.25">
      <c r="A11260" s="9"/>
      <c r="B11260" s="8"/>
    </row>
    <row r="11261" spans="1:2" x14ac:dyDescent="0.25">
      <c r="A11261" s="9"/>
      <c r="B11261" s="8"/>
    </row>
    <row r="11262" spans="1:2" x14ac:dyDescent="0.25">
      <c r="A11262" s="9"/>
      <c r="B11262" s="8"/>
    </row>
    <row r="11263" spans="1:2" x14ac:dyDescent="0.25">
      <c r="A11263" s="9"/>
      <c r="B11263" s="8"/>
    </row>
    <row r="11264" spans="1:2" x14ac:dyDescent="0.25">
      <c r="A11264" s="9"/>
      <c r="B11264" s="8"/>
    </row>
    <row r="11265" spans="1:2" x14ac:dyDescent="0.25">
      <c r="A11265" s="9"/>
      <c r="B11265" s="8"/>
    </row>
    <row r="11266" spans="1:2" x14ac:dyDescent="0.25">
      <c r="A11266" s="9"/>
      <c r="B11266" s="8"/>
    </row>
    <row r="11267" spans="1:2" x14ac:dyDescent="0.25">
      <c r="A11267" s="9"/>
      <c r="B11267" s="8"/>
    </row>
    <row r="11268" spans="1:2" x14ac:dyDescent="0.25">
      <c r="A11268" s="9"/>
      <c r="B11268" s="8"/>
    </row>
    <row r="11269" spans="1:2" x14ac:dyDescent="0.25">
      <c r="A11269" s="9"/>
      <c r="B11269" s="8"/>
    </row>
    <row r="11270" spans="1:2" x14ac:dyDescent="0.25">
      <c r="A11270" s="9"/>
      <c r="B11270" s="8"/>
    </row>
    <row r="11271" spans="1:2" x14ac:dyDescent="0.25">
      <c r="A11271" s="9"/>
      <c r="B11271" s="8"/>
    </row>
    <row r="11272" spans="1:2" x14ac:dyDescent="0.25">
      <c r="A11272" s="9"/>
      <c r="B11272" s="8"/>
    </row>
    <row r="11273" spans="1:2" x14ac:dyDescent="0.25">
      <c r="A11273" s="9"/>
      <c r="B11273" s="8"/>
    </row>
    <row r="11274" spans="1:2" x14ac:dyDescent="0.25">
      <c r="A11274" s="9"/>
      <c r="B11274" s="8"/>
    </row>
    <row r="11275" spans="1:2" x14ac:dyDescent="0.25">
      <c r="A11275" s="9"/>
      <c r="B11275" s="8"/>
    </row>
    <row r="11276" spans="1:2" x14ac:dyDescent="0.25">
      <c r="A11276" s="9"/>
      <c r="B11276" s="8"/>
    </row>
    <row r="11277" spans="1:2" x14ac:dyDescent="0.25">
      <c r="A11277" s="9"/>
      <c r="B11277" s="8"/>
    </row>
    <row r="11278" spans="1:2" x14ac:dyDescent="0.25">
      <c r="A11278" s="9"/>
      <c r="B11278" s="8"/>
    </row>
    <row r="11279" spans="1:2" x14ac:dyDescent="0.25">
      <c r="A11279" s="9"/>
      <c r="B11279" s="8"/>
    </row>
    <row r="11280" spans="1:2" x14ac:dyDescent="0.25">
      <c r="A11280" s="9"/>
      <c r="B11280" s="8"/>
    </row>
    <row r="11281" spans="1:2" x14ac:dyDescent="0.25">
      <c r="A11281" s="9"/>
      <c r="B11281" s="8"/>
    </row>
    <row r="11282" spans="1:2" x14ac:dyDescent="0.25">
      <c r="A11282" s="9"/>
      <c r="B11282" s="8"/>
    </row>
    <row r="11283" spans="1:2" x14ac:dyDescent="0.25">
      <c r="A11283" s="9"/>
      <c r="B11283" s="8"/>
    </row>
    <row r="11284" spans="1:2" x14ac:dyDescent="0.25">
      <c r="A11284" s="9"/>
      <c r="B11284" s="8"/>
    </row>
    <row r="11285" spans="1:2" x14ac:dyDescent="0.25">
      <c r="A11285" s="9"/>
      <c r="B11285" s="8"/>
    </row>
    <row r="11286" spans="1:2" x14ac:dyDescent="0.25">
      <c r="A11286" s="9"/>
      <c r="B11286" s="8"/>
    </row>
    <row r="11287" spans="1:2" x14ac:dyDescent="0.25">
      <c r="A11287" s="9"/>
      <c r="B11287" s="8"/>
    </row>
    <row r="11288" spans="1:2" x14ac:dyDescent="0.25">
      <c r="A11288" s="9"/>
      <c r="B11288" s="8"/>
    </row>
    <row r="11289" spans="1:2" x14ac:dyDescent="0.25">
      <c r="A11289" s="9"/>
      <c r="B11289" s="8"/>
    </row>
    <row r="11290" spans="1:2" x14ac:dyDescent="0.25">
      <c r="A11290" s="9"/>
      <c r="B11290" s="8"/>
    </row>
    <row r="11291" spans="1:2" x14ac:dyDescent="0.25">
      <c r="A11291" s="9"/>
      <c r="B11291" s="8"/>
    </row>
    <row r="11292" spans="1:2" x14ac:dyDescent="0.25">
      <c r="A11292" s="9"/>
      <c r="B11292" s="8"/>
    </row>
    <row r="11293" spans="1:2" x14ac:dyDescent="0.25">
      <c r="A11293" s="9"/>
      <c r="B11293" s="8"/>
    </row>
    <row r="11294" spans="1:2" x14ac:dyDescent="0.25">
      <c r="A11294" s="9"/>
      <c r="B11294" s="8"/>
    </row>
    <row r="11295" spans="1:2" x14ac:dyDescent="0.25">
      <c r="A11295" s="9"/>
      <c r="B11295" s="8"/>
    </row>
    <row r="11296" spans="1:2" x14ac:dyDescent="0.25">
      <c r="A11296" s="9"/>
      <c r="B11296" s="8"/>
    </row>
    <row r="11297" spans="1:2" x14ac:dyDescent="0.25">
      <c r="A11297" s="9"/>
      <c r="B11297" s="8"/>
    </row>
    <row r="11298" spans="1:2" x14ac:dyDescent="0.25">
      <c r="A11298" s="9"/>
      <c r="B11298" s="8"/>
    </row>
    <row r="11299" spans="1:2" x14ac:dyDescent="0.25">
      <c r="A11299" s="9"/>
      <c r="B11299" s="8"/>
    </row>
    <row r="11300" spans="1:2" x14ac:dyDescent="0.25">
      <c r="A11300" s="9"/>
      <c r="B11300" s="8"/>
    </row>
    <row r="11301" spans="1:2" x14ac:dyDescent="0.25">
      <c r="A11301" s="9"/>
      <c r="B11301" s="8"/>
    </row>
    <row r="11302" spans="1:2" x14ac:dyDescent="0.25">
      <c r="A11302" s="9"/>
      <c r="B11302" s="8"/>
    </row>
    <row r="11303" spans="1:2" x14ac:dyDescent="0.25">
      <c r="A11303" s="9"/>
      <c r="B11303" s="8"/>
    </row>
    <row r="11304" spans="1:2" x14ac:dyDescent="0.25">
      <c r="A11304" s="9"/>
      <c r="B11304" s="8"/>
    </row>
    <row r="11305" spans="1:2" x14ac:dyDescent="0.25">
      <c r="A11305" s="9"/>
      <c r="B11305" s="8"/>
    </row>
    <row r="11306" spans="1:2" x14ac:dyDescent="0.25">
      <c r="A11306" s="9"/>
      <c r="B11306" s="8"/>
    </row>
    <row r="11307" spans="1:2" x14ac:dyDescent="0.25">
      <c r="A11307" s="9"/>
      <c r="B11307" s="8"/>
    </row>
    <row r="11308" spans="1:2" x14ac:dyDescent="0.25">
      <c r="A11308" s="9"/>
      <c r="B11308" s="8"/>
    </row>
    <row r="11309" spans="1:2" x14ac:dyDescent="0.25">
      <c r="A11309" s="9"/>
      <c r="B11309" s="8"/>
    </row>
    <row r="11310" spans="1:2" x14ac:dyDescent="0.25">
      <c r="A11310" s="9"/>
      <c r="B11310" s="8"/>
    </row>
    <row r="11311" spans="1:2" x14ac:dyDescent="0.25">
      <c r="A11311" s="9"/>
      <c r="B11311" s="8"/>
    </row>
    <row r="11312" spans="1:2" x14ac:dyDescent="0.25">
      <c r="A11312" s="9"/>
      <c r="B11312" s="8"/>
    </row>
    <row r="11313" spans="1:2" x14ac:dyDescent="0.25">
      <c r="A11313" s="9"/>
      <c r="B11313" s="8"/>
    </row>
    <row r="11314" spans="1:2" x14ac:dyDescent="0.25">
      <c r="A11314" s="9"/>
      <c r="B11314" s="8"/>
    </row>
    <row r="11315" spans="1:2" x14ac:dyDescent="0.25">
      <c r="A11315" s="9"/>
      <c r="B11315" s="8"/>
    </row>
    <row r="11316" spans="1:2" x14ac:dyDescent="0.25">
      <c r="A11316" s="9"/>
      <c r="B11316" s="8"/>
    </row>
    <row r="11317" spans="1:2" x14ac:dyDescent="0.25">
      <c r="A11317" s="9"/>
      <c r="B11317" s="8"/>
    </row>
    <row r="11318" spans="1:2" x14ac:dyDescent="0.25">
      <c r="A11318" s="9"/>
      <c r="B11318" s="8"/>
    </row>
    <row r="11319" spans="1:2" x14ac:dyDescent="0.25">
      <c r="A11319" s="9"/>
      <c r="B11319" s="8"/>
    </row>
    <row r="11320" spans="1:2" x14ac:dyDescent="0.25">
      <c r="A11320" s="9"/>
      <c r="B11320" s="8"/>
    </row>
    <row r="11321" spans="1:2" x14ac:dyDescent="0.25">
      <c r="A11321" s="9"/>
      <c r="B11321" s="8"/>
    </row>
    <row r="11322" spans="1:2" x14ac:dyDescent="0.25">
      <c r="A11322" s="9"/>
      <c r="B11322" s="8"/>
    </row>
    <row r="11323" spans="1:2" x14ac:dyDescent="0.25">
      <c r="A11323" s="9"/>
      <c r="B11323" s="8"/>
    </row>
    <row r="11324" spans="1:2" x14ac:dyDescent="0.25">
      <c r="A11324" s="9"/>
      <c r="B11324" s="8"/>
    </row>
    <row r="11325" spans="1:2" x14ac:dyDescent="0.25">
      <c r="A11325" s="9"/>
      <c r="B11325" s="8"/>
    </row>
    <row r="11326" spans="1:2" x14ac:dyDescent="0.25">
      <c r="A11326" s="9"/>
      <c r="B11326" s="8"/>
    </row>
    <row r="11327" spans="1:2" x14ac:dyDescent="0.25">
      <c r="A11327" s="9"/>
      <c r="B11327" s="8"/>
    </row>
    <row r="11328" spans="1:2" x14ac:dyDescent="0.25">
      <c r="A11328" s="9"/>
      <c r="B11328" s="8"/>
    </row>
    <row r="11329" spans="1:2" x14ac:dyDescent="0.25">
      <c r="A11329" s="9"/>
      <c r="B11329" s="8"/>
    </row>
    <row r="11330" spans="1:2" x14ac:dyDescent="0.25">
      <c r="A11330" s="9"/>
      <c r="B11330" s="8"/>
    </row>
    <row r="11331" spans="1:2" x14ac:dyDescent="0.25">
      <c r="A11331" s="9"/>
      <c r="B11331" s="8"/>
    </row>
    <row r="11332" spans="1:2" x14ac:dyDescent="0.25">
      <c r="A11332" s="9"/>
      <c r="B11332" s="8"/>
    </row>
    <row r="11333" spans="1:2" x14ac:dyDescent="0.25">
      <c r="A11333" s="9"/>
      <c r="B11333" s="8"/>
    </row>
    <row r="11334" spans="1:2" x14ac:dyDescent="0.25">
      <c r="A11334" s="9"/>
      <c r="B11334" s="8"/>
    </row>
    <row r="11335" spans="1:2" x14ac:dyDescent="0.25">
      <c r="A11335" s="9"/>
      <c r="B11335" s="8"/>
    </row>
    <row r="11336" spans="1:2" x14ac:dyDescent="0.25">
      <c r="A11336" s="9"/>
      <c r="B11336" s="8"/>
    </row>
    <row r="11337" spans="1:2" x14ac:dyDescent="0.25">
      <c r="A11337" s="9"/>
      <c r="B11337" s="8"/>
    </row>
    <row r="11338" spans="1:2" x14ac:dyDescent="0.25">
      <c r="A11338" s="9"/>
      <c r="B11338" s="8"/>
    </row>
    <row r="11339" spans="1:2" x14ac:dyDescent="0.25">
      <c r="A11339" s="9"/>
      <c r="B11339" s="8"/>
    </row>
    <row r="11340" spans="1:2" x14ac:dyDescent="0.25">
      <c r="A11340" s="9"/>
      <c r="B11340" s="8"/>
    </row>
    <row r="11341" spans="1:2" x14ac:dyDescent="0.25">
      <c r="A11341" s="9"/>
      <c r="B11341" s="8"/>
    </row>
    <row r="11342" spans="1:2" x14ac:dyDescent="0.25">
      <c r="A11342" s="9"/>
      <c r="B11342" s="8"/>
    </row>
    <row r="11343" spans="1:2" x14ac:dyDescent="0.25">
      <c r="A11343" s="9"/>
      <c r="B11343" s="8"/>
    </row>
    <row r="11344" spans="1:2" x14ac:dyDescent="0.25">
      <c r="A11344" s="9"/>
      <c r="B11344" s="8"/>
    </row>
    <row r="11345" spans="1:2" x14ac:dyDescent="0.25">
      <c r="A11345" s="9"/>
      <c r="B11345" s="8"/>
    </row>
    <row r="11346" spans="1:2" x14ac:dyDescent="0.25">
      <c r="A11346" s="9"/>
      <c r="B11346" s="8"/>
    </row>
    <row r="11347" spans="1:2" x14ac:dyDescent="0.25">
      <c r="A11347" s="9"/>
      <c r="B11347" s="8"/>
    </row>
    <row r="11348" spans="1:2" x14ac:dyDescent="0.25">
      <c r="A11348" s="9"/>
      <c r="B11348" s="8"/>
    </row>
    <row r="11349" spans="1:2" x14ac:dyDescent="0.25">
      <c r="A11349" s="9"/>
      <c r="B11349" s="8"/>
    </row>
    <row r="11350" spans="1:2" x14ac:dyDescent="0.25">
      <c r="A11350" s="9"/>
      <c r="B11350" s="8"/>
    </row>
    <row r="11351" spans="1:2" x14ac:dyDescent="0.25">
      <c r="A11351" s="9"/>
      <c r="B11351" s="8"/>
    </row>
    <row r="11352" spans="1:2" x14ac:dyDescent="0.25">
      <c r="A11352" s="9"/>
      <c r="B11352" s="8"/>
    </row>
    <row r="11353" spans="1:2" x14ac:dyDescent="0.25">
      <c r="A11353" s="9"/>
      <c r="B11353" s="8"/>
    </row>
    <row r="11354" spans="1:2" x14ac:dyDescent="0.25">
      <c r="A11354" s="9"/>
      <c r="B11354" s="8"/>
    </row>
    <row r="11355" spans="1:2" x14ac:dyDescent="0.25">
      <c r="A11355" s="9"/>
      <c r="B11355" s="8"/>
    </row>
    <row r="11356" spans="1:2" x14ac:dyDescent="0.25">
      <c r="A11356" s="9"/>
      <c r="B11356" s="8"/>
    </row>
    <row r="11357" spans="1:2" x14ac:dyDescent="0.25">
      <c r="A11357" s="9"/>
      <c r="B11357" s="8"/>
    </row>
    <row r="11358" spans="1:2" x14ac:dyDescent="0.25">
      <c r="A11358" s="9"/>
      <c r="B11358" s="8"/>
    </row>
    <row r="11359" spans="1:2" x14ac:dyDescent="0.25">
      <c r="A11359" s="9"/>
      <c r="B11359" s="8"/>
    </row>
    <row r="11360" spans="1:2" x14ac:dyDescent="0.25">
      <c r="A11360" s="9"/>
      <c r="B11360" s="8"/>
    </row>
    <row r="11361" spans="1:2" x14ac:dyDescent="0.25">
      <c r="A11361" s="9"/>
      <c r="B11361" s="8"/>
    </row>
    <row r="11362" spans="1:2" x14ac:dyDescent="0.25">
      <c r="A11362" s="9"/>
      <c r="B11362" s="8"/>
    </row>
    <row r="11363" spans="1:2" x14ac:dyDescent="0.25">
      <c r="A11363" s="9"/>
      <c r="B11363" s="8"/>
    </row>
    <row r="11364" spans="1:2" x14ac:dyDescent="0.25">
      <c r="A11364" s="9"/>
      <c r="B11364" s="8"/>
    </row>
    <row r="11365" spans="1:2" x14ac:dyDescent="0.25">
      <c r="A11365" s="9"/>
      <c r="B11365" s="8"/>
    </row>
    <row r="11366" spans="1:2" x14ac:dyDescent="0.25">
      <c r="A11366" s="9"/>
      <c r="B11366" s="8"/>
    </row>
    <row r="11367" spans="1:2" x14ac:dyDescent="0.25">
      <c r="A11367" s="9"/>
      <c r="B11367" s="8"/>
    </row>
    <row r="11368" spans="1:2" x14ac:dyDescent="0.25">
      <c r="A11368" s="9"/>
      <c r="B11368" s="8"/>
    </row>
    <row r="11369" spans="1:2" x14ac:dyDescent="0.25">
      <c r="A11369" s="9"/>
      <c r="B11369" s="8"/>
    </row>
    <row r="11370" spans="1:2" x14ac:dyDescent="0.25">
      <c r="A11370" s="9"/>
      <c r="B11370" s="8"/>
    </row>
    <row r="11371" spans="1:2" x14ac:dyDescent="0.25">
      <c r="A11371" s="9"/>
      <c r="B11371" s="8"/>
    </row>
    <row r="11372" spans="1:2" x14ac:dyDescent="0.25">
      <c r="A11372" s="9"/>
      <c r="B11372" s="8"/>
    </row>
    <row r="11373" spans="1:2" x14ac:dyDescent="0.25">
      <c r="A11373" s="9"/>
      <c r="B11373" s="8"/>
    </row>
    <row r="11374" spans="1:2" x14ac:dyDescent="0.25">
      <c r="A11374" s="9"/>
      <c r="B11374" s="8"/>
    </row>
    <row r="11375" spans="1:2" x14ac:dyDescent="0.25">
      <c r="A11375" s="9"/>
      <c r="B11375" s="8"/>
    </row>
    <row r="11376" spans="1:2" x14ac:dyDescent="0.25">
      <c r="A11376" s="9"/>
      <c r="B11376" s="8"/>
    </row>
    <row r="11377" spans="1:2" x14ac:dyDescent="0.25">
      <c r="A11377" s="9"/>
      <c r="B11377" s="8"/>
    </row>
    <row r="11378" spans="1:2" x14ac:dyDescent="0.25">
      <c r="A11378" s="9"/>
      <c r="B11378" s="8"/>
    </row>
    <row r="11379" spans="1:2" x14ac:dyDescent="0.25">
      <c r="A11379" s="9"/>
      <c r="B11379" s="8"/>
    </row>
    <row r="11380" spans="1:2" x14ac:dyDescent="0.25">
      <c r="A11380" s="9"/>
      <c r="B11380" s="8"/>
    </row>
    <row r="11381" spans="1:2" x14ac:dyDescent="0.25">
      <c r="A11381" s="9"/>
      <c r="B11381" s="8"/>
    </row>
    <row r="11382" spans="1:2" x14ac:dyDescent="0.25">
      <c r="A11382" s="9"/>
      <c r="B11382" s="8"/>
    </row>
    <row r="11383" spans="1:2" x14ac:dyDescent="0.25">
      <c r="A11383" s="9"/>
      <c r="B11383" s="8"/>
    </row>
    <row r="11384" spans="1:2" x14ac:dyDescent="0.25">
      <c r="A11384" s="9"/>
      <c r="B11384" s="8"/>
    </row>
    <row r="11385" spans="1:2" x14ac:dyDescent="0.25">
      <c r="A11385" s="9"/>
      <c r="B11385" s="8"/>
    </row>
    <row r="11386" spans="1:2" x14ac:dyDescent="0.25">
      <c r="A11386" s="9"/>
      <c r="B11386" s="8"/>
    </row>
    <row r="11387" spans="1:2" x14ac:dyDescent="0.25">
      <c r="A11387" s="9"/>
      <c r="B11387" s="8"/>
    </row>
    <row r="11388" spans="1:2" x14ac:dyDescent="0.25">
      <c r="A11388" s="9"/>
      <c r="B11388" s="8"/>
    </row>
    <row r="11389" spans="1:2" x14ac:dyDescent="0.25">
      <c r="A11389" s="9"/>
      <c r="B11389" s="8"/>
    </row>
    <row r="11390" spans="1:2" x14ac:dyDescent="0.25">
      <c r="A11390" s="9"/>
      <c r="B11390" s="8"/>
    </row>
    <row r="11391" spans="1:2" x14ac:dyDescent="0.25">
      <c r="A11391" s="9"/>
      <c r="B11391" s="8"/>
    </row>
    <row r="11392" spans="1:2" x14ac:dyDescent="0.25">
      <c r="A11392" s="9"/>
      <c r="B11392" s="8"/>
    </row>
    <row r="11393" spans="1:2" x14ac:dyDescent="0.25">
      <c r="A11393" s="9"/>
      <c r="B11393" s="8"/>
    </row>
    <row r="11394" spans="1:2" x14ac:dyDescent="0.25">
      <c r="A11394" s="9"/>
      <c r="B11394" s="8"/>
    </row>
    <row r="11395" spans="1:2" x14ac:dyDescent="0.25">
      <c r="A11395" s="9"/>
      <c r="B11395" s="8"/>
    </row>
    <row r="11396" spans="1:2" x14ac:dyDescent="0.25">
      <c r="A11396" s="9"/>
      <c r="B11396" s="8"/>
    </row>
    <row r="11397" spans="1:2" x14ac:dyDescent="0.25">
      <c r="A11397" s="9"/>
      <c r="B11397" s="8"/>
    </row>
    <row r="11398" spans="1:2" x14ac:dyDescent="0.25">
      <c r="A11398" s="9"/>
      <c r="B11398" s="8"/>
    </row>
    <row r="11399" spans="1:2" x14ac:dyDescent="0.25">
      <c r="A11399" s="9"/>
      <c r="B11399" s="8"/>
    </row>
    <row r="11400" spans="1:2" x14ac:dyDescent="0.25">
      <c r="A11400" s="9"/>
      <c r="B11400" s="8"/>
    </row>
    <row r="11401" spans="1:2" x14ac:dyDescent="0.25">
      <c r="A11401" s="9"/>
      <c r="B11401" s="8"/>
    </row>
    <row r="11402" spans="1:2" x14ac:dyDescent="0.25">
      <c r="A11402" s="9"/>
      <c r="B11402" s="8"/>
    </row>
    <row r="11403" spans="1:2" x14ac:dyDescent="0.25">
      <c r="A11403" s="9"/>
      <c r="B11403" s="8"/>
    </row>
    <row r="11404" spans="1:2" x14ac:dyDescent="0.25">
      <c r="A11404" s="9"/>
      <c r="B11404" s="8"/>
    </row>
    <row r="11405" spans="1:2" x14ac:dyDescent="0.25">
      <c r="A11405" s="9"/>
      <c r="B11405" s="8"/>
    </row>
    <row r="11406" spans="1:2" x14ac:dyDescent="0.25">
      <c r="A11406" s="9"/>
      <c r="B11406" s="8"/>
    </row>
    <row r="11407" spans="1:2" x14ac:dyDescent="0.25">
      <c r="A11407" s="9"/>
      <c r="B11407" s="8"/>
    </row>
    <row r="11408" spans="1:2" x14ac:dyDescent="0.25">
      <c r="A11408" s="9"/>
      <c r="B11408" s="8"/>
    </row>
    <row r="11409" spans="1:2" x14ac:dyDescent="0.25">
      <c r="A11409" s="9"/>
      <c r="B11409" s="8"/>
    </row>
    <row r="11410" spans="1:2" x14ac:dyDescent="0.25">
      <c r="A11410" s="9"/>
      <c r="B11410" s="8"/>
    </row>
    <row r="11411" spans="1:2" x14ac:dyDescent="0.25">
      <c r="A11411" s="9"/>
      <c r="B11411" s="8"/>
    </row>
    <row r="11412" spans="1:2" x14ac:dyDescent="0.25">
      <c r="A11412" s="9"/>
      <c r="B11412" s="8"/>
    </row>
    <row r="11413" spans="1:2" x14ac:dyDescent="0.25">
      <c r="A11413" s="9"/>
      <c r="B11413" s="8"/>
    </row>
    <row r="11414" spans="1:2" x14ac:dyDescent="0.25">
      <c r="A11414" s="9"/>
      <c r="B11414" s="8"/>
    </row>
    <row r="11415" spans="1:2" x14ac:dyDescent="0.25">
      <c r="A11415" s="9"/>
      <c r="B11415" s="8"/>
    </row>
    <row r="11416" spans="1:2" x14ac:dyDescent="0.25">
      <c r="A11416" s="9"/>
      <c r="B11416" s="8"/>
    </row>
    <row r="11417" spans="1:2" x14ac:dyDescent="0.25">
      <c r="A11417" s="9"/>
      <c r="B11417" s="8"/>
    </row>
    <row r="11418" spans="1:2" x14ac:dyDescent="0.25">
      <c r="A11418" s="9"/>
      <c r="B11418" s="8"/>
    </row>
    <row r="11419" spans="1:2" x14ac:dyDescent="0.25">
      <c r="A11419" s="9"/>
      <c r="B11419" s="8"/>
    </row>
    <row r="11420" spans="1:2" x14ac:dyDescent="0.25">
      <c r="A11420" s="9"/>
      <c r="B11420" s="8"/>
    </row>
    <row r="11421" spans="1:2" x14ac:dyDescent="0.25">
      <c r="A11421" s="9"/>
      <c r="B11421" s="8"/>
    </row>
    <row r="11422" spans="1:2" x14ac:dyDescent="0.25">
      <c r="A11422" s="9"/>
      <c r="B11422" s="8"/>
    </row>
    <row r="11423" spans="1:2" x14ac:dyDescent="0.25">
      <c r="A11423" s="9"/>
      <c r="B11423" s="8"/>
    </row>
    <row r="11424" spans="1:2" x14ac:dyDescent="0.25">
      <c r="A11424" s="9"/>
      <c r="B11424" s="8"/>
    </row>
    <row r="11425" spans="1:2" x14ac:dyDescent="0.25">
      <c r="A11425" s="9"/>
      <c r="B11425" s="8"/>
    </row>
    <row r="11426" spans="1:2" x14ac:dyDescent="0.25">
      <c r="A11426" s="9"/>
      <c r="B11426" s="8"/>
    </row>
    <row r="11427" spans="1:2" x14ac:dyDescent="0.25">
      <c r="A11427" s="9"/>
      <c r="B11427" s="8"/>
    </row>
    <row r="11428" spans="1:2" x14ac:dyDescent="0.25">
      <c r="A11428" s="9"/>
      <c r="B11428" s="8"/>
    </row>
    <row r="11429" spans="1:2" x14ac:dyDescent="0.25">
      <c r="A11429" s="9"/>
      <c r="B11429" s="8"/>
    </row>
    <row r="11430" spans="1:2" x14ac:dyDescent="0.25">
      <c r="A11430" s="9"/>
      <c r="B11430" s="8"/>
    </row>
    <row r="11431" spans="1:2" x14ac:dyDescent="0.25">
      <c r="A11431" s="9"/>
      <c r="B11431" s="8"/>
    </row>
    <row r="11432" spans="1:2" x14ac:dyDescent="0.25">
      <c r="A11432" s="9"/>
      <c r="B11432" s="8"/>
    </row>
    <row r="11433" spans="1:2" x14ac:dyDescent="0.25">
      <c r="A11433" s="9"/>
      <c r="B11433" s="8"/>
    </row>
    <row r="11434" spans="1:2" x14ac:dyDescent="0.25">
      <c r="A11434" s="9"/>
      <c r="B11434" s="8"/>
    </row>
    <row r="11435" spans="1:2" x14ac:dyDescent="0.25">
      <c r="A11435" s="9"/>
      <c r="B11435" s="8"/>
    </row>
    <row r="11436" spans="1:2" x14ac:dyDescent="0.25">
      <c r="A11436" s="9"/>
      <c r="B11436" s="8"/>
    </row>
    <row r="11437" spans="1:2" x14ac:dyDescent="0.25">
      <c r="A11437" s="9"/>
      <c r="B11437" s="8"/>
    </row>
    <row r="11438" spans="1:2" x14ac:dyDescent="0.25">
      <c r="A11438" s="9"/>
      <c r="B11438" s="8"/>
    </row>
    <row r="11439" spans="1:2" x14ac:dyDescent="0.25">
      <c r="A11439" s="9"/>
      <c r="B11439" s="8"/>
    </row>
    <row r="11440" spans="1:2" x14ac:dyDescent="0.25">
      <c r="A11440" s="9"/>
      <c r="B11440" s="8"/>
    </row>
    <row r="11441" spans="1:2" x14ac:dyDescent="0.25">
      <c r="A11441" s="9"/>
      <c r="B11441" s="8"/>
    </row>
    <row r="11442" spans="1:2" x14ac:dyDescent="0.25">
      <c r="A11442" s="9"/>
      <c r="B11442" s="8"/>
    </row>
    <row r="11443" spans="1:2" x14ac:dyDescent="0.25">
      <c r="A11443" s="9"/>
      <c r="B11443" s="8"/>
    </row>
    <row r="11444" spans="1:2" x14ac:dyDescent="0.25">
      <c r="A11444" s="9"/>
      <c r="B11444" s="8"/>
    </row>
    <row r="11445" spans="1:2" x14ac:dyDescent="0.25">
      <c r="A11445" s="9"/>
      <c r="B11445" s="8"/>
    </row>
    <row r="11446" spans="1:2" x14ac:dyDescent="0.25">
      <c r="A11446" s="9"/>
      <c r="B11446" s="8"/>
    </row>
    <row r="11447" spans="1:2" x14ac:dyDescent="0.25">
      <c r="A11447" s="9"/>
      <c r="B11447" s="8"/>
    </row>
    <row r="11448" spans="1:2" x14ac:dyDescent="0.25">
      <c r="A11448" s="9"/>
      <c r="B11448" s="8"/>
    </row>
    <row r="11449" spans="1:2" x14ac:dyDescent="0.25">
      <c r="A11449" s="9"/>
      <c r="B11449" s="8"/>
    </row>
    <row r="11450" spans="1:2" x14ac:dyDescent="0.25">
      <c r="A11450" s="9"/>
      <c r="B11450" s="8"/>
    </row>
    <row r="11451" spans="1:2" x14ac:dyDescent="0.25">
      <c r="A11451" s="9"/>
      <c r="B11451" s="8"/>
    </row>
    <row r="11452" spans="1:2" x14ac:dyDescent="0.25">
      <c r="A11452" s="9"/>
      <c r="B11452" s="8"/>
    </row>
    <row r="11453" spans="1:2" x14ac:dyDescent="0.25">
      <c r="A11453" s="9"/>
      <c r="B11453" s="8"/>
    </row>
    <row r="11454" spans="1:2" x14ac:dyDescent="0.25">
      <c r="A11454" s="9"/>
      <c r="B11454" s="8"/>
    </row>
    <row r="11455" spans="1:2" x14ac:dyDescent="0.25">
      <c r="A11455" s="9"/>
      <c r="B11455" s="8"/>
    </row>
    <row r="11456" spans="1:2" x14ac:dyDescent="0.25">
      <c r="A11456" s="9"/>
      <c r="B11456" s="8"/>
    </row>
    <row r="11457" spans="1:2" x14ac:dyDescent="0.25">
      <c r="A11457" s="9"/>
      <c r="B11457" s="8"/>
    </row>
    <row r="11458" spans="1:2" x14ac:dyDescent="0.25">
      <c r="A11458" s="9"/>
      <c r="B11458" s="8"/>
    </row>
    <row r="11459" spans="1:2" x14ac:dyDescent="0.25">
      <c r="A11459" s="9"/>
      <c r="B11459" s="8"/>
    </row>
    <row r="11460" spans="1:2" x14ac:dyDescent="0.25">
      <c r="A11460" s="9"/>
      <c r="B11460" s="8"/>
    </row>
    <row r="11461" spans="1:2" x14ac:dyDescent="0.25">
      <c r="A11461" s="9"/>
      <c r="B11461" s="8"/>
    </row>
    <row r="11462" spans="1:2" x14ac:dyDescent="0.25">
      <c r="A11462" s="9"/>
      <c r="B11462" s="8"/>
    </row>
    <row r="11463" spans="1:2" x14ac:dyDescent="0.25">
      <c r="A11463" s="9"/>
      <c r="B11463" s="8"/>
    </row>
    <row r="11464" spans="1:2" x14ac:dyDescent="0.25">
      <c r="A11464" s="9"/>
      <c r="B11464" s="8"/>
    </row>
    <row r="11465" spans="1:2" x14ac:dyDescent="0.25">
      <c r="A11465" s="9"/>
      <c r="B11465" s="8"/>
    </row>
    <row r="11466" spans="1:2" x14ac:dyDescent="0.25">
      <c r="A11466" s="9"/>
      <c r="B11466" s="8"/>
    </row>
    <row r="11467" spans="1:2" x14ac:dyDescent="0.25">
      <c r="A11467" s="9"/>
      <c r="B11467" s="8"/>
    </row>
    <row r="11468" spans="1:2" x14ac:dyDescent="0.25">
      <c r="A11468" s="9"/>
      <c r="B11468" s="8"/>
    </row>
    <row r="11469" spans="1:2" x14ac:dyDescent="0.25">
      <c r="A11469" s="9"/>
      <c r="B11469" s="8"/>
    </row>
    <row r="11470" spans="1:2" x14ac:dyDescent="0.25">
      <c r="A11470" s="9"/>
      <c r="B11470" s="8"/>
    </row>
    <row r="11471" spans="1:2" x14ac:dyDescent="0.25">
      <c r="A11471" s="9"/>
      <c r="B11471" s="8"/>
    </row>
    <row r="11472" spans="1:2" x14ac:dyDescent="0.25">
      <c r="A11472" s="9"/>
      <c r="B11472" s="8"/>
    </row>
    <row r="11473" spans="1:2" x14ac:dyDescent="0.25">
      <c r="A11473" s="9"/>
      <c r="B11473" s="8"/>
    </row>
    <row r="11474" spans="1:2" x14ac:dyDescent="0.25">
      <c r="A11474" s="9"/>
      <c r="B11474" s="8"/>
    </row>
    <row r="11475" spans="1:2" x14ac:dyDescent="0.25">
      <c r="A11475" s="9"/>
      <c r="B11475" s="8"/>
    </row>
    <row r="11476" spans="1:2" x14ac:dyDescent="0.25">
      <c r="A11476" s="9"/>
      <c r="B11476" s="8"/>
    </row>
    <row r="11477" spans="1:2" x14ac:dyDescent="0.25">
      <c r="A11477" s="9"/>
      <c r="B11477" s="8"/>
    </row>
    <row r="11478" spans="1:2" x14ac:dyDescent="0.25">
      <c r="A11478" s="9"/>
      <c r="B11478" s="8"/>
    </row>
    <row r="11479" spans="1:2" x14ac:dyDescent="0.25">
      <c r="A11479" s="9"/>
      <c r="B11479" s="8"/>
    </row>
    <row r="11480" spans="1:2" x14ac:dyDescent="0.25">
      <c r="A11480" s="9"/>
      <c r="B11480" s="8"/>
    </row>
    <row r="11481" spans="1:2" x14ac:dyDescent="0.25">
      <c r="A11481" s="9"/>
      <c r="B11481" s="8"/>
    </row>
    <row r="11482" spans="1:2" x14ac:dyDescent="0.25">
      <c r="A11482" s="9"/>
      <c r="B11482" s="8"/>
    </row>
    <row r="11483" spans="1:2" x14ac:dyDescent="0.25">
      <c r="A11483" s="9"/>
      <c r="B11483" s="8"/>
    </row>
    <row r="11484" spans="1:2" x14ac:dyDescent="0.25">
      <c r="A11484" s="9"/>
      <c r="B11484" s="8"/>
    </row>
    <row r="11485" spans="1:2" x14ac:dyDescent="0.25">
      <c r="A11485" s="9"/>
      <c r="B11485" s="8"/>
    </row>
    <row r="11486" spans="1:2" x14ac:dyDescent="0.25">
      <c r="A11486" s="9"/>
      <c r="B11486" s="8"/>
    </row>
    <row r="11487" spans="1:2" x14ac:dyDescent="0.25">
      <c r="A11487" s="9"/>
      <c r="B11487" s="8"/>
    </row>
    <row r="11488" spans="1:2" x14ac:dyDescent="0.25">
      <c r="A11488" s="9"/>
      <c r="B11488" s="8"/>
    </row>
    <row r="11489" spans="1:2" x14ac:dyDescent="0.25">
      <c r="A11489" s="9"/>
      <c r="B11489" s="8"/>
    </row>
    <row r="11490" spans="1:2" x14ac:dyDescent="0.25">
      <c r="A11490" s="9"/>
      <c r="B11490" s="8"/>
    </row>
    <row r="11491" spans="1:2" x14ac:dyDescent="0.25">
      <c r="A11491" s="9"/>
      <c r="B11491" s="8"/>
    </row>
    <row r="11492" spans="1:2" x14ac:dyDescent="0.25">
      <c r="A11492" s="9"/>
      <c r="B11492" s="8"/>
    </row>
    <row r="11493" spans="1:2" x14ac:dyDescent="0.25">
      <c r="A11493" s="9"/>
      <c r="B11493" s="8"/>
    </row>
    <row r="11494" spans="1:2" x14ac:dyDescent="0.25">
      <c r="A11494" s="9"/>
      <c r="B11494" s="8"/>
    </row>
    <row r="11495" spans="1:2" x14ac:dyDescent="0.25">
      <c r="A11495" s="9"/>
      <c r="B11495" s="8"/>
    </row>
    <row r="11496" spans="1:2" x14ac:dyDescent="0.25">
      <c r="A11496" s="9"/>
      <c r="B11496" s="8"/>
    </row>
    <row r="11497" spans="1:2" x14ac:dyDescent="0.25">
      <c r="A11497" s="9"/>
      <c r="B11497" s="8"/>
    </row>
    <row r="11498" spans="1:2" x14ac:dyDescent="0.25">
      <c r="A11498" s="9"/>
      <c r="B11498" s="8"/>
    </row>
    <row r="11499" spans="1:2" x14ac:dyDescent="0.25">
      <c r="A11499" s="9"/>
      <c r="B11499" s="8"/>
    </row>
    <row r="11500" spans="1:2" x14ac:dyDescent="0.25">
      <c r="A11500" s="9"/>
      <c r="B11500" s="8"/>
    </row>
    <row r="11501" spans="1:2" x14ac:dyDescent="0.25">
      <c r="A11501" s="9"/>
      <c r="B11501" s="8"/>
    </row>
    <row r="11502" spans="1:2" x14ac:dyDescent="0.25">
      <c r="A11502" s="9"/>
      <c r="B11502" s="8"/>
    </row>
    <row r="11503" spans="1:2" x14ac:dyDescent="0.25">
      <c r="A11503" s="9"/>
      <c r="B11503" s="8"/>
    </row>
    <row r="11504" spans="1:2" x14ac:dyDescent="0.25">
      <c r="A11504" s="9"/>
      <c r="B11504" s="8"/>
    </row>
    <row r="11505" spans="1:2" x14ac:dyDescent="0.25">
      <c r="A11505" s="9"/>
      <c r="B11505" s="8"/>
    </row>
    <row r="11506" spans="1:2" x14ac:dyDescent="0.25">
      <c r="A11506" s="9"/>
      <c r="B11506" s="8"/>
    </row>
    <row r="11507" spans="1:2" x14ac:dyDescent="0.25">
      <c r="A11507" s="9"/>
      <c r="B11507" s="8"/>
    </row>
    <row r="11508" spans="1:2" x14ac:dyDescent="0.25">
      <c r="A11508" s="9"/>
      <c r="B11508" s="8"/>
    </row>
    <row r="11509" spans="1:2" x14ac:dyDescent="0.25">
      <c r="A11509" s="9"/>
      <c r="B11509" s="8"/>
    </row>
    <row r="11510" spans="1:2" x14ac:dyDescent="0.25">
      <c r="A11510" s="9"/>
      <c r="B11510" s="8"/>
    </row>
    <row r="11511" spans="1:2" x14ac:dyDescent="0.25">
      <c r="A11511" s="9"/>
      <c r="B11511" s="8"/>
    </row>
    <row r="11512" spans="1:2" x14ac:dyDescent="0.25">
      <c r="A11512" s="9"/>
      <c r="B11512" s="8"/>
    </row>
    <row r="11513" spans="1:2" x14ac:dyDescent="0.25">
      <c r="A11513" s="9"/>
      <c r="B11513" s="8"/>
    </row>
    <row r="11514" spans="1:2" x14ac:dyDescent="0.25">
      <c r="A11514" s="9"/>
      <c r="B11514" s="8"/>
    </row>
    <row r="11515" spans="1:2" x14ac:dyDescent="0.25">
      <c r="A11515" s="9"/>
      <c r="B11515" s="8"/>
    </row>
    <row r="11516" spans="1:2" x14ac:dyDescent="0.25">
      <c r="A11516" s="9"/>
      <c r="B11516" s="8"/>
    </row>
    <row r="11517" spans="1:2" x14ac:dyDescent="0.25">
      <c r="A11517" s="9"/>
      <c r="B11517" s="8"/>
    </row>
    <row r="11518" spans="1:2" x14ac:dyDescent="0.25">
      <c r="A11518" s="9"/>
      <c r="B11518" s="8"/>
    </row>
    <row r="11519" spans="1:2" x14ac:dyDescent="0.25">
      <c r="A11519" s="9"/>
      <c r="B11519" s="8"/>
    </row>
    <row r="11520" spans="1:2" x14ac:dyDescent="0.25">
      <c r="A11520" s="9"/>
      <c r="B11520" s="8"/>
    </row>
    <row r="11521" spans="1:2" x14ac:dyDescent="0.25">
      <c r="A11521" s="9"/>
      <c r="B11521" s="8"/>
    </row>
    <row r="11522" spans="1:2" x14ac:dyDescent="0.25">
      <c r="A11522" s="9"/>
      <c r="B11522" s="8"/>
    </row>
    <row r="11523" spans="1:2" x14ac:dyDescent="0.25">
      <c r="A11523" s="9"/>
      <c r="B11523" s="8"/>
    </row>
    <row r="11524" spans="1:2" x14ac:dyDescent="0.25">
      <c r="A11524" s="9"/>
      <c r="B11524" s="8"/>
    </row>
    <row r="11525" spans="1:2" x14ac:dyDescent="0.25">
      <c r="A11525" s="9"/>
      <c r="B11525" s="8"/>
    </row>
    <row r="11526" spans="1:2" x14ac:dyDescent="0.25">
      <c r="A11526" s="9"/>
      <c r="B11526" s="8"/>
    </row>
    <row r="11527" spans="1:2" x14ac:dyDescent="0.25">
      <c r="A11527" s="9"/>
      <c r="B11527" s="8"/>
    </row>
    <row r="11528" spans="1:2" x14ac:dyDescent="0.25">
      <c r="A11528" s="9"/>
      <c r="B11528" s="8"/>
    </row>
    <row r="11529" spans="1:2" x14ac:dyDescent="0.25">
      <c r="A11529" s="9"/>
      <c r="B11529" s="8"/>
    </row>
    <row r="11530" spans="1:2" x14ac:dyDescent="0.25">
      <c r="A11530" s="9"/>
      <c r="B11530" s="8"/>
    </row>
    <row r="11531" spans="1:2" x14ac:dyDescent="0.25">
      <c r="A11531" s="9"/>
      <c r="B11531" s="8"/>
    </row>
    <row r="11532" spans="1:2" x14ac:dyDescent="0.25">
      <c r="A11532" s="9"/>
      <c r="B11532" s="8"/>
    </row>
    <row r="11533" spans="1:2" x14ac:dyDescent="0.25">
      <c r="A11533" s="9"/>
      <c r="B11533" s="8"/>
    </row>
    <row r="11534" spans="1:2" x14ac:dyDescent="0.25">
      <c r="A11534" s="9"/>
      <c r="B11534" s="8"/>
    </row>
    <row r="11535" spans="1:2" x14ac:dyDescent="0.25">
      <c r="A11535" s="9"/>
      <c r="B11535" s="8"/>
    </row>
    <row r="11536" spans="1:2" x14ac:dyDescent="0.25">
      <c r="A11536" s="9"/>
      <c r="B11536" s="8"/>
    </row>
    <row r="11537" spans="1:2" x14ac:dyDescent="0.25">
      <c r="A11537" s="9"/>
      <c r="B11537" s="8"/>
    </row>
    <row r="11538" spans="1:2" x14ac:dyDescent="0.25">
      <c r="A11538" s="9"/>
      <c r="B11538" s="8"/>
    </row>
    <row r="11539" spans="1:2" x14ac:dyDescent="0.25">
      <c r="A11539" s="9"/>
      <c r="B11539" s="8"/>
    </row>
    <row r="11540" spans="1:2" x14ac:dyDescent="0.25">
      <c r="A11540" s="9"/>
      <c r="B11540" s="8"/>
    </row>
    <row r="11541" spans="1:2" x14ac:dyDescent="0.25">
      <c r="A11541" s="9"/>
      <c r="B11541" s="8"/>
    </row>
    <row r="11542" spans="1:2" x14ac:dyDescent="0.25">
      <c r="A11542" s="9"/>
      <c r="B11542" s="8"/>
    </row>
    <row r="11543" spans="1:2" x14ac:dyDescent="0.25">
      <c r="A11543" s="9"/>
      <c r="B11543" s="8"/>
    </row>
    <row r="11544" spans="1:2" x14ac:dyDescent="0.25">
      <c r="A11544" s="9"/>
      <c r="B11544" s="8"/>
    </row>
    <row r="11545" spans="1:2" x14ac:dyDescent="0.25">
      <c r="A11545" s="9"/>
      <c r="B11545" s="8"/>
    </row>
    <row r="11546" spans="1:2" x14ac:dyDescent="0.25">
      <c r="A11546" s="9"/>
      <c r="B11546" s="8"/>
    </row>
    <row r="11547" spans="1:2" x14ac:dyDescent="0.25">
      <c r="A11547" s="9"/>
      <c r="B11547" s="8"/>
    </row>
    <row r="11548" spans="1:2" x14ac:dyDescent="0.25">
      <c r="A11548" s="9"/>
      <c r="B11548" s="8"/>
    </row>
    <row r="11549" spans="1:2" x14ac:dyDescent="0.25">
      <c r="A11549" s="9"/>
      <c r="B11549" s="8"/>
    </row>
    <row r="11550" spans="1:2" x14ac:dyDescent="0.25">
      <c r="A11550" s="9"/>
      <c r="B11550" s="8"/>
    </row>
    <row r="11551" spans="1:2" x14ac:dyDescent="0.25">
      <c r="A11551" s="9"/>
      <c r="B11551" s="8"/>
    </row>
    <row r="11552" spans="1:2" x14ac:dyDescent="0.25">
      <c r="A11552" s="9"/>
      <c r="B11552" s="8"/>
    </row>
    <row r="11553" spans="1:2" x14ac:dyDescent="0.25">
      <c r="A11553" s="9"/>
      <c r="B11553" s="8"/>
    </row>
    <row r="11554" spans="1:2" x14ac:dyDescent="0.25">
      <c r="A11554" s="9"/>
      <c r="B11554" s="8"/>
    </row>
    <row r="11555" spans="1:2" x14ac:dyDescent="0.25">
      <c r="A11555" s="9"/>
      <c r="B11555" s="8"/>
    </row>
    <row r="11556" spans="1:2" x14ac:dyDescent="0.25">
      <c r="A11556" s="9"/>
      <c r="B11556" s="8"/>
    </row>
    <row r="11557" spans="1:2" x14ac:dyDescent="0.25">
      <c r="A11557" s="9"/>
      <c r="B11557" s="8"/>
    </row>
    <row r="11558" spans="1:2" x14ac:dyDescent="0.25">
      <c r="A11558" s="9"/>
      <c r="B11558" s="8"/>
    </row>
    <row r="11559" spans="1:2" x14ac:dyDescent="0.25">
      <c r="A11559" s="9"/>
      <c r="B11559" s="8"/>
    </row>
    <row r="11560" spans="1:2" x14ac:dyDescent="0.25">
      <c r="A11560" s="9"/>
      <c r="B11560" s="8"/>
    </row>
    <row r="11561" spans="1:2" x14ac:dyDescent="0.25">
      <c r="A11561" s="9"/>
      <c r="B11561" s="8"/>
    </row>
    <row r="11562" spans="1:2" x14ac:dyDescent="0.25">
      <c r="A11562" s="9"/>
      <c r="B11562" s="8"/>
    </row>
    <row r="11563" spans="1:2" x14ac:dyDescent="0.25">
      <c r="A11563" s="9"/>
      <c r="B11563" s="8"/>
    </row>
    <row r="11564" spans="1:2" x14ac:dyDescent="0.25">
      <c r="A11564" s="9"/>
      <c r="B11564" s="8"/>
    </row>
    <row r="11565" spans="1:2" x14ac:dyDescent="0.25">
      <c r="A11565" s="9"/>
      <c r="B11565" s="8"/>
    </row>
    <row r="11566" spans="1:2" x14ac:dyDescent="0.25">
      <c r="A11566" s="9"/>
      <c r="B11566" s="8"/>
    </row>
    <row r="11567" spans="1:2" x14ac:dyDescent="0.25">
      <c r="A11567" s="9"/>
      <c r="B11567" s="8"/>
    </row>
    <row r="11568" spans="1:2" x14ac:dyDescent="0.25">
      <c r="A11568" s="9"/>
      <c r="B11568" s="8"/>
    </row>
    <row r="11569" spans="1:2" x14ac:dyDescent="0.25">
      <c r="A11569" s="9"/>
      <c r="B11569" s="8"/>
    </row>
    <row r="11570" spans="1:2" x14ac:dyDescent="0.25">
      <c r="A11570" s="9"/>
      <c r="B11570" s="8"/>
    </row>
    <row r="11571" spans="1:2" x14ac:dyDescent="0.25">
      <c r="A11571" s="9"/>
      <c r="B11571" s="8"/>
    </row>
    <row r="11572" spans="1:2" x14ac:dyDescent="0.25">
      <c r="A11572" s="9"/>
      <c r="B11572" s="8"/>
    </row>
    <row r="11573" spans="1:2" x14ac:dyDescent="0.25">
      <c r="A11573" s="9"/>
      <c r="B11573" s="8"/>
    </row>
    <row r="11574" spans="1:2" x14ac:dyDescent="0.25">
      <c r="A11574" s="9"/>
      <c r="B11574" s="8"/>
    </row>
    <row r="11575" spans="1:2" x14ac:dyDescent="0.25">
      <c r="A11575" s="9"/>
      <c r="B11575" s="8"/>
    </row>
    <row r="11576" spans="1:2" x14ac:dyDescent="0.25">
      <c r="A11576" s="9"/>
      <c r="B11576" s="8"/>
    </row>
    <row r="11577" spans="1:2" x14ac:dyDescent="0.25">
      <c r="A11577" s="9"/>
      <c r="B11577" s="8"/>
    </row>
    <row r="11578" spans="1:2" x14ac:dyDescent="0.25">
      <c r="A11578" s="9"/>
      <c r="B11578" s="8"/>
    </row>
    <row r="11579" spans="1:2" x14ac:dyDescent="0.25">
      <c r="A11579" s="9"/>
      <c r="B11579" s="8"/>
    </row>
    <row r="11580" spans="1:2" x14ac:dyDescent="0.25">
      <c r="A11580" s="9"/>
      <c r="B11580" s="8"/>
    </row>
    <row r="11581" spans="1:2" x14ac:dyDescent="0.25">
      <c r="A11581" s="9"/>
      <c r="B11581" s="8"/>
    </row>
    <row r="11582" spans="1:2" x14ac:dyDescent="0.25">
      <c r="A11582" s="9"/>
      <c r="B11582" s="8"/>
    </row>
    <row r="11583" spans="1:2" x14ac:dyDescent="0.25">
      <c r="A11583" s="9"/>
      <c r="B11583" s="8"/>
    </row>
    <row r="11584" spans="1:2" x14ac:dyDescent="0.25">
      <c r="A11584" s="9"/>
      <c r="B11584" s="8"/>
    </row>
    <row r="11585" spans="1:2" x14ac:dyDescent="0.25">
      <c r="A11585" s="9"/>
      <c r="B11585" s="8"/>
    </row>
    <row r="11586" spans="1:2" x14ac:dyDescent="0.25">
      <c r="A11586" s="9"/>
      <c r="B11586" s="8"/>
    </row>
    <row r="11587" spans="1:2" x14ac:dyDescent="0.25">
      <c r="A11587" s="9"/>
      <c r="B11587" s="8"/>
    </row>
    <row r="11588" spans="1:2" x14ac:dyDescent="0.25">
      <c r="A11588" s="9"/>
      <c r="B11588" s="8"/>
    </row>
    <row r="11589" spans="1:2" x14ac:dyDescent="0.25">
      <c r="A11589" s="9"/>
      <c r="B11589" s="8"/>
    </row>
    <row r="11590" spans="1:2" x14ac:dyDescent="0.25">
      <c r="A11590" s="9"/>
      <c r="B11590" s="8"/>
    </row>
    <row r="11591" spans="1:2" x14ac:dyDescent="0.25">
      <c r="A11591" s="9"/>
      <c r="B11591" s="8"/>
    </row>
    <row r="11592" spans="1:2" x14ac:dyDescent="0.25">
      <c r="A11592" s="9"/>
      <c r="B11592" s="8"/>
    </row>
    <row r="11593" spans="1:2" x14ac:dyDescent="0.25">
      <c r="A11593" s="9"/>
      <c r="B11593" s="8"/>
    </row>
    <row r="11594" spans="1:2" x14ac:dyDescent="0.25">
      <c r="A11594" s="9"/>
      <c r="B11594" s="8"/>
    </row>
    <row r="11595" spans="1:2" x14ac:dyDescent="0.25">
      <c r="A11595" s="9"/>
      <c r="B11595" s="8"/>
    </row>
    <row r="11596" spans="1:2" x14ac:dyDescent="0.25">
      <c r="A11596" s="9"/>
      <c r="B11596" s="8"/>
    </row>
    <row r="11597" spans="1:2" x14ac:dyDescent="0.25">
      <c r="A11597" s="9"/>
      <c r="B11597" s="8"/>
    </row>
    <row r="11598" spans="1:2" x14ac:dyDescent="0.25">
      <c r="A11598" s="9"/>
      <c r="B11598" s="8"/>
    </row>
    <row r="11599" spans="1:2" x14ac:dyDescent="0.25">
      <c r="A11599" s="9"/>
      <c r="B11599" s="8"/>
    </row>
    <row r="11600" spans="1:2" x14ac:dyDescent="0.25">
      <c r="A11600" s="9"/>
      <c r="B11600" s="8"/>
    </row>
    <row r="11601" spans="1:2" x14ac:dyDescent="0.25">
      <c r="A11601" s="9"/>
      <c r="B11601" s="8"/>
    </row>
    <row r="11602" spans="1:2" x14ac:dyDescent="0.25">
      <c r="A11602" s="9"/>
      <c r="B11602" s="8"/>
    </row>
    <row r="11603" spans="1:2" x14ac:dyDescent="0.25">
      <c r="A11603" s="9"/>
      <c r="B11603" s="8"/>
    </row>
    <row r="11604" spans="1:2" x14ac:dyDescent="0.25">
      <c r="A11604" s="9"/>
      <c r="B11604" s="8"/>
    </row>
    <row r="11605" spans="1:2" x14ac:dyDescent="0.25">
      <c r="A11605" s="9"/>
      <c r="B11605" s="8"/>
    </row>
    <row r="11606" spans="1:2" x14ac:dyDescent="0.25">
      <c r="A11606" s="9"/>
      <c r="B11606" s="8"/>
    </row>
    <row r="11607" spans="1:2" x14ac:dyDescent="0.25">
      <c r="A11607" s="9"/>
      <c r="B11607" s="8"/>
    </row>
    <row r="11608" spans="1:2" x14ac:dyDescent="0.25">
      <c r="A11608" s="9"/>
      <c r="B11608" s="8"/>
    </row>
    <row r="11609" spans="1:2" x14ac:dyDescent="0.25">
      <c r="A11609" s="9"/>
      <c r="B11609" s="8"/>
    </row>
    <row r="11610" spans="1:2" x14ac:dyDescent="0.25">
      <c r="A11610" s="9"/>
      <c r="B11610" s="8"/>
    </row>
    <row r="11611" spans="1:2" x14ac:dyDescent="0.25">
      <c r="A11611" s="9"/>
      <c r="B11611" s="8"/>
    </row>
    <row r="11612" spans="1:2" x14ac:dyDescent="0.25">
      <c r="A11612" s="9"/>
      <c r="B11612" s="8"/>
    </row>
    <row r="11613" spans="1:2" x14ac:dyDescent="0.25">
      <c r="A11613" s="9"/>
      <c r="B11613" s="8"/>
    </row>
    <row r="11614" spans="1:2" x14ac:dyDescent="0.25">
      <c r="A11614" s="9"/>
      <c r="B11614" s="8"/>
    </row>
    <row r="11615" spans="1:2" x14ac:dyDescent="0.25">
      <c r="A11615" s="9"/>
      <c r="B11615" s="8"/>
    </row>
    <row r="11616" spans="1:2" x14ac:dyDescent="0.25">
      <c r="A11616" s="9"/>
      <c r="B11616" s="8"/>
    </row>
    <row r="11617" spans="1:2" x14ac:dyDescent="0.25">
      <c r="A11617" s="9"/>
      <c r="B11617" s="8"/>
    </row>
    <row r="11618" spans="1:2" x14ac:dyDescent="0.25">
      <c r="A11618" s="9"/>
      <c r="B11618" s="8"/>
    </row>
    <row r="11619" spans="1:2" x14ac:dyDescent="0.25">
      <c r="A11619" s="9"/>
      <c r="B11619" s="8"/>
    </row>
    <row r="11620" spans="1:2" x14ac:dyDescent="0.25">
      <c r="A11620" s="9"/>
      <c r="B11620" s="8"/>
    </row>
    <row r="11621" spans="1:2" x14ac:dyDescent="0.25">
      <c r="A11621" s="9"/>
      <c r="B11621" s="8"/>
    </row>
    <row r="11622" spans="1:2" x14ac:dyDescent="0.25">
      <c r="A11622" s="9"/>
      <c r="B11622" s="8"/>
    </row>
    <row r="11623" spans="1:2" x14ac:dyDescent="0.25">
      <c r="A11623" s="9"/>
      <c r="B11623" s="8"/>
    </row>
    <row r="11624" spans="1:2" x14ac:dyDescent="0.25">
      <c r="A11624" s="9"/>
      <c r="B11624" s="8"/>
    </row>
    <row r="11625" spans="1:2" x14ac:dyDescent="0.25">
      <c r="A11625" s="9"/>
      <c r="B11625" s="8"/>
    </row>
    <row r="11626" spans="1:2" x14ac:dyDescent="0.25">
      <c r="A11626" s="9"/>
      <c r="B11626" s="8"/>
    </row>
    <row r="11627" spans="1:2" x14ac:dyDescent="0.25">
      <c r="A11627" s="9"/>
      <c r="B11627" s="8"/>
    </row>
    <row r="11628" spans="1:2" x14ac:dyDescent="0.25">
      <c r="A11628" s="9"/>
      <c r="B11628" s="8"/>
    </row>
    <row r="11629" spans="1:2" x14ac:dyDescent="0.25">
      <c r="A11629" s="9"/>
      <c r="B11629" s="8"/>
    </row>
    <row r="11630" spans="1:2" x14ac:dyDescent="0.25">
      <c r="A11630" s="9"/>
      <c r="B11630" s="8"/>
    </row>
    <row r="11631" spans="1:2" x14ac:dyDescent="0.25">
      <c r="A11631" s="9"/>
      <c r="B11631" s="8"/>
    </row>
    <row r="11632" spans="1:2" x14ac:dyDescent="0.25">
      <c r="A11632" s="9"/>
      <c r="B11632" s="8"/>
    </row>
    <row r="11633" spans="1:2" x14ac:dyDescent="0.25">
      <c r="A11633" s="9"/>
      <c r="B11633" s="8"/>
    </row>
    <row r="11634" spans="1:2" x14ac:dyDescent="0.25">
      <c r="A11634" s="9"/>
      <c r="B11634" s="8"/>
    </row>
    <row r="11635" spans="1:2" x14ac:dyDescent="0.25">
      <c r="A11635" s="9"/>
      <c r="B11635" s="8"/>
    </row>
    <row r="11636" spans="1:2" x14ac:dyDescent="0.25">
      <c r="A11636" s="9"/>
      <c r="B11636" s="8"/>
    </row>
    <row r="11637" spans="1:2" x14ac:dyDescent="0.25">
      <c r="A11637" s="9"/>
      <c r="B11637" s="8"/>
    </row>
    <row r="11638" spans="1:2" x14ac:dyDescent="0.25">
      <c r="A11638" s="9"/>
      <c r="B11638" s="8"/>
    </row>
    <row r="11639" spans="1:2" x14ac:dyDescent="0.25">
      <c r="A11639" s="9"/>
      <c r="B11639" s="8"/>
    </row>
    <row r="11640" spans="1:2" x14ac:dyDescent="0.25">
      <c r="A11640" s="9"/>
      <c r="B11640" s="8"/>
    </row>
    <row r="11641" spans="1:2" x14ac:dyDescent="0.25">
      <c r="A11641" s="9"/>
      <c r="B11641" s="8"/>
    </row>
    <row r="11642" spans="1:2" x14ac:dyDescent="0.25">
      <c r="A11642" s="9"/>
      <c r="B11642" s="8"/>
    </row>
    <row r="11643" spans="1:2" x14ac:dyDescent="0.25">
      <c r="A11643" s="9"/>
      <c r="B11643" s="8"/>
    </row>
    <row r="11644" spans="1:2" x14ac:dyDescent="0.25">
      <c r="A11644" s="9"/>
      <c r="B11644" s="8"/>
    </row>
    <row r="11645" spans="1:2" x14ac:dyDescent="0.25">
      <c r="A11645" s="9"/>
      <c r="B11645" s="8"/>
    </row>
    <row r="11646" spans="1:2" x14ac:dyDescent="0.25">
      <c r="A11646" s="9"/>
      <c r="B11646" s="8"/>
    </row>
    <row r="11647" spans="1:2" x14ac:dyDescent="0.25">
      <c r="A11647" s="9"/>
      <c r="B11647" s="8"/>
    </row>
    <row r="11648" spans="1:2" x14ac:dyDescent="0.25">
      <c r="A11648" s="9"/>
      <c r="B11648" s="8"/>
    </row>
    <row r="11649" spans="1:2" x14ac:dyDescent="0.25">
      <c r="A11649" s="9"/>
      <c r="B11649" s="8"/>
    </row>
    <row r="11650" spans="1:2" x14ac:dyDescent="0.25">
      <c r="A11650" s="9"/>
      <c r="B11650" s="8"/>
    </row>
    <row r="11651" spans="1:2" x14ac:dyDescent="0.25">
      <c r="A11651" s="9"/>
      <c r="B11651" s="8"/>
    </row>
    <row r="11652" spans="1:2" x14ac:dyDescent="0.25">
      <c r="A11652" s="9"/>
      <c r="B11652" s="8"/>
    </row>
    <row r="11653" spans="1:2" x14ac:dyDescent="0.25">
      <c r="A11653" s="9"/>
      <c r="B11653" s="8"/>
    </row>
    <row r="11654" spans="1:2" x14ac:dyDescent="0.25">
      <c r="A11654" s="9"/>
      <c r="B11654" s="8"/>
    </row>
    <row r="11655" spans="1:2" x14ac:dyDescent="0.25">
      <c r="A11655" s="9"/>
      <c r="B11655" s="8"/>
    </row>
    <row r="11656" spans="1:2" x14ac:dyDescent="0.25">
      <c r="A11656" s="9"/>
      <c r="B11656" s="8"/>
    </row>
    <row r="11657" spans="1:2" x14ac:dyDescent="0.25">
      <c r="A11657" s="9"/>
      <c r="B11657" s="8"/>
    </row>
    <row r="11658" spans="1:2" x14ac:dyDescent="0.25">
      <c r="A11658" s="9"/>
      <c r="B11658" s="8"/>
    </row>
    <row r="11659" spans="1:2" x14ac:dyDescent="0.25">
      <c r="A11659" s="9"/>
      <c r="B11659" s="8"/>
    </row>
    <row r="11660" spans="1:2" x14ac:dyDescent="0.25">
      <c r="A11660" s="9"/>
      <c r="B11660" s="8"/>
    </row>
    <row r="11661" spans="1:2" x14ac:dyDescent="0.25">
      <c r="A11661" s="9"/>
      <c r="B11661" s="8"/>
    </row>
    <row r="11662" spans="1:2" x14ac:dyDescent="0.25">
      <c r="A11662" s="9"/>
      <c r="B11662" s="8"/>
    </row>
    <row r="11663" spans="1:2" x14ac:dyDescent="0.25">
      <c r="A11663" s="9"/>
      <c r="B11663" s="8"/>
    </row>
    <row r="11664" spans="1:2" x14ac:dyDescent="0.25">
      <c r="A11664" s="9"/>
      <c r="B11664" s="8"/>
    </row>
    <row r="11665" spans="1:2" x14ac:dyDescent="0.25">
      <c r="A11665" s="9"/>
      <c r="B11665" s="8"/>
    </row>
    <row r="11666" spans="1:2" x14ac:dyDescent="0.25">
      <c r="A11666" s="9"/>
      <c r="B11666" s="8"/>
    </row>
    <row r="11667" spans="1:2" x14ac:dyDescent="0.25">
      <c r="A11667" s="9"/>
      <c r="B11667" s="8"/>
    </row>
    <row r="11668" spans="1:2" x14ac:dyDescent="0.25">
      <c r="A11668" s="9"/>
      <c r="B11668" s="8"/>
    </row>
    <row r="11669" spans="1:2" x14ac:dyDescent="0.25">
      <c r="A11669" s="9"/>
      <c r="B11669" s="8"/>
    </row>
    <row r="11670" spans="1:2" x14ac:dyDescent="0.25">
      <c r="A11670" s="9"/>
      <c r="B11670" s="8"/>
    </row>
    <row r="11671" spans="1:2" x14ac:dyDescent="0.25">
      <c r="A11671" s="9"/>
      <c r="B11671" s="8"/>
    </row>
    <row r="11672" spans="1:2" x14ac:dyDescent="0.25">
      <c r="A11672" s="9"/>
      <c r="B11672" s="8"/>
    </row>
    <row r="11673" spans="1:2" x14ac:dyDescent="0.25">
      <c r="A11673" s="9"/>
      <c r="B11673" s="8"/>
    </row>
    <row r="11674" spans="1:2" x14ac:dyDescent="0.25">
      <c r="A11674" s="9"/>
      <c r="B11674" s="8"/>
    </row>
    <row r="11675" spans="1:2" x14ac:dyDescent="0.25">
      <c r="A11675" s="9"/>
      <c r="B11675" s="8"/>
    </row>
    <row r="11676" spans="1:2" x14ac:dyDescent="0.25">
      <c r="A11676" s="9"/>
      <c r="B11676" s="8"/>
    </row>
    <row r="11677" spans="1:2" x14ac:dyDescent="0.25">
      <c r="A11677" s="9"/>
      <c r="B11677" s="8"/>
    </row>
    <row r="11678" spans="1:2" x14ac:dyDescent="0.25">
      <c r="A11678" s="9"/>
      <c r="B11678" s="8"/>
    </row>
    <row r="11679" spans="1:2" x14ac:dyDescent="0.25">
      <c r="A11679" s="9"/>
      <c r="B11679" s="8"/>
    </row>
    <row r="11680" spans="1:2" x14ac:dyDescent="0.25">
      <c r="A11680" s="9"/>
      <c r="B11680" s="8"/>
    </row>
    <row r="11681" spans="1:2" x14ac:dyDescent="0.25">
      <c r="A11681" s="9"/>
      <c r="B11681" s="8"/>
    </row>
    <row r="11682" spans="1:2" x14ac:dyDescent="0.25">
      <c r="A11682" s="9"/>
      <c r="B11682" s="8"/>
    </row>
    <row r="11683" spans="1:2" x14ac:dyDescent="0.25">
      <c r="A11683" s="9"/>
      <c r="B11683" s="8"/>
    </row>
    <row r="11684" spans="1:2" x14ac:dyDescent="0.25">
      <c r="A11684" s="9"/>
      <c r="B11684" s="8"/>
    </row>
    <row r="11685" spans="1:2" x14ac:dyDescent="0.25">
      <c r="A11685" s="9"/>
      <c r="B11685" s="8"/>
    </row>
    <row r="11686" spans="1:2" x14ac:dyDescent="0.25">
      <c r="A11686" s="9"/>
      <c r="B11686" s="8"/>
    </row>
    <row r="11687" spans="1:2" x14ac:dyDescent="0.25">
      <c r="A11687" s="9"/>
      <c r="B11687" s="8"/>
    </row>
    <row r="11688" spans="1:2" x14ac:dyDescent="0.25">
      <c r="A11688" s="9"/>
      <c r="B11688" s="8"/>
    </row>
    <row r="11689" spans="1:2" x14ac:dyDescent="0.25">
      <c r="A11689" s="9"/>
      <c r="B11689" s="8"/>
    </row>
    <row r="11690" spans="1:2" x14ac:dyDescent="0.25">
      <c r="A11690" s="9"/>
      <c r="B11690" s="8"/>
    </row>
    <row r="11691" spans="1:2" x14ac:dyDescent="0.25">
      <c r="A11691" s="9"/>
      <c r="B11691" s="8"/>
    </row>
    <row r="11692" spans="1:2" x14ac:dyDescent="0.25">
      <c r="A11692" s="9"/>
      <c r="B11692" s="8"/>
    </row>
    <row r="11693" spans="1:2" x14ac:dyDescent="0.25">
      <c r="A11693" s="9"/>
      <c r="B11693" s="8"/>
    </row>
    <row r="11694" spans="1:2" x14ac:dyDescent="0.25">
      <c r="A11694" s="9"/>
      <c r="B11694" s="8"/>
    </row>
    <row r="11695" spans="1:2" x14ac:dyDescent="0.25">
      <c r="A11695" s="9"/>
      <c r="B11695" s="8"/>
    </row>
    <row r="11696" spans="1:2" x14ac:dyDescent="0.25">
      <c r="A11696" s="9"/>
      <c r="B11696" s="8"/>
    </row>
    <row r="11697" spans="1:2" x14ac:dyDescent="0.25">
      <c r="A11697" s="9"/>
      <c r="B11697" s="8"/>
    </row>
    <row r="11698" spans="1:2" x14ac:dyDescent="0.25">
      <c r="A11698" s="9"/>
      <c r="B11698" s="8"/>
    </row>
    <row r="11699" spans="1:2" x14ac:dyDescent="0.25">
      <c r="A11699" s="9"/>
      <c r="B11699" s="8"/>
    </row>
    <row r="11700" spans="1:2" x14ac:dyDescent="0.25">
      <c r="A11700" s="9"/>
      <c r="B11700" s="8"/>
    </row>
    <row r="11701" spans="1:2" x14ac:dyDescent="0.25">
      <c r="A11701" s="9"/>
      <c r="B11701" s="8"/>
    </row>
    <row r="11702" spans="1:2" x14ac:dyDescent="0.25">
      <c r="A11702" s="9"/>
      <c r="B11702" s="8"/>
    </row>
    <row r="11703" spans="1:2" x14ac:dyDescent="0.25">
      <c r="A11703" s="9"/>
      <c r="B11703" s="8"/>
    </row>
    <row r="11704" spans="1:2" x14ac:dyDescent="0.25">
      <c r="A11704" s="9"/>
      <c r="B11704" s="8"/>
    </row>
    <row r="11705" spans="1:2" x14ac:dyDescent="0.25">
      <c r="A11705" s="9"/>
      <c r="B11705" s="8"/>
    </row>
    <row r="11706" spans="1:2" x14ac:dyDescent="0.25">
      <c r="A11706" s="9"/>
      <c r="B11706" s="8"/>
    </row>
    <row r="11707" spans="1:2" x14ac:dyDescent="0.25">
      <c r="A11707" s="9"/>
      <c r="B11707" s="8"/>
    </row>
    <row r="11708" spans="1:2" x14ac:dyDescent="0.25">
      <c r="A11708" s="9"/>
      <c r="B11708" s="8"/>
    </row>
    <row r="11709" spans="1:2" x14ac:dyDescent="0.25">
      <c r="A11709" s="9"/>
      <c r="B11709" s="8"/>
    </row>
    <row r="11710" spans="1:2" x14ac:dyDescent="0.25">
      <c r="A11710" s="9"/>
      <c r="B11710" s="8"/>
    </row>
    <row r="11711" spans="1:2" x14ac:dyDescent="0.25">
      <c r="A11711" s="9"/>
      <c r="B11711" s="8"/>
    </row>
    <row r="11712" spans="1:2" x14ac:dyDescent="0.25">
      <c r="A11712" s="9"/>
      <c r="B11712" s="8"/>
    </row>
    <row r="11713" spans="1:2" x14ac:dyDescent="0.25">
      <c r="A11713" s="9"/>
      <c r="B11713" s="8"/>
    </row>
    <row r="11714" spans="1:2" x14ac:dyDescent="0.25">
      <c r="A11714" s="9"/>
      <c r="B11714" s="8"/>
    </row>
    <row r="11715" spans="1:2" x14ac:dyDescent="0.25">
      <c r="A11715" s="9"/>
      <c r="B11715" s="8"/>
    </row>
    <row r="11716" spans="1:2" x14ac:dyDescent="0.25">
      <c r="A11716" s="9"/>
      <c r="B11716" s="8"/>
    </row>
    <row r="11717" spans="1:2" x14ac:dyDescent="0.25">
      <c r="A11717" s="9"/>
      <c r="B11717" s="8"/>
    </row>
    <row r="11718" spans="1:2" x14ac:dyDescent="0.25">
      <c r="A11718" s="9"/>
      <c r="B11718" s="8"/>
    </row>
    <row r="11719" spans="1:2" x14ac:dyDescent="0.25">
      <c r="A11719" s="9"/>
      <c r="B11719" s="8"/>
    </row>
    <row r="11720" spans="1:2" x14ac:dyDescent="0.25">
      <c r="A11720" s="9"/>
      <c r="B11720" s="8"/>
    </row>
    <row r="11721" spans="1:2" x14ac:dyDescent="0.25">
      <c r="A11721" s="9"/>
      <c r="B11721" s="8"/>
    </row>
    <row r="11722" spans="1:2" x14ac:dyDescent="0.25">
      <c r="A11722" s="9"/>
      <c r="B11722" s="8"/>
    </row>
    <row r="11723" spans="1:2" x14ac:dyDescent="0.25">
      <c r="A11723" s="9"/>
      <c r="B11723" s="8"/>
    </row>
    <row r="11724" spans="1:2" x14ac:dyDescent="0.25">
      <c r="A11724" s="9"/>
      <c r="B11724" s="8"/>
    </row>
    <row r="11725" spans="1:2" x14ac:dyDescent="0.25">
      <c r="A11725" s="9"/>
      <c r="B11725" s="8"/>
    </row>
    <row r="11726" spans="1:2" x14ac:dyDescent="0.25">
      <c r="A11726" s="9"/>
      <c r="B11726" s="8"/>
    </row>
    <row r="11727" spans="1:2" x14ac:dyDescent="0.25">
      <c r="A11727" s="9"/>
      <c r="B11727" s="8"/>
    </row>
    <row r="11728" spans="1:2" x14ac:dyDescent="0.25">
      <c r="A11728" s="9"/>
      <c r="B11728" s="8"/>
    </row>
    <row r="11729" spans="1:2" x14ac:dyDescent="0.25">
      <c r="A11729" s="9"/>
      <c r="B11729" s="8"/>
    </row>
    <row r="11730" spans="1:2" x14ac:dyDescent="0.25">
      <c r="A11730" s="9"/>
      <c r="B11730" s="8"/>
    </row>
    <row r="11731" spans="1:2" x14ac:dyDescent="0.25">
      <c r="A11731" s="9"/>
      <c r="B11731" s="8"/>
    </row>
    <row r="11732" spans="1:2" x14ac:dyDescent="0.25">
      <c r="A11732" s="9"/>
      <c r="B11732" s="8"/>
    </row>
    <row r="11733" spans="1:2" x14ac:dyDescent="0.25">
      <c r="A11733" s="9"/>
      <c r="B11733" s="8"/>
    </row>
    <row r="11734" spans="1:2" x14ac:dyDescent="0.25">
      <c r="A11734" s="9"/>
      <c r="B11734" s="8"/>
    </row>
    <row r="11735" spans="1:2" x14ac:dyDescent="0.25">
      <c r="A11735" s="9"/>
      <c r="B11735" s="8"/>
    </row>
    <row r="11736" spans="1:2" x14ac:dyDescent="0.25">
      <c r="A11736" s="9"/>
      <c r="B11736" s="8"/>
    </row>
    <row r="11737" spans="1:2" x14ac:dyDescent="0.25">
      <c r="A11737" s="9"/>
      <c r="B11737" s="8"/>
    </row>
    <row r="11738" spans="1:2" x14ac:dyDescent="0.25">
      <c r="A11738" s="9"/>
      <c r="B11738" s="8"/>
    </row>
    <row r="11739" spans="1:2" x14ac:dyDescent="0.25">
      <c r="A11739" s="9"/>
      <c r="B11739" s="8"/>
    </row>
    <row r="11740" spans="1:2" x14ac:dyDescent="0.25">
      <c r="A11740" s="9"/>
      <c r="B11740" s="8"/>
    </row>
    <row r="11741" spans="1:2" x14ac:dyDescent="0.25">
      <c r="A11741" s="9"/>
      <c r="B11741" s="8"/>
    </row>
    <row r="11742" spans="1:2" x14ac:dyDescent="0.25">
      <c r="A11742" s="9"/>
      <c r="B11742" s="8"/>
    </row>
    <row r="11743" spans="1:2" x14ac:dyDescent="0.25">
      <c r="A11743" s="9"/>
      <c r="B11743" s="8"/>
    </row>
    <row r="11744" spans="1:2" x14ac:dyDescent="0.25">
      <c r="A11744" s="9"/>
      <c r="B11744" s="8"/>
    </row>
    <row r="11745" spans="1:2" x14ac:dyDescent="0.25">
      <c r="A11745" s="9"/>
      <c r="B11745" s="8"/>
    </row>
    <row r="11746" spans="1:2" x14ac:dyDescent="0.25">
      <c r="A11746" s="9"/>
      <c r="B11746" s="8"/>
    </row>
    <row r="11747" spans="1:2" x14ac:dyDescent="0.25">
      <c r="A11747" s="9"/>
      <c r="B11747" s="8"/>
    </row>
    <row r="11748" spans="1:2" x14ac:dyDescent="0.25">
      <c r="A11748" s="9"/>
      <c r="B11748" s="8"/>
    </row>
    <row r="11749" spans="1:2" x14ac:dyDescent="0.25">
      <c r="A11749" s="9"/>
      <c r="B11749" s="8"/>
    </row>
    <row r="11750" spans="1:2" x14ac:dyDescent="0.25">
      <c r="A11750" s="9"/>
      <c r="B11750" s="8"/>
    </row>
    <row r="11751" spans="1:2" x14ac:dyDescent="0.25">
      <c r="A11751" s="9"/>
      <c r="B11751" s="8"/>
    </row>
    <row r="11752" spans="1:2" x14ac:dyDescent="0.25">
      <c r="A11752" s="9"/>
      <c r="B11752" s="8"/>
    </row>
    <row r="11753" spans="1:2" x14ac:dyDescent="0.25">
      <c r="A11753" s="9"/>
      <c r="B11753" s="8"/>
    </row>
    <row r="11754" spans="1:2" x14ac:dyDescent="0.25">
      <c r="A11754" s="9"/>
      <c r="B11754" s="8"/>
    </row>
    <row r="11755" spans="1:2" x14ac:dyDescent="0.25">
      <c r="A11755" s="9"/>
      <c r="B11755" s="8"/>
    </row>
    <row r="11756" spans="1:2" x14ac:dyDescent="0.25">
      <c r="A11756" s="9"/>
      <c r="B11756" s="8"/>
    </row>
    <row r="11757" spans="1:2" x14ac:dyDescent="0.25">
      <c r="A11757" s="9"/>
      <c r="B11757" s="8"/>
    </row>
    <row r="11758" spans="1:2" x14ac:dyDescent="0.25">
      <c r="A11758" s="9"/>
      <c r="B11758" s="8"/>
    </row>
    <row r="11759" spans="1:2" x14ac:dyDescent="0.25">
      <c r="A11759" s="9"/>
      <c r="B11759" s="8"/>
    </row>
    <row r="11760" spans="1:2" x14ac:dyDescent="0.25">
      <c r="A11760" s="9"/>
      <c r="B11760" s="8"/>
    </row>
    <row r="11761" spans="1:2" x14ac:dyDescent="0.25">
      <c r="A11761" s="9"/>
      <c r="B11761" s="8"/>
    </row>
    <row r="11762" spans="1:2" x14ac:dyDescent="0.25">
      <c r="A11762" s="9"/>
      <c r="B11762" s="8"/>
    </row>
    <row r="11763" spans="1:2" x14ac:dyDescent="0.25">
      <c r="A11763" s="9"/>
      <c r="B11763" s="8"/>
    </row>
    <row r="11764" spans="1:2" x14ac:dyDescent="0.25">
      <c r="A11764" s="9"/>
      <c r="B11764" s="8"/>
    </row>
    <row r="11765" spans="1:2" x14ac:dyDescent="0.25">
      <c r="A11765" s="9"/>
      <c r="B11765" s="8"/>
    </row>
    <row r="11766" spans="1:2" x14ac:dyDescent="0.25">
      <c r="A11766" s="9"/>
      <c r="B11766" s="8"/>
    </row>
    <row r="11767" spans="1:2" x14ac:dyDescent="0.25">
      <c r="A11767" s="9"/>
      <c r="B11767" s="8"/>
    </row>
    <row r="11768" spans="1:2" x14ac:dyDescent="0.25">
      <c r="A11768" s="9"/>
      <c r="B11768" s="8"/>
    </row>
    <row r="11769" spans="1:2" x14ac:dyDescent="0.25">
      <c r="A11769" s="9"/>
      <c r="B11769" s="8"/>
    </row>
    <row r="11770" spans="1:2" x14ac:dyDescent="0.25">
      <c r="A11770" s="9"/>
      <c r="B11770" s="8"/>
    </row>
    <row r="11771" spans="1:2" x14ac:dyDescent="0.25">
      <c r="A11771" s="9"/>
      <c r="B11771" s="8"/>
    </row>
    <row r="11772" spans="1:2" x14ac:dyDescent="0.25">
      <c r="A11772" s="9"/>
      <c r="B11772" s="8"/>
    </row>
    <row r="11773" spans="1:2" x14ac:dyDescent="0.25">
      <c r="A11773" s="9"/>
      <c r="B11773" s="8"/>
    </row>
    <row r="11774" spans="1:2" x14ac:dyDescent="0.25">
      <c r="A11774" s="9"/>
      <c r="B11774" s="8"/>
    </row>
    <row r="11775" spans="1:2" x14ac:dyDescent="0.25">
      <c r="A11775" s="9"/>
      <c r="B11775" s="8"/>
    </row>
    <row r="11776" spans="1:2" x14ac:dyDescent="0.25">
      <c r="A11776" s="9"/>
      <c r="B11776" s="8"/>
    </row>
    <row r="11777" spans="1:2" x14ac:dyDescent="0.25">
      <c r="A11777" s="9"/>
      <c r="B11777" s="8"/>
    </row>
    <row r="11778" spans="1:2" x14ac:dyDescent="0.25">
      <c r="A11778" s="9"/>
      <c r="B11778" s="8"/>
    </row>
    <row r="11779" spans="1:2" x14ac:dyDescent="0.25">
      <c r="A11779" s="9"/>
      <c r="B11779" s="8"/>
    </row>
    <row r="11780" spans="1:2" x14ac:dyDescent="0.25">
      <c r="A11780" s="9"/>
      <c r="B11780" s="8"/>
    </row>
    <row r="11781" spans="1:2" x14ac:dyDescent="0.25">
      <c r="A11781" s="9"/>
      <c r="B11781" s="8"/>
    </row>
    <row r="11782" spans="1:2" x14ac:dyDescent="0.25">
      <c r="A11782" s="9"/>
      <c r="B11782" s="8"/>
    </row>
    <row r="11783" spans="1:2" x14ac:dyDescent="0.25">
      <c r="A11783" s="9"/>
      <c r="B11783" s="8"/>
    </row>
    <row r="11784" spans="1:2" x14ac:dyDescent="0.25">
      <c r="A11784" s="9"/>
      <c r="B11784" s="8"/>
    </row>
    <row r="11785" spans="1:2" x14ac:dyDescent="0.25">
      <c r="A11785" s="9"/>
      <c r="B11785" s="8"/>
    </row>
    <row r="11786" spans="1:2" x14ac:dyDescent="0.25">
      <c r="A11786" s="9"/>
      <c r="B11786" s="8"/>
    </row>
    <row r="11787" spans="1:2" x14ac:dyDescent="0.25">
      <c r="A11787" s="9"/>
      <c r="B11787" s="8"/>
    </row>
    <row r="11788" spans="1:2" x14ac:dyDescent="0.25">
      <c r="A11788" s="9"/>
      <c r="B11788" s="8"/>
    </row>
    <row r="11789" spans="1:2" x14ac:dyDescent="0.25">
      <c r="A11789" s="9"/>
      <c r="B11789" s="8"/>
    </row>
    <row r="11790" spans="1:2" x14ac:dyDescent="0.25">
      <c r="A11790" s="9"/>
      <c r="B11790" s="8"/>
    </row>
    <row r="11791" spans="1:2" x14ac:dyDescent="0.25">
      <c r="A11791" s="9"/>
      <c r="B11791" s="8"/>
    </row>
    <row r="11792" spans="1:2" x14ac:dyDescent="0.25">
      <c r="A11792" s="9"/>
      <c r="B11792" s="8"/>
    </row>
    <row r="11793" spans="1:2" x14ac:dyDescent="0.25">
      <c r="A11793" s="9"/>
      <c r="B11793" s="8"/>
    </row>
    <row r="11794" spans="1:2" x14ac:dyDescent="0.25">
      <c r="A11794" s="9"/>
      <c r="B11794" s="8"/>
    </row>
    <row r="11795" spans="1:2" x14ac:dyDescent="0.25">
      <c r="A11795" s="9"/>
      <c r="B11795" s="8"/>
    </row>
    <row r="11796" spans="1:2" x14ac:dyDescent="0.25">
      <c r="A11796" s="9"/>
      <c r="B11796" s="8"/>
    </row>
    <row r="11797" spans="1:2" x14ac:dyDescent="0.25">
      <c r="A11797" s="9"/>
      <c r="B11797" s="8"/>
    </row>
    <row r="11798" spans="1:2" x14ac:dyDescent="0.25">
      <c r="A11798" s="9"/>
      <c r="B11798" s="8"/>
    </row>
    <row r="11799" spans="1:2" x14ac:dyDescent="0.25">
      <c r="A11799" s="9"/>
      <c r="B11799" s="8"/>
    </row>
    <row r="11800" spans="1:2" x14ac:dyDescent="0.25">
      <c r="A11800" s="9"/>
      <c r="B11800" s="8"/>
    </row>
    <row r="11801" spans="1:2" x14ac:dyDescent="0.25">
      <c r="A11801" s="9"/>
      <c r="B11801" s="8"/>
    </row>
    <row r="11802" spans="1:2" x14ac:dyDescent="0.25">
      <c r="A11802" s="9"/>
      <c r="B11802" s="8"/>
    </row>
    <row r="11803" spans="1:2" x14ac:dyDescent="0.25">
      <c r="A11803" s="9"/>
      <c r="B11803" s="8"/>
    </row>
    <row r="11804" spans="1:2" x14ac:dyDescent="0.25">
      <c r="A11804" s="9"/>
      <c r="B11804" s="8"/>
    </row>
    <row r="11805" spans="1:2" x14ac:dyDescent="0.25">
      <c r="A11805" s="9"/>
      <c r="B11805" s="8"/>
    </row>
    <row r="11806" spans="1:2" x14ac:dyDescent="0.25">
      <c r="A11806" s="9"/>
      <c r="B11806" s="8"/>
    </row>
    <row r="11807" spans="1:2" x14ac:dyDescent="0.25">
      <c r="A11807" s="9"/>
      <c r="B11807" s="8"/>
    </row>
    <row r="11808" spans="1:2" x14ac:dyDescent="0.25">
      <c r="A11808" s="9"/>
      <c r="B11808" s="8"/>
    </row>
    <row r="11809" spans="1:2" x14ac:dyDescent="0.25">
      <c r="A11809" s="9"/>
      <c r="B11809" s="8"/>
    </row>
    <row r="11810" spans="1:2" x14ac:dyDescent="0.25">
      <c r="A11810" s="9"/>
      <c r="B11810" s="8"/>
    </row>
    <row r="11811" spans="1:2" x14ac:dyDescent="0.25">
      <c r="A11811" s="9"/>
      <c r="B11811" s="8"/>
    </row>
    <row r="11812" spans="1:2" x14ac:dyDescent="0.25">
      <c r="A11812" s="9"/>
      <c r="B11812" s="8"/>
    </row>
    <row r="11813" spans="1:2" x14ac:dyDescent="0.25">
      <c r="A11813" s="9"/>
      <c r="B11813" s="8"/>
    </row>
    <row r="11814" spans="1:2" x14ac:dyDescent="0.25">
      <c r="A11814" s="9"/>
      <c r="B11814" s="8"/>
    </row>
    <row r="11815" spans="1:2" x14ac:dyDescent="0.25">
      <c r="A11815" s="9"/>
      <c r="B11815" s="8"/>
    </row>
    <row r="11816" spans="1:2" x14ac:dyDescent="0.25">
      <c r="A11816" s="9"/>
      <c r="B11816" s="8"/>
    </row>
    <row r="11817" spans="1:2" x14ac:dyDescent="0.25">
      <c r="A11817" s="9"/>
      <c r="B11817" s="8"/>
    </row>
    <row r="11818" spans="1:2" x14ac:dyDescent="0.25">
      <c r="A11818" s="9"/>
      <c r="B11818" s="8"/>
    </row>
    <row r="11819" spans="1:2" x14ac:dyDescent="0.25">
      <c r="A11819" s="9"/>
      <c r="B11819" s="8"/>
    </row>
    <row r="11820" spans="1:2" x14ac:dyDescent="0.25">
      <c r="A11820" s="9"/>
      <c r="B11820" s="8"/>
    </row>
    <row r="11821" spans="1:2" x14ac:dyDescent="0.25">
      <c r="A11821" s="9"/>
      <c r="B11821" s="8"/>
    </row>
    <row r="11822" spans="1:2" x14ac:dyDescent="0.25">
      <c r="A11822" s="9"/>
      <c r="B11822" s="8"/>
    </row>
    <row r="11823" spans="1:2" x14ac:dyDescent="0.25">
      <c r="A11823" s="9"/>
      <c r="B11823" s="8"/>
    </row>
    <row r="11824" spans="1:2" x14ac:dyDescent="0.25">
      <c r="A11824" s="9"/>
      <c r="B11824" s="8"/>
    </row>
    <row r="11825" spans="1:2" x14ac:dyDescent="0.25">
      <c r="A11825" s="9"/>
      <c r="B11825" s="8"/>
    </row>
    <row r="11826" spans="1:2" x14ac:dyDescent="0.25">
      <c r="A11826" s="9"/>
      <c r="B11826" s="8"/>
    </row>
    <row r="11827" spans="1:2" x14ac:dyDescent="0.25">
      <c r="A11827" s="9"/>
      <c r="B11827" s="8"/>
    </row>
    <row r="11828" spans="1:2" x14ac:dyDescent="0.25">
      <c r="A11828" s="9"/>
      <c r="B11828" s="8"/>
    </row>
    <row r="11829" spans="1:2" x14ac:dyDescent="0.25">
      <c r="A11829" s="9"/>
      <c r="B11829" s="8"/>
    </row>
    <row r="11830" spans="1:2" x14ac:dyDescent="0.25">
      <c r="A11830" s="9"/>
      <c r="B11830" s="8"/>
    </row>
    <row r="11831" spans="1:2" x14ac:dyDescent="0.25">
      <c r="A11831" s="9"/>
      <c r="B11831" s="8"/>
    </row>
    <row r="11832" spans="1:2" x14ac:dyDescent="0.25">
      <c r="A11832" s="9"/>
      <c r="B11832" s="8"/>
    </row>
    <row r="11833" spans="1:2" x14ac:dyDescent="0.25">
      <c r="A11833" s="9"/>
      <c r="B11833" s="8"/>
    </row>
    <row r="11834" spans="1:2" x14ac:dyDescent="0.25">
      <c r="A11834" s="9"/>
      <c r="B11834" s="8"/>
    </row>
    <row r="11835" spans="1:2" x14ac:dyDescent="0.25">
      <c r="A11835" s="9"/>
      <c r="B11835" s="8"/>
    </row>
    <row r="11836" spans="1:2" x14ac:dyDescent="0.25">
      <c r="A11836" s="9"/>
      <c r="B11836" s="8"/>
    </row>
    <row r="11837" spans="1:2" x14ac:dyDescent="0.25">
      <c r="A11837" s="9"/>
      <c r="B11837" s="8"/>
    </row>
    <row r="11838" spans="1:2" x14ac:dyDescent="0.25">
      <c r="A11838" s="9"/>
      <c r="B11838" s="8"/>
    </row>
    <row r="11839" spans="1:2" x14ac:dyDescent="0.25">
      <c r="A11839" s="9"/>
      <c r="B11839" s="8"/>
    </row>
    <row r="11840" spans="1:2" x14ac:dyDescent="0.25">
      <c r="A11840" s="9"/>
      <c r="B11840" s="8"/>
    </row>
    <row r="11841" spans="1:2" x14ac:dyDescent="0.25">
      <c r="A11841" s="9"/>
      <c r="B11841" s="8"/>
    </row>
    <row r="11842" spans="1:2" x14ac:dyDescent="0.25">
      <c r="A11842" s="9"/>
      <c r="B11842" s="8"/>
    </row>
    <row r="11843" spans="1:2" x14ac:dyDescent="0.25">
      <c r="A11843" s="9"/>
      <c r="B11843" s="8"/>
    </row>
    <row r="11844" spans="1:2" x14ac:dyDescent="0.25">
      <c r="A11844" s="9"/>
      <c r="B11844" s="8"/>
    </row>
    <row r="11845" spans="1:2" x14ac:dyDescent="0.25">
      <c r="A11845" s="9"/>
      <c r="B11845" s="8"/>
    </row>
    <row r="11846" spans="1:2" x14ac:dyDescent="0.25">
      <c r="A11846" s="9"/>
      <c r="B11846" s="8"/>
    </row>
    <row r="11847" spans="1:2" x14ac:dyDescent="0.25">
      <c r="A11847" s="9"/>
      <c r="B11847" s="8"/>
    </row>
    <row r="11848" spans="1:2" x14ac:dyDescent="0.25">
      <c r="A11848" s="9"/>
      <c r="B11848" s="8"/>
    </row>
    <row r="11849" spans="1:2" x14ac:dyDescent="0.25">
      <c r="A11849" s="9"/>
      <c r="B11849" s="8"/>
    </row>
    <row r="11850" spans="1:2" x14ac:dyDescent="0.25">
      <c r="A11850" s="9"/>
      <c r="B11850" s="8"/>
    </row>
    <row r="11851" spans="1:2" x14ac:dyDescent="0.25">
      <c r="A11851" s="9"/>
      <c r="B11851" s="8"/>
    </row>
    <row r="11852" spans="1:2" x14ac:dyDescent="0.25">
      <c r="A11852" s="9"/>
      <c r="B11852" s="8"/>
    </row>
    <row r="11853" spans="1:2" x14ac:dyDescent="0.25">
      <c r="A11853" s="9"/>
      <c r="B11853" s="8"/>
    </row>
    <row r="11854" spans="1:2" x14ac:dyDescent="0.25">
      <c r="A11854" s="9"/>
      <c r="B11854" s="8"/>
    </row>
    <row r="11855" spans="1:2" x14ac:dyDescent="0.25">
      <c r="A11855" s="9"/>
      <c r="B11855" s="8"/>
    </row>
    <row r="11856" spans="1:2" x14ac:dyDescent="0.25">
      <c r="A11856" s="9"/>
      <c r="B11856" s="8"/>
    </row>
    <row r="11857" spans="1:2" x14ac:dyDescent="0.25">
      <c r="A11857" s="9"/>
      <c r="B11857" s="8"/>
    </row>
    <row r="11858" spans="1:2" x14ac:dyDescent="0.25">
      <c r="A11858" s="9"/>
      <c r="B11858" s="8"/>
    </row>
    <row r="11859" spans="1:2" x14ac:dyDescent="0.25">
      <c r="A11859" s="9"/>
      <c r="B11859" s="8"/>
    </row>
    <row r="11860" spans="1:2" x14ac:dyDescent="0.25">
      <c r="A11860" s="9"/>
      <c r="B11860" s="8"/>
    </row>
    <row r="11861" spans="1:2" x14ac:dyDescent="0.25">
      <c r="A11861" s="9"/>
      <c r="B11861" s="8"/>
    </row>
    <row r="11862" spans="1:2" x14ac:dyDescent="0.25">
      <c r="A11862" s="9"/>
      <c r="B11862" s="8"/>
    </row>
    <row r="11863" spans="1:2" x14ac:dyDescent="0.25">
      <c r="A11863" s="9"/>
      <c r="B11863" s="8"/>
    </row>
    <row r="11864" spans="1:2" x14ac:dyDescent="0.25">
      <c r="A11864" s="9"/>
      <c r="B11864" s="8"/>
    </row>
    <row r="11865" spans="1:2" x14ac:dyDescent="0.25">
      <c r="A11865" s="9"/>
      <c r="B11865" s="8"/>
    </row>
    <row r="11866" spans="1:2" x14ac:dyDescent="0.25">
      <c r="A11866" s="9"/>
      <c r="B11866" s="8"/>
    </row>
    <row r="11867" spans="1:2" x14ac:dyDescent="0.25">
      <c r="A11867" s="9"/>
      <c r="B11867" s="8"/>
    </row>
    <row r="11868" spans="1:2" x14ac:dyDescent="0.25">
      <c r="A11868" s="9"/>
      <c r="B11868" s="8"/>
    </row>
    <row r="11869" spans="1:2" x14ac:dyDescent="0.25">
      <c r="A11869" s="9"/>
      <c r="B11869" s="8"/>
    </row>
    <row r="11870" spans="1:2" x14ac:dyDescent="0.25">
      <c r="A11870" s="9"/>
      <c r="B11870" s="8"/>
    </row>
    <row r="11871" spans="1:2" x14ac:dyDescent="0.25">
      <c r="A11871" s="9"/>
      <c r="B11871" s="8"/>
    </row>
    <row r="11872" spans="1:2" x14ac:dyDescent="0.25">
      <c r="A11872" s="9"/>
      <c r="B11872" s="8"/>
    </row>
    <row r="11873" spans="1:2" x14ac:dyDescent="0.25">
      <c r="A11873" s="9"/>
      <c r="B11873" s="8"/>
    </row>
    <row r="11874" spans="1:2" x14ac:dyDescent="0.25">
      <c r="A11874" s="9"/>
      <c r="B11874" s="8"/>
    </row>
    <row r="11875" spans="1:2" x14ac:dyDescent="0.25">
      <c r="A11875" s="9"/>
      <c r="B11875" s="8"/>
    </row>
    <row r="11876" spans="1:2" x14ac:dyDescent="0.25">
      <c r="A11876" s="9"/>
      <c r="B11876" s="8"/>
    </row>
    <row r="11877" spans="1:2" x14ac:dyDescent="0.25">
      <c r="A11877" s="9"/>
      <c r="B11877" s="8"/>
    </row>
    <row r="11878" spans="1:2" x14ac:dyDescent="0.25">
      <c r="A11878" s="9"/>
      <c r="B11878" s="8"/>
    </row>
    <row r="11879" spans="1:2" x14ac:dyDescent="0.25">
      <c r="A11879" s="9"/>
      <c r="B11879" s="8"/>
    </row>
    <row r="11880" spans="1:2" x14ac:dyDescent="0.25">
      <c r="A11880" s="9"/>
      <c r="B11880" s="8"/>
    </row>
    <row r="11881" spans="1:2" x14ac:dyDescent="0.25">
      <c r="A11881" s="9"/>
      <c r="B11881" s="8"/>
    </row>
    <row r="11882" spans="1:2" x14ac:dyDescent="0.25">
      <c r="A11882" s="9"/>
      <c r="B11882" s="8"/>
    </row>
    <row r="11883" spans="1:2" x14ac:dyDescent="0.25">
      <c r="A11883" s="9"/>
      <c r="B11883" s="8"/>
    </row>
    <row r="11884" spans="1:2" x14ac:dyDescent="0.25">
      <c r="A11884" s="9"/>
      <c r="B11884" s="8"/>
    </row>
    <row r="11885" spans="1:2" x14ac:dyDescent="0.25">
      <c r="A11885" s="9"/>
      <c r="B11885" s="8"/>
    </row>
    <row r="11886" spans="1:2" x14ac:dyDescent="0.25">
      <c r="A11886" s="9"/>
      <c r="B11886" s="8"/>
    </row>
    <row r="11887" spans="1:2" x14ac:dyDescent="0.25">
      <c r="A11887" s="9"/>
      <c r="B11887" s="8"/>
    </row>
    <row r="11888" spans="1:2" x14ac:dyDescent="0.25">
      <c r="A11888" s="9"/>
      <c r="B11888" s="8"/>
    </row>
    <row r="11889" spans="1:2" x14ac:dyDescent="0.25">
      <c r="A11889" s="9"/>
      <c r="B11889" s="8"/>
    </row>
    <row r="11890" spans="1:2" x14ac:dyDescent="0.25">
      <c r="A11890" s="9"/>
      <c r="B11890" s="8"/>
    </row>
    <row r="11891" spans="1:2" x14ac:dyDescent="0.25">
      <c r="A11891" s="9"/>
      <c r="B11891" s="8"/>
    </row>
    <row r="11892" spans="1:2" x14ac:dyDescent="0.25">
      <c r="A11892" s="9"/>
      <c r="B11892" s="8"/>
    </row>
    <row r="11893" spans="1:2" x14ac:dyDescent="0.25">
      <c r="A11893" s="9"/>
      <c r="B11893" s="8"/>
    </row>
    <row r="11894" spans="1:2" x14ac:dyDescent="0.25">
      <c r="A11894" s="9"/>
      <c r="B11894" s="8"/>
    </row>
    <row r="11895" spans="1:2" x14ac:dyDescent="0.25">
      <c r="A11895" s="9"/>
      <c r="B11895" s="8"/>
    </row>
    <row r="11896" spans="1:2" x14ac:dyDescent="0.25">
      <c r="A11896" s="9"/>
      <c r="B11896" s="8"/>
    </row>
    <row r="11897" spans="1:2" x14ac:dyDescent="0.25">
      <c r="A11897" s="9"/>
      <c r="B11897" s="8"/>
    </row>
    <row r="11898" spans="1:2" x14ac:dyDescent="0.25">
      <c r="A11898" s="9"/>
      <c r="B11898" s="8"/>
    </row>
    <row r="11899" spans="1:2" x14ac:dyDescent="0.25">
      <c r="A11899" s="9"/>
      <c r="B11899" s="8"/>
    </row>
    <row r="11900" spans="1:2" x14ac:dyDescent="0.25">
      <c r="A11900" s="9"/>
      <c r="B11900" s="8"/>
    </row>
    <row r="11901" spans="1:2" x14ac:dyDescent="0.25">
      <c r="A11901" s="9"/>
      <c r="B11901" s="8"/>
    </row>
    <row r="11902" spans="1:2" x14ac:dyDescent="0.25">
      <c r="A11902" s="9"/>
      <c r="B11902" s="8"/>
    </row>
    <row r="11903" spans="1:2" x14ac:dyDescent="0.25">
      <c r="A11903" s="9"/>
      <c r="B11903" s="8"/>
    </row>
    <row r="11904" spans="1:2" x14ac:dyDescent="0.25">
      <c r="A11904" s="9"/>
      <c r="B11904" s="8"/>
    </row>
    <row r="11905" spans="1:2" x14ac:dyDescent="0.25">
      <c r="A11905" s="9"/>
      <c r="B11905" s="8"/>
    </row>
    <row r="11906" spans="1:2" x14ac:dyDescent="0.25">
      <c r="A11906" s="9"/>
      <c r="B11906" s="8"/>
    </row>
    <row r="11907" spans="1:2" x14ac:dyDescent="0.25">
      <c r="A11907" s="9"/>
      <c r="B11907" s="8"/>
    </row>
    <row r="11908" spans="1:2" x14ac:dyDescent="0.25">
      <c r="A11908" s="9"/>
      <c r="B11908" s="8"/>
    </row>
    <row r="11909" spans="1:2" x14ac:dyDescent="0.25">
      <c r="A11909" s="9"/>
      <c r="B11909" s="8"/>
    </row>
    <row r="11910" spans="1:2" x14ac:dyDescent="0.25">
      <c r="A11910" s="9"/>
      <c r="B11910" s="8"/>
    </row>
    <row r="11911" spans="1:2" x14ac:dyDescent="0.25">
      <c r="A11911" s="9"/>
      <c r="B11911" s="8"/>
    </row>
    <row r="11912" spans="1:2" x14ac:dyDescent="0.25">
      <c r="A11912" s="9"/>
      <c r="B11912" s="8"/>
    </row>
    <row r="11913" spans="1:2" x14ac:dyDescent="0.25">
      <c r="A11913" s="9"/>
      <c r="B11913" s="8"/>
    </row>
    <row r="11914" spans="1:2" x14ac:dyDescent="0.25">
      <c r="A11914" s="9"/>
      <c r="B11914" s="8"/>
    </row>
    <row r="11915" spans="1:2" x14ac:dyDescent="0.25">
      <c r="A11915" s="9"/>
      <c r="B11915" s="8"/>
    </row>
    <row r="11916" spans="1:2" x14ac:dyDescent="0.25">
      <c r="A11916" s="9"/>
      <c r="B11916" s="8"/>
    </row>
    <row r="11917" spans="1:2" x14ac:dyDescent="0.25">
      <c r="A11917" s="9"/>
      <c r="B11917" s="8"/>
    </row>
    <row r="11918" spans="1:2" x14ac:dyDescent="0.25">
      <c r="A11918" s="9"/>
      <c r="B11918" s="8"/>
    </row>
    <row r="11919" spans="1:2" x14ac:dyDescent="0.25">
      <c r="A11919" s="9"/>
      <c r="B11919" s="8"/>
    </row>
    <row r="11920" spans="1:2" x14ac:dyDescent="0.25">
      <c r="A11920" s="9"/>
      <c r="B11920" s="8"/>
    </row>
    <row r="11921" spans="1:2" x14ac:dyDescent="0.25">
      <c r="A11921" s="9"/>
      <c r="B11921" s="8"/>
    </row>
    <row r="11922" spans="1:2" x14ac:dyDescent="0.25">
      <c r="A11922" s="9"/>
      <c r="B11922" s="8"/>
    </row>
    <row r="11923" spans="1:2" x14ac:dyDescent="0.25">
      <c r="A11923" s="9"/>
      <c r="B11923" s="8"/>
    </row>
    <row r="11924" spans="1:2" x14ac:dyDescent="0.25">
      <c r="A11924" s="9"/>
      <c r="B11924" s="8"/>
    </row>
    <row r="11925" spans="1:2" x14ac:dyDescent="0.25">
      <c r="A11925" s="9"/>
      <c r="B11925" s="8"/>
    </row>
    <row r="11926" spans="1:2" x14ac:dyDescent="0.25">
      <c r="A11926" s="9"/>
      <c r="B11926" s="8"/>
    </row>
    <row r="11927" spans="1:2" x14ac:dyDescent="0.25">
      <c r="A11927" s="9"/>
      <c r="B11927" s="8"/>
    </row>
    <row r="11928" spans="1:2" x14ac:dyDescent="0.25">
      <c r="A11928" s="9"/>
      <c r="B11928" s="8"/>
    </row>
    <row r="11929" spans="1:2" x14ac:dyDescent="0.25">
      <c r="A11929" s="9"/>
      <c r="B11929" s="8"/>
    </row>
    <row r="11930" spans="1:2" x14ac:dyDescent="0.25">
      <c r="A11930" s="9"/>
      <c r="B11930" s="8"/>
    </row>
    <row r="11931" spans="1:2" x14ac:dyDescent="0.25">
      <c r="A11931" s="9"/>
      <c r="B11931" s="8"/>
    </row>
    <row r="11932" spans="1:2" x14ac:dyDescent="0.25">
      <c r="A11932" s="9"/>
      <c r="B11932" s="8"/>
    </row>
    <row r="11933" spans="1:2" x14ac:dyDescent="0.25">
      <c r="A11933" s="9"/>
      <c r="B11933" s="8"/>
    </row>
    <row r="11934" spans="1:2" x14ac:dyDescent="0.25">
      <c r="A11934" s="9"/>
      <c r="B11934" s="8"/>
    </row>
    <row r="11935" spans="1:2" x14ac:dyDescent="0.25">
      <c r="A11935" s="9"/>
      <c r="B11935" s="8"/>
    </row>
    <row r="11936" spans="1:2" x14ac:dyDescent="0.25">
      <c r="A11936" s="9"/>
      <c r="B11936" s="8"/>
    </row>
    <row r="11937" spans="1:2" x14ac:dyDescent="0.25">
      <c r="A11937" s="9"/>
      <c r="B11937" s="8"/>
    </row>
    <row r="11938" spans="1:2" x14ac:dyDescent="0.25">
      <c r="A11938" s="9"/>
      <c r="B11938" s="8"/>
    </row>
    <row r="11939" spans="1:2" x14ac:dyDescent="0.25">
      <c r="A11939" s="9"/>
      <c r="B11939" s="8"/>
    </row>
    <row r="11940" spans="1:2" x14ac:dyDescent="0.25">
      <c r="A11940" s="9"/>
      <c r="B11940" s="8"/>
    </row>
    <row r="11941" spans="1:2" x14ac:dyDescent="0.25">
      <c r="A11941" s="9"/>
      <c r="B11941" s="8"/>
    </row>
    <row r="11942" spans="1:2" x14ac:dyDescent="0.25">
      <c r="A11942" s="9"/>
      <c r="B11942" s="8"/>
    </row>
    <row r="11943" spans="1:2" x14ac:dyDescent="0.25">
      <c r="A11943" s="9"/>
      <c r="B11943" s="8"/>
    </row>
    <row r="11944" spans="1:2" x14ac:dyDescent="0.25">
      <c r="A11944" s="9"/>
      <c r="B11944" s="8"/>
    </row>
    <row r="11945" spans="1:2" x14ac:dyDescent="0.25">
      <c r="A11945" s="9"/>
      <c r="B11945" s="8"/>
    </row>
    <row r="11946" spans="1:2" x14ac:dyDescent="0.25">
      <c r="A11946" s="9"/>
      <c r="B11946" s="8"/>
    </row>
    <row r="11947" spans="1:2" x14ac:dyDescent="0.25">
      <c r="A11947" s="9"/>
      <c r="B11947" s="8"/>
    </row>
    <row r="11948" spans="1:2" x14ac:dyDescent="0.25">
      <c r="A11948" s="9"/>
      <c r="B11948" s="8"/>
    </row>
    <row r="11949" spans="1:2" x14ac:dyDescent="0.25">
      <c r="A11949" s="9"/>
      <c r="B11949" s="8"/>
    </row>
    <row r="11950" spans="1:2" x14ac:dyDescent="0.25">
      <c r="A11950" s="9"/>
      <c r="B11950" s="8"/>
    </row>
    <row r="11951" spans="1:2" x14ac:dyDescent="0.25">
      <c r="A11951" s="9"/>
      <c r="B11951" s="8"/>
    </row>
    <row r="11952" spans="1:2" x14ac:dyDescent="0.25">
      <c r="A11952" s="9"/>
      <c r="B11952" s="8"/>
    </row>
    <row r="11953" spans="1:2" x14ac:dyDescent="0.25">
      <c r="A11953" s="9"/>
      <c r="B11953" s="8"/>
    </row>
    <row r="11954" spans="1:2" x14ac:dyDescent="0.25">
      <c r="A11954" s="9"/>
      <c r="B11954" s="8"/>
    </row>
    <row r="11955" spans="1:2" x14ac:dyDescent="0.25">
      <c r="A11955" s="9"/>
      <c r="B11955" s="8"/>
    </row>
    <row r="11956" spans="1:2" x14ac:dyDescent="0.25">
      <c r="A11956" s="9"/>
      <c r="B11956" s="8"/>
    </row>
    <row r="11957" spans="1:2" x14ac:dyDescent="0.25">
      <c r="A11957" s="9"/>
      <c r="B11957" s="8"/>
    </row>
    <row r="11958" spans="1:2" x14ac:dyDescent="0.25">
      <c r="A11958" s="9"/>
      <c r="B11958" s="8"/>
    </row>
    <row r="11959" spans="1:2" x14ac:dyDescent="0.25">
      <c r="A11959" s="9"/>
      <c r="B11959" s="8"/>
    </row>
    <row r="11960" spans="1:2" x14ac:dyDescent="0.25">
      <c r="A11960" s="9"/>
      <c r="B11960" s="8"/>
    </row>
    <row r="11961" spans="1:2" x14ac:dyDescent="0.25">
      <c r="A11961" s="9"/>
      <c r="B11961" s="8"/>
    </row>
    <row r="11962" spans="1:2" x14ac:dyDescent="0.25">
      <c r="A11962" s="9"/>
      <c r="B11962" s="8"/>
    </row>
    <row r="11963" spans="1:2" x14ac:dyDescent="0.25">
      <c r="A11963" s="9"/>
      <c r="B11963" s="8"/>
    </row>
    <row r="11964" spans="1:2" x14ac:dyDescent="0.25">
      <c r="A11964" s="9"/>
      <c r="B11964" s="8"/>
    </row>
    <row r="11965" spans="1:2" x14ac:dyDescent="0.25">
      <c r="A11965" s="9"/>
      <c r="B11965" s="8"/>
    </row>
    <row r="11966" spans="1:2" x14ac:dyDescent="0.25">
      <c r="A11966" s="9"/>
      <c r="B11966" s="8"/>
    </row>
    <row r="11967" spans="1:2" x14ac:dyDescent="0.25">
      <c r="A11967" s="9"/>
      <c r="B11967" s="8"/>
    </row>
    <row r="11968" spans="1:2" x14ac:dyDescent="0.25">
      <c r="A11968" s="9"/>
      <c r="B11968" s="8"/>
    </row>
    <row r="11969" spans="1:2" x14ac:dyDescent="0.25">
      <c r="A11969" s="9"/>
      <c r="B11969" s="8"/>
    </row>
    <row r="11970" spans="1:2" x14ac:dyDescent="0.25">
      <c r="A11970" s="9"/>
      <c r="B11970" s="8"/>
    </row>
    <row r="11971" spans="1:2" x14ac:dyDescent="0.25">
      <c r="A11971" s="9"/>
      <c r="B11971" s="8"/>
    </row>
    <row r="11972" spans="1:2" x14ac:dyDescent="0.25">
      <c r="A11972" s="9"/>
      <c r="B11972" s="8"/>
    </row>
    <row r="11973" spans="1:2" x14ac:dyDescent="0.25">
      <c r="A11973" s="9"/>
      <c r="B11973" s="8"/>
    </row>
    <row r="11974" spans="1:2" x14ac:dyDescent="0.25">
      <c r="A11974" s="9"/>
      <c r="B11974" s="8"/>
    </row>
    <row r="11975" spans="1:2" x14ac:dyDescent="0.25">
      <c r="A11975" s="9"/>
      <c r="B11975" s="8"/>
    </row>
    <row r="11976" spans="1:2" x14ac:dyDescent="0.25">
      <c r="A11976" s="9"/>
      <c r="B11976" s="8"/>
    </row>
    <row r="11977" spans="1:2" x14ac:dyDescent="0.25">
      <c r="A11977" s="9"/>
      <c r="B11977" s="8"/>
    </row>
    <row r="11978" spans="1:2" x14ac:dyDescent="0.25">
      <c r="A11978" s="9"/>
      <c r="B11978" s="8"/>
    </row>
    <row r="11979" spans="1:2" x14ac:dyDescent="0.25">
      <c r="A11979" s="9"/>
      <c r="B11979" s="8"/>
    </row>
    <row r="11980" spans="1:2" x14ac:dyDescent="0.25">
      <c r="A11980" s="9"/>
      <c r="B11980" s="8"/>
    </row>
    <row r="11981" spans="1:2" x14ac:dyDescent="0.25">
      <c r="A11981" s="9"/>
      <c r="B11981" s="8"/>
    </row>
    <row r="11982" spans="1:2" x14ac:dyDescent="0.25">
      <c r="A11982" s="9"/>
      <c r="B11982" s="8"/>
    </row>
    <row r="11983" spans="1:2" x14ac:dyDescent="0.25">
      <c r="A11983" s="9"/>
      <c r="B11983" s="8"/>
    </row>
    <row r="11984" spans="1:2" x14ac:dyDescent="0.25">
      <c r="A11984" s="9"/>
      <c r="B11984" s="8"/>
    </row>
    <row r="11985" spans="1:2" x14ac:dyDescent="0.25">
      <c r="A11985" s="9"/>
      <c r="B11985" s="8"/>
    </row>
    <row r="11986" spans="1:2" x14ac:dyDescent="0.25">
      <c r="A11986" s="9"/>
      <c r="B11986" s="8"/>
    </row>
    <row r="11987" spans="1:2" x14ac:dyDescent="0.25">
      <c r="A11987" s="9"/>
      <c r="B11987" s="8"/>
    </row>
    <row r="11988" spans="1:2" x14ac:dyDescent="0.25">
      <c r="A11988" s="9"/>
      <c r="B11988" s="8"/>
    </row>
    <row r="11989" spans="1:2" x14ac:dyDescent="0.25">
      <c r="A11989" s="9"/>
      <c r="B11989" s="8"/>
    </row>
    <row r="11990" spans="1:2" x14ac:dyDescent="0.25">
      <c r="A11990" s="9"/>
      <c r="B11990" s="8"/>
    </row>
    <row r="11991" spans="1:2" x14ac:dyDescent="0.25">
      <c r="A11991" s="9"/>
      <c r="B11991" s="8"/>
    </row>
    <row r="11992" spans="1:2" x14ac:dyDescent="0.25">
      <c r="A11992" s="9"/>
      <c r="B11992" s="8"/>
    </row>
    <row r="11993" spans="1:2" x14ac:dyDescent="0.25">
      <c r="A11993" s="9"/>
      <c r="B11993" s="8"/>
    </row>
    <row r="11994" spans="1:2" x14ac:dyDescent="0.25">
      <c r="A11994" s="9"/>
      <c r="B11994" s="8"/>
    </row>
    <row r="11995" spans="1:2" x14ac:dyDescent="0.25">
      <c r="A11995" s="9"/>
      <c r="B11995" s="8"/>
    </row>
    <row r="11996" spans="1:2" x14ac:dyDescent="0.25">
      <c r="A11996" s="9"/>
      <c r="B11996" s="8"/>
    </row>
    <row r="11997" spans="1:2" x14ac:dyDescent="0.25">
      <c r="A11997" s="9"/>
      <c r="B11997" s="8"/>
    </row>
    <row r="11998" spans="1:2" x14ac:dyDescent="0.25">
      <c r="A11998" s="9"/>
      <c r="B11998" s="8"/>
    </row>
    <row r="11999" spans="1:2" x14ac:dyDescent="0.25">
      <c r="A11999" s="9"/>
      <c r="B11999" s="8"/>
    </row>
    <row r="12000" spans="1:2" x14ac:dyDescent="0.25">
      <c r="A12000" s="9"/>
      <c r="B12000" s="8"/>
    </row>
    <row r="12001" spans="1:2" x14ac:dyDescent="0.25">
      <c r="A12001" s="9"/>
      <c r="B12001" s="8"/>
    </row>
    <row r="12002" spans="1:2" x14ac:dyDescent="0.25">
      <c r="A12002" s="9"/>
      <c r="B12002" s="8"/>
    </row>
    <row r="12003" spans="1:2" x14ac:dyDescent="0.25">
      <c r="A12003" s="9"/>
      <c r="B12003" s="8"/>
    </row>
    <row r="12004" spans="1:2" x14ac:dyDescent="0.25">
      <c r="A12004" s="9"/>
      <c r="B12004" s="8"/>
    </row>
    <row r="12005" spans="1:2" x14ac:dyDescent="0.25">
      <c r="A12005" s="9"/>
      <c r="B12005" s="8"/>
    </row>
    <row r="12006" spans="1:2" x14ac:dyDescent="0.25">
      <c r="A12006" s="9"/>
      <c r="B12006" s="8"/>
    </row>
    <row r="12007" spans="1:2" x14ac:dyDescent="0.25">
      <c r="A12007" s="9"/>
      <c r="B12007" s="8"/>
    </row>
    <row r="12008" spans="1:2" x14ac:dyDescent="0.25">
      <c r="A12008" s="9"/>
      <c r="B12008" s="8"/>
    </row>
    <row r="12009" spans="1:2" x14ac:dyDescent="0.25">
      <c r="A12009" s="9"/>
      <c r="B12009" s="8"/>
    </row>
    <row r="12010" spans="1:2" x14ac:dyDescent="0.25">
      <c r="A12010" s="9"/>
      <c r="B12010" s="8"/>
    </row>
    <row r="12011" spans="1:2" x14ac:dyDescent="0.25">
      <c r="A12011" s="9"/>
      <c r="B12011" s="8"/>
    </row>
    <row r="12012" spans="1:2" x14ac:dyDescent="0.25">
      <c r="A12012" s="9"/>
      <c r="B12012" s="8"/>
    </row>
    <row r="12013" spans="1:2" x14ac:dyDescent="0.25">
      <c r="A12013" s="9"/>
      <c r="B12013" s="8"/>
    </row>
    <row r="12014" spans="1:2" x14ac:dyDescent="0.25">
      <c r="A12014" s="9"/>
      <c r="B12014" s="8"/>
    </row>
    <row r="12015" spans="1:2" x14ac:dyDescent="0.25">
      <c r="A12015" s="9"/>
      <c r="B12015" s="8"/>
    </row>
    <row r="12016" spans="1:2" x14ac:dyDescent="0.25">
      <c r="A12016" s="9"/>
      <c r="B12016" s="8"/>
    </row>
    <row r="12017" spans="1:2" x14ac:dyDescent="0.25">
      <c r="A12017" s="9"/>
      <c r="B12017" s="8"/>
    </row>
    <row r="12018" spans="1:2" x14ac:dyDescent="0.25">
      <c r="A12018" s="9"/>
      <c r="B12018" s="8"/>
    </row>
    <row r="12019" spans="1:2" x14ac:dyDescent="0.25">
      <c r="A12019" s="9"/>
      <c r="B12019" s="8"/>
    </row>
    <row r="12020" spans="1:2" x14ac:dyDescent="0.25">
      <c r="A12020" s="9"/>
      <c r="B12020" s="8"/>
    </row>
    <row r="12021" spans="1:2" x14ac:dyDescent="0.25">
      <c r="A12021" s="9"/>
      <c r="B12021" s="8"/>
    </row>
    <row r="12022" spans="1:2" x14ac:dyDescent="0.25">
      <c r="A12022" s="9"/>
      <c r="B12022" s="8"/>
    </row>
    <row r="12023" spans="1:2" x14ac:dyDescent="0.25">
      <c r="A12023" s="9"/>
      <c r="B12023" s="8"/>
    </row>
    <row r="12024" spans="1:2" x14ac:dyDescent="0.25">
      <c r="A12024" s="9"/>
      <c r="B12024" s="8"/>
    </row>
    <row r="12025" spans="1:2" x14ac:dyDescent="0.25">
      <c r="A12025" s="9"/>
      <c r="B12025" s="8"/>
    </row>
    <row r="12026" spans="1:2" x14ac:dyDescent="0.25">
      <c r="A12026" s="9"/>
      <c r="B12026" s="8"/>
    </row>
    <row r="12027" spans="1:2" x14ac:dyDescent="0.25">
      <c r="A12027" s="9"/>
      <c r="B12027" s="8"/>
    </row>
    <row r="12028" spans="1:2" x14ac:dyDescent="0.25">
      <c r="A12028" s="9"/>
      <c r="B12028" s="8"/>
    </row>
    <row r="12029" spans="1:2" x14ac:dyDescent="0.25">
      <c r="A12029" s="9"/>
      <c r="B12029" s="8"/>
    </row>
    <row r="12030" spans="1:2" x14ac:dyDescent="0.25">
      <c r="A12030" s="9"/>
      <c r="B12030" s="8"/>
    </row>
    <row r="12031" spans="1:2" x14ac:dyDescent="0.25">
      <c r="A12031" s="9"/>
      <c r="B12031" s="8"/>
    </row>
    <row r="12032" spans="1:2" x14ac:dyDescent="0.25">
      <c r="A12032" s="9"/>
      <c r="B12032" s="8"/>
    </row>
    <row r="12033" spans="1:2" x14ac:dyDescent="0.25">
      <c r="A12033" s="9"/>
      <c r="B12033" s="8"/>
    </row>
    <row r="12034" spans="1:2" x14ac:dyDescent="0.25">
      <c r="A12034" s="9"/>
      <c r="B12034" s="8"/>
    </row>
    <row r="12035" spans="1:2" x14ac:dyDescent="0.25">
      <c r="A12035" s="9"/>
      <c r="B12035" s="8"/>
    </row>
    <row r="12036" spans="1:2" x14ac:dyDescent="0.25">
      <c r="A12036" s="9"/>
      <c r="B12036" s="8"/>
    </row>
    <row r="12037" spans="1:2" x14ac:dyDescent="0.25">
      <c r="A12037" s="9"/>
      <c r="B12037" s="8"/>
    </row>
    <row r="12038" spans="1:2" x14ac:dyDescent="0.25">
      <c r="A12038" s="9"/>
      <c r="B12038" s="8"/>
    </row>
    <row r="12039" spans="1:2" x14ac:dyDescent="0.25">
      <c r="A12039" s="9"/>
      <c r="B12039" s="8"/>
    </row>
    <row r="12040" spans="1:2" x14ac:dyDescent="0.25">
      <c r="A12040" s="9"/>
      <c r="B12040" s="8"/>
    </row>
    <row r="12041" spans="1:2" x14ac:dyDescent="0.25">
      <c r="A12041" s="9"/>
      <c r="B12041" s="8"/>
    </row>
    <row r="12042" spans="1:2" x14ac:dyDescent="0.25">
      <c r="A12042" s="9"/>
      <c r="B12042" s="8"/>
    </row>
    <row r="12043" spans="1:2" x14ac:dyDescent="0.25">
      <c r="A12043" s="9"/>
      <c r="B12043" s="8"/>
    </row>
    <row r="12044" spans="1:2" x14ac:dyDescent="0.25">
      <c r="A12044" s="9"/>
      <c r="B12044" s="8"/>
    </row>
    <row r="12045" spans="1:2" x14ac:dyDescent="0.25">
      <c r="A12045" s="9"/>
      <c r="B12045" s="8"/>
    </row>
    <row r="12046" spans="1:2" x14ac:dyDescent="0.25">
      <c r="A12046" s="9"/>
      <c r="B12046" s="8"/>
    </row>
    <row r="12047" spans="1:2" x14ac:dyDescent="0.25">
      <c r="A12047" s="9"/>
      <c r="B12047" s="8"/>
    </row>
    <row r="12048" spans="1:2" x14ac:dyDescent="0.25">
      <c r="A12048" s="9"/>
      <c r="B12048" s="8"/>
    </row>
    <row r="12049" spans="1:2" x14ac:dyDescent="0.25">
      <c r="A12049" s="9"/>
      <c r="B12049" s="8"/>
    </row>
    <row r="12050" spans="1:2" x14ac:dyDescent="0.25">
      <c r="A12050" s="9"/>
      <c r="B12050" s="8"/>
    </row>
    <row r="12051" spans="1:2" x14ac:dyDescent="0.25">
      <c r="A12051" s="9"/>
      <c r="B12051" s="8"/>
    </row>
    <row r="12052" spans="1:2" x14ac:dyDescent="0.25">
      <c r="A12052" s="9"/>
      <c r="B12052" s="8"/>
    </row>
    <row r="12053" spans="1:2" x14ac:dyDescent="0.25">
      <c r="A12053" s="9"/>
      <c r="B12053" s="8"/>
    </row>
    <row r="12054" spans="1:2" x14ac:dyDescent="0.25">
      <c r="A12054" s="9"/>
      <c r="B12054" s="8"/>
    </row>
    <row r="12055" spans="1:2" x14ac:dyDescent="0.25">
      <c r="A12055" s="9"/>
      <c r="B12055" s="8"/>
    </row>
    <row r="12056" spans="1:2" x14ac:dyDescent="0.25">
      <c r="A12056" s="9"/>
      <c r="B12056" s="8"/>
    </row>
    <row r="12057" spans="1:2" x14ac:dyDescent="0.25">
      <c r="A12057" s="9"/>
      <c r="B12057" s="8"/>
    </row>
    <row r="12058" spans="1:2" x14ac:dyDescent="0.25">
      <c r="A12058" s="9"/>
      <c r="B12058" s="8"/>
    </row>
    <row r="12059" spans="1:2" x14ac:dyDescent="0.25">
      <c r="A12059" s="9"/>
      <c r="B12059" s="8"/>
    </row>
    <row r="12060" spans="1:2" x14ac:dyDescent="0.25">
      <c r="A12060" s="9"/>
      <c r="B12060" s="8"/>
    </row>
    <row r="12061" spans="1:2" x14ac:dyDescent="0.25">
      <c r="A12061" s="9"/>
      <c r="B12061" s="8"/>
    </row>
    <row r="12062" spans="1:2" x14ac:dyDescent="0.25">
      <c r="A12062" s="9"/>
      <c r="B12062" s="8"/>
    </row>
    <row r="12063" spans="1:2" x14ac:dyDescent="0.25">
      <c r="A12063" s="9"/>
      <c r="B12063" s="8"/>
    </row>
    <row r="12064" spans="1:2" x14ac:dyDescent="0.25">
      <c r="A12064" s="9"/>
      <c r="B12064" s="8"/>
    </row>
    <row r="12065" spans="1:2" x14ac:dyDescent="0.25">
      <c r="A12065" s="9"/>
      <c r="B12065" s="8"/>
    </row>
    <row r="12066" spans="1:2" x14ac:dyDescent="0.25">
      <c r="A12066" s="9"/>
      <c r="B12066" s="8"/>
    </row>
    <row r="12067" spans="1:2" x14ac:dyDescent="0.25">
      <c r="A12067" s="9"/>
      <c r="B12067" s="8"/>
    </row>
    <row r="12068" spans="1:2" x14ac:dyDescent="0.25">
      <c r="A12068" s="9"/>
      <c r="B12068" s="8"/>
    </row>
    <row r="12069" spans="1:2" x14ac:dyDescent="0.25">
      <c r="A12069" s="9"/>
      <c r="B12069" s="8"/>
    </row>
    <row r="12070" spans="1:2" x14ac:dyDescent="0.25">
      <c r="A12070" s="9"/>
      <c r="B12070" s="8"/>
    </row>
    <row r="12071" spans="1:2" x14ac:dyDescent="0.25">
      <c r="A12071" s="9"/>
      <c r="B12071" s="8"/>
    </row>
    <row r="12072" spans="1:2" x14ac:dyDescent="0.25">
      <c r="A12072" s="9"/>
      <c r="B12072" s="8"/>
    </row>
    <row r="12073" spans="1:2" x14ac:dyDescent="0.25">
      <c r="A12073" s="9"/>
      <c r="B12073" s="8"/>
    </row>
    <row r="12074" spans="1:2" x14ac:dyDescent="0.25">
      <c r="A12074" s="9"/>
      <c r="B12074" s="8"/>
    </row>
    <row r="12075" spans="1:2" x14ac:dyDescent="0.25">
      <c r="A12075" s="9"/>
      <c r="B12075" s="8"/>
    </row>
    <row r="12076" spans="1:2" x14ac:dyDescent="0.25">
      <c r="A12076" s="9"/>
      <c r="B12076" s="8"/>
    </row>
    <row r="12077" spans="1:2" x14ac:dyDescent="0.25">
      <c r="A12077" s="9"/>
      <c r="B12077" s="8"/>
    </row>
    <row r="12078" spans="1:2" x14ac:dyDescent="0.25">
      <c r="A12078" s="9"/>
      <c r="B12078" s="8"/>
    </row>
    <row r="12079" spans="1:2" x14ac:dyDescent="0.25">
      <c r="A12079" s="9"/>
      <c r="B12079" s="8"/>
    </row>
    <row r="12080" spans="1:2" x14ac:dyDescent="0.25">
      <c r="A12080" s="9"/>
      <c r="B12080" s="8"/>
    </row>
    <row r="12081" spans="1:2" x14ac:dyDescent="0.25">
      <c r="A12081" s="9"/>
      <c r="B12081" s="8"/>
    </row>
    <row r="12082" spans="1:2" x14ac:dyDescent="0.25">
      <c r="A12082" s="9"/>
      <c r="B12082" s="8"/>
    </row>
    <row r="12083" spans="1:2" x14ac:dyDescent="0.25">
      <c r="A12083" s="9"/>
      <c r="B12083" s="8"/>
    </row>
    <row r="12084" spans="1:2" x14ac:dyDescent="0.25">
      <c r="A12084" s="9"/>
      <c r="B12084" s="8"/>
    </row>
    <row r="12085" spans="1:2" x14ac:dyDescent="0.25">
      <c r="A12085" s="9"/>
      <c r="B12085" s="8"/>
    </row>
    <row r="12086" spans="1:2" x14ac:dyDescent="0.25">
      <c r="A12086" s="9"/>
      <c r="B12086" s="8"/>
    </row>
    <row r="12087" spans="1:2" x14ac:dyDescent="0.25">
      <c r="A12087" s="9"/>
      <c r="B12087" s="8"/>
    </row>
    <row r="12088" spans="1:2" x14ac:dyDescent="0.25">
      <c r="A12088" s="9"/>
      <c r="B12088" s="8"/>
    </row>
    <row r="12089" spans="1:2" x14ac:dyDescent="0.25">
      <c r="A12089" s="9"/>
      <c r="B12089" s="8"/>
    </row>
    <row r="12090" spans="1:2" x14ac:dyDescent="0.25">
      <c r="A12090" s="9"/>
      <c r="B12090" s="8"/>
    </row>
    <row r="12091" spans="1:2" x14ac:dyDescent="0.25">
      <c r="A12091" s="9"/>
      <c r="B12091" s="8"/>
    </row>
    <row r="12092" spans="1:2" x14ac:dyDescent="0.25">
      <c r="A12092" s="9"/>
      <c r="B12092" s="8"/>
    </row>
    <row r="12093" spans="1:2" x14ac:dyDescent="0.25">
      <c r="A12093" s="9"/>
      <c r="B12093" s="8"/>
    </row>
    <row r="12094" spans="1:2" x14ac:dyDescent="0.25">
      <c r="A12094" s="9"/>
      <c r="B12094" s="8"/>
    </row>
    <row r="12095" spans="1:2" x14ac:dyDescent="0.25">
      <c r="A12095" s="9"/>
      <c r="B12095" s="8"/>
    </row>
    <row r="12096" spans="1:2" x14ac:dyDescent="0.25">
      <c r="A12096" s="9"/>
      <c r="B12096" s="8"/>
    </row>
    <row r="12097" spans="1:2" x14ac:dyDescent="0.25">
      <c r="A12097" s="9"/>
      <c r="B12097" s="8"/>
    </row>
    <row r="12098" spans="1:2" x14ac:dyDescent="0.25">
      <c r="A12098" s="9"/>
      <c r="B12098" s="8"/>
    </row>
    <row r="12099" spans="1:2" x14ac:dyDescent="0.25">
      <c r="A12099" s="9"/>
      <c r="B12099" s="8"/>
    </row>
    <row r="12100" spans="1:2" x14ac:dyDescent="0.25">
      <c r="A12100" s="9"/>
      <c r="B12100" s="8"/>
    </row>
    <row r="12101" spans="1:2" x14ac:dyDescent="0.25">
      <c r="A12101" s="9"/>
      <c r="B12101" s="8"/>
    </row>
    <row r="12102" spans="1:2" x14ac:dyDescent="0.25">
      <c r="A12102" s="9"/>
      <c r="B12102" s="8"/>
    </row>
    <row r="12103" spans="1:2" x14ac:dyDescent="0.25">
      <c r="A12103" s="9"/>
      <c r="B12103" s="8"/>
    </row>
    <row r="12104" spans="1:2" x14ac:dyDescent="0.25">
      <c r="A12104" s="9"/>
      <c r="B12104" s="8"/>
    </row>
    <row r="12105" spans="1:2" x14ac:dyDescent="0.25">
      <c r="A12105" s="9"/>
      <c r="B12105" s="8"/>
    </row>
    <row r="12106" spans="1:2" x14ac:dyDescent="0.25">
      <c r="A12106" s="9"/>
      <c r="B12106" s="8"/>
    </row>
    <row r="12107" spans="1:2" x14ac:dyDescent="0.25">
      <c r="A12107" s="9"/>
      <c r="B12107" s="8"/>
    </row>
    <row r="12108" spans="1:2" x14ac:dyDescent="0.25">
      <c r="A12108" s="9"/>
      <c r="B12108" s="8"/>
    </row>
    <row r="12109" spans="1:2" x14ac:dyDescent="0.25">
      <c r="A12109" s="9"/>
      <c r="B12109" s="8"/>
    </row>
    <row r="12110" spans="1:2" x14ac:dyDescent="0.25">
      <c r="A12110" s="9"/>
      <c r="B12110" s="8"/>
    </row>
    <row r="12111" spans="1:2" x14ac:dyDescent="0.25">
      <c r="A12111" s="9"/>
      <c r="B12111" s="8"/>
    </row>
    <row r="12112" spans="1:2" x14ac:dyDescent="0.25">
      <c r="A12112" s="9"/>
      <c r="B12112" s="8"/>
    </row>
    <row r="12113" spans="1:2" x14ac:dyDescent="0.25">
      <c r="A12113" s="9"/>
      <c r="B12113" s="8"/>
    </row>
    <row r="12114" spans="1:2" x14ac:dyDescent="0.25">
      <c r="A12114" s="9"/>
      <c r="B12114" s="8"/>
    </row>
    <row r="12115" spans="1:2" x14ac:dyDescent="0.25">
      <c r="A12115" s="9"/>
      <c r="B12115" s="8"/>
    </row>
    <row r="12116" spans="1:2" x14ac:dyDescent="0.25">
      <c r="A12116" s="9"/>
      <c r="B12116" s="8"/>
    </row>
    <row r="12117" spans="1:2" x14ac:dyDescent="0.25">
      <c r="A12117" s="9"/>
      <c r="B12117" s="8"/>
    </row>
    <row r="12118" spans="1:2" x14ac:dyDescent="0.25">
      <c r="A12118" s="9"/>
      <c r="B12118" s="8"/>
    </row>
    <row r="12119" spans="1:2" x14ac:dyDescent="0.25">
      <c r="A12119" s="9"/>
      <c r="B12119" s="8"/>
    </row>
    <row r="12120" spans="1:2" x14ac:dyDescent="0.25">
      <c r="A12120" s="9"/>
      <c r="B12120" s="8"/>
    </row>
    <row r="12121" spans="1:2" x14ac:dyDescent="0.25">
      <c r="A12121" s="9"/>
      <c r="B12121" s="8"/>
    </row>
    <row r="12122" spans="1:2" x14ac:dyDescent="0.25">
      <c r="A12122" s="9"/>
      <c r="B12122" s="8"/>
    </row>
    <row r="12123" spans="1:2" x14ac:dyDescent="0.25">
      <c r="A12123" s="9"/>
      <c r="B12123" s="8"/>
    </row>
    <row r="12124" spans="1:2" x14ac:dyDescent="0.25">
      <c r="A12124" s="9"/>
      <c r="B12124" s="8"/>
    </row>
    <row r="12125" spans="1:2" x14ac:dyDescent="0.25">
      <c r="A12125" s="9"/>
      <c r="B12125" s="8"/>
    </row>
    <row r="12126" spans="1:2" x14ac:dyDescent="0.25">
      <c r="A12126" s="9"/>
      <c r="B12126" s="8"/>
    </row>
    <row r="12127" spans="1:2" x14ac:dyDescent="0.25">
      <c r="A12127" s="9"/>
      <c r="B12127" s="8"/>
    </row>
    <row r="12128" spans="1:2" x14ac:dyDescent="0.25">
      <c r="A12128" s="9"/>
      <c r="B12128" s="8"/>
    </row>
    <row r="12129" spans="1:2" x14ac:dyDescent="0.25">
      <c r="A12129" s="9"/>
      <c r="B12129" s="8"/>
    </row>
    <row r="12130" spans="1:2" x14ac:dyDescent="0.25">
      <c r="A12130" s="9"/>
      <c r="B12130" s="8"/>
    </row>
    <row r="12131" spans="1:2" x14ac:dyDescent="0.25">
      <c r="A12131" s="9"/>
      <c r="B12131" s="8"/>
    </row>
    <row r="12132" spans="1:2" x14ac:dyDescent="0.25">
      <c r="A12132" s="9"/>
      <c r="B12132" s="8"/>
    </row>
    <row r="12133" spans="1:2" x14ac:dyDescent="0.25">
      <c r="A12133" s="9"/>
      <c r="B12133" s="8"/>
    </row>
    <row r="12134" spans="1:2" x14ac:dyDescent="0.25">
      <c r="A12134" s="9"/>
      <c r="B12134" s="8"/>
    </row>
    <row r="12135" spans="1:2" x14ac:dyDescent="0.25">
      <c r="A12135" s="9"/>
      <c r="B12135" s="8"/>
    </row>
    <row r="12136" spans="1:2" x14ac:dyDescent="0.25">
      <c r="A12136" s="9"/>
      <c r="B12136" s="8"/>
    </row>
    <row r="12137" spans="1:2" x14ac:dyDescent="0.25">
      <c r="A12137" s="9"/>
      <c r="B12137" s="8"/>
    </row>
    <row r="12138" spans="1:2" x14ac:dyDescent="0.25">
      <c r="A12138" s="9"/>
      <c r="B12138" s="8"/>
    </row>
    <row r="12139" spans="1:2" x14ac:dyDescent="0.25">
      <c r="A12139" s="9"/>
      <c r="B12139" s="8"/>
    </row>
    <row r="12140" spans="1:2" x14ac:dyDescent="0.25">
      <c r="A12140" s="9"/>
      <c r="B12140" s="8"/>
    </row>
    <row r="12141" spans="1:2" x14ac:dyDescent="0.25">
      <c r="A12141" s="9"/>
      <c r="B12141" s="8"/>
    </row>
    <row r="12142" spans="1:2" x14ac:dyDescent="0.25">
      <c r="A12142" s="9"/>
      <c r="B12142" s="8"/>
    </row>
    <row r="12143" spans="1:2" x14ac:dyDescent="0.25">
      <c r="A12143" s="9"/>
      <c r="B12143" s="8"/>
    </row>
    <row r="12144" spans="1:2" x14ac:dyDescent="0.25">
      <c r="A12144" s="9"/>
      <c r="B12144" s="8"/>
    </row>
    <row r="12145" spans="1:2" x14ac:dyDescent="0.25">
      <c r="A12145" s="9"/>
      <c r="B12145" s="8"/>
    </row>
    <row r="12146" spans="1:2" x14ac:dyDescent="0.25">
      <c r="A12146" s="9"/>
      <c r="B12146" s="8"/>
    </row>
    <row r="12147" spans="1:2" x14ac:dyDescent="0.25">
      <c r="A12147" s="9"/>
      <c r="B12147" s="8"/>
    </row>
    <row r="12148" spans="1:2" x14ac:dyDescent="0.25">
      <c r="A12148" s="9"/>
      <c r="B12148" s="8"/>
    </row>
    <row r="12149" spans="1:2" x14ac:dyDescent="0.25">
      <c r="A12149" s="9"/>
      <c r="B12149" s="8"/>
    </row>
    <row r="12150" spans="1:2" x14ac:dyDescent="0.25">
      <c r="A12150" s="9"/>
      <c r="B12150" s="8"/>
    </row>
    <row r="12151" spans="1:2" x14ac:dyDescent="0.25">
      <c r="A12151" s="9"/>
      <c r="B12151" s="8"/>
    </row>
    <row r="12152" spans="1:2" x14ac:dyDescent="0.25">
      <c r="A12152" s="9"/>
      <c r="B12152" s="8"/>
    </row>
    <row r="12153" spans="1:2" x14ac:dyDescent="0.25">
      <c r="A12153" s="9"/>
      <c r="B12153" s="8"/>
    </row>
    <row r="12154" spans="1:2" x14ac:dyDescent="0.25">
      <c r="A12154" s="9"/>
      <c r="B12154" s="8"/>
    </row>
    <row r="12155" spans="1:2" x14ac:dyDescent="0.25">
      <c r="A12155" s="9"/>
      <c r="B12155" s="8"/>
    </row>
    <row r="12156" spans="1:2" x14ac:dyDescent="0.25">
      <c r="A12156" s="9"/>
      <c r="B12156" s="8"/>
    </row>
    <row r="12157" spans="1:2" x14ac:dyDescent="0.25">
      <c r="A12157" s="9"/>
      <c r="B12157" s="8"/>
    </row>
    <row r="12158" spans="1:2" x14ac:dyDescent="0.25">
      <c r="A12158" s="9"/>
      <c r="B12158" s="8"/>
    </row>
    <row r="12159" spans="1:2" x14ac:dyDescent="0.25">
      <c r="A12159" s="9"/>
      <c r="B12159" s="8"/>
    </row>
    <row r="12160" spans="1:2" x14ac:dyDescent="0.25">
      <c r="A12160" s="9"/>
      <c r="B12160" s="8"/>
    </row>
    <row r="12161" spans="1:2" x14ac:dyDescent="0.25">
      <c r="A12161" s="9"/>
      <c r="B12161" s="8"/>
    </row>
    <row r="12162" spans="1:2" x14ac:dyDescent="0.25">
      <c r="A12162" s="9"/>
      <c r="B12162" s="8"/>
    </row>
    <row r="12163" spans="1:2" x14ac:dyDescent="0.25">
      <c r="A12163" s="9"/>
      <c r="B12163" s="8"/>
    </row>
    <row r="12164" spans="1:2" x14ac:dyDescent="0.25">
      <c r="A12164" s="9"/>
      <c r="B12164" s="8"/>
    </row>
    <row r="12165" spans="1:2" x14ac:dyDescent="0.25">
      <c r="A12165" s="9"/>
      <c r="B12165" s="8"/>
    </row>
    <row r="12166" spans="1:2" x14ac:dyDescent="0.25">
      <c r="A12166" s="9"/>
      <c r="B12166" s="8"/>
    </row>
    <row r="12167" spans="1:2" x14ac:dyDescent="0.25">
      <c r="A12167" s="9"/>
      <c r="B12167" s="8"/>
    </row>
    <row r="12168" spans="1:2" x14ac:dyDescent="0.25">
      <c r="A12168" s="9"/>
      <c r="B12168" s="8"/>
    </row>
    <row r="12169" spans="1:2" x14ac:dyDescent="0.25">
      <c r="A12169" s="9"/>
      <c r="B12169" s="8"/>
    </row>
    <row r="12170" spans="1:2" x14ac:dyDescent="0.25">
      <c r="A12170" s="9"/>
      <c r="B12170" s="8"/>
    </row>
    <row r="12171" spans="1:2" x14ac:dyDescent="0.25">
      <c r="A12171" s="9"/>
      <c r="B12171" s="8"/>
    </row>
    <row r="12172" spans="1:2" x14ac:dyDescent="0.25">
      <c r="A12172" s="9"/>
      <c r="B12172" s="8"/>
    </row>
    <row r="12173" spans="1:2" x14ac:dyDescent="0.25">
      <c r="A12173" s="9"/>
      <c r="B12173" s="8"/>
    </row>
    <row r="12174" spans="1:2" x14ac:dyDescent="0.25">
      <c r="A12174" s="9"/>
      <c r="B12174" s="8"/>
    </row>
    <row r="12175" spans="1:2" x14ac:dyDescent="0.25">
      <c r="A12175" s="9"/>
      <c r="B12175" s="8"/>
    </row>
    <row r="12176" spans="1:2" x14ac:dyDescent="0.25">
      <c r="A12176" s="9"/>
      <c r="B12176" s="8"/>
    </row>
    <row r="12177" spans="1:2" x14ac:dyDescent="0.25">
      <c r="A12177" s="9"/>
      <c r="B12177" s="8"/>
    </row>
    <row r="12178" spans="1:2" x14ac:dyDescent="0.25">
      <c r="A12178" s="9"/>
      <c r="B12178" s="8"/>
    </row>
    <row r="12179" spans="1:2" x14ac:dyDescent="0.25">
      <c r="A12179" s="9"/>
      <c r="B12179" s="8"/>
    </row>
    <row r="12180" spans="1:2" x14ac:dyDescent="0.25">
      <c r="A12180" s="9"/>
      <c r="B12180" s="8"/>
    </row>
    <row r="12181" spans="1:2" x14ac:dyDescent="0.25">
      <c r="A12181" s="9"/>
      <c r="B12181" s="8"/>
    </row>
    <row r="12182" spans="1:2" x14ac:dyDescent="0.25">
      <c r="A12182" s="9"/>
      <c r="B12182" s="8"/>
    </row>
    <row r="12183" spans="1:2" x14ac:dyDescent="0.25">
      <c r="A12183" s="9"/>
      <c r="B12183" s="8"/>
    </row>
    <row r="12184" spans="1:2" x14ac:dyDescent="0.25">
      <c r="A12184" s="9"/>
      <c r="B12184" s="8"/>
    </row>
    <row r="12185" spans="1:2" x14ac:dyDescent="0.25">
      <c r="A12185" s="9"/>
      <c r="B12185" s="8"/>
    </row>
    <row r="12186" spans="1:2" x14ac:dyDescent="0.25">
      <c r="A12186" s="9"/>
      <c r="B12186" s="8"/>
    </row>
    <row r="12187" spans="1:2" x14ac:dyDescent="0.25">
      <c r="A12187" s="9"/>
      <c r="B12187" s="8"/>
    </row>
    <row r="12188" spans="1:2" x14ac:dyDescent="0.25">
      <c r="A12188" s="9"/>
      <c r="B12188" s="8"/>
    </row>
    <row r="12189" spans="1:2" x14ac:dyDescent="0.25">
      <c r="A12189" s="9"/>
      <c r="B12189" s="8"/>
    </row>
    <row r="12190" spans="1:2" x14ac:dyDescent="0.25">
      <c r="A12190" s="9"/>
      <c r="B12190" s="8"/>
    </row>
    <row r="12191" spans="1:2" x14ac:dyDescent="0.25">
      <c r="A12191" s="9"/>
      <c r="B12191" s="8"/>
    </row>
    <row r="12192" spans="1:2" x14ac:dyDescent="0.25">
      <c r="A12192" s="9"/>
      <c r="B12192" s="8"/>
    </row>
    <row r="12193" spans="1:2" x14ac:dyDescent="0.25">
      <c r="A12193" s="9"/>
      <c r="B12193" s="8"/>
    </row>
    <row r="12194" spans="1:2" x14ac:dyDescent="0.25">
      <c r="A12194" s="9"/>
      <c r="B12194" s="8"/>
    </row>
    <row r="12195" spans="1:2" x14ac:dyDescent="0.25">
      <c r="A12195" s="9"/>
      <c r="B12195" s="8"/>
    </row>
    <row r="12196" spans="1:2" x14ac:dyDescent="0.25">
      <c r="A12196" s="9"/>
      <c r="B12196" s="8"/>
    </row>
    <row r="12197" spans="1:2" x14ac:dyDescent="0.25">
      <c r="A12197" s="9"/>
      <c r="B12197" s="8"/>
    </row>
    <row r="12198" spans="1:2" x14ac:dyDescent="0.25">
      <c r="A12198" s="9"/>
      <c r="B12198" s="8"/>
    </row>
    <row r="12199" spans="1:2" x14ac:dyDescent="0.25">
      <c r="A12199" s="9"/>
      <c r="B12199" s="8"/>
    </row>
    <row r="12200" spans="1:2" x14ac:dyDescent="0.25">
      <c r="A12200" s="9"/>
      <c r="B12200" s="8"/>
    </row>
    <row r="12201" spans="1:2" x14ac:dyDescent="0.25">
      <c r="A12201" s="9"/>
      <c r="B12201" s="8"/>
    </row>
    <row r="12202" spans="1:2" x14ac:dyDescent="0.25">
      <c r="A12202" s="9"/>
      <c r="B12202" s="8"/>
    </row>
    <row r="12203" spans="1:2" x14ac:dyDescent="0.25">
      <c r="A12203" s="9"/>
      <c r="B12203" s="8"/>
    </row>
    <row r="12204" spans="1:2" x14ac:dyDescent="0.25">
      <c r="A12204" s="9"/>
      <c r="B12204" s="8"/>
    </row>
    <row r="12205" spans="1:2" x14ac:dyDescent="0.25">
      <c r="A12205" s="9"/>
      <c r="B12205" s="8"/>
    </row>
    <row r="12206" spans="1:2" x14ac:dyDescent="0.25">
      <c r="A12206" s="9"/>
      <c r="B12206" s="8"/>
    </row>
    <row r="12207" spans="1:2" x14ac:dyDescent="0.25">
      <c r="A12207" s="9"/>
      <c r="B12207" s="8"/>
    </row>
    <row r="12208" spans="1:2" x14ac:dyDescent="0.25">
      <c r="A12208" s="9"/>
      <c r="B12208" s="8"/>
    </row>
    <row r="12209" spans="1:2" x14ac:dyDescent="0.25">
      <c r="A12209" s="9"/>
      <c r="B12209" s="8"/>
    </row>
    <row r="12210" spans="1:2" x14ac:dyDescent="0.25">
      <c r="A12210" s="9"/>
      <c r="B12210" s="8"/>
    </row>
    <row r="12211" spans="1:2" x14ac:dyDescent="0.25">
      <c r="A12211" s="9"/>
      <c r="B12211" s="8"/>
    </row>
    <row r="12212" spans="1:2" x14ac:dyDescent="0.25">
      <c r="A12212" s="9"/>
      <c r="B12212" s="8"/>
    </row>
    <row r="12213" spans="1:2" x14ac:dyDescent="0.25">
      <c r="A12213" s="9"/>
      <c r="B12213" s="8"/>
    </row>
    <row r="12214" spans="1:2" x14ac:dyDescent="0.25">
      <c r="A12214" s="9"/>
      <c r="B12214" s="8"/>
    </row>
    <row r="12215" spans="1:2" x14ac:dyDescent="0.25">
      <c r="A12215" s="9"/>
      <c r="B12215" s="8"/>
    </row>
    <row r="12216" spans="1:2" x14ac:dyDescent="0.25">
      <c r="A12216" s="9"/>
      <c r="B12216" s="8"/>
    </row>
    <row r="12217" spans="1:2" x14ac:dyDescent="0.25">
      <c r="A12217" s="9"/>
      <c r="B12217" s="8"/>
    </row>
    <row r="12218" spans="1:2" x14ac:dyDescent="0.25">
      <c r="A12218" s="9"/>
      <c r="B12218" s="8"/>
    </row>
    <row r="12219" spans="1:2" x14ac:dyDescent="0.25">
      <c r="A12219" s="9"/>
      <c r="B12219" s="8"/>
    </row>
    <row r="12220" spans="1:2" x14ac:dyDescent="0.25">
      <c r="A12220" s="9"/>
      <c r="B12220" s="8"/>
    </row>
    <row r="12221" spans="1:2" x14ac:dyDescent="0.25">
      <c r="A12221" s="9"/>
      <c r="B12221" s="8"/>
    </row>
    <row r="12222" spans="1:2" x14ac:dyDescent="0.25">
      <c r="A12222" s="9"/>
      <c r="B12222" s="8"/>
    </row>
    <row r="12223" spans="1:2" x14ac:dyDescent="0.25">
      <c r="A12223" s="9"/>
      <c r="B12223" s="8"/>
    </row>
    <row r="12224" spans="1:2" x14ac:dyDescent="0.25">
      <c r="A12224" s="9"/>
      <c r="B12224" s="8"/>
    </row>
    <row r="12225" spans="1:2" x14ac:dyDescent="0.25">
      <c r="A12225" s="9"/>
      <c r="B12225" s="8"/>
    </row>
    <row r="12226" spans="1:2" x14ac:dyDescent="0.25">
      <c r="A12226" s="9"/>
      <c r="B12226" s="8"/>
    </row>
    <row r="12227" spans="1:2" x14ac:dyDescent="0.25">
      <c r="A12227" s="9"/>
      <c r="B12227" s="8"/>
    </row>
    <row r="12228" spans="1:2" x14ac:dyDescent="0.25">
      <c r="A12228" s="9"/>
      <c r="B12228" s="8"/>
    </row>
    <row r="12229" spans="1:2" x14ac:dyDescent="0.25">
      <c r="A12229" s="9"/>
      <c r="B12229" s="8"/>
    </row>
    <row r="12230" spans="1:2" x14ac:dyDescent="0.25">
      <c r="A12230" s="9"/>
      <c r="B12230" s="8"/>
    </row>
    <row r="12231" spans="1:2" x14ac:dyDescent="0.25">
      <c r="A12231" s="9"/>
      <c r="B12231" s="8"/>
    </row>
    <row r="12232" spans="1:2" x14ac:dyDescent="0.25">
      <c r="A12232" s="9"/>
      <c r="B12232" s="8"/>
    </row>
    <row r="12233" spans="1:2" x14ac:dyDescent="0.25">
      <c r="A12233" s="9"/>
      <c r="B12233" s="8"/>
    </row>
    <row r="12234" spans="1:2" x14ac:dyDescent="0.25">
      <c r="A12234" s="9"/>
      <c r="B12234" s="8"/>
    </row>
    <row r="12235" spans="1:2" x14ac:dyDescent="0.25">
      <c r="A12235" s="9"/>
      <c r="B12235" s="8"/>
    </row>
    <row r="12236" spans="1:2" x14ac:dyDescent="0.25">
      <c r="A12236" s="9"/>
      <c r="B12236" s="8"/>
    </row>
    <row r="12237" spans="1:2" x14ac:dyDescent="0.25">
      <c r="A12237" s="9"/>
      <c r="B12237" s="8"/>
    </row>
    <row r="12238" spans="1:2" x14ac:dyDescent="0.25">
      <c r="A12238" s="9"/>
      <c r="B12238" s="8"/>
    </row>
    <row r="12239" spans="1:2" x14ac:dyDescent="0.25">
      <c r="A12239" s="9"/>
      <c r="B12239" s="8"/>
    </row>
    <row r="12240" spans="1:2" x14ac:dyDescent="0.25">
      <c r="A12240" s="9"/>
      <c r="B12240" s="8"/>
    </row>
    <row r="12241" spans="1:2" x14ac:dyDescent="0.25">
      <c r="A12241" s="9"/>
      <c r="B12241" s="8"/>
    </row>
    <row r="12242" spans="1:2" x14ac:dyDescent="0.25">
      <c r="A12242" s="9"/>
      <c r="B12242" s="8"/>
    </row>
    <row r="12243" spans="1:2" x14ac:dyDescent="0.25">
      <c r="A12243" s="9"/>
      <c r="B12243" s="8"/>
    </row>
    <row r="12244" spans="1:2" x14ac:dyDescent="0.25">
      <c r="A12244" s="9"/>
      <c r="B12244" s="8"/>
    </row>
    <row r="12245" spans="1:2" x14ac:dyDescent="0.25">
      <c r="A12245" s="9"/>
      <c r="B12245" s="8"/>
    </row>
    <row r="12246" spans="1:2" x14ac:dyDescent="0.25">
      <c r="A12246" s="9"/>
      <c r="B12246" s="8"/>
    </row>
    <row r="12247" spans="1:2" x14ac:dyDescent="0.25">
      <c r="A12247" s="9"/>
      <c r="B12247" s="8"/>
    </row>
    <row r="12248" spans="1:2" x14ac:dyDescent="0.25">
      <c r="A12248" s="9"/>
      <c r="B12248" s="8"/>
    </row>
    <row r="12249" spans="1:2" x14ac:dyDescent="0.25">
      <c r="A12249" s="9"/>
      <c r="B12249" s="8"/>
    </row>
    <row r="12250" spans="1:2" x14ac:dyDescent="0.25">
      <c r="A12250" s="9"/>
      <c r="B12250" s="8"/>
    </row>
    <row r="12251" spans="1:2" x14ac:dyDescent="0.25">
      <c r="A12251" s="9"/>
      <c r="B12251" s="8"/>
    </row>
    <row r="12252" spans="1:2" x14ac:dyDescent="0.25">
      <c r="A12252" s="9"/>
      <c r="B12252" s="8"/>
    </row>
    <row r="12253" spans="1:2" x14ac:dyDescent="0.25">
      <c r="A12253" s="9"/>
      <c r="B12253" s="8"/>
    </row>
    <row r="12254" spans="1:2" x14ac:dyDescent="0.25">
      <c r="A12254" s="9"/>
      <c r="B12254" s="8"/>
    </row>
    <row r="12255" spans="1:2" x14ac:dyDescent="0.25">
      <c r="A12255" s="9"/>
      <c r="B12255" s="8"/>
    </row>
    <row r="12256" spans="1:2" x14ac:dyDescent="0.25">
      <c r="A12256" s="9"/>
      <c r="B12256" s="8"/>
    </row>
    <row r="12257" spans="1:2" x14ac:dyDescent="0.25">
      <c r="A12257" s="9"/>
      <c r="B12257" s="8"/>
    </row>
    <row r="12258" spans="1:2" x14ac:dyDescent="0.25">
      <c r="A12258" s="9"/>
      <c r="B12258" s="8"/>
    </row>
    <row r="12259" spans="1:2" x14ac:dyDescent="0.25">
      <c r="A12259" s="9"/>
      <c r="B12259" s="8"/>
    </row>
    <row r="12260" spans="1:2" x14ac:dyDescent="0.25">
      <c r="A12260" s="9"/>
      <c r="B12260" s="8"/>
    </row>
    <row r="12261" spans="1:2" x14ac:dyDescent="0.25">
      <c r="A12261" s="9"/>
      <c r="B12261" s="8"/>
    </row>
    <row r="12262" spans="1:2" x14ac:dyDescent="0.25">
      <c r="A12262" s="9"/>
      <c r="B12262" s="8"/>
    </row>
    <row r="12263" spans="1:2" x14ac:dyDescent="0.25">
      <c r="A12263" s="9"/>
      <c r="B12263" s="8"/>
    </row>
    <row r="12264" spans="1:2" x14ac:dyDescent="0.25">
      <c r="A12264" s="9"/>
      <c r="B12264" s="8"/>
    </row>
    <row r="12265" spans="1:2" x14ac:dyDescent="0.25">
      <c r="A12265" s="9"/>
      <c r="B12265" s="8"/>
    </row>
    <row r="12266" spans="1:2" x14ac:dyDescent="0.25">
      <c r="A12266" s="9"/>
      <c r="B12266" s="8"/>
    </row>
    <row r="12267" spans="1:2" x14ac:dyDescent="0.25">
      <c r="A12267" s="9"/>
      <c r="B12267" s="8"/>
    </row>
    <row r="12268" spans="1:2" x14ac:dyDescent="0.25">
      <c r="A12268" s="9"/>
      <c r="B12268" s="8"/>
    </row>
    <row r="12269" spans="1:2" x14ac:dyDescent="0.25">
      <c r="A12269" s="9"/>
      <c r="B12269" s="8"/>
    </row>
    <row r="12270" spans="1:2" x14ac:dyDescent="0.25">
      <c r="A12270" s="9"/>
      <c r="B12270" s="8"/>
    </row>
    <row r="12271" spans="1:2" x14ac:dyDescent="0.25">
      <c r="A12271" s="9"/>
      <c r="B12271" s="8"/>
    </row>
    <row r="12272" spans="1:2" x14ac:dyDescent="0.25">
      <c r="A12272" s="9"/>
      <c r="B12272" s="8"/>
    </row>
    <row r="12273" spans="1:2" x14ac:dyDescent="0.25">
      <c r="A12273" s="9"/>
      <c r="B12273" s="8"/>
    </row>
    <row r="12274" spans="1:2" x14ac:dyDescent="0.25">
      <c r="A12274" s="9"/>
      <c r="B12274" s="8"/>
    </row>
    <row r="12275" spans="1:2" x14ac:dyDescent="0.25">
      <c r="A12275" s="9"/>
      <c r="B12275" s="8"/>
    </row>
    <row r="12276" spans="1:2" x14ac:dyDescent="0.25">
      <c r="A12276" s="9"/>
      <c r="B12276" s="8"/>
    </row>
    <row r="12277" spans="1:2" x14ac:dyDescent="0.25">
      <c r="A12277" s="9"/>
      <c r="B12277" s="8"/>
    </row>
    <row r="12278" spans="1:2" x14ac:dyDescent="0.25">
      <c r="A12278" s="9"/>
      <c r="B12278" s="8"/>
    </row>
    <row r="12279" spans="1:2" x14ac:dyDescent="0.25">
      <c r="A12279" s="9"/>
      <c r="B12279" s="8"/>
    </row>
    <row r="12280" spans="1:2" x14ac:dyDescent="0.25">
      <c r="A12280" s="9"/>
      <c r="B12280" s="8"/>
    </row>
    <row r="12281" spans="1:2" x14ac:dyDescent="0.25">
      <c r="A12281" s="9"/>
      <c r="B12281" s="8"/>
    </row>
    <row r="12282" spans="1:2" x14ac:dyDescent="0.25">
      <c r="A12282" s="9"/>
      <c r="B12282" s="8"/>
    </row>
    <row r="12283" spans="1:2" x14ac:dyDescent="0.25">
      <c r="A12283" s="9"/>
      <c r="B12283" s="8"/>
    </row>
    <row r="12284" spans="1:2" x14ac:dyDescent="0.25">
      <c r="A12284" s="9"/>
      <c r="B12284" s="8"/>
    </row>
    <row r="12285" spans="1:2" x14ac:dyDescent="0.25">
      <c r="A12285" s="9"/>
      <c r="B12285" s="8"/>
    </row>
    <row r="12286" spans="1:2" x14ac:dyDescent="0.25">
      <c r="A12286" s="9"/>
      <c r="B12286" s="8"/>
    </row>
    <row r="12287" spans="1:2" x14ac:dyDescent="0.25">
      <c r="A12287" s="9"/>
      <c r="B12287" s="8"/>
    </row>
    <row r="12288" spans="1:2" x14ac:dyDescent="0.25">
      <c r="A12288" s="9"/>
      <c r="B12288" s="8"/>
    </row>
    <row r="12289" spans="1:2" x14ac:dyDescent="0.25">
      <c r="A12289" s="9"/>
      <c r="B12289" s="8"/>
    </row>
    <row r="12290" spans="1:2" x14ac:dyDescent="0.25">
      <c r="A12290" s="9"/>
      <c r="B12290" s="8"/>
    </row>
    <row r="12291" spans="1:2" x14ac:dyDescent="0.25">
      <c r="A12291" s="9"/>
      <c r="B12291" s="8"/>
    </row>
    <row r="12292" spans="1:2" x14ac:dyDescent="0.25">
      <c r="A12292" s="9"/>
      <c r="B12292" s="8"/>
    </row>
    <row r="12293" spans="1:2" x14ac:dyDescent="0.25">
      <c r="A12293" s="9"/>
      <c r="B12293" s="8"/>
    </row>
    <row r="12294" spans="1:2" x14ac:dyDescent="0.25">
      <c r="A12294" s="9"/>
      <c r="B12294" s="8"/>
    </row>
    <row r="12295" spans="1:2" x14ac:dyDescent="0.25">
      <c r="A12295" s="9"/>
      <c r="B12295" s="8"/>
    </row>
    <row r="12296" spans="1:2" x14ac:dyDescent="0.25">
      <c r="A12296" s="9"/>
      <c r="B12296" s="8"/>
    </row>
    <row r="12297" spans="1:2" x14ac:dyDescent="0.25">
      <c r="A12297" s="9"/>
      <c r="B12297" s="8"/>
    </row>
    <row r="12298" spans="1:2" x14ac:dyDescent="0.25">
      <c r="A12298" s="9"/>
      <c r="B12298" s="8"/>
    </row>
    <row r="12299" spans="1:2" x14ac:dyDescent="0.25">
      <c r="A12299" s="9"/>
      <c r="B12299" s="8"/>
    </row>
    <row r="12300" spans="1:2" x14ac:dyDescent="0.25">
      <c r="A12300" s="9"/>
      <c r="B12300" s="8"/>
    </row>
    <row r="12301" spans="1:2" x14ac:dyDescent="0.25">
      <c r="A12301" s="9"/>
      <c r="B12301" s="8"/>
    </row>
    <row r="12302" spans="1:2" x14ac:dyDescent="0.25">
      <c r="A12302" s="9"/>
      <c r="B12302" s="8"/>
    </row>
    <row r="12303" spans="1:2" x14ac:dyDescent="0.25">
      <c r="A12303" s="9"/>
      <c r="B12303" s="8"/>
    </row>
    <row r="12304" spans="1:2" x14ac:dyDescent="0.25">
      <c r="A12304" s="9"/>
      <c r="B12304" s="8"/>
    </row>
    <row r="12305" spans="1:2" x14ac:dyDescent="0.25">
      <c r="A12305" s="9"/>
      <c r="B12305" s="8"/>
    </row>
    <row r="12306" spans="1:2" x14ac:dyDescent="0.25">
      <c r="A12306" s="9"/>
      <c r="B12306" s="8"/>
    </row>
    <row r="12307" spans="1:2" x14ac:dyDescent="0.25">
      <c r="A12307" s="9"/>
      <c r="B12307" s="8"/>
    </row>
    <row r="12308" spans="1:2" x14ac:dyDescent="0.25">
      <c r="A12308" s="9"/>
      <c r="B12308" s="8"/>
    </row>
    <row r="12309" spans="1:2" x14ac:dyDescent="0.25">
      <c r="A12309" s="9"/>
      <c r="B12309" s="8"/>
    </row>
    <row r="12310" spans="1:2" x14ac:dyDescent="0.25">
      <c r="A12310" s="9"/>
      <c r="B12310" s="8"/>
    </row>
    <row r="12311" spans="1:2" x14ac:dyDescent="0.25">
      <c r="A12311" s="9"/>
      <c r="B12311" s="8"/>
    </row>
    <row r="12312" spans="1:2" x14ac:dyDescent="0.25">
      <c r="A12312" s="9"/>
      <c r="B12312" s="8"/>
    </row>
    <row r="12313" spans="1:2" x14ac:dyDescent="0.25">
      <c r="A12313" s="9"/>
      <c r="B12313" s="8"/>
    </row>
    <row r="12314" spans="1:2" x14ac:dyDescent="0.25">
      <c r="A12314" s="9"/>
      <c r="B12314" s="8"/>
    </row>
    <row r="12315" spans="1:2" x14ac:dyDescent="0.25">
      <c r="A12315" s="9"/>
      <c r="B12315" s="8"/>
    </row>
    <row r="12316" spans="1:2" x14ac:dyDescent="0.25">
      <c r="A12316" s="9"/>
      <c r="B12316" s="8"/>
    </row>
    <row r="12317" spans="1:2" x14ac:dyDescent="0.25">
      <c r="A12317" s="9"/>
      <c r="B12317" s="8"/>
    </row>
    <row r="12318" spans="1:2" x14ac:dyDescent="0.25">
      <c r="A12318" s="9"/>
      <c r="B12318" s="8"/>
    </row>
    <row r="12319" spans="1:2" x14ac:dyDescent="0.25">
      <c r="A12319" s="9"/>
      <c r="B12319" s="8"/>
    </row>
    <row r="12320" spans="1:2" x14ac:dyDescent="0.25">
      <c r="A12320" s="9"/>
      <c r="B12320" s="8"/>
    </row>
    <row r="12321" spans="1:2" x14ac:dyDescent="0.25">
      <c r="A12321" s="9"/>
      <c r="B12321" s="8"/>
    </row>
    <row r="12322" spans="1:2" x14ac:dyDescent="0.25">
      <c r="A12322" s="9"/>
      <c r="B12322" s="8"/>
    </row>
    <row r="12323" spans="1:2" x14ac:dyDescent="0.25">
      <c r="A12323" s="9"/>
      <c r="B12323" s="8"/>
    </row>
    <row r="12324" spans="1:2" x14ac:dyDescent="0.25">
      <c r="A12324" s="9"/>
      <c r="B12324" s="8"/>
    </row>
    <row r="12325" spans="1:2" x14ac:dyDescent="0.25">
      <c r="A12325" s="9"/>
      <c r="B12325" s="8"/>
    </row>
    <row r="12326" spans="1:2" x14ac:dyDescent="0.25">
      <c r="A12326" s="9"/>
      <c r="B12326" s="8"/>
    </row>
    <row r="12327" spans="1:2" x14ac:dyDescent="0.25">
      <c r="A12327" s="9"/>
      <c r="B12327" s="8"/>
    </row>
    <row r="12328" spans="1:2" x14ac:dyDescent="0.25">
      <c r="A12328" s="9"/>
      <c r="B12328" s="8"/>
    </row>
    <row r="12329" spans="1:2" x14ac:dyDescent="0.25">
      <c r="A12329" s="9"/>
      <c r="B12329" s="8"/>
    </row>
    <row r="12330" spans="1:2" x14ac:dyDescent="0.25">
      <c r="A12330" s="9"/>
      <c r="B12330" s="8"/>
    </row>
    <row r="12331" spans="1:2" x14ac:dyDescent="0.25">
      <c r="A12331" s="9"/>
      <c r="B12331" s="8"/>
    </row>
    <row r="12332" spans="1:2" x14ac:dyDescent="0.25">
      <c r="A12332" s="9"/>
      <c r="B12332" s="8"/>
    </row>
    <row r="12333" spans="1:2" x14ac:dyDescent="0.25">
      <c r="A12333" s="9"/>
      <c r="B12333" s="8"/>
    </row>
    <row r="12334" spans="1:2" x14ac:dyDescent="0.25">
      <c r="A12334" s="9"/>
      <c r="B12334" s="8"/>
    </row>
    <row r="12335" spans="1:2" x14ac:dyDescent="0.25">
      <c r="A12335" s="9"/>
      <c r="B12335" s="8"/>
    </row>
    <row r="12336" spans="1:2" x14ac:dyDescent="0.25">
      <c r="A12336" s="9"/>
      <c r="B12336" s="8"/>
    </row>
    <row r="12337" spans="1:2" x14ac:dyDescent="0.25">
      <c r="A12337" s="9"/>
      <c r="B12337" s="8"/>
    </row>
    <row r="12338" spans="1:2" x14ac:dyDescent="0.25">
      <c r="A12338" s="9"/>
      <c r="B12338" s="8"/>
    </row>
    <row r="12339" spans="1:2" x14ac:dyDescent="0.25">
      <c r="A12339" s="9"/>
      <c r="B12339" s="8"/>
    </row>
    <row r="12340" spans="1:2" x14ac:dyDescent="0.25">
      <c r="A12340" s="9"/>
      <c r="B12340" s="8"/>
    </row>
    <row r="12341" spans="1:2" x14ac:dyDescent="0.25">
      <c r="A12341" s="9"/>
      <c r="B12341" s="8"/>
    </row>
    <row r="12342" spans="1:2" x14ac:dyDescent="0.25">
      <c r="A12342" s="9"/>
      <c r="B12342" s="8"/>
    </row>
    <row r="12343" spans="1:2" x14ac:dyDescent="0.25">
      <c r="A12343" s="9"/>
      <c r="B12343" s="8"/>
    </row>
    <row r="12344" spans="1:2" x14ac:dyDescent="0.25">
      <c r="A12344" s="9"/>
      <c r="B12344" s="8"/>
    </row>
    <row r="12345" spans="1:2" x14ac:dyDescent="0.25">
      <c r="A12345" s="9"/>
      <c r="B12345" s="8"/>
    </row>
    <row r="12346" spans="1:2" x14ac:dyDescent="0.25">
      <c r="A12346" s="9"/>
      <c r="B12346" s="8"/>
    </row>
    <row r="12347" spans="1:2" x14ac:dyDescent="0.25">
      <c r="A12347" s="9"/>
      <c r="B12347" s="8"/>
    </row>
    <row r="12348" spans="1:2" x14ac:dyDescent="0.25">
      <c r="A12348" s="9"/>
      <c r="B12348" s="8"/>
    </row>
    <row r="12349" spans="1:2" x14ac:dyDescent="0.25">
      <c r="A12349" s="9"/>
      <c r="B12349" s="8"/>
    </row>
    <row r="12350" spans="1:2" x14ac:dyDescent="0.25">
      <c r="A12350" s="9"/>
      <c r="B12350" s="8"/>
    </row>
    <row r="12351" spans="1:2" x14ac:dyDescent="0.25">
      <c r="A12351" s="9"/>
      <c r="B12351" s="8"/>
    </row>
    <row r="12352" spans="1:2" x14ac:dyDescent="0.25">
      <c r="A12352" s="9"/>
      <c r="B12352" s="8"/>
    </row>
    <row r="12353" spans="1:2" x14ac:dyDescent="0.25">
      <c r="A12353" s="9"/>
      <c r="B12353" s="8"/>
    </row>
    <row r="12354" spans="1:2" x14ac:dyDescent="0.25">
      <c r="A12354" s="9"/>
      <c r="B12354" s="8"/>
    </row>
    <row r="12355" spans="1:2" x14ac:dyDescent="0.25">
      <c r="A12355" s="9"/>
      <c r="B12355" s="8"/>
    </row>
    <row r="12356" spans="1:2" x14ac:dyDescent="0.25">
      <c r="A12356" s="9"/>
      <c r="B12356" s="8"/>
    </row>
    <row r="12357" spans="1:2" x14ac:dyDescent="0.25">
      <c r="A12357" s="9"/>
      <c r="B12357" s="8"/>
    </row>
    <row r="12358" spans="1:2" x14ac:dyDescent="0.25">
      <c r="A12358" s="9"/>
      <c r="B12358" s="8"/>
    </row>
    <row r="12359" spans="1:2" x14ac:dyDescent="0.25">
      <c r="A12359" s="9"/>
      <c r="B12359" s="8"/>
    </row>
    <row r="12360" spans="1:2" x14ac:dyDescent="0.25">
      <c r="A12360" s="9"/>
      <c r="B12360" s="8"/>
    </row>
    <row r="12361" spans="1:2" x14ac:dyDescent="0.25">
      <c r="A12361" s="9"/>
      <c r="B12361" s="8"/>
    </row>
    <row r="12362" spans="1:2" x14ac:dyDescent="0.25">
      <c r="A12362" s="9"/>
      <c r="B12362" s="8"/>
    </row>
    <row r="12363" spans="1:2" x14ac:dyDescent="0.25">
      <c r="A12363" s="9"/>
      <c r="B12363" s="8"/>
    </row>
    <row r="12364" spans="1:2" x14ac:dyDescent="0.25">
      <c r="A12364" s="9"/>
      <c r="B12364" s="8"/>
    </row>
    <row r="12365" spans="1:2" x14ac:dyDescent="0.25">
      <c r="A12365" s="9"/>
      <c r="B12365" s="8"/>
    </row>
    <row r="12366" spans="1:2" x14ac:dyDescent="0.25">
      <c r="A12366" s="9"/>
      <c r="B12366" s="8"/>
    </row>
    <row r="12367" spans="1:2" x14ac:dyDescent="0.25">
      <c r="A12367" s="9"/>
      <c r="B12367" s="8"/>
    </row>
    <row r="12368" spans="1:2" x14ac:dyDescent="0.25">
      <c r="A12368" s="9"/>
      <c r="B12368" s="8"/>
    </row>
    <row r="12369" spans="1:2" x14ac:dyDescent="0.25">
      <c r="A12369" s="9"/>
      <c r="B12369" s="8"/>
    </row>
    <row r="12370" spans="1:2" x14ac:dyDescent="0.25">
      <c r="A12370" s="9"/>
      <c r="B12370" s="8"/>
    </row>
    <row r="12371" spans="1:2" x14ac:dyDescent="0.25">
      <c r="A12371" s="9"/>
      <c r="B12371" s="8"/>
    </row>
    <row r="12372" spans="1:2" x14ac:dyDescent="0.25">
      <c r="A12372" s="9"/>
      <c r="B12372" s="8"/>
    </row>
    <row r="12373" spans="1:2" x14ac:dyDescent="0.25">
      <c r="A12373" s="9"/>
      <c r="B12373" s="8"/>
    </row>
    <row r="12374" spans="1:2" x14ac:dyDescent="0.25">
      <c r="A12374" s="9"/>
      <c r="B12374" s="8"/>
    </row>
    <row r="12375" spans="1:2" x14ac:dyDescent="0.25">
      <c r="A12375" s="9"/>
      <c r="B12375" s="8"/>
    </row>
    <row r="12376" spans="1:2" x14ac:dyDescent="0.25">
      <c r="A12376" s="9"/>
      <c r="B12376" s="8"/>
    </row>
    <row r="12377" spans="1:2" x14ac:dyDescent="0.25">
      <c r="A12377" s="9"/>
      <c r="B12377" s="8"/>
    </row>
    <row r="12378" spans="1:2" x14ac:dyDescent="0.25">
      <c r="A12378" s="9"/>
      <c r="B12378" s="8"/>
    </row>
    <row r="12379" spans="1:2" x14ac:dyDescent="0.25">
      <c r="A12379" s="9"/>
      <c r="B12379" s="8"/>
    </row>
    <row r="12380" spans="1:2" x14ac:dyDescent="0.25">
      <c r="A12380" s="9"/>
      <c r="B12380" s="8"/>
    </row>
    <row r="12381" spans="1:2" x14ac:dyDescent="0.25">
      <c r="A12381" s="9"/>
      <c r="B12381" s="8"/>
    </row>
    <row r="12382" spans="1:2" x14ac:dyDescent="0.25">
      <c r="A12382" s="9"/>
      <c r="B12382" s="8"/>
    </row>
    <row r="12383" spans="1:2" x14ac:dyDescent="0.25">
      <c r="A12383" s="9"/>
      <c r="B12383" s="8"/>
    </row>
    <row r="12384" spans="1:2" x14ac:dyDescent="0.25">
      <c r="A12384" s="9"/>
      <c r="B12384" s="8"/>
    </row>
    <row r="12385" spans="1:2" x14ac:dyDescent="0.25">
      <c r="A12385" s="9"/>
      <c r="B12385" s="8"/>
    </row>
    <row r="12386" spans="1:2" x14ac:dyDescent="0.25">
      <c r="A12386" s="9"/>
      <c r="B12386" s="8"/>
    </row>
    <row r="12387" spans="1:2" x14ac:dyDescent="0.25">
      <c r="A12387" s="9"/>
      <c r="B12387" s="8"/>
    </row>
    <row r="12388" spans="1:2" x14ac:dyDescent="0.25">
      <c r="A12388" s="9"/>
      <c r="B12388" s="8"/>
    </row>
    <row r="12389" spans="1:2" x14ac:dyDescent="0.25">
      <c r="A12389" s="9"/>
      <c r="B12389" s="8"/>
    </row>
    <row r="12390" spans="1:2" x14ac:dyDescent="0.25">
      <c r="A12390" s="9"/>
      <c r="B12390" s="8"/>
    </row>
    <row r="12391" spans="1:2" x14ac:dyDescent="0.25">
      <c r="A12391" s="9"/>
      <c r="B12391" s="8"/>
    </row>
    <row r="12392" spans="1:2" x14ac:dyDescent="0.25">
      <c r="A12392" s="9"/>
      <c r="B12392" s="8"/>
    </row>
    <row r="12393" spans="1:2" x14ac:dyDescent="0.25">
      <c r="A12393" s="9"/>
      <c r="B12393" s="8"/>
    </row>
    <row r="12394" spans="1:2" x14ac:dyDescent="0.25">
      <c r="A12394" s="9"/>
      <c r="B12394" s="8"/>
    </row>
    <row r="12395" spans="1:2" x14ac:dyDescent="0.25">
      <c r="A12395" s="9"/>
      <c r="B12395" s="8"/>
    </row>
    <row r="12396" spans="1:2" x14ac:dyDescent="0.25">
      <c r="A12396" s="9"/>
      <c r="B12396" s="8"/>
    </row>
    <row r="12397" spans="1:2" x14ac:dyDescent="0.25">
      <c r="A12397" s="9"/>
      <c r="B12397" s="8"/>
    </row>
    <row r="12398" spans="1:2" x14ac:dyDescent="0.25">
      <c r="A12398" s="9"/>
      <c r="B12398" s="8"/>
    </row>
    <row r="12399" spans="1:2" x14ac:dyDescent="0.25">
      <c r="A12399" s="9"/>
      <c r="B12399" s="8"/>
    </row>
    <row r="12400" spans="1:2" x14ac:dyDescent="0.25">
      <c r="A12400" s="9"/>
      <c r="B12400" s="8"/>
    </row>
    <row r="12401" spans="1:2" x14ac:dyDescent="0.25">
      <c r="A12401" s="9"/>
      <c r="B12401" s="8"/>
    </row>
    <row r="12402" spans="1:2" x14ac:dyDescent="0.25">
      <c r="A12402" s="9"/>
      <c r="B12402" s="8"/>
    </row>
    <row r="12403" spans="1:2" x14ac:dyDescent="0.25">
      <c r="A12403" s="9"/>
      <c r="B12403" s="8"/>
    </row>
    <row r="12404" spans="1:2" x14ac:dyDescent="0.25">
      <c r="A12404" s="9"/>
      <c r="B12404" s="8"/>
    </row>
    <row r="12405" spans="1:2" x14ac:dyDescent="0.25">
      <c r="A12405" s="9"/>
      <c r="B12405" s="8"/>
    </row>
    <row r="12406" spans="1:2" x14ac:dyDescent="0.25">
      <c r="A12406" s="9"/>
      <c r="B12406" s="8"/>
    </row>
    <row r="12407" spans="1:2" x14ac:dyDescent="0.25">
      <c r="A12407" s="9"/>
      <c r="B12407" s="8"/>
    </row>
    <row r="12408" spans="1:2" x14ac:dyDescent="0.25">
      <c r="A12408" s="9"/>
      <c r="B12408" s="8"/>
    </row>
    <row r="12409" spans="1:2" x14ac:dyDescent="0.25">
      <c r="A12409" s="9"/>
      <c r="B12409" s="8"/>
    </row>
    <row r="12410" spans="1:2" x14ac:dyDescent="0.25">
      <c r="A12410" s="9"/>
      <c r="B12410" s="8"/>
    </row>
    <row r="12411" spans="1:2" x14ac:dyDescent="0.25">
      <c r="A12411" s="9"/>
      <c r="B12411" s="8"/>
    </row>
    <row r="12412" spans="1:2" x14ac:dyDescent="0.25">
      <c r="A12412" s="9"/>
      <c r="B12412" s="8"/>
    </row>
    <row r="12413" spans="1:2" x14ac:dyDescent="0.25">
      <c r="A12413" s="9"/>
      <c r="B12413" s="8"/>
    </row>
    <row r="12414" spans="1:2" x14ac:dyDescent="0.25">
      <c r="A12414" s="9"/>
      <c r="B12414" s="8"/>
    </row>
    <row r="12415" spans="1:2" x14ac:dyDescent="0.25">
      <c r="A12415" s="9"/>
      <c r="B12415" s="8"/>
    </row>
    <row r="12416" spans="1:2" x14ac:dyDescent="0.25">
      <c r="A12416" s="9"/>
      <c r="B12416" s="8"/>
    </row>
    <row r="12417" spans="1:2" x14ac:dyDescent="0.25">
      <c r="A12417" s="9"/>
      <c r="B12417" s="8"/>
    </row>
    <row r="12418" spans="1:2" x14ac:dyDescent="0.25">
      <c r="A12418" s="9"/>
      <c r="B12418" s="8"/>
    </row>
    <row r="12419" spans="1:2" x14ac:dyDescent="0.25">
      <c r="A12419" s="9"/>
      <c r="B12419" s="8"/>
    </row>
    <row r="12420" spans="1:2" x14ac:dyDescent="0.25">
      <c r="A12420" s="9"/>
      <c r="B12420" s="8"/>
    </row>
    <row r="12421" spans="1:2" x14ac:dyDescent="0.25">
      <c r="A12421" s="9"/>
      <c r="B12421" s="8"/>
    </row>
    <row r="12422" spans="1:2" x14ac:dyDescent="0.25">
      <c r="A12422" s="9"/>
      <c r="B12422" s="8"/>
    </row>
    <row r="12423" spans="1:2" x14ac:dyDescent="0.25">
      <c r="A12423" s="9"/>
      <c r="B12423" s="8"/>
    </row>
    <row r="12424" spans="1:2" x14ac:dyDescent="0.25">
      <c r="A12424" s="9"/>
      <c r="B12424" s="8"/>
    </row>
    <row r="12425" spans="1:2" x14ac:dyDescent="0.25">
      <c r="A12425" s="9"/>
      <c r="B12425" s="8"/>
    </row>
    <row r="12426" spans="1:2" x14ac:dyDescent="0.25">
      <c r="A12426" s="9"/>
      <c r="B12426" s="8"/>
    </row>
    <row r="12427" spans="1:2" x14ac:dyDescent="0.25">
      <c r="A12427" s="9"/>
      <c r="B12427" s="8"/>
    </row>
    <row r="12428" spans="1:2" x14ac:dyDescent="0.25">
      <c r="A12428" s="9"/>
      <c r="B12428" s="8"/>
    </row>
    <row r="12429" spans="1:2" x14ac:dyDescent="0.25">
      <c r="A12429" s="9"/>
      <c r="B12429" s="8"/>
    </row>
    <row r="12430" spans="1:2" x14ac:dyDescent="0.25">
      <c r="A12430" s="9"/>
      <c r="B12430" s="8"/>
    </row>
    <row r="12431" spans="1:2" x14ac:dyDescent="0.25">
      <c r="A12431" s="9"/>
      <c r="B12431" s="8"/>
    </row>
    <row r="12432" spans="1:2" x14ac:dyDescent="0.25">
      <c r="A12432" s="9"/>
      <c r="B12432" s="8"/>
    </row>
    <row r="12433" spans="1:2" x14ac:dyDescent="0.25">
      <c r="A12433" s="9"/>
      <c r="B12433" s="8"/>
    </row>
    <row r="12434" spans="1:2" x14ac:dyDescent="0.25">
      <c r="A12434" s="9"/>
      <c r="B12434" s="8"/>
    </row>
    <row r="12435" spans="1:2" x14ac:dyDescent="0.25">
      <c r="A12435" s="9"/>
      <c r="B12435" s="8"/>
    </row>
    <row r="12436" spans="1:2" x14ac:dyDescent="0.25">
      <c r="A12436" s="9"/>
      <c r="B12436" s="8"/>
    </row>
    <row r="12437" spans="1:2" x14ac:dyDescent="0.25">
      <c r="A12437" s="9"/>
      <c r="B12437" s="8"/>
    </row>
    <row r="12438" spans="1:2" x14ac:dyDescent="0.25">
      <c r="A12438" s="9"/>
      <c r="B12438" s="8"/>
    </row>
    <row r="12439" spans="1:2" x14ac:dyDescent="0.25">
      <c r="A12439" s="9"/>
      <c r="B12439" s="8"/>
    </row>
    <row r="12440" spans="1:2" x14ac:dyDescent="0.25">
      <c r="A12440" s="9"/>
      <c r="B12440" s="8"/>
    </row>
    <row r="12441" spans="1:2" x14ac:dyDescent="0.25">
      <c r="A12441" s="9"/>
      <c r="B12441" s="8"/>
    </row>
    <row r="12442" spans="1:2" x14ac:dyDescent="0.25">
      <c r="A12442" s="9"/>
      <c r="B12442" s="8"/>
    </row>
    <row r="12443" spans="1:2" x14ac:dyDescent="0.25">
      <c r="A12443" s="9"/>
      <c r="B12443" s="8"/>
    </row>
    <row r="12444" spans="1:2" x14ac:dyDescent="0.25">
      <c r="A12444" s="9"/>
      <c r="B12444" s="8"/>
    </row>
    <row r="12445" spans="1:2" x14ac:dyDescent="0.25">
      <c r="A12445" s="9"/>
      <c r="B12445" s="8"/>
    </row>
    <row r="12446" spans="1:2" x14ac:dyDescent="0.25">
      <c r="A12446" s="9"/>
      <c r="B12446" s="8"/>
    </row>
    <row r="12447" spans="1:2" x14ac:dyDescent="0.25">
      <c r="A12447" s="9"/>
      <c r="B12447" s="8"/>
    </row>
    <row r="12448" spans="1:2" x14ac:dyDescent="0.25">
      <c r="A12448" s="9"/>
      <c r="B12448" s="8"/>
    </row>
    <row r="12449" spans="1:2" x14ac:dyDescent="0.25">
      <c r="A12449" s="9"/>
      <c r="B12449" s="8"/>
    </row>
    <row r="12450" spans="1:2" x14ac:dyDescent="0.25">
      <c r="A12450" s="9"/>
      <c r="B12450" s="8"/>
    </row>
    <row r="12451" spans="1:2" x14ac:dyDescent="0.25">
      <c r="A12451" s="9"/>
      <c r="B12451" s="8"/>
    </row>
    <row r="12452" spans="1:2" x14ac:dyDescent="0.25">
      <c r="A12452" s="9"/>
      <c r="B12452" s="8"/>
    </row>
    <row r="12453" spans="1:2" x14ac:dyDescent="0.25">
      <c r="A12453" s="9"/>
      <c r="B12453" s="8"/>
    </row>
    <row r="12454" spans="1:2" x14ac:dyDescent="0.25">
      <c r="A12454" s="9"/>
      <c r="B12454" s="8"/>
    </row>
    <row r="12455" spans="1:2" x14ac:dyDescent="0.25">
      <c r="A12455" s="9"/>
      <c r="B12455" s="8"/>
    </row>
    <row r="12456" spans="1:2" x14ac:dyDescent="0.25">
      <c r="A12456" s="9"/>
      <c r="B12456" s="8"/>
    </row>
    <row r="12457" spans="1:2" x14ac:dyDescent="0.25">
      <c r="A12457" s="9"/>
      <c r="B12457" s="8"/>
    </row>
    <row r="12458" spans="1:2" x14ac:dyDescent="0.25">
      <c r="A12458" s="9"/>
      <c r="B12458" s="8"/>
    </row>
    <row r="12459" spans="1:2" x14ac:dyDescent="0.25">
      <c r="A12459" s="9"/>
      <c r="B12459" s="8"/>
    </row>
    <row r="12460" spans="1:2" x14ac:dyDescent="0.25">
      <c r="A12460" s="9"/>
      <c r="B12460" s="8"/>
    </row>
    <row r="12461" spans="1:2" x14ac:dyDescent="0.25">
      <c r="A12461" s="9"/>
      <c r="B12461" s="8"/>
    </row>
    <row r="12462" spans="1:2" x14ac:dyDescent="0.25">
      <c r="A12462" s="9"/>
      <c r="B12462" s="8"/>
    </row>
    <row r="12463" spans="1:2" x14ac:dyDescent="0.25">
      <c r="A12463" s="9"/>
      <c r="B12463" s="8"/>
    </row>
    <row r="12464" spans="1:2" x14ac:dyDescent="0.25">
      <c r="A12464" s="9"/>
      <c r="B12464" s="8"/>
    </row>
    <row r="12465" spans="1:2" x14ac:dyDescent="0.25">
      <c r="A12465" s="9"/>
      <c r="B12465" s="8"/>
    </row>
    <row r="12466" spans="1:2" x14ac:dyDescent="0.25">
      <c r="A12466" s="9"/>
      <c r="B12466" s="8"/>
    </row>
    <row r="12467" spans="1:2" x14ac:dyDescent="0.25">
      <c r="A12467" s="9"/>
      <c r="B12467" s="8"/>
    </row>
    <row r="12468" spans="1:2" x14ac:dyDescent="0.25">
      <c r="A12468" s="9"/>
      <c r="B12468" s="8"/>
    </row>
    <row r="12469" spans="1:2" x14ac:dyDescent="0.25">
      <c r="A12469" s="9"/>
      <c r="B12469" s="8"/>
    </row>
    <row r="12470" spans="1:2" x14ac:dyDescent="0.25">
      <c r="A12470" s="9"/>
      <c r="B12470" s="8"/>
    </row>
    <row r="12471" spans="1:2" x14ac:dyDescent="0.25">
      <c r="A12471" s="9"/>
      <c r="B12471" s="8"/>
    </row>
    <row r="12472" spans="1:2" x14ac:dyDescent="0.25">
      <c r="A12472" s="9"/>
      <c r="B12472" s="8"/>
    </row>
    <row r="12473" spans="1:2" x14ac:dyDescent="0.25">
      <c r="A12473" s="9"/>
      <c r="B12473" s="8"/>
    </row>
    <row r="12474" spans="1:2" x14ac:dyDescent="0.25">
      <c r="A12474" s="9"/>
      <c r="B12474" s="8"/>
    </row>
    <row r="12475" spans="1:2" x14ac:dyDescent="0.25">
      <c r="A12475" s="9"/>
      <c r="B12475" s="8"/>
    </row>
    <row r="12476" spans="1:2" x14ac:dyDescent="0.25">
      <c r="A12476" s="9"/>
      <c r="B12476" s="8"/>
    </row>
    <row r="12477" spans="1:2" x14ac:dyDescent="0.25">
      <c r="A12477" s="9"/>
      <c r="B12477" s="8"/>
    </row>
    <row r="12478" spans="1:2" x14ac:dyDescent="0.25">
      <c r="A12478" s="9"/>
      <c r="B12478" s="8"/>
    </row>
    <row r="12479" spans="1:2" x14ac:dyDescent="0.25">
      <c r="A12479" s="9"/>
      <c r="B12479" s="8"/>
    </row>
    <row r="12480" spans="1:2" x14ac:dyDescent="0.25">
      <c r="A12480" s="9"/>
      <c r="B12480" s="8"/>
    </row>
    <row r="12481" spans="1:2" x14ac:dyDescent="0.25">
      <c r="A12481" s="9"/>
      <c r="B12481" s="8"/>
    </row>
    <row r="12482" spans="1:2" x14ac:dyDescent="0.25">
      <c r="A12482" s="9"/>
      <c r="B12482" s="8"/>
    </row>
    <row r="12483" spans="1:2" x14ac:dyDescent="0.25">
      <c r="A12483" s="9"/>
      <c r="B12483" s="8"/>
    </row>
    <row r="12484" spans="1:2" x14ac:dyDescent="0.25">
      <c r="A12484" s="9"/>
      <c r="B12484" s="8"/>
    </row>
    <row r="12485" spans="1:2" x14ac:dyDescent="0.25">
      <c r="A12485" s="9"/>
      <c r="B12485" s="8"/>
    </row>
    <row r="12486" spans="1:2" x14ac:dyDescent="0.25">
      <c r="A12486" s="9"/>
      <c r="B12486" s="8"/>
    </row>
    <row r="12487" spans="1:2" x14ac:dyDescent="0.25">
      <c r="A12487" s="9"/>
      <c r="B12487" s="8"/>
    </row>
    <row r="12488" spans="1:2" x14ac:dyDescent="0.25">
      <c r="A12488" s="9"/>
      <c r="B12488" s="8"/>
    </row>
    <row r="12489" spans="1:2" x14ac:dyDescent="0.25">
      <c r="A12489" s="9"/>
      <c r="B12489" s="8"/>
    </row>
    <row r="12490" spans="1:2" x14ac:dyDescent="0.25">
      <c r="A12490" s="9"/>
      <c r="B12490" s="8"/>
    </row>
    <row r="12491" spans="1:2" x14ac:dyDescent="0.25">
      <c r="A12491" s="9"/>
      <c r="B12491" s="8"/>
    </row>
    <row r="12492" spans="1:2" x14ac:dyDescent="0.25">
      <c r="A12492" s="9"/>
      <c r="B12492" s="8"/>
    </row>
    <row r="12493" spans="1:2" x14ac:dyDescent="0.25">
      <c r="A12493" s="9"/>
      <c r="B12493" s="8"/>
    </row>
    <row r="12494" spans="1:2" x14ac:dyDescent="0.25">
      <c r="A12494" s="9"/>
      <c r="B12494" s="8"/>
    </row>
    <row r="12495" spans="1:2" x14ac:dyDescent="0.25">
      <c r="A12495" s="9"/>
      <c r="B12495" s="8"/>
    </row>
    <row r="12496" spans="1:2" x14ac:dyDescent="0.25">
      <c r="A12496" s="9"/>
      <c r="B12496" s="8"/>
    </row>
    <row r="12497" spans="1:2" x14ac:dyDescent="0.25">
      <c r="A12497" s="9"/>
      <c r="B12497" s="8"/>
    </row>
    <row r="12498" spans="1:2" x14ac:dyDescent="0.25">
      <c r="A12498" s="9"/>
      <c r="B12498" s="8"/>
    </row>
    <row r="12499" spans="1:2" x14ac:dyDescent="0.25">
      <c r="A12499" s="9"/>
      <c r="B12499" s="8"/>
    </row>
    <row r="12500" spans="1:2" x14ac:dyDescent="0.25">
      <c r="A12500" s="9"/>
      <c r="B12500" s="8"/>
    </row>
    <row r="12501" spans="1:2" x14ac:dyDescent="0.25">
      <c r="A12501" s="9"/>
      <c r="B12501" s="8"/>
    </row>
    <row r="12502" spans="1:2" x14ac:dyDescent="0.25">
      <c r="A12502" s="9"/>
      <c r="B12502" s="8"/>
    </row>
    <row r="12503" spans="1:2" x14ac:dyDescent="0.25">
      <c r="A12503" s="9"/>
      <c r="B12503" s="8"/>
    </row>
    <row r="12504" spans="1:2" x14ac:dyDescent="0.25">
      <c r="A12504" s="9"/>
      <c r="B12504" s="8"/>
    </row>
    <row r="12505" spans="1:2" x14ac:dyDescent="0.25">
      <c r="A12505" s="9"/>
      <c r="B12505" s="8"/>
    </row>
    <row r="12506" spans="1:2" x14ac:dyDescent="0.25">
      <c r="A12506" s="9"/>
      <c r="B12506" s="8"/>
    </row>
    <row r="12507" spans="1:2" x14ac:dyDescent="0.25">
      <c r="A12507" s="9"/>
      <c r="B12507" s="8"/>
    </row>
    <row r="12508" spans="1:2" x14ac:dyDescent="0.25">
      <c r="A12508" s="9"/>
      <c r="B12508" s="8"/>
    </row>
    <row r="12509" spans="1:2" x14ac:dyDescent="0.25">
      <c r="A12509" s="9"/>
      <c r="B12509" s="8"/>
    </row>
    <row r="12510" spans="1:2" x14ac:dyDescent="0.25">
      <c r="A12510" s="9"/>
      <c r="B12510" s="8"/>
    </row>
    <row r="12511" spans="1:2" x14ac:dyDescent="0.25">
      <c r="A12511" s="9"/>
      <c r="B12511" s="8"/>
    </row>
    <row r="12512" spans="1:2" x14ac:dyDescent="0.25">
      <c r="A12512" s="9"/>
      <c r="B12512" s="8"/>
    </row>
    <row r="12513" spans="1:2" x14ac:dyDescent="0.25">
      <c r="A12513" s="9"/>
      <c r="B12513" s="8"/>
    </row>
    <row r="12514" spans="1:2" x14ac:dyDescent="0.25">
      <c r="A12514" s="9"/>
      <c r="B12514" s="8"/>
    </row>
    <row r="12515" spans="1:2" x14ac:dyDescent="0.25">
      <c r="A12515" s="9"/>
      <c r="B12515" s="8"/>
    </row>
    <row r="12516" spans="1:2" x14ac:dyDescent="0.25">
      <c r="A12516" s="9"/>
      <c r="B12516" s="8"/>
    </row>
    <row r="12517" spans="1:2" x14ac:dyDescent="0.25">
      <c r="A12517" s="9"/>
      <c r="B12517" s="8"/>
    </row>
    <row r="12518" spans="1:2" x14ac:dyDescent="0.25">
      <c r="A12518" s="9"/>
      <c r="B12518" s="8"/>
    </row>
    <row r="12519" spans="1:2" x14ac:dyDescent="0.25">
      <c r="A12519" s="9"/>
      <c r="B12519" s="8"/>
    </row>
    <row r="12520" spans="1:2" x14ac:dyDescent="0.25">
      <c r="A12520" s="9"/>
      <c r="B12520" s="8"/>
    </row>
    <row r="12521" spans="1:2" x14ac:dyDescent="0.25">
      <c r="A12521" s="9"/>
      <c r="B12521" s="8"/>
    </row>
    <row r="12522" spans="1:2" x14ac:dyDescent="0.25">
      <c r="A12522" s="9"/>
      <c r="B12522" s="8"/>
    </row>
    <row r="12523" spans="1:2" x14ac:dyDescent="0.25">
      <c r="A12523" s="9"/>
      <c r="B12523" s="8"/>
    </row>
    <row r="12524" spans="1:2" x14ac:dyDescent="0.25">
      <c r="A12524" s="9"/>
      <c r="B12524" s="8"/>
    </row>
    <row r="12525" spans="1:2" x14ac:dyDescent="0.25">
      <c r="A12525" s="9"/>
      <c r="B12525" s="8"/>
    </row>
    <row r="12526" spans="1:2" x14ac:dyDescent="0.25">
      <c r="A12526" s="9"/>
      <c r="B12526" s="8"/>
    </row>
    <row r="12527" spans="1:2" x14ac:dyDescent="0.25">
      <c r="A12527" s="9"/>
      <c r="B12527" s="8"/>
    </row>
    <row r="12528" spans="1:2" x14ac:dyDescent="0.25">
      <c r="A12528" s="9"/>
      <c r="B12528" s="8"/>
    </row>
    <row r="12529" spans="1:2" x14ac:dyDescent="0.25">
      <c r="A12529" s="9"/>
      <c r="B12529" s="8"/>
    </row>
    <row r="12530" spans="1:2" x14ac:dyDescent="0.25">
      <c r="A12530" s="9"/>
      <c r="B12530" s="8"/>
    </row>
    <row r="12531" spans="1:2" x14ac:dyDescent="0.25">
      <c r="A12531" s="9"/>
      <c r="B12531" s="8"/>
    </row>
    <row r="12532" spans="1:2" x14ac:dyDescent="0.25">
      <c r="A12532" s="9"/>
      <c r="B12532" s="8"/>
    </row>
    <row r="12533" spans="1:2" x14ac:dyDescent="0.25">
      <c r="A12533" s="9"/>
      <c r="B12533" s="8"/>
    </row>
    <row r="12534" spans="1:2" x14ac:dyDescent="0.25">
      <c r="A12534" s="9"/>
      <c r="B12534" s="8"/>
    </row>
    <row r="12535" spans="1:2" x14ac:dyDescent="0.25">
      <c r="A12535" s="9"/>
      <c r="B12535" s="8"/>
    </row>
    <row r="12536" spans="1:2" x14ac:dyDescent="0.25">
      <c r="A12536" s="9"/>
      <c r="B12536" s="8"/>
    </row>
    <row r="12537" spans="1:2" x14ac:dyDescent="0.25">
      <c r="A12537" s="9"/>
      <c r="B12537" s="8"/>
    </row>
    <row r="12538" spans="1:2" x14ac:dyDescent="0.25">
      <c r="A12538" s="9"/>
      <c r="B12538" s="8"/>
    </row>
    <row r="12539" spans="1:2" x14ac:dyDescent="0.25">
      <c r="A12539" s="9"/>
      <c r="B12539" s="8"/>
    </row>
    <row r="12540" spans="1:2" x14ac:dyDescent="0.25">
      <c r="A12540" s="9"/>
      <c r="B12540" s="8"/>
    </row>
    <row r="12541" spans="1:2" x14ac:dyDescent="0.25">
      <c r="A12541" s="9"/>
      <c r="B12541" s="8"/>
    </row>
    <row r="12542" spans="1:2" x14ac:dyDescent="0.25">
      <c r="A12542" s="9"/>
      <c r="B12542" s="8"/>
    </row>
    <row r="12543" spans="1:2" x14ac:dyDescent="0.25">
      <c r="A12543" s="9"/>
      <c r="B12543" s="8"/>
    </row>
    <row r="12544" spans="1:2" x14ac:dyDescent="0.25">
      <c r="A12544" s="9"/>
      <c r="B12544" s="8"/>
    </row>
    <row r="12545" spans="1:2" x14ac:dyDescent="0.25">
      <c r="A12545" s="9"/>
      <c r="B12545" s="8"/>
    </row>
    <row r="12546" spans="1:2" x14ac:dyDescent="0.25">
      <c r="A12546" s="9"/>
      <c r="B12546" s="8"/>
    </row>
    <row r="12547" spans="1:2" x14ac:dyDescent="0.25">
      <c r="A12547" s="9"/>
      <c r="B12547" s="8"/>
    </row>
    <row r="12548" spans="1:2" x14ac:dyDescent="0.25">
      <c r="A12548" s="9"/>
      <c r="B12548" s="8"/>
    </row>
    <row r="12549" spans="1:2" x14ac:dyDescent="0.25">
      <c r="A12549" s="9"/>
      <c r="B12549" s="8"/>
    </row>
    <row r="12550" spans="1:2" x14ac:dyDescent="0.25">
      <c r="A12550" s="9"/>
      <c r="B12550" s="8"/>
    </row>
    <row r="12551" spans="1:2" x14ac:dyDescent="0.25">
      <c r="A12551" s="9"/>
      <c r="B12551" s="8"/>
    </row>
    <row r="12552" spans="1:2" x14ac:dyDescent="0.25">
      <c r="A12552" s="9"/>
      <c r="B12552" s="8"/>
    </row>
    <row r="12553" spans="1:2" x14ac:dyDescent="0.25">
      <c r="A12553" s="9"/>
      <c r="B12553" s="8"/>
    </row>
    <row r="12554" spans="1:2" x14ac:dyDescent="0.25">
      <c r="A12554" s="9"/>
      <c r="B12554" s="8"/>
    </row>
    <row r="12555" spans="1:2" x14ac:dyDescent="0.25">
      <c r="A12555" s="9"/>
      <c r="B12555" s="8"/>
    </row>
    <row r="12556" spans="1:2" x14ac:dyDescent="0.25">
      <c r="A12556" s="9"/>
      <c r="B12556" s="8"/>
    </row>
    <row r="12557" spans="1:2" x14ac:dyDescent="0.25">
      <c r="A12557" s="9"/>
      <c r="B12557" s="8"/>
    </row>
    <row r="12558" spans="1:2" x14ac:dyDescent="0.25">
      <c r="A12558" s="9"/>
      <c r="B12558" s="8"/>
    </row>
    <row r="12559" spans="1:2" x14ac:dyDescent="0.25">
      <c r="A12559" s="9"/>
      <c r="B12559" s="8"/>
    </row>
    <row r="12560" spans="1:2" x14ac:dyDescent="0.25">
      <c r="A12560" s="9"/>
      <c r="B12560" s="8"/>
    </row>
    <row r="12561" spans="1:2" x14ac:dyDescent="0.25">
      <c r="A12561" s="9"/>
      <c r="B12561" s="8"/>
    </row>
    <row r="12562" spans="1:2" x14ac:dyDescent="0.25">
      <c r="A12562" s="9"/>
      <c r="B12562" s="8"/>
    </row>
    <row r="12563" spans="1:2" x14ac:dyDescent="0.25">
      <c r="A12563" s="9"/>
      <c r="B12563" s="8"/>
    </row>
    <row r="12564" spans="1:2" x14ac:dyDescent="0.25">
      <c r="A12564" s="9"/>
      <c r="B12564" s="8"/>
    </row>
    <row r="12565" spans="1:2" x14ac:dyDescent="0.25">
      <c r="A12565" s="9"/>
      <c r="B12565" s="8"/>
    </row>
    <row r="12566" spans="1:2" x14ac:dyDescent="0.25">
      <c r="A12566" s="9"/>
      <c r="B12566" s="8"/>
    </row>
    <row r="12567" spans="1:2" x14ac:dyDescent="0.25">
      <c r="A12567" s="9"/>
      <c r="B12567" s="8"/>
    </row>
    <row r="12568" spans="1:2" x14ac:dyDescent="0.25">
      <c r="A12568" s="9"/>
      <c r="B12568" s="8"/>
    </row>
    <row r="12569" spans="1:2" x14ac:dyDescent="0.25">
      <c r="A12569" s="9"/>
      <c r="B12569" s="8"/>
    </row>
    <row r="12570" spans="1:2" x14ac:dyDescent="0.25">
      <c r="A12570" s="9"/>
      <c r="B12570" s="8"/>
    </row>
    <row r="12571" spans="1:2" x14ac:dyDescent="0.25">
      <c r="A12571" s="9"/>
      <c r="B12571" s="8"/>
    </row>
    <row r="12572" spans="1:2" x14ac:dyDescent="0.25">
      <c r="A12572" s="9"/>
      <c r="B12572" s="8"/>
    </row>
    <row r="12573" spans="1:2" x14ac:dyDescent="0.25">
      <c r="A12573" s="9"/>
      <c r="B12573" s="8"/>
    </row>
    <row r="12574" spans="1:2" x14ac:dyDescent="0.25">
      <c r="A12574" s="9"/>
      <c r="B12574" s="8"/>
    </row>
    <row r="12575" spans="1:2" x14ac:dyDescent="0.25">
      <c r="A12575" s="9"/>
      <c r="B12575" s="8"/>
    </row>
    <row r="12576" spans="1:2" x14ac:dyDescent="0.25">
      <c r="A12576" s="9"/>
      <c r="B12576" s="8"/>
    </row>
    <row r="12577" spans="1:2" x14ac:dyDescent="0.25">
      <c r="A12577" s="9"/>
      <c r="B12577" s="8"/>
    </row>
    <row r="12578" spans="1:2" x14ac:dyDescent="0.25">
      <c r="A12578" s="9"/>
      <c r="B12578" s="8"/>
    </row>
    <row r="12579" spans="1:2" x14ac:dyDescent="0.25">
      <c r="A12579" s="9"/>
      <c r="B12579" s="8"/>
    </row>
    <row r="12580" spans="1:2" x14ac:dyDescent="0.25">
      <c r="A12580" s="9"/>
      <c r="B12580" s="8"/>
    </row>
    <row r="12581" spans="1:2" x14ac:dyDescent="0.25">
      <c r="A12581" s="9"/>
      <c r="B12581" s="8"/>
    </row>
    <row r="12582" spans="1:2" x14ac:dyDescent="0.25">
      <c r="A12582" s="9"/>
      <c r="B12582" s="8"/>
    </row>
    <row r="12583" spans="1:2" x14ac:dyDescent="0.25">
      <c r="A12583" s="9"/>
      <c r="B12583" s="8"/>
    </row>
    <row r="12584" spans="1:2" x14ac:dyDescent="0.25">
      <c r="A12584" s="9"/>
      <c r="B12584" s="8"/>
    </row>
    <row r="12585" spans="1:2" x14ac:dyDescent="0.25">
      <c r="A12585" s="9"/>
      <c r="B12585" s="8"/>
    </row>
    <row r="12586" spans="1:2" x14ac:dyDescent="0.25">
      <c r="A12586" s="9"/>
      <c r="B12586" s="8"/>
    </row>
    <row r="12587" spans="1:2" x14ac:dyDescent="0.25">
      <c r="A12587" s="9"/>
      <c r="B12587" s="8"/>
    </row>
    <row r="12588" spans="1:2" x14ac:dyDescent="0.25">
      <c r="A12588" s="9"/>
      <c r="B12588" s="8"/>
    </row>
    <row r="12589" spans="1:2" x14ac:dyDescent="0.25">
      <c r="A12589" s="9"/>
      <c r="B12589" s="8"/>
    </row>
    <row r="12590" spans="1:2" x14ac:dyDescent="0.25">
      <c r="A12590" s="9"/>
      <c r="B12590" s="8"/>
    </row>
    <row r="12591" spans="1:2" x14ac:dyDescent="0.25">
      <c r="A12591" s="9"/>
      <c r="B12591" s="8"/>
    </row>
    <row r="12592" spans="1:2" x14ac:dyDescent="0.25">
      <c r="A12592" s="9"/>
      <c r="B12592" s="8"/>
    </row>
    <row r="12593" spans="1:2" x14ac:dyDescent="0.25">
      <c r="A12593" s="9"/>
      <c r="B12593" s="8"/>
    </row>
    <row r="12594" spans="1:2" x14ac:dyDescent="0.25">
      <c r="A12594" s="9"/>
      <c r="B12594" s="8"/>
    </row>
    <row r="12595" spans="1:2" x14ac:dyDescent="0.25">
      <c r="A12595" s="9"/>
      <c r="B12595" s="8"/>
    </row>
    <row r="12596" spans="1:2" x14ac:dyDescent="0.25">
      <c r="A12596" s="9"/>
      <c r="B12596" s="8"/>
    </row>
    <row r="12597" spans="1:2" x14ac:dyDescent="0.25">
      <c r="A12597" s="9"/>
      <c r="B12597" s="8"/>
    </row>
    <row r="12598" spans="1:2" x14ac:dyDescent="0.25">
      <c r="A12598" s="9"/>
      <c r="B12598" s="8"/>
    </row>
    <row r="12599" spans="1:2" x14ac:dyDescent="0.25">
      <c r="A12599" s="9"/>
      <c r="B12599" s="8"/>
    </row>
    <row r="12600" spans="1:2" x14ac:dyDescent="0.25">
      <c r="A12600" s="9"/>
      <c r="B12600" s="8"/>
    </row>
    <row r="12601" spans="1:2" x14ac:dyDescent="0.25">
      <c r="A12601" s="9"/>
      <c r="B12601" s="8"/>
    </row>
    <row r="12602" spans="1:2" x14ac:dyDescent="0.25">
      <c r="A12602" s="9"/>
      <c r="B12602" s="8"/>
    </row>
    <row r="12603" spans="1:2" x14ac:dyDescent="0.25">
      <c r="A12603" s="9"/>
      <c r="B12603" s="8"/>
    </row>
    <row r="12604" spans="1:2" x14ac:dyDescent="0.25">
      <c r="A12604" s="9"/>
      <c r="B12604" s="8"/>
    </row>
    <row r="12605" spans="1:2" x14ac:dyDescent="0.25">
      <c r="A12605" s="9"/>
      <c r="B12605" s="8"/>
    </row>
    <row r="12606" spans="1:2" x14ac:dyDescent="0.25">
      <c r="A12606" s="9"/>
      <c r="B12606" s="8"/>
    </row>
    <row r="12607" spans="1:2" x14ac:dyDescent="0.25">
      <c r="A12607" s="9"/>
      <c r="B12607" s="8"/>
    </row>
    <row r="12608" spans="1:2" x14ac:dyDescent="0.25">
      <c r="A12608" s="9"/>
      <c r="B12608" s="8"/>
    </row>
    <row r="12609" spans="1:2" x14ac:dyDescent="0.25">
      <c r="A12609" s="9"/>
      <c r="B12609" s="8"/>
    </row>
    <row r="12610" spans="1:2" x14ac:dyDescent="0.25">
      <c r="A12610" s="9"/>
      <c r="B12610" s="8"/>
    </row>
    <row r="12611" spans="1:2" x14ac:dyDescent="0.25">
      <c r="A12611" s="9"/>
      <c r="B12611" s="8"/>
    </row>
    <row r="12612" spans="1:2" x14ac:dyDescent="0.25">
      <c r="A12612" s="9"/>
      <c r="B12612" s="8"/>
    </row>
    <row r="12613" spans="1:2" x14ac:dyDescent="0.25">
      <c r="A12613" s="9"/>
      <c r="B12613" s="8"/>
    </row>
    <row r="12614" spans="1:2" x14ac:dyDescent="0.25">
      <c r="A12614" s="9"/>
      <c r="B12614" s="8"/>
    </row>
    <row r="12615" spans="1:2" x14ac:dyDescent="0.25">
      <c r="A12615" s="9"/>
      <c r="B12615" s="8"/>
    </row>
    <row r="12616" spans="1:2" x14ac:dyDescent="0.25">
      <c r="A12616" s="9"/>
      <c r="B12616" s="8"/>
    </row>
    <row r="12617" spans="1:2" x14ac:dyDescent="0.25">
      <c r="A12617" s="9"/>
      <c r="B12617" s="8"/>
    </row>
    <row r="12618" spans="1:2" x14ac:dyDescent="0.25">
      <c r="A12618" s="9"/>
      <c r="B12618" s="8"/>
    </row>
    <row r="12619" spans="1:2" x14ac:dyDescent="0.25">
      <c r="A12619" s="9"/>
      <c r="B12619" s="8"/>
    </row>
    <row r="12620" spans="1:2" x14ac:dyDescent="0.25">
      <c r="A12620" s="9"/>
      <c r="B12620" s="8"/>
    </row>
    <row r="12621" spans="1:2" x14ac:dyDescent="0.25">
      <c r="A12621" s="9"/>
      <c r="B12621" s="8"/>
    </row>
    <row r="12622" spans="1:2" x14ac:dyDescent="0.25">
      <c r="A12622" s="9"/>
      <c r="B12622" s="8"/>
    </row>
    <row r="12623" spans="1:2" x14ac:dyDescent="0.25">
      <c r="A12623" s="9"/>
      <c r="B12623" s="8"/>
    </row>
    <row r="12624" spans="1:2" x14ac:dyDescent="0.25">
      <c r="A12624" s="9"/>
      <c r="B12624" s="8"/>
    </row>
    <row r="12625" spans="1:2" x14ac:dyDescent="0.25">
      <c r="A12625" s="9"/>
      <c r="B12625" s="8"/>
    </row>
    <row r="12626" spans="1:2" x14ac:dyDescent="0.25">
      <c r="A12626" s="9"/>
      <c r="B12626" s="8"/>
    </row>
    <row r="12627" spans="1:2" x14ac:dyDescent="0.25">
      <c r="A12627" s="9"/>
      <c r="B12627" s="8"/>
    </row>
    <row r="12628" spans="1:2" x14ac:dyDescent="0.25">
      <c r="A12628" s="9"/>
      <c r="B12628" s="8"/>
    </row>
    <row r="12629" spans="1:2" x14ac:dyDescent="0.25">
      <c r="A12629" s="9"/>
      <c r="B12629" s="8"/>
    </row>
    <row r="12630" spans="1:2" x14ac:dyDescent="0.25">
      <c r="A12630" s="9"/>
      <c r="B12630" s="8"/>
    </row>
    <row r="12631" spans="1:2" x14ac:dyDescent="0.25">
      <c r="A12631" s="9"/>
      <c r="B12631" s="8"/>
    </row>
    <row r="12632" spans="1:2" x14ac:dyDescent="0.25">
      <c r="A12632" s="9"/>
      <c r="B12632" s="8"/>
    </row>
    <row r="12633" spans="1:2" x14ac:dyDescent="0.25">
      <c r="A12633" s="9"/>
      <c r="B12633" s="8"/>
    </row>
    <row r="12634" spans="1:2" x14ac:dyDescent="0.25">
      <c r="A12634" s="9"/>
      <c r="B12634" s="8"/>
    </row>
    <row r="12635" spans="1:2" x14ac:dyDescent="0.25">
      <c r="A12635" s="9"/>
      <c r="B12635" s="8"/>
    </row>
    <row r="12636" spans="1:2" x14ac:dyDescent="0.25">
      <c r="A12636" s="9"/>
      <c r="B12636" s="8"/>
    </row>
    <row r="12637" spans="1:2" x14ac:dyDescent="0.25">
      <c r="A12637" s="9"/>
      <c r="B12637" s="8"/>
    </row>
    <row r="12638" spans="1:2" x14ac:dyDescent="0.25">
      <c r="A12638" s="9"/>
      <c r="B12638" s="8"/>
    </row>
    <row r="12639" spans="1:2" x14ac:dyDescent="0.25">
      <c r="A12639" s="9"/>
      <c r="B12639" s="8"/>
    </row>
    <row r="12640" spans="1:2" x14ac:dyDescent="0.25">
      <c r="A12640" s="9"/>
      <c r="B12640" s="8"/>
    </row>
    <row r="12641" spans="1:2" x14ac:dyDescent="0.25">
      <c r="A12641" s="9"/>
      <c r="B12641" s="8"/>
    </row>
    <row r="12642" spans="1:2" x14ac:dyDescent="0.25">
      <c r="A12642" s="9"/>
      <c r="B12642" s="8"/>
    </row>
    <row r="12643" spans="1:2" x14ac:dyDescent="0.25">
      <c r="A12643" s="9"/>
      <c r="B12643" s="8"/>
    </row>
    <row r="12644" spans="1:2" x14ac:dyDescent="0.25">
      <c r="A12644" s="9"/>
      <c r="B12644" s="8"/>
    </row>
    <row r="12645" spans="1:2" x14ac:dyDescent="0.25">
      <c r="A12645" s="9"/>
      <c r="B12645" s="8"/>
    </row>
    <row r="12646" spans="1:2" x14ac:dyDescent="0.25">
      <c r="A12646" s="9"/>
      <c r="B12646" s="8"/>
    </row>
    <row r="12647" spans="1:2" x14ac:dyDescent="0.25">
      <c r="A12647" s="9"/>
      <c r="B12647" s="8"/>
    </row>
    <row r="12648" spans="1:2" x14ac:dyDescent="0.25">
      <c r="A12648" s="9"/>
      <c r="B12648" s="8"/>
    </row>
    <row r="12649" spans="1:2" x14ac:dyDescent="0.25">
      <c r="A12649" s="9"/>
      <c r="B12649" s="8"/>
    </row>
    <row r="12650" spans="1:2" x14ac:dyDescent="0.25">
      <c r="A12650" s="9"/>
      <c r="B12650" s="8"/>
    </row>
    <row r="12651" spans="1:2" x14ac:dyDescent="0.25">
      <c r="A12651" s="9"/>
      <c r="B12651" s="8"/>
    </row>
    <row r="12652" spans="1:2" x14ac:dyDescent="0.25">
      <c r="A12652" s="9"/>
      <c r="B12652" s="8"/>
    </row>
    <row r="12653" spans="1:2" x14ac:dyDescent="0.25">
      <c r="A12653" s="9"/>
      <c r="B12653" s="8"/>
    </row>
    <row r="12654" spans="1:2" x14ac:dyDescent="0.25">
      <c r="A12654" s="9"/>
      <c r="B12654" s="8"/>
    </row>
    <row r="12655" spans="1:2" x14ac:dyDescent="0.25">
      <c r="A12655" s="9"/>
      <c r="B12655" s="8"/>
    </row>
    <row r="12656" spans="1:2" x14ac:dyDescent="0.25">
      <c r="A12656" s="9"/>
      <c r="B12656" s="8"/>
    </row>
    <row r="12657" spans="1:2" x14ac:dyDescent="0.25">
      <c r="A12657" s="9"/>
      <c r="B12657" s="8"/>
    </row>
    <row r="12658" spans="1:2" x14ac:dyDescent="0.25">
      <c r="A12658" s="9"/>
      <c r="B12658" s="8"/>
    </row>
    <row r="12659" spans="1:2" x14ac:dyDescent="0.25">
      <c r="A12659" s="9"/>
      <c r="B12659" s="8"/>
    </row>
    <row r="12660" spans="1:2" x14ac:dyDescent="0.25">
      <c r="A12660" s="9"/>
      <c r="B12660" s="8"/>
    </row>
    <row r="12661" spans="1:2" x14ac:dyDescent="0.25">
      <c r="A12661" s="9"/>
      <c r="B12661" s="8"/>
    </row>
    <row r="12662" spans="1:2" x14ac:dyDescent="0.25">
      <c r="A12662" s="9"/>
      <c r="B12662" s="8"/>
    </row>
    <row r="12663" spans="1:2" x14ac:dyDescent="0.25">
      <c r="A12663" s="9"/>
      <c r="B12663" s="8"/>
    </row>
    <row r="12664" spans="1:2" x14ac:dyDescent="0.25">
      <c r="A12664" s="9"/>
      <c r="B12664" s="8"/>
    </row>
    <row r="12665" spans="1:2" x14ac:dyDescent="0.25">
      <c r="A12665" s="9"/>
      <c r="B12665" s="8"/>
    </row>
    <row r="12666" spans="1:2" x14ac:dyDescent="0.25">
      <c r="A12666" s="9"/>
      <c r="B12666" s="8"/>
    </row>
    <row r="12667" spans="1:2" x14ac:dyDescent="0.25">
      <c r="A12667" s="9"/>
      <c r="B12667" s="8"/>
    </row>
    <row r="12668" spans="1:2" x14ac:dyDescent="0.25">
      <c r="A12668" s="9"/>
      <c r="B12668" s="8"/>
    </row>
    <row r="12669" spans="1:2" x14ac:dyDescent="0.25">
      <c r="A12669" s="9"/>
      <c r="B12669" s="8"/>
    </row>
    <row r="12670" spans="1:2" x14ac:dyDescent="0.25">
      <c r="A12670" s="9"/>
      <c r="B12670" s="8"/>
    </row>
    <row r="12671" spans="1:2" x14ac:dyDescent="0.25">
      <c r="A12671" s="9"/>
      <c r="B12671" s="8"/>
    </row>
    <row r="12672" spans="1:2" x14ac:dyDescent="0.25">
      <c r="A12672" s="9"/>
      <c r="B12672" s="8"/>
    </row>
    <row r="12673" spans="1:2" x14ac:dyDescent="0.25">
      <c r="A12673" s="9"/>
      <c r="B12673" s="8"/>
    </row>
    <row r="12674" spans="1:2" x14ac:dyDescent="0.25">
      <c r="A12674" s="9"/>
      <c r="B12674" s="8"/>
    </row>
    <row r="12675" spans="1:2" x14ac:dyDescent="0.25">
      <c r="A12675" s="9"/>
      <c r="B12675" s="8"/>
    </row>
    <row r="12676" spans="1:2" x14ac:dyDescent="0.25">
      <c r="A12676" s="9"/>
      <c r="B12676" s="8"/>
    </row>
    <row r="12677" spans="1:2" x14ac:dyDescent="0.25">
      <c r="A12677" s="9"/>
      <c r="B12677" s="8"/>
    </row>
    <row r="12678" spans="1:2" x14ac:dyDescent="0.25">
      <c r="A12678" s="9"/>
      <c r="B12678" s="8"/>
    </row>
    <row r="12679" spans="1:2" x14ac:dyDescent="0.25">
      <c r="A12679" s="9"/>
      <c r="B12679" s="8"/>
    </row>
    <row r="12680" spans="1:2" x14ac:dyDescent="0.25">
      <c r="A12680" s="9"/>
      <c r="B12680" s="8"/>
    </row>
    <row r="12681" spans="1:2" x14ac:dyDescent="0.25">
      <c r="A12681" s="9"/>
      <c r="B12681" s="8"/>
    </row>
    <row r="12682" spans="1:2" x14ac:dyDescent="0.25">
      <c r="A12682" s="9"/>
      <c r="B12682" s="8"/>
    </row>
    <row r="12683" spans="1:2" x14ac:dyDescent="0.25">
      <c r="A12683" s="9"/>
      <c r="B12683" s="8"/>
    </row>
    <row r="12684" spans="1:2" x14ac:dyDescent="0.25">
      <c r="A12684" s="9"/>
      <c r="B12684" s="8"/>
    </row>
    <row r="12685" spans="1:2" x14ac:dyDescent="0.25">
      <c r="A12685" s="9"/>
      <c r="B12685" s="8"/>
    </row>
    <row r="12686" spans="1:2" x14ac:dyDescent="0.25">
      <c r="A12686" s="9"/>
      <c r="B12686" s="8"/>
    </row>
    <row r="12687" spans="1:2" x14ac:dyDescent="0.25">
      <c r="A12687" s="9"/>
      <c r="B12687" s="8"/>
    </row>
    <row r="12688" spans="1:2" x14ac:dyDescent="0.25">
      <c r="A12688" s="9"/>
      <c r="B12688" s="8"/>
    </row>
    <row r="12689" spans="1:2" x14ac:dyDescent="0.25">
      <c r="A12689" s="9"/>
      <c r="B12689" s="8"/>
    </row>
    <row r="12690" spans="1:2" x14ac:dyDescent="0.25">
      <c r="A12690" s="9"/>
      <c r="B12690" s="8"/>
    </row>
    <row r="12691" spans="1:2" x14ac:dyDescent="0.25">
      <c r="A12691" s="9"/>
      <c r="B12691" s="8"/>
    </row>
    <row r="12692" spans="1:2" x14ac:dyDescent="0.25">
      <c r="A12692" s="9"/>
      <c r="B12692" s="8"/>
    </row>
    <row r="12693" spans="1:2" x14ac:dyDescent="0.25">
      <c r="A12693" s="9"/>
      <c r="B12693" s="8"/>
    </row>
    <row r="12694" spans="1:2" x14ac:dyDescent="0.25">
      <c r="A12694" s="9"/>
      <c r="B12694" s="8"/>
    </row>
    <row r="12695" spans="1:2" x14ac:dyDescent="0.25">
      <c r="A12695" s="9"/>
      <c r="B12695" s="8"/>
    </row>
    <row r="12696" spans="1:2" x14ac:dyDescent="0.25">
      <c r="A12696" s="9"/>
      <c r="B12696" s="8"/>
    </row>
    <row r="12697" spans="1:2" x14ac:dyDescent="0.25">
      <c r="A12697" s="9"/>
      <c r="B12697" s="8"/>
    </row>
    <row r="12698" spans="1:2" x14ac:dyDescent="0.25">
      <c r="A12698" s="9"/>
      <c r="B12698" s="8"/>
    </row>
    <row r="12699" spans="1:2" x14ac:dyDescent="0.25">
      <c r="A12699" s="9"/>
      <c r="B12699" s="8"/>
    </row>
    <row r="12700" spans="1:2" x14ac:dyDescent="0.25">
      <c r="A12700" s="9"/>
      <c r="B12700" s="8"/>
    </row>
    <row r="12701" spans="1:2" x14ac:dyDescent="0.25">
      <c r="A12701" s="9"/>
      <c r="B12701" s="8"/>
    </row>
    <row r="12702" spans="1:2" x14ac:dyDescent="0.25">
      <c r="A12702" s="9"/>
      <c r="B12702" s="8"/>
    </row>
    <row r="12703" spans="1:2" x14ac:dyDescent="0.25">
      <c r="A12703" s="9"/>
      <c r="B12703" s="8"/>
    </row>
    <row r="12704" spans="1:2" x14ac:dyDescent="0.25">
      <c r="A12704" s="9"/>
      <c r="B12704" s="8"/>
    </row>
    <row r="12705" spans="1:2" x14ac:dyDescent="0.25">
      <c r="A12705" s="9"/>
      <c r="B12705" s="8"/>
    </row>
    <row r="12706" spans="1:2" x14ac:dyDescent="0.25">
      <c r="A12706" s="9"/>
      <c r="B12706" s="8"/>
    </row>
    <row r="12707" spans="1:2" x14ac:dyDescent="0.25">
      <c r="A12707" s="9"/>
      <c r="B12707" s="8"/>
    </row>
    <row r="12708" spans="1:2" x14ac:dyDescent="0.25">
      <c r="A12708" s="9"/>
      <c r="B12708" s="8"/>
    </row>
    <row r="12709" spans="1:2" x14ac:dyDescent="0.25">
      <c r="A12709" s="9"/>
      <c r="B12709" s="8"/>
    </row>
    <row r="12710" spans="1:2" x14ac:dyDescent="0.25">
      <c r="A12710" s="9"/>
      <c r="B12710" s="8"/>
    </row>
    <row r="12711" spans="1:2" x14ac:dyDescent="0.25">
      <c r="A12711" s="9"/>
      <c r="B12711" s="8"/>
    </row>
    <row r="12712" spans="1:2" x14ac:dyDescent="0.25">
      <c r="A12712" s="9"/>
      <c r="B12712" s="8"/>
    </row>
    <row r="12713" spans="1:2" x14ac:dyDescent="0.25">
      <c r="A12713" s="9"/>
      <c r="B12713" s="8"/>
    </row>
    <row r="12714" spans="1:2" x14ac:dyDescent="0.25">
      <c r="A12714" s="9"/>
      <c r="B12714" s="8"/>
    </row>
    <row r="12715" spans="1:2" x14ac:dyDescent="0.25">
      <c r="A12715" s="9"/>
      <c r="B12715" s="8"/>
    </row>
    <row r="12716" spans="1:2" x14ac:dyDescent="0.25">
      <c r="A12716" s="9"/>
      <c r="B12716" s="8"/>
    </row>
    <row r="12717" spans="1:2" x14ac:dyDescent="0.25">
      <c r="A12717" s="9"/>
      <c r="B12717" s="8"/>
    </row>
    <row r="12718" spans="1:2" x14ac:dyDescent="0.25">
      <c r="A12718" s="9"/>
      <c r="B12718" s="8"/>
    </row>
    <row r="12719" spans="1:2" x14ac:dyDescent="0.25">
      <c r="A12719" s="9"/>
      <c r="B12719" s="8"/>
    </row>
    <row r="12720" spans="1:2" x14ac:dyDescent="0.25">
      <c r="A12720" s="9"/>
      <c r="B12720" s="8"/>
    </row>
    <row r="12721" spans="1:2" x14ac:dyDescent="0.25">
      <c r="A12721" s="9"/>
      <c r="B12721" s="8"/>
    </row>
    <row r="12722" spans="1:2" x14ac:dyDescent="0.25">
      <c r="A12722" s="9"/>
      <c r="B12722" s="8"/>
    </row>
    <row r="12723" spans="1:2" x14ac:dyDescent="0.25">
      <c r="A12723" s="9"/>
      <c r="B12723" s="8"/>
    </row>
    <row r="12724" spans="1:2" x14ac:dyDescent="0.25">
      <c r="A12724" s="9"/>
      <c r="B12724" s="8"/>
    </row>
    <row r="12725" spans="1:2" x14ac:dyDescent="0.25">
      <c r="A12725" s="9"/>
      <c r="B12725" s="8"/>
    </row>
    <row r="12726" spans="1:2" x14ac:dyDescent="0.25">
      <c r="A12726" s="9"/>
      <c r="B12726" s="8"/>
    </row>
    <row r="12727" spans="1:2" x14ac:dyDescent="0.25">
      <c r="A12727" s="9"/>
      <c r="B12727" s="8"/>
    </row>
    <row r="12728" spans="1:2" x14ac:dyDescent="0.25">
      <c r="A12728" s="9"/>
      <c r="B12728" s="8"/>
    </row>
    <row r="12729" spans="1:2" x14ac:dyDescent="0.25">
      <c r="A12729" s="9"/>
      <c r="B12729" s="8"/>
    </row>
    <row r="12730" spans="1:2" x14ac:dyDescent="0.25">
      <c r="A12730" s="9"/>
      <c r="B12730" s="8"/>
    </row>
    <row r="12731" spans="1:2" x14ac:dyDescent="0.25">
      <c r="A12731" s="9"/>
      <c r="B12731" s="8"/>
    </row>
    <row r="12732" spans="1:2" x14ac:dyDescent="0.25">
      <c r="A12732" s="9"/>
      <c r="B12732" s="8"/>
    </row>
    <row r="12733" spans="1:2" x14ac:dyDescent="0.25">
      <c r="A12733" s="9"/>
      <c r="B12733" s="8"/>
    </row>
    <row r="12734" spans="1:2" x14ac:dyDescent="0.25">
      <c r="A12734" s="9"/>
      <c r="B12734" s="8"/>
    </row>
    <row r="12735" spans="1:2" x14ac:dyDescent="0.25">
      <c r="A12735" s="9"/>
      <c r="B12735" s="8"/>
    </row>
    <row r="12736" spans="1:2" x14ac:dyDescent="0.25">
      <c r="A12736" s="9"/>
      <c r="B12736" s="8"/>
    </row>
    <row r="12737" spans="1:2" x14ac:dyDescent="0.25">
      <c r="A12737" s="9"/>
      <c r="B12737" s="8"/>
    </row>
    <row r="12738" spans="1:2" x14ac:dyDescent="0.25">
      <c r="A12738" s="9"/>
      <c r="B12738" s="8"/>
    </row>
    <row r="12739" spans="1:2" x14ac:dyDescent="0.25">
      <c r="A12739" s="9"/>
      <c r="B12739" s="8"/>
    </row>
    <row r="12740" spans="1:2" x14ac:dyDescent="0.25">
      <c r="A12740" s="9"/>
      <c r="B12740" s="8"/>
    </row>
    <row r="12741" spans="1:2" x14ac:dyDescent="0.25">
      <c r="A12741" s="9"/>
      <c r="B12741" s="8"/>
    </row>
    <row r="12742" spans="1:2" x14ac:dyDescent="0.25">
      <c r="A12742" s="9"/>
      <c r="B12742" s="8"/>
    </row>
    <row r="12743" spans="1:2" x14ac:dyDescent="0.25">
      <c r="A12743" s="9"/>
      <c r="B12743" s="8"/>
    </row>
    <row r="12744" spans="1:2" x14ac:dyDescent="0.25">
      <c r="A12744" s="9"/>
      <c r="B12744" s="8"/>
    </row>
    <row r="12745" spans="1:2" x14ac:dyDescent="0.25">
      <c r="A12745" s="9"/>
      <c r="B12745" s="8"/>
    </row>
    <row r="12746" spans="1:2" x14ac:dyDescent="0.25">
      <c r="A12746" s="9"/>
      <c r="B12746" s="8"/>
    </row>
    <row r="12747" spans="1:2" x14ac:dyDescent="0.25">
      <c r="A12747" s="9"/>
      <c r="B12747" s="8"/>
    </row>
    <row r="12748" spans="1:2" x14ac:dyDescent="0.25">
      <c r="A12748" s="9"/>
      <c r="B12748" s="8"/>
    </row>
    <row r="12749" spans="1:2" x14ac:dyDescent="0.25">
      <c r="A12749" s="9"/>
      <c r="B12749" s="8"/>
    </row>
    <row r="12750" spans="1:2" x14ac:dyDescent="0.25">
      <c r="A12750" s="9"/>
      <c r="B12750" s="8"/>
    </row>
    <row r="12751" spans="1:2" x14ac:dyDescent="0.25">
      <c r="A12751" s="9"/>
      <c r="B12751" s="8"/>
    </row>
    <row r="12752" spans="1:2" x14ac:dyDescent="0.25">
      <c r="A12752" s="9"/>
      <c r="B12752" s="8"/>
    </row>
    <row r="12753" spans="1:2" x14ac:dyDescent="0.25">
      <c r="A12753" s="9"/>
      <c r="B12753" s="8"/>
    </row>
    <row r="12754" spans="1:2" x14ac:dyDescent="0.25">
      <c r="A12754" s="9"/>
      <c r="B12754" s="8"/>
    </row>
    <row r="12755" spans="1:2" x14ac:dyDescent="0.25">
      <c r="A12755" s="9"/>
      <c r="B12755" s="8"/>
    </row>
    <row r="12756" spans="1:2" x14ac:dyDescent="0.25">
      <c r="A12756" s="9"/>
      <c r="B12756" s="8"/>
    </row>
    <row r="12757" spans="1:2" x14ac:dyDescent="0.25">
      <c r="A12757" s="9"/>
      <c r="B12757" s="8"/>
    </row>
    <row r="12758" spans="1:2" x14ac:dyDescent="0.25">
      <c r="A12758" s="9"/>
      <c r="B12758" s="8"/>
    </row>
    <row r="12759" spans="1:2" x14ac:dyDescent="0.25">
      <c r="A12759" s="9"/>
      <c r="B12759" s="8"/>
    </row>
    <row r="12760" spans="1:2" x14ac:dyDescent="0.25">
      <c r="A12760" s="9"/>
      <c r="B12760" s="8"/>
    </row>
    <row r="12761" spans="1:2" x14ac:dyDescent="0.25">
      <c r="A12761" s="9"/>
      <c r="B12761" s="8"/>
    </row>
    <row r="12762" spans="1:2" x14ac:dyDescent="0.25">
      <c r="A12762" s="9"/>
      <c r="B12762" s="8"/>
    </row>
    <row r="12763" spans="1:2" x14ac:dyDescent="0.25">
      <c r="A12763" s="9"/>
      <c r="B12763" s="8"/>
    </row>
    <row r="12764" spans="1:2" x14ac:dyDescent="0.25">
      <c r="A12764" s="9"/>
      <c r="B12764" s="8"/>
    </row>
    <row r="12765" spans="1:2" x14ac:dyDescent="0.25">
      <c r="A12765" s="9"/>
      <c r="B12765" s="8"/>
    </row>
    <row r="12766" spans="1:2" x14ac:dyDescent="0.25">
      <c r="A12766" s="9"/>
      <c r="B12766" s="8"/>
    </row>
    <row r="12767" spans="1:2" x14ac:dyDescent="0.25">
      <c r="A12767" s="9"/>
      <c r="B12767" s="8"/>
    </row>
    <row r="12768" spans="1:2" x14ac:dyDescent="0.25">
      <c r="A12768" s="9"/>
      <c r="B12768" s="8"/>
    </row>
    <row r="12769" spans="1:2" x14ac:dyDescent="0.25">
      <c r="A12769" s="9"/>
      <c r="B12769" s="8"/>
    </row>
    <row r="12770" spans="1:2" x14ac:dyDescent="0.25">
      <c r="A12770" s="9"/>
      <c r="B12770" s="8"/>
    </row>
    <row r="12771" spans="1:2" x14ac:dyDescent="0.25">
      <c r="A12771" s="9"/>
      <c r="B12771" s="8"/>
    </row>
    <row r="12772" spans="1:2" x14ac:dyDescent="0.25">
      <c r="A12772" s="9"/>
      <c r="B12772" s="8"/>
    </row>
    <row r="12773" spans="1:2" x14ac:dyDescent="0.25">
      <c r="A12773" s="9"/>
      <c r="B12773" s="8"/>
    </row>
    <row r="12774" spans="1:2" x14ac:dyDescent="0.25">
      <c r="A12774" s="9"/>
      <c r="B12774" s="8"/>
    </row>
    <row r="12775" spans="1:2" x14ac:dyDescent="0.25">
      <c r="A12775" s="9"/>
      <c r="B12775" s="8"/>
    </row>
    <row r="12776" spans="1:2" x14ac:dyDescent="0.25">
      <c r="A12776" s="9"/>
      <c r="B12776" s="8"/>
    </row>
    <row r="12777" spans="1:2" x14ac:dyDescent="0.25">
      <c r="A12777" s="9"/>
      <c r="B12777" s="8"/>
    </row>
    <row r="12778" spans="1:2" x14ac:dyDescent="0.25">
      <c r="A12778" s="9"/>
      <c r="B12778" s="8"/>
    </row>
    <row r="12779" spans="1:2" x14ac:dyDescent="0.25">
      <c r="A12779" s="9"/>
      <c r="B12779" s="8"/>
    </row>
    <row r="12780" spans="1:2" x14ac:dyDescent="0.25">
      <c r="A12780" s="9"/>
      <c r="B12780" s="8"/>
    </row>
    <row r="12781" spans="1:2" x14ac:dyDescent="0.25">
      <c r="A12781" s="9"/>
      <c r="B12781" s="8"/>
    </row>
    <row r="12782" spans="1:2" x14ac:dyDescent="0.25">
      <c r="A12782" s="9"/>
      <c r="B12782" s="8"/>
    </row>
    <row r="12783" spans="1:2" x14ac:dyDescent="0.25">
      <c r="A12783" s="9"/>
      <c r="B12783" s="8"/>
    </row>
    <row r="12784" spans="1:2" x14ac:dyDescent="0.25">
      <c r="A12784" s="9"/>
      <c r="B12784" s="8"/>
    </row>
    <row r="12785" spans="1:2" x14ac:dyDescent="0.25">
      <c r="A12785" s="9"/>
      <c r="B12785" s="8"/>
    </row>
    <row r="12786" spans="1:2" x14ac:dyDescent="0.25">
      <c r="A12786" s="9"/>
      <c r="B12786" s="8"/>
    </row>
    <row r="12787" spans="1:2" x14ac:dyDescent="0.25">
      <c r="A12787" s="9"/>
      <c r="B12787" s="8"/>
    </row>
    <row r="12788" spans="1:2" x14ac:dyDescent="0.25">
      <c r="A12788" s="9"/>
      <c r="B12788" s="8"/>
    </row>
    <row r="12789" spans="1:2" x14ac:dyDescent="0.25">
      <c r="A12789" s="9"/>
      <c r="B12789" s="8"/>
    </row>
    <row r="12790" spans="1:2" x14ac:dyDescent="0.25">
      <c r="A12790" s="9"/>
      <c r="B12790" s="8"/>
    </row>
    <row r="12791" spans="1:2" x14ac:dyDescent="0.25">
      <c r="A12791" s="9"/>
      <c r="B12791" s="8"/>
    </row>
    <row r="12792" spans="1:2" x14ac:dyDescent="0.25">
      <c r="A12792" s="9"/>
      <c r="B12792" s="8"/>
    </row>
    <row r="12793" spans="1:2" x14ac:dyDescent="0.25">
      <c r="A12793" s="9"/>
      <c r="B12793" s="8"/>
    </row>
    <row r="12794" spans="1:2" x14ac:dyDescent="0.25">
      <c r="A12794" s="9"/>
      <c r="B12794" s="8"/>
    </row>
    <row r="12795" spans="1:2" x14ac:dyDescent="0.25">
      <c r="A12795" s="9"/>
      <c r="B12795" s="8"/>
    </row>
    <row r="12796" spans="1:2" x14ac:dyDescent="0.25">
      <c r="A12796" s="9"/>
      <c r="B12796" s="8"/>
    </row>
    <row r="12797" spans="1:2" x14ac:dyDescent="0.25">
      <c r="A12797" s="9"/>
      <c r="B12797" s="8"/>
    </row>
    <row r="12798" spans="1:2" x14ac:dyDescent="0.25">
      <c r="A12798" s="9"/>
      <c r="B12798" s="8"/>
    </row>
    <row r="12799" spans="1:2" x14ac:dyDescent="0.25">
      <c r="A12799" s="9"/>
      <c r="B12799" s="8"/>
    </row>
    <row r="12800" spans="1:2" x14ac:dyDescent="0.25">
      <c r="A12800" s="9"/>
      <c r="B12800" s="8"/>
    </row>
    <row r="12801" spans="1:2" x14ac:dyDescent="0.25">
      <c r="A12801" s="9"/>
      <c r="B12801" s="8"/>
    </row>
    <row r="12802" spans="1:2" x14ac:dyDescent="0.25">
      <c r="A12802" s="9"/>
      <c r="B12802" s="8"/>
    </row>
    <row r="12803" spans="1:2" x14ac:dyDescent="0.25">
      <c r="A12803" s="9"/>
      <c r="B12803" s="8"/>
    </row>
    <row r="12804" spans="1:2" x14ac:dyDescent="0.25">
      <c r="A12804" s="9"/>
      <c r="B12804" s="8"/>
    </row>
    <row r="12805" spans="1:2" x14ac:dyDescent="0.25">
      <c r="A12805" s="9"/>
      <c r="B12805" s="8"/>
    </row>
    <row r="12806" spans="1:2" x14ac:dyDescent="0.25">
      <c r="A12806" s="9"/>
      <c r="B12806" s="8"/>
    </row>
    <row r="12807" spans="1:2" x14ac:dyDescent="0.25">
      <c r="A12807" s="9"/>
      <c r="B12807" s="8"/>
    </row>
    <row r="12808" spans="1:2" x14ac:dyDescent="0.25">
      <c r="A12808" s="9"/>
      <c r="B12808" s="8"/>
    </row>
    <row r="12809" spans="1:2" x14ac:dyDescent="0.25">
      <c r="A12809" s="9"/>
      <c r="B12809" s="8"/>
    </row>
    <row r="12810" spans="1:2" x14ac:dyDescent="0.25">
      <c r="A12810" s="9"/>
      <c r="B12810" s="8"/>
    </row>
    <row r="12811" spans="1:2" x14ac:dyDescent="0.25">
      <c r="A12811" s="9"/>
      <c r="B12811" s="8"/>
    </row>
    <row r="12812" spans="1:2" x14ac:dyDescent="0.25">
      <c r="A12812" s="9"/>
      <c r="B12812" s="8"/>
    </row>
    <row r="12813" spans="1:2" x14ac:dyDescent="0.25">
      <c r="A12813" s="9"/>
      <c r="B12813" s="8"/>
    </row>
    <row r="12814" spans="1:2" x14ac:dyDescent="0.25">
      <c r="A12814" s="9"/>
      <c r="B12814" s="8"/>
    </row>
    <row r="12815" spans="1:2" x14ac:dyDescent="0.25">
      <c r="A12815" s="9"/>
      <c r="B12815" s="8"/>
    </row>
    <row r="12816" spans="1:2" x14ac:dyDescent="0.25">
      <c r="A12816" s="9"/>
      <c r="B12816" s="8"/>
    </row>
    <row r="12817" spans="1:2" x14ac:dyDescent="0.25">
      <c r="A12817" s="9"/>
      <c r="B12817" s="8"/>
    </row>
    <row r="12818" spans="1:2" x14ac:dyDescent="0.25">
      <c r="A12818" s="9"/>
      <c r="B12818" s="8"/>
    </row>
    <row r="12819" spans="1:2" x14ac:dyDescent="0.25">
      <c r="A12819" s="9"/>
      <c r="B12819" s="8"/>
    </row>
    <row r="12820" spans="1:2" x14ac:dyDescent="0.25">
      <c r="A12820" s="9"/>
      <c r="B12820" s="8"/>
    </row>
    <row r="12821" spans="1:2" x14ac:dyDescent="0.25">
      <c r="A12821" s="9"/>
      <c r="B12821" s="8"/>
    </row>
    <row r="12822" spans="1:2" x14ac:dyDescent="0.25">
      <c r="A12822" s="9"/>
      <c r="B12822" s="8"/>
    </row>
    <row r="12823" spans="1:2" x14ac:dyDescent="0.25">
      <c r="A12823" s="9"/>
      <c r="B12823" s="8"/>
    </row>
    <row r="12824" spans="1:2" x14ac:dyDescent="0.25">
      <c r="A12824" s="9"/>
      <c r="B12824" s="8"/>
    </row>
    <row r="12825" spans="1:2" x14ac:dyDescent="0.25">
      <c r="A12825" s="9"/>
      <c r="B12825" s="8"/>
    </row>
    <row r="12826" spans="1:2" x14ac:dyDescent="0.25">
      <c r="A12826" s="9"/>
      <c r="B12826" s="8"/>
    </row>
    <row r="12827" spans="1:2" x14ac:dyDescent="0.25">
      <c r="A12827" s="9"/>
      <c r="B12827" s="8"/>
    </row>
    <row r="12828" spans="1:2" x14ac:dyDescent="0.25">
      <c r="A12828" s="9"/>
      <c r="B12828" s="8"/>
    </row>
    <row r="12829" spans="1:2" x14ac:dyDescent="0.25">
      <c r="A12829" s="9"/>
      <c r="B12829" s="8"/>
    </row>
    <row r="12830" spans="1:2" x14ac:dyDescent="0.25">
      <c r="A12830" s="9"/>
      <c r="B12830" s="8"/>
    </row>
    <row r="12831" spans="1:2" x14ac:dyDescent="0.25">
      <c r="A12831" s="9"/>
      <c r="B12831" s="8"/>
    </row>
    <row r="12832" spans="1:2" x14ac:dyDescent="0.25">
      <c r="A12832" s="9"/>
      <c r="B12832" s="8"/>
    </row>
    <row r="12833" spans="1:2" x14ac:dyDescent="0.25">
      <c r="A12833" s="9"/>
      <c r="B12833" s="8"/>
    </row>
    <row r="12834" spans="1:2" x14ac:dyDescent="0.25">
      <c r="A12834" s="9"/>
      <c r="B12834" s="8"/>
    </row>
    <row r="12835" spans="1:2" x14ac:dyDescent="0.25">
      <c r="A12835" s="9"/>
      <c r="B12835" s="8"/>
    </row>
    <row r="12836" spans="1:2" x14ac:dyDescent="0.25">
      <c r="A12836" s="9"/>
      <c r="B12836" s="8"/>
    </row>
    <row r="12837" spans="1:2" x14ac:dyDescent="0.25">
      <c r="A12837" s="9"/>
      <c r="B12837" s="8"/>
    </row>
    <row r="12838" spans="1:2" x14ac:dyDescent="0.25">
      <c r="A12838" s="9"/>
      <c r="B12838" s="8"/>
    </row>
    <row r="12839" spans="1:2" x14ac:dyDescent="0.25">
      <c r="A12839" s="9"/>
      <c r="B12839" s="8"/>
    </row>
    <row r="12840" spans="1:2" x14ac:dyDescent="0.25">
      <c r="A12840" s="9"/>
      <c r="B12840" s="8"/>
    </row>
    <row r="12841" spans="1:2" x14ac:dyDescent="0.25">
      <c r="A12841" s="9"/>
      <c r="B12841" s="8"/>
    </row>
    <row r="12842" spans="1:2" x14ac:dyDescent="0.25">
      <c r="A12842" s="9"/>
      <c r="B12842" s="8"/>
    </row>
    <row r="12843" spans="1:2" x14ac:dyDescent="0.25">
      <c r="A12843" s="9"/>
      <c r="B12843" s="8"/>
    </row>
    <row r="12844" spans="1:2" x14ac:dyDescent="0.25">
      <c r="A12844" s="9"/>
      <c r="B12844" s="8"/>
    </row>
    <row r="12845" spans="1:2" x14ac:dyDescent="0.25">
      <c r="A12845" s="9"/>
      <c r="B12845" s="8"/>
    </row>
    <row r="12846" spans="1:2" x14ac:dyDescent="0.25">
      <c r="A12846" s="9"/>
      <c r="B12846" s="8"/>
    </row>
    <row r="12847" spans="1:2" x14ac:dyDescent="0.25">
      <c r="A12847" s="9"/>
      <c r="B12847" s="8"/>
    </row>
    <row r="12848" spans="1:2" x14ac:dyDescent="0.25">
      <c r="A12848" s="9"/>
      <c r="B12848" s="8"/>
    </row>
    <row r="12849" spans="1:2" x14ac:dyDescent="0.25">
      <c r="A12849" s="9"/>
      <c r="B12849" s="8"/>
    </row>
    <row r="12850" spans="1:2" x14ac:dyDescent="0.25">
      <c r="A12850" s="9"/>
      <c r="B12850" s="8"/>
    </row>
    <row r="12851" spans="1:2" x14ac:dyDescent="0.25">
      <c r="A12851" s="9"/>
      <c r="B12851" s="8"/>
    </row>
    <row r="12852" spans="1:2" x14ac:dyDescent="0.25">
      <c r="A12852" s="9"/>
      <c r="B12852" s="8"/>
    </row>
    <row r="12853" spans="1:2" x14ac:dyDescent="0.25">
      <c r="A12853" s="9"/>
      <c r="B12853" s="8"/>
    </row>
    <row r="12854" spans="1:2" x14ac:dyDescent="0.25">
      <c r="A12854" s="9"/>
      <c r="B12854" s="8"/>
    </row>
    <row r="12855" spans="1:2" x14ac:dyDescent="0.25">
      <c r="A12855" s="9"/>
      <c r="B12855" s="8"/>
    </row>
    <row r="12856" spans="1:2" x14ac:dyDescent="0.25">
      <c r="A12856" s="9"/>
      <c r="B12856" s="8"/>
    </row>
    <row r="12857" spans="1:2" x14ac:dyDescent="0.25">
      <c r="A12857" s="9"/>
      <c r="B12857" s="8"/>
    </row>
    <row r="12858" spans="1:2" x14ac:dyDescent="0.25">
      <c r="A12858" s="9"/>
      <c r="B12858" s="8"/>
    </row>
    <row r="12859" spans="1:2" x14ac:dyDescent="0.25">
      <c r="A12859" s="9"/>
      <c r="B12859" s="8"/>
    </row>
    <row r="12860" spans="1:2" x14ac:dyDescent="0.25">
      <c r="A12860" s="9"/>
      <c r="B12860" s="8"/>
    </row>
    <row r="12861" spans="1:2" x14ac:dyDescent="0.25">
      <c r="A12861" s="9"/>
      <c r="B12861" s="8"/>
    </row>
    <row r="12862" spans="1:2" x14ac:dyDescent="0.25">
      <c r="A12862" s="9"/>
      <c r="B12862" s="8"/>
    </row>
    <row r="12863" spans="1:2" x14ac:dyDescent="0.25">
      <c r="A12863" s="9"/>
      <c r="B12863" s="8"/>
    </row>
    <row r="12864" spans="1:2" x14ac:dyDescent="0.25">
      <c r="A12864" s="9"/>
      <c r="B12864" s="8"/>
    </row>
    <row r="12865" spans="1:2" x14ac:dyDescent="0.25">
      <c r="A12865" s="9"/>
      <c r="B12865" s="8"/>
    </row>
    <row r="12866" spans="1:2" x14ac:dyDescent="0.25">
      <c r="A12866" s="9"/>
      <c r="B12866" s="8"/>
    </row>
    <row r="12867" spans="1:2" x14ac:dyDescent="0.25">
      <c r="A12867" s="9"/>
      <c r="B12867" s="8"/>
    </row>
    <row r="12868" spans="1:2" x14ac:dyDescent="0.25">
      <c r="A12868" s="9"/>
      <c r="B12868" s="8"/>
    </row>
    <row r="12869" spans="1:2" x14ac:dyDescent="0.25">
      <c r="A12869" s="9"/>
      <c r="B12869" s="8"/>
    </row>
    <row r="12870" spans="1:2" x14ac:dyDescent="0.25">
      <c r="A12870" s="9"/>
      <c r="B12870" s="8"/>
    </row>
    <row r="12871" spans="1:2" x14ac:dyDescent="0.25">
      <c r="A12871" s="9"/>
      <c r="B12871" s="8"/>
    </row>
    <row r="12872" spans="1:2" x14ac:dyDescent="0.25">
      <c r="A12872" s="9"/>
      <c r="B12872" s="8"/>
    </row>
    <row r="12873" spans="1:2" x14ac:dyDescent="0.25">
      <c r="A12873" s="9"/>
      <c r="B12873" s="8"/>
    </row>
    <row r="12874" spans="1:2" x14ac:dyDescent="0.25">
      <c r="A12874" s="9"/>
      <c r="B12874" s="8"/>
    </row>
    <row r="12875" spans="1:2" x14ac:dyDescent="0.25">
      <c r="A12875" s="9"/>
      <c r="B12875" s="8"/>
    </row>
    <row r="12876" spans="1:2" x14ac:dyDescent="0.25">
      <c r="A12876" s="9"/>
      <c r="B12876" s="8"/>
    </row>
    <row r="12877" spans="1:2" x14ac:dyDescent="0.25">
      <c r="A12877" s="9"/>
      <c r="B12877" s="8"/>
    </row>
    <row r="12878" spans="1:2" x14ac:dyDescent="0.25">
      <c r="A12878" s="9"/>
      <c r="B12878" s="8"/>
    </row>
    <row r="12879" spans="1:2" x14ac:dyDescent="0.25">
      <c r="A12879" s="9"/>
      <c r="B12879" s="8"/>
    </row>
    <row r="12880" spans="1:2" x14ac:dyDescent="0.25">
      <c r="A12880" s="9"/>
      <c r="B12880" s="8"/>
    </row>
    <row r="12881" spans="1:2" x14ac:dyDescent="0.25">
      <c r="A12881" s="9"/>
      <c r="B12881" s="8"/>
    </row>
    <row r="12882" spans="1:2" x14ac:dyDescent="0.25">
      <c r="A12882" s="9"/>
      <c r="B12882" s="8"/>
    </row>
    <row r="12883" spans="1:2" x14ac:dyDescent="0.25">
      <c r="A12883" s="9"/>
      <c r="B12883" s="8"/>
    </row>
    <row r="12884" spans="1:2" x14ac:dyDescent="0.25">
      <c r="A12884" s="9"/>
      <c r="B12884" s="8"/>
    </row>
    <row r="12885" spans="1:2" x14ac:dyDescent="0.25">
      <c r="A12885" s="9"/>
      <c r="B12885" s="8"/>
    </row>
    <row r="12886" spans="1:2" x14ac:dyDescent="0.25">
      <c r="A12886" s="9"/>
      <c r="B12886" s="8"/>
    </row>
    <row r="12887" spans="1:2" x14ac:dyDescent="0.25">
      <c r="A12887" s="9"/>
      <c r="B12887" s="8"/>
    </row>
    <row r="12888" spans="1:2" x14ac:dyDescent="0.25">
      <c r="A12888" s="9"/>
      <c r="B12888" s="8"/>
    </row>
    <row r="12889" spans="1:2" x14ac:dyDescent="0.25">
      <c r="A12889" s="9"/>
      <c r="B12889" s="8"/>
    </row>
    <row r="12890" spans="1:2" x14ac:dyDescent="0.25">
      <c r="A12890" s="9"/>
      <c r="B12890" s="8"/>
    </row>
    <row r="12891" spans="1:2" x14ac:dyDescent="0.25">
      <c r="A12891" s="9"/>
      <c r="B12891" s="8"/>
    </row>
    <row r="12892" spans="1:2" x14ac:dyDescent="0.25">
      <c r="A12892" s="9"/>
      <c r="B12892" s="8"/>
    </row>
    <row r="12893" spans="1:2" x14ac:dyDescent="0.25">
      <c r="A12893" s="9"/>
      <c r="B12893" s="8"/>
    </row>
    <row r="12894" spans="1:2" x14ac:dyDescent="0.25">
      <c r="A12894" s="9"/>
      <c r="B12894" s="8"/>
    </row>
    <row r="12895" spans="1:2" x14ac:dyDescent="0.25">
      <c r="A12895" s="9"/>
      <c r="B12895" s="8"/>
    </row>
    <row r="12896" spans="1:2" x14ac:dyDescent="0.25">
      <c r="A12896" s="9"/>
      <c r="B12896" s="8"/>
    </row>
    <row r="12897" spans="1:2" x14ac:dyDescent="0.25">
      <c r="A12897" s="9"/>
      <c r="B12897" s="8"/>
    </row>
    <row r="12898" spans="1:2" x14ac:dyDescent="0.25">
      <c r="A12898" s="9"/>
      <c r="B12898" s="8"/>
    </row>
    <row r="12899" spans="1:2" x14ac:dyDescent="0.25">
      <c r="A12899" s="9"/>
      <c r="B12899" s="8"/>
    </row>
    <row r="12900" spans="1:2" x14ac:dyDescent="0.25">
      <c r="A12900" s="9"/>
      <c r="B12900" s="8"/>
    </row>
    <row r="12901" spans="1:2" x14ac:dyDescent="0.25">
      <c r="A12901" s="9"/>
      <c r="B12901" s="8"/>
    </row>
    <row r="12902" spans="1:2" x14ac:dyDescent="0.25">
      <c r="A12902" s="9"/>
      <c r="B12902" s="8"/>
    </row>
    <row r="12903" spans="1:2" x14ac:dyDescent="0.25">
      <c r="A12903" s="9"/>
      <c r="B12903" s="8"/>
    </row>
    <row r="12904" spans="1:2" x14ac:dyDescent="0.25">
      <c r="A12904" s="9"/>
      <c r="B12904" s="8"/>
    </row>
    <row r="12905" spans="1:2" x14ac:dyDescent="0.25">
      <c r="A12905" s="9"/>
      <c r="B12905" s="8"/>
    </row>
    <row r="12906" spans="1:2" x14ac:dyDescent="0.25">
      <c r="A12906" s="9"/>
      <c r="B12906" s="8"/>
    </row>
    <row r="12907" spans="1:2" x14ac:dyDescent="0.25">
      <c r="A12907" s="9"/>
      <c r="B12907" s="8"/>
    </row>
    <row r="12908" spans="1:2" x14ac:dyDescent="0.25">
      <c r="A12908" s="9"/>
      <c r="B12908" s="8"/>
    </row>
    <row r="12909" spans="1:2" x14ac:dyDescent="0.25">
      <c r="A12909" s="9"/>
      <c r="B12909" s="8"/>
    </row>
    <row r="12910" spans="1:2" x14ac:dyDescent="0.25">
      <c r="A12910" s="9"/>
      <c r="B12910" s="8"/>
    </row>
    <row r="12911" spans="1:2" x14ac:dyDescent="0.25">
      <c r="A12911" s="9"/>
      <c r="B12911" s="8"/>
    </row>
    <row r="12912" spans="1:2" x14ac:dyDescent="0.25">
      <c r="A12912" s="9"/>
      <c r="B12912" s="8"/>
    </row>
    <row r="12913" spans="1:2" x14ac:dyDescent="0.25">
      <c r="A12913" s="9"/>
      <c r="B12913" s="8"/>
    </row>
    <row r="12914" spans="1:2" x14ac:dyDescent="0.25">
      <c r="A12914" s="9"/>
      <c r="B12914" s="8"/>
    </row>
    <row r="12915" spans="1:2" x14ac:dyDescent="0.25">
      <c r="A12915" s="9"/>
      <c r="B12915" s="8"/>
    </row>
    <row r="12916" spans="1:2" x14ac:dyDescent="0.25">
      <c r="A12916" s="9"/>
      <c r="B12916" s="8"/>
    </row>
    <row r="12917" spans="1:2" x14ac:dyDescent="0.25">
      <c r="A12917" s="9"/>
      <c r="B12917" s="8"/>
    </row>
    <row r="12918" spans="1:2" x14ac:dyDescent="0.25">
      <c r="A12918" s="9"/>
      <c r="B12918" s="8"/>
    </row>
    <row r="12919" spans="1:2" x14ac:dyDescent="0.25">
      <c r="A12919" s="9"/>
      <c r="B12919" s="8"/>
    </row>
    <row r="12920" spans="1:2" x14ac:dyDescent="0.25">
      <c r="A12920" s="9"/>
      <c r="B12920" s="8"/>
    </row>
    <row r="12921" spans="1:2" x14ac:dyDescent="0.25">
      <c r="A12921" s="9"/>
      <c r="B12921" s="8"/>
    </row>
    <row r="12922" spans="1:2" x14ac:dyDescent="0.25">
      <c r="A12922" s="9"/>
      <c r="B12922" s="8"/>
    </row>
    <row r="12923" spans="1:2" x14ac:dyDescent="0.25">
      <c r="A12923" s="9"/>
      <c r="B12923" s="8"/>
    </row>
    <row r="12924" spans="1:2" x14ac:dyDescent="0.25">
      <c r="A12924" s="9"/>
      <c r="B12924" s="8"/>
    </row>
    <row r="12925" spans="1:2" x14ac:dyDescent="0.25">
      <c r="A12925" s="9"/>
      <c r="B12925" s="8"/>
    </row>
    <row r="12926" spans="1:2" x14ac:dyDescent="0.25">
      <c r="A12926" s="9"/>
      <c r="B12926" s="8"/>
    </row>
    <row r="12927" spans="1:2" x14ac:dyDescent="0.25">
      <c r="A12927" s="9"/>
      <c r="B12927" s="8"/>
    </row>
    <row r="12928" spans="1:2" x14ac:dyDescent="0.25">
      <c r="A12928" s="9"/>
      <c r="B12928" s="8"/>
    </row>
    <row r="12929" spans="1:2" x14ac:dyDescent="0.25">
      <c r="A12929" s="9"/>
      <c r="B12929" s="8"/>
    </row>
    <row r="12930" spans="1:2" x14ac:dyDescent="0.25">
      <c r="A12930" s="9"/>
      <c r="B12930" s="8"/>
    </row>
    <row r="12931" spans="1:2" x14ac:dyDescent="0.25">
      <c r="A12931" s="9"/>
      <c r="B12931" s="8"/>
    </row>
    <row r="12932" spans="1:2" x14ac:dyDescent="0.25">
      <c r="A12932" s="9"/>
      <c r="B12932" s="8"/>
    </row>
    <row r="12933" spans="1:2" x14ac:dyDescent="0.25">
      <c r="A12933" s="9"/>
      <c r="B12933" s="8"/>
    </row>
    <row r="12934" spans="1:2" x14ac:dyDescent="0.25">
      <c r="A12934" s="9"/>
      <c r="B12934" s="8"/>
    </row>
    <row r="12935" spans="1:2" x14ac:dyDescent="0.25">
      <c r="A12935" s="9"/>
      <c r="B12935" s="8"/>
    </row>
    <row r="12936" spans="1:2" x14ac:dyDescent="0.25">
      <c r="A12936" s="9"/>
      <c r="B12936" s="8"/>
    </row>
    <row r="12937" spans="1:2" x14ac:dyDescent="0.25">
      <c r="A12937" s="9"/>
      <c r="B12937" s="8"/>
    </row>
    <row r="12938" spans="1:2" x14ac:dyDescent="0.25">
      <c r="A12938" s="9"/>
      <c r="B12938" s="8"/>
    </row>
    <row r="12939" spans="1:2" x14ac:dyDescent="0.25">
      <c r="A12939" s="9"/>
      <c r="B12939" s="8"/>
    </row>
    <row r="12940" spans="1:2" x14ac:dyDescent="0.25">
      <c r="A12940" s="9"/>
      <c r="B12940" s="8"/>
    </row>
    <row r="12941" spans="1:2" x14ac:dyDescent="0.25">
      <c r="A12941" s="9"/>
      <c r="B12941" s="8"/>
    </row>
    <row r="12942" spans="1:2" x14ac:dyDescent="0.25">
      <c r="A12942" s="9"/>
      <c r="B12942" s="8"/>
    </row>
    <row r="12943" spans="1:2" x14ac:dyDescent="0.25">
      <c r="A12943" s="9"/>
      <c r="B12943" s="8"/>
    </row>
    <row r="12944" spans="1:2" x14ac:dyDescent="0.25">
      <c r="A12944" s="9"/>
      <c r="B12944" s="8"/>
    </row>
    <row r="12945" spans="1:2" x14ac:dyDescent="0.25">
      <c r="A12945" s="9"/>
      <c r="B12945" s="8"/>
    </row>
    <row r="12946" spans="1:2" x14ac:dyDescent="0.25">
      <c r="A12946" s="9"/>
      <c r="B12946" s="8"/>
    </row>
    <row r="12947" spans="1:2" x14ac:dyDescent="0.25">
      <c r="A12947" s="9"/>
      <c r="B12947" s="8"/>
    </row>
    <row r="12948" spans="1:2" x14ac:dyDescent="0.25">
      <c r="A12948" s="9"/>
      <c r="B12948" s="8"/>
    </row>
    <row r="12949" spans="1:2" x14ac:dyDescent="0.25">
      <c r="A12949" s="9"/>
      <c r="B12949" s="8"/>
    </row>
    <row r="12950" spans="1:2" x14ac:dyDescent="0.25">
      <c r="A12950" s="9"/>
      <c r="B12950" s="8"/>
    </row>
    <row r="12951" spans="1:2" x14ac:dyDescent="0.25">
      <c r="A12951" s="9"/>
      <c r="B12951" s="8"/>
    </row>
    <row r="12952" spans="1:2" x14ac:dyDescent="0.25">
      <c r="A12952" s="9"/>
      <c r="B12952" s="8"/>
    </row>
    <row r="12953" spans="1:2" x14ac:dyDescent="0.25">
      <c r="A12953" s="9"/>
      <c r="B12953" s="8"/>
    </row>
    <row r="12954" spans="1:2" x14ac:dyDescent="0.25">
      <c r="A12954" s="9"/>
      <c r="B12954" s="8"/>
    </row>
    <row r="12955" spans="1:2" x14ac:dyDescent="0.25">
      <c r="A12955" s="9"/>
      <c r="B12955" s="8"/>
    </row>
    <row r="12956" spans="1:2" x14ac:dyDescent="0.25">
      <c r="A12956" s="9"/>
      <c r="B12956" s="8"/>
    </row>
    <row r="12957" spans="1:2" x14ac:dyDescent="0.25">
      <c r="A12957" s="9"/>
      <c r="B12957" s="8"/>
    </row>
    <row r="12958" spans="1:2" x14ac:dyDescent="0.25">
      <c r="A12958" s="9"/>
      <c r="B12958" s="8"/>
    </row>
    <row r="12959" spans="1:2" x14ac:dyDescent="0.25">
      <c r="A12959" s="9"/>
      <c r="B12959" s="8"/>
    </row>
    <row r="12960" spans="1:2" x14ac:dyDescent="0.25">
      <c r="A12960" s="9"/>
      <c r="B12960" s="8"/>
    </row>
    <row r="12961" spans="1:2" x14ac:dyDescent="0.25">
      <c r="A12961" s="9"/>
      <c r="B12961" s="8"/>
    </row>
    <row r="12962" spans="1:2" x14ac:dyDescent="0.25">
      <c r="A12962" s="9"/>
      <c r="B12962" s="8"/>
    </row>
    <row r="12963" spans="1:2" x14ac:dyDescent="0.25">
      <c r="A12963" s="9"/>
      <c r="B12963" s="8"/>
    </row>
    <row r="12964" spans="1:2" x14ac:dyDescent="0.25">
      <c r="A12964" s="9"/>
      <c r="B12964" s="8"/>
    </row>
    <row r="12965" spans="1:2" x14ac:dyDescent="0.25">
      <c r="A12965" s="9"/>
      <c r="B12965" s="8"/>
    </row>
    <row r="12966" spans="1:2" x14ac:dyDescent="0.25">
      <c r="A12966" s="9"/>
      <c r="B12966" s="8"/>
    </row>
    <row r="12967" spans="1:2" x14ac:dyDescent="0.25">
      <c r="A12967" s="9"/>
      <c r="B12967" s="8"/>
    </row>
    <row r="12968" spans="1:2" x14ac:dyDescent="0.25">
      <c r="A12968" s="9"/>
      <c r="B12968" s="8"/>
    </row>
    <row r="12969" spans="1:2" x14ac:dyDescent="0.25">
      <c r="A12969" s="9"/>
      <c r="B12969" s="8"/>
    </row>
    <row r="12970" spans="1:2" x14ac:dyDescent="0.25">
      <c r="A12970" s="9"/>
      <c r="B12970" s="8"/>
    </row>
    <row r="12971" spans="1:2" x14ac:dyDescent="0.25">
      <c r="A12971" s="9"/>
      <c r="B12971" s="8"/>
    </row>
    <row r="12972" spans="1:2" x14ac:dyDescent="0.25">
      <c r="A12972" s="9"/>
      <c r="B12972" s="8"/>
    </row>
    <row r="12973" spans="1:2" x14ac:dyDescent="0.25">
      <c r="A12973" s="9"/>
      <c r="B12973" s="8"/>
    </row>
    <row r="12974" spans="1:2" x14ac:dyDescent="0.25">
      <c r="A12974" s="9"/>
      <c r="B12974" s="8"/>
    </row>
    <row r="12975" spans="1:2" x14ac:dyDescent="0.25">
      <c r="A12975" s="9"/>
      <c r="B12975" s="8"/>
    </row>
    <row r="12976" spans="1:2" x14ac:dyDescent="0.25">
      <c r="A12976" s="9"/>
      <c r="B12976" s="8"/>
    </row>
    <row r="12977" spans="1:2" x14ac:dyDescent="0.25">
      <c r="A12977" s="9"/>
      <c r="B12977" s="8"/>
    </row>
    <row r="12978" spans="1:2" x14ac:dyDescent="0.25">
      <c r="A12978" s="9"/>
      <c r="B12978" s="8"/>
    </row>
    <row r="12979" spans="1:2" x14ac:dyDescent="0.25">
      <c r="A12979" s="9"/>
      <c r="B12979" s="8"/>
    </row>
    <row r="12980" spans="1:2" x14ac:dyDescent="0.25">
      <c r="A12980" s="9"/>
      <c r="B12980" s="8"/>
    </row>
    <row r="12981" spans="1:2" x14ac:dyDescent="0.25">
      <c r="A12981" s="9"/>
      <c r="B12981" s="8"/>
    </row>
    <row r="12982" spans="1:2" x14ac:dyDescent="0.25">
      <c r="A12982" s="9"/>
      <c r="B12982" s="8"/>
    </row>
    <row r="12983" spans="1:2" x14ac:dyDescent="0.25">
      <c r="A12983" s="9"/>
      <c r="B12983" s="8"/>
    </row>
    <row r="12984" spans="1:2" x14ac:dyDescent="0.25">
      <c r="A12984" s="9"/>
      <c r="B12984" s="8"/>
    </row>
    <row r="12985" spans="1:2" x14ac:dyDescent="0.25">
      <c r="A12985" s="9"/>
      <c r="B12985" s="8"/>
    </row>
    <row r="12986" spans="1:2" x14ac:dyDescent="0.25">
      <c r="A12986" s="9"/>
      <c r="B12986" s="8"/>
    </row>
    <row r="12987" spans="1:2" x14ac:dyDescent="0.25">
      <c r="A12987" s="9"/>
      <c r="B12987" s="8"/>
    </row>
    <row r="12988" spans="1:2" x14ac:dyDescent="0.25">
      <c r="A12988" s="9"/>
      <c r="B12988" s="8"/>
    </row>
    <row r="12989" spans="1:2" x14ac:dyDescent="0.25">
      <c r="A12989" s="9"/>
      <c r="B12989" s="8"/>
    </row>
    <row r="12990" spans="1:2" x14ac:dyDescent="0.25">
      <c r="A12990" s="9"/>
      <c r="B12990" s="8"/>
    </row>
    <row r="12991" spans="1:2" x14ac:dyDescent="0.25">
      <c r="A12991" s="9"/>
      <c r="B12991" s="8"/>
    </row>
    <row r="12992" spans="1:2" x14ac:dyDescent="0.25">
      <c r="A12992" s="9"/>
      <c r="B12992" s="8"/>
    </row>
    <row r="12993" spans="1:2" x14ac:dyDescent="0.25">
      <c r="A12993" s="9"/>
      <c r="B12993" s="8"/>
    </row>
    <row r="12994" spans="1:2" x14ac:dyDescent="0.25">
      <c r="A12994" s="9"/>
      <c r="B12994" s="8"/>
    </row>
    <row r="12995" spans="1:2" x14ac:dyDescent="0.25">
      <c r="A12995" s="9"/>
      <c r="B12995" s="8"/>
    </row>
    <row r="12996" spans="1:2" x14ac:dyDescent="0.25">
      <c r="A12996" s="9"/>
      <c r="B12996" s="8"/>
    </row>
    <row r="12997" spans="1:2" x14ac:dyDescent="0.25">
      <c r="A12997" s="9"/>
      <c r="B12997" s="8"/>
    </row>
    <row r="12998" spans="1:2" x14ac:dyDescent="0.25">
      <c r="A12998" s="9"/>
      <c r="B12998" s="8"/>
    </row>
    <row r="12999" spans="1:2" x14ac:dyDescent="0.25">
      <c r="A12999" s="9"/>
      <c r="B12999" s="8"/>
    </row>
    <row r="13000" spans="1:2" x14ac:dyDescent="0.25">
      <c r="A13000" s="9"/>
      <c r="B13000" s="8"/>
    </row>
    <row r="13001" spans="1:2" x14ac:dyDescent="0.25">
      <c r="A13001" s="9"/>
      <c r="B13001" s="8"/>
    </row>
    <row r="13002" spans="1:2" x14ac:dyDescent="0.25">
      <c r="A13002" s="9"/>
      <c r="B13002" s="8"/>
    </row>
    <row r="13003" spans="1:2" x14ac:dyDescent="0.25">
      <c r="A13003" s="9"/>
      <c r="B13003" s="8"/>
    </row>
    <row r="13004" spans="1:2" x14ac:dyDescent="0.25">
      <c r="A13004" s="9"/>
      <c r="B13004" s="8"/>
    </row>
    <row r="13005" spans="1:2" x14ac:dyDescent="0.25">
      <c r="A13005" s="9"/>
      <c r="B13005" s="8"/>
    </row>
    <row r="13006" spans="1:2" x14ac:dyDescent="0.25">
      <c r="A13006" s="9"/>
      <c r="B13006" s="8"/>
    </row>
    <row r="13007" spans="1:2" x14ac:dyDescent="0.25">
      <c r="A13007" s="9"/>
      <c r="B13007" s="8"/>
    </row>
    <row r="13008" spans="1:2" x14ac:dyDescent="0.25">
      <c r="A13008" s="9"/>
      <c r="B13008" s="8"/>
    </row>
    <row r="13009" spans="1:2" x14ac:dyDescent="0.25">
      <c r="A13009" s="9"/>
      <c r="B13009" s="8"/>
    </row>
    <row r="13010" spans="1:2" x14ac:dyDescent="0.25">
      <c r="A13010" s="9"/>
      <c r="B13010" s="8"/>
    </row>
    <row r="13011" spans="1:2" x14ac:dyDescent="0.25">
      <c r="A13011" s="9"/>
      <c r="B13011" s="8"/>
    </row>
    <row r="13012" spans="1:2" x14ac:dyDescent="0.25">
      <c r="A13012" s="9"/>
      <c r="B13012" s="8"/>
    </row>
    <row r="13013" spans="1:2" x14ac:dyDescent="0.25">
      <c r="A13013" s="9"/>
      <c r="B13013" s="8"/>
    </row>
    <row r="13014" spans="1:2" x14ac:dyDescent="0.25">
      <c r="A13014" s="9"/>
      <c r="B13014" s="8"/>
    </row>
    <row r="13015" spans="1:2" x14ac:dyDescent="0.25">
      <c r="A13015" s="9"/>
      <c r="B13015" s="8"/>
    </row>
    <row r="13016" spans="1:2" x14ac:dyDescent="0.25">
      <c r="A13016" s="9"/>
      <c r="B13016" s="8"/>
    </row>
    <row r="13017" spans="1:2" x14ac:dyDescent="0.25">
      <c r="A13017" s="9"/>
      <c r="B13017" s="8"/>
    </row>
    <row r="13018" spans="1:2" x14ac:dyDescent="0.25">
      <c r="A13018" s="9"/>
      <c r="B13018" s="8"/>
    </row>
    <row r="13019" spans="1:2" x14ac:dyDescent="0.25">
      <c r="A13019" s="9"/>
      <c r="B13019" s="8"/>
    </row>
    <row r="13020" spans="1:2" x14ac:dyDescent="0.25">
      <c r="A13020" s="9"/>
      <c r="B13020" s="8"/>
    </row>
    <row r="13021" spans="1:2" x14ac:dyDescent="0.25">
      <c r="A13021" s="9"/>
      <c r="B13021" s="8"/>
    </row>
    <row r="13022" spans="1:2" x14ac:dyDescent="0.25">
      <c r="A13022" s="9"/>
      <c r="B13022" s="8"/>
    </row>
    <row r="13023" spans="1:2" x14ac:dyDescent="0.25">
      <c r="A13023" s="9"/>
      <c r="B13023" s="8"/>
    </row>
    <row r="13024" spans="1:2" x14ac:dyDescent="0.25">
      <c r="A13024" s="9"/>
      <c r="B13024" s="8"/>
    </row>
    <row r="13025" spans="1:2" x14ac:dyDescent="0.25">
      <c r="A13025" s="9"/>
      <c r="B13025" s="8"/>
    </row>
    <row r="13026" spans="1:2" x14ac:dyDescent="0.25">
      <c r="A13026" s="9"/>
      <c r="B13026" s="8"/>
    </row>
    <row r="13027" spans="1:2" x14ac:dyDescent="0.25">
      <c r="A13027" s="9"/>
      <c r="B13027" s="8"/>
    </row>
    <row r="13028" spans="1:2" x14ac:dyDescent="0.25">
      <c r="A13028" s="9"/>
      <c r="B13028" s="8"/>
    </row>
    <row r="13029" spans="1:2" x14ac:dyDescent="0.25">
      <c r="A13029" s="9"/>
      <c r="B13029" s="8"/>
    </row>
    <row r="13030" spans="1:2" x14ac:dyDescent="0.25">
      <c r="A13030" s="9"/>
      <c r="B13030" s="8"/>
    </row>
    <row r="13031" spans="1:2" x14ac:dyDescent="0.25">
      <c r="A13031" s="9"/>
      <c r="B13031" s="8"/>
    </row>
    <row r="13032" spans="1:2" x14ac:dyDescent="0.25">
      <c r="A13032" s="9"/>
      <c r="B13032" s="8"/>
    </row>
    <row r="13033" spans="1:2" x14ac:dyDescent="0.25">
      <c r="A13033" s="9"/>
      <c r="B13033" s="8"/>
    </row>
    <row r="13034" spans="1:2" x14ac:dyDescent="0.25">
      <c r="A13034" s="9"/>
      <c r="B13034" s="8"/>
    </row>
    <row r="13035" spans="1:2" x14ac:dyDescent="0.25">
      <c r="A13035" s="9"/>
      <c r="B13035" s="8"/>
    </row>
    <row r="13036" spans="1:2" x14ac:dyDescent="0.25">
      <c r="A13036" s="9"/>
      <c r="B13036" s="8"/>
    </row>
    <row r="13037" spans="1:2" x14ac:dyDescent="0.25">
      <c r="A13037" s="9"/>
      <c r="B13037" s="8"/>
    </row>
    <row r="13038" spans="1:2" x14ac:dyDescent="0.25">
      <c r="A13038" s="9"/>
      <c r="B13038" s="8"/>
    </row>
    <row r="13039" spans="1:2" x14ac:dyDescent="0.25">
      <c r="A13039" s="9"/>
      <c r="B13039" s="8"/>
    </row>
    <row r="13040" spans="1:2" x14ac:dyDescent="0.25">
      <c r="A13040" s="9"/>
      <c r="B13040" s="8"/>
    </row>
    <row r="13041" spans="1:2" x14ac:dyDescent="0.25">
      <c r="A13041" s="9"/>
      <c r="B13041" s="8"/>
    </row>
    <row r="13042" spans="1:2" x14ac:dyDescent="0.25">
      <c r="A13042" s="9"/>
      <c r="B13042" s="8"/>
    </row>
    <row r="13043" spans="1:2" x14ac:dyDescent="0.25">
      <c r="A13043" s="9"/>
      <c r="B13043" s="8"/>
    </row>
    <row r="13044" spans="1:2" x14ac:dyDescent="0.25">
      <c r="A13044" s="9"/>
      <c r="B13044" s="8"/>
    </row>
    <row r="13045" spans="1:2" x14ac:dyDescent="0.25">
      <c r="A13045" s="9"/>
      <c r="B13045" s="8"/>
    </row>
    <row r="13046" spans="1:2" x14ac:dyDescent="0.25">
      <c r="A13046" s="9"/>
      <c r="B13046" s="8"/>
    </row>
    <row r="13047" spans="1:2" x14ac:dyDescent="0.25">
      <c r="A13047" s="9"/>
      <c r="B13047" s="8"/>
    </row>
    <row r="13048" spans="1:2" x14ac:dyDescent="0.25">
      <c r="A13048" s="9"/>
      <c r="B13048" s="8"/>
    </row>
    <row r="13049" spans="1:2" x14ac:dyDescent="0.25">
      <c r="A13049" s="9"/>
      <c r="B13049" s="8"/>
    </row>
    <row r="13050" spans="1:2" x14ac:dyDescent="0.25">
      <c r="A13050" s="9"/>
      <c r="B13050" s="8"/>
    </row>
    <row r="13051" spans="1:2" x14ac:dyDescent="0.25">
      <c r="A13051" s="9"/>
      <c r="B13051" s="8"/>
    </row>
    <row r="13052" spans="1:2" x14ac:dyDescent="0.25">
      <c r="A13052" s="9"/>
      <c r="B13052" s="8"/>
    </row>
    <row r="13053" spans="1:2" x14ac:dyDescent="0.25">
      <c r="A13053" s="9"/>
      <c r="B13053" s="8"/>
    </row>
    <row r="13054" spans="1:2" x14ac:dyDescent="0.25">
      <c r="A13054" s="9"/>
      <c r="B13054" s="8"/>
    </row>
    <row r="13055" spans="1:2" x14ac:dyDescent="0.25">
      <c r="A13055" s="9"/>
      <c r="B13055" s="8"/>
    </row>
    <row r="13056" spans="1:2" x14ac:dyDescent="0.25">
      <c r="A13056" s="9"/>
      <c r="B13056" s="8"/>
    </row>
    <row r="13057" spans="1:2" x14ac:dyDescent="0.25">
      <c r="A13057" s="9"/>
      <c r="B13057" s="8"/>
    </row>
    <row r="13058" spans="1:2" x14ac:dyDescent="0.25">
      <c r="A13058" s="9"/>
      <c r="B13058" s="8"/>
    </row>
    <row r="13059" spans="1:2" x14ac:dyDescent="0.25">
      <c r="A13059" s="9"/>
      <c r="B13059" s="8"/>
    </row>
    <row r="13060" spans="1:2" x14ac:dyDescent="0.25">
      <c r="A13060" s="9"/>
      <c r="B13060" s="8"/>
    </row>
    <row r="13061" spans="1:2" x14ac:dyDescent="0.25">
      <c r="A13061" s="9"/>
      <c r="B13061" s="8"/>
    </row>
    <row r="13062" spans="1:2" x14ac:dyDescent="0.25">
      <c r="A13062" s="9"/>
      <c r="B13062" s="8"/>
    </row>
    <row r="13063" spans="1:2" x14ac:dyDescent="0.25">
      <c r="A13063" s="9"/>
      <c r="B13063" s="8"/>
    </row>
    <row r="13064" spans="1:2" x14ac:dyDescent="0.25">
      <c r="A13064" s="9"/>
      <c r="B13064" s="8"/>
    </row>
    <row r="13065" spans="1:2" x14ac:dyDescent="0.25">
      <c r="A13065" s="9"/>
      <c r="B13065" s="8"/>
    </row>
    <row r="13066" spans="1:2" x14ac:dyDescent="0.25">
      <c r="A13066" s="9"/>
      <c r="B13066" s="8"/>
    </row>
    <row r="13067" spans="1:2" x14ac:dyDescent="0.25">
      <c r="A13067" s="9"/>
      <c r="B13067" s="8"/>
    </row>
    <row r="13068" spans="1:2" x14ac:dyDescent="0.25">
      <c r="A13068" s="9"/>
      <c r="B13068" s="8"/>
    </row>
    <row r="13069" spans="1:2" x14ac:dyDescent="0.25">
      <c r="A13069" s="9"/>
      <c r="B13069" s="8"/>
    </row>
    <row r="13070" spans="1:2" x14ac:dyDescent="0.25">
      <c r="A13070" s="9"/>
      <c r="B13070" s="8"/>
    </row>
    <row r="13071" spans="1:2" x14ac:dyDescent="0.25">
      <c r="A13071" s="9"/>
      <c r="B13071" s="8"/>
    </row>
    <row r="13072" spans="1:2" x14ac:dyDescent="0.25">
      <c r="A13072" s="9"/>
      <c r="B13072" s="8"/>
    </row>
    <row r="13073" spans="1:2" x14ac:dyDescent="0.25">
      <c r="A13073" s="9"/>
      <c r="B13073" s="8"/>
    </row>
    <row r="13074" spans="1:2" x14ac:dyDescent="0.25">
      <c r="A13074" s="9"/>
      <c r="B13074" s="8"/>
    </row>
    <row r="13075" spans="1:2" x14ac:dyDescent="0.25">
      <c r="A13075" s="9"/>
      <c r="B13075" s="8"/>
    </row>
    <row r="13076" spans="1:2" x14ac:dyDescent="0.25">
      <c r="A13076" s="9"/>
      <c r="B13076" s="8"/>
    </row>
    <row r="13077" spans="1:2" x14ac:dyDescent="0.25">
      <c r="A13077" s="9"/>
      <c r="B13077" s="8"/>
    </row>
    <row r="13078" spans="1:2" x14ac:dyDescent="0.25">
      <c r="A13078" s="9"/>
      <c r="B13078" s="8"/>
    </row>
    <row r="13079" spans="1:2" x14ac:dyDescent="0.25">
      <c r="A13079" s="9"/>
      <c r="B13079" s="8"/>
    </row>
    <row r="13080" spans="1:2" x14ac:dyDescent="0.25">
      <c r="A13080" s="9"/>
      <c r="B13080" s="8"/>
    </row>
    <row r="13081" spans="1:2" x14ac:dyDescent="0.25">
      <c r="A13081" s="9"/>
      <c r="B13081" s="8"/>
    </row>
    <row r="13082" spans="1:2" x14ac:dyDescent="0.25">
      <c r="A13082" s="9"/>
      <c r="B13082" s="8"/>
    </row>
    <row r="13083" spans="1:2" x14ac:dyDescent="0.25">
      <c r="A13083" s="9"/>
      <c r="B13083" s="8"/>
    </row>
    <row r="13084" spans="1:2" x14ac:dyDescent="0.25">
      <c r="A13084" s="9"/>
      <c r="B13084" s="8"/>
    </row>
    <row r="13085" spans="1:2" x14ac:dyDescent="0.25">
      <c r="A13085" s="9"/>
      <c r="B13085" s="8"/>
    </row>
    <row r="13086" spans="1:2" x14ac:dyDescent="0.25">
      <c r="A13086" s="9"/>
      <c r="B13086" s="8"/>
    </row>
    <row r="13087" spans="1:2" x14ac:dyDescent="0.25">
      <c r="A13087" s="9"/>
      <c r="B13087" s="8"/>
    </row>
    <row r="13088" spans="1:2" x14ac:dyDescent="0.25">
      <c r="A13088" s="9"/>
      <c r="B13088" s="8"/>
    </row>
    <row r="13089" spans="1:2" x14ac:dyDescent="0.25">
      <c r="A13089" s="9"/>
      <c r="B13089" s="8"/>
    </row>
    <row r="13090" spans="1:2" x14ac:dyDescent="0.25">
      <c r="A13090" s="9"/>
      <c r="B13090" s="8"/>
    </row>
    <row r="13091" spans="1:2" x14ac:dyDescent="0.25">
      <c r="A13091" s="9"/>
      <c r="B13091" s="8"/>
    </row>
    <row r="13092" spans="1:2" x14ac:dyDescent="0.25">
      <c r="A13092" s="9"/>
      <c r="B13092" s="8"/>
    </row>
    <row r="13093" spans="1:2" x14ac:dyDescent="0.25">
      <c r="A13093" s="9"/>
      <c r="B13093" s="8"/>
    </row>
    <row r="13094" spans="1:2" x14ac:dyDescent="0.25">
      <c r="A13094" s="9"/>
      <c r="B13094" s="8"/>
    </row>
    <row r="13095" spans="1:2" x14ac:dyDescent="0.25">
      <c r="A13095" s="9"/>
      <c r="B13095" s="8"/>
    </row>
    <row r="13096" spans="1:2" x14ac:dyDescent="0.25">
      <c r="A13096" s="9"/>
      <c r="B13096" s="8"/>
    </row>
    <row r="13097" spans="1:2" x14ac:dyDescent="0.25">
      <c r="A13097" s="9"/>
      <c r="B13097" s="8"/>
    </row>
    <row r="13098" spans="1:2" x14ac:dyDescent="0.25">
      <c r="A13098" s="9"/>
      <c r="B13098" s="8"/>
    </row>
    <row r="13099" spans="1:2" x14ac:dyDescent="0.25">
      <c r="A13099" s="9"/>
      <c r="B13099" s="8"/>
    </row>
    <row r="13100" spans="1:2" x14ac:dyDescent="0.25">
      <c r="A13100" s="9"/>
      <c r="B13100" s="8"/>
    </row>
    <row r="13101" spans="1:2" x14ac:dyDescent="0.25">
      <c r="A13101" s="9"/>
      <c r="B13101" s="8"/>
    </row>
    <row r="13102" spans="1:2" x14ac:dyDescent="0.25">
      <c r="A13102" s="9"/>
      <c r="B13102" s="8"/>
    </row>
    <row r="13103" spans="1:2" x14ac:dyDescent="0.25">
      <c r="A13103" s="9"/>
      <c r="B13103" s="8"/>
    </row>
    <row r="13104" spans="1:2" x14ac:dyDescent="0.25">
      <c r="A13104" s="9"/>
      <c r="B13104" s="8"/>
    </row>
    <row r="13105" spans="1:2" x14ac:dyDescent="0.25">
      <c r="A13105" s="9"/>
      <c r="B13105" s="8"/>
    </row>
    <row r="13106" spans="1:2" x14ac:dyDescent="0.25">
      <c r="A13106" s="9"/>
      <c r="B13106" s="8"/>
    </row>
    <row r="13107" spans="1:2" x14ac:dyDescent="0.25">
      <c r="A13107" s="9"/>
      <c r="B13107" s="8"/>
    </row>
    <row r="13108" spans="1:2" x14ac:dyDescent="0.25">
      <c r="A13108" s="9"/>
      <c r="B13108" s="8"/>
    </row>
    <row r="13109" spans="1:2" x14ac:dyDescent="0.25">
      <c r="A13109" s="9"/>
      <c r="B13109" s="8"/>
    </row>
    <row r="13110" spans="1:2" x14ac:dyDescent="0.25">
      <c r="A13110" s="9"/>
      <c r="B13110" s="8"/>
    </row>
    <row r="13111" spans="1:2" x14ac:dyDescent="0.25">
      <c r="A13111" s="9"/>
      <c r="B13111" s="8"/>
    </row>
    <row r="13112" spans="1:2" x14ac:dyDescent="0.25">
      <c r="A13112" s="9"/>
      <c r="B13112" s="8"/>
    </row>
    <row r="13113" spans="1:2" x14ac:dyDescent="0.25">
      <c r="A13113" s="9"/>
      <c r="B13113" s="8"/>
    </row>
    <row r="13114" spans="1:2" x14ac:dyDescent="0.25">
      <c r="A13114" s="9"/>
      <c r="B13114" s="8"/>
    </row>
    <row r="13115" spans="1:2" x14ac:dyDescent="0.25">
      <c r="A13115" s="9"/>
      <c r="B13115" s="8"/>
    </row>
    <row r="13116" spans="1:2" x14ac:dyDescent="0.25">
      <c r="A13116" s="9"/>
      <c r="B13116" s="8"/>
    </row>
    <row r="13117" spans="1:2" x14ac:dyDescent="0.25">
      <c r="A13117" s="9"/>
      <c r="B13117" s="8"/>
    </row>
    <row r="13118" spans="1:2" x14ac:dyDescent="0.25">
      <c r="A13118" s="9"/>
      <c r="B13118" s="8"/>
    </row>
    <row r="13119" spans="1:2" x14ac:dyDescent="0.25">
      <c r="A13119" s="9"/>
      <c r="B13119" s="8"/>
    </row>
    <row r="13120" spans="1:2" x14ac:dyDescent="0.25">
      <c r="A13120" s="9"/>
      <c r="B13120" s="8"/>
    </row>
    <row r="13121" spans="1:2" x14ac:dyDescent="0.25">
      <c r="A13121" s="9"/>
      <c r="B13121" s="8"/>
    </row>
    <row r="13122" spans="1:2" x14ac:dyDescent="0.25">
      <c r="A13122" s="9"/>
      <c r="B13122" s="8"/>
    </row>
    <row r="13123" spans="1:2" x14ac:dyDescent="0.25">
      <c r="A13123" s="9"/>
      <c r="B13123" s="8"/>
    </row>
    <row r="13124" spans="1:2" x14ac:dyDescent="0.25">
      <c r="A13124" s="9"/>
      <c r="B13124" s="8"/>
    </row>
    <row r="13125" spans="1:2" x14ac:dyDescent="0.25">
      <c r="A13125" s="9"/>
      <c r="B13125" s="8"/>
    </row>
    <row r="13126" spans="1:2" x14ac:dyDescent="0.25">
      <c r="A13126" s="9"/>
      <c r="B13126" s="8"/>
    </row>
    <row r="13127" spans="1:2" x14ac:dyDescent="0.25">
      <c r="A13127" s="9"/>
      <c r="B13127" s="8"/>
    </row>
    <row r="13128" spans="1:2" x14ac:dyDescent="0.25">
      <c r="A13128" s="9"/>
      <c r="B13128" s="8"/>
    </row>
    <row r="13129" spans="1:2" x14ac:dyDescent="0.25">
      <c r="A13129" s="9"/>
      <c r="B13129" s="8"/>
    </row>
    <row r="13130" spans="1:2" x14ac:dyDescent="0.25">
      <c r="A13130" s="9"/>
      <c r="B13130" s="8"/>
    </row>
    <row r="13131" spans="1:2" x14ac:dyDescent="0.25">
      <c r="A13131" s="9"/>
      <c r="B13131" s="8"/>
    </row>
    <row r="13132" spans="1:2" x14ac:dyDescent="0.25">
      <c r="A13132" s="9"/>
      <c r="B13132" s="8"/>
    </row>
    <row r="13133" spans="1:2" x14ac:dyDescent="0.25">
      <c r="A13133" s="9"/>
      <c r="B13133" s="8"/>
    </row>
    <row r="13134" spans="1:2" x14ac:dyDescent="0.25">
      <c r="A13134" s="9"/>
      <c r="B13134" s="8"/>
    </row>
    <row r="13135" spans="1:2" x14ac:dyDescent="0.25">
      <c r="A13135" s="9"/>
      <c r="B13135" s="8"/>
    </row>
    <row r="13136" spans="1:2" x14ac:dyDescent="0.25">
      <c r="A13136" s="9"/>
      <c r="B13136" s="8"/>
    </row>
    <row r="13137" spans="1:2" x14ac:dyDescent="0.25">
      <c r="A13137" s="9"/>
      <c r="B13137" s="8"/>
    </row>
    <row r="13138" spans="1:2" x14ac:dyDescent="0.25">
      <c r="A13138" s="9"/>
      <c r="B13138" s="8"/>
    </row>
    <row r="13139" spans="1:2" x14ac:dyDescent="0.25">
      <c r="A13139" s="9"/>
      <c r="B13139" s="8"/>
    </row>
    <row r="13140" spans="1:2" x14ac:dyDescent="0.25">
      <c r="A13140" s="9"/>
      <c r="B13140" s="8"/>
    </row>
    <row r="13141" spans="1:2" x14ac:dyDescent="0.25">
      <c r="A13141" s="9"/>
      <c r="B13141" s="8"/>
    </row>
    <row r="13142" spans="1:2" x14ac:dyDescent="0.25">
      <c r="A13142" s="9"/>
      <c r="B13142" s="8"/>
    </row>
    <row r="13143" spans="1:2" x14ac:dyDescent="0.25">
      <c r="A13143" s="9"/>
      <c r="B13143" s="8"/>
    </row>
    <row r="13144" spans="1:2" x14ac:dyDescent="0.25">
      <c r="A13144" s="9"/>
      <c r="B13144" s="8"/>
    </row>
    <row r="13145" spans="1:2" x14ac:dyDescent="0.25">
      <c r="A13145" s="9"/>
      <c r="B13145" s="8"/>
    </row>
    <row r="13146" spans="1:2" x14ac:dyDescent="0.25">
      <c r="A13146" s="9"/>
      <c r="B13146" s="8"/>
    </row>
    <row r="13147" spans="1:2" x14ac:dyDescent="0.25">
      <c r="A13147" s="9"/>
      <c r="B13147" s="8"/>
    </row>
    <row r="13148" spans="1:2" x14ac:dyDescent="0.25">
      <c r="A13148" s="9"/>
      <c r="B13148" s="8"/>
    </row>
    <row r="13149" spans="1:2" x14ac:dyDescent="0.25">
      <c r="A13149" s="9"/>
      <c r="B13149" s="8"/>
    </row>
    <row r="13150" spans="1:2" x14ac:dyDescent="0.25">
      <c r="A13150" s="9"/>
      <c r="B13150" s="8"/>
    </row>
    <row r="13151" spans="1:2" x14ac:dyDescent="0.25">
      <c r="A13151" s="9"/>
      <c r="B13151" s="8"/>
    </row>
    <row r="13152" spans="1:2" x14ac:dyDescent="0.25">
      <c r="A13152" s="9"/>
      <c r="B13152" s="8"/>
    </row>
    <row r="13153" spans="1:2" x14ac:dyDescent="0.25">
      <c r="A13153" s="9"/>
      <c r="B13153" s="8"/>
    </row>
    <row r="13154" spans="1:2" x14ac:dyDescent="0.25">
      <c r="A13154" s="9"/>
      <c r="B13154" s="8"/>
    </row>
    <row r="13155" spans="1:2" x14ac:dyDescent="0.25">
      <c r="A13155" s="9"/>
      <c r="B13155" s="8"/>
    </row>
    <row r="13156" spans="1:2" x14ac:dyDescent="0.25">
      <c r="A13156" s="9"/>
      <c r="B13156" s="8"/>
    </row>
    <row r="13157" spans="1:2" x14ac:dyDescent="0.25">
      <c r="A13157" s="9"/>
      <c r="B13157" s="8"/>
    </row>
    <row r="13158" spans="1:2" x14ac:dyDescent="0.25">
      <c r="A13158" s="9"/>
      <c r="B13158" s="8"/>
    </row>
    <row r="13159" spans="1:2" x14ac:dyDescent="0.25">
      <c r="A13159" s="9"/>
      <c r="B13159" s="8"/>
    </row>
    <row r="13160" spans="1:2" x14ac:dyDescent="0.25">
      <c r="A13160" s="9"/>
      <c r="B13160" s="8"/>
    </row>
    <row r="13161" spans="1:2" x14ac:dyDescent="0.25">
      <c r="A13161" s="9"/>
      <c r="B13161" s="8"/>
    </row>
    <row r="13162" spans="1:2" x14ac:dyDescent="0.25">
      <c r="A13162" s="9"/>
      <c r="B13162" s="8"/>
    </row>
    <row r="13163" spans="1:2" x14ac:dyDescent="0.25">
      <c r="A13163" s="9"/>
      <c r="B13163" s="8"/>
    </row>
    <row r="13164" spans="1:2" x14ac:dyDescent="0.25">
      <c r="A13164" s="9"/>
      <c r="B13164" s="8"/>
    </row>
    <row r="13165" spans="1:2" x14ac:dyDescent="0.25">
      <c r="A13165" s="9"/>
      <c r="B13165" s="8"/>
    </row>
    <row r="13166" spans="1:2" x14ac:dyDescent="0.25">
      <c r="A13166" s="9"/>
      <c r="B13166" s="8"/>
    </row>
    <row r="13167" spans="1:2" x14ac:dyDescent="0.25">
      <c r="A13167" s="9"/>
      <c r="B13167" s="8"/>
    </row>
    <row r="13168" spans="1:2" x14ac:dyDescent="0.25">
      <c r="A13168" s="9"/>
      <c r="B13168" s="8"/>
    </row>
    <row r="13169" spans="1:2" x14ac:dyDescent="0.25">
      <c r="A13169" s="9"/>
      <c r="B13169" s="8"/>
    </row>
    <row r="13170" spans="1:2" x14ac:dyDescent="0.25">
      <c r="A13170" s="9"/>
      <c r="B13170" s="8"/>
    </row>
    <row r="13171" spans="1:2" x14ac:dyDescent="0.25">
      <c r="A13171" s="9"/>
      <c r="B13171" s="8"/>
    </row>
    <row r="13172" spans="1:2" x14ac:dyDescent="0.25">
      <c r="A13172" s="9"/>
      <c r="B13172" s="8"/>
    </row>
    <row r="13173" spans="1:2" x14ac:dyDescent="0.25">
      <c r="A13173" s="9"/>
      <c r="B13173" s="8"/>
    </row>
    <row r="13174" spans="1:2" x14ac:dyDescent="0.25">
      <c r="A13174" s="9"/>
      <c r="B13174" s="8"/>
    </row>
    <row r="13175" spans="1:2" x14ac:dyDescent="0.25">
      <c r="A13175" s="9"/>
      <c r="B13175" s="8"/>
    </row>
    <row r="13176" spans="1:2" x14ac:dyDescent="0.25">
      <c r="A13176" s="9"/>
      <c r="B13176" s="8"/>
    </row>
    <row r="13177" spans="1:2" x14ac:dyDescent="0.25">
      <c r="A13177" s="9"/>
      <c r="B13177" s="8"/>
    </row>
    <row r="13178" spans="1:2" x14ac:dyDescent="0.25">
      <c r="A13178" s="9"/>
      <c r="B13178" s="8"/>
    </row>
    <row r="13179" spans="1:2" x14ac:dyDescent="0.25">
      <c r="A13179" s="9"/>
      <c r="B13179" s="8"/>
    </row>
    <row r="13180" spans="1:2" x14ac:dyDescent="0.25">
      <c r="A13180" s="9"/>
      <c r="B13180" s="8"/>
    </row>
    <row r="13181" spans="1:2" x14ac:dyDescent="0.25">
      <c r="A13181" s="9"/>
      <c r="B13181" s="8"/>
    </row>
    <row r="13182" spans="1:2" x14ac:dyDescent="0.25">
      <c r="A13182" s="9"/>
      <c r="B13182" s="8"/>
    </row>
    <row r="13183" spans="1:2" x14ac:dyDescent="0.25">
      <c r="A13183" s="9"/>
      <c r="B13183" s="8"/>
    </row>
    <row r="13184" spans="1:2" x14ac:dyDescent="0.25">
      <c r="A13184" s="9"/>
      <c r="B13184" s="8"/>
    </row>
    <row r="13185" spans="1:2" x14ac:dyDescent="0.25">
      <c r="A13185" s="9"/>
      <c r="B13185" s="8"/>
    </row>
    <row r="13186" spans="1:2" x14ac:dyDescent="0.25">
      <c r="A13186" s="9"/>
      <c r="B13186" s="8"/>
    </row>
    <row r="13187" spans="1:2" x14ac:dyDescent="0.25">
      <c r="A13187" s="9"/>
      <c r="B13187" s="8"/>
    </row>
    <row r="13188" spans="1:2" x14ac:dyDescent="0.25">
      <c r="A13188" s="9"/>
      <c r="B13188" s="8"/>
    </row>
    <row r="13189" spans="1:2" x14ac:dyDescent="0.25">
      <c r="A13189" s="9"/>
      <c r="B13189" s="8"/>
    </row>
    <row r="13190" spans="1:2" x14ac:dyDescent="0.25">
      <c r="A13190" s="9"/>
      <c r="B13190" s="8"/>
    </row>
    <row r="13191" spans="1:2" x14ac:dyDescent="0.25">
      <c r="A13191" s="9"/>
      <c r="B13191" s="8"/>
    </row>
    <row r="13192" spans="1:2" x14ac:dyDescent="0.25">
      <c r="A13192" s="9"/>
      <c r="B13192" s="8"/>
    </row>
    <row r="13193" spans="1:2" x14ac:dyDescent="0.25">
      <c r="A13193" s="9"/>
      <c r="B13193" s="8"/>
    </row>
    <row r="13194" spans="1:2" x14ac:dyDescent="0.25">
      <c r="A13194" s="9"/>
      <c r="B13194" s="8"/>
    </row>
    <row r="13195" spans="1:2" x14ac:dyDescent="0.25">
      <c r="A13195" s="9"/>
      <c r="B13195" s="8"/>
    </row>
    <row r="13196" spans="1:2" x14ac:dyDescent="0.25">
      <c r="A13196" s="9"/>
      <c r="B13196" s="8"/>
    </row>
    <row r="13197" spans="1:2" x14ac:dyDescent="0.25">
      <c r="A13197" s="9"/>
      <c r="B13197" s="8"/>
    </row>
    <row r="13198" spans="1:2" x14ac:dyDescent="0.25">
      <c r="A13198" s="9"/>
      <c r="B13198" s="8"/>
    </row>
    <row r="13199" spans="1:2" x14ac:dyDescent="0.25">
      <c r="A13199" s="9"/>
      <c r="B13199" s="8"/>
    </row>
    <row r="13200" spans="1:2" x14ac:dyDescent="0.25">
      <c r="A13200" s="9"/>
      <c r="B13200" s="8"/>
    </row>
    <row r="13201" spans="1:2" x14ac:dyDescent="0.25">
      <c r="A13201" s="9"/>
      <c r="B13201" s="8"/>
    </row>
    <row r="13202" spans="1:2" x14ac:dyDescent="0.25">
      <c r="A13202" s="9"/>
      <c r="B13202" s="8"/>
    </row>
    <row r="13203" spans="1:2" x14ac:dyDescent="0.25">
      <c r="A13203" s="9"/>
      <c r="B13203" s="8"/>
    </row>
    <row r="13204" spans="1:2" x14ac:dyDescent="0.25">
      <c r="A13204" s="9"/>
      <c r="B13204" s="8"/>
    </row>
    <row r="13205" spans="1:2" x14ac:dyDescent="0.25">
      <c r="A13205" s="9"/>
      <c r="B13205" s="8"/>
    </row>
    <row r="13206" spans="1:2" x14ac:dyDescent="0.25">
      <c r="A13206" s="9"/>
      <c r="B13206" s="8"/>
    </row>
    <row r="13207" spans="1:2" x14ac:dyDescent="0.25">
      <c r="A13207" s="9"/>
      <c r="B13207" s="8"/>
    </row>
    <row r="13208" spans="1:2" x14ac:dyDescent="0.25">
      <c r="A13208" s="9"/>
      <c r="B13208" s="8"/>
    </row>
    <row r="13209" spans="1:2" x14ac:dyDescent="0.25">
      <c r="A13209" s="9"/>
      <c r="B13209" s="8"/>
    </row>
    <row r="13210" spans="1:2" x14ac:dyDescent="0.25">
      <c r="A13210" s="9"/>
      <c r="B13210" s="8"/>
    </row>
    <row r="13211" spans="1:2" x14ac:dyDescent="0.25">
      <c r="A13211" s="9"/>
      <c r="B13211" s="8"/>
    </row>
    <row r="13212" spans="1:2" x14ac:dyDescent="0.25">
      <c r="A13212" s="9"/>
      <c r="B13212" s="8"/>
    </row>
    <row r="13213" spans="1:2" x14ac:dyDescent="0.25">
      <c r="A13213" s="9"/>
      <c r="B13213" s="8"/>
    </row>
    <row r="13214" spans="1:2" x14ac:dyDescent="0.25">
      <c r="A13214" s="9"/>
      <c r="B13214" s="8"/>
    </row>
    <row r="13215" spans="1:2" x14ac:dyDescent="0.25">
      <c r="A13215" s="9"/>
      <c r="B13215" s="8"/>
    </row>
    <row r="13216" spans="1:2" x14ac:dyDescent="0.25">
      <c r="A13216" s="9"/>
      <c r="B13216" s="8"/>
    </row>
    <row r="13217" spans="1:2" x14ac:dyDescent="0.25">
      <c r="A13217" s="9"/>
      <c r="B13217" s="8"/>
    </row>
    <row r="13218" spans="1:2" x14ac:dyDescent="0.25">
      <c r="A13218" s="9"/>
      <c r="B13218" s="8"/>
    </row>
    <row r="13219" spans="1:2" x14ac:dyDescent="0.25">
      <c r="A13219" s="9"/>
      <c r="B13219" s="8"/>
    </row>
    <row r="13220" spans="1:2" x14ac:dyDescent="0.25">
      <c r="A13220" s="9"/>
      <c r="B13220" s="8"/>
    </row>
    <row r="13221" spans="1:2" x14ac:dyDescent="0.25">
      <c r="A13221" s="9"/>
      <c r="B13221" s="8"/>
    </row>
    <row r="13222" spans="1:2" x14ac:dyDescent="0.25">
      <c r="A13222" s="9"/>
      <c r="B13222" s="8"/>
    </row>
    <row r="13223" spans="1:2" x14ac:dyDescent="0.25">
      <c r="A13223" s="9"/>
      <c r="B13223" s="8"/>
    </row>
    <row r="13224" spans="1:2" x14ac:dyDescent="0.25">
      <c r="A13224" s="9"/>
      <c r="B13224" s="8"/>
    </row>
    <row r="13225" spans="1:2" x14ac:dyDescent="0.25">
      <c r="A13225" s="9"/>
      <c r="B13225" s="8"/>
    </row>
    <row r="13226" spans="1:2" x14ac:dyDescent="0.25">
      <c r="A13226" s="9"/>
      <c r="B13226" s="8"/>
    </row>
    <row r="13227" spans="1:2" x14ac:dyDescent="0.25">
      <c r="A13227" s="9"/>
      <c r="B13227" s="8"/>
    </row>
    <row r="13228" spans="1:2" x14ac:dyDescent="0.25">
      <c r="A13228" s="9"/>
      <c r="B13228" s="8"/>
    </row>
    <row r="13229" spans="1:2" x14ac:dyDescent="0.25">
      <c r="A13229" s="9"/>
      <c r="B13229" s="8"/>
    </row>
    <row r="13230" spans="1:2" x14ac:dyDescent="0.25">
      <c r="A13230" s="9"/>
      <c r="B13230" s="8"/>
    </row>
    <row r="13231" spans="1:2" x14ac:dyDescent="0.25">
      <c r="A13231" s="9"/>
      <c r="B13231" s="8"/>
    </row>
    <row r="13232" spans="1:2" x14ac:dyDescent="0.25">
      <c r="A13232" s="9"/>
      <c r="B13232" s="8"/>
    </row>
    <row r="13233" spans="1:2" x14ac:dyDescent="0.25">
      <c r="A13233" s="9"/>
      <c r="B13233" s="8"/>
    </row>
    <row r="13234" spans="1:2" x14ac:dyDescent="0.25">
      <c r="A13234" s="9"/>
      <c r="B13234" s="8"/>
    </row>
    <row r="13235" spans="1:2" x14ac:dyDescent="0.25">
      <c r="A13235" s="9"/>
      <c r="B13235" s="8"/>
    </row>
    <row r="13236" spans="1:2" x14ac:dyDescent="0.25">
      <c r="A13236" s="9"/>
      <c r="B13236" s="8"/>
    </row>
    <row r="13237" spans="1:2" x14ac:dyDescent="0.25">
      <c r="A13237" s="9"/>
      <c r="B13237" s="8"/>
    </row>
    <row r="13238" spans="1:2" x14ac:dyDescent="0.25">
      <c r="A13238" s="9"/>
      <c r="B13238" s="8"/>
    </row>
    <row r="13239" spans="1:2" x14ac:dyDescent="0.25">
      <c r="A13239" s="9"/>
      <c r="B13239" s="8"/>
    </row>
    <row r="13240" spans="1:2" x14ac:dyDescent="0.25">
      <c r="A13240" s="9"/>
      <c r="B13240" s="8"/>
    </row>
    <row r="13241" spans="1:2" x14ac:dyDescent="0.25">
      <c r="A13241" s="9"/>
      <c r="B13241" s="8"/>
    </row>
    <row r="13242" spans="1:2" x14ac:dyDescent="0.25">
      <c r="A13242" s="9"/>
      <c r="B13242" s="8"/>
    </row>
    <row r="13243" spans="1:2" x14ac:dyDescent="0.25">
      <c r="A13243" s="9"/>
      <c r="B13243" s="8"/>
    </row>
    <row r="13244" spans="1:2" x14ac:dyDescent="0.25">
      <c r="A13244" s="9"/>
      <c r="B13244" s="8"/>
    </row>
    <row r="13245" spans="1:2" x14ac:dyDescent="0.25">
      <c r="A13245" s="9"/>
      <c r="B13245" s="8"/>
    </row>
    <row r="13246" spans="1:2" x14ac:dyDescent="0.25">
      <c r="A13246" s="9"/>
      <c r="B13246" s="8"/>
    </row>
    <row r="13247" spans="1:2" x14ac:dyDescent="0.25">
      <c r="A13247" s="9"/>
      <c r="B13247" s="8"/>
    </row>
    <row r="13248" spans="1:2" x14ac:dyDescent="0.25">
      <c r="A13248" s="9"/>
      <c r="B13248" s="8"/>
    </row>
    <row r="13249" spans="1:2" x14ac:dyDescent="0.25">
      <c r="A13249" s="9"/>
      <c r="B13249" s="8"/>
    </row>
    <row r="13250" spans="1:2" x14ac:dyDescent="0.25">
      <c r="A13250" s="9"/>
      <c r="B13250" s="8"/>
    </row>
    <row r="13251" spans="1:2" x14ac:dyDescent="0.25">
      <c r="A13251" s="9"/>
      <c r="B13251" s="8"/>
    </row>
    <row r="13252" spans="1:2" x14ac:dyDescent="0.25">
      <c r="A13252" s="9"/>
      <c r="B13252" s="8"/>
    </row>
    <row r="13253" spans="1:2" x14ac:dyDescent="0.25">
      <c r="A13253" s="9"/>
      <c r="B13253" s="8"/>
    </row>
    <row r="13254" spans="1:2" x14ac:dyDescent="0.25">
      <c r="A13254" s="9"/>
      <c r="B13254" s="8"/>
    </row>
    <row r="13255" spans="1:2" x14ac:dyDescent="0.25">
      <c r="A13255" s="9"/>
      <c r="B13255" s="8"/>
    </row>
    <row r="13256" spans="1:2" x14ac:dyDescent="0.25">
      <c r="A13256" s="9"/>
      <c r="B13256" s="8"/>
    </row>
    <row r="13257" spans="1:2" x14ac:dyDescent="0.25">
      <c r="A13257" s="9"/>
      <c r="B13257" s="8"/>
    </row>
    <row r="13258" spans="1:2" x14ac:dyDescent="0.25">
      <c r="A13258" s="9"/>
      <c r="B13258" s="8"/>
    </row>
    <row r="13259" spans="1:2" x14ac:dyDescent="0.25">
      <c r="A13259" s="9"/>
      <c r="B13259" s="8"/>
    </row>
    <row r="13260" spans="1:2" x14ac:dyDescent="0.25">
      <c r="A13260" s="9"/>
      <c r="B13260" s="8"/>
    </row>
    <row r="13261" spans="1:2" x14ac:dyDescent="0.25">
      <c r="A13261" s="9"/>
      <c r="B13261" s="8"/>
    </row>
    <row r="13262" spans="1:2" x14ac:dyDescent="0.25">
      <c r="A13262" s="9"/>
      <c r="B13262" s="8"/>
    </row>
    <row r="13263" spans="1:2" x14ac:dyDescent="0.25">
      <c r="A13263" s="9"/>
      <c r="B13263" s="8"/>
    </row>
    <row r="13264" spans="1:2" x14ac:dyDescent="0.25">
      <c r="A13264" s="9"/>
      <c r="B13264" s="8"/>
    </row>
    <row r="13265" spans="1:2" x14ac:dyDescent="0.25">
      <c r="A13265" s="9"/>
      <c r="B13265" s="8"/>
    </row>
    <row r="13266" spans="1:2" x14ac:dyDescent="0.25">
      <c r="A13266" s="9"/>
      <c r="B13266" s="8"/>
    </row>
    <row r="13267" spans="1:2" x14ac:dyDescent="0.25">
      <c r="A13267" s="9"/>
      <c r="B13267" s="8"/>
    </row>
    <row r="13268" spans="1:2" x14ac:dyDescent="0.25">
      <c r="A13268" s="9"/>
      <c r="B13268" s="8"/>
    </row>
    <row r="13269" spans="1:2" x14ac:dyDescent="0.25">
      <c r="A13269" s="9"/>
      <c r="B13269" s="8"/>
    </row>
    <row r="13270" spans="1:2" x14ac:dyDescent="0.25">
      <c r="A13270" s="9"/>
      <c r="B13270" s="8"/>
    </row>
    <row r="13271" spans="1:2" x14ac:dyDescent="0.25">
      <c r="A13271" s="9"/>
      <c r="B13271" s="8"/>
    </row>
    <row r="13272" spans="1:2" x14ac:dyDescent="0.25">
      <c r="A13272" s="9"/>
      <c r="B13272" s="8"/>
    </row>
    <row r="13273" spans="1:2" x14ac:dyDescent="0.25">
      <c r="A13273" s="9"/>
      <c r="B13273" s="8"/>
    </row>
    <row r="13274" spans="1:2" x14ac:dyDescent="0.25">
      <c r="A13274" s="9"/>
      <c r="B13274" s="8"/>
    </row>
    <row r="13275" spans="1:2" x14ac:dyDescent="0.25">
      <c r="A13275" s="9"/>
      <c r="B13275" s="8"/>
    </row>
    <row r="13276" spans="1:2" x14ac:dyDescent="0.25">
      <c r="A13276" s="9"/>
      <c r="B13276" s="8"/>
    </row>
    <row r="13277" spans="1:2" x14ac:dyDescent="0.25">
      <c r="A13277" s="9"/>
      <c r="B13277" s="8"/>
    </row>
    <row r="13278" spans="1:2" x14ac:dyDescent="0.25">
      <c r="A13278" s="9"/>
      <c r="B13278" s="8"/>
    </row>
    <row r="13279" spans="1:2" x14ac:dyDescent="0.25">
      <c r="A13279" s="9"/>
      <c r="B13279" s="8"/>
    </row>
    <row r="13280" spans="1:2" x14ac:dyDescent="0.25">
      <c r="A13280" s="9"/>
      <c r="B13280" s="8"/>
    </row>
    <row r="13281" spans="1:2" x14ac:dyDescent="0.25">
      <c r="A13281" s="9"/>
      <c r="B13281" s="8"/>
    </row>
    <row r="13282" spans="1:2" x14ac:dyDescent="0.25">
      <c r="A13282" s="9"/>
      <c r="B13282" s="8"/>
    </row>
    <row r="13283" spans="1:2" x14ac:dyDescent="0.25">
      <c r="A13283" s="9"/>
      <c r="B13283" s="8"/>
    </row>
    <row r="13284" spans="1:2" x14ac:dyDescent="0.25">
      <c r="A13284" s="9"/>
      <c r="B13284" s="8"/>
    </row>
    <row r="13285" spans="1:2" x14ac:dyDescent="0.25">
      <c r="A13285" s="9"/>
      <c r="B13285" s="8"/>
    </row>
    <row r="13286" spans="1:2" x14ac:dyDescent="0.25">
      <c r="A13286" s="9"/>
      <c r="B13286" s="8"/>
    </row>
    <row r="13287" spans="1:2" x14ac:dyDescent="0.25">
      <c r="A13287" s="9"/>
      <c r="B13287" s="8"/>
    </row>
    <row r="13288" spans="1:2" x14ac:dyDescent="0.25">
      <c r="A13288" s="9"/>
      <c r="B13288" s="8"/>
    </row>
    <row r="13289" spans="1:2" x14ac:dyDescent="0.25">
      <c r="A13289" s="9"/>
      <c r="B13289" s="8"/>
    </row>
    <row r="13290" spans="1:2" x14ac:dyDescent="0.25">
      <c r="A13290" s="9"/>
      <c r="B13290" s="8"/>
    </row>
    <row r="13291" spans="1:2" x14ac:dyDescent="0.25">
      <c r="A13291" s="9"/>
      <c r="B13291" s="8"/>
    </row>
    <row r="13292" spans="1:2" x14ac:dyDescent="0.25">
      <c r="A13292" s="9"/>
      <c r="B13292" s="8"/>
    </row>
    <row r="13293" spans="1:2" x14ac:dyDescent="0.25">
      <c r="A13293" s="9"/>
      <c r="B13293" s="8"/>
    </row>
    <row r="13294" spans="1:2" x14ac:dyDescent="0.25">
      <c r="A13294" s="9"/>
      <c r="B13294" s="8"/>
    </row>
    <row r="13295" spans="1:2" x14ac:dyDescent="0.25">
      <c r="A13295" s="9"/>
      <c r="B13295" s="8"/>
    </row>
    <row r="13296" spans="1:2" x14ac:dyDescent="0.25">
      <c r="A13296" s="9"/>
      <c r="B13296" s="8"/>
    </row>
    <row r="13297" spans="1:2" x14ac:dyDescent="0.25">
      <c r="A13297" s="9"/>
      <c r="B13297" s="8"/>
    </row>
    <row r="13298" spans="1:2" x14ac:dyDescent="0.25">
      <c r="A13298" s="9"/>
      <c r="B13298" s="8"/>
    </row>
    <row r="13299" spans="1:2" x14ac:dyDescent="0.25">
      <c r="A13299" s="9"/>
      <c r="B13299" s="8"/>
    </row>
    <row r="13300" spans="1:2" x14ac:dyDescent="0.25">
      <c r="A13300" s="9"/>
      <c r="B13300" s="8"/>
    </row>
    <row r="13301" spans="1:2" x14ac:dyDescent="0.25">
      <c r="A13301" s="9"/>
      <c r="B13301" s="8"/>
    </row>
    <row r="13302" spans="1:2" x14ac:dyDescent="0.25">
      <c r="A13302" s="9"/>
      <c r="B13302" s="8"/>
    </row>
    <row r="13303" spans="1:2" x14ac:dyDescent="0.25">
      <c r="A13303" s="9"/>
      <c r="B13303" s="8"/>
    </row>
    <row r="13304" spans="1:2" x14ac:dyDescent="0.25">
      <c r="A13304" s="9"/>
      <c r="B13304" s="8"/>
    </row>
    <row r="13305" spans="1:2" x14ac:dyDescent="0.25">
      <c r="A13305" s="9"/>
      <c r="B13305" s="8"/>
    </row>
    <row r="13306" spans="1:2" x14ac:dyDescent="0.25">
      <c r="A13306" s="9"/>
      <c r="B13306" s="8"/>
    </row>
    <row r="13307" spans="1:2" x14ac:dyDescent="0.25">
      <c r="A13307" s="9"/>
      <c r="B13307" s="8"/>
    </row>
    <row r="13308" spans="1:2" x14ac:dyDescent="0.25">
      <c r="A13308" s="9"/>
      <c r="B13308" s="8"/>
    </row>
    <row r="13309" spans="1:2" x14ac:dyDescent="0.25">
      <c r="A13309" s="9"/>
      <c r="B13309" s="8"/>
    </row>
    <row r="13310" spans="1:2" x14ac:dyDescent="0.25">
      <c r="A13310" s="9"/>
      <c r="B13310" s="8"/>
    </row>
    <row r="13311" spans="1:2" x14ac:dyDescent="0.25">
      <c r="A13311" s="9"/>
      <c r="B13311" s="8"/>
    </row>
    <row r="13312" spans="1:2" x14ac:dyDescent="0.25">
      <c r="A13312" s="9"/>
      <c r="B13312" s="8"/>
    </row>
    <row r="13313" spans="1:2" x14ac:dyDescent="0.25">
      <c r="A13313" s="9"/>
      <c r="B13313" s="8"/>
    </row>
    <row r="13314" spans="1:2" x14ac:dyDescent="0.25">
      <c r="A13314" s="9"/>
      <c r="B13314" s="8"/>
    </row>
    <row r="13315" spans="1:2" x14ac:dyDescent="0.25">
      <c r="A13315" s="9"/>
      <c r="B13315" s="8"/>
    </row>
    <row r="13316" spans="1:2" x14ac:dyDescent="0.25">
      <c r="A13316" s="9"/>
      <c r="B13316" s="8"/>
    </row>
    <row r="13317" spans="1:2" x14ac:dyDescent="0.25">
      <c r="A13317" s="9"/>
      <c r="B13317" s="8"/>
    </row>
    <row r="13318" spans="1:2" x14ac:dyDescent="0.25">
      <c r="A13318" s="9"/>
      <c r="B13318" s="8"/>
    </row>
    <row r="13319" spans="1:2" x14ac:dyDescent="0.25">
      <c r="A13319" s="9"/>
      <c r="B13319" s="8"/>
    </row>
    <row r="13320" spans="1:2" x14ac:dyDescent="0.25">
      <c r="A13320" s="9"/>
      <c r="B13320" s="8"/>
    </row>
    <row r="13321" spans="1:2" x14ac:dyDescent="0.25">
      <c r="A13321" s="9"/>
      <c r="B13321" s="8"/>
    </row>
    <row r="13322" spans="1:2" x14ac:dyDescent="0.25">
      <c r="A13322" s="9"/>
      <c r="B13322" s="8"/>
    </row>
    <row r="13323" spans="1:2" x14ac:dyDescent="0.25">
      <c r="A13323" s="9"/>
      <c r="B13323" s="8"/>
    </row>
    <row r="13324" spans="1:2" x14ac:dyDescent="0.25">
      <c r="A13324" s="9"/>
      <c r="B13324" s="8"/>
    </row>
    <row r="13325" spans="1:2" x14ac:dyDescent="0.25">
      <c r="A13325" s="9"/>
      <c r="B13325" s="8"/>
    </row>
    <row r="13326" spans="1:2" x14ac:dyDescent="0.25">
      <c r="A13326" s="9"/>
      <c r="B13326" s="8"/>
    </row>
    <row r="13327" spans="1:2" x14ac:dyDescent="0.25">
      <c r="A13327" s="9"/>
      <c r="B13327" s="8"/>
    </row>
    <row r="13328" spans="1:2" x14ac:dyDescent="0.25">
      <c r="A13328" s="9"/>
      <c r="B13328" s="8"/>
    </row>
    <row r="13329" spans="1:2" x14ac:dyDescent="0.25">
      <c r="A13329" s="9"/>
      <c r="B13329" s="8"/>
    </row>
    <row r="13330" spans="1:2" x14ac:dyDescent="0.25">
      <c r="A13330" s="9"/>
      <c r="B13330" s="8"/>
    </row>
    <row r="13331" spans="1:2" x14ac:dyDescent="0.25">
      <c r="A13331" s="9"/>
      <c r="B13331" s="8"/>
    </row>
    <row r="13332" spans="1:2" x14ac:dyDescent="0.25">
      <c r="A13332" s="9"/>
      <c r="B13332" s="8"/>
    </row>
    <row r="13333" spans="1:2" x14ac:dyDescent="0.25">
      <c r="A13333" s="9"/>
      <c r="B13333" s="8"/>
    </row>
    <row r="13334" spans="1:2" x14ac:dyDescent="0.25">
      <c r="A13334" s="9"/>
      <c r="B13334" s="8"/>
    </row>
    <row r="13335" spans="1:2" x14ac:dyDescent="0.25">
      <c r="A13335" s="9"/>
      <c r="B13335" s="8"/>
    </row>
    <row r="13336" spans="1:2" x14ac:dyDescent="0.25">
      <c r="A13336" s="9"/>
      <c r="B13336" s="8"/>
    </row>
    <row r="13337" spans="1:2" x14ac:dyDescent="0.25">
      <c r="A13337" s="9"/>
      <c r="B13337" s="8"/>
    </row>
    <row r="13338" spans="1:2" x14ac:dyDescent="0.25">
      <c r="A13338" s="9"/>
      <c r="B13338" s="8"/>
    </row>
    <row r="13339" spans="1:2" x14ac:dyDescent="0.25">
      <c r="A13339" s="9"/>
      <c r="B13339" s="8"/>
    </row>
    <row r="13340" spans="1:2" x14ac:dyDescent="0.25">
      <c r="A13340" s="9"/>
      <c r="B13340" s="8"/>
    </row>
    <row r="13341" spans="1:2" x14ac:dyDescent="0.25">
      <c r="A13341" s="9"/>
      <c r="B13341" s="8"/>
    </row>
    <row r="13342" spans="1:2" x14ac:dyDescent="0.25">
      <c r="A13342" s="9"/>
      <c r="B13342" s="8"/>
    </row>
    <row r="13343" spans="1:2" x14ac:dyDescent="0.25">
      <c r="A13343" s="9"/>
      <c r="B13343" s="8"/>
    </row>
    <row r="13344" spans="1:2" x14ac:dyDescent="0.25">
      <c r="A13344" s="9"/>
      <c r="B13344" s="8"/>
    </row>
    <row r="13345" spans="1:2" x14ac:dyDescent="0.25">
      <c r="A13345" s="9"/>
      <c r="B13345" s="8"/>
    </row>
    <row r="13346" spans="1:2" x14ac:dyDescent="0.25">
      <c r="A13346" s="9"/>
      <c r="B13346" s="8"/>
    </row>
    <row r="13347" spans="1:2" x14ac:dyDescent="0.25">
      <c r="A13347" s="9"/>
      <c r="B13347" s="8"/>
    </row>
    <row r="13348" spans="1:2" x14ac:dyDescent="0.25">
      <c r="A13348" s="9"/>
      <c r="B13348" s="8"/>
    </row>
    <row r="13349" spans="1:2" x14ac:dyDescent="0.25">
      <c r="A13349" s="9"/>
      <c r="B13349" s="8"/>
    </row>
    <row r="13350" spans="1:2" x14ac:dyDescent="0.25">
      <c r="A13350" s="9"/>
      <c r="B13350" s="8"/>
    </row>
    <row r="13351" spans="1:2" x14ac:dyDescent="0.25">
      <c r="A13351" s="9"/>
      <c r="B13351" s="8"/>
    </row>
    <row r="13352" spans="1:2" x14ac:dyDescent="0.25">
      <c r="A13352" s="9"/>
      <c r="B13352" s="8"/>
    </row>
    <row r="13353" spans="1:2" x14ac:dyDescent="0.25">
      <c r="A13353" s="9"/>
      <c r="B13353" s="8"/>
    </row>
    <row r="13354" spans="1:2" x14ac:dyDescent="0.25">
      <c r="A13354" s="9"/>
      <c r="B13354" s="8"/>
    </row>
    <row r="13355" spans="1:2" x14ac:dyDescent="0.25">
      <c r="A13355" s="9"/>
      <c r="B13355" s="8"/>
    </row>
    <row r="13356" spans="1:2" x14ac:dyDescent="0.25">
      <c r="A13356" s="9"/>
      <c r="B13356" s="8"/>
    </row>
    <row r="13357" spans="1:2" x14ac:dyDescent="0.25">
      <c r="A13357" s="9"/>
      <c r="B13357" s="8"/>
    </row>
    <row r="13358" spans="1:2" x14ac:dyDescent="0.25">
      <c r="A13358" s="9"/>
      <c r="B13358" s="8"/>
    </row>
    <row r="13359" spans="1:2" x14ac:dyDescent="0.25">
      <c r="A13359" s="9"/>
      <c r="B13359" s="8"/>
    </row>
    <row r="13360" spans="1:2" x14ac:dyDescent="0.25">
      <c r="A13360" s="9"/>
      <c r="B13360" s="8"/>
    </row>
    <row r="13361" spans="1:2" x14ac:dyDescent="0.25">
      <c r="A13361" s="9"/>
      <c r="B13361" s="8"/>
    </row>
    <row r="13362" spans="1:2" x14ac:dyDescent="0.25">
      <c r="A13362" s="9"/>
      <c r="B13362" s="8"/>
    </row>
    <row r="13363" spans="1:2" x14ac:dyDescent="0.25">
      <c r="A13363" s="9"/>
      <c r="B13363" s="8"/>
    </row>
    <row r="13364" spans="1:2" x14ac:dyDescent="0.25">
      <c r="A13364" s="9"/>
      <c r="B13364" s="8"/>
    </row>
    <row r="13365" spans="1:2" x14ac:dyDescent="0.25">
      <c r="A13365" s="9"/>
      <c r="B13365" s="8"/>
    </row>
    <row r="13366" spans="1:2" x14ac:dyDescent="0.25">
      <c r="A13366" s="9"/>
      <c r="B13366" s="8"/>
    </row>
    <row r="13367" spans="1:2" x14ac:dyDescent="0.25">
      <c r="A13367" s="9"/>
      <c r="B13367" s="8"/>
    </row>
    <row r="13368" spans="1:2" x14ac:dyDescent="0.25">
      <c r="A13368" s="9"/>
      <c r="B13368" s="8"/>
    </row>
    <row r="13369" spans="1:2" x14ac:dyDescent="0.25">
      <c r="A13369" s="9"/>
      <c r="B13369" s="8"/>
    </row>
    <row r="13370" spans="1:2" x14ac:dyDescent="0.25">
      <c r="A13370" s="9"/>
      <c r="B13370" s="8"/>
    </row>
    <row r="13371" spans="1:2" x14ac:dyDescent="0.25">
      <c r="A13371" s="9"/>
      <c r="B13371" s="8"/>
    </row>
    <row r="13372" spans="1:2" x14ac:dyDescent="0.25">
      <c r="A13372" s="9"/>
      <c r="B13372" s="8"/>
    </row>
    <row r="13373" spans="1:2" x14ac:dyDescent="0.25">
      <c r="A13373" s="9"/>
      <c r="B13373" s="8"/>
    </row>
    <row r="13374" spans="1:2" x14ac:dyDescent="0.25">
      <c r="A13374" s="9"/>
      <c r="B13374" s="8"/>
    </row>
    <row r="13375" spans="1:2" x14ac:dyDescent="0.25">
      <c r="A13375" s="9"/>
      <c r="B13375" s="8"/>
    </row>
    <row r="13376" spans="1:2" x14ac:dyDescent="0.25">
      <c r="A13376" s="9"/>
      <c r="B13376" s="8"/>
    </row>
    <row r="13377" spans="1:2" x14ac:dyDescent="0.25">
      <c r="A13377" s="9"/>
      <c r="B13377" s="8"/>
    </row>
    <row r="13378" spans="1:2" x14ac:dyDescent="0.25">
      <c r="A13378" s="9"/>
      <c r="B13378" s="8"/>
    </row>
    <row r="13379" spans="1:2" x14ac:dyDescent="0.25">
      <c r="A13379" s="9"/>
      <c r="B13379" s="8"/>
    </row>
    <row r="13380" spans="1:2" x14ac:dyDescent="0.25">
      <c r="A13380" s="9"/>
      <c r="B13380" s="8"/>
    </row>
    <row r="13381" spans="1:2" x14ac:dyDescent="0.25">
      <c r="A13381" s="9"/>
      <c r="B13381" s="8"/>
    </row>
    <row r="13382" spans="1:2" x14ac:dyDescent="0.25">
      <c r="A13382" s="9"/>
      <c r="B13382" s="8"/>
    </row>
    <row r="13383" spans="1:2" x14ac:dyDescent="0.25">
      <c r="A13383" s="9"/>
      <c r="B13383" s="8"/>
    </row>
    <row r="13384" spans="1:2" x14ac:dyDescent="0.25">
      <c r="A13384" s="9"/>
      <c r="B13384" s="8"/>
    </row>
    <row r="13385" spans="1:2" x14ac:dyDescent="0.25">
      <c r="A13385" s="9"/>
      <c r="B13385" s="8"/>
    </row>
    <row r="13386" spans="1:2" x14ac:dyDescent="0.25">
      <c r="A13386" s="9"/>
      <c r="B13386" s="8"/>
    </row>
    <row r="13387" spans="1:2" x14ac:dyDescent="0.25">
      <c r="A13387" s="9"/>
      <c r="B13387" s="8"/>
    </row>
    <row r="13388" spans="1:2" x14ac:dyDescent="0.25">
      <c r="A13388" s="9"/>
      <c r="B13388" s="8"/>
    </row>
    <row r="13389" spans="1:2" x14ac:dyDescent="0.25">
      <c r="A13389" s="9"/>
      <c r="B13389" s="8"/>
    </row>
    <row r="13390" spans="1:2" x14ac:dyDescent="0.25">
      <c r="A13390" s="9"/>
      <c r="B13390" s="8"/>
    </row>
    <row r="13391" spans="1:2" x14ac:dyDescent="0.25">
      <c r="A13391" s="9"/>
      <c r="B13391" s="8"/>
    </row>
    <row r="13392" spans="1:2" x14ac:dyDescent="0.25">
      <c r="A13392" s="9"/>
      <c r="B13392" s="8"/>
    </row>
    <row r="13393" spans="1:2" x14ac:dyDescent="0.25">
      <c r="A13393" s="9"/>
      <c r="B13393" s="8"/>
    </row>
    <row r="13394" spans="1:2" x14ac:dyDescent="0.25">
      <c r="A13394" s="9"/>
      <c r="B13394" s="8"/>
    </row>
    <row r="13395" spans="1:2" x14ac:dyDescent="0.25">
      <c r="A13395" s="9"/>
      <c r="B13395" s="8"/>
    </row>
    <row r="13396" spans="1:2" x14ac:dyDescent="0.25">
      <c r="A13396" s="9"/>
      <c r="B13396" s="8"/>
    </row>
    <row r="13397" spans="1:2" x14ac:dyDescent="0.25">
      <c r="A13397" s="9"/>
      <c r="B13397" s="8"/>
    </row>
    <row r="13398" spans="1:2" x14ac:dyDescent="0.25">
      <c r="A13398" s="9"/>
      <c r="B13398" s="8"/>
    </row>
    <row r="13399" spans="1:2" x14ac:dyDescent="0.25">
      <c r="A13399" s="9"/>
      <c r="B13399" s="8"/>
    </row>
    <row r="13400" spans="1:2" x14ac:dyDescent="0.25">
      <c r="A13400" s="9"/>
      <c r="B13400" s="8"/>
    </row>
    <row r="13401" spans="1:2" x14ac:dyDescent="0.25">
      <c r="A13401" s="9"/>
      <c r="B13401" s="8"/>
    </row>
    <row r="13402" spans="1:2" x14ac:dyDescent="0.25">
      <c r="A13402" s="9"/>
      <c r="B13402" s="8"/>
    </row>
    <row r="13403" spans="1:2" x14ac:dyDescent="0.25">
      <c r="A13403" s="9"/>
      <c r="B13403" s="8"/>
    </row>
    <row r="13404" spans="1:2" x14ac:dyDescent="0.25">
      <c r="A13404" s="9"/>
      <c r="B13404" s="8"/>
    </row>
    <row r="13405" spans="1:2" x14ac:dyDescent="0.25">
      <c r="A13405" s="9"/>
      <c r="B13405" s="8"/>
    </row>
    <row r="13406" spans="1:2" x14ac:dyDescent="0.25">
      <c r="A13406" s="9"/>
      <c r="B13406" s="8"/>
    </row>
    <row r="13407" spans="1:2" x14ac:dyDescent="0.25">
      <c r="A13407" s="9"/>
      <c r="B13407" s="8"/>
    </row>
    <row r="13408" spans="1:2" x14ac:dyDescent="0.25">
      <c r="A13408" s="9"/>
      <c r="B13408" s="8"/>
    </row>
    <row r="13409" spans="1:2" x14ac:dyDescent="0.25">
      <c r="A13409" s="9"/>
      <c r="B13409" s="8"/>
    </row>
    <row r="13410" spans="1:2" x14ac:dyDescent="0.25">
      <c r="A13410" s="9"/>
      <c r="B13410" s="8"/>
    </row>
    <row r="13411" spans="1:2" x14ac:dyDescent="0.25">
      <c r="A13411" s="9"/>
      <c r="B13411" s="8"/>
    </row>
    <row r="13412" spans="1:2" x14ac:dyDescent="0.25">
      <c r="A13412" s="9"/>
      <c r="B13412" s="8"/>
    </row>
    <row r="13413" spans="1:2" x14ac:dyDescent="0.25">
      <c r="A13413" s="9"/>
      <c r="B13413" s="8"/>
    </row>
    <row r="13414" spans="1:2" x14ac:dyDescent="0.25">
      <c r="A13414" s="9"/>
      <c r="B13414" s="8"/>
    </row>
    <row r="13415" spans="1:2" x14ac:dyDescent="0.25">
      <c r="A13415" s="9"/>
      <c r="B13415" s="8"/>
    </row>
    <row r="13416" spans="1:2" x14ac:dyDescent="0.25">
      <c r="A13416" s="9"/>
      <c r="B13416" s="8"/>
    </row>
    <row r="13417" spans="1:2" x14ac:dyDescent="0.25">
      <c r="A13417" s="9"/>
      <c r="B13417" s="8"/>
    </row>
    <row r="13418" spans="1:2" x14ac:dyDescent="0.25">
      <c r="A13418" s="9"/>
      <c r="B13418" s="8"/>
    </row>
    <row r="13419" spans="1:2" x14ac:dyDescent="0.25">
      <c r="A13419" s="9"/>
      <c r="B13419" s="8"/>
    </row>
    <row r="13420" spans="1:2" x14ac:dyDescent="0.25">
      <c r="A13420" s="9"/>
      <c r="B13420" s="8"/>
    </row>
    <row r="13421" spans="1:2" x14ac:dyDescent="0.25">
      <c r="A13421" s="9"/>
      <c r="B13421" s="8"/>
    </row>
    <row r="13422" spans="1:2" x14ac:dyDescent="0.25">
      <c r="A13422" s="9"/>
      <c r="B13422" s="8"/>
    </row>
    <row r="13423" spans="1:2" x14ac:dyDescent="0.25">
      <c r="A13423" s="9"/>
      <c r="B13423" s="8"/>
    </row>
    <row r="13424" spans="1:2" x14ac:dyDescent="0.25">
      <c r="A13424" s="9"/>
      <c r="B13424" s="8"/>
    </row>
    <row r="13425" spans="1:2" x14ac:dyDescent="0.25">
      <c r="A13425" s="9"/>
      <c r="B13425" s="8"/>
    </row>
    <row r="13426" spans="1:2" x14ac:dyDescent="0.25">
      <c r="A13426" s="9"/>
      <c r="B13426" s="8"/>
    </row>
    <row r="13427" spans="1:2" x14ac:dyDescent="0.25">
      <c r="A13427" s="9"/>
      <c r="B13427" s="8"/>
    </row>
    <row r="13428" spans="1:2" x14ac:dyDescent="0.25">
      <c r="A13428" s="9"/>
      <c r="B13428" s="8"/>
    </row>
    <row r="13429" spans="1:2" x14ac:dyDescent="0.25">
      <c r="A13429" s="9"/>
      <c r="B13429" s="8"/>
    </row>
    <row r="13430" spans="1:2" x14ac:dyDescent="0.25">
      <c r="A13430" s="9"/>
      <c r="B13430" s="8"/>
    </row>
    <row r="13431" spans="1:2" x14ac:dyDescent="0.25">
      <c r="A13431" s="9"/>
      <c r="B13431" s="8"/>
    </row>
    <row r="13432" spans="1:2" x14ac:dyDescent="0.25">
      <c r="A13432" s="9"/>
      <c r="B13432" s="8"/>
    </row>
    <row r="13433" spans="1:2" x14ac:dyDescent="0.25">
      <c r="A13433" s="9"/>
      <c r="B13433" s="8"/>
    </row>
    <row r="13434" spans="1:2" x14ac:dyDescent="0.25">
      <c r="A13434" s="9"/>
      <c r="B13434" s="8"/>
    </row>
    <row r="13435" spans="1:2" x14ac:dyDescent="0.25">
      <c r="A13435" s="9"/>
      <c r="B13435" s="8"/>
    </row>
    <row r="13436" spans="1:2" x14ac:dyDescent="0.25">
      <c r="A13436" s="9"/>
      <c r="B13436" s="8"/>
    </row>
    <row r="13437" spans="1:2" x14ac:dyDescent="0.25">
      <c r="A13437" s="9"/>
      <c r="B13437" s="8"/>
    </row>
    <row r="13438" spans="1:2" x14ac:dyDescent="0.25">
      <c r="A13438" s="9"/>
      <c r="B13438" s="8"/>
    </row>
    <row r="13439" spans="1:2" x14ac:dyDescent="0.25">
      <c r="A13439" s="9"/>
      <c r="B13439" s="8"/>
    </row>
    <row r="13440" spans="1:2" x14ac:dyDescent="0.25">
      <c r="A13440" s="9"/>
      <c r="B13440" s="8"/>
    </row>
    <row r="13441" spans="1:2" x14ac:dyDescent="0.25">
      <c r="A13441" s="9"/>
      <c r="B13441" s="8"/>
    </row>
    <row r="13442" spans="1:2" x14ac:dyDescent="0.25">
      <c r="A13442" s="9"/>
      <c r="B13442" s="8"/>
    </row>
    <row r="13443" spans="1:2" x14ac:dyDescent="0.25">
      <c r="A13443" s="9"/>
      <c r="B13443" s="8"/>
    </row>
    <row r="13444" spans="1:2" x14ac:dyDescent="0.25">
      <c r="A13444" s="9"/>
      <c r="B13444" s="8"/>
    </row>
    <row r="13445" spans="1:2" x14ac:dyDescent="0.25">
      <c r="A13445" s="9"/>
      <c r="B13445" s="8"/>
    </row>
    <row r="13446" spans="1:2" x14ac:dyDescent="0.25">
      <c r="A13446" s="9"/>
      <c r="B13446" s="8"/>
    </row>
    <row r="13447" spans="1:2" x14ac:dyDescent="0.25">
      <c r="A13447" s="9"/>
      <c r="B13447" s="8"/>
    </row>
    <row r="13448" spans="1:2" x14ac:dyDescent="0.25">
      <c r="A13448" s="9"/>
      <c r="B13448" s="8"/>
    </row>
    <row r="13449" spans="1:2" x14ac:dyDescent="0.25">
      <c r="A13449" s="9"/>
      <c r="B13449" s="8"/>
    </row>
    <row r="13450" spans="1:2" x14ac:dyDescent="0.25">
      <c r="A13450" s="9"/>
      <c r="B13450" s="8"/>
    </row>
    <row r="13451" spans="1:2" x14ac:dyDescent="0.25">
      <c r="A13451" s="9"/>
      <c r="B13451" s="8"/>
    </row>
    <row r="13452" spans="1:2" x14ac:dyDescent="0.25">
      <c r="A13452" s="9"/>
      <c r="B13452" s="8"/>
    </row>
    <row r="13453" spans="1:2" x14ac:dyDescent="0.25">
      <c r="A13453" s="9"/>
      <c r="B13453" s="8"/>
    </row>
    <row r="13454" spans="1:2" x14ac:dyDescent="0.25">
      <c r="A13454" s="9"/>
      <c r="B13454" s="8"/>
    </row>
    <row r="13455" spans="1:2" x14ac:dyDescent="0.25">
      <c r="A13455" s="9"/>
      <c r="B13455" s="8"/>
    </row>
    <row r="13456" spans="1:2" x14ac:dyDescent="0.25">
      <c r="A13456" s="9"/>
      <c r="B13456" s="8"/>
    </row>
    <row r="13457" spans="1:2" x14ac:dyDescent="0.25">
      <c r="A13457" s="9"/>
      <c r="B13457" s="8"/>
    </row>
    <row r="13458" spans="1:2" x14ac:dyDescent="0.25">
      <c r="A13458" s="9"/>
      <c r="B13458" s="8"/>
    </row>
    <row r="13459" spans="1:2" x14ac:dyDescent="0.25">
      <c r="A13459" s="9"/>
      <c r="B13459" s="8"/>
    </row>
    <row r="13460" spans="1:2" x14ac:dyDescent="0.25">
      <c r="A13460" s="9"/>
      <c r="B13460" s="8"/>
    </row>
    <row r="13461" spans="1:2" x14ac:dyDescent="0.25">
      <c r="A13461" s="9"/>
      <c r="B13461" s="8"/>
    </row>
    <row r="13462" spans="1:2" x14ac:dyDescent="0.25">
      <c r="A13462" s="9"/>
      <c r="B13462" s="8"/>
    </row>
    <row r="13463" spans="1:2" x14ac:dyDescent="0.25">
      <c r="A13463" s="9"/>
      <c r="B13463" s="8"/>
    </row>
    <row r="13464" spans="1:2" x14ac:dyDescent="0.25">
      <c r="A13464" s="9"/>
      <c r="B13464" s="8"/>
    </row>
    <row r="13465" spans="1:2" x14ac:dyDescent="0.25">
      <c r="A13465" s="9"/>
      <c r="B13465" s="8"/>
    </row>
    <row r="13466" spans="1:2" x14ac:dyDescent="0.25">
      <c r="A13466" s="9"/>
      <c r="B13466" s="8"/>
    </row>
    <row r="13467" spans="1:2" x14ac:dyDescent="0.25">
      <c r="A13467" s="9"/>
      <c r="B13467" s="8"/>
    </row>
    <row r="13468" spans="1:2" x14ac:dyDescent="0.25">
      <c r="A13468" s="9"/>
      <c r="B13468" s="8"/>
    </row>
    <row r="13469" spans="1:2" x14ac:dyDescent="0.25">
      <c r="A13469" s="9"/>
      <c r="B13469" s="8"/>
    </row>
    <row r="13470" spans="1:2" x14ac:dyDescent="0.25">
      <c r="A13470" s="9"/>
      <c r="B13470" s="8"/>
    </row>
    <row r="13471" spans="1:2" x14ac:dyDescent="0.25">
      <c r="A13471" s="9"/>
      <c r="B13471" s="8"/>
    </row>
    <row r="13472" spans="1:2" x14ac:dyDescent="0.25">
      <c r="A13472" s="9"/>
      <c r="B13472" s="8"/>
    </row>
    <row r="13473" spans="1:2" x14ac:dyDescent="0.25">
      <c r="A13473" s="9"/>
      <c r="B13473" s="8"/>
    </row>
    <row r="13474" spans="1:2" x14ac:dyDescent="0.25">
      <c r="A13474" s="9"/>
      <c r="B13474" s="8"/>
    </row>
    <row r="13475" spans="1:2" x14ac:dyDescent="0.25">
      <c r="A13475" s="9"/>
      <c r="B13475" s="8"/>
    </row>
    <row r="13476" spans="1:2" x14ac:dyDescent="0.25">
      <c r="A13476" s="9"/>
      <c r="B13476" s="8"/>
    </row>
    <row r="13477" spans="1:2" x14ac:dyDescent="0.25">
      <c r="A13477" s="9"/>
      <c r="B13477" s="8"/>
    </row>
    <row r="13478" spans="1:2" x14ac:dyDescent="0.25">
      <c r="A13478" s="9"/>
      <c r="B13478" s="8"/>
    </row>
    <row r="13479" spans="1:2" x14ac:dyDescent="0.25">
      <c r="A13479" s="9"/>
      <c r="B13479" s="8"/>
    </row>
    <row r="13480" spans="1:2" x14ac:dyDescent="0.25">
      <c r="A13480" s="9"/>
      <c r="B13480" s="8"/>
    </row>
    <row r="13481" spans="1:2" x14ac:dyDescent="0.25">
      <c r="A13481" s="9"/>
      <c r="B13481" s="8"/>
    </row>
    <row r="13482" spans="1:2" x14ac:dyDescent="0.25">
      <c r="A13482" s="9"/>
      <c r="B13482" s="8"/>
    </row>
    <row r="13483" spans="1:2" x14ac:dyDescent="0.25">
      <c r="A13483" s="9"/>
      <c r="B13483" s="8"/>
    </row>
    <row r="13484" spans="1:2" x14ac:dyDescent="0.25">
      <c r="A13484" s="9"/>
      <c r="B13484" s="8"/>
    </row>
    <row r="13485" spans="1:2" x14ac:dyDescent="0.25">
      <c r="A13485" s="9"/>
      <c r="B13485" s="8"/>
    </row>
    <row r="13486" spans="1:2" x14ac:dyDescent="0.25">
      <c r="A13486" s="9"/>
      <c r="B13486" s="8"/>
    </row>
    <row r="13487" spans="1:2" x14ac:dyDescent="0.25">
      <c r="A13487" s="9"/>
      <c r="B13487" s="8"/>
    </row>
    <row r="13488" spans="1:2" x14ac:dyDescent="0.25">
      <c r="A13488" s="9"/>
      <c r="B13488" s="8"/>
    </row>
    <row r="13489" spans="1:2" x14ac:dyDescent="0.25">
      <c r="A13489" s="9"/>
      <c r="B13489" s="8"/>
    </row>
    <row r="13490" spans="1:2" x14ac:dyDescent="0.25">
      <c r="A13490" s="9"/>
      <c r="B13490" s="8"/>
    </row>
    <row r="13491" spans="1:2" x14ac:dyDescent="0.25">
      <c r="A13491" s="9"/>
      <c r="B13491" s="8"/>
    </row>
    <row r="13492" spans="1:2" x14ac:dyDescent="0.25">
      <c r="A13492" s="9"/>
      <c r="B13492" s="8"/>
    </row>
    <row r="13493" spans="1:2" x14ac:dyDescent="0.25">
      <c r="A13493" s="9"/>
      <c r="B13493" s="8"/>
    </row>
    <row r="13494" spans="1:2" x14ac:dyDescent="0.25">
      <c r="A13494" s="9"/>
      <c r="B13494" s="8"/>
    </row>
    <row r="13495" spans="1:2" x14ac:dyDescent="0.25">
      <c r="A13495" s="9"/>
      <c r="B13495" s="8"/>
    </row>
    <row r="13496" spans="1:2" x14ac:dyDescent="0.25">
      <c r="A13496" s="9"/>
      <c r="B13496" s="8"/>
    </row>
    <row r="13497" spans="1:2" x14ac:dyDescent="0.25">
      <c r="A13497" s="9"/>
      <c r="B13497" s="8"/>
    </row>
    <row r="13498" spans="1:2" x14ac:dyDescent="0.25">
      <c r="A13498" s="9"/>
      <c r="B13498" s="8"/>
    </row>
    <row r="13499" spans="1:2" x14ac:dyDescent="0.25">
      <c r="A13499" s="9"/>
      <c r="B13499" s="8"/>
    </row>
    <row r="13500" spans="1:2" x14ac:dyDescent="0.25">
      <c r="A13500" s="9"/>
      <c r="B13500" s="8"/>
    </row>
    <row r="13501" spans="1:2" x14ac:dyDescent="0.25">
      <c r="A13501" s="9"/>
      <c r="B13501" s="8"/>
    </row>
    <row r="13502" spans="1:2" x14ac:dyDescent="0.25">
      <c r="A13502" s="9"/>
      <c r="B13502" s="8"/>
    </row>
    <row r="13503" spans="1:2" x14ac:dyDescent="0.25">
      <c r="A13503" s="9"/>
      <c r="B13503" s="8"/>
    </row>
    <row r="13504" spans="1:2" x14ac:dyDescent="0.25">
      <c r="A13504" s="9"/>
      <c r="B13504" s="8"/>
    </row>
    <row r="13505" spans="1:2" x14ac:dyDescent="0.25">
      <c r="A13505" s="9"/>
      <c r="B13505" s="8"/>
    </row>
    <row r="13506" spans="1:2" x14ac:dyDescent="0.25">
      <c r="A13506" s="9"/>
      <c r="B13506" s="8"/>
    </row>
    <row r="13507" spans="1:2" x14ac:dyDescent="0.25">
      <c r="A13507" s="9"/>
      <c r="B13507" s="8"/>
    </row>
    <row r="13508" spans="1:2" x14ac:dyDescent="0.25">
      <c r="A13508" s="9"/>
      <c r="B13508" s="8"/>
    </row>
    <row r="13509" spans="1:2" x14ac:dyDescent="0.25">
      <c r="A13509" s="9"/>
      <c r="B13509" s="8"/>
    </row>
    <row r="13510" spans="1:2" x14ac:dyDescent="0.25">
      <c r="A13510" s="9"/>
      <c r="B13510" s="8"/>
    </row>
    <row r="13511" spans="1:2" x14ac:dyDescent="0.25">
      <c r="A13511" s="9"/>
      <c r="B13511" s="8"/>
    </row>
    <row r="13512" spans="1:2" x14ac:dyDescent="0.25">
      <c r="A13512" s="9"/>
      <c r="B13512" s="8"/>
    </row>
    <row r="13513" spans="1:2" x14ac:dyDescent="0.25">
      <c r="A13513" s="9"/>
      <c r="B13513" s="8"/>
    </row>
    <row r="13514" spans="1:2" x14ac:dyDescent="0.25">
      <c r="A13514" s="9"/>
      <c r="B13514" s="8"/>
    </row>
    <row r="13515" spans="1:2" x14ac:dyDescent="0.25">
      <c r="A13515" s="9"/>
      <c r="B13515" s="8"/>
    </row>
    <row r="13516" spans="1:2" x14ac:dyDescent="0.25">
      <c r="A13516" s="9"/>
      <c r="B13516" s="8"/>
    </row>
    <row r="13517" spans="1:2" x14ac:dyDescent="0.25">
      <c r="A13517" s="9"/>
      <c r="B13517" s="8"/>
    </row>
    <row r="13518" spans="1:2" x14ac:dyDescent="0.25">
      <c r="A13518" s="9"/>
      <c r="B13518" s="8"/>
    </row>
    <row r="13519" spans="1:2" x14ac:dyDescent="0.25">
      <c r="A13519" s="9"/>
      <c r="B13519" s="8"/>
    </row>
    <row r="13520" spans="1:2" x14ac:dyDescent="0.25">
      <c r="A13520" s="9"/>
      <c r="B13520" s="8"/>
    </row>
    <row r="13521" spans="1:2" x14ac:dyDescent="0.25">
      <c r="A13521" s="9"/>
      <c r="B13521" s="8"/>
    </row>
    <row r="13522" spans="1:2" x14ac:dyDescent="0.25">
      <c r="A13522" s="9"/>
      <c r="B13522" s="8"/>
    </row>
    <row r="13523" spans="1:2" x14ac:dyDescent="0.25">
      <c r="A13523" s="9"/>
      <c r="B13523" s="8"/>
    </row>
    <row r="13524" spans="1:2" x14ac:dyDescent="0.25">
      <c r="A13524" s="9"/>
      <c r="B13524" s="8"/>
    </row>
    <row r="13525" spans="1:2" x14ac:dyDescent="0.25">
      <c r="A13525" s="9"/>
      <c r="B13525" s="8"/>
    </row>
    <row r="13526" spans="1:2" x14ac:dyDescent="0.25">
      <c r="A13526" s="9"/>
      <c r="B13526" s="8"/>
    </row>
    <row r="13527" spans="1:2" x14ac:dyDescent="0.25">
      <c r="A13527" s="9"/>
      <c r="B13527" s="8"/>
    </row>
    <row r="13528" spans="1:2" x14ac:dyDescent="0.25">
      <c r="A13528" s="9"/>
      <c r="B13528" s="8"/>
    </row>
    <row r="13529" spans="1:2" x14ac:dyDescent="0.25">
      <c r="A13529" s="9"/>
      <c r="B13529" s="8"/>
    </row>
    <row r="13530" spans="1:2" x14ac:dyDescent="0.25">
      <c r="A13530" s="9"/>
      <c r="B13530" s="8"/>
    </row>
    <row r="13531" spans="1:2" x14ac:dyDescent="0.25">
      <c r="A13531" s="9"/>
      <c r="B13531" s="8"/>
    </row>
    <row r="13532" spans="1:2" x14ac:dyDescent="0.25">
      <c r="A13532" s="9"/>
      <c r="B13532" s="8"/>
    </row>
    <row r="13533" spans="1:2" x14ac:dyDescent="0.25">
      <c r="A13533" s="9"/>
      <c r="B13533" s="8"/>
    </row>
    <row r="13534" spans="1:2" x14ac:dyDescent="0.25">
      <c r="A13534" s="9"/>
      <c r="B13534" s="8"/>
    </row>
    <row r="13535" spans="1:2" x14ac:dyDescent="0.25">
      <c r="A13535" s="9"/>
      <c r="B13535" s="8"/>
    </row>
    <row r="13536" spans="1:2" x14ac:dyDescent="0.25">
      <c r="A13536" s="9"/>
      <c r="B13536" s="8"/>
    </row>
    <row r="13537" spans="1:2" x14ac:dyDescent="0.25">
      <c r="A13537" s="9"/>
      <c r="B13537" s="8"/>
    </row>
    <row r="13538" spans="1:2" x14ac:dyDescent="0.25">
      <c r="A13538" s="9"/>
      <c r="B13538" s="8"/>
    </row>
    <row r="13539" spans="1:2" x14ac:dyDescent="0.25">
      <c r="A13539" s="9"/>
      <c r="B13539" s="8"/>
    </row>
    <row r="13540" spans="1:2" x14ac:dyDescent="0.25">
      <c r="A13540" s="9"/>
      <c r="B13540" s="8"/>
    </row>
    <row r="13541" spans="1:2" x14ac:dyDescent="0.25">
      <c r="A13541" s="9"/>
      <c r="B13541" s="8"/>
    </row>
    <row r="13542" spans="1:2" x14ac:dyDescent="0.25">
      <c r="A13542" s="9"/>
      <c r="B13542" s="8"/>
    </row>
    <row r="13543" spans="1:2" x14ac:dyDescent="0.25">
      <c r="A13543" s="9"/>
      <c r="B13543" s="8"/>
    </row>
    <row r="13544" spans="1:2" x14ac:dyDescent="0.25">
      <c r="A13544" s="9"/>
      <c r="B13544" s="8"/>
    </row>
    <row r="13545" spans="1:2" x14ac:dyDescent="0.25">
      <c r="A13545" s="9"/>
      <c r="B13545" s="8"/>
    </row>
    <row r="13546" spans="1:2" x14ac:dyDescent="0.25">
      <c r="A13546" s="9"/>
      <c r="B13546" s="8"/>
    </row>
    <row r="13547" spans="1:2" x14ac:dyDescent="0.25">
      <c r="A13547" s="9"/>
      <c r="B13547" s="8"/>
    </row>
    <row r="13548" spans="1:2" x14ac:dyDescent="0.25">
      <c r="A13548" s="9"/>
      <c r="B13548" s="8"/>
    </row>
    <row r="13549" spans="1:2" x14ac:dyDescent="0.25">
      <c r="A13549" s="9"/>
      <c r="B13549" s="8"/>
    </row>
    <row r="13550" spans="1:2" x14ac:dyDescent="0.25">
      <c r="A13550" s="9"/>
      <c r="B13550" s="8"/>
    </row>
    <row r="13551" spans="1:2" x14ac:dyDescent="0.25">
      <c r="A13551" s="9"/>
      <c r="B13551" s="8"/>
    </row>
    <row r="13552" spans="1:2" x14ac:dyDescent="0.25">
      <c r="A13552" s="9"/>
      <c r="B13552" s="8"/>
    </row>
    <row r="13553" spans="1:2" x14ac:dyDescent="0.25">
      <c r="A13553" s="9"/>
      <c r="B13553" s="8"/>
    </row>
    <row r="13554" spans="1:2" x14ac:dyDescent="0.25">
      <c r="A13554" s="9"/>
      <c r="B13554" s="8"/>
    </row>
    <row r="13555" spans="1:2" x14ac:dyDescent="0.25">
      <c r="A13555" s="9"/>
      <c r="B13555" s="8"/>
    </row>
    <row r="13556" spans="1:2" x14ac:dyDescent="0.25">
      <c r="A13556" s="9"/>
      <c r="B13556" s="8"/>
    </row>
    <row r="13557" spans="1:2" x14ac:dyDescent="0.25">
      <c r="A13557" s="9"/>
      <c r="B13557" s="8"/>
    </row>
    <row r="13558" spans="1:2" x14ac:dyDescent="0.25">
      <c r="A13558" s="9"/>
      <c r="B13558" s="8"/>
    </row>
    <row r="13559" spans="1:2" x14ac:dyDescent="0.25">
      <c r="A13559" s="9"/>
      <c r="B13559" s="8"/>
    </row>
    <row r="13560" spans="1:2" x14ac:dyDescent="0.25">
      <c r="A13560" s="9"/>
      <c r="B13560" s="8"/>
    </row>
    <row r="13561" spans="1:2" x14ac:dyDescent="0.25">
      <c r="A13561" s="9"/>
      <c r="B13561" s="8"/>
    </row>
    <row r="13562" spans="1:2" x14ac:dyDescent="0.25">
      <c r="A13562" s="9"/>
      <c r="B13562" s="8"/>
    </row>
    <row r="13563" spans="1:2" x14ac:dyDescent="0.25">
      <c r="A13563" s="9"/>
      <c r="B13563" s="8"/>
    </row>
    <row r="13564" spans="1:2" x14ac:dyDescent="0.25">
      <c r="A13564" s="9"/>
      <c r="B13564" s="8"/>
    </row>
    <row r="13565" spans="1:2" x14ac:dyDescent="0.25">
      <c r="A13565" s="9"/>
      <c r="B13565" s="8"/>
    </row>
    <row r="13566" spans="1:2" x14ac:dyDescent="0.25">
      <c r="A13566" s="9"/>
      <c r="B13566" s="8"/>
    </row>
    <row r="13567" spans="1:2" x14ac:dyDescent="0.25">
      <c r="A13567" s="9"/>
      <c r="B13567" s="8"/>
    </row>
    <row r="13568" spans="1:2" x14ac:dyDescent="0.25">
      <c r="A13568" s="9"/>
      <c r="B13568" s="8"/>
    </row>
    <row r="13569" spans="1:2" x14ac:dyDescent="0.25">
      <c r="A13569" s="9"/>
      <c r="B13569" s="8"/>
    </row>
    <row r="13570" spans="1:2" x14ac:dyDescent="0.25">
      <c r="A13570" s="9"/>
      <c r="B13570" s="8"/>
    </row>
    <row r="13571" spans="1:2" x14ac:dyDescent="0.25">
      <c r="A13571" s="9"/>
      <c r="B13571" s="8"/>
    </row>
    <row r="13572" spans="1:2" x14ac:dyDescent="0.25">
      <c r="A13572" s="9"/>
      <c r="B13572" s="8"/>
    </row>
    <row r="13573" spans="1:2" x14ac:dyDescent="0.25">
      <c r="A13573" s="9"/>
      <c r="B13573" s="8"/>
    </row>
    <row r="13574" spans="1:2" x14ac:dyDescent="0.25">
      <c r="A13574" s="9"/>
      <c r="B13574" s="8"/>
    </row>
    <row r="13575" spans="1:2" x14ac:dyDescent="0.25">
      <c r="A13575" s="9"/>
      <c r="B13575" s="8"/>
    </row>
    <row r="13576" spans="1:2" x14ac:dyDescent="0.25">
      <c r="A13576" s="9"/>
      <c r="B13576" s="8"/>
    </row>
    <row r="13577" spans="1:2" x14ac:dyDescent="0.25">
      <c r="A13577" s="9"/>
      <c r="B13577" s="8"/>
    </row>
    <row r="13578" spans="1:2" x14ac:dyDescent="0.25">
      <c r="A13578" s="9"/>
      <c r="B13578" s="8"/>
    </row>
    <row r="13579" spans="1:2" x14ac:dyDescent="0.25">
      <c r="A13579" s="9"/>
      <c r="B13579" s="8"/>
    </row>
    <row r="13580" spans="1:2" x14ac:dyDescent="0.25">
      <c r="A13580" s="9"/>
      <c r="B13580" s="8"/>
    </row>
    <row r="13581" spans="1:2" x14ac:dyDescent="0.25">
      <c r="A13581" s="9"/>
      <c r="B13581" s="8"/>
    </row>
    <row r="13582" spans="1:2" x14ac:dyDescent="0.25">
      <c r="A13582" s="9"/>
      <c r="B13582" s="8"/>
    </row>
    <row r="13583" spans="1:2" x14ac:dyDescent="0.25">
      <c r="A13583" s="9"/>
      <c r="B13583" s="8"/>
    </row>
    <row r="13584" spans="1:2" x14ac:dyDescent="0.25">
      <c r="A13584" s="9"/>
      <c r="B13584" s="8"/>
    </row>
    <row r="13585" spans="1:2" x14ac:dyDescent="0.25">
      <c r="A13585" s="9"/>
      <c r="B13585" s="8"/>
    </row>
    <row r="13586" spans="1:2" x14ac:dyDescent="0.25">
      <c r="A13586" s="9"/>
      <c r="B13586" s="8"/>
    </row>
    <row r="13587" spans="1:2" x14ac:dyDescent="0.25">
      <c r="A13587" s="9"/>
      <c r="B13587" s="8"/>
    </row>
    <row r="13588" spans="1:2" x14ac:dyDescent="0.25">
      <c r="A13588" s="9"/>
      <c r="B13588" s="8"/>
    </row>
    <row r="13589" spans="1:2" x14ac:dyDescent="0.25">
      <c r="A13589" s="9"/>
      <c r="B13589" s="8"/>
    </row>
    <row r="13590" spans="1:2" x14ac:dyDescent="0.25">
      <c r="A13590" s="9"/>
      <c r="B13590" s="8"/>
    </row>
    <row r="13591" spans="1:2" x14ac:dyDescent="0.25">
      <c r="A13591" s="9"/>
      <c r="B13591" s="8"/>
    </row>
    <row r="13592" spans="1:2" x14ac:dyDescent="0.25">
      <c r="A13592" s="9"/>
      <c r="B13592" s="8"/>
    </row>
    <row r="13593" spans="1:2" x14ac:dyDescent="0.25">
      <c r="A13593" s="9"/>
      <c r="B13593" s="8"/>
    </row>
    <row r="13594" spans="1:2" x14ac:dyDescent="0.25">
      <c r="A13594" s="9"/>
      <c r="B13594" s="8"/>
    </row>
    <row r="13595" spans="1:2" x14ac:dyDescent="0.25">
      <c r="A13595" s="9"/>
      <c r="B13595" s="8"/>
    </row>
    <row r="13596" spans="1:2" x14ac:dyDescent="0.25">
      <c r="A13596" s="9"/>
      <c r="B13596" s="8"/>
    </row>
    <row r="13597" spans="1:2" x14ac:dyDescent="0.25">
      <c r="A13597" s="9"/>
      <c r="B13597" s="8"/>
    </row>
    <row r="13598" spans="1:2" x14ac:dyDescent="0.25">
      <c r="A13598" s="9"/>
      <c r="B13598" s="8"/>
    </row>
    <row r="13599" spans="1:2" x14ac:dyDescent="0.25">
      <c r="A13599" s="9"/>
      <c r="B13599" s="8"/>
    </row>
    <row r="13600" spans="1:2" x14ac:dyDescent="0.25">
      <c r="A13600" s="9"/>
      <c r="B13600" s="8"/>
    </row>
    <row r="13601" spans="1:2" x14ac:dyDescent="0.25">
      <c r="A13601" s="9"/>
      <c r="B13601" s="8"/>
    </row>
    <row r="13602" spans="1:2" x14ac:dyDescent="0.25">
      <c r="A13602" s="9"/>
      <c r="B13602" s="8"/>
    </row>
    <row r="13603" spans="1:2" x14ac:dyDescent="0.25">
      <c r="A13603" s="9"/>
      <c r="B13603" s="8"/>
    </row>
    <row r="13604" spans="1:2" x14ac:dyDescent="0.25">
      <c r="A13604" s="9"/>
      <c r="B13604" s="8"/>
    </row>
    <row r="13605" spans="1:2" x14ac:dyDescent="0.25">
      <c r="A13605" s="9"/>
      <c r="B13605" s="8"/>
    </row>
    <row r="13606" spans="1:2" x14ac:dyDescent="0.25">
      <c r="A13606" s="9"/>
      <c r="B13606" s="8"/>
    </row>
    <row r="13607" spans="1:2" x14ac:dyDescent="0.25">
      <c r="A13607" s="9"/>
      <c r="B13607" s="8"/>
    </row>
    <row r="13608" spans="1:2" x14ac:dyDescent="0.25">
      <c r="A13608" s="9"/>
      <c r="B13608" s="8"/>
    </row>
    <row r="13609" spans="1:2" x14ac:dyDescent="0.25">
      <c r="A13609" s="9"/>
      <c r="B13609" s="8"/>
    </row>
    <row r="13610" spans="1:2" x14ac:dyDescent="0.25">
      <c r="A13610" s="9"/>
      <c r="B13610" s="8"/>
    </row>
    <row r="13611" spans="1:2" x14ac:dyDescent="0.25">
      <c r="A13611" s="9"/>
      <c r="B13611" s="8"/>
    </row>
    <row r="13612" spans="1:2" x14ac:dyDescent="0.25">
      <c r="A13612" s="9"/>
      <c r="B13612" s="8"/>
    </row>
    <row r="13613" spans="1:2" x14ac:dyDescent="0.25">
      <c r="A13613" s="9"/>
      <c r="B13613" s="8"/>
    </row>
    <row r="13614" spans="1:2" x14ac:dyDescent="0.25">
      <c r="A13614" s="9"/>
      <c r="B13614" s="8"/>
    </row>
    <row r="13615" spans="1:2" x14ac:dyDescent="0.25">
      <c r="A13615" s="9"/>
      <c r="B13615" s="8"/>
    </row>
    <row r="13616" spans="1:2" x14ac:dyDescent="0.25">
      <c r="A13616" s="9"/>
      <c r="B13616" s="8"/>
    </row>
    <row r="13617" spans="1:2" x14ac:dyDescent="0.25">
      <c r="A13617" s="9"/>
      <c r="B13617" s="8"/>
    </row>
    <row r="13618" spans="1:2" x14ac:dyDescent="0.25">
      <c r="A13618" s="9"/>
      <c r="B13618" s="8"/>
    </row>
    <row r="13619" spans="1:2" x14ac:dyDescent="0.25">
      <c r="A13619" s="9"/>
      <c r="B13619" s="8"/>
    </row>
    <row r="13620" spans="1:2" x14ac:dyDescent="0.25">
      <c r="A13620" s="9"/>
      <c r="B13620" s="8"/>
    </row>
    <row r="13621" spans="1:2" x14ac:dyDescent="0.25">
      <c r="A13621" s="9"/>
      <c r="B13621" s="8"/>
    </row>
    <row r="13622" spans="1:2" x14ac:dyDescent="0.25">
      <c r="A13622" s="9"/>
      <c r="B13622" s="8"/>
    </row>
    <row r="13623" spans="1:2" x14ac:dyDescent="0.25">
      <c r="A13623" s="9"/>
      <c r="B13623" s="8"/>
    </row>
    <row r="13624" spans="1:2" x14ac:dyDescent="0.25">
      <c r="A13624" s="9"/>
      <c r="B13624" s="8"/>
    </row>
    <row r="13625" spans="1:2" x14ac:dyDescent="0.25">
      <c r="A13625" s="9"/>
      <c r="B13625" s="8"/>
    </row>
    <row r="13626" spans="1:2" x14ac:dyDescent="0.25">
      <c r="A13626" s="9"/>
      <c r="B13626" s="8"/>
    </row>
    <row r="13627" spans="1:2" x14ac:dyDescent="0.25">
      <c r="A13627" s="9"/>
      <c r="B13627" s="8"/>
    </row>
    <row r="13628" spans="1:2" x14ac:dyDescent="0.25">
      <c r="A13628" s="9"/>
      <c r="B13628" s="8"/>
    </row>
    <row r="13629" spans="1:2" x14ac:dyDescent="0.25">
      <c r="A13629" s="9"/>
      <c r="B13629" s="8"/>
    </row>
    <row r="13630" spans="1:2" x14ac:dyDescent="0.25">
      <c r="A13630" s="9"/>
      <c r="B13630" s="8"/>
    </row>
    <row r="13631" spans="1:2" x14ac:dyDescent="0.25">
      <c r="A13631" s="9"/>
      <c r="B13631" s="8"/>
    </row>
    <row r="13632" spans="1:2" x14ac:dyDescent="0.25">
      <c r="A13632" s="9"/>
      <c r="B13632" s="8"/>
    </row>
    <row r="13633" spans="1:2" x14ac:dyDescent="0.25">
      <c r="A13633" s="9"/>
      <c r="B13633" s="8"/>
    </row>
    <row r="13634" spans="1:2" x14ac:dyDescent="0.25">
      <c r="A13634" s="9"/>
      <c r="B13634" s="8"/>
    </row>
    <row r="13635" spans="1:2" x14ac:dyDescent="0.25">
      <c r="A13635" s="9"/>
      <c r="B13635" s="8"/>
    </row>
    <row r="13636" spans="1:2" x14ac:dyDescent="0.25">
      <c r="A13636" s="9"/>
      <c r="B13636" s="8"/>
    </row>
    <row r="13637" spans="1:2" x14ac:dyDescent="0.25">
      <c r="A13637" s="9"/>
      <c r="B13637" s="8"/>
    </row>
    <row r="13638" spans="1:2" x14ac:dyDescent="0.25">
      <c r="A13638" s="9"/>
      <c r="B13638" s="8"/>
    </row>
    <row r="13639" spans="1:2" x14ac:dyDescent="0.25">
      <c r="A13639" s="9"/>
      <c r="B13639" s="8"/>
    </row>
    <row r="13640" spans="1:2" x14ac:dyDescent="0.25">
      <c r="A13640" s="9"/>
      <c r="B13640" s="8"/>
    </row>
    <row r="13641" spans="1:2" x14ac:dyDescent="0.25">
      <c r="A13641" s="9"/>
      <c r="B13641" s="8"/>
    </row>
    <row r="13642" spans="1:2" x14ac:dyDescent="0.25">
      <c r="A13642" s="9"/>
      <c r="B13642" s="8"/>
    </row>
    <row r="13643" spans="1:2" x14ac:dyDescent="0.25">
      <c r="A13643" s="9"/>
      <c r="B13643" s="8"/>
    </row>
    <row r="13644" spans="1:2" x14ac:dyDescent="0.25">
      <c r="A13644" s="9"/>
      <c r="B13644" s="8"/>
    </row>
    <row r="13645" spans="1:2" x14ac:dyDescent="0.25">
      <c r="A13645" s="9"/>
      <c r="B13645" s="8"/>
    </row>
    <row r="13646" spans="1:2" x14ac:dyDescent="0.25">
      <c r="A13646" s="9"/>
      <c r="B13646" s="8"/>
    </row>
    <row r="13647" spans="1:2" x14ac:dyDescent="0.25">
      <c r="A13647" s="9"/>
      <c r="B13647" s="8"/>
    </row>
    <row r="13648" spans="1:2" x14ac:dyDescent="0.25">
      <c r="A13648" s="9"/>
      <c r="B13648" s="8"/>
    </row>
    <row r="13649" spans="1:2" x14ac:dyDescent="0.25">
      <c r="A13649" s="9"/>
      <c r="B13649" s="8"/>
    </row>
    <row r="13650" spans="1:2" x14ac:dyDescent="0.25">
      <c r="A13650" s="9"/>
      <c r="B13650" s="8"/>
    </row>
    <row r="13651" spans="1:2" x14ac:dyDescent="0.25">
      <c r="A13651" s="9"/>
      <c r="B13651" s="8"/>
    </row>
    <row r="13652" spans="1:2" x14ac:dyDescent="0.25">
      <c r="A13652" s="9"/>
      <c r="B13652" s="8"/>
    </row>
    <row r="13653" spans="1:2" x14ac:dyDescent="0.25">
      <c r="A13653" s="9"/>
      <c r="B13653" s="8"/>
    </row>
    <row r="13654" spans="1:2" x14ac:dyDescent="0.25">
      <c r="A13654" s="9"/>
      <c r="B13654" s="8"/>
    </row>
    <row r="13655" spans="1:2" x14ac:dyDescent="0.25">
      <c r="A13655" s="9"/>
      <c r="B13655" s="8"/>
    </row>
    <row r="13656" spans="1:2" x14ac:dyDescent="0.25">
      <c r="A13656" s="9"/>
      <c r="B13656" s="8"/>
    </row>
    <row r="13657" spans="1:2" x14ac:dyDescent="0.25">
      <c r="A13657" s="9"/>
      <c r="B13657" s="8"/>
    </row>
    <row r="13658" spans="1:2" x14ac:dyDescent="0.25">
      <c r="A13658" s="9"/>
      <c r="B13658" s="8"/>
    </row>
    <row r="13659" spans="1:2" x14ac:dyDescent="0.25">
      <c r="A13659" s="9"/>
      <c r="B13659" s="8"/>
    </row>
    <row r="13660" spans="1:2" x14ac:dyDescent="0.25">
      <c r="A13660" s="9"/>
      <c r="B13660" s="8"/>
    </row>
    <row r="13661" spans="1:2" x14ac:dyDescent="0.25">
      <c r="A13661" s="9"/>
      <c r="B13661" s="8"/>
    </row>
    <row r="13662" spans="1:2" x14ac:dyDescent="0.25">
      <c r="A13662" s="9"/>
      <c r="B13662" s="8"/>
    </row>
    <row r="13663" spans="1:2" x14ac:dyDescent="0.25">
      <c r="A13663" s="9"/>
      <c r="B13663" s="8"/>
    </row>
    <row r="13664" spans="1:2" x14ac:dyDescent="0.25">
      <c r="A13664" s="9"/>
      <c r="B13664" s="8"/>
    </row>
    <row r="13665" spans="1:2" x14ac:dyDescent="0.25">
      <c r="A13665" s="9"/>
      <c r="B13665" s="8"/>
    </row>
    <row r="13666" spans="1:2" x14ac:dyDescent="0.25">
      <c r="A13666" s="9"/>
      <c r="B13666" s="8"/>
    </row>
    <row r="13667" spans="1:2" x14ac:dyDescent="0.25">
      <c r="A13667" s="9"/>
      <c r="B13667" s="8"/>
    </row>
    <row r="13668" spans="1:2" x14ac:dyDescent="0.25">
      <c r="A13668" s="9"/>
      <c r="B13668" s="8"/>
    </row>
    <row r="13669" spans="1:2" x14ac:dyDescent="0.25">
      <c r="A13669" s="9"/>
      <c r="B13669" s="8"/>
    </row>
    <row r="13670" spans="1:2" x14ac:dyDescent="0.25">
      <c r="A13670" s="9"/>
      <c r="B13670" s="8"/>
    </row>
    <row r="13671" spans="1:2" x14ac:dyDescent="0.25">
      <c r="A13671" s="9"/>
      <c r="B13671" s="8"/>
    </row>
    <row r="13672" spans="1:2" x14ac:dyDescent="0.25">
      <c r="A13672" s="9"/>
      <c r="B13672" s="8"/>
    </row>
    <row r="13673" spans="1:2" x14ac:dyDescent="0.25">
      <c r="A13673" s="9"/>
      <c r="B13673" s="8"/>
    </row>
    <row r="13674" spans="1:2" x14ac:dyDescent="0.25">
      <c r="A13674" s="9"/>
      <c r="B13674" s="8"/>
    </row>
    <row r="13675" spans="1:2" x14ac:dyDescent="0.25">
      <c r="A13675" s="9"/>
      <c r="B13675" s="8"/>
    </row>
    <row r="13676" spans="1:2" x14ac:dyDescent="0.25">
      <c r="A13676" s="9"/>
      <c r="B13676" s="8"/>
    </row>
    <row r="13677" spans="1:2" x14ac:dyDescent="0.25">
      <c r="A13677" s="9"/>
      <c r="B13677" s="8"/>
    </row>
    <row r="13678" spans="1:2" x14ac:dyDescent="0.25">
      <c r="A13678" s="9"/>
      <c r="B13678" s="8"/>
    </row>
    <row r="13679" spans="1:2" x14ac:dyDescent="0.25">
      <c r="A13679" s="9"/>
      <c r="B13679" s="8"/>
    </row>
    <row r="13680" spans="1:2" x14ac:dyDescent="0.25">
      <c r="A13680" s="9"/>
      <c r="B13680" s="8"/>
    </row>
    <row r="13681" spans="1:2" x14ac:dyDescent="0.25">
      <c r="A13681" s="9"/>
      <c r="B13681" s="8"/>
    </row>
    <row r="13682" spans="1:2" x14ac:dyDescent="0.25">
      <c r="A13682" s="9"/>
      <c r="B13682" s="8"/>
    </row>
    <row r="13683" spans="1:2" x14ac:dyDescent="0.25">
      <c r="A13683" s="9"/>
      <c r="B13683" s="8"/>
    </row>
    <row r="13684" spans="1:2" x14ac:dyDescent="0.25">
      <c r="A13684" s="9"/>
      <c r="B13684" s="8"/>
    </row>
    <row r="13685" spans="1:2" x14ac:dyDescent="0.25">
      <c r="A13685" s="9"/>
      <c r="B13685" s="8"/>
    </row>
    <row r="13686" spans="1:2" x14ac:dyDescent="0.25">
      <c r="A13686" s="9"/>
      <c r="B13686" s="8"/>
    </row>
    <row r="13687" spans="1:2" x14ac:dyDescent="0.25">
      <c r="A13687" s="9"/>
      <c r="B13687" s="8"/>
    </row>
    <row r="13688" spans="1:2" x14ac:dyDescent="0.25">
      <c r="A13688" s="9"/>
      <c r="B13688" s="8"/>
    </row>
    <row r="13689" spans="1:2" x14ac:dyDescent="0.25">
      <c r="A13689" s="9"/>
      <c r="B13689" s="8"/>
    </row>
    <row r="13690" spans="1:2" x14ac:dyDescent="0.25">
      <c r="A13690" s="9"/>
      <c r="B13690" s="8"/>
    </row>
    <row r="13691" spans="1:2" x14ac:dyDescent="0.25">
      <c r="A13691" s="9"/>
      <c r="B13691" s="8"/>
    </row>
    <row r="13692" spans="1:2" x14ac:dyDescent="0.25">
      <c r="A13692" s="9"/>
      <c r="B13692" s="8"/>
    </row>
    <row r="13693" spans="1:2" x14ac:dyDescent="0.25">
      <c r="A13693" s="9"/>
      <c r="B13693" s="8"/>
    </row>
    <row r="13694" spans="1:2" x14ac:dyDescent="0.25">
      <c r="A13694" s="9"/>
      <c r="B13694" s="8"/>
    </row>
    <row r="13695" spans="1:2" x14ac:dyDescent="0.25">
      <c r="A13695" s="9"/>
      <c r="B13695" s="8"/>
    </row>
    <row r="13696" spans="1:2" x14ac:dyDescent="0.25">
      <c r="A13696" s="9"/>
      <c r="B13696" s="8"/>
    </row>
    <row r="13697" spans="1:2" x14ac:dyDescent="0.25">
      <c r="A13697" s="9"/>
      <c r="B13697" s="8"/>
    </row>
    <row r="13698" spans="1:2" x14ac:dyDescent="0.25">
      <c r="A13698" s="9"/>
      <c r="B13698" s="8"/>
    </row>
    <row r="13699" spans="1:2" x14ac:dyDescent="0.25">
      <c r="A13699" s="9"/>
      <c r="B13699" s="8"/>
    </row>
    <row r="13700" spans="1:2" x14ac:dyDescent="0.25">
      <c r="A13700" s="9"/>
      <c r="B13700" s="8"/>
    </row>
    <row r="13701" spans="1:2" x14ac:dyDescent="0.25">
      <c r="A13701" s="9"/>
      <c r="B13701" s="8"/>
    </row>
    <row r="13702" spans="1:2" x14ac:dyDescent="0.25">
      <c r="A13702" s="9"/>
      <c r="B13702" s="8"/>
    </row>
    <row r="13703" spans="1:2" x14ac:dyDescent="0.25">
      <c r="A13703" s="9"/>
      <c r="B13703" s="8"/>
    </row>
    <row r="13704" spans="1:2" x14ac:dyDescent="0.25">
      <c r="A13704" s="9"/>
      <c r="B13704" s="8"/>
    </row>
    <row r="13705" spans="1:2" x14ac:dyDescent="0.25">
      <c r="A13705" s="9"/>
      <c r="B13705" s="8"/>
    </row>
    <row r="13706" spans="1:2" x14ac:dyDescent="0.25">
      <c r="A13706" s="9"/>
      <c r="B13706" s="8"/>
    </row>
    <row r="13707" spans="1:2" x14ac:dyDescent="0.25">
      <c r="A13707" s="9"/>
      <c r="B13707" s="8"/>
    </row>
    <row r="13708" spans="1:2" x14ac:dyDescent="0.25">
      <c r="A13708" s="9"/>
      <c r="B13708" s="8"/>
    </row>
    <row r="13709" spans="1:2" x14ac:dyDescent="0.25">
      <c r="A13709" s="9"/>
      <c r="B13709" s="8"/>
    </row>
    <row r="13710" spans="1:2" x14ac:dyDescent="0.25">
      <c r="A13710" s="9"/>
      <c r="B13710" s="8"/>
    </row>
    <row r="13711" spans="1:2" x14ac:dyDescent="0.25">
      <c r="A13711" s="9"/>
      <c r="B13711" s="8"/>
    </row>
    <row r="13712" spans="1:2" x14ac:dyDescent="0.25">
      <c r="A13712" s="9"/>
      <c r="B13712" s="8"/>
    </row>
    <row r="13713" spans="1:2" x14ac:dyDescent="0.25">
      <c r="A13713" s="9"/>
      <c r="B13713" s="8"/>
    </row>
    <row r="13714" spans="1:2" x14ac:dyDescent="0.25">
      <c r="A13714" s="9"/>
      <c r="B13714" s="8"/>
    </row>
    <row r="13715" spans="1:2" x14ac:dyDescent="0.25">
      <c r="A13715" s="9"/>
      <c r="B13715" s="8"/>
    </row>
    <row r="13716" spans="1:2" x14ac:dyDescent="0.25">
      <c r="A13716" s="9"/>
      <c r="B13716" s="8"/>
    </row>
    <row r="13717" spans="1:2" x14ac:dyDescent="0.25">
      <c r="A13717" s="9"/>
      <c r="B13717" s="8"/>
    </row>
    <row r="13718" spans="1:2" x14ac:dyDescent="0.25">
      <c r="A13718" s="9"/>
      <c r="B13718" s="8"/>
    </row>
    <row r="13719" spans="1:2" x14ac:dyDescent="0.25">
      <c r="A13719" s="9"/>
      <c r="B13719" s="8"/>
    </row>
    <row r="13720" spans="1:2" x14ac:dyDescent="0.25">
      <c r="A13720" s="9"/>
      <c r="B13720" s="8"/>
    </row>
    <row r="13721" spans="1:2" x14ac:dyDescent="0.25">
      <c r="A13721" s="9"/>
      <c r="B13721" s="8"/>
    </row>
    <row r="13722" spans="1:2" x14ac:dyDescent="0.25">
      <c r="A13722" s="9"/>
      <c r="B13722" s="8"/>
    </row>
    <row r="13723" spans="1:2" x14ac:dyDescent="0.25">
      <c r="A13723" s="9"/>
      <c r="B13723" s="8"/>
    </row>
    <row r="13724" spans="1:2" x14ac:dyDescent="0.25">
      <c r="A13724" s="9"/>
      <c r="B13724" s="8"/>
    </row>
    <row r="13725" spans="1:2" x14ac:dyDescent="0.25">
      <c r="A13725" s="9"/>
      <c r="B13725" s="8"/>
    </row>
    <row r="13726" spans="1:2" x14ac:dyDescent="0.25">
      <c r="A13726" s="9"/>
      <c r="B13726" s="8"/>
    </row>
    <row r="13727" spans="1:2" x14ac:dyDescent="0.25">
      <c r="A13727" s="9"/>
      <c r="B13727" s="8"/>
    </row>
    <row r="13728" spans="1:2" x14ac:dyDescent="0.25">
      <c r="A13728" s="9"/>
      <c r="B13728" s="8"/>
    </row>
    <row r="13729" spans="1:2" x14ac:dyDescent="0.25">
      <c r="A13729" s="9"/>
      <c r="B13729" s="8"/>
    </row>
    <row r="13730" spans="1:2" x14ac:dyDescent="0.25">
      <c r="A13730" s="9"/>
      <c r="B13730" s="8"/>
    </row>
    <row r="13731" spans="1:2" x14ac:dyDescent="0.25">
      <c r="A13731" s="9"/>
      <c r="B13731" s="8"/>
    </row>
    <row r="13732" spans="1:2" x14ac:dyDescent="0.25">
      <c r="A13732" s="9"/>
      <c r="B13732" s="8"/>
    </row>
    <row r="13733" spans="1:2" x14ac:dyDescent="0.25">
      <c r="A13733" s="9"/>
      <c r="B13733" s="8"/>
    </row>
    <row r="13734" spans="1:2" x14ac:dyDescent="0.25">
      <c r="A13734" s="9"/>
      <c r="B13734" s="8"/>
    </row>
    <row r="13735" spans="1:2" x14ac:dyDescent="0.25">
      <c r="A13735" s="9"/>
      <c r="B13735" s="8"/>
    </row>
    <row r="13736" spans="1:2" x14ac:dyDescent="0.25">
      <c r="A13736" s="9"/>
      <c r="B13736" s="8"/>
    </row>
    <row r="13737" spans="1:2" x14ac:dyDescent="0.25">
      <c r="A13737" s="9"/>
      <c r="B13737" s="8"/>
    </row>
    <row r="13738" spans="1:2" x14ac:dyDescent="0.25">
      <c r="A13738" s="9"/>
      <c r="B13738" s="8"/>
    </row>
    <row r="13739" spans="1:2" x14ac:dyDescent="0.25">
      <c r="A13739" s="9"/>
      <c r="B13739" s="8"/>
    </row>
    <row r="13740" spans="1:2" x14ac:dyDescent="0.25">
      <c r="A13740" s="9"/>
      <c r="B13740" s="8"/>
    </row>
    <row r="13741" spans="1:2" x14ac:dyDescent="0.25">
      <c r="A13741" s="9"/>
      <c r="B13741" s="8"/>
    </row>
    <row r="13742" spans="1:2" x14ac:dyDescent="0.25">
      <c r="A13742" s="9"/>
      <c r="B13742" s="8"/>
    </row>
    <row r="13743" spans="1:2" x14ac:dyDescent="0.25">
      <c r="A13743" s="9"/>
      <c r="B13743" s="8"/>
    </row>
    <row r="13744" spans="1:2" x14ac:dyDescent="0.25">
      <c r="A13744" s="9"/>
      <c r="B13744" s="8"/>
    </row>
    <row r="13745" spans="1:2" x14ac:dyDescent="0.25">
      <c r="A13745" s="9"/>
      <c r="B13745" s="8"/>
    </row>
    <row r="13746" spans="1:2" x14ac:dyDescent="0.25">
      <c r="A13746" s="9"/>
      <c r="B13746" s="8"/>
    </row>
    <row r="13747" spans="1:2" x14ac:dyDescent="0.25">
      <c r="A13747" s="9"/>
      <c r="B13747" s="8"/>
    </row>
    <row r="13748" spans="1:2" x14ac:dyDescent="0.25">
      <c r="A13748" s="9"/>
      <c r="B13748" s="8"/>
    </row>
    <row r="13749" spans="1:2" x14ac:dyDescent="0.25">
      <c r="A13749" s="9"/>
      <c r="B13749" s="8"/>
    </row>
    <row r="13750" spans="1:2" x14ac:dyDescent="0.25">
      <c r="A13750" s="9"/>
      <c r="B13750" s="8"/>
    </row>
    <row r="13751" spans="1:2" x14ac:dyDescent="0.25">
      <c r="A13751" s="9"/>
      <c r="B13751" s="8"/>
    </row>
    <row r="13752" spans="1:2" x14ac:dyDescent="0.25">
      <c r="A13752" s="9"/>
      <c r="B13752" s="8"/>
    </row>
    <row r="13753" spans="1:2" x14ac:dyDescent="0.25">
      <c r="A13753" s="9"/>
      <c r="B13753" s="8"/>
    </row>
    <row r="13754" spans="1:2" x14ac:dyDescent="0.25">
      <c r="A13754" s="9"/>
      <c r="B13754" s="8"/>
    </row>
    <row r="13755" spans="1:2" x14ac:dyDescent="0.25">
      <c r="A13755" s="9"/>
      <c r="B13755" s="8"/>
    </row>
    <row r="13756" spans="1:2" x14ac:dyDescent="0.25">
      <c r="A13756" s="9"/>
      <c r="B13756" s="8"/>
    </row>
    <row r="13757" spans="1:2" x14ac:dyDescent="0.25">
      <c r="A13757" s="9"/>
      <c r="B13757" s="8"/>
    </row>
    <row r="13758" spans="1:2" x14ac:dyDescent="0.25">
      <c r="A13758" s="9"/>
      <c r="B13758" s="8"/>
    </row>
    <row r="13759" spans="1:2" x14ac:dyDescent="0.25">
      <c r="A13759" s="9"/>
      <c r="B13759" s="8"/>
    </row>
    <row r="13760" spans="1:2" x14ac:dyDescent="0.25">
      <c r="A13760" s="9"/>
      <c r="B13760" s="8"/>
    </row>
    <row r="13761" spans="1:2" x14ac:dyDescent="0.25">
      <c r="A13761" s="9"/>
      <c r="B13761" s="8"/>
    </row>
    <row r="13762" spans="1:2" x14ac:dyDescent="0.25">
      <c r="A13762" s="9"/>
      <c r="B13762" s="8"/>
    </row>
    <row r="13763" spans="1:2" x14ac:dyDescent="0.25">
      <c r="A13763" s="9"/>
      <c r="B13763" s="8"/>
    </row>
    <row r="13764" spans="1:2" x14ac:dyDescent="0.25">
      <c r="A13764" s="9"/>
      <c r="B13764" s="8"/>
    </row>
    <row r="13765" spans="1:2" x14ac:dyDescent="0.25">
      <c r="A13765" s="9"/>
      <c r="B13765" s="8"/>
    </row>
    <row r="13766" spans="1:2" x14ac:dyDescent="0.25">
      <c r="A13766" s="9"/>
      <c r="B13766" s="8"/>
    </row>
    <row r="13767" spans="1:2" x14ac:dyDescent="0.25">
      <c r="A13767" s="9"/>
      <c r="B13767" s="8"/>
    </row>
    <row r="13768" spans="1:2" x14ac:dyDescent="0.25">
      <c r="A13768" s="9"/>
      <c r="B13768" s="8"/>
    </row>
    <row r="13769" spans="1:2" x14ac:dyDescent="0.25">
      <c r="A13769" s="9"/>
      <c r="B13769" s="8"/>
    </row>
    <row r="13770" spans="1:2" x14ac:dyDescent="0.25">
      <c r="A13770" s="9"/>
      <c r="B13770" s="8"/>
    </row>
    <row r="13771" spans="1:2" x14ac:dyDescent="0.25">
      <c r="A13771" s="9"/>
      <c r="B13771" s="8"/>
    </row>
    <row r="13772" spans="1:2" x14ac:dyDescent="0.25">
      <c r="A13772" s="9"/>
      <c r="B13772" s="8"/>
    </row>
    <row r="13773" spans="1:2" x14ac:dyDescent="0.25">
      <c r="A13773" s="9"/>
      <c r="B13773" s="8"/>
    </row>
    <row r="13774" spans="1:2" x14ac:dyDescent="0.25">
      <c r="A13774" s="9"/>
      <c r="B13774" s="8"/>
    </row>
    <row r="13775" spans="1:2" x14ac:dyDescent="0.25">
      <c r="A13775" s="9"/>
      <c r="B13775" s="8"/>
    </row>
    <row r="13776" spans="1:2" x14ac:dyDescent="0.25">
      <c r="A13776" s="9"/>
      <c r="B13776" s="8"/>
    </row>
    <row r="13777" spans="1:2" x14ac:dyDescent="0.25">
      <c r="A13777" s="9"/>
      <c r="B13777" s="8"/>
    </row>
    <row r="13778" spans="1:2" x14ac:dyDescent="0.25">
      <c r="A13778" s="9"/>
      <c r="B13778" s="8"/>
    </row>
    <row r="13779" spans="1:2" x14ac:dyDescent="0.25">
      <c r="A13779" s="9"/>
      <c r="B13779" s="8"/>
    </row>
    <row r="13780" spans="1:2" x14ac:dyDescent="0.25">
      <c r="A13780" s="9"/>
      <c r="B13780" s="8"/>
    </row>
    <row r="13781" spans="1:2" x14ac:dyDescent="0.25">
      <c r="A13781" s="9"/>
      <c r="B13781" s="8"/>
    </row>
    <row r="13782" spans="1:2" x14ac:dyDescent="0.25">
      <c r="A13782" s="9"/>
      <c r="B13782" s="8"/>
    </row>
    <row r="13783" spans="1:2" x14ac:dyDescent="0.25">
      <c r="A13783" s="9"/>
      <c r="B13783" s="8"/>
    </row>
    <row r="13784" spans="1:2" x14ac:dyDescent="0.25">
      <c r="A13784" s="9"/>
      <c r="B13784" s="8"/>
    </row>
    <row r="13785" spans="1:2" x14ac:dyDescent="0.25">
      <c r="A13785" s="9"/>
      <c r="B13785" s="8"/>
    </row>
    <row r="13786" spans="1:2" x14ac:dyDescent="0.25">
      <c r="A13786" s="9"/>
      <c r="B13786" s="8"/>
    </row>
    <row r="13787" spans="1:2" x14ac:dyDescent="0.25">
      <c r="A13787" s="9"/>
      <c r="B13787" s="8"/>
    </row>
    <row r="13788" spans="1:2" x14ac:dyDescent="0.25">
      <c r="A13788" s="9"/>
      <c r="B13788" s="8"/>
    </row>
    <row r="13789" spans="1:2" x14ac:dyDescent="0.25">
      <c r="A13789" s="9"/>
      <c r="B13789" s="8"/>
    </row>
    <row r="13790" spans="1:2" x14ac:dyDescent="0.25">
      <c r="A13790" s="9"/>
      <c r="B13790" s="8"/>
    </row>
    <row r="13791" spans="1:2" x14ac:dyDescent="0.25">
      <c r="A13791" s="9"/>
      <c r="B13791" s="8"/>
    </row>
    <row r="13792" spans="1:2" x14ac:dyDescent="0.25">
      <c r="A13792" s="9"/>
      <c r="B13792" s="8"/>
    </row>
    <row r="13793" spans="1:2" x14ac:dyDescent="0.25">
      <c r="A13793" s="9"/>
      <c r="B13793" s="8"/>
    </row>
    <row r="13794" spans="1:2" x14ac:dyDescent="0.25">
      <c r="A13794" s="9"/>
      <c r="B13794" s="8"/>
    </row>
    <row r="13795" spans="1:2" x14ac:dyDescent="0.25">
      <c r="A13795" s="9"/>
      <c r="B13795" s="8"/>
    </row>
    <row r="13796" spans="1:2" x14ac:dyDescent="0.25">
      <c r="A13796" s="9"/>
      <c r="B13796" s="8"/>
    </row>
    <row r="13797" spans="1:2" x14ac:dyDescent="0.25">
      <c r="A13797" s="9"/>
      <c r="B13797" s="8"/>
    </row>
    <row r="13798" spans="1:2" x14ac:dyDescent="0.25">
      <c r="A13798" s="9"/>
      <c r="B13798" s="8"/>
    </row>
    <row r="13799" spans="1:2" x14ac:dyDescent="0.25">
      <c r="A13799" s="9"/>
      <c r="B13799" s="8"/>
    </row>
    <row r="13800" spans="1:2" x14ac:dyDescent="0.25">
      <c r="A13800" s="9"/>
      <c r="B13800" s="8"/>
    </row>
    <row r="13801" spans="1:2" x14ac:dyDescent="0.25">
      <c r="A13801" s="9"/>
      <c r="B13801" s="8"/>
    </row>
    <row r="13802" spans="1:2" x14ac:dyDescent="0.25">
      <c r="A13802" s="9"/>
      <c r="B13802" s="8"/>
    </row>
    <row r="13803" spans="1:2" x14ac:dyDescent="0.25">
      <c r="A13803" s="9"/>
      <c r="B13803" s="8"/>
    </row>
    <row r="13804" spans="1:2" x14ac:dyDescent="0.25">
      <c r="A13804" s="9"/>
      <c r="B13804" s="8"/>
    </row>
    <row r="13805" spans="1:2" x14ac:dyDescent="0.25">
      <c r="A13805" s="9"/>
      <c r="B13805" s="8"/>
    </row>
    <row r="13806" spans="1:2" x14ac:dyDescent="0.25">
      <c r="A13806" s="9"/>
      <c r="B13806" s="8"/>
    </row>
    <row r="13807" spans="1:2" x14ac:dyDescent="0.25">
      <c r="A13807" s="9"/>
      <c r="B13807" s="8"/>
    </row>
    <row r="13808" spans="1:2" x14ac:dyDescent="0.25">
      <c r="A13808" s="9"/>
      <c r="B13808" s="8"/>
    </row>
    <row r="13809" spans="1:2" x14ac:dyDescent="0.25">
      <c r="A13809" s="9"/>
      <c r="B13809" s="8"/>
    </row>
    <row r="13810" spans="1:2" x14ac:dyDescent="0.25">
      <c r="A13810" s="9"/>
      <c r="B13810" s="8"/>
    </row>
    <row r="13811" spans="1:2" x14ac:dyDescent="0.25">
      <c r="A13811" s="9"/>
      <c r="B13811" s="8"/>
    </row>
    <row r="13812" spans="1:2" x14ac:dyDescent="0.25">
      <c r="A13812" s="9"/>
      <c r="B13812" s="8"/>
    </row>
    <row r="13813" spans="1:2" x14ac:dyDescent="0.25">
      <c r="A13813" s="9"/>
      <c r="B13813" s="8"/>
    </row>
    <row r="13814" spans="1:2" x14ac:dyDescent="0.25">
      <c r="A13814" s="9"/>
      <c r="B13814" s="8"/>
    </row>
    <row r="13815" spans="1:2" x14ac:dyDescent="0.25">
      <c r="A13815" s="9"/>
      <c r="B13815" s="8"/>
    </row>
    <row r="13816" spans="1:2" x14ac:dyDescent="0.25">
      <c r="A13816" s="9"/>
      <c r="B13816" s="8"/>
    </row>
    <row r="13817" spans="1:2" x14ac:dyDescent="0.25">
      <c r="A13817" s="9"/>
      <c r="B13817" s="8"/>
    </row>
    <row r="13818" spans="1:2" x14ac:dyDescent="0.25">
      <c r="A13818" s="9"/>
      <c r="B13818" s="8"/>
    </row>
    <row r="13819" spans="1:2" x14ac:dyDescent="0.25">
      <c r="A13819" s="9"/>
      <c r="B13819" s="8"/>
    </row>
    <row r="13820" spans="1:2" x14ac:dyDescent="0.25">
      <c r="A13820" s="9"/>
      <c r="B13820" s="8"/>
    </row>
    <row r="13821" spans="1:2" x14ac:dyDescent="0.25">
      <c r="A13821" s="9"/>
      <c r="B13821" s="8"/>
    </row>
    <row r="13822" spans="1:2" x14ac:dyDescent="0.25">
      <c r="A13822" s="9"/>
      <c r="B13822" s="8"/>
    </row>
    <row r="13823" spans="1:2" x14ac:dyDescent="0.25">
      <c r="A13823" s="9"/>
      <c r="B13823" s="8"/>
    </row>
    <row r="13824" spans="1:2" x14ac:dyDescent="0.25">
      <c r="A13824" s="9"/>
      <c r="B13824" s="8"/>
    </row>
    <row r="13825" spans="1:2" x14ac:dyDescent="0.25">
      <c r="A13825" s="9"/>
      <c r="B13825" s="8"/>
    </row>
    <row r="13826" spans="1:2" x14ac:dyDescent="0.25">
      <c r="A13826" s="9"/>
      <c r="B13826" s="8"/>
    </row>
    <row r="13827" spans="1:2" x14ac:dyDescent="0.25">
      <c r="A13827" s="9"/>
      <c r="B13827" s="8"/>
    </row>
    <row r="13828" spans="1:2" x14ac:dyDescent="0.25">
      <c r="A13828" s="9"/>
      <c r="B13828" s="8"/>
    </row>
    <row r="13829" spans="1:2" x14ac:dyDescent="0.25">
      <c r="A13829" s="9"/>
      <c r="B13829" s="8"/>
    </row>
    <row r="13830" spans="1:2" x14ac:dyDescent="0.25">
      <c r="A13830" s="9"/>
      <c r="B13830" s="8"/>
    </row>
    <row r="13831" spans="1:2" x14ac:dyDescent="0.25">
      <c r="A13831" s="9"/>
      <c r="B13831" s="8"/>
    </row>
    <row r="13832" spans="1:2" x14ac:dyDescent="0.25">
      <c r="A13832" s="9"/>
      <c r="B13832" s="8"/>
    </row>
    <row r="13833" spans="1:2" x14ac:dyDescent="0.25">
      <c r="A13833" s="9"/>
      <c r="B13833" s="8"/>
    </row>
    <row r="13834" spans="1:2" x14ac:dyDescent="0.25">
      <c r="A13834" s="9"/>
      <c r="B13834" s="8"/>
    </row>
    <row r="13835" spans="1:2" x14ac:dyDescent="0.25">
      <c r="A13835" s="9"/>
      <c r="B13835" s="8"/>
    </row>
    <row r="13836" spans="1:2" x14ac:dyDescent="0.25">
      <c r="A13836" s="9"/>
      <c r="B13836" s="8"/>
    </row>
    <row r="13837" spans="1:2" x14ac:dyDescent="0.25">
      <c r="A13837" s="9"/>
      <c r="B13837" s="8"/>
    </row>
    <row r="13838" spans="1:2" x14ac:dyDescent="0.25">
      <c r="A13838" s="9"/>
      <c r="B13838" s="8"/>
    </row>
    <row r="13839" spans="1:2" x14ac:dyDescent="0.25">
      <c r="A13839" s="9"/>
      <c r="B13839" s="8"/>
    </row>
    <row r="13840" spans="1:2" x14ac:dyDescent="0.25">
      <c r="A13840" s="9"/>
      <c r="B13840" s="8"/>
    </row>
    <row r="13841" spans="1:2" x14ac:dyDescent="0.25">
      <c r="A13841" s="9"/>
      <c r="B13841" s="8"/>
    </row>
    <row r="13842" spans="1:2" x14ac:dyDescent="0.25">
      <c r="A13842" s="9"/>
      <c r="B13842" s="8"/>
    </row>
    <row r="13843" spans="1:2" x14ac:dyDescent="0.25">
      <c r="A13843" s="9"/>
      <c r="B13843" s="8"/>
    </row>
    <row r="13844" spans="1:2" x14ac:dyDescent="0.25">
      <c r="A13844" s="9"/>
      <c r="B13844" s="8"/>
    </row>
    <row r="13845" spans="1:2" x14ac:dyDescent="0.25">
      <c r="A13845" s="9"/>
      <c r="B13845" s="8"/>
    </row>
    <row r="13846" spans="1:2" x14ac:dyDescent="0.25">
      <c r="A13846" s="9"/>
      <c r="B13846" s="8"/>
    </row>
    <row r="13847" spans="1:2" x14ac:dyDescent="0.25">
      <c r="A13847" s="9"/>
      <c r="B13847" s="8"/>
    </row>
    <row r="13848" spans="1:2" x14ac:dyDescent="0.25">
      <c r="A13848" s="9"/>
      <c r="B13848" s="8"/>
    </row>
    <row r="13849" spans="1:2" x14ac:dyDescent="0.25">
      <c r="A13849" s="9"/>
      <c r="B13849" s="8"/>
    </row>
    <row r="13850" spans="1:2" x14ac:dyDescent="0.25">
      <c r="A13850" s="9"/>
      <c r="B13850" s="8"/>
    </row>
    <row r="13851" spans="1:2" x14ac:dyDescent="0.25">
      <c r="A13851" s="9"/>
      <c r="B13851" s="8"/>
    </row>
    <row r="13852" spans="1:2" x14ac:dyDescent="0.25">
      <c r="A13852" s="9"/>
      <c r="B13852" s="8"/>
    </row>
    <row r="13853" spans="1:2" x14ac:dyDescent="0.25">
      <c r="A13853" s="9"/>
      <c r="B13853" s="8"/>
    </row>
    <row r="13854" spans="1:2" x14ac:dyDescent="0.25">
      <c r="A13854" s="9"/>
      <c r="B13854" s="8"/>
    </row>
    <row r="13855" spans="1:2" x14ac:dyDescent="0.25">
      <c r="A13855" s="9"/>
      <c r="B13855" s="8"/>
    </row>
    <row r="13856" spans="1:2" x14ac:dyDescent="0.25">
      <c r="A13856" s="9"/>
      <c r="B13856" s="8"/>
    </row>
    <row r="13857" spans="1:2" x14ac:dyDescent="0.25">
      <c r="A13857" s="9"/>
      <c r="B13857" s="8"/>
    </row>
    <row r="13858" spans="1:2" x14ac:dyDescent="0.25">
      <c r="A13858" s="9"/>
      <c r="B13858" s="8"/>
    </row>
    <row r="13859" spans="1:2" x14ac:dyDescent="0.25">
      <c r="A13859" s="9"/>
      <c r="B13859" s="8"/>
    </row>
    <row r="13860" spans="1:2" x14ac:dyDescent="0.25">
      <c r="A13860" s="9"/>
      <c r="B13860" s="8"/>
    </row>
    <row r="13861" spans="1:2" x14ac:dyDescent="0.25">
      <c r="A13861" s="9"/>
      <c r="B13861" s="8"/>
    </row>
    <row r="13862" spans="1:2" x14ac:dyDescent="0.25">
      <c r="A13862" s="9"/>
      <c r="B13862" s="8"/>
    </row>
    <row r="13863" spans="1:2" x14ac:dyDescent="0.25">
      <c r="A13863" s="9"/>
      <c r="B13863" s="8"/>
    </row>
    <row r="13864" spans="1:2" x14ac:dyDescent="0.25">
      <c r="A13864" s="9"/>
      <c r="B13864" s="8"/>
    </row>
    <row r="13865" spans="1:2" x14ac:dyDescent="0.25">
      <c r="A13865" s="9"/>
      <c r="B13865" s="8"/>
    </row>
    <row r="13866" spans="1:2" x14ac:dyDescent="0.25">
      <c r="A13866" s="9"/>
      <c r="B13866" s="8"/>
    </row>
    <row r="13867" spans="1:2" x14ac:dyDescent="0.25">
      <c r="A13867" s="9"/>
      <c r="B13867" s="8"/>
    </row>
    <row r="13868" spans="1:2" x14ac:dyDescent="0.25">
      <c r="A13868" s="9"/>
      <c r="B13868" s="8"/>
    </row>
    <row r="13869" spans="1:2" x14ac:dyDescent="0.25">
      <c r="A13869" s="9"/>
      <c r="B13869" s="8"/>
    </row>
    <row r="13870" spans="1:2" x14ac:dyDescent="0.25">
      <c r="A13870" s="9"/>
      <c r="B13870" s="8"/>
    </row>
    <row r="13871" spans="1:2" x14ac:dyDescent="0.25">
      <c r="A13871" s="9"/>
      <c r="B13871" s="8"/>
    </row>
    <row r="13872" spans="1:2" x14ac:dyDescent="0.25">
      <c r="A13872" s="9"/>
      <c r="B13872" s="8"/>
    </row>
    <row r="13873" spans="1:2" x14ac:dyDescent="0.25">
      <c r="A13873" s="9"/>
      <c r="B13873" s="8"/>
    </row>
    <row r="13874" spans="1:2" x14ac:dyDescent="0.25">
      <c r="A13874" s="9"/>
      <c r="B13874" s="8"/>
    </row>
    <row r="13875" spans="1:2" x14ac:dyDescent="0.25">
      <c r="A13875" s="9"/>
      <c r="B13875" s="8"/>
    </row>
    <row r="13876" spans="1:2" x14ac:dyDescent="0.25">
      <c r="A13876" s="9"/>
      <c r="B13876" s="8"/>
    </row>
    <row r="13877" spans="1:2" x14ac:dyDescent="0.25">
      <c r="A13877" s="9"/>
      <c r="B13877" s="8"/>
    </row>
    <row r="13878" spans="1:2" x14ac:dyDescent="0.25">
      <c r="A13878" s="9"/>
      <c r="B13878" s="8"/>
    </row>
    <row r="13879" spans="1:2" x14ac:dyDescent="0.25">
      <c r="A13879" s="9"/>
      <c r="B13879" s="8"/>
    </row>
    <row r="13880" spans="1:2" x14ac:dyDescent="0.25">
      <c r="A13880" s="9"/>
      <c r="B13880" s="8"/>
    </row>
    <row r="13881" spans="1:2" x14ac:dyDescent="0.25">
      <c r="A13881" s="9"/>
      <c r="B13881" s="8"/>
    </row>
    <row r="13882" spans="1:2" x14ac:dyDescent="0.25">
      <c r="A13882" s="9"/>
      <c r="B13882" s="8"/>
    </row>
    <row r="13883" spans="1:2" x14ac:dyDescent="0.25">
      <c r="A13883" s="9"/>
      <c r="B13883" s="8"/>
    </row>
    <row r="13884" spans="1:2" x14ac:dyDescent="0.25">
      <c r="A13884" s="9"/>
      <c r="B13884" s="8"/>
    </row>
    <row r="13885" spans="1:2" x14ac:dyDescent="0.25">
      <c r="A13885" s="9"/>
      <c r="B13885" s="8"/>
    </row>
    <row r="13886" spans="1:2" x14ac:dyDescent="0.25">
      <c r="A13886" s="9"/>
      <c r="B13886" s="8"/>
    </row>
    <row r="13887" spans="1:2" x14ac:dyDescent="0.25">
      <c r="A13887" s="9"/>
      <c r="B13887" s="8"/>
    </row>
    <row r="13888" spans="1:2" x14ac:dyDescent="0.25">
      <c r="A13888" s="9"/>
      <c r="B13888" s="8"/>
    </row>
    <row r="13889" spans="1:2" x14ac:dyDescent="0.25">
      <c r="A13889" s="9"/>
      <c r="B13889" s="8"/>
    </row>
    <row r="13890" spans="1:2" x14ac:dyDescent="0.25">
      <c r="A13890" s="9"/>
      <c r="B13890" s="8"/>
    </row>
    <row r="13891" spans="1:2" x14ac:dyDescent="0.25">
      <c r="A13891" s="9"/>
      <c r="B13891" s="8"/>
    </row>
    <row r="13892" spans="1:2" x14ac:dyDescent="0.25">
      <c r="A13892" s="9"/>
      <c r="B13892" s="8"/>
    </row>
    <row r="13893" spans="1:2" x14ac:dyDescent="0.25">
      <c r="A13893" s="9"/>
      <c r="B13893" s="8"/>
    </row>
    <row r="13894" spans="1:2" x14ac:dyDescent="0.25">
      <c r="A13894" s="9"/>
      <c r="B13894" s="8"/>
    </row>
    <row r="13895" spans="1:2" x14ac:dyDescent="0.25">
      <c r="A13895" s="9"/>
      <c r="B13895" s="8"/>
    </row>
    <row r="13896" spans="1:2" x14ac:dyDescent="0.25">
      <c r="A13896" s="9"/>
      <c r="B13896" s="8"/>
    </row>
    <row r="13897" spans="1:2" x14ac:dyDescent="0.25">
      <c r="A13897" s="9"/>
      <c r="B13897" s="8"/>
    </row>
    <row r="13898" spans="1:2" x14ac:dyDescent="0.25">
      <c r="A13898" s="9"/>
      <c r="B13898" s="8"/>
    </row>
    <row r="13899" spans="1:2" x14ac:dyDescent="0.25">
      <c r="A13899" s="9"/>
      <c r="B13899" s="8"/>
    </row>
    <row r="13900" spans="1:2" x14ac:dyDescent="0.25">
      <c r="A13900" s="9"/>
      <c r="B13900" s="8"/>
    </row>
    <row r="13901" spans="1:2" x14ac:dyDescent="0.25">
      <c r="A13901" s="9"/>
      <c r="B13901" s="8"/>
    </row>
    <row r="13902" spans="1:2" x14ac:dyDescent="0.25">
      <c r="A13902" s="9"/>
      <c r="B13902" s="8"/>
    </row>
    <row r="13903" spans="1:2" x14ac:dyDescent="0.25">
      <c r="A13903" s="9"/>
      <c r="B13903" s="8"/>
    </row>
    <row r="13904" spans="1:2" x14ac:dyDescent="0.25">
      <c r="A13904" s="9"/>
      <c r="B13904" s="8"/>
    </row>
    <row r="13905" spans="1:2" x14ac:dyDescent="0.25">
      <c r="A13905" s="9"/>
      <c r="B13905" s="8"/>
    </row>
    <row r="13906" spans="1:2" x14ac:dyDescent="0.25">
      <c r="A13906" s="9"/>
      <c r="B13906" s="8"/>
    </row>
    <row r="13907" spans="1:2" x14ac:dyDescent="0.25">
      <c r="A13907" s="9"/>
      <c r="B13907" s="8"/>
    </row>
    <row r="13908" spans="1:2" x14ac:dyDescent="0.25">
      <c r="A13908" s="9"/>
      <c r="B13908" s="8"/>
    </row>
    <row r="13909" spans="1:2" x14ac:dyDescent="0.25">
      <c r="A13909" s="9"/>
      <c r="B13909" s="8"/>
    </row>
    <row r="13910" spans="1:2" x14ac:dyDescent="0.25">
      <c r="A13910" s="9"/>
      <c r="B13910" s="8"/>
    </row>
    <row r="13911" spans="1:2" x14ac:dyDescent="0.25">
      <c r="A13911" s="9"/>
      <c r="B13911" s="8"/>
    </row>
    <row r="13912" spans="1:2" x14ac:dyDescent="0.25">
      <c r="A13912" s="9"/>
      <c r="B13912" s="8"/>
    </row>
    <row r="13913" spans="1:2" x14ac:dyDescent="0.25">
      <c r="A13913" s="9"/>
      <c r="B13913" s="8"/>
    </row>
    <row r="13914" spans="1:2" x14ac:dyDescent="0.25">
      <c r="A13914" s="9"/>
      <c r="B13914" s="8"/>
    </row>
    <row r="13915" spans="1:2" x14ac:dyDescent="0.25">
      <c r="A13915" s="9"/>
      <c r="B13915" s="8"/>
    </row>
    <row r="13916" spans="1:2" x14ac:dyDescent="0.25">
      <c r="A13916" s="9"/>
      <c r="B13916" s="8"/>
    </row>
    <row r="13917" spans="1:2" x14ac:dyDescent="0.25">
      <c r="A13917" s="9"/>
      <c r="B13917" s="8"/>
    </row>
    <row r="13918" spans="1:2" x14ac:dyDescent="0.25">
      <c r="A13918" s="9"/>
      <c r="B13918" s="8"/>
    </row>
    <row r="13919" spans="1:2" x14ac:dyDescent="0.25">
      <c r="A13919" s="9"/>
      <c r="B13919" s="8"/>
    </row>
    <row r="13920" spans="1:2" x14ac:dyDescent="0.25">
      <c r="A13920" s="9"/>
      <c r="B13920" s="8"/>
    </row>
    <row r="13921" spans="1:2" x14ac:dyDescent="0.25">
      <c r="A13921" s="9"/>
      <c r="B13921" s="8"/>
    </row>
    <row r="13922" spans="1:2" x14ac:dyDescent="0.25">
      <c r="A13922" s="9"/>
      <c r="B13922" s="8"/>
    </row>
    <row r="13923" spans="1:2" x14ac:dyDescent="0.25">
      <c r="A13923" s="9"/>
      <c r="B13923" s="8"/>
    </row>
    <row r="13924" spans="1:2" x14ac:dyDescent="0.25">
      <c r="A13924" s="9"/>
      <c r="B13924" s="8"/>
    </row>
    <row r="13925" spans="1:2" x14ac:dyDescent="0.25">
      <c r="A13925" s="9"/>
      <c r="B13925" s="8"/>
    </row>
    <row r="13926" spans="1:2" x14ac:dyDescent="0.25">
      <c r="A13926" s="9"/>
      <c r="B13926" s="8"/>
    </row>
    <row r="13927" spans="1:2" x14ac:dyDescent="0.25">
      <c r="A13927" s="9"/>
      <c r="B13927" s="8"/>
    </row>
    <row r="13928" spans="1:2" x14ac:dyDescent="0.25">
      <c r="A13928" s="9"/>
      <c r="B13928" s="8"/>
    </row>
    <row r="13929" spans="1:2" x14ac:dyDescent="0.25">
      <c r="A13929" s="9"/>
      <c r="B13929" s="8"/>
    </row>
    <row r="13930" spans="1:2" x14ac:dyDescent="0.25">
      <c r="A13930" s="9"/>
      <c r="B13930" s="8"/>
    </row>
    <row r="13931" spans="1:2" x14ac:dyDescent="0.25">
      <c r="A13931" s="9"/>
      <c r="B13931" s="8"/>
    </row>
    <row r="13932" spans="1:2" x14ac:dyDescent="0.25">
      <c r="A13932" s="9"/>
      <c r="B13932" s="8"/>
    </row>
    <row r="13933" spans="1:2" x14ac:dyDescent="0.25">
      <c r="A13933" s="9"/>
      <c r="B13933" s="8"/>
    </row>
    <row r="13934" spans="1:2" x14ac:dyDescent="0.25">
      <c r="A13934" s="9"/>
      <c r="B13934" s="8"/>
    </row>
    <row r="13935" spans="1:2" x14ac:dyDescent="0.25">
      <c r="A13935" s="9"/>
      <c r="B13935" s="8"/>
    </row>
    <row r="13936" spans="1:2" x14ac:dyDescent="0.25">
      <c r="A13936" s="9"/>
      <c r="B13936" s="8"/>
    </row>
    <row r="13937" spans="1:2" x14ac:dyDescent="0.25">
      <c r="A13937" s="9"/>
      <c r="B13937" s="8"/>
    </row>
    <row r="13938" spans="1:2" x14ac:dyDescent="0.25">
      <c r="A13938" s="9"/>
      <c r="B13938" s="8"/>
    </row>
    <row r="13939" spans="1:2" x14ac:dyDescent="0.25">
      <c r="A13939" s="9"/>
      <c r="B13939" s="8"/>
    </row>
    <row r="13940" spans="1:2" x14ac:dyDescent="0.25">
      <c r="A13940" s="9"/>
      <c r="B13940" s="8"/>
    </row>
    <row r="13941" spans="1:2" x14ac:dyDescent="0.25">
      <c r="A13941" s="9"/>
      <c r="B13941" s="8"/>
    </row>
    <row r="13942" spans="1:2" x14ac:dyDescent="0.25">
      <c r="A13942" s="9"/>
      <c r="B13942" s="8"/>
    </row>
    <row r="13943" spans="1:2" x14ac:dyDescent="0.25">
      <c r="A13943" s="9"/>
      <c r="B13943" s="8"/>
    </row>
    <row r="13944" spans="1:2" x14ac:dyDescent="0.25">
      <c r="A13944" s="9"/>
      <c r="B13944" s="8"/>
    </row>
    <row r="13945" spans="1:2" x14ac:dyDescent="0.25">
      <c r="A13945" s="9"/>
      <c r="B13945" s="8"/>
    </row>
    <row r="13946" spans="1:2" x14ac:dyDescent="0.25">
      <c r="A13946" s="9"/>
      <c r="B13946" s="8"/>
    </row>
    <row r="13947" spans="1:2" x14ac:dyDescent="0.25">
      <c r="A13947" s="9"/>
      <c r="B13947" s="8"/>
    </row>
    <row r="13948" spans="1:2" x14ac:dyDescent="0.25">
      <c r="A13948" s="9"/>
      <c r="B13948" s="8"/>
    </row>
    <row r="13949" spans="1:2" x14ac:dyDescent="0.25">
      <c r="A13949" s="9"/>
      <c r="B13949" s="8"/>
    </row>
    <row r="13950" spans="1:2" x14ac:dyDescent="0.25">
      <c r="A13950" s="9"/>
      <c r="B13950" s="8"/>
    </row>
    <row r="13951" spans="1:2" x14ac:dyDescent="0.25">
      <c r="A13951" s="9"/>
      <c r="B13951" s="8"/>
    </row>
    <row r="13952" spans="1:2" x14ac:dyDescent="0.25">
      <c r="A13952" s="9"/>
      <c r="B13952" s="8"/>
    </row>
    <row r="13953" spans="1:2" x14ac:dyDescent="0.25">
      <c r="A13953" s="9"/>
      <c r="B13953" s="8"/>
    </row>
    <row r="13954" spans="1:2" x14ac:dyDescent="0.25">
      <c r="A13954" s="9"/>
      <c r="B13954" s="8"/>
    </row>
    <row r="13955" spans="1:2" x14ac:dyDescent="0.25">
      <c r="A13955" s="9"/>
      <c r="B13955" s="8"/>
    </row>
    <row r="13956" spans="1:2" x14ac:dyDescent="0.25">
      <c r="A13956" s="9"/>
      <c r="B13956" s="8"/>
    </row>
    <row r="13957" spans="1:2" x14ac:dyDescent="0.25">
      <c r="A13957" s="9"/>
      <c r="B13957" s="8"/>
    </row>
    <row r="13958" spans="1:2" x14ac:dyDescent="0.25">
      <c r="A13958" s="9"/>
      <c r="B13958" s="8"/>
    </row>
    <row r="13959" spans="1:2" x14ac:dyDescent="0.25">
      <c r="A13959" s="9"/>
      <c r="B13959" s="8"/>
    </row>
    <row r="13960" spans="1:2" x14ac:dyDescent="0.25">
      <c r="A13960" s="9"/>
      <c r="B13960" s="8"/>
    </row>
    <row r="13961" spans="1:2" x14ac:dyDescent="0.25">
      <c r="A13961" s="9"/>
      <c r="B13961" s="8"/>
    </row>
    <row r="13962" spans="1:2" x14ac:dyDescent="0.25">
      <c r="A13962" s="9"/>
      <c r="B13962" s="8"/>
    </row>
    <row r="13963" spans="1:2" x14ac:dyDescent="0.25">
      <c r="A13963" s="9"/>
      <c r="B13963" s="8"/>
    </row>
    <row r="13964" spans="1:2" x14ac:dyDescent="0.25">
      <c r="A13964" s="9"/>
      <c r="B13964" s="8"/>
    </row>
    <row r="13965" spans="1:2" x14ac:dyDescent="0.25">
      <c r="A13965" s="9"/>
      <c r="B13965" s="8"/>
    </row>
    <row r="13966" spans="1:2" x14ac:dyDescent="0.25">
      <c r="A13966" s="9"/>
      <c r="B13966" s="8"/>
    </row>
    <row r="13967" spans="1:2" x14ac:dyDescent="0.25">
      <c r="A13967" s="9"/>
      <c r="B13967" s="8"/>
    </row>
    <row r="13968" spans="1:2" x14ac:dyDescent="0.25">
      <c r="A13968" s="9"/>
      <c r="B13968" s="8"/>
    </row>
    <row r="13969" spans="1:2" x14ac:dyDescent="0.25">
      <c r="A13969" s="9"/>
      <c r="B13969" s="8"/>
    </row>
    <row r="13970" spans="1:2" x14ac:dyDescent="0.25">
      <c r="A13970" s="9"/>
      <c r="B13970" s="8"/>
    </row>
    <row r="13971" spans="1:2" x14ac:dyDescent="0.25">
      <c r="A13971" s="9"/>
      <c r="B13971" s="8"/>
    </row>
    <row r="13972" spans="1:2" x14ac:dyDescent="0.25">
      <c r="A13972" s="9"/>
      <c r="B13972" s="8"/>
    </row>
    <row r="13973" spans="1:2" x14ac:dyDescent="0.25">
      <c r="A13973" s="9"/>
      <c r="B13973" s="8"/>
    </row>
    <row r="13974" spans="1:2" x14ac:dyDescent="0.25">
      <c r="A13974" s="9"/>
      <c r="B13974" s="8"/>
    </row>
    <row r="13975" spans="1:2" x14ac:dyDescent="0.25">
      <c r="A13975" s="9"/>
      <c r="B13975" s="8"/>
    </row>
    <row r="13976" spans="1:2" x14ac:dyDescent="0.25">
      <c r="A13976" s="9"/>
      <c r="B13976" s="8"/>
    </row>
    <row r="13977" spans="1:2" x14ac:dyDescent="0.25">
      <c r="A13977" s="9"/>
      <c r="B13977" s="8"/>
    </row>
    <row r="13978" spans="1:2" x14ac:dyDescent="0.25">
      <c r="A13978" s="9"/>
      <c r="B13978" s="8"/>
    </row>
    <row r="13979" spans="1:2" x14ac:dyDescent="0.25">
      <c r="A13979" s="9"/>
      <c r="B13979" s="8"/>
    </row>
    <row r="13980" spans="1:2" x14ac:dyDescent="0.25">
      <c r="A13980" s="9"/>
      <c r="B13980" s="8"/>
    </row>
    <row r="13981" spans="1:2" x14ac:dyDescent="0.25">
      <c r="A13981" s="9"/>
      <c r="B13981" s="8"/>
    </row>
    <row r="13982" spans="1:2" x14ac:dyDescent="0.25">
      <c r="A13982" s="9"/>
      <c r="B13982" s="8"/>
    </row>
    <row r="13983" spans="1:2" x14ac:dyDescent="0.25">
      <c r="A13983" s="9"/>
      <c r="B13983" s="8"/>
    </row>
    <row r="13984" spans="1:2" x14ac:dyDescent="0.25">
      <c r="A13984" s="9"/>
      <c r="B13984" s="8"/>
    </row>
    <row r="13985" spans="1:2" x14ac:dyDescent="0.25">
      <c r="A13985" s="9"/>
      <c r="B13985" s="8"/>
    </row>
    <row r="13986" spans="1:2" x14ac:dyDescent="0.25">
      <c r="A13986" s="9"/>
      <c r="B13986" s="8"/>
    </row>
    <row r="13987" spans="1:2" x14ac:dyDescent="0.25">
      <c r="A13987" s="9"/>
      <c r="B13987" s="8"/>
    </row>
    <row r="13988" spans="1:2" x14ac:dyDescent="0.25">
      <c r="A13988" s="9"/>
      <c r="B13988" s="8"/>
    </row>
    <row r="13989" spans="1:2" x14ac:dyDescent="0.25">
      <c r="A13989" s="9"/>
      <c r="B13989" s="8"/>
    </row>
    <row r="13990" spans="1:2" x14ac:dyDescent="0.25">
      <c r="A13990" s="9"/>
      <c r="B13990" s="8"/>
    </row>
    <row r="13991" spans="1:2" x14ac:dyDescent="0.25">
      <c r="A13991" s="9"/>
      <c r="B13991" s="8"/>
    </row>
    <row r="13992" spans="1:2" x14ac:dyDescent="0.25">
      <c r="A13992" s="9"/>
      <c r="B13992" s="8"/>
    </row>
    <row r="13993" spans="1:2" x14ac:dyDescent="0.25">
      <c r="A13993" s="9"/>
      <c r="B13993" s="8"/>
    </row>
    <row r="13994" spans="1:2" x14ac:dyDescent="0.25">
      <c r="A13994" s="9"/>
      <c r="B13994" s="8"/>
    </row>
    <row r="13995" spans="1:2" x14ac:dyDescent="0.25">
      <c r="A13995" s="9"/>
      <c r="B13995" s="8"/>
    </row>
    <row r="13996" spans="1:2" x14ac:dyDescent="0.25">
      <c r="A13996" s="9"/>
      <c r="B13996" s="8"/>
    </row>
    <row r="13997" spans="1:2" x14ac:dyDescent="0.25">
      <c r="A13997" s="9"/>
      <c r="B13997" s="8"/>
    </row>
    <row r="13998" spans="1:2" x14ac:dyDescent="0.25">
      <c r="A13998" s="9"/>
      <c r="B13998" s="8"/>
    </row>
    <row r="13999" spans="1:2" x14ac:dyDescent="0.25">
      <c r="A13999" s="9"/>
      <c r="B13999" s="8"/>
    </row>
    <row r="14000" spans="1:2" x14ac:dyDescent="0.25">
      <c r="A14000" s="9"/>
      <c r="B14000" s="8"/>
    </row>
    <row r="14001" spans="1:2" x14ac:dyDescent="0.25">
      <c r="A14001" s="9"/>
      <c r="B14001" s="8"/>
    </row>
    <row r="14002" spans="1:2" x14ac:dyDescent="0.25">
      <c r="A14002" s="9"/>
      <c r="B14002" s="8"/>
    </row>
    <row r="14003" spans="1:2" x14ac:dyDescent="0.25">
      <c r="A14003" s="9"/>
      <c r="B14003" s="8"/>
    </row>
    <row r="14004" spans="1:2" x14ac:dyDescent="0.25">
      <c r="A14004" s="9"/>
      <c r="B14004" s="8"/>
    </row>
    <row r="14005" spans="1:2" x14ac:dyDescent="0.25">
      <c r="A14005" s="9"/>
      <c r="B14005" s="8"/>
    </row>
    <row r="14006" spans="1:2" x14ac:dyDescent="0.25">
      <c r="A14006" s="9"/>
      <c r="B14006" s="8"/>
    </row>
    <row r="14007" spans="1:2" x14ac:dyDescent="0.25">
      <c r="A14007" s="9"/>
      <c r="B14007" s="8"/>
    </row>
    <row r="14008" spans="1:2" x14ac:dyDescent="0.25">
      <c r="A14008" s="9"/>
      <c r="B14008" s="8"/>
    </row>
    <row r="14009" spans="1:2" x14ac:dyDescent="0.25">
      <c r="A14009" s="9"/>
      <c r="B14009" s="8"/>
    </row>
    <row r="14010" spans="1:2" x14ac:dyDescent="0.25">
      <c r="A14010" s="9"/>
      <c r="B14010" s="8"/>
    </row>
    <row r="14011" spans="1:2" x14ac:dyDescent="0.25">
      <c r="A14011" s="9"/>
      <c r="B14011" s="8"/>
    </row>
    <row r="14012" spans="1:2" x14ac:dyDescent="0.25">
      <c r="A14012" s="9"/>
      <c r="B14012" s="8"/>
    </row>
    <row r="14013" spans="1:2" x14ac:dyDescent="0.25">
      <c r="A14013" s="9"/>
      <c r="B14013" s="8"/>
    </row>
    <row r="14014" spans="1:2" x14ac:dyDescent="0.25">
      <c r="A14014" s="9"/>
      <c r="B14014" s="8"/>
    </row>
    <row r="14015" spans="1:2" x14ac:dyDescent="0.25">
      <c r="A14015" s="9"/>
      <c r="B14015" s="8"/>
    </row>
    <row r="14016" spans="1:2" x14ac:dyDescent="0.25">
      <c r="A14016" s="9"/>
      <c r="B14016" s="8"/>
    </row>
    <row r="14017" spans="1:2" x14ac:dyDescent="0.25">
      <c r="A14017" s="9"/>
      <c r="B14017" s="8"/>
    </row>
    <row r="14018" spans="1:2" x14ac:dyDescent="0.25">
      <c r="A14018" s="9"/>
      <c r="B14018" s="8"/>
    </row>
    <row r="14019" spans="1:2" x14ac:dyDescent="0.25">
      <c r="A14019" s="9"/>
      <c r="B14019" s="8"/>
    </row>
    <row r="14020" spans="1:2" x14ac:dyDescent="0.25">
      <c r="A14020" s="9"/>
      <c r="B14020" s="8"/>
    </row>
    <row r="14021" spans="1:2" x14ac:dyDescent="0.25">
      <c r="A14021" s="9"/>
      <c r="B14021" s="8"/>
    </row>
    <row r="14022" spans="1:2" x14ac:dyDescent="0.25">
      <c r="A14022" s="9"/>
      <c r="B14022" s="8"/>
    </row>
    <row r="14023" spans="1:2" x14ac:dyDescent="0.25">
      <c r="A14023" s="9"/>
      <c r="B14023" s="8"/>
    </row>
    <row r="14024" spans="1:2" x14ac:dyDescent="0.25">
      <c r="A14024" s="9"/>
      <c r="B14024" s="8"/>
    </row>
    <row r="14025" spans="1:2" x14ac:dyDescent="0.25">
      <c r="A14025" s="9"/>
      <c r="B14025" s="8"/>
    </row>
    <row r="14026" spans="1:2" x14ac:dyDescent="0.25">
      <c r="A14026" s="9"/>
      <c r="B14026" s="8"/>
    </row>
    <row r="14027" spans="1:2" x14ac:dyDescent="0.25">
      <c r="A14027" s="9"/>
      <c r="B14027" s="8"/>
    </row>
    <row r="14028" spans="1:2" x14ac:dyDescent="0.25">
      <c r="A14028" s="9"/>
      <c r="B14028" s="8"/>
    </row>
    <row r="14029" spans="1:2" x14ac:dyDescent="0.25">
      <c r="A14029" s="9"/>
      <c r="B14029" s="8"/>
    </row>
    <row r="14030" spans="1:2" x14ac:dyDescent="0.25">
      <c r="A14030" s="9"/>
      <c r="B14030" s="8"/>
    </row>
    <row r="14031" spans="1:2" x14ac:dyDescent="0.25">
      <c r="A14031" s="9"/>
      <c r="B14031" s="8"/>
    </row>
    <row r="14032" spans="1:2" x14ac:dyDescent="0.25">
      <c r="A14032" s="9"/>
      <c r="B14032" s="8"/>
    </row>
    <row r="14033" spans="1:2" x14ac:dyDescent="0.25">
      <c r="A14033" s="9"/>
      <c r="B14033" s="8"/>
    </row>
    <row r="14034" spans="1:2" x14ac:dyDescent="0.25">
      <c r="A14034" s="9"/>
      <c r="B14034" s="8"/>
    </row>
    <row r="14035" spans="1:2" x14ac:dyDescent="0.25">
      <c r="A14035" s="9"/>
      <c r="B14035" s="8"/>
    </row>
    <row r="14036" spans="1:2" x14ac:dyDescent="0.25">
      <c r="A14036" s="9"/>
      <c r="B14036" s="8"/>
    </row>
    <row r="14037" spans="1:2" x14ac:dyDescent="0.25">
      <c r="A14037" s="9"/>
      <c r="B14037" s="8"/>
    </row>
    <row r="14038" spans="1:2" x14ac:dyDescent="0.25">
      <c r="A14038" s="9"/>
      <c r="B14038" s="8"/>
    </row>
    <row r="14039" spans="1:2" x14ac:dyDescent="0.25">
      <c r="A14039" s="9"/>
      <c r="B14039" s="8"/>
    </row>
    <row r="14040" spans="1:2" x14ac:dyDescent="0.25">
      <c r="A14040" s="9"/>
      <c r="B14040" s="8"/>
    </row>
    <row r="14041" spans="1:2" x14ac:dyDescent="0.25">
      <c r="A14041" s="9"/>
      <c r="B14041" s="8"/>
    </row>
    <row r="14042" spans="1:2" x14ac:dyDescent="0.25">
      <c r="A14042" s="9"/>
      <c r="B14042" s="8"/>
    </row>
    <row r="14043" spans="1:2" x14ac:dyDescent="0.25">
      <c r="A14043" s="9"/>
      <c r="B14043" s="8"/>
    </row>
    <row r="14044" spans="1:2" x14ac:dyDescent="0.25">
      <c r="A14044" s="9"/>
      <c r="B14044" s="8"/>
    </row>
    <row r="14045" spans="1:2" x14ac:dyDescent="0.25">
      <c r="A14045" s="9"/>
      <c r="B14045" s="8"/>
    </row>
    <row r="14046" spans="1:2" x14ac:dyDescent="0.25">
      <c r="A14046" s="9"/>
      <c r="B14046" s="8"/>
    </row>
    <row r="14047" spans="1:2" x14ac:dyDescent="0.25">
      <c r="A14047" s="9"/>
      <c r="B14047" s="8"/>
    </row>
    <row r="14048" spans="1:2" x14ac:dyDescent="0.25">
      <c r="A14048" s="9"/>
      <c r="B14048" s="8"/>
    </row>
    <row r="14049" spans="1:2" x14ac:dyDescent="0.25">
      <c r="A14049" s="9"/>
      <c r="B14049" s="8"/>
    </row>
    <row r="14050" spans="1:2" x14ac:dyDescent="0.25">
      <c r="A14050" s="9"/>
      <c r="B14050" s="8"/>
    </row>
    <row r="14051" spans="1:2" x14ac:dyDescent="0.25">
      <c r="A14051" s="9"/>
      <c r="B14051" s="8"/>
    </row>
    <row r="14052" spans="1:2" x14ac:dyDescent="0.25">
      <c r="A14052" s="9"/>
      <c r="B14052" s="8"/>
    </row>
    <row r="14053" spans="1:2" x14ac:dyDescent="0.25">
      <c r="A14053" s="9"/>
      <c r="B14053" s="8"/>
    </row>
    <row r="14054" spans="1:2" x14ac:dyDescent="0.25">
      <c r="A14054" s="9"/>
      <c r="B14054" s="8"/>
    </row>
    <row r="14055" spans="1:2" x14ac:dyDescent="0.25">
      <c r="A14055" s="9"/>
      <c r="B14055" s="8"/>
    </row>
    <row r="14056" spans="1:2" x14ac:dyDescent="0.25">
      <c r="A14056" s="9"/>
      <c r="B14056" s="8"/>
    </row>
    <row r="14057" spans="1:2" x14ac:dyDescent="0.25">
      <c r="A14057" s="9"/>
      <c r="B14057" s="8"/>
    </row>
    <row r="14058" spans="1:2" x14ac:dyDescent="0.25">
      <c r="A14058" s="9"/>
      <c r="B14058" s="8"/>
    </row>
    <row r="14059" spans="1:2" x14ac:dyDescent="0.25">
      <c r="A14059" s="9"/>
      <c r="B14059" s="8"/>
    </row>
    <row r="14060" spans="1:2" x14ac:dyDescent="0.25">
      <c r="A14060" s="9"/>
      <c r="B14060" s="8"/>
    </row>
    <row r="14061" spans="1:2" x14ac:dyDescent="0.25">
      <c r="A14061" s="9"/>
      <c r="B14061" s="8"/>
    </row>
    <row r="14062" spans="1:2" x14ac:dyDescent="0.25">
      <c r="A14062" s="9"/>
      <c r="B14062" s="8"/>
    </row>
    <row r="14063" spans="1:2" x14ac:dyDescent="0.25">
      <c r="A14063" s="9"/>
      <c r="B14063" s="8"/>
    </row>
    <row r="14064" spans="1:2" x14ac:dyDescent="0.25">
      <c r="A14064" s="9"/>
      <c r="B14064" s="8"/>
    </row>
    <row r="14065" spans="1:2" x14ac:dyDescent="0.25">
      <c r="A14065" s="9"/>
      <c r="B14065" s="8"/>
    </row>
    <row r="14066" spans="1:2" x14ac:dyDescent="0.25">
      <c r="A14066" s="9"/>
      <c r="B14066" s="8"/>
    </row>
    <row r="14067" spans="1:2" x14ac:dyDescent="0.25">
      <c r="A14067" s="9"/>
      <c r="B14067" s="8"/>
    </row>
    <row r="14068" spans="1:2" x14ac:dyDescent="0.25">
      <c r="A14068" s="9"/>
      <c r="B14068" s="8"/>
    </row>
    <row r="14069" spans="1:2" x14ac:dyDescent="0.25">
      <c r="A14069" s="9"/>
      <c r="B14069" s="8"/>
    </row>
    <row r="14070" spans="1:2" x14ac:dyDescent="0.25">
      <c r="A14070" s="9"/>
      <c r="B14070" s="8"/>
    </row>
    <row r="14071" spans="1:2" x14ac:dyDescent="0.25">
      <c r="A14071" s="9"/>
      <c r="B14071" s="8"/>
    </row>
    <row r="14072" spans="1:2" x14ac:dyDescent="0.25">
      <c r="A14072" s="9"/>
      <c r="B14072" s="8"/>
    </row>
    <row r="14073" spans="1:2" x14ac:dyDescent="0.25">
      <c r="A14073" s="9"/>
      <c r="B14073" s="8"/>
    </row>
    <row r="14074" spans="1:2" x14ac:dyDescent="0.25">
      <c r="A14074" s="9"/>
      <c r="B14074" s="8"/>
    </row>
    <row r="14075" spans="1:2" x14ac:dyDescent="0.25">
      <c r="A14075" s="9"/>
      <c r="B14075" s="8"/>
    </row>
    <row r="14076" spans="1:2" x14ac:dyDescent="0.25">
      <c r="A14076" s="9"/>
      <c r="B14076" s="8"/>
    </row>
    <row r="14077" spans="1:2" x14ac:dyDescent="0.25">
      <c r="A14077" s="9"/>
      <c r="B14077" s="8"/>
    </row>
    <row r="14078" spans="1:2" x14ac:dyDescent="0.25">
      <c r="A14078" s="9"/>
      <c r="B14078" s="8"/>
    </row>
    <row r="14079" spans="1:2" x14ac:dyDescent="0.25">
      <c r="A14079" s="9"/>
      <c r="B14079" s="8"/>
    </row>
    <row r="14080" spans="1:2" x14ac:dyDescent="0.25">
      <c r="A14080" s="9"/>
      <c r="B14080" s="8"/>
    </row>
    <row r="14081" spans="1:2" x14ac:dyDescent="0.25">
      <c r="A14081" s="9"/>
      <c r="B14081" s="8"/>
    </row>
    <row r="14082" spans="1:2" x14ac:dyDescent="0.25">
      <c r="A14082" s="9"/>
      <c r="B14082" s="8"/>
    </row>
    <row r="14083" spans="1:2" x14ac:dyDescent="0.25">
      <c r="A14083" s="9"/>
      <c r="B14083" s="8"/>
    </row>
    <row r="14084" spans="1:2" x14ac:dyDescent="0.25">
      <c r="A14084" s="9"/>
      <c r="B14084" s="8"/>
    </row>
    <row r="14085" spans="1:2" x14ac:dyDescent="0.25">
      <c r="A14085" s="9"/>
      <c r="B14085" s="8"/>
    </row>
    <row r="14086" spans="1:2" x14ac:dyDescent="0.25">
      <c r="A14086" s="9"/>
      <c r="B14086" s="8"/>
    </row>
    <row r="14087" spans="1:2" x14ac:dyDescent="0.25">
      <c r="A14087" s="9"/>
      <c r="B14087" s="8"/>
    </row>
    <row r="14088" spans="1:2" x14ac:dyDescent="0.25">
      <c r="A14088" s="9"/>
      <c r="B14088" s="8"/>
    </row>
    <row r="14089" spans="1:2" x14ac:dyDescent="0.25">
      <c r="A14089" s="9"/>
      <c r="B14089" s="8"/>
    </row>
    <row r="14090" spans="1:2" x14ac:dyDescent="0.25">
      <c r="A14090" s="9"/>
      <c r="B14090" s="8"/>
    </row>
    <row r="14091" spans="1:2" x14ac:dyDescent="0.25">
      <c r="A14091" s="9"/>
      <c r="B14091" s="8"/>
    </row>
    <row r="14092" spans="1:2" x14ac:dyDescent="0.25">
      <c r="A14092" s="9"/>
      <c r="B14092" s="8"/>
    </row>
    <row r="14093" spans="1:2" x14ac:dyDescent="0.25">
      <c r="A14093" s="9"/>
      <c r="B14093" s="8"/>
    </row>
    <row r="14094" spans="1:2" x14ac:dyDescent="0.25">
      <c r="A14094" s="9"/>
      <c r="B14094" s="8"/>
    </row>
    <row r="14095" spans="1:2" x14ac:dyDescent="0.25">
      <c r="A14095" s="9"/>
      <c r="B14095" s="8"/>
    </row>
    <row r="14096" spans="1:2" x14ac:dyDescent="0.25">
      <c r="A14096" s="9"/>
      <c r="B14096" s="8"/>
    </row>
    <row r="14097" spans="1:2" x14ac:dyDescent="0.25">
      <c r="A14097" s="9"/>
      <c r="B14097" s="8"/>
    </row>
    <row r="14098" spans="1:2" x14ac:dyDescent="0.25">
      <c r="A14098" s="9"/>
      <c r="B14098" s="8"/>
    </row>
    <row r="14099" spans="1:2" x14ac:dyDescent="0.25">
      <c r="A14099" s="9"/>
      <c r="B14099" s="8"/>
    </row>
    <row r="14100" spans="1:2" x14ac:dyDescent="0.25">
      <c r="A14100" s="9"/>
      <c r="B14100" s="8"/>
    </row>
    <row r="14101" spans="1:2" x14ac:dyDescent="0.25">
      <c r="A14101" s="9"/>
      <c r="B14101" s="8"/>
    </row>
    <row r="14102" spans="1:2" x14ac:dyDescent="0.25">
      <c r="A14102" s="9"/>
      <c r="B14102" s="8"/>
    </row>
    <row r="14103" spans="1:2" x14ac:dyDescent="0.25">
      <c r="A14103" s="9"/>
      <c r="B14103" s="8"/>
    </row>
    <row r="14104" spans="1:2" x14ac:dyDescent="0.25">
      <c r="A14104" s="9"/>
      <c r="B14104" s="8"/>
    </row>
    <row r="14105" spans="1:2" x14ac:dyDescent="0.25">
      <c r="A14105" s="9"/>
      <c r="B14105" s="8"/>
    </row>
    <row r="14106" spans="1:2" x14ac:dyDescent="0.25">
      <c r="A14106" s="9"/>
      <c r="B14106" s="8"/>
    </row>
    <row r="14107" spans="1:2" x14ac:dyDescent="0.25">
      <c r="A14107" s="9"/>
      <c r="B14107" s="8"/>
    </row>
    <row r="14108" spans="1:2" x14ac:dyDescent="0.25">
      <c r="A14108" s="9"/>
      <c r="B14108" s="8"/>
    </row>
    <row r="14109" spans="1:2" x14ac:dyDescent="0.25">
      <c r="A14109" s="9"/>
      <c r="B14109" s="8"/>
    </row>
    <row r="14110" spans="1:2" x14ac:dyDescent="0.25">
      <c r="A14110" s="9"/>
      <c r="B14110" s="8"/>
    </row>
    <row r="14111" spans="1:2" x14ac:dyDescent="0.25">
      <c r="A14111" s="9"/>
      <c r="B14111" s="8"/>
    </row>
    <row r="14112" spans="1:2" x14ac:dyDescent="0.25">
      <c r="A14112" s="9"/>
      <c r="B14112" s="8"/>
    </row>
    <row r="14113" spans="1:2" x14ac:dyDescent="0.25">
      <c r="A14113" s="9"/>
      <c r="B14113" s="8"/>
    </row>
    <row r="14114" spans="1:2" x14ac:dyDescent="0.25">
      <c r="A14114" s="9"/>
      <c r="B14114" s="8"/>
    </row>
    <row r="14115" spans="1:2" x14ac:dyDescent="0.25">
      <c r="A14115" s="9"/>
      <c r="B14115" s="8"/>
    </row>
    <row r="14116" spans="1:2" x14ac:dyDescent="0.25">
      <c r="A14116" s="9"/>
      <c r="B14116" s="8"/>
    </row>
    <row r="14117" spans="1:2" x14ac:dyDescent="0.25">
      <c r="A14117" s="9"/>
      <c r="B14117" s="8"/>
    </row>
    <row r="14118" spans="1:2" x14ac:dyDescent="0.25">
      <c r="A14118" s="9"/>
      <c r="B14118" s="8"/>
    </row>
    <row r="14119" spans="1:2" x14ac:dyDescent="0.25">
      <c r="A14119" s="9"/>
      <c r="B14119" s="8"/>
    </row>
    <row r="14120" spans="1:2" x14ac:dyDescent="0.25">
      <c r="A14120" s="9"/>
      <c r="B14120" s="8"/>
    </row>
    <row r="14121" spans="1:2" x14ac:dyDescent="0.25">
      <c r="A14121" s="9"/>
      <c r="B14121" s="8"/>
    </row>
    <row r="14122" spans="1:2" x14ac:dyDescent="0.25">
      <c r="A14122" s="9"/>
      <c r="B14122" s="8"/>
    </row>
    <row r="14123" spans="1:2" x14ac:dyDescent="0.25">
      <c r="A14123" s="9"/>
      <c r="B14123" s="8"/>
    </row>
    <row r="14124" spans="1:2" x14ac:dyDescent="0.25">
      <c r="A14124" s="9"/>
      <c r="B14124" s="8"/>
    </row>
    <row r="14125" spans="1:2" x14ac:dyDescent="0.25">
      <c r="A14125" s="9"/>
      <c r="B14125" s="8"/>
    </row>
    <row r="14126" spans="1:2" x14ac:dyDescent="0.25">
      <c r="A14126" s="9"/>
      <c r="B14126" s="8"/>
    </row>
    <row r="14127" spans="1:2" x14ac:dyDescent="0.25">
      <c r="A14127" s="9"/>
      <c r="B14127" s="8"/>
    </row>
    <row r="14128" spans="1:2" x14ac:dyDescent="0.25">
      <c r="A14128" s="9"/>
      <c r="B14128" s="8"/>
    </row>
    <row r="14129" spans="1:2" x14ac:dyDescent="0.25">
      <c r="A14129" s="9"/>
      <c r="B14129" s="8"/>
    </row>
    <row r="14130" spans="1:2" x14ac:dyDescent="0.25">
      <c r="A14130" s="9"/>
      <c r="B14130" s="8"/>
    </row>
    <row r="14131" spans="1:2" x14ac:dyDescent="0.25">
      <c r="A14131" s="9"/>
      <c r="B14131" s="8"/>
    </row>
    <row r="14132" spans="1:2" x14ac:dyDescent="0.25">
      <c r="A14132" s="9"/>
      <c r="B14132" s="8"/>
    </row>
    <row r="14133" spans="1:2" x14ac:dyDescent="0.25">
      <c r="A14133" s="9"/>
      <c r="B14133" s="8"/>
    </row>
    <row r="14134" spans="1:2" x14ac:dyDescent="0.25">
      <c r="A14134" s="9"/>
      <c r="B14134" s="8"/>
    </row>
    <row r="14135" spans="1:2" x14ac:dyDescent="0.25">
      <c r="A14135" s="9"/>
      <c r="B14135" s="8"/>
    </row>
    <row r="14136" spans="1:2" x14ac:dyDescent="0.25">
      <c r="A14136" s="9"/>
      <c r="B14136" s="8"/>
    </row>
    <row r="14137" spans="1:2" x14ac:dyDescent="0.25">
      <c r="A14137" s="9"/>
      <c r="B14137" s="8"/>
    </row>
    <row r="14138" spans="1:2" x14ac:dyDescent="0.25">
      <c r="A14138" s="9"/>
      <c r="B14138" s="8"/>
    </row>
    <row r="14139" spans="1:2" x14ac:dyDescent="0.25">
      <c r="A14139" s="9"/>
      <c r="B14139" s="8"/>
    </row>
    <row r="14140" spans="1:2" x14ac:dyDescent="0.25">
      <c r="A14140" s="9"/>
      <c r="B14140" s="8"/>
    </row>
    <row r="14141" spans="1:2" x14ac:dyDescent="0.25">
      <c r="A14141" s="9"/>
      <c r="B14141" s="8"/>
    </row>
    <row r="14142" spans="1:2" x14ac:dyDescent="0.25">
      <c r="A14142" s="9"/>
      <c r="B14142" s="8"/>
    </row>
    <row r="14143" spans="1:2" x14ac:dyDescent="0.25">
      <c r="A14143" s="9"/>
      <c r="B14143" s="8"/>
    </row>
    <row r="14144" spans="1:2" x14ac:dyDescent="0.25">
      <c r="A14144" s="9"/>
      <c r="B14144" s="8"/>
    </row>
    <row r="14145" spans="1:2" x14ac:dyDescent="0.25">
      <c r="A14145" s="9"/>
      <c r="B14145" s="8"/>
    </row>
    <row r="14146" spans="1:2" x14ac:dyDescent="0.25">
      <c r="A14146" s="9"/>
      <c r="B14146" s="8"/>
    </row>
    <row r="14147" spans="1:2" x14ac:dyDescent="0.25">
      <c r="A14147" s="9"/>
      <c r="B14147" s="8"/>
    </row>
    <row r="14148" spans="1:2" x14ac:dyDescent="0.25">
      <c r="A14148" s="9"/>
      <c r="B14148" s="8"/>
    </row>
    <row r="14149" spans="1:2" x14ac:dyDescent="0.25">
      <c r="A14149" s="9"/>
      <c r="B14149" s="8"/>
    </row>
    <row r="14150" spans="1:2" x14ac:dyDescent="0.25">
      <c r="A14150" s="9"/>
      <c r="B14150" s="8"/>
    </row>
    <row r="14151" spans="1:2" x14ac:dyDescent="0.25">
      <c r="A14151" s="9"/>
      <c r="B14151" s="8"/>
    </row>
    <row r="14152" spans="1:2" x14ac:dyDescent="0.25">
      <c r="A14152" s="9"/>
      <c r="B14152" s="8"/>
    </row>
    <row r="14153" spans="1:2" x14ac:dyDescent="0.25">
      <c r="A14153" s="9"/>
      <c r="B14153" s="8"/>
    </row>
    <row r="14154" spans="1:2" x14ac:dyDescent="0.25">
      <c r="A14154" s="9"/>
      <c r="B14154" s="8"/>
    </row>
    <row r="14155" spans="1:2" x14ac:dyDescent="0.25">
      <c r="A14155" s="9"/>
      <c r="B14155" s="8"/>
    </row>
    <row r="14156" spans="1:2" x14ac:dyDescent="0.25">
      <c r="A14156" s="9"/>
      <c r="B14156" s="8"/>
    </row>
    <row r="14157" spans="1:2" x14ac:dyDescent="0.25">
      <c r="A14157" s="9"/>
      <c r="B14157" s="8"/>
    </row>
    <row r="14158" spans="1:2" x14ac:dyDescent="0.25">
      <c r="A14158" s="9"/>
      <c r="B14158" s="8"/>
    </row>
    <row r="14159" spans="1:2" x14ac:dyDescent="0.25">
      <c r="A14159" s="9"/>
      <c r="B14159" s="8"/>
    </row>
    <row r="14160" spans="1:2" x14ac:dyDescent="0.25">
      <c r="A14160" s="9"/>
      <c r="B14160" s="8"/>
    </row>
    <row r="14161" spans="1:2" x14ac:dyDescent="0.25">
      <c r="A14161" s="9"/>
      <c r="B14161" s="8"/>
    </row>
    <row r="14162" spans="1:2" x14ac:dyDescent="0.25">
      <c r="A14162" s="9"/>
      <c r="B14162" s="8"/>
    </row>
    <row r="14163" spans="1:2" x14ac:dyDescent="0.25">
      <c r="A14163" s="9"/>
      <c r="B14163" s="8"/>
    </row>
    <row r="14164" spans="1:2" x14ac:dyDescent="0.25">
      <c r="A14164" s="9"/>
      <c r="B14164" s="8"/>
    </row>
    <row r="14165" spans="1:2" x14ac:dyDescent="0.25">
      <c r="A14165" s="9"/>
      <c r="B14165" s="8"/>
    </row>
    <row r="14166" spans="1:2" x14ac:dyDescent="0.25">
      <c r="A14166" s="9"/>
      <c r="B14166" s="8"/>
    </row>
    <row r="14167" spans="1:2" x14ac:dyDescent="0.25">
      <c r="A14167" s="9"/>
      <c r="B14167" s="8"/>
    </row>
    <row r="14168" spans="1:2" x14ac:dyDescent="0.25">
      <c r="A14168" s="9"/>
      <c r="B14168" s="8"/>
    </row>
    <row r="14169" spans="1:2" x14ac:dyDescent="0.25">
      <c r="A14169" s="9"/>
      <c r="B14169" s="8"/>
    </row>
    <row r="14170" spans="1:2" x14ac:dyDescent="0.25">
      <c r="A14170" s="9"/>
      <c r="B14170" s="8"/>
    </row>
    <row r="14171" spans="1:2" x14ac:dyDescent="0.25">
      <c r="A14171" s="9"/>
      <c r="B14171" s="8"/>
    </row>
    <row r="14172" spans="1:2" x14ac:dyDescent="0.25">
      <c r="A14172" s="9"/>
      <c r="B14172" s="8"/>
    </row>
    <row r="14173" spans="1:2" x14ac:dyDescent="0.25">
      <c r="A14173" s="9"/>
      <c r="B14173" s="8"/>
    </row>
    <row r="14174" spans="1:2" x14ac:dyDescent="0.25">
      <c r="A14174" s="9"/>
      <c r="B14174" s="8"/>
    </row>
    <row r="14175" spans="1:2" x14ac:dyDescent="0.25">
      <c r="A14175" s="9"/>
      <c r="B14175" s="8"/>
    </row>
    <row r="14176" spans="1:2" x14ac:dyDescent="0.25">
      <c r="A14176" s="9"/>
      <c r="B14176" s="8"/>
    </row>
    <row r="14177" spans="1:2" x14ac:dyDescent="0.25">
      <c r="A14177" s="9"/>
      <c r="B14177" s="8"/>
    </row>
    <row r="14178" spans="1:2" x14ac:dyDescent="0.25">
      <c r="A14178" s="9"/>
      <c r="B14178" s="8"/>
    </row>
    <row r="14179" spans="1:2" x14ac:dyDescent="0.25">
      <c r="A14179" s="9"/>
      <c r="B14179" s="8"/>
    </row>
    <row r="14180" spans="1:2" x14ac:dyDescent="0.25">
      <c r="A14180" s="9"/>
      <c r="B14180" s="8"/>
    </row>
    <row r="14181" spans="1:2" x14ac:dyDescent="0.25">
      <c r="A14181" s="9"/>
      <c r="B14181" s="8"/>
    </row>
    <row r="14182" spans="1:2" x14ac:dyDescent="0.25">
      <c r="A14182" s="9"/>
      <c r="B14182" s="8"/>
    </row>
    <row r="14183" spans="1:2" x14ac:dyDescent="0.25">
      <c r="A14183" s="9"/>
      <c r="B14183" s="8"/>
    </row>
    <row r="14184" spans="1:2" x14ac:dyDescent="0.25">
      <c r="A14184" s="9"/>
      <c r="B14184" s="8"/>
    </row>
    <row r="14185" spans="1:2" x14ac:dyDescent="0.25">
      <c r="A14185" s="9"/>
      <c r="B14185" s="8"/>
    </row>
    <row r="14186" spans="1:2" x14ac:dyDescent="0.25">
      <c r="A14186" s="9"/>
      <c r="B14186" s="8"/>
    </row>
    <row r="14187" spans="1:2" x14ac:dyDescent="0.25">
      <c r="A14187" s="9"/>
      <c r="B14187" s="8"/>
    </row>
    <row r="14188" spans="1:2" x14ac:dyDescent="0.25">
      <c r="A14188" s="9"/>
      <c r="B14188" s="8"/>
    </row>
    <row r="14189" spans="1:2" x14ac:dyDescent="0.25">
      <c r="A14189" s="9"/>
      <c r="B14189" s="8"/>
    </row>
    <row r="14190" spans="1:2" x14ac:dyDescent="0.25">
      <c r="A14190" s="9"/>
      <c r="B14190" s="8"/>
    </row>
    <row r="14191" spans="1:2" x14ac:dyDescent="0.25">
      <c r="A14191" s="9"/>
      <c r="B14191" s="8"/>
    </row>
    <row r="14192" spans="1:2" x14ac:dyDescent="0.25">
      <c r="A14192" s="9"/>
      <c r="B14192" s="8"/>
    </row>
    <row r="14193" spans="1:2" x14ac:dyDescent="0.25">
      <c r="A14193" s="9"/>
      <c r="B14193" s="8"/>
    </row>
    <row r="14194" spans="1:2" x14ac:dyDescent="0.25">
      <c r="A14194" s="9"/>
      <c r="B14194" s="8"/>
    </row>
    <row r="14195" spans="1:2" x14ac:dyDescent="0.25">
      <c r="A14195" s="9"/>
      <c r="B14195" s="8"/>
    </row>
    <row r="14196" spans="1:2" x14ac:dyDescent="0.25">
      <c r="A14196" s="9"/>
      <c r="B14196" s="8"/>
    </row>
    <row r="14197" spans="1:2" x14ac:dyDescent="0.25">
      <c r="A14197" s="9"/>
      <c r="B14197" s="8"/>
    </row>
    <row r="14198" spans="1:2" x14ac:dyDescent="0.25">
      <c r="A14198" s="9"/>
      <c r="B14198" s="8"/>
    </row>
    <row r="14199" spans="1:2" x14ac:dyDescent="0.25">
      <c r="A14199" s="9"/>
      <c r="B14199" s="8"/>
    </row>
    <row r="14200" spans="1:2" x14ac:dyDescent="0.25">
      <c r="A14200" s="9"/>
      <c r="B14200" s="8"/>
    </row>
    <row r="14201" spans="1:2" x14ac:dyDescent="0.25">
      <c r="A14201" s="9"/>
      <c r="B14201" s="8"/>
    </row>
    <row r="14202" spans="1:2" x14ac:dyDescent="0.25">
      <c r="A14202" s="9"/>
      <c r="B14202" s="8"/>
    </row>
    <row r="14203" spans="1:2" x14ac:dyDescent="0.25">
      <c r="A14203" s="9"/>
      <c r="B14203" s="8"/>
    </row>
    <row r="14204" spans="1:2" x14ac:dyDescent="0.25">
      <c r="A14204" s="9"/>
      <c r="B14204" s="8"/>
    </row>
    <row r="14205" spans="1:2" x14ac:dyDescent="0.25">
      <c r="A14205" s="9"/>
      <c r="B14205" s="8"/>
    </row>
    <row r="14206" spans="1:2" x14ac:dyDescent="0.25">
      <c r="A14206" s="9"/>
      <c r="B14206" s="8"/>
    </row>
    <row r="14207" spans="1:2" x14ac:dyDescent="0.25">
      <c r="A14207" s="9"/>
      <c r="B14207" s="8"/>
    </row>
    <row r="14208" spans="1:2" x14ac:dyDescent="0.25">
      <c r="A14208" s="9"/>
      <c r="B14208" s="8"/>
    </row>
    <row r="14209" spans="1:2" x14ac:dyDescent="0.25">
      <c r="A14209" s="9"/>
      <c r="B14209" s="8"/>
    </row>
    <row r="14210" spans="1:2" x14ac:dyDescent="0.25">
      <c r="A14210" s="9"/>
      <c r="B14210" s="8"/>
    </row>
    <row r="14211" spans="1:2" x14ac:dyDescent="0.25">
      <c r="A14211" s="9"/>
      <c r="B14211" s="8"/>
    </row>
    <row r="14212" spans="1:2" x14ac:dyDescent="0.25">
      <c r="A14212" s="9"/>
      <c r="B14212" s="8"/>
    </row>
    <row r="14213" spans="1:2" x14ac:dyDescent="0.25">
      <c r="A14213" s="9"/>
      <c r="B14213" s="8"/>
    </row>
    <row r="14214" spans="1:2" x14ac:dyDescent="0.25">
      <c r="A14214" s="9"/>
      <c r="B14214" s="8"/>
    </row>
    <row r="14215" spans="1:2" x14ac:dyDescent="0.25">
      <c r="A14215" s="9"/>
      <c r="B14215" s="8"/>
    </row>
    <row r="14216" spans="1:2" x14ac:dyDescent="0.25">
      <c r="A14216" s="9"/>
      <c r="B14216" s="8"/>
    </row>
    <row r="14217" spans="1:2" x14ac:dyDescent="0.25">
      <c r="A14217" s="9"/>
      <c r="B14217" s="8"/>
    </row>
    <row r="14218" spans="1:2" x14ac:dyDescent="0.25">
      <c r="A14218" s="9"/>
      <c r="B14218" s="8"/>
    </row>
    <row r="14219" spans="1:2" x14ac:dyDescent="0.25">
      <c r="A14219" s="9"/>
      <c r="B14219" s="8"/>
    </row>
    <row r="14220" spans="1:2" x14ac:dyDescent="0.25">
      <c r="A14220" s="9"/>
      <c r="B14220" s="8"/>
    </row>
    <row r="14221" spans="1:2" x14ac:dyDescent="0.25">
      <c r="A14221" s="9"/>
      <c r="B14221" s="8"/>
    </row>
    <row r="14222" spans="1:2" x14ac:dyDescent="0.25">
      <c r="A14222" s="9"/>
      <c r="B14222" s="8"/>
    </row>
    <row r="14223" spans="1:2" x14ac:dyDescent="0.25">
      <c r="A14223" s="9"/>
      <c r="B14223" s="8"/>
    </row>
    <row r="14224" spans="1:2" x14ac:dyDescent="0.25">
      <c r="A14224" s="9"/>
      <c r="B14224" s="8"/>
    </row>
    <row r="14225" spans="1:2" x14ac:dyDescent="0.25">
      <c r="A14225" s="9"/>
      <c r="B14225" s="8"/>
    </row>
    <row r="14226" spans="1:2" x14ac:dyDescent="0.25">
      <c r="A14226" s="9"/>
      <c r="B14226" s="8"/>
    </row>
    <row r="14227" spans="1:2" x14ac:dyDescent="0.25">
      <c r="A14227" s="9"/>
      <c r="B14227" s="8"/>
    </row>
    <row r="14228" spans="1:2" x14ac:dyDescent="0.25">
      <c r="A14228" s="9"/>
      <c r="B14228" s="8"/>
    </row>
    <row r="14229" spans="1:2" x14ac:dyDescent="0.25">
      <c r="A14229" s="9"/>
      <c r="B14229" s="8"/>
    </row>
    <row r="14230" spans="1:2" x14ac:dyDescent="0.25">
      <c r="A14230" s="9"/>
      <c r="B14230" s="8"/>
    </row>
    <row r="14231" spans="1:2" x14ac:dyDescent="0.25">
      <c r="A14231" s="9"/>
      <c r="B14231" s="8"/>
    </row>
    <row r="14232" spans="1:2" x14ac:dyDescent="0.25">
      <c r="A14232" s="9"/>
      <c r="B14232" s="8"/>
    </row>
    <row r="14233" spans="1:2" x14ac:dyDescent="0.25">
      <c r="A14233" s="9"/>
      <c r="B14233" s="8"/>
    </row>
    <row r="14234" spans="1:2" x14ac:dyDescent="0.25">
      <c r="A14234" s="9"/>
      <c r="B14234" s="8"/>
    </row>
    <row r="14235" spans="1:2" x14ac:dyDescent="0.25">
      <c r="A14235" s="9"/>
      <c r="B14235" s="8"/>
    </row>
    <row r="14236" spans="1:2" x14ac:dyDescent="0.25">
      <c r="A14236" s="9"/>
      <c r="B14236" s="8"/>
    </row>
    <row r="14237" spans="1:2" x14ac:dyDescent="0.25">
      <c r="A14237" s="9"/>
      <c r="B14237" s="8"/>
    </row>
    <row r="14238" spans="1:2" x14ac:dyDescent="0.25">
      <c r="A14238" s="9"/>
      <c r="B14238" s="8"/>
    </row>
    <row r="14239" spans="1:2" x14ac:dyDescent="0.25">
      <c r="A14239" s="9"/>
      <c r="B14239" s="8"/>
    </row>
    <row r="14240" spans="1:2" x14ac:dyDescent="0.25">
      <c r="A14240" s="9"/>
      <c r="B14240" s="8"/>
    </row>
    <row r="14241" spans="1:2" x14ac:dyDescent="0.25">
      <c r="A14241" s="9"/>
      <c r="B14241" s="8"/>
    </row>
    <row r="14242" spans="1:2" x14ac:dyDescent="0.25">
      <c r="A14242" s="9"/>
      <c r="B14242" s="8"/>
    </row>
    <row r="14243" spans="1:2" x14ac:dyDescent="0.25">
      <c r="A14243" s="9"/>
      <c r="B14243" s="8"/>
    </row>
    <row r="14244" spans="1:2" x14ac:dyDescent="0.25">
      <c r="A14244" s="9"/>
      <c r="B14244" s="8"/>
    </row>
    <row r="14245" spans="1:2" x14ac:dyDescent="0.25">
      <c r="A14245" s="9"/>
      <c r="B14245" s="8"/>
    </row>
    <row r="14246" spans="1:2" x14ac:dyDescent="0.25">
      <c r="A14246" s="9"/>
      <c r="B14246" s="8"/>
    </row>
    <row r="14247" spans="1:2" x14ac:dyDescent="0.25">
      <c r="A14247" s="9"/>
      <c r="B14247" s="8"/>
    </row>
    <row r="14248" spans="1:2" x14ac:dyDescent="0.25">
      <c r="A14248" s="9"/>
      <c r="B14248" s="8"/>
    </row>
    <row r="14249" spans="1:2" x14ac:dyDescent="0.25">
      <c r="A14249" s="9"/>
      <c r="B14249" s="8"/>
    </row>
    <row r="14250" spans="1:2" x14ac:dyDescent="0.25">
      <c r="A14250" s="9"/>
      <c r="B14250" s="8"/>
    </row>
    <row r="14251" spans="1:2" x14ac:dyDescent="0.25">
      <c r="A14251" s="9"/>
      <c r="B14251" s="8"/>
    </row>
    <row r="14252" spans="1:2" x14ac:dyDescent="0.25">
      <c r="A14252" s="9"/>
      <c r="B14252" s="8"/>
    </row>
    <row r="14253" spans="1:2" x14ac:dyDescent="0.25">
      <c r="A14253" s="9"/>
      <c r="B14253" s="8"/>
    </row>
    <row r="14254" spans="1:2" x14ac:dyDescent="0.25">
      <c r="A14254" s="9"/>
      <c r="B14254" s="8"/>
    </row>
    <row r="14255" spans="1:2" x14ac:dyDescent="0.25">
      <c r="A14255" s="9"/>
      <c r="B14255" s="8"/>
    </row>
    <row r="14256" spans="1:2" x14ac:dyDescent="0.25">
      <c r="A14256" s="9"/>
      <c r="B14256" s="8"/>
    </row>
    <row r="14257" spans="1:2" x14ac:dyDescent="0.25">
      <c r="A14257" s="9"/>
      <c r="B14257" s="8"/>
    </row>
    <row r="14258" spans="1:2" x14ac:dyDescent="0.25">
      <c r="A14258" s="9"/>
      <c r="B14258" s="8"/>
    </row>
    <row r="14259" spans="1:2" x14ac:dyDescent="0.25">
      <c r="A14259" s="9"/>
      <c r="B14259" s="8"/>
    </row>
    <row r="14260" spans="1:2" x14ac:dyDescent="0.25">
      <c r="A14260" s="9"/>
      <c r="B14260" s="8"/>
    </row>
    <row r="14261" spans="1:2" x14ac:dyDescent="0.25">
      <c r="A14261" s="9"/>
      <c r="B14261" s="8"/>
    </row>
    <row r="14262" spans="1:2" x14ac:dyDescent="0.25">
      <c r="A14262" s="9"/>
      <c r="B14262" s="8"/>
    </row>
    <row r="14263" spans="1:2" x14ac:dyDescent="0.25">
      <c r="A14263" s="9"/>
      <c r="B14263" s="8"/>
    </row>
    <row r="14264" spans="1:2" x14ac:dyDescent="0.25">
      <c r="A14264" s="9"/>
      <c r="B14264" s="8"/>
    </row>
    <row r="14265" spans="1:2" x14ac:dyDescent="0.25">
      <c r="A14265" s="9"/>
      <c r="B14265" s="8"/>
    </row>
    <row r="14266" spans="1:2" x14ac:dyDescent="0.25">
      <c r="A14266" s="9"/>
      <c r="B14266" s="8"/>
    </row>
    <row r="14267" spans="1:2" x14ac:dyDescent="0.25">
      <c r="A14267" s="9"/>
      <c r="B14267" s="8"/>
    </row>
    <row r="14268" spans="1:2" x14ac:dyDescent="0.25">
      <c r="A14268" s="9"/>
      <c r="B14268" s="8"/>
    </row>
    <row r="14269" spans="1:2" x14ac:dyDescent="0.25">
      <c r="A14269" s="9"/>
      <c r="B14269" s="8"/>
    </row>
    <row r="14270" spans="1:2" x14ac:dyDescent="0.25">
      <c r="A14270" s="9"/>
      <c r="B14270" s="8"/>
    </row>
    <row r="14271" spans="1:2" x14ac:dyDescent="0.25">
      <c r="A14271" s="9"/>
      <c r="B14271" s="8"/>
    </row>
    <row r="14272" spans="1:2" x14ac:dyDescent="0.25">
      <c r="A14272" s="9"/>
      <c r="B14272" s="8"/>
    </row>
    <row r="14273" spans="1:2" x14ac:dyDescent="0.25">
      <c r="A14273" s="9"/>
      <c r="B14273" s="8"/>
    </row>
    <row r="14274" spans="1:2" x14ac:dyDescent="0.25">
      <c r="A14274" s="9"/>
      <c r="B14274" s="8"/>
    </row>
    <row r="14275" spans="1:2" x14ac:dyDescent="0.25">
      <c r="A14275" s="9"/>
      <c r="B14275" s="8"/>
    </row>
    <row r="14276" spans="1:2" x14ac:dyDescent="0.25">
      <c r="A14276" s="9"/>
      <c r="B14276" s="8"/>
    </row>
    <row r="14277" spans="1:2" x14ac:dyDescent="0.25">
      <c r="A14277" s="9"/>
      <c r="B14277" s="8"/>
    </row>
    <row r="14278" spans="1:2" x14ac:dyDescent="0.25">
      <c r="A14278" s="9"/>
      <c r="B14278" s="8"/>
    </row>
    <row r="14279" spans="1:2" x14ac:dyDescent="0.25">
      <c r="A14279" s="9"/>
      <c r="B14279" s="8"/>
    </row>
    <row r="14280" spans="1:2" x14ac:dyDescent="0.25">
      <c r="A14280" s="9"/>
      <c r="B14280" s="8"/>
    </row>
    <row r="14281" spans="1:2" x14ac:dyDescent="0.25">
      <c r="A14281" s="9"/>
      <c r="B14281" s="8"/>
    </row>
    <row r="14282" spans="1:2" x14ac:dyDescent="0.25">
      <c r="A14282" s="9"/>
      <c r="B14282" s="8"/>
    </row>
    <row r="14283" spans="1:2" x14ac:dyDescent="0.25">
      <c r="A14283" s="9"/>
      <c r="B14283" s="8"/>
    </row>
    <row r="14284" spans="1:2" x14ac:dyDescent="0.25">
      <c r="A14284" s="9"/>
      <c r="B14284" s="8"/>
    </row>
    <row r="14285" spans="1:2" x14ac:dyDescent="0.25">
      <c r="A14285" s="9"/>
      <c r="B14285" s="8"/>
    </row>
    <row r="14286" spans="1:2" x14ac:dyDescent="0.25">
      <c r="A14286" s="9"/>
      <c r="B14286" s="8"/>
    </row>
    <row r="14287" spans="1:2" x14ac:dyDescent="0.25">
      <c r="A14287" s="9"/>
      <c r="B14287" s="8"/>
    </row>
    <row r="14288" spans="1:2" x14ac:dyDescent="0.25">
      <c r="A14288" s="9"/>
      <c r="B14288" s="8"/>
    </row>
    <row r="14289" spans="1:2" x14ac:dyDescent="0.25">
      <c r="A14289" s="9"/>
      <c r="B14289" s="8"/>
    </row>
    <row r="14290" spans="1:2" x14ac:dyDescent="0.25">
      <c r="A14290" s="9"/>
      <c r="B14290" s="8"/>
    </row>
    <row r="14291" spans="1:2" x14ac:dyDescent="0.25">
      <c r="A14291" s="9"/>
      <c r="B14291" s="8"/>
    </row>
    <row r="14292" spans="1:2" x14ac:dyDescent="0.25">
      <c r="A14292" s="9"/>
      <c r="B14292" s="8"/>
    </row>
    <row r="14293" spans="1:2" x14ac:dyDescent="0.25">
      <c r="A14293" s="9"/>
      <c r="B14293" s="8"/>
    </row>
    <row r="14294" spans="1:2" x14ac:dyDescent="0.25">
      <c r="A14294" s="9"/>
      <c r="B14294" s="8"/>
    </row>
    <row r="14295" spans="1:2" x14ac:dyDescent="0.25">
      <c r="A14295" s="9"/>
      <c r="B14295" s="8"/>
    </row>
    <row r="14296" spans="1:2" x14ac:dyDescent="0.25">
      <c r="A14296" s="9"/>
      <c r="B14296" s="8"/>
    </row>
    <row r="14297" spans="1:2" x14ac:dyDescent="0.25">
      <c r="A14297" s="9"/>
      <c r="B14297" s="8"/>
    </row>
    <row r="14298" spans="1:2" x14ac:dyDescent="0.25">
      <c r="A14298" s="9"/>
      <c r="B14298" s="8"/>
    </row>
    <row r="14299" spans="1:2" x14ac:dyDescent="0.25">
      <c r="A14299" s="9"/>
      <c r="B14299" s="8"/>
    </row>
    <row r="14300" spans="1:2" x14ac:dyDescent="0.25">
      <c r="A14300" s="9"/>
      <c r="B14300" s="8"/>
    </row>
    <row r="14301" spans="1:2" x14ac:dyDescent="0.25">
      <c r="A14301" s="9"/>
      <c r="B14301" s="8"/>
    </row>
    <row r="14302" spans="1:2" x14ac:dyDescent="0.25">
      <c r="A14302" s="9"/>
      <c r="B14302" s="8"/>
    </row>
    <row r="14303" spans="1:2" x14ac:dyDescent="0.25">
      <c r="A14303" s="9"/>
      <c r="B14303" s="8"/>
    </row>
    <row r="14304" spans="1:2" x14ac:dyDescent="0.25">
      <c r="A14304" s="9"/>
      <c r="B14304" s="8"/>
    </row>
    <row r="14305" spans="1:2" x14ac:dyDescent="0.25">
      <c r="A14305" s="9"/>
      <c r="B14305" s="8"/>
    </row>
    <row r="14306" spans="1:2" x14ac:dyDescent="0.25">
      <c r="A14306" s="9"/>
      <c r="B14306" s="8"/>
    </row>
    <row r="14307" spans="1:2" x14ac:dyDescent="0.25">
      <c r="A14307" s="9"/>
      <c r="B14307" s="8"/>
    </row>
    <row r="14308" spans="1:2" x14ac:dyDescent="0.25">
      <c r="A14308" s="9"/>
      <c r="B14308" s="8"/>
    </row>
    <row r="14309" spans="1:2" x14ac:dyDescent="0.25">
      <c r="A14309" s="9"/>
      <c r="B14309" s="8"/>
    </row>
    <row r="14310" spans="1:2" x14ac:dyDescent="0.25">
      <c r="A14310" s="9"/>
      <c r="B14310" s="8"/>
    </row>
    <row r="14311" spans="1:2" x14ac:dyDescent="0.25">
      <c r="A14311" s="9"/>
      <c r="B14311" s="8"/>
    </row>
    <row r="14312" spans="1:2" x14ac:dyDescent="0.25">
      <c r="A14312" s="9"/>
      <c r="B14312" s="8"/>
    </row>
    <row r="14313" spans="1:2" x14ac:dyDescent="0.25">
      <c r="A14313" s="9"/>
      <c r="B14313" s="8"/>
    </row>
    <row r="14314" spans="1:2" x14ac:dyDescent="0.25">
      <c r="A14314" s="9"/>
      <c r="B14314" s="8"/>
    </row>
    <row r="14315" spans="1:2" x14ac:dyDescent="0.25">
      <c r="A14315" s="9"/>
      <c r="B14315" s="8"/>
    </row>
    <row r="14316" spans="1:2" x14ac:dyDescent="0.25">
      <c r="A14316" s="9"/>
      <c r="B14316" s="8"/>
    </row>
    <row r="14317" spans="1:2" x14ac:dyDescent="0.25">
      <c r="A14317" s="9"/>
      <c r="B14317" s="8"/>
    </row>
    <row r="14318" spans="1:2" x14ac:dyDescent="0.25">
      <c r="A14318" s="9"/>
      <c r="B14318" s="8"/>
    </row>
    <row r="14319" spans="1:2" x14ac:dyDescent="0.25">
      <c r="A14319" s="9"/>
      <c r="B14319" s="8"/>
    </row>
    <row r="14320" spans="1:2" x14ac:dyDescent="0.25">
      <c r="A14320" s="9"/>
      <c r="B14320" s="8"/>
    </row>
    <row r="14321" spans="1:2" x14ac:dyDescent="0.25">
      <c r="A14321" s="9"/>
      <c r="B14321" s="8"/>
    </row>
    <row r="14322" spans="1:2" x14ac:dyDescent="0.25">
      <c r="A14322" s="9"/>
      <c r="B14322" s="8"/>
    </row>
    <row r="14323" spans="1:2" x14ac:dyDescent="0.25">
      <c r="A14323" s="9"/>
      <c r="B14323" s="8"/>
    </row>
    <row r="14324" spans="1:2" x14ac:dyDescent="0.25">
      <c r="A14324" s="9"/>
      <c r="B14324" s="8"/>
    </row>
    <row r="14325" spans="1:2" x14ac:dyDescent="0.25">
      <c r="A14325" s="9"/>
      <c r="B14325" s="8"/>
    </row>
    <row r="14326" spans="1:2" x14ac:dyDescent="0.25">
      <c r="A14326" s="9"/>
      <c r="B14326" s="8"/>
    </row>
    <row r="14327" spans="1:2" x14ac:dyDescent="0.25">
      <c r="A14327" s="9"/>
      <c r="B14327" s="8"/>
    </row>
    <row r="14328" spans="1:2" x14ac:dyDescent="0.25">
      <c r="A14328" s="9"/>
      <c r="B14328" s="8"/>
    </row>
    <row r="14329" spans="1:2" x14ac:dyDescent="0.25">
      <c r="A14329" s="9"/>
      <c r="B14329" s="8"/>
    </row>
    <row r="14330" spans="1:2" x14ac:dyDescent="0.25">
      <c r="A14330" s="9"/>
      <c r="B14330" s="8"/>
    </row>
    <row r="14331" spans="1:2" x14ac:dyDescent="0.25">
      <c r="A14331" s="9"/>
      <c r="B14331" s="8"/>
    </row>
    <row r="14332" spans="1:2" x14ac:dyDescent="0.25">
      <c r="A14332" s="9"/>
      <c r="B14332" s="8"/>
    </row>
    <row r="14333" spans="1:2" x14ac:dyDescent="0.25">
      <c r="A14333" s="9"/>
      <c r="B14333" s="8"/>
    </row>
    <row r="14334" spans="1:2" x14ac:dyDescent="0.25">
      <c r="A14334" s="9"/>
      <c r="B14334" s="8"/>
    </row>
    <row r="14335" spans="1:2" x14ac:dyDescent="0.25">
      <c r="A14335" s="9"/>
      <c r="B14335" s="8"/>
    </row>
    <row r="14336" spans="1:2" x14ac:dyDescent="0.25">
      <c r="A14336" s="9"/>
      <c r="B14336" s="8"/>
    </row>
    <row r="14337" spans="1:2" x14ac:dyDescent="0.25">
      <c r="A14337" s="9"/>
      <c r="B14337" s="8"/>
    </row>
    <row r="14338" spans="1:2" x14ac:dyDescent="0.25">
      <c r="A14338" s="9"/>
      <c r="B14338" s="8"/>
    </row>
    <row r="14339" spans="1:2" x14ac:dyDescent="0.25">
      <c r="A14339" s="9"/>
      <c r="B14339" s="8"/>
    </row>
    <row r="14340" spans="1:2" x14ac:dyDescent="0.25">
      <c r="A14340" s="9"/>
      <c r="B14340" s="8"/>
    </row>
    <row r="14341" spans="1:2" x14ac:dyDescent="0.25">
      <c r="A14341" s="9"/>
      <c r="B14341" s="8"/>
    </row>
    <row r="14342" spans="1:2" x14ac:dyDescent="0.25">
      <c r="A14342" s="9"/>
      <c r="B14342" s="8"/>
    </row>
    <row r="14343" spans="1:2" x14ac:dyDescent="0.25">
      <c r="A14343" s="9"/>
      <c r="B14343" s="8"/>
    </row>
    <row r="14344" spans="1:2" x14ac:dyDescent="0.25">
      <c r="A14344" s="9"/>
      <c r="B14344" s="8"/>
    </row>
    <row r="14345" spans="1:2" x14ac:dyDescent="0.25">
      <c r="A14345" s="9"/>
      <c r="B14345" s="8"/>
    </row>
    <row r="14346" spans="1:2" x14ac:dyDescent="0.25">
      <c r="A14346" s="9"/>
      <c r="B14346" s="8"/>
    </row>
    <row r="14347" spans="1:2" x14ac:dyDescent="0.25">
      <c r="A14347" s="9"/>
      <c r="B14347" s="8"/>
    </row>
    <row r="14348" spans="1:2" x14ac:dyDescent="0.25">
      <c r="A14348" s="9"/>
      <c r="B14348" s="8"/>
    </row>
    <row r="14349" spans="1:2" x14ac:dyDescent="0.25">
      <c r="A14349" s="9"/>
      <c r="B14349" s="8"/>
    </row>
    <row r="14350" spans="1:2" x14ac:dyDescent="0.25">
      <c r="A14350" s="9"/>
      <c r="B14350" s="8"/>
    </row>
    <row r="14351" spans="1:2" x14ac:dyDescent="0.25">
      <c r="A14351" s="9"/>
      <c r="B14351" s="8"/>
    </row>
    <row r="14352" spans="1:2" x14ac:dyDescent="0.25">
      <c r="A14352" s="9"/>
      <c r="B14352" s="8"/>
    </row>
    <row r="14353" spans="1:2" x14ac:dyDescent="0.25">
      <c r="A14353" s="9"/>
      <c r="B14353" s="8"/>
    </row>
    <row r="14354" spans="1:2" x14ac:dyDescent="0.25">
      <c r="A14354" s="9"/>
      <c r="B14354" s="8"/>
    </row>
    <row r="14355" spans="1:2" x14ac:dyDescent="0.25">
      <c r="A14355" s="9"/>
      <c r="B14355" s="8"/>
    </row>
    <row r="14356" spans="1:2" x14ac:dyDescent="0.25">
      <c r="A14356" s="9"/>
      <c r="B14356" s="8"/>
    </row>
    <row r="14357" spans="1:2" x14ac:dyDescent="0.25">
      <c r="A14357" s="9"/>
      <c r="B14357" s="8"/>
    </row>
    <row r="14358" spans="1:2" x14ac:dyDescent="0.25">
      <c r="A14358" s="9"/>
      <c r="B14358" s="8"/>
    </row>
    <row r="14359" spans="1:2" x14ac:dyDescent="0.25">
      <c r="A14359" s="9"/>
      <c r="B14359" s="8"/>
    </row>
    <row r="14360" spans="1:2" x14ac:dyDescent="0.25">
      <c r="A14360" s="9"/>
      <c r="B14360" s="8"/>
    </row>
    <row r="14361" spans="1:2" x14ac:dyDescent="0.25">
      <c r="A14361" s="9"/>
      <c r="B14361" s="8"/>
    </row>
    <row r="14362" spans="1:2" x14ac:dyDescent="0.25">
      <c r="A14362" s="9"/>
      <c r="B14362" s="8"/>
    </row>
    <row r="14363" spans="1:2" x14ac:dyDescent="0.25">
      <c r="A14363" s="9"/>
      <c r="B14363" s="8"/>
    </row>
    <row r="14364" spans="1:2" x14ac:dyDescent="0.25">
      <c r="A14364" s="9"/>
      <c r="B14364" s="8"/>
    </row>
    <row r="14365" spans="1:2" x14ac:dyDescent="0.25">
      <c r="A14365" s="9"/>
      <c r="B14365" s="8"/>
    </row>
    <row r="14366" spans="1:2" x14ac:dyDescent="0.25">
      <c r="A14366" s="9"/>
      <c r="B14366" s="8"/>
    </row>
    <row r="14367" spans="1:2" x14ac:dyDescent="0.25">
      <c r="A14367" s="9"/>
      <c r="B14367" s="8"/>
    </row>
    <row r="14368" spans="1:2" x14ac:dyDescent="0.25">
      <c r="A14368" s="9"/>
      <c r="B14368" s="8"/>
    </row>
    <row r="14369" spans="1:2" x14ac:dyDescent="0.25">
      <c r="A14369" s="9"/>
      <c r="B14369" s="8"/>
    </row>
    <row r="14370" spans="1:2" x14ac:dyDescent="0.25">
      <c r="A14370" s="9"/>
      <c r="B14370" s="8"/>
    </row>
    <row r="14371" spans="1:2" x14ac:dyDescent="0.25">
      <c r="A14371" s="9"/>
      <c r="B14371" s="8"/>
    </row>
    <row r="14372" spans="1:2" x14ac:dyDescent="0.25">
      <c r="A14372" s="9"/>
      <c r="B14372" s="8"/>
    </row>
    <row r="14373" spans="1:2" x14ac:dyDescent="0.25">
      <c r="A14373" s="9"/>
      <c r="B14373" s="8"/>
    </row>
    <row r="14374" spans="1:2" x14ac:dyDescent="0.25">
      <c r="A14374" s="9"/>
      <c r="B14374" s="8"/>
    </row>
    <row r="14375" spans="1:2" x14ac:dyDescent="0.25">
      <c r="A14375" s="9"/>
      <c r="B14375" s="8"/>
    </row>
    <row r="14376" spans="1:2" x14ac:dyDescent="0.25">
      <c r="A14376" s="9"/>
      <c r="B14376" s="8"/>
    </row>
    <row r="14377" spans="1:2" x14ac:dyDescent="0.25">
      <c r="A14377" s="9"/>
      <c r="B14377" s="8"/>
    </row>
    <row r="14378" spans="1:2" x14ac:dyDescent="0.25">
      <c r="A14378" s="9"/>
      <c r="B14378" s="8"/>
    </row>
    <row r="14379" spans="1:2" x14ac:dyDescent="0.25">
      <c r="A14379" s="9"/>
      <c r="B14379" s="8"/>
    </row>
    <row r="14380" spans="1:2" x14ac:dyDescent="0.25">
      <c r="A14380" s="9"/>
      <c r="B14380" s="8"/>
    </row>
    <row r="14381" spans="1:2" x14ac:dyDescent="0.25">
      <c r="A14381" s="9"/>
      <c r="B14381" s="8"/>
    </row>
    <row r="14382" spans="1:2" x14ac:dyDescent="0.25">
      <c r="A14382" s="9"/>
      <c r="B14382" s="8"/>
    </row>
    <row r="14383" spans="1:2" x14ac:dyDescent="0.25">
      <c r="A14383" s="9"/>
      <c r="B14383" s="8"/>
    </row>
    <row r="14384" spans="1:2" x14ac:dyDescent="0.25">
      <c r="A14384" s="9"/>
      <c r="B14384" s="8"/>
    </row>
    <row r="14385" spans="1:2" x14ac:dyDescent="0.25">
      <c r="A14385" s="9"/>
      <c r="B14385" s="8"/>
    </row>
    <row r="14386" spans="1:2" x14ac:dyDescent="0.25">
      <c r="A14386" s="9"/>
      <c r="B14386" s="8"/>
    </row>
    <row r="14387" spans="1:2" x14ac:dyDescent="0.25">
      <c r="A14387" s="9"/>
      <c r="B14387" s="8"/>
    </row>
    <row r="14388" spans="1:2" x14ac:dyDescent="0.25">
      <c r="A14388" s="9"/>
      <c r="B14388" s="8"/>
    </row>
    <row r="14389" spans="1:2" x14ac:dyDescent="0.25">
      <c r="A14389" s="9"/>
      <c r="B14389" s="8"/>
    </row>
    <row r="14390" spans="1:2" x14ac:dyDescent="0.25">
      <c r="A14390" s="9"/>
      <c r="B14390" s="8"/>
    </row>
    <row r="14391" spans="1:2" x14ac:dyDescent="0.25">
      <c r="A14391" s="9"/>
      <c r="B14391" s="8"/>
    </row>
    <row r="14392" spans="1:2" x14ac:dyDescent="0.25">
      <c r="A14392" s="9"/>
      <c r="B14392" s="8"/>
    </row>
    <row r="14393" spans="1:2" x14ac:dyDescent="0.25">
      <c r="A14393" s="9"/>
      <c r="B14393" s="8"/>
    </row>
    <row r="14394" spans="1:2" x14ac:dyDescent="0.25">
      <c r="A14394" s="9"/>
      <c r="B14394" s="8"/>
    </row>
    <row r="14395" spans="1:2" x14ac:dyDescent="0.25">
      <c r="A14395" s="9"/>
      <c r="B14395" s="8"/>
    </row>
    <row r="14396" spans="1:2" x14ac:dyDescent="0.25">
      <c r="A14396" s="9"/>
      <c r="B14396" s="8"/>
    </row>
    <row r="14397" spans="1:2" x14ac:dyDescent="0.25">
      <c r="A14397" s="9"/>
      <c r="B14397" s="8"/>
    </row>
    <row r="14398" spans="1:2" x14ac:dyDescent="0.25">
      <c r="A14398" s="9"/>
      <c r="B14398" s="8"/>
    </row>
    <row r="14399" spans="1:2" x14ac:dyDescent="0.25">
      <c r="A14399" s="9"/>
      <c r="B14399" s="8"/>
    </row>
    <row r="14400" spans="1:2" x14ac:dyDescent="0.25">
      <c r="A14400" s="9"/>
      <c r="B14400" s="8"/>
    </row>
    <row r="14401" spans="1:2" x14ac:dyDescent="0.25">
      <c r="A14401" s="9"/>
      <c r="B14401" s="8"/>
    </row>
    <row r="14402" spans="1:2" x14ac:dyDescent="0.25">
      <c r="A14402" s="9"/>
      <c r="B14402" s="8"/>
    </row>
    <row r="14403" spans="1:2" x14ac:dyDescent="0.25">
      <c r="A14403" s="9"/>
      <c r="B14403" s="8"/>
    </row>
    <row r="14404" spans="1:2" x14ac:dyDescent="0.25">
      <c r="A14404" s="9"/>
      <c r="B14404" s="8"/>
    </row>
    <row r="14405" spans="1:2" x14ac:dyDescent="0.25">
      <c r="A14405" s="9"/>
      <c r="B14405" s="8"/>
    </row>
    <row r="14406" spans="1:2" x14ac:dyDescent="0.25">
      <c r="A14406" s="9"/>
      <c r="B14406" s="8"/>
    </row>
    <row r="14407" spans="1:2" x14ac:dyDescent="0.25">
      <c r="A14407" s="9"/>
      <c r="B14407" s="8"/>
    </row>
    <row r="14408" spans="1:2" x14ac:dyDescent="0.25">
      <c r="A14408" s="9"/>
      <c r="B14408" s="8"/>
    </row>
    <row r="14409" spans="1:2" x14ac:dyDescent="0.25">
      <c r="A14409" s="9"/>
      <c r="B14409" s="8"/>
    </row>
    <row r="14410" spans="1:2" x14ac:dyDescent="0.25">
      <c r="A14410" s="9"/>
      <c r="B14410" s="8"/>
    </row>
    <row r="14411" spans="1:2" x14ac:dyDescent="0.25">
      <c r="A14411" s="9"/>
      <c r="B14411" s="8"/>
    </row>
    <row r="14412" spans="1:2" x14ac:dyDescent="0.25">
      <c r="A14412" s="9"/>
      <c r="B14412" s="8"/>
    </row>
    <row r="14413" spans="1:2" x14ac:dyDescent="0.25">
      <c r="A14413" s="9"/>
      <c r="B14413" s="8"/>
    </row>
    <row r="14414" spans="1:2" x14ac:dyDescent="0.25">
      <c r="A14414" s="9"/>
      <c r="B14414" s="8"/>
    </row>
    <row r="14415" spans="1:2" x14ac:dyDescent="0.25">
      <c r="A14415" s="9"/>
      <c r="B14415" s="8"/>
    </row>
    <row r="14416" spans="1:2" x14ac:dyDescent="0.25">
      <c r="A14416" s="9"/>
      <c r="B14416" s="8"/>
    </row>
    <row r="14417" spans="1:2" x14ac:dyDescent="0.25">
      <c r="A14417" s="9"/>
      <c r="B14417" s="8"/>
    </row>
    <row r="14418" spans="1:2" x14ac:dyDescent="0.25">
      <c r="A14418" s="9"/>
      <c r="B14418" s="8"/>
    </row>
    <row r="14419" spans="1:2" x14ac:dyDescent="0.25">
      <c r="A14419" s="9"/>
      <c r="B14419" s="8"/>
    </row>
    <row r="14420" spans="1:2" x14ac:dyDescent="0.25">
      <c r="A14420" s="9"/>
      <c r="B14420" s="8"/>
    </row>
    <row r="14421" spans="1:2" x14ac:dyDescent="0.25">
      <c r="A14421" s="9"/>
      <c r="B14421" s="8"/>
    </row>
    <row r="14422" spans="1:2" x14ac:dyDescent="0.25">
      <c r="A14422" s="9"/>
      <c r="B14422" s="8"/>
    </row>
    <row r="14423" spans="1:2" x14ac:dyDescent="0.25">
      <c r="A14423" s="9"/>
      <c r="B14423" s="8"/>
    </row>
    <row r="14424" spans="1:2" x14ac:dyDescent="0.25">
      <c r="A14424" s="9"/>
      <c r="B14424" s="8"/>
    </row>
    <row r="14425" spans="1:2" x14ac:dyDescent="0.25">
      <c r="A14425" s="9"/>
      <c r="B14425" s="8"/>
    </row>
    <row r="14426" spans="1:2" x14ac:dyDescent="0.25">
      <c r="A14426" s="9"/>
      <c r="B14426" s="8"/>
    </row>
    <row r="14427" spans="1:2" x14ac:dyDescent="0.25">
      <c r="A14427" s="9"/>
      <c r="B14427" s="8"/>
    </row>
    <row r="14428" spans="1:2" x14ac:dyDescent="0.25">
      <c r="A14428" s="9"/>
      <c r="B14428" s="8"/>
    </row>
    <row r="14429" spans="1:2" x14ac:dyDescent="0.25">
      <c r="A14429" s="9"/>
      <c r="B14429" s="8"/>
    </row>
    <row r="14430" spans="1:2" x14ac:dyDescent="0.25">
      <c r="A14430" s="9"/>
      <c r="B14430" s="8"/>
    </row>
    <row r="14431" spans="1:2" x14ac:dyDescent="0.25">
      <c r="A14431" s="9"/>
      <c r="B14431" s="8"/>
    </row>
    <row r="14432" spans="1:2" x14ac:dyDescent="0.25">
      <c r="A14432" s="9"/>
      <c r="B14432" s="8"/>
    </row>
    <row r="14433" spans="1:2" x14ac:dyDescent="0.25">
      <c r="A14433" s="9"/>
      <c r="B14433" s="8"/>
    </row>
    <row r="14434" spans="1:2" x14ac:dyDescent="0.25">
      <c r="A14434" s="9"/>
      <c r="B14434" s="8"/>
    </row>
    <row r="14435" spans="1:2" x14ac:dyDescent="0.25">
      <c r="A14435" s="9"/>
      <c r="B14435" s="8"/>
    </row>
    <row r="14436" spans="1:2" x14ac:dyDescent="0.25">
      <c r="A14436" s="9"/>
      <c r="B14436" s="8"/>
    </row>
    <row r="14437" spans="1:2" x14ac:dyDescent="0.25">
      <c r="A14437" s="9"/>
      <c r="B14437" s="8"/>
    </row>
    <row r="14438" spans="1:2" x14ac:dyDescent="0.25">
      <c r="A14438" s="9"/>
      <c r="B14438" s="8"/>
    </row>
    <row r="14439" spans="1:2" x14ac:dyDescent="0.25">
      <c r="A14439" s="9"/>
      <c r="B14439" s="8"/>
    </row>
    <row r="14440" spans="1:2" x14ac:dyDescent="0.25">
      <c r="A14440" s="9"/>
      <c r="B14440" s="8"/>
    </row>
    <row r="14441" spans="1:2" x14ac:dyDescent="0.25">
      <c r="A14441" s="9"/>
      <c r="B14441" s="8"/>
    </row>
    <row r="14442" spans="1:2" x14ac:dyDescent="0.25">
      <c r="A14442" s="9"/>
      <c r="B14442" s="8"/>
    </row>
    <row r="14443" spans="1:2" x14ac:dyDescent="0.25">
      <c r="A14443" s="9"/>
      <c r="B14443" s="8"/>
    </row>
    <row r="14444" spans="1:2" x14ac:dyDescent="0.25">
      <c r="A14444" s="9"/>
      <c r="B14444" s="8"/>
    </row>
    <row r="14445" spans="1:2" x14ac:dyDescent="0.25">
      <c r="A14445" s="9"/>
      <c r="B14445" s="8"/>
    </row>
    <row r="14446" spans="1:2" x14ac:dyDescent="0.25">
      <c r="A14446" s="9"/>
      <c r="B14446" s="8"/>
    </row>
    <row r="14447" spans="1:2" x14ac:dyDescent="0.25">
      <c r="A14447" s="9"/>
      <c r="B14447" s="8"/>
    </row>
    <row r="14448" spans="1:2" x14ac:dyDescent="0.25">
      <c r="A14448" s="9"/>
      <c r="B14448" s="8"/>
    </row>
    <row r="14449" spans="1:2" x14ac:dyDescent="0.25">
      <c r="A14449" s="9"/>
      <c r="B14449" s="8"/>
    </row>
    <row r="14450" spans="1:2" x14ac:dyDescent="0.25">
      <c r="A14450" s="9"/>
      <c r="B14450" s="8"/>
    </row>
    <row r="14451" spans="1:2" x14ac:dyDescent="0.25">
      <c r="A14451" s="9"/>
      <c r="B14451" s="8"/>
    </row>
    <row r="14452" spans="1:2" x14ac:dyDescent="0.25">
      <c r="A14452" s="9"/>
      <c r="B14452" s="8"/>
    </row>
    <row r="14453" spans="1:2" x14ac:dyDescent="0.25">
      <c r="A14453" s="9"/>
      <c r="B14453" s="8"/>
    </row>
    <row r="14454" spans="1:2" x14ac:dyDescent="0.25">
      <c r="A14454" s="9"/>
      <c r="B14454" s="8"/>
    </row>
    <row r="14455" spans="1:2" x14ac:dyDescent="0.25">
      <c r="A14455" s="9"/>
      <c r="B14455" s="8"/>
    </row>
    <row r="14456" spans="1:2" x14ac:dyDescent="0.25">
      <c r="A14456" s="9"/>
      <c r="B14456" s="8"/>
    </row>
    <row r="14457" spans="1:2" x14ac:dyDescent="0.25">
      <c r="A14457" s="9"/>
      <c r="B14457" s="8"/>
    </row>
    <row r="14458" spans="1:2" x14ac:dyDescent="0.25">
      <c r="A14458" s="9"/>
      <c r="B14458" s="8"/>
    </row>
    <row r="14459" spans="1:2" x14ac:dyDescent="0.25">
      <c r="A14459" s="9"/>
      <c r="B14459" s="8"/>
    </row>
    <row r="14460" spans="1:2" x14ac:dyDescent="0.25">
      <c r="A14460" s="9"/>
      <c r="B14460" s="8"/>
    </row>
    <row r="14461" spans="1:2" x14ac:dyDescent="0.25">
      <c r="A14461" s="9"/>
      <c r="B14461" s="8"/>
    </row>
    <row r="14462" spans="1:2" x14ac:dyDescent="0.25">
      <c r="A14462" s="9"/>
      <c r="B14462" s="8"/>
    </row>
    <row r="14463" spans="1:2" x14ac:dyDescent="0.25">
      <c r="A14463" s="9"/>
      <c r="B14463" s="8"/>
    </row>
    <row r="14464" spans="1:2" x14ac:dyDescent="0.25">
      <c r="A14464" s="9"/>
      <c r="B14464" s="8"/>
    </row>
    <row r="14465" spans="1:2" x14ac:dyDescent="0.25">
      <c r="A14465" s="9"/>
      <c r="B14465" s="8"/>
    </row>
    <row r="14466" spans="1:2" x14ac:dyDescent="0.25">
      <c r="A14466" s="9"/>
      <c r="B14466" s="8"/>
    </row>
    <row r="14467" spans="1:2" x14ac:dyDescent="0.25">
      <c r="A14467" s="9"/>
      <c r="B14467" s="8"/>
    </row>
    <row r="14468" spans="1:2" x14ac:dyDescent="0.25">
      <c r="A14468" s="9"/>
      <c r="B14468" s="8"/>
    </row>
    <row r="14469" spans="1:2" x14ac:dyDescent="0.25">
      <c r="A14469" s="9"/>
      <c r="B14469" s="8"/>
    </row>
    <row r="14470" spans="1:2" x14ac:dyDescent="0.25">
      <c r="A14470" s="9"/>
      <c r="B14470" s="8"/>
    </row>
    <row r="14471" spans="1:2" x14ac:dyDescent="0.25">
      <c r="A14471" s="9"/>
      <c r="B14471" s="8"/>
    </row>
    <row r="14472" spans="1:2" x14ac:dyDescent="0.25">
      <c r="A14472" s="9"/>
      <c r="B14472" s="8"/>
    </row>
    <row r="14473" spans="1:2" x14ac:dyDescent="0.25">
      <c r="A14473" s="9"/>
      <c r="B14473" s="8"/>
    </row>
    <row r="14474" spans="1:2" x14ac:dyDescent="0.25">
      <c r="A14474" s="9"/>
      <c r="B14474" s="8"/>
    </row>
    <row r="14475" spans="1:2" x14ac:dyDescent="0.25">
      <c r="A14475" s="9"/>
      <c r="B14475" s="8"/>
    </row>
    <row r="14476" spans="1:2" x14ac:dyDescent="0.25">
      <c r="A14476" s="9"/>
      <c r="B14476" s="8"/>
    </row>
    <row r="14477" spans="1:2" x14ac:dyDescent="0.25">
      <c r="A14477" s="9"/>
      <c r="B14477" s="8"/>
    </row>
    <row r="14478" spans="1:2" x14ac:dyDescent="0.25">
      <c r="A14478" s="9"/>
      <c r="B14478" s="8"/>
    </row>
    <row r="14479" spans="1:2" x14ac:dyDescent="0.25">
      <c r="A14479" s="9"/>
      <c r="B14479" s="8"/>
    </row>
    <row r="14480" spans="1:2" x14ac:dyDescent="0.25">
      <c r="A14480" s="9"/>
      <c r="B14480" s="8"/>
    </row>
    <row r="14481" spans="1:2" x14ac:dyDescent="0.25">
      <c r="A14481" s="9"/>
      <c r="B14481" s="8"/>
    </row>
    <row r="14482" spans="1:2" x14ac:dyDescent="0.25">
      <c r="A14482" s="9"/>
      <c r="B14482" s="8"/>
    </row>
    <row r="14483" spans="1:2" x14ac:dyDescent="0.25">
      <c r="A14483" s="9"/>
      <c r="B14483" s="8"/>
    </row>
    <row r="14484" spans="1:2" x14ac:dyDescent="0.25">
      <c r="A14484" s="9"/>
      <c r="B14484" s="8"/>
    </row>
    <row r="14485" spans="1:2" x14ac:dyDescent="0.25">
      <c r="A14485" s="9"/>
      <c r="B14485" s="8"/>
    </row>
    <row r="14486" spans="1:2" x14ac:dyDescent="0.25">
      <c r="A14486" s="9"/>
      <c r="B14486" s="8"/>
    </row>
    <row r="14487" spans="1:2" x14ac:dyDescent="0.25">
      <c r="A14487" s="9"/>
      <c r="B14487" s="8"/>
    </row>
    <row r="14488" spans="1:2" x14ac:dyDescent="0.25">
      <c r="A14488" s="9"/>
      <c r="B14488" s="8"/>
    </row>
    <row r="14489" spans="1:2" x14ac:dyDescent="0.25">
      <c r="A14489" s="9"/>
      <c r="B14489" s="8"/>
    </row>
    <row r="14490" spans="1:2" x14ac:dyDescent="0.25">
      <c r="A14490" s="9"/>
      <c r="B14490" s="8"/>
    </row>
    <row r="14491" spans="1:2" x14ac:dyDescent="0.25">
      <c r="A14491" s="9"/>
      <c r="B14491" s="8"/>
    </row>
    <row r="14492" spans="1:2" x14ac:dyDescent="0.25">
      <c r="A14492" s="9"/>
      <c r="B14492" s="8"/>
    </row>
    <row r="14493" spans="1:2" x14ac:dyDescent="0.25">
      <c r="A14493" s="9"/>
      <c r="B14493" s="8"/>
    </row>
    <row r="14494" spans="1:2" x14ac:dyDescent="0.25">
      <c r="A14494" s="9"/>
      <c r="B14494" s="8"/>
    </row>
    <row r="14495" spans="1:2" x14ac:dyDescent="0.25">
      <c r="A14495" s="9"/>
      <c r="B14495" s="8"/>
    </row>
    <row r="14496" spans="1:2" x14ac:dyDescent="0.25">
      <c r="A14496" s="9"/>
      <c r="B14496" s="8"/>
    </row>
    <row r="14497" spans="1:2" x14ac:dyDescent="0.25">
      <c r="A14497" s="9"/>
      <c r="B14497" s="8"/>
    </row>
    <row r="14498" spans="1:2" x14ac:dyDescent="0.25">
      <c r="A14498" s="9"/>
      <c r="B14498" s="8"/>
    </row>
    <row r="14499" spans="1:2" x14ac:dyDescent="0.25">
      <c r="A14499" s="9"/>
      <c r="B14499" s="8"/>
    </row>
    <row r="14500" spans="1:2" x14ac:dyDescent="0.25">
      <c r="A14500" s="9"/>
      <c r="B14500" s="8"/>
    </row>
    <row r="14501" spans="1:2" x14ac:dyDescent="0.25">
      <c r="A14501" s="9"/>
      <c r="B14501" s="8"/>
    </row>
    <row r="14502" spans="1:2" x14ac:dyDescent="0.25">
      <c r="A14502" s="9"/>
      <c r="B14502" s="8"/>
    </row>
    <row r="14503" spans="1:2" x14ac:dyDescent="0.25">
      <c r="A14503" s="9"/>
      <c r="B14503" s="8"/>
    </row>
    <row r="14504" spans="1:2" x14ac:dyDescent="0.25">
      <c r="A14504" s="9"/>
      <c r="B14504" s="8"/>
    </row>
    <row r="14505" spans="1:2" x14ac:dyDescent="0.25">
      <c r="A14505" s="9"/>
      <c r="B14505" s="8"/>
    </row>
    <row r="14506" spans="1:2" x14ac:dyDescent="0.25">
      <c r="A14506" s="9"/>
      <c r="B14506" s="8"/>
    </row>
    <row r="14507" spans="1:2" x14ac:dyDescent="0.25">
      <c r="A14507" s="9"/>
      <c r="B14507" s="8"/>
    </row>
    <row r="14508" spans="1:2" x14ac:dyDescent="0.25">
      <c r="A14508" s="9"/>
      <c r="B14508" s="8"/>
    </row>
    <row r="14509" spans="1:2" x14ac:dyDescent="0.25">
      <c r="A14509" s="9"/>
      <c r="B14509" s="8"/>
    </row>
    <row r="14510" spans="1:2" x14ac:dyDescent="0.25">
      <c r="A14510" s="9"/>
      <c r="B14510" s="8"/>
    </row>
    <row r="14511" spans="1:2" x14ac:dyDescent="0.25">
      <c r="A14511" s="9"/>
      <c r="B14511" s="8"/>
    </row>
    <row r="14512" spans="1:2" x14ac:dyDescent="0.25">
      <c r="A14512" s="9"/>
      <c r="B14512" s="8"/>
    </row>
    <row r="14513" spans="1:2" x14ac:dyDescent="0.25">
      <c r="A14513" s="9"/>
      <c r="B14513" s="8"/>
    </row>
    <row r="14514" spans="1:2" x14ac:dyDescent="0.25">
      <c r="A14514" s="9"/>
      <c r="B14514" s="8"/>
    </row>
    <row r="14515" spans="1:2" x14ac:dyDescent="0.25">
      <c r="A14515" s="9"/>
      <c r="B14515" s="8"/>
    </row>
    <row r="14516" spans="1:2" x14ac:dyDescent="0.25">
      <c r="A14516" s="9"/>
      <c r="B14516" s="8"/>
    </row>
    <row r="14517" spans="1:2" x14ac:dyDescent="0.25">
      <c r="A14517" s="9"/>
      <c r="B14517" s="8"/>
    </row>
    <row r="14518" spans="1:2" x14ac:dyDescent="0.25">
      <c r="A14518" s="9"/>
      <c r="B14518" s="8"/>
    </row>
    <row r="14519" spans="1:2" x14ac:dyDescent="0.25">
      <c r="A14519" s="9"/>
      <c r="B14519" s="8"/>
    </row>
    <row r="14520" spans="1:2" x14ac:dyDescent="0.25">
      <c r="A14520" s="9"/>
      <c r="B14520" s="8"/>
    </row>
    <row r="14521" spans="1:2" x14ac:dyDescent="0.25">
      <c r="A14521" s="9"/>
      <c r="B14521" s="8"/>
    </row>
    <row r="14522" spans="1:2" x14ac:dyDescent="0.25">
      <c r="A14522" s="9"/>
      <c r="B14522" s="8"/>
    </row>
    <row r="14523" spans="1:2" x14ac:dyDescent="0.25">
      <c r="A14523" s="9"/>
      <c r="B14523" s="8"/>
    </row>
    <row r="14524" spans="1:2" x14ac:dyDescent="0.25">
      <c r="A14524" s="9"/>
      <c r="B14524" s="8"/>
    </row>
    <row r="14525" spans="1:2" x14ac:dyDescent="0.25">
      <c r="A14525" s="9"/>
      <c r="B14525" s="8"/>
    </row>
    <row r="14526" spans="1:2" x14ac:dyDescent="0.25">
      <c r="A14526" s="9"/>
      <c r="B14526" s="8"/>
    </row>
    <row r="14527" spans="1:2" x14ac:dyDescent="0.25">
      <c r="A14527" s="9"/>
      <c r="B14527" s="8"/>
    </row>
    <row r="14528" spans="1:2" x14ac:dyDescent="0.25">
      <c r="A14528" s="9"/>
      <c r="B14528" s="8"/>
    </row>
    <row r="14529" spans="1:2" x14ac:dyDescent="0.25">
      <c r="A14529" s="9"/>
      <c r="B14529" s="8"/>
    </row>
    <row r="14530" spans="1:2" x14ac:dyDescent="0.25">
      <c r="A14530" s="9"/>
      <c r="B14530" s="8"/>
    </row>
    <row r="14531" spans="1:2" x14ac:dyDescent="0.25">
      <c r="A14531" s="9"/>
      <c r="B14531" s="8"/>
    </row>
    <row r="14532" spans="1:2" x14ac:dyDescent="0.25">
      <c r="A14532" s="9"/>
      <c r="B14532" s="8"/>
    </row>
    <row r="14533" spans="1:2" x14ac:dyDescent="0.25">
      <c r="A14533" s="9"/>
      <c r="B14533" s="8"/>
    </row>
    <row r="14534" spans="1:2" x14ac:dyDescent="0.25">
      <c r="A14534" s="9"/>
      <c r="B14534" s="8"/>
    </row>
    <row r="14535" spans="1:2" x14ac:dyDescent="0.25">
      <c r="A14535" s="9"/>
      <c r="B14535" s="8"/>
    </row>
    <row r="14536" spans="1:2" x14ac:dyDescent="0.25">
      <c r="A14536" s="9"/>
      <c r="B14536" s="8"/>
    </row>
    <row r="14537" spans="1:2" x14ac:dyDescent="0.25">
      <c r="A14537" s="9"/>
      <c r="B14537" s="8"/>
    </row>
    <row r="14538" spans="1:2" x14ac:dyDescent="0.25">
      <c r="A14538" s="9"/>
      <c r="B14538" s="8"/>
    </row>
    <row r="14539" spans="1:2" x14ac:dyDescent="0.25">
      <c r="A14539" s="9"/>
      <c r="B14539" s="8"/>
    </row>
    <row r="14540" spans="1:2" x14ac:dyDescent="0.25">
      <c r="A14540" s="9"/>
      <c r="B14540" s="8"/>
    </row>
    <row r="14541" spans="1:2" x14ac:dyDescent="0.25">
      <c r="A14541" s="9"/>
      <c r="B14541" s="8"/>
    </row>
    <row r="14542" spans="1:2" x14ac:dyDescent="0.25">
      <c r="A14542" s="9"/>
      <c r="B14542" s="8"/>
    </row>
    <row r="14543" spans="1:2" x14ac:dyDescent="0.25">
      <c r="A14543" s="9"/>
      <c r="B14543" s="8"/>
    </row>
    <row r="14544" spans="1:2" x14ac:dyDescent="0.25">
      <c r="A14544" s="9"/>
      <c r="B14544" s="8"/>
    </row>
    <row r="14545" spans="1:2" x14ac:dyDescent="0.25">
      <c r="A14545" s="9"/>
      <c r="B14545" s="8"/>
    </row>
    <row r="14546" spans="1:2" x14ac:dyDescent="0.25">
      <c r="A14546" s="9"/>
      <c r="B14546" s="8"/>
    </row>
    <row r="14547" spans="1:2" x14ac:dyDescent="0.25">
      <c r="A14547" s="9"/>
      <c r="B14547" s="8"/>
    </row>
    <row r="14548" spans="1:2" x14ac:dyDescent="0.25">
      <c r="A14548" s="9"/>
      <c r="B14548" s="8"/>
    </row>
    <row r="14549" spans="1:2" x14ac:dyDescent="0.25">
      <c r="A14549" s="9"/>
      <c r="B14549" s="8"/>
    </row>
    <row r="14550" spans="1:2" x14ac:dyDescent="0.25">
      <c r="A14550" s="9"/>
      <c r="B14550" s="8"/>
    </row>
    <row r="14551" spans="1:2" x14ac:dyDescent="0.25">
      <c r="A14551" s="9"/>
      <c r="B14551" s="8"/>
    </row>
    <row r="14552" spans="1:2" x14ac:dyDescent="0.25">
      <c r="A14552" s="9"/>
      <c r="B14552" s="8"/>
    </row>
    <row r="14553" spans="1:2" x14ac:dyDescent="0.25">
      <c r="A14553" s="9"/>
      <c r="B14553" s="8"/>
    </row>
    <row r="14554" spans="1:2" x14ac:dyDescent="0.25">
      <c r="A14554" s="9"/>
      <c r="B14554" s="8"/>
    </row>
    <row r="14555" spans="1:2" x14ac:dyDescent="0.25">
      <c r="A14555" s="9"/>
      <c r="B14555" s="8"/>
    </row>
    <row r="14556" spans="1:2" x14ac:dyDescent="0.25">
      <c r="A14556" s="9"/>
      <c r="B14556" s="8"/>
    </row>
    <row r="14557" spans="1:2" x14ac:dyDescent="0.25">
      <c r="A14557" s="9"/>
      <c r="B14557" s="8"/>
    </row>
    <row r="14558" spans="1:2" x14ac:dyDescent="0.25">
      <c r="A14558" s="9"/>
      <c r="B14558" s="8"/>
    </row>
    <row r="14559" spans="1:2" x14ac:dyDescent="0.25">
      <c r="A14559" s="9"/>
      <c r="B14559" s="8"/>
    </row>
    <row r="14560" spans="1:2" x14ac:dyDescent="0.25">
      <c r="A14560" s="9"/>
      <c r="B14560" s="8"/>
    </row>
    <row r="14561" spans="1:2" x14ac:dyDescent="0.25">
      <c r="A14561" s="9"/>
      <c r="B14561" s="8"/>
    </row>
    <row r="14562" spans="1:2" x14ac:dyDescent="0.25">
      <c r="A14562" s="9"/>
      <c r="B14562" s="8"/>
    </row>
    <row r="14563" spans="1:2" x14ac:dyDescent="0.25">
      <c r="A14563" s="9"/>
      <c r="B14563" s="8"/>
    </row>
    <row r="14564" spans="1:2" x14ac:dyDescent="0.25">
      <c r="A14564" s="9"/>
      <c r="B14564" s="8"/>
    </row>
    <row r="14565" spans="1:2" x14ac:dyDescent="0.25">
      <c r="A14565" s="9"/>
      <c r="B14565" s="8"/>
    </row>
    <row r="14566" spans="1:2" x14ac:dyDescent="0.25">
      <c r="A14566" s="9"/>
      <c r="B14566" s="8"/>
    </row>
    <row r="14567" spans="1:2" x14ac:dyDescent="0.25">
      <c r="A14567" s="9"/>
      <c r="B14567" s="8"/>
    </row>
    <row r="14568" spans="1:2" x14ac:dyDescent="0.25">
      <c r="A14568" s="9"/>
      <c r="B14568" s="8"/>
    </row>
    <row r="14569" spans="1:2" x14ac:dyDescent="0.25">
      <c r="A14569" s="9"/>
      <c r="B14569" s="8"/>
    </row>
    <row r="14570" spans="1:2" x14ac:dyDescent="0.25">
      <c r="A14570" s="9"/>
      <c r="B14570" s="8"/>
    </row>
    <row r="14571" spans="1:2" x14ac:dyDescent="0.25">
      <c r="A14571" s="9"/>
      <c r="B14571" s="8"/>
    </row>
    <row r="14572" spans="1:2" x14ac:dyDescent="0.25">
      <c r="A14572" s="9"/>
      <c r="B14572" s="8"/>
    </row>
    <row r="14573" spans="1:2" x14ac:dyDescent="0.25">
      <c r="A14573" s="9"/>
      <c r="B14573" s="8"/>
    </row>
    <row r="14574" spans="1:2" x14ac:dyDescent="0.25">
      <c r="A14574" s="9"/>
      <c r="B14574" s="8"/>
    </row>
    <row r="14575" spans="1:2" x14ac:dyDescent="0.25">
      <c r="A14575" s="9"/>
      <c r="B14575" s="8"/>
    </row>
    <row r="14576" spans="1:2" x14ac:dyDescent="0.25">
      <c r="A14576" s="9"/>
      <c r="B14576" s="8"/>
    </row>
    <row r="14577" spans="1:2" x14ac:dyDescent="0.25">
      <c r="A14577" s="9"/>
      <c r="B14577" s="8"/>
    </row>
    <row r="14578" spans="1:2" x14ac:dyDescent="0.25">
      <c r="A14578" s="9"/>
      <c r="B14578" s="8"/>
    </row>
    <row r="14579" spans="1:2" x14ac:dyDescent="0.25">
      <c r="A14579" s="9"/>
      <c r="B14579" s="8"/>
    </row>
    <row r="14580" spans="1:2" x14ac:dyDescent="0.25">
      <c r="A14580" s="9"/>
      <c r="B14580" s="8"/>
    </row>
    <row r="14581" spans="1:2" x14ac:dyDescent="0.25">
      <c r="A14581" s="9"/>
      <c r="B14581" s="8"/>
    </row>
    <row r="14582" spans="1:2" x14ac:dyDescent="0.25">
      <c r="A14582" s="9"/>
      <c r="B14582" s="8"/>
    </row>
    <row r="14583" spans="1:2" x14ac:dyDescent="0.25">
      <c r="A14583" s="9"/>
      <c r="B14583" s="8"/>
    </row>
    <row r="14584" spans="1:2" x14ac:dyDescent="0.25">
      <c r="A14584" s="9"/>
      <c r="B14584" s="8"/>
    </row>
    <row r="14585" spans="1:2" x14ac:dyDescent="0.25">
      <c r="A14585" s="9"/>
      <c r="B14585" s="8"/>
    </row>
    <row r="14586" spans="1:2" x14ac:dyDescent="0.25">
      <c r="A14586" s="9"/>
      <c r="B14586" s="8"/>
    </row>
    <row r="14587" spans="1:2" x14ac:dyDescent="0.25">
      <c r="A14587" s="9"/>
      <c r="B14587" s="8"/>
    </row>
    <row r="14588" spans="1:2" x14ac:dyDescent="0.25">
      <c r="A14588" s="9"/>
      <c r="B14588" s="8"/>
    </row>
    <row r="14589" spans="1:2" x14ac:dyDescent="0.25">
      <c r="A14589" s="9"/>
      <c r="B14589" s="8"/>
    </row>
    <row r="14590" spans="1:2" x14ac:dyDescent="0.25">
      <c r="A14590" s="9"/>
      <c r="B14590" s="8"/>
    </row>
    <row r="14591" spans="1:2" x14ac:dyDescent="0.25">
      <c r="A14591" s="9"/>
      <c r="B14591" s="8"/>
    </row>
    <row r="14592" spans="1:2" x14ac:dyDescent="0.25">
      <c r="A14592" s="9"/>
      <c r="B14592" s="8"/>
    </row>
    <row r="14593" spans="1:2" x14ac:dyDescent="0.25">
      <c r="A14593" s="9"/>
      <c r="B14593" s="8"/>
    </row>
    <row r="14594" spans="1:2" x14ac:dyDescent="0.25">
      <c r="A14594" s="9"/>
      <c r="B14594" s="8"/>
    </row>
    <row r="14595" spans="1:2" x14ac:dyDescent="0.25">
      <c r="A14595" s="9"/>
      <c r="B14595" s="8"/>
    </row>
    <row r="14596" spans="1:2" x14ac:dyDescent="0.25">
      <c r="A14596" s="9"/>
      <c r="B14596" s="8"/>
    </row>
    <row r="14597" spans="1:2" x14ac:dyDescent="0.25">
      <c r="A14597" s="9"/>
      <c r="B14597" s="8"/>
    </row>
    <row r="14598" spans="1:2" x14ac:dyDescent="0.25">
      <c r="A14598" s="9"/>
      <c r="B14598" s="8"/>
    </row>
    <row r="14599" spans="1:2" x14ac:dyDescent="0.25">
      <c r="A14599" s="9"/>
      <c r="B14599" s="8"/>
    </row>
    <row r="14600" spans="1:2" x14ac:dyDescent="0.25">
      <c r="A14600" s="9"/>
      <c r="B14600" s="8"/>
    </row>
    <row r="14601" spans="1:2" x14ac:dyDescent="0.25">
      <c r="A14601" s="9"/>
      <c r="B14601" s="8"/>
    </row>
    <row r="14602" spans="1:2" x14ac:dyDescent="0.25">
      <c r="A14602" s="9"/>
      <c r="B14602" s="8"/>
    </row>
    <row r="14603" spans="1:2" x14ac:dyDescent="0.25">
      <c r="A14603" s="9"/>
      <c r="B14603" s="8"/>
    </row>
    <row r="14604" spans="1:2" x14ac:dyDescent="0.25">
      <c r="A14604" s="9"/>
      <c r="B14604" s="8"/>
    </row>
    <row r="14605" spans="1:2" x14ac:dyDescent="0.25">
      <c r="A14605" s="9"/>
      <c r="B14605" s="8"/>
    </row>
    <row r="14606" spans="1:2" x14ac:dyDescent="0.25">
      <c r="A14606" s="9"/>
      <c r="B14606" s="8"/>
    </row>
    <row r="14607" spans="1:2" x14ac:dyDescent="0.25">
      <c r="A14607" s="9"/>
      <c r="B14607" s="8"/>
    </row>
    <row r="14608" spans="1:2" x14ac:dyDescent="0.25">
      <c r="A14608" s="9"/>
      <c r="B14608" s="8"/>
    </row>
    <row r="14609" spans="1:2" x14ac:dyDescent="0.25">
      <c r="A14609" s="9"/>
      <c r="B14609" s="8"/>
    </row>
    <row r="14610" spans="1:2" x14ac:dyDescent="0.25">
      <c r="A14610" s="9"/>
      <c r="B14610" s="8"/>
    </row>
    <row r="14611" spans="1:2" x14ac:dyDescent="0.25">
      <c r="A14611" s="9"/>
      <c r="B14611" s="8"/>
    </row>
    <row r="14612" spans="1:2" x14ac:dyDescent="0.25">
      <c r="A14612" s="9"/>
      <c r="B14612" s="8"/>
    </row>
    <row r="14613" spans="1:2" x14ac:dyDescent="0.25">
      <c r="A14613" s="9"/>
      <c r="B14613" s="8"/>
    </row>
    <row r="14614" spans="1:2" x14ac:dyDescent="0.25">
      <c r="A14614" s="9"/>
      <c r="B14614" s="8"/>
    </row>
    <row r="14615" spans="1:2" x14ac:dyDescent="0.25">
      <c r="A14615" s="9"/>
      <c r="B14615" s="8"/>
    </row>
    <row r="14616" spans="1:2" x14ac:dyDescent="0.25">
      <c r="A14616" s="9"/>
      <c r="B14616" s="8"/>
    </row>
    <row r="14617" spans="1:2" x14ac:dyDescent="0.25">
      <c r="A14617" s="9"/>
      <c r="B14617" s="8"/>
    </row>
    <row r="14618" spans="1:2" x14ac:dyDescent="0.25">
      <c r="A14618" s="9"/>
      <c r="B14618" s="8"/>
    </row>
    <row r="14619" spans="1:2" x14ac:dyDescent="0.25">
      <c r="A14619" s="9"/>
      <c r="B14619" s="8"/>
    </row>
    <row r="14620" spans="1:2" x14ac:dyDescent="0.25">
      <c r="A14620" s="9"/>
      <c r="B14620" s="8"/>
    </row>
    <row r="14621" spans="1:2" x14ac:dyDescent="0.25">
      <c r="A14621" s="9"/>
      <c r="B14621" s="8"/>
    </row>
    <row r="14622" spans="1:2" x14ac:dyDescent="0.25">
      <c r="A14622" s="9"/>
      <c r="B14622" s="8"/>
    </row>
    <row r="14623" spans="1:2" x14ac:dyDescent="0.25">
      <c r="A14623" s="9"/>
      <c r="B14623" s="8"/>
    </row>
    <row r="14624" spans="1:2" x14ac:dyDescent="0.25">
      <c r="A14624" s="9"/>
      <c r="B14624" s="8"/>
    </row>
    <row r="14625" spans="1:2" x14ac:dyDescent="0.25">
      <c r="A14625" s="9"/>
      <c r="B14625" s="8"/>
    </row>
    <row r="14626" spans="1:2" x14ac:dyDescent="0.25">
      <c r="A14626" s="9"/>
      <c r="B14626" s="8"/>
    </row>
    <row r="14627" spans="1:2" x14ac:dyDescent="0.25">
      <c r="A14627" s="9"/>
      <c r="B14627" s="8"/>
    </row>
    <row r="14628" spans="1:2" x14ac:dyDescent="0.25">
      <c r="A14628" s="9"/>
      <c r="B14628" s="8"/>
    </row>
    <row r="14629" spans="1:2" x14ac:dyDescent="0.25">
      <c r="A14629" s="9"/>
      <c r="B14629" s="8"/>
    </row>
    <row r="14630" spans="1:2" x14ac:dyDescent="0.25">
      <c r="A14630" s="9"/>
      <c r="B14630" s="8"/>
    </row>
    <row r="14631" spans="1:2" x14ac:dyDescent="0.25">
      <c r="A14631" s="9"/>
      <c r="B14631" s="8"/>
    </row>
    <row r="14632" spans="1:2" x14ac:dyDescent="0.25">
      <c r="A14632" s="9"/>
      <c r="B14632" s="8"/>
    </row>
    <row r="14633" spans="1:2" x14ac:dyDescent="0.25">
      <c r="A14633" s="9"/>
      <c r="B14633" s="8"/>
    </row>
    <row r="14634" spans="1:2" x14ac:dyDescent="0.25">
      <c r="A14634" s="9"/>
      <c r="B14634" s="8"/>
    </row>
    <row r="14635" spans="1:2" x14ac:dyDescent="0.25">
      <c r="A14635" s="9"/>
      <c r="B14635" s="8"/>
    </row>
    <row r="14636" spans="1:2" x14ac:dyDescent="0.25">
      <c r="A14636" s="9"/>
      <c r="B14636" s="8"/>
    </row>
    <row r="14637" spans="1:2" x14ac:dyDescent="0.25">
      <c r="A14637" s="9"/>
      <c r="B14637" s="8"/>
    </row>
    <row r="14638" spans="1:2" x14ac:dyDescent="0.25">
      <c r="A14638" s="9"/>
      <c r="B14638" s="8"/>
    </row>
    <row r="14639" spans="1:2" x14ac:dyDescent="0.25">
      <c r="A14639" s="9"/>
      <c r="B14639" s="8"/>
    </row>
    <row r="14640" spans="1:2" x14ac:dyDescent="0.25">
      <c r="A14640" s="9"/>
      <c r="B14640" s="8"/>
    </row>
    <row r="14641" spans="1:2" x14ac:dyDescent="0.25">
      <c r="A14641" s="9"/>
      <c r="B14641" s="8"/>
    </row>
    <row r="14642" spans="1:2" x14ac:dyDescent="0.25">
      <c r="A14642" s="9"/>
      <c r="B14642" s="8"/>
    </row>
    <row r="14643" spans="1:2" x14ac:dyDescent="0.25">
      <c r="A14643" s="9"/>
      <c r="B14643" s="8"/>
    </row>
    <row r="14644" spans="1:2" x14ac:dyDescent="0.25">
      <c r="A14644" s="9"/>
      <c r="B14644" s="8"/>
    </row>
    <row r="14645" spans="1:2" x14ac:dyDescent="0.25">
      <c r="A14645" s="9"/>
      <c r="B14645" s="8"/>
    </row>
    <row r="14646" spans="1:2" x14ac:dyDescent="0.25">
      <c r="A14646" s="9"/>
      <c r="B14646" s="8"/>
    </row>
    <row r="14647" spans="1:2" x14ac:dyDescent="0.25">
      <c r="A14647" s="9"/>
      <c r="B14647" s="8"/>
    </row>
    <row r="14648" spans="1:2" x14ac:dyDescent="0.25">
      <c r="A14648" s="9"/>
      <c r="B14648" s="8"/>
    </row>
    <row r="14649" spans="1:2" x14ac:dyDescent="0.25">
      <c r="A14649" s="9"/>
      <c r="B14649" s="8"/>
    </row>
    <row r="14650" spans="1:2" x14ac:dyDescent="0.25">
      <c r="A14650" s="9"/>
      <c r="B14650" s="8"/>
    </row>
    <row r="14651" spans="1:2" x14ac:dyDescent="0.25">
      <c r="A14651" s="9"/>
      <c r="B14651" s="8"/>
    </row>
    <row r="14652" spans="1:2" x14ac:dyDescent="0.25">
      <c r="A14652" s="9"/>
      <c r="B14652" s="8"/>
    </row>
    <row r="14653" spans="1:2" x14ac:dyDescent="0.25">
      <c r="A14653" s="9"/>
      <c r="B14653" s="8"/>
    </row>
    <row r="14654" spans="1:2" x14ac:dyDescent="0.25">
      <c r="A14654" s="9"/>
      <c r="B14654" s="8"/>
    </row>
    <row r="14655" spans="1:2" x14ac:dyDescent="0.25">
      <c r="A14655" s="9"/>
      <c r="B14655" s="8"/>
    </row>
    <row r="14656" spans="1:2" x14ac:dyDescent="0.25">
      <c r="A14656" s="9"/>
      <c r="B14656" s="8"/>
    </row>
    <row r="14657" spans="1:2" x14ac:dyDescent="0.25">
      <c r="A14657" s="9"/>
      <c r="B14657" s="8"/>
    </row>
    <row r="14658" spans="1:2" x14ac:dyDescent="0.25">
      <c r="A14658" s="9"/>
      <c r="B14658" s="8"/>
    </row>
    <row r="14659" spans="1:2" x14ac:dyDescent="0.25">
      <c r="A14659" s="9"/>
      <c r="B14659" s="8"/>
    </row>
    <row r="14660" spans="1:2" x14ac:dyDescent="0.25">
      <c r="A14660" s="9"/>
      <c r="B14660" s="8"/>
    </row>
    <row r="14661" spans="1:2" x14ac:dyDescent="0.25">
      <c r="A14661" s="9"/>
      <c r="B14661" s="8"/>
    </row>
    <row r="14662" spans="1:2" x14ac:dyDescent="0.25">
      <c r="A14662" s="9"/>
      <c r="B14662" s="8"/>
    </row>
    <row r="14663" spans="1:2" x14ac:dyDescent="0.25">
      <c r="A14663" s="9"/>
      <c r="B14663" s="8"/>
    </row>
    <row r="14664" spans="1:2" x14ac:dyDescent="0.25">
      <c r="A14664" s="9"/>
      <c r="B14664" s="8"/>
    </row>
    <row r="14665" spans="1:2" x14ac:dyDescent="0.25">
      <c r="A14665" s="9"/>
      <c r="B14665" s="8"/>
    </row>
    <row r="14666" spans="1:2" x14ac:dyDescent="0.25">
      <c r="A14666" s="9"/>
      <c r="B14666" s="8"/>
    </row>
    <row r="14667" spans="1:2" x14ac:dyDescent="0.25">
      <c r="A14667" s="9"/>
      <c r="B14667" s="8"/>
    </row>
    <row r="14668" spans="1:2" x14ac:dyDescent="0.25">
      <c r="A14668" s="9"/>
      <c r="B14668" s="8"/>
    </row>
    <row r="14669" spans="1:2" x14ac:dyDescent="0.25">
      <c r="A14669" s="9"/>
      <c r="B14669" s="8"/>
    </row>
    <row r="14670" spans="1:2" x14ac:dyDescent="0.25">
      <c r="A14670" s="9"/>
      <c r="B14670" s="8"/>
    </row>
    <row r="14671" spans="1:2" x14ac:dyDescent="0.25">
      <c r="A14671" s="9"/>
      <c r="B14671" s="8"/>
    </row>
    <row r="14672" spans="1:2" x14ac:dyDescent="0.25">
      <c r="A14672" s="9"/>
      <c r="B14672" s="8"/>
    </row>
    <row r="14673" spans="1:2" x14ac:dyDescent="0.25">
      <c r="A14673" s="9"/>
      <c r="B14673" s="8"/>
    </row>
    <row r="14674" spans="1:2" x14ac:dyDescent="0.25">
      <c r="A14674" s="9"/>
      <c r="B14674" s="8"/>
    </row>
    <row r="14675" spans="1:2" x14ac:dyDescent="0.25">
      <c r="A14675" s="9"/>
      <c r="B14675" s="8"/>
    </row>
    <row r="14676" spans="1:2" x14ac:dyDescent="0.25">
      <c r="A14676" s="9"/>
      <c r="B14676" s="8"/>
    </row>
    <row r="14677" spans="1:2" x14ac:dyDescent="0.25">
      <c r="A14677" s="9"/>
      <c r="B14677" s="8"/>
    </row>
    <row r="14678" spans="1:2" x14ac:dyDescent="0.25">
      <c r="A14678" s="9"/>
      <c r="B14678" s="8"/>
    </row>
    <row r="14679" spans="1:2" x14ac:dyDescent="0.25">
      <c r="A14679" s="9"/>
      <c r="B14679" s="8"/>
    </row>
    <row r="14680" spans="1:2" x14ac:dyDescent="0.25">
      <c r="A14680" s="9"/>
      <c r="B14680" s="8"/>
    </row>
    <row r="14681" spans="1:2" x14ac:dyDescent="0.25">
      <c r="A14681" s="9"/>
      <c r="B14681" s="8"/>
    </row>
    <row r="14682" spans="1:2" x14ac:dyDescent="0.25">
      <c r="A14682" s="9"/>
      <c r="B14682" s="8"/>
    </row>
    <row r="14683" spans="1:2" x14ac:dyDescent="0.25">
      <c r="A14683" s="9"/>
      <c r="B14683" s="8"/>
    </row>
    <row r="14684" spans="1:2" x14ac:dyDescent="0.25">
      <c r="A14684" s="9"/>
      <c r="B14684" s="8"/>
    </row>
    <row r="14685" spans="1:2" x14ac:dyDescent="0.25">
      <c r="A14685" s="9"/>
      <c r="B14685" s="8"/>
    </row>
    <row r="14686" spans="1:2" x14ac:dyDescent="0.25">
      <c r="A14686" s="9"/>
      <c r="B14686" s="8"/>
    </row>
    <row r="14687" spans="1:2" x14ac:dyDescent="0.25">
      <c r="A14687" s="9"/>
      <c r="B14687" s="8"/>
    </row>
    <row r="14688" spans="1:2" x14ac:dyDescent="0.25">
      <c r="A14688" s="9"/>
      <c r="B14688" s="8"/>
    </row>
    <row r="14689" spans="1:2" x14ac:dyDescent="0.25">
      <c r="A14689" s="9"/>
      <c r="B14689" s="8"/>
    </row>
    <row r="14690" spans="1:2" x14ac:dyDescent="0.25">
      <c r="A14690" s="9"/>
      <c r="B14690" s="8"/>
    </row>
    <row r="14691" spans="1:2" x14ac:dyDescent="0.25">
      <c r="A14691" s="9"/>
      <c r="B14691" s="8"/>
    </row>
    <row r="14692" spans="1:2" x14ac:dyDescent="0.25">
      <c r="A14692" s="9"/>
      <c r="B14692" s="8"/>
    </row>
    <row r="14693" spans="1:2" x14ac:dyDescent="0.25">
      <c r="A14693" s="9"/>
      <c r="B14693" s="8"/>
    </row>
    <row r="14694" spans="1:2" x14ac:dyDescent="0.25">
      <c r="A14694" s="9"/>
      <c r="B14694" s="8"/>
    </row>
    <row r="14695" spans="1:2" x14ac:dyDescent="0.25">
      <c r="A14695" s="9"/>
      <c r="B14695" s="8"/>
    </row>
    <row r="14696" spans="1:2" x14ac:dyDescent="0.25">
      <c r="A14696" s="9"/>
      <c r="B14696" s="8"/>
    </row>
    <row r="14697" spans="1:2" x14ac:dyDescent="0.25">
      <c r="A14697" s="9"/>
      <c r="B14697" s="8"/>
    </row>
    <row r="14698" spans="1:2" x14ac:dyDescent="0.25">
      <c r="A14698" s="9"/>
      <c r="B14698" s="8"/>
    </row>
    <row r="14699" spans="1:2" x14ac:dyDescent="0.25">
      <c r="A14699" s="9"/>
      <c r="B14699" s="8"/>
    </row>
    <row r="14700" spans="1:2" x14ac:dyDescent="0.25">
      <c r="A14700" s="9"/>
      <c r="B14700" s="8"/>
    </row>
    <row r="14701" spans="1:2" x14ac:dyDescent="0.25">
      <c r="A14701" s="9"/>
      <c r="B14701" s="8"/>
    </row>
    <row r="14702" spans="1:2" x14ac:dyDescent="0.25">
      <c r="A14702" s="9"/>
      <c r="B14702" s="8"/>
    </row>
    <row r="14703" spans="1:2" x14ac:dyDescent="0.25">
      <c r="A14703" s="9"/>
      <c r="B14703" s="8"/>
    </row>
    <row r="14704" spans="1:2" x14ac:dyDescent="0.25">
      <c r="A14704" s="9"/>
      <c r="B14704" s="8"/>
    </row>
    <row r="14705" spans="1:2" x14ac:dyDescent="0.25">
      <c r="A14705" s="9"/>
      <c r="B14705" s="8"/>
    </row>
    <row r="14706" spans="1:2" x14ac:dyDescent="0.25">
      <c r="A14706" s="9"/>
      <c r="B14706" s="8"/>
    </row>
    <row r="14707" spans="1:2" x14ac:dyDescent="0.25">
      <c r="A14707" s="9"/>
      <c r="B14707" s="8"/>
    </row>
    <row r="14708" spans="1:2" x14ac:dyDescent="0.25">
      <c r="A14708" s="9"/>
      <c r="B14708" s="8"/>
    </row>
    <row r="14709" spans="1:2" x14ac:dyDescent="0.25">
      <c r="A14709" s="9"/>
      <c r="B14709" s="8"/>
    </row>
    <row r="14710" spans="1:2" x14ac:dyDescent="0.25">
      <c r="A14710" s="9"/>
      <c r="B14710" s="8"/>
    </row>
    <row r="14711" spans="1:2" x14ac:dyDescent="0.25">
      <c r="A14711" s="9"/>
      <c r="B14711" s="8"/>
    </row>
    <row r="14712" spans="1:2" x14ac:dyDescent="0.25">
      <c r="A14712" s="9"/>
      <c r="B14712" s="8"/>
    </row>
    <row r="14713" spans="1:2" x14ac:dyDescent="0.25">
      <c r="A14713" s="9"/>
      <c r="B14713" s="8"/>
    </row>
    <row r="14714" spans="1:2" x14ac:dyDescent="0.25">
      <c r="A14714" s="9"/>
      <c r="B14714" s="8"/>
    </row>
    <row r="14715" spans="1:2" x14ac:dyDescent="0.25">
      <c r="A14715" s="9"/>
      <c r="B14715" s="8"/>
    </row>
    <row r="14716" spans="1:2" x14ac:dyDescent="0.25">
      <c r="A14716" s="9"/>
      <c r="B14716" s="8"/>
    </row>
    <row r="14717" spans="1:2" x14ac:dyDescent="0.25">
      <c r="A14717" s="9"/>
      <c r="B14717" s="8"/>
    </row>
    <row r="14718" spans="1:2" x14ac:dyDescent="0.25">
      <c r="A14718" s="9"/>
      <c r="B14718" s="8"/>
    </row>
    <row r="14719" spans="1:2" x14ac:dyDescent="0.25">
      <c r="A14719" s="9"/>
      <c r="B14719" s="8"/>
    </row>
    <row r="14720" spans="1:2" x14ac:dyDescent="0.25">
      <c r="A14720" s="9"/>
      <c r="B14720" s="8"/>
    </row>
    <row r="14721" spans="1:2" x14ac:dyDescent="0.25">
      <c r="A14721" s="9"/>
      <c r="B14721" s="8"/>
    </row>
    <row r="14722" spans="1:2" x14ac:dyDescent="0.25">
      <c r="A14722" s="9"/>
      <c r="B14722" s="8"/>
    </row>
    <row r="14723" spans="1:2" x14ac:dyDescent="0.25">
      <c r="A14723" s="9"/>
      <c r="B14723" s="8"/>
    </row>
    <row r="14724" spans="1:2" x14ac:dyDescent="0.25">
      <c r="A14724" s="9"/>
      <c r="B14724" s="8"/>
    </row>
    <row r="14725" spans="1:2" x14ac:dyDescent="0.25">
      <c r="A14725" s="9"/>
      <c r="B14725" s="8"/>
    </row>
    <row r="14726" spans="1:2" x14ac:dyDescent="0.25">
      <c r="A14726" s="9"/>
      <c r="B14726" s="8"/>
    </row>
    <row r="14727" spans="1:2" x14ac:dyDescent="0.25">
      <c r="A14727" s="9"/>
      <c r="B14727" s="8"/>
    </row>
    <row r="14728" spans="1:2" x14ac:dyDescent="0.25">
      <c r="A14728" s="9"/>
      <c r="B14728" s="8"/>
    </row>
    <row r="14729" spans="1:2" x14ac:dyDescent="0.25">
      <c r="A14729" s="9"/>
      <c r="B14729" s="8"/>
    </row>
    <row r="14730" spans="1:2" x14ac:dyDescent="0.25">
      <c r="A14730" s="9"/>
      <c r="B14730" s="8"/>
    </row>
    <row r="14731" spans="1:2" x14ac:dyDescent="0.25">
      <c r="A14731" s="9"/>
      <c r="B14731" s="8"/>
    </row>
    <row r="14732" spans="1:2" x14ac:dyDescent="0.25">
      <c r="A14732" s="9"/>
      <c r="B14732" s="8"/>
    </row>
    <row r="14733" spans="1:2" x14ac:dyDescent="0.25">
      <c r="A14733" s="9"/>
      <c r="B14733" s="8"/>
    </row>
    <row r="14734" spans="1:2" x14ac:dyDescent="0.25">
      <c r="A14734" s="9"/>
      <c r="B14734" s="8"/>
    </row>
    <row r="14735" spans="1:2" x14ac:dyDescent="0.25">
      <c r="A14735" s="9"/>
      <c r="B14735" s="8"/>
    </row>
    <row r="14736" spans="1:2" x14ac:dyDescent="0.25">
      <c r="A14736" s="9"/>
      <c r="B14736" s="8"/>
    </row>
    <row r="14737" spans="1:2" x14ac:dyDescent="0.25">
      <c r="A14737" s="9"/>
      <c r="B14737" s="8"/>
    </row>
    <row r="14738" spans="1:2" x14ac:dyDescent="0.25">
      <c r="A14738" s="9"/>
      <c r="B14738" s="8"/>
    </row>
    <row r="14739" spans="1:2" x14ac:dyDescent="0.25">
      <c r="A14739" s="9"/>
      <c r="B14739" s="8"/>
    </row>
    <row r="14740" spans="1:2" x14ac:dyDescent="0.25">
      <c r="A14740" s="9"/>
      <c r="B14740" s="8"/>
    </row>
    <row r="14741" spans="1:2" x14ac:dyDescent="0.25">
      <c r="A14741" s="9"/>
      <c r="B14741" s="8"/>
    </row>
    <row r="14742" spans="1:2" x14ac:dyDescent="0.25">
      <c r="A14742" s="9"/>
      <c r="B14742" s="8"/>
    </row>
    <row r="14743" spans="1:2" x14ac:dyDescent="0.25">
      <c r="A14743" s="9"/>
      <c r="B14743" s="8"/>
    </row>
    <row r="14744" spans="1:2" x14ac:dyDescent="0.25">
      <c r="A14744" s="9"/>
      <c r="B14744" s="8"/>
    </row>
    <row r="14745" spans="1:2" x14ac:dyDescent="0.25">
      <c r="A14745" s="9"/>
      <c r="B14745" s="8"/>
    </row>
    <row r="14746" spans="1:2" x14ac:dyDescent="0.25">
      <c r="A14746" s="9"/>
      <c r="B14746" s="8"/>
    </row>
    <row r="14747" spans="1:2" x14ac:dyDescent="0.25">
      <c r="A14747" s="9"/>
      <c r="B14747" s="8"/>
    </row>
    <row r="14748" spans="1:2" x14ac:dyDescent="0.25">
      <c r="A14748" s="9"/>
      <c r="B14748" s="8"/>
    </row>
    <row r="14749" spans="1:2" x14ac:dyDescent="0.25">
      <c r="A14749" s="9"/>
      <c r="B14749" s="8"/>
    </row>
    <row r="14750" spans="1:2" x14ac:dyDescent="0.25">
      <c r="A14750" s="9"/>
      <c r="B14750" s="8"/>
    </row>
    <row r="14751" spans="1:2" x14ac:dyDescent="0.25">
      <c r="A14751" s="9"/>
      <c r="B14751" s="8"/>
    </row>
    <row r="14752" spans="1:2" x14ac:dyDescent="0.25">
      <c r="A14752" s="9"/>
      <c r="B14752" s="8"/>
    </row>
    <row r="14753" spans="1:2" x14ac:dyDescent="0.25">
      <c r="A14753" s="9"/>
      <c r="B14753" s="8"/>
    </row>
    <row r="14754" spans="1:2" x14ac:dyDescent="0.25">
      <c r="A14754" s="9"/>
      <c r="B14754" s="8"/>
    </row>
    <row r="14755" spans="1:2" x14ac:dyDescent="0.25">
      <c r="A14755" s="9"/>
      <c r="B14755" s="8"/>
    </row>
    <row r="14756" spans="1:2" x14ac:dyDescent="0.25">
      <c r="A14756" s="9"/>
      <c r="B14756" s="8"/>
    </row>
    <row r="14757" spans="1:2" x14ac:dyDescent="0.25">
      <c r="A14757" s="9"/>
      <c r="B14757" s="8"/>
    </row>
    <row r="14758" spans="1:2" x14ac:dyDescent="0.25">
      <c r="A14758" s="9"/>
      <c r="B14758" s="8"/>
    </row>
    <row r="14759" spans="1:2" x14ac:dyDescent="0.25">
      <c r="A14759" s="9"/>
      <c r="B14759" s="8"/>
    </row>
    <row r="14760" spans="1:2" x14ac:dyDescent="0.25">
      <c r="A14760" s="9"/>
      <c r="B14760" s="8"/>
    </row>
    <row r="14761" spans="1:2" x14ac:dyDescent="0.25">
      <c r="A14761" s="9"/>
      <c r="B14761" s="8"/>
    </row>
    <row r="14762" spans="1:2" x14ac:dyDescent="0.25">
      <c r="A14762" s="9"/>
      <c r="B14762" s="8"/>
    </row>
    <row r="14763" spans="1:2" x14ac:dyDescent="0.25">
      <c r="A14763" s="9"/>
      <c r="B14763" s="8"/>
    </row>
    <row r="14764" spans="1:2" x14ac:dyDescent="0.25">
      <c r="A14764" s="9"/>
      <c r="B14764" s="8"/>
    </row>
    <row r="14765" spans="1:2" x14ac:dyDescent="0.25">
      <c r="A14765" s="9"/>
      <c r="B14765" s="8"/>
    </row>
    <row r="14766" spans="1:2" x14ac:dyDescent="0.25">
      <c r="A14766" s="9"/>
      <c r="B14766" s="8"/>
    </row>
    <row r="14767" spans="1:2" x14ac:dyDescent="0.25">
      <c r="A14767" s="9"/>
      <c r="B14767" s="8"/>
    </row>
    <row r="14768" spans="1:2" x14ac:dyDescent="0.25">
      <c r="A14768" s="9"/>
      <c r="B14768" s="8"/>
    </row>
    <row r="14769" spans="1:2" x14ac:dyDescent="0.25">
      <c r="A14769" s="9"/>
      <c r="B14769" s="8"/>
    </row>
    <row r="14770" spans="1:2" x14ac:dyDescent="0.25">
      <c r="A14770" s="9"/>
      <c r="B14770" s="8"/>
    </row>
    <row r="14771" spans="1:2" x14ac:dyDescent="0.25">
      <c r="A14771" s="9"/>
      <c r="B14771" s="8"/>
    </row>
    <row r="14772" spans="1:2" x14ac:dyDescent="0.25">
      <c r="A14772" s="9"/>
      <c r="B14772" s="8"/>
    </row>
    <row r="14773" spans="1:2" x14ac:dyDescent="0.25">
      <c r="A14773" s="9"/>
      <c r="B14773" s="8"/>
    </row>
    <row r="14774" spans="1:2" x14ac:dyDescent="0.25">
      <c r="A14774" s="9"/>
      <c r="B14774" s="8"/>
    </row>
    <row r="14775" spans="1:2" x14ac:dyDescent="0.25">
      <c r="A14775" s="9"/>
      <c r="B14775" s="8"/>
    </row>
    <row r="14776" spans="1:2" x14ac:dyDescent="0.25">
      <c r="A14776" s="9"/>
      <c r="B14776" s="8"/>
    </row>
    <row r="14777" spans="1:2" x14ac:dyDescent="0.25">
      <c r="A14777" s="9"/>
      <c r="B14777" s="8"/>
    </row>
    <row r="14778" spans="1:2" x14ac:dyDescent="0.25">
      <c r="A14778" s="9"/>
      <c r="B14778" s="8"/>
    </row>
    <row r="14779" spans="1:2" x14ac:dyDescent="0.25">
      <c r="A14779" s="9"/>
      <c r="B14779" s="8"/>
    </row>
    <row r="14780" spans="1:2" x14ac:dyDescent="0.25">
      <c r="A14780" s="9"/>
      <c r="B14780" s="8"/>
    </row>
    <row r="14781" spans="1:2" x14ac:dyDescent="0.25">
      <c r="A14781" s="9"/>
      <c r="B14781" s="8"/>
    </row>
    <row r="14782" spans="1:2" x14ac:dyDescent="0.25">
      <c r="A14782" s="9"/>
      <c r="B14782" s="8"/>
    </row>
    <row r="14783" spans="1:2" x14ac:dyDescent="0.25">
      <c r="A14783" s="9"/>
      <c r="B14783" s="8"/>
    </row>
    <row r="14784" spans="1:2" x14ac:dyDescent="0.25">
      <c r="A14784" s="9"/>
      <c r="B14784" s="8"/>
    </row>
    <row r="14785" spans="1:2" x14ac:dyDescent="0.25">
      <c r="A14785" s="9"/>
      <c r="B14785" s="8"/>
    </row>
    <row r="14786" spans="1:2" x14ac:dyDescent="0.25">
      <c r="A14786" s="9"/>
      <c r="B14786" s="8"/>
    </row>
    <row r="14787" spans="1:2" x14ac:dyDescent="0.25">
      <c r="A14787" s="9"/>
      <c r="B14787" s="8"/>
    </row>
    <row r="14788" spans="1:2" x14ac:dyDescent="0.25">
      <c r="A14788" s="9"/>
      <c r="B14788" s="8"/>
    </row>
    <row r="14789" spans="1:2" x14ac:dyDescent="0.25">
      <c r="A14789" s="9"/>
      <c r="B14789" s="8"/>
    </row>
    <row r="14790" spans="1:2" x14ac:dyDescent="0.25">
      <c r="A14790" s="9"/>
      <c r="B14790" s="8"/>
    </row>
    <row r="14791" spans="1:2" x14ac:dyDescent="0.25">
      <c r="A14791" s="9"/>
      <c r="B14791" s="8"/>
    </row>
    <row r="14792" spans="1:2" x14ac:dyDescent="0.25">
      <c r="A14792" s="9"/>
      <c r="B14792" s="8"/>
    </row>
    <row r="14793" spans="1:2" x14ac:dyDescent="0.25">
      <c r="A14793" s="9"/>
      <c r="B14793" s="8"/>
    </row>
    <row r="14794" spans="1:2" x14ac:dyDescent="0.25">
      <c r="A14794" s="9"/>
      <c r="B14794" s="8"/>
    </row>
    <row r="14795" spans="1:2" x14ac:dyDescent="0.25">
      <c r="A14795" s="9"/>
      <c r="B14795" s="8"/>
    </row>
    <row r="14796" spans="1:2" x14ac:dyDescent="0.25">
      <c r="A14796" s="9"/>
      <c r="B14796" s="8"/>
    </row>
    <row r="14797" spans="1:2" x14ac:dyDescent="0.25">
      <c r="A14797" s="9"/>
      <c r="B14797" s="8"/>
    </row>
    <row r="14798" spans="1:2" x14ac:dyDescent="0.25">
      <c r="A14798" s="9"/>
      <c r="B14798" s="8"/>
    </row>
    <row r="14799" spans="1:2" x14ac:dyDescent="0.25">
      <c r="A14799" s="9"/>
      <c r="B14799" s="8"/>
    </row>
    <row r="14800" spans="1:2" x14ac:dyDescent="0.25">
      <c r="A14800" s="9"/>
      <c r="B14800" s="8"/>
    </row>
    <row r="14801" spans="1:2" x14ac:dyDescent="0.25">
      <c r="A14801" s="9"/>
      <c r="B14801" s="8"/>
    </row>
    <row r="14802" spans="1:2" x14ac:dyDescent="0.25">
      <c r="A14802" s="9"/>
      <c r="B14802" s="8"/>
    </row>
    <row r="14803" spans="1:2" x14ac:dyDescent="0.25">
      <c r="A14803" s="9"/>
      <c r="B14803" s="8"/>
    </row>
    <row r="14804" spans="1:2" x14ac:dyDescent="0.25">
      <c r="A14804" s="9"/>
      <c r="B14804" s="8"/>
    </row>
    <row r="14805" spans="1:2" x14ac:dyDescent="0.25">
      <c r="A14805" s="9"/>
      <c r="B14805" s="8"/>
    </row>
    <row r="14806" spans="1:2" x14ac:dyDescent="0.25">
      <c r="A14806" s="9"/>
      <c r="B14806" s="8"/>
    </row>
    <row r="14807" spans="1:2" x14ac:dyDescent="0.25">
      <c r="A14807" s="9"/>
      <c r="B14807" s="8"/>
    </row>
    <row r="14808" spans="1:2" x14ac:dyDescent="0.25">
      <c r="A14808" s="9"/>
      <c r="B14808" s="8"/>
    </row>
    <row r="14809" spans="1:2" x14ac:dyDescent="0.25">
      <c r="A14809" s="9"/>
      <c r="B14809" s="8"/>
    </row>
    <row r="14810" spans="1:2" x14ac:dyDescent="0.25">
      <c r="A14810" s="9"/>
      <c r="B14810" s="8"/>
    </row>
    <row r="14811" spans="1:2" x14ac:dyDescent="0.25">
      <c r="A14811" s="9"/>
      <c r="B14811" s="8"/>
    </row>
    <row r="14812" spans="1:2" x14ac:dyDescent="0.25">
      <c r="A14812" s="9"/>
      <c r="B14812" s="8"/>
    </row>
    <row r="14813" spans="1:2" x14ac:dyDescent="0.25">
      <c r="A14813" s="9"/>
      <c r="B14813" s="8"/>
    </row>
    <row r="14814" spans="1:2" x14ac:dyDescent="0.25">
      <c r="A14814" s="9"/>
      <c r="B14814" s="8"/>
    </row>
    <row r="14815" spans="1:2" x14ac:dyDescent="0.25">
      <c r="A14815" s="9"/>
      <c r="B14815" s="8"/>
    </row>
    <row r="14816" spans="1:2" x14ac:dyDescent="0.25">
      <c r="A14816" s="9"/>
      <c r="B14816" s="8"/>
    </row>
    <row r="14817" spans="1:2" x14ac:dyDescent="0.25">
      <c r="A14817" s="9"/>
      <c r="B14817" s="8"/>
    </row>
    <row r="14818" spans="1:2" x14ac:dyDescent="0.25">
      <c r="A14818" s="9"/>
      <c r="B14818" s="8"/>
    </row>
    <row r="14819" spans="1:2" x14ac:dyDescent="0.25">
      <c r="A14819" s="9"/>
      <c r="B14819" s="8"/>
    </row>
    <row r="14820" spans="1:2" x14ac:dyDescent="0.25">
      <c r="A14820" s="9"/>
      <c r="B14820" s="8"/>
    </row>
    <row r="14821" spans="1:2" x14ac:dyDescent="0.25">
      <c r="A14821" s="9"/>
      <c r="B14821" s="8"/>
    </row>
    <row r="14822" spans="1:2" x14ac:dyDescent="0.25">
      <c r="A14822" s="9"/>
      <c r="B14822" s="8"/>
    </row>
    <row r="14823" spans="1:2" x14ac:dyDescent="0.25">
      <c r="A14823" s="9"/>
      <c r="B14823" s="8"/>
    </row>
    <row r="14824" spans="1:2" x14ac:dyDescent="0.25">
      <c r="A14824" s="9"/>
      <c r="B14824" s="8"/>
    </row>
    <row r="14825" spans="1:2" x14ac:dyDescent="0.25">
      <c r="A14825" s="9"/>
      <c r="B14825" s="8"/>
    </row>
    <row r="14826" spans="1:2" x14ac:dyDescent="0.25">
      <c r="A14826" s="9"/>
      <c r="B14826" s="8"/>
    </row>
    <row r="14827" spans="1:2" x14ac:dyDescent="0.25">
      <c r="A14827" s="9"/>
      <c r="B14827" s="8"/>
    </row>
    <row r="14828" spans="1:2" x14ac:dyDescent="0.25">
      <c r="A14828" s="9"/>
      <c r="B14828" s="8"/>
    </row>
    <row r="14829" spans="1:2" x14ac:dyDescent="0.25">
      <c r="A14829" s="9"/>
      <c r="B14829" s="8"/>
    </row>
    <row r="14830" spans="1:2" x14ac:dyDescent="0.25">
      <c r="A14830" s="9"/>
      <c r="B14830" s="8"/>
    </row>
    <row r="14831" spans="1:2" x14ac:dyDescent="0.25">
      <c r="A14831" s="9"/>
      <c r="B14831" s="8"/>
    </row>
    <row r="14832" spans="1:2" x14ac:dyDescent="0.25">
      <c r="A14832" s="9"/>
      <c r="B14832" s="8"/>
    </row>
    <row r="14833" spans="1:2" x14ac:dyDescent="0.25">
      <c r="A14833" s="9"/>
      <c r="B14833" s="8"/>
    </row>
    <row r="14834" spans="1:2" x14ac:dyDescent="0.25">
      <c r="A14834" s="9"/>
      <c r="B14834" s="8"/>
    </row>
    <row r="14835" spans="1:2" x14ac:dyDescent="0.25">
      <c r="A14835" s="9"/>
      <c r="B14835" s="8"/>
    </row>
    <row r="14836" spans="1:2" x14ac:dyDescent="0.25">
      <c r="A14836" s="9"/>
      <c r="B14836" s="8"/>
    </row>
    <row r="14837" spans="1:2" x14ac:dyDescent="0.25">
      <c r="A14837" s="9"/>
      <c r="B14837" s="8"/>
    </row>
    <row r="14838" spans="1:2" x14ac:dyDescent="0.25">
      <c r="A14838" s="9"/>
      <c r="B14838" s="8"/>
    </row>
    <row r="14839" spans="1:2" x14ac:dyDescent="0.25">
      <c r="A14839" s="9"/>
      <c r="B14839" s="8"/>
    </row>
    <row r="14840" spans="1:2" x14ac:dyDescent="0.25">
      <c r="A14840" s="9"/>
      <c r="B14840" s="8"/>
    </row>
    <row r="14841" spans="1:2" x14ac:dyDescent="0.25">
      <c r="A14841" s="9"/>
      <c r="B14841" s="8"/>
    </row>
    <row r="14842" spans="1:2" x14ac:dyDescent="0.25">
      <c r="A14842" s="9"/>
      <c r="B14842" s="8"/>
    </row>
    <row r="14843" spans="1:2" x14ac:dyDescent="0.25">
      <c r="A14843" s="9"/>
      <c r="B14843" s="8"/>
    </row>
    <row r="14844" spans="1:2" x14ac:dyDescent="0.25">
      <c r="A14844" s="9"/>
      <c r="B14844" s="8"/>
    </row>
    <row r="14845" spans="1:2" x14ac:dyDescent="0.25">
      <c r="A14845" s="9"/>
      <c r="B14845" s="8"/>
    </row>
    <row r="14846" spans="1:2" x14ac:dyDescent="0.25">
      <c r="A14846" s="9"/>
      <c r="B14846" s="8"/>
    </row>
    <row r="14847" spans="1:2" x14ac:dyDescent="0.25">
      <c r="A14847" s="9"/>
      <c r="B14847" s="8"/>
    </row>
    <row r="14848" spans="1:2" x14ac:dyDescent="0.25">
      <c r="A14848" s="9"/>
      <c r="B14848" s="8"/>
    </row>
    <row r="14849" spans="1:2" x14ac:dyDescent="0.25">
      <c r="A14849" s="9"/>
      <c r="B14849" s="8"/>
    </row>
    <row r="14850" spans="1:2" x14ac:dyDescent="0.25">
      <c r="A14850" s="9"/>
      <c r="B14850" s="8"/>
    </row>
    <row r="14851" spans="1:2" x14ac:dyDescent="0.25">
      <c r="A14851" s="9"/>
      <c r="B14851" s="8"/>
    </row>
    <row r="14852" spans="1:2" x14ac:dyDescent="0.25">
      <c r="A14852" s="9"/>
      <c r="B14852" s="8"/>
    </row>
    <row r="14853" spans="1:2" x14ac:dyDescent="0.25">
      <c r="A14853" s="9"/>
      <c r="B14853" s="8"/>
    </row>
    <row r="14854" spans="1:2" x14ac:dyDescent="0.25">
      <c r="A14854" s="9"/>
      <c r="B14854" s="8"/>
    </row>
    <row r="14855" spans="1:2" x14ac:dyDescent="0.25">
      <c r="A14855" s="9"/>
      <c r="B14855" s="8"/>
    </row>
    <row r="14856" spans="1:2" x14ac:dyDescent="0.25">
      <c r="A14856" s="9"/>
      <c r="B14856" s="8"/>
    </row>
    <row r="14857" spans="1:2" x14ac:dyDescent="0.25">
      <c r="A14857" s="9"/>
      <c r="B14857" s="8"/>
    </row>
    <row r="14858" spans="1:2" x14ac:dyDescent="0.25">
      <c r="A14858" s="9"/>
      <c r="B14858" s="8"/>
    </row>
    <row r="14859" spans="1:2" x14ac:dyDescent="0.25">
      <c r="A14859" s="9"/>
      <c r="B14859" s="8"/>
    </row>
    <row r="14860" spans="1:2" x14ac:dyDescent="0.25">
      <c r="A14860" s="9"/>
      <c r="B14860" s="8"/>
    </row>
    <row r="14861" spans="1:2" x14ac:dyDescent="0.25">
      <c r="A14861" s="9"/>
      <c r="B14861" s="8"/>
    </row>
    <row r="14862" spans="1:2" x14ac:dyDescent="0.25">
      <c r="A14862" s="9"/>
      <c r="B14862" s="8"/>
    </row>
    <row r="14863" spans="1:2" x14ac:dyDescent="0.25">
      <c r="A14863" s="9"/>
      <c r="B14863" s="8"/>
    </row>
    <row r="14864" spans="1:2" x14ac:dyDescent="0.25">
      <c r="A14864" s="9"/>
      <c r="B14864" s="8"/>
    </row>
    <row r="14865" spans="1:2" x14ac:dyDescent="0.25">
      <c r="A14865" s="9"/>
      <c r="B14865" s="8"/>
    </row>
    <row r="14866" spans="1:2" x14ac:dyDescent="0.25">
      <c r="A14866" s="9"/>
      <c r="B14866" s="8"/>
    </row>
    <row r="14867" spans="1:2" x14ac:dyDescent="0.25">
      <c r="A14867" s="9"/>
      <c r="B14867" s="8"/>
    </row>
    <row r="14868" spans="1:2" x14ac:dyDescent="0.25">
      <c r="A14868" s="9"/>
      <c r="B14868" s="8"/>
    </row>
    <row r="14869" spans="1:2" x14ac:dyDescent="0.25">
      <c r="A14869" s="9"/>
      <c r="B14869" s="8"/>
    </row>
    <row r="14870" spans="1:2" x14ac:dyDescent="0.25">
      <c r="A14870" s="9"/>
      <c r="B14870" s="8"/>
    </row>
    <row r="14871" spans="1:2" x14ac:dyDescent="0.25">
      <c r="A14871" s="9"/>
      <c r="B14871" s="8"/>
    </row>
    <row r="14872" spans="1:2" x14ac:dyDescent="0.25">
      <c r="A14872" s="9"/>
      <c r="B14872" s="8"/>
    </row>
    <row r="14873" spans="1:2" x14ac:dyDescent="0.25">
      <c r="A14873" s="9"/>
      <c r="B14873" s="8"/>
    </row>
    <row r="14874" spans="1:2" x14ac:dyDescent="0.25">
      <c r="A14874" s="9"/>
      <c r="B14874" s="8"/>
    </row>
    <row r="14875" spans="1:2" x14ac:dyDescent="0.25">
      <c r="A14875" s="9"/>
      <c r="B14875" s="8"/>
    </row>
    <row r="14876" spans="1:2" x14ac:dyDescent="0.25">
      <c r="A14876" s="9"/>
      <c r="B14876" s="8"/>
    </row>
    <row r="14877" spans="1:2" x14ac:dyDescent="0.25">
      <c r="A14877" s="9"/>
      <c r="B14877" s="8"/>
    </row>
    <row r="14878" spans="1:2" x14ac:dyDescent="0.25">
      <c r="A14878" s="9"/>
      <c r="B14878" s="8"/>
    </row>
    <row r="14879" spans="1:2" x14ac:dyDescent="0.25">
      <c r="A14879" s="9"/>
      <c r="B14879" s="8"/>
    </row>
    <row r="14880" spans="1:2" x14ac:dyDescent="0.25">
      <c r="A14880" s="9"/>
      <c r="B14880" s="8"/>
    </row>
    <row r="14881" spans="1:2" x14ac:dyDescent="0.25">
      <c r="A14881" s="9"/>
      <c r="B14881" s="8"/>
    </row>
    <row r="14882" spans="1:2" x14ac:dyDescent="0.25">
      <c r="A14882" s="9"/>
      <c r="B14882" s="8"/>
    </row>
    <row r="14883" spans="1:2" x14ac:dyDescent="0.25">
      <c r="A14883" s="9"/>
      <c r="B14883" s="8"/>
    </row>
    <row r="14884" spans="1:2" x14ac:dyDescent="0.25">
      <c r="A14884" s="9"/>
      <c r="B14884" s="8"/>
    </row>
    <row r="14885" spans="1:2" x14ac:dyDescent="0.25">
      <c r="A14885" s="9"/>
      <c r="B14885" s="8"/>
    </row>
    <row r="14886" spans="1:2" x14ac:dyDescent="0.25">
      <c r="A14886" s="9"/>
      <c r="B14886" s="8"/>
    </row>
    <row r="14887" spans="1:2" x14ac:dyDescent="0.25">
      <c r="A14887" s="9"/>
      <c r="B14887" s="8"/>
    </row>
    <row r="14888" spans="1:2" x14ac:dyDescent="0.25">
      <c r="A14888" s="9"/>
      <c r="B14888" s="8"/>
    </row>
    <row r="14889" spans="1:2" x14ac:dyDescent="0.25">
      <c r="A14889" s="9"/>
      <c r="B14889" s="8"/>
    </row>
    <row r="14890" spans="1:2" x14ac:dyDescent="0.25">
      <c r="A14890" s="9"/>
      <c r="B14890" s="8"/>
    </row>
    <row r="14891" spans="1:2" x14ac:dyDescent="0.25">
      <c r="A14891" s="9"/>
      <c r="B14891" s="8"/>
    </row>
    <row r="14892" spans="1:2" x14ac:dyDescent="0.25">
      <c r="A14892" s="9"/>
      <c r="B14892" s="8"/>
    </row>
    <row r="14893" spans="1:2" x14ac:dyDescent="0.25">
      <c r="A14893" s="9"/>
      <c r="B14893" s="8"/>
    </row>
    <row r="14894" spans="1:2" x14ac:dyDescent="0.25">
      <c r="A14894" s="9"/>
      <c r="B14894" s="8"/>
    </row>
    <row r="14895" spans="1:2" x14ac:dyDescent="0.25">
      <c r="A14895" s="9"/>
      <c r="B14895" s="8"/>
    </row>
    <row r="14896" spans="1:2" x14ac:dyDescent="0.25">
      <c r="A14896" s="9"/>
      <c r="B14896" s="8"/>
    </row>
    <row r="14897" spans="1:2" x14ac:dyDescent="0.25">
      <c r="A14897" s="9"/>
      <c r="B14897" s="8"/>
    </row>
    <row r="14898" spans="1:2" x14ac:dyDescent="0.25">
      <c r="A14898" s="9"/>
      <c r="B14898" s="8"/>
    </row>
    <row r="14899" spans="1:2" x14ac:dyDescent="0.25">
      <c r="A14899" s="9"/>
      <c r="B14899" s="8"/>
    </row>
    <row r="14900" spans="1:2" x14ac:dyDescent="0.25">
      <c r="A14900" s="9"/>
      <c r="B14900" s="8"/>
    </row>
    <row r="14901" spans="1:2" x14ac:dyDescent="0.25">
      <c r="A14901" s="9"/>
      <c r="B14901" s="8"/>
    </row>
    <row r="14902" spans="1:2" x14ac:dyDescent="0.25">
      <c r="A14902" s="9"/>
      <c r="B14902" s="8"/>
    </row>
    <row r="14903" spans="1:2" x14ac:dyDescent="0.25">
      <c r="A14903" s="9"/>
      <c r="B14903" s="8"/>
    </row>
    <row r="14904" spans="1:2" x14ac:dyDescent="0.25">
      <c r="A14904" s="9"/>
      <c r="B14904" s="8"/>
    </row>
    <row r="14905" spans="1:2" x14ac:dyDescent="0.25">
      <c r="A14905" s="9"/>
      <c r="B14905" s="8"/>
    </row>
    <row r="14906" spans="1:2" x14ac:dyDescent="0.25">
      <c r="A14906" s="9"/>
      <c r="B14906" s="8"/>
    </row>
    <row r="14907" spans="1:2" x14ac:dyDescent="0.25">
      <c r="A14907" s="9"/>
      <c r="B14907" s="8"/>
    </row>
    <row r="14908" spans="1:2" x14ac:dyDescent="0.25">
      <c r="A14908" s="9"/>
      <c r="B14908" s="8"/>
    </row>
    <row r="14909" spans="1:2" x14ac:dyDescent="0.25">
      <c r="A14909" s="9"/>
      <c r="B14909" s="8"/>
    </row>
    <row r="14910" spans="1:2" x14ac:dyDescent="0.25">
      <c r="A14910" s="9"/>
      <c r="B14910" s="8"/>
    </row>
    <row r="14911" spans="1:2" x14ac:dyDescent="0.25">
      <c r="A14911" s="9"/>
      <c r="B14911" s="8"/>
    </row>
    <row r="14912" spans="1:2" x14ac:dyDescent="0.25">
      <c r="A14912" s="9"/>
      <c r="B14912" s="8"/>
    </row>
    <row r="14913" spans="1:2" x14ac:dyDescent="0.25">
      <c r="A14913" s="9"/>
      <c r="B14913" s="8"/>
    </row>
    <row r="14914" spans="1:2" x14ac:dyDescent="0.25">
      <c r="A14914" s="9"/>
      <c r="B14914" s="8"/>
    </row>
    <row r="14915" spans="1:2" x14ac:dyDescent="0.25">
      <c r="A14915" s="9"/>
      <c r="B14915" s="8"/>
    </row>
    <row r="14916" spans="1:2" x14ac:dyDescent="0.25">
      <c r="A14916" s="9"/>
      <c r="B14916" s="8"/>
    </row>
    <row r="14917" spans="1:2" x14ac:dyDescent="0.25">
      <c r="A14917" s="9"/>
      <c r="B14917" s="8"/>
    </row>
    <row r="14918" spans="1:2" x14ac:dyDescent="0.25">
      <c r="A14918" s="9"/>
      <c r="B14918" s="8"/>
    </row>
    <row r="14919" spans="1:2" x14ac:dyDescent="0.25">
      <c r="A14919" s="9"/>
      <c r="B14919" s="8"/>
    </row>
    <row r="14920" spans="1:2" x14ac:dyDescent="0.25">
      <c r="A14920" s="9"/>
      <c r="B14920" s="8"/>
    </row>
    <row r="14921" spans="1:2" x14ac:dyDescent="0.25">
      <c r="A14921" s="9"/>
      <c r="B14921" s="8"/>
    </row>
    <row r="14922" spans="1:2" x14ac:dyDescent="0.25">
      <c r="A14922" s="9"/>
      <c r="B14922" s="8"/>
    </row>
    <row r="14923" spans="1:2" x14ac:dyDescent="0.25">
      <c r="A14923" s="9"/>
      <c r="B14923" s="8"/>
    </row>
    <row r="14924" spans="1:2" x14ac:dyDescent="0.25">
      <c r="A14924" s="9"/>
      <c r="B14924" s="8"/>
    </row>
    <row r="14925" spans="1:2" x14ac:dyDescent="0.25">
      <c r="A14925" s="9"/>
      <c r="B14925" s="8"/>
    </row>
    <row r="14926" spans="1:2" x14ac:dyDescent="0.25">
      <c r="A14926" s="9"/>
      <c r="B14926" s="8"/>
    </row>
    <row r="14927" spans="1:2" x14ac:dyDescent="0.25">
      <c r="A14927" s="9"/>
      <c r="B14927" s="8"/>
    </row>
    <row r="14928" spans="1:2" x14ac:dyDescent="0.25">
      <c r="A14928" s="9"/>
      <c r="B14928" s="8"/>
    </row>
    <row r="14929" spans="1:2" x14ac:dyDescent="0.25">
      <c r="A14929" s="9"/>
      <c r="B14929" s="8"/>
    </row>
    <row r="14930" spans="1:2" x14ac:dyDescent="0.25">
      <c r="A14930" s="9"/>
      <c r="B14930" s="8"/>
    </row>
    <row r="14931" spans="1:2" x14ac:dyDescent="0.25">
      <c r="A14931" s="9"/>
      <c r="B14931" s="8"/>
    </row>
    <row r="14932" spans="1:2" x14ac:dyDescent="0.25">
      <c r="A14932" s="9"/>
      <c r="B14932" s="8"/>
    </row>
    <row r="14933" spans="1:2" x14ac:dyDescent="0.25">
      <c r="A14933" s="9"/>
      <c r="B14933" s="8"/>
    </row>
    <row r="14934" spans="1:2" x14ac:dyDescent="0.25">
      <c r="A14934" s="9"/>
      <c r="B14934" s="8"/>
    </row>
    <row r="14935" spans="1:2" x14ac:dyDescent="0.25">
      <c r="A14935" s="9"/>
      <c r="B14935" s="8"/>
    </row>
    <row r="14936" spans="1:2" x14ac:dyDescent="0.25">
      <c r="A14936" s="9"/>
      <c r="B14936" s="8"/>
    </row>
    <row r="14937" spans="1:2" x14ac:dyDescent="0.25">
      <c r="A14937" s="9"/>
      <c r="B14937" s="8"/>
    </row>
    <row r="14938" spans="1:2" x14ac:dyDescent="0.25">
      <c r="A14938" s="9"/>
      <c r="B14938" s="8"/>
    </row>
    <row r="14939" spans="1:2" x14ac:dyDescent="0.25">
      <c r="A14939" s="9"/>
      <c r="B14939" s="8"/>
    </row>
    <row r="14940" spans="1:2" x14ac:dyDescent="0.25">
      <c r="A14940" s="9"/>
      <c r="B14940" s="8"/>
    </row>
    <row r="14941" spans="1:2" x14ac:dyDescent="0.25">
      <c r="A14941" s="9"/>
      <c r="B14941" s="8"/>
    </row>
    <row r="14942" spans="1:2" x14ac:dyDescent="0.25">
      <c r="A14942" s="9"/>
      <c r="B14942" s="8"/>
    </row>
    <row r="14943" spans="1:2" x14ac:dyDescent="0.25">
      <c r="A14943" s="9"/>
      <c r="B14943" s="8"/>
    </row>
    <row r="14944" spans="1:2" x14ac:dyDescent="0.25">
      <c r="A14944" s="9"/>
      <c r="B14944" s="8"/>
    </row>
    <row r="14945" spans="1:2" x14ac:dyDescent="0.25">
      <c r="A14945" s="9"/>
      <c r="B14945" s="8"/>
    </row>
    <row r="14946" spans="1:2" x14ac:dyDescent="0.25">
      <c r="A14946" s="9"/>
      <c r="B14946" s="8"/>
    </row>
    <row r="14947" spans="1:2" x14ac:dyDescent="0.25">
      <c r="A14947" s="9"/>
      <c r="B14947" s="8"/>
    </row>
    <row r="14948" spans="1:2" x14ac:dyDescent="0.25">
      <c r="A14948" s="9"/>
      <c r="B14948" s="8"/>
    </row>
    <row r="14949" spans="1:2" x14ac:dyDescent="0.25">
      <c r="A14949" s="9"/>
      <c r="B14949" s="8"/>
    </row>
    <row r="14950" spans="1:2" x14ac:dyDescent="0.25">
      <c r="A14950" s="9"/>
      <c r="B14950" s="8"/>
    </row>
    <row r="14951" spans="1:2" x14ac:dyDescent="0.25">
      <c r="A14951" s="9"/>
      <c r="B14951" s="8"/>
    </row>
    <row r="14952" spans="1:2" x14ac:dyDescent="0.25">
      <c r="A14952" s="9"/>
      <c r="B14952" s="8"/>
    </row>
    <row r="14953" spans="1:2" x14ac:dyDescent="0.25">
      <c r="A14953" s="9"/>
      <c r="B14953" s="8"/>
    </row>
    <row r="14954" spans="1:2" x14ac:dyDescent="0.25">
      <c r="A14954" s="9"/>
      <c r="B14954" s="8"/>
    </row>
    <row r="14955" spans="1:2" x14ac:dyDescent="0.25">
      <c r="A14955" s="9"/>
      <c r="B14955" s="8"/>
    </row>
    <row r="14956" spans="1:2" x14ac:dyDescent="0.25">
      <c r="A14956" s="9"/>
      <c r="B14956" s="8"/>
    </row>
    <row r="14957" spans="1:2" x14ac:dyDescent="0.25">
      <c r="A14957" s="9"/>
      <c r="B14957" s="8"/>
    </row>
    <row r="14958" spans="1:2" x14ac:dyDescent="0.25">
      <c r="A14958" s="9"/>
      <c r="B14958" s="8"/>
    </row>
    <row r="14959" spans="1:2" x14ac:dyDescent="0.25">
      <c r="A14959" s="9"/>
      <c r="B14959" s="8"/>
    </row>
    <row r="14960" spans="1:2" x14ac:dyDescent="0.25">
      <c r="A14960" s="9"/>
      <c r="B14960" s="8"/>
    </row>
    <row r="14961" spans="1:2" x14ac:dyDescent="0.25">
      <c r="A14961" s="9"/>
      <c r="B14961" s="8"/>
    </row>
    <row r="14962" spans="1:2" x14ac:dyDescent="0.25">
      <c r="A14962" s="9"/>
      <c r="B14962" s="8"/>
    </row>
    <row r="14963" spans="1:2" x14ac:dyDescent="0.25">
      <c r="A14963" s="9"/>
      <c r="B14963" s="8"/>
    </row>
    <row r="14964" spans="1:2" x14ac:dyDescent="0.25">
      <c r="A14964" s="9"/>
      <c r="B14964" s="8"/>
    </row>
    <row r="14965" spans="1:2" x14ac:dyDescent="0.25">
      <c r="A14965" s="9"/>
      <c r="B14965" s="8"/>
    </row>
    <row r="14966" spans="1:2" x14ac:dyDescent="0.25">
      <c r="A14966" s="9"/>
      <c r="B14966" s="8"/>
    </row>
    <row r="14967" spans="1:2" x14ac:dyDescent="0.25">
      <c r="A14967" s="9"/>
      <c r="B14967" s="8"/>
    </row>
    <row r="14968" spans="1:2" x14ac:dyDescent="0.25">
      <c r="A14968" s="9"/>
      <c r="B14968" s="8"/>
    </row>
    <row r="14969" spans="1:2" x14ac:dyDescent="0.25">
      <c r="A14969" s="9"/>
      <c r="B14969" s="8"/>
    </row>
    <row r="14970" spans="1:2" x14ac:dyDescent="0.25">
      <c r="A14970" s="9"/>
      <c r="B14970" s="8"/>
    </row>
    <row r="14971" spans="1:2" x14ac:dyDescent="0.25">
      <c r="A14971" s="9"/>
      <c r="B14971" s="8"/>
    </row>
    <row r="14972" spans="1:2" x14ac:dyDescent="0.25">
      <c r="A14972" s="9"/>
      <c r="B14972" s="8"/>
    </row>
    <row r="14973" spans="1:2" x14ac:dyDescent="0.25">
      <c r="A14973" s="9"/>
      <c r="B14973" s="8"/>
    </row>
    <row r="14974" spans="1:2" x14ac:dyDescent="0.25">
      <c r="A14974" s="9"/>
      <c r="B14974" s="8"/>
    </row>
    <row r="14975" spans="1:2" x14ac:dyDescent="0.25">
      <c r="A14975" s="9"/>
      <c r="B14975" s="8"/>
    </row>
    <row r="14976" spans="1:2" x14ac:dyDescent="0.25">
      <c r="A14976" s="9"/>
      <c r="B14976" s="8"/>
    </row>
    <row r="14977" spans="1:2" x14ac:dyDescent="0.25">
      <c r="A14977" s="9"/>
      <c r="B14977" s="8"/>
    </row>
    <row r="14978" spans="1:2" x14ac:dyDescent="0.25">
      <c r="A14978" s="9"/>
      <c r="B14978" s="8"/>
    </row>
    <row r="14979" spans="1:2" x14ac:dyDescent="0.25">
      <c r="A14979" s="9"/>
      <c r="B14979" s="8"/>
    </row>
    <row r="14980" spans="1:2" x14ac:dyDescent="0.25">
      <c r="A14980" s="9"/>
      <c r="B14980" s="8"/>
    </row>
    <row r="14981" spans="1:2" x14ac:dyDescent="0.25">
      <c r="A14981" s="9"/>
      <c r="B14981" s="8"/>
    </row>
    <row r="14982" spans="1:2" x14ac:dyDescent="0.25">
      <c r="A14982" s="9"/>
      <c r="B14982" s="8"/>
    </row>
    <row r="14983" spans="1:2" x14ac:dyDescent="0.25">
      <c r="A14983" s="9"/>
      <c r="B14983" s="8"/>
    </row>
    <row r="14984" spans="1:2" x14ac:dyDescent="0.25">
      <c r="A14984" s="9"/>
      <c r="B14984" s="8"/>
    </row>
    <row r="14985" spans="1:2" x14ac:dyDescent="0.25">
      <c r="A14985" s="9"/>
      <c r="B14985" s="8"/>
    </row>
    <row r="14986" spans="1:2" x14ac:dyDescent="0.25">
      <c r="A14986" s="9"/>
      <c r="B14986" s="8"/>
    </row>
    <row r="14987" spans="1:2" x14ac:dyDescent="0.25">
      <c r="A14987" s="9"/>
      <c r="B14987" s="8"/>
    </row>
    <row r="14988" spans="1:2" x14ac:dyDescent="0.25">
      <c r="A14988" s="9"/>
      <c r="B14988" s="8"/>
    </row>
    <row r="14989" spans="1:2" x14ac:dyDescent="0.25">
      <c r="A14989" s="9"/>
      <c r="B14989" s="8"/>
    </row>
    <row r="14990" spans="1:2" x14ac:dyDescent="0.25">
      <c r="A14990" s="9"/>
      <c r="B14990" s="8"/>
    </row>
    <row r="14991" spans="1:2" x14ac:dyDescent="0.25">
      <c r="A14991" s="9"/>
      <c r="B14991" s="8"/>
    </row>
    <row r="14992" spans="1:2" x14ac:dyDescent="0.25">
      <c r="A14992" s="9"/>
      <c r="B14992" s="8"/>
    </row>
    <row r="14993" spans="1:2" x14ac:dyDescent="0.25">
      <c r="A14993" s="9"/>
      <c r="B14993" s="8"/>
    </row>
    <row r="14994" spans="1:2" x14ac:dyDescent="0.25">
      <c r="A14994" s="9"/>
      <c r="B14994" s="8"/>
    </row>
    <row r="14995" spans="1:2" x14ac:dyDescent="0.25">
      <c r="A14995" s="9"/>
      <c r="B14995" s="8"/>
    </row>
    <row r="14996" spans="1:2" x14ac:dyDescent="0.25">
      <c r="A14996" s="9"/>
      <c r="B14996" s="8"/>
    </row>
    <row r="14997" spans="1:2" x14ac:dyDescent="0.25">
      <c r="A14997" s="9"/>
      <c r="B14997" s="8"/>
    </row>
    <row r="14998" spans="1:2" x14ac:dyDescent="0.25">
      <c r="A14998" s="9"/>
      <c r="B14998" s="8"/>
    </row>
    <row r="14999" spans="1:2" x14ac:dyDescent="0.25">
      <c r="A14999" s="9"/>
      <c r="B14999" s="8"/>
    </row>
    <row r="15000" spans="1:2" x14ac:dyDescent="0.25">
      <c r="A15000" s="9"/>
      <c r="B15000" s="8"/>
    </row>
    <row r="15001" spans="1:2" x14ac:dyDescent="0.25">
      <c r="A15001" s="9"/>
      <c r="B15001" s="8"/>
    </row>
    <row r="15002" spans="1:2" x14ac:dyDescent="0.25">
      <c r="A15002" s="9"/>
      <c r="B15002" s="8"/>
    </row>
    <row r="15003" spans="1:2" x14ac:dyDescent="0.25">
      <c r="A15003" s="9"/>
      <c r="B15003" s="8"/>
    </row>
    <row r="15004" spans="1:2" x14ac:dyDescent="0.25">
      <c r="A15004" s="9"/>
      <c r="B15004" s="8"/>
    </row>
    <row r="15005" spans="1:2" x14ac:dyDescent="0.25">
      <c r="A15005" s="9"/>
      <c r="B15005" s="8"/>
    </row>
    <row r="15006" spans="1:2" x14ac:dyDescent="0.25">
      <c r="A15006" s="9"/>
      <c r="B15006" s="8"/>
    </row>
    <row r="15007" spans="1:2" x14ac:dyDescent="0.25">
      <c r="A15007" s="9"/>
      <c r="B15007" s="8"/>
    </row>
    <row r="15008" spans="1:2" x14ac:dyDescent="0.25">
      <c r="A15008" s="9"/>
      <c r="B15008" s="8"/>
    </row>
    <row r="15009" spans="1:2" x14ac:dyDescent="0.25">
      <c r="A15009" s="9"/>
      <c r="B15009" s="8"/>
    </row>
    <row r="15010" spans="1:2" x14ac:dyDescent="0.25">
      <c r="A15010" s="9"/>
      <c r="B15010" s="8"/>
    </row>
    <row r="15011" spans="1:2" x14ac:dyDescent="0.25">
      <c r="A15011" s="9"/>
      <c r="B15011" s="8"/>
    </row>
    <row r="15012" spans="1:2" x14ac:dyDescent="0.25">
      <c r="A15012" s="9"/>
      <c r="B15012" s="8"/>
    </row>
    <row r="15013" spans="1:2" x14ac:dyDescent="0.25">
      <c r="A15013" s="9"/>
      <c r="B15013" s="8"/>
    </row>
    <row r="15014" spans="1:2" x14ac:dyDescent="0.25">
      <c r="A15014" s="9"/>
      <c r="B15014" s="8"/>
    </row>
    <row r="15015" spans="1:2" x14ac:dyDescent="0.25">
      <c r="A15015" s="9"/>
      <c r="B15015" s="8"/>
    </row>
    <row r="15016" spans="1:2" x14ac:dyDescent="0.25">
      <c r="A15016" s="9"/>
      <c r="B15016" s="8"/>
    </row>
    <row r="15017" spans="1:2" x14ac:dyDescent="0.25">
      <c r="A15017" s="9"/>
      <c r="B15017" s="8"/>
    </row>
    <row r="15018" spans="1:2" x14ac:dyDescent="0.25">
      <c r="A15018" s="9"/>
      <c r="B15018" s="8"/>
    </row>
    <row r="15019" spans="1:2" x14ac:dyDescent="0.25">
      <c r="A15019" s="9"/>
      <c r="B15019" s="8"/>
    </row>
    <row r="15020" spans="1:2" x14ac:dyDescent="0.25">
      <c r="A15020" s="9"/>
      <c r="B15020" s="8"/>
    </row>
    <row r="15021" spans="1:2" x14ac:dyDescent="0.25">
      <c r="A15021" s="9"/>
      <c r="B15021" s="8"/>
    </row>
    <row r="15022" spans="1:2" x14ac:dyDescent="0.25">
      <c r="A15022" s="9"/>
      <c r="B15022" s="8"/>
    </row>
    <row r="15023" spans="1:2" x14ac:dyDescent="0.25">
      <c r="A15023" s="9"/>
      <c r="B15023" s="8"/>
    </row>
    <row r="15024" spans="1:2" x14ac:dyDescent="0.25">
      <c r="A15024" s="9"/>
      <c r="B15024" s="8"/>
    </row>
    <row r="15025" spans="1:2" x14ac:dyDescent="0.25">
      <c r="A15025" s="9"/>
      <c r="B15025" s="8"/>
    </row>
    <row r="15026" spans="1:2" x14ac:dyDescent="0.25">
      <c r="A15026" s="9"/>
      <c r="B15026" s="8"/>
    </row>
    <row r="15027" spans="1:2" x14ac:dyDescent="0.25">
      <c r="A15027" s="9"/>
      <c r="B15027" s="8"/>
    </row>
    <row r="15028" spans="1:2" x14ac:dyDescent="0.25">
      <c r="A15028" s="9"/>
      <c r="B15028" s="8"/>
    </row>
    <row r="15029" spans="1:2" x14ac:dyDescent="0.25">
      <c r="A15029" s="9"/>
      <c r="B15029" s="8"/>
    </row>
    <row r="15030" spans="1:2" x14ac:dyDescent="0.25">
      <c r="A15030" s="9"/>
      <c r="B15030" s="8"/>
    </row>
    <row r="15031" spans="1:2" x14ac:dyDescent="0.25">
      <c r="A15031" s="9"/>
      <c r="B15031" s="8"/>
    </row>
    <row r="15032" spans="1:2" x14ac:dyDescent="0.25">
      <c r="A15032" s="9"/>
      <c r="B15032" s="8"/>
    </row>
    <row r="15033" spans="1:2" x14ac:dyDescent="0.25">
      <c r="A15033" s="9"/>
      <c r="B15033" s="8"/>
    </row>
    <row r="15034" spans="1:2" x14ac:dyDescent="0.25">
      <c r="A15034" s="9"/>
      <c r="B15034" s="8"/>
    </row>
    <row r="15035" spans="1:2" x14ac:dyDescent="0.25">
      <c r="A15035" s="9"/>
      <c r="B15035" s="8"/>
    </row>
    <row r="15036" spans="1:2" x14ac:dyDescent="0.25">
      <c r="A15036" s="9"/>
      <c r="B15036" s="8"/>
    </row>
    <row r="15037" spans="1:2" x14ac:dyDescent="0.25">
      <c r="A15037" s="9"/>
      <c r="B15037" s="8"/>
    </row>
    <row r="15038" spans="1:2" x14ac:dyDescent="0.25">
      <c r="A15038" s="9"/>
      <c r="B15038" s="8"/>
    </row>
    <row r="15039" spans="1:2" x14ac:dyDescent="0.25">
      <c r="A15039" s="9"/>
      <c r="B15039" s="8"/>
    </row>
    <row r="15040" spans="1:2" x14ac:dyDescent="0.25">
      <c r="A15040" s="9"/>
      <c r="B15040" s="8"/>
    </row>
    <row r="15041" spans="1:2" x14ac:dyDescent="0.25">
      <c r="A15041" s="9"/>
      <c r="B15041" s="8"/>
    </row>
    <row r="15042" spans="1:2" x14ac:dyDescent="0.25">
      <c r="A15042" s="9"/>
      <c r="B15042" s="8"/>
    </row>
    <row r="15043" spans="1:2" x14ac:dyDescent="0.25">
      <c r="A15043" s="9"/>
      <c r="B15043" s="8"/>
    </row>
    <row r="15044" spans="1:2" x14ac:dyDescent="0.25">
      <c r="A15044" s="9"/>
      <c r="B15044" s="8"/>
    </row>
    <row r="15045" spans="1:2" x14ac:dyDescent="0.25">
      <c r="A15045" s="9"/>
      <c r="B15045" s="8"/>
    </row>
    <row r="15046" spans="1:2" x14ac:dyDescent="0.25">
      <c r="A15046" s="9"/>
      <c r="B15046" s="8"/>
    </row>
    <row r="15047" spans="1:2" x14ac:dyDescent="0.25">
      <c r="A15047" s="9"/>
      <c r="B15047" s="8"/>
    </row>
    <row r="15048" spans="1:2" x14ac:dyDescent="0.25">
      <c r="A15048" s="9"/>
      <c r="B15048" s="8"/>
    </row>
    <row r="15049" spans="1:2" x14ac:dyDescent="0.25">
      <c r="A15049" s="9"/>
      <c r="B15049" s="8"/>
    </row>
    <row r="15050" spans="1:2" x14ac:dyDescent="0.25">
      <c r="A15050" s="9"/>
      <c r="B15050" s="8"/>
    </row>
    <row r="15051" spans="1:2" x14ac:dyDescent="0.25">
      <c r="A15051" s="9"/>
      <c r="B15051" s="8"/>
    </row>
    <row r="15052" spans="1:2" x14ac:dyDescent="0.25">
      <c r="A15052" s="9"/>
      <c r="B15052" s="8"/>
    </row>
    <row r="15053" spans="1:2" x14ac:dyDescent="0.25">
      <c r="A15053" s="9"/>
      <c r="B15053" s="8"/>
    </row>
    <row r="15054" spans="1:2" x14ac:dyDescent="0.25">
      <c r="A15054" s="9"/>
      <c r="B15054" s="8"/>
    </row>
    <row r="15055" spans="1:2" x14ac:dyDescent="0.25">
      <c r="A15055" s="9"/>
      <c r="B15055" s="8"/>
    </row>
    <row r="15056" spans="1:2" x14ac:dyDescent="0.25">
      <c r="A15056" s="9"/>
      <c r="B15056" s="8"/>
    </row>
    <row r="15057" spans="1:2" x14ac:dyDescent="0.25">
      <c r="A15057" s="9"/>
      <c r="B15057" s="8"/>
    </row>
    <row r="15058" spans="1:2" x14ac:dyDescent="0.25">
      <c r="A15058" s="9"/>
      <c r="B15058" s="8"/>
    </row>
    <row r="15059" spans="1:2" x14ac:dyDescent="0.25">
      <c r="A15059" s="9"/>
      <c r="B15059" s="8"/>
    </row>
    <row r="15060" spans="1:2" x14ac:dyDescent="0.25">
      <c r="A15060" s="9"/>
      <c r="B15060" s="8"/>
    </row>
    <row r="15061" spans="1:2" x14ac:dyDescent="0.25">
      <c r="A15061" s="9"/>
      <c r="B15061" s="8"/>
    </row>
    <row r="15062" spans="1:2" x14ac:dyDescent="0.25">
      <c r="A15062" s="9"/>
      <c r="B15062" s="8"/>
    </row>
    <row r="15063" spans="1:2" x14ac:dyDescent="0.25">
      <c r="A15063" s="9"/>
      <c r="B15063" s="8"/>
    </row>
    <row r="15064" spans="1:2" x14ac:dyDescent="0.25">
      <c r="A15064" s="9"/>
      <c r="B15064" s="8"/>
    </row>
    <row r="15065" spans="1:2" x14ac:dyDescent="0.25">
      <c r="A15065" s="9"/>
      <c r="B15065" s="8"/>
    </row>
    <row r="15066" spans="1:2" x14ac:dyDescent="0.25">
      <c r="A15066" s="9"/>
      <c r="B15066" s="8"/>
    </row>
    <row r="15067" spans="1:2" x14ac:dyDescent="0.25">
      <c r="A15067" s="9"/>
      <c r="B15067" s="8"/>
    </row>
    <row r="15068" spans="1:2" x14ac:dyDescent="0.25">
      <c r="A15068" s="9"/>
      <c r="B15068" s="8"/>
    </row>
    <row r="15069" spans="1:2" x14ac:dyDescent="0.25">
      <c r="A15069" s="9"/>
      <c r="B15069" s="8"/>
    </row>
    <row r="15070" spans="1:2" x14ac:dyDescent="0.25">
      <c r="A15070" s="9"/>
      <c r="B15070" s="8"/>
    </row>
    <row r="15071" spans="1:2" x14ac:dyDescent="0.25">
      <c r="A15071" s="9"/>
      <c r="B15071" s="8"/>
    </row>
    <row r="15072" spans="1:2" x14ac:dyDescent="0.25">
      <c r="A15072" s="9"/>
      <c r="B15072" s="8"/>
    </row>
    <row r="15073" spans="1:2" x14ac:dyDescent="0.25">
      <c r="A15073" s="9"/>
      <c r="B15073" s="8"/>
    </row>
    <row r="15074" spans="1:2" x14ac:dyDescent="0.25">
      <c r="A15074" s="9"/>
      <c r="B15074" s="8"/>
    </row>
    <row r="15075" spans="1:2" x14ac:dyDescent="0.25">
      <c r="A15075" s="9"/>
      <c r="B15075" s="8"/>
    </row>
    <row r="15076" spans="1:2" x14ac:dyDescent="0.25">
      <c r="A15076" s="9"/>
      <c r="B15076" s="8"/>
    </row>
    <row r="15077" spans="1:2" x14ac:dyDescent="0.25">
      <c r="A15077" s="9"/>
      <c r="B15077" s="8"/>
    </row>
    <row r="15078" spans="1:2" x14ac:dyDescent="0.25">
      <c r="A15078" s="9"/>
      <c r="B15078" s="8"/>
    </row>
    <row r="15079" spans="1:2" x14ac:dyDescent="0.25">
      <c r="A15079" s="9"/>
      <c r="B15079" s="8"/>
    </row>
    <row r="15080" spans="1:2" x14ac:dyDescent="0.25">
      <c r="A15080" s="9"/>
      <c r="B15080" s="8"/>
    </row>
    <row r="15081" spans="1:2" x14ac:dyDescent="0.25">
      <c r="A15081" s="9"/>
      <c r="B15081" s="8"/>
    </row>
    <row r="15082" spans="1:2" x14ac:dyDescent="0.25">
      <c r="A15082" s="9"/>
      <c r="B15082" s="8"/>
    </row>
    <row r="15083" spans="1:2" x14ac:dyDescent="0.25">
      <c r="A15083" s="9"/>
      <c r="B15083" s="8"/>
    </row>
    <row r="15084" spans="1:2" x14ac:dyDescent="0.25">
      <c r="A15084" s="9"/>
      <c r="B15084" s="8"/>
    </row>
    <row r="15085" spans="1:2" x14ac:dyDescent="0.25">
      <c r="A15085" s="9"/>
      <c r="B15085" s="8"/>
    </row>
    <row r="15086" spans="1:2" x14ac:dyDescent="0.25">
      <c r="A15086" s="9"/>
      <c r="B15086" s="8"/>
    </row>
    <row r="15087" spans="1:2" x14ac:dyDescent="0.25">
      <c r="A15087" s="9"/>
      <c r="B15087" s="8"/>
    </row>
    <row r="15088" spans="1:2" x14ac:dyDescent="0.25">
      <c r="A15088" s="9"/>
      <c r="B15088" s="8"/>
    </row>
    <row r="15089" spans="1:2" x14ac:dyDescent="0.25">
      <c r="A15089" s="9"/>
      <c r="B15089" s="8"/>
    </row>
    <row r="15090" spans="1:2" x14ac:dyDescent="0.25">
      <c r="A15090" s="9"/>
      <c r="B15090" s="8"/>
    </row>
    <row r="15091" spans="1:2" x14ac:dyDescent="0.25">
      <c r="A15091" s="9"/>
      <c r="B15091" s="8"/>
    </row>
    <row r="15092" spans="1:2" x14ac:dyDescent="0.25">
      <c r="A15092" s="9"/>
      <c r="B15092" s="8"/>
    </row>
    <row r="15093" spans="1:2" x14ac:dyDescent="0.25">
      <c r="A15093" s="9"/>
      <c r="B15093" s="8"/>
    </row>
    <row r="15094" spans="1:2" x14ac:dyDescent="0.25">
      <c r="A15094" s="9"/>
      <c r="B15094" s="8"/>
    </row>
    <row r="15095" spans="1:2" x14ac:dyDescent="0.25">
      <c r="A15095" s="9"/>
      <c r="B15095" s="8"/>
    </row>
    <row r="15096" spans="1:2" x14ac:dyDescent="0.25">
      <c r="A15096" s="9"/>
      <c r="B15096" s="8"/>
    </row>
    <row r="15097" spans="1:2" x14ac:dyDescent="0.25">
      <c r="A15097" s="9"/>
      <c r="B15097" s="8"/>
    </row>
    <row r="15098" spans="1:2" x14ac:dyDescent="0.25">
      <c r="A15098" s="9"/>
      <c r="B15098" s="8"/>
    </row>
    <row r="15099" spans="1:2" x14ac:dyDescent="0.25">
      <c r="A15099" s="9"/>
      <c r="B15099" s="8"/>
    </row>
    <row r="15100" spans="1:2" x14ac:dyDescent="0.25">
      <c r="A15100" s="9"/>
      <c r="B15100" s="8"/>
    </row>
    <row r="15101" spans="1:2" x14ac:dyDescent="0.25">
      <c r="A15101" s="9"/>
      <c r="B15101" s="8"/>
    </row>
    <row r="15102" spans="1:2" x14ac:dyDescent="0.25">
      <c r="A15102" s="9"/>
      <c r="B15102" s="8"/>
    </row>
    <row r="15103" spans="1:2" x14ac:dyDescent="0.25">
      <c r="A15103" s="9"/>
      <c r="B15103" s="8"/>
    </row>
    <row r="15104" spans="1:2" x14ac:dyDescent="0.25">
      <c r="A15104" s="9"/>
      <c r="B15104" s="8"/>
    </row>
    <row r="15105" spans="1:2" x14ac:dyDescent="0.25">
      <c r="A15105" s="9"/>
      <c r="B15105" s="8"/>
    </row>
    <row r="15106" spans="1:2" x14ac:dyDescent="0.25">
      <c r="A15106" s="9"/>
      <c r="B15106" s="8"/>
    </row>
    <row r="15107" spans="1:2" x14ac:dyDescent="0.25">
      <c r="A15107" s="9"/>
      <c r="B15107" s="8"/>
    </row>
    <row r="15108" spans="1:2" x14ac:dyDescent="0.25">
      <c r="A15108" s="9"/>
      <c r="B15108" s="8"/>
    </row>
    <row r="15109" spans="1:2" x14ac:dyDescent="0.25">
      <c r="A15109" s="9"/>
      <c r="B15109" s="8"/>
    </row>
    <row r="15110" spans="1:2" x14ac:dyDescent="0.25">
      <c r="A15110" s="9"/>
      <c r="B15110" s="8"/>
    </row>
    <row r="15111" spans="1:2" x14ac:dyDescent="0.25">
      <c r="A15111" s="9"/>
      <c r="B15111" s="8"/>
    </row>
    <row r="15112" spans="1:2" x14ac:dyDescent="0.25">
      <c r="A15112" s="9"/>
      <c r="B15112" s="8"/>
    </row>
    <row r="15113" spans="1:2" x14ac:dyDescent="0.25">
      <c r="A15113" s="9"/>
      <c r="B15113" s="8"/>
    </row>
    <row r="15114" spans="1:2" x14ac:dyDescent="0.25">
      <c r="A15114" s="9"/>
      <c r="B15114" s="8"/>
    </row>
    <row r="15115" spans="1:2" x14ac:dyDescent="0.25">
      <c r="A15115" s="9"/>
      <c r="B15115" s="8"/>
    </row>
    <row r="15116" spans="1:2" x14ac:dyDescent="0.25">
      <c r="A15116" s="9"/>
      <c r="B15116" s="8"/>
    </row>
    <row r="15117" spans="1:2" x14ac:dyDescent="0.25">
      <c r="A15117" s="9"/>
      <c r="B15117" s="8"/>
    </row>
    <row r="15118" spans="1:2" x14ac:dyDescent="0.25">
      <c r="A15118" s="9"/>
      <c r="B15118" s="8"/>
    </row>
    <row r="15119" spans="1:2" x14ac:dyDescent="0.25">
      <c r="A15119" s="9"/>
      <c r="B15119" s="8"/>
    </row>
    <row r="15120" spans="1:2" x14ac:dyDescent="0.25">
      <c r="A15120" s="9"/>
      <c r="B15120" s="8"/>
    </row>
    <row r="15121" spans="1:2" x14ac:dyDescent="0.25">
      <c r="A15121" s="9"/>
      <c r="B15121" s="8"/>
    </row>
    <row r="15122" spans="1:2" x14ac:dyDescent="0.25">
      <c r="A15122" s="9"/>
      <c r="B15122" s="8"/>
    </row>
    <row r="15123" spans="1:2" x14ac:dyDescent="0.25">
      <c r="A15123" s="9"/>
      <c r="B15123" s="8"/>
    </row>
    <row r="15124" spans="1:2" x14ac:dyDescent="0.25">
      <c r="A15124" s="9"/>
      <c r="B15124" s="8"/>
    </row>
    <row r="15125" spans="1:2" x14ac:dyDescent="0.25">
      <c r="A15125" s="9"/>
      <c r="B15125" s="8"/>
    </row>
    <row r="15126" spans="1:2" x14ac:dyDescent="0.25">
      <c r="A15126" s="9"/>
      <c r="B15126" s="8"/>
    </row>
    <row r="15127" spans="1:2" x14ac:dyDescent="0.25">
      <c r="A15127" s="9"/>
      <c r="B15127" s="8"/>
    </row>
    <row r="15128" spans="1:2" x14ac:dyDescent="0.25">
      <c r="A15128" s="9"/>
      <c r="B15128" s="8"/>
    </row>
    <row r="15129" spans="1:2" x14ac:dyDescent="0.25">
      <c r="A15129" s="9"/>
      <c r="B15129" s="8"/>
    </row>
    <row r="15130" spans="1:2" x14ac:dyDescent="0.25">
      <c r="A15130" s="9"/>
      <c r="B15130" s="8"/>
    </row>
    <row r="15131" spans="1:2" x14ac:dyDescent="0.25">
      <c r="A15131" s="9"/>
      <c r="B15131" s="8"/>
    </row>
    <row r="15132" spans="1:2" x14ac:dyDescent="0.25">
      <c r="A15132" s="9"/>
      <c r="B15132" s="8"/>
    </row>
    <row r="15133" spans="1:2" x14ac:dyDescent="0.25">
      <c r="A15133" s="9"/>
      <c r="B15133" s="8"/>
    </row>
    <row r="15134" spans="1:2" x14ac:dyDescent="0.25">
      <c r="A15134" s="9"/>
      <c r="B15134" s="8"/>
    </row>
    <row r="15135" spans="1:2" x14ac:dyDescent="0.25">
      <c r="A15135" s="9"/>
      <c r="B15135" s="8"/>
    </row>
    <row r="15136" spans="1:2" x14ac:dyDescent="0.25">
      <c r="A15136" s="9"/>
      <c r="B15136" s="8"/>
    </row>
    <row r="15137" spans="1:2" x14ac:dyDescent="0.25">
      <c r="A15137" s="9"/>
      <c r="B15137" s="8"/>
    </row>
    <row r="15138" spans="1:2" x14ac:dyDescent="0.25">
      <c r="A15138" s="9"/>
      <c r="B15138" s="8"/>
    </row>
    <row r="15139" spans="1:2" x14ac:dyDescent="0.25">
      <c r="A15139" s="9"/>
      <c r="B15139" s="8"/>
    </row>
    <row r="15140" spans="1:2" x14ac:dyDescent="0.25">
      <c r="A15140" s="9"/>
      <c r="B15140" s="8"/>
    </row>
    <row r="15141" spans="1:2" x14ac:dyDescent="0.25">
      <c r="A15141" s="9"/>
      <c r="B15141" s="8"/>
    </row>
    <row r="15142" spans="1:2" x14ac:dyDescent="0.25">
      <c r="A15142" s="9"/>
      <c r="B15142" s="8"/>
    </row>
    <row r="15143" spans="1:2" x14ac:dyDescent="0.25">
      <c r="A15143" s="9"/>
      <c r="B15143" s="8"/>
    </row>
    <row r="15144" spans="1:2" x14ac:dyDescent="0.25">
      <c r="A15144" s="9"/>
      <c r="B15144" s="8"/>
    </row>
    <row r="15145" spans="1:2" x14ac:dyDescent="0.25">
      <c r="A15145" s="9"/>
      <c r="B15145" s="8"/>
    </row>
    <row r="15146" spans="1:2" x14ac:dyDescent="0.25">
      <c r="A15146" s="9"/>
      <c r="B15146" s="8"/>
    </row>
    <row r="15147" spans="1:2" x14ac:dyDescent="0.25">
      <c r="A15147" s="9"/>
      <c r="B15147" s="8"/>
    </row>
    <row r="15148" spans="1:2" x14ac:dyDescent="0.25">
      <c r="A15148" s="9"/>
      <c r="B15148" s="8"/>
    </row>
    <row r="15149" spans="1:2" x14ac:dyDescent="0.25">
      <c r="A15149" s="9"/>
      <c r="B15149" s="8"/>
    </row>
    <row r="15150" spans="1:2" x14ac:dyDescent="0.25">
      <c r="A15150" s="9"/>
      <c r="B15150" s="8"/>
    </row>
    <row r="15151" spans="1:2" x14ac:dyDescent="0.25">
      <c r="A15151" s="9"/>
      <c r="B15151" s="8"/>
    </row>
    <row r="15152" spans="1:2" x14ac:dyDescent="0.25">
      <c r="A15152" s="9"/>
      <c r="B15152" s="8"/>
    </row>
    <row r="15153" spans="1:2" x14ac:dyDescent="0.25">
      <c r="A15153" s="9"/>
      <c r="B15153" s="8"/>
    </row>
    <row r="15154" spans="1:2" x14ac:dyDescent="0.25">
      <c r="A15154" s="9"/>
      <c r="B15154" s="8"/>
    </row>
    <row r="15155" spans="1:2" x14ac:dyDescent="0.25">
      <c r="A15155" s="9"/>
      <c r="B15155" s="8"/>
    </row>
    <row r="15156" spans="1:2" x14ac:dyDescent="0.25">
      <c r="A15156" s="9"/>
      <c r="B15156" s="8"/>
    </row>
    <row r="15157" spans="1:2" x14ac:dyDescent="0.25">
      <c r="A15157" s="9"/>
      <c r="B15157" s="8"/>
    </row>
    <row r="15158" spans="1:2" x14ac:dyDescent="0.25">
      <c r="A15158" s="9"/>
      <c r="B15158" s="8"/>
    </row>
    <row r="15159" spans="1:2" x14ac:dyDescent="0.25">
      <c r="A15159" s="9"/>
      <c r="B15159" s="8"/>
    </row>
    <row r="15160" spans="1:2" x14ac:dyDescent="0.25">
      <c r="A15160" s="9"/>
      <c r="B15160" s="8"/>
    </row>
    <row r="15161" spans="1:2" x14ac:dyDescent="0.25">
      <c r="A15161" s="9"/>
      <c r="B15161" s="8"/>
    </row>
    <row r="15162" spans="1:2" x14ac:dyDescent="0.25">
      <c r="A15162" s="9"/>
      <c r="B15162" s="8"/>
    </row>
    <row r="15163" spans="1:2" x14ac:dyDescent="0.25">
      <c r="A15163" s="9"/>
      <c r="B15163" s="8"/>
    </row>
    <row r="15164" spans="1:2" x14ac:dyDescent="0.25">
      <c r="A15164" s="9"/>
      <c r="B15164" s="8"/>
    </row>
    <row r="15165" spans="1:2" x14ac:dyDescent="0.25">
      <c r="A15165" s="9"/>
      <c r="B15165" s="8"/>
    </row>
    <row r="15166" spans="1:2" x14ac:dyDescent="0.25">
      <c r="A15166" s="9"/>
      <c r="B15166" s="8"/>
    </row>
    <row r="15167" spans="1:2" x14ac:dyDescent="0.25">
      <c r="A15167" s="9"/>
      <c r="B15167" s="8"/>
    </row>
    <row r="15168" spans="1:2" x14ac:dyDescent="0.25">
      <c r="A15168" s="9"/>
      <c r="B15168" s="8"/>
    </row>
    <row r="15169" spans="1:2" x14ac:dyDescent="0.25">
      <c r="A15169" s="9"/>
      <c r="B15169" s="8"/>
    </row>
    <row r="15170" spans="1:2" x14ac:dyDescent="0.25">
      <c r="A15170" s="9"/>
      <c r="B15170" s="8"/>
    </row>
    <row r="15171" spans="1:2" x14ac:dyDescent="0.25">
      <c r="A15171" s="9"/>
      <c r="B15171" s="8"/>
    </row>
    <row r="15172" spans="1:2" x14ac:dyDescent="0.25">
      <c r="A15172" s="9"/>
      <c r="B15172" s="8"/>
    </row>
    <row r="15173" spans="1:2" x14ac:dyDescent="0.25">
      <c r="A15173" s="9"/>
      <c r="B15173" s="8"/>
    </row>
    <row r="15174" spans="1:2" x14ac:dyDescent="0.25">
      <c r="A15174" s="9"/>
      <c r="B15174" s="8"/>
    </row>
    <row r="15175" spans="1:2" x14ac:dyDescent="0.25">
      <c r="A15175" s="9"/>
      <c r="B15175" s="8"/>
    </row>
    <row r="15176" spans="1:2" x14ac:dyDescent="0.25">
      <c r="A15176" s="9"/>
      <c r="B15176" s="8"/>
    </row>
    <row r="15177" spans="1:2" x14ac:dyDescent="0.25">
      <c r="A15177" s="9"/>
      <c r="B15177" s="8"/>
    </row>
    <row r="15178" spans="1:2" x14ac:dyDescent="0.25">
      <c r="A15178" s="9"/>
      <c r="B15178" s="8"/>
    </row>
    <row r="15179" spans="1:2" x14ac:dyDescent="0.25">
      <c r="A15179" s="9"/>
      <c r="B15179" s="8"/>
    </row>
    <row r="15180" spans="1:2" x14ac:dyDescent="0.25">
      <c r="A15180" s="9"/>
      <c r="B15180" s="8"/>
    </row>
    <row r="15181" spans="1:2" x14ac:dyDescent="0.25">
      <c r="A15181" s="9"/>
      <c r="B15181" s="8"/>
    </row>
    <row r="15182" spans="1:2" x14ac:dyDescent="0.25">
      <c r="A15182" s="9"/>
      <c r="B15182" s="8"/>
    </row>
    <row r="15183" spans="1:2" x14ac:dyDescent="0.25">
      <c r="A15183" s="9"/>
      <c r="B15183" s="8"/>
    </row>
    <row r="15184" spans="1:2" x14ac:dyDescent="0.25">
      <c r="A15184" s="9"/>
      <c r="B15184" s="8"/>
    </row>
    <row r="15185" spans="1:2" x14ac:dyDescent="0.25">
      <c r="A15185" s="9"/>
      <c r="B15185" s="8"/>
    </row>
    <row r="15186" spans="1:2" x14ac:dyDescent="0.25">
      <c r="A15186" s="9"/>
      <c r="B15186" s="8"/>
    </row>
    <row r="15187" spans="1:2" x14ac:dyDescent="0.25">
      <c r="A15187" s="9"/>
      <c r="B15187" s="8"/>
    </row>
    <row r="15188" spans="1:2" x14ac:dyDescent="0.25">
      <c r="A15188" s="9"/>
      <c r="B15188" s="8"/>
    </row>
    <row r="15189" spans="1:2" x14ac:dyDescent="0.25">
      <c r="A15189" s="9"/>
      <c r="B15189" s="8"/>
    </row>
    <row r="15190" spans="1:2" x14ac:dyDescent="0.25">
      <c r="A15190" s="9"/>
      <c r="B15190" s="8"/>
    </row>
    <row r="15191" spans="1:2" x14ac:dyDescent="0.25">
      <c r="A15191" s="9"/>
      <c r="B15191" s="8"/>
    </row>
    <row r="15192" spans="1:2" x14ac:dyDescent="0.25">
      <c r="A15192" s="9"/>
      <c r="B15192" s="8"/>
    </row>
    <row r="15193" spans="1:2" x14ac:dyDescent="0.25">
      <c r="A15193" s="9"/>
      <c r="B15193" s="8"/>
    </row>
    <row r="15194" spans="1:2" x14ac:dyDescent="0.25">
      <c r="A15194" s="9"/>
      <c r="B15194" s="8"/>
    </row>
    <row r="15195" spans="1:2" x14ac:dyDescent="0.25">
      <c r="A15195" s="9"/>
      <c r="B15195" s="8"/>
    </row>
    <row r="15196" spans="1:2" x14ac:dyDescent="0.25">
      <c r="A15196" s="9"/>
      <c r="B15196" s="8"/>
    </row>
    <row r="15197" spans="1:2" x14ac:dyDescent="0.25">
      <c r="A15197" s="9"/>
      <c r="B15197" s="8"/>
    </row>
    <row r="15198" spans="1:2" x14ac:dyDescent="0.25">
      <c r="A15198" s="9"/>
      <c r="B15198" s="8"/>
    </row>
    <row r="15199" spans="1:2" x14ac:dyDescent="0.25">
      <c r="A15199" s="9"/>
      <c r="B15199" s="8"/>
    </row>
    <row r="15200" spans="1:2" x14ac:dyDescent="0.25">
      <c r="A15200" s="9"/>
      <c r="B15200" s="8"/>
    </row>
    <row r="15201" spans="1:2" x14ac:dyDescent="0.25">
      <c r="A15201" s="9"/>
      <c r="B15201" s="8"/>
    </row>
    <row r="15202" spans="1:2" x14ac:dyDescent="0.25">
      <c r="A15202" s="9"/>
      <c r="B15202" s="8"/>
    </row>
    <row r="15203" spans="1:2" x14ac:dyDescent="0.25">
      <c r="A15203" s="9"/>
      <c r="B15203" s="8"/>
    </row>
    <row r="15204" spans="1:2" x14ac:dyDescent="0.25">
      <c r="A15204" s="9"/>
      <c r="B15204" s="8"/>
    </row>
    <row r="15205" spans="1:2" x14ac:dyDescent="0.25">
      <c r="A15205" s="9"/>
      <c r="B15205" s="8"/>
    </row>
    <row r="15206" spans="1:2" x14ac:dyDescent="0.25">
      <c r="A15206" s="9"/>
      <c r="B15206" s="8"/>
    </row>
    <row r="15207" spans="1:2" x14ac:dyDescent="0.25">
      <c r="A15207" s="9"/>
      <c r="B15207" s="8"/>
    </row>
    <row r="15208" spans="1:2" x14ac:dyDescent="0.25">
      <c r="A15208" s="9"/>
      <c r="B15208" s="8"/>
    </row>
    <row r="15209" spans="1:2" x14ac:dyDescent="0.25">
      <c r="A15209" s="9"/>
      <c r="B15209" s="8"/>
    </row>
    <row r="15210" spans="1:2" x14ac:dyDescent="0.25">
      <c r="A15210" s="9"/>
      <c r="B15210" s="8"/>
    </row>
    <row r="15211" spans="1:2" x14ac:dyDescent="0.25">
      <c r="A15211" s="9"/>
      <c r="B15211" s="8"/>
    </row>
    <row r="15212" spans="1:2" x14ac:dyDescent="0.25">
      <c r="A15212" s="9"/>
      <c r="B15212" s="8"/>
    </row>
    <row r="15213" spans="1:2" x14ac:dyDescent="0.25">
      <c r="A15213" s="9"/>
      <c r="B15213" s="8"/>
    </row>
    <row r="15214" spans="1:2" x14ac:dyDescent="0.25">
      <c r="A15214" s="9"/>
      <c r="B15214" s="8"/>
    </row>
    <row r="15215" spans="1:2" x14ac:dyDescent="0.25">
      <c r="A15215" s="9"/>
      <c r="B15215" s="8"/>
    </row>
    <row r="15216" spans="1:2" x14ac:dyDescent="0.25">
      <c r="A15216" s="9"/>
      <c r="B15216" s="8"/>
    </row>
    <row r="15217" spans="1:2" x14ac:dyDescent="0.25">
      <c r="A15217" s="9"/>
      <c r="B15217" s="8"/>
    </row>
    <row r="15218" spans="1:2" x14ac:dyDescent="0.25">
      <c r="A15218" s="9"/>
      <c r="B15218" s="8"/>
    </row>
    <row r="15219" spans="1:2" x14ac:dyDescent="0.25">
      <c r="A15219" s="9"/>
      <c r="B15219" s="8"/>
    </row>
    <row r="15220" spans="1:2" x14ac:dyDescent="0.25">
      <c r="A15220" s="9"/>
      <c r="B15220" s="8"/>
    </row>
    <row r="15221" spans="1:2" x14ac:dyDescent="0.25">
      <c r="A15221" s="9"/>
      <c r="B15221" s="8"/>
    </row>
    <row r="15222" spans="1:2" x14ac:dyDescent="0.25">
      <c r="A15222" s="9"/>
      <c r="B15222" s="8"/>
    </row>
    <row r="15223" spans="1:2" x14ac:dyDescent="0.25">
      <c r="A15223" s="9"/>
      <c r="B15223" s="8"/>
    </row>
    <row r="15224" spans="1:2" x14ac:dyDescent="0.25">
      <c r="A15224" s="9"/>
      <c r="B15224" s="8"/>
    </row>
    <row r="15225" spans="1:2" x14ac:dyDescent="0.25">
      <c r="A15225" s="9"/>
      <c r="B15225" s="8"/>
    </row>
    <row r="15226" spans="1:2" x14ac:dyDescent="0.25">
      <c r="A15226" s="9"/>
      <c r="B15226" s="8"/>
    </row>
    <row r="15227" spans="1:2" x14ac:dyDescent="0.25">
      <c r="A15227" s="9"/>
      <c r="B15227" s="8"/>
    </row>
    <row r="15228" spans="1:2" x14ac:dyDescent="0.25">
      <c r="A15228" s="9"/>
      <c r="B15228" s="8"/>
    </row>
    <row r="15229" spans="1:2" x14ac:dyDescent="0.25">
      <c r="A15229" s="9"/>
      <c r="B15229" s="8"/>
    </row>
    <row r="15230" spans="1:2" x14ac:dyDescent="0.25">
      <c r="A15230" s="9"/>
      <c r="B15230" s="8"/>
    </row>
    <row r="15231" spans="1:2" x14ac:dyDescent="0.25">
      <c r="A15231" s="9"/>
      <c r="B15231" s="8"/>
    </row>
    <row r="15232" spans="1:2" x14ac:dyDescent="0.25">
      <c r="A15232" s="9"/>
      <c r="B15232" s="8"/>
    </row>
    <row r="15233" spans="1:2" x14ac:dyDescent="0.25">
      <c r="A15233" s="9"/>
      <c r="B15233" s="8"/>
    </row>
    <row r="15234" spans="1:2" x14ac:dyDescent="0.25">
      <c r="A15234" s="9"/>
      <c r="B15234" s="8"/>
    </row>
    <row r="15235" spans="1:2" x14ac:dyDescent="0.25">
      <c r="A15235" s="9"/>
      <c r="B15235" s="8"/>
    </row>
    <row r="15236" spans="1:2" x14ac:dyDescent="0.25">
      <c r="A15236" s="9"/>
      <c r="B15236" s="8"/>
    </row>
    <row r="15237" spans="1:2" x14ac:dyDescent="0.25">
      <c r="A15237" s="9"/>
      <c r="B15237" s="8"/>
    </row>
    <row r="15238" spans="1:2" x14ac:dyDescent="0.25">
      <c r="A15238" s="9"/>
      <c r="B15238" s="8"/>
    </row>
    <row r="15239" spans="1:2" x14ac:dyDescent="0.25">
      <c r="A15239" s="9"/>
      <c r="B15239" s="8"/>
    </row>
    <row r="15240" spans="1:2" x14ac:dyDescent="0.25">
      <c r="A15240" s="9"/>
      <c r="B15240" s="8"/>
    </row>
    <row r="15241" spans="1:2" x14ac:dyDescent="0.25">
      <c r="A15241" s="9"/>
      <c r="B15241" s="8"/>
    </row>
    <row r="15242" spans="1:2" x14ac:dyDescent="0.25">
      <c r="A15242" s="9"/>
      <c r="B15242" s="8"/>
    </row>
    <row r="15243" spans="1:2" x14ac:dyDescent="0.25">
      <c r="A15243" s="9"/>
      <c r="B15243" s="8"/>
    </row>
    <row r="15244" spans="1:2" x14ac:dyDescent="0.25">
      <c r="A15244" s="9"/>
      <c r="B15244" s="8"/>
    </row>
    <row r="15245" spans="1:2" x14ac:dyDescent="0.25">
      <c r="A15245" s="9"/>
      <c r="B15245" s="8"/>
    </row>
    <row r="15246" spans="1:2" x14ac:dyDescent="0.25">
      <c r="A15246" s="9"/>
      <c r="B15246" s="8"/>
    </row>
    <row r="15247" spans="1:2" x14ac:dyDescent="0.25">
      <c r="A15247" s="9"/>
      <c r="B15247" s="8"/>
    </row>
    <row r="15248" spans="1:2" x14ac:dyDescent="0.25">
      <c r="A15248" s="9"/>
      <c r="B15248" s="8"/>
    </row>
    <row r="15249" spans="1:2" x14ac:dyDescent="0.25">
      <c r="A15249" s="9"/>
      <c r="B15249" s="8"/>
    </row>
    <row r="15250" spans="1:2" x14ac:dyDescent="0.25">
      <c r="A15250" s="9"/>
      <c r="B15250" s="8"/>
    </row>
    <row r="15251" spans="1:2" x14ac:dyDescent="0.25">
      <c r="A15251" s="9"/>
      <c r="B15251" s="8"/>
    </row>
    <row r="15252" spans="1:2" x14ac:dyDescent="0.25">
      <c r="A15252" s="9"/>
      <c r="B15252" s="8"/>
    </row>
    <row r="15253" spans="1:2" x14ac:dyDescent="0.25">
      <c r="A15253" s="9"/>
      <c r="B15253" s="8"/>
    </row>
    <row r="15254" spans="1:2" x14ac:dyDescent="0.25">
      <c r="A15254" s="9"/>
      <c r="B15254" s="8"/>
    </row>
    <row r="15255" spans="1:2" x14ac:dyDescent="0.25">
      <c r="A15255" s="9"/>
      <c r="B15255" s="8"/>
    </row>
    <row r="15256" spans="1:2" x14ac:dyDescent="0.25">
      <c r="A15256" s="9"/>
      <c r="B15256" s="8"/>
    </row>
    <row r="15257" spans="1:2" x14ac:dyDescent="0.25">
      <c r="A15257" s="9"/>
      <c r="B15257" s="8"/>
    </row>
    <row r="15258" spans="1:2" x14ac:dyDescent="0.25">
      <c r="A15258" s="9"/>
      <c r="B15258" s="8"/>
    </row>
    <row r="15259" spans="1:2" x14ac:dyDescent="0.25">
      <c r="A15259" s="9"/>
      <c r="B15259" s="8"/>
    </row>
    <row r="15260" spans="1:2" x14ac:dyDescent="0.25">
      <c r="A15260" s="9"/>
      <c r="B15260" s="8"/>
    </row>
    <row r="15261" spans="1:2" x14ac:dyDescent="0.25">
      <c r="A15261" s="9"/>
      <c r="B15261" s="8"/>
    </row>
    <row r="15262" spans="1:2" x14ac:dyDescent="0.25">
      <c r="A15262" s="9"/>
      <c r="B15262" s="8"/>
    </row>
    <row r="15263" spans="1:2" x14ac:dyDescent="0.25">
      <c r="A15263" s="9"/>
      <c r="B15263" s="8"/>
    </row>
    <row r="15264" spans="1:2" x14ac:dyDescent="0.25">
      <c r="A15264" s="9"/>
      <c r="B15264" s="8"/>
    </row>
    <row r="15265" spans="1:2" x14ac:dyDescent="0.25">
      <c r="A15265" s="9"/>
      <c r="B15265" s="8"/>
    </row>
    <row r="15266" spans="1:2" x14ac:dyDescent="0.25">
      <c r="A15266" s="9"/>
      <c r="B15266" s="8"/>
    </row>
    <row r="15267" spans="1:2" x14ac:dyDescent="0.25">
      <c r="A15267" s="9"/>
      <c r="B15267" s="8"/>
    </row>
    <row r="15268" spans="1:2" x14ac:dyDescent="0.25">
      <c r="A15268" s="9"/>
      <c r="B15268" s="8"/>
    </row>
    <row r="15269" spans="1:2" x14ac:dyDescent="0.25">
      <c r="A15269" s="9"/>
      <c r="B15269" s="8"/>
    </row>
    <row r="15270" spans="1:2" x14ac:dyDescent="0.25">
      <c r="A15270" s="9"/>
      <c r="B15270" s="8"/>
    </row>
    <row r="15271" spans="1:2" x14ac:dyDescent="0.25">
      <c r="A15271" s="9"/>
      <c r="B15271" s="8"/>
    </row>
    <row r="15272" spans="1:2" x14ac:dyDescent="0.25">
      <c r="A15272" s="9"/>
      <c r="B15272" s="8"/>
    </row>
    <row r="15273" spans="1:2" x14ac:dyDescent="0.25">
      <c r="A15273" s="9"/>
      <c r="B15273" s="8"/>
    </row>
    <row r="15274" spans="1:2" x14ac:dyDescent="0.25">
      <c r="A15274" s="9"/>
      <c r="B15274" s="8"/>
    </row>
    <row r="15275" spans="1:2" x14ac:dyDescent="0.25">
      <c r="A15275" s="9"/>
      <c r="B15275" s="8"/>
    </row>
    <row r="15276" spans="1:2" x14ac:dyDescent="0.25">
      <c r="A15276" s="9"/>
      <c r="B15276" s="8"/>
    </row>
    <row r="15277" spans="1:2" x14ac:dyDescent="0.25">
      <c r="A15277" s="9"/>
      <c r="B15277" s="8"/>
    </row>
    <row r="15278" spans="1:2" x14ac:dyDescent="0.25">
      <c r="A15278" s="9"/>
      <c r="B15278" s="8"/>
    </row>
    <row r="15279" spans="1:2" x14ac:dyDescent="0.25">
      <c r="A15279" s="9"/>
      <c r="B15279" s="8"/>
    </row>
    <row r="15280" spans="1:2" x14ac:dyDescent="0.25">
      <c r="A15280" s="9"/>
      <c r="B15280" s="8"/>
    </row>
    <row r="15281" spans="1:2" x14ac:dyDescent="0.25">
      <c r="A15281" s="9"/>
      <c r="B15281" s="8"/>
    </row>
    <row r="15282" spans="1:2" x14ac:dyDescent="0.25">
      <c r="A15282" s="9"/>
      <c r="B15282" s="8"/>
    </row>
    <row r="15283" spans="1:2" x14ac:dyDescent="0.25">
      <c r="A15283" s="9"/>
      <c r="B15283" s="8"/>
    </row>
    <row r="15284" spans="1:2" x14ac:dyDescent="0.25">
      <c r="A15284" s="9"/>
      <c r="B15284" s="8"/>
    </row>
    <row r="15285" spans="1:2" x14ac:dyDescent="0.25">
      <c r="A15285" s="9"/>
      <c r="B15285" s="8"/>
    </row>
    <row r="15286" spans="1:2" x14ac:dyDescent="0.25">
      <c r="A15286" s="9"/>
      <c r="B15286" s="8"/>
    </row>
    <row r="15287" spans="1:2" x14ac:dyDescent="0.25">
      <c r="A15287" s="9"/>
      <c r="B15287" s="8"/>
    </row>
    <row r="15288" spans="1:2" x14ac:dyDescent="0.25">
      <c r="A15288" s="9"/>
      <c r="B15288" s="8"/>
    </row>
    <row r="15289" spans="1:2" x14ac:dyDescent="0.25">
      <c r="A15289" s="9"/>
      <c r="B15289" s="8"/>
    </row>
    <row r="15290" spans="1:2" x14ac:dyDescent="0.25">
      <c r="A15290" s="9"/>
      <c r="B15290" s="8"/>
    </row>
    <row r="15291" spans="1:2" x14ac:dyDescent="0.25">
      <c r="A15291" s="9"/>
      <c r="B15291" s="8"/>
    </row>
    <row r="15292" spans="1:2" x14ac:dyDescent="0.25">
      <c r="A15292" s="9"/>
      <c r="B15292" s="8"/>
    </row>
    <row r="15293" spans="1:2" x14ac:dyDescent="0.25">
      <c r="A15293" s="9"/>
      <c r="B15293" s="8"/>
    </row>
    <row r="15294" spans="1:2" x14ac:dyDescent="0.25">
      <c r="A15294" s="9"/>
      <c r="B15294" s="8"/>
    </row>
    <row r="15295" spans="1:2" x14ac:dyDescent="0.25">
      <c r="A15295" s="9"/>
      <c r="B15295" s="8"/>
    </row>
    <row r="15296" spans="1:2" x14ac:dyDescent="0.25">
      <c r="A15296" s="9"/>
      <c r="B15296" s="8"/>
    </row>
    <row r="15297" spans="1:2" x14ac:dyDescent="0.25">
      <c r="A15297" s="9"/>
      <c r="B15297" s="8"/>
    </row>
    <row r="15298" spans="1:2" x14ac:dyDescent="0.25">
      <c r="A15298" s="9"/>
      <c r="B15298" s="8"/>
    </row>
    <row r="15299" spans="1:2" x14ac:dyDescent="0.25">
      <c r="A15299" s="9"/>
      <c r="B15299" s="8"/>
    </row>
    <row r="15300" spans="1:2" x14ac:dyDescent="0.25">
      <c r="A15300" s="9"/>
      <c r="B15300" s="8"/>
    </row>
    <row r="15301" spans="1:2" x14ac:dyDescent="0.25">
      <c r="A15301" s="9"/>
      <c r="B15301" s="8"/>
    </row>
    <row r="15302" spans="1:2" x14ac:dyDescent="0.25">
      <c r="A15302" s="9"/>
      <c r="B15302" s="8"/>
    </row>
    <row r="15303" spans="1:2" x14ac:dyDescent="0.25">
      <c r="A15303" s="9"/>
      <c r="B15303" s="8"/>
    </row>
    <row r="15304" spans="1:2" x14ac:dyDescent="0.25">
      <c r="A15304" s="9"/>
      <c r="B15304" s="8"/>
    </row>
    <row r="15305" spans="1:2" x14ac:dyDescent="0.25">
      <c r="A15305" s="9"/>
      <c r="B15305" s="8"/>
    </row>
    <row r="15306" spans="1:2" x14ac:dyDescent="0.25">
      <c r="A15306" s="9"/>
      <c r="B15306" s="8"/>
    </row>
    <row r="15307" spans="1:2" x14ac:dyDescent="0.25">
      <c r="A15307" s="9"/>
      <c r="B15307" s="8"/>
    </row>
    <row r="15308" spans="1:2" x14ac:dyDescent="0.25">
      <c r="A15308" s="9"/>
      <c r="B15308" s="8"/>
    </row>
    <row r="15309" spans="1:2" x14ac:dyDescent="0.25">
      <c r="A15309" s="9"/>
      <c r="B15309" s="8"/>
    </row>
    <row r="15310" spans="1:2" x14ac:dyDescent="0.25">
      <c r="A15310" s="9"/>
      <c r="B15310" s="8"/>
    </row>
    <row r="15311" spans="1:2" x14ac:dyDescent="0.25">
      <c r="A15311" s="9"/>
      <c r="B15311" s="8"/>
    </row>
    <row r="15312" spans="1:2" x14ac:dyDescent="0.25">
      <c r="A15312" s="9"/>
      <c r="B15312" s="8"/>
    </row>
    <row r="15313" spans="1:2" x14ac:dyDescent="0.25">
      <c r="A15313" s="9"/>
      <c r="B15313" s="8"/>
    </row>
    <row r="15314" spans="1:2" x14ac:dyDescent="0.25">
      <c r="A15314" s="9"/>
      <c r="B15314" s="8"/>
    </row>
    <row r="15315" spans="1:2" x14ac:dyDescent="0.25">
      <c r="A15315" s="9"/>
      <c r="B15315" s="8"/>
    </row>
    <row r="15316" spans="1:2" x14ac:dyDescent="0.25">
      <c r="A15316" s="9"/>
      <c r="B15316" s="8"/>
    </row>
    <row r="15317" spans="1:2" x14ac:dyDescent="0.25">
      <c r="A15317" s="9"/>
      <c r="B15317" s="8"/>
    </row>
    <row r="15318" spans="1:2" x14ac:dyDescent="0.25">
      <c r="A15318" s="9"/>
      <c r="B15318" s="8"/>
    </row>
    <row r="15319" spans="1:2" x14ac:dyDescent="0.25">
      <c r="A15319" s="9"/>
      <c r="B15319" s="8"/>
    </row>
    <row r="15320" spans="1:2" x14ac:dyDescent="0.25">
      <c r="A15320" s="9"/>
      <c r="B15320" s="8"/>
    </row>
    <row r="15321" spans="1:2" x14ac:dyDescent="0.25">
      <c r="A15321" s="9"/>
      <c r="B15321" s="8"/>
    </row>
    <row r="15322" spans="1:2" x14ac:dyDescent="0.25">
      <c r="A15322" s="9"/>
      <c r="B15322" s="8"/>
    </row>
    <row r="15323" spans="1:2" x14ac:dyDescent="0.25">
      <c r="A15323" s="9"/>
      <c r="B15323" s="8"/>
    </row>
    <row r="15324" spans="1:2" x14ac:dyDescent="0.25">
      <c r="A15324" s="9"/>
      <c r="B15324" s="8"/>
    </row>
    <row r="15325" spans="1:2" x14ac:dyDescent="0.25">
      <c r="A15325" s="9"/>
      <c r="B15325" s="8"/>
    </row>
    <row r="15326" spans="1:2" x14ac:dyDescent="0.25">
      <c r="A15326" s="9"/>
      <c r="B15326" s="8"/>
    </row>
    <row r="15327" spans="1:2" x14ac:dyDescent="0.25">
      <c r="A15327" s="9"/>
      <c r="B15327" s="8"/>
    </row>
    <row r="15328" spans="1:2" x14ac:dyDescent="0.25">
      <c r="A15328" s="9"/>
      <c r="B15328" s="8"/>
    </row>
    <row r="15329" spans="1:2" x14ac:dyDescent="0.25">
      <c r="A15329" s="9"/>
      <c r="B15329" s="8"/>
    </row>
    <row r="15330" spans="1:2" x14ac:dyDescent="0.25">
      <c r="A15330" s="9"/>
      <c r="B15330" s="8"/>
    </row>
    <row r="15331" spans="1:2" x14ac:dyDescent="0.25">
      <c r="A15331" s="9"/>
      <c r="B15331" s="8"/>
    </row>
    <row r="15332" spans="1:2" x14ac:dyDescent="0.25">
      <c r="A15332" s="9"/>
      <c r="B15332" s="8"/>
    </row>
    <row r="15333" spans="1:2" x14ac:dyDescent="0.25">
      <c r="A15333" s="9"/>
      <c r="B15333" s="8"/>
    </row>
    <row r="15334" spans="1:2" x14ac:dyDescent="0.25">
      <c r="A15334" s="9"/>
      <c r="B15334" s="8"/>
    </row>
    <row r="15335" spans="1:2" x14ac:dyDescent="0.25">
      <c r="A15335" s="9"/>
      <c r="B15335" s="8"/>
    </row>
    <row r="15336" spans="1:2" x14ac:dyDescent="0.25">
      <c r="A15336" s="9"/>
      <c r="B15336" s="8"/>
    </row>
    <row r="15337" spans="1:2" x14ac:dyDescent="0.25">
      <c r="A15337" s="9"/>
      <c r="B15337" s="8"/>
    </row>
    <row r="15338" spans="1:2" x14ac:dyDescent="0.25">
      <c r="A15338" s="9"/>
      <c r="B15338" s="8"/>
    </row>
    <row r="15339" spans="1:2" x14ac:dyDescent="0.25">
      <c r="A15339" s="9"/>
      <c r="B15339" s="8"/>
    </row>
    <row r="15340" spans="1:2" x14ac:dyDescent="0.25">
      <c r="A15340" s="9"/>
      <c r="B15340" s="8"/>
    </row>
    <row r="15341" spans="1:2" x14ac:dyDescent="0.25">
      <c r="A15341" s="9"/>
      <c r="B15341" s="8"/>
    </row>
    <row r="15342" spans="1:2" x14ac:dyDescent="0.25">
      <c r="A15342" s="9"/>
      <c r="B15342" s="8"/>
    </row>
    <row r="15343" spans="1:2" x14ac:dyDescent="0.25">
      <c r="A15343" s="9"/>
      <c r="B15343" s="8"/>
    </row>
    <row r="15344" spans="1:2" x14ac:dyDescent="0.25">
      <c r="A15344" s="9"/>
      <c r="B15344" s="8"/>
    </row>
    <row r="15345" spans="1:2" x14ac:dyDescent="0.25">
      <c r="A15345" s="9"/>
      <c r="B15345" s="8"/>
    </row>
    <row r="15346" spans="1:2" x14ac:dyDescent="0.25">
      <c r="A15346" s="9"/>
      <c r="B15346" s="8"/>
    </row>
    <row r="15347" spans="1:2" x14ac:dyDescent="0.25">
      <c r="A15347" s="9"/>
      <c r="B15347" s="8"/>
    </row>
    <row r="15348" spans="1:2" x14ac:dyDescent="0.25">
      <c r="A15348" s="9"/>
      <c r="B15348" s="8"/>
    </row>
    <row r="15349" spans="1:2" x14ac:dyDescent="0.25">
      <c r="A15349" s="9"/>
      <c r="B15349" s="8"/>
    </row>
    <row r="15350" spans="1:2" x14ac:dyDescent="0.25">
      <c r="A15350" s="9"/>
      <c r="B15350" s="8"/>
    </row>
    <row r="15351" spans="1:2" x14ac:dyDescent="0.25">
      <c r="A15351" s="9"/>
      <c r="B15351" s="8"/>
    </row>
    <row r="15352" spans="1:2" x14ac:dyDescent="0.25">
      <c r="A15352" s="9"/>
      <c r="B15352" s="8"/>
    </row>
    <row r="15353" spans="1:2" x14ac:dyDescent="0.25">
      <c r="A15353" s="9"/>
      <c r="B15353" s="8"/>
    </row>
    <row r="15354" spans="1:2" x14ac:dyDescent="0.25">
      <c r="A15354" s="9"/>
      <c r="B15354" s="8"/>
    </row>
    <row r="15355" spans="1:2" x14ac:dyDescent="0.25">
      <c r="A15355" s="9"/>
      <c r="B15355" s="8"/>
    </row>
    <row r="15356" spans="1:2" x14ac:dyDescent="0.25">
      <c r="A15356" s="9"/>
      <c r="B15356" s="8"/>
    </row>
    <row r="15357" spans="1:2" x14ac:dyDescent="0.25">
      <c r="A15357" s="9"/>
      <c r="B15357" s="8"/>
    </row>
    <row r="15358" spans="1:2" x14ac:dyDescent="0.25">
      <c r="A15358" s="9"/>
      <c r="B15358" s="8"/>
    </row>
    <row r="15359" spans="1:2" x14ac:dyDescent="0.25">
      <c r="A15359" s="9"/>
      <c r="B15359" s="8"/>
    </row>
    <row r="15360" spans="1:2" x14ac:dyDescent="0.25">
      <c r="A15360" s="9"/>
      <c r="B15360" s="8"/>
    </row>
    <row r="15361" spans="1:2" x14ac:dyDescent="0.25">
      <c r="A15361" s="9"/>
      <c r="B15361" s="8"/>
    </row>
    <row r="15362" spans="1:2" x14ac:dyDescent="0.25">
      <c r="A15362" s="9"/>
      <c r="B15362" s="8"/>
    </row>
    <row r="15363" spans="1:2" x14ac:dyDescent="0.25">
      <c r="A15363" s="9"/>
      <c r="B15363" s="8"/>
    </row>
    <row r="15364" spans="1:2" x14ac:dyDescent="0.25">
      <c r="A15364" s="9"/>
      <c r="B15364" s="8"/>
    </row>
    <row r="15365" spans="1:2" x14ac:dyDescent="0.25">
      <c r="A15365" s="9"/>
      <c r="B15365" s="8"/>
    </row>
    <row r="15366" spans="1:2" x14ac:dyDescent="0.25">
      <c r="A15366" s="9"/>
      <c r="B15366" s="8"/>
    </row>
    <row r="15367" spans="1:2" x14ac:dyDescent="0.25">
      <c r="A15367" s="9"/>
      <c r="B15367" s="8"/>
    </row>
    <row r="15368" spans="1:2" x14ac:dyDescent="0.25">
      <c r="A15368" s="9"/>
      <c r="B15368" s="8"/>
    </row>
    <row r="15369" spans="1:2" x14ac:dyDescent="0.25">
      <c r="A15369" s="9"/>
      <c r="B15369" s="8"/>
    </row>
    <row r="15370" spans="1:2" x14ac:dyDescent="0.25">
      <c r="A15370" s="9"/>
      <c r="B15370" s="8"/>
    </row>
    <row r="15371" spans="1:2" x14ac:dyDescent="0.25">
      <c r="A15371" s="9"/>
      <c r="B15371" s="8"/>
    </row>
    <row r="15372" spans="1:2" x14ac:dyDescent="0.25">
      <c r="A15372" s="9"/>
      <c r="B15372" s="8"/>
    </row>
    <row r="15373" spans="1:2" x14ac:dyDescent="0.25">
      <c r="A15373" s="9"/>
      <c r="B15373" s="8"/>
    </row>
    <row r="15374" spans="1:2" x14ac:dyDescent="0.25">
      <c r="A15374" s="9"/>
      <c r="B15374" s="8"/>
    </row>
    <row r="15375" spans="1:2" x14ac:dyDescent="0.25">
      <c r="A15375" s="9"/>
      <c r="B15375" s="8"/>
    </row>
    <row r="15376" spans="1:2" x14ac:dyDescent="0.25">
      <c r="A15376" s="9"/>
      <c r="B15376" s="8"/>
    </row>
    <row r="15377" spans="1:2" x14ac:dyDescent="0.25">
      <c r="A15377" s="9"/>
      <c r="B15377" s="8"/>
    </row>
    <row r="15378" spans="1:2" x14ac:dyDescent="0.25">
      <c r="A15378" s="9"/>
      <c r="B15378" s="8"/>
    </row>
    <row r="15379" spans="1:2" x14ac:dyDescent="0.25">
      <c r="A15379" s="9"/>
      <c r="B15379" s="8"/>
    </row>
    <row r="15380" spans="1:2" x14ac:dyDescent="0.25">
      <c r="A15380" s="9"/>
      <c r="B15380" s="8"/>
    </row>
    <row r="15381" spans="1:2" x14ac:dyDescent="0.25">
      <c r="A15381" s="9"/>
      <c r="B15381" s="8"/>
    </row>
    <row r="15382" spans="1:2" x14ac:dyDescent="0.25">
      <c r="A15382" s="9"/>
      <c r="B15382" s="8"/>
    </row>
    <row r="15383" spans="1:2" x14ac:dyDescent="0.25">
      <c r="A15383" s="9"/>
      <c r="B15383" s="8"/>
    </row>
    <row r="15384" spans="1:2" x14ac:dyDescent="0.25">
      <c r="A15384" s="9"/>
      <c r="B15384" s="8"/>
    </row>
    <row r="15385" spans="1:2" x14ac:dyDescent="0.25">
      <c r="A15385" s="9"/>
      <c r="B15385" s="8"/>
    </row>
    <row r="15386" spans="1:2" x14ac:dyDescent="0.25">
      <c r="A15386" s="9"/>
      <c r="B15386" s="8"/>
    </row>
    <row r="15387" spans="1:2" x14ac:dyDescent="0.25">
      <c r="A15387" s="9"/>
      <c r="B15387" s="8"/>
    </row>
    <row r="15388" spans="1:2" x14ac:dyDescent="0.25">
      <c r="A15388" s="9"/>
      <c r="B15388" s="8"/>
    </row>
    <row r="15389" spans="1:2" x14ac:dyDescent="0.25">
      <c r="A15389" s="9"/>
      <c r="B15389" s="8"/>
    </row>
    <row r="15390" spans="1:2" x14ac:dyDescent="0.25">
      <c r="A15390" s="9"/>
      <c r="B15390" s="8"/>
    </row>
    <row r="15391" spans="1:2" x14ac:dyDescent="0.25">
      <c r="A15391" s="9"/>
      <c r="B15391" s="8"/>
    </row>
    <row r="15392" spans="1:2" x14ac:dyDescent="0.25">
      <c r="A15392" s="9"/>
      <c r="B15392" s="8"/>
    </row>
    <row r="15393" spans="1:2" x14ac:dyDescent="0.25">
      <c r="A15393" s="9"/>
      <c r="B15393" s="8"/>
    </row>
    <row r="15394" spans="1:2" x14ac:dyDescent="0.25">
      <c r="A15394" s="9"/>
      <c r="B15394" s="8"/>
    </row>
    <row r="15395" spans="1:2" x14ac:dyDescent="0.25">
      <c r="A15395" s="9"/>
      <c r="B15395" s="8"/>
    </row>
    <row r="15396" spans="1:2" x14ac:dyDescent="0.25">
      <c r="A15396" s="9"/>
      <c r="B15396" s="8"/>
    </row>
    <row r="15397" spans="1:2" x14ac:dyDescent="0.25">
      <c r="A15397" s="9"/>
      <c r="B15397" s="8"/>
    </row>
    <row r="15398" spans="1:2" x14ac:dyDescent="0.25">
      <c r="A15398" s="9"/>
      <c r="B15398" s="8"/>
    </row>
    <row r="15399" spans="1:2" x14ac:dyDescent="0.25">
      <c r="A15399" s="9"/>
      <c r="B15399" s="8"/>
    </row>
    <row r="15400" spans="1:2" x14ac:dyDescent="0.25">
      <c r="A15400" s="9"/>
      <c r="B15400" s="8"/>
    </row>
    <row r="15401" spans="1:2" x14ac:dyDescent="0.25">
      <c r="A15401" s="9"/>
      <c r="B15401" s="8"/>
    </row>
    <row r="15402" spans="1:2" x14ac:dyDescent="0.25">
      <c r="A15402" s="9"/>
      <c r="B15402" s="8"/>
    </row>
    <row r="15403" spans="1:2" x14ac:dyDescent="0.25">
      <c r="A15403" s="9"/>
      <c r="B15403" s="8"/>
    </row>
    <row r="15404" spans="1:2" x14ac:dyDescent="0.25">
      <c r="A15404" s="9"/>
      <c r="B15404" s="8"/>
    </row>
    <row r="15405" spans="1:2" x14ac:dyDescent="0.25">
      <c r="A15405" s="9"/>
      <c r="B15405" s="8"/>
    </row>
    <row r="15406" spans="1:2" x14ac:dyDescent="0.25">
      <c r="A15406" s="9"/>
      <c r="B15406" s="8"/>
    </row>
    <row r="15407" spans="1:2" x14ac:dyDescent="0.25">
      <c r="A15407" s="9"/>
      <c r="B15407" s="8"/>
    </row>
    <row r="15408" spans="1:2" x14ac:dyDescent="0.25">
      <c r="A15408" s="9"/>
      <c r="B15408" s="8"/>
    </row>
    <row r="15409" spans="1:2" x14ac:dyDescent="0.25">
      <c r="A15409" s="9"/>
      <c r="B15409" s="8"/>
    </row>
    <row r="15410" spans="1:2" x14ac:dyDescent="0.25">
      <c r="A15410" s="9"/>
      <c r="B15410" s="8"/>
    </row>
    <row r="15411" spans="1:2" x14ac:dyDescent="0.25">
      <c r="A15411" s="9"/>
      <c r="B15411" s="8"/>
    </row>
    <row r="15412" spans="1:2" x14ac:dyDescent="0.25">
      <c r="A15412" s="9"/>
      <c r="B15412" s="8"/>
    </row>
    <row r="15413" spans="1:2" x14ac:dyDescent="0.25">
      <c r="A15413" s="9"/>
      <c r="B15413" s="8"/>
    </row>
    <row r="15414" spans="1:2" x14ac:dyDescent="0.25">
      <c r="A15414" s="9"/>
      <c r="B15414" s="8"/>
    </row>
    <row r="15415" spans="1:2" x14ac:dyDescent="0.25">
      <c r="A15415" s="9"/>
      <c r="B15415" s="8"/>
    </row>
    <row r="15416" spans="1:2" x14ac:dyDescent="0.25">
      <c r="A15416" s="9"/>
      <c r="B15416" s="8"/>
    </row>
    <row r="15417" spans="1:2" x14ac:dyDescent="0.25">
      <c r="A15417" s="9"/>
      <c r="B15417" s="8"/>
    </row>
    <row r="15418" spans="1:2" x14ac:dyDescent="0.25">
      <c r="A15418" s="9"/>
      <c r="B15418" s="8"/>
    </row>
    <row r="15419" spans="1:2" x14ac:dyDescent="0.25">
      <c r="A15419" s="9"/>
      <c r="B15419" s="8"/>
    </row>
    <row r="15420" spans="1:2" x14ac:dyDescent="0.25">
      <c r="A15420" s="9"/>
      <c r="B15420" s="8"/>
    </row>
    <row r="15421" spans="1:2" x14ac:dyDescent="0.25">
      <c r="A15421" s="9"/>
      <c r="B15421" s="8"/>
    </row>
    <row r="15422" spans="1:2" x14ac:dyDescent="0.25">
      <c r="A15422" s="9"/>
      <c r="B15422" s="8"/>
    </row>
    <row r="15423" spans="1:2" x14ac:dyDescent="0.25">
      <c r="A15423" s="9"/>
      <c r="B15423" s="8"/>
    </row>
    <row r="15424" spans="1:2" x14ac:dyDescent="0.25">
      <c r="A15424" s="9"/>
      <c r="B15424" s="8"/>
    </row>
    <row r="15425" spans="1:2" x14ac:dyDescent="0.25">
      <c r="A15425" s="9"/>
      <c r="B15425" s="8"/>
    </row>
    <row r="15426" spans="1:2" x14ac:dyDescent="0.25">
      <c r="A15426" s="9"/>
      <c r="B15426" s="8"/>
    </row>
    <row r="15427" spans="1:2" x14ac:dyDescent="0.25">
      <c r="A15427" s="9"/>
      <c r="B15427" s="8"/>
    </row>
    <row r="15428" spans="1:2" x14ac:dyDescent="0.25">
      <c r="A15428" s="9"/>
      <c r="B15428" s="8"/>
    </row>
    <row r="15429" spans="1:2" x14ac:dyDescent="0.25">
      <c r="A15429" s="9"/>
      <c r="B15429" s="8"/>
    </row>
    <row r="15430" spans="1:2" x14ac:dyDescent="0.25">
      <c r="A15430" s="9"/>
      <c r="B15430" s="8"/>
    </row>
    <row r="15431" spans="1:2" x14ac:dyDescent="0.25">
      <c r="A15431" s="9"/>
      <c r="B15431" s="8"/>
    </row>
    <row r="15432" spans="1:2" x14ac:dyDescent="0.25">
      <c r="A15432" s="9"/>
      <c r="B15432" s="8"/>
    </row>
    <row r="15433" spans="1:2" x14ac:dyDescent="0.25">
      <c r="A15433" s="9"/>
      <c r="B15433" s="8"/>
    </row>
    <row r="15434" spans="1:2" x14ac:dyDescent="0.25">
      <c r="A15434" s="9"/>
      <c r="B15434" s="8"/>
    </row>
    <row r="15435" spans="1:2" x14ac:dyDescent="0.25">
      <c r="A15435" s="9"/>
      <c r="B15435" s="8"/>
    </row>
    <row r="15436" spans="1:2" x14ac:dyDescent="0.25">
      <c r="A15436" s="9"/>
      <c r="B15436" s="8"/>
    </row>
    <row r="15437" spans="1:2" x14ac:dyDescent="0.25">
      <c r="A15437" s="9"/>
      <c r="B15437" s="8"/>
    </row>
    <row r="15438" spans="1:2" x14ac:dyDescent="0.25">
      <c r="A15438" s="9"/>
      <c r="B15438" s="8"/>
    </row>
    <row r="15439" spans="1:2" x14ac:dyDescent="0.25">
      <c r="A15439" s="9"/>
      <c r="B15439" s="8"/>
    </row>
    <row r="15440" spans="1:2" x14ac:dyDescent="0.25">
      <c r="A15440" s="9"/>
      <c r="B15440" s="8"/>
    </row>
    <row r="15441" spans="1:2" x14ac:dyDescent="0.25">
      <c r="A15441" s="9"/>
      <c r="B15441" s="8"/>
    </row>
    <row r="15442" spans="1:2" x14ac:dyDescent="0.25">
      <c r="A15442" s="9"/>
      <c r="B15442" s="8"/>
    </row>
    <row r="15443" spans="1:2" x14ac:dyDescent="0.25">
      <c r="A15443" s="9"/>
      <c r="B15443" s="8"/>
    </row>
    <row r="15444" spans="1:2" x14ac:dyDescent="0.25">
      <c r="A15444" s="9"/>
      <c r="B15444" s="8"/>
    </row>
    <row r="15445" spans="1:2" x14ac:dyDescent="0.25">
      <c r="A15445" s="9"/>
      <c r="B15445" s="8"/>
    </row>
    <row r="15446" spans="1:2" x14ac:dyDescent="0.25">
      <c r="A15446" s="9"/>
      <c r="B15446" s="8"/>
    </row>
    <row r="15447" spans="1:2" x14ac:dyDescent="0.25">
      <c r="A15447" s="9"/>
      <c r="B15447" s="8"/>
    </row>
    <row r="15448" spans="1:2" x14ac:dyDescent="0.25">
      <c r="A15448" s="9"/>
      <c r="B15448" s="8"/>
    </row>
    <row r="15449" spans="1:2" x14ac:dyDescent="0.25">
      <c r="A15449" s="9"/>
      <c r="B15449" s="8"/>
    </row>
    <row r="15450" spans="1:2" x14ac:dyDescent="0.25">
      <c r="A15450" s="9"/>
      <c r="B15450" s="8"/>
    </row>
    <row r="15451" spans="1:2" x14ac:dyDescent="0.25">
      <c r="A15451" s="9"/>
      <c r="B15451" s="8"/>
    </row>
    <row r="15452" spans="1:2" x14ac:dyDescent="0.25">
      <c r="A15452" s="9"/>
      <c r="B15452" s="8"/>
    </row>
    <row r="15453" spans="1:2" x14ac:dyDescent="0.25">
      <c r="A15453" s="9"/>
      <c r="B15453" s="8"/>
    </row>
    <row r="15454" spans="1:2" x14ac:dyDescent="0.25">
      <c r="A15454" s="9"/>
      <c r="B15454" s="8"/>
    </row>
    <row r="15455" spans="1:2" x14ac:dyDescent="0.25">
      <c r="A15455" s="9"/>
      <c r="B15455" s="8"/>
    </row>
    <row r="15456" spans="1:2" x14ac:dyDescent="0.25">
      <c r="A15456" s="9"/>
      <c r="B15456" s="8"/>
    </row>
    <row r="15457" spans="1:2" x14ac:dyDescent="0.25">
      <c r="A15457" s="9"/>
      <c r="B15457" s="8"/>
    </row>
    <row r="15458" spans="1:2" x14ac:dyDescent="0.25">
      <c r="A15458" s="9"/>
      <c r="B15458" s="8"/>
    </row>
    <row r="15459" spans="1:2" x14ac:dyDescent="0.25">
      <c r="A15459" s="9"/>
      <c r="B15459" s="8"/>
    </row>
    <row r="15460" spans="1:2" x14ac:dyDescent="0.25">
      <c r="A15460" s="9"/>
      <c r="B15460" s="8"/>
    </row>
    <row r="15461" spans="1:2" x14ac:dyDescent="0.25">
      <c r="A15461" s="9"/>
      <c r="B15461" s="8"/>
    </row>
    <row r="15462" spans="1:2" x14ac:dyDescent="0.25">
      <c r="A15462" s="9"/>
      <c r="B15462" s="8"/>
    </row>
    <row r="15463" spans="1:2" x14ac:dyDescent="0.25">
      <c r="A15463" s="9"/>
      <c r="B15463" s="8"/>
    </row>
    <row r="15464" spans="1:2" x14ac:dyDescent="0.25">
      <c r="A15464" s="9"/>
      <c r="B15464" s="8"/>
    </row>
    <row r="15465" spans="1:2" x14ac:dyDescent="0.25">
      <c r="A15465" s="9"/>
      <c r="B15465" s="8"/>
    </row>
    <row r="15466" spans="1:2" x14ac:dyDescent="0.25">
      <c r="A15466" s="9"/>
      <c r="B15466" s="8"/>
    </row>
    <row r="15467" spans="1:2" x14ac:dyDescent="0.25">
      <c r="A15467" s="9"/>
      <c r="B15467" s="8"/>
    </row>
    <row r="15468" spans="1:2" x14ac:dyDescent="0.25">
      <c r="A15468" s="9"/>
      <c r="B15468" s="8"/>
    </row>
    <row r="15469" spans="1:2" x14ac:dyDescent="0.25">
      <c r="A15469" s="9"/>
      <c r="B15469" s="8"/>
    </row>
    <row r="15470" spans="1:2" x14ac:dyDescent="0.25">
      <c r="A15470" s="9"/>
      <c r="B15470" s="8"/>
    </row>
    <row r="15471" spans="1:2" x14ac:dyDescent="0.25">
      <c r="A15471" s="9"/>
      <c r="B15471" s="8"/>
    </row>
    <row r="15472" spans="1:2" x14ac:dyDescent="0.25">
      <c r="A15472" s="9"/>
      <c r="B15472" s="8"/>
    </row>
    <row r="15473" spans="1:2" x14ac:dyDescent="0.25">
      <c r="A15473" s="9"/>
      <c r="B15473" s="8"/>
    </row>
    <row r="15474" spans="1:2" x14ac:dyDescent="0.25">
      <c r="A15474" s="9"/>
      <c r="B15474" s="8"/>
    </row>
    <row r="15475" spans="1:2" x14ac:dyDescent="0.25">
      <c r="A15475" s="9"/>
      <c r="B15475" s="8"/>
    </row>
    <row r="15476" spans="1:2" x14ac:dyDescent="0.25">
      <c r="A15476" s="9"/>
      <c r="B15476" s="8"/>
    </row>
    <row r="15477" spans="1:2" x14ac:dyDescent="0.25">
      <c r="A15477" s="9"/>
      <c r="B15477" s="8"/>
    </row>
    <row r="15478" spans="1:2" x14ac:dyDescent="0.25">
      <c r="A15478" s="9"/>
      <c r="B15478" s="8"/>
    </row>
    <row r="15479" spans="1:2" x14ac:dyDescent="0.25">
      <c r="A15479" s="9"/>
      <c r="B15479" s="8"/>
    </row>
    <row r="15480" spans="1:2" x14ac:dyDescent="0.25">
      <c r="A15480" s="9"/>
      <c r="B15480" s="8"/>
    </row>
    <row r="15481" spans="1:2" x14ac:dyDescent="0.25">
      <c r="A15481" s="9"/>
      <c r="B15481" s="8"/>
    </row>
    <row r="15482" spans="1:2" x14ac:dyDescent="0.25">
      <c r="A15482" s="9"/>
      <c r="B15482" s="8"/>
    </row>
    <row r="15483" spans="1:2" x14ac:dyDescent="0.25">
      <c r="A15483" s="9"/>
      <c r="B15483" s="8"/>
    </row>
    <row r="15484" spans="1:2" x14ac:dyDescent="0.25">
      <c r="A15484" s="9"/>
      <c r="B15484" s="8"/>
    </row>
    <row r="15485" spans="1:2" x14ac:dyDescent="0.25">
      <c r="A15485" s="9"/>
      <c r="B15485" s="8"/>
    </row>
    <row r="15486" spans="1:2" x14ac:dyDescent="0.25">
      <c r="A15486" s="9"/>
      <c r="B15486" s="8"/>
    </row>
    <row r="15487" spans="1:2" x14ac:dyDescent="0.25">
      <c r="A15487" s="9"/>
      <c r="B15487" s="8"/>
    </row>
    <row r="15488" spans="1:2" x14ac:dyDescent="0.25">
      <c r="A15488" s="9"/>
      <c r="B15488" s="8"/>
    </row>
    <row r="15489" spans="1:2" x14ac:dyDescent="0.25">
      <c r="A15489" s="9"/>
      <c r="B15489" s="8"/>
    </row>
    <row r="15490" spans="1:2" x14ac:dyDescent="0.25">
      <c r="A15490" s="9"/>
      <c r="B15490" s="8"/>
    </row>
    <row r="15491" spans="1:2" x14ac:dyDescent="0.25">
      <c r="A15491" s="9"/>
      <c r="B15491" s="8"/>
    </row>
    <row r="15492" spans="1:2" x14ac:dyDescent="0.25">
      <c r="A15492" s="9"/>
      <c r="B15492" s="8"/>
    </row>
    <row r="15493" spans="1:2" x14ac:dyDescent="0.25">
      <c r="A15493" s="9"/>
      <c r="B15493" s="8"/>
    </row>
    <row r="15494" spans="1:2" x14ac:dyDescent="0.25">
      <c r="A15494" s="9"/>
      <c r="B15494" s="8"/>
    </row>
    <row r="15495" spans="1:2" x14ac:dyDescent="0.25">
      <c r="A15495" s="9"/>
      <c r="B15495" s="8"/>
    </row>
    <row r="15496" spans="1:2" x14ac:dyDescent="0.25">
      <c r="A15496" s="9"/>
      <c r="B15496" s="8"/>
    </row>
    <row r="15497" spans="1:2" x14ac:dyDescent="0.25">
      <c r="A15497" s="9"/>
      <c r="B15497" s="8"/>
    </row>
    <row r="15498" spans="1:2" x14ac:dyDescent="0.25">
      <c r="A15498" s="9"/>
      <c r="B15498" s="8"/>
    </row>
    <row r="15499" spans="1:2" x14ac:dyDescent="0.25">
      <c r="A15499" s="9"/>
      <c r="B15499" s="8"/>
    </row>
    <row r="15500" spans="1:2" x14ac:dyDescent="0.25">
      <c r="A15500" s="9"/>
      <c r="B15500" s="8"/>
    </row>
    <row r="15501" spans="1:2" x14ac:dyDescent="0.25">
      <c r="A15501" s="9"/>
      <c r="B15501" s="8"/>
    </row>
    <row r="15502" spans="1:2" x14ac:dyDescent="0.25">
      <c r="A15502" s="9"/>
      <c r="B15502" s="8"/>
    </row>
    <row r="15503" spans="1:2" x14ac:dyDescent="0.25">
      <c r="A15503" s="9"/>
      <c r="B15503" s="8"/>
    </row>
    <row r="15504" spans="1:2" x14ac:dyDescent="0.25">
      <c r="A15504" s="9"/>
      <c r="B15504" s="8"/>
    </row>
    <row r="15505" spans="1:2" x14ac:dyDescent="0.25">
      <c r="A15505" s="9"/>
      <c r="B15505" s="8"/>
    </row>
    <row r="15506" spans="1:2" x14ac:dyDescent="0.25">
      <c r="A15506" s="9"/>
      <c r="B15506" s="8"/>
    </row>
    <row r="15507" spans="1:2" x14ac:dyDescent="0.25">
      <c r="A15507" s="9"/>
      <c r="B15507" s="8"/>
    </row>
    <row r="15508" spans="1:2" x14ac:dyDescent="0.25">
      <c r="A15508" s="9"/>
      <c r="B15508" s="8"/>
    </row>
    <row r="15509" spans="1:2" x14ac:dyDescent="0.25">
      <c r="A15509" s="9"/>
      <c r="B15509" s="8"/>
    </row>
    <row r="15510" spans="1:2" x14ac:dyDescent="0.25">
      <c r="A15510" s="9"/>
      <c r="B15510" s="8"/>
    </row>
    <row r="15511" spans="1:2" x14ac:dyDescent="0.25">
      <c r="A15511" s="9"/>
      <c r="B15511" s="8"/>
    </row>
    <row r="15512" spans="1:2" x14ac:dyDescent="0.25">
      <c r="A15512" s="9"/>
      <c r="B15512" s="8"/>
    </row>
    <row r="15513" spans="1:2" x14ac:dyDescent="0.25">
      <c r="A15513" s="9"/>
      <c r="B15513" s="8"/>
    </row>
    <row r="15514" spans="1:2" x14ac:dyDescent="0.25">
      <c r="A15514" s="9"/>
      <c r="B15514" s="8"/>
    </row>
    <row r="15515" spans="1:2" x14ac:dyDescent="0.25">
      <c r="A15515" s="9"/>
      <c r="B15515" s="8"/>
    </row>
    <row r="15516" spans="1:2" x14ac:dyDescent="0.25">
      <c r="A15516" s="9"/>
      <c r="B15516" s="8"/>
    </row>
    <row r="15517" spans="1:2" x14ac:dyDescent="0.25">
      <c r="A15517" s="9"/>
      <c r="B15517" s="8"/>
    </row>
    <row r="15518" spans="1:2" x14ac:dyDescent="0.25">
      <c r="A15518" s="9"/>
      <c r="B15518" s="8"/>
    </row>
    <row r="15519" spans="1:2" x14ac:dyDescent="0.25">
      <c r="A15519" s="9"/>
      <c r="B15519" s="8"/>
    </row>
    <row r="15520" spans="1:2" x14ac:dyDescent="0.25">
      <c r="A15520" s="9"/>
      <c r="B15520" s="8"/>
    </row>
    <row r="15521" spans="1:2" x14ac:dyDescent="0.25">
      <c r="A15521" s="9"/>
      <c r="B15521" s="8"/>
    </row>
    <row r="15522" spans="1:2" x14ac:dyDescent="0.25">
      <c r="A15522" s="9"/>
      <c r="B15522" s="8"/>
    </row>
    <row r="15523" spans="1:2" x14ac:dyDescent="0.25">
      <c r="A15523" s="9"/>
      <c r="B15523" s="8"/>
    </row>
    <row r="15524" spans="1:2" x14ac:dyDescent="0.25">
      <c r="A15524" s="9"/>
      <c r="B15524" s="8"/>
    </row>
    <row r="15525" spans="1:2" x14ac:dyDescent="0.25">
      <c r="A15525" s="9"/>
      <c r="B15525" s="8"/>
    </row>
    <row r="15526" spans="1:2" x14ac:dyDescent="0.25">
      <c r="A15526" s="9"/>
      <c r="B15526" s="8"/>
    </row>
    <row r="15527" spans="1:2" x14ac:dyDescent="0.25">
      <c r="A15527" s="9"/>
      <c r="B15527" s="8"/>
    </row>
    <row r="15528" spans="1:2" x14ac:dyDescent="0.25">
      <c r="A15528" s="9"/>
      <c r="B15528" s="8"/>
    </row>
    <row r="15529" spans="1:2" x14ac:dyDescent="0.25">
      <c r="A15529" s="9"/>
      <c r="B15529" s="8"/>
    </row>
    <row r="15530" spans="1:2" x14ac:dyDescent="0.25">
      <c r="A15530" s="9"/>
      <c r="B15530" s="8"/>
    </row>
    <row r="15531" spans="1:2" x14ac:dyDescent="0.25">
      <c r="A15531" s="9"/>
      <c r="B15531" s="8"/>
    </row>
    <row r="15532" spans="1:2" x14ac:dyDescent="0.25">
      <c r="A15532" s="9"/>
      <c r="B15532" s="8"/>
    </row>
    <row r="15533" spans="1:2" x14ac:dyDescent="0.25">
      <c r="A15533" s="9"/>
      <c r="B15533" s="8"/>
    </row>
    <row r="15534" spans="1:2" x14ac:dyDescent="0.25">
      <c r="A15534" s="9"/>
      <c r="B15534" s="8"/>
    </row>
    <row r="15535" spans="1:2" x14ac:dyDescent="0.25">
      <c r="A15535" s="9"/>
      <c r="B15535" s="8"/>
    </row>
    <row r="15536" spans="1:2" x14ac:dyDescent="0.25">
      <c r="A15536" s="9"/>
      <c r="B15536" s="8"/>
    </row>
    <row r="15537" spans="1:2" x14ac:dyDescent="0.25">
      <c r="A15537" s="9"/>
      <c r="B15537" s="8"/>
    </row>
    <row r="15538" spans="1:2" x14ac:dyDescent="0.25">
      <c r="A15538" s="9"/>
      <c r="B15538" s="8"/>
    </row>
    <row r="15539" spans="1:2" x14ac:dyDescent="0.25">
      <c r="A15539" s="9"/>
      <c r="B15539" s="8"/>
    </row>
    <row r="15540" spans="1:2" x14ac:dyDescent="0.25">
      <c r="A15540" s="9"/>
      <c r="B15540" s="8"/>
    </row>
    <row r="15541" spans="1:2" x14ac:dyDescent="0.25">
      <c r="A15541" s="9"/>
      <c r="B15541" s="8"/>
    </row>
    <row r="15542" spans="1:2" x14ac:dyDescent="0.25">
      <c r="A15542" s="9"/>
      <c r="B15542" s="8"/>
    </row>
    <row r="15543" spans="1:2" x14ac:dyDescent="0.25">
      <c r="A15543" s="9"/>
      <c r="B15543" s="8"/>
    </row>
    <row r="15544" spans="1:2" x14ac:dyDescent="0.25">
      <c r="A15544" s="9"/>
      <c r="B15544" s="8"/>
    </row>
    <row r="15545" spans="1:2" x14ac:dyDescent="0.25">
      <c r="A15545" s="9"/>
      <c r="B15545" s="8"/>
    </row>
    <row r="15546" spans="1:2" x14ac:dyDescent="0.25">
      <c r="A15546" s="9"/>
      <c r="B15546" s="8"/>
    </row>
    <row r="15547" spans="1:2" x14ac:dyDescent="0.25">
      <c r="A15547" s="9"/>
      <c r="B15547" s="8"/>
    </row>
    <row r="15548" spans="1:2" x14ac:dyDescent="0.25">
      <c r="A15548" s="9"/>
      <c r="B15548" s="8"/>
    </row>
    <row r="15549" spans="1:2" x14ac:dyDescent="0.25">
      <c r="A15549" s="9"/>
      <c r="B15549" s="8"/>
    </row>
    <row r="15550" spans="1:2" x14ac:dyDescent="0.25">
      <c r="A15550" s="9"/>
      <c r="B15550" s="8"/>
    </row>
    <row r="15551" spans="1:2" x14ac:dyDescent="0.25">
      <c r="A15551" s="9"/>
      <c r="B15551" s="8"/>
    </row>
    <row r="15552" spans="1:2" x14ac:dyDescent="0.25">
      <c r="A15552" s="9"/>
      <c r="B15552" s="8"/>
    </row>
    <row r="15553" spans="1:2" x14ac:dyDescent="0.25">
      <c r="A15553" s="9"/>
      <c r="B15553" s="8"/>
    </row>
    <row r="15554" spans="1:2" x14ac:dyDescent="0.25">
      <c r="A15554" s="9"/>
      <c r="B15554" s="8"/>
    </row>
    <row r="15555" spans="1:2" x14ac:dyDescent="0.25">
      <c r="A15555" s="9"/>
      <c r="B15555" s="8"/>
    </row>
    <row r="15556" spans="1:2" x14ac:dyDescent="0.25">
      <c r="A15556" s="9"/>
      <c r="B15556" s="8"/>
    </row>
    <row r="15557" spans="1:2" x14ac:dyDescent="0.25">
      <c r="A15557" s="9"/>
      <c r="B15557" s="8"/>
    </row>
    <row r="15558" spans="1:2" x14ac:dyDescent="0.25">
      <c r="A15558" s="9"/>
      <c r="B15558" s="8"/>
    </row>
    <row r="15559" spans="1:2" x14ac:dyDescent="0.25">
      <c r="A15559" s="9"/>
      <c r="B15559" s="8"/>
    </row>
    <row r="15560" spans="1:2" x14ac:dyDescent="0.25">
      <c r="A15560" s="9"/>
      <c r="B15560" s="8"/>
    </row>
    <row r="15561" spans="1:2" x14ac:dyDescent="0.25">
      <c r="A15561" s="9"/>
      <c r="B15561" s="8"/>
    </row>
    <row r="15562" spans="1:2" x14ac:dyDescent="0.25">
      <c r="A15562" s="9"/>
      <c r="B15562" s="8"/>
    </row>
    <row r="15563" spans="1:2" x14ac:dyDescent="0.25">
      <c r="A15563" s="9"/>
      <c r="B15563" s="8"/>
    </row>
    <row r="15564" spans="1:2" x14ac:dyDescent="0.25">
      <c r="A15564" s="9"/>
      <c r="B15564" s="8"/>
    </row>
    <row r="15565" spans="1:2" x14ac:dyDescent="0.25">
      <c r="A15565" s="9"/>
      <c r="B15565" s="8"/>
    </row>
    <row r="15566" spans="1:2" x14ac:dyDescent="0.25">
      <c r="A15566" s="9"/>
      <c r="B15566" s="8"/>
    </row>
    <row r="15567" spans="1:2" x14ac:dyDescent="0.25">
      <c r="A15567" s="9"/>
      <c r="B15567" s="8"/>
    </row>
    <row r="15568" spans="1:2" x14ac:dyDescent="0.25">
      <c r="A15568" s="9"/>
      <c r="B15568" s="8"/>
    </row>
    <row r="15569" spans="1:2" x14ac:dyDescent="0.25">
      <c r="A15569" s="9"/>
      <c r="B15569" s="8"/>
    </row>
    <row r="15570" spans="1:2" x14ac:dyDescent="0.25">
      <c r="A15570" s="9"/>
      <c r="B15570" s="8"/>
    </row>
    <row r="15571" spans="1:2" x14ac:dyDescent="0.25">
      <c r="A15571" s="9"/>
      <c r="B15571" s="8"/>
    </row>
    <row r="15572" spans="1:2" x14ac:dyDescent="0.25">
      <c r="A15572" s="9"/>
      <c r="B15572" s="8"/>
    </row>
    <row r="15573" spans="1:2" x14ac:dyDescent="0.25">
      <c r="A15573" s="9"/>
      <c r="B15573" s="8"/>
    </row>
    <row r="15574" spans="1:2" x14ac:dyDescent="0.25">
      <c r="A15574" s="9"/>
      <c r="B15574" s="8"/>
    </row>
    <row r="15575" spans="1:2" x14ac:dyDescent="0.25">
      <c r="A15575" s="9"/>
      <c r="B15575" s="8"/>
    </row>
    <row r="15576" spans="1:2" x14ac:dyDescent="0.25">
      <c r="A15576" s="9"/>
      <c r="B15576" s="8"/>
    </row>
    <row r="15577" spans="1:2" x14ac:dyDescent="0.25">
      <c r="A15577" s="9"/>
      <c r="B15577" s="8"/>
    </row>
    <row r="15578" spans="1:2" x14ac:dyDescent="0.25">
      <c r="A15578" s="9"/>
      <c r="B15578" s="8"/>
    </row>
    <row r="15579" spans="1:2" x14ac:dyDescent="0.25">
      <c r="A15579" s="9"/>
      <c r="B15579" s="8"/>
    </row>
    <row r="15580" spans="1:2" x14ac:dyDescent="0.25">
      <c r="A15580" s="9"/>
      <c r="B15580" s="8"/>
    </row>
    <row r="15581" spans="1:2" x14ac:dyDescent="0.25">
      <c r="A15581" s="9"/>
      <c r="B15581" s="8"/>
    </row>
    <row r="15582" spans="1:2" x14ac:dyDescent="0.25">
      <c r="A15582" s="9"/>
      <c r="B15582" s="8"/>
    </row>
    <row r="15583" spans="1:2" x14ac:dyDescent="0.25">
      <c r="A15583" s="9"/>
      <c r="B15583" s="8"/>
    </row>
    <row r="15584" spans="1:2" x14ac:dyDescent="0.25">
      <c r="A15584" s="9"/>
      <c r="B15584" s="8"/>
    </row>
    <row r="15585" spans="1:2" x14ac:dyDescent="0.25">
      <c r="A15585" s="9"/>
      <c r="B15585" s="8"/>
    </row>
    <row r="15586" spans="1:2" x14ac:dyDescent="0.25">
      <c r="A15586" s="9"/>
      <c r="B15586" s="8"/>
    </row>
    <row r="15587" spans="1:2" x14ac:dyDescent="0.25">
      <c r="A15587" s="9"/>
      <c r="B15587" s="8"/>
    </row>
    <row r="15588" spans="1:2" x14ac:dyDescent="0.25">
      <c r="A15588" s="9"/>
      <c r="B15588" s="8"/>
    </row>
    <row r="15589" spans="1:2" x14ac:dyDescent="0.25">
      <c r="A15589" s="9"/>
      <c r="B15589" s="8"/>
    </row>
    <row r="15590" spans="1:2" x14ac:dyDescent="0.25">
      <c r="A15590" s="9"/>
      <c r="B15590" s="8"/>
    </row>
    <row r="15591" spans="1:2" x14ac:dyDescent="0.25">
      <c r="A15591" s="9"/>
      <c r="B15591" s="8"/>
    </row>
    <row r="15592" spans="1:2" x14ac:dyDescent="0.25">
      <c r="A15592" s="9"/>
      <c r="B15592" s="8"/>
    </row>
    <row r="15593" spans="1:2" x14ac:dyDescent="0.25">
      <c r="A15593" s="9"/>
      <c r="B15593" s="8"/>
    </row>
    <row r="15594" spans="1:2" x14ac:dyDescent="0.25">
      <c r="A15594" s="9"/>
      <c r="B15594" s="8"/>
    </row>
    <row r="15595" spans="1:2" x14ac:dyDescent="0.25">
      <c r="A15595" s="9"/>
      <c r="B15595" s="8"/>
    </row>
    <row r="15596" spans="1:2" x14ac:dyDescent="0.25">
      <c r="A15596" s="9"/>
      <c r="B15596" s="8"/>
    </row>
    <row r="15597" spans="1:2" x14ac:dyDescent="0.25">
      <c r="A15597" s="9"/>
      <c r="B15597" s="8"/>
    </row>
    <row r="15598" spans="1:2" x14ac:dyDescent="0.25">
      <c r="A15598" s="9"/>
      <c r="B15598" s="8"/>
    </row>
    <row r="15599" spans="1:2" x14ac:dyDescent="0.25">
      <c r="A15599" s="9"/>
      <c r="B15599" s="8"/>
    </row>
    <row r="15600" spans="1:2" x14ac:dyDescent="0.25">
      <c r="A15600" s="9"/>
      <c r="B15600" s="8"/>
    </row>
    <row r="15601" spans="1:2" x14ac:dyDescent="0.25">
      <c r="A15601" s="9"/>
      <c r="B15601" s="8"/>
    </row>
    <row r="15602" spans="1:2" x14ac:dyDescent="0.25">
      <c r="A15602" s="9"/>
      <c r="B15602" s="8"/>
    </row>
    <row r="15603" spans="1:2" x14ac:dyDescent="0.25">
      <c r="A15603" s="9"/>
      <c r="B15603" s="8"/>
    </row>
    <row r="15604" spans="1:2" x14ac:dyDescent="0.25">
      <c r="A15604" s="9"/>
      <c r="B15604" s="8"/>
    </row>
    <row r="15605" spans="1:2" x14ac:dyDescent="0.25">
      <c r="A15605" s="9"/>
      <c r="B15605" s="8"/>
    </row>
    <row r="15606" spans="1:2" x14ac:dyDescent="0.25">
      <c r="A15606" s="9"/>
      <c r="B15606" s="8"/>
    </row>
    <row r="15607" spans="1:2" x14ac:dyDescent="0.25">
      <c r="A15607" s="9"/>
      <c r="B15607" s="8"/>
    </row>
    <row r="15608" spans="1:2" x14ac:dyDescent="0.25">
      <c r="A15608" s="9"/>
      <c r="B15608" s="8"/>
    </row>
    <row r="15609" spans="1:2" x14ac:dyDescent="0.25">
      <c r="A15609" s="9"/>
      <c r="B15609" s="8"/>
    </row>
    <row r="15610" spans="1:2" x14ac:dyDescent="0.25">
      <c r="A15610" s="9"/>
      <c r="B15610" s="8"/>
    </row>
    <row r="15611" spans="1:2" x14ac:dyDescent="0.25">
      <c r="A15611" s="9"/>
      <c r="B15611" s="8"/>
    </row>
    <row r="15612" spans="1:2" x14ac:dyDescent="0.25">
      <c r="A15612" s="9"/>
      <c r="B15612" s="8"/>
    </row>
    <row r="15613" spans="1:2" x14ac:dyDescent="0.25">
      <c r="A15613" s="9"/>
      <c r="B15613" s="8"/>
    </row>
    <row r="15614" spans="1:2" x14ac:dyDescent="0.25">
      <c r="A15614" s="9"/>
      <c r="B15614" s="8"/>
    </row>
    <row r="15615" spans="1:2" x14ac:dyDescent="0.25">
      <c r="A15615" s="9"/>
      <c r="B15615" s="8"/>
    </row>
    <row r="15616" spans="1:2" x14ac:dyDescent="0.25">
      <c r="A15616" s="9"/>
      <c r="B15616" s="8"/>
    </row>
    <row r="15617" spans="1:2" x14ac:dyDescent="0.25">
      <c r="A15617" s="9"/>
      <c r="B15617" s="8"/>
    </row>
    <row r="15618" spans="1:2" x14ac:dyDescent="0.25">
      <c r="A15618" s="9"/>
      <c r="B15618" s="8"/>
    </row>
    <row r="15619" spans="1:2" x14ac:dyDescent="0.25">
      <c r="A15619" s="9"/>
      <c r="B15619" s="8"/>
    </row>
    <row r="15620" spans="1:2" x14ac:dyDescent="0.25">
      <c r="A15620" s="9"/>
      <c r="B15620" s="8"/>
    </row>
    <row r="15621" spans="1:2" x14ac:dyDescent="0.25">
      <c r="A15621" s="9"/>
      <c r="B15621" s="8"/>
    </row>
    <row r="15622" spans="1:2" x14ac:dyDescent="0.25">
      <c r="A15622" s="9"/>
      <c r="B15622" s="8"/>
    </row>
    <row r="15623" spans="1:2" x14ac:dyDescent="0.25">
      <c r="A15623" s="9"/>
      <c r="B15623" s="8"/>
    </row>
    <row r="15624" spans="1:2" x14ac:dyDescent="0.25">
      <c r="A15624" s="9"/>
      <c r="B15624" s="8"/>
    </row>
    <row r="15625" spans="1:2" x14ac:dyDescent="0.25">
      <c r="A15625" s="9"/>
      <c r="B15625" s="8"/>
    </row>
    <row r="15626" spans="1:2" x14ac:dyDescent="0.25">
      <c r="A15626" s="9"/>
      <c r="B15626" s="8"/>
    </row>
    <row r="15627" spans="1:2" x14ac:dyDescent="0.25">
      <c r="A15627" s="9"/>
      <c r="B15627" s="8"/>
    </row>
    <row r="15628" spans="1:2" x14ac:dyDescent="0.25">
      <c r="A15628" s="9"/>
      <c r="B15628" s="8"/>
    </row>
    <row r="15629" spans="1:2" x14ac:dyDescent="0.25">
      <c r="A15629" s="9"/>
      <c r="B15629" s="8"/>
    </row>
    <row r="15630" spans="1:2" x14ac:dyDescent="0.25">
      <c r="A15630" s="9"/>
      <c r="B15630" s="8"/>
    </row>
    <row r="15631" spans="1:2" x14ac:dyDescent="0.25">
      <c r="A15631" s="9"/>
      <c r="B15631" s="8"/>
    </row>
    <row r="15632" spans="1:2" x14ac:dyDescent="0.25">
      <c r="A15632" s="9"/>
      <c r="B15632" s="8"/>
    </row>
    <row r="15633" spans="1:2" x14ac:dyDescent="0.25">
      <c r="A15633" s="9"/>
      <c r="B15633" s="8"/>
    </row>
    <row r="15634" spans="1:2" x14ac:dyDescent="0.25">
      <c r="A15634" s="9"/>
      <c r="B15634" s="8"/>
    </row>
    <row r="15635" spans="1:2" x14ac:dyDescent="0.25">
      <c r="A15635" s="9"/>
      <c r="B15635" s="8"/>
    </row>
    <row r="15636" spans="1:2" x14ac:dyDescent="0.25">
      <c r="A15636" s="9"/>
      <c r="B15636" s="8"/>
    </row>
    <row r="15637" spans="1:2" x14ac:dyDescent="0.25">
      <c r="A15637" s="9"/>
      <c r="B15637" s="8"/>
    </row>
    <row r="15638" spans="1:2" x14ac:dyDescent="0.25">
      <c r="A15638" s="9"/>
      <c r="B15638" s="8"/>
    </row>
    <row r="15639" spans="1:2" x14ac:dyDescent="0.25">
      <c r="A15639" s="9"/>
      <c r="B15639" s="8"/>
    </row>
    <row r="15640" spans="1:2" x14ac:dyDescent="0.25">
      <c r="A15640" s="9"/>
      <c r="B15640" s="8"/>
    </row>
    <row r="15641" spans="1:2" x14ac:dyDescent="0.25">
      <c r="A15641" s="9"/>
      <c r="B15641" s="8"/>
    </row>
    <row r="15642" spans="1:2" x14ac:dyDescent="0.25">
      <c r="A15642" s="9"/>
      <c r="B15642" s="8"/>
    </row>
    <row r="15643" spans="1:2" x14ac:dyDescent="0.25">
      <c r="A15643" s="9"/>
      <c r="B15643" s="8"/>
    </row>
    <row r="15644" spans="1:2" x14ac:dyDescent="0.25">
      <c r="A15644" s="9"/>
      <c r="B15644" s="8"/>
    </row>
    <row r="15645" spans="1:2" x14ac:dyDescent="0.25">
      <c r="A15645" s="9"/>
      <c r="B15645" s="8"/>
    </row>
    <row r="15646" spans="1:2" x14ac:dyDescent="0.25">
      <c r="A15646" s="9"/>
      <c r="B15646" s="8"/>
    </row>
    <row r="15647" spans="1:2" x14ac:dyDescent="0.25">
      <c r="A15647" s="9"/>
      <c r="B15647" s="8"/>
    </row>
    <row r="15648" spans="1:2" x14ac:dyDescent="0.25">
      <c r="A15648" s="9"/>
      <c r="B15648" s="8"/>
    </row>
    <row r="15649" spans="1:2" x14ac:dyDescent="0.25">
      <c r="A15649" s="9"/>
      <c r="B15649" s="8"/>
    </row>
    <row r="15650" spans="1:2" x14ac:dyDescent="0.25">
      <c r="A15650" s="9"/>
      <c r="B15650" s="8"/>
    </row>
    <row r="15651" spans="1:2" x14ac:dyDescent="0.25">
      <c r="A15651" s="9"/>
      <c r="B15651" s="8"/>
    </row>
    <row r="15652" spans="1:2" x14ac:dyDescent="0.25">
      <c r="A15652" s="9"/>
      <c r="B15652" s="8"/>
    </row>
    <row r="15653" spans="1:2" x14ac:dyDescent="0.25">
      <c r="A15653" s="9"/>
      <c r="B15653" s="8"/>
    </row>
    <row r="15654" spans="1:2" x14ac:dyDescent="0.25">
      <c r="A15654" s="9"/>
      <c r="B15654" s="8"/>
    </row>
    <row r="15655" spans="1:2" x14ac:dyDescent="0.25">
      <c r="A15655" s="9"/>
      <c r="B15655" s="8"/>
    </row>
    <row r="15656" spans="1:2" x14ac:dyDescent="0.25">
      <c r="A15656" s="9"/>
      <c r="B15656" s="8"/>
    </row>
    <row r="15657" spans="1:2" x14ac:dyDescent="0.25">
      <c r="A15657" s="9"/>
      <c r="B15657" s="8"/>
    </row>
    <row r="15658" spans="1:2" x14ac:dyDescent="0.25">
      <c r="A15658" s="9"/>
      <c r="B15658" s="8"/>
    </row>
    <row r="15659" spans="1:2" x14ac:dyDescent="0.25">
      <c r="A15659" s="9"/>
      <c r="B15659" s="8"/>
    </row>
    <row r="15660" spans="1:2" x14ac:dyDescent="0.25">
      <c r="A15660" s="9"/>
      <c r="B15660" s="8"/>
    </row>
    <row r="15661" spans="1:2" x14ac:dyDescent="0.25">
      <c r="A15661" s="9"/>
      <c r="B15661" s="8"/>
    </row>
    <row r="15662" spans="1:2" x14ac:dyDescent="0.25">
      <c r="A15662" s="9"/>
      <c r="B15662" s="8"/>
    </row>
    <row r="15663" spans="1:2" x14ac:dyDescent="0.25">
      <c r="A15663" s="9"/>
      <c r="B15663" s="8"/>
    </row>
    <row r="15664" spans="1:2" x14ac:dyDescent="0.25">
      <c r="A15664" s="9"/>
      <c r="B15664" s="8"/>
    </row>
    <row r="15665" spans="1:2" x14ac:dyDescent="0.25">
      <c r="A15665" s="9"/>
      <c r="B15665" s="8"/>
    </row>
    <row r="15666" spans="1:2" x14ac:dyDescent="0.25">
      <c r="A15666" s="9"/>
      <c r="B15666" s="8"/>
    </row>
    <row r="15667" spans="1:2" x14ac:dyDescent="0.25">
      <c r="A15667" s="9"/>
      <c r="B15667" s="8"/>
    </row>
    <row r="15668" spans="1:2" x14ac:dyDescent="0.25">
      <c r="A15668" s="9"/>
      <c r="B15668" s="8"/>
    </row>
    <row r="15669" spans="1:2" x14ac:dyDescent="0.25">
      <c r="A15669" s="9"/>
      <c r="B15669" s="8"/>
    </row>
    <row r="15670" spans="1:2" x14ac:dyDescent="0.25">
      <c r="A15670" s="9"/>
      <c r="B15670" s="8"/>
    </row>
    <row r="15671" spans="1:2" x14ac:dyDescent="0.25">
      <c r="A15671" s="9"/>
      <c r="B15671" s="8"/>
    </row>
    <row r="15672" spans="1:2" x14ac:dyDescent="0.25">
      <c r="A15672" s="9"/>
      <c r="B15672" s="8"/>
    </row>
    <row r="15673" spans="1:2" x14ac:dyDescent="0.25">
      <c r="A15673" s="9"/>
      <c r="B15673" s="8"/>
    </row>
    <row r="15674" spans="1:2" x14ac:dyDescent="0.25">
      <c r="A15674" s="9"/>
      <c r="B15674" s="8"/>
    </row>
    <row r="15675" spans="1:2" x14ac:dyDescent="0.25">
      <c r="A15675" s="9"/>
      <c r="B15675" s="8"/>
    </row>
    <row r="15676" spans="1:2" x14ac:dyDescent="0.25">
      <c r="A15676" s="9"/>
      <c r="B15676" s="8"/>
    </row>
    <row r="15677" spans="1:2" x14ac:dyDescent="0.25">
      <c r="A15677" s="9"/>
      <c r="B15677" s="8"/>
    </row>
    <row r="15678" spans="1:2" x14ac:dyDescent="0.25">
      <c r="A15678" s="9"/>
      <c r="B15678" s="8"/>
    </row>
    <row r="15679" spans="1:2" x14ac:dyDescent="0.25">
      <c r="A15679" s="9"/>
      <c r="B15679" s="8"/>
    </row>
    <row r="15680" spans="1:2" x14ac:dyDescent="0.25">
      <c r="A15680" s="9"/>
      <c r="B15680" s="8"/>
    </row>
    <row r="15681" spans="1:2" x14ac:dyDescent="0.25">
      <c r="A15681" s="9"/>
      <c r="B15681" s="8"/>
    </row>
    <row r="15682" spans="1:2" x14ac:dyDescent="0.25">
      <c r="A15682" s="9"/>
      <c r="B15682" s="8"/>
    </row>
    <row r="15683" spans="1:2" x14ac:dyDescent="0.25">
      <c r="A15683" s="9"/>
      <c r="B15683" s="8"/>
    </row>
    <row r="15684" spans="1:2" x14ac:dyDescent="0.25">
      <c r="A15684" s="9"/>
      <c r="B15684" s="8"/>
    </row>
    <row r="15685" spans="1:2" x14ac:dyDescent="0.25">
      <c r="A15685" s="9"/>
      <c r="B15685" s="8"/>
    </row>
    <row r="15686" spans="1:2" x14ac:dyDescent="0.25">
      <c r="A15686" s="9"/>
      <c r="B15686" s="8"/>
    </row>
    <row r="15687" spans="1:2" x14ac:dyDescent="0.25">
      <c r="A15687" s="9"/>
      <c r="B15687" s="8"/>
    </row>
    <row r="15688" spans="1:2" x14ac:dyDescent="0.25">
      <c r="A15688" s="9"/>
      <c r="B15688" s="8"/>
    </row>
    <row r="15689" spans="1:2" x14ac:dyDescent="0.25">
      <c r="A15689" s="9"/>
      <c r="B15689" s="8"/>
    </row>
    <row r="15690" spans="1:2" x14ac:dyDescent="0.25">
      <c r="A15690" s="9"/>
      <c r="B15690" s="8"/>
    </row>
    <row r="15691" spans="1:2" x14ac:dyDescent="0.25">
      <c r="A15691" s="9"/>
      <c r="B15691" s="8"/>
    </row>
    <row r="15692" spans="1:2" x14ac:dyDescent="0.25">
      <c r="A15692" s="9"/>
      <c r="B15692" s="8"/>
    </row>
    <row r="15693" spans="1:2" x14ac:dyDescent="0.25">
      <c r="A15693" s="9"/>
      <c r="B15693" s="8"/>
    </row>
    <row r="15694" spans="1:2" x14ac:dyDescent="0.25">
      <c r="A15694" s="9"/>
      <c r="B15694" s="8"/>
    </row>
    <row r="15695" spans="1:2" x14ac:dyDescent="0.25">
      <c r="A15695" s="9"/>
      <c r="B15695" s="8"/>
    </row>
    <row r="15696" spans="1:2" x14ac:dyDescent="0.25">
      <c r="A15696" s="9"/>
      <c r="B15696" s="8"/>
    </row>
    <row r="15697" spans="1:2" x14ac:dyDescent="0.25">
      <c r="A15697" s="9"/>
      <c r="B15697" s="8"/>
    </row>
    <row r="15698" spans="1:2" x14ac:dyDescent="0.25">
      <c r="A15698" s="9"/>
      <c r="B15698" s="8"/>
    </row>
    <row r="15699" spans="1:2" x14ac:dyDescent="0.25">
      <c r="A15699" s="9"/>
      <c r="B15699" s="8"/>
    </row>
    <row r="15700" spans="1:2" x14ac:dyDescent="0.25">
      <c r="A15700" s="9"/>
      <c r="B15700" s="8"/>
    </row>
    <row r="15701" spans="1:2" x14ac:dyDescent="0.25">
      <c r="A15701" s="9"/>
      <c r="B15701" s="8"/>
    </row>
    <row r="15702" spans="1:2" x14ac:dyDescent="0.25">
      <c r="A15702" s="9"/>
      <c r="B15702" s="8"/>
    </row>
    <row r="15703" spans="1:2" x14ac:dyDescent="0.25">
      <c r="A15703" s="9"/>
      <c r="B15703" s="8"/>
    </row>
    <row r="15704" spans="1:2" x14ac:dyDescent="0.25">
      <c r="A15704" s="9"/>
      <c r="B15704" s="8"/>
    </row>
    <row r="15705" spans="1:2" x14ac:dyDescent="0.25">
      <c r="A15705" s="9"/>
      <c r="B15705" s="8"/>
    </row>
    <row r="15706" spans="1:2" x14ac:dyDescent="0.25">
      <c r="A15706" s="9"/>
      <c r="B15706" s="8"/>
    </row>
    <row r="15707" spans="1:2" x14ac:dyDescent="0.25">
      <c r="A15707" s="9"/>
      <c r="B15707" s="8"/>
    </row>
    <row r="15708" spans="1:2" x14ac:dyDescent="0.25">
      <c r="A15708" s="9"/>
      <c r="B15708" s="8"/>
    </row>
    <row r="15709" spans="1:2" x14ac:dyDescent="0.25">
      <c r="A15709" s="9"/>
      <c r="B15709" s="8"/>
    </row>
    <row r="15710" spans="1:2" x14ac:dyDescent="0.25">
      <c r="A15710" s="9"/>
      <c r="B15710" s="8"/>
    </row>
    <row r="15711" spans="1:2" x14ac:dyDescent="0.25">
      <c r="A15711" s="9"/>
      <c r="B15711" s="8"/>
    </row>
    <row r="15712" spans="1:2" x14ac:dyDescent="0.25">
      <c r="A15712" s="9"/>
      <c r="B15712" s="8"/>
    </row>
    <row r="15713" spans="1:2" x14ac:dyDescent="0.25">
      <c r="A15713" s="9"/>
      <c r="B15713" s="8"/>
    </row>
    <row r="15714" spans="1:2" x14ac:dyDescent="0.25">
      <c r="A15714" s="9"/>
      <c r="B15714" s="8"/>
    </row>
    <row r="15715" spans="1:2" x14ac:dyDescent="0.25">
      <c r="A15715" s="9"/>
      <c r="B15715" s="8"/>
    </row>
    <row r="15716" spans="1:2" x14ac:dyDescent="0.25">
      <c r="A15716" s="9"/>
      <c r="B15716" s="8"/>
    </row>
    <row r="15717" spans="1:2" x14ac:dyDescent="0.25">
      <c r="A15717" s="9"/>
      <c r="B15717" s="8"/>
    </row>
    <row r="15718" spans="1:2" x14ac:dyDescent="0.25">
      <c r="A15718" s="9"/>
      <c r="B15718" s="8"/>
    </row>
    <row r="15719" spans="1:2" x14ac:dyDescent="0.25">
      <c r="A15719" s="9"/>
      <c r="B15719" s="8"/>
    </row>
    <row r="15720" spans="1:2" x14ac:dyDescent="0.25">
      <c r="A15720" s="9"/>
      <c r="B15720" s="8"/>
    </row>
    <row r="15721" spans="1:2" x14ac:dyDescent="0.25">
      <c r="A15721" s="9"/>
      <c r="B15721" s="8"/>
    </row>
    <row r="15722" spans="1:2" x14ac:dyDescent="0.25">
      <c r="A15722" s="9"/>
      <c r="B15722" s="8"/>
    </row>
    <row r="15723" spans="1:2" x14ac:dyDescent="0.25">
      <c r="A15723" s="9"/>
      <c r="B15723" s="8"/>
    </row>
    <row r="15724" spans="1:2" x14ac:dyDescent="0.25">
      <c r="A15724" s="9"/>
      <c r="B15724" s="8"/>
    </row>
    <row r="15725" spans="1:2" x14ac:dyDescent="0.25">
      <c r="A15725" s="9"/>
      <c r="B15725" s="8"/>
    </row>
    <row r="15726" spans="1:2" x14ac:dyDescent="0.25">
      <c r="A15726" s="9"/>
      <c r="B15726" s="8"/>
    </row>
    <row r="15727" spans="1:2" x14ac:dyDescent="0.25">
      <c r="A15727" s="9"/>
      <c r="B15727" s="8"/>
    </row>
    <row r="15728" spans="1:2" x14ac:dyDescent="0.25">
      <c r="A15728" s="9"/>
      <c r="B15728" s="8"/>
    </row>
    <row r="15729" spans="1:2" x14ac:dyDescent="0.25">
      <c r="A15729" s="9"/>
      <c r="B15729" s="8"/>
    </row>
    <row r="15730" spans="1:2" x14ac:dyDescent="0.25">
      <c r="A15730" s="9"/>
      <c r="B15730" s="8"/>
    </row>
    <row r="15731" spans="1:2" x14ac:dyDescent="0.25">
      <c r="A15731" s="9"/>
      <c r="B15731" s="8"/>
    </row>
    <row r="15732" spans="1:2" x14ac:dyDescent="0.25">
      <c r="A15732" s="9"/>
      <c r="B15732" s="8"/>
    </row>
    <row r="15733" spans="1:2" x14ac:dyDescent="0.25">
      <c r="A15733" s="9"/>
      <c r="B15733" s="8"/>
    </row>
    <row r="15734" spans="1:2" x14ac:dyDescent="0.25">
      <c r="A15734" s="9"/>
      <c r="B15734" s="8"/>
    </row>
    <row r="15735" spans="1:2" x14ac:dyDescent="0.25">
      <c r="A15735" s="9"/>
      <c r="B15735" s="8"/>
    </row>
    <row r="15736" spans="1:2" x14ac:dyDescent="0.25">
      <c r="A15736" s="9"/>
      <c r="B15736" s="8"/>
    </row>
    <row r="15737" spans="1:2" x14ac:dyDescent="0.25">
      <c r="A15737" s="9"/>
      <c r="B15737" s="8"/>
    </row>
    <row r="15738" spans="1:2" x14ac:dyDescent="0.25">
      <c r="A15738" s="9"/>
      <c r="B15738" s="8"/>
    </row>
    <row r="15739" spans="1:2" x14ac:dyDescent="0.25">
      <c r="A15739" s="9"/>
      <c r="B15739" s="8"/>
    </row>
    <row r="15740" spans="1:2" x14ac:dyDescent="0.25">
      <c r="A15740" s="9"/>
      <c r="B15740" s="8"/>
    </row>
    <row r="15741" spans="1:2" x14ac:dyDescent="0.25">
      <c r="A15741" s="9"/>
      <c r="B15741" s="8"/>
    </row>
    <row r="15742" spans="1:2" x14ac:dyDescent="0.25">
      <c r="A15742" s="9"/>
      <c r="B15742" s="8"/>
    </row>
    <row r="15743" spans="1:2" x14ac:dyDescent="0.25">
      <c r="A15743" s="9"/>
      <c r="B15743" s="8"/>
    </row>
    <row r="15744" spans="1:2" x14ac:dyDescent="0.25">
      <c r="A15744" s="9"/>
      <c r="B15744" s="8"/>
    </row>
    <row r="15745" spans="1:2" x14ac:dyDescent="0.25">
      <c r="A15745" s="9"/>
      <c r="B15745" s="8"/>
    </row>
    <row r="15746" spans="1:2" x14ac:dyDescent="0.25">
      <c r="A15746" s="9"/>
      <c r="B15746" s="8"/>
    </row>
    <row r="15747" spans="1:2" x14ac:dyDescent="0.25">
      <c r="A15747" s="9"/>
      <c r="B15747" s="8"/>
    </row>
    <row r="15748" spans="1:2" x14ac:dyDescent="0.25">
      <c r="A15748" s="9"/>
      <c r="B15748" s="8"/>
    </row>
    <row r="15749" spans="1:2" x14ac:dyDescent="0.25">
      <c r="A15749" s="9"/>
      <c r="B15749" s="8"/>
    </row>
    <row r="15750" spans="1:2" x14ac:dyDescent="0.25">
      <c r="A15750" s="9"/>
      <c r="B15750" s="8"/>
    </row>
    <row r="15751" spans="1:2" x14ac:dyDescent="0.25">
      <c r="A15751" s="9"/>
      <c r="B15751" s="8"/>
    </row>
    <row r="15752" spans="1:2" x14ac:dyDescent="0.25">
      <c r="A15752" s="9"/>
      <c r="B15752" s="8"/>
    </row>
    <row r="15753" spans="1:2" x14ac:dyDescent="0.25">
      <c r="A15753" s="9"/>
      <c r="B15753" s="8"/>
    </row>
    <row r="15754" spans="1:2" x14ac:dyDescent="0.25">
      <c r="A15754" s="9"/>
      <c r="B15754" s="8"/>
    </row>
    <row r="15755" spans="1:2" x14ac:dyDescent="0.25">
      <c r="A15755" s="9"/>
      <c r="B15755" s="8"/>
    </row>
    <row r="15756" spans="1:2" x14ac:dyDescent="0.25">
      <c r="A15756" s="9"/>
      <c r="B15756" s="8"/>
    </row>
    <row r="15757" spans="1:2" x14ac:dyDescent="0.25">
      <c r="A15757" s="9"/>
      <c r="B15757" s="8"/>
    </row>
    <row r="15758" spans="1:2" x14ac:dyDescent="0.25">
      <c r="A15758" s="9"/>
      <c r="B15758" s="8"/>
    </row>
    <row r="15759" spans="1:2" x14ac:dyDescent="0.25">
      <c r="A15759" s="9"/>
      <c r="B15759" s="8"/>
    </row>
    <row r="15760" spans="1:2" x14ac:dyDescent="0.25">
      <c r="A15760" s="9"/>
      <c r="B15760" s="8"/>
    </row>
    <row r="15761" spans="1:2" x14ac:dyDescent="0.25">
      <c r="A15761" s="9"/>
      <c r="B15761" s="8"/>
    </row>
    <row r="15762" spans="1:2" x14ac:dyDescent="0.25">
      <c r="A15762" s="9"/>
      <c r="B15762" s="8"/>
    </row>
    <row r="15763" spans="1:2" x14ac:dyDescent="0.25">
      <c r="A15763" s="9"/>
      <c r="B15763" s="8"/>
    </row>
    <row r="15764" spans="1:2" x14ac:dyDescent="0.25">
      <c r="A15764" s="9"/>
      <c r="B15764" s="8"/>
    </row>
    <row r="15765" spans="1:2" x14ac:dyDescent="0.25">
      <c r="A15765" s="9"/>
      <c r="B15765" s="8"/>
    </row>
    <row r="15766" spans="1:2" x14ac:dyDescent="0.25">
      <c r="A15766" s="9"/>
      <c r="B15766" s="8"/>
    </row>
    <row r="15767" spans="1:2" x14ac:dyDescent="0.25">
      <c r="A15767" s="9"/>
      <c r="B15767" s="8"/>
    </row>
    <row r="15768" spans="1:2" x14ac:dyDescent="0.25">
      <c r="A15768" s="9"/>
      <c r="B15768" s="8"/>
    </row>
    <row r="15769" spans="1:2" x14ac:dyDescent="0.25">
      <c r="A15769" s="9"/>
      <c r="B15769" s="8"/>
    </row>
    <row r="15770" spans="1:2" x14ac:dyDescent="0.25">
      <c r="A15770" s="9"/>
      <c r="B15770" s="8"/>
    </row>
    <row r="15771" spans="1:2" x14ac:dyDescent="0.25">
      <c r="A15771" s="9"/>
      <c r="B15771" s="8"/>
    </row>
    <row r="15772" spans="1:2" x14ac:dyDescent="0.25">
      <c r="A15772" s="9"/>
      <c r="B15772" s="8"/>
    </row>
    <row r="15773" spans="1:2" x14ac:dyDescent="0.25">
      <c r="A15773" s="9"/>
      <c r="B15773" s="8"/>
    </row>
    <row r="15774" spans="1:2" x14ac:dyDescent="0.25">
      <c r="A15774" s="9"/>
      <c r="B15774" s="8"/>
    </row>
    <row r="15775" spans="1:2" x14ac:dyDescent="0.25">
      <c r="A15775" s="9"/>
      <c r="B15775" s="8"/>
    </row>
    <row r="15776" spans="1:2" x14ac:dyDescent="0.25">
      <c r="A15776" s="9"/>
      <c r="B15776" s="8"/>
    </row>
    <row r="15777" spans="1:2" x14ac:dyDescent="0.25">
      <c r="A15777" s="9"/>
      <c r="B15777" s="8"/>
    </row>
    <row r="15778" spans="1:2" x14ac:dyDescent="0.25">
      <c r="A15778" s="9"/>
      <c r="B15778" s="8"/>
    </row>
    <row r="15779" spans="1:2" x14ac:dyDescent="0.25">
      <c r="A15779" s="9"/>
      <c r="B15779" s="8"/>
    </row>
    <row r="15780" spans="1:2" x14ac:dyDescent="0.25">
      <c r="A15780" s="9"/>
      <c r="B15780" s="8"/>
    </row>
    <row r="15781" spans="1:2" x14ac:dyDescent="0.25">
      <c r="A15781" s="9"/>
      <c r="B15781" s="8"/>
    </row>
    <row r="15782" spans="1:2" x14ac:dyDescent="0.25">
      <c r="A15782" s="9"/>
      <c r="B15782" s="8"/>
    </row>
    <row r="15783" spans="1:2" x14ac:dyDescent="0.25">
      <c r="A15783" s="9"/>
      <c r="B15783" s="8"/>
    </row>
    <row r="15784" spans="1:2" x14ac:dyDescent="0.25">
      <c r="A15784" s="9"/>
      <c r="B15784" s="8"/>
    </row>
    <row r="15785" spans="1:2" x14ac:dyDescent="0.25">
      <c r="A15785" s="9"/>
      <c r="B15785" s="8"/>
    </row>
    <row r="15786" spans="1:2" x14ac:dyDescent="0.25">
      <c r="A15786" s="9"/>
      <c r="B15786" s="8"/>
    </row>
    <row r="15787" spans="1:2" x14ac:dyDescent="0.25">
      <c r="A15787" s="9"/>
      <c r="B15787" s="8"/>
    </row>
    <row r="15788" spans="1:2" x14ac:dyDescent="0.25">
      <c r="A15788" s="9"/>
      <c r="B15788" s="8"/>
    </row>
    <row r="15789" spans="1:2" x14ac:dyDescent="0.25">
      <c r="A15789" s="9"/>
      <c r="B15789" s="8"/>
    </row>
    <row r="15790" spans="1:2" x14ac:dyDescent="0.25">
      <c r="A15790" s="9"/>
      <c r="B15790" s="8"/>
    </row>
    <row r="15791" spans="1:2" x14ac:dyDescent="0.25">
      <c r="A15791" s="9"/>
      <c r="B15791" s="8"/>
    </row>
    <row r="15792" spans="1:2" x14ac:dyDescent="0.25">
      <c r="A15792" s="9"/>
      <c r="B15792" s="8"/>
    </row>
    <row r="15793" spans="1:2" x14ac:dyDescent="0.25">
      <c r="A15793" s="9"/>
      <c r="B15793" s="8"/>
    </row>
    <row r="15794" spans="1:2" x14ac:dyDescent="0.25">
      <c r="A15794" s="9"/>
      <c r="B15794" s="8"/>
    </row>
    <row r="15795" spans="1:2" x14ac:dyDescent="0.25">
      <c r="A15795" s="9"/>
      <c r="B15795" s="8"/>
    </row>
    <row r="15796" spans="1:2" x14ac:dyDescent="0.25">
      <c r="A15796" s="9"/>
      <c r="B15796" s="8"/>
    </row>
    <row r="15797" spans="1:2" x14ac:dyDescent="0.25">
      <c r="A15797" s="9"/>
      <c r="B15797" s="8"/>
    </row>
    <row r="15798" spans="1:2" x14ac:dyDescent="0.25">
      <c r="A15798" s="9"/>
      <c r="B15798" s="8"/>
    </row>
    <row r="15799" spans="1:2" x14ac:dyDescent="0.25">
      <c r="A15799" s="9"/>
      <c r="B15799" s="8"/>
    </row>
    <row r="15800" spans="1:2" x14ac:dyDescent="0.25">
      <c r="A15800" s="9"/>
      <c r="B15800" s="8"/>
    </row>
    <row r="15801" spans="1:2" x14ac:dyDescent="0.25">
      <c r="A15801" s="9"/>
      <c r="B15801" s="8"/>
    </row>
    <row r="15802" spans="1:2" x14ac:dyDescent="0.25">
      <c r="A15802" s="9"/>
      <c r="B15802" s="8"/>
    </row>
    <row r="15803" spans="1:2" x14ac:dyDescent="0.25">
      <c r="A15803" s="9"/>
      <c r="B15803" s="8"/>
    </row>
    <row r="15804" spans="1:2" x14ac:dyDescent="0.25">
      <c r="A15804" s="9"/>
      <c r="B15804" s="8"/>
    </row>
    <row r="15805" spans="1:2" x14ac:dyDescent="0.25">
      <c r="A15805" s="9"/>
      <c r="B15805" s="8"/>
    </row>
    <row r="15806" spans="1:2" x14ac:dyDescent="0.25">
      <c r="A15806" s="9"/>
      <c r="B15806" s="8"/>
    </row>
    <row r="15807" spans="1:2" x14ac:dyDescent="0.25">
      <c r="A15807" s="9"/>
      <c r="B15807" s="8"/>
    </row>
    <row r="15808" spans="1:2" x14ac:dyDescent="0.25">
      <c r="A15808" s="9"/>
      <c r="B15808" s="8"/>
    </row>
    <row r="15809" spans="1:2" x14ac:dyDescent="0.25">
      <c r="A15809" s="9"/>
      <c r="B15809" s="8"/>
    </row>
    <row r="15810" spans="1:2" x14ac:dyDescent="0.25">
      <c r="A15810" s="9"/>
      <c r="B15810" s="8"/>
    </row>
    <row r="15811" spans="1:2" x14ac:dyDescent="0.25">
      <c r="A15811" s="9"/>
      <c r="B15811" s="8"/>
    </row>
    <row r="15812" spans="1:2" x14ac:dyDescent="0.25">
      <c r="A15812" s="9"/>
      <c r="B15812" s="8"/>
    </row>
    <row r="15813" spans="1:2" x14ac:dyDescent="0.25">
      <c r="A15813" s="9"/>
      <c r="B15813" s="8"/>
    </row>
    <row r="15814" spans="1:2" x14ac:dyDescent="0.25">
      <c r="A15814" s="9"/>
      <c r="B15814" s="8"/>
    </row>
    <row r="15815" spans="1:2" x14ac:dyDescent="0.25">
      <c r="A15815" s="9"/>
      <c r="B15815" s="8"/>
    </row>
    <row r="15816" spans="1:2" x14ac:dyDescent="0.25">
      <c r="A15816" s="9"/>
      <c r="B15816" s="8"/>
    </row>
    <row r="15817" spans="1:2" x14ac:dyDescent="0.25">
      <c r="A15817" s="9"/>
      <c r="B15817" s="8"/>
    </row>
    <row r="15818" spans="1:2" x14ac:dyDescent="0.25">
      <c r="A15818" s="9"/>
      <c r="B15818" s="8"/>
    </row>
    <row r="15819" spans="1:2" x14ac:dyDescent="0.25">
      <c r="A15819" s="9"/>
      <c r="B15819" s="8"/>
    </row>
    <row r="15820" spans="1:2" x14ac:dyDescent="0.25">
      <c r="A15820" s="9"/>
      <c r="B15820" s="8"/>
    </row>
    <row r="15821" spans="1:2" x14ac:dyDescent="0.25">
      <c r="A15821" s="9"/>
      <c r="B15821" s="8"/>
    </row>
    <row r="15822" spans="1:2" x14ac:dyDescent="0.25">
      <c r="A15822" s="9"/>
      <c r="B15822" s="8"/>
    </row>
    <row r="15823" spans="1:2" x14ac:dyDescent="0.25">
      <c r="A15823" s="9"/>
      <c r="B15823" s="8"/>
    </row>
    <row r="15824" spans="1:2" x14ac:dyDescent="0.25">
      <c r="A15824" s="9"/>
      <c r="B15824" s="8"/>
    </row>
    <row r="15825" spans="1:2" x14ac:dyDescent="0.25">
      <c r="A15825" s="9"/>
      <c r="B15825" s="8"/>
    </row>
    <row r="15826" spans="1:2" x14ac:dyDescent="0.25">
      <c r="A15826" s="9"/>
      <c r="B15826" s="8"/>
    </row>
    <row r="15827" spans="1:2" x14ac:dyDescent="0.25">
      <c r="A15827" s="9"/>
      <c r="B15827" s="8"/>
    </row>
    <row r="15828" spans="1:2" x14ac:dyDescent="0.25">
      <c r="A15828" s="9"/>
      <c r="B15828" s="8"/>
    </row>
    <row r="15829" spans="1:2" x14ac:dyDescent="0.25">
      <c r="A15829" s="9"/>
      <c r="B15829" s="8"/>
    </row>
    <row r="15830" spans="1:2" x14ac:dyDescent="0.25">
      <c r="A15830" s="9"/>
      <c r="B15830" s="8"/>
    </row>
    <row r="15831" spans="1:2" x14ac:dyDescent="0.25">
      <c r="A15831" s="9"/>
      <c r="B15831" s="8"/>
    </row>
    <row r="15832" spans="1:2" x14ac:dyDescent="0.25">
      <c r="A15832" s="9"/>
      <c r="B15832" s="8"/>
    </row>
    <row r="15833" spans="1:2" x14ac:dyDescent="0.25">
      <c r="A15833" s="9"/>
      <c r="B15833" s="8"/>
    </row>
    <row r="15834" spans="1:2" x14ac:dyDescent="0.25">
      <c r="A15834" s="9"/>
      <c r="B15834" s="8"/>
    </row>
    <row r="15835" spans="1:2" x14ac:dyDescent="0.25">
      <c r="A15835" s="9"/>
      <c r="B15835" s="8"/>
    </row>
    <row r="15836" spans="1:2" x14ac:dyDescent="0.25">
      <c r="A15836" s="9"/>
      <c r="B15836" s="8"/>
    </row>
    <row r="15837" spans="1:2" x14ac:dyDescent="0.25">
      <c r="A15837" s="9"/>
      <c r="B15837" s="8"/>
    </row>
    <row r="15838" spans="1:2" x14ac:dyDescent="0.25">
      <c r="A15838" s="9"/>
      <c r="B15838" s="8"/>
    </row>
    <row r="15839" spans="1:2" x14ac:dyDescent="0.25">
      <c r="A15839" s="9"/>
      <c r="B15839" s="8"/>
    </row>
    <row r="15840" spans="1:2" x14ac:dyDescent="0.25">
      <c r="A15840" s="9"/>
      <c r="B15840" s="8"/>
    </row>
    <row r="15841" spans="1:2" x14ac:dyDescent="0.25">
      <c r="A15841" s="9"/>
      <c r="B15841" s="8"/>
    </row>
    <row r="15842" spans="1:2" x14ac:dyDescent="0.25">
      <c r="A15842" s="9"/>
      <c r="B15842" s="8"/>
    </row>
    <row r="15843" spans="1:2" x14ac:dyDescent="0.25">
      <c r="A15843" s="9"/>
      <c r="B15843" s="8"/>
    </row>
    <row r="15844" spans="1:2" x14ac:dyDescent="0.25">
      <c r="A15844" s="9"/>
      <c r="B15844" s="8"/>
    </row>
    <row r="15845" spans="1:2" x14ac:dyDescent="0.25">
      <c r="A15845" s="9"/>
      <c r="B15845" s="8"/>
    </row>
    <row r="15846" spans="1:2" x14ac:dyDescent="0.25">
      <c r="A15846" s="9"/>
      <c r="B15846" s="8"/>
    </row>
    <row r="15847" spans="1:2" x14ac:dyDescent="0.25">
      <c r="A15847" s="9"/>
      <c r="B15847" s="8"/>
    </row>
    <row r="15848" spans="1:2" x14ac:dyDescent="0.25">
      <c r="A15848" s="9"/>
      <c r="B15848" s="8"/>
    </row>
    <row r="15849" spans="1:2" x14ac:dyDescent="0.25">
      <c r="A15849" s="9"/>
      <c r="B15849" s="8"/>
    </row>
    <row r="15850" spans="1:2" x14ac:dyDescent="0.25">
      <c r="A15850" s="9"/>
      <c r="B15850" s="8"/>
    </row>
    <row r="15851" spans="1:2" x14ac:dyDescent="0.25">
      <c r="A15851" s="9"/>
      <c r="B15851" s="8"/>
    </row>
    <row r="15852" spans="1:2" x14ac:dyDescent="0.25">
      <c r="A15852" s="9"/>
      <c r="B15852" s="8"/>
    </row>
    <row r="15853" spans="1:2" x14ac:dyDescent="0.25">
      <c r="A15853" s="9"/>
      <c r="B15853" s="8"/>
    </row>
    <row r="15854" spans="1:2" x14ac:dyDescent="0.25">
      <c r="A15854" s="9"/>
      <c r="B15854" s="8"/>
    </row>
    <row r="15855" spans="1:2" x14ac:dyDescent="0.25">
      <c r="A15855" s="9"/>
      <c r="B15855" s="8"/>
    </row>
    <row r="15856" spans="1:2" x14ac:dyDescent="0.25">
      <c r="A15856" s="9"/>
      <c r="B15856" s="8"/>
    </row>
    <row r="15857" spans="1:2" x14ac:dyDescent="0.25">
      <c r="A15857" s="9"/>
      <c r="B15857" s="8"/>
    </row>
    <row r="15858" spans="1:2" x14ac:dyDescent="0.25">
      <c r="A15858" s="9"/>
      <c r="B15858" s="8"/>
    </row>
    <row r="15859" spans="1:2" x14ac:dyDescent="0.25">
      <c r="A15859" s="9"/>
      <c r="B15859" s="8"/>
    </row>
    <row r="15860" spans="1:2" x14ac:dyDescent="0.25">
      <c r="A15860" s="9"/>
      <c r="B15860" s="8"/>
    </row>
    <row r="15861" spans="1:2" x14ac:dyDescent="0.25">
      <c r="A15861" s="9"/>
      <c r="B15861" s="8"/>
    </row>
    <row r="15862" spans="1:2" x14ac:dyDescent="0.25">
      <c r="A15862" s="9"/>
      <c r="B15862" s="8"/>
    </row>
    <row r="15863" spans="1:2" x14ac:dyDescent="0.25">
      <c r="A15863" s="9"/>
      <c r="B15863" s="8"/>
    </row>
    <row r="15864" spans="1:2" x14ac:dyDescent="0.25">
      <c r="A15864" s="9"/>
      <c r="B15864" s="8"/>
    </row>
    <row r="15865" spans="1:2" x14ac:dyDescent="0.25">
      <c r="A15865" s="9"/>
      <c r="B15865" s="8"/>
    </row>
    <row r="15866" spans="1:2" x14ac:dyDescent="0.25">
      <c r="A15866" s="9"/>
      <c r="B15866" s="8"/>
    </row>
    <row r="15867" spans="1:2" x14ac:dyDescent="0.25">
      <c r="A15867" s="9"/>
      <c r="B15867" s="8"/>
    </row>
    <row r="15868" spans="1:2" x14ac:dyDescent="0.25">
      <c r="A15868" s="9"/>
      <c r="B15868" s="8"/>
    </row>
    <row r="15869" spans="1:2" x14ac:dyDescent="0.25">
      <c r="A15869" s="9"/>
      <c r="B15869" s="8"/>
    </row>
    <row r="15870" spans="1:2" x14ac:dyDescent="0.25">
      <c r="A15870" s="9"/>
      <c r="B15870" s="8"/>
    </row>
    <row r="15871" spans="1:2" x14ac:dyDescent="0.25">
      <c r="A15871" s="9"/>
      <c r="B15871" s="8"/>
    </row>
    <row r="15872" spans="1:2" x14ac:dyDescent="0.25">
      <c r="A15872" s="9"/>
      <c r="B15872" s="8"/>
    </row>
    <row r="15873" spans="1:2" x14ac:dyDescent="0.25">
      <c r="A15873" s="9"/>
      <c r="B15873" s="8"/>
    </row>
    <row r="15874" spans="1:2" x14ac:dyDescent="0.25">
      <c r="A15874" s="9"/>
      <c r="B15874" s="8"/>
    </row>
    <row r="15875" spans="1:2" x14ac:dyDescent="0.25">
      <c r="A15875" s="9"/>
      <c r="B15875" s="8"/>
    </row>
    <row r="15876" spans="1:2" x14ac:dyDescent="0.25">
      <c r="A15876" s="9"/>
      <c r="B15876" s="8"/>
    </row>
    <row r="15877" spans="1:2" x14ac:dyDescent="0.25">
      <c r="A15877" s="9"/>
      <c r="B15877" s="8"/>
    </row>
    <row r="15878" spans="1:2" x14ac:dyDescent="0.25">
      <c r="A15878" s="9"/>
      <c r="B15878" s="8"/>
    </row>
    <row r="15879" spans="1:2" x14ac:dyDescent="0.25">
      <c r="A15879" s="9"/>
      <c r="B15879" s="8"/>
    </row>
    <row r="15880" spans="1:2" x14ac:dyDescent="0.25">
      <c r="A15880" s="9"/>
      <c r="B15880" s="8"/>
    </row>
    <row r="15881" spans="1:2" x14ac:dyDescent="0.25">
      <c r="A15881" s="9"/>
      <c r="B15881" s="8"/>
    </row>
    <row r="15882" spans="1:2" x14ac:dyDescent="0.25">
      <c r="A15882" s="9"/>
      <c r="B15882" s="8"/>
    </row>
    <row r="15883" spans="1:2" x14ac:dyDescent="0.25">
      <c r="A15883" s="9"/>
      <c r="B15883" s="8"/>
    </row>
    <row r="15884" spans="1:2" x14ac:dyDescent="0.25">
      <c r="A15884" s="9"/>
      <c r="B15884" s="8"/>
    </row>
    <row r="15885" spans="1:2" x14ac:dyDescent="0.25">
      <c r="A15885" s="9"/>
      <c r="B15885" s="8"/>
    </row>
    <row r="15886" spans="1:2" x14ac:dyDescent="0.25">
      <c r="A15886" s="9"/>
      <c r="B15886" s="8"/>
    </row>
    <row r="15887" spans="1:2" x14ac:dyDescent="0.25">
      <c r="A15887" s="9"/>
      <c r="B15887" s="8"/>
    </row>
    <row r="15888" spans="1:2" x14ac:dyDescent="0.25">
      <c r="A15888" s="9"/>
      <c r="B15888" s="8"/>
    </row>
    <row r="15889" spans="1:2" x14ac:dyDescent="0.25">
      <c r="A15889" s="9"/>
      <c r="B15889" s="8"/>
    </row>
    <row r="15890" spans="1:2" x14ac:dyDescent="0.25">
      <c r="A15890" s="9"/>
      <c r="B15890" s="8"/>
    </row>
    <row r="15891" spans="1:2" x14ac:dyDescent="0.25">
      <c r="A15891" s="9"/>
      <c r="B15891" s="8"/>
    </row>
    <row r="15892" spans="1:2" x14ac:dyDescent="0.25">
      <c r="A15892" s="9"/>
      <c r="B15892" s="8"/>
    </row>
    <row r="15893" spans="1:2" x14ac:dyDescent="0.25">
      <c r="A15893" s="9"/>
      <c r="B15893" s="8"/>
    </row>
    <row r="15894" spans="1:2" x14ac:dyDescent="0.25">
      <c r="A15894" s="9"/>
      <c r="B15894" s="8"/>
    </row>
    <row r="15895" spans="1:2" x14ac:dyDescent="0.25">
      <c r="A15895" s="9"/>
      <c r="B15895" s="8"/>
    </row>
    <row r="15896" spans="1:2" x14ac:dyDescent="0.25">
      <c r="A15896" s="9"/>
      <c r="B15896" s="8"/>
    </row>
    <row r="15897" spans="1:2" x14ac:dyDescent="0.25">
      <c r="A15897" s="9"/>
      <c r="B15897" s="8"/>
    </row>
    <row r="15898" spans="1:2" x14ac:dyDescent="0.25">
      <c r="A15898" s="9"/>
      <c r="B15898" s="8"/>
    </row>
    <row r="15899" spans="1:2" x14ac:dyDescent="0.25">
      <c r="A15899" s="9"/>
      <c r="B15899" s="8"/>
    </row>
    <row r="15900" spans="1:2" x14ac:dyDescent="0.25">
      <c r="A15900" s="9"/>
      <c r="B15900" s="8"/>
    </row>
    <row r="15901" spans="1:2" x14ac:dyDescent="0.25">
      <c r="A15901" s="9"/>
      <c r="B15901" s="8"/>
    </row>
    <row r="15902" spans="1:2" x14ac:dyDescent="0.25">
      <c r="A15902" s="9"/>
      <c r="B15902" s="8"/>
    </row>
    <row r="15903" spans="1:2" x14ac:dyDescent="0.25">
      <c r="A15903" s="9"/>
      <c r="B15903" s="8"/>
    </row>
    <row r="15904" spans="1:2" x14ac:dyDescent="0.25">
      <c r="A15904" s="9"/>
      <c r="B15904" s="8"/>
    </row>
    <row r="15905" spans="1:2" x14ac:dyDescent="0.25">
      <c r="A15905" s="9"/>
      <c r="B15905" s="8"/>
    </row>
    <row r="15906" spans="1:2" x14ac:dyDescent="0.25">
      <c r="A15906" s="9"/>
      <c r="B15906" s="8"/>
    </row>
    <row r="15907" spans="1:2" x14ac:dyDescent="0.25">
      <c r="A15907" s="9"/>
      <c r="B15907" s="8"/>
    </row>
    <row r="15908" spans="1:2" x14ac:dyDescent="0.25">
      <c r="A15908" s="9"/>
      <c r="B15908" s="8"/>
    </row>
    <row r="15909" spans="1:2" x14ac:dyDescent="0.25">
      <c r="A15909" s="9"/>
      <c r="B15909" s="8"/>
    </row>
    <row r="15910" spans="1:2" x14ac:dyDescent="0.25">
      <c r="A15910" s="9"/>
      <c r="B15910" s="8"/>
    </row>
    <row r="15911" spans="1:2" x14ac:dyDescent="0.25">
      <c r="A15911" s="9"/>
      <c r="B15911" s="8"/>
    </row>
    <row r="15912" spans="1:2" x14ac:dyDescent="0.25">
      <c r="A15912" s="9"/>
      <c r="B15912" s="8"/>
    </row>
    <row r="15913" spans="1:2" x14ac:dyDescent="0.25">
      <c r="A15913" s="9"/>
      <c r="B15913" s="8"/>
    </row>
    <row r="15914" spans="1:2" x14ac:dyDescent="0.25">
      <c r="A15914" s="9"/>
      <c r="B15914" s="8"/>
    </row>
    <row r="15915" spans="1:2" x14ac:dyDescent="0.25">
      <c r="A15915" s="9"/>
      <c r="B15915" s="8"/>
    </row>
    <row r="15916" spans="1:2" x14ac:dyDescent="0.25">
      <c r="A15916" s="9"/>
      <c r="B15916" s="8"/>
    </row>
    <row r="15917" spans="1:2" x14ac:dyDescent="0.25">
      <c r="A15917" s="9"/>
      <c r="B15917" s="8"/>
    </row>
    <row r="15918" spans="1:2" x14ac:dyDescent="0.25">
      <c r="A15918" s="9"/>
      <c r="B15918" s="8"/>
    </row>
    <row r="15919" spans="1:2" x14ac:dyDescent="0.25">
      <c r="A15919" s="9"/>
      <c r="B15919" s="8"/>
    </row>
    <row r="15920" spans="1:2" x14ac:dyDescent="0.25">
      <c r="A15920" s="9"/>
      <c r="B15920" s="8"/>
    </row>
    <row r="15921" spans="1:2" x14ac:dyDescent="0.25">
      <c r="A15921" s="9"/>
      <c r="B15921" s="8"/>
    </row>
    <row r="15922" spans="1:2" x14ac:dyDescent="0.25">
      <c r="A15922" s="9"/>
      <c r="B15922" s="8"/>
    </row>
    <row r="15923" spans="1:2" x14ac:dyDescent="0.25">
      <c r="A15923" s="9"/>
      <c r="B15923" s="8"/>
    </row>
    <row r="15924" spans="1:2" x14ac:dyDescent="0.25">
      <c r="A15924" s="9"/>
      <c r="B15924" s="8"/>
    </row>
    <row r="15925" spans="1:2" x14ac:dyDescent="0.25">
      <c r="A15925" s="9"/>
      <c r="B15925" s="8"/>
    </row>
    <row r="15926" spans="1:2" x14ac:dyDescent="0.25">
      <c r="A15926" s="9"/>
      <c r="B15926" s="8"/>
    </row>
    <row r="15927" spans="1:2" x14ac:dyDescent="0.25">
      <c r="A15927" s="9"/>
      <c r="B15927" s="8"/>
    </row>
    <row r="15928" spans="1:2" x14ac:dyDescent="0.25">
      <c r="A15928" s="9"/>
      <c r="B15928" s="8"/>
    </row>
    <row r="15929" spans="1:2" x14ac:dyDescent="0.25">
      <c r="A15929" s="9"/>
      <c r="B15929" s="8"/>
    </row>
    <row r="15930" spans="1:2" x14ac:dyDescent="0.25">
      <c r="A15930" s="9"/>
      <c r="B15930" s="8"/>
    </row>
    <row r="15931" spans="1:2" x14ac:dyDescent="0.25">
      <c r="A15931" s="9"/>
      <c r="B15931" s="8"/>
    </row>
    <row r="15932" spans="1:2" x14ac:dyDescent="0.25">
      <c r="A15932" s="9"/>
      <c r="B15932" s="8"/>
    </row>
    <row r="15933" spans="1:2" x14ac:dyDescent="0.25">
      <c r="A15933" s="9"/>
      <c r="B15933" s="8"/>
    </row>
    <row r="15934" spans="1:2" x14ac:dyDescent="0.25">
      <c r="A15934" s="9"/>
      <c r="B15934" s="8"/>
    </row>
    <row r="15935" spans="1:2" x14ac:dyDescent="0.25">
      <c r="A15935" s="9"/>
      <c r="B15935" s="8"/>
    </row>
    <row r="15936" spans="1:2" x14ac:dyDescent="0.25">
      <c r="A15936" s="9"/>
      <c r="B15936" s="8"/>
    </row>
    <row r="15937" spans="1:2" x14ac:dyDescent="0.25">
      <c r="A15937" s="9"/>
      <c r="B15937" s="8"/>
    </row>
    <row r="15938" spans="1:2" x14ac:dyDescent="0.25">
      <c r="A15938" s="9"/>
      <c r="B15938" s="8"/>
    </row>
    <row r="15939" spans="1:2" x14ac:dyDescent="0.25">
      <c r="A15939" s="9"/>
      <c r="B15939" s="8"/>
    </row>
    <row r="15940" spans="1:2" x14ac:dyDescent="0.25">
      <c r="A15940" s="9"/>
      <c r="B15940" s="8"/>
    </row>
    <row r="15941" spans="1:2" x14ac:dyDescent="0.25">
      <c r="A15941" s="9"/>
      <c r="B15941" s="8"/>
    </row>
    <row r="15942" spans="1:2" x14ac:dyDescent="0.25">
      <c r="A15942" s="9"/>
      <c r="B15942" s="8"/>
    </row>
    <row r="15943" spans="1:2" x14ac:dyDescent="0.25">
      <c r="A15943" s="9"/>
      <c r="B15943" s="8"/>
    </row>
    <row r="15944" spans="1:2" x14ac:dyDescent="0.25">
      <c r="A15944" s="9"/>
      <c r="B15944" s="8"/>
    </row>
    <row r="15945" spans="1:2" x14ac:dyDescent="0.25">
      <c r="A15945" s="9"/>
      <c r="B15945" s="8"/>
    </row>
    <row r="15946" spans="1:2" x14ac:dyDescent="0.25">
      <c r="A15946" s="9"/>
      <c r="B15946" s="8"/>
    </row>
    <row r="15947" spans="1:2" x14ac:dyDescent="0.25">
      <c r="A15947" s="9"/>
      <c r="B15947" s="8"/>
    </row>
    <row r="15948" spans="1:2" x14ac:dyDescent="0.25">
      <c r="A15948" s="9"/>
      <c r="B15948" s="8"/>
    </row>
    <row r="15949" spans="1:2" x14ac:dyDescent="0.25">
      <c r="A15949" s="9"/>
      <c r="B15949" s="8"/>
    </row>
    <row r="15950" spans="1:2" x14ac:dyDescent="0.25">
      <c r="A15950" s="9"/>
      <c r="B15950" s="8"/>
    </row>
    <row r="15951" spans="1:2" x14ac:dyDescent="0.25">
      <c r="A15951" s="9"/>
      <c r="B15951" s="8"/>
    </row>
    <row r="15952" spans="1:2" x14ac:dyDescent="0.25">
      <c r="A15952" s="9"/>
      <c r="B15952" s="8"/>
    </row>
    <row r="15953" spans="1:2" x14ac:dyDescent="0.25">
      <c r="A15953" s="9"/>
      <c r="B15953" s="8"/>
    </row>
    <row r="15954" spans="1:2" x14ac:dyDescent="0.25">
      <c r="A15954" s="9"/>
      <c r="B15954" s="8"/>
    </row>
    <row r="15955" spans="1:2" x14ac:dyDescent="0.25">
      <c r="A15955" s="9"/>
      <c r="B15955" s="8"/>
    </row>
    <row r="15956" spans="1:2" x14ac:dyDescent="0.25">
      <c r="A15956" s="9"/>
      <c r="B15956" s="8"/>
    </row>
    <row r="15957" spans="1:2" x14ac:dyDescent="0.25">
      <c r="A15957" s="9"/>
      <c r="B15957" s="8"/>
    </row>
    <row r="15958" spans="1:2" x14ac:dyDescent="0.25">
      <c r="A15958" s="9"/>
      <c r="B15958" s="8"/>
    </row>
    <row r="15959" spans="1:2" x14ac:dyDescent="0.25">
      <c r="A15959" s="9"/>
      <c r="B15959" s="8"/>
    </row>
    <row r="15960" spans="1:2" x14ac:dyDescent="0.25">
      <c r="A15960" s="9"/>
      <c r="B15960" s="8"/>
    </row>
    <row r="15961" spans="1:2" x14ac:dyDescent="0.25">
      <c r="A15961" s="9"/>
      <c r="B15961" s="8"/>
    </row>
    <row r="15962" spans="1:2" x14ac:dyDescent="0.25">
      <c r="A15962" s="9"/>
      <c r="B15962" s="8"/>
    </row>
    <row r="15963" spans="1:2" x14ac:dyDescent="0.25">
      <c r="A15963" s="9"/>
      <c r="B15963" s="8"/>
    </row>
    <row r="15964" spans="1:2" x14ac:dyDescent="0.25">
      <c r="A15964" s="9"/>
      <c r="B15964" s="8"/>
    </row>
    <row r="15965" spans="1:2" x14ac:dyDescent="0.25">
      <c r="A15965" s="9"/>
      <c r="B15965" s="8"/>
    </row>
    <row r="15966" spans="1:2" x14ac:dyDescent="0.25">
      <c r="A15966" s="9"/>
      <c r="B15966" s="8"/>
    </row>
    <row r="15967" spans="1:2" x14ac:dyDescent="0.25">
      <c r="A15967" s="9"/>
      <c r="B15967" s="8"/>
    </row>
    <row r="15968" spans="1:2" x14ac:dyDescent="0.25">
      <c r="A15968" s="9"/>
      <c r="B15968" s="8"/>
    </row>
    <row r="15969" spans="1:2" x14ac:dyDescent="0.25">
      <c r="A15969" s="9"/>
      <c r="B15969" s="8"/>
    </row>
    <row r="15970" spans="1:2" x14ac:dyDescent="0.25">
      <c r="A15970" s="9"/>
      <c r="B15970" s="8"/>
    </row>
    <row r="15971" spans="1:2" x14ac:dyDescent="0.25">
      <c r="A15971" s="9"/>
      <c r="B15971" s="8"/>
    </row>
    <row r="15972" spans="1:2" x14ac:dyDescent="0.25">
      <c r="A15972" s="9"/>
      <c r="B15972" s="8"/>
    </row>
    <row r="15973" spans="1:2" x14ac:dyDescent="0.25">
      <c r="A15973" s="9"/>
      <c r="B15973" s="8"/>
    </row>
    <row r="15974" spans="1:2" x14ac:dyDescent="0.25">
      <c r="A15974" s="9"/>
      <c r="B15974" s="8"/>
    </row>
    <row r="15975" spans="1:2" x14ac:dyDescent="0.25">
      <c r="A15975" s="9"/>
      <c r="B15975" s="8"/>
    </row>
    <row r="15976" spans="1:2" x14ac:dyDescent="0.25">
      <c r="A15976" s="9"/>
      <c r="B15976" s="8"/>
    </row>
    <row r="15977" spans="1:2" x14ac:dyDescent="0.25">
      <c r="A15977" s="9"/>
      <c r="B15977" s="8"/>
    </row>
    <row r="15978" spans="1:2" x14ac:dyDescent="0.25">
      <c r="A15978" s="9"/>
      <c r="B15978" s="8"/>
    </row>
    <row r="15979" spans="1:2" x14ac:dyDescent="0.25">
      <c r="A15979" s="9"/>
      <c r="B15979" s="8"/>
    </row>
    <row r="15980" spans="1:2" x14ac:dyDescent="0.25">
      <c r="A15980" s="9"/>
      <c r="B15980" s="8"/>
    </row>
    <row r="15981" spans="1:2" x14ac:dyDescent="0.25">
      <c r="A15981" s="9"/>
      <c r="B15981" s="8"/>
    </row>
    <row r="15982" spans="1:2" x14ac:dyDescent="0.25">
      <c r="A15982" s="9"/>
      <c r="B15982" s="8"/>
    </row>
    <row r="15983" spans="1:2" x14ac:dyDescent="0.25">
      <c r="A15983" s="9"/>
      <c r="B15983" s="8"/>
    </row>
    <row r="15984" spans="1:2" x14ac:dyDescent="0.25">
      <c r="A15984" s="9"/>
      <c r="B15984" s="8"/>
    </row>
    <row r="15985" spans="1:2" x14ac:dyDescent="0.25">
      <c r="A15985" s="9"/>
      <c r="B15985" s="8"/>
    </row>
    <row r="15986" spans="1:2" x14ac:dyDescent="0.25">
      <c r="A15986" s="9"/>
      <c r="B15986" s="8"/>
    </row>
    <row r="15987" spans="1:2" x14ac:dyDescent="0.25">
      <c r="A15987" s="9"/>
      <c r="B15987" s="8"/>
    </row>
    <row r="15988" spans="1:2" x14ac:dyDescent="0.25">
      <c r="A15988" s="9"/>
      <c r="B15988" s="8"/>
    </row>
    <row r="15989" spans="1:2" x14ac:dyDescent="0.25">
      <c r="A15989" s="9"/>
      <c r="B15989" s="8"/>
    </row>
    <row r="15990" spans="1:2" x14ac:dyDescent="0.25">
      <c r="A15990" s="9"/>
      <c r="B15990" s="8"/>
    </row>
    <row r="15991" spans="1:2" x14ac:dyDescent="0.25">
      <c r="A15991" s="9"/>
      <c r="B15991" s="8"/>
    </row>
    <row r="15992" spans="1:2" x14ac:dyDescent="0.25">
      <c r="A15992" s="9"/>
      <c r="B15992" s="8"/>
    </row>
    <row r="15993" spans="1:2" x14ac:dyDescent="0.25">
      <c r="A15993" s="9"/>
      <c r="B15993" s="8"/>
    </row>
    <row r="15994" spans="1:2" x14ac:dyDescent="0.25">
      <c r="A15994" s="9"/>
      <c r="B15994" s="8"/>
    </row>
    <row r="15995" spans="1:2" x14ac:dyDescent="0.25">
      <c r="A15995" s="9"/>
      <c r="B15995" s="8"/>
    </row>
    <row r="15996" spans="1:2" x14ac:dyDescent="0.25">
      <c r="A15996" s="9"/>
      <c r="B15996" s="8"/>
    </row>
    <row r="15997" spans="1:2" x14ac:dyDescent="0.25">
      <c r="A15997" s="9"/>
      <c r="B15997" s="8"/>
    </row>
    <row r="15998" spans="1:2" x14ac:dyDescent="0.25">
      <c r="A15998" s="9"/>
      <c r="B15998" s="8"/>
    </row>
    <row r="15999" spans="1:2" x14ac:dyDescent="0.25">
      <c r="A15999" s="9"/>
      <c r="B15999" s="8"/>
    </row>
    <row r="16000" spans="1:2" x14ac:dyDescent="0.25">
      <c r="A16000" s="9"/>
      <c r="B16000" s="8"/>
    </row>
    <row r="16001" spans="1:2" x14ac:dyDescent="0.25">
      <c r="A16001" s="9"/>
      <c r="B16001" s="8"/>
    </row>
    <row r="16002" spans="1:2" x14ac:dyDescent="0.25">
      <c r="A16002" s="9"/>
      <c r="B16002" s="8"/>
    </row>
    <row r="16003" spans="1:2" x14ac:dyDescent="0.25">
      <c r="A16003" s="9"/>
      <c r="B16003" s="8"/>
    </row>
    <row r="16004" spans="1:2" x14ac:dyDescent="0.25">
      <c r="A16004" s="9"/>
      <c r="B16004" s="8"/>
    </row>
    <row r="16005" spans="1:2" x14ac:dyDescent="0.25">
      <c r="A16005" s="9"/>
      <c r="B16005" s="8"/>
    </row>
    <row r="16006" spans="1:2" x14ac:dyDescent="0.25">
      <c r="A16006" s="9"/>
      <c r="B16006" s="8"/>
    </row>
    <row r="16007" spans="1:2" x14ac:dyDescent="0.25">
      <c r="A16007" s="9"/>
      <c r="B16007" s="8"/>
    </row>
    <row r="16008" spans="1:2" x14ac:dyDescent="0.25">
      <c r="A16008" s="9"/>
      <c r="B16008" s="8"/>
    </row>
    <row r="16009" spans="1:2" x14ac:dyDescent="0.25">
      <c r="A16009" s="9"/>
      <c r="B16009" s="8"/>
    </row>
    <row r="16010" spans="1:2" x14ac:dyDescent="0.25">
      <c r="A16010" s="9"/>
      <c r="B16010" s="8"/>
    </row>
    <row r="16011" spans="1:2" x14ac:dyDescent="0.25">
      <c r="A16011" s="9"/>
      <c r="B16011" s="8"/>
    </row>
    <row r="16012" spans="1:2" x14ac:dyDescent="0.25">
      <c r="A16012" s="9"/>
      <c r="B16012" s="8"/>
    </row>
    <row r="16013" spans="1:2" x14ac:dyDescent="0.25">
      <c r="A16013" s="9"/>
      <c r="B16013" s="8"/>
    </row>
    <row r="16014" spans="1:2" x14ac:dyDescent="0.25">
      <c r="A16014" s="9"/>
      <c r="B16014" s="8"/>
    </row>
    <row r="16015" spans="1:2" x14ac:dyDescent="0.25">
      <c r="A16015" s="9"/>
      <c r="B16015" s="8"/>
    </row>
    <row r="16016" spans="1:2" x14ac:dyDescent="0.25">
      <c r="A16016" s="9"/>
      <c r="B16016" s="8"/>
    </row>
    <row r="16017" spans="1:2" x14ac:dyDescent="0.25">
      <c r="A16017" s="9"/>
      <c r="B16017" s="8"/>
    </row>
    <row r="16018" spans="1:2" x14ac:dyDescent="0.25">
      <c r="A16018" s="9"/>
      <c r="B16018" s="8"/>
    </row>
    <row r="16019" spans="1:2" x14ac:dyDescent="0.25">
      <c r="A16019" s="9"/>
      <c r="B16019" s="8"/>
    </row>
    <row r="16020" spans="1:2" x14ac:dyDescent="0.25">
      <c r="A16020" s="9"/>
      <c r="B16020" s="8"/>
    </row>
    <row r="16021" spans="1:2" x14ac:dyDescent="0.25">
      <c r="A16021" s="9"/>
      <c r="B16021" s="8"/>
    </row>
    <row r="16022" spans="1:2" x14ac:dyDescent="0.25">
      <c r="A16022" s="9"/>
      <c r="B16022" s="8"/>
    </row>
    <row r="16023" spans="1:2" x14ac:dyDescent="0.25">
      <c r="A16023" s="9"/>
      <c r="B16023" s="8"/>
    </row>
    <row r="16024" spans="1:2" x14ac:dyDescent="0.25">
      <c r="A16024" s="9"/>
      <c r="B16024" s="8"/>
    </row>
    <row r="16025" spans="1:2" x14ac:dyDescent="0.25">
      <c r="A16025" s="9"/>
      <c r="B16025" s="8"/>
    </row>
    <row r="16026" spans="1:2" x14ac:dyDescent="0.25">
      <c r="A16026" s="9"/>
      <c r="B16026" s="8"/>
    </row>
    <row r="16027" spans="1:2" x14ac:dyDescent="0.25">
      <c r="A16027" s="9"/>
      <c r="B16027" s="8"/>
    </row>
    <row r="16028" spans="1:2" x14ac:dyDescent="0.25">
      <c r="A16028" s="9"/>
      <c r="B16028" s="8"/>
    </row>
    <row r="16029" spans="1:2" x14ac:dyDescent="0.25">
      <c r="A16029" s="9"/>
      <c r="B16029" s="8"/>
    </row>
    <row r="16030" spans="1:2" x14ac:dyDescent="0.25">
      <c r="A16030" s="9"/>
      <c r="B16030" s="8"/>
    </row>
    <row r="16031" spans="1:2" x14ac:dyDescent="0.25">
      <c r="A16031" s="9"/>
      <c r="B16031" s="8"/>
    </row>
    <row r="16032" spans="1:2" x14ac:dyDescent="0.25">
      <c r="A16032" s="9"/>
      <c r="B16032" s="8"/>
    </row>
    <row r="16033" spans="1:2" x14ac:dyDescent="0.25">
      <c r="A16033" s="9"/>
      <c r="B16033" s="8"/>
    </row>
    <row r="16034" spans="1:2" x14ac:dyDescent="0.25">
      <c r="A16034" s="9"/>
      <c r="B16034" s="8"/>
    </row>
    <row r="16035" spans="1:2" x14ac:dyDescent="0.25">
      <c r="A16035" s="9"/>
      <c r="B16035" s="8"/>
    </row>
    <row r="16036" spans="1:2" x14ac:dyDescent="0.25">
      <c r="A16036" s="9"/>
      <c r="B16036" s="8"/>
    </row>
    <row r="16037" spans="1:2" x14ac:dyDescent="0.25">
      <c r="A16037" s="9"/>
      <c r="B16037" s="8"/>
    </row>
    <row r="16038" spans="1:2" x14ac:dyDescent="0.25">
      <c r="A16038" s="9"/>
      <c r="B16038" s="8"/>
    </row>
    <row r="16039" spans="1:2" x14ac:dyDescent="0.25">
      <c r="A16039" s="9"/>
      <c r="B16039" s="8"/>
    </row>
    <row r="16040" spans="1:2" x14ac:dyDescent="0.25">
      <c r="A16040" s="9"/>
      <c r="B16040" s="8"/>
    </row>
    <row r="16041" spans="1:2" x14ac:dyDescent="0.25">
      <c r="A16041" s="9"/>
      <c r="B16041" s="8"/>
    </row>
    <row r="16042" spans="1:2" x14ac:dyDescent="0.25">
      <c r="A16042" s="9"/>
      <c r="B16042" s="8"/>
    </row>
    <row r="16043" spans="1:2" x14ac:dyDescent="0.25">
      <c r="A16043" s="9"/>
      <c r="B16043" s="8"/>
    </row>
    <row r="16044" spans="1:2" x14ac:dyDescent="0.25">
      <c r="A16044" s="9"/>
      <c r="B16044" s="8"/>
    </row>
    <row r="16045" spans="1:2" x14ac:dyDescent="0.25">
      <c r="A16045" s="9"/>
      <c r="B16045" s="8"/>
    </row>
    <row r="16046" spans="1:2" x14ac:dyDescent="0.25">
      <c r="A16046" s="9"/>
      <c r="B16046" s="8"/>
    </row>
    <row r="16047" spans="1:2" x14ac:dyDescent="0.25">
      <c r="A16047" s="9"/>
      <c r="B16047" s="8"/>
    </row>
    <row r="16048" spans="1:2" x14ac:dyDescent="0.25">
      <c r="A16048" s="9"/>
      <c r="B16048" s="8"/>
    </row>
    <row r="16049" spans="1:2" x14ac:dyDescent="0.25">
      <c r="A16049" s="9"/>
      <c r="B16049" s="8"/>
    </row>
    <row r="16050" spans="1:2" x14ac:dyDescent="0.25">
      <c r="A16050" s="9"/>
      <c r="B16050" s="8"/>
    </row>
    <row r="16051" spans="1:2" x14ac:dyDescent="0.25">
      <c r="A16051" s="9"/>
      <c r="B16051" s="8"/>
    </row>
    <row r="16052" spans="1:2" x14ac:dyDescent="0.25">
      <c r="A16052" s="9"/>
      <c r="B16052" s="8"/>
    </row>
    <row r="16053" spans="1:2" x14ac:dyDescent="0.25">
      <c r="A16053" s="9"/>
      <c r="B16053" s="8"/>
    </row>
    <row r="16054" spans="1:2" x14ac:dyDescent="0.25">
      <c r="A16054" s="9"/>
      <c r="B16054" s="8"/>
    </row>
    <row r="16055" spans="1:2" x14ac:dyDescent="0.25">
      <c r="A16055" s="9"/>
      <c r="B16055" s="8"/>
    </row>
    <row r="16056" spans="1:2" x14ac:dyDescent="0.25">
      <c r="A16056" s="9"/>
      <c r="B16056" s="8"/>
    </row>
    <row r="16057" spans="1:2" x14ac:dyDescent="0.25">
      <c r="A16057" s="9"/>
      <c r="B16057" s="8"/>
    </row>
    <row r="16058" spans="1:2" x14ac:dyDescent="0.25">
      <c r="A16058" s="9"/>
      <c r="B16058" s="8"/>
    </row>
    <row r="16059" spans="1:2" x14ac:dyDescent="0.25">
      <c r="A16059" s="9"/>
      <c r="B16059" s="8"/>
    </row>
    <row r="16060" spans="1:2" x14ac:dyDescent="0.25">
      <c r="A16060" s="9"/>
      <c r="B16060" s="8"/>
    </row>
    <row r="16061" spans="1:2" x14ac:dyDescent="0.25">
      <c r="A16061" s="9"/>
      <c r="B16061" s="8"/>
    </row>
    <row r="16062" spans="1:2" x14ac:dyDescent="0.25">
      <c r="A16062" s="9"/>
      <c r="B16062" s="8"/>
    </row>
    <row r="16063" spans="1:2" x14ac:dyDescent="0.25">
      <c r="A16063" s="9"/>
      <c r="B16063" s="8"/>
    </row>
    <row r="16064" spans="1:2" x14ac:dyDescent="0.25">
      <c r="A16064" s="9"/>
      <c r="B16064" s="8"/>
    </row>
    <row r="16065" spans="1:2" x14ac:dyDescent="0.25">
      <c r="A16065" s="9"/>
      <c r="B16065" s="8"/>
    </row>
    <row r="16066" spans="1:2" x14ac:dyDescent="0.25">
      <c r="A16066" s="9"/>
      <c r="B16066" s="8"/>
    </row>
    <row r="16067" spans="1:2" x14ac:dyDescent="0.25">
      <c r="A16067" s="9"/>
      <c r="B16067" s="8"/>
    </row>
    <row r="16068" spans="1:2" x14ac:dyDescent="0.25">
      <c r="A16068" s="9"/>
      <c r="B16068" s="8"/>
    </row>
    <row r="16069" spans="1:2" x14ac:dyDescent="0.25">
      <c r="A16069" s="9"/>
      <c r="B16069" s="8"/>
    </row>
    <row r="16070" spans="1:2" x14ac:dyDescent="0.25">
      <c r="A16070" s="9"/>
      <c r="B16070" s="8"/>
    </row>
    <row r="16071" spans="1:2" x14ac:dyDescent="0.25">
      <c r="A16071" s="9"/>
      <c r="B16071" s="8"/>
    </row>
    <row r="16072" spans="1:2" x14ac:dyDescent="0.25">
      <c r="A16072" s="9"/>
      <c r="B16072" s="8"/>
    </row>
    <row r="16073" spans="1:2" x14ac:dyDescent="0.25">
      <c r="A16073" s="9"/>
      <c r="B16073" s="8"/>
    </row>
    <row r="16074" spans="1:2" x14ac:dyDescent="0.25">
      <c r="A16074" s="9"/>
      <c r="B16074" s="8"/>
    </row>
    <row r="16075" spans="1:2" x14ac:dyDescent="0.25">
      <c r="A16075" s="9"/>
      <c r="B16075" s="8"/>
    </row>
    <row r="16076" spans="1:2" x14ac:dyDescent="0.25">
      <c r="A16076" s="9"/>
      <c r="B16076" s="8"/>
    </row>
    <row r="16077" spans="1:2" x14ac:dyDescent="0.25">
      <c r="A16077" s="9"/>
      <c r="B16077" s="8"/>
    </row>
    <row r="16078" spans="1:2" x14ac:dyDescent="0.25">
      <c r="A16078" s="9"/>
      <c r="B16078" s="8"/>
    </row>
    <row r="16079" spans="1:2" x14ac:dyDescent="0.25">
      <c r="A16079" s="9"/>
      <c r="B16079" s="8"/>
    </row>
    <row r="16080" spans="1:2" x14ac:dyDescent="0.25">
      <c r="A16080" s="9"/>
      <c r="B16080" s="8"/>
    </row>
    <row r="16081" spans="1:2" x14ac:dyDescent="0.25">
      <c r="A16081" s="9"/>
      <c r="B16081" s="8"/>
    </row>
    <row r="16082" spans="1:2" x14ac:dyDescent="0.25">
      <c r="A16082" s="9"/>
      <c r="B16082" s="8"/>
    </row>
    <row r="16083" spans="1:2" x14ac:dyDescent="0.25">
      <c r="A16083" s="9"/>
      <c r="B16083" s="8"/>
    </row>
    <row r="16084" spans="1:2" x14ac:dyDescent="0.25">
      <c r="A16084" s="9"/>
      <c r="B16084" s="8"/>
    </row>
    <row r="16085" spans="1:2" x14ac:dyDescent="0.25">
      <c r="A16085" s="9"/>
      <c r="B16085" s="8"/>
    </row>
    <row r="16086" spans="1:2" x14ac:dyDescent="0.25">
      <c r="A16086" s="9"/>
      <c r="B16086" s="8"/>
    </row>
    <row r="16087" spans="1:2" x14ac:dyDescent="0.25">
      <c r="A16087" s="9"/>
      <c r="B16087" s="8"/>
    </row>
    <row r="16088" spans="1:2" x14ac:dyDescent="0.25">
      <c r="A16088" s="9"/>
      <c r="B16088" s="8"/>
    </row>
    <row r="16089" spans="1:2" x14ac:dyDescent="0.25">
      <c r="A16089" s="9"/>
      <c r="B16089" s="8"/>
    </row>
    <row r="16090" spans="1:2" x14ac:dyDescent="0.25">
      <c r="A16090" s="9"/>
      <c r="B16090" s="8"/>
    </row>
    <row r="16091" spans="1:2" x14ac:dyDescent="0.25">
      <c r="A16091" s="9"/>
      <c r="B16091" s="8"/>
    </row>
    <row r="16092" spans="1:2" x14ac:dyDescent="0.25">
      <c r="A16092" s="9"/>
      <c r="B16092" s="8"/>
    </row>
    <row r="16093" spans="1:2" x14ac:dyDescent="0.25">
      <c r="A16093" s="9"/>
      <c r="B16093" s="8"/>
    </row>
    <row r="16094" spans="1:2" x14ac:dyDescent="0.25">
      <c r="A16094" s="9"/>
      <c r="B16094" s="8"/>
    </row>
    <row r="16095" spans="1:2" x14ac:dyDescent="0.25">
      <c r="A16095" s="9"/>
      <c r="B16095" s="8"/>
    </row>
    <row r="16096" spans="1:2" x14ac:dyDescent="0.25">
      <c r="A16096" s="9"/>
      <c r="B16096" s="8"/>
    </row>
    <row r="16097" spans="1:2" x14ac:dyDescent="0.25">
      <c r="A16097" s="9"/>
      <c r="B16097" s="8"/>
    </row>
    <row r="16098" spans="1:2" x14ac:dyDescent="0.25">
      <c r="A16098" s="9"/>
      <c r="B16098" s="8"/>
    </row>
    <row r="16099" spans="1:2" x14ac:dyDescent="0.25">
      <c r="A16099" s="9"/>
      <c r="B16099" s="8"/>
    </row>
    <row r="16100" spans="1:2" x14ac:dyDescent="0.25">
      <c r="A16100" s="9"/>
      <c r="B16100" s="8"/>
    </row>
    <row r="16101" spans="1:2" x14ac:dyDescent="0.25">
      <c r="A16101" s="9"/>
      <c r="B16101" s="8"/>
    </row>
    <row r="16102" spans="1:2" x14ac:dyDescent="0.25">
      <c r="A16102" s="9"/>
      <c r="B16102" s="8"/>
    </row>
    <row r="16103" spans="1:2" x14ac:dyDescent="0.25">
      <c r="A16103" s="9"/>
      <c r="B16103" s="8"/>
    </row>
    <row r="16104" spans="1:2" x14ac:dyDescent="0.25">
      <c r="A16104" s="9"/>
      <c r="B16104" s="8"/>
    </row>
    <row r="16105" spans="1:2" x14ac:dyDescent="0.25">
      <c r="A16105" s="9"/>
      <c r="B16105" s="8"/>
    </row>
    <row r="16106" spans="1:2" x14ac:dyDescent="0.25">
      <c r="A16106" s="9"/>
      <c r="B16106" s="8"/>
    </row>
    <row r="16107" spans="1:2" x14ac:dyDescent="0.25">
      <c r="A16107" s="9"/>
      <c r="B16107" s="8"/>
    </row>
    <row r="16108" spans="1:2" x14ac:dyDescent="0.25">
      <c r="A16108" s="9"/>
      <c r="B16108" s="8"/>
    </row>
    <row r="16109" spans="1:2" x14ac:dyDescent="0.25">
      <c r="A16109" s="9"/>
      <c r="B16109" s="8"/>
    </row>
    <row r="16110" spans="1:2" x14ac:dyDescent="0.25">
      <c r="A16110" s="9"/>
      <c r="B16110" s="8"/>
    </row>
    <row r="16111" spans="1:2" x14ac:dyDescent="0.25">
      <c r="A16111" s="9"/>
      <c r="B16111" s="8"/>
    </row>
    <row r="16112" spans="1:2" x14ac:dyDescent="0.25">
      <c r="A16112" s="9"/>
      <c r="B16112" s="8"/>
    </row>
    <row r="16113" spans="1:2" x14ac:dyDescent="0.25">
      <c r="A16113" s="9"/>
      <c r="B16113" s="8"/>
    </row>
    <row r="16114" spans="1:2" x14ac:dyDescent="0.25">
      <c r="A16114" s="9"/>
      <c r="B16114" s="8"/>
    </row>
    <row r="16115" spans="1:2" x14ac:dyDescent="0.25">
      <c r="A16115" s="9"/>
      <c r="B16115" s="8"/>
    </row>
    <row r="16116" spans="1:2" x14ac:dyDescent="0.25">
      <c r="A16116" s="9"/>
      <c r="B16116" s="8"/>
    </row>
    <row r="16117" spans="1:2" x14ac:dyDescent="0.25">
      <c r="A16117" s="9"/>
      <c r="B16117" s="8"/>
    </row>
    <row r="16118" spans="1:2" x14ac:dyDescent="0.25">
      <c r="A16118" s="9"/>
      <c r="B16118" s="8"/>
    </row>
    <row r="16119" spans="1:2" x14ac:dyDescent="0.25">
      <c r="A16119" s="9"/>
      <c r="B16119" s="8"/>
    </row>
    <row r="16120" spans="1:2" x14ac:dyDescent="0.25">
      <c r="A16120" s="9"/>
      <c r="B16120" s="8"/>
    </row>
    <row r="16121" spans="1:2" x14ac:dyDescent="0.25">
      <c r="A16121" s="9"/>
      <c r="B16121" s="8"/>
    </row>
    <row r="16122" spans="1:2" x14ac:dyDescent="0.25">
      <c r="A16122" s="9"/>
      <c r="B16122" s="8"/>
    </row>
    <row r="16123" spans="1:2" x14ac:dyDescent="0.25">
      <c r="A16123" s="9"/>
      <c r="B16123" s="8"/>
    </row>
    <row r="16124" spans="1:2" x14ac:dyDescent="0.25">
      <c r="A16124" s="9"/>
      <c r="B16124" s="8"/>
    </row>
    <row r="16125" spans="1:2" x14ac:dyDescent="0.25">
      <c r="A16125" s="9"/>
      <c r="B16125" s="8"/>
    </row>
    <row r="16126" spans="1:2" x14ac:dyDescent="0.25">
      <c r="A16126" s="9"/>
      <c r="B16126" s="8"/>
    </row>
    <row r="16127" spans="1:2" x14ac:dyDescent="0.25">
      <c r="A16127" s="9"/>
      <c r="B16127" s="8"/>
    </row>
    <row r="16128" spans="1:2" x14ac:dyDescent="0.25">
      <c r="A16128" s="9"/>
      <c r="B16128" s="8"/>
    </row>
    <row r="16129" spans="1:2" x14ac:dyDescent="0.25">
      <c r="A16129" s="9"/>
      <c r="B16129" s="8"/>
    </row>
    <row r="16130" spans="1:2" x14ac:dyDescent="0.25">
      <c r="A16130" s="9"/>
      <c r="B16130" s="8"/>
    </row>
    <row r="16131" spans="1:2" x14ac:dyDescent="0.25">
      <c r="A16131" s="9"/>
      <c r="B16131" s="8"/>
    </row>
    <row r="16132" spans="1:2" x14ac:dyDescent="0.25">
      <c r="A16132" s="9"/>
      <c r="B16132" s="8"/>
    </row>
    <row r="16133" spans="1:2" x14ac:dyDescent="0.25">
      <c r="A16133" s="9"/>
      <c r="B16133" s="8"/>
    </row>
    <row r="16134" spans="1:2" x14ac:dyDescent="0.25">
      <c r="A16134" s="9"/>
      <c r="B16134" s="8"/>
    </row>
    <row r="16135" spans="1:2" x14ac:dyDescent="0.25">
      <c r="A16135" s="9"/>
      <c r="B16135" s="8"/>
    </row>
    <row r="16136" spans="1:2" x14ac:dyDescent="0.25">
      <c r="A16136" s="9"/>
      <c r="B16136" s="8"/>
    </row>
    <row r="16137" spans="1:2" x14ac:dyDescent="0.25">
      <c r="A16137" s="9"/>
      <c r="B16137" s="8"/>
    </row>
    <row r="16138" spans="1:2" x14ac:dyDescent="0.25">
      <c r="A16138" s="9"/>
      <c r="B16138" s="8"/>
    </row>
    <row r="16139" spans="1:2" x14ac:dyDescent="0.25">
      <c r="A16139" s="9"/>
      <c r="B16139" s="8"/>
    </row>
    <row r="16140" spans="1:2" x14ac:dyDescent="0.25">
      <c r="A16140" s="9"/>
      <c r="B16140" s="8"/>
    </row>
    <row r="16141" spans="1:2" x14ac:dyDescent="0.25">
      <c r="A16141" s="9"/>
      <c r="B16141" s="8"/>
    </row>
    <row r="16142" spans="1:2" x14ac:dyDescent="0.25">
      <c r="A16142" s="9"/>
      <c r="B16142" s="8"/>
    </row>
    <row r="16143" spans="1:2" x14ac:dyDescent="0.25">
      <c r="A16143" s="9"/>
      <c r="B16143" s="8"/>
    </row>
    <row r="16144" spans="1:2" x14ac:dyDescent="0.25">
      <c r="A16144" s="9"/>
      <c r="B16144" s="8"/>
    </row>
    <row r="16145" spans="1:2" x14ac:dyDescent="0.25">
      <c r="A16145" s="9"/>
      <c r="B16145" s="8"/>
    </row>
    <row r="16146" spans="1:2" x14ac:dyDescent="0.25">
      <c r="A16146" s="9"/>
      <c r="B16146" s="8"/>
    </row>
    <row r="16147" spans="1:2" x14ac:dyDescent="0.25">
      <c r="A16147" s="9"/>
      <c r="B16147" s="8"/>
    </row>
    <row r="16148" spans="1:2" x14ac:dyDescent="0.25">
      <c r="A16148" s="9"/>
      <c r="B16148" s="8"/>
    </row>
    <row r="16149" spans="1:2" x14ac:dyDescent="0.25">
      <c r="A16149" s="9"/>
      <c r="B16149" s="8"/>
    </row>
    <row r="16150" spans="1:2" x14ac:dyDescent="0.25">
      <c r="A16150" s="9"/>
      <c r="B16150" s="8"/>
    </row>
    <row r="16151" spans="1:2" x14ac:dyDescent="0.25">
      <c r="A16151" s="9"/>
      <c r="B16151" s="8"/>
    </row>
    <row r="16152" spans="1:2" x14ac:dyDescent="0.25">
      <c r="A16152" s="9"/>
      <c r="B16152" s="8"/>
    </row>
    <row r="16153" spans="1:2" x14ac:dyDescent="0.25">
      <c r="A16153" s="9"/>
      <c r="B16153" s="8"/>
    </row>
    <row r="16154" spans="1:2" x14ac:dyDescent="0.25">
      <c r="A16154" s="9"/>
      <c r="B16154" s="8"/>
    </row>
    <row r="16155" spans="1:2" x14ac:dyDescent="0.25">
      <c r="A16155" s="9"/>
      <c r="B16155" s="8"/>
    </row>
    <row r="16156" spans="1:2" x14ac:dyDescent="0.25">
      <c r="A16156" s="9"/>
      <c r="B16156" s="8"/>
    </row>
    <row r="16157" spans="1:2" x14ac:dyDescent="0.25">
      <c r="A16157" s="9"/>
      <c r="B16157" s="8"/>
    </row>
    <row r="16158" spans="1:2" x14ac:dyDescent="0.25">
      <c r="A16158" s="9"/>
      <c r="B16158" s="8"/>
    </row>
    <row r="16159" spans="1:2" x14ac:dyDescent="0.25">
      <c r="A16159" s="9"/>
      <c r="B16159" s="8"/>
    </row>
    <row r="16160" spans="1:2" x14ac:dyDescent="0.25">
      <c r="A16160" s="9"/>
      <c r="B16160" s="8"/>
    </row>
    <row r="16161" spans="1:2" x14ac:dyDescent="0.25">
      <c r="A16161" s="9"/>
      <c r="B16161" s="8"/>
    </row>
    <row r="16162" spans="1:2" x14ac:dyDescent="0.25">
      <c r="A16162" s="9"/>
      <c r="B16162" s="8"/>
    </row>
    <row r="16163" spans="1:2" x14ac:dyDescent="0.25">
      <c r="A16163" s="9"/>
      <c r="B16163" s="8"/>
    </row>
    <row r="16164" spans="1:2" x14ac:dyDescent="0.25">
      <c r="A16164" s="9"/>
      <c r="B16164" s="8"/>
    </row>
    <row r="16165" spans="1:2" x14ac:dyDescent="0.25">
      <c r="A16165" s="9"/>
      <c r="B16165" s="8"/>
    </row>
    <row r="16166" spans="1:2" x14ac:dyDescent="0.25">
      <c r="A16166" s="9"/>
      <c r="B16166" s="8"/>
    </row>
    <row r="16167" spans="1:2" x14ac:dyDescent="0.25">
      <c r="A16167" s="9"/>
      <c r="B16167" s="8"/>
    </row>
    <row r="16168" spans="1:2" x14ac:dyDescent="0.25">
      <c r="A16168" s="9"/>
      <c r="B16168" s="8"/>
    </row>
    <row r="16169" spans="1:2" x14ac:dyDescent="0.25">
      <c r="A16169" s="9"/>
      <c r="B16169" s="8"/>
    </row>
    <row r="16170" spans="1:2" x14ac:dyDescent="0.25">
      <c r="A16170" s="9"/>
      <c r="B16170" s="8"/>
    </row>
    <row r="16171" spans="1:2" x14ac:dyDescent="0.25">
      <c r="A16171" s="9"/>
      <c r="B16171" s="8"/>
    </row>
    <row r="16172" spans="1:2" x14ac:dyDescent="0.25">
      <c r="A16172" s="9"/>
      <c r="B16172" s="8"/>
    </row>
    <row r="16173" spans="1:2" x14ac:dyDescent="0.25">
      <c r="A16173" s="9"/>
      <c r="B16173" s="8"/>
    </row>
    <row r="16174" spans="1:2" x14ac:dyDescent="0.25">
      <c r="A16174" s="9"/>
      <c r="B16174" s="8"/>
    </row>
    <row r="16175" spans="1:2" x14ac:dyDescent="0.25">
      <c r="A16175" s="9"/>
      <c r="B16175" s="8"/>
    </row>
    <row r="16176" spans="1:2" x14ac:dyDescent="0.25">
      <c r="A16176" s="9"/>
      <c r="B16176" s="8"/>
    </row>
    <row r="16177" spans="1:2" x14ac:dyDescent="0.25">
      <c r="A16177" s="9"/>
      <c r="B16177" s="8"/>
    </row>
    <row r="16178" spans="1:2" x14ac:dyDescent="0.25">
      <c r="A16178" s="9"/>
      <c r="B16178" s="8"/>
    </row>
    <row r="16179" spans="1:2" x14ac:dyDescent="0.25">
      <c r="A16179" s="9"/>
      <c r="B16179" s="8"/>
    </row>
    <row r="16180" spans="1:2" x14ac:dyDescent="0.25">
      <c r="A16180" s="9"/>
      <c r="B16180" s="8"/>
    </row>
    <row r="16181" spans="1:2" x14ac:dyDescent="0.25">
      <c r="A16181" s="9"/>
      <c r="B16181" s="8"/>
    </row>
    <row r="16182" spans="1:2" x14ac:dyDescent="0.25">
      <c r="A16182" s="9"/>
      <c r="B16182" s="8"/>
    </row>
    <row r="16183" spans="1:2" x14ac:dyDescent="0.25">
      <c r="A16183" s="9"/>
      <c r="B16183" s="8"/>
    </row>
    <row r="16184" spans="1:2" x14ac:dyDescent="0.25">
      <c r="A16184" s="9"/>
      <c r="B16184" s="8"/>
    </row>
    <row r="16185" spans="1:2" x14ac:dyDescent="0.25">
      <c r="A16185" s="9"/>
      <c r="B16185" s="8"/>
    </row>
    <row r="16186" spans="1:2" x14ac:dyDescent="0.25">
      <c r="A16186" s="9"/>
      <c r="B16186" s="8"/>
    </row>
    <row r="16187" spans="1:2" x14ac:dyDescent="0.25">
      <c r="A16187" s="9"/>
      <c r="B16187" s="8"/>
    </row>
    <row r="16188" spans="1:2" x14ac:dyDescent="0.25">
      <c r="A16188" s="9"/>
      <c r="B16188" s="8"/>
    </row>
    <row r="16189" spans="1:2" x14ac:dyDescent="0.25">
      <c r="A16189" s="9"/>
      <c r="B16189" s="8"/>
    </row>
    <row r="16190" spans="1:2" x14ac:dyDescent="0.25">
      <c r="A16190" s="9"/>
      <c r="B16190" s="8"/>
    </row>
    <row r="16191" spans="1:2" x14ac:dyDescent="0.25">
      <c r="A16191" s="9"/>
      <c r="B16191" s="8"/>
    </row>
    <row r="16192" spans="1:2" x14ac:dyDescent="0.25">
      <c r="A16192" s="9"/>
      <c r="B16192" s="8"/>
    </row>
    <row r="16193" spans="1:2" x14ac:dyDescent="0.25">
      <c r="A16193" s="9"/>
      <c r="B16193" s="8"/>
    </row>
    <row r="16194" spans="1:2" x14ac:dyDescent="0.25">
      <c r="A16194" s="9"/>
      <c r="B16194" s="8"/>
    </row>
    <row r="16195" spans="1:2" x14ac:dyDescent="0.25">
      <c r="A16195" s="9"/>
      <c r="B16195" s="8"/>
    </row>
    <row r="16196" spans="1:2" x14ac:dyDescent="0.25">
      <c r="A16196" s="9"/>
      <c r="B16196" s="8"/>
    </row>
    <row r="16197" spans="1:2" x14ac:dyDescent="0.25">
      <c r="A16197" s="9"/>
      <c r="B16197" s="8"/>
    </row>
    <row r="16198" spans="1:2" x14ac:dyDescent="0.25">
      <c r="A16198" s="9"/>
      <c r="B16198" s="8"/>
    </row>
    <row r="16199" spans="1:2" x14ac:dyDescent="0.25">
      <c r="A16199" s="9"/>
      <c r="B16199" s="8"/>
    </row>
    <row r="16200" spans="1:2" x14ac:dyDescent="0.25">
      <c r="A16200" s="9"/>
      <c r="B16200" s="8"/>
    </row>
    <row r="16201" spans="1:2" x14ac:dyDescent="0.25">
      <c r="A16201" s="9"/>
      <c r="B16201" s="8"/>
    </row>
    <row r="16202" spans="1:2" x14ac:dyDescent="0.25">
      <c r="A16202" s="9"/>
      <c r="B16202" s="8"/>
    </row>
    <row r="16203" spans="1:2" x14ac:dyDescent="0.25">
      <c r="A16203" s="9"/>
      <c r="B16203" s="8"/>
    </row>
    <row r="16204" spans="1:2" x14ac:dyDescent="0.25">
      <c r="A16204" s="9"/>
      <c r="B16204" s="8"/>
    </row>
    <row r="16205" spans="1:2" x14ac:dyDescent="0.25">
      <c r="A16205" s="9"/>
      <c r="B16205" s="8"/>
    </row>
    <row r="16206" spans="1:2" x14ac:dyDescent="0.25">
      <c r="A16206" s="9"/>
      <c r="B16206" s="8"/>
    </row>
    <row r="16207" spans="1:2" x14ac:dyDescent="0.25">
      <c r="A16207" s="9"/>
      <c r="B16207" s="8"/>
    </row>
    <row r="16208" spans="1:2" x14ac:dyDescent="0.25">
      <c r="A16208" s="9"/>
      <c r="B16208" s="8"/>
    </row>
    <row r="16209" spans="1:2" x14ac:dyDescent="0.25">
      <c r="A16209" s="9"/>
      <c r="B16209" s="8"/>
    </row>
    <row r="16210" spans="1:2" x14ac:dyDescent="0.25">
      <c r="A16210" s="9"/>
      <c r="B16210" s="8"/>
    </row>
    <row r="16211" spans="1:2" x14ac:dyDescent="0.25">
      <c r="A16211" s="9"/>
      <c r="B16211" s="8"/>
    </row>
    <row r="16212" spans="1:2" x14ac:dyDescent="0.25">
      <c r="A16212" s="9"/>
      <c r="B16212" s="8"/>
    </row>
    <row r="16213" spans="1:2" x14ac:dyDescent="0.25">
      <c r="A16213" s="9"/>
      <c r="B16213" s="8"/>
    </row>
    <row r="16214" spans="1:2" x14ac:dyDescent="0.25">
      <c r="A16214" s="9"/>
      <c r="B16214" s="8"/>
    </row>
    <row r="16215" spans="1:2" x14ac:dyDescent="0.25">
      <c r="A16215" s="9"/>
      <c r="B16215" s="8"/>
    </row>
    <row r="16216" spans="1:2" x14ac:dyDescent="0.25">
      <c r="A16216" s="9"/>
      <c r="B16216" s="8"/>
    </row>
    <row r="16217" spans="1:2" x14ac:dyDescent="0.25">
      <c r="A16217" s="9"/>
      <c r="B16217" s="8"/>
    </row>
    <row r="16218" spans="1:2" x14ac:dyDescent="0.25">
      <c r="A16218" s="9"/>
      <c r="B16218" s="8"/>
    </row>
    <row r="16219" spans="1:2" x14ac:dyDescent="0.25">
      <c r="A16219" s="9"/>
      <c r="B16219" s="8"/>
    </row>
    <row r="16220" spans="1:2" x14ac:dyDescent="0.25">
      <c r="A16220" s="9"/>
      <c r="B16220" s="8"/>
    </row>
    <row r="16221" spans="1:2" x14ac:dyDescent="0.25">
      <c r="A16221" s="9"/>
      <c r="B16221" s="8"/>
    </row>
    <row r="16222" spans="1:2" x14ac:dyDescent="0.25">
      <c r="A16222" s="9"/>
      <c r="B16222" s="8"/>
    </row>
    <row r="16223" spans="1:2" x14ac:dyDescent="0.25">
      <c r="A16223" s="9"/>
      <c r="B16223" s="8"/>
    </row>
    <row r="16224" spans="1:2" x14ac:dyDescent="0.25">
      <c r="A16224" s="9"/>
      <c r="B16224" s="8"/>
    </row>
    <row r="16225" spans="1:2" x14ac:dyDescent="0.25">
      <c r="A16225" s="9"/>
      <c r="B16225" s="8"/>
    </row>
    <row r="16226" spans="1:2" x14ac:dyDescent="0.25">
      <c r="A16226" s="9"/>
      <c r="B16226" s="8"/>
    </row>
    <row r="16227" spans="1:2" x14ac:dyDescent="0.25">
      <c r="A16227" s="9"/>
      <c r="B16227" s="8"/>
    </row>
    <row r="16228" spans="1:2" x14ac:dyDescent="0.25">
      <c r="A16228" s="9"/>
      <c r="B16228" s="8"/>
    </row>
    <row r="16229" spans="1:2" x14ac:dyDescent="0.25">
      <c r="A16229" s="9"/>
      <c r="B16229" s="8"/>
    </row>
    <row r="16230" spans="1:2" x14ac:dyDescent="0.25">
      <c r="A16230" s="9"/>
      <c r="B16230" s="8"/>
    </row>
    <row r="16231" spans="1:2" x14ac:dyDescent="0.25">
      <c r="A16231" s="9"/>
      <c r="B16231" s="8"/>
    </row>
    <row r="16232" spans="1:2" x14ac:dyDescent="0.25">
      <c r="A16232" s="9"/>
      <c r="B16232" s="8"/>
    </row>
    <row r="16233" spans="1:2" x14ac:dyDescent="0.25">
      <c r="A16233" s="9"/>
      <c r="B16233" s="8"/>
    </row>
    <row r="16234" spans="1:2" x14ac:dyDescent="0.25">
      <c r="A16234" s="9"/>
      <c r="B16234" s="8"/>
    </row>
    <row r="16235" spans="1:2" x14ac:dyDescent="0.25">
      <c r="A16235" s="9"/>
      <c r="B16235" s="8"/>
    </row>
    <row r="16236" spans="1:2" x14ac:dyDescent="0.25">
      <c r="A16236" s="9"/>
      <c r="B16236" s="8"/>
    </row>
    <row r="16237" spans="1:2" x14ac:dyDescent="0.25">
      <c r="A16237" s="9"/>
      <c r="B16237" s="8"/>
    </row>
    <row r="16238" spans="1:2" x14ac:dyDescent="0.25">
      <c r="A16238" s="9"/>
      <c r="B16238" s="8"/>
    </row>
    <row r="16239" spans="1:2" x14ac:dyDescent="0.25">
      <c r="A16239" s="9"/>
      <c r="B16239" s="8"/>
    </row>
    <row r="16240" spans="1:2" x14ac:dyDescent="0.25">
      <c r="A16240" s="9"/>
      <c r="B16240" s="8"/>
    </row>
    <row r="16241" spans="1:2" x14ac:dyDescent="0.25">
      <c r="A16241" s="9"/>
      <c r="B16241" s="8"/>
    </row>
    <row r="16242" spans="1:2" x14ac:dyDescent="0.25">
      <c r="A16242" s="9"/>
      <c r="B16242" s="8"/>
    </row>
    <row r="16243" spans="1:2" x14ac:dyDescent="0.25">
      <c r="A16243" s="9"/>
      <c r="B16243" s="8"/>
    </row>
    <row r="16244" spans="1:2" x14ac:dyDescent="0.25">
      <c r="A16244" s="9"/>
      <c r="B16244" s="8"/>
    </row>
    <row r="16245" spans="1:2" x14ac:dyDescent="0.25">
      <c r="A16245" s="9"/>
      <c r="B16245" s="8"/>
    </row>
    <row r="16246" spans="1:2" x14ac:dyDescent="0.25">
      <c r="A16246" s="9"/>
      <c r="B16246" s="8"/>
    </row>
    <row r="16247" spans="1:2" x14ac:dyDescent="0.25">
      <c r="A16247" s="9"/>
      <c r="B16247" s="8"/>
    </row>
    <row r="16248" spans="1:2" x14ac:dyDescent="0.25">
      <c r="A16248" s="9"/>
      <c r="B16248" s="8"/>
    </row>
    <row r="16249" spans="1:2" x14ac:dyDescent="0.25">
      <c r="A16249" s="9"/>
      <c r="B16249" s="8"/>
    </row>
    <row r="16250" spans="1:2" x14ac:dyDescent="0.25">
      <c r="A16250" s="9"/>
      <c r="B16250" s="8"/>
    </row>
    <row r="16251" spans="1:2" x14ac:dyDescent="0.25">
      <c r="A16251" s="9"/>
      <c r="B16251" s="8"/>
    </row>
    <row r="16252" spans="1:2" x14ac:dyDescent="0.25">
      <c r="A16252" s="9"/>
      <c r="B16252" s="8"/>
    </row>
    <row r="16253" spans="1:2" x14ac:dyDescent="0.25">
      <c r="A16253" s="9"/>
      <c r="B16253" s="8"/>
    </row>
    <row r="16254" spans="1:2" x14ac:dyDescent="0.25">
      <c r="A16254" s="9"/>
      <c r="B16254" s="8"/>
    </row>
    <row r="16255" spans="1:2" x14ac:dyDescent="0.25">
      <c r="A16255" s="9"/>
      <c r="B16255" s="8"/>
    </row>
    <row r="16256" spans="1:2" x14ac:dyDescent="0.25">
      <c r="A16256" s="9"/>
      <c r="B16256" s="8"/>
    </row>
    <row r="16257" spans="1:2" x14ac:dyDescent="0.25">
      <c r="A16257" s="9"/>
      <c r="B16257" s="8"/>
    </row>
    <row r="16258" spans="1:2" x14ac:dyDescent="0.25">
      <c r="A16258" s="9"/>
      <c r="B16258" s="8"/>
    </row>
    <row r="16259" spans="1:2" x14ac:dyDescent="0.25">
      <c r="A16259" s="9"/>
      <c r="B16259" s="8"/>
    </row>
    <row r="16260" spans="1:2" x14ac:dyDescent="0.25">
      <c r="A16260" s="9"/>
      <c r="B16260" s="8"/>
    </row>
    <row r="16261" spans="1:2" x14ac:dyDescent="0.25">
      <c r="A16261" s="9"/>
      <c r="B16261" s="8"/>
    </row>
    <row r="16262" spans="1:2" x14ac:dyDescent="0.25">
      <c r="A16262" s="9"/>
      <c r="B16262" s="8"/>
    </row>
    <row r="16263" spans="1:2" x14ac:dyDescent="0.25">
      <c r="A16263" s="9"/>
      <c r="B16263" s="8"/>
    </row>
    <row r="16264" spans="1:2" x14ac:dyDescent="0.25">
      <c r="A16264" s="9"/>
      <c r="B16264" s="8"/>
    </row>
    <row r="16265" spans="1:2" x14ac:dyDescent="0.25">
      <c r="A16265" s="9"/>
      <c r="B16265" s="8"/>
    </row>
    <row r="16266" spans="1:2" x14ac:dyDescent="0.25">
      <c r="A16266" s="9"/>
      <c r="B16266" s="8"/>
    </row>
    <row r="16267" spans="1:2" x14ac:dyDescent="0.25">
      <c r="A16267" s="9"/>
      <c r="B16267" s="8"/>
    </row>
    <row r="16268" spans="1:2" x14ac:dyDescent="0.25">
      <c r="A16268" s="9"/>
      <c r="B16268" s="8"/>
    </row>
    <row r="16269" spans="1:2" x14ac:dyDescent="0.25">
      <c r="A16269" s="9"/>
      <c r="B16269" s="8"/>
    </row>
    <row r="16270" spans="1:2" x14ac:dyDescent="0.25">
      <c r="A16270" s="9"/>
      <c r="B16270" s="8"/>
    </row>
    <row r="16271" spans="1:2" x14ac:dyDescent="0.25">
      <c r="A16271" s="9"/>
      <c r="B16271" s="8"/>
    </row>
    <row r="16272" spans="1:2" x14ac:dyDescent="0.25">
      <c r="A16272" s="9"/>
      <c r="B16272" s="8"/>
    </row>
    <row r="16273" spans="1:2" x14ac:dyDescent="0.25">
      <c r="A16273" s="9"/>
      <c r="B16273" s="8"/>
    </row>
    <row r="16274" spans="1:2" x14ac:dyDescent="0.25">
      <c r="A16274" s="9"/>
      <c r="B16274" s="8"/>
    </row>
    <row r="16275" spans="1:2" x14ac:dyDescent="0.25">
      <c r="A16275" s="9"/>
      <c r="B16275" s="8"/>
    </row>
    <row r="16276" spans="1:2" x14ac:dyDescent="0.25">
      <c r="A16276" s="9"/>
      <c r="B16276" s="8"/>
    </row>
    <row r="16277" spans="1:2" x14ac:dyDescent="0.25">
      <c r="A16277" s="9"/>
      <c r="B16277" s="8"/>
    </row>
    <row r="16278" spans="1:2" x14ac:dyDescent="0.25">
      <c r="A16278" s="9"/>
      <c r="B16278" s="8"/>
    </row>
    <row r="16279" spans="1:2" x14ac:dyDescent="0.25">
      <c r="A16279" s="9"/>
      <c r="B16279" s="8"/>
    </row>
    <row r="16280" spans="1:2" x14ac:dyDescent="0.25">
      <c r="A16280" s="9"/>
      <c r="B16280" s="8"/>
    </row>
    <row r="16281" spans="1:2" x14ac:dyDescent="0.25">
      <c r="A16281" s="9"/>
      <c r="B16281" s="8"/>
    </row>
    <row r="16282" spans="1:2" x14ac:dyDescent="0.25">
      <c r="A16282" s="9"/>
      <c r="B16282" s="8"/>
    </row>
    <row r="16283" spans="1:2" x14ac:dyDescent="0.25">
      <c r="A16283" s="9"/>
      <c r="B16283" s="8"/>
    </row>
    <row r="16284" spans="1:2" x14ac:dyDescent="0.25">
      <c r="A16284" s="9"/>
      <c r="B16284" s="8"/>
    </row>
    <row r="16285" spans="1:2" x14ac:dyDescent="0.25">
      <c r="A16285" s="9"/>
      <c r="B16285" s="8"/>
    </row>
    <row r="16286" spans="1:2" x14ac:dyDescent="0.25">
      <c r="A16286" s="9"/>
      <c r="B16286" s="8"/>
    </row>
    <row r="16287" spans="1:2" x14ac:dyDescent="0.25">
      <c r="A16287" s="9"/>
      <c r="B16287" s="8"/>
    </row>
    <row r="16288" spans="1:2" x14ac:dyDescent="0.25">
      <c r="A16288" s="9"/>
      <c r="B16288" s="8"/>
    </row>
    <row r="16289" spans="1:2" x14ac:dyDescent="0.25">
      <c r="A16289" s="9"/>
      <c r="B16289" s="8"/>
    </row>
    <row r="16290" spans="1:2" x14ac:dyDescent="0.25">
      <c r="A16290" s="9"/>
      <c r="B16290" s="8"/>
    </row>
    <row r="16291" spans="1:2" x14ac:dyDescent="0.25">
      <c r="A16291" s="9"/>
      <c r="B16291" s="8"/>
    </row>
    <row r="16292" spans="1:2" x14ac:dyDescent="0.25">
      <c r="A16292" s="9"/>
      <c r="B16292" s="8"/>
    </row>
    <row r="16293" spans="1:2" x14ac:dyDescent="0.25">
      <c r="A16293" s="9"/>
      <c r="B16293" s="8"/>
    </row>
    <row r="16294" spans="1:2" x14ac:dyDescent="0.25">
      <c r="A16294" s="9"/>
      <c r="B16294" s="8"/>
    </row>
    <row r="16295" spans="1:2" x14ac:dyDescent="0.25">
      <c r="A16295" s="9"/>
      <c r="B16295" s="8"/>
    </row>
    <row r="16296" spans="1:2" x14ac:dyDescent="0.25">
      <c r="A16296" s="9"/>
      <c r="B16296" s="8"/>
    </row>
    <row r="16297" spans="1:2" x14ac:dyDescent="0.25">
      <c r="A16297" s="9"/>
      <c r="B16297" s="8"/>
    </row>
    <row r="16298" spans="1:2" x14ac:dyDescent="0.25">
      <c r="A16298" s="9"/>
      <c r="B16298" s="8"/>
    </row>
    <row r="16299" spans="1:2" x14ac:dyDescent="0.25">
      <c r="A16299" s="9"/>
      <c r="B16299" s="8"/>
    </row>
    <row r="16300" spans="1:2" x14ac:dyDescent="0.25">
      <c r="A16300" s="9"/>
      <c r="B16300" s="8"/>
    </row>
    <row r="16301" spans="1:2" x14ac:dyDescent="0.25">
      <c r="A16301" s="9"/>
      <c r="B16301" s="8"/>
    </row>
    <row r="16302" spans="1:2" x14ac:dyDescent="0.25">
      <c r="A16302" s="9"/>
      <c r="B16302" s="8"/>
    </row>
    <row r="16303" spans="1:2" x14ac:dyDescent="0.25">
      <c r="A16303" s="9"/>
      <c r="B16303" s="8"/>
    </row>
    <row r="16304" spans="1:2" x14ac:dyDescent="0.25">
      <c r="A16304" s="9"/>
      <c r="B16304" s="8"/>
    </row>
    <row r="16305" spans="1:2" x14ac:dyDescent="0.25">
      <c r="A16305" s="9"/>
      <c r="B16305" s="8"/>
    </row>
    <row r="16306" spans="1:2" x14ac:dyDescent="0.25">
      <c r="A16306" s="9"/>
      <c r="B16306" s="8"/>
    </row>
    <row r="16307" spans="1:2" x14ac:dyDescent="0.25">
      <c r="A16307" s="9"/>
      <c r="B16307" s="8"/>
    </row>
    <row r="16308" spans="1:2" x14ac:dyDescent="0.25">
      <c r="A16308" s="9"/>
      <c r="B16308" s="8"/>
    </row>
    <row r="16309" spans="1:2" x14ac:dyDescent="0.25">
      <c r="A16309" s="9"/>
      <c r="B16309" s="8"/>
    </row>
    <row r="16310" spans="1:2" x14ac:dyDescent="0.25">
      <c r="A16310" s="9"/>
      <c r="B16310" s="8"/>
    </row>
    <row r="16311" spans="1:2" x14ac:dyDescent="0.25">
      <c r="A16311" s="9"/>
      <c r="B16311" s="8"/>
    </row>
    <row r="16312" spans="1:2" x14ac:dyDescent="0.25">
      <c r="A16312" s="9"/>
      <c r="B16312" s="8"/>
    </row>
    <row r="16313" spans="1:2" x14ac:dyDescent="0.25">
      <c r="A16313" s="9"/>
      <c r="B16313" s="8"/>
    </row>
    <row r="16314" spans="1:2" x14ac:dyDescent="0.25">
      <c r="A16314" s="9"/>
      <c r="B16314" s="8"/>
    </row>
    <row r="16315" spans="1:2" x14ac:dyDescent="0.25">
      <c r="A16315" s="9"/>
      <c r="B16315" s="8"/>
    </row>
    <row r="16316" spans="1:2" x14ac:dyDescent="0.25">
      <c r="A16316" s="9"/>
      <c r="B16316" s="8"/>
    </row>
    <row r="16317" spans="1:2" x14ac:dyDescent="0.25">
      <c r="A16317" s="9"/>
      <c r="B16317" s="8"/>
    </row>
    <row r="16318" spans="1:2" x14ac:dyDescent="0.25">
      <c r="A16318" s="9"/>
      <c r="B16318" s="8"/>
    </row>
    <row r="16319" spans="1:2" x14ac:dyDescent="0.25">
      <c r="A16319" s="9"/>
      <c r="B16319" s="8"/>
    </row>
    <row r="16320" spans="1:2" x14ac:dyDescent="0.25">
      <c r="A16320" s="9"/>
      <c r="B16320" s="8"/>
    </row>
    <row r="16321" spans="1:2" x14ac:dyDescent="0.25">
      <c r="A16321" s="9"/>
      <c r="B16321" s="8"/>
    </row>
    <row r="16322" spans="1:2" x14ac:dyDescent="0.25">
      <c r="A16322" s="9"/>
      <c r="B16322" s="8"/>
    </row>
    <row r="16323" spans="1:2" x14ac:dyDescent="0.25">
      <c r="A16323" s="9"/>
      <c r="B16323" s="8"/>
    </row>
    <row r="16324" spans="1:2" x14ac:dyDescent="0.25">
      <c r="A16324" s="9"/>
      <c r="B16324" s="8"/>
    </row>
    <row r="16325" spans="1:2" x14ac:dyDescent="0.25">
      <c r="A16325" s="9"/>
      <c r="B16325" s="8"/>
    </row>
    <row r="16326" spans="1:2" x14ac:dyDescent="0.25">
      <c r="A16326" s="9"/>
      <c r="B16326" s="8"/>
    </row>
    <row r="16327" spans="1:2" x14ac:dyDescent="0.25">
      <c r="A16327" s="9"/>
      <c r="B16327" s="8"/>
    </row>
    <row r="16328" spans="1:2" x14ac:dyDescent="0.25">
      <c r="A16328" s="9"/>
      <c r="B16328" s="8"/>
    </row>
    <row r="16329" spans="1:2" x14ac:dyDescent="0.25">
      <c r="A16329" s="9"/>
      <c r="B16329" s="8"/>
    </row>
    <row r="16330" spans="1:2" x14ac:dyDescent="0.25">
      <c r="A16330" s="9"/>
      <c r="B16330" s="8"/>
    </row>
    <row r="16331" spans="1:2" x14ac:dyDescent="0.25">
      <c r="A16331" s="9"/>
      <c r="B16331" s="8"/>
    </row>
    <row r="16332" spans="1:2" x14ac:dyDescent="0.25">
      <c r="A16332" s="9"/>
      <c r="B16332" s="8"/>
    </row>
    <row r="16333" spans="1:2" x14ac:dyDescent="0.25">
      <c r="A16333" s="9"/>
      <c r="B16333" s="8"/>
    </row>
    <row r="16334" spans="1:2" x14ac:dyDescent="0.25">
      <c r="A16334" s="9"/>
      <c r="B16334" s="8"/>
    </row>
    <row r="16335" spans="1:2" x14ac:dyDescent="0.25">
      <c r="A16335" s="9"/>
      <c r="B16335" s="8"/>
    </row>
    <row r="16336" spans="1:2" x14ac:dyDescent="0.25">
      <c r="A16336" s="9"/>
      <c r="B16336" s="8"/>
    </row>
    <row r="16337" spans="1:2" x14ac:dyDescent="0.25">
      <c r="A16337" s="9"/>
      <c r="B16337" s="8"/>
    </row>
    <row r="16338" spans="1:2" x14ac:dyDescent="0.25">
      <c r="A16338" s="9"/>
      <c r="B16338" s="8"/>
    </row>
    <row r="16339" spans="1:2" x14ac:dyDescent="0.25">
      <c r="A16339" s="9"/>
      <c r="B16339" s="8"/>
    </row>
    <row r="16340" spans="1:2" x14ac:dyDescent="0.25">
      <c r="A16340" s="9"/>
      <c r="B16340" s="8"/>
    </row>
    <row r="16341" spans="1:2" x14ac:dyDescent="0.25">
      <c r="A16341" s="9"/>
      <c r="B16341" s="8"/>
    </row>
    <row r="16342" spans="1:2" x14ac:dyDescent="0.25">
      <c r="A16342" s="9"/>
      <c r="B16342" s="8"/>
    </row>
    <row r="16343" spans="1:2" x14ac:dyDescent="0.25">
      <c r="A16343" s="9"/>
      <c r="B16343" s="8"/>
    </row>
    <row r="16344" spans="1:2" x14ac:dyDescent="0.25">
      <c r="A16344" s="9"/>
      <c r="B16344" s="8"/>
    </row>
    <row r="16345" spans="1:2" x14ac:dyDescent="0.25">
      <c r="A16345" s="9"/>
      <c r="B16345" s="8"/>
    </row>
    <row r="16346" spans="1:2" x14ac:dyDescent="0.25">
      <c r="A16346" s="9"/>
      <c r="B16346" s="8"/>
    </row>
    <row r="16347" spans="1:2" x14ac:dyDescent="0.25">
      <c r="A16347" s="9"/>
      <c r="B16347" s="8"/>
    </row>
    <row r="16348" spans="1:2" x14ac:dyDescent="0.25">
      <c r="A16348" s="9"/>
      <c r="B16348" s="8"/>
    </row>
    <row r="16349" spans="1:2" x14ac:dyDescent="0.25">
      <c r="A16349" s="9"/>
      <c r="B16349" s="8"/>
    </row>
    <row r="16350" spans="1:2" x14ac:dyDescent="0.25">
      <c r="A16350" s="9"/>
      <c r="B16350" s="8"/>
    </row>
    <row r="16351" spans="1:2" x14ac:dyDescent="0.25">
      <c r="A16351" s="9"/>
      <c r="B16351" s="8"/>
    </row>
    <row r="16352" spans="1:2" x14ac:dyDescent="0.25">
      <c r="A16352" s="9"/>
      <c r="B16352" s="8"/>
    </row>
    <row r="16353" spans="1:2" x14ac:dyDescent="0.25">
      <c r="A16353" s="9"/>
      <c r="B16353" s="8"/>
    </row>
    <row r="16354" spans="1:2" x14ac:dyDescent="0.25">
      <c r="A16354" s="9"/>
      <c r="B16354" s="8"/>
    </row>
    <row r="16355" spans="1:2" x14ac:dyDescent="0.25">
      <c r="A16355" s="9"/>
      <c r="B16355" s="8"/>
    </row>
    <row r="16356" spans="1:2" x14ac:dyDescent="0.25">
      <c r="A16356" s="9"/>
      <c r="B16356" s="8"/>
    </row>
    <row r="16357" spans="1:2" x14ac:dyDescent="0.25">
      <c r="A16357" s="9"/>
      <c r="B16357" s="8"/>
    </row>
    <row r="16358" spans="1:2" x14ac:dyDescent="0.25">
      <c r="A16358" s="9"/>
      <c r="B16358" s="8"/>
    </row>
    <row r="16359" spans="1:2" x14ac:dyDescent="0.25">
      <c r="A16359" s="9"/>
      <c r="B16359" s="8"/>
    </row>
    <row r="16360" spans="1:2" x14ac:dyDescent="0.25">
      <c r="A16360" s="9"/>
      <c r="B16360" s="8"/>
    </row>
    <row r="16361" spans="1:2" x14ac:dyDescent="0.25">
      <c r="A16361" s="9"/>
      <c r="B16361" s="8"/>
    </row>
    <row r="16362" spans="1:2" x14ac:dyDescent="0.25">
      <c r="A16362" s="9"/>
      <c r="B16362" s="8"/>
    </row>
    <row r="16363" spans="1:2" x14ac:dyDescent="0.25">
      <c r="A16363" s="9"/>
      <c r="B16363" s="8"/>
    </row>
    <row r="16364" spans="1:2" x14ac:dyDescent="0.25">
      <c r="A16364" s="9"/>
      <c r="B16364" s="8"/>
    </row>
    <row r="16365" spans="1:2" x14ac:dyDescent="0.25">
      <c r="A16365" s="9"/>
      <c r="B16365" s="8"/>
    </row>
    <row r="16366" spans="1:2" x14ac:dyDescent="0.25">
      <c r="A16366" s="9"/>
      <c r="B16366" s="8"/>
    </row>
    <row r="16367" spans="1:2" x14ac:dyDescent="0.25">
      <c r="A16367" s="9"/>
      <c r="B16367" s="8"/>
    </row>
    <row r="16368" spans="1:2" x14ac:dyDescent="0.25">
      <c r="A16368" s="9"/>
      <c r="B16368" s="8"/>
    </row>
    <row r="16369" spans="1:2" x14ac:dyDescent="0.25">
      <c r="A16369" s="9"/>
      <c r="B16369" s="8"/>
    </row>
    <row r="16370" spans="1:2" x14ac:dyDescent="0.25">
      <c r="A16370" s="9"/>
      <c r="B16370" s="8"/>
    </row>
    <row r="16371" spans="1:2" x14ac:dyDescent="0.25">
      <c r="A16371" s="9"/>
      <c r="B16371" s="8"/>
    </row>
    <row r="16372" spans="1:2" x14ac:dyDescent="0.25">
      <c r="A16372" s="9"/>
      <c r="B16372" s="8"/>
    </row>
    <row r="16373" spans="1:2" x14ac:dyDescent="0.25">
      <c r="A16373" s="9"/>
      <c r="B16373" s="8"/>
    </row>
    <row r="16374" spans="1:2" x14ac:dyDescent="0.25">
      <c r="A16374" s="9"/>
      <c r="B16374" s="8"/>
    </row>
    <row r="16375" spans="1:2" x14ac:dyDescent="0.25">
      <c r="A16375" s="9"/>
      <c r="B16375" s="8"/>
    </row>
    <row r="16376" spans="1:2" x14ac:dyDescent="0.25">
      <c r="A16376" s="9"/>
      <c r="B16376" s="8"/>
    </row>
    <row r="16377" spans="1:2" x14ac:dyDescent="0.25">
      <c r="A16377" s="9"/>
      <c r="B16377" s="8"/>
    </row>
    <row r="16378" spans="1:2" x14ac:dyDescent="0.25">
      <c r="A16378" s="9"/>
      <c r="B16378" s="8"/>
    </row>
    <row r="16379" spans="1:2" x14ac:dyDescent="0.25">
      <c r="A16379" s="9"/>
      <c r="B16379" s="8"/>
    </row>
    <row r="16380" spans="1:2" x14ac:dyDescent="0.25">
      <c r="A16380" s="9"/>
      <c r="B16380" s="8"/>
    </row>
    <row r="16381" spans="1:2" x14ac:dyDescent="0.25">
      <c r="A16381" s="9"/>
      <c r="B16381" s="8"/>
    </row>
    <row r="16382" spans="1:2" x14ac:dyDescent="0.25">
      <c r="A16382" s="9"/>
      <c r="B16382" s="8"/>
    </row>
    <row r="16383" spans="1:2" x14ac:dyDescent="0.25">
      <c r="A16383" s="9"/>
      <c r="B16383" s="8"/>
    </row>
    <row r="16384" spans="1:2" x14ac:dyDescent="0.25">
      <c r="A16384" s="9"/>
      <c r="B16384" s="8"/>
    </row>
    <row r="16385" spans="1:2" x14ac:dyDescent="0.25">
      <c r="A16385" s="9"/>
      <c r="B16385" s="8"/>
    </row>
    <row r="16386" spans="1:2" x14ac:dyDescent="0.25">
      <c r="A16386" s="9"/>
      <c r="B16386" s="8"/>
    </row>
    <row r="16387" spans="1:2" x14ac:dyDescent="0.25">
      <c r="A16387" s="9"/>
      <c r="B16387" s="8"/>
    </row>
    <row r="16388" spans="1:2" x14ac:dyDescent="0.25">
      <c r="A16388" s="9"/>
      <c r="B16388" s="8"/>
    </row>
    <row r="16389" spans="1:2" x14ac:dyDescent="0.25">
      <c r="A16389" s="9"/>
      <c r="B16389" s="8"/>
    </row>
    <row r="16390" spans="1:2" x14ac:dyDescent="0.25">
      <c r="A16390" s="9"/>
      <c r="B16390" s="8"/>
    </row>
    <row r="16391" spans="1:2" x14ac:dyDescent="0.25">
      <c r="A16391" s="9"/>
      <c r="B16391" s="8"/>
    </row>
    <row r="16392" spans="1:2" x14ac:dyDescent="0.25">
      <c r="A16392" s="9"/>
      <c r="B16392" s="8"/>
    </row>
    <row r="16393" spans="1:2" x14ac:dyDescent="0.25">
      <c r="A16393" s="9"/>
      <c r="B16393" s="8"/>
    </row>
    <row r="16394" spans="1:2" x14ac:dyDescent="0.25">
      <c r="A16394" s="9"/>
      <c r="B16394" s="8"/>
    </row>
    <row r="16395" spans="1:2" x14ac:dyDescent="0.25">
      <c r="A16395" s="9"/>
      <c r="B16395" s="8"/>
    </row>
    <row r="16396" spans="1:2" x14ac:dyDescent="0.25">
      <c r="A16396" s="9"/>
      <c r="B16396" s="8"/>
    </row>
    <row r="16397" spans="1:2" x14ac:dyDescent="0.25">
      <c r="A16397" s="9"/>
      <c r="B16397" s="8"/>
    </row>
    <row r="16398" spans="1:2" x14ac:dyDescent="0.25">
      <c r="A16398" s="9"/>
      <c r="B16398" s="8"/>
    </row>
    <row r="16399" spans="1:2" x14ac:dyDescent="0.25">
      <c r="A16399" s="9"/>
      <c r="B16399" s="8"/>
    </row>
    <row r="16400" spans="1:2" x14ac:dyDescent="0.25">
      <c r="A16400" s="9"/>
      <c r="B16400" s="8"/>
    </row>
    <row r="16401" spans="1:2" x14ac:dyDescent="0.25">
      <c r="A16401" s="9"/>
      <c r="B16401" s="8"/>
    </row>
    <row r="16402" spans="1:2" x14ac:dyDescent="0.25">
      <c r="A16402" s="9"/>
      <c r="B16402" s="8"/>
    </row>
    <row r="16403" spans="1:2" x14ac:dyDescent="0.25">
      <c r="A16403" s="9"/>
      <c r="B16403" s="8"/>
    </row>
    <row r="16404" spans="1:2" x14ac:dyDescent="0.25">
      <c r="A16404" s="9"/>
      <c r="B16404" s="8"/>
    </row>
    <row r="16405" spans="1:2" x14ac:dyDescent="0.25">
      <c r="A16405" s="9"/>
      <c r="B16405" s="8"/>
    </row>
    <row r="16406" spans="1:2" x14ac:dyDescent="0.25">
      <c r="A16406" s="9"/>
      <c r="B16406" s="8"/>
    </row>
    <row r="16407" spans="1:2" x14ac:dyDescent="0.25">
      <c r="A16407" s="9"/>
      <c r="B16407" s="8"/>
    </row>
    <row r="16408" spans="1:2" x14ac:dyDescent="0.25">
      <c r="A16408" s="9"/>
      <c r="B16408" s="8"/>
    </row>
    <row r="16409" spans="1:2" x14ac:dyDescent="0.25">
      <c r="A16409" s="9"/>
      <c r="B16409" s="8"/>
    </row>
    <row r="16410" spans="1:2" x14ac:dyDescent="0.25">
      <c r="A16410" s="9"/>
      <c r="B16410" s="8"/>
    </row>
    <row r="16411" spans="1:2" x14ac:dyDescent="0.25">
      <c r="A16411" s="9"/>
      <c r="B16411" s="8"/>
    </row>
    <row r="16412" spans="1:2" x14ac:dyDescent="0.25">
      <c r="A16412" s="9"/>
      <c r="B16412" s="8"/>
    </row>
    <row r="16413" spans="1:2" x14ac:dyDescent="0.25">
      <c r="A16413" s="9"/>
      <c r="B16413" s="8"/>
    </row>
    <row r="16414" spans="1:2" x14ac:dyDescent="0.25">
      <c r="A16414" s="9"/>
      <c r="B16414" s="8"/>
    </row>
    <row r="16415" spans="1:2" x14ac:dyDescent="0.25">
      <c r="A16415" s="9"/>
      <c r="B16415" s="8"/>
    </row>
    <row r="16416" spans="1:2" x14ac:dyDescent="0.25">
      <c r="A16416" s="9"/>
      <c r="B16416" s="8"/>
    </row>
    <row r="16417" spans="1:2" x14ac:dyDescent="0.25">
      <c r="A16417" s="9"/>
      <c r="B16417" s="8"/>
    </row>
    <row r="16418" spans="1:2" x14ac:dyDescent="0.25">
      <c r="A16418" s="9"/>
      <c r="B16418" s="8"/>
    </row>
    <row r="16419" spans="1:2" x14ac:dyDescent="0.25">
      <c r="A16419" s="9"/>
      <c r="B16419" s="8"/>
    </row>
    <row r="16420" spans="1:2" x14ac:dyDescent="0.25">
      <c r="A16420" s="9"/>
      <c r="B16420" s="8"/>
    </row>
    <row r="16421" spans="1:2" x14ac:dyDescent="0.25">
      <c r="A16421" s="9"/>
      <c r="B16421" s="8"/>
    </row>
    <row r="16422" spans="1:2" x14ac:dyDescent="0.25">
      <c r="A16422" s="9"/>
      <c r="B16422" s="8"/>
    </row>
    <row r="16423" spans="1:2" x14ac:dyDescent="0.25">
      <c r="A16423" s="9"/>
      <c r="B16423" s="8"/>
    </row>
    <row r="16424" spans="1:2" x14ac:dyDescent="0.25">
      <c r="A16424" s="9"/>
      <c r="B16424" s="8"/>
    </row>
    <row r="16425" spans="1:2" x14ac:dyDescent="0.25">
      <c r="A16425" s="9"/>
      <c r="B16425" s="8"/>
    </row>
    <row r="16426" spans="1:2" x14ac:dyDescent="0.25">
      <c r="A16426" s="9"/>
      <c r="B16426" s="8"/>
    </row>
    <row r="16427" spans="1:2" x14ac:dyDescent="0.25">
      <c r="A16427" s="9"/>
      <c r="B16427" s="8"/>
    </row>
    <row r="16428" spans="1:2" x14ac:dyDescent="0.25">
      <c r="A16428" s="9"/>
      <c r="B16428" s="8"/>
    </row>
    <row r="16429" spans="1:2" x14ac:dyDescent="0.25">
      <c r="A16429" s="9"/>
      <c r="B16429" s="8"/>
    </row>
    <row r="16430" spans="1:2" x14ac:dyDescent="0.25">
      <c r="A16430" s="9"/>
      <c r="B16430" s="8"/>
    </row>
    <row r="16431" spans="1:2" x14ac:dyDescent="0.25">
      <c r="A16431" s="9"/>
      <c r="B16431" s="8"/>
    </row>
    <row r="16432" spans="1:2" x14ac:dyDescent="0.25">
      <c r="A16432" s="9"/>
      <c r="B16432" s="8"/>
    </row>
    <row r="16433" spans="1:2" x14ac:dyDescent="0.25">
      <c r="A16433" s="9"/>
      <c r="B16433" s="8"/>
    </row>
    <row r="16434" spans="1:2" x14ac:dyDescent="0.25">
      <c r="A16434" s="9"/>
      <c r="B16434" s="8"/>
    </row>
    <row r="16435" spans="1:2" x14ac:dyDescent="0.25">
      <c r="A16435" s="9"/>
      <c r="B16435" s="8"/>
    </row>
    <row r="16436" spans="1:2" x14ac:dyDescent="0.25">
      <c r="A16436" s="9"/>
      <c r="B16436" s="8"/>
    </row>
    <row r="16437" spans="1:2" x14ac:dyDescent="0.25">
      <c r="A16437" s="9"/>
      <c r="B16437" s="8"/>
    </row>
    <row r="16438" spans="1:2" x14ac:dyDescent="0.25">
      <c r="A16438" s="9"/>
      <c r="B16438" s="8"/>
    </row>
    <row r="16439" spans="1:2" x14ac:dyDescent="0.25">
      <c r="A16439" s="9"/>
      <c r="B16439" s="8"/>
    </row>
    <row r="16440" spans="1:2" x14ac:dyDescent="0.25">
      <c r="A16440" s="9"/>
      <c r="B16440" s="8"/>
    </row>
    <row r="16441" spans="1:2" x14ac:dyDescent="0.25">
      <c r="A16441" s="9"/>
      <c r="B16441" s="8"/>
    </row>
    <row r="16442" spans="1:2" x14ac:dyDescent="0.25">
      <c r="A16442" s="9"/>
      <c r="B16442" s="8"/>
    </row>
    <row r="16443" spans="1:2" x14ac:dyDescent="0.25">
      <c r="A16443" s="9"/>
      <c r="B16443" s="8"/>
    </row>
    <row r="16444" spans="1:2" x14ac:dyDescent="0.25">
      <c r="A16444" s="9"/>
      <c r="B16444" s="8"/>
    </row>
    <row r="16445" spans="1:2" x14ac:dyDescent="0.25">
      <c r="A16445" s="9"/>
      <c r="B16445" s="8"/>
    </row>
    <row r="16446" spans="1:2" x14ac:dyDescent="0.25">
      <c r="A16446" s="9"/>
      <c r="B16446" s="8"/>
    </row>
    <row r="16447" spans="1:2" x14ac:dyDescent="0.25">
      <c r="A16447" s="9"/>
      <c r="B16447" s="8"/>
    </row>
    <row r="16448" spans="1:2" x14ac:dyDescent="0.25">
      <c r="A16448" s="9"/>
      <c r="B16448" s="8"/>
    </row>
    <row r="16449" spans="1:2" x14ac:dyDescent="0.25">
      <c r="A16449" s="9"/>
      <c r="B16449" s="8"/>
    </row>
    <row r="16450" spans="1:2" x14ac:dyDescent="0.25">
      <c r="A16450" s="9"/>
      <c r="B16450" s="8"/>
    </row>
    <row r="16451" spans="1:2" x14ac:dyDescent="0.25">
      <c r="A16451" s="9"/>
      <c r="B16451" s="8"/>
    </row>
    <row r="16452" spans="1:2" x14ac:dyDescent="0.25">
      <c r="A16452" s="9"/>
      <c r="B16452" s="8"/>
    </row>
    <row r="16453" spans="1:2" x14ac:dyDescent="0.25">
      <c r="A16453" s="9"/>
      <c r="B16453" s="8"/>
    </row>
    <row r="16454" spans="1:2" x14ac:dyDescent="0.25">
      <c r="A16454" s="9"/>
      <c r="B16454" s="8"/>
    </row>
    <row r="16455" spans="1:2" x14ac:dyDescent="0.25">
      <c r="A16455" s="9"/>
      <c r="B16455" s="8"/>
    </row>
    <row r="16456" spans="1:2" x14ac:dyDescent="0.25">
      <c r="A16456" s="9"/>
      <c r="B16456" s="8"/>
    </row>
    <row r="16457" spans="1:2" x14ac:dyDescent="0.25">
      <c r="A16457" s="9"/>
      <c r="B16457" s="8"/>
    </row>
    <row r="16458" spans="1:2" x14ac:dyDescent="0.25">
      <c r="A16458" s="9"/>
      <c r="B16458" s="8"/>
    </row>
    <row r="16459" spans="1:2" x14ac:dyDescent="0.25">
      <c r="A16459" s="9"/>
      <c r="B16459" s="8"/>
    </row>
    <row r="16460" spans="1:2" x14ac:dyDescent="0.25">
      <c r="A16460" s="9"/>
      <c r="B16460" s="8"/>
    </row>
    <row r="16461" spans="1:2" x14ac:dyDescent="0.25">
      <c r="A16461" s="9"/>
      <c r="B16461" s="8"/>
    </row>
    <row r="16462" spans="1:2" x14ac:dyDescent="0.25">
      <c r="A16462" s="9"/>
      <c r="B16462" s="8"/>
    </row>
    <row r="16463" spans="1:2" x14ac:dyDescent="0.25">
      <c r="A16463" s="9"/>
      <c r="B16463" s="8"/>
    </row>
    <row r="16464" spans="1:2" x14ac:dyDescent="0.25">
      <c r="A16464" s="9"/>
      <c r="B16464" s="8"/>
    </row>
    <row r="16465" spans="1:2" x14ac:dyDescent="0.25">
      <c r="A16465" s="9"/>
      <c r="B16465" s="8"/>
    </row>
    <row r="16466" spans="1:2" x14ac:dyDescent="0.25">
      <c r="A16466" s="9"/>
      <c r="B16466" s="8"/>
    </row>
    <row r="16467" spans="1:2" x14ac:dyDescent="0.25">
      <c r="A16467" s="9"/>
      <c r="B16467" s="8"/>
    </row>
    <row r="16468" spans="1:2" x14ac:dyDescent="0.25">
      <c r="A16468" s="9"/>
      <c r="B16468" s="8"/>
    </row>
    <row r="16469" spans="1:2" x14ac:dyDescent="0.25">
      <c r="A16469" s="9"/>
      <c r="B16469" s="8"/>
    </row>
    <row r="16470" spans="1:2" x14ac:dyDescent="0.25">
      <c r="A16470" s="9"/>
      <c r="B16470" s="8"/>
    </row>
    <row r="16471" spans="1:2" x14ac:dyDescent="0.25">
      <c r="A16471" s="9"/>
      <c r="B16471" s="8"/>
    </row>
    <row r="16472" spans="1:2" x14ac:dyDescent="0.25">
      <c r="A16472" s="9"/>
      <c r="B16472" s="8"/>
    </row>
    <row r="16473" spans="1:2" x14ac:dyDescent="0.25">
      <c r="A16473" s="9"/>
      <c r="B16473" s="8"/>
    </row>
    <row r="16474" spans="1:2" x14ac:dyDescent="0.25">
      <c r="A16474" s="9"/>
      <c r="B16474" s="8"/>
    </row>
    <row r="16475" spans="1:2" x14ac:dyDescent="0.25">
      <c r="A16475" s="9"/>
      <c r="B16475" s="8"/>
    </row>
    <row r="16476" spans="1:2" x14ac:dyDescent="0.25">
      <c r="A16476" s="9"/>
      <c r="B16476" s="8"/>
    </row>
    <row r="16477" spans="1:2" x14ac:dyDescent="0.25">
      <c r="A16477" s="9"/>
      <c r="B16477" s="8"/>
    </row>
    <row r="16478" spans="1:2" x14ac:dyDescent="0.25">
      <c r="A16478" s="9"/>
      <c r="B16478" s="8"/>
    </row>
    <row r="16479" spans="1:2" x14ac:dyDescent="0.25">
      <c r="A16479" s="9"/>
      <c r="B16479" s="8"/>
    </row>
    <row r="16480" spans="1:2" x14ac:dyDescent="0.25">
      <c r="A16480" s="9"/>
      <c r="B16480" s="8"/>
    </row>
    <row r="16481" spans="1:2" x14ac:dyDescent="0.25">
      <c r="A16481" s="9"/>
      <c r="B16481" s="8"/>
    </row>
    <row r="16482" spans="1:2" x14ac:dyDescent="0.25">
      <c r="A16482" s="9"/>
      <c r="B16482" s="8"/>
    </row>
    <row r="16483" spans="1:2" x14ac:dyDescent="0.25">
      <c r="A16483" s="9"/>
      <c r="B16483" s="8"/>
    </row>
    <row r="16484" spans="1:2" x14ac:dyDescent="0.25">
      <c r="A16484" s="9"/>
      <c r="B16484" s="8"/>
    </row>
    <row r="16485" spans="1:2" x14ac:dyDescent="0.25">
      <c r="A16485" s="9"/>
      <c r="B16485" s="8"/>
    </row>
    <row r="16486" spans="1:2" x14ac:dyDescent="0.25">
      <c r="A16486" s="9"/>
      <c r="B16486" s="8"/>
    </row>
    <row r="16487" spans="1:2" x14ac:dyDescent="0.25">
      <c r="A16487" s="9"/>
      <c r="B16487" s="8"/>
    </row>
    <row r="16488" spans="1:2" x14ac:dyDescent="0.25">
      <c r="A16488" s="9"/>
      <c r="B16488" s="8"/>
    </row>
    <row r="16489" spans="1:2" x14ac:dyDescent="0.25">
      <c r="A16489" s="9"/>
      <c r="B16489" s="8"/>
    </row>
    <row r="16490" spans="1:2" x14ac:dyDescent="0.25">
      <c r="A16490" s="9"/>
      <c r="B16490" s="8"/>
    </row>
    <row r="16491" spans="1:2" x14ac:dyDescent="0.25">
      <c r="A16491" s="9"/>
      <c r="B16491" s="8"/>
    </row>
    <row r="16492" spans="1:2" x14ac:dyDescent="0.25">
      <c r="A16492" s="9"/>
      <c r="B16492" s="8"/>
    </row>
    <row r="16493" spans="1:2" x14ac:dyDescent="0.25">
      <c r="A16493" s="9"/>
      <c r="B16493" s="8"/>
    </row>
    <row r="16494" spans="1:2" x14ac:dyDescent="0.25">
      <c r="A16494" s="9"/>
      <c r="B16494" s="8"/>
    </row>
    <row r="16495" spans="1:2" x14ac:dyDescent="0.25">
      <c r="A16495" s="9"/>
      <c r="B16495" s="8"/>
    </row>
    <row r="16496" spans="1:2" x14ac:dyDescent="0.25">
      <c r="A16496" s="9"/>
      <c r="B16496" s="8"/>
    </row>
    <row r="16497" spans="1:2" x14ac:dyDescent="0.25">
      <c r="A16497" s="9"/>
      <c r="B16497" s="8"/>
    </row>
    <row r="16498" spans="1:2" x14ac:dyDescent="0.25">
      <c r="A16498" s="9"/>
      <c r="B16498" s="8"/>
    </row>
    <row r="16499" spans="1:2" x14ac:dyDescent="0.25">
      <c r="A16499" s="9"/>
      <c r="B16499" s="8"/>
    </row>
    <row r="16500" spans="1:2" x14ac:dyDescent="0.25">
      <c r="A16500" s="9"/>
      <c r="B16500" s="8"/>
    </row>
    <row r="16501" spans="1:2" x14ac:dyDescent="0.25">
      <c r="A16501" s="9"/>
      <c r="B16501" s="8"/>
    </row>
    <row r="16502" spans="1:2" x14ac:dyDescent="0.25">
      <c r="A16502" s="9"/>
      <c r="B16502" s="8"/>
    </row>
    <row r="16503" spans="1:2" x14ac:dyDescent="0.25">
      <c r="A16503" s="9"/>
      <c r="B16503" s="8"/>
    </row>
    <row r="16504" spans="1:2" x14ac:dyDescent="0.25">
      <c r="A16504" s="9"/>
      <c r="B16504" s="8"/>
    </row>
    <row r="16505" spans="1:2" x14ac:dyDescent="0.25">
      <c r="A16505" s="9"/>
      <c r="B16505" s="8"/>
    </row>
    <row r="16506" spans="1:2" x14ac:dyDescent="0.25">
      <c r="A16506" s="9"/>
      <c r="B16506" s="8"/>
    </row>
    <row r="16507" spans="1:2" x14ac:dyDescent="0.25">
      <c r="A16507" s="9"/>
      <c r="B16507" s="8"/>
    </row>
    <row r="16508" spans="1:2" x14ac:dyDescent="0.25">
      <c r="A16508" s="9"/>
      <c r="B16508" s="8"/>
    </row>
    <row r="16509" spans="1:2" x14ac:dyDescent="0.25">
      <c r="A16509" s="9"/>
      <c r="B16509" s="8"/>
    </row>
    <row r="16510" spans="1:2" x14ac:dyDescent="0.25">
      <c r="A16510" s="9"/>
      <c r="B16510" s="8"/>
    </row>
    <row r="16511" spans="1:2" x14ac:dyDescent="0.25">
      <c r="A16511" s="9"/>
      <c r="B16511" s="8"/>
    </row>
    <row r="16512" spans="1:2" x14ac:dyDescent="0.25">
      <c r="A16512" s="9"/>
      <c r="B16512" s="8"/>
    </row>
    <row r="16513" spans="1:2" x14ac:dyDescent="0.25">
      <c r="A16513" s="9"/>
      <c r="B16513" s="8"/>
    </row>
    <row r="16514" spans="1:2" x14ac:dyDescent="0.25">
      <c r="A16514" s="9"/>
      <c r="B16514" s="8"/>
    </row>
    <row r="16515" spans="1:2" x14ac:dyDescent="0.25">
      <c r="A16515" s="9"/>
      <c r="B16515" s="8"/>
    </row>
    <row r="16516" spans="1:2" x14ac:dyDescent="0.25">
      <c r="A16516" s="9"/>
      <c r="B16516" s="8"/>
    </row>
    <row r="16517" spans="1:2" x14ac:dyDescent="0.25">
      <c r="A16517" s="9"/>
      <c r="B16517" s="8"/>
    </row>
    <row r="16518" spans="1:2" x14ac:dyDescent="0.25">
      <c r="A16518" s="9"/>
      <c r="B16518" s="8"/>
    </row>
    <row r="16519" spans="1:2" x14ac:dyDescent="0.25">
      <c r="A16519" s="9"/>
      <c r="B16519" s="8"/>
    </row>
    <row r="16520" spans="1:2" x14ac:dyDescent="0.25">
      <c r="A16520" s="9"/>
      <c r="B16520" s="8"/>
    </row>
    <row r="16521" spans="1:2" x14ac:dyDescent="0.25">
      <c r="A16521" s="9"/>
      <c r="B16521" s="8"/>
    </row>
    <row r="16522" spans="1:2" x14ac:dyDescent="0.25">
      <c r="A16522" s="9"/>
      <c r="B16522" s="8"/>
    </row>
    <row r="16523" spans="1:2" x14ac:dyDescent="0.25">
      <c r="A16523" s="9"/>
      <c r="B16523" s="8"/>
    </row>
    <row r="16524" spans="1:2" x14ac:dyDescent="0.25">
      <c r="A16524" s="9"/>
      <c r="B16524" s="8"/>
    </row>
    <row r="16525" spans="1:2" x14ac:dyDescent="0.25">
      <c r="A16525" s="9"/>
      <c r="B16525" s="8"/>
    </row>
    <row r="16526" spans="1:2" x14ac:dyDescent="0.25">
      <c r="A16526" s="9"/>
      <c r="B16526" s="8"/>
    </row>
    <row r="16527" spans="1:2" x14ac:dyDescent="0.25">
      <c r="A16527" s="9"/>
      <c r="B16527" s="8"/>
    </row>
    <row r="16528" spans="1:2" x14ac:dyDescent="0.25">
      <c r="A16528" s="9"/>
      <c r="B16528" s="8"/>
    </row>
    <row r="16529" spans="1:2" x14ac:dyDescent="0.25">
      <c r="A16529" s="9"/>
      <c r="B16529" s="8"/>
    </row>
    <row r="16530" spans="1:2" x14ac:dyDescent="0.25">
      <c r="A16530" s="9"/>
      <c r="B16530" s="8"/>
    </row>
    <row r="16531" spans="1:2" x14ac:dyDescent="0.25">
      <c r="A16531" s="9"/>
      <c r="B16531" s="8"/>
    </row>
    <row r="16532" spans="1:2" x14ac:dyDescent="0.25">
      <c r="A16532" s="9"/>
      <c r="B16532" s="8"/>
    </row>
    <row r="16533" spans="1:2" x14ac:dyDescent="0.25">
      <c r="A16533" s="9"/>
      <c r="B16533" s="8"/>
    </row>
    <row r="16534" spans="1:2" x14ac:dyDescent="0.25">
      <c r="A16534" s="9"/>
      <c r="B16534" s="8"/>
    </row>
    <row r="16535" spans="1:2" x14ac:dyDescent="0.25">
      <c r="A16535" s="9"/>
      <c r="B16535" s="8"/>
    </row>
    <row r="16536" spans="1:2" x14ac:dyDescent="0.25">
      <c r="A16536" s="9"/>
      <c r="B16536" s="8"/>
    </row>
    <row r="16537" spans="1:2" x14ac:dyDescent="0.25">
      <c r="A16537" s="9"/>
      <c r="B16537" s="8"/>
    </row>
    <row r="16538" spans="1:2" x14ac:dyDescent="0.25">
      <c r="A16538" s="9"/>
      <c r="B16538" s="8"/>
    </row>
    <row r="16539" spans="1:2" x14ac:dyDescent="0.25">
      <c r="A16539" s="9"/>
      <c r="B16539" s="8"/>
    </row>
    <row r="16540" spans="1:2" x14ac:dyDescent="0.25">
      <c r="A16540" s="9"/>
      <c r="B16540" s="8"/>
    </row>
    <row r="16541" spans="1:2" x14ac:dyDescent="0.25">
      <c r="A16541" s="9"/>
      <c r="B16541" s="8"/>
    </row>
    <row r="16542" spans="1:2" x14ac:dyDescent="0.25">
      <c r="A16542" s="9"/>
      <c r="B16542" s="8"/>
    </row>
    <row r="16543" spans="1:2" x14ac:dyDescent="0.25">
      <c r="A16543" s="9"/>
      <c r="B16543" s="8"/>
    </row>
    <row r="16544" spans="1:2" x14ac:dyDescent="0.25">
      <c r="A16544" s="9"/>
      <c r="B16544" s="8"/>
    </row>
    <row r="16545" spans="1:2" x14ac:dyDescent="0.25">
      <c r="A16545" s="9"/>
      <c r="B16545" s="8"/>
    </row>
    <row r="16546" spans="1:2" x14ac:dyDescent="0.25">
      <c r="A16546" s="9"/>
      <c r="B16546" s="8"/>
    </row>
    <row r="16547" spans="1:2" x14ac:dyDescent="0.25">
      <c r="A16547" s="9"/>
      <c r="B16547" s="8"/>
    </row>
    <row r="16548" spans="1:2" x14ac:dyDescent="0.25">
      <c r="A16548" s="9"/>
      <c r="B16548" s="8"/>
    </row>
    <row r="16549" spans="1:2" x14ac:dyDescent="0.25">
      <c r="A16549" s="9"/>
      <c r="B16549" s="8"/>
    </row>
    <row r="16550" spans="1:2" x14ac:dyDescent="0.25">
      <c r="A16550" s="9"/>
      <c r="B16550" s="8"/>
    </row>
    <row r="16551" spans="1:2" x14ac:dyDescent="0.25">
      <c r="A16551" s="9"/>
      <c r="B16551" s="8"/>
    </row>
    <row r="16552" spans="1:2" x14ac:dyDescent="0.25">
      <c r="A16552" s="9"/>
      <c r="B16552" s="8"/>
    </row>
    <row r="16553" spans="1:2" x14ac:dyDescent="0.25">
      <c r="A16553" s="9"/>
      <c r="B16553" s="8"/>
    </row>
    <row r="16554" spans="1:2" x14ac:dyDescent="0.25">
      <c r="A16554" s="9"/>
      <c r="B16554" s="8"/>
    </row>
    <row r="16555" spans="1:2" x14ac:dyDescent="0.25">
      <c r="A16555" s="9"/>
      <c r="B16555" s="8"/>
    </row>
    <row r="16556" spans="1:2" x14ac:dyDescent="0.25">
      <c r="A16556" s="9"/>
      <c r="B16556" s="8"/>
    </row>
    <row r="16557" spans="1:2" x14ac:dyDescent="0.25">
      <c r="A16557" s="9"/>
      <c r="B16557" s="8"/>
    </row>
    <row r="16558" spans="1:2" x14ac:dyDescent="0.25">
      <c r="A16558" s="9"/>
      <c r="B16558" s="8"/>
    </row>
    <row r="16559" spans="1:2" x14ac:dyDescent="0.25">
      <c r="A16559" s="9"/>
      <c r="B16559" s="8"/>
    </row>
    <row r="16560" spans="1:2" x14ac:dyDescent="0.25">
      <c r="A16560" s="9"/>
      <c r="B16560" s="8"/>
    </row>
    <row r="16561" spans="1:2" x14ac:dyDescent="0.25">
      <c r="A16561" s="9"/>
      <c r="B16561" s="8"/>
    </row>
    <row r="16562" spans="1:2" x14ac:dyDescent="0.25">
      <c r="A16562" s="9"/>
      <c r="B16562" s="8"/>
    </row>
    <row r="16563" spans="1:2" x14ac:dyDescent="0.25">
      <c r="A16563" s="9"/>
      <c r="B16563" s="8"/>
    </row>
    <row r="16564" spans="1:2" x14ac:dyDescent="0.25">
      <c r="A16564" s="9"/>
      <c r="B16564" s="8"/>
    </row>
    <row r="16565" spans="1:2" x14ac:dyDescent="0.25">
      <c r="A16565" s="9"/>
      <c r="B16565" s="8"/>
    </row>
    <row r="16566" spans="1:2" x14ac:dyDescent="0.25">
      <c r="A16566" s="9"/>
      <c r="B16566" s="8"/>
    </row>
    <row r="16567" spans="1:2" x14ac:dyDescent="0.25">
      <c r="A16567" s="9"/>
      <c r="B16567" s="8"/>
    </row>
    <row r="16568" spans="1:2" x14ac:dyDescent="0.25">
      <c r="A16568" s="9"/>
      <c r="B16568" s="8"/>
    </row>
    <row r="16569" spans="1:2" x14ac:dyDescent="0.25">
      <c r="A16569" s="9"/>
      <c r="B16569" s="8"/>
    </row>
    <row r="16570" spans="1:2" x14ac:dyDescent="0.25">
      <c r="A16570" s="9"/>
      <c r="B16570" s="8"/>
    </row>
    <row r="16571" spans="1:2" x14ac:dyDescent="0.25">
      <c r="A16571" s="9"/>
      <c r="B16571" s="8"/>
    </row>
    <row r="16572" spans="1:2" x14ac:dyDescent="0.25">
      <c r="A16572" s="9"/>
      <c r="B16572" s="8"/>
    </row>
    <row r="16573" spans="1:2" x14ac:dyDescent="0.25">
      <c r="A16573" s="9"/>
      <c r="B16573" s="8"/>
    </row>
    <row r="16574" spans="1:2" x14ac:dyDescent="0.25">
      <c r="A16574" s="9"/>
      <c r="B16574" s="8"/>
    </row>
    <row r="16575" spans="1:2" x14ac:dyDescent="0.25">
      <c r="A16575" s="9"/>
      <c r="B16575" s="8"/>
    </row>
    <row r="16576" spans="1:2" x14ac:dyDescent="0.25">
      <c r="A16576" s="9"/>
      <c r="B16576" s="8"/>
    </row>
    <row r="16577" spans="1:2" x14ac:dyDescent="0.25">
      <c r="A16577" s="9"/>
      <c r="B16577" s="8"/>
    </row>
    <row r="16578" spans="1:2" x14ac:dyDescent="0.25">
      <c r="A16578" s="9"/>
      <c r="B16578" s="8"/>
    </row>
    <row r="16579" spans="1:2" x14ac:dyDescent="0.25">
      <c r="A16579" s="9"/>
      <c r="B16579" s="8"/>
    </row>
    <row r="16580" spans="1:2" x14ac:dyDescent="0.25">
      <c r="A16580" s="9"/>
      <c r="B16580" s="8"/>
    </row>
    <row r="16581" spans="1:2" x14ac:dyDescent="0.25">
      <c r="A16581" s="9"/>
      <c r="B16581" s="8"/>
    </row>
    <row r="16582" spans="1:2" x14ac:dyDescent="0.25">
      <c r="A16582" s="9"/>
      <c r="B16582" s="8"/>
    </row>
    <row r="16583" spans="1:2" x14ac:dyDescent="0.25">
      <c r="A16583" s="9"/>
      <c r="B16583" s="8"/>
    </row>
    <row r="16584" spans="1:2" x14ac:dyDescent="0.25">
      <c r="A16584" s="9"/>
      <c r="B16584" s="8"/>
    </row>
    <row r="16585" spans="1:2" x14ac:dyDescent="0.25">
      <c r="A16585" s="9"/>
      <c r="B16585" s="8"/>
    </row>
    <row r="16586" spans="1:2" x14ac:dyDescent="0.25">
      <c r="A16586" s="9"/>
      <c r="B16586" s="8"/>
    </row>
    <row r="16587" spans="1:2" x14ac:dyDescent="0.25">
      <c r="A16587" s="9"/>
      <c r="B16587" s="8"/>
    </row>
    <row r="16588" spans="1:2" x14ac:dyDescent="0.25">
      <c r="A16588" s="9"/>
      <c r="B16588" s="8"/>
    </row>
    <row r="16589" spans="1:2" x14ac:dyDescent="0.25">
      <c r="A16589" s="9"/>
      <c r="B16589" s="8"/>
    </row>
    <row r="16590" spans="1:2" x14ac:dyDescent="0.25">
      <c r="A16590" s="9"/>
      <c r="B16590" s="8"/>
    </row>
    <row r="16591" spans="1:2" x14ac:dyDescent="0.25">
      <c r="A16591" s="9"/>
      <c r="B16591" s="8"/>
    </row>
    <row r="16592" spans="1:2" x14ac:dyDescent="0.25">
      <c r="A16592" s="9"/>
      <c r="B16592" s="8"/>
    </row>
    <row r="16593" spans="1:2" x14ac:dyDescent="0.25">
      <c r="A16593" s="9"/>
      <c r="B16593" s="8"/>
    </row>
    <row r="16594" spans="1:2" x14ac:dyDescent="0.25">
      <c r="A16594" s="9"/>
      <c r="B16594" s="8"/>
    </row>
    <row r="16595" spans="1:2" x14ac:dyDescent="0.25">
      <c r="A16595" s="9"/>
      <c r="B16595" s="8"/>
    </row>
    <row r="16596" spans="1:2" x14ac:dyDescent="0.25">
      <c r="A16596" s="9"/>
      <c r="B16596" s="8"/>
    </row>
    <row r="16597" spans="1:2" x14ac:dyDescent="0.25">
      <c r="A16597" s="9"/>
      <c r="B16597" s="8"/>
    </row>
    <row r="16598" spans="1:2" x14ac:dyDescent="0.25">
      <c r="A16598" s="9"/>
      <c r="B16598" s="8"/>
    </row>
    <row r="16599" spans="1:2" x14ac:dyDescent="0.25">
      <c r="A16599" s="9"/>
      <c r="B16599" s="8"/>
    </row>
    <row r="16600" spans="1:2" x14ac:dyDescent="0.25">
      <c r="A16600" s="9"/>
      <c r="B16600" s="8"/>
    </row>
    <row r="16601" spans="1:2" x14ac:dyDescent="0.25">
      <c r="A16601" s="9"/>
      <c r="B16601" s="8"/>
    </row>
    <row r="16602" spans="1:2" x14ac:dyDescent="0.25">
      <c r="A16602" s="9"/>
      <c r="B16602" s="8"/>
    </row>
    <row r="16603" spans="1:2" x14ac:dyDescent="0.25">
      <c r="A16603" s="9"/>
      <c r="B16603" s="8"/>
    </row>
    <row r="16604" spans="1:2" x14ac:dyDescent="0.25">
      <c r="A16604" s="9"/>
      <c r="B16604" s="8"/>
    </row>
    <row r="16605" spans="1:2" x14ac:dyDescent="0.25">
      <c r="A16605" s="9"/>
      <c r="B16605" s="8"/>
    </row>
    <row r="16606" spans="1:2" x14ac:dyDescent="0.25">
      <c r="A16606" s="9"/>
      <c r="B16606" s="8"/>
    </row>
    <row r="16607" spans="1:2" x14ac:dyDescent="0.25">
      <c r="A16607" s="9"/>
      <c r="B16607" s="8"/>
    </row>
    <row r="16608" spans="1:2" x14ac:dyDescent="0.25">
      <c r="A16608" s="9"/>
      <c r="B16608" s="8"/>
    </row>
    <row r="16609" spans="1:2" x14ac:dyDescent="0.25">
      <c r="A16609" s="9"/>
      <c r="B16609" s="8"/>
    </row>
    <row r="16610" spans="1:2" x14ac:dyDescent="0.25">
      <c r="A16610" s="9"/>
      <c r="B16610" s="8"/>
    </row>
    <row r="16611" spans="1:2" x14ac:dyDescent="0.25">
      <c r="A16611" s="9"/>
      <c r="B16611" s="8"/>
    </row>
    <row r="16612" spans="1:2" x14ac:dyDescent="0.25">
      <c r="A16612" s="9"/>
      <c r="B16612" s="8"/>
    </row>
    <row r="16613" spans="1:2" x14ac:dyDescent="0.25">
      <c r="A16613" s="9"/>
      <c r="B16613" s="8"/>
    </row>
    <row r="16614" spans="1:2" x14ac:dyDescent="0.25">
      <c r="A16614" s="9"/>
      <c r="B16614" s="8"/>
    </row>
    <row r="16615" spans="1:2" x14ac:dyDescent="0.25">
      <c r="A16615" s="9"/>
      <c r="B16615" s="8"/>
    </row>
    <row r="16616" spans="1:2" x14ac:dyDescent="0.25">
      <c r="A16616" s="9"/>
      <c r="B16616" s="8"/>
    </row>
    <row r="16617" spans="1:2" x14ac:dyDescent="0.25">
      <c r="A16617" s="9"/>
      <c r="B16617" s="8"/>
    </row>
    <row r="16618" spans="1:2" x14ac:dyDescent="0.25">
      <c r="A16618" s="9"/>
      <c r="B16618" s="8"/>
    </row>
    <row r="16619" spans="1:2" x14ac:dyDescent="0.25">
      <c r="A16619" s="9"/>
      <c r="B16619" s="8"/>
    </row>
    <row r="16620" spans="1:2" x14ac:dyDescent="0.25">
      <c r="A16620" s="9"/>
      <c r="B16620" s="8"/>
    </row>
    <row r="16621" spans="1:2" x14ac:dyDescent="0.25">
      <c r="A16621" s="9"/>
      <c r="B16621" s="8"/>
    </row>
    <row r="16622" spans="1:2" x14ac:dyDescent="0.25">
      <c r="A16622" s="9"/>
      <c r="B16622" s="8"/>
    </row>
    <row r="16623" spans="1:2" x14ac:dyDescent="0.25">
      <c r="A16623" s="9"/>
      <c r="B16623" s="8"/>
    </row>
    <row r="16624" spans="1:2" x14ac:dyDescent="0.25">
      <c r="A16624" s="9"/>
      <c r="B16624" s="8"/>
    </row>
    <row r="16625" spans="1:2" x14ac:dyDescent="0.25">
      <c r="A16625" s="9"/>
      <c r="B16625" s="8"/>
    </row>
    <row r="16626" spans="1:2" x14ac:dyDescent="0.25">
      <c r="A16626" s="9"/>
      <c r="B16626" s="8"/>
    </row>
    <row r="16627" spans="1:2" x14ac:dyDescent="0.25">
      <c r="A16627" s="9"/>
      <c r="B16627" s="8"/>
    </row>
    <row r="16628" spans="1:2" x14ac:dyDescent="0.25">
      <c r="A16628" s="9"/>
      <c r="B16628" s="8"/>
    </row>
    <row r="16629" spans="1:2" x14ac:dyDescent="0.25">
      <c r="A16629" s="9"/>
      <c r="B16629" s="8"/>
    </row>
    <row r="16630" spans="1:2" x14ac:dyDescent="0.25">
      <c r="A16630" s="9"/>
      <c r="B16630" s="8"/>
    </row>
    <row r="16631" spans="1:2" x14ac:dyDescent="0.25">
      <c r="A16631" s="9"/>
      <c r="B16631" s="8"/>
    </row>
    <row r="16632" spans="1:2" x14ac:dyDescent="0.25">
      <c r="A16632" s="9"/>
      <c r="B16632" s="8"/>
    </row>
    <row r="16633" spans="1:2" x14ac:dyDescent="0.25">
      <c r="A16633" s="9"/>
      <c r="B16633" s="8"/>
    </row>
    <row r="16634" spans="1:2" x14ac:dyDescent="0.25">
      <c r="A16634" s="9"/>
      <c r="B16634" s="8"/>
    </row>
    <row r="16635" spans="1:2" x14ac:dyDescent="0.25">
      <c r="A16635" s="9"/>
      <c r="B16635" s="8"/>
    </row>
    <row r="16636" spans="1:2" x14ac:dyDescent="0.25">
      <c r="A16636" s="9"/>
      <c r="B16636" s="8"/>
    </row>
    <row r="16637" spans="1:2" x14ac:dyDescent="0.25">
      <c r="A16637" s="9"/>
      <c r="B16637" s="8"/>
    </row>
    <row r="16638" spans="1:2" x14ac:dyDescent="0.25">
      <c r="A16638" s="9"/>
      <c r="B16638" s="8"/>
    </row>
    <row r="16639" spans="1:2" x14ac:dyDescent="0.25">
      <c r="A16639" s="9"/>
      <c r="B16639" s="8"/>
    </row>
    <row r="16640" spans="1:2" x14ac:dyDescent="0.25">
      <c r="A16640" s="9"/>
      <c r="B16640" s="8"/>
    </row>
    <row r="16641" spans="1:2" x14ac:dyDescent="0.25">
      <c r="A16641" s="9"/>
      <c r="B16641" s="8"/>
    </row>
    <row r="16642" spans="1:2" x14ac:dyDescent="0.25">
      <c r="A16642" s="9"/>
      <c r="B16642" s="8"/>
    </row>
    <row r="16643" spans="1:2" x14ac:dyDescent="0.25">
      <c r="A16643" s="9"/>
      <c r="B16643" s="8"/>
    </row>
    <row r="16644" spans="1:2" x14ac:dyDescent="0.25">
      <c r="A16644" s="9"/>
      <c r="B16644" s="8"/>
    </row>
    <row r="16645" spans="1:2" x14ac:dyDescent="0.25">
      <c r="A16645" s="9"/>
      <c r="B16645" s="8"/>
    </row>
    <row r="16646" spans="1:2" x14ac:dyDescent="0.25">
      <c r="A16646" s="9"/>
      <c r="B16646" s="8"/>
    </row>
    <row r="16647" spans="1:2" x14ac:dyDescent="0.25">
      <c r="A16647" s="9"/>
      <c r="B16647" s="8"/>
    </row>
    <row r="16648" spans="1:2" x14ac:dyDescent="0.25">
      <c r="A16648" s="9"/>
      <c r="B16648" s="8"/>
    </row>
    <row r="16649" spans="1:2" x14ac:dyDescent="0.25">
      <c r="A16649" s="9"/>
      <c r="B16649" s="8"/>
    </row>
    <row r="16650" spans="1:2" x14ac:dyDescent="0.25">
      <c r="A16650" s="9"/>
      <c r="B16650" s="8"/>
    </row>
    <row r="16651" spans="1:2" x14ac:dyDescent="0.25">
      <c r="A16651" s="9"/>
      <c r="B16651" s="8"/>
    </row>
    <row r="16652" spans="1:2" x14ac:dyDescent="0.25">
      <c r="A16652" s="9"/>
      <c r="B16652" s="8"/>
    </row>
    <row r="16653" spans="1:2" x14ac:dyDescent="0.25">
      <c r="A16653" s="9"/>
      <c r="B16653" s="8"/>
    </row>
    <row r="16654" spans="1:2" x14ac:dyDescent="0.25">
      <c r="A16654" s="9"/>
      <c r="B16654" s="8"/>
    </row>
    <row r="16655" spans="1:2" x14ac:dyDescent="0.25">
      <c r="A16655" s="9"/>
      <c r="B16655" s="8"/>
    </row>
    <row r="16656" spans="1:2" x14ac:dyDescent="0.25">
      <c r="A16656" s="9"/>
      <c r="B16656" s="8"/>
    </row>
    <row r="16657" spans="1:2" x14ac:dyDescent="0.25">
      <c r="A16657" s="9"/>
      <c r="B16657" s="8"/>
    </row>
    <row r="16658" spans="1:2" x14ac:dyDescent="0.25">
      <c r="A16658" s="9"/>
      <c r="B16658" s="8"/>
    </row>
    <row r="16659" spans="1:2" x14ac:dyDescent="0.25">
      <c r="A16659" s="9"/>
      <c r="B16659" s="8"/>
    </row>
    <row r="16660" spans="1:2" x14ac:dyDescent="0.25">
      <c r="A16660" s="9"/>
      <c r="B16660" s="8"/>
    </row>
    <row r="16661" spans="1:2" x14ac:dyDescent="0.25">
      <c r="A16661" s="9"/>
      <c r="B16661" s="8"/>
    </row>
    <row r="16662" spans="1:2" x14ac:dyDescent="0.25">
      <c r="A16662" s="9"/>
      <c r="B16662" s="8"/>
    </row>
    <row r="16663" spans="1:2" x14ac:dyDescent="0.25">
      <c r="A16663" s="9"/>
      <c r="B16663" s="8"/>
    </row>
    <row r="16664" spans="1:2" x14ac:dyDescent="0.25">
      <c r="A16664" s="9"/>
      <c r="B16664" s="8"/>
    </row>
    <row r="16665" spans="1:2" x14ac:dyDescent="0.25">
      <c r="A16665" s="9"/>
      <c r="B16665" s="8"/>
    </row>
    <row r="16666" spans="1:2" x14ac:dyDescent="0.25">
      <c r="A16666" s="9"/>
      <c r="B16666" s="8"/>
    </row>
    <row r="16667" spans="1:2" x14ac:dyDescent="0.25">
      <c r="A16667" s="9"/>
      <c r="B16667" s="8"/>
    </row>
    <row r="16668" spans="1:2" x14ac:dyDescent="0.25">
      <c r="A16668" s="9"/>
      <c r="B16668" s="8"/>
    </row>
    <row r="16669" spans="1:2" x14ac:dyDescent="0.25">
      <c r="A16669" s="9"/>
      <c r="B16669" s="8"/>
    </row>
    <row r="16670" spans="1:2" x14ac:dyDescent="0.25">
      <c r="A16670" s="9"/>
      <c r="B16670" s="8"/>
    </row>
    <row r="16671" spans="1:2" x14ac:dyDescent="0.25">
      <c r="A16671" s="9"/>
      <c r="B16671" s="8"/>
    </row>
    <row r="16672" spans="1:2" x14ac:dyDescent="0.25">
      <c r="A16672" s="9"/>
      <c r="B16672" s="8"/>
    </row>
    <row r="16673" spans="1:2" x14ac:dyDescent="0.25">
      <c r="A16673" s="9"/>
      <c r="B16673" s="8"/>
    </row>
    <row r="16674" spans="1:2" x14ac:dyDescent="0.25">
      <c r="A16674" s="9"/>
      <c r="B16674" s="8"/>
    </row>
    <row r="16675" spans="1:2" x14ac:dyDescent="0.25">
      <c r="A16675" s="9"/>
      <c r="B16675" s="8"/>
    </row>
    <row r="16676" spans="1:2" x14ac:dyDescent="0.25">
      <c r="A16676" s="9"/>
      <c r="B16676" s="8"/>
    </row>
    <row r="16677" spans="1:2" x14ac:dyDescent="0.25">
      <c r="A16677" s="9"/>
      <c r="B16677" s="8"/>
    </row>
    <row r="16678" spans="1:2" x14ac:dyDescent="0.25">
      <c r="A16678" s="9"/>
      <c r="B16678" s="8"/>
    </row>
    <row r="16679" spans="1:2" x14ac:dyDescent="0.25">
      <c r="A16679" s="9"/>
      <c r="B16679" s="8"/>
    </row>
    <row r="16680" spans="1:2" x14ac:dyDescent="0.25">
      <c r="A16680" s="9"/>
      <c r="B16680" s="8"/>
    </row>
    <row r="16681" spans="1:2" x14ac:dyDescent="0.25">
      <c r="A16681" s="9"/>
      <c r="B16681" s="8"/>
    </row>
    <row r="16682" spans="1:2" x14ac:dyDescent="0.25">
      <c r="A16682" s="9"/>
      <c r="B16682" s="8"/>
    </row>
    <row r="16683" spans="1:2" x14ac:dyDescent="0.25">
      <c r="A16683" s="9"/>
      <c r="B16683" s="8"/>
    </row>
    <row r="16684" spans="1:2" x14ac:dyDescent="0.25">
      <c r="A16684" s="9"/>
      <c r="B16684" s="8"/>
    </row>
    <row r="16685" spans="1:2" x14ac:dyDescent="0.25">
      <c r="A16685" s="9"/>
      <c r="B16685" s="8"/>
    </row>
    <row r="16686" spans="1:2" x14ac:dyDescent="0.25">
      <c r="A16686" s="9"/>
      <c r="B16686" s="8"/>
    </row>
    <row r="16687" spans="1:2" x14ac:dyDescent="0.25">
      <c r="A16687" s="9"/>
      <c r="B16687" s="8"/>
    </row>
    <row r="16688" spans="1:2" x14ac:dyDescent="0.25">
      <c r="A16688" s="9"/>
      <c r="B16688" s="8"/>
    </row>
    <row r="16689" spans="1:2" x14ac:dyDescent="0.25">
      <c r="A16689" s="9"/>
      <c r="B16689" s="8"/>
    </row>
    <row r="16690" spans="1:2" x14ac:dyDescent="0.25">
      <c r="A16690" s="9"/>
      <c r="B16690" s="8"/>
    </row>
    <row r="16691" spans="1:2" x14ac:dyDescent="0.25">
      <c r="A16691" s="9"/>
      <c r="B16691" s="8"/>
    </row>
    <row r="16692" spans="1:2" x14ac:dyDescent="0.25">
      <c r="A16692" s="9"/>
      <c r="B16692" s="8"/>
    </row>
    <row r="16693" spans="1:2" x14ac:dyDescent="0.25">
      <c r="A16693" s="9"/>
      <c r="B16693" s="8"/>
    </row>
    <row r="16694" spans="1:2" x14ac:dyDescent="0.25">
      <c r="A16694" s="9"/>
      <c r="B16694" s="8"/>
    </row>
    <row r="16695" spans="1:2" x14ac:dyDescent="0.25">
      <c r="A16695" s="9"/>
      <c r="B16695" s="8"/>
    </row>
    <row r="16696" spans="1:2" x14ac:dyDescent="0.25">
      <c r="A16696" s="9"/>
      <c r="B16696" s="8"/>
    </row>
    <row r="16697" spans="1:2" x14ac:dyDescent="0.25">
      <c r="A16697" s="9"/>
      <c r="B16697" s="8"/>
    </row>
    <row r="16698" spans="1:2" x14ac:dyDescent="0.25">
      <c r="A16698" s="9"/>
      <c r="B16698" s="8"/>
    </row>
    <row r="16699" spans="1:2" x14ac:dyDescent="0.25">
      <c r="A16699" s="9"/>
      <c r="B16699" s="8"/>
    </row>
    <row r="16700" spans="1:2" x14ac:dyDescent="0.25">
      <c r="A16700" s="9"/>
      <c r="B16700" s="8"/>
    </row>
    <row r="16701" spans="1:2" x14ac:dyDescent="0.25">
      <c r="A16701" s="9"/>
      <c r="B16701" s="8"/>
    </row>
    <row r="16702" spans="1:2" x14ac:dyDescent="0.25">
      <c r="A16702" s="9"/>
      <c r="B16702" s="8"/>
    </row>
    <row r="16703" spans="1:2" x14ac:dyDescent="0.25">
      <c r="A16703" s="9"/>
      <c r="B16703" s="8"/>
    </row>
    <row r="16704" spans="1:2" x14ac:dyDescent="0.25">
      <c r="A16704" s="9"/>
      <c r="B16704" s="8"/>
    </row>
    <row r="16705" spans="1:2" x14ac:dyDescent="0.25">
      <c r="A16705" s="9"/>
      <c r="B16705" s="8"/>
    </row>
    <row r="16706" spans="1:2" x14ac:dyDescent="0.25">
      <c r="A16706" s="9"/>
      <c r="B16706" s="8"/>
    </row>
    <row r="16707" spans="1:2" x14ac:dyDescent="0.25">
      <c r="A16707" s="9"/>
      <c r="B16707" s="8"/>
    </row>
    <row r="16708" spans="1:2" x14ac:dyDescent="0.25">
      <c r="A16708" s="9"/>
      <c r="B16708" s="8"/>
    </row>
    <row r="16709" spans="1:2" x14ac:dyDescent="0.25">
      <c r="A16709" s="9"/>
      <c r="B16709" s="8"/>
    </row>
    <row r="16710" spans="1:2" x14ac:dyDescent="0.25">
      <c r="A16710" s="9"/>
      <c r="B16710" s="8"/>
    </row>
    <row r="16711" spans="1:2" x14ac:dyDescent="0.25">
      <c r="A16711" s="9"/>
      <c r="B16711" s="8"/>
    </row>
    <row r="16712" spans="1:2" x14ac:dyDescent="0.25">
      <c r="A16712" s="9"/>
      <c r="B16712" s="8"/>
    </row>
    <row r="16713" spans="1:2" x14ac:dyDescent="0.25">
      <c r="A16713" s="9"/>
      <c r="B16713" s="8"/>
    </row>
    <row r="16714" spans="1:2" x14ac:dyDescent="0.25">
      <c r="A16714" s="9"/>
      <c r="B16714" s="8"/>
    </row>
    <row r="16715" spans="1:2" x14ac:dyDescent="0.25">
      <c r="A16715" s="9"/>
      <c r="B16715" s="8"/>
    </row>
    <row r="16716" spans="1:2" x14ac:dyDescent="0.25">
      <c r="A16716" s="9"/>
      <c r="B16716" s="8"/>
    </row>
    <row r="16717" spans="1:2" x14ac:dyDescent="0.25">
      <c r="A16717" s="9"/>
      <c r="B16717" s="8"/>
    </row>
    <row r="16718" spans="1:2" x14ac:dyDescent="0.25">
      <c r="A16718" s="9"/>
      <c r="B16718" s="8"/>
    </row>
    <row r="16719" spans="1:2" x14ac:dyDescent="0.25">
      <c r="A16719" s="9"/>
      <c r="B16719" s="8"/>
    </row>
    <row r="16720" spans="1:2" x14ac:dyDescent="0.25">
      <c r="A16720" s="9"/>
      <c r="B16720" s="8"/>
    </row>
    <row r="16721" spans="1:2" x14ac:dyDescent="0.25">
      <c r="A16721" s="9"/>
      <c r="B16721" s="8"/>
    </row>
    <row r="16722" spans="1:2" x14ac:dyDescent="0.25">
      <c r="A16722" s="9"/>
      <c r="B16722" s="8"/>
    </row>
    <row r="16723" spans="1:2" x14ac:dyDescent="0.25">
      <c r="A16723" s="9"/>
      <c r="B16723" s="8"/>
    </row>
    <row r="16724" spans="1:2" x14ac:dyDescent="0.25">
      <c r="A16724" s="9"/>
      <c r="B16724" s="8"/>
    </row>
    <row r="16725" spans="1:2" x14ac:dyDescent="0.25">
      <c r="A16725" s="9"/>
      <c r="B16725" s="8"/>
    </row>
    <row r="16726" spans="1:2" x14ac:dyDescent="0.25">
      <c r="A16726" s="9"/>
      <c r="B16726" s="8"/>
    </row>
    <row r="16727" spans="1:2" x14ac:dyDescent="0.25">
      <c r="A16727" s="9"/>
      <c r="B16727" s="8"/>
    </row>
    <row r="16728" spans="1:2" x14ac:dyDescent="0.25">
      <c r="A16728" s="9"/>
      <c r="B16728" s="8"/>
    </row>
    <row r="16729" spans="1:2" x14ac:dyDescent="0.25">
      <c r="A16729" s="9"/>
      <c r="B16729" s="8"/>
    </row>
    <row r="16730" spans="1:2" x14ac:dyDescent="0.25">
      <c r="A16730" s="9"/>
      <c r="B16730" s="8"/>
    </row>
    <row r="16731" spans="1:2" x14ac:dyDescent="0.25">
      <c r="A16731" s="9"/>
      <c r="B16731" s="8"/>
    </row>
    <row r="16732" spans="1:2" x14ac:dyDescent="0.25">
      <c r="A16732" s="9"/>
      <c r="B16732" s="8"/>
    </row>
    <row r="16733" spans="1:2" x14ac:dyDescent="0.25">
      <c r="A16733" s="9"/>
      <c r="B16733" s="8"/>
    </row>
    <row r="16734" spans="1:2" x14ac:dyDescent="0.25">
      <c r="A16734" s="9"/>
      <c r="B16734" s="8"/>
    </row>
    <row r="16735" spans="1:2" x14ac:dyDescent="0.25">
      <c r="A16735" s="9"/>
      <c r="B16735" s="8"/>
    </row>
    <row r="16736" spans="1:2" x14ac:dyDescent="0.25">
      <c r="A16736" s="9"/>
      <c r="B16736" s="8"/>
    </row>
    <row r="16737" spans="1:2" x14ac:dyDescent="0.25">
      <c r="A16737" s="9"/>
      <c r="B16737" s="8"/>
    </row>
    <row r="16738" spans="1:2" x14ac:dyDescent="0.25">
      <c r="A16738" s="9"/>
      <c r="B16738" s="8"/>
    </row>
    <row r="16739" spans="1:2" x14ac:dyDescent="0.25">
      <c r="A16739" s="9"/>
      <c r="B16739" s="8"/>
    </row>
    <row r="16740" spans="1:2" x14ac:dyDescent="0.25">
      <c r="A16740" s="9"/>
      <c r="B16740" s="8"/>
    </row>
    <row r="16741" spans="1:2" x14ac:dyDescent="0.25">
      <c r="A16741" s="9"/>
      <c r="B16741" s="8"/>
    </row>
    <row r="16742" spans="1:2" x14ac:dyDescent="0.25">
      <c r="A16742" s="9"/>
      <c r="B16742" s="8"/>
    </row>
    <row r="16743" spans="1:2" x14ac:dyDescent="0.25">
      <c r="A16743" s="9"/>
      <c r="B16743" s="8"/>
    </row>
    <row r="16744" spans="1:2" x14ac:dyDescent="0.25">
      <c r="A16744" s="9"/>
      <c r="B16744" s="8"/>
    </row>
    <row r="16745" spans="1:2" x14ac:dyDescent="0.25">
      <c r="A16745" s="9"/>
      <c r="B16745" s="8"/>
    </row>
    <row r="16746" spans="1:2" x14ac:dyDescent="0.25">
      <c r="A16746" s="9"/>
      <c r="B16746" s="8"/>
    </row>
    <row r="16747" spans="1:2" x14ac:dyDescent="0.25">
      <c r="A16747" s="9"/>
      <c r="B16747" s="8"/>
    </row>
    <row r="16748" spans="1:2" x14ac:dyDescent="0.25">
      <c r="A16748" s="9"/>
      <c r="B16748" s="8"/>
    </row>
    <row r="16749" spans="1:2" x14ac:dyDescent="0.25">
      <c r="A16749" s="9"/>
      <c r="B16749" s="8"/>
    </row>
    <row r="16750" spans="1:2" x14ac:dyDescent="0.25">
      <c r="A16750" s="9"/>
      <c r="B16750" s="8"/>
    </row>
    <row r="16751" spans="1:2" x14ac:dyDescent="0.25">
      <c r="A16751" s="9"/>
      <c r="B16751" s="8"/>
    </row>
    <row r="16752" spans="1:2" x14ac:dyDescent="0.25">
      <c r="A16752" s="9"/>
      <c r="B16752" s="8"/>
    </row>
    <row r="16753" spans="1:2" x14ac:dyDescent="0.25">
      <c r="A16753" s="9"/>
      <c r="B16753" s="8"/>
    </row>
    <row r="16754" spans="1:2" x14ac:dyDescent="0.25">
      <c r="A16754" s="9"/>
      <c r="B16754" s="8"/>
    </row>
    <row r="16755" spans="1:2" x14ac:dyDescent="0.25">
      <c r="A16755" s="9"/>
      <c r="B16755" s="8"/>
    </row>
    <row r="16756" spans="1:2" x14ac:dyDescent="0.25">
      <c r="A16756" s="9"/>
      <c r="B16756" s="8"/>
    </row>
    <row r="16757" spans="1:2" x14ac:dyDescent="0.25">
      <c r="A16757" s="9"/>
      <c r="B16757" s="8"/>
    </row>
    <row r="16758" spans="1:2" x14ac:dyDescent="0.25">
      <c r="A16758" s="9"/>
      <c r="B16758" s="8"/>
    </row>
    <row r="16759" spans="1:2" x14ac:dyDescent="0.25">
      <c r="A16759" s="9"/>
      <c r="B16759" s="8"/>
    </row>
    <row r="16760" spans="1:2" x14ac:dyDescent="0.25">
      <c r="A16760" s="9"/>
      <c r="B16760" s="8"/>
    </row>
    <row r="16761" spans="1:2" x14ac:dyDescent="0.25">
      <c r="A16761" s="9"/>
      <c r="B16761" s="8"/>
    </row>
    <row r="16762" spans="1:2" x14ac:dyDescent="0.25">
      <c r="A16762" s="9"/>
      <c r="B16762" s="8"/>
    </row>
    <row r="16763" spans="1:2" x14ac:dyDescent="0.25">
      <c r="A16763" s="9"/>
      <c r="B16763" s="8"/>
    </row>
    <row r="16764" spans="1:2" x14ac:dyDescent="0.25">
      <c r="A16764" s="9"/>
      <c r="B16764" s="8"/>
    </row>
    <row r="16765" spans="1:2" x14ac:dyDescent="0.25">
      <c r="A16765" s="9"/>
      <c r="B16765" s="8"/>
    </row>
    <row r="16766" spans="1:2" x14ac:dyDescent="0.25">
      <c r="A16766" s="9"/>
      <c r="B16766" s="8"/>
    </row>
    <row r="16767" spans="1:2" x14ac:dyDescent="0.25">
      <c r="A16767" s="9"/>
      <c r="B16767" s="8"/>
    </row>
    <row r="16768" spans="1:2" x14ac:dyDescent="0.25">
      <c r="A16768" s="9"/>
      <c r="B16768" s="8"/>
    </row>
    <row r="16769" spans="1:2" x14ac:dyDescent="0.25">
      <c r="A16769" s="9"/>
      <c r="B16769" s="8"/>
    </row>
    <row r="16770" spans="1:2" x14ac:dyDescent="0.25">
      <c r="A16770" s="9"/>
      <c r="B16770" s="8"/>
    </row>
    <row r="16771" spans="1:2" x14ac:dyDescent="0.25">
      <c r="A16771" s="9"/>
      <c r="B16771" s="8"/>
    </row>
    <row r="16772" spans="1:2" x14ac:dyDescent="0.25">
      <c r="A16772" s="9"/>
      <c r="B16772" s="8"/>
    </row>
    <row r="16773" spans="1:2" x14ac:dyDescent="0.25">
      <c r="A16773" s="9"/>
      <c r="B16773" s="8"/>
    </row>
    <row r="16774" spans="1:2" x14ac:dyDescent="0.25">
      <c r="A16774" s="9"/>
      <c r="B16774" s="8"/>
    </row>
    <row r="16775" spans="1:2" x14ac:dyDescent="0.25">
      <c r="A16775" s="9"/>
      <c r="B16775" s="8"/>
    </row>
    <row r="16776" spans="1:2" x14ac:dyDescent="0.25">
      <c r="A16776" s="9"/>
      <c r="B16776" s="8"/>
    </row>
    <row r="16777" spans="1:2" x14ac:dyDescent="0.25">
      <c r="A16777" s="9"/>
      <c r="B16777" s="8"/>
    </row>
    <row r="16778" spans="1:2" x14ac:dyDescent="0.25">
      <c r="A16778" s="9"/>
      <c r="B16778" s="8"/>
    </row>
    <row r="16779" spans="1:2" x14ac:dyDescent="0.25">
      <c r="A16779" s="9"/>
      <c r="B16779" s="8"/>
    </row>
    <row r="16780" spans="1:2" x14ac:dyDescent="0.25">
      <c r="A16780" s="9"/>
      <c r="B16780" s="8"/>
    </row>
    <row r="16781" spans="1:2" x14ac:dyDescent="0.25">
      <c r="A16781" s="9"/>
      <c r="B16781" s="8"/>
    </row>
    <row r="16782" spans="1:2" x14ac:dyDescent="0.25">
      <c r="A16782" s="9"/>
      <c r="B16782" s="8"/>
    </row>
    <row r="16783" spans="1:2" x14ac:dyDescent="0.25">
      <c r="A16783" s="9"/>
      <c r="B16783" s="8"/>
    </row>
    <row r="16784" spans="1:2" x14ac:dyDescent="0.25">
      <c r="A16784" s="9"/>
      <c r="B16784" s="8"/>
    </row>
    <row r="16785" spans="1:2" x14ac:dyDescent="0.25">
      <c r="A16785" s="9"/>
      <c r="B16785" s="8"/>
    </row>
    <row r="16786" spans="1:2" x14ac:dyDescent="0.25">
      <c r="A16786" s="9"/>
      <c r="B16786" s="8"/>
    </row>
    <row r="16787" spans="1:2" x14ac:dyDescent="0.25">
      <c r="A16787" s="9"/>
      <c r="B16787" s="8"/>
    </row>
    <row r="16788" spans="1:2" x14ac:dyDescent="0.25">
      <c r="A16788" s="9"/>
      <c r="B16788" s="8"/>
    </row>
    <row r="16789" spans="1:2" x14ac:dyDescent="0.25">
      <c r="A16789" s="9"/>
      <c r="B16789" s="8"/>
    </row>
    <row r="16790" spans="1:2" x14ac:dyDescent="0.25">
      <c r="A16790" s="9"/>
      <c r="B16790" s="8"/>
    </row>
    <row r="16791" spans="1:2" x14ac:dyDescent="0.25">
      <c r="A16791" s="9"/>
      <c r="B16791" s="8"/>
    </row>
    <row r="16792" spans="1:2" x14ac:dyDescent="0.25">
      <c r="A16792" s="9"/>
      <c r="B16792" s="8"/>
    </row>
    <row r="16793" spans="1:2" x14ac:dyDescent="0.25">
      <c r="A16793" s="9"/>
      <c r="B16793" s="8"/>
    </row>
    <row r="16794" spans="1:2" x14ac:dyDescent="0.25">
      <c r="A16794" s="9"/>
      <c r="B16794" s="8"/>
    </row>
    <row r="16795" spans="1:2" x14ac:dyDescent="0.25">
      <c r="A16795" s="9"/>
      <c r="B16795" s="8"/>
    </row>
    <row r="16796" spans="1:2" x14ac:dyDescent="0.25">
      <c r="A16796" s="9"/>
      <c r="B16796" s="8"/>
    </row>
    <row r="16797" spans="1:2" x14ac:dyDescent="0.25">
      <c r="A16797" s="9"/>
      <c r="B16797" s="8"/>
    </row>
    <row r="16798" spans="1:2" x14ac:dyDescent="0.25">
      <c r="A16798" s="9"/>
      <c r="B16798" s="8"/>
    </row>
    <row r="16799" spans="1:2" x14ac:dyDescent="0.25">
      <c r="A16799" s="9"/>
      <c r="B16799" s="8"/>
    </row>
    <row r="16800" spans="1:2" x14ac:dyDescent="0.25">
      <c r="A16800" s="9"/>
      <c r="B16800" s="8"/>
    </row>
    <row r="16801" spans="1:2" x14ac:dyDescent="0.25">
      <c r="A16801" s="9"/>
      <c r="B16801" s="8"/>
    </row>
    <row r="16802" spans="1:2" x14ac:dyDescent="0.25">
      <c r="A16802" s="9"/>
      <c r="B16802" s="8"/>
    </row>
    <row r="16803" spans="1:2" x14ac:dyDescent="0.25">
      <c r="A16803" s="9"/>
      <c r="B16803" s="8"/>
    </row>
    <row r="16804" spans="1:2" x14ac:dyDescent="0.25">
      <c r="A16804" s="9"/>
      <c r="B16804" s="8"/>
    </row>
    <row r="16805" spans="1:2" x14ac:dyDescent="0.25">
      <c r="A16805" s="9"/>
      <c r="B16805" s="8"/>
    </row>
    <row r="16806" spans="1:2" x14ac:dyDescent="0.25">
      <c r="A16806" s="9"/>
      <c r="B16806" s="8"/>
    </row>
    <row r="16807" spans="1:2" x14ac:dyDescent="0.25">
      <c r="A16807" s="9"/>
      <c r="B16807" s="8"/>
    </row>
    <row r="16808" spans="1:2" x14ac:dyDescent="0.25">
      <c r="A16808" s="9"/>
      <c r="B16808" s="8"/>
    </row>
    <row r="16809" spans="1:2" x14ac:dyDescent="0.25">
      <c r="A16809" s="9"/>
      <c r="B16809" s="8"/>
    </row>
    <row r="16810" spans="1:2" x14ac:dyDescent="0.25">
      <c r="A16810" s="9"/>
      <c r="B16810" s="8"/>
    </row>
    <row r="16811" spans="1:2" x14ac:dyDescent="0.25">
      <c r="A16811" s="9"/>
      <c r="B16811" s="8"/>
    </row>
    <row r="16812" spans="1:2" x14ac:dyDescent="0.25">
      <c r="A16812" s="9"/>
      <c r="B16812" s="8"/>
    </row>
    <row r="16813" spans="1:2" x14ac:dyDescent="0.25">
      <c r="A16813" s="9"/>
      <c r="B16813" s="8"/>
    </row>
    <row r="16814" spans="1:2" x14ac:dyDescent="0.25">
      <c r="A16814" s="9"/>
      <c r="B16814" s="8"/>
    </row>
    <row r="16815" spans="1:2" x14ac:dyDescent="0.25">
      <c r="A16815" s="9"/>
      <c r="B16815" s="8"/>
    </row>
    <row r="16816" spans="1:2" x14ac:dyDescent="0.25">
      <c r="A16816" s="9"/>
      <c r="B16816" s="8"/>
    </row>
    <row r="16817" spans="1:2" x14ac:dyDescent="0.25">
      <c r="A16817" s="9"/>
      <c r="B16817" s="8"/>
    </row>
    <row r="16818" spans="1:2" x14ac:dyDescent="0.25">
      <c r="A16818" s="9"/>
      <c r="B16818" s="8"/>
    </row>
    <row r="16819" spans="1:2" x14ac:dyDescent="0.25">
      <c r="A16819" s="9"/>
      <c r="B16819" s="8"/>
    </row>
    <row r="16820" spans="1:2" x14ac:dyDescent="0.25">
      <c r="A16820" s="9"/>
      <c r="B16820" s="8"/>
    </row>
    <row r="16821" spans="1:2" x14ac:dyDescent="0.25">
      <c r="A16821" s="9"/>
      <c r="B16821" s="8"/>
    </row>
    <row r="16822" spans="1:2" x14ac:dyDescent="0.25">
      <c r="A16822" s="9"/>
      <c r="B16822" s="8"/>
    </row>
    <row r="16823" spans="1:2" x14ac:dyDescent="0.25">
      <c r="A16823" s="9"/>
      <c r="B16823" s="8"/>
    </row>
    <row r="16824" spans="1:2" x14ac:dyDescent="0.25">
      <c r="A16824" s="9"/>
      <c r="B16824" s="8"/>
    </row>
    <row r="16825" spans="1:2" x14ac:dyDescent="0.25">
      <c r="A16825" s="9"/>
      <c r="B16825" s="8"/>
    </row>
    <row r="16826" spans="1:2" x14ac:dyDescent="0.25">
      <c r="A16826" s="9"/>
      <c r="B16826" s="8"/>
    </row>
    <row r="16827" spans="1:2" x14ac:dyDescent="0.25">
      <c r="A16827" s="9"/>
      <c r="B16827" s="8"/>
    </row>
    <row r="16828" spans="1:2" x14ac:dyDescent="0.25">
      <c r="A16828" s="9"/>
      <c r="B16828" s="8"/>
    </row>
    <row r="16829" spans="1:2" x14ac:dyDescent="0.25">
      <c r="A16829" s="9"/>
      <c r="B16829" s="8"/>
    </row>
    <row r="16830" spans="1:2" x14ac:dyDescent="0.25">
      <c r="A16830" s="9"/>
      <c r="B16830" s="8"/>
    </row>
    <row r="16831" spans="1:2" x14ac:dyDescent="0.25">
      <c r="A16831" s="9"/>
      <c r="B16831" s="8"/>
    </row>
    <row r="16832" spans="1:2" x14ac:dyDescent="0.25">
      <c r="A16832" s="9"/>
      <c r="B16832" s="8"/>
    </row>
    <row r="16833" spans="1:2" x14ac:dyDescent="0.25">
      <c r="A16833" s="9"/>
      <c r="B16833" s="8"/>
    </row>
    <row r="16834" spans="1:2" x14ac:dyDescent="0.25">
      <c r="A16834" s="9"/>
      <c r="B16834" s="8"/>
    </row>
    <row r="16835" spans="1:2" x14ac:dyDescent="0.25">
      <c r="A16835" s="9"/>
      <c r="B16835" s="8"/>
    </row>
    <row r="16836" spans="1:2" x14ac:dyDescent="0.25">
      <c r="A16836" s="9"/>
      <c r="B16836" s="8"/>
    </row>
    <row r="16837" spans="1:2" x14ac:dyDescent="0.25">
      <c r="A16837" s="9"/>
      <c r="B16837" s="8"/>
    </row>
    <row r="16838" spans="1:2" x14ac:dyDescent="0.25">
      <c r="A16838" s="9"/>
      <c r="B16838" s="8"/>
    </row>
    <row r="16839" spans="1:2" x14ac:dyDescent="0.25">
      <c r="A16839" s="9"/>
      <c r="B16839" s="8"/>
    </row>
    <row r="16840" spans="1:2" x14ac:dyDescent="0.25">
      <c r="A16840" s="9"/>
      <c r="B16840" s="8"/>
    </row>
    <row r="16841" spans="1:2" x14ac:dyDescent="0.25">
      <c r="A16841" s="9"/>
      <c r="B16841" s="8"/>
    </row>
    <row r="16842" spans="1:2" x14ac:dyDescent="0.25">
      <c r="A16842" s="9"/>
      <c r="B16842" s="8"/>
    </row>
    <row r="16843" spans="1:2" x14ac:dyDescent="0.25">
      <c r="A16843" s="9"/>
      <c r="B16843" s="8"/>
    </row>
    <row r="16844" spans="1:2" x14ac:dyDescent="0.25">
      <c r="A16844" s="9"/>
      <c r="B16844" s="8"/>
    </row>
    <row r="16845" spans="1:2" x14ac:dyDescent="0.25">
      <c r="A16845" s="9"/>
      <c r="B16845" s="8"/>
    </row>
    <row r="16846" spans="1:2" x14ac:dyDescent="0.25">
      <c r="A16846" s="9"/>
      <c r="B16846" s="8"/>
    </row>
    <row r="16847" spans="1:2" x14ac:dyDescent="0.25">
      <c r="A16847" s="9"/>
      <c r="B16847" s="8"/>
    </row>
    <row r="16848" spans="1:2" x14ac:dyDescent="0.25">
      <c r="A16848" s="9"/>
      <c r="B16848" s="8"/>
    </row>
    <row r="16849" spans="1:2" x14ac:dyDescent="0.25">
      <c r="A16849" s="9"/>
      <c r="B16849" s="8"/>
    </row>
    <row r="16850" spans="1:2" x14ac:dyDescent="0.25">
      <c r="A16850" s="9"/>
      <c r="B16850" s="8"/>
    </row>
    <row r="16851" spans="1:2" x14ac:dyDescent="0.25">
      <c r="A16851" s="9"/>
      <c r="B16851" s="8"/>
    </row>
    <row r="16852" spans="1:2" x14ac:dyDescent="0.25">
      <c r="A16852" s="9"/>
      <c r="B16852" s="8"/>
    </row>
    <row r="16853" spans="1:2" x14ac:dyDescent="0.25">
      <c r="A16853" s="9"/>
      <c r="B16853" s="8"/>
    </row>
    <row r="16854" spans="1:2" x14ac:dyDescent="0.25">
      <c r="A16854" s="9"/>
      <c r="B16854" s="8"/>
    </row>
    <row r="16855" spans="1:2" x14ac:dyDescent="0.25">
      <c r="A16855" s="9"/>
      <c r="B16855" s="8"/>
    </row>
    <row r="16856" spans="1:2" x14ac:dyDescent="0.25">
      <c r="A16856" s="9"/>
      <c r="B16856" s="8"/>
    </row>
    <row r="16857" spans="1:2" x14ac:dyDescent="0.25">
      <c r="A16857" s="9"/>
      <c r="B16857" s="8"/>
    </row>
    <row r="16858" spans="1:2" x14ac:dyDescent="0.25">
      <c r="A16858" s="9"/>
      <c r="B16858" s="8"/>
    </row>
    <row r="16859" spans="1:2" x14ac:dyDescent="0.25">
      <c r="A16859" s="9"/>
      <c r="B16859" s="8"/>
    </row>
    <row r="16860" spans="1:2" x14ac:dyDescent="0.25">
      <c r="A16860" s="9"/>
      <c r="B16860" s="8"/>
    </row>
    <row r="16861" spans="1:2" x14ac:dyDescent="0.25">
      <c r="A16861" s="9"/>
      <c r="B16861" s="8"/>
    </row>
    <row r="16862" spans="1:2" x14ac:dyDescent="0.25">
      <c r="A16862" s="9"/>
      <c r="B16862" s="8"/>
    </row>
    <row r="16863" spans="1:2" x14ac:dyDescent="0.25">
      <c r="A16863" s="9"/>
      <c r="B16863" s="8"/>
    </row>
    <row r="16864" spans="1:2" x14ac:dyDescent="0.25">
      <c r="A16864" s="9"/>
      <c r="B16864" s="8"/>
    </row>
    <row r="16865" spans="1:2" x14ac:dyDescent="0.25">
      <c r="A16865" s="9"/>
      <c r="B16865" s="8"/>
    </row>
    <row r="16866" spans="1:2" x14ac:dyDescent="0.25">
      <c r="A16866" s="9"/>
      <c r="B16866" s="8"/>
    </row>
    <row r="16867" spans="1:2" x14ac:dyDescent="0.25">
      <c r="A16867" s="9"/>
      <c r="B16867" s="8"/>
    </row>
    <row r="16868" spans="1:2" x14ac:dyDescent="0.25">
      <c r="A16868" s="9"/>
      <c r="B16868" s="8"/>
    </row>
    <row r="16869" spans="1:2" x14ac:dyDescent="0.25">
      <c r="A16869" s="9"/>
      <c r="B16869" s="8"/>
    </row>
    <row r="16870" spans="1:2" x14ac:dyDescent="0.25">
      <c r="A16870" s="9"/>
      <c r="B16870" s="8"/>
    </row>
    <row r="16871" spans="1:2" x14ac:dyDescent="0.25">
      <c r="A16871" s="9"/>
      <c r="B16871" s="8"/>
    </row>
    <row r="16872" spans="1:2" x14ac:dyDescent="0.25">
      <c r="A16872" s="9"/>
      <c r="B16872" s="8"/>
    </row>
    <row r="16873" spans="1:2" x14ac:dyDescent="0.25">
      <c r="A16873" s="9"/>
      <c r="B16873" s="8"/>
    </row>
    <row r="16874" spans="1:2" x14ac:dyDescent="0.25">
      <c r="A16874" s="9"/>
      <c r="B16874" s="8"/>
    </row>
    <row r="16875" spans="1:2" x14ac:dyDescent="0.25">
      <c r="A16875" s="9"/>
      <c r="B16875" s="8"/>
    </row>
    <row r="16876" spans="1:2" x14ac:dyDescent="0.25">
      <c r="A16876" s="9"/>
      <c r="B16876" s="8"/>
    </row>
    <row r="16877" spans="1:2" x14ac:dyDescent="0.25">
      <c r="A16877" s="9"/>
      <c r="B16877" s="8"/>
    </row>
    <row r="16878" spans="1:2" x14ac:dyDescent="0.25">
      <c r="A16878" s="9"/>
      <c r="B16878" s="8"/>
    </row>
    <row r="16879" spans="1:2" x14ac:dyDescent="0.25">
      <c r="A16879" s="9"/>
      <c r="B16879" s="8"/>
    </row>
    <row r="16880" spans="1:2" x14ac:dyDescent="0.25">
      <c r="A16880" s="9"/>
      <c r="B16880" s="8"/>
    </row>
    <row r="16881" spans="1:2" x14ac:dyDescent="0.25">
      <c r="A16881" s="9"/>
      <c r="B16881" s="8"/>
    </row>
    <row r="16882" spans="1:2" x14ac:dyDescent="0.25">
      <c r="A16882" s="9"/>
      <c r="B16882" s="8"/>
    </row>
    <row r="16883" spans="1:2" x14ac:dyDescent="0.25">
      <c r="A16883" s="9"/>
      <c r="B16883" s="8"/>
    </row>
    <row r="16884" spans="1:2" x14ac:dyDescent="0.25">
      <c r="A16884" s="9"/>
      <c r="B16884" s="8"/>
    </row>
    <row r="16885" spans="1:2" x14ac:dyDescent="0.25">
      <c r="A16885" s="9"/>
      <c r="B16885" s="8"/>
    </row>
    <row r="16886" spans="1:2" x14ac:dyDescent="0.25">
      <c r="A16886" s="9"/>
      <c r="B16886" s="8"/>
    </row>
    <row r="16887" spans="1:2" x14ac:dyDescent="0.25">
      <c r="A16887" s="9"/>
      <c r="B16887" s="8"/>
    </row>
    <row r="16888" spans="1:2" x14ac:dyDescent="0.25">
      <c r="A16888" s="9"/>
      <c r="B16888" s="8"/>
    </row>
    <row r="16889" spans="1:2" x14ac:dyDescent="0.25">
      <c r="A16889" s="9"/>
      <c r="B16889" s="8"/>
    </row>
    <row r="16890" spans="1:2" x14ac:dyDescent="0.25">
      <c r="A16890" s="9"/>
      <c r="B16890" s="8"/>
    </row>
    <row r="16891" spans="1:2" x14ac:dyDescent="0.25">
      <c r="A16891" s="9"/>
      <c r="B16891" s="8"/>
    </row>
    <row r="16892" spans="1:2" x14ac:dyDescent="0.25">
      <c r="A16892" s="9"/>
      <c r="B16892" s="8"/>
    </row>
    <row r="16893" spans="1:2" x14ac:dyDescent="0.25">
      <c r="A16893" s="9"/>
      <c r="B16893" s="8"/>
    </row>
    <row r="16894" spans="1:2" x14ac:dyDescent="0.25">
      <c r="A16894" s="9"/>
      <c r="B16894" s="8"/>
    </row>
    <row r="16895" spans="1:2" x14ac:dyDescent="0.25">
      <c r="A16895" s="9"/>
      <c r="B16895" s="8"/>
    </row>
    <row r="16896" spans="1:2" x14ac:dyDescent="0.25">
      <c r="A16896" s="9"/>
      <c r="B16896" s="8"/>
    </row>
    <row r="16897" spans="1:2" x14ac:dyDescent="0.25">
      <c r="A16897" s="9"/>
      <c r="B16897" s="8"/>
    </row>
    <row r="16898" spans="1:2" x14ac:dyDescent="0.25">
      <c r="A16898" s="9"/>
      <c r="B16898" s="8"/>
    </row>
    <row r="16899" spans="1:2" x14ac:dyDescent="0.25">
      <c r="A16899" s="9"/>
      <c r="B16899" s="8"/>
    </row>
    <row r="16900" spans="1:2" x14ac:dyDescent="0.25">
      <c r="A16900" s="9"/>
      <c r="B16900" s="8"/>
    </row>
    <row r="16901" spans="1:2" x14ac:dyDescent="0.25">
      <c r="A16901" s="9"/>
      <c r="B16901" s="8"/>
    </row>
    <row r="16902" spans="1:2" x14ac:dyDescent="0.25">
      <c r="A16902" s="9"/>
      <c r="B16902" s="8"/>
    </row>
    <row r="16903" spans="1:2" x14ac:dyDescent="0.25">
      <c r="A16903" s="9"/>
      <c r="B16903" s="8"/>
    </row>
    <row r="16904" spans="1:2" x14ac:dyDescent="0.25">
      <c r="A16904" s="9"/>
      <c r="B16904" s="8"/>
    </row>
    <row r="16905" spans="1:2" x14ac:dyDescent="0.25">
      <c r="A16905" s="9"/>
      <c r="B16905" s="8"/>
    </row>
    <row r="16906" spans="1:2" x14ac:dyDescent="0.25">
      <c r="A16906" s="9"/>
      <c r="B16906" s="8"/>
    </row>
    <row r="16907" spans="1:2" x14ac:dyDescent="0.25">
      <c r="A16907" s="9"/>
      <c r="B16907" s="8"/>
    </row>
    <row r="16908" spans="1:2" x14ac:dyDescent="0.25">
      <c r="A16908" s="9"/>
      <c r="B16908" s="8"/>
    </row>
    <row r="16909" spans="1:2" x14ac:dyDescent="0.25">
      <c r="A16909" s="9"/>
      <c r="B16909" s="8"/>
    </row>
    <row r="16910" spans="1:2" x14ac:dyDescent="0.25">
      <c r="A16910" s="9"/>
      <c r="B16910" s="8"/>
    </row>
    <row r="16911" spans="1:2" x14ac:dyDescent="0.25">
      <c r="A16911" s="9"/>
      <c r="B16911" s="8"/>
    </row>
    <row r="16912" spans="1:2" x14ac:dyDescent="0.25">
      <c r="A16912" s="9"/>
      <c r="B16912" s="8"/>
    </row>
    <row r="16913" spans="1:2" x14ac:dyDescent="0.25">
      <c r="A16913" s="9"/>
      <c r="B16913" s="8"/>
    </row>
    <row r="16914" spans="1:2" x14ac:dyDescent="0.25">
      <c r="A16914" s="9"/>
      <c r="B16914" s="8"/>
    </row>
    <row r="16915" spans="1:2" x14ac:dyDescent="0.25">
      <c r="A16915" s="9"/>
      <c r="B16915" s="8"/>
    </row>
    <row r="16916" spans="1:2" x14ac:dyDescent="0.25">
      <c r="A16916" s="9"/>
      <c r="B16916" s="8"/>
    </row>
    <row r="16917" spans="1:2" x14ac:dyDescent="0.25">
      <c r="A16917" s="9"/>
      <c r="B16917" s="8"/>
    </row>
    <row r="16918" spans="1:2" x14ac:dyDescent="0.25">
      <c r="A16918" s="9"/>
      <c r="B16918" s="8"/>
    </row>
    <row r="16919" spans="1:2" x14ac:dyDescent="0.25">
      <c r="A16919" s="9"/>
      <c r="B16919" s="8"/>
    </row>
    <row r="16920" spans="1:2" x14ac:dyDescent="0.25">
      <c r="A16920" s="9"/>
      <c r="B16920" s="8"/>
    </row>
    <row r="16921" spans="1:2" x14ac:dyDescent="0.25">
      <c r="A16921" s="9"/>
      <c r="B16921" s="8"/>
    </row>
    <row r="16922" spans="1:2" x14ac:dyDescent="0.25">
      <c r="A16922" s="9"/>
      <c r="B16922" s="8"/>
    </row>
    <row r="16923" spans="1:2" x14ac:dyDescent="0.25">
      <c r="A16923" s="9"/>
      <c r="B16923" s="8"/>
    </row>
    <row r="16924" spans="1:2" x14ac:dyDescent="0.25">
      <c r="A16924" s="9"/>
      <c r="B16924" s="8"/>
    </row>
    <row r="16925" spans="1:2" x14ac:dyDescent="0.25">
      <c r="A16925" s="9"/>
      <c r="B16925" s="8"/>
    </row>
    <row r="16926" spans="1:2" x14ac:dyDescent="0.25">
      <c r="A16926" s="9"/>
      <c r="B16926" s="8"/>
    </row>
    <row r="16927" spans="1:2" x14ac:dyDescent="0.25">
      <c r="A16927" s="9"/>
      <c r="B16927" s="8"/>
    </row>
    <row r="16928" spans="1:2" x14ac:dyDescent="0.25">
      <c r="A16928" s="9"/>
      <c r="B16928" s="8"/>
    </row>
    <row r="16929" spans="1:2" x14ac:dyDescent="0.25">
      <c r="A16929" s="9"/>
      <c r="B16929" s="8"/>
    </row>
    <row r="16930" spans="1:2" x14ac:dyDescent="0.25">
      <c r="A16930" s="9"/>
      <c r="B16930" s="8"/>
    </row>
    <row r="16931" spans="1:2" x14ac:dyDescent="0.25">
      <c r="A16931" s="9"/>
      <c r="B16931" s="8"/>
    </row>
    <row r="16932" spans="1:2" x14ac:dyDescent="0.25">
      <c r="A16932" s="9"/>
      <c r="B16932" s="8"/>
    </row>
    <row r="16933" spans="1:2" x14ac:dyDescent="0.25">
      <c r="A16933" s="9"/>
      <c r="B16933" s="8"/>
    </row>
    <row r="16934" spans="1:2" x14ac:dyDescent="0.25">
      <c r="A16934" s="9"/>
      <c r="B16934" s="8"/>
    </row>
    <row r="16935" spans="1:2" x14ac:dyDescent="0.25">
      <c r="A16935" s="9"/>
      <c r="B16935" s="8"/>
    </row>
    <row r="16936" spans="1:2" x14ac:dyDescent="0.25">
      <c r="A16936" s="9"/>
      <c r="B16936" s="8"/>
    </row>
    <row r="16937" spans="1:2" x14ac:dyDescent="0.25">
      <c r="A16937" s="9"/>
      <c r="B16937" s="8"/>
    </row>
    <row r="16938" spans="1:2" x14ac:dyDescent="0.25">
      <c r="A16938" s="9"/>
      <c r="B16938" s="8"/>
    </row>
    <row r="16939" spans="1:2" x14ac:dyDescent="0.25">
      <c r="A16939" s="9"/>
      <c r="B16939" s="8"/>
    </row>
    <row r="16940" spans="1:2" x14ac:dyDescent="0.25">
      <c r="A16940" s="9"/>
      <c r="B16940" s="8"/>
    </row>
    <row r="16941" spans="1:2" x14ac:dyDescent="0.25">
      <c r="A16941" s="9"/>
      <c r="B16941" s="8"/>
    </row>
    <row r="16942" spans="1:2" x14ac:dyDescent="0.25">
      <c r="A16942" s="9"/>
      <c r="B16942" s="8"/>
    </row>
    <row r="16943" spans="1:2" x14ac:dyDescent="0.25">
      <c r="A16943" s="9"/>
      <c r="B16943" s="8"/>
    </row>
    <row r="16944" spans="1:2" x14ac:dyDescent="0.25">
      <c r="A16944" s="9"/>
      <c r="B16944" s="8"/>
    </row>
    <row r="16945" spans="1:2" x14ac:dyDescent="0.25">
      <c r="A16945" s="9"/>
      <c r="B16945" s="8"/>
    </row>
    <row r="16946" spans="1:2" x14ac:dyDescent="0.25">
      <c r="A16946" s="9"/>
      <c r="B16946" s="8"/>
    </row>
    <row r="16947" spans="1:2" x14ac:dyDescent="0.25">
      <c r="A16947" s="9"/>
      <c r="B16947" s="8"/>
    </row>
    <row r="16948" spans="1:2" x14ac:dyDescent="0.25">
      <c r="A16948" s="9"/>
      <c r="B16948" s="8"/>
    </row>
    <row r="16949" spans="1:2" x14ac:dyDescent="0.25">
      <c r="A16949" s="9"/>
      <c r="B16949" s="8"/>
    </row>
    <row r="16950" spans="1:2" x14ac:dyDescent="0.25">
      <c r="A16950" s="9"/>
      <c r="B16950" s="8"/>
    </row>
    <row r="16951" spans="1:2" x14ac:dyDescent="0.25">
      <c r="A16951" s="9"/>
      <c r="B16951" s="8"/>
    </row>
    <row r="16952" spans="1:2" x14ac:dyDescent="0.25">
      <c r="A16952" s="9"/>
      <c r="B16952" s="8"/>
    </row>
    <row r="16953" spans="1:2" x14ac:dyDescent="0.25">
      <c r="A16953" s="9"/>
      <c r="B16953" s="8"/>
    </row>
    <row r="16954" spans="1:2" x14ac:dyDescent="0.25">
      <c r="A16954" s="9"/>
      <c r="B16954" s="8"/>
    </row>
    <row r="16955" spans="1:2" x14ac:dyDescent="0.25">
      <c r="A16955" s="9"/>
      <c r="B16955" s="8"/>
    </row>
    <row r="16956" spans="1:2" x14ac:dyDescent="0.25">
      <c r="A16956" s="9"/>
      <c r="B16956" s="8"/>
    </row>
    <row r="16957" spans="1:2" x14ac:dyDescent="0.25">
      <c r="A16957" s="9"/>
      <c r="B16957" s="8"/>
    </row>
    <row r="16958" spans="1:2" x14ac:dyDescent="0.25">
      <c r="A16958" s="9"/>
      <c r="B16958" s="8"/>
    </row>
    <row r="16959" spans="1:2" x14ac:dyDescent="0.25">
      <c r="A16959" s="9"/>
      <c r="B16959" s="8"/>
    </row>
    <row r="16960" spans="1:2" x14ac:dyDescent="0.25">
      <c r="A16960" s="9"/>
      <c r="B16960" s="8"/>
    </row>
    <row r="16961" spans="1:2" x14ac:dyDescent="0.25">
      <c r="A16961" s="9"/>
      <c r="B16961" s="8"/>
    </row>
    <row r="16962" spans="1:2" x14ac:dyDescent="0.25">
      <c r="A16962" s="9"/>
      <c r="B16962" s="8"/>
    </row>
    <row r="16963" spans="1:2" x14ac:dyDescent="0.25">
      <c r="A16963" s="9"/>
      <c r="B16963" s="8"/>
    </row>
    <row r="16964" spans="1:2" x14ac:dyDescent="0.25">
      <c r="A16964" s="9"/>
      <c r="B16964" s="8"/>
    </row>
    <row r="16965" spans="1:2" x14ac:dyDescent="0.25">
      <c r="A16965" s="9"/>
      <c r="B16965" s="8"/>
    </row>
    <row r="16966" spans="1:2" x14ac:dyDescent="0.25">
      <c r="A16966" s="9"/>
      <c r="B16966" s="8"/>
    </row>
    <row r="16967" spans="1:2" x14ac:dyDescent="0.25">
      <c r="A16967" s="9"/>
      <c r="B16967" s="8"/>
    </row>
    <row r="16968" spans="1:2" x14ac:dyDescent="0.25">
      <c r="A16968" s="9"/>
      <c r="B16968" s="8"/>
    </row>
    <row r="16969" spans="1:2" x14ac:dyDescent="0.25">
      <c r="A16969" s="9"/>
      <c r="B16969" s="8"/>
    </row>
    <row r="16970" spans="1:2" x14ac:dyDescent="0.25">
      <c r="A16970" s="9"/>
      <c r="B16970" s="8"/>
    </row>
    <row r="16971" spans="1:2" x14ac:dyDescent="0.25">
      <c r="A16971" s="9"/>
      <c r="B16971" s="8"/>
    </row>
    <row r="16972" spans="1:2" x14ac:dyDescent="0.25">
      <c r="A16972" s="9"/>
      <c r="B16972" s="8"/>
    </row>
    <row r="16973" spans="1:2" x14ac:dyDescent="0.25">
      <c r="A16973" s="9"/>
      <c r="B16973" s="8"/>
    </row>
    <row r="16974" spans="1:2" x14ac:dyDescent="0.25">
      <c r="A16974" s="9"/>
      <c r="B16974" s="8"/>
    </row>
    <row r="16975" spans="1:2" x14ac:dyDescent="0.25">
      <c r="A16975" s="9"/>
      <c r="B16975" s="8"/>
    </row>
    <row r="16976" spans="1:2" x14ac:dyDescent="0.25">
      <c r="A16976" s="9"/>
      <c r="B16976" s="8"/>
    </row>
    <row r="16977" spans="1:2" x14ac:dyDescent="0.25">
      <c r="A16977" s="9"/>
      <c r="B16977" s="8"/>
    </row>
    <row r="16978" spans="1:2" x14ac:dyDescent="0.25">
      <c r="A16978" s="9"/>
      <c r="B16978" s="8"/>
    </row>
    <row r="16979" spans="1:2" x14ac:dyDescent="0.25">
      <c r="A16979" s="9"/>
      <c r="B16979" s="8"/>
    </row>
    <row r="16980" spans="1:2" x14ac:dyDescent="0.25">
      <c r="A16980" s="9"/>
      <c r="B16980" s="8"/>
    </row>
    <row r="16981" spans="1:2" x14ac:dyDescent="0.25">
      <c r="A16981" s="9"/>
      <c r="B16981" s="8"/>
    </row>
    <row r="16982" spans="1:2" x14ac:dyDescent="0.25">
      <c r="A16982" s="9"/>
      <c r="B16982" s="8"/>
    </row>
    <row r="16983" spans="1:2" x14ac:dyDescent="0.25">
      <c r="A16983" s="9"/>
      <c r="B16983" s="8"/>
    </row>
    <row r="16984" spans="1:2" x14ac:dyDescent="0.25">
      <c r="A16984" s="9"/>
      <c r="B16984" s="8"/>
    </row>
    <row r="16985" spans="1:2" x14ac:dyDescent="0.25">
      <c r="A16985" s="9"/>
      <c r="B16985" s="8"/>
    </row>
    <row r="16986" spans="1:2" x14ac:dyDescent="0.25">
      <c r="A16986" s="9"/>
      <c r="B16986" s="8"/>
    </row>
    <row r="16987" spans="1:2" x14ac:dyDescent="0.25">
      <c r="A16987" s="9"/>
      <c r="B16987" s="8"/>
    </row>
    <row r="16988" spans="1:2" x14ac:dyDescent="0.25">
      <c r="A16988" s="9"/>
      <c r="B16988" s="8"/>
    </row>
    <row r="16989" spans="1:2" x14ac:dyDescent="0.25">
      <c r="A16989" s="9"/>
      <c r="B16989" s="8"/>
    </row>
    <row r="16990" spans="1:2" x14ac:dyDescent="0.25">
      <c r="A16990" s="9"/>
      <c r="B16990" s="8"/>
    </row>
    <row r="16991" spans="1:2" x14ac:dyDescent="0.25">
      <c r="A16991" s="9"/>
      <c r="B16991" s="8"/>
    </row>
    <row r="16992" spans="1:2" x14ac:dyDescent="0.25">
      <c r="A16992" s="9"/>
      <c r="B16992" s="8"/>
    </row>
    <row r="16993" spans="1:2" x14ac:dyDescent="0.25">
      <c r="A16993" s="9"/>
      <c r="B16993" s="8"/>
    </row>
    <row r="16994" spans="1:2" x14ac:dyDescent="0.25">
      <c r="A16994" s="9"/>
      <c r="B16994" s="8"/>
    </row>
    <row r="16995" spans="1:2" x14ac:dyDescent="0.25">
      <c r="A16995" s="9"/>
      <c r="B16995" s="8"/>
    </row>
    <row r="16996" spans="1:2" x14ac:dyDescent="0.25">
      <c r="A16996" s="9"/>
      <c r="B16996" s="8"/>
    </row>
    <row r="16997" spans="1:2" x14ac:dyDescent="0.25">
      <c r="A16997" s="9"/>
      <c r="B16997" s="8"/>
    </row>
    <row r="16998" spans="1:2" x14ac:dyDescent="0.25">
      <c r="A16998" s="9"/>
      <c r="B16998" s="8"/>
    </row>
    <row r="16999" spans="1:2" x14ac:dyDescent="0.25">
      <c r="A16999" s="9"/>
      <c r="B16999" s="8"/>
    </row>
    <row r="17000" spans="1:2" x14ac:dyDescent="0.25">
      <c r="A17000" s="9"/>
      <c r="B17000" s="8"/>
    </row>
    <row r="17001" spans="1:2" x14ac:dyDescent="0.25">
      <c r="A17001" s="9"/>
      <c r="B17001" s="8"/>
    </row>
    <row r="17002" spans="1:2" x14ac:dyDescent="0.25">
      <c r="A17002" s="9"/>
      <c r="B17002" s="8"/>
    </row>
    <row r="17003" spans="1:2" x14ac:dyDescent="0.25">
      <c r="A17003" s="9"/>
      <c r="B17003" s="8"/>
    </row>
    <row r="17004" spans="1:2" x14ac:dyDescent="0.25">
      <c r="A17004" s="9"/>
      <c r="B17004" s="8"/>
    </row>
    <row r="17005" spans="1:2" x14ac:dyDescent="0.25">
      <c r="A17005" s="9"/>
      <c r="B17005" s="8"/>
    </row>
    <row r="17006" spans="1:2" x14ac:dyDescent="0.25">
      <c r="A17006" s="9"/>
      <c r="B17006" s="8"/>
    </row>
    <row r="17007" spans="1:2" x14ac:dyDescent="0.25">
      <c r="A17007" s="9"/>
      <c r="B17007" s="8"/>
    </row>
    <row r="17008" spans="1:2" x14ac:dyDescent="0.25">
      <c r="A17008" s="9"/>
      <c r="B17008" s="8"/>
    </row>
    <row r="17009" spans="1:2" x14ac:dyDescent="0.25">
      <c r="A17009" s="9"/>
      <c r="B17009" s="8"/>
    </row>
    <row r="17010" spans="1:2" x14ac:dyDescent="0.25">
      <c r="A17010" s="9"/>
      <c r="B17010" s="8"/>
    </row>
    <row r="17011" spans="1:2" x14ac:dyDescent="0.25">
      <c r="A17011" s="9"/>
      <c r="B17011" s="8"/>
    </row>
    <row r="17012" spans="1:2" x14ac:dyDescent="0.25">
      <c r="A17012" s="9"/>
      <c r="B17012" s="8"/>
    </row>
    <row r="17013" spans="1:2" x14ac:dyDescent="0.25">
      <c r="A17013" s="9"/>
      <c r="B17013" s="8"/>
    </row>
    <row r="17014" spans="1:2" x14ac:dyDescent="0.25">
      <c r="A17014" s="9"/>
      <c r="B17014" s="8"/>
    </row>
    <row r="17015" spans="1:2" x14ac:dyDescent="0.25">
      <c r="A17015" s="9"/>
      <c r="B17015" s="8"/>
    </row>
    <row r="17016" spans="1:2" x14ac:dyDescent="0.25">
      <c r="A17016" s="9"/>
      <c r="B17016" s="8"/>
    </row>
    <row r="17017" spans="1:2" x14ac:dyDescent="0.25">
      <c r="A17017" s="9"/>
      <c r="B17017" s="8"/>
    </row>
    <row r="17018" spans="1:2" x14ac:dyDescent="0.25">
      <c r="A17018" s="9"/>
      <c r="B17018" s="8"/>
    </row>
    <row r="17019" spans="1:2" x14ac:dyDescent="0.25">
      <c r="A17019" s="9"/>
      <c r="B17019" s="8"/>
    </row>
    <row r="17020" spans="1:2" x14ac:dyDescent="0.25">
      <c r="A17020" s="9"/>
      <c r="B17020" s="8"/>
    </row>
    <row r="17021" spans="1:2" x14ac:dyDescent="0.25">
      <c r="A17021" s="9"/>
      <c r="B17021" s="8"/>
    </row>
    <row r="17022" spans="1:2" x14ac:dyDescent="0.25">
      <c r="A17022" s="9"/>
      <c r="B17022" s="8"/>
    </row>
    <row r="17023" spans="1:2" x14ac:dyDescent="0.25">
      <c r="A17023" s="9"/>
      <c r="B17023" s="8"/>
    </row>
    <row r="17024" spans="1:2" x14ac:dyDescent="0.25">
      <c r="A17024" s="9"/>
      <c r="B17024" s="8"/>
    </row>
    <row r="17025" spans="1:2" x14ac:dyDescent="0.25">
      <c r="A17025" s="9"/>
      <c r="B17025" s="8"/>
    </row>
    <row r="17026" spans="1:2" x14ac:dyDescent="0.25">
      <c r="A17026" s="9"/>
      <c r="B17026" s="8"/>
    </row>
    <row r="17027" spans="1:2" x14ac:dyDescent="0.25">
      <c r="A17027" s="9"/>
      <c r="B17027" s="8"/>
    </row>
    <row r="17028" spans="1:2" x14ac:dyDescent="0.25">
      <c r="A17028" s="9"/>
      <c r="B17028" s="8"/>
    </row>
    <row r="17029" spans="1:2" x14ac:dyDescent="0.25">
      <c r="A17029" s="9"/>
      <c r="B17029" s="8"/>
    </row>
    <row r="17030" spans="1:2" x14ac:dyDescent="0.25">
      <c r="A17030" s="9"/>
      <c r="B17030" s="8"/>
    </row>
    <row r="17031" spans="1:2" x14ac:dyDescent="0.25">
      <c r="A17031" s="9"/>
      <c r="B17031" s="8"/>
    </row>
    <row r="17032" spans="1:2" x14ac:dyDescent="0.25">
      <c r="A17032" s="9"/>
      <c r="B17032" s="8"/>
    </row>
    <row r="17033" spans="1:2" x14ac:dyDescent="0.25">
      <c r="A17033" s="9"/>
      <c r="B17033" s="8"/>
    </row>
    <row r="17034" spans="1:2" x14ac:dyDescent="0.25">
      <c r="A17034" s="9"/>
      <c r="B17034" s="8"/>
    </row>
    <row r="17035" spans="1:2" x14ac:dyDescent="0.25">
      <c r="A17035" s="9"/>
      <c r="B17035" s="8"/>
    </row>
    <row r="17036" spans="1:2" x14ac:dyDescent="0.25">
      <c r="A17036" s="9"/>
      <c r="B17036" s="8"/>
    </row>
    <row r="17037" spans="1:2" x14ac:dyDescent="0.25">
      <c r="A17037" s="9"/>
      <c r="B17037" s="8"/>
    </row>
    <row r="17038" spans="1:2" x14ac:dyDescent="0.25">
      <c r="A17038" s="9"/>
      <c r="B17038" s="8"/>
    </row>
    <row r="17039" spans="1:2" x14ac:dyDescent="0.25">
      <c r="A17039" s="9"/>
      <c r="B17039" s="8"/>
    </row>
    <row r="17040" spans="1:2" x14ac:dyDescent="0.25">
      <c r="A17040" s="9"/>
      <c r="B17040" s="8"/>
    </row>
    <row r="17041" spans="1:2" x14ac:dyDescent="0.25">
      <c r="A17041" s="9"/>
      <c r="B17041" s="8"/>
    </row>
    <row r="17042" spans="1:2" x14ac:dyDescent="0.25">
      <c r="A17042" s="9"/>
      <c r="B17042" s="8"/>
    </row>
    <row r="17043" spans="1:2" x14ac:dyDescent="0.25">
      <c r="A17043" s="9"/>
      <c r="B17043" s="8"/>
    </row>
    <row r="17044" spans="1:2" x14ac:dyDescent="0.25">
      <c r="A17044" s="9"/>
      <c r="B17044" s="8"/>
    </row>
    <row r="17045" spans="1:2" x14ac:dyDescent="0.25">
      <c r="A17045" s="9"/>
      <c r="B17045" s="8"/>
    </row>
    <row r="17046" spans="1:2" x14ac:dyDescent="0.25">
      <c r="A17046" s="9"/>
      <c r="B17046" s="8"/>
    </row>
    <row r="17047" spans="1:2" x14ac:dyDescent="0.25">
      <c r="A17047" s="9"/>
      <c r="B17047" s="8"/>
    </row>
    <row r="17048" spans="1:2" x14ac:dyDescent="0.25">
      <c r="A17048" s="9"/>
      <c r="B17048" s="8"/>
    </row>
    <row r="17049" spans="1:2" x14ac:dyDescent="0.25">
      <c r="A17049" s="9"/>
      <c r="B17049" s="8"/>
    </row>
    <row r="17050" spans="1:2" x14ac:dyDescent="0.25">
      <c r="A17050" s="9"/>
      <c r="B17050" s="8"/>
    </row>
    <row r="17051" spans="1:2" x14ac:dyDescent="0.25">
      <c r="A17051" s="9"/>
      <c r="B17051" s="8"/>
    </row>
    <row r="17052" spans="1:2" x14ac:dyDescent="0.25">
      <c r="A17052" s="9"/>
      <c r="B17052" s="8"/>
    </row>
    <row r="17053" spans="1:2" x14ac:dyDescent="0.25">
      <c r="A17053" s="9"/>
      <c r="B17053" s="8"/>
    </row>
    <row r="17054" spans="1:2" x14ac:dyDescent="0.25">
      <c r="A17054" s="9"/>
      <c r="B17054" s="8"/>
    </row>
    <row r="17055" spans="1:2" x14ac:dyDescent="0.25">
      <c r="A17055" s="9"/>
      <c r="B17055" s="8"/>
    </row>
    <row r="17056" spans="1:2" x14ac:dyDescent="0.25">
      <c r="A17056" s="9"/>
      <c r="B17056" s="8"/>
    </row>
    <row r="17057" spans="1:2" x14ac:dyDescent="0.25">
      <c r="A17057" s="9"/>
      <c r="B17057" s="8"/>
    </row>
    <row r="17058" spans="1:2" x14ac:dyDescent="0.25">
      <c r="A17058" s="9"/>
      <c r="B17058" s="8"/>
    </row>
    <row r="17059" spans="1:2" x14ac:dyDescent="0.25">
      <c r="A17059" s="9"/>
      <c r="B17059" s="8"/>
    </row>
    <row r="17060" spans="1:2" x14ac:dyDescent="0.25">
      <c r="A17060" s="9"/>
      <c r="B17060" s="8"/>
    </row>
    <row r="17061" spans="1:2" x14ac:dyDescent="0.25">
      <c r="A17061" s="9"/>
      <c r="B17061" s="8"/>
    </row>
    <row r="17062" spans="1:2" x14ac:dyDescent="0.25">
      <c r="A17062" s="9"/>
      <c r="B17062" s="8"/>
    </row>
    <row r="17063" spans="1:2" x14ac:dyDescent="0.25">
      <c r="A17063" s="9"/>
      <c r="B17063" s="8"/>
    </row>
    <row r="17064" spans="1:2" x14ac:dyDescent="0.25">
      <c r="A17064" s="9"/>
      <c r="B17064" s="8"/>
    </row>
    <row r="17065" spans="1:2" x14ac:dyDescent="0.25">
      <c r="A17065" s="9"/>
      <c r="B17065" s="8"/>
    </row>
    <row r="17066" spans="1:2" x14ac:dyDescent="0.25">
      <c r="A17066" s="9"/>
      <c r="B17066" s="8"/>
    </row>
    <row r="17067" spans="1:2" x14ac:dyDescent="0.25">
      <c r="A17067" s="9"/>
      <c r="B17067" s="8"/>
    </row>
    <row r="17068" spans="1:2" x14ac:dyDescent="0.25">
      <c r="A17068" s="9"/>
      <c r="B17068" s="8"/>
    </row>
    <row r="17069" spans="1:2" x14ac:dyDescent="0.25">
      <c r="A17069" s="9"/>
      <c r="B17069" s="8"/>
    </row>
    <row r="17070" spans="1:2" x14ac:dyDescent="0.25">
      <c r="A17070" s="9"/>
      <c r="B17070" s="8"/>
    </row>
    <row r="17071" spans="1:2" x14ac:dyDescent="0.25">
      <c r="A17071" s="9"/>
      <c r="B17071" s="8"/>
    </row>
    <row r="17072" spans="1:2" x14ac:dyDescent="0.25">
      <c r="A17072" s="9"/>
      <c r="B17072" s="8"/>
    </row>
    <row r="17073" spans="1:2" x14ac:dyDescent="0.25">
      <c r="A17073" s="9"/>
      <c r="B17073" s="8"/>
    </row>
    <row r="17074" spans="1:2" x14ac:dyDescent="0.25">
      <c r="A17074" s="9"/>
      <c r="B17074" s="8"/>
    </row>
    <row r="17075" spans="1:2" x14ac:dyDescent="0.25">
      <c r="A17075" s="9"/>
      <c r="B17075" s="8"/>
    </row>
    <row r="17076" spans="1:2" x14ac:dyDescent="0.25">
      <c r="A17076" s="9"/>
      <c r="B17076" s="8"/>
    </row>
    <row r="17077" spans="1:2" x14ac:dyDescent="0.25">
      <c r="A17077" s="9"/>
      <c r="B17077" s="8"/>
    </row>
    <row r="17078" spans="1:2" x14ac:dyDescent="0.25">
      <c r="A17078" s="9"/>
      <c r="B17078" s="8"/>
    </row>
    <row r="17079" spans="1:2" x14ac:dyDescent="0.25">
      <c r="A17079" s="9"/>
      <c r="B17079" s="8"/>
    </row>
    <row r="17080" spans="1:2" x14ac:dyDescent="0.25">
      <c r="A17080" s="9"/>
      <c r="B17080" s="8"/>
    </row>
    <row r="17081" spans="1:2" x14ac:dyDescent="0.25">
      <c r="A17081" s="9"/>
      <c r="B17081" s="8"/>
    </row>
    <row r="17082" spans="1:2" x14ac:dyDescent="0.25">
      <c r="A17082" s="9"/>
      <c r="B17082" s="8"/>
    </row>
    <row r="17083" spans="1:2" x14ac:dyDescent="0.25">
      <c r="A17083" s="9"/>
      <c r="B17083" s="8"/>
    </row>
    <row r="17084" spans="1:2" x14ac:dyDescent="0.25">
      <c r="A17084" s="9"/>
      <c r="B17084" s="8"/>
    </row>
    <row r="17085" spans="1:2" x14ac:dyDescent="0.25">
      <c r="A17085" s="9"/>
      <c r="B17085" s="8"/>
    </row>
    <row r="17086" spans="1:2" x14ac:dyDescent="0.25">
      <c r="A17086" s="9"/>
      <c r="B17086" s="8"/>
    </row>
    <row r="17087" spans="1:2" x14ac:dyDescent="0.25">
      <c r="A17087" s="9"/>
      <c r="B17087" s="8"/>
    </row>
    <row r="17088" spans="1:2" x14ac:dyDescent="0.25">
      <c r="A17088" s="9"/>
      <c r="B17088" s="8"/>
    </row>
    <row r="17089" spans="1:2" x14ac:dyDescent="0.25">
      <c r="A17089" s="9"/>
      <c r="B17089" s="8"/>
    </row>
    <row r="17090" spans="1:2" x14ac:dyDescent="0.25">
      <c r="A17090" s="9"/>
      <c r="B17090" s="8"/>
    </row>
    <row r="17091" spans="1:2" x14ac:dyDescent="0.25">
      <c r="A17091" s="9"/>
      <c r="B17091" s="8"/>
    </row>
    <row r="17092" spans="1:2" x14ac:dyDescent="0.25">
      <c r="A17092" s="9"/>
      <c r="B17092" s="8"/>
    </row>
    <row r="17093" spans="1:2" x14ac:dyDescent="0.25">
      <c r="A17093" s="9"/>
      <c r="B17093" s="8"/>
    </row>
    <row r="17094" spans="1:2" x14ac:dyDescent="0.25">
      <c r="A17094" s="9"/>
      <c r="B17094" s="8"/>
    </row>
    <row r="17095" spans="1:2" x14ac:dyDescent="0.25">
      <c r="A17095" s="9"/>
      <c r="B17095" s="8"/>
    </row>
    <row r="17096" spans="1:2" x14ac:dyDescent="0.25">
      <c r="A17096" s="9"/>
      <c r="B17096" s="8"/>
    </row>
    <row r="17097" spans="1:2" x14ac:dyDescent="0.25">
      <c r="A17097" s="9"/>
      <c r="B17097" s="8"/>
    </row>
    <row r="17098" spans="1:2" x14ac:dyDescent="0.25">
      <c r="A17098" s="9"/>
      <c r="B17098" s="8"/>
    </row>
    <row r="17099" spans="1:2" x14ac:dyDescent="0.25">
      <c r="A17099" s="9"/>
      <c r="B17099" s="8"/>
    </row>
    <row r="17100" spans="1:2" x14ac:dyDescent="0.25">
      <c r="A17100" s="9"/>
      <c r="B17100" s="8"/>
    </row>
    <row r="17101" spans="1:2" x14ac:dyDescent="0.25">
      <c r="A17101" s="9"/>
      <c r="B17101" s="8"/>
    </row>
    <row r="17102" spans="1:2" x14ac:dyDescent="0.25">
      <c r="A17102" s="9"/>
      <c r="B17102" s="8"/>
    </row>
    <row r="17103" spans="1:2" x14ac:dyDescent="0.25">
      <c r="A17103" s="9"/>
      <c r="B17103" s="8"/>
    </row>
    <row r="17104" spans="1:2" x14ac:dyDescent="0.25">
      <c r="A17104" s="9"/>
      <c r="B17104" s="8"/>
    </row>
    <row r="17105" spans="1:2" x14ac:dyDescent="0.25">
      <c r="A17105" s="9"/>
      <c r="B17105" s="8"/>
    </row>
    <row r="17106" spans="1:2" x14ac:dyDescent="0.25">
      <c r="A17106" s="9"/>
      <c r="B17106" s="8"/>
    </row>
    <row r="17107" spans="1:2" x14ac:dyDescent="0.25">
      <c r="A17107" s="9"/>
      <c r="B17107" s="8"/>
    </row>
    <row r="17108" spans="1:2" x14ac:dyDescent="0.25">
      <c r="A17108" s="9"/>
      <c r="B17108" s="8"/>
    </row>
    <row r="17109" spans="1:2" x14ac:dyDescent="0.25">
      <c r="A17109" s="9"/>
      <c r="B17109" s="8"/>
    </row>
    <row r="17110" spans="1:2" x14ac:dyDescent="0.25">
      <c r="A17110" s="9"/>
      <c r="B17110" s="8"/>
    </row>
    <row r="17111" spans="1:2" x14ac:dyDescent="0.25">
      <c r="A17111" s="9"/>
      <c r="B17111" s="8"/>
    </row>
    <row r="17112" spans="1:2" x14ac:dyDescent="0.25">
      <c r="A17112" s="9"/>
      <c r="B17112" s="8"/>
    </row>
    <row r="17113" spans="1:2" x14ac:dyDescent="0.25">
      <c r="A17113" s="9"/>
      <c r="B17113" s="8"/>
    </row>
    <row r="17114" spans="1:2" x14ac:dyDescent="0.25">
      <c r="A17114" s="9"/>
      <c r="B17114" s="8"/>
    </row>
    <row r="17115" spans="1:2" x14ac:dyDescent="0.25">
      <c r="A17115" s="9"/>
      <c r="B17115" s="8"/>
    </row>
    <row r="17116" spans="1:2" x14ac:dyDescent="0.25">
      <c r="A17116" s="9"/>
      <c r="B17116" s="8"/>
    </row>
    <row r="17117" spans="1:2" x14ac:dyDescent="0.25">
      <c r="A17117" s="9"/>
      <c r="B17117" s="8"/>
    </row>
    <row r="17118" spans="1:2" x14ac:dyDescent="0.25">
      <c r="A17118" s="9"/>
      <c r="B17118" s="8"/>
    </row>
    <row r="17119" spans="1:2" x14ac:dyDescent="0.25">
      <c r="A17119" s="9"/>
      <c r="B17119" s="8"/>
    </row>
    <row r="17120" spans="1:2" x14ac:dyDescent="0.25">
      <c r="A17120" s="9"/>
      <c r="B17120" s="8"/>
    </row>
    <row r="17121" spans="1:2" x14ac:dyDescent="0.25">
      <c r="A17121" s="9"/>
      <c r="B17121" s="8"/>
    </row>
    <row r="17122" spans="1:2" x14ac:dyDescent="0.25">
      <c r="A17122" s="9"/>
      <c r="B17122" s="8"/>
    </row>
    <row r="17123" spans="1:2" x14ac:dyDescent="0.25">
      <c r="A17123" s="9"/>
      <c r="B17123" s="8"/>
    </row>
    <row r="17124" spans="1:2" x14ac:dyDescent="0.25">
      <c r="A17124" s="9"/>
      <c r="B17124" s="8"/>
    </row>
    <row r="17125" spans="1:2" x14ac:dyDescent="0.25">
      <c r="A17125" s="9"/>
      <c r="B17125" s="8"/>
    </row>
    <row r="17126" spans="1:2" x14ac:dyDescent="0.25">
      <c r="A17126" s="9"/>
      <c r="B17126" s="8"/>
    </row>
    <row r="17127" spans="1:2" x14ac:dyDescent="0.25">
      <c r="A17127" s="9"/>
      <c r="B17127" s="8"/>
    </row>
    <row r="17128" spans="1:2" x14ac:dyDescent="0.25">
      <c r="A17128" s="9"/>
      <c r="B17128" s="8"/>
    </row>
    <row r="17129" spans="1:2" x14ac:dyDescent="0.25">
      <c r="A17129" s="9"/>
      <c r="B17129" s="8"/>
    </row>
    <row r="17130" spans="1:2" x14ac:dyDescent="0.25">
      <c r="A17130" s="9"/>
      <c r="B17130" s="8"/>
    </row>
    <row r="17131" spans="1:2" x14ac:dyDescent="0.25">
      <c r="A17131" s="9"/>
      <c r="B17131" s="8"/>
    </row>
    <row r="17132" spans="1:2" x14ac:dyDescent="0.25">
      <c r="A17132" s="9"/>
      <c r="B17132" s="8"/>
    </row>
    <row r="17133" spans="1:2" x14ac:dyDescent="0.25">
      <c r="A17133" s="9"/>
      <c r="B17133" s="8"/>
    </row>
    <row r="17134" spans="1:2" x14ac:dyDescent="0.25">
      <c r="A17134" s="9"/>
      <c r="B17134" s="8"/>
    </row>
    <row r="17135" spans="1:2" x14ac:dyDescent="0.25">
      <c r="A17135" s="9"/>
      <c r="B17135" s="8"/>
    </row>
    <row r="17136" spans="1:2" x14ac:dyDescent="0.25">
      <c r="A17136" s="9"/>
      <c r="B17136" s="8"/>
    </row>
    <row r="17137" spans="1:2" x14ac:dyDescent="0.25">
      <c r="A17137" s="9"/>
      <c r="B17137" s="8"/>
    </row>
    <row r="17138" spans="1:2" x14ac:dyDescent="0.25">
      <c r="A17138" s="9"/>
      <c r="B17138" s="8"/>
    </row>
    <row r="17139" spans="1:2" x14ac:dyDescent="0.25">
      <c r="A17139" s="9"/>
      <c r="B17139" s="8"/>
    </row>
    <row r="17140" spans="1:2" x14ac:dyDescent="0.25">
      <c r="A17140" s="9"/>
      <c r="B17140" s="8"/>
    </row>
    <row r="17141" spans="1:2" x14ac:dyDescent="0.25">
      <c r="A17141" s="9"/>
      <c r="B17141" s="8"/>
    </row>
    <row r="17142" spans="1:2" x14ac:dyDescent="0.25">
      <c r="A17142" s="9"/>
      <c r="B17142" s="8"/>
    </row>
    <row r="17143" spans="1:2" x14ac:dyDescent="0.25">
      <c r="A17143" s="9"/>
      <c r="B17143" s="8"/>
    </row>
    <row r="17144" spans="1:2" x14ac:dyDescent="0.25">
      <c r="A17144" s="9"/>
      <c r="B17144" s="8"/>
    </row>
    <row r="17145" spans="1:2" x14ac:dyDescent="0.25">
      <c r="A17145" s="9"/>
      <c r="B17145" s="8"/>
    </row>
    <row r="17146" spans="1:2" x14ac:dyDescent="0.25">
      <c r="A17146" s="9"/>
      <c r="B17146" s="8"/>
    </row>
    <row r="17147" spans="1:2" x14ac:dyDescent="0.25">
      <c r="A17147" s="9"/>
      <c r="B17147" s="8"/>
    </row>
    <row r="17148" spans="1:2" x14ac:dyDescent="0.25">
      <c r="A17148" s="9"/>
      <c r="B17148" s="8"/>
    </row>
    <row r="17149" spans="1:2" x14ac:dyDescent="0.25">
      <c r="A17149" s="9"/>
      <c r="B17149" s="8"/>
    </row>
    <row r="17150" spans="1:2" x14ac:dyDescent="0.25">
      <c r="A17150" s="9"/>
      <c r="B17150" s="8"/>
    </row>
    <row r="17151" spans="1:2" x14ac:dyDescent="0.25">
      <c r="A17151" s="9"/>
      <c r="B17151" s="8"/>
    </row>
    <row r="17152" spans="1:2" x14ac:dyDescent="0.25">
      <c r="A17152" s="9"/>
      <c r="B17152" s="8"/>
    </row>
    <row r="17153" spans="1:2" x14ac:dyDescent="0.25">
      <c r="A17153" s="9"/>
      <c r="B17153" s="8"/>
    </row>
    <row r="17154" spans="1:2" x14ac:dyDescent="0.25">
      <c r="A17154" s="9"/>
      <c r="B17154" s="8"/>
    </row>
    <row r="17155" spans="1:2" x14ac:dyDescent="0.25">
      <c r="A17155" s="9"/>
      <c r="B17155" s="8"/>
    </row>
    <row r="17156" spans="1:2" x14ac:dyDescent="0.25">
      <c r="A17156" s="9"/>
      <c r="B17156" s="8"/>
    </row>
    <row r="17157" spans="1:2" x14ac:dyDescent="0.25">
      <c r="A17157" s="9"/>
      <c r="B17157" s="8"/>
    </row>
    <row r="17158" spans="1:2" x14ac:dyDescent="0.25">
      <c r="A17158" s="9"/>
      <c r="B17158" s="8"/>
    </row>
    <row r="17159" spans="1:2" x14ac:dyDescent="0.25">
      <c r="A17159" s="9"/>
      <c r="B17159" s="8"/>
    </row>
    <row r="17160" spans="1:2" x14ac:dyDescent="0.25">
      <c r="A17160" s="9"/>
      <c r="B17160" s="8"/>
    </row>
    <row r="17161" spans="1:2" x14ac:dyDescent="0.25">
      <c r="A17161" s="9"/>
      <c r="B17161" s="8"/>
    </row>
    <row r="17162" spans="1:2" x14ac:dyDescent="0.25">
      <c r="A17162" s="9"/>
      <c r="B17162" s="8"/>
    </row>
    <row r="17163" spans="1:2" x14ac:dyDescent="0.25">
      <c r="A17163" s="9"/>
      <c r="B17163" s="8"/>
    </row>
    <row r="17164" spans="1:2" x14ac:dyDescent="0.25">
      <c r="A17164" s="9"/>
      <c r="B17164" s="8"/>
    </row>
    <row r="17165" spans="1:2" x14ac:dyDescent="0.25">
      <c r="A17165" s="9"/>
      <c r="B17165" s="8"/>
    </row>
    <row r="17166" spans="1:2" x14ac:dyDescent="0.25">
      <c r="A17166" s="9"/>
      <c r="B17166" s="8"/>
    </row>
    <row r="17167" spans="1:2" x14ac:dyDescent="0.25">
      <c r="A17167" s="9"/>
      <c r="B17167" s="8"/>
    </row>
    <row r="17168" spans="1:2" x14ac:dyDescent="0.25">
      <c r="A17168" s="9"/>
      <c r="B17168" s="8"/>
    </row>
    <row r="17169" spans="1:2" x14ac:dyDescent="0.25">
      <c r="A17169" s="9"/>
      <c r="B17169" s="8"/>
    </row>
    <row r="17170" spans="1:2" x14ac:dyDescent="0.25">
      <c r="A17170" s="9"/>
      <c r="B17170" s="8"/>
    </row>
    <row r="17171" spans="1:2" x14ac:dyDescent="0.25">
      <c r="A17171" s="9"/>
      <c r="B17171" s="8"/>
    </row>
    <row r="17172" spans="1:2" x14ac:dyDescent="0.25">
      <c r="A17172" s="9"/>
      <c r="B17172" s="8"/>
    </row>
    <row r="17173" spans="1:2" x14ac:dyDescent="0.25">
      <c r="A17173" s="9"/>
      <c r="B17173" s="8"/>
    </row>
    <row r="17174" spans="1:2" x14ac:dyDescent="0.25">
      <c r="A17174" s="9"/>
      <c r="B17174" s="8"/>
    </row>
    <row r="17175" spans="1:2" x14ac:dyDescent="0.25">
      <c r="A17175" s="9"/>
      <c r="B17175" s="8"/>
    </row>
    <row r="17176" spans="1:2" x14ac:dyDescent="0.25">
      <c r="A17176" s="9"/>
      <c r="B17176" s="8"/>
    </row>
    <row r="17177" spans="1:2" x14ac:dyDescent="0.25">
      <c r="A17177" s="9"/>
      <c r="B17177" s="8"/>
    </row>
    <row r="17178" spans="1:2" x14ac:dyDescent="0.25">
      <c r="A17178" s="9"/>
      <c r="B17178" s="8"/>
    </row>
    <row r="17179" spans="1:2" x14ac:dyDescent="0.25">
      <c r="A17179" s="9"/>
      <c r="B17179" s="8"/>
    </row>
    <row r="17180" spans="1:2" x14ac:dyDescent="0.25">
      <c r="A17180" s="9"/>
      <c r="B17180" s="8"/>
    </row>
    <row r="17181" spans="1:2" x14ac:dyDescent="0.25">
      <c r="A17181" s="9"/>
      <c r="B17181" s="8"/>
    </row>
    <row r="17182" spans="1:2" x14ac:dyDescent="0.25">
      <c r="A17182" s="9"/>
      <c r="B17182" s="8"/>
    </row>
    <row r="17183" spans="1:2" x14ac:dyDescent="0.25">
      <c r="A17183" s="9"/>
      <c r="B17183" s="8"/>
    </row>
    <row r="17184" spans="1:2" x14ac:dyDescent="0.25">
      <c r="A17184" s="9"/>
      <c r="B17184" s="8"/>
    </row>
    <row r="17185" spans="1:2" x14ac:dyDescent="0.25">
      <c r="A17185" s="9"/>
      <c r="B17185" s="8"/>
    </row>
    <row r="17186" spans="1:2" x14ac:dyDescent="0.25">
      <c r="A17186" s="9"/>
      <c r="B17186" s="8"/>
    </row>
    <row r="17187" spans="1:2" x14ac:dyDescent="0.25">
      <c r="A17187" s="9"/>
      <c r="B17187" s="8"/>
    </row>
    <row r="17188" spans="1:2" x14ac:dyDescent="0.25">
      <c r="A17188" s="9"/>
      <c r="B17188" s="8"/>
    </row>
    <row r="17189" spans="1:2" x14ac:dyDescent="0.25">
      <c r="A17189" s="9"/>
      <c r="B17189" s="8"/>
    </row>
    <row r="17190" spans="1:2" x14ac:dyDescent="0.25">
      <c r="A17190" s="9"/>
      <c r="B17190" s="8"/>
    </row>
    <row r="17191" spans="1:2" x14ac:dyDescent="0.25">
      <c r="A17191" s="9"/>
      <c r="B17191" s="8"/>
    </row>
    <row r="17192" spans="1:2" x14ac:dyDescent="0.25">
      <c r="A17192" s="9"/>
      <c r="B17192" s="8"/>
    </row>
    <row r="17193" spans="1:2" x14ac:dyDescent="0.25">
      <c r="A17193" s="9"/>
      <c r="B17193" s="8"/>
    </row>
    <row r="17194" spans="1:2" x14ac:dyDescent="0.25">
      <c r="A17194" s="9"/>
      <c r="B17194" s="8"/>
    </row>
    <row r="17195" spans="1:2" x14ac:dyDescent="0.25">
      <c r="A17195" s="9"/>
      <c r="B17195" s="8"/>
    </row>
    <row r="17196" spans="1:2" x14ac:dyDescent="0.25">
      <c r="A17196" s="9"/>
      <c r="B17196" s="8"/>
    </row>
    <row r="17197" spans="1:2" x14ac:dyDescent="0.25">
      <c r="A17197" s="9"/>
      <c r="B17197" s="8"/>
    </row>
    <row r="17198" spans="1:2" x14ac:dyDescent="0.25">
      <c r="A17198" s="9"/>
      <c r="B17198" s="8"/>
    </row>
    <row r="17199" spans="1:2" x14ac:dyDescent="0.25">
      <c r="A17199" s="9"/>
      <c r="B17199" s="8"/>
    </row>
    <row r="17200" spans="1:2" x14ac:dyDescent="0.25">
      <c r="A17200" s="9"/>
      <c r="B17200" s="8"/>
    </row>
    <row r="17201" spans="1:2" x14ac:dyDescent="0.25">
      <c r="A17201" s="9"/>
      <c r="B17201" s="8"/>
    </row>
    <row r="17202" spans="1:2" x14ac:dyDescent="0.25">
      <c r="A17202" s="9"/>
      <c r="B17202" s="8"/>
    </row>
    <row r="17203" spans="1:2" x14ac:dyDescent="0.25">
      <c r="A17203" s="9"/>
      <c r="B17203" s="8"/>
    </row>
    <row r="17204" spans="1:2" x14ac:dyDescent="0.25">
      <c r="A17204" s="9"/>
      <c r="B17204" s="8"/>
    </row>
    <row r="17205" spans="1:2" x14ac:dyDescent="0.25">
      <c r="A17205" s="9"/>
      <c r="B17205" s="8"/>
    </row>
    <row r="17206" spans="1:2" x14ac:dyDescent="0.25">
      <c r="A17206" s="9"/>
      <c r="B17206" s="8"/>
    </row>
    <row r="17207" spans="1:2" x14ac:dyDescent="0.25">
      <c r="A17207" s="9"/>
      <c r="B17207" s="8"/>
    </row>
    <row r="17208" spans="1:2" x14ac:dyDescent="0.25">
      <c r="A17208" s="9"/>
      <c r="B17208" s="8"/>
    </row>
    <row r="17209" spans="1:2" x14ac:dyDescent="0.25">
      <c r="A17209" s="9"/>
      <c r="B17209" s="8"/>
    </row>
    <row r="17210" spans="1:2" x14ac:dyDescent="0.25">
      <c r="A17210" s="9"/>
      <c r="B17210" s="8"/>
    </row>
    <row r="17211" spans="1:2" x14ac:dyDescent="0.25">
      <c r="A17211" s="9"/>
      <c r="B17211" s="8"/>
    </row>
    <row r="17212" spans="1:2" x14ac:dyDescent="0.25">
      <c r="A17212" s="9"/>
      <c r="B17212" s="8"/>
    </row>
    <row r="17213" spans="1:2" x14ac:dyDescent="0.25">
      <c r="A17213" s="9"/>
      <c r="B17213" s="8"/>
    </row>
    <row r="17214" spans="1:2" x14ac:dyDescent="0.25">
      <c r="A17214" s="9"/>
      <c r="B17214" s="8"/>
    </row>
    <row r="17215" spans="1:2" x14ac:dyDescent="0.25">
      <c r="A17215" s="9"/>
      <c r="B17215" s="8"/>
    </row>
    <row r="17216" spans="1:2" x14ac:dyDescent="0.25">
      <c r="A17216" s="9"/>
      <c r="B17216" s="8"/>
    </row>
    <row r="17217" spans="1:2" x14ac:dyDescent="0.25">
      <c r="A17217" s="9"/>
      <c r="B17217" s="8"/>
    </row>
    <row r="17218" spans="1:2" x14ac:dyDescent="0.25">
      <c r="A17218" s="9"/>
      <c r="B17218" s="8"/>
    </row>
    <row r="17219" spans="1:2" x14ac:dyDescent="0.25">
      <c r="A17219" s="9"/>
      <c r="B17219" s="8"/>
    </row>
    <row r="17220" spans="1:2" x14ac:dyDescent="0.25">
      <c r="A17220" s="9"/>
      <c r="B17220" s="8"/>
    </row>
    <row r="17221" spans="1:2" x14ac:dyDescent="0.25">
      <c r="A17221" s="9"/>
      <c r="B17221" s="8"/>
    </row>
    <row r="17222" spans="1:2" x14ac:dyDescent="0.25">
      <c r="A17222" s="9"/>
      <c r="B17222" s="8"/>
    </row>
    <row r="17223" spans="1:2" x14ac:dyDescent="0.25">
      <c r="A17223" s="9"/>
      <c r="B17223" s="8"/>
    </row>
    <row r="17224" spans="1:2" x14ac:dyDescent="0.25">
      <c r="A17224" s="9"/>
      <c r="B17224" s="8"/>
    </row>
    <row r="17225" spans="1:2" x14ac:dyDescent="0.25">
      <c r="A17225" s="9"/>
      <c r="B17225" s="8"/>
    </row>
    <row r="17226" spans="1:2" x14ac:dyDescent="0.25">
      <c r="A17226" s="9"/>
      <c r="B17226" s="8"/>
    </row>
    <row r="17227" spans="1:2" x14ac:dyDescent="0.25">
      <c r="A17227" s="9"/>
      <c r="B17227" s="8"/>
    </row>
    <row r="17228" spans="1:2" x14ac:dyDescent="0.25">
      <c r="A17228" s="9"/>
      <c r="B17228" s="8"/>
    </row>
    <row r="17229" spans="1:2" x14ac:dyDescent="0.25">
      <c r="A17229" s="9"/>
      <c r="B17229" s="8"/>
    </row>
    <row r="17230" spans="1:2" x14ac:dyDescent="0.25">
      <c r="A17230" s="9"/>
      <c r="B17230" s="8"/>
    </row>
    <row r="17231" spans="1:2" x14ac:dyDescent="0.25">
      <c r="A17231" s="9"/>
      <c r="B17231" s="8"/>
    </row>
    <row r="17232" spans="1:2" x14ac:dyDescent="0.25">
      <c r="A17232" s="9"/>
      <c r="B17232" s="8"/>
    </row>
    <row r="17233" spans="1:2" x14ac:dyDescent="0.25">
      <c r="A17233" s="9"/>
      <c r="B17233" s="8"/>
    </row>
    <row r="17234" spans="1:2" x14ac:dyDescent="0.25">
      <c r="A17234" s="9"/>
      <c r="B17234" s="8"/>
    </row>
    <row r="17235" spans="1:2" x14ac:dyDescent="0.25">
      <c r="A17235" s="9"/>
      <c r="B17235" s="8"/>
    </row>
    <row r="17236" spans="1:2" x14ac:dyDescent="0.25">
      <c r="A17236" s="9"/>
      <c r="B17236" s="8"/>
    </row>
    <row r="17237" spans="1:2" x14ac:dyDescent="0.25">
      <c r="A17237" s="9"/>
      <c r="B17237" s="8"/>
    </row>
    <row r="17238" spans="1:2" x14ac:dyDescent="0.25">
      <c r="A17238" s="9"/>
      <c r="B17238" s="8"/>
    </row>
    <row r="17239" spans="1:2" x14ac:dyDescent="0.25">
      <c r="A17239" s="9"/>
      <c r="B17239" s="8"/>
    </row>
    <row r="17240" spans="1:2" x14ac:dyDescent="0.25">
      <c r="A17240" s="9"/>
      <c r="B17240" s="8"/>
    </row>
    <row r="17241" spans="1:2" x14ac:dyDescent="0.25">
      <c r="A17241" s="9"/>
      <c r="B17241" s="8"/>
    </row>
    <row r="17242" spans="1:2" x14ac:dyDescent="0.25">
      <c r="A17242" s="9"/>
      <c r="B17242" s="8"/>
    </row>
    <row r="17243" spans="1:2" x14ac:dyDescent="0.25">
      <c r="A17243" s="9"/>
      <c r="B17243" s="8"/>
    </row>
    <row r="17244" spans="1:2" x14ac:dyDescent="0.25">
      <c r="A17244" s="9"/>
      <c r="B17244" s="8"/>
    </row>
    <row r="17245" spans="1:2" x14ac:dyDescent="0.25">
      <c r="A17245" s="9"/>
      <c r="B17245" s="8"/>
    </row>
    <row r="17246" spans="1:2" x14ac:dyDescent="0.25">
      <c r="A17246" s="9"/>
      <c r="B17246" s="8"/>
    </row>
    <row r="17247" spans="1:2" x14ac:dyDescent="0.25">
      <c r="A17247" s="9"/>
      <c r="B17247" s="8"/>
    </row>
    <row r="17248" spans="1:2" x14ac:dyDescent="0.25">
      <c r="A17248" s="9"/>
      <c r="B17248" s="8"/>
    </row>
    <row r="17249" spans="1:2" x14ac:dyDescent="0.25">
      <c r="A17249" s="9"/>
      <c r="B17249" s="8"/>
    </row>
    <row r="17250" spans="1:2" x14ac:dyDescent="0.25">
      <c r="A17250" s="9"/>
      <c r="B17250" s="8"/>
    </row>
    <row r="17251" spans="1:2" x14ac:dyDescent="0.25">
      <c r="A17251" s="9"/>
      <c r="B17251" s="8"/>
    </row>
    <row r="17252" spans="1:2" x14ac:dyDescent="0.25">
      <c r="A17252" s="9"/>
      <c r="B17252" s="8"/>
    </row>
    <row r="17253" spans="1:2" x14ac:dyDescent="0.25">
      <c r="A17253" s="9"/>
      <c r="B17253" s="8"/>
    </row>
    <row r="17254" spans="1:2" x14ac:dyDescent="0.25">
      <c r="A17254" s="9"/>
      <c r="B17254" s="8"/>
    </row>
    <row r="17255" spans="1:2" x14ac:dyDescent="0.25">
      <c r="A17255" s="9"/>
      <c r="B17255" s="8"/>
    </row>
    <row r="17256" spans="1:2" x14ac:dyDescent="0.25">
      <c r="A17256" s="9"/>
      <c r="B17256" s="8"/>
    </row>
    <row r="17257" spans="1:2" x14ac:dyDescent="0.25">
      <c r="A17257" s="9"/>
      <c r="B17257" s="8"/>
    </row>
    <row r="17258" spans="1:2" x14ac:dyDescent="0.25">
      <c r="A17258" s="9"/>
      <c r="B17258" s="8"/>
    </row>
    <row r="17259" spans="1:2" x14ac:dyDescent="0.25">
      <c r="A17259" s="9"/>
      <c r="B17259" s="8"/>
    </row>
    <row r="17260" spans="1:2" x14ac:dyDescent="0.25">
      <c r="A17260" s="9"/>
      <c r="B17260" s="8"/>
    </row>
    <row r="17261" spans="1:2" x14ac:dyDescent="0.25">
      <c r="A17261" s="9"/>
      <c r="B17261" s="8"/>
    </row>
    <row r="17262" spans="1:2" x14ac:dyDescent="0.25">
      <c r="A17262" s="9"/>
      <c r="B17262" s="8"/>
    </row>
    <row r="17263" spans="1:2" x14ac:dyDescent="0.25">
      <c r="A17263" s="9"/>
      <c r="B17263" s="8"/>
    </row>
    <row r="17264" spans="1:2" x14ac:dyDescent="0.25">
      <c r="A17264" s="9"/>
      <c r="B17264" s="8"/>
    </row>
    <row r="17265" spans="1:2" x14ac:dyDescent="0.25">
      <c r="A17265" s="9"/>
      <c r="B17265" s="8"/>
    </row>
    <row r="17266" spans="1:2" x14ac:dyDescent="0.25">
      <c r="A17266" s="9"/>
      <c r="B17266" s="8"/>
    </row>
    <row r="17267" spans="1:2" x14ac:dyDescent="0.25">
      <c r="A17267" s="9"/>
      <c r="B17267" s="8"/>
    </row>
    <row r="17268" spans="1:2" x14ac:dyDescent="0.25">
      <c r="A17268" s="9"/>
      <c r="B17268" s="8"/>
    </row>
    <row r="17269" spans="1:2" x14ac:dyDescent="0.25">
      <c r="A17269" s="9"/>
      <c r="B17269" s="8"/>
    </row>
    <row r="17270" spans="1:2" x14ac:dyDescent="0.25">
      <c r="A17270" s="9"/>
      <c r="B17270" s="8"/>
    </row>
    <row r="17271" spans="1:2" x14ac:dyDescent="0.25">
      <c r="A17271" s="9"/>
      <c r="B17271" s="8"/>
    </row>
    <row r="17272" spans="1:2" x14ac:dyDescent="0.25">
      <c r="A17272" s="9"/>
      <c r="B17272" s="8"/>
    </row>
    <row r="17273" spans="1:2" x14ac:dyDescent="0.25">
      <c r="A17273" s="9"/>
      <c r="B17273" s="8"/>
    </row>
    <row r="17274" spans="1:2" x14ac:dyDescent="0.25">
      <c r="A17274" s="9"/>
      <c r="B17274" s="8"/>
    </row>
    <row r="17275" spans="1:2" x14ac:dyDescent="0.25">
      <c r="A17275" s="9"/>
      <c r="B17275" s="8"/>
    </row>
    <row r="17276" spans="1:2" x14ac:dyDescent="0.25">
      <c r="A17276" s="9"/>
      <c r="B17276" s="8"/>
    </row>
    <row r="17277" spans="1:2" x14ac:dyDescent="0.25">
      <c r="A17277" s="9"/>
      <c r="B17277" s="8"/>
    </row>
    <row r="17278" spans="1:2" x14ac:dyDescent="0.25">
      <c r="A17278" s="9"/>
      <c r="B17278" s="8"/>
    </row>
    <row r="17279" spans="1:2" x14ac:dyDescent="0.25">
      <c r="A17279" s="9"/>
      <c r="B17279" s="8"/>
    </row>
    <row r="17280" spans="1:2" x14ac:dyDescent="0.25">
      <c r="A17280" s="9"/>
      <c r="B17280" s="8"/>
    </row>
    <row r="17281" spans="1:2" x14ac:dyDescent="0.25">
      <c r="A17281" s="9"/>
      <c r="B17281" s="8"/>
    </row>
    <row r="17282" spans="1:2" x14ac:dyDescent="0.25">
      <c r="A17282" s="9"/>
      <c r="B17282" s="8"/>
    </row>
    <row r="17283" spans="1:2" x14ac:dyDescent="0.25">
      <c r="A17283" s="9"/>
      <c r="B17283" s="8"/>
    </row>
    <row r="17284" spans="1:2" x14ac:dyDescent="0.25">
      <c r="A17284" s="9"/>
      <c r="B17284" s="8"/>
    </row>
    <row r="17285" spans="1:2" x14ac:dyDescent="0.25">
      <c r="A17285" s="9"/>
      <c r="B17285" s="8"/>
    </row>
    <row r="17286" spans="1:2" x14ac:dyDescent="0.25">
      <c r="A17286" s="9"/>
      <c r="B17286" s="8"/>
    </row>
    <row r="17287" spans="1:2" x14ac:dyDescent="0.25">
      <c r="A17287" s="9"/>
      <c r="B17287" s="8"/>
    </row>
    <row r="17288" spans="1:2" x14ac:dyDescent="0.25">
      <c r="A17288" s="9"/>
      <c r="B17288" s="8"/>
    </row>
    <row r="17289" spans="1:2" x14ac:dyDescent="0.25">
      <c r="A17289" s="9"/>
      <c r="B17289" s="8"/>
    </row>
    <row r="17290" spans="1:2" x14ac:dyDescent="0.25">
      <c r="A17290" s="9"/>
      <c r="B17290" s="8"/>
    </row>
    <row r="17291" spans="1:2" x14ac:dyDescent="0.25">
      <c r="A17291" s="9"/>
      <c r="B17291" s="8"/>
    </row>
    <row r="17292" spans="1:2" x14ac:dyDescent="0.25">
      <c r="A17292" s="9"/>
      <c r="B17292" s="8"/>
    </row>
    <row r="17293" spans="1:2" x14ac:dyDescent="0.25">
      <c r="A17293" s="9"/>
      <c r="B17293" s="8"/>
    </row>
    <row r="17294" spans="1:2" x14ac:dyDescent="0.25">
      <c r="A17294" s="9"/>
      <c r="B17294" s="8"/>
    </row>
    <row r="17295" spans="1:2" x14ac:dyDescent="0.25">
      <c r="A17295" s="9"/>
      <c r="B17295" s="8"/>
    </row>
    <row r="17296" spans="1:2" x14ac:dyDescent="0.25">
      <c r="A17296" s="9"/>
      <c r="B17296" s="8"/>
    </row>
    <row r="17297" spans="1:2" x14ac:dyDescent="0.25">
      <c r="A17297" s="9"/>
      <c r="B17297" s="8"/>
    </row>
    <row r="17298" spans="1:2" x14ac:dyDescent="0.25">
      <c r="A17298" s="9"/>
      <c r="B17298" s="8"/>
    </row>
    <row r="17299" spans="1:2" x14ac:dyDescent="0.25">
      <c r="A17299" s="9"/>
      <c r="B17299" s="8"/>
    </row>
    <row r="17300" spans="1:2" x14ac:dyDescent="0.25">
      <c r="A17300" s="9"/>
      <c r="B17300" s="8"/>
    </row>
    <row r="17301" spans="1:2" x14ac:dyDescent="0.25">
      <c r="A17301" s="9"/>
      <c r="B17301" s="8"/>
    </row>
    <row r="17302" spans="1:2" x14ac:dyDescent="0.25">
      <c r="A17302" s="9"/>
      <c r="B17302" s="8"/>
    </row>
    <row r="17303" spans="1:2" x14ac:dyDescent="0.25">
      <c r="A17303" s="9"/>
      <c r="B17303" s="8"/>
    </row>
    <row r="17304" spans="1:2" x14ac:dyDescent="0.25">
      <c r="A17304" s="9"/>
      <c r="B17304" s="8"/>
    </row>
    <row r="17305" spans="1:2" x14ac:dyDescent="0.25">
      <c r="A17305" s="9"/>
      <c r="B17305" s="8"/>
    </row>
    <row r="17306" spans="1:2" x14ac:dyDescent="0.25">
      <c r="A17306" s="9"/>
      <c r="B17306" s="8"/>
    </row>
    <row r="17307" spans="1:2" x14ac:dyDescent="0.25">
      <c r="A17307" s="9"/>
      <c r="B17307" s="8"/>
    </row>
    <row r="17308" spans="1:2" x14ac:dyDescent="0.25">
      <c r="A17308" s="9"/>
      <c r="B17308" s="8"/>
    </row>
    <row r="17309" spans="1:2" x14ac:dyDescent="0.25">
      <c r="A17309" s="9"/>
      <c r="B17309" s="8"/>
    </row>
    <row r="17310" spans="1:2" x14ac:dyDescent="0.25">
      <c r="A17310" s="9"/>
      <c r="B17310" s="8"/>
    </row>
    <row r="17311" spans="1:2" x14ac:dyDescent="0.25">
      <c r="A17311" s="9"/>
      <c r="B17311" s="8"/>
    </row>
    <row r="17312" spans="1:2" x14ac:dyDescent="0.25">
      <c r="A17312" s="9"/>
      <c r="B17312" s="8"/>
    </row>
    <row r="17313" spans="1:2" x14ac:dyDescent="0.25">
      <c r="A17313" s="9"/>
      <c r="B17313" s="8"/>
    </row>
    <row r="17314" spans="1:2" x14ac:dyDescent="0.25">
      <c r="A17314" s="9"/>
      <c r="B17314" s="8"/>
    </row>
    <row r="17315" spans="1:2" x14ac:dyDescent="0.25">
      <c r="A17315" s="9"/>
      <c r="B17315" s="8"/>
    </row>
    <row r="17316" spans="1:2" x14ac:dyDescent="0.25">
      <c r="A17316" s="9"/>
      <c r="B17316" s="8"/>
    </row>
    <row r="17317" spans="1:2" x14ac:dyDescent="0.25">
      <c r="A17317" s="9"/>
      <c r="B17317" s="8"/>
    </row>
    <row r="17318" spans="1:2" x14ac:dyDescent="0.25">
      <c r="A17318" s="9"/>
      <c r="B17318" s="8"/>
    </row>
    <row r="17319" spans="1:2" x14ac:dyDescent="0.25">
      <c r="A17319" s="9"/>
      <c r="B17319" s="8"/>
    </row>
    <row r="17320" spans="1:2" x14ac:dyDescent="0.25">
      <c r="A17320" s="9"/>
      <c r="B17320" s="8"/>
    </row>
    <row r="17321" spans="1:2" x14ac:dyDescent="0.25">
      <c r="A17321" s="9"/>
      <c r="B17321" s="8"/>
    </row>
    <row r="17322" spans="1:2" x14ac:dyDescent="0.25">
      <c r="A17322" s="9"/>
      <c r="B17322" s="8"/>
    </row>
    <row r="17323" spans="1:2" x14ac:dyDescent="0.25">
      <c r="A17323" s="9"/>
      <c r="B17323" s="8"/>
    </row>
    <row r="17324" spans="1:2" x14ac:dyDescent="0.25">
      <c r="A17324" s="9"/>
      <c r="B17324" s="8"/>
    </row>
    <row r="17325" spans="1:2" x14ac:dyDescent="0.25">
      <c r="A17325" s="9"/>
      <c r="B17325" s="8"/>
    </row>
    <row r="17326" spans="1:2" x14ac:dyDescent="0.25">
      <c r="A17326" s="9"/>
      <c r="B17326" s="8"/>
    </row>
    <row r="17327" spans="1:2" x14ac:dyDescent="0.25">
      <c r="A17327" s="9"/>
      <c r="B17327" s="8"/>
    </row>
    <row r="17328" spans="1:2" x14ac:dyDescent="0.25">
      <c r="A17328" s="9"/>
      <c r="B17328" s="8"/>
    </row>
    <row r="17329" spans="1:2" x14ac:dyDescent="0.25">
      <c r="A17329" s="9"/>
      <c r="B17329" s="8"/>
    </row>
    <row r="17330" spans="1:2" x14ac:dyDescent="0.25">
      <c r="A17330" s="9"/>
      <c r="B17330" s="8"/>
    </row>
    <row r="17331" spans="1:2" x14ac:dyDescent="0.25">
      <c r="A17331" s="9"/>
      <c r="B17331" s="8"/>
    </row>
    <row r="17332" spans="1:2" x14ac:dyDescent="0.25">
      <c r="A17332" s="9"/>
      <c r="B17332" s="8"/>
    </row>
    <row r="17333" spans="1:2" x14ac:dyDescent="0.25">
      <c r="A17333" s="9"/>
      <c r="B17333" s="8"/>
    </row>
    <row r="17334" spans="1:2" x14ac:dyDescent="0.25">
      <c r="A17334" s="9"/>
      <c r="B17334" s="8"/>
    </row>
    <row r="17335" spans="1:2" x14ac:dyDescent="0.25">
      <c r="A17335" s="9"/>
      <c r="B17335" s="8"/>
    </row>
    <row r="17336" spans="1:2" x14ac:dyDescent="0.25">
      <c r="A17336" s="9"/>
      <c r="B17336" s="8"/>
    </row>
    <row r="17337" spans="1:2" x14ac:dyDescent="0.25">
      <c r="A17337" s="9"/>
      <c r="B17337" s="8"/>
    </row>
    <row r="17338" spans="1:2" x14ac:dyDescent="0.25">
      <c r="A17338" s="9"/>
      <c r="B17338" s="8"/>
    </row>
    <row r="17339" spans="1:2" x14ac:dyDescent="0.25">
      <c r="A17339" s="9"/>
      <c r="B17339" s="8"/>
    </row>
    <row r="17340" spans="1:2" x14ac:dyDescent="0.25">
      <c r="A17340" s="9"/>
      <c r="B17340" s="8"/>
    </row>
    <row r="17341" spans="1:2" x14ac:dyDescent="0.25">
      <c r="A17341" s="9"/>
      <c r="B17341" s="8"/>
    </row>
    <row r="17342" spans="1:2" x14ac:dyDescent="0.25">
      <c r="A17342" s="9"/>
      <c r="B17342" s="8"/>
    </row>
    <row r="17343" spans="1:2" x14ac:dyDescent="0.25">
      <c r="A17343" s="9"/>
      <c r="B17343" s="8"/>
    </row>
    <row r="17344" spans="1:2" x14ac:dyDescent="0.25">
      <c r="A17344" s="9"/>
      <c r="B17344" s="8"/>
    </row>
    <row r="17345" spans="1:2" x14ac:dyDescent="0.25">
      <c r="A17345" s="9"/>
      <c r="B17345" s="8"/>
    </row>
    <row r="17346" spans="1:2" x14ac:dyDescent="0.25">
      <c r="A17346" s="9"/>
      <c r="B17346" s="8"/>
    </row>
    <row r="17347" spans="1:2" x14ac:dyDescent="0.25">
      <c r="A17347" s="9"/>
      <c r="B17347" s="8"/>
    </row>
    <row r="17348" spans="1:2" x14ac:dyDescent="0.25">
      <c r="A17348" s="9"/>
      <c r="B17348" s="8"/>
    </row>
    <row r="17349" spans="1:2" x14ac:dyDescent="0.25">
      <c r="A17349" s="9"/>
      <c r="B17349" s="8"/>
    </row>
    <row r="17350" spans="1:2" x14ac:dyDescent="0.25">
      <c r="A17350" s="9"/>
      <c r="B17350" s="8"/>
    </row>
    <row r="17351" spans="1:2" x14ac:dyDescent="0.25">
      <c r="A17351" s="9"/>
      <c r="B17351" s="8"/>
    </row>
    <row r="17352" spans="1:2" x14ac:dyDescent="0.25">
      <c r="A17352" s="9"/>
      <c r="B17352" s="8"/>
    </row>
    <row r="17353" spans="1:2" x14ac:dyDescent="0.25">
      <c r="A17353" s="9"/>
      <c r="B17353" s="8"/>
    </row>
    <row r="17354" spans="1:2" x14ac:dyDescent="0.25">
      <c r="A17354" s="9"/>
      <c r="B17354" s="8"/>
    </row>
    <row r="17355" spans="1:2" x14ac:dyDescent="0.25">
      <c r="A17355" s="9"/>
      <c r="B17355" s="8"/>
    </row>
    <row r="17356" spans="1:2" x14ac:dyDescent="0.25">
      <c r="A17356" s="9"/>
      <c r="B17356" s="8"/>
    </row>
    <row r="17357" spans="1:2" x14ac:dyDescent="0.25">
      <c r="A17357" s="9"/>
      <c r="B17357" s="8"/>
    </row>
    <row r="17358" spans="1:2" x14ac:dyDescent="0.25">
      <c r="A17358" s="9"/>
      <c r="B17358" s="8"/>
    </row>
    <row r="17359" spans="1:2" x14ac:dyDescent="0.25">
      <c r="A17359" s="9"/>
      <c r="B17359" s="8"/>
    </row>
    <row r="17360" spans="1:2" x14ac:dyDescent="0.25">
      <c r="A17360" s="9"/>
      <c r="B17360" s="8"/>
    </row>
    <row r="17361" spans="1:2" x14ac:dyDescent="0.25">
      <c r="A17361" s="9"/>
      <c r="B17361" s="8"/>
    </row>
    <row r="17362" spans="1:2" x14ac:dyDescent="0.25">
      <c r="A17362" s="9"/>
      <c r="B17362" s="8"/>
    </row>
    <row r="17363" spans="1:2" x14ac:dyDescent="0.25">
      <c r="A17363" s="9"/>
      <c r="B17363" s="8"/>
    </row>
    <row r="17364" spans="1:2" x14ac:dyDescent="0.25">
      <c r="A17364" s="9"/>
      <c r="B17364" s="8"/>
    </row>
    <row r="17365" spans="1:2" x14ac:dyDescent="0.25">
      <c r="A17365" s="9"/>
      <c r="B17365" s="8"/>
    </row>
    <row r="17366" spans="1:2" x14ac:dyDescent="0.25">
      <c r="A17366" s="9"/>
      <c r="B17366" s="8"/>
    </row>
    <row r="17367" spans="1:2" x14ac:dyDescent="0.25">
      <c r="A17367" s="9"/>
      <c r="B17367" s="8"/>
    </row>
    <row r="17368" spans="1:2" x14ac:dyDescent="0.25">
      <c r="A17368" s="9"/>
      <c r="B17368" s="8"/>
    </row>
    <row r="17369" spans="1:2" x14ac:dyDescent="0.25">
      <c r="A17369" s="9"/>
      <c r="B17369" s="8"/>
    </row>
    <row r="17370" spans="1:2" x14ac:dyDescent="0.25">
      <c r="A17370" s="9"/>
      <c r="B17370" s="8"/>
    </row>
    <row r="17371" spans="1:2" x14ac:dyDescent="0.25">
      <c r="A17371" s="9"/>
      <c r="B17371" s="8"/>
    </row>
    <row r="17372" spans="1:2" x14ac:dyDescent="0.25">
      <c r="A17372" s="9"/>
      <c r="B17372" s="8"/>
    </row>
    <row r="17373" spans="1:2" x14ac:dyDescent="0.25">
      <c r="A17373" s="9"/>
      <c r="B17373" s="8"/>
    </row>
    <row r="17374" spans="1:2" x14ac:dyDescent="0.25">
      <c r="A17374" s="9"/>
      <c r="B17374" s="8"/>
    </row>
    <row r="17375" spans="1:2" x14ac:dyDescent="0.25">
      <c r="A17375" s="9"/>
      <c r="B17375" s="8"/>
    </row>
    <row r="17376" spans="1:2" x14ac:dyDescent="0.25">
      <c r="A17376" s="9"/>
      <c r="B17376" s="8"/>
    </row>
    <row r="17377" spans="1:2" x14ac:dyDescent="0.25">
      <c r="A17377" s="9"/>
      <c r="B17377" s="8"/>
    </row>
    <row r="17378" spans="1:2" x14ac:dyDescent="0.25">
      <c r="A17378" s="9"/>
      <c r="B17378" s="8"/>
    </row>
    <row r="17379" spans="1:2" x14ac:dyDescent="0.25">
      <c r="A17379" s="9"/>
      <c r="B17379" s="8"/>
    </row>
    <row r="17380" spans="1:2" x14ac:dyDescent="0.25">
      <c r="A17380" s="9"/>
      <c r="B17380" s="8"/>
    </row>
    <row r="17381" spans="1:2" x14ac:dyDescent="0.25">
      <c r="A17381" s="9"/>
      <c r="B17381" s="8"/>
    </row>
    <row r="17382" spans="1:2" x14ac:dyDescent="0.25">
      <c r="A17382" s="9"/>
      <c r="B17382" s="8"/>
    </row>
    <row r="17383" spans="1:2" x14ac:dyDescent="0.25">
      <c r="A17383" s="9"/>
      <c r="B17383" s="8"/>
    </row>
    <row r="17384" spans="1:2" x14ac:dyDescent="0.25">
      <c r="A17384" s="9"/>
      <c r="B17384" s="8"/>
    </row>
    <row r="17385" spans="1:2" x14ac:dyDescent="0.25">
      <c r="A17385" s="9"/>
      <c r="B17385" s="8"/>
    </row>
    <row r="17386" spans="1:2" x14ac:dyDescent="0.25">
      <c r="A17386" s="9"/>
      <c r="B17386" s="8"/>
    </row>
    <row r="17387" spans="1:2" x14ac:dyDescent="0.25">
      <c r="A17387" s="9"/>
      <c r="B17387" s="8"/>
    </row>
    <row r="17388" spans="1:2" x14ac:dyDescent="0.25">
      <c r="A17388" s="9"/>
      <c r="B17388" s="8"/>
    </row>
    <row r="17389" spans="1:2" x14ac:dyDescent="0.25">
      <c r="A17389" s="9"/>
      <c r="B17389" s="8"/>
    </row>
    <row r="17390" spans="1:2" x14ac:dyDescent="0.25">
      <c r="A17390" s="9"/>
      <c r="B17390" s="8"/>
    </row>
    <row r="17391" spans="1:2" x14ac:dyDescent="0.25">
      <c r="A17391" s="9"/>
      <c r="B17391" s="8"/>
    </row>
    <row r="17392" spans="1:2" x14ac:dyDescent="0.25">
      <c r="A17392" s="9"/>
      <c r="B17392" s="8"/>
    </row>
    <row r="17393" spans="1:2" x14ac:dyDescent="0.25">
      <c r="A17393" s="9"/>
      <c r="B17393" s="8"/>
    </row>
    <row r="17394" spans="1:2" x14ac:dyDescent="0.25">
      <c r="A17394" s="9"/>
      <c r="B17394" s="8"/>
    </row>
    <row r="17395" spans="1:2" x14ac:dyDescent="0.25">
      <c r="A17395" s="9"/>
      <c r="B17395" s="8"/>
    </row>
    <row r="17396" spans="1:2" x14ac:dyDescent="0.25">
      <c r="A17396" s="9"/>
      <c r="B17396" s="8"/>
    </row>
    <row r="17397" spans="1:2" x14ac:dyDescent="0.25">
      <c r="A17397" s="9"/>
      <c r="B17397" s="8"/>
    </row>
    <row r="17398" spans="1:2" x14ac:dyDescent="0.25">
      <c r="A17398" s="9"/>
      <c r="B17398" s="8"/>
    </row>
    <row r="17399" spans="1:2" x14ac:dyDescent="0.25">
      <c r="A17399" s="9"/>
      <c r="B17399" s="8"/>
    </row>
    <row r="17400" spans="1:2" x14ac:dyDescent="0.25">
      <c r="A17400" s="9"/>
      <c r="B17400" s="8"/>
    </row>
    <row r="17401" spans="1:2" x14ac:dyDescent="0.25">
      <c r="A17401" s="9"/>
      <c r="B17401" s="8"/>
    </row>
    <row r="17402" spans="1:2" x14ac:dyDescent="0.25">
      <c r="A17402" s="9"/>
      <c r="B17402" s="8"/>
    </row>
    <row r="17403" spans="1:2" x14ac:dyDescent="0.25">
      <c r="A17403" s="9"/>
      <c r="B17403" s="8"/>
    </row>
    <row r="17404" spans="1:2" x14ac:dyDescent="0.25">
      <c r="A17404" s="9"/>
      <c r="B17404" s="8"/>
    </row>
    <row r="17405" spans="1:2" x14ac:dyDescent="0.25">
      <c r="A17405" s="9"/>
      <c r="B17405" s="8"/>
    </row>
    <row r="17406" spans="1:2" x14ac:dyDescent="0.25">
      <c r="A17406" s="9"/>
      <c r="B17406" s="8"/>
    </row>
    <row r="17407" spans="1:2" x14ac:dyDescent="0.25">
      <c r="A17407" s="9"/>
      <c r="B17407" s="8"/>
    </row>
    <row r="17408" spans="1:2" x14ac:dyDescent="0.25">
      <c r="A17408" s="9"/>
      <c r="B17408" s="8"/>
    </row>
    <row r="17409" spans="1:2" x14ac:dyDescent="0.25">
      <c r="A17409" s="9"/>
      <c r="B17409" s="8"/>
    </row>
    <row r="17410" spans="1:2" x14ac:dyDescent="0.25">
      <c r="A17410" s="9"/>
      <c r="B17410" s="8"/>
    </row>
    <row r="17411" spans="1:2" x14ac:dyDescent="0.25">
      <c r="A17411" s="9"/>
      <c r="B17411" s="8"/>
    </row>
    <row r="17412" spans="1:2" x14ac:dyDescent="0.25">
      <c r="A17412" s="9"/>
      <c r="B17412" s="8"/>
    </row>
    <row r="17413" spans="1:2" x14ac:dyDescent="0.25">
      <c r="A17413" s="9"/>
      <c r="B17413" s="8"/>
    </row>
    <row r="17414" spans="1:2" x14ac:dyDescent="0.25">
      <c r="A17414" s="9"/>
      <c r="B17414" s="8"/>
    </row>
    <row r="17415" spans="1:2" x14ac:dyDescent="0.25">
      <c r="A17415" s="9"/>
      <c r="B17415" s="8"/>
    </row>
    <row r="17416" spans="1:2" x14ac:dyDescent="0.25">
      <c r="A17416" s="9"/>
      <c r="B17416" s="8"/>
    </row>
    <row r="17417" spans="1:2" x14ac:dyDescent="0.25">
      <c r="A17417" s="9"/>
      <c r="B17417" s="8"/>
    </row>
    <row r="17418" spans="1:2" x14ac:dyDescent="0.25">
      <c r="A17418" s="9"/>
      <c r="B17418" s="8"/>
    </row>
    <row r="17419" spans="1:2" x14ac:dyDescent="0.25">
      <c r="A17419" s="9"/>
      <c r="B17419" s="8"/>
    </row>
    <row r="17420" spans="1:2" x14ac:dyDescent="0.25">
      <c r="A17420" s="9"/>
      <c r="B17420" s="8"/>
    </row>
    <row r="17421" spans="1:2" x14ac:dyDescent="0.25">
      <c r="A17421" s="9"/>
      <c r="B17421" s="8"/>
    </row>
    <row r="17422" spans="1:2" x14ac:dyDescent="0.25">
      <c r="A17422" s="9"/>
      <c r="B17422" s="8"/>
    </row>
    <row r="17423" spans="1:2" x14ac:dyDescent="0.25">
      <c r="A17423" s="9"/>
      <c r="B17423" s="8"/>
    </row>
    <row r="17424" spans="1:2" x14ac:dyDescent="0.25">
      <c r="A17424" s="9"/>
      <c r="B17424" s="8"/>
    </row>
    <row r="17425" spans="1:2" x14ac:dyDescent="0.25">
      <c r="A17425" s="9"/>
      <c r="B17425" s="8"/>
    </row>
    <row r="17426" spans="1:2" x14ac:dyDescent="0.25">
      <c r="A17426" s="9"/>
      <c r="B17426" s="8"/>
    </row>
    <row r="17427" spans="1:2" x14ac:dyDescent="0.25">
      <c r="A17427" s="9"/>
      <c r="B17427" s="8"/>
    </row>
    <row r="17428" spans="1:2" x14ac:dyDescent="0.25">
      <c r="A17428" s="9"/>
      <c r="B17428" s="8"/>
    </row>
    <row r="17429" spans="1:2" x14ac:dyDescent="0.25">
      <c r="A17429" s="9"/>
      <c r="B17429" s="8"/>
    </row>
    <row r="17430" spans="1:2" x14ac:dyDescent="0.25">
      <c r="A17430" s="9"/>
      <c r="B17430" s="8"/>
    </row>
    <row r="17431" spans="1:2" x14ac:dyDescent="0.25">
      <c r="A17431" s="9"/>
      <c r="B17431" s="8"/>
    </row>
    <row r="17432" spans="1:2" x14ac:dyDescent="0.25">
      <c r="A17432" s="9"/>
      <c r="B17432" s="8"/>
    </row>
    <row r="17433" spans="1:2" x14ac:dyDescent="0.25">
      <c r="A17433" s="9"/>
      <c r="B17433" s="8"/>
    </row>
    <row r="17434" spans="1:2" x14ac:dyDescent="0.25">
      <c r="A17434" s="9"/>
      <c r="B17434" s="8"/>
    </row>
    <row r="17435" spans="1:2" x14ac:dyDescent="0.25">
      <c r="A17435" s="9"/>
      <c r="B17435" s="8"/>
    </row>
    <row r="17436" spans="1:2" x14ac:dyDescent="0.25">
      <c r="A17436" s="9"/>
      <c r="B17436" s="8"/>
    </row>
    <row r="17437" spans="1:2" x14ac:dyDescent="0.25">
      <c r="A17437" s="9"/>
      <c r="B17437" s="8"/>
    </row>
    <row r="17438" spans="1:2" x14ac:dyDescent="0.25">
      <c r="A17438" s="9"/>
      <c r="B17438" s="8"/>
    </row>
    <row r="17439" spans="1:2" x14ac:dyDescent="0.25">
      <c r="A17439" s="9"/>
      <c r="B17439" s="8"/>
    </row>
    <row r="17440" spans="1:2" x14ac:dyDescent="0.25">
      <c r="A17440" s="9"/>
      <c r="B17440" s="8"/>
    </row>
    <row r="17441" spans="1:2" x14ac:dyDescent="0.25">
      <c r="A17441" s="9"/>
      <c r="B17441" s="8"/>
    </row>
    <row r="17442" spans="1:2" x14ac:dyDescent="0.25">
      <c r="A17442" s="9"/>
      <c r="B17442" s="8"/>
    </row>
    <row r="17443" spans="1:2" x14ac:dyDescent="0.25">
      <c r="A17443" s="9"/>
      <c r="B17443" s="8"/>
    </row>
    <row r="17444" spans="1:2" x14ac:dyDescent="0.25">
      <c r="A17444" s="9"/>
      <c r="B17444" s="8"/>
    </row>
    <row r="17445" spans="1:2" x14ac:dyDescent="0.25">
      <c r="A17445" s="9"/>
      <c r="B17445" s="8"/>
    </row>
    <row r="17446" spans="1:2" x14ac:dyDescent="0.25">
      <c r="A17446" s="9"/>
      <c r="B17446" s="8"/>
    </row>
    <row r="17447" spans="1:2" x14ac:dyDescent="0.25">
      <c r="A17447" s="9"/>
      <c r="B17447" s="8"/>
    </row>
    <row r="17448" spans="1:2" x14ac:dyDescent="0.25">
      <c r="A17448" s="9"/>
      <c r="B17448" s="8"/>
    </row>
    <row r="17449" spans="1:2" x14ac:dyDescent="0.25">
      <c r="A17449" s="9"/>
      <c r="B17449" s="8"/>
    </row>
    <row r="17450" spans="1:2" x14ac:dyDescent="0.25">
      <c r="A17450" s="9"/>
      <c r="B17450" s="8"/>
    </row>
    <row r="17451" spans="1:2" x14ac:dyDescent="0.25">
      <c r="A17451" s="9"/>
      <c r="B17451" s="8"/>
    </row>
    <row r="17452" spans="1:2" x14ac:dyDescent="0.25">
      <c r="A17452" s="9"/>
      <c r="B17452" s="8"/>
    </row>
    <row r="17453" spans="1:2" x14ac:dyDescent="0.25">
      <c r="A17453" s="9"/>
      <c r="B17453" s="8"/>
    </row>
    <row r="17454" spans="1:2" x14ac:dyDescent="0.25">
      <c r="A17454" s="9"/>
      <c r="B17454" s="8"/>
    </row>
    <row r="17455" spans="1:2" x14ac:dyDescent="0.25">
      <c r="A17455" s="9"/>
      <c r="B17455" s="8"/>
    </row>
    <row r="17456" spans="1:2" x14ac:dyDescent="0.25">
      <c r="A17456" s="9"/>
      <c r="B17456" s="8"/>
    </row>
    <row r="17457" spans="1:2" x14ac:dyDescent="0.25">
      <c r="A17457" s="9"/>
      <c r="B17457" s="8"/>
    </row>
    <row r="17458" spans="1:2" x14ac:dyDescent="0.25">
      <c r="A17458" s="9"/>
      <c r="B17458" s="8"/>
    </row>
    <row r="17459" spans="1:2" x14ac:dyDescent="0.25">
      <c r="A17459" s="9"/>
      <c r="B17459" s="8"/>
    </row>
    <row r="17460" spans="1:2" x14ac:dyDescent="0.25">
      <c r="A17460" s="9"/>
      <c r="B17460" s="8"/>
    </row>
    <row r="17461" spans="1:2" x14ac:dyDescent="0.25">
      <c r="A17461" s="9"/>
      <c r="B17461" s="8"/>
    </row>
    <row r="17462" spans="1:2" x14ac:dyDescent="0.25">
      <c r="A17462" s="9"/>
      <c r="B17462" s="8"/>
    </row>
    <row r="17463" spans="1:2" x14ac:dyDescent="0.25">
      <c r="A17463" s="9"/>
      <c r="B17463" s="8"/>
    </row>
    <row r="17464" spans="1:2" x14ac:dyDescent="0.25">
      <c r="A17464" s="9"/>
      <c r="B17464" s="8"/>
    </row>
    <row r="17465" spans="1:2" x14ac:dyDescent="0.25">
      <c r="A17465" s="9"/>
      <c r="B17465" s="8"/>
    </row>
    <row r="17466" spans="1:2" x14ac:dyDescent="0.25">
      <c r="A17466" s="9"/>
      <c r="B17466" s="8"/>
    </row>
    <row r="17467" spans="1:2" x14ac:dyDescent="0.25">
      <c r="A17467" s="9"/>
      <c r="B17467" s="8"/>
    </row>
    <row r="17468" spans="1:2" x14ac:dyDescent="0.25">
      <c r="A17468" s="9"/>
      <c r="B17468" s="8"/>
    </row>
    <row r="17469" spans="1:2" x14ac:dyDescent="0.25">
      <c r="A17469" s="9"/>
      <c r="B17469" s="8"/>
    </row>
    <row r="17470" spans="1:2" x14ac:dyDescent="0.25">
      <c r="A17470" s="9"/>
      <c r="B17470" s="8"/>
    </row>
    <row r="17471" spans="1:2" x14ac:dyDescent="0.25">
      <c r="A17471" s="9"/>
      <c r="B17471" s="8"/>
    </row>
    <row r="17472" spans="1:2" x14ac:dyDescent="0.25">
      <c r="A17472" s="9"/>
      <c r="B17472" s="8"/>
    </row>
    <row r="17473" spans="1:2" x14ac:dyDescent="0.25">
      <c r="A17473" s="9"/>
      <c r="B17473" s="8"/>
    </row>
    <row r="17474" spans="1:2" x14ac:dyDescent="0.25">
      <c r="A17474" s="9"/>
      <c r="B17474" s="8"/>
    </row>
    <row r="17475" spans="1:2" x14ac:dyDescent="0.25">
      <c r="A17475" s="9"/>
      <c r="B17475" s="8"/>
    </row>
    <row r="17476" spans="1:2" x14ac:dyDescent="0.25">
      <c r="A17476" s="9"/>
      <c r="B17476" s="8"/>
    </row>
    <row r="17477" spans="1:2" x14ac:dyDescent="0.25">
      <c r="A17477" s="9"/>
      <c r="B17477" s="8"/>
    </row>
    <row r="17478" spans="1:2" x14ac:dyDescent="0.25">
      <c r="A17478" s="9"/>
      <c r="B17478" s="8"/>
    </row>
    <row r="17479" spans="1:2" x14ac:dyDescent="0.25">
      <c r="A17479" s="9"/>
      <c r="B17479" s="8"/>
    </row>
    <row r="17480" spans="1:2" x14ac:dyDescent="0.25">
      <c r="A17480" s="9"/>
      <c r="B17480" s="8"/>
    </row>
    <row r="17481" spans="1:2" x14ac:dyDescent="0.25">
      <c r="A17481" s="9"/>
      <c r="B17481" s="8"/>
    </row>
    <row r="17482" spans="1:2" x14ac:dyDescent="0.25">
      <c r="A17482" s="9"/>
      <c r="B17482" s="8"/>
    </row>
    <row r="17483" spans="1:2" x14ac:dyDescent="0.25">
      <c r="A17483" s="9"/>
      <c r="B17483" s="8"/>
    </row>
    <row r="17484" spans="1:2" x14ac:dyDescent="0.25">
      <c r="A17484" s="9"/>
      <c r="B17484" s="8"/>
    </row>
    <row r="17485" spans="1:2" x14ac:dyDescent="0.25">
      <c r="A17485" s="9"/>
      <c r="B17485" s="8"/>
    </row>
    <row r="17486" spans="1:2" x14ac:dyDescent="0.25">
      <c r="A17486" s="9"/>
      <c r="B17486" s="8"/>
    </row>
    <row r="17487" spans="1:2" x14ac:dyDescent="0.25">
      <c r="A17487" s="9"/>
      <c r="B17487" s="8"/>
    </row>
    <row r="17488" spans="1:2" x14ac:dyDescent="0.25">
      <c r="A17488" s="9"/>
      <c r="B17488" s="8"/>
    </row>
    <row r="17489" spans="1:2" x14ac:dyDescent="0.25">
      <c r="A17489" s="9"/>
      <c r="B17489" s="8"/>
    </row>
    <row r="17490" spans="1:2" x14ac:dyDescent="0.25">
      <c r="A17490" s="9"/>
      <c r="B17490" s="8"/>
    </row>
    <row r="17491" spans="1:2" x14ac:dyDescent="0.25">
      <c r="A17491" s="9"/>
      <c r="B17491" s="8"/>
    </row>
    <row r="17492" spans="1:2" x14ac:dyDescent="0.25">
      <c r="A17492" s="9"/>
      <c r="B17492" s="8"/>
    </row>
    <row r="17493" spans="1:2" x14ac:dyDescent="0.25">
      <c r="A17493" s="9"/>
      <c r="B17493" s="8"/>
    </row>
    <row r="17494" spans="1:2" x14ac:dyDescent="0.25">
      <c r="A17494" s="9"/>
      <c r="B17494" s="8"/>
    </row>
    <row r="17495" spans="1:2" x14ac:dyDescent="0.25">
      <c r="A17495" s="9"/>
      <c r="B17495" s="8"/>
    </row>
    <row r="17496" spans="1:2" x14ac:dyDescent="0.25">
      <c r="A17496" s="9"/>
      <c r="B17496" s="8"/>
    </row>
    <row r="17497" spans="1:2" x14ac:dyDescent="0.25">
      <c r="A17497" s="9"/>
      <c r="B17497" s="8"/>
    </row>
    <row r="17498" spans="1:2" x14ac:dyDescent="0.25">
      <c r="A17498" s="9"/>
      <c r="B17498" s="8"/>
    </row>
    <row r="17499" spans="1:2" x14ac:dyDescent="0.25">
      <c r="A17499" s="9"/>
      <c r="B17499" s="8"/>
    </row>
    <row r="17500" spans="1:2" x14ac:dyDescent="0.25">
      <c r="A17500" s="9"/>
      <c r="B17500" s="8"/>
    </row>
    <row r="17501" spans="1:2" x14ac:dyDescent="0.25">
      <c r="A17501" s="9"/>
      <c r="B17501" s="8"/>
    </row>
    <row r="17502" spans="1:2" x14ac:dyDescent="0.25">
      <c r="A17502" s="9"/>
      <c r="B17502" s="8"/>
    </row>
    <row r="17503" spans="1:2" x14ac:dyDescent="0.25">
      <c r="A17503" s="9"/>
      <c r="B17503" s="8"/>
    </row>
    <row r="17504" spans="1:2" x14ac:dyDescent="0.25">
      <c r="A17504" s="9"/>
      <c r="B17504" s="8"/>
    </row>
    <row r="17505" spans="1:2" x14ac:dyDescent="0.25">
      <c r="A17505" s="9"/>
      <c r="B17505" s="8"/>
    </row>
    <row r="17506" spans="1:2" x14ac:dyDescent="0.25">
      <c r="A17506" s="9"/>
      <c r="B17506" s="8"/>
    </row>
    <row r="17507" spans="1:2" x14ac:dyDescent="0.25">
      <c r="A17507" s="9"/>
      <c r="B17507" s="8"/>
    </row>
    <row r="17508" spans="1:2" x14ac:dyDescent="0.25">
      <c r="A17508" s="9"/>
      <c r="B17508" s="8"/>
    </row>
    <row r="17509" spans="1:2" x14ac:dyDescent="0.25">
      <c r="A17509" s="9"/>
      <c r="B17509" s="8"/>
    </row>
    <row r="17510" spans="1:2" x14ac:dyDescent="0.25">
      <c r="A17510" s="9"/>
      <c r="B17510" s="8"/>
    </row>
    <row r="17511" spans="1:2" x14ac:dyDescent="0.25">
      <c r="A17511" s="9"/>
      <c r="B17511" s="8"/>
    </row>
    <row r="17512" spans="1:2" x14ac:dyDescent="0.25">
      <c r="A17512" s="9"/>
      <c r="B17512" s="8"/>
    </row>
    <row r="17513" spans="1:2" x14ac:dyDescent="0.25">
      <c r="A17513" s="9"/>
      <c r="B17513" s="8"/>
    </row>
    <row r="17514" spans="1:2" x14ac:dyDescent="0.25">
      <c r="A17514" s="9"/>
      <c r="B17514" s="8"/>
    </row>
    <row r="17515" spans="1:2" x14ac:dyDescent="0.25">
      <c r="A17515" s="9"/>
      <c r="B17515" s="8"/>
    </row>
    <row r="17516" spans="1:2" x14ac:dyDescent="0.25">
      <c r="A17516" s="9"/>
      <c r="B17516" s="8"/>
    </row>
    <row r="17517" spans="1:2" x14ac:dyDescent="0.25">
      <c r="A17517" s="9"/>
      <c r="B17517" s="8"/>
    </row>
    <row r="17518" spans="1:2" x14ac:dyDescent="0.25">
      <c r="A17518" s="9"/>
      <c r="B17518" s="8"/>
    </row>
    <row r="17519" spans="1:2" x14ac:dyDescent="0.25">
      <c r="A17519" s="9"/>
      <c r="B17519" s="8"/>
    </row>
    <row r="17520" spans="1:2" x14ac:dyDescent="0.25">
      <c r="A17520" s="9"/>
      <c r="B17520" s="8"/>
    </row>
    <row r="17521" spans="1:2" x14ac:dyDescent="0.25">
      <c r="A17521" s="9"/>
      <c r="B17521" s="8"/>
    </row>
    <row r="17522" spans="1:2" x14ac:dyDescent="0.25">
      <c r="A17522" s="9"/>
      <c r="B17522" s="8"/>
    </row>
    <row r="17523" spans="1:2" x14ac:dyDescent="0.25">
      <c r="A17523" s="9"/>
      <c r="B17523" s="8"/>
    </row>
    <row r="17524" spans="1:2" x14ac:dyDescent="0.25">
      <c r="A17524" s="9"/>
      <c r="B17524" s="8"/>
    </row>
    <row r="17525" spans="1:2" x14ac:dyDescent="0.25">
      <c r="A17525" s="9"/>
      <c r="B17525" s="8"/>
    </row>
    <row r="17526" spans="1:2" x14ac:dyDescent="0.25">
      <c r="A17526" s="9"/>
      <c r="B17526" s="8"/>
    </row>
    <row r="17527" spans="1:2" x14ac:dyDescent="0.25">
      <c r="A17527" s="9"/>
      <c r="B17527" s="8"/>
    </row>
    <row r="17528" spans="1:2" x14ac:dyDescent="0.25">
      <c r="A17528" s="9"/>
      <c r="B17528" s="8"/>
    </row>
    <row r="17529" spans="1:2" x14ac:dyDescent="0.25">
      <c r="A17529" s="9"/>
      <c r="B17529" s="8"/>
    </row>
    <row r="17530" spans="1:2" x14ac:dyDescent="0.25">
      <c r="A17530" s="9"/>
      <c r="B17530" s="8"/>
    </row>
    <row r="17531" spans="1:2" x14ac:dyDescent="0.25">
      <c r="A17531" s="9"/>
      <c r="B17531" s="8"/>
    </row>
    <row r="17532" spans="1:2" x14ac:dyDescent="0.25">
      <c r="A17532" s="9"/>
      <c r="B17532" s="8"/>
    </row>
    <row r="17533" spans="1:2" x14ac:dyDescent="0.25">
      <c r="A17533" s="9"/>
      <c r="B17533" s="8"/>
    </row>
    <row r="17534" spans="1:2" x14ac:dyDescent="0.25">
      <c r="A17534" s="9"/>
      <c r="B17534" s="8"/>
    </row>
    <row r="17535" spans="1:2" x14ac:dyDescent="0.25">
      <c r="A17535" s="9"/>
      <c r="B17535" s="8"/>
    </row>
    <row r="17536" spans="1:2" x14ac:dyDescent="0.25">
      <c r="A17536" s="9"/>
      <c r="B17536" s="8"/>
    </row>
    <row r="17537" spans="1:2" x14ac:dyDescent="0.25">
      <c r="A17537" s="9"/>
      <c r="B17537" s="8"/>
    </row>
    <row r="17538" spans="1:2" x14ac:dyDescent="0.25">
      <c r="A17538" s="9"/>
      <c r="B17538" s="8"/>
    </row>
    <row r="17539" spans="1:2" x14ac:dyDescent="0.25">
      <c r="A17539" s="9"/>
      <c r="B17539" s="8"/>
    </row>
    <row r="17540" spans="1:2" x14ac:dyDescent="0.25">
      <c r="A17540" s="9"/>
      <c r="B17540" s="8"/>
    </row>
    <row r="17541" spans="1:2" x14ac:dyDescent="0.25">
      <c r="A17541" s="9"/>
      <c r="B17541" s="8"/>
    </row>
    <row r="17542" spans="1:2" x14ac:dyDescent="0.25">
      <c r="A17542" s="9"/>
      <c r="B17542" s="8"/>
    </row>
    <row r="17543" spans="1:2" x14ac:dyDescent="0.25">
      <c r="A17543" s="9"/>
      <c r="B17543" s="8"/>
    </row>
    <row r="17544" spans="1:2" x14ac:dyDescent="0.25">
      <c r="A17544" s="9"/>
      <c r="B17544" s="8"/>
    </row>
    <row r="17545" spans="1:2" x14ac:dyDescent="0.25">
      <c r="A17545" s="9"/>
      <c r="B17545" s="8"/>
    </row>
    <row r="17546" spans="1:2" x14ac:dyDescent="0.25">
      <c r="A17546" s="9"/>
      <c r="B17546" s="8"/>
    </row>
    <row r="17547" spans="1:2" x14ac:dyDescent="0.25">
      <c r="A17547" s="9"/>
      <c r="B17547" s="8"/>
    </row>
    <row r="17548" spans="1:2" x14ac:dyDescent="0.25">
      <c r="A17548" s="9"/>
      <c r="B17548" s="8"/>
    </row>
    <row r="17549" spans="1:2" x14ac:dyDescent="0.25">
      <c r="A17549" s="9"/>
      <c r="B17549" s="8"/>
    </row>
    <row r="17550" spans="1:2" x14ac:dyDescent="0.25">
      <c r="A17550" s="9"/>
      <c r="B17550" s="8"/>
    </row>
    <row r="17551" spans="1:2" x14ac:dyDescent="0.25">
      <c r="A17551" s="9"/>
      <c r="B17551" s="8"/>
    </row>
    <row r="17552" spans="1:2" x14ac:dyDescent="0.25">
      <c r="A17552" s="9"/>
      <c r="B17552" s="8"/>
    </row>
    <row r="17553" spans="1:2" x14ac:dyDescent="0.25">
      <c r="A17553" s="9"/>
      <c r="B17553" s="8"/>
    </row>
    <row r="17554" spans="1:2" x14ac:dyDescent="0.25">
      <c r="A17554" s="9"/>
      <c r="B17554" s="8"/>
    </row>
    <row r="17555" spans="1:2" x14ac:dyDescent="0.25">
      <c r="A17555" s="9"/>
      <c r="B17555" s="8"/>
    </row>
    <row r="17556" spans="1:2" x14ac:dyDescent="0.25">
      <c r="A17556" s="9"/>
      <c r="B17556" s="8"/>
    </row>
    <row r="17557" spans="1:2" x14ac:dyDescent="0.25">
      <c r="A17557" s="9"/>
      <c r="B17557" s="8"/>
    </row>
    <row r="17558" spans="1:2" x14ac:dyDescent="0.25">
      <c r="A17558" s="9"/>
      <c r="B17558" s="8"/>
    </row>
    <row r="17559" spans="1:2" x14ac:dyDescent="0.25">
      <c r="A17559" s="9"/>
      <c r="B17559" s="8"/>
    </row>
    <row r="17560" spans="1:2" x14ac:dyDescent="0.25">
      <c r="A17560" s="9"/>
      <c r="B17560" s="8"/>
    </row>
    <row r="17561" spans="1:2" x14ac:dyDescent="0.25">
      <c r="A17561" s="9"/>
      <c r="B17561" s="8"/>
    </row>
    <row r="17562" spans="1:2" x14ac:dyDescent="0.25">
      <c r="A17562" s="9"/>
      <c r="B17562" s="8"/>
    </row>
    <row r="17563" spans="1:2" x14ac:dyDescent="0.25">
      <c r="A17563" s="9"/>
      <c r="B17563" s="8"/>
    </row>
    <row r="17564" spans="1:2" x14ac:dyDescent="0.25">
      <c r="A17564" s="9"/>
      <c r="B17564" s="8"/>
    </row>
    <row r="17565" spans="1:2" x14ac:dyDescent="0.25">
      <c r="A17565" s="9"/>
      <c r="B17565" s="8"/>
    </row>
    <row r="17566" spans="1:2" x14ac:dyDescent="0.25">
      <c r="A17566" s="9"/>
      <c r="B17566" s="8"/>
    </row>
    <row r="17567" spans="1:2" x14ac:dyDescent="0.25">
      <c r="A17567" s="9"/>
      <c r="B17567" s="8"/>
    </row>
    <row r="17568" spans="1:2" x14ac:dyDescent="0.25">
      <c r="A17568" s="9"/>
      <c r="B17568" s="8"/>
    </row>
    <row r="17569" spans="1:2" x14ac:dyDescent="0.25">
      <c r="A17569" s="9"/>
      <c r="B17569" s="8"/>
    </row>
    <row r="17570" spans="1:2" x14ac:dyDescent="0.25">
      <c r="A17570" s="9"/>
      <c r="B17570" s="8"/>
    </row>
    <row r="17571" spans="1:2" x14ac:dyDescent="0.25">
      <c r="A17571" s="9"/>
      <c r="B17571" s="8"/>
    </row>
    <row r="17572" spans="1:2" x14ac:dyDescent="0.25">
      <c r="A17572" s="9"/>
      <c r="B17572" s="8"/>
    </row>
    <row r="17573" spans="1:2" x14ac:dyDescent="0.25">
      <c r="A17573" s="9"/>
      <c r="B17573" s="8"/>
    </row>
    <row r="17574" spans="1:2" x14ac:dyDescent="0.25">
      <c r="A17574" s="9"/>
      <c r="B17574" s="8"/>
    </row>
    <row r="17575" spans="1:2" x14ac:dyDescent="0.25">
      <c r="A17575" s="9"/>
      <c r="B17575" s="8"/>
    </row>
    <row r="17576" spans="1:2" x14ac:dyDescent="0.25">
      <c r="A17576" s="9"/>
      <c r="B17576" s="8"/>
    </row>
    <row r="17577" spans="1:2" x14ac:dyDescent="0.25">
      <c r="A17577" s="9"/>
      <c r="B17577" s="8"/>
    </row>
    <row r="17578" spans="1:2" x14ac:dyDescent="0.25">
      <c r="A17578" s="9"/>
      <c r="B17578" s="8"/>
    </row>
    <row r="17579" spans="1:2" x14ac:dyDescent="0.25">
      <c r="A17579" s="9"/>
      <c r="B17579" s="8"/>
    </row>
    <row r="17580" spans="1:2" x14ac:dyDescent="0.25">
      <c r="A17580" s="9"/>
      <c r="B17580" s="8"/>
    </row>
    <row r="17581" spans="1:2" x14ac:dyDescent="0.25">
      <c r="A17581" s="9"/>
      <c r="B17581" s="8"/>
    </row>
    <row r="17582" spans="1:2" x14ac:dyDescent="0.25">
      <c r="A17582" s="9"/>
      <c r="B17582" s="8"/>
    </row>
    <row r="17583" spans="1:2" x14ac:dyDescent="0.25">
      <c r="A17583" s="9"/>
      <c r="B17583" s="8"/>
    </row>
    <row r="17584" spans="1:2" x14ac:dyDescent="0.25">
      <c r="A17584" s="9"/>
      <c r="B17584" s="8"/>
    </row>
    <row r="17585" spans="1:2" x14ac:dyDescent="0.25">
      <c r="A17585" s="9"/>
      <c r="B17585" s="8"/>
    </row>
    <row r="17586" spans="1:2" x14ac:dyDescent="0.25">
      <c r="A17586" s="9"/>
      <c r="B17586" s="8"/>
    </row>
    <row r="17587" spans="1:2" x14ac:dyDescent="0.25">
      <c r="A17587" s="9"/>
      <c r="B17587" s="8"/>
    </row>
    <row r="17588" spans="1:2" x14ac:dyDescent="0.25">
      <c r="A17588" s="9"/>
      <c r="B17588" s="8"/>
    </row>
    <row r="17589" spans="1:2" x14ac:dyDescent="0.25">
      <c r="A17589" s="9"/>
      <c r="B17589" s="8"/>
    </row>
    <row r="17590" spans="1:2" x14ac:dyDescent="0.25">
      <c r="A17590" s="9"/>
      <c r="B17590" s="8"/>
    </row>
    <row r="17591" spans="1:2" x14ac:dyDescent="0.25">
      <c r="A17591" s="9"/>
      <c r="B17591" s="8"/>
    </row>
    <row r="17592" spans="1:2" x14ac:dyDescent="0.25">
      <c r="A17592" s="9"/>
      <c r="B17592" s="8"/>
    </row>
    <row r="17593" spans="1:2" x14ac:dyDescent="0.25">
      <c r="A17593" s="9"/>
      <c r="B17593" s="8"/>
    </row>
    <row r="17594" spans="1:2" x14ac:dyDescent="0.25">
      <c r="A17594" s="9"/>
      <c r="B17594" s="8"/>
    </row>
    <row r="17595" spans="1:2" x14ac:dyDescent="0.25">
      <c r="A17595" s="9"/>
      <c r="B17595" s="8"/>
    </row>
    <row r="17596" spans="1:2" x14ac:dyDescent="0.25">
      <c r="A17596" s="9"/>
      <c r="B17596" s="8"/>
    </row>
    <row r="17597" spans="1:2" x14ac:dyDescent="0.25">
      <c r="A17597" s="9"/>
      <c r="B17597" s="8"/>
    </row>
    <row r="17598" spans="1:2" x14ac:dyDescent="0.25">
      <c r="A17598" s="9"/>
      <c r="B17598" s="8"/>
    </row>
    <row r="17599" spans="1:2" x14ac:dyDescent="0.25">
      <c r="A17599" s="9"/>
      <c r="B17599" s="8"/>
    </row>
    <row r="17600" spans="1:2" x14ac:dyDescent="0.25">
      <c r="A17600" s="9"/>
      <c r="B17600" s="8"/>
    </row>
    <row r="17601" spans="1:2" x14ac:dyDescent="0.25">
      <c r="A17601" s="9"/>
      <c r="B17601" s="8"/>
    </row>
    <row r="17602" spans="1:2" x14ac:dyDescent="0.25">
      <c r="A17602" s="9"/>
      <c r="B17602" s="8"/>
    </row>
    <row r="17603" spans="1:2" x14ac:dyDescent="0.25">
      <c r="A17603" s="9"/>
      <c r="B17603" s="8"/>
    </row>
    <row r="17604" spans="1:2" x14ac:dyDescent="0.25">
      <c r="A17604" s="9"/>
      <c r="B17604" s="8"/>
    </row>
    <row r="17605" spans="1:2" x14ac:dyDescent="0.25">
      <c r="A17605" s="9"/>
      <c r="B17605" s="8"/>
    </row>
    <row r="17606" spans="1:2" x14ac:dyDescent="0.25">
      <c r="A17606" s="9"/>
      <c r="B17606" s="8"/>
    </row>
    <row r="17607" spans="1:2" x14ac:dyDescent="0.25">
      <c r="A17607" s="9"/>
      <c r="B17607" s="8"/>
    </row>
    <row r="17608" spans="1:2" x14ac:dyDescent="0.25">
      <c r="A17608" s="9"/>
      <c r="B17608" s="8"/>
    </row>
    <row r="17609" spans="1:2" x14ac:dyDescent="0.25">
      <c r="A17609" s="9"/>
      <c r="B17609" s="8"/>
    </row>
    <row r="17610" spans="1:2" x14ac:dyDescent="0.25">
      <c r="A17610" s="9"/>
      <c r="B17610" s="8"/>
    </row>
    <row r="17611" spans="1:2" x14ac:dyDescent="0.25">
      <c r="A17611" s="9"/>
      <c r="B17611" s="8"/>
    </row>
    <row r="17612" spans="1:2" x14ac:dyDescent="0.25">
      <c r="A17612" s="9"/>
      <c r="B17612" s="8"/>
    </row>
    <row r="17613" spans="1:2" x14ac:dyDescent="0.25">
      <c r="A17613" s="9"/>
      <c r="B17613" s="8"/>
    </row>
    <row r="17614" spans="1:2" x14ac:dyDescent="0.25">
      <c r="A17614" s="9"/>
      <c r="B17614" s="8"/>
    </row>
    <row r="17615" spans="1:2" x14ac:dyDescent="0.25">
      <c r="A17615" s="9"/>
      <c r="B17615" s="8"/>
    </row>
    <row r="17616" spans="1:2" x14ac:dyDescent="0.25">
      <c r="A17616" s="9"/>
      <c r="B17616" s="8"/>
    </row>
    <row r="17617" spans="1:2" x14ac:dyDescent="0.25">
      <c r="A17617" s="9"/>
      <c r="B17617" s="8"/>
    </row>
    <row r="17618" spans="1:2" x14ac:dyDescent="0.25">
      <c r="A17618" s="9"/>
      <c r="B17618" s="8"/>
    </row>
    <row r="17619" spans="1:2" x14ac:dyDescent="0.25">
      <c r="A17619" s="9"/>
      <c r="B17619" s="8"/>
    </row>
    <row r="17620" spans="1:2" x14ac:dyDescent="0.25">
      <c r="A17620" s="9"/>
      <c r="B17620" s="8"/>
    </row>
    <row r="17621" spans="1:2" x14ac:dyDescent="0.25">
      <c r="A17621" s="9"/>
      <c r="B17621" s="8"/>
    </row>
    <row r="17622" spans="1:2" x14ac:dyDescent="0.25">
      <c r="A17622" s="9"/>
      <c r="B17622" s="8"/>
    </row>
    <row r="17623" spans="1:2" x14ac:dyDescent="0.25">
      <c r="A17623" s="9"/>
      <c r="B17623" s="8"/>
    </row>
    <row r="17624" spans="1:2" x14ac:dyDescent="0.25">
      <c r="A17624" s="9"/>
      <c r="B17624" s="8"/>
    </row>
    <row r="17625" spans="1:2" x14ac:dyDescent="0.25">
      <c r="A17625" s="9"/>
      <c r="B17625" s="8"/>
    </row>
    <row r="17626" spans="1:2" x14ac:dyDescent="0.25">
      <c r="A17626" s="9"/>
      <c r="B17626" s="8"/>
    </row>
    <row r="17627" spans="1:2" x14ac:dyDescent="0.25">
      <c r="A17627" s="9"/>
      <c r="B17627" s="8"/>
    </row>
    <row r="17628" spans="1:2" x14ac:dyDescent="0.25">
      <c r="A17628" s="9"/>
      <c r="B17628" s="8"/>
    </row>
    <row r="17629" spans="1:2" x14ac:dyDescent="0.25">
      <c r="A17629" s="9"/>
      <c r="B17629" s="8"/>
    </row>
    <row r="17630" spans="1:2" x14ac:dyDescent="0.25">
      <c r="A17630" s="9"/>
      <c r="B17630" s="8"/>
    </row>
    <row r="17631" spans="1:2" x14ac:dyDescent="0.25">
      <c r="A17631" s="9"/>
      <c r="B17631" s="8"/>
    </row>
    <row r="17632" spans="1:2" x14ac:dyDescent="0.25">
      <c r="A17632" s="9"/>
      <c r="B17632" s="8"/>
    </row>
    <row r="17633" spans="1:2" x14ac:dyDescent="0.25">
      <c r="A17633" s="9"/>
      <c r="B17633" s="8"/>
    </row>
    <row r="17634" spans="1:2" x14ac:dyDescent="0.25">
      <c r="A17634" s="9"/>
      <c r="B17634" s="8"/>
    </row>
    <row r="17635" spans="1:2" x14ac:dyDescent="0.25">
      <c r="A17635" s="9"/>
      <c r="B17635" s="8"/>
    </row>
    <row r="17636" spans="1:2" x14ac:dyDescent="0.25">
      <c r="A17636" s="9"/>
      <c r="B17636" s="8"/>
    </row>
    <row r="17637" spans="1:2" x14ac:dyDescent="0.25">
      <c r="A17637" s="9"/>
      <c r="B17637" s="8"/>
    </row>
    <row r="17638" spans="1:2" x14ac:dyDescent="0.25">
      <c r="A17638" s="9"/>
      <c r="B17638" s="8"/>
    </row>
    <row r="17639" spans="1:2" x14ac:dyDescent="0.25">
      <c r="A17639" s="9"/>
      <c r="B17639" s="8"/>
    </row>
    <row r="17640" spans="1:2" x14ac:dyDescent="0.25">
      <c r="A17640" s="9"/>
      <c r="B17640" s="8"/>
    </row>
    <row r="17641" spans="1:2" x14ac:dyDescent="0.25">
      <c r="A17641" s="9"/>
      <c r="B17641" s="8"/>
    </row>
    <row r="17642" spans="1:2" x14ac:dyDescent="0.25">
      <c r="A17642" s="9"/>
      <c r="B17642" s="8"/>
    </row>
    <row r="17643" spans="1:2" x14ac:dyDescent="0.25">
      <c r="A17643" s="9"/>
      <c r="B17643" s="8"/>
    </row>
    <row r="17644" spans="1:2" x14ac:dyDescent="0.25">
      <c r="A17644" s="9"/>
      <c r="B17644" s="8"/>
    </row>
    <row r="17645" spans="1:2" x14ac:dyDescent="0.25">
      <c r="A17645" s="9"/>
      <c r="B17645" s="8"/>
    </row>
    <row r="17646" spans="1:2" x14ac:dyDescent="0.25">
      <c r="A17646" s="9"/>
      <c r="B17646" s="8"/>
    </row>
    <row r="17647" spans="1:2" x14ac:dyDescent="0.25">
      <c r="A17647" s="9"/>
      <c r="B17647" s="8"/>
    </row>
    <row r="17648" spans="1:2" x14ac:dyDescent="0.25">
      <c r="A17648" s="9"/>
      <c r="B17648" s="8"/>
    </row>
    <row r="17649" spans="1:2" x14ac:dyDescent="0.25">
      <c r="A17649" s="9"/>
      <c r="B17649" s="8"/>
    </row>
    <row r="17650" spans="1:2" x14ac:dyDescent="0.25">
      <c r="A17650" s="9"/>
      <c r="B17650" s="8"/>
    </row>
    <row r="17651" spans="1:2" x14ac:dyDescent="0.25">
      <c r="A17651" s="9"/>
      <c r="B17651" s="8"/>
    </row>
    <row r="17652" spans="1:2" x14ac:dyDescent="0.25">
      <c r="A17652" s="9"/>
      <c r="B17652" s="8"/>
    </row>
    <row r="17653" spans="1:2" x14ac:dyDescent="0.25">
      <c r="A17653" s="9"/>
      <c r="B17653" s="8"/>
    </row>
    <row r="17654" spans="1:2" x14ac:dyDescent="0.25">
      <c r="A17654" s="9"/>
      <c r="B17654" s="8"/>
    </row>
    <row r="17655" spans="1:2" x14ac:dyDescent="0.25">
      <c r="A17655" s="9"/>
      <c r="B17655" s="8"/>
    </row>
    <row r="17656" spans="1:2" x14ac:dyDescent="0.25">
      <c r="A17656" s="9"/>
      <c r="B17656" s="8"/>
    </row>
    <row r="17657" spans="1:2" x14ac:dyDescent="0.25">
      <c r="A17657" s="9"/>
      <c r="B17657" s="8"/>
    </row>
    <row r="17658" spans="1:2" x14ac:dyDescent="0.25">
      <c r="A17658" s="9"/>
      <c r="B17658" s="8"/>
    </row>
    <row r="17659" spans="1:2" x14ac:dyDescent="0.25">
      <c r="A17659" s="9"/>
      <c r="B17659" s="8"/>
    </row>
    <row r="17660" spans="1:2" x14ac:dyDescent="0.25">
      <c r="A17660" s="9"/>
      <c r="B17660" s="8"/>
    </row>
    <row r="17661" spans="1:2" x14ac:dyDescent="0.25">
      <c r="A17661" s="9"/>
      <c r="B17661" s="8"/>
    </row>
    <row r="17662" spans="1:2" x14ac:dyDescent="0.25">
      <c r="A17662" s="9"/>
      <c r="B17662" s="8"/>
    </row>
    <row r="17663" spans="1:2" x14ac:dyDescent="0.25">
      <c r="A17663" s="9"/>
      <c r="B17663" s="8"/>
    </row>
    <row r="17664" spans="1:2" x14ac:dyDescent="0.25">
      <c r="A17664" s="9"/>
      <c r="B17664" s="8"/>
    </row>
    <row r="17665" spans="1:2" x14ac:dyDescent="0.25">
      <c r="A17665" s="9"/>
      <c r="B17665" s="8"/>
    </row>
    <row r="17666" spans="1:2" x14ac:dyDescent="0.25">
      <c r="A17666" s="9"/>
      <c r="B17666" s="8"/>
    </row>
    <row r="17667" spans="1:2" x14ac:dyDescent="0.25">
      <c r="A17667" s="9"/>
      <c r="B17667" s="8"/>
    </row>
    <row r="17668" spans="1:2" x14ac:dyDescent="0.25">
      <c r="A17668" s="9"/>
      <c r="B17668" s="8"/>
    </row>
    <row r="17669" spans="1:2" x14ac:dyDescent="0.25">
      <c r="A17669" s="9"/>
      <c r="B17669" s="8"/>
    </row>
    <row r="17670" spans="1:2" x14ac:dyDescent="0.25">
      <c r="A17670" s="9"/>
      <c r="B17670" s="8"/>
    </row>
    <row r="17671" spans="1:2" x14ac:dyDescent="0.25">
      <c r="A17671" s="9"/>
      <c r="B17671" s="8"/>
    </row>
    <row r="17672" spans="1:2" x14ac:dyDescent="0.25">
      <c r="A17672" s="9"/>
      <c r="B17672" s="8"/>
    </row>
    <row r="17673" spans="1:2" x14ac:dyDescent="0.25">
      <c r="A17673" s="9"/>
      <c r="B17673" s="8"/>
    </row>
    <row r="17674" spans="1:2" x14ac:dyDescent="0.25">
      <c r="A17674" s="9"/>
      <c r="B17674" s="8"/>
    </row>
    <row r="17675" spans="1:2" x14ac:dyDescent="0.25">
      <c r="A17675" s="9"/>
      <c r="B17675" s="8"/>
    </row>
    <row r="17676" spans="1:2" x14ac:dyDescent="0.25">
      <c r="A17676" s="9"/>
      <c r="B17676" s="8"/>
    </row>
    <row r="17677" spans="1:2" x14ac:dyDescent="0.25">
      <c r="A17677" s="9"/>
      <c r="B17677" s="8"/>
    </row>
    <row r="17678" spans="1:2" x14ac:dyDescent="0.25">
      <c r="A17678" s="9"/>
      <c r="B17678" s="8"/>
    </row>
    <row r="17679" spans="1:2" x14ac:dyDescent="0.25">
      <c r="A17679" s="9"/>
      <c r="B17679" s="8"/>
    </row>
    <row r="17680" spans="1:2" x14ac:dyDescent="0.25">
      <c r="A17680" s="9"/>
      <c r="B17680" s="8"/>
    </row>
    <row r="17681" spans="1:2" x14ac:dyDescent="0.25">
      <c r="A17681" s="9"/>
      <c r="B17681" s="8"/>
    </row>
    <row r="17682" spans="1:2" x14ac:dyDescent="0.25">
      <c r="A17682" s="9"/>
      <c r="B17682" s="8"/>
    </row>
    <row r="17683" spans="1:2" x14ac:dyDescent="0.25">
      <c r="A17683" s="9"/>
      <c r="B17683" s="8"/>
    </row>
    <row r="17684" spans="1:2" x14ac:dyDescent="0.25">
      <c r="A17684" s="9"/>
      <c r="B17684" s="8"/>
    </row>
    <row r="17685" spans="1:2" x14ac:dyDescent="0.25">
      <c r="A17685" s="9"/>
      <c r="B17685" s="8"/>
    </row>
    <row r="17686" spans="1:2" x14ac:dyDescent="0.25">
      <c r="A17686" s="9"/>
      <c r="B17686" s="8"/>
    </row>
    <row r="17687" spans="1:2" x14ac:dyDescent="0.25">
      <c r="A17687" s="9"/>
      <c r="B17687" s="8"/>
    </row>
    <row r="17688" spans="1:2" x14ac:dyDescent="0.25">
      <c r="A17688" s="9"/>
      <c r="B17688" s="8"/>
    </row>
    <row r="17689" spans="1:2" x14ac:dyDescent="0.25">
      <c r="A17689" s="9"/>
      <c r="B17689" s="8"/>
    </row>
    <row r="17690" spans="1:2" x14ac:dyDescent="0.25">
      <c r="A17690" s="9"/>
      <c r="B17690" s="8"/>
    </row>
    <row r="17691" spans="1:2" x14ac:dyDescent="0.25">
      <c r="A17691" s="9"/>
      <c r="B17691" s="8"/>
    </row>
    <row r="17692" spans="1:2" x14ac:dyDescent="0.25">
      <c r="A17692" s="9"/>
      <c r="B17692" s="8"/>
    </row>
    <row r="17693" spans="1:2" x14ac:dyDescent="0.25">
      <c r="A17693" s="9"/>
      <c r="B17693" s="8"/>
    </row>
    <row r="17694" spans="1:2" x14ac:dyDescent="0.25">
      <c r="A17694" s="9"/>
      <c r="B17694" s="8"/>
    </row>
    <row r="17695" spans="1:2" x14ac:dyDescent="0.25">
      <c r="A17695" s="9"/>
      <c r="B17695" s="8"/>
    </row>
    <row r="17696" spans="1:2" x14ac:dyDescent="0.25">
      <c r="A17696" s="9"/>
      <c r="B17696" s="8"/>
    </row>
    <row r="17697" spans="1:2" x14ac:dyDescent="0.25">
      <c r="A17697" s="9"/>
      <c r="B17697" s="8"/>
    </row>
    <row r="17698" spans="1:2" x14ac:dyDescent="0.25">
      <c r="A17698" s="9"/>
      <c r="B17698" s="8"/>
    </row>
    <row r="17699" spans="1:2" x14ac:dyDescent="0.25">
      <c r="A17699" s="9"/>
      <c r="B17699" s="8"/>
    </row>
    <row r="17700" spans="1:2" x14ac:dyDescent="0.25">
      <c r="A17700" s="9"/>
      <c r="B17700" s="8"/>
    </row>
    <row r="17701" spans="1:2" x14ac:dyDescent="0.25">
      <c r="A17701" s="9"/>
      <c r="B17701" s="8"/>
    </row>
    <row r="17702" spans="1:2" x14ac:dyDescent="0.25">
      <c r="A17702" s="9"/>
      <c r="B17702" s="8"/>
    </row>
    <row r="17703" spans="1:2" x14ac:dyDescent="0.25">
      <c r="A17703" s="9"/>
      <c r="B17703" s="8"/>
    </row>
    <row r="17704" spans="1:2" x14ac:dyDescent="0.25">
      <c r="A17704" s="9"/>
      <c r="B17704" s="8"/>
    </row>
    <row r="17705" spans="1:2" x14ac:dyDescent="0.25">
      <c r="A17705" s="9"/>
      <c r="B17705" s="8"/>
    </row>
    <row r="17706" spans="1:2" x14ac:dyDescent="0.25">
      <c r="A17706" s="9"/>
      <c r="B17706" s="8"/>
    </row>
    <row r="17707" spans="1:2" x14ac:dyDescent="0.25">
      <c r="A17707" s="9"/>
      <c r="B17707" s="8"/>
    </row>
    <row r="17708" spans="1:2" x14ac:dyDescent="0.25">
      <c r="A17708" s="9"/>
      <c r="B17708" s="8"/>
    </row>
    <row r="17709" spans="1:2" x14ac:dyDescent="0.25">
      <c r="A17709" s="9"/>
      <c r="B17709" s="8"/>
    </row>
    <row r="17710" spans="1:2" x14ac:dyDescent="0.25">
      <c r="A17710" s="9"/>
      <c r="B17710" s="8"/>
    </row>
    <row r="17711" spans="1:2" x14ac:dyDescent="0.25">
      <c r="A17711" s="9"/>
      <c r="B17711" s="8"/>
    </row>
    <row r="17712" spans="1:2" x14ac:dyDescent="0.25">
      <c r="A17712" s="9"/>
      <c r="B17712" s="8"/>
    </row>
    <row r="17713" spans="1:2" x14ac:dyDescent="0.25">
      <c r="A17713" s="9"/>
      <c r="B17713" s="8"/>
    </row>
    <row r="17714" spans="1:2" x14ac:dyDescent="0.25">
      <c r="A17714" s="9"/>
      <c r="B17714" s="8"/>
    </row>
    <row r="17715" spans="1:2" x14ac:dyDescent="0.25">
      <c r="A17715" s="9"/>
      <c r="B17715" s="8"/>
    </row>
    <row r="17716" spans="1:2" x14ac:dyDescent="0.25">
      <c r="A17716" s="9"/>
      <c r="B17716" s="8"/>
    </row>
    <row r="17717" spans="1:2" x14ac:dyDescent="0.25">
      <c r="A17717" s="9"/>
      <c r="B17717" s="8"/>
    </row>
    <row r="17718" spans="1:2" x14ac:dyDescent="0.25">
      <c r="A17718" s="9"/>
      <c r="B17718" s="8"/>
    </row>
    <row r="17719" spans="1:2" x14ac:dyDescent="0.25">
      <c r="A17719" s="9"/>
      <c r="B17719" s="8"/>
    </row>
    <row r="17720" spans="1:2" x14ac:dyDescent="0.25">
      <c r="A17720" s="9"/>
      <c r="B17720" s="8"/>
    </row>
    <row r="17721" spans="1:2" x14ac:dyDescent="0.25">
      <c r="A17721" s="9"/>
      <c r="B17721" s="8"/>
    </row>
    <row r="17722" spans="1:2" x14ac:dyDescent="0.25">
      <c r="A17722" s="9"/>
      <c r="B17722" s="8"/>
    </row>
    <row r="17723" spans="1:2" x14ac:dyDescent="0.25">
      <c r="A17723" s="9"/>
      <c r="B17723" s="8"/>
    </row>
    <row r="17724" spans="1:2" x14ac:dyDescent="0.25">
      <c r="A17724" s="9"/>
      <c r="B17724" s="8"/>
    </row>
    <row r="17725" spans="1:2" x14ac:dyDescent="0.25">
      <c r="A17725" s="9"/>
      <c r="B17725" s="8"/>
    </row>
    <row r="17726" spans="1:2" x14ac:dyDescent="0.25">
      <c r="A17726" s="9"/>
      <c r="B17726" s="8"/>
    </row>
    <row r="17727" spans="1:2" x14ac:dyDescent="0.25">
      <c r="A17727" s="9"/>
      <c r="B17727" s="8"/>
    </row>
    <row r="17728" spans="1:2" x14ac:dyDescent="0.25">
      <c r="A17728" s="9"/>
      <c r="B17728" s="8"/>
    </row>
    <row r="17729" spans="1:2" x14ac:dyDescent="0.25">
      <c r="A17729" s="9"/>
      <c r="B17729" s="8"/>
    </row>
    <row r="17730" spans="1:2" x14ac:dyDescent="0.25">
      <c r="A17730" s="9"/>
      <c r="B17730" s="8"/>
    </row>
    <row r="17731" spans="1:2" x14ac:dyDescent="0.25">
      <c r="A17731" s="9"/>
      <c r="B17731" s="8"/>
    </row>
    <row r="17732" spans="1:2" x14ac:dyDescent="0.25">
      <c r="A17732" s="9"/>
      <c r="B17732" s="8"/>
    </row>
    <row r="17733" spans="1:2" x14ac:dyDescent="0.25">
      <c r="A17733" s="9"/>
      <c r="B17733" s="8"/>
    </row>
    <row r="17734" spans="1:2" x14ac:dyDescent="0.25">
      <c r="A17734" s="9"/>
      <c r="B17734" s="8"/>
    </row>
    <row r="17735" spans="1:2" x14ac:dyDescent="0.25">
      <c r="A17735" s="9"/>
      <c r="B17735" s="8"/>
    </row>
    <row r="17736" spans="1:2" x14ac:dyDescent="0.25">
      <c r="A17736" s="9"/>
      <c r="B17736" s="8"/>
    </row>
    <row r="17737" spans="1:2" x14ac:dyDescent="0.25">
      <c r="A17737" s="9"/>
      <c r="B17737" s="8"/>
    </row>
    <row r="17738" spans="1:2" x14ac:dyDescent="0.25">
      <c r="A17738" s="9"/>
      <c r="B17738" s="8"/>
    </row>
    <row r="17739" spans="1:2" x14ac:dyDescent="0.25">
      <c r="A17739" s="9"/>
      <c r="B17739" s="8"/>
    </row>
    <row r="17740" spans="1:2" x14ac:dyDescent="0.25">
      <c r="A17740" s="9"/>
      <c r="B17740" s="8"/>
    </row>
    <row r="17741" spans="1:2" x14ac:dyDescent="0.25">
      <c r="A17741" s="9"/>
      <c r="B17741" s="8"/>
    </row>
    <row r="17742" spans="1:2" x14ac:dyDescent="0.25">
      <c r="A17742" s="9"/>
      <c r="B17742" s="8"/>
    </row>
    <row r="17743" spans="1:2" x14ac:dyDescent="0.25">
      <c r="A17743" s="9"/>
      <c r="B17743" s="8"/>
    </row>
    <row r="17744" spans="1:2" x14ac:dyDescent="0.25">
      <c r="A17744" s="9"/>
      <c r="B17744" s="8"/>
    </row>
    <row r="17745" spans="1:2" x14ac:dyDescent="0.25">
      <c r="A17745" s="9"/>
      <c r="B17745" s="8"/>
    </row>
    <row r="17746" spans="1:2" x14ac:dyDescent="0.25">
      <c r="A17746" s="9"/>
      <c r="B17746" s="8"/>
    </row>
    <row r="17747" spans="1:2" x14ac:dyDescent="0.25">
      <c r="A17747" s="9"/>
      <c r="B17747" s="8"/>
    </row>
    <row r="17748" spans="1:2" x14ac:dyDescent="0.25">
      <c r="A17748" s="9"/>
      <c r="B17748" s="8"/>
    </row>
    <row r="17749" spans="1:2" x14ac:dyDescent="0.25">
      <c r="A17749" s="9"/>
      <c r="B17749" s="8"/>
    </row>
    <row r="17750" spans="1:2" x14ac:dyDescent="0.25">
      <c r="A17750" s="9"/>
      <c r="B17750" s="8"/>
    </row>
    <row r="17751" spans="1:2" x14ac:dyDescent="0.25">
      <c r="A17751" s="9"/>
      <c r="B17751" s="8"/>
    </row>
    <row r="17752" spans="1:2" x14ac:dyDescent="0.25">
      <c r="A17752" s="9"/>
      <c r="B17752" s="8"/>
    </row>
    <row r="17753" spans="1:2" x14ac:dyDescent="0.25">
      <c r="A17753" s="9"/>
      <c r="B17753" s="8"/>
    </row>
    <row r="17754" spans="1:2" x14ac:dyDescent="0.25">
      <c r="A17754" s="9"/>
      <c r="B17754" s="8"/>
    </row>
    <row r="17755" spans="1:2" x14ac:dyDescent="0.25">
      <c r="A17755" s="9"/>
      <c r="B17755" s="8"/>
    </row>
    <row r="17756" spans="1:2" x14ac:dyDescent="0.25">
      <c r="A17756" s="9"/>
      <c r="B17756" s="8"/>
    </row>
    <row r="17757" spans="1:2" x14ac:dyDescent="0.25">
      <c r="A17757" s="9"/>
      <c r="B17757" s="8"/>
    </row>
    <row r="17758" spans="1:2" x14ac:dyDescent="0.25">
      <c r="A17758" s="9"/>
      <c r="B17758" s="8"/>
    </row>
    <row r="17759" spans="1:2" x14ac:dyDescent="0.25">
      <c r="A17759" s="9"/>
      <c r="B17759" s="8"/>
    </row>
    <row r="17760" spans="1:2" x14ac:dyDescent="0.25">
      <c r="A17760" s="9"/>
      <c r="B17760" s="8"/>
    </row>
    <row r="17761" spans="1:2" x14ac:dyDescent="0.25">
      <c r="A17761" s="9"/>
      <c r="B17761" s="8"/>
    </row>
    <row r="17762" spans="1:2" x14ac:dyDescent="0.25">
      <c r="A17762" s="9"/>
      <c r="B17762" s="8"/>
    </row>
    <row r="17763" spans="1:2" x14ac:dyDescent="0.25">
      <c r="A17763" s="9"/>
      <c r="B17763" s="8"/>
    </row>
    <row r="17764" spans="1:2" x14ac:dyDescent="0.25">
      <c r="A17764" s="9"/>
      <c r="B17764" s="8"/>
    </row>
    <row r="17765" spans="1:2" x14ac:dyDescent="0.25">
      <c r="A17765" s="9"/>
      <c r="B17765" s="8"/>
    </row>
    <row r="17766" spans="1:2" x14ac:dyDescent="0.25">
      <c r="A17766" s="9"/>
      <c r="B17766" s="8"/>
    </row>
    <row r="17767" spans="1:2" x14ac:dyDescent="0.25">
      <c r="A17767" s="9"/>
      <c r="B17767" s="8"/>
    </row>
    <row r="17768" spans="1:2" x14ac:dyDescent="0.25">
      <c r="A17768" s="9"/>
      <c r="B17768" s="8"/>
    </row>
    <row r="17769" spans="1:2" x14ac:dyDescent="0.25">
      <c r="A17769" s="9"/>
      <c r="B17769" s="8"/>
    </row>
    <row r="17770" spans="1:2" x14ac:dyDescent="0.25">
      <c r="A17770" s="9"/>
      <c r="B17770" s="8"/>
    </row>
    <row r="17771" spans="1:2" x14ac:dyDescent="0.25">
      <c r="A17771" s="9"/>
      <c r="B17771" s="8"/>
    </row>
    <row r="17772" spans="1:2" x14ac:dyDescent="0.25">
      <c r="A17772" s="9"/>
      <c r="B17772" s="8"/>
    </row>
    <row r="17773" spans="1:2" x14ac:dyDescent="0.25">
      <c r="A17773" s="9"/>
      <c r="B17773" s="8"/>
    </row>
    <row r="17774" spans="1:2" x14ac:dyDescent="0.25">
      <c r="A17774" s="9"/>
      <c r="B17774" s="8"/>
    </row>
    <row r="17775" spans="1:2" x14ac:dyDescent="0.25">
      <c r="A17775" s="9"/>
      <c r="B17775" s="8"/>
    </row>
    <row r="17776" spans="1:2" x14ac:dyDescent="0.25">
      <c r="A17776" s="9"/>
      <c r="B17776" s="8"/>
    </row>
    <row r="17777" spans="1:2" x14ac:dyDescent="0.25">
      <c r="A17777" s="9"/>
      <c r="B17777" s="8"/>
    </row>
    <row r="17778" spans="1:2" x14ac:dyDescent="0.25">
      <c r="A17778" s="9"/>
      <c r="B17778" s="8"/>
    </row>
    <row r="17779" spans="1:2" x14ac:dyDescent="0.25">
      <c r="A17779" s="9"/>
      <c r="B17779" s="8"/>
    </row>
    <row r="17780" spans="1:2" x14ac:dyDescent="0.25">
      <c r="A17780" s="9"/>
      <c r="B17780" s="8"/>
    </row>
    <row r="17781" spans="1:2" x14ac:dyDescent="0.25">
      <c r="A17781" s="9"/>
      <c r="B17781" s="8"/>
    </row>
    <row r="17782" spans="1:2" x14ac:dyDescent="0.25">
      <c r="A17782" s="9"/>
      <c r="B17782" s="8"/>
    </row>
    <row r="17783" spans="1:2" x14ac:dyDescent="0.25">
      <c r="A17783" s="9"/>
      <c r="B17783" s="8"/>
    </row>
    <row r="17784" spans="1:2" x14ac:dyDescent="0.25">
      <c r="A17784" s="9"/>
      <c r="B17784" s="8"/>
    </row>
    <row r="17785" spans="1:2" x14ac:dyDescent="0.25">
      <c r="A17785" s="9"/>
      <c r="B17785" s="8"/>
    </row>
    <row r="17786" spans="1:2" x14ac:dyDescent="0.25">
      <c r="A17786" s="9"/>
      <c r="B17786" s="8"/>
    </row>
    <row r="17787" spans="1:2" x14ac:dyDescent="0.25">
      <c r="A17787" s="9"/>
      <c r="B17787" s="8"/>
    </row>
    <row r="17788" spans="1:2" x14ac:dyDescent="0.25">
      <c r="A17788" s="9"/>
      <c r="B17788" s="8"/>
    </row>
    <row r="17789" spans="1:2" x14ac:dyDescent="0.25">
      <c r="A17789" s="9"/>
      <c r="B17789" s="8"/>
    </row>
    <row r="17790" spans="1:2" x14ac:dyDescent="0.25">
      <c r="A17790" s="9"/>
      <c r="B17790" s="8"/>
    </row>
    <row r="17791" spans="1:2" x14ac:dyDescent="0.25">
      <c r="A17791" s="9"/>
      <c r="B17791" s="8"/>
    </row>
    <row r="17792" spans="1:2" x14ac:dyDescent="0.25">
      <c r="A17792" s="9"/>
      <c r="B17792" s="8"/>
    </row>
    <row r="17793" spans="1:2" x14ac:dyDescent="0.25">
      <c r="A17793" s="9"/>
      <c r="B17793" s="8"/>
    </row>
    <row r="17794" spans="1:2" x14ac:dyDescent="0.25">
      <c r="A17794" s="9"/>
      <c r="B17794" s="8"/>
    </row>
    <row r="17795" spans="1:2" x14ac:dyDescent="0.25">
      <c r="A17795" s="9"/>
      <c r="B17795" s="8"/>
    </row>
    <row r="17796" spans="1:2" x14ac:dyDescent="0.25">
      <c r="A17796" s="9"/>
      <c r="B17796" s="8"/>
    </row>
    <row r="17797" spans="1:2" x14ac:dyDescent="0.25">
      <c r="A17797" s="9"/>
      <c r="B17797" s="8"/>
    </row>
    <row r="17798" spans="1:2" x14ac:dyDescent="0.25">
      <c r="A17798" s="9"/>
      <c r="B17798" s="8"/>
    </row>
    <row r="17799" spans="1:2" x14ac:dyDescent="0.25">
      <c r="A17799" s="9"/>
      <c r="B17799" s="8"/>
    </row>
    <row r="17800" spans="1:2" x14ac:dyDescent="0.25">
      <c r="A17800" s="9"/>
      <c r="B17800" s="8"/>
    </row>
    <row r="17801" spans="1:2" x14ac:dyDescent="0.25">
      <c r="A17801" s="9"/>
      <c r="B17801" s="8"/>
    </row>
    <row r="17802" spans="1:2" x14ac:dyDescent="0.25">
      <c r="A17802" s="9"/>
      <c r="B17802" s="8"/>
    </row>
    <row r="17803" spans="1:2" x14ac:dyDescent="0.25">
      <c r="A17803" s="9"/>
      <c r="B17803" s="8"/>
    </row>
    <row r="17804" spans="1:2" x14ac:dyDescent="0.25">
      <c r="A17804" s="9"/>
      <c r="B17804" s="8"/>
    </row>
    <row r="17805" spans="1:2" x14ac:dyDescent="0.25">
      <c r="A17805" s="9"/>
      <c r="B17805" s="8"/>
    </row>
    <row r="17806" spans="1:2" x14ac:dyDescent="0.25">
      <c r="A17806" s="9"/>
      <c r="B17806" s="8"/>
    </row>
    <row r="17807" spans="1:2" x14ac:dyDescent="0.25">
      <c r="A17807" s="9"/>
      <c r="B17807" s="8"/>
    </row>
    <row r="17808" spans="1:2" x14ac:dyDescent="0.25">
      <c r="A17808" s="9"/>
      <c r="B17808" s="8"/>
    </row>
    <row r="17809" spans="1:2" x14ac:dyDescent="0.25">
      <c r="A17809" s="9"/>
      <c r="B17809" s="8"/>
    </row>
    <row r="17810" spans="1:2" x14ac:dyDescent="0.25">
      <c r="A17810" s="9"/>
      <c r="B17810" s="8"/>
    </row>
    <row r="17811" spans="1:2" x14ac:dyDescent="0.25">
      <c r="A17811" s="9"/>
      <c r="B17811" s="8"/>
    </row>
    <row r="17812" spans="1:2" x14ac:dyDescent="0.25">
      <c r="A17812" s="9"/>
      <c r="B17812" s="8"/>
    </row>
    <row r="17813" spans="1:2" x14ac:dyDescent="0.25">
      <c r="A17813" s="9"/>
      <c r="B17813" s="8"/>
    </row>
    <row r="17814" spans="1:2" x14ac:dyDescent="0.25">
      <c r="A17814" s="9"/>
      <c r="B17814" s="8"/>
    </row>
    <row r="17815" spans="1:2" x14ac:dyDescent="0.25">
      <c r="A17815" s="9"/>
      <c r="B17815" s="8"/>
    </row>
    <row r="17816" spans="1:2" x14ac:dyDescent="0.25">
      <c r="A17816" s="9"/>
      <c r="B17816" s="8"/>
    </row>
    <row r="17817" spans="1:2" x14ac:dyDescent="0.25">
      <c r="A17817" s="9"/>
      <c r="B17817" s="8"/>
    </row>
    <row r="17818" spans="1:2" x14ac:dyDescent="0.25">
      <c r="A17818" s="9"/>
      <c r="B17818" s="8"/>
    </row>
    <row r="17819" spans="1:2" x14ac:dyDescent="0.25">
      <c r="A17819" s="9"/>
      <c r="B17819" s="8"/>
    </row>
    <row r="17820" spans="1:2" x14ac:dyDescent="0.25">
      <c r="A17820" s="9"/>
      <c r="B17820" s="8"/>
    </row>
    <row r="17821" spans="1:2" x14ac:dyDescent="0.25">
      <c r="A17821" s="9"/>
      <c r="B17821" s="8"/>
    </row>
    <row r="17822" spans="1:2" x14ac:dyDescent="0.25">
      <c r="A17822" s="9"/>
      <c r="B17822" s="8"/>
    </row>
    <row r="17823" spans="1:2" x14ac:dyDescent="0.25">
      <c r="A17823" s="9"/>
      <c r="B17823" s="8"/>
    </row>
    <row r="17824" spans="1:2" x14ac:dyDescent="0.25">
      <c r="A17824" s="9"/>
      <c r="B17824" s="8"/>
    </row>
    <row r="17825" spans="1:2" x14ac:dyDescent="0.25">
      <c r="A17825" s="9"/>
      <c r="B17825" s="8"/>
    </row>
    <row r="17826" spans="1:2" x14ac:dyDescent="0.25">
      <c r="A17826" s="9"/>
      <c r="B17826" s="8"/>
    </row>
    <row r="17827" spans="1:2" x14ac:dyDescent="0.25">
      <c r="A17827" s="9"/>
      <c r="B17827" s="8"/>
    </row>
    <row r="17828" spans="1:2" x14ac:dyDescent="0.25">
      <c r="A17828" s="9"/>
      <c r="B17828" s="8"/>
    </row>
    <row r="17829" spans="1:2" x14ac:dyDescent="0.25">
      <c r="A17829" s="9"/>
      <c r="B17829" s="8"/>
    </row>
    <row r="17830" spans="1:2" x14ac:dyDescent="0.25">
      <c r="A17830" s="9"/>
      <c r="B17830" s="8"/>
    </row>
    <row r="17831" spans="1:2" x14ac:dyDescent="0.25">
      <c r="A17831" s="9"/>
      <c r="B17831" s="8"/>
    </row>
    <row r="17832" spans="1:2" x14ac:dyDescent="0.25">
      <c r="A17832" s="9"/>
      <c r="B17832" s="8"/>
    </row>
    <row r="17833" spans="1:2" x14ac:dyDescent="0.25">
      <c r="A17833" s="9"/>
      <c r="B17833" s="8"/>
    </row>
    <row r="17834" spans="1:2" x14ac:dyDescent="0.25">
      <c r="A17834" s="9"/>
      <c r="B17834" s="8"/>
    </row>
    <row r="17835" spans="1:2" x14ac:dyDescent="0.25">
      <c r="A17835" s="9"/>
      <c r="B17835" s="8"/>
    </row>
    <row r="17836" spans="1:2" x14ac:dyDescent="0.25">
      <c r="A17836" s="9"/>
      <c r="B17836" s="8"/>
    </row>
    <row r="17837" spans="1:2" x14ac:dyDescent="0.25">
      <c r="A17837" s="9"/>
      <c r="B17837" s="8"/>
    </row>
    <row r="17838" spans="1:2" x14ac:dyDescent="0.25">
      <c r="A17838" s="9"/>
      <c r="B17838" s="8"/>
    </row>
    <row r="17839" spans="1:2" x14ac:dyDescent="0.25">
      <c r="A17839" s="9"/>
      <c r="B17839" s="8"/>
    </row>
    <row r="17840" spans="1:2" x14ac:dyDescent="0.25">
      <c r="A17840" s="9"/>
      <c r="B17840" s="8"/>
    </row>
    <row r="17841" spans="1:2" x14ac:dyDescent="0.25">
      <c r="A17841" s="9"/>
      <c r="B17841" s="8"/>
    </row>
    <row r="17842" spans="1:2" x14ac:dyDescent="0.25">
      <c r="A17842" s="9"/>
      <c r="B17842" s="8"/>
    </row>
    <row r="17843" spans="1:2" x14ac:dyDescent="0.25">
      <c r="A17843" s="9"/>
      <c r="B17843" s="8"/>
    </row>
    <row r="17844" spans="1:2" x14ac:dyDescent="0.25">
      <c r="A17844" s="9"/>
      <c r="B17844" s="8"/>
    </row>
    <row r="17845" spans="1:2" x14ac:dyDescent="0.25">
      <c r="A17845" s="9"/>
      <c r="B17845" s="8"/>
    </row>
    <row r="17846" spans="1:2" x14ac:dyDescent="0.25">
      <c r="A17846" s="9"/>
      <c r="B17846" s="8"/>
    </row>
    <row r="17847" spans="1:2" x14ac:dyDescent="0.25">
      <c r="A17847" s="9"/>
      <c r="B17847" s="8"/>
    </row>
    <row r="17848" spans="1:2" x14ac:dyDescent="0.25">
      <c r="A17848" s="9"/>
      <c r="B17848" s="8"/>
    </row>
    <row r="17849" spans="1:2" x14ac:dyDescent="0.25">
      <c r="A17849" s="9"/>
      <c r="B17849" s="8"/>
    </row>
    <row r="17850" spans="1:2" x14ac:dyDescent="0.25">
      <c r="A17850" s="9"/>
      <c r="B17850" s="8"/>
    </row>
    <row r="17851" spans="1:2" x14ac:dyDescent="0.25">
      <c r="A17851" s="9"/>
      <c r="B17851" s="8"/>
    </row>
    <row r="17852" spans="1:2" x14ac:dyDescent="0.25">
      <c r="A17852" s="9"/>
      <c r="B17852" s="8"/>
    </row>
    <row r="17853" spans="1:2" x14ac:dyDescent="0.25">
      <c r="A17853" s="9"/>
      <c r="B17853" s="8"/>
    </row>
    <row r="17854" spans="1:2" x14ac:dyDescent="0.25">
      <c r="A17854" s="9"/>
      <c r="B17854" s="8"/>
    </row>
    <row r="17855" spans="1:2" x14ac:dyDescent="0.25">
      <c r="A17855" s="9"/>
      <c r="B17855" s="8"/>
    </row>
    <row r="17856" spans="1:2" x14ac:dyDescent="0.25">
      <c r="A17856" s="9"/>
      <c r="B17856" s="8"/>
    </row>
    <row r="17857" spans="1:2" x14ac:dyDescent="0.25">
      <c r="A17857" s="9"/>
      <c r="B17857" s="8"/>
    </row>
    <row r="17858" spans="1:2" x14ac:dyDescent="0.25">
      <c r="A17858" s="9"/>
      <c r="B17858" s="8"/>
    </row>
    <row r="17859" spans="1:2" x14ac:dyDescent="0.25">
      <c r="A17859" s="9"/>
      <c r="B17859" s="8"/>
    </row>
    <row r="17860" spans="1:2" x14ac:dyDescent="0.25">
      <c r="A17860" s="9"/>
      <c r="B17860" s="8"/>
    </row>
    <row r="17861" spans="1:2" x14ac:dyDescent="0.25">
      <c r="A17861" s="9"/>
      <c r="B17861" s="8"/>
    </row>
    <row r="17862" spans="1:2" x14ac:dyDescent="0.25">
      <c r="A17862" s="9"/>
      <c r="B17862" s="8"/>
    </row>
    <row r="17863" spans="1:2" x14ac:dyDescent="0.25">
      <c r="A17863" s="9"/>
      <c r="B17863" s="8"/>
    </row>
    <row r="17864" spans="1:2" x14ac:dyDescent="0.25">
      <c r="A17864" s="9"/>
      <c r="B17864" s="8"/>
    </row>
    <row r="17865" spans="1:2" x14ac:dyDescent="0.25">
      <c r="A17865" s="9"/>
      <c r="B17865" s="8"/>
    </row>
    <row r="17866" spans="1:2" x14ac:dyDescent="0.25">
      <c r="A17866" s="9"/>
      <c r="B17866" s="8"/>
    </row>
    <row r="17867" spans="1:2" x14ac:dyDescent="0.25">
      <c r="A17867" s="9"/>
      <c r="B17867" s="8"/>
    </row>
    <row r="17868" spans="1:2" x14ac:dyDescent="0.25">
      <c r="A17868" s="9"/>
      <c r="B17868" s="8"/>
    </row>
    <row r="17869" spans="1:2" x14ac:dyDescent="0.25">
      <c r="A17869" s="9"/>
      <c r="B17869" s="8"/>
    </row>
    <row r="17870" spans="1:2" x14ac:dyDescent="0.25">
      <c r="A17870" s="9"/>
      <c r="B17870" s="8"/>
    </row>
    <row r="17871" spans="1:2" x14ac:dyDescent="0.25">
      <c r="A17871" s="9"/>
      <c r="B17871" s="8"/>
    </row>
    <row r="17872" spans="1:2" x14ac:dyDescent="0.25">
      <c r="A17872" s="9"/>
      <c r="B17872" s="8"/>
    </row>
    <row r="17873" spans="1:2" x14ac:dyDescent="0.25">
      <c r="A17873" s="9"/>
      <c r="B17873" s="8"/>
    </row>
    <row r="17874" spans="1:2" x14ac:dyDescent="0.25">
      <c r="A17874" s="9"/>
      <c r="B17874" s="8"/>
    </row>
    <row r="17875" spans="1:2" x14ac:dyDescent="0.25">
      <c r="A17875" s="9"/>
      <c r="B17875" s="8"/>
    </row>
    <row r="17876" spans="1:2" x14ac:dyDescent="0.25">
      <c r="A17876" s="9"/>
      <c r="B17876" s="8"/>
    </row>
    <row r="17877" spans="1:2" x14ac:dyDescent="0.25">
      <c r="A17877" s="9"/>
      <c r="B17877" s="8"/>
    </row>
    <row r="17878" spans="1:2" x14ac:dyDescent="0.25">
      <c r="A17878" s="9"/>
      <c r="B17878" s="8"/>
    </row>
    <row r="17879" spans="1:2" x14ac:dyDescent="0.25">
      <c r="A17879" s="9"/>
      <c r="B17879" s="8"/>
    </row>
    <row r="17880" spans="1:2" x14ac:dyDescent="0.25">
      <c r="A17880" s="9"/>
      <c r="B17880" s="8"/>
    </row>
    <row r="17881" spans="1:2" x14ac:dyDescent="0.25">
      <c r="A17881" s="9"/>
      <c r="B17881" s="8"/>
    </row>
    <row r="17882" spans="1:2" x14ac:dyDescent="0.25">
      <c r="A17882" s="9"/>
      <c r="B17882" s="8"/>
    </row>
    <row r="17883" spans="1:2" x14ac:dyDescent="0.25">
      <c r="A17883" s="9"/>
      <c r="B17883" s="8"/>
    </row>
    <row r="17884" spans="1:2" x14ac:dyDescent="0.25">
      <c r="A17884" s="9"/>
      <c r="B17884" s="8"/>
    </row>
    <row r="17885" spans="1:2" x14ac:dyDescent="0.25">
      <c r="A17885" s="9"/>
      <c r="B17885" s="8"/>
    </row>
    <row r="17886" spans="1:2" x14ac:dyDescent="0.25">
      <c r="A17886" s="9"/>
      <c r="B17886" s="8"/>
    </row>
    <row r="17887" spans="1:2" x14ac:dyDescent="0.25">
      <c r="A17887" s="9"/>
      <c r="B17887" s="8"/>
    </row>
    <row r="17888" spans="1:2" x14ac:dyDescent="0.25">
      <c r="A17888" s="9"/>
      <c r="B17888" s="8"/>
    </row>
    <row r="17889" spans="1:2" x14ac:dyDescent="0.25">
      <c r="A17889" s="9"/>
      <c r="B17889" s="8"/>
    </row>
    <row r="17890" spans="1:2" x14ac:dyDescent="0.25">
      <c r="A17890" s="9"/>
      <c r="B17890" s="8"/>
    </row>
    <row r="17891" spans="1:2" x14ac:dyDescent="0.25">
      <c r="A17891" s="9"/>
      <c r="B17891" s="8"/>
    </row>
    <row r="17892" spans="1:2" x14ac:dyDescent="0.25">
      <c r="A17892" s="9"/>
      <c r="B17892" s="8"/>
    </row>
    <row r="17893" spans="1:2" x14ac:dyDescent="0.25">
      <c r="A17893" s="9"/>
      <c r="B17893" s="8"/>
    </row>
    <row r="17894" spans="1:2" x14ac:dyDescent="0.25">
      <c r="A17894" s="9"/>
      <c r="B17894" s="8"/>
    </row>
    <row r="17895" spans="1:2" x14ac:dyDescent="0.25">
      <c r="A17895" s="9"/>
      <c r="B17895" s="8"/>
    </row>
    <row r="17896" spans="1:2" x14ac:dyDescent="0.25">
      <c r="A17896" s="9"/>
      <c r="B17896" s="8"/>
    </row>
    <row r="17897" spans="1:2" x14ac:dyDescent="0.25">
      <c r="A17897" s="9"/>
      <c r="B17897" s="8"/>
    </row>
    <row r="17898" spans="1:2" x14ac:dyDescent="0.25">
      <c r="A17898" s="9"/>
      <c r="B17898" s="8"/>
    </row>
    <row r="17899" spans="1:2" x14ac:dyDescent="0.25">
      <c r="A17899" s="9"/>
      <c r="B17899" s="8"/>
    </row>
    <row r="17900" spans="1:2" x14ac:dyDescent="0.25">
      <c r="A17900" s="9"/>
      <c r="B17900" s="8"/>
    </row>
    <row r="17901" spans="1:2" x14ac:dyDescent="0.25">
      <c r="A17901" s="9"/>
      <c r="B17901" s="8"/>
    </row>
    <row r="17902" spans="1:2" x14ac:dyDescent="0.25">
      <c r="A17902" s="9"/>
      <c r="B17902" s="8"/>
    </row>
    <row r="17903" spans="1:2" x14ac:dyDescent="0.25">
      <c r="A17903" s="9"/>
      <c r="B17903" s="8"/>
    </row>
    <row r="17904" spans="1:2" x14ac:dyDescent="0.25">
      <c r="A17904" s="9"/>
      <c r="B17904" s="8"/>
    </row>
    <row r="17905" spans="1:2" x14ac:dyDescent="0.25">
      <c r="A17905" s="9"/>
      <c r="B17905" s="8"/>
    </row>
    <row r="17906" spans="1:2" x14ac:dyDescent="0.25">
      <c r="A17906" s="9"/>
      <c r="B17906" s="8"/>
    </row>
    <row r="17907" spans="1:2" x14ac:dyDescent="0.25">
      <c r="A17907" s="9"/>
      <c r="B17907" s="8"/>
    </row>
    <row r="17908" spans="1:2" x14ac:dyDescent="0.25">
      <c r="A17908" s="9"/>
      <c r="B17908" s="8"/>
    </row>
    <row r="17909" spans="1:2" x14ac:dyDescent="0.25">
      <c r="A17909" s="9"/>
      <c r="B17909" s="8"/>
    </row>
    <row r="17910" spans="1:2" x14ac:dyDescent="0.25">
      <c r="A17910" s="9"/>
      <c r="B17910" s="8"/>
    </row>
    <row r="17911" spans="1:2" x14ac:dyDescent="0.25">
      <c r="A17911" s="9"/>
      <c r="B17911" s="8"/>
    </row>
    <row r="17912" spans="1:2" x14ac:dyDescent="0.25">
      <c r="A17912" s="9"/>
      <c r="B17912" s="8"/>
    </row>
    <row r="17913" spans="1:2" x14ac:dyDescent="0.25">
      <c r="A17913" s="9"/>
      <c r="B17913" s="8"/>
    </row>
    <row r="17914" spans="1:2" x14ac:dyDescent="0.25">
      <c r="A17914" s="9"/>
      <c r="B17914" s="8"/>
    </row>
    <row r="17915" spans="1:2" x14ac:dyDescent="0.25">
      <c r="A17915" s="9"/>
      <c r="B17915" s="8"/>
    </row>
    <row r="17916" spans="1:2" x14ac:dyDescent="0.25">
      <c r="A17916" s="9"/>
      <c r="B17916" s="8"/>
    </row>
    <row r="17917" spans="1:2" x14ac:dyDescent="0.25">
      <c r="A17917" s="9"/>
      <c r="B17917" s="8"/>
    </row>
    <row r="17918" spans="1:2" x14ac:dyDescent="0.25">
      <c r="A17918" s="9"/>
      <c r="B17918" s="8"/>
    </row>
    <row r="17919" spans="1:2" x14ac:dyDescent="0.25">
      <c r="A17919" s="9"/>
      <c r="B17919" s="8"/>
    </row>
    <row r="17920" spans="1:2" x14ac:dyDescent="0.25">
      <c r="A17920" s="9"/>
      <c r="B17920" s="8"/>
    </row>
    <row r="17921" spans="1:2" x14ac:dyDescent="0.25">
      <c r="A17921" s="9"/>
      <c r="B17921" s="8"/>
    </row>
    <row r="17922" spans="1:2" x14ac:dyDescent="0.25">
      <c r="A17922" s="9"/>
      <c r="B17922" s="8"/>
    </row>
    <row r="17923" spans="1:2" x14ac:dyDescent="0.25">
      <c r="A17923" s="9"/>
      <c r="B17923" s="8"/>
    </row>
    <row r="17924" spans="1:2" x14ac:dyDescent="0.25">
      <c r="A17924" s="9"/>
      <c r="B17924" s="8"/>
    </row>
    <row r="17925" spans="1:2" x14ac:dyDescent="0.25">
      <c r="A17925" s="9"/>
      <c r="B17925" s="8"/>
    </row>
    <row r="17926" spans="1:2" x14ac:dyDescent="0.25">
      <c r="A17926" s="9"/>
      <c r="B17926" s="8"/>
    </row>
    <row r="17927" spans="1:2" x14ac:dyDescent="0.25">
      <c r="A17927" s="9"/>
      <c r="B17927" s="8"/>
    </row>
    <row r="17928" spans="1:2" x14ac:dyDescent="0.25">
      <c r="A17928" s="9"/>
      <c r="B17928" s="8"/>
    </row>
    <row r="17929" spans="1:2" x14ac:dyDescent="0.25">
      <c r="A17929" s="9"/>
      <c r="B17929" s="8"/>
    </row>
    <row r="17930" spans="1:2" x14ac:dyDescent="0.25">
      <c r="A17930" s="9"/>
      <c r="B17930" s="8"/>
    </row>
    <row r="17931" spans="1:2" x14ac:dyDescent="0.25">
      <c r="A17931" s="9"/>
      <c r="B17931" s="8"/>
    </row>
    <row r="17932" spans="1:2" x14ac:dyDescent="0.25">
      <c r="A17932" s="9"/>
      <c r="B17932" s="8"/>
    </row>
    <row r="17933" spans="1:2" x14ac:dyDescent="0.25">
      <c r="A17933" s="9"/>
      <c r="B17933" s="8"/>
    </row>
    <row r="17934" spans="1:2" x14ac:dyDescent="0.25">
      <c r="A17934" s="9"/>
      <c r="B17934" s="8"/>
    </row>
    <row r="17935" spans="1:2" x14ac:dyDescent="0.25">
      <c r="A17935" s="9"/>
      <c r="B17935" s="8"/>
    </row>
    <row r="17936" spans="1:2" x14ac:dyDescent="0.25">
      <c r="A17936" s="9"/>
      <c r="B17936" s="8"/>
    </row>
    <row r="17937" spans="1:2" x14ac:dyDescent="0.25">
      <c r="A17937" s="9"/>
      <c r="B17937" s="8"/>
    </row>
    <row r="17938" spans="1:2" x14ac:dyDescent="0.25">
      <c r="A17938" s="9"/>
      <c r="B17938" s="8"/>
    </row>
    <row r="17939" spans="1:2" x14ac:dyDescent="0.25">
      <c r="A17939" s="9"/>
      <c r="B17939" s="8"/>
    </row>
    <row r="17940" spans="1:2" x14ac:dyDescent="0.25">
      <c r="A17940" s="9"/>
      <c r="B17940" s="8"/>
    </row>
    <row r="17941" spans="1:2" x14ac:dyDescent="0.25">
      <c r="A17941" s="9"/>
      <c r="B17941" s="8"/>
    </row>
    <row r="17942" spans="1:2" x14ac:dyDescent="0.25">
      <c r="A17942" s="9"/>
      <c r="B17942" s="8"/>
    </row>
    <row r="17943" spans="1:2" x14ac:dyDescent="0.25">
      <c r="A17943" s="9"/>
      <c r="B17943" s="8"/>
    </row>
    <row r="17944" spans="1:2" x14ac:dyDescent="0.25">
      <c r="A17944" s="9"/>
      <c r="B17944" s="8"/>
    </row>
    <row r="17945" spans="1:2" x14ac:dyDescent="0.25">
      <c r="A17945" s="9"/>
      <c r="B17945" s="8"/>
    </row>
    <row r="17946" spans="1:2" x14ac:dyDescent="0.25">
      <c r="A17946" s="9"/>
      <c r="B17946" s="8"/>
    </row>
    <row r="17947" spans="1:2" x14ac:dyDescent="0.25">
      <c r="A17947" s="9"/>
      <c r="B17947" s="8"/>
    </row>
    <row r="17948" spans="1:2" x14ac:dyDescent="0.25">
      <c r="A17948" s="9"/>
      <c r="B17948" s="8"/>
    </row>
    <row r="17949" spans="1:2" x14ac:dyDescent="0.25">
      <c r="A17949" s="9"/>
      <c r="B17949" s="8"/>
    </row>
    <row r="17950" spans="1:2" x14ac:dyDescent="0.25">
      <c r="A17950" s="9"/>
      <c r="B17950" s="8"/>
    </row>
    <row r="17951" spans="1:2" x14ac:dyDescent="0.25">
      <c r="A17951" s="9"/>
      <c r="B17951" s="8"/>
    </row>
    <row r="17952" spans="1:2" x14ac:dyDescent="0.25">
      <c r="A17952" s="9"/>
      <c r="B17952" s="8"/>
    </row>
    <row r="17953" spans="1:2" x14ac:dyDescent="0.25">
      <c r="A17953" s="9"/>
      <c r="B17953" s="8"/>
    </row>
    <row r="17954" spans="1:2" x14ac:dyDescent="0.25">
      <c r="A17954" s="9"/>
      <c r="B17954" s="8"/>
    </row>
    <row r="17955" spans="1:2" x14ac:dyDescent="0.25">
      <c r="A17955" s="9"/>
      <c r="B17955" s="8"/>
    </row>
    <row r="17956" spans="1:2" x14ac:dyDescent="0.25">
      <c r="A17956" s="9"/>
      <c r="B17956" s="8"/>
    </row>
    <row r="17957" spans="1:2" x14ac:dyDescent="0.25">
      <c r="A17957" s="9"/>
      <c r="B17957" s="8"/>
    </row>
    <row r="17958" spans="1:2" x14ac:dyDescent="0.25">
      <c r="A17958" s="9"/>
      <c r="B17958" s="8"/>
    </row>
    <row r="17959" spans="1:2" x14ac:dyDescent="0.25">
      <c r="A17959" s="9"/>
      <c r="B17959" s="8"/>
    </row>
    <row r="17960" spans="1:2" x14ac:dyDescent="0.25">
      <c r="A17960" s="9"/>
      <c r="B17960" s="8"/>
    </row>
    <row r="17961" spans="1:2" x14ac:dyDescent="0.25">
      <c r="A17961" s="9"/>
      <c r="B17961" s="8"/>
    </row>
    <row r="17962" spans="1:2" x14ac:dyDescent="0.25">
      <c r="A17962" s="9"/>
      <c r="B17962" s="8"/>
    </row>
    <row r="17963" spans="1:2" x14ac:dyDescent="0.25">
      <c r="A17963" s="9"/>
      <c r="B17963" s="8"/>
    </row>
    <row r="17964" spans="1:2" x14ac:dyDescent="0.25">
      <c r="A17964" s="9"/>
      <c r="B17964" s="8"/>
    </row>
    <row r="17965" spans="1:2" x14ac:dyDescent="0.25">
      <c r="A17965" s="9"/>
      <c r="B17965" s="8"/>
    </row>
    <row r="17966" spans="1:2" x14ac:dyDescent="0.25">
      <c r="A17966" s="9"/>
      <c r="B17966" s="8"/>
    </row>
    <row r="17967" spans="1:2" x14ac:dyDescent="0.25">
      <c r="A17967" s="9"/>
      <c r="B17967" s="8"/>
    </row>
    <row r="17968" spans="1:2" x14ac:dyDescent="0.25">
      <c r="A17968" s="9"/>
      <c r="B17968" s="8"/>
    </row>
    <row r="17969" spans="1:2" x14ac:dyDescent="0.25">
      <c r="A17969" s="9"/>
      <c r="B17969" s="8"/>
    </row>
    <row r="17970" spans="1:2" x14ac:dyDescent="0.25">
      <c r="A17970" s="9"/>
      <c r="B17970" s="8"/>
    </row>
    <row r="17971" spans="1:2" x14ac:dyDescent="0.25">
      <c r="A17971" s="9"/>
      <c r="B17971" s="8"/>
    </row>
    <row r="17972" spans="1:2" x14ac:dyDescent="0.25">
      <c r="A17972" s="9"/>
      <c r="B17972" s="8"/>
    </row>
    <row r="17973" spans="1:2" x14ac:dyDescent="0.25">
      <c r="A17973" s="9"/>
      <c r="B17973" s="8"/>
    </row>
    <row r="17974" spans="1:2" x14ac:dyDescent="0.25">
      <c r="A17974" s="9"/>
      <c r="B17974" s="8"/>
    </row>
    <row r="17975" spans="1:2" x14ac:dyDescent="0.25">
      <c r="A17975" s="9"/>
      <c r="B17975" s="8"/>
    </row>
    <row r="17976" spans="1:2" x14ac:dyDescent="0.25">
      <c r="A17976" s="9"/>
      <c r="B17976" s="8"/>
    </row>
    <row r="17977" spans="1:2" x14ac:dyDescent="0.25">
      <c r="A17977" s="9"/>
      <c r="B17977" s="8"/>
    </row>
    <row r="17978" spans="1:2" x14ac:dyDescent="0.25">
      <c r="A17978" s="9"/>
      <c r="B17978" s="8"/>
    </row>
    <row r="17979" spans="1:2" x14ac:dyDescent="0.25">
      <c r="A17979" s="9"/>
      <c r="B17979" s="8"/>
    </row>
    <row r="17980" spans="1:2" x14ac:dyDescent="0.25">
      <c r="A17980" s="9"/>
      <c r="B17980" s="8"/>
    </row>
    <row r="17981" spans="1:2" x14ac:dyDescent="0.25">
      <c r="A17981" s="9"/>
      <c r="B17981" s="8"/>
    </row>
    <row r="17982" spans="1:2" x14ac:dyDescent="0.25">
      <c r="A17982" s="9"/>
      <c r="B17982" s="8"/>
    </row>
    <row r="17983" spans="1:2" x14ac:dyDescent="0.25">
      <c r="A17983" s="9"/>
      <c r="B17983" s="8"/>
    </row>
    <row r="17984" spans="1:2" x14ac:dyDescent="0.25">
      <c r="A17984" s="9"/>
      <c r="B17984" s="8"/>
    </row>
    <row r="17985" spans="1:2" x14ac:dyDescent="0.25">
      <c r="A17985" s="9"/>
      <c r="B17985" s="8"/>
    </row>
    <row r="17986" spans="1:2" x14ac:dyDescent="0.25">
      <c r="A17986" s="9"/>
      <c r="B17986" s="8"/>
    </row>
    <row r="17987" spans="1:2" x14ac:dyDescent="0.25">
      <c r="A17987" s="9"/>
      <c r="B17987" s="8"/>
    </row>
    <row r="17988" spans="1:2" x14ac:dyDescent="0.25">
      <c r="A17988" s="9"/>
      <c r="B17988" s="8"/>
    </row>
    <row r="17989" spans="1:2" x14ac:dyDescent="0.25">
      <c r="A17989" s="9"/>
      <c r="B17989" s="8"/>
    </row>
    <row r="17990" spans="1:2" x14ac:dyDescent="0.25">
      <c r="A17990" s="9"/>
      <c r="B17990" s="8"/>
    </row>
    <row r="17991" spans="1:2" x14ac:dyDescent="0.25">
      <c r="A17991" s="9"/>
      <c r="B17991" s="8"/>
    </row>
    <row r="17992" spans="1:2" x14ac:dyDescent="0.25">
      <c r="A17992" s="9"/>
      <c r="B17992" s="8"/>
    </row>
    <row r="17993" spans="1:2" x14ac:dyDescent="0.25">
      <c r="A17993" s="9"/>
      <c r="B17993" s="8"/>
    </row>
    <row r="17994" spans="1:2" x14ac:dyDescent="0.25">
      <c r="A17994" s="9"/>
      <c r="B17994" s="8"/>
    </row>
    <row r="17995" spans="1:2" x14ac:dyDescent="0.25">
      <c r="A17995" s="9"/>
      <c r="B17995" s="8"/>
    </row>
    <row r="17996" spans="1:2" x14ac:dyDescent="0.25">
      <c r="A17996" s="9"/>
      <c r="B17996" s="8"/>
    </row>
    <row r="17997" spans="1:2" x14ac:dyDescent="0.25">
      <c r="A17997" s="9"/>
      <c r="B17997" s="8"/>
    </row>
    <row r="17998" spans="1:2" x14ac:dyDescent="0.25">
      <c r="A17998" s="9"/>
      <c r="B17998" s="8"/>
    </row>
    <row r="17999" spans="1:2" x14ac:dyDescent="0.25">
      <c r="A17999" s="9"/>
      <c r="B17999" s="8"/>
    </row>
    <row r="18000" spans="1:2" x14ac:dyDescent="0.25">
      <c r="A18000" s="9"/>
      <c r="B18000" s="8"/>
    </row>
    <row r="18001" spans="1:2" x14ac:dyDescent="0.25">
      <c r="A18001" s="9"/>
      <c r="B18001" s="8"/>
    </row>
    <row r="18002" spans="1:2" x14ac:dyDescent="0.25">
      <c r="A18002" s="9"/>
      <c r="B18002" s="8"/>
    </row>
    <row r="18003" spans="1:2" x14ac:dyDescent="0.25">
      <c r="A18003" s="9"/>
      <c r="B18003" s="8"/>
    </row>
    <row r="18004" spans="1:2" x14ac:dyDescent="0.25">
      <c r="A18004" s="9"/>
      <c r="B18004" s="8"/>
    </row>
    <row r="18005" spans="1:2" x14ac:dyDescent="0.25">
      <c r="A18005" s="9"/>
      <c r="B18005" s="8"/>
    </row>
    <row r="18006" spans="1:2" x14ac:dyDescent="0.25">
      <c r="A18006" s="9"/>
      <c r="B18006" s="8"/>
    </row>
    <row r="18007" spans="1:2" x14ac:dyDescent="0.25">
      <c r="A18007" s="9"/>
      <c r="B18007" s="8"/>
    </row>
    <row r="18008" spans="1:2" x14ac:dyDescent="0.25">
      <c r="A18008" s="9"/>
      <c r="B18008" s="8"/>
    </row>
    <row r="18009" spans="1:2" x14ac:dyDescent="0.25">
      <c r="A18009" s="9"/>
      <c r="B18009" s="8"/>
    </row>
    <row r="18010" spans="1:2" x14ac:dyDescent="0.25">
      <c r="A18010" s="9"/>
      <c r="B18010" s="8"/>
    </row>
    <row r="18011" spans="1:2" x14ac:dyDescent="0.25">
      <c r="A18011" s="9"/>
      <c r="B18011" s="8"/>
    </row>
    <row r="18012" spans="1:2" x14ac:dyDescent="0.25">
      <c r="A18012" s="9"/>
      <c r="B18012" s="8"/>
    </row>
    <row r="18013" spans="1:2" x14ac:dyDescent="0.25">
      <c r="A18013" s="9"/>
      <c r="B18013" s="8"/>
    </row>
    <row r="18014" spans="1:2" x14ac:dyDescent="0.25">
      <c r="A18014" s="9"/>
      <c r="B18014" s="8"/>
    </row>
    <row r="18015" spans="1:2" x14ac:dyDescent="0.25">
      <c r="A18015" s="9"/>
      <c r="B18015" s="8"/>
    </row>
    <row r="18016" spans="1:2" x14ac:dyDescent="0.25">
      <c r="A18016" s="9"/>
      <c r="B18016" s="8"/>
    </row>
    <row r="18017" spans="1:2" x14ac:dyDescent="0.25">
      <c r="A18017" s="9"/>
      <c r="B18017" s="8"/>
    </row>
    <row r="18018" spans="1:2" x14ac:dyDescent="0.25">
      <c r="A18018" s="9"/>
      <c r="B18018" s="8"/>
    </row>
    <row r="18019" spans="1:2" x14ac:dyDescent="0.25">
      <c r="A18019" s="9"/>
      <c r="B18019" s="8"/>
    </row>
    <row r="18020" spans="1:2" x14ac:dyDescent="0.25">
      <c r="A18020" s="9"/>
      <c r="B18020" s="8"/>
    </row>
    <row r="18021" spans="1:2" x14ac:dyDescent="0.25">
      <c r="A18021" s="9"/>
      <c r="B18021" s="8"/>
    </row>
    <row r="18022" spans="1:2" x14ac:dyDescent="0.25">
      <c r="A18022" s="9"/>
      <c r="B18022" s="8"/>
    </row>
    <row r="18023" spans="1:2" x14ac:dyDescent="0.25">
      <c r="A18023" s="9"/>
      <c r="B18023" s="8"/>
    </row>
    <row r="18024" spans="1:2" x14ac:dyDescent="0.25">
      <c r="A18024" s="9"/>
      <c r="B18024" s="8"/>
    </row>
    <row r="18025" spans="1:2" x14ac:dyDescent="0.25">
      <c r="A18025" s="9"/>
      <c r="B18025" s="8"/>
    </row>
    <row r="18026" spans="1:2" x14ac:dyDescent="0.25">
      <c r="A18026" s="9"/>
      <c r="B18026" s="8"/>
    </row>
    <row r="18027" spans="1:2" x14ac:dyDescent="0.25">
      <c r="A18027" s="9"/>
      <c r="B18027" s="8"/>
    </row>
    <row r="18028" spans="1:2" x14ac:dyDescent="0.25">
      <c r="A18028" s="9"/>
      <c r="B18028" s="8"/>
    </row>
    <row r="18029" spans="1:2" x14ac:dyDescent="0.25">
      <c r="A18029" s="9"/>
      <c r="B18029" s="8"/>
    </row>
    <row r="18030" spans="1:2" x14ac:dyDescent="0.25">
      <c r="A18030" s="9"/>
      <c r="B18030" s="8"/>
    </row>
    <row r="18031" spans="1:2" x14ac:dyDescent="0.25">
      <c r="A18031" s="9"/>
      <c r="B18031" s="8"/>
    </row>
    <row r="18032" spans="1:2" x14ac:dyDescent="0.25">
      <c r="A18032" s="9"/>
      <c r="B18032" s="8"/>
    </row>
    <row r="18033" spans="1:2" x14ac:dyDescent="0.25">
      <c r="A18033" s="9"/>
      <c r="B18033" s="8"/>
    </row>
    <row r="18034" spans="1:2" x14ac:dyDescent="0.25">
      <c r="A18034" s="9"/>
      <c r="B18034" s="8"/>
    </row>
    <row r="18035" spans="1:2" x14ac:dyDescent="0.25">
      <c r="A18035" s="9"/>
      <c r="B18035" s="8"/>
    </row>
    <row r="18036" spans="1:2" x14ac:dyDescent="0.25">
      <c r="A18036" s="9"/>
      <c r="B18036" s="8"/>
    </row>
    <row r="18037" spans="1:2" x14ac:dyDescent="0.25">
      <c r="A18037" s="9"/>
      <c r="B18037" s="8"/>
    </row>
    <row r="18038" spans="1:2" x14ac:dyDescent="0.25">
      <c r="A18038" s="9"/>
      <c r="B18038" s="8"/>
    </row>
    <row r="18039" spans="1:2" x14ac:dyDescent="0.25">
      <c r="A18039" s="9"/>
      <c r="B18039" s="8"/>
    </row>
    <row r="18040" spans="1:2" x14ac:dyDescent="0.25">
      <c r="A18040" s="9"/>
      <c r="B18040" s="8"/>
    </row>
    <row r="18041" spans="1:2" x14ac:dyDescent="0.25">
      <c r="A18041" s="9"/>
      <c r="B18041" s="8"/>
    </row>
    <row r="18042" spans="1:2" x14ac:dyDescent="0.25">
      <c r="A18042" s="9"/>
      <c r="B18042" s="8"/>
    </row>
    <row r="18043" spans="1:2" x14ac:dyDescent="0.25">
      <c r="A18043" s="9"/>
      <c r="B18043" s="8"/>
    </row>
    <row r="18044" spans="1:2" x14ac:dyDescent="0.25">
      <c r="A18044" s="9"/>
      <c r="B18044" s="8"/>
    </row>
    <row r="18045" spans="1:2" x14ac:dyDescent="0.25">
      <c r="A18045" s="9"/>
      <c r="B18045" s="8"/>
    </row>
    <row r="18046" spans="1:2" x14ac:dyDescent="0.25">
      <c r="A18046" s="9"/>
      <c r="B18046" s="8"/>
    </row>
    <row r="18047" spans="1:2" x14ac:dyDescent="0.25">
      <c r="A18047" s="9"/>
      <c r="B18047" s="8"/>
    </row>
    <row r="18048" spans="1:2" x14ac:dyDescent="0.25">
      <c r="A18048" s="9"/>
      <c r="B18048" s="8"/>
    </row>
    <row r="18049" spans="1:2" x14ac:dyDescent="0.25">
      <c r="A18049" s="9"/>
      <c r="B18049" s="8"/>
    </row>
    <row r="18050" spans="1:2" x14ac:dyDescent="0.25">
      <c r="A18050" s="9"/>
      <c r="B18050" s="8"/>
    </row>
    <row r="18051" spans="1:2" x14ac:dyDescent="0.25">
      <c r="A18051" s="9"/>
      <c r="B18051" s="8"/>
    </row>
    <row r="18052" spans="1:2" x14ac:dyDescent="0.25">
      <c r="A18052" s="9"/>
      <c r="B18052" s="8"/>
    </row>
    <row r="18053" spans="1:2" x14ac:dyDescent="0.25">
      <c r="A18053" s="9"/>
      <c r="B18053" s="8"/>
    </row>
    <row r="18054" spans="1:2" x14ac:dyDescent="0.25">
      <c r="A18054" s="9"/>
      <c r="B18054" s="8"/>
    </row>
    <row r="18055" spans="1:2" x14ac:dyDescent="0.25">
      <c r="A18055" s="9"/>
      <c r="B18055" s="8"/>
    </row>
    <row r="18056" spans="1:2" x14ac:dyDescent="0.25">
      <c r="A18056" s="9"/>
      <c r="B18056" s="8"/>
    </row>
    <row r="18057" spans="1:2" x14ac:dyDescent="0.25">
      <c r="A18057" s="9"/>
      <c r="B18057" s="8"/>
    </row>
    <row r="18058" spans="1:2" x14ac:dyDescent="0.25">
      <c r="A18058" s="9"/>
      <c r="B18058" s="8"/>
    </row>
    <row r="18059" spans="1:2" x14ac:dyDescent="0.25">
      <c r="A18059" s="9"/>
      <c r="B18059" s="8"/>
    </row>
    <row r="18060" spans="1:2" x14ac:dyDescent="0.25">
      <c r="A18060" s="9"/>
      <c r="B18060" s="8"/>
    </row>
    <row r="18061" spans="1:2" x14ac:dyDescent="0.25">
      <c r="A18061" s="9"/>
      <c r="B18061" s="8"/>
    </row>
    <row r="18062" spans="1:2" x14ac:dyDescent="0.25">
      <c r="A18062" s="9"/>
      <c r="B18062" s="8"/>
    </row>
    <row r="18063" spans="1:2" x14ac:dyDescent="0.25">
      <c r="A18063" s="9"/>
      <c r="B18063" s="8"/>
    </row>
    <row r="18064" spans="1:2" x14ac:dyDescent="0.25">
      <c r="A18064" s="9"/>
      <c r="B18064" s="8"/>
    </row>
    <row r="18065" spans="1:2" x14ac:dyDescent="0.25">
      <c r="A18065" s="9"/>
      <c r="B18065" s="8"/>
    </row>
    <row r="18066" spans="1:2" x14ac:dyDescent="0.25">
      <c r="A18066" s="9"/>
      <c r="B18066" s="8"/>
    </row>
    <row r="18067" spans="1:2" x14ac:dyDescent="0.25">
      <c r="A18067" s="9"/>
      <c r="B18067" s="8"/>
    </row>
    <row r="18068" spans="1:2" x14ac:dyDescent="0.25">
      <c r="A18068" s="9"/>
      <c r="B18068" s="8"/>
    </row>
    <row r="18069" spans="1:2" x14ac:dyDescent="0.25">
      <c r="A18069" s="9"/>
      <c r="B18069" s="8"/>
    </row>
    <row r="18070" spans="1:2" x14ac:dyDescent="0.25">
      <c r="A18070" s="9"/>
      <c r="B18070" s="8"/>
    </row>
    <row r="18071" spans="1:2" x14ac:dyDescent="0.25">
      <c r="A18071" s="9"/>
      <c r="B18071" s="8"/>
    </row>
    <row r="18072" spans="1:2" x14ac:dyDescent="0.25">
      <c r="A18072" s="9"/>
      <c r="B18072" s="8"/>
    </row>
    <row r="18073" spans="1:2" x14ac:dyDescent="0.25">
      <c r="A18073" s="9"/>
      <c r="B18073" s="8"/>
    </row>
    <row r="18074" spans="1:2" x14ac:dyDescent="0.25">
      <c r="A18074" s="9"/>
      <c r="B18074" s="8"/>
    </row>
    <row r="18075" spans="1:2" x14ac:dyDescent="0.25">
      <c r="A18075" s="9"/>
      <c r="B18075" s="8"/>
    </row>
    <row r="18076" spans="1:2" x14ac:dyDescent="0.25">
      <c r="A18076" s="9"/>
      <c r="B18076" s="8"/>
    </row>
    <row r="18077" spans="1:2" x14ac:dyDescent="0.25">
      <c r="A18077" s="9"/>
      <c r="B18077" s="8"/>
    </row>
    <row r="18078" spans="1:2" x14ac:dyDescent="0.25">
      <c r="A18078" s="9"/>
      <c r="B18078" s="8"/>
    </row>
    <row r="18079" spans="1:2" x14ac:dyDescent="0.25">
      <c r="A18079" s="9"/>
      <c r="B18079" s="8"/>
    </row>
    <row r="18080" spans="1:2" x14ac:dyDescent="0.25">
      <c r="A18080" s="9"/>
      <c r="B18080" s="8"/>
    </row>
    <row r="18081" spans="1:2" x14ac:dyDescent="0.25">
      <c r="A18081" s="9"/>
      <c r="B18081" s="8"/>
    </row>
    <row r="18082" spans="1:2" x14ac:dyDescent="0.25">
      <c r="A18082" s="9"/>
      <c r="B18082" s="8"/>
    </row>
    <row r="18083" spans="1:2" x14ac:dyDescent="0.25">
      <c r="A18083" s="9"/>
      <c r="B18083" s="8"/>
    </row>
    <row r="18084" spans="1:2" x14ac:dyDescent="0.25">
      <c r="A18084" s="9"/>
      <c r="B18084" s="8"/>
    </row>
    <row r="18085" spans="1:2" x14ac:dyDescent="0.25">
      <c r="A18085" s="9"/>
      <c r="B18085" s="8"/>
    </row>
    <row r="18086" spans="1:2" x14ac:dyDescent="0.25">
      <c r="A18086" s="9"/>
      <c r="B18086" s="8"/>
    </row>
    <row r="18087" spans="1:2" x14ac:dyDescent="0.25">
      <c r="A18087" s="9"/>
      <c r="B18087" s="8"/>
    </row>
    <row r="18088" spans="1:2" x14ac:dyDescent="0.25">
      <c r="A18088" s="9"/>
      <c r="B18088" s="8"/>
    </row>
    <row r="18089" spans="1:2" x14ac:dyDescent="0.25">
      <c r="A18089" s="9"/>
      <c r="B18089" s="8"/>
    </row>
    <row r="18090" spans="1:2" x14ac:dyDescent="0.25">
      <c r="A18090" s="9"/>
      <c r="B18090" s="8"/>
    </row>
    <row r="18091" spans="1:2" x14ac:dyDescent="0.25">
      <c r="A18091" s="9"/>
      <c r="B18091" s="8"/>
    </row>
    <row r="18092" spans="1:2" x14ac:dyDescent="0.25">
      <c r="A18092" s="9"/>
      <c r="B18092" s="8"/>
    </row>
    <row r="18093" spans="1:2" x14ac:dyDescent="0.25">
      <c r="A18093" s="9"/>
      <c r="B18093" s="8"/>
    </row>
    <row r="18094" spans="1:2" x14ac:dyDescent="0.25">
      <c r="A18094" s="9"/>
      <c r="B18094" s="8"/>
    </row>
    <row r="18095" spans="1:2" x14ac:dyDescent="0.25">
      <c r="A18095" s="9"/>
      <c r="B18095" s="8"/>
    </row>
    <row r="18096" spans="1:2" x14ac:dyDescent="0.25">
      <c r="A18096" s="9"/>
      <c r="B18096" s="8"/>
    </row>
    <row r="18097" spans="1:2" x14ac:dyDescent="0.25">
      <c r="A18097" s="9"/>
      <c r="B18097" s="8"/>
    </row>
    <row r="18098" spans="1:2" x14ac:dyDescent="0.25">
      <c r="A18098" s="9"/>
      <c r="B18098" s="8"/>
    </row>
    <row r="18099" spans="1:2" x14ac:dyDescent="0.25">
      <c r="A18099" s="9"/>
      <c r="B18099" s="8"/>
    </row>
    <row r="18100" spans="1:2" x14ac:dyDescent="0.25">
      <c r="A18100" s="9"/>
      <c r="B18100" s="8"/>
    </row>
    <row r="18101" spans="1:2" x14ac:dyDescent="0.25">
      <c r="A18101" s="9"/>
      <c r="B18101" s="8"/>
    </row>
    <row r="18102" spans="1:2" x14ac:dyDescent="0.25">
      <c r="A18102" s="9"/>
      <c r="B18102" s="8"/>
    </row>
    <row r="18103" spans="1:2" x14ac:dyDescent="0.25">
      <c r="A18103" s="9"/>
      <c r="B18103" s="8"/>
    </row>
    <row r="18104" spans="1:2" x14ac:dyDescent="0.25">
      <c r="A18104" s="9"/>
      <c r="B18104" s="8"/>
    </row>
    <row r="18105" spans="1:2" x14ac:dyDescent="0.25">
      <c r="A18105" s="9"/>
      <c r="B18105" s="8"/>
    </row>
    <row r="18106" spans="1:2" x14ac:dyDescent="0.25">
      <c r="A18106" s="9"/>
      <c r="B18106" s="8"/>
    </row>
    <row r="18107" spans="1:2" x14ac:dyDescent="0.25">
      <c r="A18107" s="9"/>
      <c r="B18107" s="8"/>
    </row>
    <row r="18108" spans="1:2" x14ac:dyDescent="0.25">
      <c r="A18108" s="9"/>
      <c r="B18108" s="8"/>
    </row>
    <row r="18109" spans="1:2" x14ac:dyDescent="0.25">
      <c r="A18109" s="9"/>
      <c r="B18109" s="8"/>
    </row>
    <row r="18110" spans="1:2" x14ac:dyDescent="0.25">
      <c r="A18110" s="9"/>
      <c r="B18110" s="8"/>
    </row>
    <row r="18111" spans="1:2" x14ac:dyDescent="0.25">
      <c r="A18111" s="9"/>
      <c r="B18111" s="8"/>
    </row>
    <row r="18112" spans="1:2" x14ac:dyDescent="0.25">
      <c r="A18112" s="9"/>
      <c r="B18112" s="8"/>
    </row>
    <row r="18113" spans="1:2" x14ac:dyDescent="0.25">
      <c r="A18113" s="9"/>
      <c r="B18113" s="8"/>
    </row>
    <row r="18114" spans="1:2" x14ac:dyDescent="0.25">
      <c r="A18114" s="9"/>
      <c r="B18114" s="8"/>
    </row>
    <row r="18115" spans="1:2" x14ac:dyDescent="0.25">
      <c r="A18115" s="9"/>
      <c r="B18115" s="8"/>
    </row>
    <row r="18116" spans="1:2" x14ac:dyDescent="0.25">
      <c r="A18116" s="9"/>
      <c r="B18116" s="8"/>
    </row>
    <row r="18117" spans="1:2" x14ac:dyDescent="0.25">
      <c r="A18117" s="9"/>
      <c r="B18117" s="8"/>
    </row>
    <row r="18118" spans="1:2" x14ac:dyDescent="0.25">
      <c r="A18118" s="9"/>
      <c r="B18118" s="8"/>
    </row>
    <row r="18119" spans="1:2" x14ac:dyDescent="0.25">
      <c r="A18119" s="9"/>
      <c r="B18119" s="8"/>
    </row>
    <row r="18120" spans="1:2" x14ac:dyDescent="0.25">
      <c r="A18120" s="9"/>
      <c r="B18120" s="8"/>
    </row>
    <row r="18121" spans="1:2" x14ac:dyDescent="0.25">
      <c r="A18121" s="9"/>
      <c r="B18121" s="8"/>
    </row>
    <row r="18122" spans="1:2" x14ac:dyDescent="0.25">
      <c r="A18122" s="9"/>
      <c r="B18122" s="8"/>
    </row>
    <row r="18123" spans="1:2" x14ac:dyDescent="0.25">
      <c r="A18123" s="9"/>
      <c r="B18123" s="8"/>
    </row>
    <row r="18124" spans="1:2" x14ac:dyDescent="0.25">
      <c r="A18124" s="9"/>
      <c r="B18124" s="8"/>
    </row>
    <row r="18125" spans="1:2" x14ac:dyDescent="0.25">
      <c r="A18125" s="9"/>
      <c r="B18125" s="8"/>
    </row>
    <row r="18126" spans="1:2" x14ac:dyDescent="0.25">
      <c r="A18126" s="9"/>
      <c r="B18126" s="8"/>
    </row>
    <row r="18127" spans="1:2" x14ac:dyDescent="0.25">
      <c r="A18127" s="9"/>
      <c r="B18127" s="8"/>
    </row>
    <row r="18128" spans="1:2" x14ac:dyDescent="0.25">
      <c r="A18128" s="9"/>
      <c r="B18128" s="8"/>
    </row>
    <row r="18129" spans="1:2" x14ac:dyDescent="0.25">
      <c r="A18129" s="9"/>
      <c r="B18129" s="8"/>
    </row>
    <row r="18130" spans="1:2" x14ac:dyDescent="0.25">
      <c r="A18130" s="9"/>
      <c r="B18130" s="8"/>
    </row>
    <row r="18131" spans="1:2" x14ac:dyDescent="0.25">
      <c r="A18131" s="9"/>
      <c r="B18131" s="8"/>
    </row>
    <row r="18132" spans="1:2" x14ac:dyDescent="0.25">
      <c r="A18132" s="9"/>
      <c r="B18132" s="8"/>
    </row>
    <row r="18133" spans="1:2" x14ac:dyDescent="0.25">
      <c r="A18133" s="9"/>
      <c r="B18133" s="8"/>
    </row>
    <row r="18134" spans="1:2" x14ac:dyDescent="0.25">
      <c r="A18134" s="9"/>
      <c r="B18134" s="8"/>
    </row>
    <row r="18135" spans="1:2" x14ac:dyDescent="0.25">
      <c r="A18135" s="9"/>
      <c r="B18135" s="8"/>
    </row>
    <row r="18136" spans="1:2" x14ac:dyDescent="0.25">
      <c r="A18136" s="9"/>
      <c r="B18136" s="8"/>
    </row>
    <row r="18137" spans="1:2" x14ac:dyDescent="0.25">
      <c r="A18137" s="9"/>
      <c r="B18137" s="8"/>
    </row>
    <row r="18138" spans="1:2" x14ac:dyDescent="0.25">
      <c r="A18138" s="9"/>
      <c r="B18138" s="8"/>
    </row>
    <row r="18139" spans="1:2" x14ac:dyDescent="0.25">
      <c r="A18139" s="9"/>
      <c r="B18139" s="8"/>
    </row>
    <row r="18140" spans="1:2" x14ac:dyDescent="0.25">
      <c r="A18140" s="9"/>
      <c r="B18140" s="8"/>
    </row>
    <row r="18141" spans="1:2" x14ac:dyDescent="0.25">
      <c r="A18141" s="9"/>
      <c r="B18141" s="8"/>
    </row>
    <row r="18142" spans="1:2" x14ac:dyDescent="0.25">
      <c r="A18142" s="9"/>
      <c r="B18142" s="8"/>
    </row>
    <row r="18143" spans="1:2" x14ac:dyDescent="0.25">
      <c r="A18143" s="9"/>
      <c r="B18143" s="8"/>
    </row>
    <row r="18144" spans="1:2" x14ac:dyDescent="0.25">
      <c r="A18144" s="9"/>
      <c r="B18144" s="8"/>
    </row>
    <row r="18145" spans="1:2" x14ac:dyDescent="0.25">
      <c r="A18145" s="9"/>
      <c r="B18145" s="8"/>
    </row>
    <row r="18146" spans="1:2" x14ac:dyDescent="0.25">
      <c r="A18146" s="9"/>
      <c r="B18146" s="8"/>
    </row>
    <row r="18147" spans="1:2" x14ac:dyDescent="0.25">
      <c r="A18147" s="9"/>
      <c r="B18147" s="8"/>
    </row>
    <row r="18148" spans="1:2" x14ac:dyDescent="0.25">
      <c r="A18148" s="9"/>
      <c r="B18148" s="8"/>
    </row>
    <row r="18149" spans="1:2" x14ac:dyDescent="0.25">
      <c r="A18149" s="9"/>
      <c r="B18149" s="8"/>
    </row>
    <row r="18150" spans="1:2" x14ac:dyDescent="0.25">
      <c r="A18150" s="9"/>
      <c r="B18150" s="8"/>
    </row>
    <row r="18151" spans="1:2" x14ac:dyDescent="0.25">
      <c r="A18151" s="9"/>
      <c r="B18151" s="8"/>
    </row>
    <row r="18152" spans="1:2" x14ac:dyDescent="0.25">
      <c r="A18152" s="9"/>
      <c r="B18152" s="8"/>
    </row>
    <row r="18153" spans="1:2" x14ac:dyDescent="0.25">
      <c r="A18153" s="9"/>
      <c r="B18153" s="8"/>
    </row>
    <row r="18154" spans="1:2" x14ac:dyDescent="0.25">
      <c r="A18154" s="9"/>
      <c r="B18154" s="8"/>
    </row>
    <row r="18155" spans="1:2" x14ac:dyDescent="0.25">
      <c r="A18155" s="9"/>
      <c r="B18155" s="8"/>
    </row>
    <row r="18156" spans="1:2" x14ac:dyDescent="0.25">
      <c r="A18156" s="9"/>
      <c r="B18156" s="8"/>
    </row>
    <row r="18157" spans="1:2" x14ac:dyDescent="0.25">
      <c r="A18157" s="9"/>
      <c r="B18157" s="8"/>
    </row>
    <row r="18158" spans="1:2" x14ac:dyDescent="0.25">
      <c r="A18158" s="9"/>
      <c r="B18158" s="8"/>
    </row>
    <row r="18159" spans="1:2" x14ac:dyDescent="0.25">
      <c r="A18159" s="9"/>
      <c r="B18159" s="8"/>
    </row>
    <row r="18160" spans="1:2" x14ac:dyDescent="0.25">
      <c r="A18160" s="9"/>
      <c r="B18160" s="8"/>
    </row>
    <row r="18161" spans="1:2" x14ac:dyDescent="0.25">
      <c r="A18161" s="9"/>
      <c r="B18161" s="8"/>
    </row>
    <row r="18162" spans="1:2" x14ac:dyDescent="0.25">
      <c r="A18162" s="9"/>
      <c r="B18162" s="8"/>
    </row>
    <row r="18163" spans="1:2" x14ac:dyDescent="0.25">
      <c r="A18163" s="9"/>
      <c r="B18163" s="8"/>
    </row>
    <row r="18164" spans="1:2" x14ac:dyDescent="0.25">
      <c r="A18164" s="9"/>
      <c r="B18164" s="8"/>
    </row>
    <row r="18165" spans="1:2" x14ac:dyDescent="0.25">
      <c r="A18165" s="9"/>
      <c r="B18165" s="8"/>
    </row>
    <row r="18166" spans="1:2" x14ac:dyDescent="0.25">
      <c r="A18166" s="9"/>
      <c r="B18166" s="8"/>
    </row>
    <row r="18167" spans="1:2" x14ac:dyDescent="0.25">
      <c r="A18167" s="9"/>
      <c r="B18167" s="8"/>
    </row>
    <row r="18168" spans="1:2" x14ac:dyDescent="0.25">
      <c r="A18168" s="9"/>
      <c r="B18168" s="8"/>
    </row>
    <row r="18169" spans="1:2" x14ac:dyDescent="0.25">
      <c r="A18169" s="9"/>
      <c r="B18169" s="8"/>
    </row>
    <row r="18170" spans="1:2" x14ac:dyDescent="0.25">
      <c r="A18170" s="9"/>
      <c r="B18170" s="8"/>
    </row>
    <row r="18171" spans="1:2" x14ac:dyDescent="0.25">
      <c r="A18171" s="9"/>
      <c r="B18171" s="8"/>
    </row>
    <row r="18172" spans="1:2" x14ac:dyDescent="0.25">
      <c r="A18172" s="9"/>
      <c r="B18172" s="8"/>
    </row>
    <row r="18173" spans="1:2" x14ac:dyDescent="0.25">
      <c r="A18173" s="9"/>
      <c r="B18173" s="8"/>
    </row>
    <row r="18174" spans="1:2" x14ac:dyDescent="0.25">
      <c r="A18174" s="9"/>
      <c r="B18174" s="8"/>
    </row>
    <row r="18175" spans="1:2" x14ac:dyDescent="0.25">
      <c r="A18175" s="9"/>
      <c r="B18175" s="8"/>
    </row>
    <row r="18176" spans="1:2" x14ac:dyDescent="0.25">
      <c r="A18176" s="9"/>
      <c r="B18176" s="8"/>
    </row>
    <row r="18177" spans="1:2" x14ac:dyDescent="0.25">
      <c r="A18177" s="9"/>
      <c r="B18177" s="8"/>
    </row>
    <row r="18178" spans="1:2" x14ac:dyDescent="0.25">
      <c r="A18178" s="9"/>
      <c r="B18178" s="8"/>
    </row>
    <row r="18179" spans="1:2" x14ac:dyDescent="0.25">
      <c r="A18179" s="9"/>
      <c r="B18179" s="8"/>
    </row>
    <row r="18180" spans="1:2" x14ac:dyDescent="0.25">
      <c r="A18180" s="9"/>
      <c r="B18180" s="8"/>
    </row>
    <row r="18181" spans="1:2" x14ac:dyDescent="0.25">
      <c r="A18181" s="9"/>
      <c r="B18181" s="8"/>
    </row>
    <row r="18182" spans="1:2" x14ac:dyDescent="0.25">
      <c r="A18182" s="9"/>
      <c r="B18182" s="8"/>
    </row>
    <row r="18183" spans="1:2" x14ac:dyDescent="0.25">
      <c r="A18183" s="9"/>
      <c r="B18183" s="8"/>
    </row>
    <row r="18184" spans="1:2" x14ac:dyDescent="0.25">
      <c r="A18184" s="9"/>
      <c r="B18184" s="8"/>
    </row>
    <row r="18185" spans="1:2" x14ac:dyDescent="0.25">
      <c r="A18185" s="9"/>
      <c r="B18185" s="8"/>
    </row>
    <row r="18186" spans="1:2" x14ac:dyDescent="0.25">
      <c r="A18186" s="9"/>
      <c r="B18186" s="8"/>
    </row>
    <row r="18187" spans="1:2" x14ac:dyDescent="0.25">
      <c r="A18187" s="9"/>
      <c r="B18187" s="8"/>
    </row>
    <row r="18188" spans="1:2" x14ac:dyDescent="0.25">
      <c r="A18188" s="9"/>
      <c r="B18188" s="8"/>
    </row>
    <row r="18189" spans="1:2" x14ac:dyDescent="0.25">
      <c r="A18189" s="9"/>
      <c r="B18189" s="8"/>
    </row>
    <row r="18190" spans="1:2" x14ac:dyDescent="0.25">
      <c r="A18190" s="9"/>
      <c r="B18190" s="8"/>
    </row>
    <row r="18191" spans="1:2" x14ac:dyDescent="0.25">
      <c r="A18191" s="9"/>
      <c r="B18191" s="8"/>
    </row>
    <row r="18192" spans="1:2" x14ac:dyDescent="0.25">
      <c r="A18192" s="9"/>
      <c r="B18192" s="8"/>
    </row>
    <row r="18193" spans="1:2" x14ac:dyDescent="0.25">
      <c r="A18193" s="9"/>
      <c r="B18193" s="8"/>
    </row>
    <row r="18194" spans="1:2" x14ac:dyDescent="0.25">
      <c r="A18194" s="9"/>
      <c r="B18194" s="8"/>
    </row>
    <row r="18195" spans="1:2" x14ac:dyDescent="0.25">
      <c r="A18195" s="9"/>
      <c r="B18195" s="8"/>
    </row>
    <row r="18196" spans="1:2" x14ac:dyDescent="0.25">
      <c r="A18196" s="9"/>
      <c r="B18196" s="8"/>
    </row>
    <row r="18197" spans="1:2" x14ac:dyDescent="0.25">
      <c r="A18197" s="9"/>
      <c r="B18197" s="8"/>
    </row>
    <row r="18198" spans="1:2" x14ac:dyDescent="0.25">
      <c r="A18198" s="9"/>
      <c r="B18198" s="8"/>
    </row>
    <row r="18199" spans="1:2" x14ac:dyDescent="0.25">
      <c r="A18199" s="9"/>
      <c r="B18199" s="8"/>
    </row>
    <row r="18200" spans="1:2" x14ac:dyDescent="0.25">
      <c r="A18200" s="9"/>
      <c r="B18200" s="8"/>
    </row>
    <row r="18201" spans="1:2" x14ac:dyDescent="0.25">
      <c r="A18201" s="9"/>
      <c r="B18201" s="8"/>
    </row>
    <row r="18202" spans="1:2" x14ac:dyDescent="0.25">
      <c r="A18202" s="9"/>
      <c r="B18202" s="8"/>
    </row>
    <row r="18203" spans="1:2" x14ac:dyDescent="0.25">
      <c r="A18203" s="9"/>
      <c r="B18203" s="8"/>
    </row>
    <row r="18204" spans="1:2" x14ac:dyDescent="0.25">
      <c r="A18204" s="9"/>
      <c r="B18204" s="8"/>
    </row>
    <row r="18205" spans="1:2" x14ac:dyDescent="0.25">
      <c r="A18205" s="9"/>
      <c r="B18205" s="8"/>
    </row>
    <row r="18206" spans="1:2" x14ac:dyDescent="0.25">
      <c r="A18206" s="9"/>
      <c r="B18206" s="8"/>
    </row>
    <row r="18207" spans="1:2" x14ac:dyDescent="0.25">
      <c r="A18207" s="9"/>
      <c r="B18207" s="8"/>
    </row>
    <row r="18208" spans="1:2" x14ac:dyDescent="0.25">
      <c r="A18208" s="9"/>
      <c r="B18208" s="8"/>
    </row>
    <row r="18209" spans="1:2" x14ac:dyDescent="0.25">
      <c r="A18209" s="9"/>
      <c r="B18209" s="8"/>
    </row>
    <row r="18210" spans="1:2" x14ac:dyDescent="0.25">
      <c r="A18210" s="9"/>
      <c r="B18210" s="8"/>
    </row>
    <row r="18211" spans="1:2" x14ac:dyDescent="0.25">
      <c r="A18211" s="9"/>
      <c r="B18211" s="8"/>
    </row>
    <row r="18212" spans="1:2" x14ac:dyDescent="0.25">
      <c r="A18212" s="9"/>
      <c r="B18212" s="8"/>
    </row>
    <row r="18213" spans="1:2" x14ac:dyDescent="0.25">
      <c r="A18213" s="9"/>
      <c r="B18213" s="8"/>
    </row>
    <row r="18214" spans="1:2" x14ac:dyDescent="0.25">
      <c r="A18214" s="9"/>
      <c r="B18214" s="8"/>
    </row>
    <row r="18215" spans="1:2" x14ac:dyDescent="0.25">
      <c r="A18215" s="9"/>
      <c r="B18215" s="8"/>
    </row>
    <row r="18216" spans="1:2" x14ac:dyDescent="0.25">
      <c r="A18216" s="9"/>
      <c r="B18216" s="8"/>
    </row>
    <row r="18217" spans="1:2" x14ac:dyDescent="0.25">
      <c r="A18217" s="9"/>
      <c r="B18217" s="8"/>
    </row>
    <row r="18218" spans="1:2" x14ac:dyDescent="0.25">
      <c r="A18218" s="9"/>
      <c r="B18218" s="8"/>
    </row>
    <row r="18219" spans="1:2" x14ac:dyDescent="0.25">
      <c r="A18219" s="9"/>
      <c r="B18219" s="8"/>
    </row>
    <row r="18220" spans="1:2" x14ac:dyDescent="0.25">
      <c r="A18220" s="9"/>
      <c r="B18220" s="8"/>
    </row>
    <row r="18221" spans="1:2" x14ac:dyDescent="0.25">
      <c r="A18221" s="9"/>
      <c r="B18221" s="8"/>
    </row>
    <row r="18222" spans="1:2" x14ac:dyDescent="0.25">
      <c r="A18222" s="9"/>
      <c r="B18222" s="8"/>
    </row>
    <row r="18223" spans="1:2" x14ac:dyDescent="0.25">
      <c r="A18223" s="9"/>
      <c r="B18223" s="8"/>
    </row>
    <row r="18224" spans="1:2" x14ac:dyDescent="0.25">
      <c r="A18224" s="9"/>
      <c r="B18224" s="8"/>
    </row>
    <row r="18225" spans="1:2" x14ac:dyDescent="0.25">
      <c r="A18225" s="9"/>
      <c r="B18225" s="8"/>
    </row>
    <row r="18226" spans="1:2" x14ac:dyDescent="0.25">
      <c r="A18226" s="9"/>
      <c r="B18226" s="8"/>
    </row>
    <row r="18227" spans="1:2" x14ac:dyDescent="0.25">
      <c r="A18227" s="9"/>
      <c r="B18227" s="8"/>
    </row>
    <row r="18228" spans="1:2" x14ac:dyDescent="0.25">
      <c r="A18228" s="9"/>
      <c r="B18228" s="8"/>
    </row>
    <row r="18229" spans="1:2" x14ac:dyDescent="0.25">
      <c r="A18229" s="9"/>
      <c r="B18229" s="8"/>
    </row>
    <row r="18230" spans="1:2" x14ac:dyDescent="0.25">
      <c r="A18230" s="9"/>
      <c r="B18230" s="8"/>
    </row>
    <row r="18231" spans="1:2" x14ac:dyDescent="0.25">
      <c r="A18231" s="9"/>
      <c r="B18231" s="8"/>
    </row>
    <row r="18232" spans="1:2" x14ac:dyDescent="0.25">
      <c r="A18232" s="9"/>
      <c r="B18232" s="8"/>
    </row>
    <row r="18233" spans="1:2" x14ac:dyDescent="0.25">
      <c r="A18233" s="9"/>
      <c r="B18233" s="8"/>
    </row>
    <row r="18234" spans="1:2" x14ac:dyDescent="0.25">
      <c r="A18234" s="9"/>
      <c r="B18234" s="8"/>
    </row>
    <row r="18235" spans="1:2" x14ac:dyDescent="0.25">
      <c r="A18235" s="9"/>
      <c r="B18235" s="8"/>
    </row>
    <row r="18236" spans="1:2" x14ac:dyDescent="0.25">
      <c r="A18236" s="9"/>
      <c r="B18236" s="8"/>
    </row>
    <row r="18237" spans="1:2" x14ac:dyDescent="0.25">
      <c r="A18237" s="9"/>
      <c r="B18237" s="8"/>
    </row>
    <row r="18238" spans="1:2" x14ac:dyDescent="0.25">
      <c r="A18238" s="9"/>
      <c r="B18238" s="8"/>
    </row>
    <row r="18239" spans="1:2" x14ac:dyDescent="0.25">
      <c r="A18239" s="9"/>
      <c r="B18239" s="8"/>
    </row>
    <row r="18240" spans="1:2" x14ac:dyDescent="0.25">
      <c r="A18240" s="9"/>
      <c r="B18240" s="8"/>
    </row>
    <row r="18241" spans="1:2" x14ac:dyDescent="0.25">
      <c r="A18241" s="9"/>
      <c r="B18241" s="8"/>
    </row>
    <row r="18242" spans="1:2" x14ac:dyDescent="0.25">
      <c r="A18242" s="9"/>
      <c r="B18242" s="8"/>
    </row>
    <row r="18243" spans="1:2" x14ac:dyDescent="0.25">
      <c r="A18243" s="9"/>
      <c r="B18243" s="8"/>
    </row>
    <row r="18244" spans="1:2" x14ac:dyDescent="0.25">
      <c r="A18244" s="9"/>
      <c r="B18244" s="8"/>
    </row>
    <row r="18245" spans="1:2" x14ac:dyDescent="0.25">
      <c r="A18245" s="9"/>
      <c r="B18245" s="8"/>
    </row>
    <row r="18246" spans="1:2" x14ac:dyDescent="0.25">
      <c r="A18246" s="9"/>
      <c r="B18246" s="8"/>
    </row>
    <row r="18247" spans="1:2" x14ac:dyDescent="0.25">
      <c r="A18247" s="9"/>
      <c r="B18247" s="8"/>
    </row>
    <row r="18248" spans="1:2" x14ac:dyDescent="0.25">
      <c r="A18248" s="9"/>
      <c r="B18248" s="8"/>
    </row>
    <row r="18249" spans="1:2" x14ac:dyDescent="0.25">
      <c r="A18249" s="9"/>
      <c r="B18249" s="8"/>
    </row>
    <row r="18250" spans="1:2" x14ac:dyDescent="0.25">
      <c r="A18250" s="9"/>
      <c r="B18250" s="8"/>
    </row>
    <row r="18251" spans="1:2" x14ac:dyDescent="0.25">
      <c r="A18251" s="9"/>
      <c r="B18251" s="8"/>
    </row>
    <row r="18252" spans="1:2" x14ac:dyDescent="0.25">
      <c r="A18252" s="9"/>
      <c r="B18252" s="8"/>
    </row>
    <row r="18253" spans="1:2" x14ac:dyDescent="0.25">
      <c r="A18253" s="9"/>
      <c r="B18253" s="8"/>
    </row>
    <row r="18254" spans="1:2" x14ac:dyDescent="0.25">
      <c r="A18254" s="9"/>
      <c r="B18254" s="8"/>
    </row>
    <row r="18255" spans="1:2" x14ac:dyDescent="0.25">
      <c r="A18255" s="9"/>
      <c r="B18255" s="8"/>
    </row>
    <row r="18256" spans="1:2" x14ac:dyDescent="0.25">
      <c r="A18256" s="9"/>
      <c r="B18256" s="8"/>
    </row>
    <row r="18257" spans="1:2" x14ac:dyDescent="0.25">
      <c r="A18257" s="9"/>
      <c r="B18257" s="8"/>
    </row>
    <row r="18258" spans="1:2" x14ac:dyDescent="0.25">
      <c r="A18258" s="9"/>
      <c r="B18258" s="8"/>
    </row>
    <row r="18259" spans="1:2" x14ac:dyDescent="0.25">
      <c r="A18259" s="9"/>
      <c r="B18259" s="8"/>
    </row>
    <row r="18260" spans="1:2" x14ac:dyDescent="0.25">
      <c r="A18260" s="9"/>
      <c r="B18260" s="8"/>
    </row>
    <row r="18261" spans="1:2" x14ac:dyDescent="0.25">
      <c r="A18261" s="9"/>
      <c r="B18261" s="8"/>
    </row>
    <row r="18262" spans="1:2" x14ac:dyDescent="0.25">
      <c r="A18262" s="9"/>
      <c r="B18262" s="8"/>
    </row>
    <row r="18263" spans="1:2" x14ac:dyDescent="0.25">
      <c r="A18263" s="9"/>
      <c r="B18263" s="8"/>
    </row>
    <row r="18264" spans="1:2" x14ac:dyDescent="0.25">
      <c r="A18264" s="9"/>
      <c r="B18264" s="8"/>
    </row>
    <row r="18265" spans="1:2" x14ac:dyDescent="0.25">
      <c r="A18265" s="9"/>
      <c r="B18265" s="8"/>
    </row>
    <row r="18266" spans="1:2" x14ac:dyDescent="0.25">
      <c r="A18266" s="9"/>
      <c r="B18266" s="8"/>
    </row>
    <row r="18267" spans="1:2" x14ac:dyDescent="0.25">
      <c r="A18267" s="9"/>
      <c r="B18267" s="8"/>
    </row>
    <row r="18268" spans="1:2" x14ac:dyDescent="0.25">
      <c r="A18268" s="9"/>
      <c r="B18268" s="8"/>
    </row>
    <row r="18269" spans="1:2" x14ac:dyDescent="0.25">
      <c r="A18269" s="9"/>
      <c r="B18269" s="8"/>
    </row>
    <row r="18270" spans="1:2" x14ac:dyDescent="0.25">
      <c r="A18270" s="9"/>
      <c r="B18270" s="8"/>
    </row>
    <row r="18271" spans="1:2" x14ac:dyDescent="0.25">
      <c r="A18271" s="9"/>
      <c r="B18271" s="8"/>
    </row>
    <row r="18272" spans="1:2" x14ac:dyDescent="0.25">
      <c r="A18272" s="9"/>
      <c r="B18272" s="8"/>
    </row>
    <row r="18273" spans="1:2" x14ac:dyDescent="0.25">
      <c r="A18273" s="9"/>
      <c r="B18273" s="8"/>
    </row>
    <row r="18274" spans="1:2" x14ac:dyDescent="0.25">
      <c r="A18274" s="9"/>
      <c r="B18274" s="8"/>
    </row>
    <row r="18275" spans="1:2" x14ac:dyDescent="0.25">
      <c r="A18275" s="9"/>
      <c r="B18275" s="8"/>
    </row>
    <row r="18276" spans="1:2" x14ac:dyDescent="0.25">
      <c r="A18276" s="9"/>
      <c r="B18276" s="8"/>
    </row>
    <row r="18277" spans="1:2" x14ac:dyDescent="0.25">
      <c r="A18277" s="9"/>
      <c r="B18277" s="8"/>
    </row>
    <row r="18278" spans="1:2" x14ac:dyDescent="0.25">
      <c r="A18278" s="9"/>
      <c r="B18278" s="8"/>
    </row>
    <row r="18279" spans="1:2" x14ac:dyDescent="0.25">
      <c r="A18279" s="9"/>
      <c r="B18279" s="8"/>
    </row>
    <row r="18280" spans="1:2" x14ac:dyDescent="0.25">
      <c r="A18280" s="9"/>
      <c r="B18280" s="8"/>
    </row>
    <row r="18281" spans="1:2" x14ac:dyDescent="0.25">
      <c r="A18281" s="9"/>
      <c r="B18281" s="8"/>
    </row>
    <row r="18282" spans="1:2" x14ac:dyDescent="0.25">
      <c r="A18282" s="9"/>
      <c r="B18282" s="8"/>
    </row>
    <row r="18283" spans="1:2" x14ac:dyDescent="0.25">
      <c r="A18283" s="9"/>
      <c r="B18283" s="8"/>
    </row>
    <row r="18284" spans="1:2" x14ac:dyDescent="0.25">
      <c r="A18284" s="9"/>
      <c r="B18284" s="8"/>
    </row>
    <row r="18285" spans="1:2" x14ac:dyDescent="0.25">
      <c r="A18285" s="9"/>
      <c r="B18285" s="8"/>
    </row>
    <row r="18286" spans="1:2" x14ac:dyDescent="0.25">
      <c r="A18286" s="9"/>
      <c r="B18286" s="8"/>
    </row>
    <row r="18287" spans="1:2" x14ac:dyDescent="0.25">
      <c r="A18287" s="9"/>
      <c r="B18287" s="8"/>
    </row>
    <row r="18288" spans="1:2" x14ac:dyDescent="0.25">
      <c r="A18288" s="9"/>
      <c r="B18288" s="8"/>
    </row>
    <row r="18289" spans="1:2" x14ac:dyDescent="0.25">
      <c r="A18289" s="9"/>
      <c r="B18289" s="8"/>
    </row>
    <row r="18290" spans="1:2" x14ac:dyDescent="0.25">
      <c r="A18290" s="9"/>
      <c r="B18290" s="8"/>
    </row>
    <row r="18291" spans="1:2" x14ac:dyDescent="0.25">
      <c r="A18291" s="9"/>
      <c r="B18291" s="8"/>
    </row>
    <row r="18292" spans="1:2" x14ac:dyDescent="0.25">
      <c r="A18292" s="9"/>
      <c r="B18292" s="8"/>
    </row>
    <row r="18293" spans="1:2" x14ac:dyDescent="0.25">
      <c r="A18293" s="9"/>
      <c r="B18293" s="8"/>
    </row>
    <row r="18294" spans="1:2" x14ac:dyDescent="0.25">
      <c r="A18294" s="9"/>
      <c r="B18294" s="8"/>
    </row>
    <row r="18295" spans="1:2" x14ac:dyDescent="0.25">
      <c r="A18295" s="9"/>
      <c r="B18295" s="8"/>
    </row>
    <row r="18296" spans="1:2" x14ac:dyDescent="0.25">
      <c r="A18296" s="9"/>
      <c r="B18296" s="8"/>
    </row>
    <row r="18297" spans="1:2" x14ac:dyDescent="0.25">
      <c r="A18297" s="9"/>
      <c r="B18297" s="8"/>
    </row>
    <row r="18298" spans="1:2" x14ac:dyDescent="0.25">
      <c r="A18298" s="9"/>
      <c r="B18298" s="8"/>
    </row>
    <row r="18299" spans="1:2" x14ac:dyDescent="0.25">
      <c r="A18299" s="9"/>
      <c r="B18299" s="8"/>
    </row>
    <row r="18300" spans="1:2" x14ac:dyDescent="0.25">
      <c r="A18300" s="9"/>
      <c r="B18300" s="8"/>
    </row>
    <row r="18301" spans="1:2" x14ac:dyDescent="0.25">
      <c r="A18301" s="9"/>
      <c r="B18301" s="8"/>
    </row>
    <row r="18302" spans="1:2" x14ac:dyDescent="0.25">
      <c r="A18302" s="9"/>
      <c r="B18302" s="8"/>
    </row>
    <row r="18303" spans="1:2" x14ac:dyDescent="0.25">
      <c r="A18303" s="9"/>
      <c r="B18303" s="8"/>
    </row>
    <row r="18304" spans="1:2" x14ac:dyDescent="0.25">
      <c r="A18304" s="9"/>
      <c r="B18304" s="8"/>
    </row>
    <row r="18305" spans="1:2" x14ac:dyDescent="0.25">
      <c r="A18305" s="9"/>
      <c r="B18305" s="8"/>
    </row>
    <row r="18306" spans="1:2" x14ac:dyDescent="0.25">
      <c r="A18306" s="9"/>
      <c r="B18306" s="8"/>
    </row>
    <row r="18307" spans="1:2" x14ac:dyDescent="0.25">
      <c r="A18307" s="9"/>
      <c r="B18307" s="8"/>
    </row>
    <row r="18308" spans="1:2" x14ac:dyDescent="0.25">
      <c r="A18308" s="9"/>
      <c r="B18308" s="8"/>
    </row>
    <row r="18309" spans="1:2" x14ac:dyDescent="0.25">
      <c r="A18309" s="9"/>
      <c r="B18309" s="8"/>
    </row>
    <row r="18310" spans="1:2" x14ac:dyDescent="0.25">
      <c r="A18310" s="9"/>
      <c r="B18310" s="8"/>
    </row>
    <row r="18311" spans="1:2" x14ac:dyDescent="0.25">
      <c r="A18311" s="9"/>
      <c r="B18311" s="8"/>
    </row>
    <row r="18312" spans="1:2" x14ac:dyDescent="0.25">
      <c r="A18312" s="9"/>
      <c r="B18312" s="8"/>
    </row>
    <row r="18313" spans="1:2" x14ac:dyDescent="0.25">
      <c r="A18313" s="9"/>
      <c r="B18313" s="8"/>
    </row>
    <row r="18314" spans="1:2" x14ac:dyDescent="0.25">
      <c r="A18314" s="9"/>
      <c r="B18314" s="8"/>
    </row>
    <row r="18315" spans="1:2" x14ac:dyDescent="0.25">
      <c r="A18315" s="9"/>
      <c r="B18315" s="8"/>
    </row>
    <row r="18316" spans="1:2" x14ac:dyDescent="0.25">
      <c r="A18316" s="9"/>
      <c r="B18316" s="8"/>
    </row>
    <row r="18317" spans="1:2" x14ac:dyDescent="0.25">
      <c r="A18317" s="9"/>
      <c r="B18317" s="8"/>
    </row>
    <row r="18318" spans="1:2" x14ac:dyDescent="0.25">
      <c r="A18318" s="9"/>
      <c r="B18318" s="8"/>
    </row>
    <row r="18319" spans="1:2" x14ac:dyDescent="0.25">
      <c r="A18319" s="9"/>
      <c r="B18319" s="8"/>
    </row>
    <row r="18320" spans="1:2" x14ac:dyDescent="0.25">
      <c r="A18320" s="9"/>
      <c r="B18320" s="8"/>
    </row>
    <row r="18321" spans="1:2" x14ac:dyDescent="0.25">
      <c r="A18321" s="9"/>
      <c r="B18321" s="8"/>
    </row>
    <row r="18322" spans="1:2" x14ac:dyDescent="0.25">
      <c r="A18322" s="9"/>
      <c r="B18322" s="8"/>
    </row>
    <row r="18323" spans="1:2" x14ac:dyDescent="0.25">
      <c r="A18323" s="9"/>
      <c r="B18323" s="8"/>
    </row>
    <row r="18324" spans="1:2" x14ac:dyDescent="0.25">
      <c r="A18324" s="9"/>
      <c r="B18324" s="8"/>
    </row>
    <row r="18325" spans="1:2" x14ac:dyDescent="0.25">
      <c r="A18325" s="9"/>
      <c r="B18325" s="8"/>
    </row>
    <row r="18326" spans="1:2" x14ac:dyDescent="0.25">
      <c r="A18326" s="9"/>
      <c r="B18326" s="8"/>
    </row>
    <row r="18327" spans="1:2" x14ac:dyDescent="0.25">
      <c r="A18327" s="9"/>
      <c r="B18327" s="8"/>
    </row>
    <row r="18328" spans="1:2" x14ac:dyDescent="0.25">
      <c r="A18328" s="9"/>
      <c r="B18328" s="8"/>
    </row>
    <row r="18329" spans="1:2" x14ac:dyDescent="0.25">
      <c r="A18329" s="9"/>
      <c r="B18329" s="8"/>
    </row>
    <row r="18330" spans="1:2" x14ac:dyDescent="0.25">
      <c r="A18330" s="9"/>
      <c r="B18330" s="8"/>
    </row>
    <row r="18331" spans="1:2" x14ac:dyDescent="0.25">
      <c r="A18331" s="9"/>
      <c r="B18331" s="8"/>
    </row>
    <row r="18332" spans="1:2" x14ac:dyDescent="0.25">
      <c r="A18332" s="9"/>
      <c r="B18332" s="8"/>
    </row>
    <row r="18333" spans="1:2" x14ac:dyDescent="0.25">
      <c r="A18333" s="9"/>
      <c r="B18333" s="8"/>
    </row>
    <row r="18334" spans="1:2" x14ac:dyDescent="0.25">
      <c r="A18334" s="9"/>
      <c r="B18334" s="8"/>
    </row>
    <row r="18335" spans="1:2" x14ac:dyDescent="0.25">
      <c r="A18335" s="9"/>
      <c r="B18335" s="8"/>
    </row>
    <row r="18336" spans="1:2" x14ac:dyDescent="0.25">
      <c r="A18336" s="9"/>
      <c r="B18336" s="8"/>
    </row>
    <row r="18337" spans="1:2" x14ac:dyDescent="0.25">
      <c r="A18337" s="9"/>
      <c r="B18337" s="8"/>
    </row>
    <row r="18338" spans="1:2" x14ac:dyDescent="0.25">
      <c r="A18338" s="9"/>
      <c r="B18338" s="8"/>
    </row>
    <row r="18339" spans="1:2" x14ac:dyDescent="0.25">
      <c r="A18339" s="9"/>
      <c r="B18339" s="8"/>
    </row>
    <row r="18340" spans="1:2" x14ac:dyDescent="0.25">
      <c r="A18340" s="9"/>
      <c r="B18340" s="8"/>
    </row>
    <row r="18341" spans="1:2" x14ac:dyDescent="0.25">
      <c r="A18341" s="9"/>
      <c r="B18341" s="8"/>
    </row>
    <row r="18342" spans="1:2" x14ac:dyDescent="0.25">
      <c r="A18342" s="9"/>
      <c r="B18342" s="8"/>
    </row>
    <row r="18343" spans="1:2" x14ac:dyDescent="0.25">
      <c r="A18343" s="9"/>
      <c r="B18343" s="8"/>
    </row>
    <row r="18344" spans="1:2" x14ac:dyDescent="0.25">
      <c r="A18344" s="9"/>
      <c r="B18344" s="8"/>
    </row>
    <row r="18345" spans="1:2" x14ac:dyDescent="0.25">
      <c r="A18345" s="9"/>
      <c r="B18345" s="8"/>
    </row>
    <row r="18346" spans="1:2" x14ac:dyDescent="0.25">
      <c r="A18346" s="9"/>
      <c r="B18346" s="8"/>
    </row>
    <row r="18347" spans="1:2" x14ac:dyDescent="0.25">
      <c r="A18347" s="9"/>
      <c r="B18347" s="8"/>
    </row>
    <row r="18348" spans="1:2" x14ac:dyDescent="0.25">
      <c r="A18348" s="9"/>
      <c r="B18348" s="8"/>
    </row>
    <row r="18349" spans="1:2" x14ac:dyDescent="0.25">
      <c r="A18349" s="9"/>
      <c r="B18349" s="8"/>
    </row>
    <row r="18350" spans="1:2" x14ac:dyDescent="0.25">
      <c r="A18350" s="9"/>
      <c r="B18350" s="8"/>
    </row>
    <row r="18351" spans="1:2" x14ac:dyDescent="0.25">
      <c r="A18351" s="9"/>
      <c r="B18351" s="8"/>
    </row>
    <row r="18352" spans="1:2" x14ac:dyDescent="0.25">
      <c r="A18352" s="9"/>
      <c r="B18352" s="8"/>
    </row>
    <row r="18353" spans="1:2" x14ac:dyDescent="0.25">
      <c r="A18353" s="9"/>
      <c r="B18353" s="8"/>
    </row>
    <row r="18354" spans="1:2" x14ac:dyDescent="0.25">
      <c r="A18354" s="9"/>
      <c r="B18354" s="8"/>
    </row>
    <row r="18355" spans="1:2" x14ac:dyDescent="0.25">
      <c r="A18355" s="9"/>
      <c r="B18355" s="8"/>
    </row>
    <row r="18356" spans="1:2" x14ac:dyDescent="0.25">
      <c r="A18356" s="9"/>
      <c r="B18356" s="8"/>
    </row>
    <row r="18357" spans="1:2" x14ac:dyDescent="0.25">
      <c r="A18357" s="9"/>
      <c r="B18357" s="8"/>
    </row>
    <row r="18358" spans="1:2" x14ac:dyDescent="0.25">
      <c r="A18358" s="9"/>
      <c r="B18358" s="8"/>
    </row>
    <row r="18359" spans="1:2" x14ac:dyDescent="0.25">
      <c r="A18359" s="9"/>
      <c r="B18359" s="8"/>
    </row>
    <row r="18360" spans="1:2" x14ac:dyDescent="0.25">
      <c r="A18360" s="9"/>
      <c r="B18360" s="8"/>
    </row>
    <row r="18361" spans="1:2" x14ac:dyDescent="0.25">
      <c r="A18361" s="9"/>
      <c r="B18361" s="8"/>
    </row>
    <row r="18362" spans="1:2" x14ac:dyDescent="0.25">
      <c r="A18362" s="9"/>
      <c r="B18362" s="8"/>
    </row>
    <row r="18363" spans="1:2" x14ac:dyDescent="0.25">
      <c r="A18363" s="9"/>
      <c r="B18363" s="8"/>
    </row>
    <row r="18364" spans="1:2" x14ac:dyDescent="0.25">
      <c r="A18364" s="9"/>
      <c r="B18364" s="8"/>
    </row>
    <row r="18365" spans="1:2" x14ac:dyDescent="0.25">
      <c r="A18365" s="9"/>
      <c r="B18365" s="8"/>
    </row>
    <row r="18366" spans="1:2" x14ac:dyDescent="0.25">
      <c r="A18366" s="9"/>
      <c r="B18366" s="8"/>
    </row>
    <row r="18367" spans="1:2" x14ac:dyDescent="0.25">
      <c r="A18367" s="9"/>
      <c r="B18367" s="8"/>
    </row>
    <row r="18368" spans="1:2" x14ac:dyDescent="0.25">
      <c r="A18368" s="9"/>
      <c r="B18368" s="8"/>
    </row>
    <row r="18369" spans="1:2" x14ac:dyDescent="0.25">
      <c r="A18369" s="9"/>
      <c r="B18369" s="8"/>
    </row>
    <row r="18370" spans="1:2" x14ac:dyDescent="0.25">
      <c r="A18370" s="9"/>
      <c r="B18370" s="8"/>
    </row>
    <row r="18371" spans="1:2" x14ac:dyDescent="0.25">
      <c r="A18371" s="9"/>
      <c r="B18371" s="8"/>
    </row>
    <row r="18372" spans="1:2" x14ac:dyDescent="0.25">
      <c r="A18372" s="9"/>
      <c r="B18372" s="8"/>
    </row>
    <row r="18373" spans="1:2" x14ac:dyDescent="0.25">
      <c r="A18373" s="9"/>
      <c r="B18373" s="8"/>
    </row>
    <row r="18374" spans="1:2" x14ac:dyDescent="0.25">
      <c r="A18374" s="9"/>
      <c r="B18374" s="8"/>
    </row>
    <row r="18375" spans="1:2" x14ac:dyDescent="0.25">
      <c r="A18375" s="9"/>
      <c r="B18375" s="8"/>
    </row>
    <row r="18376" spans="1:2" x14ac:dyDescent="0.25">
      <c r="A18376" s="9"/>
      <c r="B18376" s="8"/>
    </row>
    <row r="18377" spans="1:2" x14ac:dyDescent="0.25">
      <c r="A18377" s="9"/>
      <c r="B18377" s="8"/>
    </row>
    <row r="18378" spans="1:2" x14ac:dyDescent="0.25">
      <c r="A18378" s="9"/>
      <c r="B18378" s="8"/>
    </row>
    <row r="18379" spans="1:2" x14ac:dyDescent="0.25">
      <c r="A18379" s="9"/>
      <c r="B18379" s="8"/>
    </row>
    <row r="18380" spans="1:2" x14ac:dyDescent="0.25">
      <c r="A18380" s="9"/>
      <c r="B18380" s="8"/>
    </row>
    <row r="18381" spans="1:2" x14ac:dyDescent="0.25">
      <c r="A18381" s="9"/>
      <c r="B18381" s="8"/>
    </row>
    <row r="18382" spans="1:2" x14ac:dyDescent="0.25">
      <c r="A18382" s="9"/>
      <c r="B18382" s="8"/>
    </row>
    <row r="18383" spans="1:2" x14ac:dyDescent="0.25">
      <c r="A18383" s="9"/>
      <c r="B18383" s="8"/>
    </row>
    <row r="18384" spans="1:2" x14ac:dyDescent="0.25">
      <c r="A18384" s="9"/>
      <c r="B18384" s="8"/>
    </row>
    <row r="18385" spans="1:2" x14ac:dyDescent="0.25">
      <c r="A18385" s="9"/>
      <c r="B18385" s="8"/>
    </row>
    <row r="18386" spans="1:2" x14ac:dyDescent="0.25">
      <c r="A18386" s="9"/>
      <c r="B18386" s="8"/>
    </row>
    <row r="18387" spans="1:2" x14ac:dyDescent="0.25">
      <c r="A18387" s="9"/>
      <c r="B18387" s="8"/>
    </row>
    <row r="18388" spans="1:2" x14ac:dyDescent="0.25">
      <c r="A18388" s="9"/>
      <c r="B18388" s="8"/>
    </row>
    <row r="18389" spans="1:2" x14ac:dyDescent="0.25">
      <c r="A18389" s="9"/>
      <c r="B18389" s="8"/>
    </row>
    <row r="18390" spans="1:2" x14ac:dyDescent="0.25">
      <c r="A18390" s="9"/>
      <c r="B18390" s="8"/>
    </row>
    <row r="18391" spans="1:2" x14ac:dyDescent="0.25">
      <c r="A18391" s="9"/>
      <c r="B18391" s="8"/>
    </row>
    <row r="18392" spans="1:2" x14ac:dyDescent="0.25">
      <c r="A18392" s="9"/>
      <c r="B18392" s="8"/>
    </row>
    <row r="18393" spans="1:2" x14ac:dyDescent="0.25">
      <c r="A18393" s="9"/>
      <c r="B18393" s="8"/>
    </row>
    <row r="18394" spans="1:2" x14ac:dyDescent="0.25">
      <c r="A18394" s="9"/>
      <c r="B18394" s="8"/>
    </row>
    <row r="18395" spans="1:2" x14ac:dyDescent="0.25">
      <c r="A18395" s="9"/>
      <c r="B18395" s="8"/>
    </row>
    <row r="18396" spans="1:2" x14ac:dyDescent="0.25">
      <c r="A18396" s="9"/>
      <c r="B18396" s="8"/>
    </row>
    <row r="18397" spans="1:2" x14ac:dyDescent="0.25">
      <c r="A18397" s="9"/>
      <c r="B18397" s="8"/>
    </row>
    <row r="18398" spans="1:2" x14ac:dyDescent="0.25">
      <c r="A18398" s="9"/>
      <c r="B18398" s="8"/>
    </row>
    <row r="18399" spans="1:2" x14ac:dyDescent="0.25">
      <c r="A18399" s="9"/>
      <c r="B18399" s="8"/>
    </row>
    <row r="18400" spans="1:2" x14ac:dyDescent="0.25">
      <c r="A18400" s="9"/>
      <c r="B18400" s="8"/>
    </row>
    <row r="18401" spans="1:2" x14ac:dyDescent="0.25">
      <c r="A18401" s="9"/>
      <c r="B18401" s="8"/>
    </row>
    <row r="18402" spans="1:2" x14ac:dyDescent="0.25">
      <c r="A18402" s="9"/>
      <c r="B18402" s="8"/>
    </row>
    <row r="18403" spans="1:2" x14ac:dyDescent="0.25">
      <c r="A18403" s="9"/>
      <c r="B18403" s="8"/>
    </row>
    <row r="18404" spans="1:2" x14ac:dyDescent="0.25">
      <c r="A18404" s="9"/>
      <c r="B18404" s="8"/>
    </row>
    <row r="18405" spans="1:2" x14ac:dyDescent="0.25">
      <c r="A18405" s="9"/>
      <c r="B18405" s="8"/>
    </row>
    <row r="18406" spans="1:2" x14ac:dyDescent="0.25">
      <c r="A18406" s="9"/>
      <c r="B18406" s="8"/>
    </row>
    <row r="18407" spans="1:2" x14ac:dyDescent="0.25">
      <c r="A18407" s="9"/>
      <c r="B18407" s="8"/>
    </row>
    <row r="18408" spans="1:2" x14ac:dyDescent="0.25">
      <c r="A18408" s="9"/>
      <c r="B18408" s="8"/>
    </row>
    <row r="18409" spans="1:2" x14ac:dyDescent="0.25">
      <c r="A18409" s="9"/>
      <c r="B18409" s="8"/>
    </row>
    <row r="18410" spans="1:2" x14ac:dyDescent="0.25">
      <c r="A18410" s="9"/>
      <c r="B18410" s="8"/>
    </row>
    <row r="18411" spans="1:2" x14ac:dyDescent="0.25">
      <c r="A18411" s="9"/>
      <c r="B18411" s="8"/>
    </row>
    <row r="18412" spans="1:2" x14ac:dyDescent="0.25">
      <c r="A18412" s="9"/>
      <c r="B18412" s="8"/>
    </row>
    <row r="18413" spans="1:2" x14ac:dyDescent="0.25">
      <c r="A18413" s="9"/>
      <c r="B18413" s="8"/>
    </row>
    <row r="18414" spans="1:2" x14ac:dyDescent="0.25">
      <c r="A18414" s="9"/>
      <c r="B18414" s="8"/>
    </row>
    <row r="18415" spans="1:2" x14ac:dyDescent="0.25">
      <c r="A18415" s="9"/>
      <c r="B18415" s="8"/>
    </row>
    <row r="18416" spans="1:2" x14ac:dyDescent="0.25">
      <c r="A18416" s="9"/>
      <c r="B18416" s="8"/>
    </row>
    <row r="18417" spans="1:2" x14ac:dyDescent="0.25">
      <c r="A18417" s="9"/>
      <c r="B18417" s="8"/>
    </row>
    <row r="18418" spans="1:2" x14ac:dyDescent="0.25">
      <c r="A18418" s="9"/>
      <c r="B18418" s="8"/>
    </row>
    <row r="18419" spans="1:2" x14ac:dyDescent="0.25">
      <c r="A18419" s="9"/>
      <c r="B18419" s="8"/>
    </row>
    <row r="18420" spans="1:2" x14ac:dyDescent="0.25">
      <c r="A18420" s="9"/>
      <c r="B18420" s="8"/>
    </row>
    <row r="18421" spans="1:2" x14ac:dyDescent="0.25">
      <c r="A18421" s="9"/>
      <c r="B18421" s="8"/>
    </row>
    <row r="18422" spans="1:2" x14ac:dyDescent="0.25">
      <c r="A18422" s="9"/>
      <c r="B18422" s="8"/>
    </row>
    <row r="18423" spans="1:2" x14ac:dyDescent="0.25">
      <c r="A18423" s="9"/>
      <c r="B18423" s="8"/>
    </row>
    <row r="18424" spans="1:2" x14ac:dyDescent="0.25">
      <c r="A18424" s="9"/>
      <c r="B18424" s="8"/>
    </row>
    <row r="18425" spans="1:2" x14ac:dyDescent="0.25">
      <c r="A18425" s="9"/>
      <c r="B18425" s="8"/>
    </row>
    <row r="18426" spans="1:2" x14ac:dyDescent="0.25">
      <c r="A18426" s="9"/>
      <c r="B18426" s="8"/>
    </row>
    <row r="18427" spans="1:2" x14ac:dyDescent="0.25">
      <c r="A18427" s="9"/>
      <c r="B18427" s="8"/>
    </row>
    <row r="18428" spans="1:2" x14ac:dyDescent="0.25">
      <c r="A18428" s="9"/>
      <c r="B18428" s="8"/>
    </row>
    <row r="18429" spans="1:2" x14ac:dyDescent="0.25">
      <c r="A18429" s="9"/>
      <c r="B18429" s="8"/>
    </row>
    <row r="18430" spans="1:2" x14ac:dyDescent="0.25">
      <c r="A18430" s="9"/>
      <c r="B18430" s="8"/>
    </row>
    <row r="18431" spans="1:2" x14ac:dyDescent="0.25">
      <c r="A18431" s="9"/>
      <c r="B18431" s="8"/>
    </row>
    <row r="18432" spans="1:2" x14ac:dyDescent="0.25">
      <c r="A18432" s="9"/>
      <c r="B18432" s="8"/>
    </row>
    <row r="18433" spans="1:2" x14ac:dyDescent="0.25">
      <c r="A18433" s="9"/>
      <c r="B18433" s="8"/>
    </row>
    <row r="18434" spans="1:2" x14ac:dyDescent="0.25">
      <c r="A18434" s="9"/>
      <c r="B18434" s="8"/>
    </row>
    <row r="18435" spans="1:2" x14ac:dyDescent="0.25">
      <c r="A18435" s="9"/>
      <c r="B18435" s="8"/>
    </row>
    <row r="18436" spans="1:2" x14ac:dyDescent="0.25">
      <c r="A18436" s="9"/>
      <c r="B18436" s="8"/>
    </row>
    <row r="18437" spans="1:2" x14ac:dyDescent="0.25">
      <c r="A18437" s="9"/>
      <c r="B18437" s="8"/>
    </row>
    <row r="18438" spans="1:2" x14ac:dyDescent="0.25">
      <c r="A18438" s="9"/>
      <c r="B18438" s="8"/>
    </row>
    <row r="18439" spans="1:2" x14ac:dyDescent="0.25">
      <c r="A18439" s="9"/>
      <c r="B18439" s="8"/>
    </row>
    <row r="18440" spans="1:2" x14ac:dyDescent="0.25">
      <c r="A18440" s="9"/>
      <c r="B18440" s="8"/>
    </row>
    <row r="18441" spans="1:2" x14ac:dyDescent="0.25">
      <c r="A18441" s="9"/>
      <c r="B18441" s="8"/>
    </row>
    <row r="18442" spans="1:2" x14ac:dyDescent="0.25">
      <c r="A18442" s="9"/>
      <c r="B18442" s="8"/>
    </row>
    <row r="18443" spans="1:2" x14ac:dyDescent="0.25">
      <c r="A18443" s="9"/>
      <c r="B18443" s="8"/>
    </row>
    <row r="18444" spans="1:2" x14ac:dyDescent="0.25">
      <c r="A18444" s="9"/>
      <c r="B18444" s="8"/>
    </row>
    <row r="18445" spans="1:2" x14ac:dyDescent="0.25">
      <c r="A18445" s="9"/>
      <c r="B18445" s="8"/>
    </row>
    <row r="18446" spans="1:2" x14ac:dyDescent="0.25">
      <c r="A18446" s="9"/>
      <c r="B18446" s="8"/>
    </row>
    <row r="18447" spans="1:2" x14ac:dyDescent="0.25">
      <c r="A18447" s="9"/>
      <c r="B18447" s="8"/>
    </row>
    <row r="18448" spans="1:2" x14ac:dyDescent="0.25">
      <c r="A18448" s="9"/>
      <c r="B18448" s="8"/>
    </row>
    <row r="18449" spans="1:2" x14ac:dyDescent="0.25">
      <c r="A18449" s="9"/>
      <c r="B18449" s="8"/>
    </row>
    <row r="18450" spans="1:2" x14ac:dyDescent="0.25">
      <c r="A18450" s="9"/>
      <c r="B18450" s="8"/>
    </row>
    <row r="18451" spans="1:2" x14ac:dyDescent="0.25">
      <c r="A18451" s="9"/>
      <c r="B18451" s="8"/>
    </row>
    <row r="18452" spans="1:2" x14ac:dyDescent="0.25">
      <c r="A18452" s="9"/>
      <c r="B18452" s="8"/>
    </row>
    <row r="18453" spans="1:2" x14ac:dyDescent="0.25">
      <c r="A18453" s="9"/>
      <c r="B18453" s="8"/>
    </row>
    <row r="18454" spans="1:2" x14ac:dyDescent="0.25">
      <c r="A18454" s="9"/>
      <c r="B18454" s="8"/>
    </row>
    <row r="18455" spans="1:2" x14ac:dyDescent="0.25">
      <c r="A18455" s="9"/>
      <c r="B18455" s="8"/>
    </row>
    <row r="18456" spans="1:2" x14ac:dyDescent="0.25">
      <c r="A18456" s="9"/>
      <c r="B18456" s="8"/>
    </row>
    <row r="18457" spans="1:2" x14ac:dyDescent="0.25">
      <c r="A18457" s="9"/>
      <c r="B18457" s="8"/>
    </row>
    <row r="18458" spans="1:2" x14ac:dyDescent="0.25">
      <c r="A18458" s="9"/>
      <c r="B18458" s="8"/>
    </row>
    <row r="18459" spans="1:2" x14ac:dyDescent="0.25">
      <c r="A18459" s="9"/>
      <c r="B18459" s="8"/>
    </row>
    <row r="18460" spans="1:2" x14ac:dyDescent="0.25">
      <c r="A18460" s="9"/>
      <c r="B18460" s="8"/>
    </row>
    <row r="18461" spans="1:2" x14ac:dyDescent="0.25">
      <c r="A18461" s="9"/>
      <c r="B18461" s="8"/>
    </row>
    <row r="18462" spans="1:2" x14ac:dyDescent="0.25">
      <c r="A18462" s="9"/>
      <c r="B18462" s="8"/>
    </row>
    <row r="18463" spans="1:2" x14ac:dyDescent="0.25">
      <c r="A18463" s="9"/>
      <c r="B18463" s="8"/>
    </row>
    <row r="18464" spans="1:2" x14ac:dyDescent="0.25">
      <c r="A18464" s="9"/>
      <c r="B18464" s="8"/>
    </row>
    <row r="18465" spans="1:2" x14ac:dyDescent="0.25">
      <c r="A18465" s="9"/>
      <c r="B18465" s="8"/>
    </row>
    <row r="18466" spans="1:2" x14ac:dyDescent="0.25">
      <c r="A18466" s="9"/>
      <c r="B18466" s="8"/>
    </row>
    <row r="18467" spans="1:2" x14ac:dyDescent="0.25">
      <c r="A18467" s="9"/>
      <c r="B18467" s="8"/>
    </row>
    <row r="18468" spans="1:2" x14ac:dyDescent="0.25">
      <c r="A18468" s="9"/>
      <c r="B18468" s="8"/>
    </row>
    <row r="18469" spans="1:2" x14ac:dyDescent="0.25">
      <c r="A18469" s="9"/>
      <c r="B18469" s="8"/>
    </row>
    <row r="18470" spans="1:2" x14ac:dyDescent="0.25">
      <c r="A18470" s="9"/>
      <c r="B18470" s="8"/>
    </row>
    <row r="18471" spans="1:2" x14ac:dyDescent="0.25">
      <c r="A18471" s="9"/>
      <c r="B18471" s="8"/>
    </row>
    <row r="18472" spans="1:2" x14ac:dyDescent="0.25">
      <c r="A18472" s="9"/>
      <c r="B18472" s="8"/>
    </row>
    <row r="18473" spans="1:2" x14ac:dyDescent="0.25">
      <c r="A18473" s="9"/>
      <c r="B18473" s="8"/>
    </row>
    <row r="18474" spans="1:2" x14ac:dyDescent="0.25">
      <c r="A18474" s="9"/>
      <c r="B18474" s="8"/>
    </row>
    <row r="18475" spans="1:2" x14ac:dyDescent="0.25">
      <c r="A18475" s="9"/>
      <c r="B18475" s="8"/>
    </row>
    <row r="18476" spans="1:2" x14ac:dyDescent="0.25">
      <c r="A18476" s="9"/>
      <c r="B18476" s="8"/>
    </row>
    <row r="18477" spans="1:2" x14ac:dyDescent="0.25">
      <c r="A18477" s="9"/>
      <c r="B18477" s="8"/>
    </row>
    <row r="18478" spans="1:2" x14ac:dyDescent="0.25">
      <c r="A18478" s="9"/>
      <c r="B18478" s="8"/>
    </row>
    <row r="18479" spans="1:2" x14ac:dyDescent="0.25">
      <c r="A18479" s="9"/>
      <c r="B18479" s="8"/>
    </row>
    <row r="18480" spans="1:2" x14ac:dyDescent="0.25">
      <c r="A18480" s="9"/>
      <c r="B18480" s="8"/>
    </row>
    <row r="18481" spans="1:2" x14ac:dyDescent="0.25">
      <c r="A18481" s="9"/>
      <c r="B18481" s="8"/>
    </row>
    <row r="18482" spans="1:2" x14ac:dyDescent="0.25">
      <c r="A18482" s="9"/>
      <c r="B18482" s="8"/>
    </row>
    <row r="18483" spans="1:2" x14ac:dyDescent="0.25">
      <c r="A18483" s="9"/>
      <c r="B18483" s="8"/>
    </row>
    <row r="18484" spans="1:2" x14ac:dyDescent="0.25">
      <c r="A18484" s="9"/>
      <c r="B18484" s="8"/>
    </row>
    <row r="18485" spans="1:2" x14ac:dyDescent="0.25">
      <c r="A18485" s="9"/>
      <c r="B18485" s="8"/>
    </row>
    <row r="18486" spans="1:2" x14ac:dyDescent="0.25">
      <c r="A18486" s="9"/>
      <c r="B18486" s="8"/>
    </row>
    <row r="18487" spans="1:2" x14ac:dyDescent="0.25">
      <c r="A18487" s="9"/>
      <c r="B18487" s="8"/>
    </row>
    <row r="18488" spans="1:2" x14ac:dyDescent="0.25">
      <c r="A18488" s="9"/>
      <c r="B18488" s="8"/>
    </row>
    <row r="18489" spans="1:2" x14ac:dyDescent="0.25">
      <c r="A18489" s="9"/>
      <c r="B18489" s="8"/>
    </row>
    <row r="18490" spans="1:2" x14ac:dyDescent="0.25">
      <c r="A18490" s="9"/>
      <c r="B18490" s="8"/>
    </row>
    <row r="18491" spans="1:2" x14ac:dyDescent="0.25">
      <c r="A18491" s="9"/>
      <c r="B18491" s="8"/>
    </row>
    <row r="18492" spans="1:2" x14ac:dyDescent="0.25">
      <c r="A18492" s="9"/>
      <c r="B18492" s="8"/>
    </row>
    <row r="18493" spans="1:2" x14ac:dyDescent="0.25">
      <c r="A18493" s="9"/>
      <c r="B18493" s="8"/>
    </row>
    <row r="18494" spans="1:2" x14ac:dyDescent="0.25">
      <c r="A18494" s="9"/>
      <c r="B18494" s="8"/>
    </row>
    <row r="18495" spans="1:2" x14ac:dyDescent="0.25">
      <c r="A18495" s="9"/>
      <c r="B18495" s="8"/>
    </row>
    <row r="18496" spans="1:2" x14ac:dyDescent="0.25">
      <c r="A18496" s="9"/>
      <c r="B18496" s="8"/>
    </row>
    <row r="18497" spans="1:2" x14ac:dyDescent="0.25">
      <c r="A18497" s="9"/>
      <c r="B18497" s="8"/>
    </row>
    <row r="18498" spans="1:2" x14ac:dyDescent="0.25">
      <c r="A18498" s="9"/>
      <c r="B18498" s="8"/>
    </row>
    <row r="18499" spans="1:2" x14ac:dyDescent="0.25">
      <c r="A18499" s="9"/>
      <c r="B18499" s="8"/>
    </row>
    <row r="18500" spans="1:2" x14ac:dyDescent="0.25">
      <c r="A18500" s="9"/>
      <c r="B18500" s="8"/>
    </row>
    <row r="18501" spans="1:2" x14ac:dyDescent="0.25">
      <c r="A18501" s="9"/>
      <c r="B18501" s="8"/>
    </row>
    <row r="18502" spans="1:2" x14ac:dyDescent="0.25">
      <c r="A18502" s="9"/>
      <c r="B18502" s="8"/>
    </row>
    <row r="18503" spans="1:2" x14ac:dyDescent="0.25">
      <c r="A18503" s="9"/>
      <c r="B18503" s="8"/>
    </row>
    <row r="18504" spans="1:2" x14ac:dyDescent="0.25">
      <c r="A18504" s="9"/>
      <c r="B18504" s="8"/>
    </row>
    <row r="18505" spans="1:2" x14ac:dyDescent="0.25">
      <c r="A18505" s="9"/>
      <c r="B18505" s="8"/>
    </row>
    <row r="18506" spans="1:2" x14ac:dyDescent="0.25">
      <c r="A18506" s="9"/>
      <c r="B18506" s="8"/>
    </row>
    <row r="18507" spans="1:2" x14ac:dyDescent="0.25">
      <c r="A18507" s="9"/>
      <c r="B18507" s="8"/>
    </row>
    <row r="18508" spans="1:2" x14ac:dyDescent="0.25">
      <c r="A18508" s="9"/>
      <c r="B18508" s="8"/>
    </row>
    <row r="18509" spans="1:2" x14ac:dyDescent="0.25">
      <c r="A18509" s="9"/>
      <c r="B18509" s="8"/>
    </row>
    <row r="18510" spans="1:2" x14ac:dyDescent="0.25">
      <c r="A18510" s="9"/>
      <c r="B18510" s="8"/>
    </row>
    <row r="18511" spans="1:2" x14ac:dyDescent="0.25">
      <c r="A18511" s="9"/>
      <c r="B18511" s="8"/>
    </row>
    <row r="18512" spans="1:2" x14ac:dyDescent="0.25">
      <c r="A18512" s="9"/>
      <c r="B18512" s="8"/>
    </row>
    <row r="18513" spans="1:2" x14ac:dyDescent="0.25">
      <c r="A18513" s="9"/>
      <c r="B18513" s="8"/>
    </row>
    <row r="18514" spans="1:2" x14ac:dyDescent="0.25">
      <c r="A18514" s="9"/>
      <c r="B18514" s="8"/>
    </row>
    <row r="18515" spans="1:2" x14ac:dyDescent="0.25">
      <c r="A18515" s="9"/>
      <c r="B18515" s="8"/>
    </row>
    <row r="18516" spans="1:2" x14ac:dyDescent="0.25">
      <c r="A18516" s="9"/>
      <c r="B18516" s="8"/>
    </row>
    <row r="18517" spans="1:2" x14ac:dyDescent="0.25">
      <c r="A18517" s="9"/>
      <c r="B18517" s="8"/>
    </row>
    <row r="18518" spans="1:2" x14ac:dyDescent="0.25">
      <c r="A18518" s="9"/>
      <c r="B18518" s="8"/>
    </row>
    <row r="18519" spans="1:2" x14ac:dyDescent="0.25">
      <c r="A18519" s="9"/>
      <c r="B18519" s="8"/>
    </row>
    <row r="18520" spans="1:2" x14ac:dyDescent="0.25">
      <c r="A18520" s="9"/>
      <c r="B18520" s="8"/>
    </row>
    <row r="18521" spans="1:2" x14ac:dyDescent="0.25">
      <c r="A18521" s="9"/>
      <c r="B18521" s="8"/>
    </row>
    <row r="18522" spans="1:2" x14ac:dyDescent="0.25">
      <c r="A18522" s="9"/>
      <c r="B18522" s="8"/>
    </row>
    <row r="18523" spans="1:2" x14ac:dyDescent="0.25">
      <c r="A18523" s="9"/>
      <c r="B18523" s="8"/>
    </row>
    <row r="18524" spans="1:2" x14ac:dyDescent="0.25">
      <c r="A18524" s="9"/>
      <c r="B18524" s="8"/>
    </row>
    <row r="18525" spans="1:2" x14ac:dyDescent="0.25">
      <c r="A18525" s="9"/>
      <c r="B18525" s="8"/>
    </row>
    <row r="18526" spans="1:2" x14ac:dyDescent="0.25">
      <c r="A18526" s="9"/>
      <c r="B18526" s="8"/>
    </row>
    <row r="18527" spans="1:2" x14ac:dyDescent="0.25">
      <c r="A18527" s="9"/>
      <c r="B18527" s="8"/>
    </row>
    <row r="18528" spans="1:2" x14ac:dyDescent="0.25">
      <c r="A18528" s="9"/>
      <c r="B18528" s="8"/>
    </row>
    <row r="18529" spans="1:2" x14ac:dyDescent="0.25">
      <c r="A18529" s="9"/>
      <c r="B18529" s="8"/>
    </row>
    <row r="18530" spans="1:2" x14ac:dyDescent="0.25">
      <c r="A18530" s="9"/>
      <c r="B18530" s="8"/>
    </row>
    <row r="18531" spans="1:2" x14ac:dyDescent="0.25">
      <c r="A18531" s="9"/>
      <c r="B18531" s="8"/>
    </row>
    <row r="18532" spans="1:2" x14ac:dyDescent="0.25">
      <c r="A18532" s="9"/>
      <c r="B18532" s="8"/>
    </row>
    <row r="18533" spans="1:2" x14ac:dyDescent="0.25">
      <c r="A18533" s="9"/>
      <c r="B18533" s="8"/>
    </row>
    <row r="18534" spans="1:2" x14ac:dyDescent="0.25">
      <c r="A18534" s="9"/>
      <c r="B18534" s="8"/>
    </row>
    <row r="18535" spans="1:2" x14ac:dyDescent="0.25">
      <c r="A18535" s="9"/>
      <c r="B18535" s="8"/>
    </row>
    <row r="18536" spans="1:2" x14ac:dyDescent="0.25">
      <c r="A18536" s="9"/>
      <c r="B18536" s="8"/>
    </row>
    <row r="18537" spans="1:2" x14ac:dyDescent="0.25">
      <c r="A18537" s="9"/>
      <c r="B18537" s="8"/>
    </row>
    <row r="18538" spans="1:2" x14ac:dyDescent="0.25">
      <c r="A18538" s="9"/>
      <c r="B18538" s="8"/>
    </row>
    <row r="18539" spans="1:2" x14ac:dyDescent="0.25">
      <c r="A18539" s="9"/>
      <c r="B18539" s="8"/>
    </row>
    <row r="18540" spans="1:2" x14ac:dyDescent="0.25">
      <c r="A18540" s="9"/>
      <c r="B18540" s="8"/>
    </row>
    <row r="18541" spans="1:2" x14ac:dyDescent="0.25">
      <c r="A18541" s="9"/>
      <c r="B18541" s="8"/>
    </row>
    <row r="18542" spans="1:2" x14ac:dyDescent="0.25">
      <c r="A18542" s="9"/>
      <c r="B18542" s="8"/>
    </row>
    <row r="18543" spans="1:2" x14ac:dyDescent="0.25">
      <c r="A18543" s="9"/>
      <c r="B18543" s="8"/>
    </row>
    <row r="18544" spans="1:2" x14ac:dyDescent="0.25">
      <c r="A18544" s="9"/>
      <c r="B18544" s="8"/>
    </row>
    <row r="18545" spans="1:2" x14ac:dyDescent="0.25">
      <c r="A18545" s="9"/>
      <c r="B18545" s="8"/>
    </row>
    <row r="18546" spans="1:2" x14ac:dyDescent="0.25">
      <c r="A18546" s="9"/>
      <c r="B18546" s="8"/>
    </row>
    <row r="18547" spans="1:2" x14ac:dyDescent="0.25">
      <c r="A18547" s="9"/>
      <c r="B18547" s="8"/>
    </row>
    <row r="18548" spans="1:2" x14ac:dyDescent="0.25">
      <c r="A18548" s="9"/>
      <c r="B18548" s="8"/>
    </row>
    <row r="18549" spans="1:2" x14ac:dyDescent="0.25">
      <c r="A18549" s="9"/>
      <c r="B18549" s="8"/>
    </row>
    <row r="18550" spans="1:2" x14ac:dyDescent="0.25">
      <c r="A18550" s="9"/>
      <c r="B18550" s="8"/>
    </row>
    <row r="18551" spans="1:2" x14ac:dyDescent="0.25">
      <c r="A18551" s="9"/>
      <c r="B18551" s="8"/>
    </row>
    <row r="18552" spans="1:2" x14ac:dyDescent="0.25">
      <c r="A18552" s="9"/>
      <c r="B18552" s="8"/>
    </row>
    <row r="18553" spans="1:2" x14ac:dyDescent="0.25">
      <c r="A18553" s="9"/>
      <c r="B18553" s="8"/>
    </row>
    <row r="18554" spans="1:2" x14ac:dyDescent="0.25">
      <c r="A18554" s="9"/>
      <c r="B18554" s="8"/>
    </row>
    <row r="18555" spans="1:2" x14ac:dyDescent="0.25">
      <c r="A18555" s="9"/>
      <c r="B18555" s="8"/>
    </row>
    <row r="18556" spans="1:2" x14ac:dyDescent="0.25">
      <c r="A18556" s="9"/>
      <c r="B18556" s="8"/>
    </row>
    <row r="18557" spans="1:2" x14ac:dyDescent="0.25">
      <c r="A18557" s="9"/>
      <c r="B18557" s="8"/>
    </row>
    <row r="18558" spans="1:2" x14ac:dyDescent="0.25">
      <c r="A18558" s="9"/>
      <c r="B18558" s="8"/>
    </row>
    <row r="18559" spans="1:2" x14ac:dyDescent="0.25">
      <c r="A18559" s="9"/>
      <c r="B18559" s="8"/>
    </row>
    <row r="18560" spans="1:2" x14ac:dyDescent="0.25">
      <c r="A18560" s="9"/>
      <c r="B18560" s="8"/>
    </row>
    <row r="18561" spans="1:2" x14ac:dyDescent="0.25">
      <c r="A18561" s="9"/>
      <c r="B18561" s="8"/>
    </row>
    <row r="18562" spans="1:2" x14ac:dyDescent="0.25">
      <c r="A18562" s="9"/>
      <c r="B18562" s="8"/>
    </row>
    <row r="18563" spans="1:2" x14ac:dyDescent="0.25">
      <c r="A18563" s="9"/>
      <c r="B18563" s="8"/>
    </row>
    <row r="18564" spans="1:2" x14ac:dyDescent="0.25">
      <c r="A18564" s="9"/>
      <c r="B18564" s="8"/>
    </row>
    <row r="18565" spans="1:2" x14ac:dyDescent="0.25">
      <c r="A18565" s="9"/>
      <c r="B18565" s="8"/>
    </row>
    <row r="18566" spans="1:2" x14ac:dyDescent="0.25">
      <c r="A18566" s="9"/>
      <c r="B18566" s="8"/>
    </row>
    <row r="18567" spans="1:2" x14ac:dyDescent="0.25">
      <c r="A18567" s="9"/>
      <c r="B18567" s="8"/>
    </row>
    <row r="18568" spans="1:2" x14ac:dyDescent="0.25">
      <c r="A18568" s="9"/>
      <c r="B18568" s="8"/>
    </row>
    <row r="18569" spans="1:2" x14ac:dyDescent="0.25">
      <c r="A18569" s="9"/>
      <c r="B18569" s="8"/>
    </row>
    <row r="18570" spans="1:2" x14ac:dyDescent="0.25">
      <c r="A18570" s="9"/>
      <c r="B18570" s="8"/>
    </row>
    <row r="18571" spans="1:2" x14ac:dyDescent="0.25">
      <c r="A18571" s="9"/>
      <c r="B18571" s="8"/>
    </row>
    <row r="18572" spans="1:2" x14ac:dyDescent="0.25">
      <c r="A18572" s="9"/>
      <c r="B18572" s="8"/>
    </row>
    <row r="18573" spans="1:2" x14ac:dyDescent="0.25">
      <c r="A18573" s="9"/>
      <c r="B18573" s="8"/>
    </row>
    <row r="18574" spans="1:2" x14ac:dyDescent="0.25">
      <c r="A18574" s="9"/>
      <c r="B18574" s="8"/>
    </row>
    <row r="18575" spans="1:2" x14ac:dyDescent="0.25">
      <c r="A18575" s="9"/>
      <c r="B18575" s="8"/>
    </row>
    <row r="18576" spans="1:2" x14ac:dyDescent="0.25">
      <c r="A18576" s="9"/>
      <c r="B18576" s="8"/>
    </row>
    <row r="18577" spans="1:2" x14ac:dyDescent="0.25">
      <c r="A18577" s="9"/>
      <c r="B18577" s="8"/>
    </row>
    <row r="18578" spans="1:2" x14ac:dyDescent="0.25">
      <c r="A18578" s="9"/>
      <c r="B18578" s="8"/>
    </row>
    <row r="18579" spans="1:2" x14ac:dyDescent="0.25">
      <c r="A18579" s="9"/>
      <c r="B18579" s="8"/>
    </row>
    <row r="18580" spans="1:2" x14ac:dyDescent="0.25">
      <c r="A18580" s="9"/>
      <c r="B18580" s="8"/>
    </row>
    <row r="18581" spans="1:2" x14ac:dyDescent="0.25">
      <c r="A18581" s="9"/>
      <c r="B18581" s="8"/>
    </row>
    <row r="18582" spans="1:2" x14ac:dyDescent="0.25">
      <c r="A18582" s="9"/>
      <c r="B18582" s="8"/>
    </row>
    <row r="18583" spans="1:2" x14ac:dyDescent="0.25">
      <c r="A18583" s="9"/>
      <c r="B18583" s="8"/>
    </row>
    <row r="18584" spans="1:2" x14ac:dyDescent="0.25">
      <c r="A18584" s="9"/>
      <c r="B18584" s="8"/>
    </row>
    <row r="18585" spans="1:2" x14ac:dyDescent="0.25">
      <c r="A18585" s="9"/>
      <c r="B18585" s="8"/>
    </row>
    <row r="18586" spans="1:2" x14ac:dyDescent="0.25">
      <c r="A18586" s="9"/>
      <c r="B18586" s="8"/>
    </row>
    <row r="18587" spans="1:2" x14ac:dyDescent="0.25">
      <c r="A18587" s="9"/>
      <c r="B18587" s="8"/>
    </row>
    <row r="18588" spans="1:2" x14ac:dyDescent="0.25">
      <c r="A18588" s="9"/>
      <c r="B18588" s="8"/>
    </row>
    <row r="18589" spans="1:2" x14ac:dyDescent="0.25">
      <c r="A18589" s="9"/>
      <c r="B18589" s="8"/>
    </row>
    <row r="18590" spans="1:2" x14ac:dyDescent="0.25">
      <c r="A18590" s="9"/>
      <c r="B18590" s="8"/>
    </row>
    <row r="18591" spans="1:2" x14ac:dyDescent="0.25">
      <c r="A18591" s="9"/>
      <c r="B18591" s="8"/>
    </row>
    <row r="18592" spans="1:2" x14ac:dyDescent="0.25">
      <c r="A18592" s="9"/>
      <c r="B18592" s="8"/>
    </row>
    <row r="18593" spans="1:2" x14ac:dyDescent="0.25">
      <c r="A18593" s="9"/>
      <c r="B18593" s="8"/>
    </row>
    <row r="18594" spans="1:2" x14ac:dyDescent="0.25">
      <c r="A18594" s="9"/>
      <c r="B18594" s="8"/>
    </row>
    <row r="18595" spans="1:2" x14ac:dyDescent="0.25">
      <c r="A18595" s="9"/>
      <c r="B18595" s="8"/>
    </row>
    <row r="18596" spans="1:2" x14ac:dyDescent="0.25">
      <c r="A18596" s="9"/>
      <c r="B18596" s="8"/>
    </row>
    <row r="18597" spans="1:2" x14ac:dyDescent="0.25">
      <c r="A18597" s="9"/>
      <c r="B18597" s="8"/>
    </row>
    <row r="18598" spans="1:2" x14ac:dyDescent="0.25">
      <c r="A18598" s="9"/>
      <c r="B18598" s="8"/>
    </row>
    <row r="18599" spans="1:2" x14ac:dyDescent="0.25">
      <c r="A18599" s="9"/>
      <c r="B18599" s="8"/>
    </row>
    <row r="18600" spans="1:2" x14ac:dyDescent="0.25">
      <c r="A18600" s="9"/>
      <c r="B18600" s="8"/>
    </row>
    <row r="18601" spans="1:2" x14ac:dyDescent="0.25">
      <c r="A18601" s="9"/>
      <c r="B18601" s="8"/>
    </row>
    <row r="18602" spans="1:2" x14ac:dyDescent="0.25">
      <c r="A18602" s="9"/>
      <c r="B18602" s="8"/>
    </row>
    <row r="18603" spans="1:2" x14ac:dyDescent="0.25">
      <c r="A18603" s="9"/>
      <c r="B18603" s="8"/>
    </row>
    <row r="18604" spans="1:2" x14ac:dyDescent="0.25">
      <c r="A18604" s="9"/>
      <c r="B18604" s="8"/>
    </row>
    <row r="18605" spans="1:2" x14ac:dyDescent="0.25">
      <c r="A18605" s="9"/>
      <c r="B18605" s="8"/>
    </row>
    <row r="18606" spans="1:2" x14ac:dyDescent="0.25">
      <c r="A18606" s="9"/>
      <c r="B18606" s="8"/>
    </row>
    <row r="18607" spans="1:2" x14ac:dyDescent="0.25">
      <c r="A18607" s="9"/>
      <c r="B18607" s="8"/>
    </row>
    <row r="18608" spans="1:2" x14ac:dyDescent="0.25">
      <c r="A18608" s="9"/>
      <c r="B18608" s="8"/>
    </row>
    <row r="18609" spans="1:2" x14ac:dyDescent="0.25">
      <c r="A18609" s="9"/>
      <c r="B18609" s="8"/>
    </row>
    <row r="18610" spans="1:2" x14ac:dyDescent="0.25">
      <c r="A18610" s="9"/>
      <c r="B18610" s="8"/>
    </row>
    <row r="18611" spans="1:2" x14ac:dyDescent="0.25">
      <c r="A18611" s="9"/>
      <c r="B18611" s="8"/>
    </row>
    <row r="18612" spans="1:2" x14ac:dyDescent="0.25">
      <c r="A18612" s="9"/>
      <c r="B18612" s="8"/>
    </row>
    <row r="18613" spans="1:2" x14ac:dyDescent="0.25">
      <c r="A18613" s="9"/>
      <c r="B18613" s="8"/>
    </row>
    <row r="18614" spans="1:2" x14ac:dyDescent="0.25">
      <c r="A18614" s="9"/>
      <c r="B18614" s="8"/>
    </row>
    <row r="18615" spans="1:2" x14ac:dyDescent="0.25">
      <c r="A18615" s="9"/>
      <c r="B18615" s="8"/>
    </row>
    <row r="18616" spans="1:2" x14ac:dyDescent="0.25">
      <c r="A18616" s="9"/>
      <c r="B18616" s="8"/>
    </row>
    <row r="18617" spans="1:2" x14ac:dyDescent="0.25">
      <c r="A18617" s="9"/>
      <c r="B18617" s="8"/>
    </row>
    <row r="18618" spans="1:2" x14ac:dyDescent="0.25">
      <c r="A18618" s="9"/>
      <c r="B18618" s="8"/>
    </row>
    <row r="18619" spans="1:2" x14ac:dyDescent="0.25">
      <c r="A18619" s="9"/>
      <c r="B18619" s="8"/>
    </row>
    <row r="18620" spans="1:2" x14ac:dyDescent="0.25">
      <c r="A18620" s="9"/>
      <c r="B18620" s="8"/>
    </row>
    <row r="18621" spans="1:2" x14ac:dyDescent="0.25">
      <c r="A18621" s="9"/>
      <c r="B18621" s="8"/>
    </row>
    <row r="18622" spans="1:2" x14ac:dyDescent="0.25">
      <c r="A18622" s="9"/>
      <c r="B18622" s="8"/>
    </row>
    <row r="18623" spans="1:2" x14ac:dyDescent="0.25">
      <c r="A18623" s="9"/>
      <c r="B18623" s="8"/>
    </row>
    <row r="18624" spans="1:2" x14ac:dyDescent="0.25">
      <c r="A18624" s="9"/>
      <c r="B18624" s="8"/>
    </row>
    <row r="18625" spans="1:2" x14ac:dyDescent="0.25">
      <c r="A18625" s="9"/>
      <c r="B18625" s="8"/>
    </row>
    <row r="18626" spans="1:2" x14ac:dyDescent="0.25">
      <c r="A18626" s="9"/>
      <c r="B18626" s="8"/>
    </row>
    <row r="18627" spans="1:2" x14ac:dyDescent="0.25">
      <c r="A18627" s="9"/>
      <c r="B18627" s="8"/>
    </row>
    <row r="18628" spans="1:2" x14ac:dyDescent="0.25">
      <c r="A18628" s="9"/>
      <c r="B18628" s="8"/>
    </row>
    <row r="18629" spans="1:2" x14ac:dyDescent="0.25">
      <c r="A18629" s="9"/>
      <c r="B18629" s="8"/>
    </row>
    <row r="18630" spans="1:2" x14ac:dyDescent="0.25">
      <c r="A18630" s="9"/>
      <c r="B18630" s="8"/>
    </row>
    <row r="18631" spans="1:2" x14ac:dyDescent="0.25">
      <c r="A18631" s="9"/>
      <c r="B18631" s="8"/>
    </row>
    <row r="18632" spans="1:2" x14ac:dyDescent="0.25">
      <c r="A18632" s="9"/>
      <c r="B18632" s="8"/>
    </row>
    <row r="18633" spans="1:2" x14ac:dyDescent="0.25">
      <c r="A18633" s="9"/>
      <c r="B18633" s="8"/>
    </row>
    <row r="18634" spans="1:2" x14ac:dyDescent="0.25">
      <c r="A18634" s="9"/>
      <c r="B18634" s="8"/>
    </row>
    <row r="18635" spans="1:2" x14ac:dyDescent="0.25">
      <c r="A18635" s="9"/>
      <c r="B18635" s="8"/>
    </row>
    <row r="18636" spans="1:2" x14ac:dyDescent="0.25">
      <c r="A18636" s="9"/>
      <c r="B18636" s="8"/>
    </row>
    <row r="18637" spans="1:2" x14ac:dyDescent="0.25">
      <c r="A18637" s="9"/>
      <c r="B18637" s="8"/>
    </row>
    <row r="18638" spans="1:2" x14ac:dyDescent="0.25">
      <c r="A18638" s="9"/>
      <c r="B18638" s="8"/>
    </row>
    <row r="18639" spans="1:2" x14ac:dyDescent="0.25">
      <c r="A18639" s="9"/>
      <c r="B18639" s="8"/>
    </row>
    <row r="18640" spans="1:2" x14ac:dyDescent="0.25">
      <c r="A18640" s="9"/>
      <c r="B18640" s="8"/>
    </row>
    <row r="18641" spans="1:2" x14ac:dyDescent="0.25">
      <c r="A18641" s="9"/>
      <c r="B18641" s="8"/>
    </row>
    <row r="18642" spans="1:2" x14ac:dyDescent="0.25">
      <c r="A18642" s="9"/>
      <c r="B18642" s="8"/>
    </row>
    <row r="18643" spans="1:2" x14ac:dyDescent="0.25">
      <c r="A18643" s="9"/>
      <c r="B18643" s="8"/>
    </row>
    <row r="18644" spans="1:2" x14ac:dyDescent="0.25">
      <c r="A18644" s="9"/>
      <c r="B18644" s="8"/>
    </row>
    <row r="18645" spans="1:2" x14ac:dyDescent="0.25">
      <c r="A18645" s="9"/>
      <c r="B18645" s="8"/>
    </row>
    <row r="18646" spans="1:2" x14ac:dyDescent="0.25">
      <c r="A18646" s="9"/>
      <c r="B18646" s="8"/>
    </row>
    <row r="18647" spans="1:2" x14ac:dyDescent="0.25">
      <c r="A18647" s="9"/>
      <c r="B18647" s="8"/>
    </row>
    <row r="18648" spans="1:2" x14ac:dyDescent="0.25">
      <c r="A18648" s="9"/>
      <c r="B18648" s="8"/>
    </row>
    <row r="18649" spans="1:2" x14ac:dyDescent="0.25">
      <c r="A18649" s="9"/>
      <c r="B18649" s="8"/>
    </row>
    <row r="18650" spans="1:2" x14ac:dyDescent="0.25">
      <c r="A18650" s="9"/>
      <c r="B18650" s="8"/>
    </row>
    <row r="18651" spans="1:2" x14ac:dyDescent="0.25">
      <c r="A18651" s="9"/>
      <c r="B18651" s="8"/>
    </row>
    <row r="18652" spans="1:2" x14ac:dyDescent="0.25">
      <c r="A18652" s="9"/>
      <c r="B18652" s="8"/>
    </row>
    <row r="18653" spans="1:2" x14ac:dyDescent="0.25">
      <c r="A18653" s="9"/>
      <c r="B18653" s="8"/>
    </row>
    <row r="18654" spans="1:2" x14ac:dyDescent="0.25">
      <c r="A18654" s="9"/>
      <c r="B18654" s="8"/>
    </row>
    <row r="18655" spans="1:2" x14ac:dyDescent="0.25">
      <c r="A18655" s="9"/>
      <c r="B18655" s="8"/>
    </row>
    <row r="18656" spans="1:2" x14ac:dyDescent="0.25">
      <c r="A18656" s="9"/>
      <c r="B18656" s="8"/>
    </row>
    <row r="18657" spans="1:2" x14ac:dyDescent="0.25">
      <c r="A18657" s="9"/>
      <c r="B18657" s="8"/>
    </row>
    <row r="18658" spans="1:2" x14ac:dyDescent="0.25">
      <c r="A18658" s="9"/>
      <c r="B18658" s="8"/>
    </row>
    <row r="18659" spans="1:2" x14ac:dyDescent="0.25">
      <c r="A18659" s="9"/>
      <c r="B18659" s="8"/>
    </row>
    <row r="18660" spans="1:2" x14ac:dyDescent="0.25">
      <c r="A18660" s="9"/>
      <c r="B18660" s="8"/>
    </row>
    <row r="18661" spans="1:2" x14ac:dyDescent="0.25">
      <c r="A18661" s="9"/>
      <c r="B18661" s="8"/>
    </row>
    <row r="18662" spans="1:2" x14ac:dyDescent="0.25">
      <c r="A18662" s="9"/>
      <c r="B18662" s="8"/>
    </row>
    <row r="18663" spans="1:2" x14ac:dyDescent="0.25">
      <c r="A18663" s="9"/>
      <c r="B18663" s="8"/>
    </row>
    <row r="18664" spans="1:2" x14ac:dyDescent="0.25">
      <c r="A18664" s="9"/>
      <c r="B18664" s="8"/>
    </row>
    <row r="18665" spans="1:2" x14ac:dyDescent="0.25">
      <c r="A18665" s="9"/>
      <c r="B18665" s="8"/>
    </row>
    <row r="18666" spans="1:2" x14ac:dyDescent="0.25">
      <c r="A18666" s="9"/>
      <c r="B18666" s="8"/>
    </row>
    <row r="18667" spans="1:2" x14ac:dyDescent="0.25">
      <c r="A18667" s="9"/>
      <c r="B18667" s="8"/>
    </row>
    <row r="18668" spans="1:2" x14ac:dyDescent="0.25">
      <c r="A18668" s="9"/>
      <c r="B18668" s="8"/>
    </row>
    <row r="18669" spans="1:2" x14ac:dyDescent="0.25">
      <c r="A18669" s="9"/>
      <c r="B18669" s="8"/>
    </row>
    <row r="18670" spans="1:2" x14ac:dyDescent="0.25">
      <c r="A18670" s="9"/>
      <c r="B18670" s="8"/>
    </row>
    <row r="18671" spans="1:2" x14ac:dyDescent="0.25">
      <c r="A18671" s="9"/>
      <c r="B18671" s="8"/>
    </row>
    <row r="18672" spans="1:2" x14ac:dyDescent="0.25">
      <c r="A18672" s="9"/>
      <c r="B18672" s="8"/>
    </row>
    <row r="18673" spans="1:2" x14ac:dyDescent="0.25">
      <c r="A18673" s="9"/>
      <c r="B18673" s="8"/>
    </row>
    <row r="18674" spans="1:2" x14ac:dyDescent="0.25">
      <c r="A18674" s="9"/>
      <c r="B18674" s="8"/>
    </row>
    <row r="18675" spans="1:2" x14ac:dyDescent="0.25">
      <c r="A18675" s="9"/>
      <c r="B18675" s="8"/>
    </row>
    <row r="18676" spans="1:2" x14ac:dyDescent="0.25">
      <c r="A18676" s="9"/>
      <c r="B18676" s="8"/>
    </row>
    <row r="18677" spans="1:2" x14ac:dyDescent="0.25">
      <c r="A18677" s="9"/>
      <c r="B18677" s="8"/>
    </row>
    <row r="18678" spans="1:2" x14ac:dyDescent="0.25">
      <c r="A18678" s="9"/>
      <c r="B18678" s="8"/>
    </row>
    <row r="18679" spans="1:2" x14ac:dyDescent="0.25">
      <c r="A18679" s="9"/>
      <c r="B18679" s="8"/>
    </row>
    <row r="18680" spans="1:2" x14ac:dyDescent="0.25">
      <c r="A18680" s="9"/>
      <c r="B18680" s="8"/>
    </row>
    <row r="18681" spans="1:2" x14ac:dyDescent="0.25">
      <c r="A18681" s="9"/>
      <c r="B18681" s="8"/>
    </row>
    <row r="18682" spans="1:2" x14ac:dyDescent="0.25">
      <c r="A18682" s="9"/>
      <c r="B18682" s="8"/>
    </row>
    <row r="18683" spans="1:2" x14ac:dyDescent="0.25">
      <c r="A18683" s="9"/>
      <c r="B18683" s="8"/>
    </row>
    <row r="18684" spans="1:2" x14ac:dyDescent="0.25">
      <c r="A18684" s="9"/>
      <c r="B18684" s="8"/>
    </row>
    <row r="18685" spans="1:2" x14ac:dyDescent="0.25">
      <c r="A18685" s="9"/>
      <c r="B18685" s="8"/>
    </row>
    <row r="18686" spans="1:2" x14ac:dyDescent="0.25">
      <c r="A18686" s="9"/>
      <c r="B18686" s="8"/>
    </row>
    <row r="18687" spans="1:2" x14ac:dyDescent="0.25">
      <c r="A18687" s="9"/>
      <c r="B18687" s="8"/>
    </row>
    <row r="18688" spans="1:2" x14ac:dyDescent="0.25">
      <c r="A18688" s="9"/>
      <c r="B18688" s="8"/>
    </row>
    <row r="18689" spans="1:2" x14ac:dyDescent="0.25">
      <c r="A18689" s="9"/>
      <c r="B18689" s="8"/>
    </row>
    <row r="18690" spans="1:2" x14ac:dyDescent="0.25">
      <c r="A18690" s="9"/>
      <c r="B18690" s="8"/>
    </row>
    <row r="18691" spans="1:2" x14ac:dyDescent="0.25">
      <c r="A18691" s="9"/>
      <c r="B18691" s="8"/>
    </row>
    <row r="18692" spans="1:2" x14ac:dyDescent="0.25">
      <c r="A18692" s="9"/>
      <c r="B18692" s="8"/>
    </row>
    <row r="18693" spans="1:2" x14ac:dyDescent="0.25">
      <c r="A18693" s="9"/>
      <c r="B18693" s="8"/>
    </row>
    <row r="18694" spans="1:2" x14ac:dyDescent="0.25">
      <c r="A18694" s="9"/>
      <c r="B18694" s="8"/>
    </row>
    <row r="18695" spans="1:2" x14ac:dyDescent="0.25">
      <c r="A18695" s="9"/>
      <c r="B18695" s="8"/>
    </row>
    <row r="18696" spans="1:2" x14ac:dyDescent="0.25">
      <c r="A18696" s="9"/>
      <c r="B18696" s="8"/>
    </row>
    <row r="18697" spans="1:2" x14ac:dyDescent="0.25">
      <c r="A18697" s="9"/>
      <c r="B18697" s="8"/>
    </row>
    <row r="18698" spans="1:2" x14ac:dyDescent="0.25">
      <c r="A18698" s="9"/>
      <c r="B18698" s="8"/>
    </row>
    <row r="18699" spans="1:2" x14ac:dyDescent="0.25">
      <c r="A18699" s="9"/>
      <c r="B18699" s="8"/>
    </row>
    <row r="18700" spans="1:2" x14ac:dyDescent="0.25">
      <c r="A18700" s="9"/>
      <c r="B18700" s="8"/>
    </row>
    <row r="18701" spans="1:2" x14ac:dyDescent="0.25">
      <c r="A18701" s="9"/>
      <c r="B18701" s="8"/>
    </row>
    <row r="18702" spans="1:2" x14ac:dyDescent="0.25">
      <c r="A18702" s="9"/>
      <c r="B18702" s="8"/>
    </row>
    <row r="18703" spans="1:2" x14ac:dyDescent="0.25">
      <c r="A18703" s="9"/>
      <c r="B18703" s="8"/>
    </row>
    <row r="18704" spans="1:2" x14ac:dyDescent="0.25">
      <c r="A18704" s="9"/>
      <c r="B18704" s="8"/>
    </row>
    <row r="18705" spans="1:2" x14ac:dyDescent="0.25">
      <c r="A18705" s="9"/>
      <c r="B18705" s="8"/>
    </row>
    <row r="18706" spans="1:2" x14ac:dyDescent="0.25">
      <c r="A18706" s="9"/>
      <c r="B18706" s="8"/>
    </row>
    <row r="18707" spans="1:2" x14ac:dyDescent="0.25">
      <c r="A18707" s="9"/>
      <c r="B18707" s="8"/>
    </row>
    <row r="18708" spans="1:2" x14ac:dyDescent="0.25">
      <c r="A18708" s="9"/>
      <c r="B18708" s="8"/>
    </row>
    <row r="18709" spans="1:2" x14ac:dyDescent="0.25">
      <c r="A18709" s="9"/>
      <c r="B18709" s="8"/>
    </row>
    <row r="18710" spans="1:2" x14ac:dyDescent="0.25">
      <c r="A18710" s="9"/>
      <c r="B18710" s="8"/>
    </row>
    <row r="18711" spans="1:2" x14ac:dyDescent="0.25">
      <c r="A18711" s="9"/>
      <c r="B18711" s="8"/>
    </row>
    <row r="18712" spans="1:2" x14ac:dyDescent="0.25">
      <c r="A18712" s="9"/>
      <c r="B18712" s="8"/>
    </row>
    <row r="18713" spans="1:2" x14ac:dyDescent="0.25">
      <c r="A18713" s="9"/>
      <c r="B18713" s="8"/>
    </row>
    <row r="18714" spans="1:2" x14ac:dyDescent="0.25">
      <c r="A18714" s="9"/>
      <c r="B18714" s="8"/>
    </row>
    <row r="18715" spans="1:2" x14ac:dyDescent="0.25">
      <c r="A18715" s="9"/>
      <c r="B18715" s="8"/>
    </row>
    <row r="18716" spans="1:2" x14ac:dyDescent="0.25">
      <c r="A18716" s="9"/>
      <c r="B18716" s="8"/>
    </row>
    <row r="18717" spans="1:2" x14ac:dyDescent="0.25">
      <c r="A18717" s="9"/>
      <c r="B18717" s="8"/>
    </row>
    <row r="18718" spans="1:2" x14ac:dyDescent="0.25">
      <c r="A18718" s="9"/>
      <c r="B18718" s="8"/>
    </row>
    <row r="18719" spans="1:2" x14ac:dyDescent="0.25">
      <c r="A18719" s="9"/>
      <c r="B18719" s="8"/>
    </row>
    <row r="18720" spans="1:2" x14ac:dyDescent="0.25">
      <c r="A18720" s="9"/>
      <c r="B18720" s="8"/>
    </row>
    <row r="18721" spans="1:2" x14ac:dyDescent="0.25">
      <c r="A18721" s="9"/>
      <c r="B18721" s="8"/>
    </row>
    <row r="18722" spans="1:2" x14ac:dyDescent="0.25">
      <c r="A18722" s="9"/>
      <c r="B18722" s="8"/>
    </row>
    <row r="18723" spans="1:2" x14ac:dyDescent="0.25">
      <c r="A18723" s="9"/>
      <c r="B18723" s="8"/>
    </row>
    <row r="18724" spans="1:2" x14ac:dyDescent="0.25">
      <c r="A18724" s="9"/>
      <c r="B18724" s="8"/>
    </row>
    <row r="18725" spans="1:2" x14ac:dyDescent="0.25">
      <c r="A18725" s="9"/>
      <c r="B18725" s="8"/>
    </row>
    <row r="18726" spans="1:2" x14ac:dyDescent="0.25">
      <c r="A18726" s="9"/>
      <c r="B18726" s="8"/>
    </row>
    <row r="18727" spans="1:2" x14ac:dyDescent="0.25">
      <c r="A18727" s="9"/>
      <c r="B18727" s="8"/>
    </row>
    <row r="18728" spans="1:2" x14ac:dyDescent="0.25">
      <c r="A18728" s="9"/>
      <c r="B18728" s="8"/>
    </row>
    <row r="18729" spans="1:2" x14ac:dyDescent="0.25">
      <c r="A18729" s="9"/>
      <c r="B18729" s="8"/>
    </row>
    <row r="18730" spans="1:2" x14ac:dyDescent="0.25">
      <c r="A18730" s="9"/>
      <c r="B18730" s="8"/>
    </row>
    <row r="18731" spans="1:2" x14ac:dyDescent="0.25">
      <c r="A18731" s="9"/>
      <c r="B18731" s="8"/>
    </row>
    <row r="18732" spans="1:2" x14ac:dyDescent="0.25">
      <c r="A18732" s="9"/>
      <c r="B18732" s="8"/>
    </row>
    <row r="18733" spans="1:2" x14ac:dyDescent="0.25">
      <c r="A18733" s="9"/>
      <c r="B18733" s="8"/>
    </row>
    <row r="18734" spans="1:2" x14ac:dyDescent="0.25">
      <c r="A18734" s="9"/>
      <c r="B18734" s="8"/>
    </row>
    <row r="18735" spans="1:2" x14ac:dyDescent="0.25">
      <c r="A18735" s="9"/>
      <c r="B18735" s="8"/>
    </row>
    <row r="18736" spans="1:2" x14ac:dyDescent="0.25">
      <c r="A18736" s="9"/>
      <c r="B18736" s="8"/>
    </row>
    <row r="18737" spans="1:2" x14ac:dyDescent="0.25">
      <c r="A18737" s="9"/>
      <c r="B18737" s="8"/>
    </row>
    <row r="18738" spans="1:2" x14ac:dyDescent="0.25">
      <c r="A18738" s="9"/>
      <c r="B18738" s="8"/>
    </row>
    <row r="18739" spans="1:2" x14ac:dyDescent="0.25">
      <c r="A18739" s="9"/>
      <c r="B18739" s="8"/>
    </row>
    <row r="18740" spans="1:2" x14ac:dyDescent="0.25">
      <c r="A18740" s="9"/>
      <c r="B18740" s="8"/>
    </row>
    <row r="18741" spans="1:2" x14ac:dyDescent="0.25">
      <c r="A18741" s="9"/>
      <c r="B18741" s="8"/>
    </row>
    <row r="18742" spans="1:2" x14ac:dyDescent="0.25">
      <c r="A18742" s="9"/>
      <c r="B18742" s="8"/>
    </row>
    <row r="18743" spans="1:2" x14ac:dyDescent="0.25">
      <c r="A18743" s="9"/>
      <c r="B18743" s="8"/>
    </row>
    <row r="18744" spans="1:2" x14ac:dyDescent="0.25">
      <c r="A18744" s="9"/>
      <c r="B18744" s="8"/>
    </row>
    <row r="18745" spans="1:2" x14ac:dyDescent="0.25">
      <c r="A18745" s="9"/>
      <c r="B18745" s="8"/>
    </row>
    <row r="18746" spans="1:2" x14ac:dyDescent="0.25">
      <c r="A18746" s="9"/>
      <c r="B18746" s="8"/>
    </row>
    <row r="18747" spans="1:2" x14ac:dyDescent="0.25">
      <c r="A18747" s="9"/>
      <c r="B18747" s="8"/>
    </row>
    <row r="18748" spans="1:2" x14ac:dyDescent="0.25">
      <c r="A18748" s="9"/>
      <c r="B18748" s="8"/>
    </row>
    <row r="18749" spans="1:2" x14ac:dyDescent="0.25">
      <c r="A18749" s="9"/>
      <c r="B18749" s="8"/>
    </row>
    <row r="18750" spans="1:2" x14ac:dyDescent="0.25">
      <c r="A18750" s="9"/>
      <c r="B18750" s="8"/>
    </row>
    <row r="18751" spans="1:2" x14ac:dyDescent="0.25">
      <c r="A18751" s="9"/>
      <c r="B18751" s="8"/>
    </row>
    <row r="18752" spans="1:2" x14ac:dyDescent="0.25">
      <c r="A18752" s="9"/>
      <c r="B18752" s="8"/>
    </row>
    <row r="18753" spans="1:2" x14ac:dyDescent="0.25">
      <c r="A18753" s="9"/>
      <c r="B18753" s="8"/>
    </row>
    <row r="18754" spans="1:2" x14ac:dyDescent="0.25">
      <c r="A18754" s="9"/>
      <c r="B18754" s="8"/>
    </row>
    <row r="18755" spans="1:2" x14ac:dyDescent="0.25">
      <c r="A18755" s="9"/>
      <c r="B18755" s="8"/>
    </row>
    <row r="18756" spans="1:2" x14ac:dyDescent="0.25">
      <c r="A18756" s="9"/>
      <c r="B18756" s="8"/>
    </row>
    <row r="18757" spans="1:2" x14ac:dyDescent="0.25">
      <c r="A18757" s="9"/>
      <c r="B18757" s="8"/>
    </row>
    <row r="18758" spans="1:2" x14ac:dyDescent="0.25">
      <c r="A18758" s="9"/>
      <c r="B18758" s="8"/>
    </row>
    <row r="18759" spans="1:2" x14ac:dyDescent="0.25">
      <c r="A18759" s="9"/>
      <c r="B18759" s="8"/>
    </row>
    <row r="18760" spans="1:2" x14ac:dyDescent="0.25">
      <c r="A18760" s="9"/>
      <c r="B18760" s="8"/>
    </row>
    <row r="18761" spans="1:2" x14ac:dyDescent="0.25">
      <c r="A18761" s="9"/>
      <c r="B18761" s="8"/>
    </row>
    <row r="18762" spans="1:2" x14ac:dyDescent="0.25">
      <c r="A18762" s="9"/>
      <c r="B18762" s="8"/>
    </row>
    <row r="18763" spans="1:2" x14ac:dyDescent="0.25">
      <c r="A18763" s="9"/>
      <c r="B18763" s="8"/>
    </row>
    <row r="18764" spans="1:2" x14ac:dyDescent="0.25">
      <c r="A18764" s="9"/>
      <c r="B18764" s="8"/>
    </row>
    <row r="18765" spans="1:2" x14ac:dyDescent="0.25">
      <c r="A18765" s="9"/>
      <c r="B18765" s="8"/>
    </row>
    <row r="18766" spans="1:2" x14ac:dyDescent="0.25">
      <c r="A18766" s="9"/>
      <c r="B18766" s="8"/>
    </row>
    <row r="18767" spans="1:2" x14ac:dyDescent="0.25">
      <c r="A18767" s="9"/>
      <c r="B18767" s="8"/>
    </row>
    <row r="18768" spans="1:2" x14ac:dyDescent="0.25">
      <c r="A18768" s="9"/>
      <c r="B18768" s="8"/>
    </row>
    <row r="18769" spans="1:2" x14ac:dyDescent="0.25">
      <c r="A18769" s="9"/>
      <c r="B18769" s="8"/>
    </row>
    <row r="18770" spans="1:2" x14ac:dyDescent="0.25">
      <c r="A18770" s="9"/>
      <c r="B18770" s="8"/>
    </row>
    <row r="18771" spans="1:2" x14ac:dyDescent="0.25">
      <c r="A18771" s="9"/>
      <c r="B18771" s="8"/>
    </row>
    <row r="18772" spans="1:2" x14ac:dyDescent="0.25">
      <c r="A18772" s="9"/>
      <c r="B18772" s="8"/>
    </row>
    <row r="18773" spans="1:2" x14ac:dyDescent="0.25">
      <c r="A18773" s="9"/>
      <c r="B18773" s="8"/>
    </row>
    <row r="18774" spans="1:2" x14ac:dyDescent="0.25">
      <c r="A18774" s="9"/>
      <c r="B18774" s="8"/>
    </row>
    <row r="18775" spans="1:2" x14ac:dyDescent="0.25">
      <c r="A18775" s="9"/>
      <c r="B18775" s="8"/>
    </row>
    <row r="18776" spans="1:2" x14ac:dyDescent="0.25">
      <c r="A18776" s="9"/>
      <c r="B18776" s="8"/>
    </row>
    <row r="18777" spans="1:2" x14ac:dyDescent="0.25">
      <c r="A18777" s="9"/>
      <c r="B18777" s="8"/>
    </row>
    <row r="18778" spans="1:2" x14ac:dyDescent="0.25">
      <c r="A18778" s="9"/>
      <c r="B18778" s="8"/>
    </row>
    <row r="18779" spans="1:2" x14ac:dyDescent="0.25">
      <c r="A18779" s="9"/>
      <c r="B18779" s="8"/>
    </row>
    <row r="18780" spans="1:2" x14ac:dyDescent="0.25">
      <c r="A18780" s="9"/>
      <c r="B18780" s="8"/>
    </row>
    <row r="18781" spans="1:2" x14ac:dyDescent="0.25">
      <c r="A18781" s="9"/>
      <c r="B18781" s="8"/>
    </row>
    <row r="18782" spans="1:2" x14ac:dyDescent="0.25">
      <c r="A18782" s="9"/>
      <c r="B18782" s="8"/>
    </row>
    <row r="18783" spans="1:2" x14ac:dyDescent="0.25">
      <c r="A18783" s="9"/>
      <c r="B18783" s="8"/>
    </row>
    <row r="18784" spans="1:2" x14ac:dyDescent="0.25">
      <c r="A18784" s="9"/>
      <c r="B18784" s="8"/>
    </row>
    <row r="18785" spans="1:2" x14ac:dyDescent="0.25">
      <c r="A18785" s="9"/>
      <c r="B18785" s="8"/>
    </row>
    <row r="18786" spans="1:2" x14ac:dyDescent="0.25">
      <c r="A18786" s="9"/>
      <c r="B18786" s="8"/>
    </row>
    <row r="18787" spans="1:2" x14ac:dyDescent="0.25">
      <c r="A18787" s="9"/>
      <c r="B18787" s="8"/>
    </row>
    <row r="18788" spans="1:2" x14ac:dyDescent="0.25">
      <c r="A18788" s="9"/>
      <c r="B18788" s="8"/>
    </row>
    <row r="18789" spans="1:2" x14ac:dyDescent="0.25">
      <c r="A18789" s="9"/>
      <c r="B18789" s="8"/>
    </row>
    <row r="18790" spans="1:2" x14ac:dyDescent="0.25">
      <c r="A18790" s="9"/>
      <c r="B18790" s="8"/>
    </row>
    <row r="18791" spans="1:2" x14ac:dyDescent="0.25">
      <c r="A18791" s="9"/>
      <c r="B18791" s="8"/>
    </row>
    <row r="18792" spans="1:2" x14ac:dyDescent="0.25">
      <c r="A18792" s="9"/>
      <c r="B18792" s="8"/>
    </row>
    <row r="18793" spans="1:2" x14ac:dyDescent="0.25">
      <c r="A18793" s="9"/>
      <c r="B18793" s="8"/>
    </row>
    <row r="18794" spans="1:2" x14ac:dyDescent="0.25">
      <c r="A18794" s="9"/>
      <c r="B18794" s="8"/>
    </row>
    <row r="18795" spans="1:2" x14ac:dyDescent="0.25">
      <c r="A18795" s="9"/>
      <c r="B18795" s="8"/>
    </row>
    <row r="18796" spans="1:2" x14ac:dyDescent="0.25">
      <c r="A18796" s="9"/>
      <c r="B18796" s="8"/>
    </row>
    <row r="18797" spans="1:2" x14ac:dyDescent="0.25">
      <c r="A18797" s="9"/>
      <c r="B18797" s="8"/>
    </row>
    <row r="18798" spans="1:2" x14ac:dyDescent="0.25">
      <c r="A18798" s="9"/>
      <c r="B18798" s="8"/>
    </row>
    <row r="18799" spans="1:2" x14ac:dyDescent="0.25">
      <c r="A18799" s="9"/>
      <c r="B18799" s="8"/>
    </row>
    <row r="18800" spans="1:2" x14ac:dyDescent="0.25">
      <c r="A18800" s="9"/>
      <c r="B18800" s="8"/>
    </row>
    <row r="18801" spans="1:2" x14ac:dyDescent="0.25">
      <c r="A18801" s="9"/>
      <c r="B18801" s="8"/>
    </row>
    <row r="18802" spans="1:2" x14ac:dyDescent="0.25">
      <c r="A18802" s="9"/>
      <c r="B18802" s="8"/>
    </row>
    <row r="18803" spans="1:2" x14ac:dyDescent="0.25">
      <c r="A18803" s="9"/>
      <c r="B18803" s="8"/>
    </row>
    <row r="18804" spans="1:2" x14ac:dyDescent="0.25">
      <c r="A18804" s="9"/>
      <c r="B18804" s="8"/>
    </row>
    <row r="18805" spans="1:2" x14ac:dyDescent="0.25">
      <c r="A18805" s="9"/>
      <c r="B18805" s="8"/>
    </row>
    <row r="18806" spans="1:2" x14ac:dyDescent="0.25">
      <c r="A18806" s="9"/>
      <c r="B18806" s="8"/>
    </row>
    <row r="18807" spans="1:2" x14ac:dyDescent="0.25">
      <c r="A18807" s="9"/>
      <c r="B18807" s="8"/>
    </row>
    <row r="18808" spans="1:2" x14ac:dyDescent="0.25">
      <c r="A18808" s="9"/>
      <c r="B18808" s="8"/>
    </row>
    <row r="18809" spans="1:2" x14ac:dyDescent="0.25">
      <c r="A18809" s="9"/>
      <c r="B18809" s="8"/>
    </row>
    <row r="18810" spans="1:2" x14ac:dyDescent="0.25">
      <c r="A18810" s="9"/>
      <c r="B18810" s="8"/>
    </row>
    <row r="18811" spans="1:2" x14ac:dyDescent="0.25">
      <c r="A18811" s="9"/>
      <c r="B18811" s="8"/>
    </row>
    <row r="18812" spans="1:2" x14ac:dyDescent="0.25">
      <c r="A18812" s="9"/>
      <c r="B18812" s="8"/>
    </row>
    <row r="18813" spans="1:2" x14ac:dyDescent="0.25">
      <c r="A18813" s="9"/>
      <c r="B18813" s="8"/>
    </row>
    <row r="18814" spans="1:2" x14ac:dyDescent="0.25">
      <c r="A18814" s="9"/>
      <c r="B18814" s="8"/>
    </row>
    <row r="18815" spans="1:2" x14ac:dyDescent="0.25">
      <c r="A18815" s="9"/>
      <c r="B18815" s="8"/>
    </row>
    <row r="18816" spans="1:2" x14ac:dyDescent="0.25">
      <c r="A18816" s="9"/>
      <c r="B18816" s="8"/>
    </row>
    <row r="18817" spans="1:2" x14ac:dyDescent="0.25">
      <c r="A18817" s="9"/>
      <c r="B18817" s="8"/>
    </row>
    <row r="18818" spans="1:2" x14ac:dyDescent="0.25">
      <c r="A18818" s="9"/>
      <c r="B18818" s="8"/>
    </row>
    <row r="18819" spans="1:2" x14ac:dyDescent="0.25">
      <c r="A18819" s="9"/>
      <c r="B18819" s="8"/>
    </row>
    <row r="18820" spans="1:2" x14ac:dyDescent="0.25">
      <c r="A18820" s="9"/>
      <c r="B18820" s="8"/>
    </row>
    <row r="18821" spans="1:2" x14ac:dyDescent="0.25">
      <c r="A18821" s="9"/>
      <c r="B18821" s="8"/>
    </row>
    <row r="18822" spans="1:2" x14ac:dyDescent="0.25">
      <c r="A18822" s="9"/>
      <c r="B18822" s="8"/>
    </row>
    <row r="18823" spans="1:2" x14ac:dyDescent="0.25">
      <c r="A18823" s="9"/>
      <c r="B18823" s="8"/>
    </row>
    <row r="18824" spans="1:2" x14ac:dyDescent="0.25">
      <c r="A18824" s="9"/>
      <c r="B18824" s="8"/>
    </row>
    <row r="18825" spans="1:2" x14ac:dyDescent="0.25">
      <c r="A18825" s="9"/>
      <c r="B18825" s="8"/>
    </row>
    <row r="18826" spans="1:2" x14ac:dyDescent="0.25">
      <c r="A18826" s="9"/>
      <c r="B18826" s="8"/>
    </row>
    <row r="18827" spans="1:2" x14ac:dyDescent="0.25">
      <c r="A18827" s="9"/>
      <c r="B18827" s="8"/>
    </row>
    <row r="18828" spans="1:2" x14ac:dyDescent="0.25">
      <c r="A18828" s="9"/>
      <c r="B18828" s="8"/>
    </row>
    <row r="18829" spans="1:2" x14ac:dyDescent="0.25">
      <c r="A18829" s="9"/>
      <c r="B18829" s="8"/>
    </row>
    <row r="18830" spans="1:2" x14ac:dyDescent="0.25">
      <c r="A18830" s="9"/>
      <c r="B18830" s="8"/>
    </row>
    <row r="18831" spans="1:2" x14ac:dyDescent="0.25">
      <c r="A18831" s="9"/>
      <c r="B18831" s="8"/>
    </row>
    <row r="18832" spans="1:2" x14ac:dyDescent="0.25">
      <c r="A18832" s="9"/>
      <c r="B18832" s="8"/>
    </row>
    <row r="18833" spans="1:2" x14ac:dyDescent="0.25">
      <c r="A18833" s="9"/>
      <c r="B18833" s="8"/>
    </row>
    <row r="18834" spans="1:2" x14ac:dyDescent="0.25">
      <c r="A18834" s="9"/>
      <c r="B18834" s="8"/>
    </row>
    <row r="18835" spans="1:2" x14ac:dyDescent="0.25">
      <c r="A18835" s="9"/>
      <c r="B18835" s="8"/>
    </row>
    <row r="18836" spans="1:2" x14ac:dyDescent="0.25">
      <c r="A18836" s="9"/>
      <c r="B18836" s="8"/>
    </row>
    <row r="18837" spans="1:2" x14ac:dyDescent="0.25">
      <c r="A18837" s="9"/>
      <c r="B18837" s="8"/>
    </row>
    <row r="18838" spans="1:2" x14ac:dyDescent="0.25">
      <c r="A18838" s="9"/>
      <c r="B18838" s="8"/>
    </row>
    <row r="18839" spans="1:2" x14ac:dyDescent="0.25">
      <c r="A18839" s="9"/>
      <c r="B18839" s="8"/>
    </row>
    <row r="18840" spans="1:2" x14ac:dyDescent="0.25">
      <c r="A18840" s="9"/>
      <c r="B18840" s="8"/>
    </row>
    <row r="18841" spans="1:2" x14ac:dyDescent="0.25">
      <c r="A18841" s="9"/>
      <c r="B18841" s="8"/>
    </row>
    <row r="18842" spans="1:2" x14ac:dyDescent="0.25">
      <c r="A18842" s="9"/>
      <c r="B18842" s="8"/>
    </row>
    <row r="18843" spans="1:2" x14ac:dyDescent="0.25">
      <c r="A18843" s="9"/>
      <c r="B18843" s="8"/>
    </row>
    <row r="18844" spans="1:2" x14ac:dyDescent="0.25">
      <c r="A18844" s="9"/>
      <c r="B18844" s="8"/>
    </row>
    <row r="18845" spans="1:2" x14ac:dyDescent="0.25">
      <c r="A18845" s="9"/>
      <c r="B18845" s="8"/>
    </row>
    <row r="18846" spans="1:2" x14ac:dyDescent="0.25">
      <c r="A18846" s="9"/>
      <c r="B18846" s="8"/>
    </row>
    <row r="18847" spans="1:2" x14ac:dyDescent="0.25">
      <c r="A18847" s="9"/>
      <c r="B18847" s="8"/>
    </row>
    <row r="18848" spans="1:2" x14ac:dyDescent="0.25">
      <c r="A18848" s="9"/>
      <c r="B18848" s="8"/>
    </row>
    <row r="18849" spans="1:2" x14ac:dyDescent="0.25">
      <c r="A18849" s="9"/>
      <c r="B18849" s="8"/>
    </row>
    <row r="18850" spans="1:2" x14ac:dyDescent="0.25">
      <c r="A18850" s="9"/>
      <c r="B18850" s="8"/>
    </row>
    <row r="18851" spans="1:2" x14ac:dyDescent="0.25">
      <c r="A18851" s="9"/>
      <c r="B18851" s="8"/>
    </row>
    <row r="18852" spans="1:2" x14ac:dyDescent="0.25">
      <c r="A18852" s="9"/>
      <c r="B18852" s="8"/>
    </row>
    <row r="18853" spans="1:2" x14ac:dyDescent="0.25">
      <c r="A18853" s="9"/>
      <c r="B18853" s="8"/>
    </row>
    <row r="18854" spans="1:2" x14ac:dyDescent="0.25">
      <c r="A18854" s="9"/>
      <c r="B18854" s="8"/>
    </row>
    <row r="18855" spans="1:2" x14ac:dyDescent="0.25">
      <c r="A18855" s="9"/>
      <c r="B18855" s="8"/>
    </row>
    <row r="18856" spans="1:2" x14ac:dyDescent="0.25">
      <c r="A18856" s="9"/>
      <c r="B18856" s="8"/>
    </row>
    <row r="18857" spans="1:2" x14ac:dyDescent="0.25">
      <c r="A18857" s="9"/>
      <c r="B18857" s="8"/>
    </row>
    <row r="18858" spans="1:2" x14ac:dyDescent="0.25">
      <c r="A18858" s="9"/>
      <c r="B18858" s="8"/>
    </row>
    <row r="18859" spans="1:2" x14ac:dyDescent="0.25">
      <c r="A18859" s="9"/>
      <c r="B18859" s="8"/>
    </row>
    <row r="18860" spans="1:2" x14ac:dyDescent="0.25">
      <c r="A18860" s="9"/>
      <c r="B18860" s="8"/>
    </row>
    <row r="18861" spans="1:2" x14ac:dyDescent="0.25">
      <c r="A18861" s="9"/>
      <c r="B18861" s="8"/>
    </row>
    <row r="18862" spans="1:2" x14ac:dyDescent="0.25">
      <c r="A18862" s="9"/>
      <c r="B18862" s="8"/>
    </row>
    <row r="18863" spans="1:2" x14ac:dyDescent="0.25">
      <c r="A18863" s="9"/>
      <c r="B18863" s="8"/>
    </row>
    <row r="18864" spans="1:2" x14ac:dyDescent="0.25">
      <c r="A18864" s="9"/>
      <c r="B18864" s="8"/>
    </row>
    <row r="18865" spans="1:2" x14ac:dyDescent="0.25">
      <c r="A18865" s="9"/>
      <c r="B18865" s="8"/>
    </row>
    <row r="18866" spans="1:2" x14ac:dyDescent="0.25">
      <c r="A18866" s="9"/>
      <c r="B18866" s="8"/>
    </row>
    <row r="18867" spans="1:2" x14ac:dyDescent="0.25">
      <c r="A18867" s="9"/>
      <c r="B18867" s="8"/>
    </row>
    <row r="18868" spans="1:2" x14ac:dyDescent="0.25">
      <c r="A18868" s="9"/>
      <c r="B18868" s="8"/>
    </row>
    <row r="18869" spans="1:2" x14ac:dyDescent="0.25">
      <c r="A18869" s="9"/>
      <c r="B18869" s="8"/>
    </row>
    <row r="18870" spans="1:2" x14ac:dyDescent="0.25">
      <c r="A18870" s="9"/>
      <c r="B18870" s="8"/>
    </row>
    <row r="18871" spans="1:2" x14ac:dyDescent="0.25">
      <c r="A18871" s="9"/>
      <c r="B18871" s="8"/>
    </row>
    <row r="18872" spans="1:2" x14ac:dyDescent="0.25">
      <c r="A18872" s="9"/>
      <c r="B18872" s="8"/>
    </row>
    <row r="18873" spans="1:2" x14ac:dyDescent="0.25">
      <c r="A18873" s="9"/>
      <c r="B18873" s="8"/>
    </row>
    <row r="18874" spans="1:2" x14ac:dyDescent="0.25">
      <c r="A18874" s="9"/>
      <c r="B18874" s="8"/>
    </row>
    <row r="18875" spans="1:2" x14ac:dyDescent="0.25">
      <c r="A18875" s="9"/>
      <c r="B18875" s="8"/>
    </row>
    <row r="18876" spans="1:2" x14ac:dyDescent="0.25">
      <c r="A18876" s="9"/>
      <c r="B18876" s="8"/>
    </row>
    <row r="18877" spans="1:2" x14ac:dyDescent="0.25">
      <c r="A18877" s="9"/>
      <c r="B18877" s="8"/>
    </row>
    <row r="18878" spans="1:2" x14ac:dyDescent="0.25">
      <c r="A18878" s="9"/>
      <c r="B18878" s="8"/>
    </row>
    <row r="18879" spans="1:2" x14ac:dyDescent="0.25">
      <c r="A18879" s="9"/>
      <c r="B18879" s="8"/>
    </row>
    <row r="18880" spans="1:2" x14ac:dyDescent="0.25">
      <c r="A18880" s="9"/>
      <c r="B18880" s="8"/>
    </row>
    <row r="18881" spans="1:2" x14ac:dyDescent="0.25">
      <c r="A18881" s="9"/>
      <c r="B18881" s="8"/>
    </row>
    <row r="18882" spans="1:2" x14ac:dyDescent="0.25">
      <c r="A18882" s="9"/>
      <c r="B18882" s="8"/>
    </row>
    <row r="18883" spans="1:2" x14ac:dyDescent="0.25">
      <c r="A18883" s="9"/>
      <c r="B18883" s="8"/>
    </row>
    <row r="18884" spans="1:2" x14ac:dyDescent="0.25">
      <c r="A18884" s="9"/>
      <c r="B18884" s="8"/>
    </row>
    <row r="18885" spans="1:2" x14ac:dyDescent="0.25">
      <c r="A18885" s="9"/>
      <c r="B18885" s="8"/>
    </row>
    <row r="18886" spans="1:2" x14ac:dyDescent="0.25">
      <c r="A18886" s="9"/>
      <c r="B18886" s="8"/>
    </row>
    <row r="18887" spans="1:2" x14ac:dyDescent="0.25">
      <c r="A18887" s="9"/>
      <c r="B18887" s="8"/>
    </row>
    <row r="18888" spans="1:2" x14ac:dyDescent="0.25">
      <c r="A18888" s="9"/>
      <c r="B18888" s="8"/>
    </row>
    <row r="18889" spans="1:2" x14ac:dyDescent="0.25">
      <c r="A18889" s="9"/>
      <c r="B18889" s="8"/>
    </row>
    <row r="18890" spans="1:2" x14ac:dyDescent="0.25">
      <c r="A18890" s="9"/>
      <c r="B18890" s="8"/>
    </row>
    <row r="18891" spans="1:2" x14ac:dyDescent="0.25">
      <c r="A18891" s="9"/>
      <c r="B18891" s="8"/>
    </row>
    <row r="18892" spans="1:2" x14ac:dyDescent="0.25">
      <c r="A18892" s="9"/>
      <c r="B18892" s="8"/>
    </row>
    <row r="18893" spans="1:2" x14ac:dyDescent="0.25">
      <c r="A18893" s="9"/>
      <c r="B18893" s="8"/>
    </row>
    <row r="18894" spans="1:2" x14ac:dyDescent="0.25">
      <c r="A18894" s="9"/>
      <c r="B18894" s="8"/>
    </row>
    <row r="18895" spans="1:2" x14ac:dyDescent="0.25">
      <c r="A18895" s="9"/>
      <c r="B18895" s="8"/>
    </row>
    <row r="18896" spans="1:2" x14ac:dyDescent="0.25">
      <c r="A18896" s="9"/>
      <c r="B18896" s="8"/>
    </row>
    <row r="18897" spans="1:2" x14ac:dyDescent="0.25">
      <c r="A18897" s="9"/>
      <c r="B18897" s="8"/>
    </row>
    <row r="18898" spans="1:2" x14ac:dyDescent="0.25">
      <c r="A18898" s="9"/>
      <c r="B18898" s="8"/>
    </row>
    <row r="18899" spans="1:2" x14ac:dyDescent="0.25">
      <c r="A18899" s="9"/>
      <c r="B18899" s="8"/>
    </row>
    <row r="18900" spans="1:2" x14ac:dyDescent="0.25">
      <c r="A18900" s="9"/>
      <c r="B18900" s="8"/>
    </row>
    <row r="18901" spans="1:2" x14ac:dyDescent="0.25">
      <c r="A18901" s="9"/>
      <c r="B18901" s="8"/>
    </row>
    <row r="18902" spans="1:2" x14ac:dyDescent="0.25">
      <c r="A18902" s="9"/>
      <c r="B18902" s="8"/>
    </row>
    <row r="18903" spans="1:2" x14ac:dyDescent="0.25">
      <c r="A18903" s="9"/>
      <c r="B18903" s="8"/>
    </row>
    <row r="18904" spans="1:2" x14ac:dyDescent="0.25">
      <c r="A18904" s="9"/>
      <c r="B18904" s="8"/>
    </row>
    <row r="18905" spans="1:2" x14ac:dyDescent="0.25">
      <c r="A18905" s="9"/>
      <c r="B18905" s="8"/>
    </row>
    <row r="18906" spans="1:2" x14ac:dyDescent="0.25">
      <c r="A18906" s="9"/>
      <c r="B18906" s="8"/>
    </row>
    <row r="18907" spans="1:2" x14ac:dyDescent="0.25">
      <c r="A18907" s="9"/>
      <c r="B18907" s="8"/>
    </row>
    <row r="18908" spans="1:2" x14ac:dyDescent="0.25">
      <c r="A18908" s="9"/>
      <c r="B18908" s="8"/>
    </row>
    <row r="18909" spans="1:2" x14ac:dyDescent="0.25">
      <c r="A18909" s="9"/>
      <c r="B18909" s="8"/>
    </row>
    <row r="18910" spans="1:2" x14ac:dyDescent="0.25">
      <c r="A18910" s="9"/>
      <c r="B18910" s="8"/>
    </row>
    <row r="18911" spans="1:2" x14ac:dyDescent="0.25">
      <c r="A18911" s="9"/>
      <c r="B18911" s="8"/>
    </row>
    <row r="18912" spans="1:2" x14ac:dyDescent="0.25">
      <c r="A18912" s="9"/>
      <c r="B18912" s="8"/>
    </row>
    <row r="18913" spans="1:2" x14ac:dyDescent="0.25">
      <c r="A18913" s="9"/>
      <c r="B18913" s="8"/>
    </row>
    <row r="18914" spans="1:2" x14ac:dyDescent="0.25">
      <c r="A18914" s="9"/>
      <c r="B18914" s="8"/>
    </row>
    <row r="18915" spans="1:2" x14ac:dyDescent="0.25">
      <c r="A18915" s="9"/>
      <c r="B18915" s="8"/>
    </row>
    <row r="18916" spans="1:2" x14ac:dyDescent="0.25">
      <c r="A18916" s="9"/>
      <c r="B18916" s="8"/>
    </row>
    <row r="18917" spans="1:2" x14ac:dyDescent="0.25">
      <c r="A18917" s="9"/>
      <c r="B18917" s="8"/>
    </row>
    <row r="18918" spans="1:2" x14ac:dyDescent="0.25">
      <c r="A18918" s="9"/>
      <c r="B18918" s="8"/>
    </row>
    <row r="18919" spans="1:2" x14ac:dyDescent="0.25">
      <c r="A18919" s="9"/>
      <c r="B18919" s="8"/>
    </row>
    <row r="18920" spans="1:2" x14ac:dyDescent="0.25">
      <c r="A18920" s="9"/>
      <c r="B18920" s="8"/>
    </row>
    <row r="18921" spans="1:2" x14ac:dyDescent="0.25">
      <c r="A18921" s="9"/>
      <c r="B18921" s="8"/>
    </row>
    <row r="18922" spans="1:2" x14ac:dyDescent="0.25">
      <c r="A18922" s="9"/>
      <c r="B18922" s="8"/>
    </row>
    <row r="18923" spans="1:2" x14ac:dyDescent="0.25">
      <c r="A18923" s="9"/>
      <c r="B18923" s="8"/>
    </row>
    <row r="18924" spans="1:2" x14ac:dyDescent="0.25">
      <c r="A18924" s="9"/>
      <c r="B18924" s="8"/>
    </row>
    <row r="18925" spans="1:2" x14ac:dyDescent="0.25">
      <c r="A18925" s="9"/>
      <c r="B18925" s="8"/>
    </row>
    <row r="18926" spans="1:2" x14ac:dyDescent="0.25">
      <c r="A18926" s="9"/>
      <c r="B18926" s="8"/>
    </row>
    <row r="18927" spans="1:2" x14ac:dyDescent="0.25">
      <c r="A18927" s="9"/>
      <c r="B18927" s="8"/>
    </row>
    <row r="18928" spans="1:2" x14ac:dyDescent="0.25">
      <c r="A18928" s="9"/>
      <c r="B18928" s="8"/>
    </row>
    <row r="18929" spans="1:2" x14ac:dyDescent="0.25">
      <c r="A18929" s="9"/>
      <c r="B18929" s="8"/>
    </row>
    <row r="18930" spans="1:2" x14ac:dyDescent="0.25">
      <c r="A18930" s="9"/>
      <c r="B18930" s="8"/>
    </row>
    <row r="18931" spans="1:2" x14ac:dyDescent="0.25">
      <c r="A18931" s="9"/>
      <c r="B18931" s="8"/>
    </row>
    <row r="18932" spans="1:2" x14ac:dyDescent="0.25">
      <c r="A18932" s="9"/>
      <c r="B18932" s="8"/>
    </row>
    <row r="18933" spans="1:2" x14ac:dyDescent="0.25">
      <c r="A18933" s="9"/>
      <c r="B18933" s="8"/>
    </row>
    <row r="18934" spans="1:2" x14ac:dyDescent="0.25">
      <c r="A18934" s="9"/>
      <c r="B18934" s="8"/>
    </row>
    <row r="18935" spans="1:2" x14ac:dyDescent="0.25">
      <c r="A18935" s="9"/>
      <c r="B18935" s="8"/>
    </row>
    <row r="18936" spans="1:2" x14ac:dyDescent="0.25">
      <c r="A18936" s="9"/>
      <c r="B18936" s="8"/>
    </row>
    <row r="18937" spans="1:2" x14ac:dyDescent="0.25">
      <c r="A18937" s="9"/>
      <c r="B18937" s="8"/>
    </row>
    <row r="18938" spans="1:2" x14ac:dyDescent="0.25">
      <c r="A18938" s="9"/>
      <c r="B18938" s="8"/>
    </row>
    <row r="18939" spans="1:2" x14ac:dyDescent="0.25">
      <c r="A18939" s="9"/>
      <c r="B18939" s="8"/>
    </row>
    <row r="18940" spans="1:2" x14ac:dyDescent="0.25">
      <c r="A18940" s="9"/>
      <c r="B18940" s="8"/>
    </row>
    <row r="18941" spans="1:2" x14ac:dyDescent="0.25">
      <c r="A18941" s="9"/>
      <c r="B18941" s="8"/>
    </row>
    <row r="18942" spans="1:2" x14ac:dyDescent="0.25">
      <c r="A18942" s="9"/>
      <c r="B18942" s="8"/>
    </row>
    <row r="18943" spans="1:2" x14ac:dyDescent="0.25">
      <c r="A18943" s="9"/>
      <c r="B18943" s="8"/>
    </row>
    <row r="18944" spans="1:2" x14ac:dyDescent="0.25">
      <c r="A18944" s="9"/>
      <c r="B18944" s="8"/>
    </row>
    <row r="18945" spans="1:2" x14ac:dyDescent="0.25">
      <c r="A18945" s="9"/>
      <c r="B18945" s="8"/>
    </row>
    <row r="18946" spans="1:2" x14ac:dyDescent="0.25">
      <c r="A18946" s="9"/>
      <c r="B18946" s="8"/>
    </row>
    <row r="18947" spans="1:2" x14ac:dyDescent="0.25">
      <c r="A18947" s="9"/>
      <c r="B18947" s="8"/>
    </row>
    <row r="18948" spans="1:2" x14ac:dyDescent="0.25">
      <c r="A18948" s="9"/>
      <c r="B18948" s="8"/>
    </row>
    <row r="18949" spans="1:2" x14ac:dyDescent="0.25">
      <c r="A18949" s="9"/>
      <c r="B18949" s="8"/>
    </row>
    <row r="18950" spans="1:2" x14ac:dyDescent="0.25">
      <c r="A18950" s="9"/>
      <c r="B18950" s="8"/>
    </row>
    <row r="18951" spans="1:2" x14ac:dyDescent="0.25">
      <c r="A18951" s="9"/>
      <c r="B18951" s="8"/>
    </row>
    <row r="18952" spans="1:2" x14ac:dyDescent="0.25">
      <c r="A18952" s="9"/>
      <c r="B18952" s="8"/>
    </row>
    <row r="18953" spans="1:2" x14ac:dyDescent="0.25">
      <c r="A18953" s="9"/>
      <c r="B18953" s="8"/>
    </row>
    <row r="18954" spans="1:2" x14ac:dyDescent="0.25">
      <c r="A18954" s="9"/>
      <c r="B18954" s="8"/>
    </row>
    <row r="18955" spans="1:2" x14ac:dyDescent="0.25">
      <c r="A18955" s="9"/>
      <c r="B18955" s="8"/>
    </row>
    <row r="18956" spans="1:2" x14ac:dyDescent="0.25">
      <c r="A18956" s="9"/>
      <c r="B18956" s="8"/>
    </row>
    <row r="18957" spans="1:2" x14ac:dyDescent="0.25">
      <c r="A18957" s="9"/>
      <c r="B18957" s="8"/>
    </row>
    <row r="18958" spans="1:2" x14ac:dyDescent="0.25">
      <c r="A18958" s="9"/>
      <c r="B18958" s="8"/>
    </row>
    <row r="18959" spans="1:2" x14ac:dyDescent="0.25">
      <c r="A18959" s="9"/>
      <c r="B18959" s="8"/>
    </row>
    <row r="18960" spans="1:2" x14ac:dyDescent="0.25">
      <c r="A18960" s="9"/>
      <c r="B18960" s="8"/>
    </row>
    <row r="18961" spans="1:2" x14ac:dyDescent="0.25">
      <c r="A18961" s="9"/>
      <c r="B18961" s="8"/>
    </row>
    <row r="18962" spans="1:2" x14ac:dyDescent="0.25">
      <c r="A18962" s="9"/>
      <c r="B18962" s="8"/>
    </row>
    <row r="18963" spans="1:2" x14ac:dyDescent="0.25">
      <c r="A18963" s="9"/>
      <c r="B18963" s="8"/>
    </row>
    <row r="18964" spans="1:2" x14ac:dyDescent="0.25">
      <c r="A18964" s="9"/>
      <c r="B18964" s="8"/>
    </row>
    <row r="18965" spans="1:2" x14ac:dyDescent="0.25">
      <c r="A18965" s="9"/>
      <c r="B18965" s="8"/>
    </row>
    <row r="18966" spans="1:2" x14ac:dyDescent="0.25">
      <c r="A18966" s="9"/>
      <c r="B18966" s="8"/>
    </row>
    <row r="18967" spans="1:2" x14ac:dyDescent="0.25">
      <c r="A18967" s="9"/>
      <c r="B18967" s="8"/>
    </row>
    <row r="18968" spans="1:2" x14ac:dyDescent="0.25">
      <c r="A18968" s="9"/>
      <c r="B18968" s="8"/>
    </row>
    <row r="18969" spans="1:2" x14ac:dyDescent="0.25">
      <c r="A18969" s="9"/>
      <c r="B18969" s="8"/>
    </row>
    <row r="18970" spans="1:2" x14ac:dyDescent="0.25">
      <c r="A18970" s="9"/>
      <c r="B18970" s="8"/>
    </row>
    <row r="18971" spans="1:2" x14ac:dyDescent="0.25">
      <c r="A18971" s="9"/>
      <c r="B18971" s="8"/>
    </row>
    <row r="18972" spans="1:2" x14ac:dyDescent="0.25">
      <c r="A18972" s="9"/>
      <c r="B18972" s="8"/>
    </row>
    <row r="18973" spans="1:2" x14ac:dyDescent="0.25">
      <c r="A18973" s="9"/>
      <c r="B18973" s="8"/>
    </row>
    <row r="18974" spans="1:2" x14ac:dyDescent="0.25">
      <c r="A18974" s="9"/>
      <c r="B18974" s="8"/>
    </row>
    <row r="18975" spans="1:2" x14ac:dyDescent="0.25">
      <c r="A18975" s="9"/>
      <c r="B18975" s="8"/>
    </row>
    <row r="18976" spans="1:2" x14ac:dyDescent="0.25">
      <c r="A18976" s="9"/>
      <c r="B18976" s="8"/>
    </row>
    <row r="18977" spans="1:2" x14ac:dyDescent="0.25">
      <c r="A18977" s="9"/>
      <c r="B18977" s="8"/>
    </row>
    <row r="18978" spans="1:2" x14ac:dyDescent="0.25">
      <c r="A18978" s="9"/>
      <c r="B18978" s="8"/>
    </row>
    <row r="18979" spans="1:2" x14ac:dyDescent="0.25">
      <c r="A18979" s="9"/>
      <c r="B18979" s="8"/>
    </row>
    <row r="18980" spans="1:2" x14ac:dyDescent="0.25">
      <c r="A18980" s="9"/>
      <c r="B18980" s="8"/>
    </row>
    <row r="18981" spans="1:2" x14ac:dyDescent="0.25">
      <c r="A18981" s="9"/>
      <c r="B18981" s="8"/>
    </row>
    <row r="18982" spans="1:2" x14ac:dyDescent="0.25">
      <c r="A18982" s="9"/>
      <c r="B18982" s="8"/>
    </row>
    <row r="18983" spans="1:2" x14ac:dyDescent="0.25">
      <c r="A18983" s="9"/>
      <c r="B18983" s="8"/>
    </row>
    <row r="18984" spans="1:2" x14ac:dyDescent="0.25">
      <c r="A18984" s="9"/>
      <c r="B18984" s="8"/>
    </row>
    <row r="18985" spans="1:2" x14ac:dyDescent="0.25">
      <c r="A18985" s="9"/>
      <c r="B18985" s="8"/>
    </row>
    <row r="18986" spans="1:2" x14ac:dyDescent="0.25">
      <c r="A18986" s="9"/>
      <c r="B18986" s="8"/>
    </row>
    <row r="18987" spans="1:2" x14ac:dyDescent="0.25">
      <c r="A18987" s="9"/>
      <c r="B18987" s="8"/>
    </row>
    <row r="18988" spans="1:2" x14ac:dyDescent="0.25">
      <c r="A18988" s="9"/>
      <c r="B18988" s="8"/>
    </row>
    <row r="18989" spans="1:2" x14ac:dyDescent="0.25">
      <c r="A18989" s="9"/>
      <c r="B18989" s="8"/>
    </row>
    <row r="18990" spans="1:2" x14ac:dyDescent="0.25">
      <c r="A18990" s="9"/>
      <c r="B18990" s="8"/>
    </row>
    <row r="18991" spans="1:2" x14ac:dyDescent="0.25">
      <c r="A18991" s="9"/>
      <c r="B18991" s="8"/>
    </row>
    <row r="18992" spans="1:2" x14ac:dyDescent="0.25">
      <c r="A18992" s="9"/>
      <c r="B18992" s="8"/>
    </row>
    <row r="18993" spans="1:2" x14ac:dyDescent="0.25">
      <c r="A18993" s="9"/>
      <c r="B18993" s="8"/>
    </row>
    <row r="18994" spans="1:2" x14ac:dyDescent="0.25">
      <c r="A18994" s="9"/>
      <c r="B18994" s="8"/>
    </row>
    <row r="18995" spans="1:2" x14ac:dyDescent="0.25">
      <c r="A18995" s="9"/>
      <c r="B18995" s="8"/>
    </row>
    <row r="18996" spans="1:2" x14ac:dyDescent="0.25">
      <c r="A18996" s="9"/>
      <c r="B18996" s="8"/>
    </row>
    <row r="18997" spans="1:2" x14ac:dyDescent="0.25">
      <c r="A18997" s="9"/>
      <c r="B18997" s="8"/>
    </row>
    <row r="18998" spans="1:2" x14ac:dyDescent="0.25">
      <c r="A18998" s="9"/>
      <c r="B18998" s="8"/>
    </row>
    <row r="18999" spans="1:2" x14ac:dyDescent="0.25">
      <c r="A18999" s="9"/>
      <c r="B18999" s="8"/>
    </row>
    <row r="19000" spans="1:2" x14ac:dyDescent="0.25">
      <c r="A19000" s="9"/>
      <c r="B19000" s="8"/>
    </row>
    <row r="19001" spans="1:2" x14ac:dyDescent="0.25">
      <c r="A19001" s="9"/>
      <c r="B19001" s="8"/>
    </row>
    <row r="19002" spans="1:2" x14ac:dyDescent="0.25">
      <c r="A19002" s="9"/>
      <c r="B19002" s="8"/>
    </row>
    <row r="19003" spans="1:2" x14ac:dyDescent="0.25">
      <c r="A19003" s="9"/>
      <c r="B19003" s="8"/>
    </row>
    <row r="19004" spans="1:2" x14ac:dyDescent="0.25">
      <c r="A19004" s="9"/>
      <c r="B19004" s="8"/>
    </row>
    <row r="19005" spans="1:2" x14ac:dyDescent="0.25">
      <c r="A19005" s="9"/>
      <c r="B19005" s="8"/>
    </row>
    <row r="19006" spans="1:2" x14ac:dyDescent="0.25">
      <c r="A19006" s="9"/>
      <c r="B19006" s="8"/>
    </row>
    <row r="19007" spans="1:2" x14ac:dyDescent="0.25">
      <c r="A19007" s="9"/>
      <c r="B19007" s="8"/>
    </row>
    <row r="19008" spans="1:2" x14ac:dyDescent="0.25">
      <c r="A19008" s="9"/>
      <c r="B19008" s="8"/>
    </row>
    <row r="19009" spans="1:2" x14ac:dyDescent="0.25">
      <c r="A19009" s="9"/>
      <c r="B19009" s="8"/>
    </row>
    <row r="19010" spans="1:2" x14ac:dyDescent="0.25">
      <c r="A19010" s="9"/>
      <c r="B19010" s="8"/>
    </row>
    <row r="19011" spans="1:2" x14ac:dyDescent="0.25">
      <c r="A19011" s="9"/>
      <c r="B19011" s="8"/>
    </row>
    <row r="19012" spans="1:2" x14ac:dyDescent="0.25">
      <c r="A19012" s="9"/>
      <c r="B19012" s="8"/>
    </row>
    <row r="19013" spans="1:2" x14ac:dyDescent="0.25">
      <c r="A19013" s="9"/>
      <c r="B19013" s="8"/>
    </row>
    <row r="19014" spans="1:2" x14ac:dyDescent="0.25">
      <c r="A19014" s="9"/>
      <c r="B19014" s="8"/>
    </row>
    <row r="19015" spans="1:2" x14ac:dyDescent="0.25">
      <c r="A19015" s="9"/>
      <c r="B19015" s="8"/>
    </row>
    <row r="19016" spans="1:2" x14ac:dyDescent="0.25">
      <c r="A19016" s="9"/>
      <c r="B19016" s="8"/>
    </row>
    <row r="19017" spans="1:2" x14ac:dyDescent="0.25">
      <c r="A19017" s="9"/>
      <c r="B19017" s="8"/>
    </row>
    <row r="19018" spans="1:2" x14ac:dyDescent="0.25">
      <c r="A19018" s="9"/>
      <c r="B19018" s="8"/>
    </row>
    <row r="19019" spans="1:2" x14ac:dyDescent="0.25">
      <c r="A19019" s="9"/>
      <c r="B19019" s="8"/>
    </row>
    <row r="19020" spans="1:2" x14ac:dyDescent="0.25">
      <c r="A19020" s="9"/>
      <c r="B19020" s="8"/>
    </row>
    <row r="19021" spans="1:2" x14ac:dyDescent="0.25">
      <c r="A19021" s="9"/>
      <c r="B19021" s="8"/>
    </row>
    <row r="19022" spans="1:2" x14ac:dyDescent="0.25">
      <c r="A19022" s="9"/>
      <c r="B19022" s="8"/>
    </row>
    <row r="19023" spans="1:2" x14ac:dyDescent="0.25">
      <c r="A19023" s="9"/>
      <c r="B19023" s="8"/>
    </row>
    <row r="19024" spans="1:2" x14ac:dyDescent="0.25">
      <c r="A19024" s="9"/>
      <c r="B19024" s="8"/>
    </row>
    <row r="19025" spans="1:2" x14ac:dyDescent="0.25">
      <c r="A19025" s="9"/>
      <c r="B19025" s="8"/>
    </row>
    <row r="19026" spans="1:2" x14ac:dyDescent="0.25">
      <c r="A19026" s="9"/>
      <c r="B19026" s="8"/>
    </row>
    <row r="19027" spans="1:2" x14ac:dyDescent="0.25">
      <c r="A19027" s="9"/>
      <c r="B19027" s="8"/>
    </row>
    <row r="19028" spans="1:2" x14ac:dyDescent="0.25">
      <c r="A19028" s="9"/>
      <c r="B19028" s="8"/>
    </row>
    <row r="19029" spans="1:2" x14ac:dyDescent="0.25">
      <c r="A19029" s="9"/>
      <c r="B19029" s="8"/>
    </row>
    <row r="19030" spans="1:2" x14ac:dyDescent="0.25">
      <c r="A19030" s="9"/>
      <c r="B19030" s="8"/>
    </row>
    <row r="19031" spans="1:2" x14ac:dyDescent="0.25">
      <c r="A19031" s="9"/>
      <c r="B19031" s="8"/>
    </row>
    <row r="19032" spans="1:2" x14ac:dyDescent="0.25">
      <c r="A19032" s="9"/>
      <c r="B19032" s="8"/>
    </row>
    <row r="19033" spans="1:2" x14ac:dyDescent="0.25">
      <c r="A19033" s="9"/>
      <c r="B19033" s="8"/>
    </row>
    <row r="19034" spans="1:2" x14ac:dyDescent="0.25">
      <c r="A19034" s="9"/>
      <c r="B19034" s="8"/>
    </row>
    <row r="19035" spans="1:2" x14ac:dyDescent="0.25">
      <c r="A19035" s="9"/>
      <c r="B19035" s="8"/>
    </row>
    <row r="19036" spans="1:2" x14ac:dyDescent="0.25">
      <c r="A19036" s="9"/>
      <c r="B19036" s="8"/>
    </row>
    <row r="19037" spans="1:2" x14ac:dyDescent="0.25">
      <c r="A19037" s="9"/>
      <c r="B19037" s="8"/>
    </row>
    <row r="19038" spans="1:2" x14ac:dyDescent="0.25">
      <c r="A19038" s="9"/>
      <c r="B19038" s="8"/>
    </row>
    <row r="19039" spans="1:2" x14ac:dyDescent="0.25">
      <c r="A19039" s="9"/>
      <c r="B19039" s="8"/>
    </row>
    <row r="19040" spans="1:2" x14ac:dyDescent="0.25">
      <c r="A19040" s="9"/>
      <c r="B19040" s="8"/>
    </row>
    <row r="19041" spans="1:2" x14ac:dyDescent="0.25">
      <c r="A19041" s="9"/>
      <c r="B19041" s="8"/>
    </row>
    <row r="19042" spans="1:2" x14ac:dyDescent="0.25">
      <c r="A19042" s="9"/>
      <c r="B19042" s="8"/>
    </row>
    <row r="19043" spans="1:2" x14ac:dyDescent="0.25">
      <c r="A19043" s="9"/>
      <c r="B19043" s="8"/>
    </row>
    <row r="19044" spans="1:2" x14ac:dyDescent="0.25">
      <c r="A19044" s="9"/>
      <c r="B19044" s="8"/>
    </row>
    <row r="19045" spans="1:2" x14ac:dyDescent="0.25">
      <c r="A19045" s="9"/>
      <c r="B19045" s="8"/>
    </row>
    <row r="19046" spans="1:2" x14ac:dyDescent="0.25">
      <c r="A19046" s="9"/>
      <c r="B19046" s="8"/>
    </row>
    <row r="19047" spans="1:2" x14ac:dyDescent="0.25">
      <c r="A19047" s="9"/>
      <c r="B19047" s="8"/>
    </row>
    <row r="19048" spans="1:2" x14ac:dyDescent="0.25">
      <c r="A19048" s="9"/>
      <c r="B19048" s="8"/>
    </row>
    <row r="19049" spans="1:2" x14ac:dyDescent="0.25">
      <c r="A19049" s="9"/>
      <c r="B19049" s="8"/>
    </row>
    <row r="19050" spans="1:2" x14ac:dyDescent="0.25">
      <c r="A19050" s="9"/>
      <c r="B19050" s="8"/>
    </row>
    <row r="19051" spans="1:2" x14ac:dyDescent="0.25">
      <c r="A19051" s="9"/>
      <c r="B19051" s="8"/>
    </row>
    <row r="19052" spans="1:2" x14ac:dyDescent="0.25">
      <c r="A19052" s="9"/>
      <c r="B19052" s="8"/>
    </row>
    <row r="19053" spans="1:2" x14ac:dyDescent="0.25">
      <c r="A19053" s="9"/>
      <c r="B19053" s="8"/>
    </row>
    <row r="19054" spans="1:2" x14ac:dyDescent="0.25">
      <c r="A19054" s="9"/>
      <c r="B19054" s="8"/>
    </row>
    <row r="19055" spans="1:2" x14ac:dyDescent="0.25">
      <c r="A19055" s="9"/>
      <c r="B19055" s="8"/>
    </row>
    <row r="19056" spans="1:2" x14ac:dyDescent="0.25">
      <c r="A19056" s="9"/>
      <c r="B19056" s="8"/>
    </row>
    <row r="19057" spans="1:2" x14ac:dyDescent="0.25">
      <c r="A19057" s="9"/>
      <c r="B19057" s="8"/>
    </row>
    <row r="19058" spans="1:2" x14ac:dyDescent="0.25">
      <c r="A19058" s="9"/>
      <c r="B19058" s="8"/>
    </row>
    <row r="19059" spans="1:2" x14ac:dyDescent="0.25">
      <c r="A19059" s="9"/>
      <c r="B19059" s="8"/>
    </row>
    <row r="19060" spans="1:2" x14ac:dyDescent="0.25">
      <c r="A19060" s="9"/>
      <c r="B19060" s="8"/>
    </row>
    <row r="19061" spans="1:2" x14ac:dyDescent="0.25">
      <c r="A19061" s="9"/>
      <c r="B19061" s="8"/>
    </row>
    <row r="19062" spans="1:2" x14ac:dyDescent="0.25">
      <c r="A19062" s="9"/>
      <c r="B19062" s="8"/>
    </row>
    <row r="19063" spans="1:2" x14ac:dyDescent="0.25">
      <c r="A19063" s="9"/>
      <c r="B19063" s="8"/>
    </row>
    <row r="19064" spans="1:2" x14ac:dyDescent="0.25">
      <c r="A19064" s="9"/>
      <c r="B19064" s="8"/>
    </row>
    <row r="19065" spans="1:2" x14ac:dyDescent="0.25">
      <c r="A19065" s="9"/>
      <c r="B19065" s="8"/>
    </row>
    <row r="19066" spans="1:2" x14ac:dyDescent="0.25">
      <c r="A19066" s="9"/>
      <c r="B19066" s="8"/>
    </row>
    <row r="19067" spans="1:2" x14ac:dyDescent="0.25">
      <c r="A19067" s="9"/>
      <c r="B19067" s="8"/>
    </row>
    <row r="19068" spans="1:2" x14ac:dyDescent="0.25">
      <c r="A19068" s="9"/>
      <c r="B19068" s="8"/>
    </row>
    <row r="19069" spans="1:2" x14ac:dyDescent="0.25">
      <c r="A19069" s="9"/>
      <c r="B19069" s="8"/>
    </row>
    <row r="19070" spans="1:2" x14ac:dyDescent="0.25">
      <c r="A19070" s="9"/>
      <c r="B19070" s="8"/>
    </row>
    <row r="19071" spans="1:2" x14ac:dyDescent="0.25">
      <c r="A19071" s="9"/>
      <c r="B19071" s="8"/>
    </row>
    <row r="19072" spans="1:2" x14ac:dyDescent="0.25">
      <c r="A19072" s="9"/>
      <c r="B19072" s="8"/>
    </row>
    <row r="19073" spans="1:2" x14ac:dyDescent="0.25">
      <c r="A19073" s="9"/>
      <c r="B19073" s="8"/>
    </row>
    <row r="19074" spans="1:2" x14ac:dyDescent="0.25">
      <c r="A19074" s="9"/>
      <c r="B19074" s="8"/>
    </row>
    <row r="19075" spans="1:2" x14ac:dyDescent="0.25">
      <c r="A19075" s="9"/>
      <c r="B19075" s="8"/>
    </row>
    <row r="19076" spans="1:2" x14ac:dyDescent="0.25">
      <c r="A19076" s="9"/>
      <c r="B19076" s="8"/>
    </row>
    <row r="19077" spans="1:2" x14ac:dyDescent="0.25">
      <c r="A19077" s="9"/>
      <c r="B19077" s="8"/>
    </row>
    <row r="19078" spans="1:2" x14ac:dyDescent="0.25">
      <c r="A19078" s="9"/>
      <c r="B19078" s="8"/>
    </row>
    <row r="19079" spans="1:2" x14ac:dyDescent="0.25">
      <c r="A19079" s="9"/>
      <c r="B19079" s="8"/>
    </row>
    <row r="19080" spans="1:2" x14ac:dyDescent="0.25">
      <c r="A19080" s="9"/>
      <c r="B19080" s="8"/>
    </row>
    <row r="19081" spans="1:2" x14ac:dyDescent="0.25">
      <c r="A19081" s="9"/>
      <c r="B19081" s="8"/>
    </row>
    <row r="19082" spans="1:2" x14ac:dyDescent="0.25">
      <c r="A19082" s="9"/>
      <c r="B19082" s="8"/>
    </row>
    <row r="19083" spans="1:2" x14ac:dyDescent="0.25">
      <c r="A19083" s="9"/>
      <c r="B19083" s="8"/>
    </row>
    <row r="19084" spans="1:2" x14ac:dyDescent="0.25">
      <c r="A19084" s="9"/>
      <c r="B19084" s="8"/>
    </row>
    <row r="19085" spans="1:2" x14ac:dyDescent="0.25">
      <c r="A19085" s="9"/>
      <c r="B19085" s="8"/>
    </row>
    <row r="19086" spans="1:2" x14ac:dyDescent="0.25">
      <c r="A19086" s="9"/>
      <c r="B19086" s="8"/>
    </row>
    <row r="19087" spans="1:2" x14ac:dyDescent="0.25">
      <c r="A19087" s="9"/>
      <c r="B19087" s="8"/>
    </row>
    <row r="19088" spans="1:2" x14ac:dyDescent="0.25">
      <c r="A19088" s="9"/>
      <c r="B19088" s="8"/>
    </row>
    <row r="19089" spans="1:2" x14ac:dyDescent="0.25">
      <c r="A19089" s="9"/>
      <c r="B19089" s="8"/>
    </row>
    <row r="19090" spans="1:2" x14ac:dyDescent="0.25">
      <c r="A19090" s="9"/>
      <c r="B19090" s="8"/>
    </row>
    <row r="19091" spans="1:2" x14ac:dyDescent="0.25">
      <c r="A19091" s="9"/>
      <c r="B19091" s="8"/>
    </row>
    <row r="19092" spans="1:2" x14ac:dyDescent="0.25">
      <c r="A19092" s="9"/>
      <c r="B19092" s="8"/>
    </row>
    <row r="19093" spans="1:2" x14ac:dyDescent="0.25">
      <c r="A19093" s="9"/>
      <c r="B19093" s="8"/>
    </row>
    <row r="19094" spans="1:2" x14ac:dyDescent="0.25">
      <c r="A19094" s="9"/>
      <c r="B19094" s="8"/>
    </row>
    <row r="19095" spans="1:2" x14ac:dyDescent="0.25">
      <c r="A19095" s="9"/>
      <c r="B19095" s="8"/>
    </row>
    <row r="19096" spans="1:2" x14ac:dyDescent="0.25">
      <c r="A19096" s="9"/>
      <c r="B19096" s="8"/>
    </row>
    <row r="19097" spans="1:2" x14ac:dyDescent="0.25">
      <c r="A19097" s="9"/>
      <c r="B19097" s="8"/>
    </row>
    <row r="19098" spans="1:2" x14ac:dyDescent="0.25">
      <c r="A19098" s="9"/>
      <c r="B19098" s="8"/>
    </row>
    <row r="19099" spans="1:2" x14ac:dyDescent="0.25">
      <c r="A19099" s="9"/>
      <c r="B19099" s="8"/>
    </row>
    <row r="19100" spans="1:2" x14ac:dyDescent="0.25">
      <c r="A19100" s="9"/>
      <c r="B19100" s="8"/>
    </row>
    <row r="19101" spans="1:2" x14ac:dyDescent="0.25">
      <c r="A19101" s="9"/>
      <c r="B19101" s="8"/>
    </row>
    <row r="19102" spans="1:2" x14ac:dyDescent="0.25">
      <c r="A19102" s="9"/>
      <c r="B19102" s="8"/>
    </row>
    <row r="19103" spans="1:2" x14ac:dyDescent="0.25">
      <c r="A19103" s="9"/>
      <c r="B19103" s="8"/>
    </row>
    <row r="19104" spans="1:2" x14ac:dyDescent="0.25">
      <c r="A19104" s="9"/>
      <c r="B19104" s="8"/>
    </row>
    <row r="19105" spans="1:2" x14ac:dyDescent="0.25">
      <c r="A19105" s="9"/>
      <c r="B19105" s="8"/>
    </row>
    <row r="19106" spans="1:2" x14ac:dyDescent="0.25">
      <c r="A19106" s="9"/>
      <c r="B19106" s="8"/>
    </row>
    <row r="19107" spans="1:2" x14ac:dyDescent="0.25">
      <c r="A19107" s="9"/>
      <c r="B19107" s="8"/>
    </row>
    <row r="19108" spans="1:2" x14ac:dyDescent="0.25">
      <c r="A19108" s="9"/>
      <c r="B19108" s="8"/>
    </row>
    <row r="19109" spans="1:2" x14ac:dyDescent="0.25">
      <c r="A19109" s="9"/>
      <c r="B19109" s="8"/>
    </row>
    <row r="19110" spans="1:2" x14ac:dyDescent="0.25">
      <c r="A19110" s="9"/>
      <c r="B19110" s="8"/>
    </row>
    <row r="19111" spans="1:2" x14ac:dyDescent="0.25">
      <c r="A19111" s="9"/>
      <c r="B19111" s="8"/>
    </row>
    <row r="19112" spans="1:2" x14ac:dyDescent="0.25">
      <c r="A19112" s="9"/>
      <c r="B19112" s="8"/>
    </row>
    <row r="19113" spans="1:2" x14ac:dyDescent="0.25">
      <c r="A19113" s="9"/>
      <c r="B19113" s="8"/>
    </row>
    <row r="19114" spans="1:2" x14ac:dyDescent="0.25">
      <c r="A19114" s="9"/>
      <c r="B19114" s="8"/>
    </row>
    <row r="19115" spans="1:2" x14ac:dyDescent="0.25">
      <c r="A19115" s="9"/>
      <c r="B19115" s="8"/>
    </row>
    <row r="19116" spans="1:2" x14ac:dyDescent="0.25">
      <c r="A19116" s="9"/>
      <c r="B19116" s="8"/>
    </row>
    <row r="19117" spans="1:2" x14ac:dyDescent="0.25">
      <c r="A19117" s="9"/>
      <c r="B19117" s="8"/>
    </row>
    <row r="19118" spans="1:2" x14ac:dyDescent="0.25">
      <c r="A19118" s="9"/>
      <c r="B19118" s="8"/>
    </row>
    <row r="19119" spans="1:2" x14ac:dyDescent="0.25">
      <c r="A19119" s="9"/>
      <c r="B19119" s="8"/>
    </row>
    <row r="19120" spans="1:2" x14ac:dyDescent="0.25">
      <c r="A19120" s="9"/>
      <c r="B19120" s="8"/>
    </row>
    <row r="19121" spans="1:2" x14ac:dyDescent="0.25">
      <c r="A19121" s="9"/>
      <c r="B19121" s="8"/>
    </row>
    <row r="19122" spans="1:2" x14ac:dyDescent="0.25">
      <c r="A19122" s="9"/>
      <c r="B19122" s="8"/>
    </row>
    <row r="19123" spans="1:2" x14ac:dyDescent="0.25">
      <c r="A19123" s="9"/>
      <c r="B19123" s="8"/>
    </row>
    <row r="19124" spans="1:2" x14ac:dyDescent="0.25">
      <c r="A19124" s="9"/>
      <c r="B19124" s="8"/>
    </row>
    <row r="19125" spans="1:2" x14ac:dyDescent="0.25">
      <c r="A19125" s="9"/>
      <c r="B19125" s="8"/>
    </row>
    <row r="19126" spans="1:2" x14ac:dyDescent="0.25">
      <c r="A19126" s="9"/>
      <c r="B19126" s="8"/>
    </row>
    <row r="19127" spans="1:2" x14ac:dyDescent="0.25">
      <c r="A19127" s="9"/>
      <c r="B19127" s="8"/>
    </row>
    <row r="19128" spans="1:2" x14ac:dyDescent="0.25">
      <c r="A19128" s="9"/>
      <c r="B19128" s="8"/>
    </row>
    <row r="19129" spans="1:2" x14ac:dyDescent="0.25">
      <c r="A19129" s="9"/>
      <c r="B19129" s="8"/>
    </row>
    <row r="19130" spans="1:2" x14ac:dyDescent="0.25">
      <c r="A19130" s="9"/>
      <c r="B19130" s="8"/>
    </row>
    <row r="19131" spans="1:2" x14ac:dyDescent="0.25">
      <c r="A19131" s="9"/>
      <c r="B19131" s="8"/>
    </row>
    <row r="19132" spans="1:2" x14ac:dyDescent="0.25">
      <c r="A19132" s="9"/>
      <c r="B19132" s="8"/>
    </row>
    <row r="19133" spans="1:2" x14ac:dyDescent="0.25">
      <c r="A19133" s="9"/>
      <c r="B19133" s="8"/>
    </row>
    <row r="19134" spans="1:2" x14ac:dyDescent="0.25">
      <c r="A19134" s="9"/>
      <c r="B19134" s="8"/>
    </row>
    <row r="19135" spans="1:2" x14ac:dyDescent="0.25">
      <c r="A19135" s="9"/>
      <c r="B19135" s="8"/>
    </row>
    <row r="19136" spans="1:2" x14ac:dyDescent="0.25">
      <c r="A19136" s="9"/>
      <c r="B19136" s="8"/>
    </row>
    <row r="19137" spans="1:2" x14ac:dyDescent="0.25">
      <c r="A19137" s="9"/>
      <c r="B19137" s="8"/>
    </row>
    <row r="19138" spans="1:2" x14ac:dyDescent="0.25">
      <c r="A19138" s="9"/>
      <c r="B19138" s="8"/>
    </row>
    <row r="19139" spans="1:2" x14ac:dyDescent="0.25">
      <c r="A19139" s="9"/>
      <c r="B19139" s="8"/>
    </row>
    <row r="19140" spans="1:2" x14ac:dyDescent="0.25">
      <c r="A19140" s="9"/>
      <c r="B19140" s="8"/>
    </row>
    <row r="19141" spans="1:2" x14ac:dyDescent="0.25">
      <c r="A19141" s="9"/>
      <c r="B19141" s="8"/>
    </row>
    <row r="19142" spans="1:2" x14ac:dyDescent="0.25">
      <c r="A19142" s="9"/>
      <c r="B19142" s="8"/>
    </row>
    <row r="19143" spans="1:2" x14ac:dyDescent="0.25">
      <c r="A19143" s="9"/>
      <c r="B19143" s="8"/>
    </row>
    <row r="19144" spans="1:2" x14ac:dyDescent="0.25">
      <c r="A19144" s="9"/>
      <c r="B19144" s="8"/>
    </row>
    <row r="19145" spans="1:2" x14ac:dyDescent="0.25">
      <c r="A19145" s="9"/>
      <c r="B19145" s="8"/>
    </row>
    <row r="19146" spans="1:2" x14ac:dyDescent="0.25">
      <c r="A19146" s="9"/>
      <c r="B19146" s="8"/>
    </row>
    <row r="19147" spans="1:2" x14ac:dyDescent="0.25">
      <c r="A19147" s="9"/>
      <c r="B19147" s="8"/>
    </row>
    <row r="19148" spans="1:2" x14ac:dyDescent="0.25">
      <c r="A19148" s="9"/>
      <c r="B19148" s="8"/>
    </row>
    <row r="19149" spans="1:2" x14ac:dyDescent="0.25">
      <c r="A19149" s="9"/>
      <c r="B19149" s="8"/>
    </row>
    <row r="19150" spans="1:2" x14ac:dyDescent="0.25">
      <c r="A19150" s="9"/>
      <c r="B19150" s="8"/>
    </row>
    <row r="19151" spans="1:2" x14ac:dyDescent="0.25">
      <c r="A19151" s="9"/>
      <c r="B19151" s="8"/>
    </row>
    <row r="19152" spans="1:2" x14ac:dyDescent="0.25">
      <c r="A19152" s="9"/>
      <c r="B19152" s="8"/>
    </row>
    <row r="19153" spans="1:2" x14ac:dyDescent="0.25">
      <c r="A19153" s="9"/>
      <c r="B19153" s="8"/>
    </row>
    <row r="19154" spans="1:2" x14ac:dyDescent="0.25">
      <c r="A19154" s="9"/>
      <c r="B19154" s="8"/>
    </row>
    <row r="19155" spans="1:2" x14ac:dyDescent="0.25">
      <c r="A19155" s="9"/>
      <c r="B19155" s="8"/>
    </row>
    <row r="19156" spans="1:2" x14ac:dyDescent="0.25">
      <c r="A19156" s="9"/>
      <c r="B19156" s="8"/>
    </row>
    <row r="19157" spans="1:2" x14ac:dyDescent="0.25">
      <c r="A19157" s="9"/>
      <c r="B19157" s="8"/>
    </row>
    <row r="19158" spans="1:2" x14ac:dyDescent="0.25">
      <c r="A19158" s="9"/>
      <c r="B19158" s="8"/>
    </row>
    <row r="19159" spans="1:2" x14ac:dyDescent="0.25">
      <c r="A19159" s="9"/>
      <c r="B19159" s="8"/>
    </row>
    <row r="19160" spans="1:2" x14ac:dyDescent="0.25">
      <c r="A19160" s="9"/>
      <c r="B19160" s="8"/>
    </row>
    <row r="19161" spans="1:2" x14ac:dyDescent="0.25">
      <c r="A19161" s="9"/>
      <c r="B19161" s="8"/>
    </row>
    <row r="19162" spans="1:2" x14ac:dyDescent="0.25">
      <c r="A19162" s="9"/>
      <c r="B19162" s="8"/>
    </row>
    <row r="19163" spans="1:2" x14ac:dyDescent="0.25">
      <c r="A19163" s="9"/>
      <c r="B19163" s="8"/>
    </row>
    <row r="19164" spans="1:2" x14ac:dyDescent="0.25">
      <c r="A19164" s="9"/>
      <c r="B19164" s="8"/>
    </row>
    <row r="19165" spans="1:2" x14ac:dyDescent="0.25">
      <c r="A19165" s="9"/>
      <c r="B19165" s="8"/>
    </row>
    <row r="19166" spans="1:2" x14ac:dyDescent="0.25">
      <c r="A19166" s="9"/>
      <c r="B19166" s="8"/>
    </row>
    <row r="19167" spans="1:2" x14ac:dyDescent="0.25">
      <c r="A19167" s="9"/>
      <c r="B19167" s="8"/>
    </row>
    <row r="19168" spans="1:2" x14ac:dyDescent="0.25">
      <c r="A19168" s="9"/>
      <c r="B19168" s="8"/>
    </row>
    <row r="19169" spans="1:2" x14ac:dyDescent="0.25">
      <c r="A19169" s="9"/>
      <c r="B19169" s="8"/>
    </row>
    <row r="19170" spans="1:2" x14ac:dyDescent="0.25">
      <c r="A19170" s="9"/>
      <c r="B19170" s="8"/>
    </row>
    <row r="19171" spans="1:2" x14ac:dyDescent="0.25">
      <c r="A19171" s="9"/>
      <c r="B19171" s="8"/>
    </row>
    <row r="19172" spans="1:2" x14ac:dyDescent="0.25">
      <c r="A19172" s="9"/>
      <c r="B19172" s="8"/>
    </row>
    <row r="19173" spans="1:2" x14ac:dyDescent="0.25">
      <c r="A19173" s="9"/>
      <c r="B19173" s="8"/>
    </row>
    <row r="19174" spans="1:2" x14ac:dyDescent="0.25">
      <c r="A19174" s="9"/>
      <c r="B19174" s="8"/>
    </row>
    <row r="19175" spans="1:2" x14ac:dyDescent="0.25">
      <c r="A19175" s="9"/>
      <c r="B19175" s="8"/>
    </row>
    <row r="19176" spans="1:2" x14ac:dyDescent="0.25">
      <c r="A19176" s="9"/>
      <c r="B19176" s="8"/>
    </row>
    <row r="19177" spans="1:2" x14ac:dyDescent="0.25">
      <c r="A19177" s="9"/>
      <c r="B19177" s="8"/>
    </row>
    <row r="19178" spans="1:2" x14ac:dyDescent="0.25">
      <c r="A19178" s="9"/>
      <c r="B19178" s="8"/>
    </row>
    <row r="19179" spans="1:2" x14ac:dyDescent="0.25">
      <c r="A19179" s="9"/>
      <c r="B19179" s="8"/>
    </row>
    <row r="19180" spans="1:2" x14ac:dyDescent="0.25">
      <c r="A19180" s="9"/>
      <c r="B19180" s="8"/>
    </row>
    <row r="19181" spans="1:2" x14ac:dyDescent="0.25">
      <c r="A19181" s="9"/>
      <c r="B19181" s="8"/>
    </row>
    <row r="19182" spans="1:2" x14ac:dyDescent="0.25">
      <c r="A19182" s="9"/>
      <c r="B19182" s="8"/>
    </row>
    <row r="19183" spans="1:2" x14ac:dyDescent="0.25">
      <c r="A19183" s="9"/>
      <c r="B19183" s="8"/>
    </row>
    <row r="19184" spans="1:2" x14ac:dyDescent="0.25">
      <c r="A19184" s="9"/>
      <c r="B19184" s="8"/>
    </row>
    <row r="19185" spans="1:2" x14ac:dyDescent="0.25">
      <c r="A19185" s="9"/>
      <c r="B19185" s="8"/>
    </row>
    <row r="19186" spans="1:2" x14ac:dyDescent="0.25">
      <c r="A19186" s="9"/>
      <c r="B19186" s="8"/>
    </row>
    <row r="19187" spans="1:2" x14ac:dyDescent="0.25">
      <c r="A19187" s="9"/>
      <c r="B19187" s="8"/>
    </row>
    <row r="19188" spans="1:2" x14ac:dyDescent="0.25">
      <c r="A19188" s="9"/>
      <c r="B19188" s="8"/>
    </row>
    <row r="19189" spans="1:2" x14ac:dyDescent="0.25">
      <c r="A19189" s="9"/>
      <c r="B19189" s="8"/>
    </row>
    <row r="19190" spans="1:2" x14ac:dyDescent="0.25">
      <c r="A19190" s="9"/>
      <c r="B19190" s="8"/>
    </row>
    <row r="19191" spans="1:2" x14ac:dyDescent="0.25">
      <c r="A19191" s="9"/>
      <c r="B19191" s="8"/>
    </row>
    <row r="19192" spans="1:2" x14ac:dyDescent="0.25">
      <c r="A19192" s="9"/>
      <c r="B19192" s="8"/>
    </row>
    <row r="19193" spans="1:2" x14ac:dyDescent="0.25">
      <c r="A19193" s="9"/>
      <c r="B19193" s="8"/>
    </row>
    <row r="19194" spans="1:2" x14ac:dyDescent="0.25">
      <c r="A19194" s="9"/>
      <c r="B19194" s="8"/>
    </row>
    <row r="19195" spans="1:2" x14ac:dyDescent="0.25">
      <c r="A19195" s="9"/>
      <c r="B19195" s="8"/>
    </row>
    <row r="19196" spans="1:2" x14ac:dyDescent="0.25">
      <c r="A19196" s="9"/>
      <c r="B19196" s="8"/>
    </row>
    <row r="19197" spans="1:2" x14ac:dyDescent="0.25">
      <c r="A19197" s="9"/>
      <c r="B19197" s="8"/>
    </row>
    <row r="19198" spans="1:2" x14ac:dyDescent="0.25">
      <c r="A19198" s="9"/>
      <c r="B19198" s="8"/>
    </row>
    <row r="19199" spans="1:2" x14ac:dyDescent="0.25">
      <c r="A19199" s="9"/>
      <c r="B19199" s="8"/>
    </row>
    <row r="19200" spans="1:2" x14ac:dyDescent="0.25">
      <c r="A19200" s="9"/>
      <c r="B19200" s="8"/>
    </row>
    <row r="19201" spans="1:2" x14ac:dyDescent="0.25">
      <c r="A19201" s="9"/>
      <c r="B19201" s="8"/>
    </row>
    <row r="19202" spans="1:2" x14ac:dyDescent="0.25">
      <c r="A19202" s="9"/>
      <c r="B19202" s="8"/>
    </row>
    <row r="19203" spans="1:2" x14ac:dyDescent="0.25">
      <c r="A19203" s="9"/>
      <c r="B19203" s="8"/>
    </row>
    <row r="19204" spans="1:2" x14ac:dyDescent="0.25">
      <c r="A19204" s="9"/>
      <c r="B19204" s="8"/>
    </row>
    <row r="19205" spans="1:2" x14ac:dyDescent="0.25">
      <c r="A19205" s="9"/>
      <c r="B19205" s="8"/>
    </row>
    <row r="19206" spans="1:2" x14ac:dyDescent="0.25">
      <c r="A19206" s="9"/>
      <c r="B19206" s="8"/>
    </row>
    <row r="19207" spans="1:2" x14ac:dyDescent="0.25">
      <c r="A19207" s="9"/>
      <c r="B19207" s="8"/>
    </row>
    <row r="19208" spans="1:2" x14ac:dyDescent="0.25">
      <c r="A19208" s="9"/>
      <c r="B19208" s="8"/>
    </row>
    <row r="19209" spans="1:2" x14ac:dyDescent="0.25">
      <c r="A19209" s="9"/>
      <c r="B19209" s="8"/>
    </row>
    <row r="19210" spans="1:2" x14ac:dyDescent="0.25">
      <c r="A19210" s="9"/>
      <c r="B19210" s="8"/>
    </row>
    <row r="19211" spans="1:2" x14ac:dyDescent="0.25">
      <c r="A19211" s="9"/>
      <c r="B19211" s="8"/>
    </row>
    <row r="19212" spans="1:2" x14ac:dyDescent="0.25">
      <c r="A19212" s="9"/>
      <c r="B19212" s="8"/>
    </row>
    <row r="19213" spans="1:2" x14ac:dyDescent="0.25">
      <c r="A19213" s="9"/>
      <c r="B19213" s="8"/>
    </row>
    <row r="19214" spans="1:2" x14ac:dyDescent="0.25">
      <c r="A19214" s="9"/>
      <c r="B19214" s="8"/>
    </row>
    <row r="19215" spans="1:2" x14ac:dyDescent="0.25">
      <c r="A19215" s="9"/>
      <c r="B19215" s="8"/>
    </row>
    <row r="19216" spans="1:2" x14ac:dyDescent="0.25">
      <c r="A19216" s="9"/>
      <c r="B19216" s="8"/>
    </row>
    <row r="19217" spans="1:2" x14ac:dyDescent="0.25">
      <c r="A19217" s="9"/>
      <c r="B19217" s="8"/>
    </row>
    <row r="19218" spans="1:2" x14ac:dyDescent="0.25">
      <c r="A19218" s="9"/>
      <c r="B19218" s="8"/>
    </row>
    <row r="19219" spans="1:2" x14ac:dyDescent="0.25">
      <c r="A19219" s="9"/>
      <c r="B19219" s="8"/>
    </row>
    <row r="19220" spans="1:2" x14ac:dyDescent="0.25">
      <c r="A19220" s="9"/>
      <c r="B19220" s="8"/>
    </row>
    <row r="19221" spans="1:2" x14ac:dyDescent="0.25">
      <c r="A19221" s="9"/>
      <c r="B19221" s="8"/>
    </row>
    <row r="19222" spans="1:2" x14ac:dyDescent="0.25">
      <c r="A19222" s="9"/>
      <c r="B19222" s="8"/>
    </row>
    <row r="19223" spans="1:2" x14ac:dyDescent="0.25">
      <c r="A19223" s="9"/>
      <c r="B19223" s="8"/>
    </row>
    <row r="19224" spans="1:2" x14ac:dyDescent="0.25">
      <c r="A19224" s="9"/>
      <c r="B19224" s="8"/>
    </row>
    <row r="19225" spans="1:2" x14ac:dyDescent="0.25">
      <c r="A19225" s="9"/>
      <c r="B19225" s="8"/>
    </row>
    <row r="19226" spans="1:2" x14ac:dyDescent="0.25">
      <c r="A19226" s="9"/>
      <c r="B19226" s="8"/>
    </row>
    <row r="19227" spans="1:2" x14ac:dyDescent="0.25">
      <c r="A19227" s="9"/>
      <c r="B19227" s="8"/>
    </row>
    <row r="19228" spans="1:2" x14ac:dyDescent="0.25">
      <c r="A19228" s="9"/>
      <c r="B19228" s="8"/>
    </row>
    <row r="19229" spans="1:2" x14ac:dyDescent="0.25">
      <c r="A19229" s="9"/>
      <c r="B19229" s="8"/>
    </row>
    <row r="19230" spans="1:2" x14ac:dyDescent="0.25">
      <c r="A19230" s="9"/>
      <c r="B19230" s="8"/>
    </row>
    <row r="19231" spans="1:2" x14ac:dyDescent="0.25">
      <c r="A19231" s="9"/>
      <c r="B19231" s="8"/>
    </row>
    <row r="19232" spans="1:2" x14ac:dyDescent="0.25">
      <c r="A19232" s="9"/>
      <c r="B19232" s="8"/>
    </row>
    <row r="19233" spans="1:2" x14ac:dyDescent="0.25">
      <c r="A19233" s="9"/>
      <c r="B19233" s="8"/>
    </row>
    <row r="19234" spans="1:2" x14ac:dyDescent="0.25">
      <c r="A19234" s="9"/>
      <c r="B19234" s="8"/>
    </row>
    <row r="19235" spans="1:2" x14ac:dyDescent="0.25">
      <c r="A19235" s="9"/>
      <c r="B19235" s="8"/>
    </row>
    <row r="19236" spans="1:2" x14ac:dyDescent="0.25">
      <c r="A19236" s="9"/>
      <c r="B19236" s="8"/>
    </row>
    <row r="19237" spans="1:2" x14ac:dyDescent="0.25">
      <c r="A19237" s="9"/>
      <c r="B19237" s="8"/>
    </row>
    <row r="19238" spans="1:2" x14ac:dyDescent="0.25">
      <c r="A19238" s="9"/>
      <c r="B19238" s="8"/>
    </row>
    <row r="19239" spans="1:2" x14ac:dyDescent="0.25">
      <c r="A19239" s="9"/>
      <c r="B19239" s="8"/>
    </row>
    <row r="19240" spans="1:2" x14ac:dyDescent="0.25">
      <c r="A19240" s="9"/>
      <c r="B19240" s="8"/>
    </row>
    <row r="19241" spans="1:2" x14ac:dyDescent="0.25">
      <c r="A19241" s="9"/>
      <c r="B19241" s="8"/>
    </row>
    <row r="19242" spans="1:2" x14ac:dyDescent="0.25">
      <c r="A19242" s="9"/>
      <c r="B19242" s="8"/>
    </row>
    <row r="19243" spans="1:2" x14ac:dyDescent="0.25">
      <c r="A19243" s="9"/>
      <c r="B19243" s="8"/>
    </row>
    <row r="19244" spans="1:2" x14ac:dyDescent="0.25">
      <c r="A19244" s="9"/>
      <c r="B19244" s="8"/>
    </row>
    <row r="19245" spans="1:2" x14ac:dyDescent="0.25">
      <c r="A19245" s="9"/>
      <c r="B19245" s="8"/>
    </row>
    <row r="19246" spans="1:2" x14ac:dyDescent="0.25">
      <c r="A19246" s="9"/>
      <c r="B19246" s="8"/>
    </row>
    <row r="19247" spans="1:2" x14ac:dyDescent="0.25">
      <c r="A19247" s="9"/>
      <c r="B19247" s="8"/>
    </row>
    <row r="19248" spans="1:2" x14ac:dyDescent="0.25">
      <c r="A19248" s="9"/>
      <c r="B19248" s="8"/>
    </row>
    <row r="19249" spans="1:2" x14ac:dyDescent="0.25">
      <c r="A19249" s="9"/>
      <c r="B19249" s="8"/>
    </row>
    <row r="19250" spans="1:2" x14ac:dyDescent="0.25">
      <c r="A19250" s="9"/>
      <c r="B19250" s="8"/>
    </row>
    <row r="19251" spans="1:2" x14ac:dyDescent="0.25">
      <c r="A19251" s="9"/>
      <c r="B19251" s="8"/>
    </row>
    <row r="19252" spans="1:2" x14ac:dyDescent="0.25">
      <c r="A19252" s="9"/>
      <c r="B19252" s="8"/>
    </row>
    <row r="19253" spans="1:2" x14ac:dyDescent="0.25">
      <c r="A19253" s="9"/>
      <c r="B19253" s="8"/>
    </row>
    <row r="19254" spans="1:2" x14ac:dyDescent="0.25">
      <c r="A19254" s="9"/>
      <c r="B19254" s="8"/>
    </row>
    <row r="19255" spans="1:2" x14ac:dyDescent="0.25">
      <c r="A19255" s="9"/>
      <c r="B19255" s="8"/>
    </row>
    <row r="19256" spans="1:2" x14ac:dyDescent="0.25">
      <c r="A19256" s="9"/>
      <c r="B19256" s="8"/>
    </row>
    <row r="19257" spans="1:2" x14ac:dyDescent="0.25">
      <c r="A19257" s="9"/>
      <c r="B19257" s="8"/>
    </row>
    <row r="19258" spans="1:2" x14ac:dyDescent="0.25">
      <c r="A19258" s="9"/>
      <c r="B19258" s="8"/>
    </row>
    <row r="19259" spans="1:2" x14ac:dyDescent="0.25">
      <c r="A19259" s="9"/>
      <c r="B19259" s="8"/>
    </row>
    <row r="19260" spans="1:2" x14ac:dyDescent="0.25">
      <c r="A19260" s="9"/>
      <c r="B19260" s="8"/>
    </row>
    <row r="19261" spans="1:2" x14ac:dyDescent="0.25">
      <c r="A19261" s="9"/>
      <c r="B19261" s="8"/>
    </row>
    <row r="19262" spans="1:2" x14ac:dyDescent="0.25">
      <c r="A19262" s="9"/>
      <c r="B19262" s="8"/>
    </row>
    <row r="19263" spans="1:2" x14ac:dyDescent="0.25">
      <c r="A19263" s="9"/>
      <c r="B19263" s="8"/>
    </row>
    <row r="19264" spans="1:2" x14ac:dyDescent="0.25">
      <c r="A19264" s="9"/>
      <c r="B19264" s="8"/>
    </row>
    <row r="19265" spans="1:2" x14ac:dyDescent="0.25">
      <c r="A19265" s="9"/>
      <c r="B19265" s="8"/>
    </row>
    <row r="19266" spans="1:2" x14ac:dyDescent="0.25">
      <c r="A19266" s="9"/>
      <c r="B19266" s="8"/>
    </row>
    <row r="19267" spans="1:2" x14ac:dyDescent="0.25">
      <c r="A19267" s="9"/>
      <c r="B19267" s="8"/>
    </row>
    <row r="19268" spans="1:2" x14ac:dyDescent="0.25">
      <c r="A19268" s="9"/>
      <c r="B19268" s="8"/>
    </row>
    <row r="19269" spans="1:2" x14ac:dyDescent="0.25">
      <c r="A19269" s="9"/>
      <c r="B19269" s="8"/>
    </row>
    <row r="19270" spans="1:2" x14ac:dyDescent="0.25">
      <c r="A19270" s="9"/>
      <c r="B19270" s="8"/>
    </row>
    <row r="19271" spans="1:2" x14ac:dyDescent="0.25">
      <c r="A19271" s="9"/>
      <c r="B19271" s="8"/>
    </row>
    <row r="19272" spans="1:2" x14ac:dyDescent="0.25">
      <c r="A19272" s="9"/>
      <c r="B19272" s="8"/>
    </row>
    <row r="19273" spans="1:2" x14ac:dyDescent="0.25">
      <c r="A19273" s="9"/>
      <c r="B19273" s="8"/>
    </row>
    <row r="19274" spans="1:2" x14ac:dyDescent="0.25">
      <c r="A19274" s="9"/>
      <c r="B19274" s="8"/>
    </row>
    <row r="19275" spans="1:2" x14ac:dyDescent="0.25">
      <c r="A19275" s="9"/>
      <c r="B19275" s="8"/>
    </row>
    <row r="19276" spans="1:2" x14ac:dyDescent="0.25">
      <c r="A19276" s="9"/>
      <c r="B19276" s="8"/>
    </row>
    <row r="19277" spans="1:2" x14ac:dyDescent="0.25">
      <c r="A19277" s="9"/>
      <c r="B19277" s="8"/>
    </row>
    <row r="19278" spans="1:2" x14ac:dyDescent="0.25">
      <c r="A19278" s="9"/>
      <c r="B19278" s="8"/>
    </row>
    <row r="19279" spans="1:2" x14ac:dyDescent="0.25">
      <c r="A19279" s="9"/>
      <c r="B19279" s="8"/>
    </row>
    <row r="19280" spans="1:2" x14ac:dyDescent="0.25">
      <c r="A19280" s="9"/>
      <c r="B19280" s="8"/>
    </row>
    <row r="19281" spans="1:2" x14ac:dyDescent="0.25">
      <c r="A19281" s="9"/>
      <c r="B19281" s="8"/>
    </row>
    <row r="19282" spans="1:2" x14ac:dyDescent="0.25">
      <c r="A19282" s="9"/>
      <c r="B19282" s="8"/>
    </row>
    <row r="19283" spans="1:2" x14ac:dyDescent="0.25">
      <c r="A19283" s="9"/>
      <c r="B19283" s="8"/>
    </row>
    <row r="19284" spans="1:2" x14ac:dyDescent="0.25">
      <c r="A19284" s="9"/>
      <c r="B19284" s="8"/>
    </row>
    <row r="19285" spans="1:2" x14ac:dyDescent="0.25">
      <c r="A19285" s="9"/>
      <c r="B19285" s="8"/>
    </row>
    <row r="19286" spans="1:2" x14ac:dyDescent="0.25">
      <c r="A19286" s="9"/>
      <c r="B19286" s="8"/>
    </row>
    <row r="19287" spans="1:2" x14ac:dyDescent="0.25">
      <c r="A19287" s="9"/>
      <c r="B19287" s="8"/>
    </row>
    <row r="19288" spans="1:2" x14ac:dyDescent="0.25">
      <c r="A19288" s="9"/>
      <c r="B19288" s="8"/>
    </row>
    <row r="19289" spans="1:2" x14ac:dyDescent="0.25">
      <c r="A19289" s="9"/>
      <c r="B19289" s="8"/>
    </row>
    <row r="19290" spans="1:2" x14ac:dyDescent="0.25">
      <c r="A19290" s="9"/>
      <c r="B19290" s="8"/>
    </row>
    <row r="19291" spans="1:2" x14ac:dyDescent="0.25">
      <c r="A19291" s="9"/>
      <c r="B19291" s="8"/>
    </row>
    <row r="19292" spans="1:2" x14ac:dyDescent="0.25">
      <c r="A19292" s="9"/>
      <c r="B19292" s="8"/>
    </row>
    <row r="19293" spans="1:2" x14ac:dyDescent="0.25">
      <c r="A19293" s="9"/>
      <c r="B19293" s="8"/>
    </row>
    <row r="19294" spans="1:2" x14ac:dyDescent="0.25">
      <c r="A19294" s="9"/>
      <c r="B19294" s="8"/>
    </row>
    <row r="19295" spans="1:2" x14ac:dyDescent="0.25">
      <c r="A19295" s="9"/>
      <c r="B19295" s="8"/>
    </row>
    <row r="19296" spans="1:2" x14ac:dyDescent="0.25">
      <c r="A19296" s="9"/>
      <c r="B19296" s="8"/>
    </row>
    <row r="19297" spans="1:2" x14ac:dyDescent="0.25">
      <c r="A19297" s="9"/>
      <c r="B19297" s="8"/>
    </row>
    <row r="19298" spans="1:2" x14ac:dyDescent="0.25">
      <c r="A19298" s="9"/>
      <c r="B19298" s="8"/>
    </row>
    <row r="19299" spans="1:2" x14ac:dyDescent="0.25">
      <c r="A19299" s="9"/>
      <c r="B19299" s="8"/>
    </row>
    <row r="19300" spans="1:2" x14ac:dyDescent="0.25">
      <c r="A19300" s="9"/>
      <c r="B19300" s="8"/>
    </row>
    <row r="19301" spans="1:2" x14ac:dyDescent="0.25">
      <c r="A19301" s="9"/>
      <c r="B19301" s="8"/>
    </row>
    <row r="19302" spans="1:2" x14ac:dyDescent="0.25">
      <c r="A19302" s="9"/>
      <c r="B19302" s="8"/>
    </row>
    <row r="19303" spans="1:2" x14ac:dyDescent="0.25">
      <c r="A19303" s="9"/>
      <c r="B19303" s="8"/>
    </row>
    <row r="19304" spans="1:2" x14ac:dyDescent="0.25">
      <c r="A19304" s="9"/>
      <c r="B19304" s="8"/>
    </row>
    <row r="19305" spans="1:2" x14ac:dyDescent="0.25">
      <c r="A19305" s="9"/>
      <c r="B19305" s="8"/>
    </row>
    <row r="19306" spans="1:2" x14ac:dyDescent="0.25">
      <c r="A19306" s="9"/>
      <c r="B19306" s="8"/>
    </row>
    <row r="19307" spans="1:2" x14ac:dyDescent="0.25">
      <c r="A19307" s="9"/>
      <c r="B19307" s="8"/>
    </row>
    <row r="19308" spans="1:2" x14ac:dyDescent="0.25">
      <c r="A19308" s="9"/>
      <c r="B19308" s="8"/>
    </row>
    <row r="19309" spans="1:2" x14ac:dyDescent="0.25">
      <c r="A19309" s="9"/>
      <c r="B19309" s="8"/>
    </row>
    <row r="19310" spans="1:2" x14ac:dyDescent="0.25">
      <c r="A19310" s="9"/>
      <c r="B19310" s="8"/>
    </row>
    <row r="19311" spans="1:2" x14ac:dyDescent="0.25">
      <c r="A19311" s="9"/>
      <c r="B19311" s="8"/>
    </row>
    <row r="19312" spans="1:2" x14ac:dyDescent="0.25">
      <c r="A19312" s="9"/>
      <c r="B19312" s="8"/>
    </row>
    <row r="19313" spans="1:2" x14ac:dyDescent="0.25">
      <c r="A19313" s="9"/>
      <c r="B19313" s="8"/>
    </row>
    <row r="19314" spans="1:2" x14ac:dyDescent="0.25">
      <c r="A19314" s="9"/>
      <c r="B19314" s="8"/>
    </row>
    <row r="19315" spans="1:2" x14ac:dyDescent="0.25">
      <c r="A19315" s="9"/>
      <c r="B19315" s="8"/>
    </row>
    <row r="19316" spans="1:2" x14ac:dyDescent="0.25">
      <c r="A19316" s="9"/>
      <c r="B19316" s="8"/>
    </row>
    <row r="19317" spans="1:2" x14ac:dyDescent="0.25">
      <c r="A19317" s="9"/>
      <c r="B19317" s="8"/>
    </row>
    <row r="19318" spans="1:2" x14ac:dyDescent="0.25">
      <c r="A19318" s="9"/>
      <c r="B19318" s="8"/>
    </row>
    <row r="19319" spans="1:2" x14ac:dyDescent="0.25">
      <c r="A19319" s="9"/>
      <c r="B19319" s="8"/>
    </row>
    <row r="19320" spans="1:2" x14ac:dyDescent="0.25">
      <c r="A19320" s="9"/>
      <c r="B19320" s="8"/>
    </row>
    <row r="19321" spans="1:2" x14ac:dyDescent="0.25">
      <c r="A19321" s="9"/>
      <c r="B19321" s="8"/>
    </row>
    <row r="19322" spans="1:2" x14ac:dyDescent="0.25">
      <c r="A19322" s="9"/>
      <c r="B19322" s="8"/>
    </row>
    <row r="19323" spans="1:2" x14ac:dyDescent="0.25">
      <c r="A19323" s="9"/>
      <c r="B19323" s="8"/>
    </row>
    <row r="19324" spans="1:2" x14ac:dyDescent="0.25">
      <c r="A19324" s="9"/>
      <c r="B19324" s="8"/>
    </row>
    <row r="19325" spans="1:2" x14ac:dyDescent="0.25">
      <c r="A19325" s="9"/>
      <c r="B19325" s="8"/>
    </row>
    <row r="19326" spans="1:2" x14ac:dyDescent="0.25">
      <c r="A19326" s="9"/>
      <c r="B19326" s="8"/>
    </row>
    <row r="19327" spans="1:2" x14ac:dyDescent="0.25">
      <c r="A19327" s="9"/>
      <c r="B19327" s="8"/>
    </row>
    <row r="19328" spans="1:2" x14ac:dyDescent="0.25">
      <c r="A19328" s="9"/>
      <c r="B19328" s="8"/>
    </row>
    <row r="19329" spans="1:2" x14ac:dyDescent="0.25">
      <c r="A19329" s="9"/>
      <c r="B19329" s="8"/>
    </row>
    <row r="19330" spans="1:2" x14ac:dyDescent="0.25">
      <c r="A19330" s="9"/>
      <c r="B19330" s="8"/>
    </row>
    <row r="19331" spans="1:2" x14ac:dyDescent="0.25">
      <c r="A19331" s="9"/>
      <c r="B19331" s="8"/>
    </row>
    <row r="19332" spans="1:2" x14ac:dyDescent="0.25">
      <c r="A19332" s="9"/>
      <c r="B19332" s="8"/>
    </row>
    <row r="19333" spans="1:2" x14ac:dyDescent="0.25">
      <c r="A19333" s="9"/>
      <c r="B19333" s="8"/>
    </row>
    <row r="19334" spans="1:2" x14ac:dyDescent="0.25">
      <c r="A19334" s="9"/>
      <c r="B19334" s="8"/>
    </row>
    <row r="19335" spans="1:2" x14ac:dyDescent="0.25">
      <c r="A19335" s="9"/>
      <c r="B19335" s="8"/>
    </row>
    <row r="19336" spans="1:2" x14ac:dyDescent="0.25">
      <c r="A19336" s="9"/>
      <c r="B19336" s="8"/>
    </row>
    <row r="19337" spans="1:2" x14ac:dyDescent="0.25">
      <c r="A19337" s="9"/>
      <c r="B19337" s="8"/>
    </row>
    <row r="19338" spans="1:2" x14ac:dyDescent="0.25">
      <c r="A19338" s="9"/>
      <c r="B19338" s="8"/>
    </row>
    <row r="19339" spans="1:2" x14ac:dyDescent="0.25">
      <c r="A19339" s="9"/>
      <c r="B19339" s="8"/>
    </row>
    <row r="19340" spans="1:2" x14ac:dyDescent="0.25">
      <c r="A19340" s="9"/>
      <c r="B19340" s="8"/>
    </row>
    <row r="19341" spans="1:2" x14ac:dyDescent="0.25">
      <c r="A19341" s="9"/>
      <c r="B19341" s="8"/>
    </row>
    <row r="19342" spans="1:2" x14ac:dyDescent="0.25">
      <c r="A19342" s="9"/>
      <c r="B19342" s="8"/>
    </row>
    <row r="19343" spans="1:2" x14ac:dyDescent="0.25">
      <c r="A19343" s="9"/>
      <c r="B19343" s="8"/>
    </row>
    <row r="19344" spans="1:2" x14ac:dyDescent="0.25">
      <c r="A19344" s="9"/>
      <c r="B19344" s="8"/>
    </row>
    <row r="19345" spans="1:2" x14ac:dyDescent="0.25">
      <c r="A19345" s="9"/>
      <c r="B19345" s="8"/>
    </row>
    <row r="19346" spans="1:2" x14ac:dyDescent="0.25">
      <c r="A19346" s="9"/>
      <c r="B19346" s="8"/>
    </row>
    <row r="19347" spans="1:2" x14ac:dyDescent="0.25">
      <c r="A19347" s="9"/>
      <c r="B19347" s="8"/>
    </row>
    <row r="19348" spans="1:2" x14ac:dyDescent="0.25">
      <c r="A19348" s="9"/>
      <c r="B19348" s="8"/>
    </row>
    <row r="19349" spans="1:2" x14ac:dyDescent="0.25">
      <c r="A19349" s="9"/>
      <c r="B19349" s="8"/>
    </row>
    <row r="19350" spans="1:2" x14ac:dyDescent="0.25">
      <c r="A19350" s="9"/>
      <c r="B19350" s="8"/>
    </row>
    <row r="19351" spans="1:2" x14ac:dyDescent="0.25">
      <c r="A19351" s="9"/>
      <c r="B19351" s="8"/>
    </row>
    <row r="19352" spans="1:2" x14ac:dyDescent="0.25">
      <c r="A19352" s="9"/>
      <c r="B19352" s="8"/>
    </row>
    <row r="19353" spans="1:2" x14ac:dyDescent="0.25">
      <c r="A19353" s="9"/>
      <c r="B19353" s="8"/>
    </row>
    <row r="19354" spans="1:2" x14ac:dyDescent="0.25">
      <c r="A19354" s="9"/>
      <c r="B19354" s="8"/>
    </row>
    <row r="19355" spans="1:2" x14ac:dyDescent="0.25">
      <c r="A19355" s="9"/>
      <c r="B19355" s="8"/>
    </row>
    <row r="19356" spans="1:2" x14ac:dyDescent="0.25">
      <c r="A19356" s="9"/>
      <c r="B19356" s="8"/>
    </row>
    <row r="19357" spans="1:2" x14ac:dyDescent="0.25">
      <c r="A19357" s="9"/>
      <c r="B19357" s="8"/>
    </row>
    <row r="19358" spans="1:2" x14ac:dyDescent="0.25">
      <c r="A19358" s="9"/>
      <c r="B19358" s="8"/>
    </row>
    <row r="19359" spans="1:2" x14ac:dyDescent="0.25">
      <c r="A19359" s="9"/>
      <c r="B19359" s="8"/>
    </row>
    <row r="19360" spans="1:2" x14ac:dyDescent="0.25">
      <c r="A19360" s="9"/>
      <c r="B19360" s="8"/>
    </row>
    <row r="19361" spans="1:2" x14ac:dyDescent="0.25">
      <c r="A19361" s="9"/>
      <c r="B19361" s="8"/>
    </row>
    <row r="19362" spans="1:2" x14ac:dyDescent="0.25">
      <c r="A19362" s="9"/>
      <c r="B19362" s="8"/>
    </row>
    <row r="19363" spans="1:2" x14ac:dyDescent="0.25">
      <c r="A19363" s="9"/>
      <c r="B19363" s="8"/>
    </row>
    <row r="19364" spans="1:2" x14ac:dyDescent="0.25">
      <c r="A19364" s="9"/>
      <c r="B19364" s="8"/>
    </row>
    <row r="19365" spans="1:2" x14ac:dyDescent="0.25">
      <c r="A19365" s="9"/>
      <c r="B19365" s="8"/>
    </row>
    <row r="19366" spans="1:2" x14ac:dyDescent="0.25">
      <c r="A19366" s="9"/>
      <c r="B19366" s="8"/>
    </row>
    <row r="19367" spans="1:2" x14ac:dyDescent="0.25">
      <c r="A19367" s="9"/>
      <c r="B19367" s="8"/>
    </row>
    <row r="19368" spans="1:2" x14ac:dyDescent="0.25">
      <c r="A19368" s="9"/>
      <c r="B19368" s="8"/>
    </row>
    <row r="19369" spans="1:2" x14ac:dyDescent="0.25">
      <c r="A19369" s="9"/>
      <c r="B19369" s="8"/>
    </row>
    <row r="19370" spans="1:2" x14ac:dyDescent="0.25">
      <c r="A19370" s="9"/>
      <c r="B19370" s="8"/>
    </row>
    <row r="19371" spans="1:2" x14ac:dyDescent="0.25">
      <c r="A19371" s="9"/>
      <c r="B19371" s="8"/>
    </row>
    <row r="19372" spans="1:2" x14ac:dyDescent="0.25">
      <c r="A19372" s="9"/>
      <c r="B19372" s="8"/>
    </row>
    <row r="19373" spans="1:2" x14ac:dyDescent="0.25">
      <c r="A19373" s="9"/>
      <c r="B19373" s="8"/>
    </row>
    <row r="19374" spans="1:2" x14ac:dyDescent="0.25">
      <c r="A19374" s="9"/>
      <c r="B19374" s="8"/>
    </row>
    <row r="19375" spans="1:2" x14ac:dyDescent="0.25">
      <c r="A19375" s="9"/>
      <c r="B19375" s="8"/>
    </row>
    <row r="19376" spans="1:2" x14ac:dyDescent="0.25">
      <c r="A19376" s="9"/>
      <c r="B19376" s="8"/>
    </row>
    <row r="19377" spans="1:2" x14ac:dyDescent="0.25">
      <c r="A19377" s="9"/>
      <c r="B19377" s="8"/>
    </row>
    <row r="19378" spans="1:2" x14ac:dyDescent="0.25">
      <c r="A19378" s="9"/>
      <c r="B19378" s="8"/>
    </row>
    <row r="19379" spans="1:2" x14ac:dyDescent="0.25">
      <c r="A19379" s="9"/>
      <c r="B19379" s="8"/>
    </row>
    <row r="19380" spans="1:2" x14ac:dyDescent="0.25">
      <c r="A19380" s="9"/>
      <c r="B19380" s="8"/>
    </row>
    <row r="19381" spans="1:2" x14ac:dyDescent="0.25">
      <c r="A19381" s="9"/>
      <c r="B19381" s="8"/>
    </row>
    <row r="19382" spans="1:2" x14ac:dyDescent="0.25">
      <c r="A19382" s="9"/>
      <c r="B19382" s="8"/>
    </row>
    <row r="19383" spans="1:2" x14ac:dyDescent="0.25">
      <c r="A19383" s="9"/>
      <c r="B19383" s="8"/>
    </row>
    <row r="19384" spans="1:2" x14ac:dyDescent="0.25">
      <c r="A19384" s="9"/>
      <c r="B19384" s="8"/>
    </row>
    <row r="19385" spans="1:2" x14ac:dyDescent="0.25">
      <c r="A19385" s="9"/>
      <c r="B19385" s="8"/>
    </row>
    <row r="19386" spans="1:2" x14ac:dyDescent="0.25">
      <c r="A19386" s="9"/>
      <c r="B19386" s="8"/>
    </row>
    <row r="19387" spans="1:2" x14ac:dyDescent="0.25">
      <c r="A19387" s="9"/>
      <c r="B19387" s="8"/>
    </row>
    <row r="19388" spans="1:2" x14ac:dyDescent="0.25">
      <c r="A19388" s="9"/>
      <c r="B19388" s="8"/>
    </row>
    <row r="19389" spans="1:2" x14ac:dyDescent="0.25">
      <c r="A19389" s="9"/>
      <c r="B19389" s="8"/>
    </row>
    <row r="19390" spans="1:2" x14ac:dyDescent="0.25">
      <c r="A19390" s="9"/>
      <c r="B19390" s="8"/>
    </row>
    <row r="19391" spans="1:2" x14ac:dyDescent="0.25">
      <c r="A19391" s="9"/>
      <c r="B19391" s="8"/>
    </row>
    <row r="19392" spans="1:2" x14ac:dyDescent="0.25">
      <c r="A19392" s="9"/>
      <c r="B19392" s="8"/>
    </row>
    <row r="19393" spans="1:2" x14ac:dyDescent="0.25">
      <c r="A19393" s="9"/>
      <c r="B19393" s="8"/>
    </row>
    <row r="19394" spans="1:2" x14ac:dyDescent="0.25">
      <c r="A19394" s="9"/>
      <c r="B19394" s="8"/>
    </row>
    <row r="19395" spans="1:2" x14ac:dyDescent="0.25">
      <c r="A19395" s="9"/>
      <c r="B19395" s="8"/>
    </row>
    <row r="19396" spans="1:2" x14ac:dyDescent="0.25">
      <c r="A19396" s="9"/>
      <c r="B19396" s="8"/>
    </row>
    <row r="19397" spans="1:2" x14ac:dyDescent="0.25">
      <c r="A19397" s="9"/>
      <c r="B19397" s="8"/>
    </row>
    <row r="19398" spans="1:2" x14ac:dyDescent="0.25">
      <c r="A19398" s="9"/>
      <c r="B19398" s="8"/>
    </row>
    <row r="19399" spans="1:2" x14ac:dyDescent="0.25">
      <c r="A19399" s="9"/>
      <c r="B19399" s="8"/>
    </row>
    <row r="19400" spans="1:2" x14ac:dyDescent="0.25">
      <c r="A19400" s="9"/>
      <c r="B19400" s="8"/>
    </row>
    <row r="19401" spans="1:2" x14ac:dyDescent="0.25">
      <c r="A19401" s="9"/>
      <c r="B19401" s="8"/>
    </row>
    <row r="19402" spans="1:2" x14ac:dyDescent="0.25">
      <c r="A19402" s="9"/>
      <c r="B19402" s="8"/>
    </row>
    <row r="19403" spans="1:2" x14ac:dyDescent="0.25">
      <c r="A19403" s="9"/>
      <c r="B19403" s="8"/>
    </row>
    <row r="19404" spans="1:2" x14ac:dyDescent="0.25">
      <c r="A19404" s="9"/>
      <c r="B19404" s="8"/>
    </row>
    <row r="19405" spans="1:2" x14ac:dyDescent="0.25">
      <c r="A19405" s="9"/>
      <c r="B19405" s="8"/>
    </row>
    <row r="19406" spans="1:2" x14ac:dyDescent="0.25">
      <c r="A19406" s="9"/>
      <c r="B19406" s="8"/>
    </row>
    <row r="19407" spans="1:2" x14ac:dyDescent="0.25">
      <c r="A19407" s="9"/>
      <c r="B19407" s="8"/>
    </row>
    <row r="19408" spans="1:2" x14ac:dyDescent="0.25">
      <c r="A19408" s="9"/>
      <c r="B19408" s="8"/>
    </row>
    <row r="19409" spans="1:2" x14ac:dyDescent="0.25">
      <c r="A19409" s="9"/>
      <c r="B19409" s="8"/>
    </row>
    <row r="19410" spans="1:2" x14ac:dyDescent="0.25">
      <c r="A19410" s="9"/>
      <c r="B19410" s="8"/>
    </row>
    <row r="19411" spans="1:2" x14ac:dyDescent="0.25">
      <c r="A19411" s="9"/>
      <c r="B19411" s="8"/>
    </row>
    <row r="19412" spans="1:2" x14ac:dyDescent="0.25">
      <c r="A19412" s="9"/>
      <c r="B19412" s="8"/>
    </row>
    <row r="19413" spans="1:2" x14ac:dyDescent="0.25">
      <c r="A19413" s="9"/>
      <c r="B19413" s="8"/>
    </row>
    <row r="19414" spans="1:2" x14ac:dyDescent="0.25">
      <c r="A19414" s="9"/>
      <c r="B19414" s="8"/>
    </row>
    <row r="19415" spans="1:2" x14ac:dyDescent="0.25">
      <c r="A19415" s="9"/>
      <c r="B19415" s="8"/>
    </row>
    <row r="19416" spans="1:2" x14ac:dyDescent="0.25">
      <c r="A19416" s="9"/>
      <c r="B19416" s="8"/>
    </row>
    <row r="19417" spans="1:2" x14ac:dyDescent="0.25">
      <c r="A19417" s="9"/>
      <c r="B19417" s="8"/>
    </row>
    <row r="19418" spans="1:2" x14ac:dyDescent="0.25">
      <c r="A19418" s="9"/>
      <c r="B19418" s="8"/>
    </row>
    <row r="19419" spans="1:2" x14ac:dyDescent="0.25">
      <c r="A19419" s="9"/>
      <c r="B19419" s="8"/>
    </row>
    <row r="19420" spans="1:2" x14ac:dyDescent="0.25">
      <c r="A19420" s="9"/>
      <c r="B19420" s="8"/>
    </row>
    <row r="19421" spans="1:2" x14ac:dyDescent="0.25">
      <c r="A19421" s="9"/>
      <c r="B19421" s="8"/>
    </row>
    <row r="19422" spans="1:2" x14ac:dyDescent="0.25">
      <c r="A19422" s="9"/>
      <c r="B19422" s="8"/>
    </row>
    <row r="19423" spans="1:2" x14ac:dyDescent="0.25">
      <c r="A19423" s="9"/>
      <c r="B19423" s="8"/>
    </row>
    <row r="19424" spans="1:2" x14ac:dyDescent="0.25">
      <c r="A19424" s="9"/>
      <c r="B19424" s="8"/>
    </row>
    <row r="19425" spans="1:2" x14ac:dyDescent="0.25">
      <c r="A19425" s="9"/>
      <c r="B19425" s="8"/>
    </row>
    <row r="19426" spans="1:2" x14ac:dyDescent="0.25">
      <c r="A19426" s="9"/>
      <c r="B19426" s="8"/>
    </row>
    <row r="19427" spans="1:2" x14ac:dyDescent="0.25">
      <c r="A19427" s="9"/>
      <c r="B19427" s="8"/>
    </row>
    <row r="19428" spans="1:2" x14ac:dyDescent="0.25">
      <c r="A19428" s="9"/>
      <c r="B19428" s="8"/>
    </row>
    <row r="19429" spans="1:2" x14ac:dyDescent="0.25">
      <c r="A19429" s="9"/>
      <c r="B19429" s="8"/>
    </row>
    <row r="19430" spans="1:2" x14ac:dyDescent="0.25">
      <c r="A19430" s="9"/>
      <c r="B19430" s="8"/>
    </row>
    <row r="19431" spans="1:2" x14ac:dyDescent="0.25">
      <c r="A19431" s="9"/>
      <c r="B19431" s="8"/>
    </row>
    <row r="19432" spans="1:2" x14ac:dyDescent="0.25">
      <c r="A19432" s="9"/>
      <c r="B19432" s="8"/>
    </row>
    <row r="19433" spans="1:2" x14ac:dyDescent="0.25">
      <c r="A19433" s="9"/>
      <c r="B19433" s="8"/>
    </row>
    <row r="19434" spans="1:2" x14ac:dyDescent="0.25">
      <c r="A19434" s="9"/>
      <c r="B19434" s="8"/>
    </row>
    <row r="19435" spans="1:2" x14ac:dyDescent="0.25">
      <c r="A19435" s="9"/>
      <c r="B19435" s="8"/>
    </row>
    <row r="19436" spans="1:2" x14ac:dyDescent="0.25">
      <c r="A19436" s="9"/>
      <c r="B19436" s="8"/>
    </row>
    <row r="19437" spans="1:2" x14ac:dyDescent="0.25">
      <c r="A19437" s="9"/>
      <c r="B19437" s="8"/>
    </row>
    <row r="19438" spans="1:2" x14ac:dyDescent="0.25">
      <c r="A19438" s="9"/>
      <c r="B19438" s="8"/>
    </row>
    <row r="19439" spans="1:2" x14ac:dyDescent="0.25">
      <c r="A19439" s="9"/>
      <c r="B19439" s="8"/>
    </row>
    <row r="19440" spans="1:2" x14ac:dyDescent="0.25">
      <c r="A19440" s="9"/>
      <c r="B19440" s="8"/>
    </row>
    <row r="19441" spans="1:2" x14ac:dyDescent="0.25">
      <c r="A19441" s="9"/>
      <c r="B19441" s="8"/>
    </row>
    <row r="19442" spans="1:2" x14ac:dyDescent="0.25">
      <c r="A19442" s="9"/>
      <c r="B19442" s="8"/>
    </row>
    <row r="19443" spans="1:2" x14ac:dyDescent="0.25">
      <c r="A19443" s="9"/>
      <c r="B19443" s="8"/>
    </row>
    <row r="19444" spans="1:2" x14ac:dyDescent="0.25">
      <c r="A19444" s="9"/>
      <c r="B19444" s="8"/>
    </row>
    <row r="19445" spans="1:2" x14ac:dyDescent="0.25">
      <c r="A19445" s="9"/>
      <c r="B19445" s="8"/>
    </row>
    <row r="19446" spans="1:2" x14ac:dyDescent="0.25">
      <c r="A19446" s="9"/>
      <c r="B19446" s="8"/>
    </row>
    <row r="19447" spans="1:2" x14ac:dyDescent="0.25">
      <c r="A19447" s="9"/>
      <c r="B19447" s="8"/>
    </row>
    <row r="19448" spans="1:2" x14ac:dyDescent="0.25">
      <c r="A19448" s="9"/>
      <c r="B19448" s="8"/>
    </row>
    <row r="19449" spans="1:2" x14ac:dyDescent="0.25">
      <c r="A19449" s="9"/>
      <c r="B19449" s="8"/>
    </row>
    <row r="19450" spans="1:2" x14ac:dyDescent="0.25">
      <c r="A19450" s="9"/>
      <c r="B19450" s="8"/>
    </row>
    <row r="19451" spans="1:2" x14ac:dyDescent="0.25">
      <c r="A19451" s="9"/>
      <c r="B19451" s="8"/>
    </row>
    <row r="19452" spans="1:2" x14ac:dyDescent="0.25">
      <c r="A19452" s="9"/>
      <c r="B19452" s="8"/>
    </row>
    <row r="19453" spans="1:2" x14ac:dyDescent="0.25">
      <c r="A19453" s="9"/>
      <c r="B19453" s="8"/>
    </row>
    <row r="19454" spans="1:2" x14ac:dyDescent="0.25">
      <c r="A19454" s="9"/>
      <c r="B19454" s="8"/>
    </row>
    <row r="19455" spans="1:2" x14ac:dyDescent="0.25">
      <c r="A19455" s="9"/>
      <c r="B19455" s="8"/>
    </row>
    <row r="19456" spans="1:2" x14ac:dyDescent="0.25">
      <c r="A19456" s="9"/>
      <c r="B19456" s="8"/>
    </row>
    <row r="19457" spans="1:2" x14ac:dyDescent="0.25">
      <c r="A19457" s="9"/>
      <c r="B19457" s="8"/>
    </row>
    <row r="19458" spans="1:2" x14ac:dyDescent="0.25">
      <c r="A19458" s="9"/>
      <c r="B19458" s="8"/>
    </row>
    <row r="19459" spans="1:2" x14ac:dyDescent="0.25">
      <c r="A19459" s="9"/>
      <c r="B19459" s="8"/>
    </row>
    <row r="19460" spans="1:2" x14ac:dyDescent="0.25">
      <c r="A19460" s="9"/>
      <c r="B19460" s="8"/>
    </row>
    <row r="19461" spans="1:2" x14ac:dyDescent="0.25">
      <c r="A19461" s="9"/>
      <c r="B19461" s="8"/>
    </row>
    <row r="19462" spans="1:2" x14ac:dyDescent="0.25">
      <c r="A19462" s="9"/>
      <c r="B19462" s="8"/>
    </row>
    <row r="19463" spans="1:2" x14ac:dyDescent="0.25">
      <c r="A19463" s="9"/>
      <c r="B19463" s="8"/>
    </row>
    <row r="19464" spans="1:2" x14ac:dyDescent="0.25">
      <c r="A19464" s="9"/>
      <c r="B19464" s="8"/>
    </row>
    <row r="19465" spans="1:2" x14ac:dyDescent="0.25">
      <c r="A19465" s="9"/>
      <c r="B19465" s="8"/>
    </row>
    <row r="19466" spans="1:2" x14ac:dyDescent="0.25">
      <c r="A19466" s="9"/>
      <c r="B19466" s="8"/>
    </row>
    <row r="19467" spans="1:2" x14ac:dyDescent="0.25">
      <c r="A19467" s="9"/>
      <c r="B19467" s="8"/>
    </row>
    <row r="19468" spans="1:2" x14ac:dyDescent="0.25">
      <c r="A19468" s="9"/>
      <c r="B19468" s="8"/>
    </row>
    <row r="19469" spans="1:2" x14ac:dyDescent="0.25">
      <c r="A19469" s="9"/>
      <c r="B19469" s="8"/>
    </row>
    <row r="19470" spans="1:2" x14ac:dyDescent="0.25">
      <c r="A19470" s="9"/>
      <c r="B19470" s="8"/>
    </row>
    <row r="19471" spans="1:2" x14ac:dyDescent="0.25">
      <c r="A19471" s="9"/>
      <c r="B19471" s="8"/>
    </row>
    <row r="19472" spans="1:2" x14ac:dyDescent="0.25">
      <c r="A19472" s="9"/>
      <c r="B19472" s="8"/>
    </row>
    <row r="19473" spans="1:2" x14ac:dyDescent="0.25">
      <c r="A19473" s="9"/>
      <c r="B19473" s="8"/>
    </row>
    <row r="19474" spans="1:2" x14ac:dyDescent="0.25">
      <c r="A19474" s="9"/>
      <c r="B19474" s="8"/>
    </row>
    <row r="19475" spans="1:2" x14ac:dyDescent="0.25">
      <c r="A19475" s="9"/>
      <c r="B19475" s="8"/>
    </row>
    <row r="19476" spans="1:2" x14ac:dyDescent="0.25">
      <c r="A19476" s="9"/>
      <c r="B19476" s="8"/>
    </row>
    <row r="19477" spans="1:2" x14ac:dyDescent="0.25">
      <c r="A19477" s="9"/>
      <c r="B19477" s="8"/>
    </row>
    <row r="19478" spans="1:2" x14ac:dyDescent="0.25">
      <c r="A19478" s="9"/>
      <c r="B19478" s="8"/>
    </row>
    <row r="19479" spans="1:2" x14ac:dyDescent="0.25">
      <c r="A19479" s="9"/>
      <c r="B19479" s="8"/>
    </row>
    <row r="19480" spans="1:2" x14ac:dyDescent="0.25">
      <c r="A19480" s="9"/>
      <c r="B19480" s="8"/>
    </row>
    <row r="19481" spans="1:2" x14ac:dyDescent="0.25">
      <c r="A19481" s="9"/>
      <c r="B19481" s="8"/>
    </row>
    <row r="19482" spans="1:2" x14ac:dyDescent="0.25">
      <c r="A19482" s="9"/>
      <c r="B19482" s="8"/>
    </row>
    <row r="19483" spans="1:2" x14ac:dyDescent="0.25">
      <c r="A19483" s="9"/>
      <c r="B19483" s="8"/>
    </row>
    <row r="19484" spans="1:2" x14ac:dyDescent="0.25">
      <c r="A19484" s="9"/>
      <c r="B19484" s="8"/>
    </row>
    <row r="19485" spans="1:2" x14ac:dyDescent="0.25">
      <c r="A19485" s="9"/>
      <c r="B19485" s="8"/>
    </row>
    <row r="19486" spans="1:2" x14ac:dyDescent="0.25">
      <c r="A19486" s="9"/>
      <c r="B19486" s="8"/>
    </row>
    <row r="19487" spans="1:2" x14ac:dyDescent="0.25">
      <c r="A19487" s="9"/>
      <c r="B19487" s="8"/>
    </row>
    <row r="19488" spans="1:2" x14ac:dyDescent="0.25">
      <c r="A19488" s="9"/>
      <c r="B19488" s="8"/>
    </row>
    <row r="19489" spans="1:2" x14ac:dyDescent="0.25">
      <c r="A19489" s="9"/>
      <c r="B19489" s="8"/>
    </row>
    <row r="19490" spans="1:2" x14ac:dyDescent="0.25">
      <c r="A19490" s="9"/>
      <c r="B19490" s="8"/>
    </row>
    <row r="19491" spans="1:2" x14ac:dyDescent="0.25">
      <c r="A19491" s="9"/>
      <c r="B19491" s="8"/>
    </row>
    <row r="19492" spans="1:2" x14ac:dyDescent="0.25">
      <c r="A19492" s="9"/>
      <c r="B19492" s="8"/>
    </row>
    <row r="19493" spans="1:2" x14ac:dyDescent="0.25">
      <c r="A19493" s="9"/>
      <c r="B19493" s="8"/>
    </row>
    <row r="19494" spans="1:2" x14ac:dyDescent="0.25">
      <c r="A19494" s="9"/>
      <c r="B19494" s="8"/>
    </row>
    <row r="19495" spans="1:2" x14ac:dyDescent="0.25">
      <c r="A19495" s="9"/>
      <c r="B19495" s="8"/>
    </row>
    <row r="19496" spans="1:2" x14ac:dyDescent="0.25">
      <c r="A19496" s="9"/>
      <c r="B19496" s="8"/>
    </row>
    <row r="19497" spans="1:2" x14ac:dyDescent="0.25">
      <c r="A19497" s="9"/>
      <c r="B19497" s="8"/>
    </row>
    <row r="19498" spans="1:2" x14ac:dyDescent="0.25">
      <c r="A19498" s="9"/>
      <c r="B19498" s="8"/>
    </row>
    <row r="19499" spans="1:2" x14ac:dyDescent="0.25">
      <c r="A19499" s="9"/>
      <c r="B19499" s="8"/>
    </row>
    <row r="19500" spans="1:2" x14ac:dyDescent="0.25">
      <c r="A19500" s="9"/>
      <c r="B19500" s="8"/>
    </row>
    <row r="19501" spans="1:2" x14ac:dyDescent="0.25">
      <c r="A19501" s="9"/>
      <c r="B19501" s="8"/>
    </row>
    <row r="19502" spans="1:2" x14ac:dyDescent="0.25">
      <c r="A19502" s="9"/>
      <c r="B19502" s="8"/>
    </row>
    <row r="19503" spans="1:2" x14ac:dyDescent="0.25">
      <c r="A19503" s="9"/>
      <c r="B19503" s="8"/>
    </row>
    <row r="19504" spans="1:2" x14ac:dyDescent="0.25">
      <c r="A19504" s="9"/>
      <c r="B19504" s="8"/>
    </row>
    <row r="19505" spans="1:2" x14ac:dyDescent="0.25">
      <c r="A19505" s="9"/>
      <c r="B19505" s="8"/>
    </row>
    <row r="19506" spans="1:2" x14ac:dyDescent="0.25">
      <c r="A19506" s="9"/>
      <c r="B19506" s="8"/>
    </row>
    <row r="19507" spans="1:2" x14ac:dyDescent="0.25">
      <c r="A19507" s="9"/>
      <c r="B19507" s="8"/>
    </row>
    <row r="19508" spans="1:2" x14ac:dyDescent="0.25">
      <c r="A19508" s="9"/>
      <c r="B19508" s="8"/>
    </row>
    <row r="19509" spans="1:2" x14ac:dyDescent="0.25">
      <c r="A19509" s="9"/>
      <c r="B19509" s="8"/>
    </row>
    <row r="19510" spans="1:2" x14ac:dyDescent="0.25">
      <c r="A19510" s="9"/>
      <c r="B19510" s="8"/>
    </row>
    <row r="19511" spans="1:2" x14ac:dyDescent="0.25">
      <c r="A19511" s="9"/>
      <c r="B19511" s="8"/>
    </row>
    <row r="19512" spans="1:2" x14ac:dyDescent="0.25">
      <c r="A19512" s="9"/>
      <c r="B19512" s="8"/>
    </row>
    <row r="19513" spans="1:2" x14ac:dyDescent="0.25">
      <c r="A19513" s="9"/>
      <c r="B19513" s="8"/>
    </row>
    <row r="19514" spans="1:2" x14ac:dyDescent="0.25">
      <c r="A19514" s="9"/>
      <c r="B19514" s="8"/>
    </row>
    <row r="19515" spans="1:2" x14ac:dyDescent="0.25">
      <c r="A19515" s="9"/>
      <c r="B19515" s="8"/>
    </row>
    <row r="19516" spans="1:2" x14ac:dyDescent="0.25">
      <c r="A19516" s="9"/>
      <c r="B19516" s="8"/>
    </row>
    <row r="19517" spans="1:2" x14ac:dyDescent="0.25">
      <c r="A19517" s="9"/>
      <c r="B19517" s="8"/>
    </row>
    <row r="19518" spans="1:2" x14ac:dyDescent="0.25">
      <c r="A19518" s="9"/>
      <c r="B19518" s="8"/>
    </row>
    <row r="19519" spans="1:2" x14ac:dyDescent="0.25">
      <c r="A19519" s="9"/>
      <c r="B19519" s="8"/>
    </row>
    <row r="19520" spans="1:2" x14ac:dyDescent="0.25">
      <c r="A19520" s="9"/>
      <c r="B19520" s="8"/>
    </row>
    <row r="19521" spans="1:2" x14ac:dyDescent="0.25">
      <c r="A19521" s="9"/>
      <c r="B19521" s="8"/>
    </row>
    <row r="19522" spans="1:2" x14ac:dyDescent="0.25">
      <c r="A19522" s="9"/>
      <c r="B19522" s="8"/>
    </row>
    <row r="19523" spans="1:2" x14ac:dyDescent="0.25">
      <c r="A19523" s="9"/>
      <c r="B19523" s="8"/>
    </row>
    <row r="19524" spans="1:2" x14ac:dyDescent="0.25">
      <c r="A19524" s="9"/>
      <c r="B19524" s="8"/>
    </row>
    <row r="19525" spans="1:2" x14ac:dyDescent="0.25">
      <c r="A19525" s="9"/>
      <c r="B19525" s="8"/>
    </row>
    <row r="19526" spans="1:2" x14ac:dyDescent="0.25">
      <c r="A19526" s="9"/>
      <c r="B19526" s="8"/>
    </row>
    <row r="19527" spans="1:2" x14ac:dyDescent="0.25">
      <c r="A19527" s="9"/>
      <c r="B19527" s="8"/>
    </row>
    <row r="19528" spans="1:2" x14ac:dyDescent="0.25">
      <c r="A19528" s="9"/>
      <c r="B19528" s="8"/>
    </row>
    <row r="19529" spans="1:2" x14ac:dyDescent="0.25">
      <c r="A19529" s="9"/>
      <c r="B19529" s="8"/>
    </row>
    <row r="19530" spans="1:2" x14ac:dyDescent="0.25">
      <c r="A19530" s="9"/>
      <c r="B19530" s="8"/>
    </row>
    <row r="19531" spans="1:2" x14ac:dyDescent="0.25">
      <c r="A19531" s="9"/>
      <c r="B19531" s="8"/>
    </row>
    <row r="19532" spans="1:2" x14ac:dyDescent="0.25">
      <c r="A19532" s="9"/>
      <c r="B19532" s="8"/>
    </row>
    <row r="19533" spans="1:2" x14ac:dyDescent="0.25">
      <c r="A19533" s="9"/>
      <c r="B19533" s="8"/>
    </row>
    <row r="19534" spans="1:2" x14ac:dyDescent="0.25">
      <c r="A19534" s="9"/>
      <c r="B19534" s="8"/>
    </row>
    <row r="19535" spans="1:2" x14ac:dyDescent="0.25">
      <c r="A19535" s="9"/>
      <c r="B19535" s="8"/>
    </row>
    <row r="19536" spans="1:2" x14ac:dyDescent="0.25">
      <c r="A19536" s="9"/>
      <c r="B19536" s="8"/>
    </row>
    <row r="19537" spans="1:2" x14ac:dyDescent="0.25">
      <c r="A19537" s="9"/>
      <c r="B19537" s="8"/>
    </row>
    <row r="19538" spans="1:2" x14ac:dyDescent="0.25">
      <c r="A19538" s="9"/>
      <c r="B19538" s="8"/>
    </row>
    <row r="19539" spans="1:2" x14ac:dyDescent="0.25">
      <c r="A19539" s="9"/>
      <c r="B19539" s="8"/>
    </row>
    <row r="19540" spans="1:2" x14ac:dyDescent="0.25">
      <c r="A19540" s="9"/>
      <c r="B19540" s="8"/>
    </row>
    <row r="19541" spans="1:2" x14ac:dyDescent="0.25">
      <c r="A19541" s="9"/>
      <c r="B19541" s="8"/>
    </row>
    <row r="19542" spans="1:2" x14ac:dyDescent="0.25">
      <c r="A19542" s="9"/>
      <c r="B19542" s="8"/>
    </row>
    <row r="19543" spans="1:2" x14ac:dyDescent="0.25">
      <c r="A19543" s="9"/>
      <c r="B19543" s="8"/>
    </row>
    <row r="19544" spans="1:2" x14ac:dyDescent="0.25">
      <c r="A19544" s="9"/>
      <c r="B19544" s="8"/>
    </row>
    <row r="19545" spans="1:2" x14ac:dyDescent="0.25">
      <c r="A19545" s="9"/>
      <c r="B19545" s="8"/>
    </row>
    <row r="19546" spans="1:2" x14ac:dyDescent="0.25">
      <c r="A19546" s="9"/>
      <c r="B19546" s="8"/>
    </row>
    <row r="19547" spans="1:2" x14ac:dyDescent="0.25">
      <c r="A19547" s="9"/>
      <c r="B19547" s="8"/>
    </row>
    <row r="19548" spans="1:2" x14ac:dyDescent="0.25">
      <c r="A19548" s="9"/>
      <c r="B19548" s="8"/>
    </row>
    <row r="19549" spans="1:2" x14ac:dyDescent="0.25">
      <c r="A19549" s="9"/>
      <c r="B19549" s="8"/>
    </row>
    <row r="19550" spans="1:2" x14ac:dyDescent="0.25">
      <c r="A19550" s="9"/>
      <c r="B19550" s="8"/>
    </row>
    <row r="19551" spans="1:2" x14ac:dyDescent="0.25">
      <c r="A19551" s="9"/>
      <c r="B19551" s="8"/>
    </row>
    <row r="19552" spans="1:2" x14ac:dyDescent="0.25">
      <c r="A19552" s="9"/>
      <c r="B19552" s="8"/>
    </row>
    <row r="19553" spans="1:2" x14ac:dyDescent="0.25">
      <c r="A19553" s="9"/>
      <c r="B19553" s="8"/>
    </row>
    <row r="19554" spans="1:2" x14ac:dyDescent="0.25">
      <c r="A19554" s="9"/>
      <c r="B19554" s="8"/>
    </row>
    <row r="19555" spans="1:2" x14ac:dyDescent="0.25">
      <c r="A19555" s="9"/>
      <c r="B19555" s="8"/>
    </row>
    <row r="19556" spans="1:2" x14ac:dyDescent="0.25">
      <c r="A19556" s="9"/>
      <c r="B19556" s="8"/>
    </row>
    <row r="19557" spans="1:2" x14ac:dyDescent="0.25">
      <c r="A19557" s="9"/>
      <c r="B19557" s="8"/>
    </row>
    <row r="19558" spans="1:2" x14ac:dyDescent="0.25">
      <c r="A19558" s="9"/>
      <c r="B19558" s="8"/>
    </row>
    <row r="19559" spans="1:2" x14ac:dyDescent="0.25">
      <c r="A19559" s="9"/>
      <c r="B19559" s="8"/>
    </row>
    <row r="19560" spans="1:2" x14ac:dyDescent="0.25">
      <c r="A19560" s="9"/>
      <c r="B19560" s="8"/>
    </row>
    <row r="19561" spans="1:2" x14ac:dyDescent="0.25">
      <c r="A19561" s="9"/>
      <c r="B19561" s="8"/>
    </row>
    <row r="19562" spans="1:2" x14ac:dyDescent="0.25">
      <c r="A19562" s="9"/>
      <c r="B19562" s="8"/>
    </row>
    <row r="19563" spans="1:2" x14ac:dyDescent="0.25">
      <c r="A19563" s="9"/>
      <c r="B19563" s="8"/>
    </row>
    <row r="19564" spans="1:2" x14ac:dyDescent="0.25">
      <c r="A19564" s="9"/>
      <c r="B19564" s="8"/>
    </row>
    <row r="19565" spans="1:2" x14ac:dyDescent="0.25">
      <c r="A19565" s="9"/>
      <c r="B19565" s="8"/>
    </row>
    <row r="19566" spans="1:2" x14ac:dyDescent="0.25">
      <c r="A19566" s="9"/>
      <c r="B19566" s="8"/>
    </row>
    <row r="19567" spans="1:2" x14ac:dyDescent="0.25">
      <c r="A19567" s="9"/>
      <c r="B19567" s="8"/>
    </row>
    <row r="19568" spans="1:2" x14ac:dyDescent="0.25">
      <c r="A19568" s="9"/>
      <c r="B19568" s="8"/>
    </row>
    <row r="19569" spans="1:2" x14ac:dyDescent="0.25">
      <c r="A19569" s="9"/>
      <c r="B19569" s="8"/>
    </row>
    <row r="19570" spans="1:2" x14ac:dyDescent="0.25">
      <c r="A19570" s="9"/>
      <c r="B19570" s="8"/>
    </row>
    <row r="19571" spans="1:2" x14ac:dyDescent="0.25">
      <c r="A19571" s="9"/>
      <c r="B19571" s="8"/>
    </row>
    <row r="19572" spans="1:2" x14ac:dyDescent="0.25">
      <c r="A19572" s="9"/>
      <c r="B19572" s="8"/>
    </row>
    <row r="19573" spans="1:2" x14ac:dyDescent="0.25">
      <c r="A19573" s="9"/>
      <c r="B19573" s="8"/>
    </row>
    <row r="19574" spans="1:2" x14ac:dyDescent="0.25">
      <c r="A19574" s="9"/>
      <c r="B19574" s="8"/>
    </row>
    <row r="19575" spans="1:2" x14ac:dyDescent="0.25">
      <c r="A19575" s="9"/>
      <c r="B19575" s="8"/>
    </row>
    <row r="19576" spans="1:2" x14ac:dyDescent="0.25">
      <c r="A19576" s="9"/>
      <c r="B19576" s="8"/>
    </row>
    <row r="19577" spans="1:2" x14ac:dyDescent="0.25">
      <c r="A19577" s="9"/>
      <c r="B19577" s="8"/>
    </row>
    <row r="19578" spans="1:2" x14ac:dyDescent="0.25">
      <c r="A19578" s="9"/>
      <c r="B19578" s="8"/>
    </row>
    <row r="19579" spans="1:2" x14ac:dyDescent="0.25">
      <c r="A19579" s="9"/>
      <c r="B19579" s="8"/>
    </row>
    <row r="19580" spans="1:2" x14ac:dyDescent="0.25">
      <c r="A19580" s="9"/>
      <c r="B19580" s="8"/>
    </row>
    <row r="19581" spans="1:2" x14ac:dyDescent="0.25">
      <c r="A19581" s="9"/>
      <c r="B19581" s="8"/>
    </row>
    <row r="19582" spans="1:2" x14ac:dyDescent="0.25">
      <c r="A19582" s="9"/>
      <c r="B19582" s="8"/>
    </row>
    <row r="19583" spans="1:2" x14ac:dyDescent="0.25">
      <c r="A19583" s="9"/>
      <c r="B19583" s="8"/>
    </row>
    <row r="19584" spans="1:2" x14ac:dyDescent="0.25">
      <c r="A19584" s="9"/>
      <c r="B19584" s="8"/>
    </row>
    <row r="19585" spans="1:2" x14ac:dyDescent="0.25">
      <c r="A19585" s="9"/>
      <c r="B19585" s="8"/>
    </row>
    <row r="19586" spans="1:2" x14ac:dyDescent="0.25">
      <c r="A19586" s="9"/>
      <c r="B19586" s="8"/>
    </row>
    <row r="19587" spans="1:2" x14ac:dyDescent="0.25">
      <c r="A19587" s="9"/>
      <c r="B19587" s="8"/>
    </row>
    <row r="19588" spans="1:2" x14ac:dyDescent="0.25">
      <c r="A19588" s="9"/>
      <c r="B19588" s="8"/>
    </row>
    <row r="19589" spans="1:2" x14ac:dyDescent="0.25">
      <c r="A19589" s="9"/>
      <c r="B19589" s="8"/>
    </row>
    <row r="19590" spans="1:2" x14ac:dyDescent="0.25">
      <c r="A19590" s="9"/>
      <c r="B19590" s="8"/>
    </row>
    <row r="19591" spans="1:2" x14ac:dyDescent="0.25">
      <c r="A19591" s="9"/>
      <c r="B19591" s="8"/>
    </row>
    <row r="19592" spans="1:2" x14ac:dyDescent="0.25">
      <c r="A19592" s="9"/>
      <c r="B19592" s="8"/>
    </row>
    <row r="19593" spans="1:2" x14ac:dyDescent="0.25">
      <c r="A19593" s="9"/>
      <c r="B19593" s="8"/>
    </row>
    <row r="19594" spans="1:2" x14ac:dyDescent="0.25">
      <c r="A19594" s="9"/>
      <c r="B19594" s="8"/>
    </row>
    <row r="19595" spans="1:2" x14ac:dyDescent="0.25">
      <c r="A19595" s="9"/>
      <c r="B19595" s="8"/>
    </row>
    <row r="19596" spans="1:2" x14ac:dyDescent="0.25">
      <c r="A19596" s="9"/>
      <c r="B19596" s="8"/>
    </row>
    <row r="19597" spans="1:2" x14ac:dyDescent="0.25">
      <c r="A19597" s="9"/>
      <c r="B19597" s="8"/>
    </row>
    <row r="19598" spans="1:2" x14ac:dyDescent="0.25">
      <c r="A19598" s="9"/>
      <c r="B19598" s="8"/>
    </row>
    <row r="19599" spans="1:2" x14ac:dyDescent="0.25">
      <c r="A19599" s="9"/>
      <c r="B19599" s="8"/>
    </row>
    <row r="19600" spans="1:2" x14ac:dyDescent="0.25">
      <c r="A19600" s="9"/>
      <c r="B19600" s="8"/>
    </row>
    <row r="19601" spans="1:2" x14ac:dyDescent="0.25">
      <c r="A19601" s="9"/>
      <c r="B19601" s="8"/>
    </row>
    <row r="19602" spans="1:2" x14ac:dyDescent="0.25">
      <c r="A19602" s="9"/>
      <c r="B19602" s="8"/>
    </row>
    <row r="19603" spans="1:2" x14ac:dyDescent="0.25">
      <c r="A19603" s="9"/>
      <c r="B19603" s="8"/>
    </row>
    <row r="19604" spans="1:2" x14ac:dyDescent="0.25">
      <c r="A19604" s="9"/>
      <c r="B19604" s="8"/>
    </row>
    <row r="19605" spans="1:2" x14ac:dyDescent="0.25">
      <c r="A19605" s="9"/>
      <c r="B19605" s="8"/>
    </row>
    <row r="19606" spans="1:2" x14ac:dyDescent="0.25">
      <c r="A19606" s="9"/>
      <c r="B19606" s="8"/>
    </row>
    <row r="19607" spans="1:2" x14ac:dyDescent="0.25">
      <c r="A19607" s="9"/>
      <c r="B19607" s="8"/>
    </row>
    <row r="19608" spans="1:2" x14ac:dyDescent="0.25">
      <c r="A19608" s="9"/>
      <c r="B19608" s="8"/>
    </row>
    <row r="19609" spans="1:2" x14ac:dyDescent="0.25">
      <c r="A19609" s="9"/>
      <c r="B19609" s="8"/>
    </row>
    <row r="19610" spans="1:2" x14ac:dyDescent="0.25">
      <c r="A19610" s="9"/>
      <c r="B19610" s="8"/>
    </row>
    <row r="19611" spans="1:2" x14ac:dyDescent="0.25">
      <c r="A19611" s="9"/>
      <c r="B19611" s="8"/>
    </row>
    <row r="19612" spans="1:2" x14ac:dyDescent="0.25">
      <c r="A19612" s="9"/>
      <c r="B19612" s="8"/>
    </row>
    <row r="19613" spans="1:2" x14ac:dyDescent="0.25">
      <c r="A19613" s="9"/>
      <c r="B19613" s="8"/>
    </row>
    <row r="19614" spans="1:2" x14ac:dyDescent="0.25">
      <c r="A19614" s="9"/>
      <c r="B19614" s="8"/>
    </row>
    <row r="19615" spans="1:2" x14ac:dyDescent="0.25">
      <c r="A19615" s="9"/>
      <c r="B19615" s="8"/>
    </row>
    <row r="19616" spans="1:2" x14ac:dyDescent="0.25">
      <c r="A19616" s="9"/>
      <c r="B19616" s="8"/>
    </row>
    <row r="19617" spans="1:2" x14ac:dyDescent="0.25">
      <c r="A19617" s="9"/>
      <c r="B19617" s="8"/>
    </row>
    <row r="19618" spans="1:2" x14ac:dyDescent="0.25">
      <c r="A19618" s="9"/>
      <c r="B19618" s="8"/>
    </row>
    <row r="19619" spans="1:2" x14ac:dyDescent="0.25">
      <c r="A19619" s="9"/>
      <c r="B19619" s="8"/>
    </row>
    <row r="19620" spans="1:2" x14ac:dyDescent="0.25">
      <c r="A19620" s="9"/>
      <c r="B19620" s="8"/>
    </row>
    <row r="19621" spans="1:2" x14ac:dyDescent="0.25">
      <c r="A19621" s="9"/>
      <c r="B19621" s="8"/>
    </row>
    <row r="19622" spans="1:2" x14ac:dyDescent="0.25">
      <c r="A19622" s="9"/>
      <c r="B19622" s="8"/>
    </row>
    <row r="19623" spans="1:2" x14ac:dyDescent="0.25">
      <c r="A19623" s="9"/>
      <c r="B19623" s="8"/>
    </row>
    <row r="19624" spans="1:2" x14ac:dyDescent="0.25">
      <c r="A19624" s="9"/>
      <c r="B19624" s="8"/>
    </row>
    <row r="19625" spans="1:2" x14ac:dyDescent="0.25">
      <c r="A19625" s="9"/>
      <c r="B19625" s="8"/>
    </row>
    <row r="19626" spans="1:2" x14ac:dyDescent="0.25">
      <c r="A19626" s="9"/>
      <c r="B19626" s="8"/>
    </row>
    <row r="19627" spans="1:2" x14ac:dyDescent="0.25">
      <c r="A19627" s="9"/>
      <c r="B19627" s="8"/>
    </row>
    <row r="19628" spans="1:2" x14ac:dyDescent="0.25">
      <c r="A19628" s="9"/>
      <c r="B19628" s="8"/>
    </row>
    <row r="19629" spans="1:2" x14ac:dyDescent="0.25">
      <c r="A19629" s="9"/>
      <c r="B19629" s="8"/>
    </row>
    <row r="19630" spans="1:2" x14ac:dyDescent="0.25">
      <c r="A19630" s="9"/>
      <c r="B19630" s="8"/>
    </row>
    <row r="19631" spans="1:2" x14ac:dyDescent="0.25">
      <c r="A19631" s="9"/>
      <c r="B19631" s="8"/>
    </row>
    <row r="19632" spans="1:2" x14ac:dyDescent="0.25">
      <c r="A19632" s="9"/>
      <c r="B19632" s="8"/>
    </row>
    <row r="19633" spans="1:2" x14ac:dyDescent="0.25">
      <c r="A19633" s="9"/>
      <c r="B19633" s="8"/>
    </row>
    <row r="19634" spans="1:2" x14ac:dyDescent="0.25">
      <c r="A19634" s="9"/>
      <c r="B19634" s="8"/>
    </row>
    <row r="19635" spans="1:2" x14ac:dyDescent="0.25">
      <c r="A19635" s="9"/>
      <c r="B19635" s="8"/>
    </row>
    <row r="19636" spans="1:2" x14ac:dyDescent="0.25">
      <c r="A19636" s="9"/>
      <c r="B19636" s="8"/>
    </row>
    <row r="19637" spans="1:2" x14ac:dyDescent="0.25">
      <c r="A19637" s="9"/>
      <c r="B19637" s="8"/>
    </row>
    <row r="19638" spans="1:2" x14ac:dyDescent="0.25">
      <c r="A19638" s="9"/>
      <c r="B19638" s="8"/>
    </row>
    <row r="19639" spans="1:2" x14ac:dyDescent="0.25">
      <c r="A19639" s="9"/>
      <c r="B19639" s="8"/>
    </row>
    <row r="19640" spans="1:2" x14ac:dyDescent="0.25">
      <c r="A19640" s="9"/>
      <c r="B19640" s="8"/>
    </row>
    <row r="19641" spans="1:2" x14ac:dyDescent="0.25">
      <c r="A19641" s="9"/>
      <c r="B19641" s="8"/>
    </row>
    <row r="19642" spans="1:2" x14ac:dyDescent="0.25">
      <c r="A19642" s="9"/>
      <c r="B19642" s="8"/>
    </row>
    <row r="19643" spans="1:2" x14ac:dyDescent="0.25">
      <c r="A19643" s="9"/>
      <c r="B19643" s="8"/>
    </row>
    <row r="19644" spans="1:2" x14ac:dyDescent="0.25">
      <c r="A19644" s="9"/>
      <c r="B19644" s="8"/>
    </row>
    <row r="19645" spans="1:2" x14ac:dyDescent="0.25">
      <c r="A19645" s="9"/>
      <c r="B19645" s="8"/>
    </row>
    <row r="19646" spans="1:2" x14ac:dyDescent="0.25">
      <c r="A19646" s="9"/>
      <c r="B19646" s="8"/>
    </row>
    <row r="19647" spans="1:2" x14ac:dyDescent="0.25">
      <c r="A19647" s="9"/>
      <c r="B19647" s="8"/>
    </row>
    <row r="19648" spans="1:2" x14ac:dyDescent="0.25">
      <c r="A19648" s="9"/>
      <c r="B19648" s="8"/>
    </row>
    <row r="19649" spans="1:2" x14ac:dyDescent="0.25">
      <c r="A19649" s="9"/>
      <c r="B19649" s="8"/>
    </row>
    <row r="19650" spans="1:2" x14ac:dyDescent="0.25">
      <c r="A19650" s="9"/>
      <c r="B19650" s="8"/>
    </row>
    <row r="19651" spans="1:2" x14ac:dyDescent="0.25">
      <c r="A19651" s="9"/>
      <c r="B19651" s="8"/>
    </row>
    <row r="19652" spans="1:2" x14ac:dyDescent="0.25">
      <c r="A19652" s="9"/>
      <c r="B19652" s="8"/>
    </row>
    <row r="19653" spans="1:2" x14ac:dyDescent="0.25">
      <c r="A19653" s="9"/>
      <c r="B19653" s="8"/>
    </row>
    <row r="19654" spans="1:2" x14ac:dyDescent="0.25">
      <c r="A19654" s="9"/>
      <c r="B19654" s="8"/>
    </row>
    <row r="19655" spans="1:2" x14ac:dyDescent="0.25">
      <c r="A19655" s="9"/>
      <c r="B19655" s="8"/>
    </row>
    <row r="19656" spans="1:2" x14ac:dyDescent="0.25">
      <c r="A19656" s="9"/>
      <c r="B19656" s="8"/>
    </row>
    <row r="19657" spans="1:2" x14ac:dyDescent="0.25">
      <c r="A19657" s="9"/>
      <c r="B19657" s="8"/>
    </row>
    <row r="19658" spans="1:2" x14ac:dyDescent="0.25">
      <c r="A19658" s="9"/>
      <c r="B19658" s="8"/>
    </row>
    <row r="19659" spans="1:2" x14ac:dyDescent="0.25">
      <c r="A19659" s="9"/>
      <c r="B19659" s="8"/>
    </row>
    <row r="19660" spans="1:2" x14ac:dyDescent="0.25">
      <c r="A19660" s="9"/>
      <c r="B19660" s="8"/>
    </row>
    <row r="19661" spans="1:2" x14ac:dyDescent="0.25">
      <c r="A19661" s="9"/>
      <c r="B19661" s="8"/>
    </row>
    <row r="19662" spans="1:2" x14ac:dyDescent="0.25">
      <c r="A19662" s="9"/>
      <c r="B19662" s="8"/>
    </row>
    <row r="19663" spans="1:2" x14ac:dyDescent="0.25">
      <c r="A19663" s="9"/>
      <c r="B19663" s="8"/>
    </row>
    <row r="19664" spans="1:2" x14ac:dyDescent="0.25">
      <c r="A19664" s="9"/>
      <c r="B19664" s="8"/>
    </row>
    <row r="19665" spans="1:2" x14ac:dyDescent="0.25">
      <c r="A19665" s="9"/>
      <c r="B19665" s="8"/>
    </row>
    <row r="19666" spans="1:2" x14ac:dyDescent="0.25">
      <c r="A19666" s="9"/>
      <c r="B19666" s="8"/>
    </row>
    <row r="19667" spans="1:2" x14ac:dyDescent="0.25">
      <c r="A19667" s="9"/>
      <c r="B19667" s="8"/>
    </row>
    <row r="19668" spans="1:2" x14ac:dyDescent="0.25">
      <c r="A19668" s="9"/>
      <c r="B19668" s="8"/>
    </row>
    <row r="19669" spans="1:2" x14ac:dyDescent="0.25">
      <c r="A19669" s="9"/>
      <c r="B19669" s="8"/>
    </row>
    <row r="19670" spans="1:2" x14ac:dyDescent="0.25">
      <c r="A19670" s="9"/>
      <c r="B19670" s="8"/>
    </row>
    <row r="19671" spans="1:2" x14ac:dyDescent="0.25">
      <c r="A19671" s="9"/>
      <c r="B19671" s="8"/>
    </row>
    <row r="19672" spans="1:2" x14ac:dyDescent="0.25">
      <c r="A19672" s="9"/>
      <c r="B19672" s="8"/>
    </row>
    <row r="19673" spans="1:2" x14ac:dyDescent="0.25">
      <c r="A19673" s="9"/>
      <c r="B19673" s="8"/>
    </row>
    <row r="19674" spans="1:2" x14ac:dyDescent="0.25">
      <c r="A19674" s="9"/>
      <c r="B19674" s="8"/>
    </row>
    <row r="19675" spans="1:2" x14ac:dyDescent="0.25">
      <c r="A19675" s="9"/>
      <c r="B19675" s="8"/>
    </row>
    <row r="19676" spans="1:2" x14ac:dyDescent="0.25">
      <c r="A19676" s="9"/>
      <c r="B19676" s="8"/>
    </row>
    <row r="19677" spans="1:2" x14ac:dyDescent="0.25">
      <c r="A19677" s="9"/>
      <c r="B19677" s="8"/>
    </row>
    <row r="19678" spans="1:2" x14ac:dyDescent="0.25">
      <c r="A19678" s="9"/>
      <c r="B19678" s="8"/>
    </row>
    <row r="19679" spans="1:2" x14ac:dyDescent="0.25">
      <c r="A19679" s="9"/>
      <c r="B19679" s="8"/>
    </row>
    <row r="19680" spans="1:2" x14ac:dyDescent="0.25">
      <c r="A19680" s="9"/>
      <c r="B19680" s="8"/>
    </row>
    <row r="19681" spans="1:2" x14ac:dyDescent="0.25">
      <c r="A19681" s="9"/>
      <c r="B19681" s="8"/>
    </row>
    <row r="19682" spans="1:2" x14ac:dyDescent="0.25">
      <c r="A19682" s="9"/>
      <c r="B19682" s="8"/>
    </row>
    <row r="19683" spans="1:2" x14ac:dyDescent="0.25">
      <c r="A19683" s="9"/>
      <c r="B19683" s="8"/>
    </row>
    <row r="19684" spans="1:2" x14ac:dyDescent="0.25">
      <c r="A19684" s="9"/>
      <c r="B19684" s="8"/>
    </row>
    <row r="19685" spans="1:2" x14ac:dyDescent="0.25">
      <c r="A19685" s="9"/>
      <c r="B19685" s="8"/>
    </row>
    <row r="19686" spans="1:2" x14ac:dyDescent="0.25">
      <c r="A19686" s="9"/>
      <c r="B19686" s="8"/>
    </row>
    <row r="19687" spans="1:2" x14ac:dyDescent="0.25">
      <c r="A19687" s="9"/>
      <c r="B19687" s="8"/>
    </row>
    <row r="19688" spans="1:2" x14ac:dyDescent="0.25">
      <c r="A19688" s="9"/>
      <c r="B19688" s="8"/>
    </row>
    <row r="19689" spans="1:2" x14ac:dyDescent="0.25">
      <c r="A19689" s="9"/>
      <c r="B19689" s="8"/>
    </row>
    <row r="19690" spans="1:2" x14ac:dyDescent="0.25">
      <c r="A19690" s="9"/>
      <c r="B19690" s="8"/>
    </row>
    <row r="19691" spans="1:2" x14ac:dyDescent="0.25">
      <c r="A19691" s="9"/>
      <c r="B19691" s="8"/>
    </row>
    <row r="19692" spans="1:2" x14ac:dyDescent="0.25">
      <c r="A19692" s="9"/>
      <c r="B19692" s="8"/>
    </row>
    <row r="19693" spans="1:2" x14ac:dyDescent="0.25">
      <c r="A19693" s="9"/>
      <c r="B19693" s="8"/>
    </row>
    <row r="19694" spans="1:2" x14ac:dyDescent="0.25">
      <c r="A19694" s="9"/>
      <c r="B19694" s="8"/>
    </row>
    <row r="19695" spans="1:2" x14ac:dyDescent="0.25">
      <c r="A19695" s="9"/>
      <c r="B19695" s="8"/>
    </row>
    <row r="19696" spans="1:2" x14ac:dyDescent="0.25">
      <c r="A19696" s="9"/>
      <c r="B19696" s="8"/>
    </row>
    <row r="19697" spans="1:2" x14ac:dyDescent="0.25">
      <c r="A19697" s="9"/>
      <c r="B19697" s="8"/>
    </row>
    <row r="19698" spans="1:2" x14ac:dyDescent="0.25">
      <c r="A19698" s="9"/>
      <c r="B19698" s="8"/>
    </row>
    <row r="19699" spans="1:2" x14ac:dyDescent="0.25">
      <c r="A19699" s="9"/>
      <c r="B19699" s="8"/>
    </row>
    <row r="19700" spans="1:2" x14ac:dyDescent="0.25">
      <c r="A19700" s="9"/>
      <c r="B19700" s="8"/>
    </row>
    <row r="19701" spans="1:2" x14ac:dyDescent="0.25">
      <c r="A19701" s="9"/>
      <c r="B19701" s="8"/>
    </row>
    <row r="19702" spans="1:2" x14ac:dyDescent="0.25">
      <c r="A19702" s="9"/>
      <c r="B19702" s="8"/>
    </row>
    <row r="19703" spans="1:2" x14ac:dyDescent="0.25">
      <c r="A19703" s="9"/>
      <c r="B19703" s="8"/>
    </row>
    <row r="19704" spans="1:2" x14ac:dyDescent="0.25">
      <c r="A19704" s="9"/>
      <c r="B19704" s="8"/>
    </row>
    <row r="19705" spans="1:2" x14ac:dyDescent="0.25">
      <c r="A19705" s="9"/>
      <c r="B19705" s="8"/>
    </row>
    <row r="19706" spans="1:2" x14ac:dyDescent="0.25">
      <c r="A19706" s="9"/>
      <c r="B19706" s="8"/>
    </row>
    <row r="19707" spans="1:2" x14ac:dyDescent="0.25">
      <c r="A19707" s="9"/>
      <c r="B19707" s="8"/>
    </row>
    <row r="19708" spans="1:2" x14ac:dyDescent="0.25">
      <c r="A19708" s="9"/>
      <c r="B19708" s="8"/>
    </row>
    <row r="19709" spans="1:2" x14ac:dyDescent="0.25">
      <c r="A19709" s="9"/>
      <c r="B19709" s="8"/>
    </row>
    <row r="19710" spans="1:2" x14ac:dyDescent="0.25">
      <c r="A19710" s="9"/>
      <c r="B19710" s="8"/>
    </row>
    <row r="19711" spans="1:2" x14ac:dyDescent="0.25">
      <c r="A19711" s="9"/>
      <c r="B19711" s="8"/>
    </row>
    <row r="19712" spans="1:2" x14ac:dyDescent="0.25">
      <c r="A19712" s="9"/>
      <c r="B19712" s="8"/>
    </row>
    <row r="19713" spans="1:2" x14ac:dyDescent="0.25">
      <c r="A19713" s="9"/>
      <c r="B19713" s="8"/>
    </row>
    <row r="19714" spans="1:2" x14ac:dyDescent="0.25">
      <c r="A19714" s="9"/>
      <c r="B19714" s="8"/>
    </row>
    <row r="19715" spans="1:2" x14ac:dyDescent="0.25">
      <c r="A19715" s="9"/>
      <c r="B19715" s="8"/>
    </row>
    <row r="19716" spans="1:2" x14ac:dyDescent="0.25">
      <c r="A19716" s="9"/>
      <c r="B19716" s="8"/>
    </row>
    <row r="19717" spans="1:2" x14ac:dyDescent="0.25">
      <c r="A19717" s="9"/>
      <c r="B19717" s="8"/>
    </row>
    <row r="19718" spans="1:2" x14ac:dyDescent="0.25">
      <c r="A19718" s="9"/>
      <c r="B19718" s="8"/>
    </row>
    <row r="19719" spans="1:2" x14ac:dyDescent="0.25">
      <c r="A19719" s="9"/>
      <c r="B19719" s="8"/>
    </row>
    <row r="19720" spans="1:2" x14ac:dyDescent="0.25">
      <c r="A19720" s="9"/>
      <c r="B19720" s="8"/>
    </row>
    <row r="19721" spans="1:2" x14ac:dyDescent="0.25">
      <c r="A19721" s="9"/>
      <c r="B19721" s="8"/>
    </row>
    <row r="19722" spans="1:2" x14ac:dyDescent="0.25">
      <c r="A19722" s="9"/>
      <c r="B19722" s="8"/>
    </row>
    <row r="19723" spans="1:2" x14ac:dyDescent="0.25">
      <c r="A19723" s="9"/>
      <c r="B19723" s="8"/>
    </row>
    <row r="19724" spans="1:2" x14ac:dyDescent="0.25">
      <c r="A19724" s="9"/>
      <c r="B19724" s="8"/>
    </row>
    <row r="19725" spans="1:2" x14ac:dyDescent="0.25">
      <c r="A19725" s="9"/>
      <c r="B19725" s="8"/>
    </row>
    <row r="19726" spans="1:2" x14ac:dyDescent="0.25">
      <c r="A19726" s="9"/>
      <c r="B19726" s="8"/>
    </row>
    <row r="19727" spans="1:2" x14ac:dyDescent="0.25">
      <c r="A19727" s="9"/>
      <c r="B19727" s="8"/>
    </row>
    <row r="19728" spans="1:2" x14ac:dyDescent="0.25">
      <c r="A19728" s="9"/>
      <c r="B19728" s="8"/>
    </row>
    <row r="19729" spans="1:2" x14ac:dyDescent="0.25">
      <c r="A19729" s="9"/>
      <c r="B19729" s="8"/>
    </row>
    <row r="19730" spans="1:2" x14ac:dyDescent="0.25">
      <c r="A19730" s="9"/>
      <c r="B19730" s="8"/>
    </row>
    <row r="19731" spans="1:2" x14ac:dyDescent="0.25">
      <c r="A19731" s="9"/>
      <c r="B19731" s="8"/>
    </row>
    <row r="19732" spans="1:2" x14ac:dyDescent="0.25">
      <c r="A19732" s="9"/>
      <c r="B19732" s="8"/>
    </row>
    <row r="19733" spans="1:2" x14ac:dyDescent="0.25">
      <c r="A19733" s="9"/>
      <c r="B19733" s="8"/>
    </row>
    <row r="19734" spans="1:2" x14ac:dyDescent="0.25">
      <c r="A19734" s="9"/>
      <c r="B19734" s="8"/>
    </row>
    <row r="19735" spans="1:2" x14ac:dyDescent="0.25">
      <c r="A19735" s="9"/>
      <c r="B19735" s="8"/>
    </row>
    <row r="19736" spans="1:2" x14ac:dyDescent="0.25">
      <c r="A19736" s="9"/>
      <c r="B19736" s="8"/>
    </row>
    <row r="19737" spans="1:2" x14ac:dyDescent="0.25">
      <c r="A19737" s="9"/>
      <c r="B19737" s="8"/>
    </row>
    <row r="19738" spans="1:2" x14ac:dyDescent="0.25">
      <c r="A19738" s="9"/>
      <c r="B19738" s="8"/>
    </row>
    <row r="19739" spans="1:2" x14ac:dyDescent="0.25">
      <c r="A19739" s="9"/>
      <c r="B19739" s="8"/>
    </row>
    <row r="19740" spans="1:2" x14ac:dyDescent="0.25">
      <c r="A19740" s="9"/>
      <c r="B19740" s="8"/>
    </row>
    <row r="19741" spans="1:2" x14ac:dyDescent="0.25">
      <c r="A19741" s="9"/>
      <c r="B19741" s="8"/>
    </row>
    <row r="19742" spans="1:2" x14ac:dyDescent="0.25">
      <c r="A19742" s="9"/>
      <c r="B19742" s="8"/>
    </row>
    <row r="19743" spans="1:2" x14ac:dyDescent="0.25">
      <c r="A19743" s="9"/>
      <c r="B19743" s="8"/>
    </row>
    <row r="19744" spans="1:2" x14ac:dyDescent="0.25">
      <c r="A19744" s="9"/>
      <c r="B19744" s="8"/>
    </row>
    <row r="19745" spans="1:2" x14ac:dyDescent="0.25">
      <c r="A19745" s="9"/>
      <c r="B19745" s="8"/>
    </row>
    <row r="19746" spans="1:2" x14ac:dyDescent="0.25">
      <c r="A19746" s="9"/>
      <c r="B19746" s="8"/>
    </row>
    <row r="19747" spans="1:2" x14ac:dyDescent="0.25">
      <c r="A19747" s="9"/>
      <c r="B19747" s="8"/>
    </row>
    <row r="19748" spans="1:2" x14ac:dyDescent="0.25">
      <c r="A19748" s="9"/>
      <c r="B19748" s="8"/>
    </row>
    <row r="19749" spans="1:2" x14ac:dyDescent="0.25">
      <c r="A19749" s="9"/>
      <c r="B19749" s="8"/>
    </row>
    <row r="19750" spans="1:2" x14ac:dyDescent="0.25">
      <c r="A19750" s="9"/>
      <c r="B19750" s="8"/>
    </row>
    <row r="19751" spans="1:2" x14ac:dyDescent="0.25">
      <c r="A19751" s="9"/>
      <c r="B19751" s="8"/>
    </row>
    <row r="19752" spans="1:2" x14ac:dyDescent="0.25">
      <c r="A19752" s="9"/>
      <c r="B19752" s="8"/>
    </row>
    <row r="19753" spans="1:2" x14ac:dyDescent="0.25">
      <c r="A19753" s="9"/>
      <c r="B19753" s="8"/>
    </row>
    <row r="19754" spans="1:2" x14ac:dyDescent="0.25">
      <c r="A19754" s="9"/>
      <c r="B19754" s="8"/>
    </row>
    <row r="19755" spans="1:2" x14ac:dyDescent="0.25">
      <c r="A19755" s="9"/>
      <c r="B19755" s="8"/>
    </row>
    <row r="19756" spans="1:2" x14ac:dyDescent="0.25">
      <c r="A19756" s="9"/>
      <c r="B19756" s="8"/>
    </row>
    <row r="19757" spans="1:2" x14ac:dyDescent="0.25">
      <c r="A19757" s="9"/>
      <c r="B19757" s="8"/>
    </row>
    <row r="19758" spans="1:2" x14ac:dyDescent="0.25">
      <c r="A19758" s="9"/>
      <c r="B19758" s="8"/>
    </row>
    <row r="19759" spans="1:2" x14ac:dyDescent="0.25">
      <c r="A19759" s="9"/>
      <c r="B19759" s="8"/>
    </row>
    <row r="19760" spans="1:2" x14ac:dyDescent="0.25">
      <c r="A19760" s="9"/>
      <c r="B19760" s="8"/>
    </row>
    <row r="19761" spans="1:2" x14ac:dyDescent="0.25">
      <c r="A19761" s="9"/>
      <c r="B19761" s="8"/>
    </row>
    <row r="19762" spans="1:2" x14ac:dyDescent="0.25">
      <c r="A19762" s="9"/>
      <c r="B19762" s="8"/>
    </row>
    <row r="19763" spans="1:2" x14ac:dyDescent="0.25">
      <c r="A19763" s="9"/>
      <c r="B19763" s="8"/>
    </row>
    <row r="19764" spans="1:2" x14ac:dyDescent="0.25">
      <c r="A19764" s="9"/>
      <c r="B19764" s="8"/>
    </row>
    <row r="19765" spans="1:2" x14ac:dyDescent="0.25">
      <c r="A19765" s="9"/>
      <c r="B19765" s="8"/>
    </row>
    <row r="19766" spans="1:2" x14ac:dyDescent="0.25">
      <c r="A19766" s="9"/>
      <c r="B19766" s="8"/>
    </row>
    <row r="19767" spans="1:2" x14ac:dyDescent="0.25">
      <c r="A19767" s="9"/>
      <c r="B19767" s="8"/>
    </row>
    <row r="19768" spans="1:2" x14ac:dyDescent="0.25">
      <c r="A19768" s="9"/>
      <c r="B19768" s="8"/>
    </row>
    <row r="19769" spans="1:2" x14ac:dyDescent="0.25">
      <c r="A19769" s="9"/>
      <c r="B19769" s="8"/>
    </row>
    <row r="19770" spans="1:2" x14ac:dyDescent="0.25">
      <c r="A19770" s="9"/>
      <c r="B19770" s="8"/>
    </row>
    <row r="19771" spans="1:2" x14ac:dyDescent="0.25">
      <c r="A19771" s="9"/>
      <c r="B19771" s="8"/>
    </row>
    <row r="19772" spans="1:2" x14ac:dyDescent="0.25">
      <c r="A19772" s="9"/>
      <c r="B19772" s="8"/>
    </row>
    <row r="19773" spans="1:2" x14ac:dyDescent="0.25">
      <c r="A19773" s="9"/>
      <c r="B19773" s="8"/>
    </row>
    <row r="19774" spans="1:2" x14ac:dyDescent="0.25">
      <c r="A19774" s="9"/>
      <c r="B19774" s="8"/>
    </row>
    <row r="19775" spans="1:2" x14ac:dyDescent="0.25">
      <c r="A19775" s="9"/>
      <c r="B19775" s="8"/>
    </row>
    <row r="19776" spans="1:2" x14ac:dyDescent="0.25">
      <c r="A19776" s="9"/>
      <c r="B19776" s="8"/>
    </row>
    <row r="19777" spans="1:2" x14ac:dyDescent="0.25">
      <c r="A19777" s="9"/>
      <c r="B19777" s="8"/>
    </row>
    <row r="19778" spans="1:2" x14ac:dyDescent="0.25">
      <c r="A19778" s="9"/>
      <c r="B19778" s="8"/>
    </row>
    <row r="19779" spans="1:2" x14ac:dyDescent="0.25">
      <c r="A19779" s="9"/>
      <c r="B19779" s="8"/>
    </row>
    <row r="19780" spans="1:2" x14ac:dyDescent="0.25">
      <c r="A19780" s="9"/>
      <c r="B19780" s="8"/>
    </row>
    <row r="19781" spans="1:2" x14ac:dyDescent="0.25">
      <c r="A19781" s="9"/>
      <c r="B19781" s="8"/>
    </row>
    <row r="19782" spans="1:2" x14ac:dyDescent="0.25">
      <c r="A19782" s="9"/>
      <c r="B19782" s="8"/>
    </row>
    <row r="19783" spans="1:2" x14ac:dyDescent="0.25">
      <c r="A19783" s="9"/>
      <c r="B19783" s="8"/>
    </row>
    <row r="19784" spans="1:2" x14ac:dyDescent="0.25">
      <c r="A19784" s="9"/>
      <c r="B19784" s="8"/>
    </row>
    <row r="19785" spans="1:2" x14ac:dyDescent="0.25">
      <c r="A19785" s="9"/>
      <c r="B19785" s="8"/>
    </row>
    <row r="19786" spans="1:2" x14ac:dyDescent="0.25">
      <c r="A19786" s="9"/>
      <c r="B19786" s="8"/>
    </row>
    <row r="19787" spans="1:2" x14ac:dyDescent="0.25">
      <c r="A19787" s="9"/>
      <c r="B19787" s="8"/>
    </row>
    <row r="19788" spans="1:2" x14ac:dyDescent="0.25">
      <c r="A19788" s="9"/>
      <c r="B19788" s="8"/>
    </row>
    <row r="19789" spans="1:2" x14ac:dyDescent="0.25">
      <c r="A19789" s="9"/>
      <c r="B19789" s="8"/>
    </row>
    <row r="19790" spans="1:2" x14ac:dyDescent="0.25">
      <c r="A19790" s="9"/>
      <c r="B19790" s="8"/>
    </row>
    <row r="19791" spans="1:2" x14ac:dyDescent="0.25">
      <c r="A19791" s="9"/>
      <c r="B19791" s="8"/>
    </row>
    <row r="19792" spans="1:2" x14ac:dyDescent="0.25">
      <c r="A19792" s="9"/>
      <c r="B19792" s="8"/>
    </row>
    <row r="19793" spans="1:2" x14ac:dyDescent="0.25">
      <c r="A19793" s="9"/>
      <c r="B19793" s="8"/>
    </row>
    <row r="19794" spans="1:2" x14ac:dyDescent="0.25">
      <c r="A19794" s="9"/>
      <c r="B19794" s="8"/>
    </row>
    <row r="19795" spans="1:2" x14ac:dyDescent="0.25">
      <c r="A19795" s="9"/>
      <c r="B19795" s="8"/>
    </row>
    <row r="19796" spans="1:2" x14ac:dyDescent="0.25">
      <c r="A19796" s="9"/>
      <c r="B19796" s="8"/>
    </row>
    <row r="19797" spans="1:2" x14ac:dyDescent="0.25">
      <c r="A19797" s="9"/>
      <c r="B19797" s="8"/>
    </row>
    <row r="19798" spans="1:2" x14ac:dyDescent="0.25">
      <c r="A19798" s="9"/>
      <c r="B19798" s="8"/>
    </row>
    <row r="19799" spans="1:2" x14ac:dyDescent="0.25">
      <c r="A19799" s="9"/>
      <c r="B19799" s="8"/>
    </row>
    <row r="19800" spans="1:2" x14ac:dyDescent="0.25">
      <c r="A19800" s="9"/>
      <c r="B19800" s="8"/>
    </row>
    <row r="19801" spans="1:2" x14ac:dyDescent="0.25">
      <c r="A19801" s="9"/>
      <c r="B19801" s="8"/>
    </row>
    <row r="19802" spans="1:2" x14ac:dyDescent="0.25">
      <c r="A19802" s="9"/>
      <c r="B19802" s="8"/>
    </row>
    <row r="19803" spans="1:2" x14ac:dyDescent="0.25">
      <c r="A19803" s="9"/>
      <c r="B19803" s="8"/>
    </row>
    <row r="19804" spans="1:2" x14ac:dyDescent="0.25">
      <c r="A19804" s="9"/>
      <c r="B19804" s="8"/>
    </row>
    <row r="19805" spans="1:2" x14ac:dyDescent="0.25">
      <c r="A19805" s="9"/>
      <c r="B19805" s="8"/>
    </row>
    <row r="19806" spans="1:2" x14ac:dyDescent="0.25">
      <c r="A19806" s="9"/>
      <c r="B19806" s="8"/>
    </row>
    <row r="19807" spans="1:2" x14ac:dyDescent="0.25">
      <c r="A19807" s="9"/>
      <c r="B19807" s="8"/>
    </row>
    <row r="19808" spans="1:2" x14ac:dyDescent="0.25">
      <c r="A19808" s="9"/>
      <c r="B19808" s="8"/>
    </row>
    <row r="19809" spans="1:2" x14ac:dyDescent="0.25">
      <c r="A19809" s="9"/>
      <c r="B19809" s="8"/>
    </row>
    <row r="19810" spans="1:2" x14ac:dyDescent="0.25">
      <c r="A19810" s="9"/>
      <c r="B19810" s="8"/>
    </row>
    <row r="19811" spans="1:2" x14ac:dyDescent="0.25">
      <c r="A19811" s="9"/>
      <c r="B19811" s="8"/>
    </row>
    <row r="19812" spans="1:2" x14ac:dyDescent="0.25">
      <c r="A19812" s="9"/>
      <c r="B19812" s="8"/>
    </row>
    <row r="19813" spans="1:2" x14ac:dyDescent="0.25">
      <c r="A19813" s="9"/>
      <c r="B19813" s="8"/>
    </row>
    <row r="19814" spans="1:2" x14ac:dyDescent="0.25">
      <c r="A19814" s="9"/>
      <c r="B19814" s="8"/>
    </row>
    <row r="19815" spans="1:2" x14ac:dyDescent="0.25">
      <c r="A19815" s="9"/>
      <c r="B19815" s="8"/>
    </row>
    <row r="19816" spans="1:2" x14ac:dyDescent="0.25">
      <c r="A19816" s="9"/>
      <c r="B19816" s="8"/>
    </row>
    <row r="19817" spans="1:2" x14ac:dyDescent="0.25">
      <c r="A19817" s="9"/>
      <c r="B19817" s="8"/>
    </row>
    <row r="19818" spans="1:2" x14ac:dyDescent="0.25">
      <c r="A19818" s="9"/>
      <c r="B19818" s="8"/>
    </row>
    <row r="19819" spans="1:2" x14ac:dyDescent="0.25">
      <c r="A19819" s="9"/>
      <c r="B19819" s="8"/>
    </row>
    <row r="19820" spans="1:2" x14ac:dyDescent="0.25">
      <c r="A19820" s="9"/>
      <c r="B19820" s="8"/>
    </row>
    <row r="19821" spans="1:2" x14ac:dyDescent="0.25">
      <c r="A19821" s="9"/>
      <c r="B19821" s="8"/>
    </row>
    <row r="19822" spans="1:2" x14ac:dyDescent="0.25">
      <c r="A19822" s="9"/>
      <c r="B19822" s="8"/>
    </row>
    <row r="19823" spans="1:2" x14ac:dyDescent="0.25">
      <c r="A19823" s="9"/>
      <c r="B19823" s="8"/>
    </row>
    <row r="19824" spans="1:2" x14ac:dyDescent="0.25">
      <c r="A19824" s="9"/>
      <c r="B19824" s="8"/>
    </row>
    <row r="19825" spans="1:2" x14ac:dyDescent="0.25">
      <c r="A19825" s="9"/>
      <c r="B19825" s="8"/>
    </row>
    <row r="19826" spans="1:2" x14ac:dyDescent="0.25">
      <c r="A19826" s="9"/>
      <c r="B19826" s="8"/>
    </row>
    <row r="19827" spans="1:2" x14ac:dyDescent="0.25">
      <c r="A19827" s="9"/>
      <c r="B19827" s="8"/>
    </row>
    <row r="19828" spans="1:2" x14ac:dyDescent="0.25">
      <c r="A19828" s="9"/>
      <c r="B19828" s="8"/>
    </row>
    <row r="19829" spans="1:2" x14ac:dyDescent="0.25">
      <c r="A19829" s="9"/>
      <c r="B19829" s="8"/>
    </row>
    <row r="19830" spans="1:2" x14ac:dyDescent="0.25">
      <c r="A19830" s="9"/>
      <c r="B19830" s="8"/>
    </row>
    <row r="19831" spans="1:2" x14ac:dyDescent="0.25">
      <c r="A19831" s="9"/>
      <c r="B19831" s="8"/>
    </row>
    <row r="19832" spans="1:2" x14ac:dyDescent="0.25">
      <c r="A19832" s="9"/>
      <c r="B19832" s="8"/>
    </row>
    <row r="19833" spans="1:2" x14ac:dyDescent="0.25">
      <c r="A19833" s="9"/>
      <c r="B19833" s="8"/>
    </row>
    <row r="19834" spans="1:2" x14ac:dyDescent="0.25">
      <c r="A19834" s="9"/>
      <c r="B19834" s="8"/>
    </row>
    <row r="19835" spans="1:2" x14ac:dyDescent="0.25">
      <c r="A19835" s="9"/>
      <c r="B19835" s="8"/>
    </row>
    <row r="19836" spans="1:2" x14ac:dyDescent="0.25">
      <c r="A19836" s="9"/>
      <c r="B19836" s="8"/>
    </row>
    <row r="19837" spans="1:2" x14ac:dyDescent="0.25">
      <c r="A19837" s="9"/>
      <c r="B19837" s="8"/>
    </row>
    <row r="19838" spans="1:2" x14ac:dyDescent="0.25">
      <c r="A19838" s="9"/>
      <c r="B19838" s="8"/>
    </row>
    <row r="19839" spans="1:2" x14ac:dyDescent="0.25">
      <c r="A19839" s="9"/>
      <c r="B19839" s="8"/>
    </row>
    <row r="19840" spans="1:2" x14ac:dyDescent="0.25">
      <c r="A19840" s="9"/>
      <c r="B19840" s="8"/>
    </row>
    <row r="19841" spans="1:2" x14ac:dyDescent="0.25">
      <c r="A19841" s="9"/>
      <c r="B19841" s="8"/>
    </row>
    <row r="19842" spans="1:2" x14ac:dyDescent="0.25">
      <c r="A19842" s="9"/>
      <c r="B19842" s="8"/>
    </row>
    <row r="19843" spans="1:2" x14ac:dyDescent="0.25">
      <c r="A19843" s="9"/>
      <c r="B19843" s="8"/>
    </row>
    <row r="19844" spans="1:2" x14ac:dyDescent="0.25">
      <c r="A19844" s="9"/>
      <c r="B19844" s="8"/>
    </row>
    <row r="19845" spans="1:2" x14ac:dyDescent="0.25">
      <c r="A19845" s="9"/>
      <c r="B19845" s="8"/>
    </row>
    <row r="19846" spans="1:2" x14ac:dyDescent="0.25">
      <c r="A19846" s="9"/>
      <c r="B19846" s="8"/>
    </row>
    <row r="19847" spans="1:2" x14ac:dyDescent="0.25">
      <c r="A19847" s="9"/>
      <c r="B19847" s="8"/>
    </row>
    <row r="19848" spans="1:2" x14ac:dyDescent="0.25">
      <c r="A19848" s="9"/>
      <c r="B19848" s="8"/>
    </row>
    <row r="19849" spans="1:2" x14ac:dyDescent="0.25">
      <c r="A19849" s="9"/>
      <c r="B19849" s="8"/>
    </row>
    <row r="19850" spans="1:2" x14ac:dyDescent="0.25">
      <c r="A19850" s="9"/>
      <c r="B19850" s="8"/>
    </row>
    <row r="19851" spans="1:2" x14ac:dyDescent="0.25">
      <c r="A19851" s="9"/>
      <c r="B19851" s="8"/>
    </row>
    <row r="19852" spans="1:2" x14ac:dyDescent="0.25">
      <c r="A19852" s="9"/>
      <c r="B19852" s="8"/>
    </row>
    <row r="19853" spans="1:2" x14ac:dyDescent="0.25">
      <c r="A19853" s="9"/>
      <c r="B19853" s="8"/>
    </row>
    <row r="19854" spans="1:2" x14ac:dyDescent="0.25">
      <c r="A19854" s="9"/>
      <c r="B19854" s="8"/>
    </row>
    <row r="19855" spans="1:2" x14ac:dyDescent="0.25">
      <c r="A19855" s="9"/>
      <c r="B19855" s="8"/>
    </row>
    <row r="19856" spans="1:2" x14ac:dyDescent="0.25">
      <c r="A19856" s="9"/>
      <c r="B19856" s="8"/>
    </row>
    <row r="19857" spans="1:2" x14ac:dyDescent="0.25">
      <c r="A19857" s="9"/>
      <c r="B19857" s="8"/>
    </row>
    <row r="19858" spans="1:2" x14ac:dyDescent="0.25">
      <c r="A19858" s="9"/>
      <c r="B19858" s="8"/>
    </row>
    <row r="19859" spans="1:2" x14ac:dyDescent="0.25">
      <c r="A19859" s="9"/>
      <c r="B19859" s="8"/>
    </row>
    <row r="19860" spans="1:2" x14ac:dyDescent="0.25">
      <c r="A19860" s="9"/>
      <c r="B19860" s="8"/>
    </row>
    <row r="19861" spans="1:2" x14ac:dyDescent="0.25">
      <c r="A19861" s="9"/>
      <c r="B19861" s="8"/>
    </row>
    <row r="19862" spans="1:2" x14ac:dyDescent="0.25">
      <c r="A19862" s="9"/>
      <c r="B19862" s="8"/>
    </row>
    <row r="19863" spans="1:2" x14ac:dyDescent="0.25">
      <c r="A19863" s="9"/>
      <c r="B19863" s="8"/>
    </row>
    <row r="19864" spans="1:2" x14ac:dyDescent="0.25">
      <c r="A19864" s="9"/>
      <c r="B19864" s="8"/>
    </row>
    <row r="19865" spans="1:2" x14ac:dyDescent="0.25">
      <c r="A19865" s="9"/>
      <c r="B19865" s="8"/>
    </row>
    <row r="19866" spans="1:2" x14ac:dyDescent="0.25">
      <c r="A19866" s="9"/>
      <c r="B19866" s="8"/>
    </row>
    <row r="19867" spans="1:2" x14ac:dyDescent="0.25">
      <c r="A19867" s="9"/>
      <c r="B19867" s="8"/>
    </row>
    <row r="19868" spans="1:2" x14ac:dyDescent="0.25">
      <c r="A19868" s="9"/>
      <c r="B19868" s="8"/>
    </row>
    <row r="19869" spans="1:2" x14ac:dyDescent="0.25">
      <c r="A19869" s="9"/>
      <c r="B19869" s="8"/>
    </row>
    <row r="19870" spans="1:2" x14ac:dyDescent="0.25">
      <c r="A19870" s="9"/>
      <c r="B19870" s="8"/>
    </row>
    <row r="19871" spans="1:2" x14ac:dyDescent="0.25">
      <c r="A19871" s="9"/>
      <c r="B19871" s="8"/>
    </row>
    <row r="19872" spans="1:2" x14ac:dyDescent="0.25">
      <c r="A19872" s="9"/>
      <c r="B19872" s="8"/>
    </row>
    <row r="19873" spans="1:2" x14ac:dyDescent="0.25">
      <c r="A19873" s="9"/>
      <c r="B19873" s="8"/>
    </row>
    <row r="19874" spans="1:2" x14ac:dyDescent="0.25">
      <c r="A19874" s="9"/>
      <c r="B19874" s="8"/>
    </row>
    <row r="19875" spans="1:2" x14ac:dyDescent="0.25">
      <c r="A19875" s="9"/>
      <c r="B19875" s="8"/>
    </row>
    <row r="19876" spans="1:2" x14ac:dyDescent="0.25">
      <c r="A19876" s="9"/>
      <c r="B19876" s="8"/>
    </row>
    <row r="19877" spans="1:2" x14ac:dyDescent="0.25">
      <c r="A19877" s="9"/>
      <c r="B19877" s="8"/>
    </row>
    <row r="19878" spans="1:2" x14ac:dyDescent="0.25">
      <c r="A19878" s="9"/>
      <c r="B19878" s="8"/>
    </row>
    <row r="19879" spans="1:2" x14ac:dyDescent="0.25">
      <c r="A19879" s="9"/>
      <c r="B19879" s="8"/>
    </row>
    <row r="19880" spans="1:2" x14ac:dyDescent="0.25">
      <c r="A19880" s="9"/>
      <c r="B19880" s="8"/>
    </row>
    <row r="19881" spans="1:2" x14ac:dyDescent="0.25">
      <c r="A19881" s="9"/>
      <c r="B19881" s="8"/>
    </row>
    <row r="19882" spans="1:2" x14ac:dyDescent="0.25">
      <c r="A19882" s="9"/>
      <c r="B19882" s="8"/>
    </row>
    <row r="19883" spans="1:2" x14ac:dyDescent="0.25">
      <c r="A19883" s="9"/>
      <c r="B19883" s="8"/>
    </row>
    <row r="19884" spans="1:2" x14ac:dyDescent="0.25">
      <c r="A19884" s="9"/>
      <c r="B19884" s="8"/>
    </row>
    <row r="19885" spans="1:2" x14ac:dyDescent="0.25">
      <c r="A19885" s="9"/>
      <c r="B19885" s="8"/>
    </row>
    <row r="19886" spans="1:2" x14ac:dyDescent="0.25">
      <c r="A19886" s="9"/>
      <c r="B19886" s="8"/>
    </row>
    <row r="19887" spans="1:2" x14ac:dyDescent="0.25">
      <c r="A19887" s="9"/>
      <c r="B19887" s="8"/>
    </row>
    <row r="19888" spans="1:2" x14ac:dyDescent="0.25">
      <c r="A19888" s="9"/>
      <c r="B19888" s="8"/>
    </row>
    <row r="19889" spans="1:2" x14ac:dyDescent="0.25">
      <c r="A19889" s="9"/>
      <c r="B19889" s="8"/>
    </row>
    <row r="19890" spans="1:2" x14ac:dyDescent="0.25">
      <c r="A19890" s="9"/>
      <c r="B19890" s="8"/>
    </row>
    <row r="19891" spans="1:2" x14ac:dyDescent="0.25">
      <c r="A19891" s="9"/>
      <c r="B19891" s="8"/>
    </row>
    <row r="19892" spans="1:2" x14ac:dyDescent="0.25">
      <c r="A19892" s="9"/>
      <c r="B19892" s="8"/>
    </row>
    <row r="19893" spans="1:2" x14ac:dyDescent="0.25">
      <c r="A19893" s="9"/>
      <c r="B19893" s="8"/>
    </row>
    <row r="19894" spans="1:2" x14ac:dyDescent="0.25">
      <c r="A19894" s="9"/>
      <c r="B19894" s="8"/>
    </row>
    <row r="19895" spans="1:2" x14ac:dyDescent="0.25">
      <c r="A19895" s="9"/>
      <c r="B19895" s="8"/>
    </row>
    <row r="19896" spans="1:2" x14ac:dyDescent="0.25">
      <c r="A19896" s="9"/>
      <c r="B19896" s="8"/>
    </row>
    <row r="19897" spans="1:2" x14ac:dyDescent="0.25">
      <c r="A19897" s="9"/>
      <c r="B19897" s="8"/>
    </row>
    <row r="19898" spans="1:2" x14ac:dyDescent="0.25">
      <c r="A19898" s="9"/>
      <c r="B19898" s="8"/>
    </row>
    <row r="19899" spans="1:2" x14ac:dyDescent="0.25">
      <c r="A19899" s="9"/>
      <c r="B19899" s="8"/>
    </row>
    <row r="19900" spans="1:2" x14ac:dyDescent="0.25">
      <c r="A19900" s="9"/>
      <c r="B19900" s="8"/>
    </row>
    <row r="19901" spans="1:2" x14ac:dyDescent="0.25">
      <c r="A19901" s="9"/>
      <c r="B19901" s="8"/>
    </row>
    <row r="19902" spans="1:2" x14ac:dyDescent="0.25">
      <c r="A19902" s="9"/>
      <c r="B19902" s="8"/>
    </row>
    <row r="19903" spans="1:2" x14ac:dyDescent="0.25">
      <c r="A19903" s="9"/>
      <c r="B19903" s="8"/>
    </row>
    <row r="19904" spans="1:2" x14ac:dyDescent="0.25">
      <c r="A19904" s="9"/>
      <c r="B19904" s="8"/>
    </row>
    <row r="19905" spans="1:2" x14ac:dyDescent="0.25">
      <c r="A19905" s="9"/>
      <c r="B19905" s="8"/>
    </row>
    <row r="19906" spans="1:2" x14ac:dyDescent="0.25">
      <c r="A19906" s="9"/>
      <c r="B19906" s="8"/>
    </row>
    <row r="19907" spans="1:2" x14ac:dyDescent="0.25">
      <c r="A19907" s="9"/>
      <c r="B19907" s="8"/>
    </row>
    <row r="19908" spans="1:2" x14ac:dyDescent="0.25">
      <c r="A19908" s="9"/>
      <c r="B19908" s="8"/>
    </row>
    <row r="19909" spans="1:2" x14ac:dyDescent="0.25">
      <c r="A19909" s="9"/>
      <c r="B19909" s="8"/>
    </row>
    <row r="19910" spans="1:2" x14ac:dyDescent="0.25">
      <c r="A19910" s="9"/>
      <c r="B19910" s="8"/>
    </row>
    <row r="19911" spans="1:2" x14ac:dyDescent="0.25">
      <c r="A19911" s="9"/>
      <c r="B19911" s="8"/>
    </row>
    <row r="19912" spans="1:2" x14ac:dyDescent="0.25">
      <c r="A19912" s="9"/>
      <c r="B19912" s="8"/>
    </row>
    <row r="19913" spans="1:2" x14ac:dyDescent="0.25">
      <c r="A19913" s="9"/>
      <c r="B19913" s="8"/>
    </row>
    <row r="19914" spans="1:2" x14ac:dyDescent="0.25">
      <c r="A19914" s="9"/>
      <c r="B19914" s="8"/>
    </row>
    <row r="19915" spans="1:2" x14ac:dyDescent="0.25">
      <c r="A19915" s="9"/>
      <c r="B19915" s="8"/>
    </row>
    <row r="19916" spans="1:2" x14ac:dyDescent="0.25">
      <c r="A19916" s="9"/>
      <c r="B19916" s="8"/>
    </row>
    <row r="19917" spans="1:2" x14ac:dyDescent="0.25">
      <c r="A19917" s="9"/>
      <c r="B19917" s="8"/>
    </row>
    <row r="19918" spans="1:2" x14ac:dyDescent="0.25">
      <c r="A19918" s="9"/>
      <c r="B19918" s="8"/>
    </row>
    <row r="19919" spans="1:2" x14ac:dyDescent="0.25">
      <c r="A19919" s="9"/>
      <c r="B19919" s="8"/>
    </row>
    <row r="19920" spans="1:2" x14ac:dyDescent="0.25">
      <c r="A19920" s="9"/>
      <c r="B19920" s="8"/>
    </row>
    <row r="19921" spans="1:2" x14ac:dyDescent="0.25">
      <c r="A19921" s="9"/>
      <c r="B19921" s="8"/>
    </row>
    <row r="19922" spans="1:2" x14ac:dyDescent="0.25">
      <c r="A19922" s="9"/>
      <c r="B19922" s="8"/>
    </row>
    <row r="19923" spans="1:2" x14ac:dyDescent="0.25">
      <c r="A19923" s="9"/>
      <c r="B19923" s="8"/>
    </row>
    <row r="19924" spans="1:2" x14ac:dyDescent="0.25">
      <c r="A19924" s="9"/>
      <c r="B19924" s="8"/>
    </row>
    <row r="19925" spans="1:2" x14ac:dyDescent="0.25">
      <c r="A19925" s="9"/>
      <c r="B19925" s="8"/>
    </row>
    <row r="19926" spans="1:2" x14ac:dyDescent="0.25">
      <c r="A19926" s="9"/>
      <c r="B19926" s="8"/>
    </row>
    <row r="19927" spans="1:2" x14ac:dyDescent="0.25">
      <c r="A19927" s="9"/>
      <c r="B19927" s="8"/>
    </row>
    <row r="19928" spans="1:2" x14ac:dyDescent="0.25">
      <c r="A19928" s="9"/>
      <c r="B19928" s="8"/>
    </row>
    <row r="19929" spans="1:2" x14ac:dyDescent="0.25">
      <c r="A19929" s="9"/>
      <c r="B19929" s="8"/>
    </row>
    <row r="19930" spans="1:2" x14ac:dyDescent="0.25">
      <c r="A19930" s="9"/>
      <c r="B19930" s="8"/>
    </row>
    <row r="19931" spans="1:2" x14ac:dyDescent="0.25">
      <c r="A19931" s="9"/>
      <c r="B19931" s="8"/>
    </row>
    <row r="19932" spans="1:2" x14ac:dyDescent="0.25">
      <c r="A19932" s="9"/>
      <c r="B19932" s="8"/>
    </row>
    <row r="19933" spans="1:2" x14ac:dyDescent="0.25">
      <c r="A19933" s="9"/>
      <c r="B19933" s="8"/>
    </row>
    <row r="19934" spans="1:2" x14ac:dyDescent="0.25">
      <c r="A19934" s="9"/>
      <c r="B19934" s="8"/>
    </row>
    <row r="19935" spans="1:2" x14ac:dyDescent="0.25">
      <c r="A19935" s="9"/>
      <c r="B19935" s="8"/>
    </row>
    <row r="19936" spans="1:2" x14ac:dyDescent="0.25">
      <c r="A19936" s="9"/>
      <c r="B19936" s="8"/>
    </row>
    <row r="19937" spans="1:2" x14ac:dyDescent="0.25">
      <c r="A19937" s="9"/>
      <c r="B19937" s="8"/>
    </row>
    <row r="19938" spans="1:2" x14ac:dyDescent="0.25">
      <c r="A19938" s="9"/>
      <c r="B19938" s="8"/>
    </row>
    <row r="19939" spans="1:2" x14ac:dyDescent="0.25">
      <c r="A19939" s="9"/>
      <c r="B19939" s="8"/>
    </row>
    <row r="19940" spans="1:2" x14ac:dyDescent="0.25">
      <c r="A19940" s="9"/>
      <c r="B19940" s="8"/>
    </row>
    <row r="19941" spans="1:2" x14ac:dyDescent="0.25">
      <c r="A19941" s="9"/>
      <c r="B19941" s="8"/>
    </row>
    <row r="19942" spans="1:2" x14ac:dyDescent="0.25">
      <c r="A19942" s="9"/>
      <c r="B19942" s="8"/>
    </row>
    <row r="19943" spans="1:2" x14ac:dyDescent="0.25">
      <c r="A19943" s="9"/>
      <c r="B19943" s="8"/>
    </row>
    <row r="19944" spans="1:2" x14ac:dyDescent="0.25">
      <c r="A19944" s="9"/>
      <c r="B19944" s="8"/>
    </row>
    <row r="19945" spans="1:2" x14ac:dyDescent="0.25">
      <c r="A19945" s="9"/>
      <c r="B19945" s="8"/>
    </row>
    <row r="19946" spans="1:2" x14ac:dyDescent="0.25">
      <c r="A19946" s="9"/>
      <c r="B19946" s="8"/>
    </row>
    <row r="19947" spans="1:2" x14ac:dyDescent="0.25">
      <c r="A19947" s="9"/>
      <c r="B19947" s="8"/>
    </row>
    <row r="19948" spans="1:2" x14ac:dyDescent="0.25">
      <c r="A19948" s="9"/>
      <c r="B19948" s="8"/>
    </row>
    <row r="19949" spans="1:2" x14ac:dyDescent="0.25">
      <c r="A19949" s="9"/>
      <c r="B19949" s="8"/>
    </row>
    <row r="19950" spans="1:2" x14ac:dyDescent="0.25">
      <c r="A19950" s="9"/>
      <c r="B19950" s="8"/>
    </row>
    <row r="19951" spans="1:2" x14ac:dyDescent="0.25">
      <c r="A19951" s="9"/>
      <c r="B19951" s="8"/>
    </row>
    <row r="19952" spans="1:2" x14ac:dyDescent="0.25">
      <c r="A19952" s="9"/>
      <c r="B19952" s="8"/>
    </row>
    <row r="19953" spans="1:2" x14ac:dyDescent="0.25">
      <c r="A19953" s="9"/>
      <c r="B19953" s="8"/>
    </row>
    <row r="19954" spans="1:2" x14ac:dyDescent="0.25">
      <c r="A19954" s="9"/>
      <c r="B19954" s="8"/>
    </row>
    <row r="19955" spans="1:2" x14ac:dyDescent="0.25">
      <c r="A19955" s="9"/>
      <c r="B19955" s="8"/>
    </row>
    <row r="19956" spans="1:2" x14ac:dyDescent="0.25">
      <c r="A19956" s="9"/>
      <c r="B19956" s="8"/>
    </row>
    <row r="19957" spans="1:2" x14ac:dyDescent="0.25">
      <c r="A19957" s="9"/>
      <c r="B19957" s="8"/>
    </row>
    <row r="19958" spans="1:2" x14ac:dyDescent="0.25">
      <c r="A19958" s="9"/>
      <c r="B19958" s="8"/>
    </row>
    <row r="19959" spans="1:2" x14ac:dyDescent="0.25">
      <c r="A19959" s="9"/>
      <c r="B19959" s="8"/>
    </row>
    <row r="19960" spans="1:2" x14ac:dyDescent="0.25">
      <c r="A19960" s="9"/>
      <c r="B19960" s="8"/>
    </row>
    <row r="19961" spans="1:2" x14ac:dyDescent="0.25">
      <c r="A19961" s="9"/>
      <c r="B19961" s="8"/>
    </row>
    <row r="19962" spans="1:2" x14ac:dyDescent="0.25">
      <c r="A19962" s="9"/>
      <c r="B19962" s="8"/>
    </row>
    <row r="19963" spans="1:2" x14ac:dyDescent="0.25">
      <c r="A19963" s="9"/>
      <c r="B19963" s="8"/>
    </row>
    <row r="19964" spans="1:2" x14ac:dyDescent="0.25">
      <c r="A19964" s="9"/>
      <c r="B19964" s="8"/>
    </row>
    <row r="19965" spans="1:2" x14ac:dyDescent="0.25">
      <c r="A19965" s="9"/>
      <c r="B19965" s="8"/>
    </row>
    <row r="19966" spans="1:2" x14ac:dyDescent="0.25">
      <c r="A19966" s="9"/>
      <c r="B19966" s="8"/>
    </row>
    <row r="19967" spans="1:2" x14ac:dyDescent="0.25">
      <c r="A19967" s="9"/>
      <c r="B19967" s="8"/>
    </row>
    <row r="19968" spans="1:2" x14ac:dyDescent="0.25">
      <c r="A19968" s="9"/>
      <c r="B19968" s="8"/>
    </row>
    <row r="19969" spans="1:2" x14ac:dyDescent="0.25">
      <c r="A19969" s="9"/>
      <c r="B19969" s="8"/>
    </row>
    <row r="19970" spans="1:2" x14ac:dyDescent="0.25">
      <c r="A19970" s="9"/>
      <c r="B19970" s="8"/>
    </row>
    <row r="19971" spans="1:2" x14ac:dyDescent="0.25">
      <c r="A19971" s="9"/>
      <c r="B19971" s="8"/>
    </row>
    <row r="19972" spans="1:2" x14ac:dyDescent="0.25">
      <c r="A19972" s="9"/>
      <c r="B19972" s="8"/>
    </row>
    <row r="19973" spans="1:2" x14ac:dyDescent="0.25">
      <c r="A19973" s="9"/>
      <c r="B19973" s="8"/>
    </row>
    <row r="19974" spans="1:2" x14ac:dyDescent="0.25">
      <c r="A19974" s="9"/>
      <c r="B19974" s="8"/>
    </row>
    <row r="19975" spans="1:2" x14ac:dyDescent="0.25">
      <c r="A19975" s="9"/>
      <c r="B19975" s="8"/>
    </row>
    <row r="19976" spans="1:2" x14ac:dyDescent="0.25">
      <c r="A19976" s="9"/>
      <c r="B19976" s="8"/>
    </row>
    <row r="19977" spans="1:2" x14ac:dyDescent="0.25">
      <c r="A19977" s="9"/>
      <c r="B19977" s="8"/>
    </row>
    <row r="19978" spans="1:2" x14ac:dyDescent="0.25">
      <c r="A19978" s="9"/>
      <c r="B19978" s="8"/>
    </row>
    <row r="19979" spans="1:2" x14ac:dyDescent="0.25">
      <c r="A19979" s="9"/>
      <c r="B19979" s="8"/>
    </row>
    <row r="19980" spans="1:2" x14ac:dyDescent="0.25">
      <c r="A19980" s="9"/>
      <c r="B19980" s="8"/>
    </row>
    <row r="19981" spans="1:2" x14ac:dyDescent="0.25">
      <c r="A19981" s="9"/>
      <c r="B19981" s="8"/>
    </row>
    <row r="19982" spans="1:2" x14ac:dyDescent="0.25">
      <c r="A19982" s="9"/>
      <c r="B19982" s="8"/>
    </row>
    <row r="19983" spans="1:2" x14ac:dyDescent="0.25">
      <c r="A19983" s="9"/>
      <c r="B19983" s="8"/>
    </row>
    <row r="19984" spans="1:2" x14ac:dyDescent="0.25">
      <c r="A19984" s="9"/>
      <c r="B19984" s="8"/>
    </row>
    <row r="19985" spans="1:2" x14ac:dyDescent="0.25">
      <c r="A19985" s="9"/>
      <c r="B19985" s="8"/>
    </row>
    <row r="19986" spans="1:2" x14ac:dyDescent="0.25">
      <c r="A19986" s="9"/>
      <c r="B19986" s="8"/>
    </row>
    <row r="19987" spans="1:2" x14ac:dyDescent="0.25">
      <c r="A19987" s="9"/>
      <c r="B19987" s="8"/>
    </row>
    <row r="19988" spans="1:2" x14ac:dyDescent="0.25">
      <c r="A19988" s="9"/>
      <c r="B19988" s="8"/>
    </row>
    <row r="19989" spans="1:2" x14ac:dyDescent="0.25">
      <c r="A19989" s="9"/>
      <c r="B19989" s="8"/>
    </row>
    <row r="19990" spans="1:2" x14ac:dyDescent="0.25">
      <c r="A19990" s="9"/>
      <c r="B19990" s="8"/>
    </row>
    <row r="19991" spans="1:2" x14ac:dyDescent="0.25">
      <c r="A19991" s="9"/>
      <c r="B19991" s="8"/>
    </row>
    <row r="19992" spans="1:2" x14ac:dyDescent="0.25">
      <c r="A19992" s="9"/>
      <c r="B19992" s="8"/>
    </row>
    <row r="19993" spans="1:2" x14ac:dyDescent="0.25">
      <c r="A19993" s="9"/>
      <c r="B19993" s="8"/>
    </row>
    <row r="19994" spans="1:2" x14ac:dyDescent="0.25">
      <c r="A19994" s="9"/>
      <c r="B19994" s="8"/>
    </row>
    <row r="19995" spans="1:2" x14ac:dyDescent="0.25">
      <c r="A19995" s="9"/>
      <c r="B19995" s="8"/>
    </row>
    <row r="19996" spans="1:2" x14ac:dyDescent="0.25">
      <c r="A19996" s="9"/>
      <c r="B19996" s="8"/>
    </row>
    <row r="19997" spans="1:2" x14ac:dyDescent="0.25">
      <c r="A19997" s="9"/>
      <c r="B19997" s="8"/>
    </row>
    <row r="19998" spans="1:2" x14ac:dyDescent="0.25">
      <c r="A19998" s="9"/>
      <c r="B19998" s="8"/>
    </row>
    <row r="19999" spans="1:2" x14ac:dyDescent="0.25">
      <c r="A19999" s="9"/>
      <c r="B19999" s="8"/>
    </row>
    <row r="20000" spans="1:2" x14ac:dyDescent="0.25">
      <c r="A20000" s="9"/>
      <c r="B20000" s="8"/>
    </row>
    <row r="20001" spans="1:2" x14ac:dyDescent="0.25">
      <c r="A20001" s="9"/>
      <c r="B20001" s="8"/>
    </row>
    <row r="20002" spans="1:2" x14ac:dyDescent="0.25">
      <c r="A20002" s="9"/>
      <c r="B20002" s="8"/>
    </row>
    <row r="20003" spans="1:2" x14ac:dyDescent="0.25">
      <c r="A20003" s="9"/>
      <c r="B20003" s="8"/>
    </row>
    <row r="20004" spans="1:2" x14ac:dyDescent="0.25">
      <c r="A20004" s="9"/>
      <c r="B20004" s="8"/>
    </row>
    <row r="20005" spans="1:2" x14ac:dyDescent="0.25">
      <c r="A20005" s="9"/>
      <c r="B20005" s="8"/>
    </row>
    <row r="20006" spans="1:2" x14ac:dyDescent="0.25">
      <c r="A20006" s="9"/>
      <c r="B20006" s="8"/>
    </row>
    <row r="20007" spans="1:2" x14ac:dyDescent="0.25">
      <c r="A20007" s="9"/>
      <c r="B20007" s="8"/>
    </row>
    <row r="20008" spans="1:2" x14ac:dyDescent="0.25">
      <c r="A20008" s="9"/>
      <c r="B20008" s="8"/>
    </row>
    <row r="20009" spans="1:2" x14ac:dyDescent="0.25">
      <c r="A20009" s="9"/>
      <c r="B20009" s="8"/>
    </row>
    <row r="20010" spans="1:2" x14ac:dyDescent="0.25">
      <c r="A20010" s="9"/>
      <c r="B20010" s="8"/>
    </row>
    <row r="20011" spans="1:2" x14ac:dyDescent="0.25">
      <c r="A20011" s="9"/>
      <c r="B20011" s="8"/>
    </row>
    <row r="20012" spans="1:2" x14ac:dyDescent="0.25">
      <c r="A20012" s="9"/>
      <c r="B20012" s="8"/>
    </row>
    <row r="20013" spans="1:2" x14ac:dyDescent="0.25">
      <c r="A20013" s="9"/>
      <c r="B20013" s="8"/>
    </row>
    <row r="20014" spans="1:2" x14ac:dyDescent="0.25">
      <c r="A20014" s="9"/>
      <c r="B20014" s="8"/>
    </row>
    <row r="20015" spans="1:2" x14ac:dyDescent="0.25">
      <c r="A20015" s="9"/>
      <c r="B20015" s="8"/>
    </row>
    <row r="20016" spans="1:2" x14ac:dyDescent="0.25">
      <c r="A20016" s="9"/>
      <c r="B20016" s="8"/>
    </row>
    <row r="20017" spans="1:2" x14ac:dyDescent="0.25">
      <c r="A20017" s="9"/>
      <c r="B20017" s="8"/>
    </row>
    <row r="20018" spans="1:2" x14ac:dyDescent="0.25">
      <c r="A20018" s="9"/>
      <c r="B20018" s="8"/>
    </row>
    <row r="20019" spans="1:2" x14ac:dyDescent="0.25">
      <c r="A20019" s="9"/>
      <c r="B20019" s="8"/>
    </row>
    <row r="20020" spans="1:2" x14ac:dyDescent="0.25">
      <c r="A20020" s="9"/>
      <c r="B20020" s="8"/>
    </row>
    <row r="20021" spans="1:2" x14ac:dyDescent="0.25">
      <c r="A20021" s="9"/>
      <c r="B20021" s="8"/>
    </row>
    <row r="20022" spans="1:2" x14ac:dyDescent="0.25">
      <c r="A20022" s="9"/>
      <c r="B20022" s="8"/>
    </row>
    <row r="20023" spans="1:2" x14ac:dyDescent="0.25">
      <c r="A20023" s="9"/>
      <c r="B20023" s="8"/>
    </row>
    <row r="20024" spans="1:2" x14ac:dyDescent="0.25">
      <c r="A20024" s="9"/>
      <c r="B20024" s="8"/>
    </row>
    <row r="20025" spans="1:2" x14ac:dyDescent="0.25">
      <c r="A20025" s="9"/>
      <c r="B20025" s="8"/>
    </row>
    <row r="20026" spans="1:2" x14ac:dyDescent="0.25">
      <c r="A20026" s="9"/>
      <c r="B20026" s="8"/>
    </row>
    <row r="20027" spans="1:2" x14ac:dyDescent="0.25">
      <c r="A20027" s="9"/>
      <c r="B20027" s="8"/>
    </row>
    <row r="20028" spans="1:2" x14ac:dyDescent="0.25">
      <c r="A20028" s="9"/>
      <c r="B20028" s="8"/>
    </row>
    <row r="20029" spans="1:2" x14ac:dyDescent="0.25">
      <c r="A20029" s="9"/>
      <c r="B20029" s="8"/>
    </row>
    <row r="20030" spans="1:2" x14ac:dyDescent="0.25">
      <c r="A20030" s="9"/>
      <c r="B20030" s="8"/>
    </row>
    <row r="20031" spans="1:2" x14ac:dyDescent="0.25">
      <c r="A20031" s="9"/>
      <c r="B20031" s="8"/>
    </row>
    <row r="20032" spans="1:2" x14ac:dyDescent="0.25">
      <c r="A20032" s="9"/>
      <c r="B20032" s="8"/>
    </row>
    <row r="20033" spans="1:2" x14ac:dyDescent="0.25">
      <c r="A20033" s="9"/>
      <c r="B20033" s="8"/>
    </row>
    <row r="20034" spans="1:2" x14ac:dyDescent="0.25">
      <c r="A20034" s="9"/>
      <c r="B20034" s="8"/>
    </row>
    <row r="20035" spans="1:2" x14ac:dyDescent="0.25">
      <c r="A20035" s="9"/>
      <c r="B20035" s="8"/>
    </row>
    <row r="20036" spans="1:2" x14ac:dyDescent="0.25">
      <c r="A20036" s="9"/>
      <c r="B20036" s="8"/>
    </row>
    <row r="20037" spans="1:2" x14ac:dyDescent="0.25">
      <c r="A20037" s="9"/>
      <c r="B20037" s="8"/>
    </row>
    <row r="20038" spans="1:2" x14ac:dyDescent="0.25">
      <c r="A20038" s="9"/>
      <c r="B20038" s="8"/>
    </row>
    <row r="20039" spans="1:2" x14ac:dyDescent="0.25">
      <c r="A20039" s="9"/>
      <c r="B20039" s="8"/>
    </row>
    <row r="20040" spans="1:2" x14ac:dyDescent="0.25">
      <c r="A20040" s="9"/>
      <c r="B20040" s="8"/>
    </row>
    <row r="20041" spans="1:2" x14ac:dyDescent="0.25">
      <c r="A20041" s="9"/>
      <c r="B20041" s="8"/>
    </row>
    <row r="20042" spans="1:2" x14ac:dyDescent="0.25">
      <c r="A20042" s="9"/>
      <c r="B20042" s="8"/>
    </row>
    <row r="20043" spans="1:2" x14ac:dyDescent="0.25">
      <c r="A20043" s="9"/>
      <c r="B20043" s="8"/>
    </row>
    <row r="20044" spans="1:2" x14ac:dyDescent="0.25">
      <c r="A20044" s="9"/>
      <c r="B20044" s="8"/>
    </row>
    <row r="20045" spans="1:2" x14ac:dyDescent="0.25">
      <c r="A20045" s="9"/>
      <c r="B20045" s="8"/>
    </row>
    <row r="20046" spans="1:2" x14ac:dyDescent="0.25">
      <c r="A20046" s="9"/>
      <c r="B20046" s="8"/>
    </row>
    <row r="20047" spans="1:2" x14ac:dyDescent="0.25">
      <c r="A20047" s="9"/>
      <c r="B20047" s="8"/>
    </row>
    <row r="20048" spans="1:2" x14ac:dyDescent="0.25">
      <c r="A20048" s="9"/>
      <c r="B20048" s="8"/>
    </row>
    <row r="20049" spans="1:2" x14ac:dyDescent="0.25">
      <c r="A20049" s="9"/>
      <c r="B20049" s="8"/>
    </row>
    <row r="20050" spans="1:2" x14ac:dyDescent="0.25">
      <c r="A20050" s="9"/>
      <c r="B20050" s="8"/>
    </row>
    <row r="20051" spans="1:2" x14ac:dyDescent="0.25">
      <c r="A20051" s="9"/>
      <c r="B20051" s="8"/>
    </row>
    <row r="20052" spans="1:2" x14ac:dyDescent="0.25">
      <c r="A20052" s="9"/>
      <c r="B20052" s="8"/>
    </row>
    <row r="20053" spans="1:2" x14ac:dyDescent="0.25">
      <c r="A20053" s="9"/>
      <c r="B20053" s="8"/>
    </row>
    <row r="20054" spans="1:2" x14ac:dyDescent="0.25">
      <c r="A20054" s="9"/>
      <c r="B20054" s="8"/>
    </row>
    <row r="20055" spans="1:2" x14ac:dyDescent="0.25">
      <c r="A20055" s="9"/>
      <c r="B20055" s="8"/>
    </row>
    <row r="20056" spans="1:2" x14ac:dyDescent="0.25">
      <c r="A20056" s="9"/>
      <c r="B20056" s="8"/>
    </row>
    <row r="20057" spans="1:2" x14ac:dyDescent="0.25">
      <c r="A20057" s="9"/>
      <c r="B20057" s="8"/>
    </row>
    <row r="20058" spans="1:2" x14ac:dyDescent="0.25">
      <c r="A20058" s="9"/>
      <c r="B20058" s="8"/>
    </row>
    <row r="20059" spans="1:2" x14ac:dyDescent="0.25">
      <c r="A20059" s="9"/>
      <c r="B20059" s="8"/>
    </row>
    <row r="20060" spans="1:2" x14ac:dyDescent="0.25">
      <c r="A20060" s="9"/>
      <c r="B20060" s="8"/>
    </row>
    <row r="20061" spans="1:2" x14ac:dyDescent="0.25">
      <c r="A20061" s="9"/>
      <c r="B20061" s="8"/>
    </row>
    <row r="20062" spans="1:2" x14ac:dyDescent="0.25">
      <c r="A20062" s="9"/>
      <c r="B20062" s="8"/>
    </row>
    <row r="20063" spans="1:2" x14ac:dyDescent="0.25">
      <c r="A20063" s="9"/>
      <c r="B20063" s="8"/>
    </row>
    <row r="20064" spans="1:2" x14ac:dyDescent="0.25">
      <c r="A20064" s="9"/>
      <c r="B20064" s="8"/>
    </row>
    <row r="20065" spans="1:2" x14ac:dyDescent="0.25">
      <c r="A20065" s="9"/>
      <c r="B20065" s="8"/>
    </row>
    <row r="20066" spans="1:2" x14ac:dyDescent="0.25">
      <c r="A20066" s="9"/>
      <c r="B20066" s="8"/>
    </row>
    <row r="20067" spans="1:2" x14ac:dyDescent="0.25">
      <c r="A20067" s="9"/>
      <c r="B20067" s="8"/>
    </row>
    <row r="20068" spans="1:2" x14ac:dyDescent="0.25">
      <c r="A20068" s="9"/>
      <c r="B20068" s="8"/>
    </row>
    <row r="20069" spans="1:2" x14ac:dyDescent="0.25">
      <c r="A20069" s="9"/>
      <c r="B20069" s="8"/>
    </row>
    <row r="20070" spans="1:2" x14ac:dyDescent="0.25">
      <c r="A20070" s="9"/>
      <c r="B20070" s="8"/>
    </row>
    <row r="20071" spans="1:2" x14ac:dyDescent="0.25">
      <c r="A20071" s="9"/>
      <c r="B20071" s="8"/>
    </row>
    <row r="20072" spans="1:2" x14ac:dyDescent="0.25">
      <c r="A20072" s="9"/>
      <c r="B20072" s="8"/>
    </row>
    <row r="20073" spans="1:2" x14ac:dyDescent="0.25">
      <c r="A20073" s="9"/>
      <c r="B20073" s="8"/>
    </row>
    <row r="20074" spans="1:2" x14ac:dyDescent="0.25">
      <c r="A20074" s="9"/>
      <c r="B20074" s="8"/>
    </row>
    <row r="20075" spans="1:2" x14ac:dyDescent="0.25">
      <c r="A20075" s="9"/>
      <c r="B20075" s="8"/>
    </row>
    <row r="20076" spans="1:2" x14ac:dyDescent="0.25">
      <c r="A20076" s="9"/>
      <c r="B20076" s="8"/>
    </row>
    <row r="20077" spans="1:2" x14ac:dyDescent="0.25">
      <c r="A20077" s="9"/>
      <c r="B20077" s="8"/>
    </row>
    <row r="20078" spans="1:2" x14ac:dyDescent="0.25">
      <c r="A20078" s="9"/>
      <c r="B20078" s="8"/>
    </row>
    <row r="20079" spans="1:2" x14ac:dyDescent="0.25">
      <c r="A20079" s="9"/>
      <c r="B20079" s="8"/>
    </row>
    <row r="20080" spans="1:2" x14ac:dyDescent="0.25">
      <c r="A20080" s="9"/>
      <c r="B20080" s="8"/>
    </row>
    <row r="20081" spans="1:2" x14ac:dyDescent="0.25">
      <c r="A20081" s="9"/>
      <c r="B20081" s="8"/>
    </row>
    <row r="20082" spans="1:2" x14ac:dyDescent="0.25">
      <c r="A20082" s="9"/>
      <c r="B20082" s="8"/>
    </row>
    <row r="20083" spans="1:2" x14ac:dyDescent="0.25">
      <c r="A20083" s="9"/>
      <c r="B20083" s="8"/>
    </row>
    <row r="20084" spans="1:2" x14ac:dyDescent="0.25">
      <c r="A20084" s="9"/>
      <c r="B20084" s="8"/>
    </row>
    <row r="20085" spans="1:2" x14ac:dyDescent="0.25">
      <c r="A20085" s="9"/>
      <c r="B20085" s="8"/>
    </row>
    <row r="20086" spans="1:2" x14ac:dyDescent="0.25">
      <c r="A20086" s="9"/>
      <c r="B20086" s="8"/>
    </row>
    <row r="20087" spans="1:2" x14ac:dyDescent="0.25">
      <c r="A20087" s="9"/>
      <c r="B20087" s="8"/>
    </row>
    <row r="20088" spans="1:2" x14ac:dyDescent="0.25">
      <c r="A20088" s="9"/>
      <c r="B20088" s="8"/>
    </row>
    <row r="20089" spans="1:2" x14ac:dyDescent="0.25">
      <c r="A20089" s="9"/>
      <c r="B20089" s="8"/>
    </row>
    <row r="20090" spans="1:2" x14ac:dyDescent="0.25">
      <c r="A20090" s="9"/>
      <c r="B20090" s="8"/>
    </row>
    <row r="20091" spans="1:2" x14ac:dyDescent="0.25">
      <c r="A20091" s="9"/>
      <c r="B20091" s="8"/>
    </row>
    <row r="20092" spans="1:2" x14ac:dyDescent="0.25">
      <c r="A20092" s="9"/>
      <c r="B20092" s="8"/>
    </row>
    <row r="20093" spans="1:2" x14ac:dyDescent="0.25">
      <c r="A20093" s="9"/>
      <c r="B20093" s="8"/>
    </row>
    <row r="20094" spans="1:2" x14ac:dyDescent="0.25">
      <c r="A20094" s="9"/>
      <c r="B20094" s="8"/>
    </row>
    <row r="20095" spans="1:2" x14ac:dyDescent="0.25">
      <c r="A20095" s="9"/>
      <c r="B20095" s="8"/>
    </row>
    <row r="20096" spans="1:2" x14ac:dyDescent="0.25">
      <c r="A20096" s="9"/>
      <c r="B20096" s="8"/>
    </row>
    <row r="20097" spans="1:2" x14ac:dyDescent="0.25">
      <c r="A20097" s="9"/>
      <c r="B20097" s="8"/>
    </row>
    <row r="20098" spans="1:2" x14ac:dyDescent="0.25">
      <c r="A20098" s="9"/>
      <c r="B20098" s="8"/>
    </row>
    <row r="20099" spans="1:2" x14ac:dyDescent="0.25">
      <c r="A20099" s="9"/>
      <c r="B20099" s="8"/>
    </row>
    <row r="20100" spans="1:2" x14ac:dyDescent="0.25">
      <c r="A20100" s="9"/>
      <c r="B20100" s="8"/>
    </row>
    <row r="20101" spans="1:2" x14ac:dyDescent="0.25">
      <c r="A20101" s="9"/>
      <c r="B20101" s="8"/>
    </row>
    <row r="20102" spans="1:2" x14ac:dyDescent="0.25">
      <c r="A20102" s="9"/>
      <c r="B20102" s="8"/>
    </row>
    <row r="20103" spans="1:2" x14ac:dyDescent="0.25">
      <c r="A20103" s="9"/>
      <c r="B20103" s="8"/>
    </row>
    <row r="20104" spans="1:2" x14ac:dyDescent="0.25">
      <c r="A20104" s="9"/>
      <c r="B20104" s="8"/>
    </row>
    <row r="20105" spans="1:2" x14ac:dyDescent="0.25">
      <c r="A20105" s="9"/>
      <c r="B20105" s="8"/>
    </row>
    <row r="20106" spans="1:2" x14ac:dyDescent="0.25">
      <c r="A20106" s="9"/>
      <c r="B20106" s="8"/>
    </row>
    <row r="20107" spans="1:2" x14ac:dyDescent="0.25">
      <c r="A20107" s="9"/>
      <c r="B20107" s="8"/>
    </row>
    <row r="20108" spans="1:2" x14ac:dyDescent="0.25">
      <c r="A20108" s="9"/>
      <c r="B20108" s="8"/>
    </row>
    <row r="20109" spans="1:2" x14ac:dyDescent="0.25">
      <c r="A20109" s="9"/>
      <c r="B20109" s="8"/>
    </row>
    <row r="20110" spans="1:2" x14ac:dyDescent="0.25">
      <c r="A20110" s="9"/>
      <c r="B20110" s="8"/>
    </row>
    <row r="20111" spans="1:2" x14ac:dyDescent="0.25">
      <c r="A20111" s="9"/>
      <c r="B20111" s="8"/>
    </row>
    <row r="20112" spans="1:2" x14ac:dyDescent="0.25">
      <c r="A20112" s="9"/>
      <c r="B20112" s="8"/>
    </row>
    <row r="20113" spans="1:2" x14ac:dyDescent="0.25">
      <c r="A20113" s="9"/>
      <c r="B20113" s="8"/>
    </row>
    <row r="20114" spans="1:2" x14ac:dyDescent="0.25">
      <c r="A20114" s="9"/>
      <c r="B20114" s="8"/>
    </row>
    <row r="20115" spans="1:2" x14ac:dyDescent="0.25">
      <c r="A20115" s="9"/>
      <c r="B20115" s="8"/>
    </row>
    <row r="20116" spans="1:2" x14ac:dyDescent="0.25">
      <c r="A20116" s="9"/>
      <c r="B20116" s="8"/>
    </row>
    <row r="20117" spans="1:2" x14ac:dyDescent="0.25">
      <c r="A20117" s="9"/>
      <c r="B20117" s="8"/>
    </row>
    <row r="20118" spans="1:2" x14ac:dyDescent="0.25">
      <c r="A20118" s="9"/>
      <c r="B20118" s="8"/>
    </row>
    <row r="20119" spans="1:2" x14ac:dyDescent="0.25">
      <c r="A20119" s="9"/>
      <c r="B20119" s="8"/>
    </row>
    <row r="20120" spans="1:2" x14ac:dyDescent="0.25">
      <c r="A20120" s="9"/>
      <c r="B20120" s="8"/>
    </row>
    <row r="20121" spans="1:2" x14ac:dyDescent="0.25">
      <c r="A20121" s="9"/>
      <c r="B20121" s="8"/>
    </row>
    <row r="20122" spans="1:2" x14ac:dyDescent="0.25">
      <c r="A20122" s="9"/>
      <c r="B20122" s="8"/>
    </row>
    <row r="20123" spans="1:2" x14ac:dyDescent="0.25">
      <c r="A20123" s="9"/>
      <c r="B20123" s="8"/>
    </row>
    <row r="20124" spans="1:2" x14ac:dyDescent="0.25">
      <c r="A20124" s="9"/>
      <c r="B20124" s="8"/>
    </row>
    <row r="20125" spans="1:2" x14ac:dyDescent="0.25">
      <c r="A20125" s="9"/>
      <c r="B20125" s="8"/>
    </row>
    <row r="20126" spans="1:2" x14ac:dyDescent="0.25">
      <c r="A20126" s="9"/>
      <c r="B20126" s="8"/>
    </row>
    <row r="20127" spans="1:2" x14ac:dyDescent="0.25">
      <c r="A20127" s="9"/>
      <c r="B20127" s="8"/>
    </row>
    <row r="20128" spans="1:2" x14ac:dyDescent="0.25">
      <c r="A20128" s="9"/>
      <c r="B20128" s="8"/>
    </row>
    <row r="20129" spans="1:2" x14ac:dyDescent="0.25">
      <c r="A20129" s="9"/>
      <c r="B20129" s="8"/>
    </row>
    <row r="20130" spans="1:2" x14ac:dyDescent="0.25">
      <c r="A20130" s="9"/>
      <c r="B20130" s="8"/>
    </row>
    <row r="20131" spans="1:2" x14ac:dyDescent="0.25">
      <c r="A20131" s="9"/>
      <c r="B20131" s="8"/>
    </row>
    <row r="20132" spans="1:2" x14ac:dyDescent="0.25">
      <c r="A20132" s="9"/>
      <c r="B20132" s="8"/>
    </row>
    <row r="20133" spans="1:2" x14ac:dyDescent="0.25">
      <c r="A20133" s="9"/>
      <c r="B20133" s="8"/>
    </row>
    <row r="20134" spans="1:2" x14ac:dyDescent="0.25">
      <c r="A20134" s="9"/>
      <c r="B20134" s="8"/>
    </row>
    <row r="20135" spans="1:2" x14ac:dyDescent="0.25">
      <c r="A20135" s="9"/>
      <c r="B20135" s="8"/>
    </row>
    <row r="20136" spans="1:2" x14ac:dyDescent="0.25">
      <c r="A20136" s="9"/>
      <c r="B20136" s="8"/>
    </row>
    <row r="20137" spans="1:2" x14ac:dyDescent="0.25">
      <c r="A20137" s="9"/>
      <c r="B20137" s="8"/>
    </row>
    <row r="20138" spans="1:2" x14ac:dyDescent="0.25">
      <c r="A20138" s="9"/>
      <c r="B20138" s="8"/>
    </row>
    <row r="20139" spans="1:2" x14ac:dyDescent="0.25">
      <c r="A20139" s="9"/>
      <c r="B20139" s="8"/>
    </row>
    <row r="20140" spans="1:2" x14ac:dyDescent="0.25">
      <c r="A20140" s="9"/>
      <c r="B20140" s="8"/>
    </row>
    <row r="20141" spans="1:2" x14ac:dyDescent="0.25">
      <c r="A20141" s="9"/>
      <c r="B20141" s="8"/>
    </row>
    <row r="20142" spans="1:2" x14ac:dyDescent="0.25">
      <c r="A20142" s="9"/>
      <c r="B20142" s="8"/>
    </row>
    <row r="20143" spans="1:2" x14ac:dyDescent="0.25">
      <c r="A20143" s="9"/>
      <c r="B20143" s="8"/>
    </row>
    <row r="20144" spans="1:2" x14ac:dyDescent="0.25">
      <c r="A20144" s="9"/>
      <c r="B20144" s="8"/>
    </row>
    <row r="20145" spans="1:2" x14ac:dyDescent="0.25">
      <c r="A20145" s="9"/>
      <c r="B20145" s="8"/>
    </row>
    <row r="20146" spans="1:2" x14ac:dyDescent="0.25">
      <c r="A20146" s="9"/>
      <c r="B20146" s="8"/>
    </row>
    <row r="20147" spans="1:2" x14ac:dyDescent="0.25">
      <c r="A20147" s="9"/>
      <c r="B20147" s="8"/>
    </row>
    <row r="20148" spans="1:2" x14ac:dyDescent="0.25">
      <c r="A20148" s="9"/>
      <c r="B20148" s="8"/>
    </row>
    <row r="20149" spans="1:2" x14ac:dyDescent="0.25">
      <c r="A20149" s="9"/>
      <c r="B20149" s="8"/>
    </row>
    <row r="20150" spans="1:2" x14ac:dyDescent="0.25">
      <c r="A20150" s="9"/>
      <c r="B20150" s="8"/>
    </row>
    <row r="20151" spans="1:2" x14ac:dyDescent="0.25">
      <c r="A20151" s="9"/>
      <c r="B20151" s="8"/>
    </row>
    <row r="20152" spans="1:2" x14ac:dyDescent="0.25">
      <c r="A20152" s="9"/>
      <c r="B20152" s="8"/>
    </row>
    <row r="20153" spans="1:2" x14ac:dyDescent="0.25">
      <c r="A20153" s="9"/>
      <c r="B20153" s="8"/>
    </row>
    <row r="20154" spans="1:2" x14ac:dyDescent="0.25">
      <c r="A20154" s="9"/>
      <c r="B20154" s="8"/>
    </row>
    <row r="20155" spans="1:2" x14ac:dyDescent="0.25">
      <c r="A20155" s="9"/>
      <c r="B20155" s="8"/>
    </row>
    <row r="20156" spans="1:2" x14ac:dyDescent="0.25">
      <c r="A20156" s="9"/>
      <c r="B20156" s="8"/>
    </row>
    <row r="20157" spans="1:2" x14ac:dyDescent="0.25">
      <c r="A20157" s="9"/>
      <c r="B20157" s="8"/>
    </row>
    <row r="20158" spans="1:2" x14ac:dyDescent="0.25">
      <c r="A20158" s="9"/>
      <c r="B20158" s="8"/>
    </row>
    <row r="20159" spans="1:2" x14ac:dyDescent="0.25">
      <c r="A20159" s="9"/>
      <c r="B20159" s="8"/>
    </row>
    <row r="20160" spans="1:2" x14ac:dyDescent="0.25">
      <c r="A20160" s="9"/>
      <c r="B20160" s="8"/>
    </row>
    <row r="20161" spans="1:2" x14ac:dyDescent="0.25">
      <c r="A20161" s="9"/>
      <c r="B20161" s="8"/>
    </row>
    <row r="20162" spans="1:2" x14ac:dyDescent="0.25">
      <c r="A20162" s="9"/>
      <c r="B20162" s="8"/>
    </row>
    <row r="20163" spans="1:2" x14ac:dyDescent="0.25">
      <c r="A20163" s="9"/>
      <c r="B20163" s="8"/>
    </row>
    <row r="20164" spans="1:2" x14ac:dyDescent="0.25">
      <c r="A20164" s="9"/>
      <c r="B20164" s="8"/>
    </row>
    <row r="20165" spans="1:2" x14ac:dyDescent="0.25">
      <c r="A20165" s="9"/>
      <c r="B20165" s="8"/>
    </row>
    <row r="20166" spans="1:2" x14ac:dyDescent="0.25">
      <c r="A20166" s="9"/>
      <c r="B20166" s="8"/>
    </row>
    <row r="20167" spans="1:2" x14ac:dyDescent="0.25">
      <c r="A20167" s="9"/>
      <c r="B20167" s="8"/>
    </row>
    <row r="20168" spans="1:2" x14ac:dyDescent="0.25">
      <c r="A20168" s="9"/>
      <c r="B20168" s="8"/>
    </row>
    <row r="20169" spans="1:2" x14ac:dyDescent="0.25">
      <c r="A20169" s="9"/>
      <c r="B20169" s="8"/>
    </row>
    <row r="20170" spans="1:2" x14ac:dyDescent="0.25">
      <c r="A20170" s="9"/>
      <c r="B20170" s="8"/>
    </row>
    <row r="20171" spans="1:2" x14ac:dyDescent="0.25">
      <c r="A20171" s="9"/>
      <c r="B20171" s="8"/>
    </row>
    <row r="20172" spans="1:2" x14ac:dyDescent="0.25">
      <c r="A20172" s="9"/>
      <c r="B20172" s="8"/>
    </row>
    <row r="20173" spans="1:2" x14ac:dyDescent="0.25">
      <c r="A20173" s="9"/>
      <c r="B20173" s="8"/>
    </row>
    <row r="20174" spans="1:2" x14ac:dyDescent="0.25">
      <c r="A20174" s="9"/>
      <c r="B20174" s="8"/>
    </row>
    <row r="20175" spans="1:2" x14ac:dyDescent="0.25">
      <c r="A20175" s="9"/>
      <c r="B20175" s="8"/>
    </row>
    <row r="20176" spans="1:2" x14ac:dyDescent="0.25">
      <c r="A20176" s="9"/>
      <c r="B20176" s="8"/>
    </row>
    <row r="20177" spans="1:2" x14ac:dyDescent="0.25">
      <c r="A20177" s="9"/>
      <c r="B20177" s="8"/>
    </row>
    <row r="20178" spans="1:2" x14ac:dyDescent="0.25">
      <c r="A20178" s="9"/>
      <c r="B20178" s="8"/>
    </row>
    <row r="20179" spans="1:2" x14ac:dyDescent="0.25">
      <c r="A20179" s="9"/>
      <c r="B20179" s="8"/>
    </row>
    <row r="20180" spans="1:2" x14ac:dyDescent="0.25">
      <c r="A20180" s="9"/>
      <c r="B20180" s="8"/>
    </row>
    <row r="20181" spans="1:2" x14ac:dyDescent="0.25">
      <c r="A20181" s="9"/>
      <c r="B20181" s="8"/>
    </row>
    <row r="20182" spans="1:2" x14ac:dyDescent="0.25">
      <c r="A20182" s="9"/>
      <c r="B20182" s="8"/>
    </row>
    <row r="20183" spans="1:2" x14ac:dyDescent="0.25">
      <c r="A20183" s="9"/>
      <c r="B20183" s="8"/>
    </row>
    <row r="20184" spans="1:2" x14ac:dyDescent="0.25">
      <c r="A20184" s="9"/>
      <c r="B20184" s="8"/>
    </row>
    <row r="20185" spans="1:2" x14ac:dyDescent="0.25">
      <c r="A20185" s="9"/>
      <c r="B20185" s="8"/>
    </row>
    <row r="20186" spans="1:2" x14ac:dyDescent="0.25">
      <c r="A20186" s="9"/>
      <c r="B20186" s="8"/>
    </row>
    <row r="20187" spans="1:2" x14ac:dyDescent="0.25">
      <c r="A20187" s="9"/>
      <c r="B20187" s="8"/>
    </row>
    <row r="20188" spans="1:2" x14ac:dyDescent="0.25">
      <c r="A20188" s="9"/>
      <c r="B20188" s="8"/>
    </row>
    <row r="20189" spans="1:2" x14ac:dyDescent="0.25">
      <c r="A20189" s="9"/>
      <c r="B20189" s="8"/>
    </row>
    <row r="20190" spans="1:2" x14ac:dyDescent="0.25">
      <c r="A20190" s="9"/>
      <c r="B20190" s="8"/>
    </row>
    <row r="20191" spans="1:2" x14ac:dyDescent="0.25">
      <c r="A20191" s="9"/>
      <c r="B20191" s="8"/>
    </row>
    <row r="20192" spans="1:2" x14ac:dyDescent="0.25">
      <c r="A20192" s="9"/>
      <c r="B20192" s="8"/>
    </row>
    <row r="20193" spans="1:2" x14ac:dyDescent="0.25">
      <c r="A20193" s="9"/>
      <c r="B20193" s="8"/>
    </row>
    <row r="20194" spans="1:2" x14ac:dyDescent="0.25">
      <c r="A20194" s="9"/>
      <c r="B20194" s="8"/>
    </row>
    <row r="20195" spans="1:2" x14ac:dyDescent="0.25">
      <c r="A20195" s="9"/>
      <c r="B20195" s="8"/>
    </row>
    <row r="20196" spans="1:2" x14ac:dyDescent="0.25">
      <c r="A20196" s="9"/>
      <c r="B20196" s="8"/>
    </row>
    <row r="20197" spans="1:2" x14ac:dyDescent="0.25">
      <c r="A20197" s="9"/>
      <c r="B20197" s="8"/>
    </row>
    <row r="20198" spans="1:2" x14ac:dyDescent="0.25">
      <c r="A20198" s="9"/>
      <c r="B20198" s="8"/>
    </row>
    <row r="20199" spans="1:2" x14ac:dyDescent="0.25">
      <c r="A20199" s="9"/>
      <c r="B20199" s="8"/>
    </row>
    <row r="20200" spans="1:2" x14ac:dyDescent="0.25">
      <c r="A20200" s="9"/>
      <c r="B20200" s="8"/>
    </row>
    <row r="20201" spans="1:2" x14ac:dyDescent="0.25">
      <c r="A20201" s="9"/>
      <c r="B20201" s="8"/>
    </row>
    <row r="20202" spans="1:2" x14ac:dyDescent="0.25">
      <c r="A20202" s="9"/>
      <c r="B20202" s="8"/>
    </row>
    <row r="20203" spans="1:2" x14ac:dyDescent="0.25">
      <c r="A20203" s="9"/>
      <c r="B20203" s="8"/>
    </row>
    <row r="20204" spans="1:2" x14ac:dyDescent="0.25">
      <c r="A20204" s="9"/>
      <c r="B20204" s="8"/>
    </row>
    <row r="20205" spans="1:2" x14ac:dyDescent="0.25">
      <c r="A20205" s="9"/>
      <c r="B20205" s="8"/>
    </row>
    <row r="20206" spans="1:2" x14ac:dyDescent="0.25">
      <c r="A20206" s="9"/>
      <c r="B20206" s="8"/>
    </row>
    <row r="20207" spans="1:2" x14ac:dyDescent="0.25">
      <c r="A20207" s="9"/>
      <c r="B20207" s="8"/>
    </row>
    <row r="20208" spans="1:2" x14ac:dyDescent="0.25">
      <c r="A20208" s="9"/>
      <c r="B20208" s="8"/>
    </row>
    <row r="20209" spans="1:2" x14ac:dyDescent="0.25">
      <c r="A20209" s="9"/>
      <c r="B20209" s="8"/>
    </row>
    <row r="20210" spans="1:2" x14ac:dyDescent="0.25">
      <c r="A20210" s="9"/>
      <c r="B20210" s="8"/>
    </row>
    <row r="20211" spans="1:2" x14ac:dyDescent="0.25">
      <c r="A20211" s="9"/>
      <c r="B20211" s="8"/>
    </row>
    <row r="20212" spans="1:2" x14ac:dyDescent="0.25">
      <c r="A20212" s="9"/>
      <c r="B20212" s="8"/>
    </row>
    <row r="20213" spans="1:2" x14ac:dyDescent="0.25">
      <c r="A20213" s="9"/>
      <c r="B20213" s="8"/>
    </row>
    <row r="20214" spans="1:2" x14ac:dyDescent="0.25">
      <c r="A20214" s="9"/>
      <c r="B20214" s="8"/>
    </row>
    <row r="20215" spans="1:2" x14ac:dyDescent="0.25">
      <c r="A20215" s="9"/>
      <c r="B20215" s="8"/>
    </row>
    <row r="20216" spans="1:2" x14ac:dyDescent="0.25">
      <c r="A20216" s="9"/>
      <c r="B20216" s="8"/>
    </row>
    <row r="20217" spans="1:2" x14ac:dyDescent="0.25">
      <c r="A20217" s="9"/>
      <c r="B20217" s="8"/>
    </row>
    <row r="20218" spans="1:2" x14ac:dyDescent="0.25">
      <c r="A20218" s="9"/>
      <c r="B20218" s="8"/>
    </row>
    <row r="20219" spans="1:2" x14ac:dyDescent="0.25">
      <c r="A20219" s="9"/>
      <c r="B20219" s="8"/>
    </row>
    <row r="20220" spans="1:2" x14ac:dyDescent="0.25">
      <c r="A20220" s="9"/>
      <c r="B20220" s="8"/>
    </row>
    <row r="20221" spans="1:2" x14ac:dyDescent="0.25">
      <c r="A20221" s="9"/>
      <c r="B20221" s="8"/>
    </row>
    <row r="20222" spans="1:2" x14ac:dyDescent="0.25">
      <c r="A20222" s="9"/>
      <c r="B20222" s="8"/>
    </row>
    <row r="20223" spans="1:2" x14ac:dyDescent="0.25">
      <c r="A20223" s="9"/>
      <c r="B20223" s="8"/>
    </row>
    <row r="20224" spans="1:2" x14ac:dyDescent="0.25">
      <c r="A20224" s="9"/>
      <c r="B20224" s="8"/>
    </row>
    <row r="20225" spans="1:2" x14ac:dyDescent="0.25">
      <c r="A20225" s="9"/>
      <c r="B20225" s="8"/>
    </row>
    <row r="20226" spans="1:2" x14ac:dyDescent="0.25">
      <c r="A20226" s="9"/>
      <c r="B20226" s="8"/>
    </row>
    <row r="20227" spans="1:2" x14ac:dyDescent="0.25">
      <c r="A20227" s="9"/>
      <c r="B20227" s="8"/>
    </row>
    <row r="20228" spans="1:2" x14ac:dyDescent="0.25">
      <c r="A20228" s="9"/>
      <c r="B20228" s="8"/>
    </row>
    <row r="20229" spans="1:2" x14ac:dyDescent="0.25">
      <c r="A20229" s="9"/>
      <c r="B20229" s="8"/>
    </row>
    <row r="20230" spans="1:2" x14ac:dyDescent="0.25">
      <c r="A20230" s="9"/>
      <c r="B20230" s="8"/>
    </row>
    <row r="20231" spans="1:2" x14ac:dyDescent="0.25">
      <c r="A20231" s="9"/>
      <c r="B20231" s="8"/>
    </row>
    <row r="20232" spans="1:2" x14ac:dyDescent="0.25">
      <c r="A20232" s="9"/>
      <c r="B20232" s="8"/>
    </row>
    <row r="20233" spans="1:2" x14ac:dyDescent="0.25">
      <c r="A20233" s="9"/>
      <c r="B20233" s="8"/>
    </row>
    <row r="20234" spans="1:2" x14ac:dyDescent="0.25">
      <c r="A20234" s="9"/>
      <c r="B20234" s="8"/>
    </row>
    <row r="20235" spans="1:2" x14ac:dyDescent="0.25">
      <c r="A20235" s="9"/>
      <c r="B20235" s="8"/>
    </row>
    <row r="20236" spans="1:2" x14ac:dyDescent="0.25">
      <c r="A20236" s="9"/>
      <c r="B20236" s="8"/>
    </row>
    <row r="20237" spans="1:2" x14ac:dyDescent="0.25">
      <c r="A20237" s="9"/>
      <c r="B20237" s="8"/>
    </row>
    <row r="20238" spans="1:2" x14ac:dyDescent="0.25">
      <c r="A20238" s="9"/>
      <c r="B20238" s="8"/>
    </row>
    <row r="20239" spans="1:2" x14ac:dyDescent="0.25">
      <c r="A20239" s="9"/>
      <c r="B20239" s="8"/>
    </row>
    <row r="20240" spans="1:2" x14ac:dyDescent="0.25">
      <c r="A20240" s="9"/>
      <c r="B20240" s="8"/>
    </row>
    <row r="20241" spans="1:2" x14ac:dyDescent="0.25">
      <c r="A20241" s="9"/>
      <c r="B20241" s="8"/>
    </row>
    <row r="20242" spans="1:2" x14ac:dyDescent="0.25">
      <c r="A20242" s="9"/>
      <c r="B20242" s="8"/>
    </row>
    <row r="20243" spans="1:2" x14ac:dyDescent="0.25">
      <c r="A20243" s="9"/>
      <c r="B20243" s="8"/>
    </row>
    <row r="20244" spans="1:2" x14ac:dyDescent="0.25">
      <c r="A20244" s="9"/>
      <c r="B20244" s="8"/>
    </row>
    <row r="20245" spans="1:2" x14ac:dyDescent="0.25">
      <c r="A20245" s="9"/>
      <c r="B20245" s="8"/>
    </row>
    <row r="20246" spans="1:2" x14ac:dyDescent="0.25">
      <c r="A20246" s="9"/>
      <c r="B20246" s="8"/>
    </row>
    <row r="20247" spans="1:2" x14ac:dyDescent="0.25">
      <c r="A20247" s="9"/>
      <c r="B20247" s="8"/>
    </row>
    <row r="20248" spans="1:2" x14ac:dyDescent="0.25">
      <c r="A20248" s="9"/>
      <c r="B20248" s="8"/>
    </row>
    <row r="20249" spans="1:2" x14ac:dyDescent="0.25">
      <c r="A20249" s="9"/>
      <c r="B20249" s="8"/>
    </row>
    <row r="20250" spans="1:2" x14ac:dyDescent="0.25">
      <c r="A20250" s="9"/>
      <c r="B20250" s="8"/>
    </row>
    <row r="20251" spans="1:2" x14ac:dyDescent="0.25">
      <c r="A20251" s="9"/>
      <c r="B20251" s="8"/>
    </row>
    <row r="20252" spans="1:2" x14ac:dyDescent="0.25">
      <c r="A20252" s="9"/>
      <c r="B20252" s="8"/>
    </row>
    <row r="20253" spans="1:2" x14ac:dyDescent="0.25">
      <c r="A20253" s="9"/>
      <c r="B20253" s="8"/>
    </row>
    <row r="20254" spans="1:2" x14ac:dyDescent="0.25">
      <c r="A20254" s="9"/>
      <c r="B20254" s="8"/>
    </row>
    <row r="20255" spans="1:2" x14ac:dyDescent="0.25">
      <c r="A20255" s="9"/>
      <c r="B20255" s="8"/>
    </row>
    <row r="20256" spans="1:2" x14ac:dyDescent="0.25">
      <c r="A20256" s="9"/>
      <c r="B20256" s="8"/>
    </row>
    <row r="20257" spans="1:2" x14ac:dyDescent="0.25">
      <c r="A20257" s="9"/>
      <c r="B20257" s="8"/>
    </row>
    <row r="20258" spans="1:2" x14ac:dyDescent="0.25">
      <c r="A20258" s="9"/>
      <c r="B20258" s="8"/>
    </row>
    <row r="20259" spans="1:2" x14ac:dyDescent="0.25">
      <c r="A20259" s="9"/>
      <c r="B20259" s="8"/>
    </row>
    <row r="20260" spans="1:2" x14ac:dyDescent="0.25">
      <c r="A20260" s="9"/>
      <c r="B20260" s="8"/>
    </row>
    <row r="20261" spans="1:2" x14ac:dyDescent="0.25">
      <c r="A20261" s="9"/>
      <c r="B20261" s="8"/>
    </row>
    <row r="20262" spans="1:2" x14ac:dyDescent="0.25">
      <c r="A20262" s="9"/>
      <c r="B20262" s="8"/>
    </row>
    <row r="20263" spans="1:2" x14ac:dyDescent="0.25">
      <c r="A20263" s="9"/>
      <c r="B20263" s="8"/>
    </row>
    <row r="20264" spans="1:2" x14ac:dyDescent="0.25">
      <c r="A20264" s="9"/>
      <c r="B20264" s="8"/>
    </row>
    <row r="20265" spans="1:2" x14ac:dyDescent="0.25">
      <c r="A20265" s="9"/>
      <c r="B20265" s="8"/>
    </row>
    <row r="20266" spans="1:2" x14ac:dyDescent="0.25">
      <c r="A20266" s="9"/>
      <c r="B20266" s="8"/>
    </row>
    <row r="20267" spans="1:2" x14ac:dyDescent="0.25">
      <c r="A20267" s="9"/>
      <c r="B20267" s="8"/>
    </row>
    <row r="20268" spans="1:2" x14ac:dyDescent="0.25">
      <c r="A20268" s="9"/>
      <c r="B20268" s="8"/>
    </row>
    <row r="20269" spans="1:2" x14ac:dyDescent="0.25">
      <c r="A20269" s="9"/>
      <c r="B20269" s="8"/>
    </row>
    <row r="20270" spans="1:2" x14ac:dyDescent="0.25">
      <c r="A20270" s="9"/>
      <c r="B20270" s="8"/>
    </row>
    <row r="20271" spans="1:2" x14ac:dyDescent="0.25">
      <c r="A20271" s="9"/>
      <c r="B20271" s="8"/>
    </row>
    <row r="20272" spans="1:2" x14ac:dyDescent="0.25">
      <c r="A20272" s="9"/>
      <c r="B20272" s="8"/>
    </row>
    <row r="20273" spans="1:2" x14ac:dyDescent="0.25">
      <c r="A20273" s="9"/>
      <c r="B20273" s="8"/>
    </row>
    <row r="20274" spans="1:2" x14ac:dyDescent="0.25">
      <c r="A20274" s="9"/>
      <c r="B20274" s="8"/>
    </row>
    <row r="20275" spans="1:2" x14ac:dyDescent="0.25">
      <c r="A20275" s="9"/>
      <c r="B20275" s="8"/>
    </row>
    <row r="20276" spans="1:2" x14ac:dyDescent="0.25">
      <c r="A20276" s="9"/>
      <c r="B20276" s="8"/>
    </row>
    <row r="20277" spans="1:2" x14ac:dyDescent="0.25">
      <c r="A20277" s="9"/>
      <c r="B20277" s="8"/>
    </row>
    <row r="20278" spans="1:2" x14ac:dyDescent="0.25">
      <c r="A20278" s="9"/>
      <c r="B20278" s="8"/>
    </row>
    <row r="20279" spans="1:2" x14ac:dyDescent="0.25">
      <c r="A20279" s="9"/>
      <c r="B20279" s="8"/>
    </row>
    <row r="20280" spans="1:2" x14ac:dyDescent="0.25">
      <c r="A20280" s="9"/>
      <c r="B20280" s="8"/>
    </row>
    <row r="20281" spans="1:2" x14ac:dyDescent="0.25">
      <c r="A20281" s="9"/>
      <c r="B20281" s="8"/>
    </row>
    <row r="20282" spans="1:2" x14ac:dyDescent="0.25">
      <c r="A20282" s="9"/>
      <c r="B20282" s="8"/>
    </row>
    <row r="20283" spans="1:2" x14ac:dyDescent="0.25">
      <c r="A20283" s="9"/>
      <c r="B20283" s="8"/>
    </row>
    <row r="20284" spans="1:2" x14ac:dyDescent="0.25">
      <c r="A20284" s="9"/>
      <c r="B20284" s="8"/>
    </row>
    <row r="20285" spans="1:2" x14ac:dyDescent="0.25">
      <c r="A20285" s="9"/>
      <c r="B20285" s="8"/>
    </row>
    <row r="20286" spans="1:2" x14ac:dyDescent="0.25">
      <c r="A20286" s="9"/>
      <c r="B20286" s="8"/>
    </row>
    <row r="20287" spans="1:2" x14ac:dyDescent="0.25">
      <c r="A20287" s="9"/>
      <c r="B20287" s="8"/>
    </row>
    <row r="20288" spans="1:2" x14ac:dyDescent="0.25">
      <c r="A20288" s="9"/>
      <c r="B20288" s="8"/>
    </row>
    <row r="20289" spans="1:2" x14ac:dyDescent="0.25">
      <c r="A20289" s="9"/>
      <c r="B20289" s="8"/>
    </row>
    <row r="20290" spans="1:2" x14ac:dyDescent="0.25">
      <c r="A20290" s="9"/>
      <c r="B20290" s="8"/>
    </row>
    <row r="20291" spans="1:2" x14ac:dyDescent="0.25">
      <c r="A20291" s="9"/>
      <c r="B20291" s="8"/>
    </row>
    <row r="20292" spans="1:2" x14ac:dyDescent="0.25">
      <c r="A20292" s="9"/>
      <c r="B20292" s="8"/>
    </row>
    <row r="20293" spans="1:2" x14ac:dyDescent="0.25">
      <c r="A20293" s="9"/>
      <c r="B20293" s="8"/>
    </row>
    <row r="20294" spans="1:2" x14ac:dyDescent="0.25">
      <c r="A20294" s="9"/>
      <c r="B20294" s="8"/>
    </row>
    <row r="20295" spans="1:2" x14ac:dyDescent="0.25">
      <c r="A20295" s="9"/>
      <c r="B20295" s="8"/>
    </row>
    <row r="20296" spans="1:2" x14ac:dyDescent="0.25">
      <c r="A20296" s="9"/>
      <c r="B20296" s="8"/>
    </row>
    <row r="20297" spans="1:2" x14ac:dyDescent="0.25">
      <c r="A20297" s="9"/>
      <c r="B20297" s="8"/>
    </row>
    <row r="20298" spans="1:2" x14ac:dyDescent="0.25">
      <c r="A20298" s="9"/>
      <c r="B20298" s="8"/>
    </row>
    <row r="20299" spans="1:2" x14ac:dyDescent="0.25">
      <c r="A20299" s="9"/>
      <c r="B20299" s="8"/>
    </row>
    <row r="20300" spans="1:2" x14ac:dyDescent="0.25">
      <c r="A20300" s="9"/>
      <c r="B20300" s="8"/>
    </row>
    <row r="20301" spans="1:2" x14ac:dyDescent="0.25">
      <c r="A20301" s="9"/>
      <c r="B20301" s="8"/>
    </row>
    <row r="20302" spans="1:2" x14ac:dyDescent="0.25">
      <c r="A20302" s="9"/>
      <c r="B20302" s="8"/>
    </row>
    <row r="20303" spans="1:2" x14ac:dyDescent="0.25">
      <c r="A20303" s="9"/>
      <c r="B20303" s="8"/>
    </row>
    <row r="20304" spans="1:2" x14ac:dyDescent="0.25">
      <c r="A20304" s="9"/>
      <c r="B20304" s="8"/>
    </row>
    <row r="20305" spans="1:2" x14ac:dyDescent="0.25">
      <c r="A20305" s="9"/>
      <c r="B20305" s="8"/>
    </row>
    <row r="20306" spans="1:2" x14ac:dyDescent="0.25">
      <c r="A20306" s="9"/>
      <c r="B20306" s="8"/>
    </row>
    <row r="20307" spans="1:2" x14ac:dyDescent="0.25">
      <c r="A20307" s="9"/>
      <c r="B20307" s="8"/>
    </row>
    <row r="20308" spans="1:2" x14ac:dyDescent="0.25">
      <c r="A20308" s="9"/>
      <c r="B20308" s="8"/>
    </row>
    <row r="20309" spans="1:2" x14ac:dyDescent="0.25">
      <c r="A20309" s="9"/>
      <c r="B20309" s="8"/>
    </row>
    <row r="20310" spans="1:2" x14ac:dyDescent="0.25">
      <c r="A20310" s="9"/>
      <c r="B20310" s="8"/>
    </row>
    <row r="20311" spans="1:2" x14ac:dyDescent="0.25">
      <c r="A20311" s="9"/>
      <c r="B20311" s="8"/>
    </row>
    <row r="20312" spans="1:2" x14ac:dyDescent="0.25">
      <c r="A20312" s="9"/>
      <c r="B20312" s="8"/>
    </row>
    <row r="20313" spans="1:2" x14ac:dyDescent="0.25">
      <c r="A20313" s="9"/>
      <c r="B20313" s="8"/>
    </row>
    <row r="20314" spans="1:2" x14ac:dyDescent="0.25">
      <c r="A20314" s="9"/>
      <c r="B20314" s="8"/>
    </row>
    <row r="20315" spans="1:2" x14ac:dyDescent="0.25">
      <c r="A20315" s="9"/>
      <c r="B20315" s="8"/>
    </row>
    <row r="20316" spans="1:2" x14ac:dyDescent="0.25">
      <c r="A20316" s="9"/>
      <c r="B20316" s="8"/>
    </row>
    <row r="20317" spans="1:2" x14ac:dyDescent="0.25">
      <c r="A20317" s="9"/>
      <c r="B20317" s="8"/>
    </row>
    <row r="20318" spans="1:2" x14ac:dyDescent="0.25">
      <c r="A20318" s="9"/>
      <c r="B20318" s="8"/>
    </row>
    <row r="20319" spans="1:2" x14ac:dyDescent="0.25">
      <c r="A20319" s="9"/>
      <c r="B20319" s="8"/>
    </row>
    <row r="20320" spans="1:2" x14ac:dyDescent="0.25">
      <c r="A20320" s="9"/>
      <c r="B20320" s="8"/>
    </row>
    <row r="20321" spans="1:2" x14ac:dyDescent="0.25">
      <c r="A20321" s="9"/>
      <c r="B20321" s="8"/>
    </row>
    <row r="20322" spans="1:2" x14ac:dyDescent="0.25">
      <c r="A20322" s="9"/>
      <c r="B20322" s="8"/>
    </row>
    <row r="20323" spans="1:2" x14ac:dyDescent="0.25">
      <c r="A20323" s="9"/>
      <c r="B20323" s="8"/>
    </row>
    <row r="20324" spans="1:2" x14ac:dyDescent="0.25">
      <c r="A20324" s="9"/>
      <c r="B20324" s="8"/>
    </row>
    <row r="20325" spans="1:2" x14ac:dyDescent="0.25">
      <c r="A20325" s="9"/>
      <c r="B20325" s="8"/>
    </row>
    <row r="20326" spans="1:2" x14ac:dyDescent="0.25">
      <c r="A20326" s="9"/>
      <c r="B20326" s="8"/>
    </row>
    <row r="20327" spans="1:2" x14ac:dyDescent="0.25">
      <c r="A20327" s="9"/>
      <c r="B20327" s="8"/>
    </row>
    <row r="20328" spans="1:2" x14ac:dyDescent="0.25">
      <c r="A20328" s="9"/>
      <c r="B20328" s="8"/>
    </row>
    <row r="20329" spans="1:2" x14ac:dyDescent="0.25">
      <c r="A20329" s="9"/>
      <c r="B20329" s="8"/>
    </row>
    <row r="20330" spans="1:2" x14ac:dyDescent="0.25">
      <c r="A20330" s="9"/>
      <c r="B20330" s="8"/>
    </row>
    <row r="20331" spans="1:2" x14ac:dyDescent="0.25">
      <c r="A20331" s="9"/>
      <c r="B20331" s="8"/>
    </row>
    <row r="20332" spans="1:2" x14ac:dyDescent="0.25">
      <c r="A20332" s="9"/>
      <c r="B20332" s="8"/>
    </row>
    <row r="20333" spans="1:2" x14ac:dyDescent="0.25">
      <c r="A20333" s="9"/>
      <c r="B20333" s="8"/>
    </row>
    <row r="20334" spans="1:2" x14ac:dyDescent="0.25">
      <c r="A20334" s="9"/>
      <c r="B20334" s="8"/>
    </row>
    <row r="20335" spans="1:2" x14ac:dyDescent="0.25">
      <c r="A20335" s="9"/>
      <c r="B20335" s="8"/>
    </row>
    <row r="20336" spans="1:2" x14ac:dyDescent="0.25">
      <c r="A20336" s="9"/>
      <c r="B20336" s="8"/>
    </row>
    <row r="20337" spans="1:2" x14ac:dyDescent="0.25">
      <c r="A20337" s="9"/>
      <c r="B20337" s="8"/>
    </row>
    <row r="20338" spans="1:2" x14ac:dyDescent="0.25">
      <c r="A20338" s="9"/>
      <c r="B20338" s="8"/>
    </row>
    <row r="20339" spans="1:2" x14ac:dyDescent="0.25">
      <c r="A20339" s="9"/>
      <c r="B20339" s="8"/>
    </row>
    <row r="20340" spans="1:2" x14ac:dyDescent="0.25">
      <c r="A20340" s="9"/>
      <c r="B20340" s="8"/>
    </row>
    <row r="20341" spans="1:2" x14ac:dyDescent="0.25">
      <c r="A20341" s="9"/>
      <c r="B20341" s="8"/>
    </row>
    <row r="20342" spans="1:2" x14ac:dyDescent="0.25">
      <c r="A20342" s="9"/>
      <c r="B20342" s="8"/>
    </row>
    <row r="20343" spans="1:2" x14ac:dyDescent="0.25">
      <c r="A20343" s="9"/>
      <c r="B20343" s="8"/>
    </row>
    <row r="20344" spans="1:2" x14ac:dyDescent="0.25">
      <c r="A20344" s="9"/>
      <c r="B20344" s="8"/>
    </row>
    <row r="20345" spans="1:2" x14ac:dyDescent="0.25">
      <c r="A20345" s="9"/>
      <c r="B20345" s="8"/>
    </row>
    <row r="20346" spans="1:2" x14ac:dyDescent="0.25">
      <c r="A20346" s="9"/>
      <c r="B20346" s="8"/>
    </row>
    <row r="20347" spans="1:2" x14ac:dyDescent="0.25">
      <c r="A20347" s="9"/>
      <c r="B20347" s="8"/>
    </row>
    <row r="20348" spans="1:2" x14ac:dyDescent="0.25">
      <c r="A20348" s="9"/>
      <c r="B20348" s="8"/>
    </row>
    <row r="20349" spans="1:2" x14ac:dyDescent="0.25">
      <c r="A20349" s="9"/>
      <c r="B20349" s="8"/>
    </row>
    <row r="20350" spans="1:2" x14ac:dyDescent="0.25">
      <c r="A20350" s="9"/>
      <c r="B20350" s="8"/>
    </row>
    <row r="20351" spans="1:2" x14ac:dyDescent="0.25">
      <c r="A20351" s="9"/>
      <c r="B20351" s="8"/>
    </row>
    <row r="20352" spans="1:2" x14ac:dyDescent="0.25">
      <c r="A20352" s="9"/>
      <c r="B20352" s="8"/>
    </row>
    <row r="20353" spans="1:2" x14ac:dyDescent="0.25">
      <c r="A20353" s="9"/>
      <c r="B20353" s="8"/>
    </row>
    <row r="20354" spans="1:2" x14ac:dyDescent="0.25">
      <c r="A20354" s="9"/>
      <c r="B20354" s="8"/>
    </row>
    <row r="20355" spans="1:2" x14ac:dyDescent="0.25">
      <c r="A20355" s="9"/>
      <c r="B20355" s="8"/>
    </row>
    <row r="20356" spans="1:2" x14ac:dyDescent="0.25">
      <c r="A20356" s="9"/>
      <c r="B20356" s="8"/>
    </row>
    <row r="20357" spans="1:2" x14ac:dyDescent="0.25">
      <c r="A20357" s="9"/>
      <c r="B20357" s="8"/>
    </row>
    <row r="20358" spans="1:2" x14ac:dyDescent="0.25">
      <c r="A20358" s="9"/>
      <c r="B20358" s="8"/>
    </row>
    <row r="20359" spans="1:2" x14ac:dyDescent="0.25">
      <c r="A20359" s="9"/>
      <c r="B20359" s="8"/>
    </row>
    <row r="20360" spans="1:2" x14ac:dyDescent="0.25">
      <c r="A20360" s="9"/>
      <c r="B20360" s="8"/>
    </row>
    <row r="20361" spans="1:2" x14ac:dyDescent="0.25">
      <c r="A20361" s="9"/>
      <c r="B20361" s="8"/>
    </row>
    <row r="20362" spans="1:2" x14ac:dyDescent="0.25">
      <c r="A20362" s="9"/>
      <c r="B20362" s="8"/>
    </row>
    <row r="20363" spans="1:2" x14ac:dyDescent="0.25">
      <c r="A20363" s="9"/>
      <c r="B20363" s="8"/>
    </row>
    <row r="20364" spans="1:2" x14ac:dyDescent="0.25">
      <c r="A20364" s="9"/>
      <c r="B20364" s="8"/>
    </row>
    <row r="20365" spans="1:2" x14ac:dyDescent="0.25">
      <c r="A20365" s="9"/>
      <c r="B20365" s="8"/>
    </row>
    <row r="20366" spans="1:2" x14ac:dyDescent="0.25">
      <c r="A20366" s="9"/>
      <c r="B20366" s="8"/>
    </row>
    <row r="20367" spans="1:2" x14ac:dyDescent="0.25">
      <c r="A20367" s="9"/>
      <c r="B20367" s="8"/>
    </row>
    <row r="20368" spans="1:2" x14ac:dyDescent="0.25">
      <c r="A20368" s="9"/>
      <c r="B20368" s="8"/>
    </row>
    <row r="20369" spans="1:2" x14ac:dyDescent="0.25">
      <c r="A20369" s="9"/>
      <c r="B20369" s="8"/>
    </row>
    <row r="20370" spans="1:2" x14ac:dyDescent="0.25">
      <c r="A20370" s="9"/>
      <c r="B20370" s="8"/>
    </row>
    <row r="20371" spans="1:2" x14ac:dyDescent="0.25">
      <c r="A20371" s="9"/>
      <c r="B20371" s="8"/>
    </row>
    <row r="20372" spans="1:2" x14ac:dyDescent="0.25">
      <c r="A20372" s="9"/>
      <c r="B20372" s="8"/>
    </row>
    <row r="20373" spans="1:2" x14ac:dyDescent="0.25">
      <c r="A20373" s="9"/>
      <c r="B20373" s="8"/>
    </row>
    <row r="20374" spans="1:2" x14ac:dyDescent="0.25">
      <c r="A20374" s="9"/>
      <c r="B20374" s="8"/>
    </row>
    <row r="20375" spans="1:2" x14ac:dyDescent="0.25">
      <c r="A20375" s="9"/>
      <c r="B20375" s="8"/>
    </row>
    <row r="20376" spans="1:2" x14ac:dyDescent="0.25">
      <c r="A20376" s="9"/>
      <c r="B20376" s="8"/>
    </row>
    <row r="20377" spans="1:2" x14ac:dyDescent="0.25">
      <c r="A20377" s="9"/>
      <c r="B20377" s="8"/>
    </row>
    <row r="20378" spans="1:2" x14ac:dyDescent="0.25">
      <c r="A20378" s="9"/>
      <c r="B20378" s="8"/>
    </row>
    <row r="20379" spans="1:2" x14ac:dyDescent="0.25">
      <c r="A20379" s="9"/>
      <c r="B20379" s="8"/>
    </row>
    <row r="20380" spans="1:2" x14ac:dyDescent="0.25">
      <c r="A20380" s="9"/>
      <c r="B20380" s="8"/>
    </row>
    <row r="20381" spans="1:2" x14ac:dyDescent="0.25">
      <c r="A20381" s="9"/>
      <c r="B20381" s="8"/>
    </row>
    <row r="20382" spans="1:2" x14ac:dyDescent="0.25">
      <c r="A20382" s="9"/>
      <c r="B20382" s="8"/>
    </row>
    <row r="20383" spans="1:2" x14ac:dyDescent="0.25">
      <c r="A20383" s="9"/>
      <c r="B20383" s="8"/>
    </row>
    <row r="20384" spans="1:2" x14ac:dyDescent="0.25">
      <c r="A20384" s="9"/>
      <c r="B20384" s="8"/>
    </row>
    <row r="20385" spans="1:2" x14ac:dyDescent="0.25">
      <c r="A20385" s="9"/>
      <c r="B20385" s="8"/>
    </row>
    <row r="20386" spans="1:2" x14ac:dyDescent="0.25">
      <c r="A20386" s="9"/>
      <c r="B20386" s="8"/>
    </row>
    <row r="20387" spans="1:2" x14ac:dyDescent="0.25">
      <c r="A20387" s="9"/>
      <c r="B20387" s="8"/>
    </row>
    <row r="20388" spans="1:2" x14ac:dyDescent="0.25">
      <c r="A20388" s="9"/>
      <c r="B20388" s="8"/>
    </row>
    <row r="20389" spans="1:2" x14ac:dyDescent="0.25">
      <c r="A20389" s="9"/>
      <c r="B20389" s="8"/>
    </row>
    <row r="20390" spans="1:2" x14ac:dyDescent="0.25">
      <c r="A20390" s="9"/>
      <c r="B20390" s="8"/>
    </row>
    <row r="20391" spans="1:2" x14ac:dyDescent="0.25">
      <c r="A20391" s="9"/>
      <c r="B20391" s="8"/>
    </row>
    <row r="20392" spans="1:2" x14ac:dyDescent="0.25">
      <c r="A20392" s="9"/>
      <c r="B20392" s="8"/>
    </row>
    <row r="20393" spans="1:2" x14ac:dyDescent="0.25">
      <c r="A20393" s="9"/>
      <c r="B20393" s="8"/>
    </row>
    <row r="20394" spans="1:2" x14ac:dyDescent="0.25">
      <c r="A20394" s="9"/>
      <c r="B20394" s="8"/>
    </row>
    <row r="20395" spans="1:2" x14ac:dyDescent="0.25">
      <c r="A20395" s="9"/>
      <c r="B20395" s="8"/>
    </row>
    <row r="20396" spans="1:2" x14ac:dyDescent="0.25">
      <c r="A20396" s="9"/>
      <c r="B20396" s="8"/>
    </row>
    <row r="20397" spans="1:2" x14ac:dyDescent="0.25">
      <c r="A20397" s="9"/>
      <c r="B20397" s="8"/>
    </row>
    <row r="20398" spans="1:2" x14ac:dyDescent="0.25">
      <c r="A20398" s="9"/>
      <c r="B20398" s="8"/>
    </row>
    <row r="20399" spans="1:2" x14ac:dyDescent="0.25">
      <c r="A20399" s="9"/>
      <c r="B20399" s="8"/>
    </row>
    <row r="20400" spans="1:2" x14ac:dyDescent="0.25">
      <c r="A20400" s="9"/>
      <c r="B20400" s="8"/>
    </row>
    <row r="20401" spans="1:2" x14ac:dyDescent="0.25">
      <c r="A20401" s="9"/>
      <c r="B20401" s="8"/>
    </row>
    <row r="20402" spans="1:2" x14ac:dyDescent="0.25">
      <c r="A20402" s="9"/>
      <c r="B20402" s="8"/>
    </row>
    <row r="20403" spans="1:2" x14ac:dyDescent="0.25">
      <c r="A20403" s="9"/>
      <c r="B20403" s="8"/>
    </row>
    <row r="20404" spans="1:2" x14ac:dyDescent="0.25">
      <c r="A20404" s="9"/>
      <c r="B20404" s="8"/>
    </row>
    <row r="20405" spans="1:2" x14ac:dyDescent="0.25">
      <c r="A20405" s="9"/>
      <c r="B20405" s="8"/>
    </row>
    <row r="20406" spans="1:2" x14ac:dyDescent="0.25">
      <c r="A20406" s="9"/>
      <c r="B20406" s="8"/>
    </row>
    <row r="20407" spans="1:2" x14ac:dyDescent="0.25">
      <c r="A20407" s="9"/>
      <c r="B20407" s="8"/>
    </row>
    <row r="20408" spans="1:2" x14ac:dyDescent="0.25">
      <c r="A20408" s="9"/>
      <c r="B20408" s="8"/>
    </row>
    <row r="20409" spans="1:2" x14ac:dyDescent="0.25">
      <c r="A20409" s="9"/>
      <c r="B20409" s="8"/>
    </row>
    <row r="20410" spans="1:2" x14ac:dyDescent="0.25">
      <c r="A20410" s="9"/>
      <c r="B20410" s="8"/>
    </row>
    <row r="20411" spans="1:2" x14ac:dyDescent="0.25">
      <c r="A20411" s="9"/>
      <c r="B20411" s="8"/>
    </row>
    <row r="20412" spans="1:2" x14ac:dyDescent="0.25">
      <c r="A20412" s="9"/>
      <c r="B20412" s="8"/>
    </row>
    <row r="20413" spans="1:2" x14ac:dyDescent="0.25">
      <c r="A20413" s="9"/>
      <c r="B20413" s="8"/>
    </row>
    <row r="20414" spans="1:2" x14ac:dyDescent="0.25">
      <c r="A20414" s="9"/>
      <c r="B20414" s="8"/>
    </row>
    <row r="20415" spans="1:2" x14ac:dyDescent="0.25">
      <c r="A20415" s="9"/>
      <c r="B20415" s="8"/>
    </row>
    <row r="20416" spans="1:2" x14ac:dyDescent="0.25">
      <c r="A20416" s="9"/>
      <c r="B20416" s="8"/>
    </row>
    <row r="20417" spans="1:2" x14ac:dyDescent="0.25">
      <c r="A20417" s="9"/>
      <c r="B20417" s="8"/>
    </row>
    <row r="20418" spans="1:2" x14ac:dyDescent="0.25">
      <c r="A20418" s="9"/>
      <c r="B20418" s="8"/>
    </row>
    <row r="20419" spans="1:2" x14ac:dyDescent="0.25">
      <c r="A20419" s="9"/>
      <c r="B20419" s="8"/>
    </row>
    <row r="20420" spans="1:2" x14ac:dyDescent="0.25">
      <c r="A20420" s="9"/>
      <c r="B20420" s="8"/>
    </row>
    <row r="20421" spans="1:2" x14ac:dyDescent="0.25">
      <c r="A20421" s="9"/>
      <c r="B20421" s="8"/>
    </row>
    <row r="20422" spans="1:2" x14ac:dyDescent="0.25">
      <c r="A20422" s="9"/>
      <c r="B20422" s="8"/>
    </row>
    <row r="20423" spans="1:2" x14ac:dyDescent="0.25">
      <c r="A20423" s="9"/>
      <c r="B20423" s="8"/>
    </row>
    <row r="20424" spans="1:2" x14ac:dyDescent="0.25">
      <c r="A20424" s="9"/>
      <c r="B20424" s="8"/>
    </row>
    <row r="20425" spans="1:2" x14ac:dyDescent="0.25">
      <c r="A20425" s="9"/>
      <c r="B20425" s="8"/>
    </row>
    <row r="20426" spans="1:2" x14ac:dyDescent="0.25">
      <c r="A20426" s="9"/>
      <c r="B20426" s="8"/>
    </row>
    <row r="20427" spans="1:2" x14ac:dyDescent="0.25">
      <c r="A20427" s="9"/>
      <c r="B20427" s="8"/>
    </row>
    <row r="20428" spans="1:2" x14ac:dyDescent="0.25">
      <c r="A20428" s="9"/>
      <c r="B20428" s="8"/>
    </row>
    <row r="20429" spans="1:2" x14ac:dyDescent="0.25">
      <c r="A20429" s="9"/>
      <c r="B20429" s="8"/>
    </row>
    <row r="20430" spans="1:2" x14ac:dyDescent="0.25">
      <c r="A20430" s="9"/>
      <c r="B20430" s="8"/>
    </row>
    <row r="20431" spans="1:2" x14ac:dyDescent="0.25">
      <c r="A20431" s="9"/>
      <c r="B20431" s="8"/>
    </row>
    <row r="20432" spans="1:2" x14ac:dyDescent="0.25">
      <c r="A20432" s="9"/>
      <c r="B20432" s="8"/>
    </row>
    <row r="20433" spans="1:2" x14ac:dyDescent="0.25">
      <c r="A20433" s="9"/>
      <c r="B20433" s="8"/>
    </row>
    <row r="20434" spans="1:2" x14ac:dyDescent="0.25">
      <c r="A20434" s="9"/>
      <c r="B20434" s="8"/>
    </row>
    <row r="20435" spans="1:2" x14ac:dyDescent="0.25">
      <c r="A20435" s="9"/>
      <c r="B20435" s="8"/>
    </row>
    <row r="20436" spans="1:2" x14ac:dyDescent="0.25">
      <c r="A20436" s="9"/>
      <c r="B20436" s="8"/>
    </row>
    <row r="20437" spans="1:2" x14ac:dyDescent="0.25">
      <c r="A20437" s="9"/>
      <c r="B20437" s="8"/>
    </row>
    <row r="20438" spans="1:2" x14ac:dyDescent="0.25">
      <c r="A20438" s="9"/>
      <c r="B20438" s="8"/>
    </row>
    <row r="20439" spans="1:2" x14ac:dyDescent="0.25">
      <c r="A20439" s="9"/>
      <c r="B20439" s="8"/>
    </row>
    <row r="20440" spans="1:2" x14ac:dyDescent="0.25">
      <c r="A20440" s="9"/>
      <c r="B20440" s="8"/>
    </row>
    <row r="20441" spans="1:2" x14ac:dyDescent="0.25">
      <c r="A20441" s="9"/>
      <c r="B20441" s="8"/>
    </row>
    <row r="20442" spans="1:2" x14ac:dyDescent="0.25">
      <c r="A20442" s="9"/>
      <c r="B20442" s="8"/>
    </row>
    <row r="20443" spans="1:2" x14ac:dyDescent="0.25">
      <c r="A20443" s="9"/>
      <c r="B20443" s="8"/>
    </row>
    <row r="20444" spans="1:2" x14ac:dyDescent="0.25">
      <c r="A20444" s="9"/>
      <c r="B20444" s="8"/>
    </row>
    <row r="20445" spans="1:2" x14ac:dyDescent="0.25">
      <c r="A20445" s="9"/>
      <c r="B20445" s="8"/>
    </row>
    <row r="20446" spans="1:2" x14ac:dyDescent="0.25">
      <c r="A20446" s="9"/>
      <c r="B20446" s="8"/>
    </row>
    <row r="20447" spans="1:2" x14ac:dyDescent="0.25">
      <c r="A20447" s="9"/>
      <c r="B20447" s="8"/>
    </row>
    <row r="20448" spans="1:2" x14ac:dyDescent="0.25">
      <c r="A20448" s="9"/>
      <c r="B20448" s="8"/>
    </row>
    <row r="20449" spans="1:2" x14ac:dyDescent="0.25">
      <c r="A20449" s="9"/>
      <c r="B20449" s="8"/>
    </row>
    <row r="20450" spans="1:2" x14ac:dyDescent="0.25">
      <c r="A20450" s="9"/>
      <c r="B20450" s="8"/>
    </row>
    <row r="20451" spans="1:2" x14ac:dyDescent="0.25">
      <c r="A20451" s="9"/>
      <c r="B20451" s="8"/>
    </row>
    <row r="20452" spans="1:2" x14ac:dyDescent="0.25">
      <c r="A20452" s="9"/>
      <c r="B20452" s="8"/>
    </row>
    <row r="20453" spans="1:2" x14ac:dyDescent="0.25">
      <c r="A20453" s="9"/>
      <c r="B20453" s="8"/>
    </row>
    <row r="20454" spans="1:2" x14ac:dyDescent="0.25">
      <c r="A20454" s="9"/>
      <c r="B20454" s="8"/>
    </row>
    <row r="20455" spans="1:2" x14ac:dyDescent="0.25">
      <c r="A20455" s="9"/>
      <c r="B20455" s="8"/>
    </row>
    <row r="20456" spans="1:2" x14ac:dyDescent="0.25">
      <c r="A20456" s="9"/>
      <c r="B20456" s="8"/>
    </row>
    <row r="20457" spans="1:2" x14ac:dyDescent="0.25">
      <c r="A20457" s="9"/>
      <c r="B20457" s="8"/>
    </row>
    <row r="20458" spans="1:2" x14ac:dyDescent="0.25">
      <c r="A20458" s="9"/>
      <c r="B20458" s="8"/>
    </row>
    <row r="20459" spans="1:2" x14ac:dyDescent="0.25">
      <c r="A20459" s="9"/>
      <c r="B20459" s="8"/>
    </row>
    <row r="20460" spans="1:2" x14ac:dyDescent="0.25">
      <c r="A20460" s="9"/>
      <c r="B20460" s="8"/>
    </row>
    <row r="20461" spans="1:2" x14ac:dyDescent="0.25">
      <c r="A20461" s="9"/>
      <c r="B20461" s="8"/>
    </row>
    <row r="20462" spans="1:2" x14ac:dyDescent="0.25">
      <c r="A20462" s="9"/>
      <c r="B20462" s="8"/>
    </row>
    <row r="20463" spans="1:2" x14ac:dyDescent="0.25">
      <c r="A20463" s="9"/>
      <c r="B20463" s="8"/>
    </row>
    <row r="20464" spans="1:2" x14ac:dyDescent="0.25">
      <c r="A20464" s="9"/>
      <c r="B20464" s="8"/>
    </row>
    <row r="20465" spans="1:2" x14ac:dyDescent="0.25">
      <c r="A20465" s="9"/>
      <c r="B20465" s="8"/>
    </row>
    <row r="20466" spans="1:2" x14ac:dyDescent="0.25">
      <c r="A20466" s="9"/>
      <c r="B20466" s="8"/>
    </row>
    <row r="20467" spans="1:2" x14ac:dyDescent="0.25">
      <c r="A20467" s="9"/>
      <c r="B20467" s="8"/>
    </row>
    <row r="20468" spans="1:2" x14ac:dyDescent="0.25">
      <c r="A20468" s="9"/>
      <c r="B20468" s="8"/>
    </row>
    <row r="20469" spans="1:2" x14ac:dyDescent="0.25">
      <c r="A20469" s="9"/>
      <c r="B20469" s="8"/>
    </row>
    <row r="20470" spans="1:2" x14ac:dyDescent="0.25">
      <c r="A20470" s="9"/>
      <c r="B20470" s="8"/>
    </row>
    <row r="20471" spans="1:2" x14ac:dyDescent="0.25">
      <c r="A20471" s="9"/>
      <c r="B20471" s="8"/>
    </row>
    <row r="20472" spans="1:2" x14ac:dyDescent="0.25">
      <c r="A20472" s="9"/>
      <c r="B20472" s="8"/>
    </row>
    <row r="20473" spans="1:2" x14ac:dyDescent="0.25">
      <c r="A20473" s="9"/>
      <c r="B20473" s="8"/>
    </row>
    <row r="20474" spans="1:2" x14ac:dyDescent="0.25">
      <c r="A20474" s="9"/>
      <c r="B20474" s="8"/>
    </row>
    <row r="20475" spans="1:2" x14ac:dyDescent="0.25">
      <c r="A20475" s="9"/>
      <c r="B20475" s="8"/>
    </row>
    <row r="20476" spans="1:2" x14ac:dyDescent="0.25">
      <c r="A20476" s="9"/>
      <c r="B20476" s="8"/>
    </row>
    <row r="20477" spans="1:2" x14ac:dyDescent="0.25">
      <c r="A20477" s="9"/>
      <c r="B20477" s="8"/>
    </row>
    <row r="20478" spans="1:2" x14ac:dyDescent="0.25">
      <c r="A20478" s="9"/>
      <c r="B20478" s="8"/>
    </row>
    <row r="20479" spans="1:2" x14ac:dyDescent="0.25">
      <c r="A20479" s="9"/>
      <c r="B20479" s="8"/>
    </row>
    <row r="20480" spans="1:2" x14ac:dyDescent="0.25">
      <c r="A20480" s="9"/>
      <c r="B20480" s="8"/>
    </row>
    <row r="20481" spans="1:2" x14ac:dyDescent="0.25">
      <c r="A20481" s="9"/>
      <c r="B20481" s="8"/>
    </row>
    <row r="20482" spans="1:2" x14ac:dyDescent="0.25">
      <c r="A20482" s="9"/>
      <c r="B20482" s="8"/>
    </row>
    <row r="20483" spans="1:2" x14ac:dyDescent="0.25">
      <c r="A20483" s="9"/>
      <c r="B20483" s="8"/>
    </row>
    <row r="20484" spans="1:2" x14ac:dyDescent="0.25">
      <c r="A20484" s="9"/>
      <c r="B20484" s="8"/>
    </row>
    <row r="20485" spans="1:2" x14ac:dyDescent="0.25">
      <c r="A20485" s="9"/>
      <c r="B20485" s="8"/>
    </row>
    <row r="20486" spans="1:2" x14ac:dyDescent="0.25">
      <c r="A20486" s="9"/>
      <c r="B20486" s="8"/>
    </row>
    <row r="20487" spans="1:2" x14ac:dyDescent="0.25">
      <c r="A20487" s="9"/>
      <c r="B20487" s="8"/>
    </row>
    <row r="20488" spans="1:2" x14ac:dyDescent="0.25">
      <c r="A20488" s="9"/>
      <c r="B20488" s="8"/>
    </row>
    <row r="20489" spans="1:2" x14ac:dyDescent="0.25">
      <c r="A20489" s="9"/>
      <c r="B20489" s="8"/>
    </row>
    <row r="20490" spans="1:2" x14ac:dyDescent="0.25">
      <c r="A20490" s="9"/>
      <c r="B20490" s="8"/>
    </row>
    <row r="20491" spans="1:2" x14ac:dyDescent="0.25">
      <c r="A20491" s="9"/>
      <c r="B20491" s="8"/>
    </row>
    <row r="20492" spans="1:2" x14ac:dyDescent="0.25">
      <c r="A20492" s="9"/>
      <c r="B20492" s="8"/>
    </row>
    <row r="20493" spans="1:2" x14ac:dyDescent="0.25">
      <c r="A20493" s="9"/>
      <c r="B20493" s="8"/>
    </row>
    <row r="20494" spans="1:2" x14ac:dyDescent="0.25">
      <c r="A20494" s="9"/>
      <c r="B20494" s="8"/>
    </row>
    <row r="20495" spans="1:2" x14ac:dyDescent="0.25">
      <c r="A20495" s="9"/>
      <c r="B20495" s="8"/>
    </row>
    <row r="20496" spans="1:2" x14ac:dyDescent="0.25">
      <c r="A20496" s="9"/>
      <c r="B20496" s="8"/>
    </row>
    <row r="20497" spans="1:2" x14ac:dyDescent="0.25">
      <c r="A20497" s="9"/>
      <c r="B20497" s="8"/>
    </row>
    <row r="20498" spans="1:2" x14ac:dyDescent="0.25">
      <c r="A20498" s="9"/>
      <c r="B20498" s="8"/>
    </row>
    <row r="20499" spans="1:2" x14ac:dyDescent="0.25">
      <c r="A20499" s="9"/>
      <c r="B20499" s="8"/>
    </row>
    <row r="20500" spans="1:2" x14ac:dyDescent="0.25">
      <c r="A20500" s="9"/>
      <c r="B20500" s="8"/>
    </row>
    <row r="20501" spans="1:2" x14ac:dyDescent="0.25">
      <c r="A20501" s="9"/>
      <c r="B20501" s="8"/>
    </row>
    <row r="20502" spans="1:2" x14ac:dyDescent="0.25">
      <c r="A20502" s="9"/>
      <c r="B20502" s="8"/>
    </row>
    <row r="20503" spans="1:2" x14ac:dyDescent="0.25">
      <c r="A20503" s="9"/>
      <c r="B20503" s="8"/>
    </row>
    <row r="20504" spans="1:2" x14ac:dyDescent="0.25">
      <c r="A20504" s="9"/>
      <c r="B20504" s="8"/>
    </row>
    <row r="20505" spans="1:2" x14ac:dyDescent="0.25">
      <c r="A20505" s="9"/>
      <c r="B20505" s="8"/>
    </row>
    <row r="20506" spans="1:2" x14ac:dyDescent="0.25">
      <c r="A20506" s="9"/>
      <c r="B20506" s="8"/>
    </row>
    <row r="20507" spans="1:2" x14ac:dyDescent="0.25">
      <c r="A20507" s="9"/>
      <c r="B20507" s="8"/>
    </row>
    <row r="20508" spans="1:2" x14ac:dyDescent="0.25">
      <c r="A20508" s="9"/>
      <c r="B20508" s="8"/>
    </row>
    <row r="20509" spans="1:2" x14ac:dyDescent="0.25">
      <c r="A20509" s="9"/>
      <c r="B20509" s="8"/>
    </row>
    <row r="20510" spans="1:2" x14ac:dyDescent="0.25">
      <c r="A20510" s="9"/>
      <c r="B20510" s="8"/>
    </row>
    <row r="20511" spans="1:2" x14ac:dyDescent="0.25">
      <c r="A20511" s="9"/>
      <c r="B20511" s="8"/>
    </row>
    <row r="20512" spans="1:2" x14ac:dyDescent="0.25">
      <c r="A20512" s="9"/>
      <c r="B20512" s="8"/>
    </row>
    <row r="20513" spans="1:2" x14ac:dyDescent="0.25">
      <c r="A20513" s="9"/>
      <c r="B20513" s="8"/>
    </row>
    <row r="20514" spans="1:2" x14ac:dyDescent="0.25">
      <c r="A20514" s="9"/>
      <c r="B20514" s="8"/>
    </row>
    <row r="20515" spans="1:2" x14ac:dyDescent="0.25">
      <c r="A20515" s="9"/>
      <c r="B20515" s="8"/>
    </row>
    <row r="20516" spans="1:2" x14ac:dyDescent="0.25">
      <c r="A20516" s="9"/>
      <c r="B20516" s="8"/>
    </row>
    <row r="20517" spans="1:2" x14ac:dyDescent="0.25">
      <c r="A20517" s="9"/>
      <c r="B20517" s="8"/>
    </row>
    <row r="20518" spans="1:2" x14ac:dyDescent="0.25">
      <c r="A20518" s="9"/>
      <c r="B20518" s="8"/>
    </row>
    <row r="20519" spans="1:2" x14ac:dyDescent="0.25">
      <c r="A20519" s="9"/>
      <c r="B20519" s="8"/>
    </row>
    <row r="20520" spans="1:2" x14ac:dyDescent="0.25">
      <c r="A20520" s="9"/>
      <c r="B20520" s="8"/>
    </row>
    <row r="20521" spans="1:2" x14ac:dyDescent="0.25">
      <c r="A20521" s="9"/>
      <c r="B20521" s="8"/>
    </row>
    <row r="20522" spans="1:2" x14ac:dyDescent="0.25">
      <c r="A20522" s="9"/>
      <c r="B20522" s="8"/>
    </row>
    <row r="20523" spans="1:2" x14ac:dyDescent="0.25">
      <c r="A20523" s="9"/>
      <c r="B20523" s="8"/>
    </row>
    <row r="20524" spans="1:2" x14ac:dyDescent="0.25">
      <c r="A20524" s="9"/>
      <c r="B20524" s="8"/>
    </row>
    <row r="20525" spans="1:2" x14ac:dyDescent="0.25">
      <c r="A20525" s="9"/>
      <c r="B20525" s="8"/>
    </row>
    <row r="20526" spans="1:2" x14ac:dyDescent="0.25">
      <c r="A20526" s="9"/>
      <c r="B20526" s="8"/>
    </row>
    <row r="20527" spans="1:2" x14ac:dyDescent="0.25">
      <c r="A20527" s="9"/>
      <c r="B20527" s="8"/>
    </row>
    <row r="20528" spans="1:2" x14ac:dyDescent="0.25">
      <c r="A20528" s="9"/>
      <c r="B20528" s="8"/>
    </row>
    <row r="20529" spans="1:2" x14ac:dyDescent="0.25">
      <c r="A20529" s="9"/>
      <c r="B20529" s="8"/>
    </row>
    <row r="20530" spans="1:2" x14ac:dyDescent="0.25">
      <c r="A20530" s="9"/>
      <c r="B20530" s="8"/>
    </row>
    <row r="20531" spans="1:2" x14ac:dyDescent="0.25">
      <c r="A20531" s="9"/>
      <c r="B20531" s="8"/>
    </row>
    <row r="20532" spans="1:2" x14ac:dyDescent="0.25">
      <c r="A20532" s="9"/>
      <c r="B20532" s="8"/>
    </row>
    <row r="20533" spans="1:2" x14ac:dyDescent="0.25">
      <c r="A20533" s="9"/>
      <c r="B20533" s="8"/>
    </row>
    <row r="20534" spans="1:2" x14ac:dyDescent="0.25">
      <c r="A20534" s="9"/>
      <c r="B20534" s="8"/>
    </row>
    <row r="20535" spans="1:2" x14ac:dyDescent="0.25">
      <c r="A20535" s="9"/>
      <c r="B20535" s="8"/>
    </row>
    <row r="20536" spans="1:2" x14ac:dyDescent="0.25">
      <c r="A20536" s="9"/>
      <c r="B20536" s="8"/>
    </row>
    <row r="20537" spans="1:2" x14ac:dyDescent="0.25">
      <c r="A20537" s="9"/>
      <c r="B20537" s="8"/>
    </row>
    <row r="20538" spans="1:2" x14ac:dyDescent="0.25">
      <c r="A20538" s="9"/>
      <c r="B20538" s="8"/>
    </row>
    <row r="20539" spans="1:2" x14ac:dyDescent="0.25">
      <c r="A20539" s="9"/>
      <c r="B20539" s="8"/>
    </row>
    <row r="20540" spans="1:2" x14ac:dyDescent="0.25">
      <c r="A20540" s="9"/>
      <c r="B20540" s="8"/>
    </row>
    <row r="20541" spans="1:2" x14ac:dyDescent="0.25">
      <c r="A20541" s="9"/>
      <c r="B20541" s="8"/>
    </row>
    <row r="20542" spans="1:2" x14ac:dyDescent="0.25">
      <c r="A20542" s="9"/>
      <c r="B20542" s="8"/>
    </row>
    <row r="20543" spans="1:2" x14ac:dyDescent="0.25">
      <c r="A20543" s="9"/>
      <c r="B20543" s="8"/>
    </row>
    <row r="20544" spans="1:2" x14ac:dyDescent="0.25">
      <c r="A20544" s="9"/>
      <c r="B20544" s="8"/>
    </row>
    <row r="20545" spans="1:2" x14ac:dyDescent="0.25">
      <c r="A20545" s="9"/>
      <c r="B20545" s="8"/>
    </row>
    <row r="20546" spans="1:2" x14ac:dyDescent="0.25">
      <c r="A20546" s="9"/>
      <c r="B20546" s="8"/>
    </row>
    <row r="20547" spans="1:2" x14ac:dyDescent="0.25">
      <c r="A20547" s="9"/>
      <c r="B20547" s="8"/>
    </row>
    <row r="20548" spans="1:2" x14ac:dyDescent="0.25">
      <c r="A20548" s="9"/>
      <c r="B20548" s="8"/>
    </row>
    <row r="20549" spans="1:2" x14ac:dyDescent="0.25">
      <c r="A20549" s="9"/>
      <c r="B20549" s="8"/>
    </row>
    <row r="20550" spans="1:2" x14ac:dyDescent="0.25">
      <c r="A20550" s="9"/>
      <c r="B20550" s="8"/>
    </row>
    <row r="20551" spans="1:2" x14ac:dyDescent="0.25">
      <c r="A20551" s="9"/>
      <c r="B20551" s="8"/>
    </row>
    <row r="20552" spans="1:2" x14ac:dyDescent="0.25">
      <c r="A20552" s="9"/>
      <c r="B20552" s="8"/>
    </row>
    <row r="20553" spans="1:2" x14ac:dyDescent="0.25">
      <c r="A20553" s="9"/>
      <c r="B20553" s="8"/>
    </row>
    <row r="20554" spans="1:2" x14ac:dyDescent="0.25">
      <c r="A20554" s="9"/>
      <c r="B20554" s="8"/>
    </row>
    <row r="20555" spans="1:2" x14ac:dyDescent="0.25">
      <c r="A20555" s="9"/>
      <c r="B20555" s="8"/>
    </row>
    <row r="20556" spans="1:2" x14ac:dyDescent="0.25">
      <c r="A20556" s="9"/>
      <c r="B20556" s="8"/>
    </row>
    <row r="20557" spans="1:2" x14ac:dyDescent="0.25">
      <c r="A20557" s="9"/>
      <c r="B20557" s="8"/>
    </row>
    <row r="20558" spans="1:2" x14ac:dyDescent="0.25">
      <c r="A20558" s="9"/>
      <c r="B20558" s="8"/>
    </row>
    <row r="20559" spans="1:2" x14ac:dyDescent="0.25">
      <c r="A20559" s="9"/>
      <c r="B20559" s="8"/>
    </row>
    <row r="20560" spans="1:2" x14ac:dyDescent="0.25">
      <c r="A20560" s="9"/>
      <c r="B20560" s="8"/>
    </row>
    <row r="20561" spans="1:2" x14ac:dyDescent="0.25">
      <c r="A20561" s="9"/>
      <c r="B20561" s="8"/>
    </row>
    <row r="20562" spans="1:2" x14ac:dyDescent="0.25">
      <c r="A20562" s="9"/>
      <c r="B20562" s="8"/>
    </row>
    <row r="20563" spans="1:2" x14ac:dyDescent="0.25">
      <c r="A20563" s="9"/>
      <c r="B20563" s="8"/>
    </row>
    <row r="20564" spans="1:2" x14ac:dyDescent="0.25">
      <c r="A20564" s="9"/>
      <c r="B20564" s="8"/>
    </row>
    <row r="20565" spans="1:2" x14ac:dyDescent="0.25">
      <c r="A20565" s="9"/>
      <c r="B20565" s="8"/>
    </row>
    <row r="20566" spans="1:2" x14ac:dyDescent="0.25">
      <c r="A20566" s="9"/>
      <c r="B20566" s="8"/>
    </row>
    <row r="20567" spans="1:2" x14ac:dyDescent="0.25">
      <c r="A20567" s="9"/>
      <c r="B20567" s="8"/>
    </row>
    <row r="20568" spans="1:2" x14ac:dyDescent="0.25">
      <c r="A20568" s="9"/>
      <c r="B20568" s="8"/>
    </row>
    <row r="20569" spans="1:2" x14ac:dyDescent="0.25">
      <c r="A20569" s="9"/>
      <c r="B20569" s="8"/>
    </row>
    <row r="20570" spans="1:2" x14ac:dyDescent="0.25">
      <c r="A20570" s="9"/>
      <c r="B20570" s="8"/>
    </row>
    <row r="20571" spans="1:2" x14ac:dyDescent="0.25">
      <c r="A20571" s="9"/>
      <c r="B20571" s="8"/>
    </row>
    <row r="20572" spans="1:2" x14ac:dyDescent="0.25">
      <c r="A20572" s="9"/>
      <c r="B20572" s="8"/>
    </row>
    <row r="20573" spans="1:2" x14ac:dyDescent="0.25">
      <c r="A20573" s="9"/>
      <c r="B20573" s="8"/>
    </row>
    <row r="20574" spans="1:2" x14ac:dyDescent="0.25">
      <c r="A20574" s="9"/>
      <c r="B20574" s="8"/>
    </row>
    <row r="20575" spans="1:2" x14ac:dyDescent="0.25">
      <c r="A20575" s="9"/>
      <c r="B20575" s="8"/>
    </row>
    <row r="20576" spans="1:2" x14ac:dyDescent="0.25">
      <c r="A20576" s="9"/>
      <c r="B20576" s="8"/>
    </row>
    <row r="20577" spans="1:2" x14ac:dyDescent="0.25">
      <c r="A20577" s="9"/>
      <c r="B20577" s="8"/>
    </row>
    <row r="20578" spans="1:2" x14ac:dyDescent="0.25">
      <c r="A20578" s="9"/>
      <c r="B20578" s="8"/>
    </row>
    <row r="20579" spans="1:2" x14ac:dyDescent="0.25">
      <c r="A20579" s="9"/>
      <c r="B20579" s="8"/>
    </row>
    <row r="20580" spans="1:2" x14ac:dyDescent="0.25">
      <c r="A20580" s="9"/>
      <c r="B20580" s="8"/>
    </row>
    <row r="20581" spans="1:2" x14ac:dyDescent="0.25">
      <c r="A20581" s="9"/>
      <c r="B20581" s="8"/>
    </row>
    <row r="20582" spans="1:2" x14ac:dyDescent="0.25">
      <c r="A20582" s="9"/>
      <c r="B20582" s="8"/>
    </row>
    <row r="20583" spans="1:2" x14ac:dyDescent="0.25">
      <c r="A20583" s="9"/>
      <c r="B20583" s="8"/>
    </row>
    <row r="20584" spans="1:2" x14ac:dyDescent="0.25">
      <c r="A20584" s="9"/>
      <c r="B20584" s="8"/>
    </row>
    <row r="20585" spans="1:2" x14ac:dyDescent="0.25">
      <c r="A20585" s="9"/>
      <c r="B20585" s="8"/>
    </row>
    <row r="20586" spans="1:2" x14ac:dyDescent="0.25">
      <c r="A20586" s="9"/>
      <c r="B20586" s="8"/>
    </row>
    <row r="20587" spans="1:2" x14ac:dyDescent="0.25">
      <c r="A20587" s="9"/>
      <c r="B20587" s="8"/>
    </row>
    <row r="20588" spans="1:2" x14ac:dyDescent="0.25">
      <c r="A20588" s="9"/>
      <c r="B20588" s="8"/>
    </row>
    <row r="20589" spans="1:2" x14ac:dyDescent="0.25">
      <c r="A20589" s="9"/>
      <c r="B20589" s="8"/>
    </row>
    <row r="20590" spans="1:2" x14ac:dyDescent="0.25">
      <c r="A20590" s="9"/>
      <c r="B20590" s="8"/>
    </row>
    <row r="20591" spans="1:2" x14ac:dyDescent="0.25">
      <c r="A20591" s="9"/>
      <c r="B20591" s="8"/>
    </row>
    <row r="20592" spans="1:2" x14ac:dyDescent="0.25">
      <c r="A20592" s="9"/>
      <c r="B20592" s="8"/>
    </row>
    <row r="20593" spans="1:2" x14ac:dyDescent="0.25">
      <c r="A20593" s="9"/>
      <c r="B20593" s="8"/>
    </row>
    <row r="20594" spans="1:2" x14ac:dyDescent="0.25">
      <c r="A20594" s="9"/>
      <c r="B20594" s="8"/>
    </row>
    <row r="20595" spans="1:2" x14ac:dyDescent="0.25">
      <c r="A20595" s="9"/>
      <c r="B20595" s="8"/>
    </row>
    <row r="20596" spans="1:2" x14ac:dyDescent="0.25">
      <c r="A20596" s="9"/>
      <c r="B20596" s="8"/>
    </row>
    <row r="20597" spans="1:2" x14ac:dyDescent="0.25">
      <c r="A20597" s="9"/>
      <c r="B20597" s="8"/>
    </row>
    <row r="20598" spans="1:2" x14ac:dyDescent="0.25">
      <c r="A20598" s="9"/>
      <c r="B20598" s="8"/>
    </row>
    <row r="20599" spans="1:2" x14ac:dyDescent="0.25">
      <c r="A20599" s="9"/>
      <c r="B20599" s="8"/>
    </row>
    <row r="20600" spans="1:2" x14ac:dyDescent="0.25">
      <c r="A20600" s="9"/>
      <c r="B20600" s="8"/>
    </row>
    <row r="20601" spans="1:2" x14ac:dyDescent="0.25">
      <c r="A20601" s="9"/>
      <c r="B20601" s="8"/>
    </row>
    <row r="20602" spans="1:2" x14ac:dyDescent="0.25">
      <c r="A20602" s="9"/>
      <c r="B20602" s="8"/>
    </row>
    <row r="20603" spans="1:2" x14ac:dyDescent="0.25">
      <c r="A20603" s="9"/>
      <c r="B20603" s="8"/>
    </row>
    <row r="20604" spans="1:2" x14ac:dyDescent="0.25">
      <c r="A20604" s="9"/>
      <c r="B20604" s="8"/>
    </row>
    <row r="20605" spans="1:2" x14ac:dyDescent="0.25">
      <c r="A20605" s="9"/>
      <c r="B20605" s="8"/>
    </row>
    <row r="20606" spans="1:2" x14ac:dyDescent="0.25">
      <c r="A20606" s="9"/>
      <c r="B20606" s="8"/>
    </row>
    <row r="20607" spans="1:2" x14ac:dyDescent="0.25">
      <c r="A20607" s="9"/>
      <c r="B20607" s="8"/>
    </row>
    <row r="20608" spans="1:2" x14ac:dyDescent="0.25">
      <c r="A20608" s="9"/>
      <c r="B20608" s="8"/>
    </row>
    <row r="20609" spans="1:2" x14ac:dyDescent="0.25">
      <c r="A20609" s="9"/>
      <c r="B20609" s="8"/>
    </row>
    <row r="20610" spans="1:2" x14ac:dyDescent="0.25">
      <c r="A20610" s="9"/>
      <c r="B20610" s="8"/>
    </row>
    <row r="20611" spans="1:2" x14ac:dyDescent="0.25">
      <c r="A20611" s="9"/>
      <c r="B20611" s="8"/>
    </row>
    <row r="20612" spans="1:2" x14ac:dyDescent="0.25">
      <c r="A20612" s="9"/>
      <c r="B20612" s="8"/>
    </row>
    <row r="20613" spans="1:2" x14ac:dyDescent="0.25">
      <c r="A20613" s="9"/>
      <c r="B20613" s="8"/>
    </row>
    <row r="20614" spans="1:2" x14ac:dyDescent="0.25">
      <c r="A20614" s="9"/>
      <c r="B20614" s="8"/>
    </row>
    <row r="20615" spans="1:2" x14ac:dyDescent="0.25">
      <c r="A20615" s="9"/>
      <c r="B20615" s="8"/>
    </row>
    <row r="20616" spans="1:2" x14ac:dyDescent="0.25">
      <c r="A20616" s="9"/>
      <c r="B20616" s="8"/>
    </row>
    <row r="20617" spans="1:2" x14ac:dyDescent="0.25">
      <c r="A20617" s="9"/>
      <c r="B20617" s="8"/>
    </row>
    <row r="20618" spans="1:2" x14ac:dyDescent="0.25">
      <c r="A20618" s="9"/>
      <c r="B20618" s="8"/>
    </row>
    <row r="20619" spans="1:2" x14ac:dyDescent="0.25">
      <c r="A20619" s="9"/>
      <c r="B20619" s="8"/>
    </row>
    <row r="20620" spans="1:2" x14ac:dyDescent="0.25">
      <c r="A20620" s="9"/>
      <c r="B20620" s="8"/>
    </row>
    <row r="20621" spans="1:2" x14ac:dyDescent="0.25">
      <c r="A20621" s="9"/>
      <c r="B20621" s="8"/>
    </row>
    <row r="20622" spans="1:2" x14ac:dyDescent="0.25">
      <c r="A20622" s="9"/>
      <c r="B20622" s="8"/>
    </row>
    <row r="20623" spans="1:2" x14ac:dyDescent="0.25">
      <c r="A20623" s="9"/>
      <c r="B20623" s="8"/>
    </row>
    <row r="20624" spans="1:2" x14ac:dyDescent="0.25">
      <c r="A20624" s="9"/>
      <c r="B20624" s="8"/>
    </row>
    <row r="20625" spans="1:2" x14ac:dyDescent="0.25">
      <c r="A20625" s="9"/>
      <c r="B20625" s="8"/>
    </row>
    <row r="20626" spans="1:2" x14ac:dyDescent="0.25">
      <c r="A20626" s="9"/>
      <c r="B20626" s="8"/>
    </row>
    <row r="20627" spans="1:2" x14ac:dyDescent="0.25">
      <c r="A20627" s="9"/>
      <c r="B20627" s="8"/>
    </row>
    <row r="20628" spans="1:2" x14ac:dyDescent="0.25">
      <c r="A20628" s="9"/>
      <c r="B20628" s="8"/>
    </row>
    <row r="20629" spans="1:2" x14ac:dyDescent="0.25">
      <c r="A20629" s="9"/>
      <c r="B20629" s="8"/>
    </row>
    <row r="20630" spans="1:2" x14ac:dyDescent="0.25">
      <c r="A20630" s="9"/>
      <c r="B20630" s="8"/>
    </row>
    <row r="20631" spans="1:2" x14ac:dyDescent="0.25">
      <c r="A20631" s="9"/>
      <c r="B20631" s="8"/>
    </row>
    <row r="20632" spans="1:2" x14ac:dyDescent="0.25">
      <c r="A20632" s="9"/>
      <c r="B20632" s="8"/>
    </row>
    <row r="20633" spans="1:2" x14ac:dyDescent="0.25">
      <c r="A20633" s="9"/>
      <c r="B20633" s="8"/>
    </row>
    <row r="20634" spans="1:2" x14ac:dyDescent="0.25">
      <c r="A20634" s="9"/>
      <c r="B20634" s="8"/>
    </row>
    <row r="20635" spans="1:2" x14ac:dyDescent="0.25">
      <c r="A20635" s="9"/>
      <c r="B20635" s="8"/>
    </row>
    <row r="20636" spans="1:2" x14ac:dyDescent="0.25">
      <c r="A20636" s="9"/>
      <c r="B20636" s="8"/>
    </row>
    <row r="20637" spans="1:2" x14ac:dyDescent="0.25">
      <c r="A20637" s="9"/>
      <c r="B20637" s="8"/>
    </row>
    <row r="20638" spans="1:2" x14ac:dyDescent="0.25">
      <c r="A20638" s="9"/>
      <c r="B20638" s="8"/>
    </row>
    <row r="20639" spans="1:2" x14ac:dyDescent="0.25">
      <c r="A20639" s="9"/>
      <c r="B20639" s="8"/>
    </row>
    <row r="20640" spans="1:2" x14ac:dyDescent="0.25">
      <c r="A20640" s="9"/>
      <c r="B20640" s="8"/>
    </row>
    <row r="20641" spans="1:2" x14ac:dyDescent="0.25">
      <c r="A20641" s="9"/>
      <c r="B20641" s="8"/>
    </row>
    <row r="20642" spans="1:2" x14ac:dyDescent="0.25">
      <c r="A20642" s="9"/>
      <c r="B20642" s="8"/>
    </row>
    <row r="20643" spans="1:2" x14ac:dyDescent="0.25">
      <c r="A20643" s="9"/>
      <c r="B20643" s="8"/>
    </row>
    <row r="20644" spans="1:2" x14ac:dyDescent="0.25">
      <c r="A20644" s="9"/>
      <c r="B20644" s="8"/>
    </row>
    <row r="20645" spans="1:2" x14ac:dyDescent="0.25">
      <c r="A20645" s="9"/>
      <c r="B20645" s="8"/>
    </row>
    <row r="20646" spans="1:2" x14ac:dyDescent="0.25">
      <c r="A20646" s="9"/>
      <c r="B20646" s="8"/>
    </row>
    <row r="20647" spans="1:2" x14ac:dyDescent="0.25">
      <c r="A20647" s="9"/>
      <c r="B20647" s="8"/>
    </row>
    <row r="20648" spans="1:2" x14ac:dyDescent="0.25">
      <c r="A20648" s="9"/>
      <c r="B20648" s="8"/>
    </row>
    <row r="20649" spans="1:2" x14ac:dyDescent="0.25">
      <c r="A20649" s="9"/>
      <c r="B20649" s="8"/>
    </row>
    <row r="20650" spans="1:2" x14ac:dyDescent="0.25">
      <c r="A20650" s="9"/>
      <c r="B20650" s="8"/>
    </row>
    <row r="20651" spans="1:2" x14ac:dyDescent="0.25">
      <c r="A20651" s="9"/>
      <c r="B20651" s="8"/>
    </row>
    <row r="20652" spans="1:2" x14ac:dyDescent="0.25">
      <c r="A20652" s="9"/>
      <c r="B20652" s="8"/>
    </row>
    <row r="20653" spans="1:2" x14ac:dyDescent="0.25">
      <c r="A20653" s="9"/>
      <c r="B20653" s="8"/>
    </row>
    <row r="20654" spans="1:2" x14ac:dyDescent="0.25">
      <c r="A20654" s="9"/>
      <c r="B20654" s="8"/>
    </row>
    <row r="20655" spans="1:2" x14ac:dyDescent="0.25">
      <c r="A20655" s="9"/>
      <c r="B20655" s="8"/>
    </row>
    <row r="20656" spans="1:2" x14ac:dyDescent="0.25">
      <c r="A20656" s="9"/>
      <c r="B20656" s="8"/>
    </row>
    <row r="20657" spans="1:2" x14ac:dyDescent="0.25">
      <c r="A20657" s="9"/>
      <c r="B20657" s="8"/>
    </row>
    <row r="20658" spans="1:2" x14ac:dyDescent="0.25">
      <c r="A20658" s="9"/>
      <c r="B20658" s="8"/>
    </row>
    <row r="20659" spans="1:2" x14ac:dyDescent="0.25">
      <c r="A20659" s="9"/>
      <c r="B20659" s="8"/>
    </row>
    <row r="20660" spans="1:2" x14ac:dyDescent="0.25">
      <c r="A20660" s="9"/>
      <c r="B20660" s="8"/>
    </row>
    <row r="20661" spans="1:2" x14ac:dyDescent="0.25">
      <c r="A20661" s="9"/>
      <c r="B20661" s="8"/>
    </row>
    <row r="20662" spans="1:2" x14ac:dyDescent="0.25">
      <c r="A20662" s="9"/>
      <c r="B20662" s="8"/>
    </row>
    <row r="20663" spans="1:2" x14ac:dyDescent="0.25">
      <c r="A20663" s="9"/>
      <c r="B20663" s="8"/>
    </row>
    <row r="20664" spans="1:2" x14ac:dyDescent="0.25">
      <c r="A20664" s="9"/>
      <c r="B20664" s="8"/>
    </row>
    <row r="20665" spans="1:2" x14ac:dyDescent="0.25">
      <c r="A20665" s="9"/>
      <c r="B20665" s="8"/>
    </row>
    <row r="20666" spans="1:2" x14ac:dyDescent="0.25">
      <c r="A20666" s="9"/>
      <c r="B20666" s="8"/>
    </row>
    <row r="20667" spans="1:2" x14ac:dyDescent="0.25">
      <c r="A20667" s="9"/>
      <c r="B20667" s="8"/>
    </row>
    <row r="20668" spans="1:2" x14ac:dyDescent="0.25">
      <c r="A20668" s="9"/>
      <c r="B20668" s="8"/>
    </row>
    <row r="20669" spans="1:2" x14ac:dyDescent="0.25">
      <c r="A20669" s="9"/>
      <c r="B20669" s="8"/>
    </row>
    <row r="20670" spans="1:2" x14ac:dyDescent="0.25">
      <c r="A20670" s="9"/>
      <c r="B20670" s="8"/>
    </row>
    <row r="20671" spans="1:2" x14ac:dyDescent="0.25">
      <c r="A20671" s="9"/>
      <c r="B20671" s="8"/>
    </row>
    <row r="20672" spans="1:2" x14ac:dyDescent="0.25">
      <c r="A20672" s="9"/>
      <c r="B20672" s="8"/>
    </row>
    <row r="20673" spans="1:2" x14ac:dyDescent="0.25">
      <c r="A20673" s="9"/>
      <c r="B20673" s="8"/>
    </row>
    <row r="20674" spans="1:2" x14ac:dyDescent="0.25">
      <c r="A20674" s="9"/>
      <c r="B20674" s="8"/>
    </row>
    <row r="20675" spans="1:2" x14ac:dyDescent="0.25">
      <c r="A20675" s="9"/>
      <c r="B20675" s="8"/>
    </row>
    <row r="20676" spans="1:2" x14ac:dyDescent="0.25">
      <c r="A20676" s="9"/>
      <c r="B20676" s="8"/>
    </row>
    <row r="20677" spans="1:2" x14ac:dyDescent="0.25">
      <c r="A20677" s="9"/>
      <c r="B20677" s="8"/>
    </row>
    <row r="20678" spans="1:2" x14ac:dyDescent="0.25">
      <c r="A20678" s="9"/>
      <c r="B20678" s="8"/>
    </row>
    <row r="20679" spans="1:2" x14ac:dyDescent="0.25">
      <c r="A20679" s="9"/>
      <c r="B20679" s="8"/>
    </row>
    <row r="20680" spans="1:2" x14ac:dyDescent="0.25">
      <c r="A20680" s="9"/>
      <c r="B20680" s="8"/>
    </row>
    <row r="20681" spans="1:2" x14ac:dyDescent="0.25">
      <c r="A20681" s="9"/>
      <c r="B20681" s="8"/>
    </row>
    <row r="20682" spans="1:2" x14ac:dyDescent="0.25">
      <c r="A20682" s="9"/>
      <c r="B20682" s="8"/>
    </row>
    <row r="20683" spans="1:2" x14ac:dyDescent="0.25">
      <c r="A20683" s="9"/>
      <c r="B20683" s="8"/>
    </row>
    <row r="20684" spans="1:2" x14ac:dyDescent="0.25">
      <c r="A20684" s="9"/>
      <c r="B20684" s="8"/>
    </row>
    <row r="20685" spans="1:2" x14ac:dyDescent="0.25">
      <c r="A20685" s="9"/>
      <c r="B20685" s="8"/>
    </row>
    <row r="20686" spans="1:2" x14ac:dyDescent="0.25">
      <c r="A20686" s="9"/>
      <c r="B20686" s="8"/>
    </row>
    <row r="20687" spans="1:2" x14ac:dyDescent="0.25">
      <c r="A20687" s="9"/>
      <c r="B20687" s="8"/>
    </row>
    <row r="20688" spans="1:2" x14ac:dyDescent="0.25">
      <c r="A20688" s="9"/>
      <c r="B20688" s="8"/>
    </row>
    <row r="20689" spans="1:2" x14ac:dyDescent="0.25">
      <c r="A20689" s="9"/>
      <c r="B20689" s="8"/>
    </row>
    <row r="20690" spans="1:2" x14ac:dyDescent="0.25">
      <c r="A20690" s="9"/>
      <c r="B20690" s="8"/>
    </row>
    <row r="20691" spans="1:2" x14ac:dyDescent="0.25">
      <c r="A20691" s="9"/>
      <c r="B20691" s="8"/>
    </row>
    <row r="20692" spans="1:2" x14ac:dyDescent="0.25">
      <c r="A20692" s="9"/>
      <c r="B20692" s="8"/>
    </row>
    <row r="20693" spans="1:2" x14ac:dyDescent="0.25">
      <c r="A20693" s="9"/>
      <c r="B20693" s="8"/>
    </row>
    <row r="20694" spans="1:2" x14ac:dyDescent="0.25">
      <c r="A20694" s="9"/>
      <c r="B20694" s="8"/>
    </row>
    <row r="20695" spans="1:2" x14ac:dyDescent="0.25">
      <c r="A20695" s="9"/>
      <c r="B20695" s="8"/>
    </row>
    <row r="20696" spans="1:2" x14ac:dyDescent="0.25">
      <c r="A20696" s="9"/>
      <c r="B20696" s="8"/>
    </row>
    <row r="20697" spans="1:2" x14ac:dyDescent="0.25">
      <c r="A20697" s="9"/>
      <c r="B20697" s="8"/>
    </row>
    <row r="20698" spans="1:2" x14ac:dyDescent="0.25">
      <c r="A20698" s="9"/>
      <c r="B20698" s="8"/>
    </row>
    <row r="20699" spans="1:2" x14ac:dyDescent="0.25">
      <c r="A20699" s="9"/>
      <c r="B20699" s="8"/>
    </row>
    <row r="20700" spans="1:2" x14ac:dyDescent="0.25">
      <c r="A20700" s="9"/>
      <c r="B20700" s="8"/>
    </row>
    <row r="20701" spans="1:2" x14ac:dyDescent="0.25">
      <c r="A20701" s="9"/>
      <c r="B20701" s="8"/>
    </row>
    <row r="20702" spans="1:2" x14ac:dyDescent="0.25">
      <c r="A20702" s="9"/>
      <c r="B20702" s="8"/>
    </row>
    <row r="20703" spans="1:2" x14ac:dyDescent="0.25">
      <c r="A20703" s="9"/>
      <c r="B20703" s="8"/>
    </row>
    <row r="20704" spans="1:2" x14ac:dyDescent="0.25">
      <c r="A20704" s="9"/>
      <c r="B20704" s="8"/>
    </row>
    <row r="20705" spans="1:2" x14ac:dyDescent="0.25">
      <c r="A20705" s="9"/>
      <c r="B20705" s="8"/>
    </row>
    <row r="20706" spans="1:2" x14ac:dyDescent="0.25">
      <c r="A20706" s="9"/>
      <c r="B20706" s="8"/>
    </row>
    <row r="20707" spans="1:2" x14ac:dyDescent="0.25">
      <c r="A20707" s="9"/>
      <c r="B20707" s="8"/>
    </row>
    <row r="20708" spans="1:2" x14ac:dyDescent="0.25">
      <c r="A20708" s="9"/>
      <c r="B20708" s="8"/>
    </row>
    <row r="20709" spans="1:2" x14ac:dyDescent="0.25">
      <c r="A20709" s="9"/>
      <c r="B20709" s="8"/>
    </row>
    <row r="20710" spans="1:2" x14ac:dyDescent="0.25">
      <c r="A20710" s="9"/>
      <c r="B20710" s="8"/>
    </row>
    <row r="20711" spans="1:2" x14ac:dyDescent="0.25">
      <c r="A20711" s="9"/>
      <c r="B20711" s="8"/>
    </row>
    <row r="20712" spans="1:2" x14ac:dyDescent="0.25">
      <c r="A20712" s="9"/>
      <c r="B20712" s="8"/>
    </row>
    <row r="20713" spans="1:2" x14ac:dyDescent="0.25">
      <c r="A20713" s="9"/>
      <c r="B20713" s="8"/>
    </row>
    <row r="20714" spans="1:2" x14ac:dyDescent="0.25">
      <c r="A20714" s="9"/>
      <c r="B20714" s="8"/>
    </row>
    <row r="20715" spans="1:2" x14ac:dyDescent="0.25">
      <c r="A20715" s="9"/>
      <c r="B20715" s="8"/>
    </row>
    <row r="20716" spans="1:2" x14ac:dyDescent="0.25">
      <c r="A20716" s="9"/>
      <c r="B20716" s="8"/>
    </row>
    <row r="20717" spans="1:2" x14ac:dyDescent="0.25">
      <c r="A20717" s="9"/>
      <c r="B20717" s="8"/>
    </row>
    <row r="20718" spans="1:2" x14ac:dyDescent="0.25">
      <c r="A20718" s="9"/>
      <c r="B20718" s="8"/>
    </row>
    <row r="20719" spans="1:2" x14ac:dyDescent="0.25">
      <c r="A20719" s="9"/>
      <c r="B20719" s="8"/>
    </row>
    <row r="20720" spans="1:2" x14ac:dyDescent="0.25">
      <c r="A20720" s="9"/>
      <c r="B20720" s="8"/>
    </row>
    <row r="20721" spans="1:2" x14ac:dyDescent="0.25">
      <c r="A20721" s="9"/>
      <c r="B20721" s="8"/>
    </row>
    <row r="20722" spans="1:2" x14ac:dyDescent="0.25">
      <c r="A20722" s="9"/>
      <c r="B20722" s="8"/>
    </row>
    <row r="20723" spans="1:2" x14ac:dyDescent="0.25">
      <c r="A20723" s="9"/>
      <c r="B20723" s="8"/>
    </row>
    <row r="20724" spans="1:2" x14ac:dyDescent="0.25">
      <c r="A20724" s="9"/>
      <c r="B20724" s="8"/>
    </row>
    <row r="20725" spans="1:2" x14ac:dyDescent="0.25">
      <c r="A20725" s="9"/>
      <c r="B20725" s="8"/>
    </row>
    <row r="20726" spans="1:2" x14ac:dyDescent="0.25">
      <c r="A20726" s="9"/>
      <c r="B20726" s="8"/>
    </row>
    <row r="20727" spans="1:2" x14ac:dyDescent="0.25">
      <c r="A20727" s="9"/>
      <c r="B20727" s="8"/>
    </row>
    <row r="20728" spans="1:2" x14ac:dyDescent="0.25">
      <c r="A20728" s="9"/>
      <c r="B20728" s="8"/>
    </row>
    <row r="20729" spans="1:2" x14ac:dyDescent="0.25">
      <c r="A20729" s="9"/>
      <c r="B20729" s="8"/>
    </row>
    <row r="20730" spans="1:2" x14ac:dyDescent="0.25">
      <c r="A20730" s="9"/>
      <c r="B20730" s="8"/>
    </row>
    <row r="20731" spans="1:2" x14ac:dyDescent="0.25">
      <c r="A20731" s="9"/>
      <c r="B20731" s="8"/>
    </row>
    <row r="20732" spans="1:2" x14ac:dyDescent="0.25">
      <c r="A20732" s="9"/>
      <c r="B20732" s="8"/>
    </row>
    <row r="20733" spans="1:2" x14ac:dyDescent="0.25">
      <c r="A20733" s="9"/>
      <c r="B20733" s="8"/>
    </row>
    <row r="20734" spans="1:2" x14ac:dyDescent="0.25">
      <c r="A20734" s="9"/>
      <c r="B20734" s="8"/>
    </row>
    <row r="20735" spans="1:2" x14ac:dyDescent="0.25">
      <c r="A20735" s="9"/>
      <c r="B20735" s="8"/>
    </row>
    <row r="20736" spans="1:2" x14ac:dyDescent="0.25">
      <c r="A20736" s="9"/>
      <c r="B20736" s="8"/>
    </row>
    <row r="20737" spans="1:2" x14ac:dyDescent="0.25">
      <c r="A20737" s="9"/>
      <c r="B20737" s="8"/>
    </row>
    <row r="20738" spans="1:2" x14ac:dyDescent="0.25">
      <c r="A20738" s="9"/>
      <c r="B20738" s="8"/>
    </row>
    <row r="20739" spans="1:2" x14ac:dyDescent="0.25">
      <c r="A20739" s="9"/>
      <c r="B20739" s="8"/>
    </row>
    <row r="20740" spans="1:2" x14ac:dyDescent="0.25">
      <c r="A20740" s="9"/>
      <c r="B20740" s="8"/>
    </row>
    <row r="20741" spans="1:2" x14ac:dyDescent="0.25">
      <c r="A20741" s="9"/>
      <c r="B20741" s="8"/>
    </row>
    <row r="20742" spans="1:2" x14ac:dyDescent="0.25">
      <c r="A20742" s="9"/>
      <c r="B20742" s="8"/>
    </row>
    <row r="20743" spans="1:2" x14ac:dyDescent="0.25">
      <c r="A20743" s="9"/>
      <c r="B20743" s="8"/>
    </row>
    <row r="20744" spans="1:2" x14ac:dyDescent="0.25">
      <c r="A20744" s="9"/>
      <c r="B20744" s="8"/>
    </row>
    <row r="20745" spans="1:2" x14ac:dyDescent="0.25">
      <c r="A20745" s="9"/>
      <c r="B20745" s="8"/>
    </row>
    <row r="20746" spans="1:2" x14ac:dyDescent="0.25">
      <c r="A20746" s="9"/>
      <c r="B20746" s="8"/>
    </row>
    <row r="20747" spans="1:2" x14ac:dyDescent="0.25">
      <c r="A20747" s="9"/>
      <c r="B20747" s="8"/>
    </row>
    <row r="20748" spans="1:2" x14ac:dyDescent="0.25">
      <c r="A20748" s="9"/>
      <c r="B20748" s="8"/>
    </row>
    <row r="20749" spans="1:2" x14ac:dyDescent="0.25">
      <c r="A20749" s="9"/>
      <c r="B20749" s="8"/>
    </row>
    <row r="20750" spans="1:2" x14ac:dyDescent="0.25">
      <c r="A20750" s="9"/>
      <c r="B20750" s="8"/>
    </row>
    <row r="20751" spans="1:2" x14ac:dyDescent="0.25">
      <c r="A20751" s="9"/>
      <c r="B20751" s="8"/>
    </row>
    <row r="20752" spans="1:2" x14ac:dyDescent="0.25">
      <c r="A20752" s="9"/>
      <c r="B20752" s="8"/>
    </row>
    <row r="20753" spans="1:2" x14ac:dyDescent="0.25">
      <c r="A20753" s="9"/>
      <c r="B20753" s="8"/>
    </row>
    <row r="20754" spans="1:2" x14ac:dyDescent="0.25">
      <c r="A20754" s="9"/>
      <c r="B20754" s="8"/>
    </row>
    <row r="20755" spans="1:2" x14ac:dyDescent="0.25">
      <c r="A20755" s="9"/>
      <c r="B20755" s="8"/>
    </row>
    <row r="20756" spans="1:2" x14ac:dyDescent="0.25">
      <c r="A20756" s="9"/>
      <c r="B20756" s="8"/>
    </row>
    <row r="20757" spans="1:2" x14ac:dyDescent="0.25">
      <c r="A20757" s="9"/>
      <c r="B20757" s="8"/>
    </row>
    <row r="20758" spans="1:2" x14ac:dyDescent="0.25">
      <c r="A20758" s="9"/>
      <c r="B20758" s="8"/>
    </row>
    <row r="20759" spans="1:2" x14ac:dyDescent="0.25">
      <c r="A20759" s="9"/>
      <c r="B20759" s="8"/>
    </row>
    <row r="20760" spans="1:2" x14ac:dyDescent="0.25">
      <c r="A20760" s="9"/>
      <c r="B20760" s="8"/>
    </row>
    <row r="20761" spans="1:2" x14ac:dyDescent="0.25">
      <c r="A20761" s="9"/>
      <c r="B20761" s="8"/>
    </row>
    <row r="20762" spans="1:2" x14ac:dyDescent="0.25">
      <c r="A20762" s="9"/>
      <c r="B20762" s="8"/>
    </row>
    <row r="20763" spans="1:2" x14ac:dyDescent="0.25">
      <c r="A20763" s="9"/>
      <c r="B20763" s="8"/>
    </row>
    <row r="20764" spans="1:2" x14ac:dyDescent="0.25">
      <c r="A20764" s="9"/>
      <c r="B20764" s="8"/>
    </row>
    <row r="20765" spans="1:2" x14ac:dyDescent="0.25">
      <c r="A20765" s="9"/>
      <c r="B20765" s="8"/>
    </row>
    <row r="20766" spans="1:2" x14ac:dyDescent="0.25">
      <c r="A20766" s="9"/>
      <c r="B20766" s="8"/>
    </row>
    <row r="20767" spans="1:2" x14ac:dyDescent="0.25">
      <c r="A20767" s="9"/>
      <c r="B20767" s="8"/>
    </row>
    <row r="20768" spans="1:2" x14ac:dyDescent="0.25">
      <c r="A20768" s="9"/>
      <c r="B20768" s="8"/>
    </row>
    <row r="20769" spans="1:2" x14ac:dyDescent="0.25">
      <c r="A20769" s="9"/>
      <c r="B20769" s="8"/>
    </row>
    <row r="20770" spans="1:2" x14ac:dyDescent="0.25">
      <c r="A20770" s="9"/>
      <c r="B20770" s="8"/>
    </row>
    <row r="20771" spans="1:2" x14ac:dyDescent="0.25">
      <c r="A20771" s="9"/>
      <c r="B20771" s="8"/>
    </row>
    <row r="20772" spans="1:2" x14ac:dyDescent="0.25">
      <c r="A20772" s="9"/>
      <c r="B20772" s="8"/>
    </row>
    <row r="20773" spans="1:2" x14ac:dyDescent="0.25">
      <c r="A20773" s="9"/>
      <c r="B20773" s="8"/>
    </row>
    <row r="20774" spans="1:2" x14ac:dyDescent="0.25">
      <c r="A20774" s="9"/>
      <c r="B20774" s="8"/>
    </row>
    <row r="20775" spans="1:2" x14ac:dyDescent="0.25">
      <c r="A20775" s="9"/>
      <c r="B20775" s="8"/>
    </row>
    <row r="20776" spans="1:2" x14ac:dyDescent="0.25">
      <c r="A20776" s="9"/>
      <c r="B20776" s="8"/>
    </row>
    <row r="20777" spans="1:2" x14ac:dyDescent="0.25">
      <c r="A20777" s="9"/>
      <c r="B20777" s="8"/>
    </row>
    <row r="20778" spans="1:2" x14ac:dyDescent="0.25">
      <c r="A20778" s="9"/>
      <c r="B20778" s="8"/>
    </row>
    <row r="20779" spans="1:2" x14ac:dyDescent="0.25">
      <c r="A20779" s="9"/>
      <c r="B20779" s="8"/>
    </row>
    <row r="20780" spans="1:2" x14ac:dyDescent="0.25">
      <c r="A20780" s="9"/>
      <c r="B20780" s="8"/>
    </row>
    <row r="20781" spans="1:2" x14ac:dyDescent="0.25">
      <c r="A20781" s="9"/>
      <c r="B20781" s="8"/>
    </row>
    <row r="20782" spans="1:2" x14ac:dyDescent="0.25">
      <c r="A20782" s="9"/>
      <c r="B20782" s="8"/>
    </row>
    <row r="20783" spans="1:2" x14ac:dyDescent="0.25">
      <c r="A20783" s="9"/>
      <c r="B20783" s="8"/>
    </row>
    <row r="20784" spans="1:2" x14ac:dyDescent="0.25">
      <c r="A20784" s="9"/>
      <c r="B20784" s="8"/>
    </row>
    <row r="20785" spans="1:2" x14ac:dyDescent="0.25">
      <c r="A20785" s="9"/>
      <c r="B20785" s="8"/>
    </row>
    <row r="20786" spans="1:2" x14ac:dyDescent="0.25">
      <c r="A20786" s="9"/>
      <c r="B20786" s="8"/>
    </row>
    <row r="20787" spans="1:2" x14ac:dyDescent="0.25">
      <c r="A20787" s="9"/>
      <c r="B20787" s="8"/>
    </row>
    <row r="20788" spans="1:2" x14ac:dyDescent="0.25">
      <c r="A20788" s="9"/>
      <c r="B20788" s="8"/>
    </row>
    <row r="20789" spans="1:2" x14ac:dyDescent="0.25">
      <c r="A20789" s="9"/>
      <c r="B20789" s="8"/>
    </row>
    <row r="20790" spans="1:2" x14ac:dyDescent="0.25">
      <c r="A20790" s="9"/>
      <c r="B20790" s="8"/>
    </row>
    <row r="20791" spans="1:2" x14ac:dyDescent="0.25">
      <c r="A20791" s="9"/>
      <c r="B20791" s="8"/>
    </row>
    <row r="20792" spans="1:2" x14ac:dyDescent="0.25">
      <c r="A20792" s="9"/>
      <c r="B20792" s="8"/>
    </row>
    <row r="20793" spans="1:2" x14ac:dyDescent="0.25">
      <c r="A20793" s="9"/>
      <c r="B20793" s="8"/>
    </row>
    <row r="20794" spans="1:2" x14ac:dyDescent="0.25">
      <c r="A20794" s="9"/>
      <c r="B20794" s="8"/>
    </row>
    <row r="20795" spans="1:2" x14ac:dyDescent="0.25">
      <c r="A20795" s="9"/>
      <c r="B20795" s="8"/>
    </row>
    <row r="20796" spans="1:2" x14ac:dyDescent="0.25">
      <c r="A20796" s="9"/>
      <c r="B20796" s="8"/>
    </row>
    <row r="20797" spans="1:2" x14ac:dyDescent="0.25">
      <c r="A20797" s="9"/>
      <c r="B20797" s="8"/>
    </row>
    <row r="20798" spans="1:2" x14ac:dyDescent="0.25">
      <c r="A20798" s="9"/>
      <c r="B20798" s="8"/>
    </row>
    <row r="20799" spans="1:2" x14ac:dyDescent="0.25">
      <c r="A20799" s="9"/>
      <c r="B20799" s="8"/>
    </row>
    <row r="20800" spans="1:2" x14ac:dyDescent="0.25">
      <c r="A20800" s="9"/>
      <c r="B20800" s="8"/>
    </row>
    <row r="20801" spans="1:2" x14ac:dyDescent="0.25">
      <c r="A20801" s="9"/>
      <c r="B20801" s="8"/>
    </row>
    <row r="20802" spans="1:2" x14ac:dyDescent="0.25">
      <c r="A20802" s="9"/>
      <c r="B20802" s="8"/>
    </row>
    <row r="20803" spans="1:2" x14ac:dyDescent="0.25">
      <c r="A20803" s="9"/>
      <c r="B20803" s="8"/>
    </row>
    <row r="20804" spans="1:2" x14ac:dyDescent="0.25">
      <c r="A20804" s="9"/>
      <c r="B20804" s="8"/>
    </row>
    <row r="20805" spans="1:2" x14ac:dyDescent="0.25">
      <c r="A20805" s="9"/>
      <c r="B20805" s="8"/>
    </row>
    <row r="20806" spans="1:2" x14ac:dyDescent="0.25">
      <c r="A20806" s="9"/>
      <c r="B20806" s="8"/>
    </row>
    <row r="20807" spans="1:2" x14ac:dyDescent="0.25">
      <c r="A20807" s="9"/>
      <c r="B20807" s="8"/>
    </row>
    <row r="20808" spans="1:2" x14ac:dyDescent="0.25">
      <c r="A20808" s="9"/>
      <c r="B20808" s="8"/>
    </row>
    <row r="20809" spans="1:2" x14ac:dyDescent="0.25">
      <c r="A20809" s="9"/>
      <c r="B20809" s="8"/>
    </row>
    <row r="20810" spans="1:2" x14ac:dyDescent="0.25">
      <c r="A20810" s="9"/>
      <c r="B20810" s="8"/>
    </row>
    <row r="20811" spans="1:2" x14ac:dyDescent="0.25">
      <c r="A20811" s="9"/>
      <c r="B20811" s="8"/>
    </row>
    <row r="20812" spans="1:2" x14ac:dyDescent="0.25">
      <c r="A20812" s="9"/>
      <c r="B20812" s="8"/>
    </row>
    <row r="20813" spans="1:2" x14ac:dyDescent="0.25">
      <c r="A20813" s="9"/>
      <c r="B20813" s="8"/>
    </row>
    <row r="20814" spans="1:2" x14ac:dyDescent="0.25">
      <c r="A20814" s="9"/>
      <c r="B20814" s="8"/>
    </row>
    <row r="20815" spans="1:2" x14ac:dyDescent="0.25">
      <c r="A20815" s="9"/>
      <c r="B20815" s="8"/>
    </row>
    <row r="20816" spans="1:2" x14ac:dyDescent="0.25">
      <c r="A20816" s="9"/>
      <c r="B20816" s="8"/>
    </row>
    <row r="20817" spans="1:2" x14ac:dyDescent="0.25">
      <c r="A20817" s="9"/>
      <c r="B20817" s="8"/>
    </row>
    <row r="20818" spans="1:2" x14ac:dyDescent="0.25">
      <c r="A20818" s="9"/>
      <c r="B20818" s="8"/>
    </row>
    <row r="20819" spans="1:2" x14ac:dyDescent="0.25">
      <c r="A20819" s="9"/>
      <c r="B20819" s="8"/>
    </row>
    <row r="20820" spans="1:2" x14ac:dyDescent="0.25">
      <c r="A20820" s="9"/>
      <c r="B20820" s="8"/>
    </row>
    <row r="20821" spans="1:2" x14ac:dyDescent="0.25">
      <c r="A20821" s="9"/>
      <c r="B20821" s="8"/>
    </row>
    <row r="20822" spans="1:2" x14ac:dyDescent="0.25">
      <c r="A20822" s="9"/>
      <c r="B20822" s="8"/>
    </row>
    <row r="20823" spans="1:2" x14ac:dyDescent="0.25">
      <c r="A20823" s="9"/>
      <c r="B20823" s="8"/>
    </row>
    <row r="20824" spans="1:2" x14ac:dyDescent="0.25">
      <c r="A20824" s="9"/>
      <c r="B20824" s="8"/>
    </row>
    <row r="20825" spans="1:2" x14ac:dyDescent="0.25">
      <c r="A20825" s="9"/>
      <c r="B20825" s="8"/>
    </row>
    <row r="20826" spans="1:2" x14ac:dyDescent="0.25">
      <c r="A20826" s="9"/>
      <c r="B20826" s="8"/>
    </row>
    <row r="20827" spans="1:2" x14ac:dyDescent="0.25">
      <c r="A20827" s="9"/>
      <c r="B20827" s="8"/>
    </row>
    <row r="20828" spans="1:2" x14ac:dyDescent="0.25">
      <c r="A20828" s="9"/>
      <c r="B20828" s="8"/>
    </row>
    <row r="20829" spans="1:2" x14ac:dyDescent="0.25">
      <c r="A20829" s="9"/>
      <c r="B20829" s="8"/>
    </row>
    <row r="20830" spans="1:2" x14ac:dyDescent="0.25">
      <c r="A20830" s="9"/>
      <c r="B20830" s="8"/>
    </row>
    <row r="20831" spans="1:2" x14ac:dyDescent="0.25">
      <c r="A20831" s="9"/>
      <c r="B20831" s="8"/>
    </row>
    <row r="20832" spans="1:2" x14ac:dyDescent="0.25">
      <c r="A20832" s="9"/>
      <c r="B20832" s="8"/>
    </row>
    <row r="20833" spans="1:2" x14ac:dyDescent="0.25">
      <c r="A20833" s="9"/>
      <c r="B20833" s="8"/>
    </row>
    <row r="20834" spans="1:2" x14ac:dyDescent="0.25">
      <c r="A20834" s="9"/>
      <c r="B20834" s="8"/>
    </row>
    <row r="20835" spans="1:2" x14ac:dyDescent="0.25">
      <c r="A20835" s="9"/>
      <c r="B20835" s="8"/>
    </row>
    <row r="20836" spans="1:2" x14ac:dyDescent="0.25">
      <c r="A20836" s="9"/>
      <c r="B20836" s="8"/>
    </row>
    <row r="20837" spans="1:2" x14ac:dyDescent="0.25">
      <c r="A20837" s="9"/>
      <c r="B20837" s="8"/>
    </row>
    <row r="20838" spans="1:2" x14ac:dyDescent="0.25">
      <c r="A20838" s="9"/>
      <c r="B20838" s="8"/>
    </row>
    <row r="20839" spans="1:2" x14ac:dyDescent="0.25">
      <c r="A20839" s="9"/>
      <c r="B20839" s="8"/>
    </row>
    <row r="20840" spans="1:2" x14ac:dyDescent="0.25">
      <c r="A20840" s="9"/>
      <c r="B20840" s="8"/>
    </row>
    <row r="20841" spans="1:2" x14ac:dyDescent="0.25">
      <c r="A20841" s="9"/>
      <c r="B20841" s="8"/>
    </row>
    <row r="20842" spans="1:2" x14ac:dyDescent="0.25">
      <c r="A20842" s="9"/>
      <c r="B20842" s="8"/>
    </row>
    <row r="20843" spans="1:2" x14ac:dyDescent="0.25">
      <c r="A20843" s="9"/>
      <c r="B20843" s="8"/>
    </row>
    <row r="20844" spans="1:2" x14ac:dyDescent="0.25">
      <c r="A20844" s="9"/>
      <c r="B20844" s="8"/>
    </row>
    <row r="20845" spans="1:2" x14ac:dyDescent="0.25">
      <c r="A20845" s="9"/>
      <c r="B20845" s="8"/>
    </row>
    <row r="20846" spans="1:2" x14ac:dyDescent="0.25">
      <c r="A20846" s="9"/>
      <c r="B20846" s="8"/>
    </row>
    <row r="20847" spans="1:2" x14ac:dyDescent="0.25">
      <c r="A20847" s="9"/>
      <c r="B20847" s="8"/>
    </row>
    <row r="20848" spans="1:2" x14ac:dyDescent="0.25">
      <c r="A20848" s="9"/>
      <c r="B20848" s="8"/>
    </row>
    <row r="20849" spans="1:2" x14ac:dyDescent="0.25">
      <c r="A20849" s="9"/>
      <c r="B20849" s="8"/>
    </row>
    <row r="20850" spans="1:2" x14ac:dyDescent="0.25">
      <c r="A20850" s="9"/>
      <c r="B20850" s="8"/>
    </row>
    <row r="20851" spans="1:2" x14ac:dyDescent="0.25">
      <c r="A20851" s="9"/>
      <c r="B20851" s="8"/>
    </row>
    <row r="20852" spans="1:2" x14ac:dyDescent="0.25">
      <c r="A20852" s="9"/>
      <c r="B20852" s="8"/>
    </row>
    <row r="20853" spans="1:2" x14ac:dyDescent="0.25">
      <c r="A20853" s="9"/>
      <c r="B20853" s="8"/>
    </row>
    <row r="20854" spans="1:2" x14ac:dyDescent="0.25">
      <c r="A20854" s="9"/>
      <c r="B20854" s="8"/>
    </row>
    <row r="20855" spans="1:2" x14ac:dyDescent="0.25">
      <c r="A20855" s="9"/>
      <c r="B20855" s="8"/>
    </row>
    <row r="20856" spans="1:2" x14ac:dyDescent="0.25">
      <c r="A20856" s="9"/>
      <c r="B20856" s="8"/>
    </row>
    <row r="20857" spans="1:2" x14ac:dyDescent="0.25">
      <c r="A20857" s="9"/>
      <c r="B20857" s="8"/>
    </row>
    <row r="20858" spans="1:2" x14ac:dyDescent="0.25">
      <c r="A20858" s="9"/>
      <c r="B20858" s="8"/>
    </row>
    <row r="20859" spans="1:2" x14ac:dyDescent="0.25">
      <c r="A20859" s="9"/>
      <c r="B20859" s="8"/>
    </row>
    <row r="20860" spans="1:2" x14ac:dyDescent="0.25">
      <c r="A20860" s="9"/>
      <c r="B20860" s="8"/>
    </row>
    <row r="20861" spans="1:2" x14ac:dyDescent="0.25">
      <c r="A20861" s="9"/>
      <c r="B20861" s="8"/>
    </row>
    <row r="20862" spans="1:2" x14ac:dyDescent="0.25">
      <c r="A20862" s="9"/>
      <c r="B20862" s="8"/>
    </row>
    <row r="20863" spans="1:2" x14ac:dyDescent="0.25">
      <c r="A20863" s="9"/>
      <c r="B20863" s="8"/>
    </row>
    <row r="20864" spans="1:2" x14ac:dyDescent="0.25">
      <c r="A20864" s="9"/>
      <c r="B20864" s="8"/>
    </row>
    <row r="20865" spans="1:2" x14ac:dyDescent="0.25">
      <c r="A20865" s="9"/>
      <c r="B20865" s="8"/>
    </row>
    <row r="20866" spans="1:2" x14ac:dyDescent="0.25">
      <c r="A20866" s="9"/>
      <c r="B20866" s="8"/>
    </row>
    <row r="20867" spans="1:2" x14ac:dyDescent="0.25">
      <c r="A20867" s="9"/>
      <c r="B20867" s="8"/>
    </row>
    <row r="20868" spans="1:2" x14ac:dyDescent="0.25">
      <c r="A20868" s="9"/>
      <c r="B20868" s="8"/>
    </row>
    <row r="20869" spans="1:2" x14ac:dyDescent="0.25">
      <c r="A20869" s="9"/>
      <c r="B20869" s="8"/>
    </row>
    <row r="20870" spans="1:2" x14ac:dyDescent="0.25">
      <c r="A20870" s="9"/>
      <c r="B20870" s="8"/>
    </row>
    <row r="20871" spans="1:2" x14ac:dyDescent="0.25">
      <c r="A20871" s="9"/>
      <c r="B20871" s="8"/>
    </row>
    <row r="20872" spans="1:2" x14ac:dyDescent="0.25">
      <c r="A20872" s="9"/>
      <c r="B20872" s="8"/>
    </row>
    <row r="20873" spans="1:2" x14ac:dyDescent="0.25">
      <c r="A20873" s="9"/>
      <c r="B20873" s="8"/>
    </row>
    <row r="20874" spans="1:2" x14ac:dyDescent="0.25">
      <c r="A20874" s="9"/>
      <c r="B20874" s="8"/>
    </row>
    <row r="20875" spans="1:2" x14ac:dyDescent="0.25">
      <c r="A20875" s="9"/>
      <c r="B20875" s="8"/>
    </row>
    <row r="20876" spans="1:2" x14ac:dyDescent="0.25">
      <c r="A20876" s="9"/>
      <c r="B20876" s="8"/>
    </row>
    <row r="20877" spans="1:2" x14ac:dyDescent="0.25">
      <c r="A20877" s="9"/>
      <c r="B20877" s="8"/>
    </row>
    <row r="20878" spans="1:2" x14ac:dyDescent="0.25">
      <c r="A20878" s="9"/>
      <c r="B20878" s="8"/>
    </row>
    <row r="20879" spans="1:2" x14ac:dyDescent="0.25">
      <c r="A20879" s="9"/>
      <c r="B20879" s="8"/>
    </row>
    <row r="20880" spans="1:2" x14ac:dyDescent="0.25">
      <c r="A20880" s="9"/>
      <c r="B20880" s="8"/>
    </row>
    <row r="20881" spans="1:2" x14ac:dyDescent="0.25">
      <c r="A20881" s="9"/>
      <c r="B20881" s="8"/>
    </row>
    <row r="20882" spans="1:2" x14ac:dyDescent="0.25">
      <c r="A20882" s="9"/>
      <c r="B20882" s="8"/>
    </row>
    <row r="20883" spans="1:2" x14ac:dyDescent="0.25">
      <c r="A20883" s="9"/>
      <c r="B20883" s="8"/>
    </row>
    <row r="20884" spans="1:2" x14ac:dyDescent="0.25">
      <c r="A20884" s="9"/>
      <c r="B20884" s="8"/>
    </row>
    <row r="20885" spans="1:2" x14ac:dyDescent="0.25">
      <c r="A20885" s="9"/>
      <c r="B20885" s="8"/>
    </row>
    <row r="20886" spans="1:2" x14ac:dyDescent="0.25">
      <c r="A20886" s="9"/>
      <c r="B20886" s="8"/>
    </row>
    <row r="20887" spans="1:2" x14ac:dyDescent="0.25">
      <c r="A20887" s="9"/>
      <c r="B20887" s="8"/>
    </row>
    <row r="20888" spans="1:2" x14ac:dyDescent="0.25">
      <c r="A20888" s="9"/>
      <c r="B20888" s="8"/>
    </row>
    <row r="20889" spans="1:2" x14ac:dyDescent="0.25">
      <c r="A20889" s="9"/>
      <c r="B20889" s="8"/>
    </row>
    <row r="20890" spans="1:2" x14ac:dyDescent="0.25">
      <c r="A20890" s="9"/>
      <c r="B20890" s="8"/>
    </row>
    <row r="20891" spans="1:2" x14ac:dyDescent="0.25">
      <c r="A20891" s="9"/>
      <c r="B20891" s="8"/>
    </row>
    <row r="20892" spans="1:2" x14ac:dyDescent="0.25">
      <c r="A20892" s="9"/>
      <c r="B20892" s="8"/>
    </row>
    <row r="20893" spans="1:2" x14ac:dyDescent="0.25">
      <c r="A20893" s="9"/>
      <c r="B20893" s="8"/>
    </row>
    <row r="20894" spans="1:2" x14ac:dyDescent="0.25">
      <c r="A20894" s="9"/>
      <c r="B20894" s="8"/>
    </row>
    <row r="20895" spans="1:2" x14ac:dyDescent="0.25">
      <c r="A20895" s="9"/>
      <c r="B20895" s="8"/>
    </row>
    <row r="20896" spans="1:2" x14ac:dyDescent="0.25">
      <c r="A20896" s="9"/>
      <c r="B20896" s="8"/>
    </row>
    <row r="20897" spans="1:2" x14ac:dyDescent="0.25">
      <c r="A20897" s="9"/>
      <c r="B20897" s="8"/>
    </row>
    <row r="20898" spans="1:2" x14ac:dyDescent="0.25">
      <c r="A20898" s="9"/>
      <c r="B20898" s="8"/>
    </row>
    <row r="20899" spans="1:2" x14ac:dyDescent="0.25">
      <c r="A20899" s="9"/>
      <c r="B20899" s="8"/>
    </row>
    <row r="20900" spans="1:2" x14ac:dyDescent="0.25">
      <c r="A20900" s="9"/>
      <c r="B20900" s="8"/>
    </row>
    <row r="20901" spans="1:2" x14ac:dyDescent="0.25">
      <c r="A20901" s="9"/>
      <c r="B20901" s="8"/>
    </row>
    <row r="20902" spans="1:2" x14ac:dyDescent="0.25">
      <c r="A20902" s="9"/>
      <c r="B20902" s="8"/>
    </row>
    <row r="20903" spans="1:2" x14ac:dyDescent="0.25">
      <c r="A20903" s="9"/>
      <c r="B20903" s="8"/>
    </row>
    <row r="20904" spans="1:2" x14ac:dyDescent="0.25">
      <c r="A20904" s="9"/>
      <c r="B20904" s="8"/>
    </row>
    <row r="20905" spans="1:2" x14ac:dyDescent="0.25">
      <c r="A20905" s="9"/>
      <c r="B20905" s="8"/>
    </row>
    <row r="20906" spans="1:2" x14ac:dyDescent="0.25">
      <c r="A20906" s="9"/>
      <c r="B20906" s="8"/>
    </row>
    <row r="20907" spans="1:2" x14ac:dyDescent="0.25">
      <c r="A20907" s="9"/>
      <c r="B20907" s="8"/>
    </row>
    <row r="20908" spans="1:2" x14ac:dyDescent="0.25">
      <c r="A20908" s="9"/>
      <c r="B20908" s="8"/>
    </row>
    <row r="20909" spans="1:2" x14ac:dyDescent="0.25">
      <c r="A20909" s="9"/>
      <c r="B20909" s="8"/>
    </row>
    <row r="20910" spans="1:2" x14ac:dyDescent="0.25">
      <c r="A20910" s="9"/>
      <c r="B20910" s="8"/>
    </row>
    <row r="20911" spans="1:2" x14ac:dyDescent="0.25">
      <c r="A20911" s="9"/>
      <c r="B20911" s="8"/>
    </row>
    <row r="20912" spans="1:2" x14ac:dyDescent="0.25">
      <c r="A20912" s="9"/>
      <c r="B20912" s="8"/>
    </row>
    <row r="20913" spans="1:2" x14ac:dyDescent="0.25">
      <c r="A20913" s="9"/>
      <c r="B20913" s="8"/>
    </row>
    <row r="20914" spans="1:2" x14ac:dyDescent="0.25">
      <c r="A20914" s="9"/>
      <c r="B20914" s="8"/>
    </row>
    <row r="20915" spans="1:2" x14ac:dyDescent="0.25">
      <c r="A20915" s="9"/>
      <c r="B20915" s="8"/>
    </row>
    <row r="20916" spans="1:2" x14ac:dyDescent="0.25">
      <c r="A20916" s="9"/>
      <c r="B20916" s="8"/>
    </row>
    <row r="20917" spans="1:2" x14ac:dyDescent="0.25">
      <c r="A20917" s="9"/>
      <c r="B20917" s="8"/>
    </row>
    <row r="20918" spans="1:2" x14ac:dyDescent="0.25">
      <c r="A20918" s="9"/>
      <c r="B20918" s="8"/>
    </row>
    <row r="20919" spans="1:2" x14ac:dyDescent="0.25">
      <c r="A20919" s="9"/>
      <c r="B20919" s="8"/>
    </row>
    <row r="20920" spans="1:2" x14ac:dyDescent="0.25">
      <c r="A20920" s="9"/>
      <c r="B20920" s="8"/>
    </row>
    <row r="20921" spans="1:2" x14ac:dyDescent="0.25">
      <c r="A20921" s="9"/>
      <c r="B20921" s="8"/>
    </row>
    <row r="20922" spans="1:2" x14ac:dyDescent="0.25">
      <c r="A20922" s="9"/>
      <c r="B20922" s="8"/>
    </row>
    <row r="20923" spans="1:2" x14ac:dyDescent="0.25">
      <c r="A20923" s="9"/>
      <c r="B20923" s="8"/>
    </row>
    <row r="20924" spans="1:2" x14ac:dyDescent="0.25">
      <c r="A20924" s="9"/>
      <c r="B20924" s="8"/>
    </row>
    <row r="20925" spans="1:2" x14ac:dyDescent="0.25">
      <c r="A20925" s="9"/>
      <c r="B20925" s="8"/>
    </row>
    <row r="20926" spans="1:2" x14ac:dyDescent="0.25">
      <c r="A20926" s="9"/>
      <c r="B20926" s="8"/>
    </row>
    <row r="20927" spans="1:2" x14ac:dyDescent="0.25">
      <c r="A20927" s="9"/>
      <c r="B20927" s="8"/>
    </row>
    <row r="20928" spans="1:2" x14ac:dyDescent="0.25">
      <c r="A20928" s="9"/>
      <c r="B20928" s="8"/>
    </row>
    <row r="20929" spans="1:2" x14ac:dyDescent="0.25">
      <c r="A20929" s="9"/>
      <c r="B20929" s="8"/>
    </row>
    <row r="20930" spans="1:2" x14ac:dyDescent="0.25">
      <c r="A20930" s="9"/>
      <c r="B20930" s="8"/>
    </row>
    <row r="20931" spans="1:2" x14ac:dyDescent="0.25">
      <c r="A20931" s="9"/>
      <c r="B20931" s="8"/>
    </row>
    <row r="20932" spans="1:2" x14ac:dyDescent="0.25">
      <c r="A20932" s="9"/>
      <c r="B20932" s="8"/>
    </row>
    <row r="20933" spans="1:2" x14ac:dyDescent="0.25">
      <c r="A20933" s="9"/>
      <c r="B20933" s="8"/>
    </row>
    <row r="20934" spans="1:2" x14ac:dyDescent="0.25">
      <c r="A20934" s="9"/>
      <c r="B20934" s="8"/>
    </row>
    <row r="20935" spans="1:2" x14ac:dyDescent="0.25">
      <c r="A20935" s="9"/>
      <c r="B20935" s="8"/>
    </row>
    <row r="20936" spans="1:2" x14ac:dyDescent="0.25">
      <c r="A20936" s="9"/>
      <c r="B20936" s="8"/>
    </row>
    <row r="20937" spans="1:2" x14ac:dyDescent="0.25">
      <c r="A20937" s="9"/>
      <c r="B20937" s="8"/>
    </row>
    <row r="20938" spans="1:2" x14ac:dyDescent="0.25">
      <c r="A20938" s="9"/>
      <c r="B20938" s="8"/>
    </row>
    <row r="20939" spans="1:2" x14ac:dyDescent="0.25">
      <c r="A20939" s="9"/>
      <c r="B20939" s="8"/>
    </row>
    <row r="20940" spans="1:2" x14ac:dyDescent="0.25">
      <c r="A20940" s="9"/>
      <c r="B20940" s="8"/>
    </row>
    <row r="20941" spans="1:2" x14ac:dyDescent="0.25">
      <c r="A20941" s="9"/>
      <c r="B20941" s="8"/>
    </row>
    <row r="20942" spans="1:2" x14ac:dyDescent="0.25">
      <c r="A20942" s="9"/>
      <c r="B20942" s="8"/>
    </row>
    <row r="20943" spans="1:2" x14ac:dyDescent="0.25">
      <c r="A20943" s="9"/>
      <c r="B20943" s="8"/>
    </row>
    <row r="20944" spans="1:2" x14ac:dyDescent="0.25">
      <c r="A20944" s="9"/>
      <c r="B20944" s="8"/>
    </row>
    <row r="20945" spans="1:2" x14ac:dyDescent="0.25">
      <c r="A20945" s="9"/>
      <c r="B20945" s="8"/>
    </row>
    <row r="20946" spans="1:2" x14ac:dyDescent="0.25">
      <c r="A20946" s="9"/>
      <c r="B20946" s="8"/>
    </row>
    <row r="20947" spans="1:2" x14ac:dyDescent="0.25">
      <c r="A20947" s="9"/>
      <c r="B20947" s="8"/>
    </row>
    <row r="20948" spans="1:2" x14ac:dyDescent="0.25">
      <c r="A20948" s="9"/>
      <c r="B20948" s="8"/>
    </row>
    <row r="20949" spans="1:2" x14ac:dyDescent="0.25">
      <c r="A20949" s="9"/>
      <c r="B20949" s="8"/>
    </row>
    <row r="20950" spans="1:2" x14ac:dyDescent="0.25">
      <c r="A20950" s="9"/>
      <c r="B20950" s="8"/>
    </row>
    <row r="20951" spans="1:2" x14ac:dyDescent="0.25">
      <c r="A20951" s="9"/>
      <c r="B20951" s="8"/>
    </row>
    <row r="20952" spans="1:2" x14ac:dyDescent="0.25">
      <c r="A20952" s="9"/>
      <c r="B20952" s="8"/>
    </row>
    <row r="20953" spans="1:2" x14ac:dyDescent="0.25">
      <c r="A20953" s="9"/>
      <c r="B20953" s="8"/>
    </row>
    <row r="20954" spans="1:2" x14ac:dyDescent="0.25">
      <c r="A20954" s="9"/>
      <c r="B20954" s="8"/>
    </row>
    <row r="20955" spans="1:2" x14ac:dyDescent="0.25">
      <c r="A20955" s="9"/>
      <c r="B20955" s="8"/>
    </row>
    <row r="20956" spans="1:2" x14ac:dyDescent="0.25">
      <c r="A20956" s="9"/>
      <c r="B20956" s="8"/>
    </row>
    <row r="20957" spans="1:2" x14ac:dyDescent="0.25">
      <c r="A20957" s="9"/>
      <c r="B20957" s="8"/>
    </row>
    <row r="20958" spans="1:2" x14ac:dyDescent="0.25">
      <c r="A20958" s="9"/>
      <c r="B20958" s="8"/>
    </row>
    <row r="20959" spans="1:2" x14ac:dyDescent="0.25">
      <c r="A20959" s="9"/>
      <c r="B20959" s="8"/>
    </row>
    <row r="20960" spans="1:2" x14ac:dyDescent="0.25">
      <c r="A20960" s="9"/>
      <c r="B20960" s="8"/>
    </row>
    <row r="20961" spans="1:2" x14ac:dyDescent="0.25">
      <c r="A20961" s="9"/>
      <c r="B20961" s="8"/>
    </row>
    <row r="20962" spans="1:2" x14ac:dyDescent="0.25">
      <c r="A20962" s="9"/>
      <c r="B20962" s="8"/>
    </row>
    <row r="20963" spans="1:2" x14ac:dyDescent="0.25">
      <c r="A20963" s="9"/>
      <c r="B20963" s="8"/>
    </row>
    <row r="20964" spans="1:2" x14ac:dyDescent="0.25">
      <c r="A20964" s="9"/>
      <c r="B20964" s="8"/>
    </row>
    <row r="20965" spans="1:2" x14ac:dyDescent="0.25">
      <c r="A20965" s="9"/>
      <c r="B20965" s="8"/>
    </row>
    <row r="20966" spans="1:2" x14ac:dyDescent="0.25">
      <c r="A20966" s="9"/>
      <c r="B20966" s="8"/>
    </row>
    <row r="20967" spans="1:2" x14ac:dyDescent="0.25">
      <c r="A20967" s="9"/>
      <c r="B20967" s="8"/>
    </row>
    <row r="20968" spans="1:2" x14ac:dyDescent="0.25">
      <c r="A20968" s="9"/>
      <c r="B20968" s="8"/>
    </row>
    <row r="20969" spans="1:2" x14ac:dyDescent="0.25">
      <c r="A20969" s="9"/>
      <c r="B20969" s="8"/>
    </row>
    <row r="20970" spans="1:2" x14ac:dyDescent="0.25">
      <c r="A20970" s="9"/>
      <c r="B20970" s="8"/>
    </row>
    <row r="20971" spans="1:2" x14ac:dyDescent="0.25">
      <c r="A20971" s="9"/>
      <c r="B20971" s="8"/>
    </row>
    <row r="20972" spans="1:2" x14ac:dyDescent="0.25">
      <c r="A20972" s="9"/>
      <c r="B20972" s="8"/>
    </row>
    <row r="20973" spans="1:2" x14ac:dyDescent="0.25">
      <c r="A20973" s="9"/>
      <c r="B20973" s="8"/>
    </row>
    <row r="20974" spans="1:2" x14ac:dyDescent="0.25">
      <c r="A20974" s="9"/>
      <c r="B20974" s="8"/>
    </row>
    <row r="20975" spans="1:2" x14ac:dyDescent="0.25">
      <c r="A20975" s="9"/>
      <c r="B20975" s="8"/>
    </row>
    <row r="20976" spans="1:2" x14ac:dyDescent="0.25">
      <c r="A20976" s="9"/>
      <c r="B20976" s="8"/>
    </row>
    <row r="20977" spans="1:2" x14ac:dyDescent="0.25">
      <c r="A20977" s="9"/>
      <c r="B20977" s="8"/>
    </row>
    <row r="20978" spans="1:2" x14ac:dyDescent="0.25">
      <c r="A20978" s="9"/>
      <c r="B20978" s="8"/>
    </row>
    <row r="20979" spans="1:2" x14ac:dyDescent="0.25">
      <c r="A20979" s="9"/>
      <c r="B20979" s="8"/>
    </row>
    <row r="20980" spans="1:2" x14ac:dyDescent="0.25">
      <c r="A20980" s="9"/>
      <c r="B20980" s="8"/>
    </row>
    <row r="20981" spans="1:2" x14ac:dyDescent="0.25">
      <c r="A20981" s="9"/>
      <c r="B20981" s="8"/>
    </row>
    <row r="20982" spans="1:2" x14ac:dyDescent="0.25">
      <c r="A20982" s="9"/>
      <c r="B20982" s="8"/>
    </row>
    <row r="20983" spans="1:2" x14ac:dyDescent="0.25">
      <c r="A20983" s="9"/>
      <c r="B20983" s="8"/>
    </row>
    <row r="20984" spans="1:2" x14ac:dyDescent="0.25">
      <c r="A20984" s="9"/>
      <c r="B20984" s="8"/>
    </row>
    <row r="20985" spans="1:2" x14ac:dyDescent="0.25">
      <c r="A20985" s="9"/>
      <c r="B20985" s="8"/>
    </row>
    <row r="20986" spans="1:2" x14ac:dyDescent="0.25">
      <c r="A20986" s="9"/>
      <c r="B20986" s="8"/>
    </row>
    <row r="20987" spans="1:2" x14ac:dyDescent="0.25">
      <c r="A20987" s="9"/>
      <c r="B20987" s="8"/>
    </row>
    <row r="20988" spans="1:2" x14ac:dyDescent="0.25">
      <c r="A20988" s="9"/>
      <c r="B20988" s="8"/>
    </row>
    <row r="20989" spans="1:2" x14ac:dyDescent="0.25">
      <c r="A20989" s="9"/>
      <c r="B20989" s="8"/>
    </row>
    <row r="20990" spans="1:2" x14ac:dyDescent="0.25">
      <c r="A20990" s="9"/>
      <c r="B20990" s="8"/>
    </row>
    <row r="20991" spans="1:2" x14ac:dyDescent="0.25">
      <c r="A20991" s="9"/>
      <c r="B20991" s="8"/>
    </row>
    <row r="20992" spans="1:2" x14ac:dyDescent="0.25">
      <c r="A20992" s="9"/>
      <c r="B20992" s="8"/>
    </row>
    <row r="20993" spans="1:2" x14ac:dyDescent="0.25">
      <c r="A20993" s="9"/>
      <c r="B20993" s="8"/>
    </row>
    <row r="20994" spans="1:2" x14ac:dyDescent="0.25">
      <c r="A20994" s="9"/>
      <c r="B20994" s="8"/>
    </row>
    <row r="20995" spans="1:2" x14ac:dyDescent="0.25">
      <c r="A20995" s="9"/>
      <c r="B20995" s="8"/>
    </row>
    <row r="20996" spans="1:2" x14ac:dyDescent="0.25">
      <c r="A20996" s="9"/>
      <c r="B20996" s="8"/>
    </row>
    <row r="20997" spans="1:2" x14ac:dyDescent="0.25">
      <c r="A20997" s="9"/>
      <c r="B20997" s="8"/>
    </row>
    <row r="20998" spans="1:2" x14ac:dyDescent="0.25">
      <c r="A20998" s="9"/>
      <c r="B20998" s="8"/>
    </row>
    <row r="20999" spans="1:2" x14ac:dyDescent="0.25">
      <c r="A20999" s="9"/>
      <c r="B20999" s="8"/>
    </row>
    <row r="21000" spans="1:2" x14ac:dyDescent="0.25">
      <c r="A21000" s="9"/>
      <c r="B21000" s="8"/>
    </row>
    <row r="21001" spans="1:2" x14ac:dyDescent="0.25">
      <c r="A21001" s="9"/>
      <c r="B21001" s="8"/>
    </row>
    <row r="21002" spans="1:2" x14ac:dyDescent="0.25">
      <c r="A21002" s="9"/>
      <c r="B21002" s="8"/>
    </row>
    <row r="21003" spans="1:2" x14ac:dyDescent="0.25">
      <c r="A21003" s="9"/>
      <c r="B21003" s="8"/>
    </row>
    <row r="21004" spans="1:2" x14ac:dyDescent="0.25">
      <c r="A21004" s="9"/>
      <c r="B21004" s="8"/>
    </row>
    <row r="21005" spans="1:2" x14ac:dyDescent="0.25">
      <c r="A21005" s="9"/>
      <c r="B21005" s="8"/>
    </row>
    <row r="21006" spans="1:2" x14ac:dyDescent="0.25">
      <c r="A21006" s="9"/>
      <c r="B21006" s="8"/>
    </row>
    <row r="21007" spans="1:2" x14ac:dyDescent="0.25">
      <c r="A21007" s="9"/>
      <c r="B21007" s="8"/>
    </row>
    <row r="21008" spans="1:2" x14ac:dyDescent="0.25">
      <c r="A21008" s="9"/>
      <c r="B21008" s="8"/>
    </row>
    <row r="21009" spans="1:2" x14ac:dyDescent="0.25">
      <c r="A21009" s="9"/>
      <c r="B21009" s="8"/>
    </row>
    <row r="21010" spans="1:2" x14ac:dyDescent="0.25">
      <c r="A21010" s="9"/>
      <c r="B21010" s="8"/>
    </row>
    <row r="21011" spans="1:2" x14ac:dyDescent="0.25">
      <c r="A21011" s="9"/>
      <c r="B21011" s="8"/>
    </row>
    <row r="21012" spans="1:2" x14ac:dyDescent="0.25">
      <c r="A21012" s="9"/>
      <c r="B21012" s="8"/>
    </row>
    <row r="21013" spans="1:2" x14ac:dyDescent="0.25">
      <c r="A21013" s="9"/>
      <c r="B21013" s="8"/>
    </row>
    <row r="21014" spans="1:2" x14ac:dyDescent="0.25">
      <c r="A21014" s="9"/>
      <c r="B21014" s="8"/>
    </row>
    <row r="21015" spans="1:2" x14ac:dyDescent="0.25">
      <c r="A21015" s="9"/>
      <c r="B21015" s="8"/>
    </row>
    <row r="21016" spans="1:2" x14ac:dyDescent="0.25">
      <c r="A21016" s="9"/>
      <c r="B21016" s="8"/>
    </row>
    <row r="21017" spans="1:2" x14ac:dyDescent="0.25">
      <c r="A21017" s="9"/>
      <c r="B21017" s="8"/>
    </row>
    <row r="21018" spans="1:2" x14ac:dyDescent="0.25">
      <c r="A21018" s="9"/>
      <c r="B21018" s="8"/>
    </row>
    <row r="21019" spans="1:2" x14ac:dyDescent="0.25">
      <c r="A21019" s="9"/>
      <c r="B21019" s="8"/>
    </row>
    <row r="21020" spans="1:2" x14ac:dyDescent="0.25">
      <c r="A21020" s="9"/>
      <c r="B21020" s="8"/>
    </row>
    <row r="21021" spans="1:2" x14ac:dyDescent="0.25">
      <c r="A21021" s="9"/>
      <c r="B21021" s="8"/>
    </row>
    <row r="21022" spans="1:2" x14ac:dyDescent="0.25">
      <c r="A21022" s="9"/>
      <c r="B21022" s="8"/>
    </row>
    <row r="21023" spans="1:2" x14ac:dyDescent="0.25">
      <c r="A21023" s="9"/>
      <c r="B21023" s="8"/>
    </row>
    <row r="21024" spans="1:2" x14ac:dyDescent="0.25">
      <c r="A21024" s="9"/>
      <c r="B21024" s="8"/>
    </row>
    <row r="21025" spans="1:2" x14ac:dyDescent="0.25">
      <c r="A21025" s="9"/>
      <c r="B21025" s="8"/>
    </row>
    <row r="21026" spans="1:2" x14ac:dyDescent="0.25">
      <c r="A21026" s="9"/>
      <c r="B21026" s="8"/>
    </row>
    <row r="21027" spans="1:2" x14ac:dyDescent="0.25">
      <c r="A21027" s="9"/>
      <c r="B21027" s="8"/>
    </row>
    <row r="21028" spans="1:2" x14ac:dyDescent="0.25">
      <c r="A21028" s="9"/>
      <c r="B21028" s="8"/>
    </row>
    <row r="21029" spans="1:2" x14ac:dyDescent="0.25">
      <c r="A21029" s="9"/>
      <c r="B21029" s="8"/>
    </row>
    <row r="21030" spans="1:2" x14ac:dyDescent="0.25">
      <c r="A21030" s="9"/>
      <c r="B21030" s="8"/>
    </row>
    <row r="21031" spans="1:2" x14ac:dyDescent="0.25">
      <c r="A21031" s="9"/>
      <c r="B21031" s="8"/>
    </row>
    <row r="21032" spans="1:2" x14ac:dyDescent="0.25">
      <c r="A21032" s="9"/>
      <c r="B21032" s="8"/>
    </row>
    <row r="21033" spans="1:2" x14ac:dyDescent="0.25">
      <c r="A21033" s="9"/>
      <c r="B21033" s="8"/>
    </row>
    <row r="21034" spans="1:2" x14ac:dyDescent="0.25">
      <c r="A21034" s="9"/>
      <c r="B21034" s="8"/>
    </row>
    <row r="21035" spans="1:2" x14ac:dyDescent="0.25">
      <c r="A21035" s="9"/>
      <c r="B21035" s="8"/>
    </row>
    <row r="21036" spans="1:2" x14ac:dyDescent="0.25">
      <c r="A21036" s="9"/>
      <c r="B21036" s="8"/>
    </row>
    <row r="21037" spans="1:2" x14ac:dyDescent="0.25">
      <c r="A21037" s="9"/>
      <c r="B21037" s="8"/>
    </row>
    <row r="21038" spans="1:2" x14ac:dyDescent="0.25">
      <c r="A21038" s="9"/>
      <c r="B21038" s="8"/>
    </row>
    <row r="21039" spans="1:2" x14ac:dyDescent="0.25">
      <c r="A21039" s="9"/>
      <c r="B21039" s="8"/>
    </row>
    <row r="21040" spans="1:2" x14ac:dyDescent="0.25">
      <c r="A21040" s="9"/>
      <c r="B21040" s="8"/>
    </row>
    <row r="21041" spans="1:2" x14ac:dyDescent="0.25">
      <c r="A21041" s="9"/>
      <c r="B21041" s="8"/>
    </row>
    <row r="21042" spans="1:2" x14ac:dyDescent="0.25">
      <c r="A21042" s="9"/>
      <c r="B21042" s="8"/>
    </row>
    <row r="21043" spans="1:2" x14ac:dyDescent="0.25">
      <c r="A21043" s="9"/>
      <c r="B21043" s="8"/>
    </row>
    <row r="21044" spans="1:2" x14ac:dyDescent="0.25">
      <c r="A21044" s="9"/>
      <c r="B21044" s="8"/>
    </row>
    <row r="21045" spans="1:2" x14ac:dyDescent="0.25">
      <c r="A21045" s="9"/>
      <c r="B21045" s="8"/>
    </row>
    <row r="21046" spans="1:2" x14ac:dyDescent="0.25">
      <c r="A21046" s="9"/>
      <c r="B21046" s="8"/>
    </row>
    <row r="21047" spans="1:2" x14ac:dyDescent="0.25">
      <c r="A21047" s="9"/>
      <c r="B21047" s="8"/>
    </row>
    <row r="21048" spans="1:2" x14ac:dyDescent="0.25">
      <c r="A21048" s="9"/>
      <c r="B21048" s="8"/>
    </row>
    <row r="21049" spans="1:2" x14ac:dyDescent="0.25">
      <c r="A21049" s="9"/>
      <c r="B21049" s="8"/>
    </row>
    <row r="21050" spans="1:2" x14ac:dyDescent="0.25">
      <c r="A21050" s="9"/>
      <c r="B21050" s="8"/>
    </row>
    <row r="21051" spans="1:2" x14ac:dyDescent="0.25">
      <c r="A21051" s="9"/>
      <c r="B21051" s="8"/>
    </row>
    <row r="21052" spans="1:2" x14ac:dyDescent="0.25">
      <c r="A21052" s="9"/>
      <c r="B21052" s="8"/>
    </row>
    <row r="21053" spans="1:2" x14ac:dyDescent="0.25">
      <c r="A21053" s="9"/>
      <c r="B21053" s="8"/>
    </row>
    <row r="21054" spans="1:2" x14ac:dyDescent="0.25">
      <c r="A21054" s="9"/>
      <c r="B21054" s="8"/>
    </row>
    <row r="21055" spans="1:2" x14ac:dyDescent="0.25">
      <c r="A21055" s="9"/>
      <c r="B21055" s="8"/>
    </row>
    <row r="21056" spans="1:2" x14ac:dyDescent="0.25">
      <c r="A21056" s="9"/>
      <c r="B21056" s="8"/>
    </row>
    <row r="21057" spans="1:2" x14ac:dyDescent="0.25">
      <c r="A21057" s="9"/>
      <c r="B21057" s="8"/>
    </row>
    <row r="21058" spans="1:2" x14ac:dyDescent="0.25">
      <c r="A21058" s="9"/>
      <c r="B21058" s="8"/>
    </row>
    <row r="21059" spans="1:2" x14ac:dyDescent="0.25">
      <c r="A21059" s="9"/>
      <c r="B21059" s="8"/>
    </row>
    <row r="21060" spans="1:2" x14ac:dyDescent="0.25">
      <c r="A21060" s="9"/>
      <c r="B21060" s="8"/>
    </row>
    <row r="21061" spans="1:2" x14ac:dyDescent="0.25">
      <c r="A21061" s="9"/>
      <c r="B21061" s="8"/>
    </row>
    <row r="21062" spans="1:2" x14ac:dyDescent="0.25">
      <c r="A21062" s="9"/>
      <c r="B21062" s="8"/>
    </row>
    <row r="21063" spans="1:2" x14ac:dyDescent="0.25">
      <c r="A21063" s="9"/>
      <c r="B21063" s="8"/>
    </row>
    <row r="21064" spans="1:2" x14ac:dyDescent="0.25">
      <c r="A21064" s="9"/>
      <c r="B21064" s="8"/>
    </row>
    <row r="21065" spans="1:2" x14ac:dyDescent="0.25">
      <c r="A21065" s="9"/>
      <c r="B21065" s="8"/>
    </row>
    <row r="21066" spans="1:2" x14ac:dyDescent="0.25">
      <c r="A21066" s="9"/>
      <c r="B21066" s="8"/>
    </row>
    <row r="21067" spans="1:2" x14ac:dyDescent="0.25">
      <c r="A21067" s="9"/>
      <c r="B21067" s="8"/>
    </row>
    <row r="21068" spans="1:2" x14ac:dyDescent="0.25">
      <c r="A21068" s="9"/>
      <c r="B21068" s="8"/>
    </row>
    <row r="21069" spans="1:2" x14ac:dyDescent="0.25">
      <c r="A21069" s="9"/>
      <c r="B21069" s="8"/>
    </row>
    <row r="21070" spans="1:2" x14ac:dyDescent="0.25">
      <c r="A21070" s="9"/>
      <c r="B21070" s="8"/>
    </row>
    <row r="21071" spans="1:2" x14ac:dyDescent="0.25">
      <c r="A21071" s="9"/>
      <c r="B21071" s="8"/>
    </row>
    <row r="21072" spans="1:2" x14ac:dyDescent="0.25">
      <c r="A21072" s="9"/>
      <c r="B21072" s="8"/>
    </row>
    <row r="21073" spans="1:2" x14ac:dyDescent="0.25">
      <c r="A21073" s="9"/>
      <c r="B21073" s="8"/>
    </row>
    <row r="21074" spans="1:2" x14ac:dyDescent="0.25">
      <c r="A21074" s="9"/>
      <c r="B21074" s="8"/>
    </row>
    <row r="21075" spans="1:2" x14ac:dyDescent="0.25">
      <c r="A21075" s="9"/>
      <c r="B21075" s="8"/>
    </row>
    <row r="21076" spans="1:2" x14ac:dyDescent="0.25">
      <c r="A21076" s="9"/>
      <c r="B21076" s="8"/>
    </row>
    <row r="21077" spans="1:2" x14ac:dyDescent="0.25">
      <c r="A21077" s="9"/>
      <c r="B21077" s="8"/>
    </row>
    <row r="21078" spans="1:2" x14ac:dyDescent="0.25">
      <c r="A21078" s="9"/>
      <c r="B21078" s="8"/>
    </row>
    <row r="21079" spans="1:2" x14ac:dyDescent="0.25">
      <c r="A21079" s="9"/>
      <c r="B21079" s="8"/>
    </row>
    <row r="21080" spans="1:2" x14ac:dyDescent="0.25">
      <c r="A21080" s="9"/>
      <c r="B21080" s="8"/>
    </row>
    <row r="21081" spans="1:2" x14ac:dyDescent="0.25">
      <c r="A21081" s="9"/>
      <c r="B21081" s="8"/>
    </row>
    <row r="21082" spans="1:2" x14ac:dyDescent="0.25">
      <c r="A21082" s="9"/>
      <c r="B21082" s="8"/>
    </row>
    <row r="21083" spans="1:2" x14ac:dyDescent="0.25">
      <c r="A21083" s="9"/>
      <c r="B21083" s="8"/>
    </row>
    <row r="21084" spans="1:2" x14ac:dyDescent="0.25">
      <c r="A21084" s="9"/>
      <c r="B21084" s="8"/>
    </row>
    <row r="21085" spans="1:2" x14ac:dyDescent="0.25">
      <c r="A21085" s="9"/>
      <c r="B21085" s="8"/>
    </row>
    <row r="21086" spans="1:2" x14ac:dyDescent="0.25">
      <c r="A21086" s="9"/>
      <c r="B21086" s="8"/>
    </row>
    <row r="21087" spans="1:2" x14ac:dyDescent="0.25">
      <c r="A21087" s="9"/>
      <c r="B21087" s="8"/>
    </row>
    <row r="21088" spans="1:2" x14ac:dyDescent="0.25">
      <c r="A21088" s="9"/>
      <c r="B21088" s="8"/>
    </row>
    <row r="21089" spans="1:2" x14ac:dyDescent="0.25">
      <c r="A21089" s="9"/>
      <c r="B21089" s="8"/>
    </row>
    <row r="21090" spans="1:2" x14ac:dyDescent="0.25">
      <c r="A21090" s="9"/>
      <c r="B21090" s="8"/>
    </row>
    <row r="21091" spans="1:2" x14ac:dyDescent="0.25">
      <c r="A21091" s="9"/>
      <c r="B21091" s="8"/>
    </row>
    <row r="21092" spans="1:2" x14ac:dyDescent="0.25">
      <c r="A21092" s="9"/>
      <c r="B21092" s="8"/>
    </row>
    <row r="21093" spans="1:2" x14ac:dyDescent="0.25">
      <c r="A21093" s="9"/>
      <c r="B21093" s="8"/>
    </row>
    <row r="21094" spans="1:2" x14ac:dyDescent="0.25">
      <c r="A21094" s="9"/>
      <c r="B21094" s="8"/>
    </row>
    <row r="21095" spans="1:2" x14ac:dyDescent="0.25">
      <c r="A21095" s="9"/>
      <c r="B21095" s="8"/>
    </row>
    <row r="21096" spans="1:2" x14ac:dyDescent="0.25">
      <c r="A21096" s="9"/>
      <c r="B21096" s="8"/>
    </row>
    <row r="21097" spans="1:2" x14ac:dyDescent="0.25">
      <c r="A21097" s="9"/>
      <c r="B21097" s="8"/>
    </row>
    <row r="21098" spans="1:2" x14ac:dyDescent="0.25">
      <c r="A21098" s="9"/>
      <c r="B21098" s="8"/>
    </row>
    <row r="21099" spans="1:2" x14ac:dyDescent="0.25">
      <c r="A21099" s="9"/>
      <c r="B21099" s="8"/>
    </row>
    <row r="21100" spans="1:2" x14ac:dyDescent="0.25">
      <c r="A21100" s="9"/>
      <c r="B21100" s="8"/>
    </row>
    <row r="21101" spans="1:2" x14ac:dyDescent="0.25">
      <c r="A21101" s="9"/>
      <c r="B21101" s="8"/>
    </row>
    <row r="21102" spans="1:2" x14ac:dyDescent="0.25">
      <c r="A21102" s="9"/>
      <c r="B21102" s="8"/>
    </row>
    <row r="21103" spans="1:2" x14ac:dyDescent="0.25">
      <c r="A21103" s="9"/>
      <c r="B21103" s="8"/>
    </row>
    <row r="21104" spans="1:2" x14ac:dyDescent="0.25">
      <c r="A21104" s="9"/>
      <c r="B21104" s="8"/>
    </row>
    <row r="21105" spans="1:2" x14ac:dyDescent="0.25">
      <c r="A21105" s="9"/>
      <c r="B21105" s="8"/>
    </row>
    <row r="21106" spans="1:2" x14ac:dyDescent="0.25">
      <c r="A21106" s="9"/>
      <c r="B21106" s="8"/>
    </row>
    <row r="21107" spans="1:2" x14ac:dyDescent="0.25">
      <c r="A21107" s="9"/>
      <c r="B21107" s="8"/>
    </row>
    <row r="21108" spans="1:2" x14ac:dyDescent="0.25">
      <c r="A21108" s="9"/>
      <c r="B21108" s="8"/>
    </row>
    <row r="21109" spans="1:2" x14ac:dyDescent="0.25">
      <c r="A21109" s="9"/>
      <c r="B21109" s="8"/>
    </row>
    <row r="21110" spans="1:2" x14ac:dyDescent="0.25">
      <c r="A21110" s="9"/>
      <c r="B21110" s="8"/>
    </row>
    <row r="21111" spans="1:2" x14ac:dyDescent="0.25">
      <c r="A21111" s="9"/>
      <c r="B21111" s="8"/>
    </row>
    <row r="21112" spans="1:2" x14ac:dyDescent="0.25">
      <c r="A21112" s="9"/>
      <c r="B21112" s="8"/>
    </row>
    <row r="21113" spans="1:2" x14ac:dyDescent="0.25">
      <c r="A21113" s="9"/>
      <c r="B21113" s="8"/>
    </row>
    <row r="21114" spans="1:2" x14ac:dyDescent="0.25">
      <c r="A21114" s="9"/>
      <c r="B21114" s="8"/>
    </row>
    <row r="21115" spans="1:2" x14ac:dyDescent="0.25">
      <c r="A21115" s="9"/>
      <c r="B21115" s="8"/>
    </row>
    <row r="21116" spans="1:2" x14ac:dyDescent="0.25">
      <c r="A21116" s="9"/>
      <c r="B21116" s="8"/>
    </row>
    <row r="21117" spans="1:2" x14ac:dyDescent="0.25">
      <c r="A21117" s="9"/>
      <c r="B21117" s="8"/>
    </row>
    <row r="21118" spans="1:2" x14ac:dyDescent="0.25">
      <c r="A21118" s="9"/>
      <c r="B21118" s="8"/>
    </row>
    <row r="21119" spans="1:2" x14ac:dyDescent="0.25">
      <c r="A21119" s="9"/>
      <c r="B21119" s="8"/>
    </row>
    <row r="21120" spans="1:2" x14ac:dyDescent="0.25">
      <c r="A21120" s="9"/>
      <c r="B21120" s="8"/>
    </row>
    <row r="21121" spans="1:2" x14ac:dyDescent="0.25">
      <c r="A21121" s="9"/>
      <c r="B21121" s="8"/>
    </row>
    <row r="21122" spans="1:2" x14ac:dyDescent="0.25">
      <c r="A21122" s="9"/>
      <c r="B21122" s="8"/>
    </row>
    <row r="21123" spans="1:2" x14ac:dyDescent="0.25">
      <c r="A21123" s="9"/>
      <c r="B21123" s="8"/>
    </row>
    <row r="21124" spans="1:2" x14ac:dyDescent="0.25">
      <c r="A21124" s="9"/>
      <c r="B21124" s="8"/>
    </row>
    <row r="21125" spans="1:2" x14ac:dyDescent="0.25">
      <c r="A21125" s="9"/>
      <c r="B21125" s="8"/>
    </row>
    <row r="21126" spans="1:2" x14ac:dyDescent="0.25">
      <c r="A21126" s="9"/>
      <c r="B21126" s="8"/>
    </row>
    <row r="21127" spans="1:2" x14ac:dyDescent="0.25">
      <c r="A21127" s="9"/>
      <c r="B21127" s="8"/>
    </row>
    <row r="21128" spans="1:2" x14ac:dyDescent="0.25">
      <c r="A21128" s="9"/>
      <c r="B21128" s="8"/>
    </row>
    <row r="21129" spans="1:2" x14ac:dyDescent="0.25">
      <c r="A21129" s="9"/>
      <c r="B21129" s="8"/>
    </row>
    <row r="21130" spans="1:2" x14ac:dyDescent="0.25">
      <c r="A21130" s="9"/>
      <c r="B21130" s="8"/>
    </row>
    <row r="21131" spans="1:2" x14ac:dyDescent="0.25">
      <c r="A21131" s="9"/>
      <c r="B21131" s="8"/>
    </row>
    <row r="21132" spans="1:2" x14ac:dyDescent="0.25">
      <c r="A21132" s="9"/>
      <c r="B21132" s="8"/>
    </row>
    <row r="21133" spans="1:2" x14ac:dyDescent="0.25">
      <c r="A21133" s="9"/>
      <c r="B21133" s="8"/>
    </row>
    <row r="21134" spans="1:2" x14ac:dyDescent="0.25">
      <c r="A21134" s="9"/>
      <c r="B21134" s="8"/>
    </row>
    <row r="21135" spans="1:2" x14ac:dyDescent="0.25">
      <c r="A21135" s="9"/>
      <c r="B21135" s="8"/>
    </row>
    <row r="21136" spans="1:2" x14ac:dyDescent="0.25">
      <c r="A21136" s="9"/>
      <c r="B21136" s="8"/>
    </row>
    <row r="21137" spans="1:2" x14ac:dyDescent="0.25">
      <c r="A21137" s="9"/>
      <c r="B21137" s="8"/>
    </row>
    <row r="21138" spans="1:2" x14ac:dyDescent="0.25">
      <c r="A21138" s="9"/>
      <c r="B21138" s="8"/>
    </row>
    <row r="21139" spans="1:2" x14ac:dyDescent="0.25">
      <c r="A21139" s="9"/>
      <c r="B21139" s="8"/>
    </row>
    <row r="21140" spans="1:2" x14ac:dyDescent="0.25">
      <c r="A21140" s="9"/>
      <c r="B21140" s="8"/>
    </row>
    <row r="21141" spans="1:2" x14ac:dyDescent="0.25">
      <c r="A21141" s="9"/>
      <c r="B21141" s="8"/>
    </row>
    <row r="21142" spans="1:2" x14ac:dyDescent="0.25">
      <c r="A21142" s="9"/>
      <c r="B21142" s="8"/>
    </row>
    <row r="21143" spans="1:2" x14ac:dyDescent="0.25">
      <c r="A21143" s="9"/>
      <c r="B21143" s="8"/>
    </row>
    <row r="21144" spans="1:2" x14ac:dyDescent="0.25">
      <c r="A21144" s="9"/>
      <c r="B21144" s="8"/>
    </row>
    <row r="21145" spans="1:2" x14ac:dyDescent="0.25">
      <c r="A21145" s="9"/>
      <c r="B21145" s="8"/>
    </row>
    <row r="21146" spans="1:2" x14ac:dyDescent="0.25">
      <c r="A21146" s="9"/>
      <c r="B21146" s="8"/>
    </row>
    <row r="21147" spans="1:2" x14ac:dyDescent="0.25">
      <c r="A21147" s="9"/>
      <c r="B21147" s="8"/>
    </row>
    <row r="21148" spans="1:2" x14ac:dyDescent="0.25">
      <c r="A21148" s="9"/>
      <c r="B21148" s="8"/>
    </row>
    <row r="21149" spans="1:2" x14ac:dyDescent="0.25">
      <c r="A21149" s="9"/>
      <c r="B21149" s="8"/>
    </row>
    <row r="21150" spans="1:2" x14ac:dyDescent="0.25">
      <c r="A21150" s="9"/>
      <c r="B21150" s="8"/>
    </row>
    <row r="21151" spans="1:2" x14ac:dyDescent="0.25">
      <c r="A21151" s="9"/>
      <c r="B21151" s="8"/>
    </row>
    <row r="21152" spans="1:2" x14ac:dyDescent="0.25">
      <c r="A21152" s="9"/>
      <c r="B21152" s="8"/>
    </row>
    <row r="21153" spans="1:2" x14ac:dyDescent="0.25">
      <c r="A21153" s="9"/>
      <c r="B21153" s="8"/>
    </row>
    <row r="21154" spans="1:2" x14ac:dyDescent="0.25">
      <c r="A21154" s="9"/>
      <c r="B21154" s="8"/>
    </row>
    <row r="21155" spans="1:2" x14ac:dyDescent="0.25">
      <c r="A21155" s="9"/>
      <c r="B21155" s="8"/>
    </row>
    <row r="21156" spans="1:2" x14ac:dyDescent="0.25">
      <c r="A21156" s="9"/>
      <c r="B21156" s="8"/>
    </row>
    <row r="21157" spans="1:2" x14ac:dyDescent="0.25">
      <c r="A21157" s="9"/>
      <c r="B21157" s="8"/>
    </row>
    <row r="21158" spans="1:2" x14ac:dyDescent="0.25">
      <c r="A21158" s="9"/>
      <c r="B21158" s="8"/>
    </row>
    <row r="21159" spans="1:2" x14ac:dyDescent="0.25">
      <c r="A21159" s="9"/>
      <c r="B21159" s="8"/>
    </row>
    <row r="21160" spans="1:2" x14ac:dyDescent="0.25">
      <c r="A21160" s="9"/>
      <c r="B21160" s="8"/>
    </row>
    <row r="21161" spans="1:2" x14ac:dyDescent="0.25">
      <c r="A21161" s="9"/>
      <c r="B21161" s="8"/>
    </row>
    <row r="21162" spans="1:2" x14ac:dyDescent="0.25">
      <c r="A21162" s="9"/>
      <c r="B21162" s="8"/>
    </row>
    <row r="21163" spans="1:2" x14ac:dyDescent="0.25">
      <c r="A21163" s="9"/>
      <c r="B21163" s="8"/>
    </row>
    <row r="21164" spans="1:2" x14ac:dyDescent="0.25">
      <c r="A21164" s="9"/>
      <c r="B21164" s="8"/>
    </row>
    <row r="21165" spans="1:2" x14ac:dyDescent="0.25">
      <c r="A21165" s="9"/>
      <c r="B21165" s="8"/>
    </row>
    <row r="21166" spans="1:2" x14ac:dyDescent="0.25">
      <c r="A21166" s="9"/>
      <c r="B21166" s="8"/>
    </row>
    <row r="21167" spans="1:2" x14ac:dyDescent="0.25">
      <c r="A21167" s="9"/>
      <c r="B21167" s="8"/>
    </row>
    <row r="21168" spans="1:2" x14ac:dyDescent="0.25">
      <c r="A21168" s="9"/>
      <c r="B21168" s="8"/>
    </row>
    <row r="21169" spans="1:2" x14ac:dyDescent="0.25">
      <c r="A21169" s="9"/>
      <c r="B21169" s="8"/>
    </row>
    <row r="21170" spans="1:2" x14ac:dyDescent="0.25">
      <c r="A21170" s="9"/>
      <c r="B21170" s="8"/>
    </row>
    <row r="21171" spans="1:2" x14ac:dyDescent="0.25">
      <c r="A21171" s="9"/>
      <c r="B21171" s="8"/>
    </row>
    <row r="21172" spans="1:2" x14ac:dyDescent="0.25">
      <c r="A21172" s="9"/>
      <c r="B21172" s="8"/>
    </row>
    <row r="21173" spans="1:2" x14ac:dyDescent="0.25">
      <c r="A21173" s="9"/>
      <c r="B21173" s="8"/>
    </row>
    <row r="21174" spans="1:2" x14ac:dyDescent="0.25">
      <c r="A21174" s="9"/>
      <c r="B21174" s="8"/>
    </row>
    <row r="21175" spans="1:2" x14ac:dyDescent="0.25">
      <c r="A21175" s="9"/>
      <c r="B21175" s="8"/>
    </row>
    <row r="21176" spans="1:2" x14ac:dyDescent="0.25">
      <c r="A21176" s="9"/>
      <c r="B21176" s="8"/>
    </row>
    <row r="21177" spans="1:2" x14ac:dyDescent="0.25">
      <c r="A21177" s="9"/>
      <c r="B21177" s="8"/>
    </row>
    <row r="21178" spans="1:2" x14ac:dyDescent="0.25">
      <c r="A21178" s="9"/>
      <c r="B21178" s="8"/>
    </row>
    <row r="21179" spans="1:2" x14ac:dyDescent="0.25">
      <c r="A21179" s="9"/>
      <c r="B21179" s="8"/>
    </row>
    <row r="21180" spans="1:2" x14ac:dyDescent="0.25">
      <c r="A21180" s="9"/>
      <c r="B21180" s="8"/>
    </row>
    <row r="21181" spans="1:2" x14ac:dyDescent="0.25">
      <c r="A21181" s="9"/>
      <c r="B21181" s="8"/>
    </row>
    <row r="21182" spans="1:2" x14ac:dyDescent="0.25">
      <c r="A21182" s="9"/>
      <c r="B21182" s="8"/>
    </row>
    <row r="21183" spans="1:2" x14ac:dyDescent="0.25">
      <c r="A21183" s="9"/>
      <c r="B21183" s="8"/>
    </row>
    <row r="21184" spans="1:2" x14ac:dyDescent="0.25">
      <c r="A21184" s="9"/>
      <c r="B21184" s="8"/>
    </row>
    <row r="21185" spans="1:2" x14ac:dyDescent="0.25">
      <c r="A21185" s="9"/>
      <c r="B21185" s="8"/>
    </row>
    <row r="21186" spans="1:2" x14ac:dyDescent="0.25">
      <c r="A21186" s="9"/>
      <c r="B21186" s="8"/>
    </row>
    <row r="21187" spans="1:2" x14ac:dyDescent="0.25">
      <c r="A21187" s="9"/>
      <c r="B21187" s="8"/>
    </row>
    <row r="21188" spans="1:2" x14ac:dyDescent="0.25">
      <c r="A21188" s="9"/>
      <c r="B21188" s="8"/>
    </row>
    <row r="21189" spans="1:2" x14ac:dyDescent="0.25">
      <c r="A21189" s="9"/>
      <c r="B21189" s="8"/>
    </row>
    <row r="21190" spans="1:2" x14ac:dyDescent="0.25">
      <c r="A21190" s="9"/>
      <c r="B21190" s="8"/>
    </row>
    <row r="21191" spans="1:2" x14ac:dyDescent="0.25">
      <c r="A21191" s="9"/>
      <c r="B21191" s="8"/>
    </row>
    <row r="21192" spans="1:2" x14ac:dyDescent="0.25">
      <c r="A21192" s="9"/>
      <c r="B21192" s="8"/>
    </row>
    <row r="21193" spans="1:2" x14ac:dyDescent="0.25">
      <c r="A21193" s="9"/>
      <c r="B21193" s="8"/>
    </row>
    <row r="21194" spans="1:2" x14ac:dyDescent="0.25">
      <c r="A21194" s="9"/>
      <c r="B21194" s="8"/>
    </row>
    <row r="21195" spans="1:2" x14ac:dyDescent="0.25">
      <c r="A21195" s="9"/>
      <c r="B21195" s="8"/>
    </row>
    <row r="21196" spans="1:2" x14ac:dyDescent="0.25">
      <c r="A21196" s="9"/>
      <c r="B21196" s="8"/>
    </row>
    <row r="21197" spans="1:2" x14ac:dyDescent="0.25">
      <c r="A21197" s="9"/>
      <c r="B21197" s="8"/>
    </row>
    <row r="21198" spans="1:2" x14ac:dyDescent="0.25">
      <c r="A21198" s="9"/>
      <c r="B21198" s="8"/>
    </row>
    <row r="21199" spans="1:2" x14ac:dyDescent="0.25">
      <c r="A21199" s="9"/>
      <c r="B21199" s="8"/>
    </row>
    <row r="21200" spans="1:2" x14ac:dyDescent="0.25">
      <c r="A21200" s="9"/>
      <c r="B21200" s="8"/>
    </row>
    <row r="21201" spans="1:2" x14ac:dyDescent="0.25">
      <c r="A21201" s="9"/>
      <c r="B21201" s="8"/>
    </row>
    <row r="21202" spans="1:2" x14ac:dyDescent="0.25">
      <c r="A21202" s="9"/>
      <c r="B21202" s="8"/>
    </row>
    <row r="21203" spans="1:2" x14ac:dyDescent="0.25">
      <c r="A21203" s="9"/>
      <c r="B21203" s="8"/>
    </row>
    <row r="21204" spans="1:2" x14ac:dyDescent="0.25">
      <c r="A21204" s="9"/>
      <c r="B21204" s="8"/>
    </row>
    <row r="21205" spans="1:2" x14ac:dyDescent="0.25">
      <c r="A21205" s="9"/>
      <c r="B21205" s="8"/>
    </row>
    <row r="21206" spans="1:2" x14ac:dyDescent="0.25">
      <c r="A21206" s="9"/>
      <c r="B21206" s="8"/>
    </row>
    <row r="21207" spans="1:2" x14ac:dyDescent="0.25">
      <c r="A21207" s="9"/>
      <c r="B21207" s="8"/>
    </row>
    <row r="21208" spans="1:2" x14ac:dyDescent="0.25">
      <c r="A21208" s="9"/>
      <c r="B21208" s="8"/>
    </row>
    <row r="21209" spans="1:2" x14ac:dyDescent="0.25">
      <c r="A21209" s="9"/>
      <c r="B21209" s="8"/>
    </row>
    <row r="21210" spans="1:2" x14ac:dyDescent="0.25">
      <c r="A21210" s="9"/>
      <c r="B21210" s="8"/>
    </row>
    <row r="21211" spans="1:2" x14ac:dyDescent="0.25">
      <c r="A21211" s="9"/>
      <c r="B21211" s="8"/>
    </row>
    <row r="21212" spans="1:2" x14ac:dyDescent="0.25">
      <c r="A21212" s="9"/>
      <c r="B21212" s="8"/>
    </row>
    <row r="21213" spans="1:2" x14ac:dyDescent="0.25">
      <c r="A21213" s="9"/>
      <c r="B21213" s="8"/>
    </row>
    <row r="21214" spans="1:2" x14ac:dyDescent="0.25">
      <c r="A21214" s="9"/>
      <c r="B21214" s="8"/>
    </row>
    <row r="21215" spans="1:2" x14ac:dyDescent="0.25">
      <c r="A21215" s="9"/>
      <c r="B21215" s="8"/>
    </row>
    <row r="21216" spans="1:2" x14ac:dyDescent="0.25">
      <c r="A21216" s="9"/>
      <c r="B21216" s="8"/>
    </row>
    <row r="21217" spans="1:2" x14ac:dyDescent="0.25">
      <c r="A21217" s="9"/>
      <c r="B21217" s="8"/>
    </row>
    <row r="21218" spans="1:2" x14ac:dyDescent="0.25">
      <c r="A21218" s="9"/>
      <c r="B21218" s="8"/>
    </row>
    <row r="21219" spans="1:2" x14ac:dyDescent="0.25">
      <c r="A21219" s="9"/>
      <c r="B21219" s="8"/>
    </row>
    <row r="21220" spans="1:2" x14ac:dyDescent="0.25">
      <c r="A21220" s="9"/>
      <c r="B21220" s="8"/>
    </row>
    <row r="21221" spans="1:2" x14ac:dyDescent="0.25">
      <c r="A21221" s="9"/>
      <c r="B21221" s="8"/>
    </row>
    <row r="21222" spans="1:2" x14ac:dyDescent="0.25">
      <c r="A21222" s="9"/>
      <c r="B21222" s="8"/>
    </row>
    <row r="21223" spans="1:2" x14ac:dyDescent="0.25">
      <c r="A21223" s="9"/>
      <c r="B21223" s="8"/>
    </row>
    <row r="21224" spans="1:2" x14ac:dyDescent="0.25">
      <c r="A21224" s="9"/>
      <c r="B21224" s="8"/>
    </row>
    <row r="21225" spans="1:2" x14ac:dyDescent="0.25">
      <c r="A21225" s="9"/>
      <c r="B21225" s="8"/>
    </row>
    <row r="21226" spans="1:2" x14ac:dyDescent="0.25">
      <c r="A21226" s="9"/>
      <c r="B21226" s="8"/>
    </row>
    <row r="21227" spans="1:2" x14ac:dyDescent="0.25">
      <c r="A21227" s="9"/>
      <c r="B21227" s="8"/>
    </row>
    <row r="21228" spans="1:2" x14ac:dyDescent="0.25">
      <c r="A21228" s="9"/>
      <c r="B21228" s="8"/>
    </row>
    <row r="21229" spans="1:2" x14ac:dyDescent="0.25">
      <c r="A21229" s="9"/>
      <c r="B21229" s="8"/>
    </row>
    <row r="21230" spans="1:2" x14ac:dyDescent="0.25">
      <c r="A21230" s="9"/>
      <c r="B21230" s="8"/>
    </row>
    <row r="21231" spans="1:2" x14ac:dyDescent="0.25">
      <c r="A21231" s="9"/>
      <c r="B21231" s="8"/>
    </row>
    <row r="21232" spans="1:2" x14ac:dyDescent="0.25">
      <c r="A21232" s="9"/>
      <c r="B21232" s="8"/>
    </row>
    <row r="21233" spans="1:2" x14ac:dyDescent="0.25">
      <c r="A21233" s="9"/>
      <c r="B21233" s="8"/>
    </row>
    <row r="21234" spans="1:2" x14ac:dyDescent="0.25">
      <c r="A21234" s="9"/>
      <c r="B21234" s="8"/>
    </row>
    <row r="21235" spans="1:2" x14ac:dyDescent="0.25">
      <c r="A21235" s="9"/>
      <c r="B21235" s="8"/>
    </row>
    <row r="21236" spans="1:2" x14ac:dyDescent="0.25">
      <c r="A21236" s="9"/>
      <c r="B21236" s="8"/>
    </row>
    <row r="21237" spans="1:2" x14ac:dyDescent="0.25">
      <c r="A21237" s="9"/>
      <c r="B21237" s="8"/>
    </row>
    <row r="21238" spans="1:2" x14ac:dyDescent="0.25">
      <c r="A21238" s="9"/>
      <c r="B21238" s="8"/>
    </row>
    <row r="21239" spans="1:2" x14ac:dyDescent="0.25">
      <c r="A21239" s="9"/>
      <c r="B21239" s="8"/>
    </row>
    <row r="21240" spans="1:2" x14ac:dyDescent="0.25">
      <c r="A21240" s="9"/>
      <c r="B21240" s="8"/>
    </row>
    <row r="21241" spans="1:2" x14ac:dyDescent="0.25">
      <c r="A21241" s="9"/>
      <c r="B21241" s="8"/>
    </row>
    <row r="21242" spans="1:2" x14ac:dyDescent="0.25">
      <c r="A21242" s="9"/>
      <c r="B21242" s="8"/>
    </row>
    <row r="21243" spans="1:2" x14ac:dyDescent="0.25">
      <c r="A21243" s="9"/>
      <c r="B21243" s="8"/>
    </row>
    <row r="21244" spans="1:2" x14ac:dyDescent="0.25">
      <c r="A21244" s="9"/>
      <c r="B21244" s="8"/>
    </row>
    <row r="21245" spans="1:2" x14ac:dyDescent="0.25">
      <c r="A21245" s="9"/>
      <c r="B21245" s="8"/>
    </row>
    <row r="21246" spans="1:2" x14ac:dyDescent="0.25">
      <c r="A21246" s="9"/>
      <c r="B21246" s="8"/>
    </row>
    <row r="21247" spans="1:2" x14ac:dyDescent="0.25">
      <c r="A21247" s="9"/>
      <c r="B21247" s="8"/>
    </row>
    <row r="21248" spans="1:2" x14ac:dyDescent="0.25">
      <c r="A21248" s="9"/>
      <c r="B21248" s="8"/>
    </row>
    <row r="21249" spans="1:2" x14ac:dyDescent="0.25">
      <c r="A21249" s="9"/>
      <c r="B21249" s="8"/>
    </row>
    <row r="21250" spans="1:2" x14ac:dyDescent="0.25">
      <c r="A21250" s="9"/>
      <c r="B21250" s="8"/>
    </row>
    <row r="21251" spans="1:2" x14ac:dyDescent="0.25">
      <c r="A21251" s="9"/>
      <c r="B21251" s="8"/>
    </row>
    <row r="21252" spans="1:2" x14ac:dyDescent="0.25">
      <c r="A21252" s="9"/>
      <c r="B21252" s="8"/>
    </row>
    <row r="21253" spans="1:2" x14ac:dyDescent="0.25">
      <c r="A21253" s="9"/>
      <c r="B21253" s="8"/>
    </row>
    <row r="21254" spans="1:2" x14ac:dyDescent="0.25">
      <c r="A21254" s="9"/>
      <c r="B21254" s="8"/>
    </row>
    <row r="21255" spans="1:2" x14ac:dyDescent="0.25">
      <c r="A21255" s="9"/>
      <c r="B21255" s="8"/>
    </row>
    <row r="21256" spans="1:2" x14ac:dyDescent="0.25">
      <c r="A21256" s="9"/>
      <c r="B21256" s="8"/>
    </row>
    <row r="21257" spans="1:2" x14ac:dyDescent="0.25">
      <c r="A21257" s="9"/>
      <c r="B21257" s="8"/>
    </row>
    <row r="21258" spans="1:2" x14ac:dyDescent="0.25">
      <c r="A21258" s="9"/>
      <c r="B21258" s="8"/>
    </row>
    <row r="21259" spans="1:2" x14ac:dyDescent="0.25">
      <c r="A21259" s="9"/>
      <c r="B21259" s="8"/>
    </row>
    <row r="21260" spans="1:2" x14ac:dyDescent="0.25">
      <c r="A21260" s="9"/>
      <c r="B21260" s="8"/>
    </row>
    <row r="21261" spans="1:2" x14ac:dyDescent="0.25">
      <c r="A21261" s="9"/>
      <c r="B21261" s="8"/>
    </row>
    <row r="21262" spans="1:2" x14ac:dyDescent="0.25">
      <c r="A21262" s="9"/>
      <c r="B21262" s="8"/>
    </row>
    <row r="21263" spans="1:2" x14ac:dyDescent="0.25">
      <c r="A21263" s="9"/>
      <c r="B21263" s="8"/>
    </row>
    <row r="21264" spans="1:2" x14ac:dyDescent="0.25">
      <c r="A21264" s="9"/>
      <c r="B21264" s="8"/>
    </row>
    <row r="21265" spans="1:2" x14ac:dyDescent="0.25">
      <c r="A21265" s="9"/>
      <c r="B21265" s="8"/>
    </row>
    <row r="21266" spans="1:2" x14ac:dyDescent="0.25">
      <c r="A21266" s="9"/>
      <c r="B21266" s="8"/>
    </row>
    <row r="21267" spans="1:2" x14ac:dyDescent="0.25">
      <c r="A21267" s="9"/>
      <c r="B21267" s="8"/>
    </row>
    <row r="21268" spans="1:2" x14ac:dyDescent="0.25">
      <c r="A21268" s="9"/>
      <c r="B21268" s="8"/>
    </row>
    <row r="21269" spans="1:2" x14ac:dyDescent="0.25">
      <c r="A21269" s="9"/>
      <c r="B21269" s="8"/>
    </row>
    <row r="21270" spans="1:2" x14ac:dyDescent="0.25">
      <c r="A21270" s="9"/>
      <c r="B21270" s="8"/>
    </row>
    <row r="21271" spans="1:2" x14ac:dyDescent="0.25">
      <c r="A21271" s="9"/>
      <c r="B21271" s="8"/>
    </row>
    <row r="21272" spans="1:2" x14ac:dyDescent="0.25">
      <c r="A21272" s="9"/>
      <c r="B21272" s="8"/>
    </row>
    <row r="21273" spans="1:2" x14ac:dyDescent="0.25">
      <c r="A21273" s="9"/>
      <c r="B21273" s="8"/>
    </row>
    <row r="21274" spans="1:2" x14ac:dyDescent="0.25">
      <c r="A21274" s="9"/>
      <c r="B21274" s="8"/>
    </row>
    <row r="21275" spans="1:2" x14ac:dyDescent="0.25">
      <c r="A21275" s="9"/>
      <c r="B21275" s="8"/>
    </row>
    <row r="21276" spans="1:2" x14ac:dyDescent="0.25">
      <c r="A21276" s="9"/>
      <c r="B21276" s="8"/>
    </row>
    <row r="21277" spans="1:2" x14ac:dyDescent="0.25">
      <c r="A21277" s="9"/>
      <c r="B21277" s="8"/>
    </row>
    <row r="21278" spans="1:2" x14ac:dyDescent="0.25">
      <c r="A21278" s="9"/>
      <c r="B21278" s="8"/>
    </row>
    <row r="21279" spans="1:2" x14ac:dyDescent="0.25">
      <c r="A21279" s="9"/>
      <c r="B21279" s="8"/>
    </row>
    <row r="21280" spans="1:2" x14ac:dyDescent="0.25">
      <c r="A21280" s="9"/>
      <c r="B21280" s="8"/>
    </row>
    <row r="21281" spans="1:2" x14ac:dyDescent="0.25">
      <c r="A21281" s="9"/>
      <c r="B21281" s="8"/>
    </row>
    <row r="21282" spans="1:2" x14ac:dyDescent="0.25">
      <c r="A21282" s="9"/>
      <c r="B21282" s="8"/>
    </row>
    <row r="21283" spans="1:2" x14ac:dyDescent="0.25">
      <c r="A21283" s="9"/>
      <c r="B21283" s="8"/>
    </row>
    <row r="21284" spans="1:2" x14ac:dyDescent="0.25">
      <c r="A21284" s="9"/>
      <c r="B21284" s="8"/>
    </row>
    <row r="21285" spans="1:2" x14ac:dyDescent="0.25">
      <c r="A21285" s="9"/>
      <c r="B21285" s="8"/>
    </row>
    <row r="21286" spans="1:2" x14ac:dyDescent="0.25">
      <c r="A21286" s="9"/>
      <c r="B21286" s="8"/>
    </row>
    <row r="21287" spans="1:2" x14ac:dyDescent="0.25">
      <c r="A21287" s="9"/>
      <c r="B21287" s="8"/>
    </row>
    <row r="21288" spans="1:2" x14ac:dyDescent="0.25">
      <c r="A21288" s="9"/>
      <c r="B21288" s="8"/>
    </row>
    <row r="21289" spans="1:2" x14ac:dyDescent="0.25">
      <c r="A21289" s="9"/>
      <c r="B21289" s="8"/>
    </row>
    <row r="21290" spans="1:2" x14ac:dyDescent="0.25">
      <c r="A21290" s="9"/>
      <c r="B21290" s="8"/>
    </row>
    <row r="21291" spans="1:2" x14ac:dyDescent="0.25">
      <c r="A21291" s="9"/>
      <c r="B21291" s="8"/>
    </row>
    <row r="21292" spans="1:2" x14ac:dyDescent="0.25">
      <c r="A21292" s="9"/>
      <c r="B21292" s="8"/>
    </row>
    <row r="21293" spans="1:2" x14ac:dyDescent="0.25">
      <c r="A21293" s="9"/>
      <c r="B21293" s="8"/>
    </row>
    <row r="21294" spans="1:2" x14ac:dyDescent="0.25">
      <c r="A21294" s="9"/>
      <c r="B21294" s="8"/>
    </row>
    <row r="21295" spans="1:2" x14ac:dyDescent="0.25">
      <c r="A21295" s="9"/>
      <c r="B21295" s="8"/>
    </row>
    <row r="21296" spans="1:2" x14ac:dyDescent="0.25">
      <c r="A21296" s="9"/>
      <c r="B21296" s="8"/>
    </row>
    <row r="21297" spans="1:2" x14ac:dyDescent="0.25">
      <c r="A21297" s="9"/>
      <c r="B21297" s="8"/>
    </row>
    <row r="21298" spans="1:2" x14ac:dyDescent="0.25">
      <c r="A21298" s="9"/>
      <c r="B21298" s="8"/>
    </row>
    <row r="21299" spans="1:2" x14ac:dyDescent="0.25">
      <c r="A21299" s="9"/>
      <c r="B21299" s="8"/>
    </row>
    <row r="21300" spans="1:2" x14ac:dyDescent="0.25">
      <c r="A21300" s="9"/>
      <c r="B21300" s="8"/>
    </row>
    <row r="21301" spans="1:2" x14ac:dyDescent="0.25">
      <c r="A21301" s="9"/>
      <c r="B21301" s="8"/>
    </row>
    <row r="21302" spans="1:2" x14ac:dyDescent="0.25">
      <c r="A21302" s="9"/>
      <c r="B21302" s="8"/>
    </row>
    <row r="21303" spans="1:2" x14ac:dyDescent="0.25">
      <c r="A21303" s="9"/>
      <c r="B21303" s="8"/>
    </row>
    <row r="21304" spans="1:2" x14ac:dyDescent="0.25">
      <c r="A21304" s="9"/>
      <c r="B21304" s="8"/>
    </row>
    <row r="21305" spans="1:2" x14ac:dyDescent="0.25">
      <c r="A21305" s="9"/>
      <c r="B21305" s="8"/>
    </row>
    <row r="21306" spans="1:2" x14ac:dyDescent="0.25">
      <c r="A21306" s="9"/>
      <c r="B21306" s="8"/>
    </row>
    <row r="21307" spans="1:2" x14ac:dyDescent="0.25">
      <c r="A21307" s="9"/>
      <c r="B21307" s="8"/>
    </row>
    <row r="21308" spans="1:2" x14ac:dyDescent="0.25">
      <c r="A21308" s="9"/>
      <c r="B21308" s="8"/>
    </row>
    <row r="21309" spans="1:2" x14ac:dyDescent="0.25">
      <c r="A21309" s="9"/>
      <c r="B21309" s="8"/>
    </row>
    <row r="21310" spans="1:2" x14ac:dyDescent="0.25">
      <c r="A21310" s="9"/>
      <c r="B21310" s="8"/>
    </row>
    <row r="21311" spans="1:2" x14ac:dyDescent="0.25">
      <c r="A21311" s="9"/>
      <c r="B21311" s="8"/>
    </row>
    <row r="21312" spans="1:2" x14ac:dyDescent="0.25">
      <c r="A21312" s="9"/>
      <c r="B21312" s="8"/>
    </row>
    <row r="21313" spans="1:2" x14ac:dyDescent="0.25">
      <c r="A21313" s="9"/>
      <c r="B21313" s="8"/>
    </row>
    <row r="21314" spans="1:2" x14ac:dyDescent="0.25">
      <c r="A21314" s="9"/>
      <c r="B21314" s="8"/>
    </row>
    <row r="21315" spans="1:2" x14ac:dyDescent="0.25">
      <c r="A21315" s="9"/>
      <c r="B21315" s="8"/>
    </row>
    <row r="21316" spans="1:2" x14ac:dyDescent="0.25">
      <c r="A21316" s="9"/>
      <c r="B21316" s="8"/>
    </row>
    <row r="21317" spans="1:2" x14ac:dyDescent="0.25">
      <c r="A21317" s="9"/>
      <c r="B21317" s="8"/>
    </row>
    <row r="21318" spans="1:2" x14ac:dyDescent="0.25">
      <c r="A21318" s="9"/>
      <c r="B21318" s="8"/>
    </row>
    <row r="21319" spans="1:2" x14ac:dyDescent="0.25">
      <c r="A21319" s="9"/>
      <c r="B21319" s="8"/>
    </row>
    <row r="21320" spans="1:2" x14ac:dyDescent="0.25">
      <c r="A21320" s="9"/>
      <c r="B21320" s="8"/>
    </row>
    <row r="21321" spans="1:2" x14ac:dyDescent="0.25">
      <c r="A21321" s="9"/>
      <c r="B21321" s="8"/>
    </row>
    <row r="21322" spans="1:2" x14ac:dyDescent="0.25">
      <c r="A21322" s="9"/>
      <c r="B21322" s="8"/>
    </row>
    <row r="21323" spans="1:2" x14ac:dyDescent="0.25">
      <c r="A21323" s="9"/>
      <c r="B21323" s="8"/>
    </row>
    <row r="21324" spans="1:2" x14ac:dyDescent="0.25">
      <c r="A21324" s="9"/>
      <c r="B21324" s="8"/>
    </row>
    <row r="21325" spans="1:2" x14ac:dyDescent="0.25">
      <c r="A21325" s="9"/>
      <c r="B21325" s="8"/>
    </row>
    <row r="21326" spans="1:2" x14ac:dyDescent="0.25">
      <c r="A21326" s="9"/>
      <c r="B21326" s="8"/>
    </row>
    <row r="21327" spans="1:2" x14ac:dyDescent="0.25">
      <c r="A21327" s="9"/>
      <c r="B21327" s="8"/>
    </row>
    <row r="21328" spans="1:2" x14ac:dyDescent="0.25">
      <c r="A21328" s="9"/>
      <c r="B21328" s="8"/>
    </row>
    <row r="21329" spans="1:2" x14ac:dyDescent="0.25">
      <c r="A21329" s="9"/>
      <c r="B21329" s="8"/>
    </row>
    <row r="21330" spans="1:2" x14ac:dyDescent="0.25">
      <c r="A21330" s="9"/>
      <c r="B21330" s="8"/>
    </row>
    <row r="21331" spans="1:2" x14ac:dyDescent="0.25">
      <c r="A21331" s="9"/>
      <c r="B21331" s="8"/>
    </row>
    <row r="21332" spans="1:2" x14ac:dyDescent="0.25">
      <c r="A21332" s="9"/>
      <c r="B21332" s="8"/>
    </row>
    <row r="21333" spans="1:2" x14ac:dyDescent="0.25">
      <c r="A21333" s="9"/>
      <c r="B21333" s="8"/>
    </row>
    <row r="21334" spans="1:2" x14ac:dyDescent="0.25">
      <c r="A21334" s="9"/>
      <c r="B21334" s="8"/>
    </row>
    <row r="21335" spans="1:2" x14ac:dyDescent="0.25">
      <c r="A21335" s="9"/>
      <c r="B21335" s="8"/>
    </row>
    <row r="21336" spans="1:2" x14ac:dyDescent="0.25">
      <c r="A21336" s="9"/>
      <c r="B21336" s="8"/>
    </row>
    <row r="21337" spans="1:2" x14ac:dyDescent="0.25">
      <c r="A21337" s="9"/>
      <c r="B21337" s="8"/>
    </row>
    <row r="21338" spans="1:2" x14ac:dyDescent="0.25">
      <c r="A21338" s="9"/>
      <c r="B21338" s="8"/>
    </row>
    <row r="21339" spans="1:2" x14ac:dyDescent="0.25">
      <c r="A21339" s="9"/>
      <c r="B21339" s="8"/>
    </row>
    <row r="21340" spans="1:2" x14ac:dyDescent="0.25">
      <c r="A21340" s="9"/>
      <c r="B21340" s="8"/>
    </row>
    <row r="21341" spans="1:2" x14ac:dyDescent="0.25">
      <c r="A21341" s="9"/>
      <c r="B21341" s="8"/>
    </row>
    <row r="21342" spans="1:2" x14ac:dyDescent="0.25">
      <c r="A21342" s="9"/>
      <c r="B21342" s="8"/>
    </row>
    <row r="21343" spans="1:2" x14ac:dyDescent="0.25">
      <c r="A21343" s="9"/>
      <c r="B21343" s="8"/>
    </row>
    <row r="21344" spans="1:2" x14ac:dyDescent="0.25">
      <c r="A21344" s="9"/>
      <c r="B21344" s="8"/>
    </row>
    <row r="21345" spans="1:2" x14ac:dyDescent="0.25">
      <c r="A21345" s="9"/>
      <c r="B21345" s="8"/>
    </row>
    <row r="21346" spans="1:2" x14ac:dyDescent="0.25">
      <c r="A21346" s="9"/>
      <c r="B21346" s="8"/>
    </row>
    <row r="21347" spans="1:2" x14ac:dyDescent="0.25">
      <c r="A21347" s="9"/>
      <c r="B21347" s="8"/>
    </row>
    <row r="21348" spans="1:2" x14ac:dyDescent="0.25">
      <c r="A21348" s="9"/>
      <c r="B21348" s="8"/>
    </row>
    <row r="21349" spans="1:2" x14ac:dyDescent="0.25">
      <c r="A21349" s="9"/>
      <c r="B21349" s="8"/>
    </row>
    <row r="21350" spans="1:2" x14ac:dyDescent="0.25">
      <c r="A21350" s="9"/>
      <c r="B21350" s="8"/>
    </row>
    <row r="21351" spans="1:2" x14ac:dyDescent="0.25">
      <c r="A21351" s="9"/>
      <c r="B21351" s="8"/>
    </row>
    <row r="21352" spans="1:2" x14ac:dyDescent="0.25">
      <c r="A21352" s="9"/>
      <c r="B21352" s="8"/>
    </row>
    <row r="21353" spans="1:2" x14ac:dyDescent="0.25">
      <c r="A21353" s="9"/>
      <c r="B21353" s="8"/>
    </row>
    <row r="21354" spans="1:2" x14ac:dyDescent="0.25">
      <c r="A21354" s="9"/>
      <c r="B21354" s="8"/>
    </row>
    <row r="21355" spans="1:2" x14ac:dyDescent="0.25">
      <c r="A21355" s="9"/>
      <c r="B21355" s="8"/>
    </row>
    <row r="21356" spans="1:2" x14ac:dyDescent="0.25">
      <c r="A21356" s="9"/>
      <c r="B21356" s="8"/>
    </row>
    <row r="21357" spans="1:2" x14ac:dyDescent="0.25">
      <c r="A21357" s="9"/>
      <c r="B21357" s="8"/>
    </row>
    <row r="21358" spans="1:2" x14ac:dyDescent="0.25">
      <c r="A21358" s="9"/>
      <c r="B21358" s="8"/>
    </row>
    <row r="21359" spans="1:2" x14ac:dyDescent="0.25">
      <c r="A21359" s="9"/>
      <c r="B21359" s="8"/>
    </row>
    <row r="21360" spans="1:2" x14ac:dyDescent="0.25">
      <c r="A21360" s="9"/>
      <c r="B21360" s="8"/>
    </row>
    <row r="21361" spans="1:2" x14ac:dyDescent="0.25">
      <c r="A21361" s="9"/>
      <c r="B21361" s="8"/>
    </row>
    <row r="21362" spans="1:2" x14ac:dyDescent="0.25">
      <c r="A21362" s="9"/>
      <c r="B21362" s="8"/>
    </row>
    <row r="21363" spans="1:2" x14ac:dyDescent="0.25">
      <c r="A21363" s="9"/>
      <c r="B21363" s="8"/>
    </row>
    <row r="21364" spans="1:2" x14ac:dyDescent="0.25">
      <c r="A21364" s="9"/>
      <c r="B21364" s="8"/>
    </row>
    <row r="21365" spans="1:2" x14ac:dyDescent="0.25">
      <c r="A21365" s="9"/>
      <c r="B21365" s="8"/>
    </row>
    <row r="21366" spans="1:2" x14ac:dyDescent="0.25">
      <c r="A21366" s="9"/>
      <c r="B21366" s="8"/>
    </row>
    <row r="21367" spans="1:2" x14ac:dyDescent="0.25">
      <c r="A21367" s="9"/>
      <c r="B21367" s="8"/>
    </row>
    <row r="21368" spans="1:2" x14ac:dyDescent="0.25">
      <c r="A21368" s="9"/>
      <c r="B21368" s="8"/>
    </row>
    <row r="21369" spans="1:2" x14ac:dyDescent="0.25">
      <c r="A21369" s="9"/>
      <c r="B21369" s="8"/>
    </row>
    <row r="21370" spans="1:2" x14ac:dyDescent="0.25">
      <c r="A21370" s="9"/>
      <c r="B21370" s="8"/>
    </row>
    <row r="21371" spans="1:2" x14ac:dyDescent="0.25">
      <c r="A21371" s="9"/>
      <c r="B21371" s="8"/>
    </row>
    <row r="21372" spans="1:2" x14ac:dyDescent="0.25">
      <c r="A21372" s="9"/>
      <c r="B21372" s="8"/>
    </row>
    <row r="21373" spans="1:2" x14ac:dyDescent="0.25">
      <c r="A21373" s="9"/>
      <c r="B21373" s="8"/>
    </row>
    <row r="21374" spans="1:2" x14ac:dyDescent="0.25">
      <c r="A21374" s="9"/>
      <c r="B21374" s="8"/>
    </row>
    <row r="21375" spans="1:2" x14ac:dyDescent="0.25">
      <c r="A21375" s="9"/>
      <c r="B21375" s="8"/>
    </row>
    <row r="21376" spans="1:2" x14ac:dyDescent="0.25">
      <c r="A21376" s="9"/>
      <c r="B21376" s="8"/>
    </row>
    <row r="21377" spans="1:2" x14ac:dyDescent="0.25">
      <c r="A21377" s="9"/>
      <c r="B21377" s="8"/>
    </row>
    <row r="21378" spans="1:2" x14ac:dyDescent="0.25">
      <c r="A21378" s="9"/>
      <c r="B21378" s="8"/>
    </row>
    <row r="21379" spans="1:2" x14ac:dyDescent="0.25">
      <c r="A21379" s="9"/>
      <c r="B21379" s="8"/>
    </row>
    <row r="21380" spans="1:2" x14ac:dyDescent="0.25">
      <c r="A21380" s="9"/>
      <c r="B21380" s="8"/>
    </row>
    <row r="21381" spans="1:2" x14ac:dyDescent="0.25">
      <c r="A21381" s="9"/>
      <c r="B21381" s="8"/>
    </row>
    <row r="21382" spans="1:2" x14ac:dyDescent="0.25">
      <c r="A21382" s="9"/>
      <c r="B21382" s="8"/>
    </row>
    <row r="21383" spans="1:2" x14ac:dyDescent="0.25">
      <c r="A21383" s="9"/>
      <c r="B21383" s="8"/>
    </row>
    <row r="21384" spans="1:2" x14ac:dyDescent="0.25">
      <c r="A21384" s="9"/>
      <c r="B21384" s="8"/>
    </row>
    <row r="21385" spans="1:2" x14ac:dyDescent="0.25">
      <c r="A21385" s="9"/>
      <c r="B21385" s="8"/>
    </row>
    <row r="21386" spans="1:2" x14ac:dyDescent="0.25">
      <c r="A21386" s="9"/>
      <c r="B21386" s="8"/>
    </row>
    <row r="21387" spans="1:2" x14ac:dyDescent="0.25">
      <c r="A21387" s="9"/>
      <c r="B21387" s="8"/>
    </row>
    <row r="21388" spans="1:2" x14ac:dyDescent="0.25">
      <c r="A21388" s="9"/>
      <c r="B21388" s="8"/>
    </row>
    <row r="21389" spans="1:2" x14ac:dyDescent="0.25">
      <c r="A21389" s="9"/>
      <c r="B21389" s="8"/>
    </row>
    <row r="21390" spans="1:2" x14ac:dyDescent="0.25">
      <c r="A21390" s="9"/>
      <c r="B21390" s="8"/>
    </row>
    <row r="21391" spans="1:2" x14ac:dyDescent="0.25">
      <c r="A21391" s="9"/>
      <c r="B21391" s="8"/>
    </row>
    <row r="21392" spans="1:2" x14ac:dyDescent="0.25">
      <c r="A21392" s="9"/>
      <c r="B21392" s="8"/>
    </row>
    <row r="21393" spans="1:2" x14ac:dyDescent="0.25">
      <c r="A21393" s="9"/>
      <c r="B21393" s="8"/>
    </row>
    <row r="21394" spans="1:2" x14ac:dyDescent="0.25">
      <c r="A21394" s="9"/>
      <c r="B21394" s="8"/>
    </row>
    <row r="21395" spans="1:2" x14ac:dyDescent="0.25">
      <c r="A21395" s="9"/>
      <c r="B21395" s="8"/>
    </row>
    <row r="21396" spans="1:2" x14ac:dyDescent="0.25">
      <c r="A21396" s="9"/>
      <c r="B21396" s="8"/>
    </row>
    <row r="21397" spans="1:2" x14ac:dyDescent="0.25">
      <c r="A21397" s="9"/>
      <c r="B21397" s="8"/>
    </row>
    <row r="21398" spans="1:2" x14ac:dyDescent="0.25">
      <c r="A21398" s="9"/>
      <c r="B21398" s="8"/>
    </row>
    <row r="21399" spans="1:2" x14ac:dyDescent="0.25">
      <c r="A21399" s="9"/>
      <c r="B21399" s="8"/>
    </row>
    <row r="21400" spans="1:2" x14ac:dyDescent="0.25">
      <c r="A21400" s="9"/>
      <c r="B21400" s="8"/>
    </row>
    <row r="21401" spans="1:2" x14ac:dyDescent="0.25">
      <c r="A21401" s="9"/>
      <c r="B21401" s="8"/>
    </row>
    <row r="21402" spans="1:2" x14ac:dyDescent="0.25">
      <c r="A21402" s="9"/>
      <c r="B21402" s="8"/>
    </row>
    <row r="21403" spans="1:2" x14ac:dyDescent="0.25">
      <c r="A21403" s="9"/>
      <c r="B21403" s="8"/>
    </row>
    <row r="21404" spans="1:2" x14ac:dyDescent="0.25">
      <c r="A21404" s="9"/>
      <c r="B21404" s="8"/>
    </row>
    <row r="21405" spans="1:2" x14ac:dyDescent="0.25">
      <c r="A21405" s="9"/>
      <c r="B21405" s="8"/>
    </row>
    <row r="21406" spans="1:2" x14ac:dyDescent="0.25">
      <c r="A21406" s="9"/>
      <c r="B21406" s="8"/>
    </row>
    <row r="21407" spans="1:2" x14ac:dyDescent="0.25">
      <c r="A21407" s="9"/>
      <c r="B21407" s="8"/>
    </row>
    <row r="21408" spans="1:2" x14ac:dyDescent="0.25">
      <c r="A21408" s="9"/>
      <c r="B21408" s="8"/>
    </row>
    <row r="21409" spans="1:2" x14ac:dyDescent="0.25">
      <c r="A21409" s="9"/>
      <c r="B21409" s="8"/>
    </row>
    <row r="21410" spans="1:2" x14ac:dyDescent="0.25">
      <c r="A21410" s="9"/>
      <c r="B21410" s="8"/>
    </row>
    <row r="21411" spans="1:2" x14ac:dyDescent="0.25">
      <c r="A21411" s="9"/>
      <c r="B21411" s="8"/>
    </row>
    <row r="21412" spans="1:2" x14ac:dyDescent="0.25">
      <c r="A21412" s="9"/>
      <c r="B21412" s="8"/>
    </row>
    <row r="21413" spans="1:2" x14ac:dyDescent="0.25">
      <c r="A21413" s="9"/>
      <c r="B21413" s="8"/>
    </row>
    <row r="21414" spans="1:2" x14ac:dyDescent="0.25">
      <c r="A21414" s="9"/>
      <c r="B21414" s="8"/>
    </row>
    <row r="21415" spans="1:2" x14ac:dyDescent="0.25">
      <c r="A21415" s="9"/>
      <c r="B21415" s="8"/>
    </row>
    <row r="21416" spans="1:2" x14ac:dyDescent="0.25">
      <c r="A21416" s="9"/>
      <c r="B21416" s="8"/>
    </row>
    <row r="21417" spans="1:2" x14ac:dyDescent="0.25">
      <c r="A21417" s="9"/>
      <c r="B21417" s="8"/>
    </row>
    <row r="21418" spans="1:2" x14ac:dyDescent="0.25">
      <c r="A21418" s="9"/>
      <c r="B21418" s="8"/>
    </row>
    <row r="21419" spans="1:2" x14ac:dyDescent="0.25">
      <c r="A21419" s="9"/>
      <c r="B21419" s="8"/>
    </row>
    <row r="21420" spans="1:2" x14ac:dyDescent="0.25">
      <c r="A21420" s="9"/>
      <c r="B21420" s="8"/>
    </row>
    <row r="21421" spans="1:2" x14ac:dyDescent="0.25">
      <c r="A21421" s="9"/>
      <c r="B21421" s="8"/>
    </row>
    <row r="21422" spans="1:2" x14ac:dyDescent="0.25">
      <c r="A21422" s="9"/>
      <c r="B21422" s="8"/>
    </row>
    <row r="21423" spans="1:2" x14ac:dyDescent="0.25">
      <c r="A21423" s="9"/>
      <c r="B21423" s="8"/>
    </row>
    <row r="21424" spans="1:2" x14ac:dyDescent="0.25">
      <c r="A21424" s="9"/>
      <c r="B21424" s="8"/>
    </row>
    <row r="21425" spans="1:2" x14ac:dyDescent="0.25">
      <c r="A21425" s="9"/>
      <c r="B21425" s="8"/>
    </row>
    <row r="21426" spans="1:2" x14ac:dyDescent="0.25">
      <c r="A21426" s="9"/>
      <c r="B21426" s="8"/>
    </row>
    <row r="21427" spans="1:2" x14ac:dyDescent="0.25">
      <c r="A21427" s="9"/>
      <c r="B21427" s="8"/>
    </row>
    <row r="21428" spans="1:2" x14ac:dyDescent="0.25">
      <c r="A21428" s="9"/>
      <c r="B21428" s="8"/>
    </row>
    <row r="21429" spans="1:2" x14ac:dyDescent="0.25">
      <c r="A21429" s="9"/>
      <c r="B21429" s="8"/>
    </row>
    <row r="21430" spans="1:2" x14ac:dyDescent="0.25">
      <c r="A21430" s="9"/>
      <c r="B21430" s="8"/>
    </row>
    <row r="21431" spans="1:2" x14ac:dyDescent="0.25">
      <c r="A21431" s="9"/>
      <c r="B21431" s="8"/>
    </row>
    <row r="21432" spans="1:2" x14ac:dyDescent="0.25">
      <c r="A21432" s="9"/>
      <c r="B21432" s="8"/>
    </row>
    <row r="21433" spans="1:2" x14ac:dyDescent="0.25">
      <c r="A21433" s="9"/>
      <c r="B21433" s="8"/>
    </row>
    <row r="21434" spans="1:2" x14ac:dyDescent="0.25">
      <c r="A21434" s="9"/>
      <c r="B21434" s="8"/>
    </row>
    <row r="21435" spans="1:2" x14ac:dyDescent="0.25">
      <c r="A21435" s="9"/>
      <c r="B21435" s="8"/>
    </row>
    <row r="21436" spans="1:2" x14ac:dyDescent="0.25">
      <c r="A21436" s="9"/>
      <c r="B21436" s="8"/>
    </row>
    <row r="21437" spans="1:2" x14ac:dyDescent="0.25">
      <c r="A21437" s="9"/>
      <c r="B21437" s="8"/>
    </row>
    <row r="21438" spans="1:2" x14ac:dyDescent="0.25">
      <c r="A21438" s="9"/>
      <c r="B21438" s="8"/>
    </row>
    <row r="21439" spans="1:2" x14ac:dyDescent="0.25">
      <c r="A21439" s="9"/>
      <c r="B21439" s="8"/>
    </row>
    <row r="21440" spans="1:2" x14ac:dyDescent="0.25">
      <c r="A21440" s="9"/>
      <c r="B21440" s="8"/>
    </row>
    <row r="21441" spans="1:2" x14ac:dyDescent="0.25">
      <c r="A21441" s="9"/>
      <c r="B21441" s="8"/>
    </row>
    <row r="21442" spans="1:2" x14ac:dyDescent="0.25">
      <c r="A21442" s="9"/>
      <c r="B21442" s="8"/>
    </row>
    <row r="21443" spans="1:2" x14ac:dyDescent="0.25">
      <c r="A21443" s="9"/>
      <c r="B21443" s="8"/>
    </row>
    <row r="21444" spans="1:2" x14ac:dyDescent="0.25">
      <c r="A21444" s="9"/>
      <c r="B21444" s="8"/>
    </row>
    <row r="21445" spans="1:2" x14ac:dyDescent="0.25">
      <c r="A21445" s="9"/>
      <c r="B21445" s="8"/>
    </row>
    <row r="21446" spans="1:2" x14ac:dyDescent="0.25">
      <c r="A21446" s="9"/>
      <c r="B21446" s="8"/>
    </row>
    <row r="21447" spans="1:2" x14ac:dyDescent="0.25">
      <c r="A21447" s="9"/>
      <c r="B21447" s="8"/>
    </row>
    <row r="21448" spans="1:2" x14ac:dyDescent="0.25">
      <c r="A21448" s="9"/>
      <c r="B21448" s="8"/>
    </row>
    <row r="21449" spans="1:2" x14ac:dyDescent="0.25">
      <c r="A21449" s="9"/>
      <c r="B21449" s="8"/>
    </row>
    <row r="21450" spans="1:2" x14ac:dyDescent="0.25">
      <c r="A21450" s="9"/>
      <c r="B21450" s="8"/>
    </row>
    <row r="21451" spans="1:2" x14ac:dyDescent="0.25">
      <c r="A21451" s="9"/>
      <c r="B21451" s="8"/>
    </row>
    <row r="21452" spans="1:2" x14ac:dyDescent="0.25">
      <c r="A21452" s="9"/>
      <c r="B21452" s="8"/>
    </row>
    <row r="21453" spans="1:2" x14ac:dyDescent="0.25">
      <c r="A21453" s="9"/>
      <c r="B21453" s="8"/>
    </row>
    <row r="21454" spans="1:2" x14ac:dyDescent="0.25">
      <c r="A21454" s="9"/>
      <c r="B21454" s="8"/>
    </row>
    <row r="21455" spans="1:2" x14ac:dyDescent="0.25">
      <c r="A21455" s="9"/>
      <c r="B21455" s="8"/>
    </row>
    <row r="21456" spans="1:2" x14ac:dyDescent="0.25">
      <c r="A21456" s="9"/>
      <c r="B21456" s="8"/>
    </row>
    <row r="21457" spans="1:2" x14ac:dyDescent="0.25">
      <c r="A21457" s="9"/>
      <c r="B21457" s="8"/>
    </row>
    <row r="21458" spans="1:2" x14ac:dyDescent="0.25">
      <c r="A21458" s="9"/>
      <c r="B21458" s="8"/>
    </row>
    <row r="21459" spans="1:2" x14ac:dyDescent="0.25">
      <c r="A21459" s="9"/>
      <c r="B21459" s="8"/>
    </row>
    <row r="21460" spans="1:2" x14ac:dyDescent="0.25">
      <c r="A21460" s="9"/>
      <c r="B21460" s="8"/>
    </row>
    <row r="21461" spans="1:2" x14ac:dyDescent="0.25">
      <c r="A21461" s="9"/>
      <c r="B21461" s="8"/>
    </row>
    <row r="21462" spans="1:2" x14ac:dyDescent="0.25">
      <c r="A21462" s="9"/>
      <c r="B21462" s="8"/>
    </row>
    <row r="21463" spans="1:2" x14ac:dyDescent="0.25">
      <c r="A21463" s="9"/>
      <c r="B21463" s="8"/>
    </row>
    <row r="21464" spans="1:2" x14ac:dyDescent="0.25">
      <c r="A21464" s="9"/>
      <c r="B21464" s="8"/>
    </row>
    <row r="21465" spans="1:2" x14ac:dyDescent="0.25">
      <c r="A21465" s="9"/>
      <c r="B21465" s="8"/>
    </row>
    <row r="21466" spans="1:2" x14ac:dyDescent="0.25">
      <c r="A21466" s="9"/>
      <c r="B21466" s="8"/>
    </row>
    <row r="21467" spans="1:2" x14ac:dyDescent="0.25">
      <c r="A21467" s="9"/>
      <c r="B21467" s="8"/>
    </row>
    <row r="21468" spans="1:2" x14ac:dyDescent="0.25">
      <c r="A21468" s="9"/>
      <c r="B21468" s="8"/>
    </row>
    <row r="21469" spans="1:2" x14ac:dyDescent="0.25">
      <c r="A21469" s="9"/>
      <c r="B21469" s="8"/>
    </row>
    <row r="21470" spans="1:2" x14ac:dyDescent="0.25">
      <c r="A21470" s="9"/>
      <c r="B21470" s="8"/>
    </row>
    <row r="21471" spans="1:2" x14ac:dyDescent="0.25">
      <c r="A21471" s="9"/>
      <c r="B21471" s="8"/>
    </row>
    <row r="21472" spans="1:2" x14ac:dyDescent="0.25">
      <c r="A21472" s="9"/>
      <c r="B21472" s="8"/>
    </row>
    <row r="21473" spans="1:2" x14ac:dyDescent="0.25">
      <c r="A21473" s="9"/>
      <c r="B21473" s="8"/>
    </row>
    <row r="21474" spans="1:2" x14ac:dyDescent="0.25">
      <c r="A21474" s="9"/>
      <c r="B21474" s="8"/>
    </row>
    <row r="21475" spans="1:2" x14ac:dyDescent="0.25">
      <c r="A21475" s="9"/>
      <c r="B21475" s="8"/>
    </row>
    <row r="21476" spans="1:2" x14ac:dyDescent="0.25">
      <c r="A21476" s="9"/>
      <c r="B21476" s="8"/>
    </row>
    <row r="21477" spans="1:2" x14ac:dyDescent="0.25">
      <c r="A21477" s="9"/>
      <c r="B21477" s="8"/>
    </row>
    <row r="21478" spans="1:2" x14ac:dyDescent="0.25">
      <c r="A21478" s="9"/>
      <c r="B21478" s="8"/>
    </row>
    <row r="21479" spans="1:2" x14ac:dyDescent="0.25">
      <c r="A21479" s="9"/>
      <c r="B21479" s="8"/>
    </row>
    <row r="21480" spans="1:2" x14ac:dyDescent="0.25">
      <c r="A21480" s="9"/>
      <c r="B21480" s="8"/>
    </row>
    <row r="21481" spans="1:2" x14ac:dyDescent="0.25">
      <c r="A21481" s="9"/>
      <c r="B21481" s="8"/>
    </row>
    <row r="21482" spans="1:2" x14ac:dyDescent="0.25">
      <c r="A21482" s="9"/>
      <c r="B21482" s="8"/>
    </row>
    <row r="21483" spans="1:2" x14ac:dyDescent="0.25">
      <c r="A21483" s="9"/>
      <c r="B21483" s="8"/>
    </row>
    <row r="21484" spans="1:2" x14ac:dyDescent="0.25">
      <c r="A21484" s="9"/>
      <c r="B21484" s="8"/>
    </row>
    <row r="21485" spans="1:2" x14ac:dyDescent="0.25">
      <c r="A21485" s="9"/>
      <c r="B21485" s="8"/>
    </row>
    <row r="21486" spans="1:2" x14ac:dyDescent="0.25">
      <c r="A21486" s="9"/>
      <c r="B21486" s="8"/>
    </row>
    <row r="21487" spans="1:2" x14ac:dyDescent="0.25">
      <c r="A21487" s="9"/>
      <c r="B21487" s="8"/>
    </row>
    <row r="21488" spans="1:2" x14ac:dyDescent="0.25">
      <c r="A21488" s="9"/>
      <c r="B21488" s="8"/>
    </row>
    <row r="21489" spans="1:2" x14ac:dyDescent="0.25">
      <c r="A21489" s="9"/>
      <c r="B21489" s="8"/>
    </row>
    <row r="21490" spans="1:2" x14ac:dyDescent="0.25">
      <c r="A21490" s="9"/>
      <c r="B21490" s="8"/>
    </row>
    <row r="21491" spans="1:2" x14ac:dyDescent="0.25">
      <c r="A21491" s="9"/>
      <c r="B21491" s="8"/>
    </row>
    <row r="21492" spans="1:2" x14ac:dyDescent="0.25">
      <c r="A21492" s="9"/>
      <c r="B21492" s="8"/>
    </row>
    <row r="21493" spans="1:2" x14ac:dyDescent="0.25">
      <c r="A21493" s="9"/>
      <c r="B21493" s="8"/>
    </row>
    <row r="21494" spans="1:2" x14ac:dyDescent="0.25">
      <c r="A21494" s="9"/>
      <c r="B21494" s="8"/>
    </row>
    <row r="21495" spans="1:2" x14ac:dyDescent="0.25">
      <c r="A21495" s="9"/>
      <c r="B21495" s="8"/>
    </row>
    <row r="21496" spans="1:2" x14ac:dyDescent="0.25">
      <c r="A21496" s="9"/>
      <c r="B21496" s="8"/>
    </row>
    <row r="21497" spans="1:2" x14ac:dyDescent="0.25">
      <c r="A21497" s="9"/>
      <c r="B21497" s="8"/>
    </row>
    <row r="21498" spans="1:2" x14ac:dyDescent="0.25">
      <c r="A21498" s="9"/>
      <c r="B21498" s="8"/>
    </row>
    <row r="21499" spans="1:2" x14ac:dyDescent="0.25">
      <c r="A21499" s="9"/>
      <c r="B21499" s="8"/>
    </row>
    <row r="21500" spans="1:2" x14ac:dyDescent="0.25">
      <c r="A21500" s="9"/>
      <c r="B21500" s="8"/>
    </row>
    <row r="21501" spans="1:2" x14ac:dyDescent="0.25">
      <c r="A21501" s="9"/>
      <c r="B21501" s="8"/>
    </row>
    <row r="21502" spans="1:2" x14ac:dyDescent="0.25">
      <c r="A21502" s="9"/>
      <c r="B21502" s="8"/>
    </row>
    <row r="21503" spans="1:2" x14ac:dyDescent="0.25">
      <c r="A21503" s="9"/>
      <c r="B21503" s="8"/>
    </row>
    <row r="21504" spans="1:2" x14ac:dyDescent="0.25">
      <c r="A21504" s="9"/>
      <c r="B21504" s="8"/>
    </row>
    <row r="21505" spans="1:2" x14ac:dyDescent="0.25">
      <c r="A21505" s="9"/>
      <c r="B21505" s="8"/>
    </row>
    <row r="21506" spans="1:2" x14ac:dyDescent="0.25">
      <c r="A21506" s="9"/>
      <c r="B21506" s="8"/>
    </row>
    <row r="21507" spans="1:2" x14ac:dyDescent="0.25">
      <c r="A21507" s="9"/>
      <c r="B21507" s="8"/>
    </row>
    <row r="21508" spans="1:2" x14ac:dyDescent="0.25">
      <c r="A21508" s="9"/>
      <c r="B21508" s="8"/>
    </row>
    <row r="21509" spans="1:2" x14ac:dyDescent="0.25">
      <c r="A21509" s="9"/>
      <c r="B21509" s="8"/>
    </row>
    <row r="21510" spans="1:2" x14ac:dyDescent="0.25">
      <c r="A21510" s="9"/>
      <c r="B21510" s="8"/>
    </row>
    <row r="21511" spans="1:2" x14ac:dyDescent="0.25">
      <c r="A21511" s="9"/>
      <c r="B21511" s="8"/>
    </row>
    <row r="21512" spans="1:2" x14ac:dyDescent="0.25">
      <c r="A21512" s="9"/>
      <c r="B21512" s="8"/>
    </row>
    <row r="21513" spans="1:2" x14ac:dyDescent="0.25">
      <c r="A21513" s="9"/>
      <c r="B21513" s="8"/>
    </row>
    <row r="21514" spans="1:2" x14ac:dyDescent="0.25">
      <c r="A21514" s="9"/>
      <c r="B21514" s="8"/>
    </row>
    <row r="21515" spans="1:2" x14ac:dyDescent="0.25">
      <c r="A21515" s="9"/>
      <c r="B21515" s="8"/>
    </row>
    <row r="21516" spans="1:2" x14ac:dyDescent="0.25">
      <c r="A21516" s="9"/>
      <c r="B21516" s="8"/>
    </row>
    <row r="21517" spans="1:2" x14ac:dyDescent="0.25">
      <c r="A21517" s="9"/>
      <c r="B21517" s="8"/>
    </row>
    <row r="21518" spans="1:2" x14ac:dyDescent="0.25">
      <c r="A21518" s="9"/>
      <c r="B21518" s="8"/>
    </row>
    <row r="21519" spans="1:2" x14ac:dyDescent="0.25">
      <c r="A21519" s="9"/>
      <c r="B21519" s="8"/>
    </row>
    <row r="21520" spans="1:2" x14ac:dyDescent="0.25">
      <c r="A21520" s="9"/>
      <c r="B21520" s="8"/>
    </row>
    <row r="21521" spans="1:2" x14ac:dyDescent="0.25">
      <c r="A21521" s="9"/>
      <c r="B21521" s="8"/>
    </row>
    <row r="21522" spans="1:2" x14ac:dyDescent="0.25">
      <c r="A21522" s="9"/>
      <c r="B21522" s="8"/>
    </row>
    <row r="21523" spans="1:2" x14ac:dyDescent="0.25">
      <c r="A21523" s="9"/>
      <c r="B21523" s="8"/>
    </row>
    <row r="21524" spans="1:2" x14ac:dyDescent="0.25">
      <c r="A21524" s="9"/>
      <c r="B21524" s="8"/>
    </row>
    <row r="21525" spans="1:2" x14ac:dyDescent="0.25">
      <c r="A21525" s="9"/>
      <c r="B21525" s="8"/>
    </row>
    <row r="21526" spans="1:2" x14ac:dyDescent="0.25">
      <c r="A21526" s="9"/>
      <c r="B21526" s="8"/>
    </row>
    <row r="21527" spans="1:2" x14ac:dyDescent="0.25">
      <c r="A21527" s="9"/>
      <c r="B21527" s="8"/>
    </row>
    <row r="21528" spans="1:2" x14ac:dyDescent="0.25">
      <c r="A21528" s="9"/>
      <c r="B21528" s="8"/>
    </row>
    <row r="21529" spans="1:2" x14ac:dyDescent="0.25">
      <c r="A21529" s="9"/>
      <c r="B21529" s="8"/>
    </row>
    <row r="21530" spans="1:2" x14ac:dyDescent="0.25">
      <c r="A21530" s="9"/>
      <c r="B21530" s="8"/>
    </row>
    <row r="21531" spans="1:2" x14ac:dyDescent="0.25">
      <c r="A21531" s="9"/>
      <c r="B21531" s="8"/>
    </row>
    <row r="21532" spans="1:2" x14ac:dyDescent="0.25">
      <c r="A21532" s="9"/>
      <c r="B21532" s="8"/>
    </row>
    <row r="21533" spans="1:2" x14ac:dyDescent="0.25">
      <c r="A21533" s="9"/>
      <c r="B21533" s="8"/>
    </row>
    <row r="21534" spans="1:2" x14ac:dyDescent="0.25">
      <c r="A21534" s="9"/>
      <c r="B21534" s="8"/>
    </row>
    <row r="21535" spans="1:2" x14ac:dyDescent="0.25">
      <c r="A21535" s="9"/>
      <c r="B21535" s="8"/>
    </row>
    <row r="21536" spans="1:2" x14ac:dyDescent="0.25">
      <c r="A21536" s="9"/>
      <c r="B21536" s="8"/>
    </row>
    <row r="21537" spans="1:2" x14ac:dyDescent="0.25">
      <c r="A21537" s="9"/>
      <c r="B21537" s="8"/>
    </row>
    <row r="21538" spans="1:2" x14ac:dyDescent="0.25">
      <c r="A21538" s="9"/>
      <c r="B21538" s="8"/>
    </row>
    <row r="21539" spans="1:2" x14ac:dyDescent="0.25">
      <c r="A21539" s="9"/>
      <c r="B21539" s="8"/>
    </row>
    <row r="21540" spans="1:2" x14ac:dyDescent="0.25">
      <c r="A21540" s="9"/>
      <c r="B21540" s="8"/>
    </row>
    <row r="21541" spans="1:2" x14ac:dyDescent="0.25">
      <c r="A21541" s="9"/>
      <c r="B21541" s="8"/>
    </row>
    <row r="21542" spans="1:2" x14ac:dyDescent="0.25">
      <c r="A21542" s="9"/>
      <c r="B21542" s="8"/>
    </row>
    <row r="21543" spans="1:2" x14ac:dyDescent="0.25">
      <c r="A21543" s="9"/>
      <c r="B21543" s="8"/>
    </row>
    <row r="21544" spans="1:2" x14ac:dyDescent="0.25">
      <c r="A21544" s="9"/>
      <c r="B21544" s="8"/>
    </row>
    <row r="21545" spans="1:2" x14ac:dyDescent="0.25">
      <c r="A21545" s="9"/>
      <c r="B21545" s="8"/>
    </row>
    <row r="21546" spans="1:2" x14ac:dyDescent="0.25">
      <c r="A21546" s="9"/>
      <c r="B21546" s="8"/>
    </row>
    <row r="21547" spans="1:2" x14ac:dyDescent="0.25">
      <c r="A21547" s="9"/>
      <c r="B21547" s="8"/>
    </row>
    <row r="21548" spans="1:2" x14ac:dyDescent="0.25">
      <c r="A21548" s="9"/>
      <c r="B21548" s="8"/>
    </row>
    <row r="21549" spans="1:2" x14ac:dyDescent="0.25">
      <c r="A21549" s="9"/>
      <c r="B21549" s="8"/>
    </row>
    <row r="21550" spans="1:2" x14ac:dyDescent="0.25">
      <c r="A21550" s="9"/>
      <c r="B21550" s="8"/>
    </row>
    <row r="21551" spans="1:2" x14ac:dyDescent="0.25">
      <c r="A21551" s="9"/>
      <c r="B21551" s="8"/>
    </row>
    <row r="21552" spans="1:2" x14ac:dyDescent="0.25">
      <c r="A21552" s="9"/>
      <c r="B21552" s="8"/>
    </row>
    <row r="21553" spans="1:2" x14ac:dyDescent="0.25">
      <c r="A21553" s="9"/>
      <c r="B21553" s="8"/>
    </row>
    <row r="21554" spans="1:2" x14ac:dyDescent="0.25">
      <c r="A21554" s="9"/>
      <c r="B21554" s="8"/>
    </row>
    <row r="21555" spans="1:2" x14ac:dyDescent="0.25">
      <c r="A21555" s="9"/>
      <c r="B21555" s="8"/>
    </row>
    <row r="21556" spans="1:2" x14ac:dyDescent="0.25">
      <c r="A21556" s="9"/>
      <c r="B21556" s="8"/>
    </row>
    <row r="21557" spans="1:2" x14ac:dyDescent="0.25">
      <c r="A21557" s="9"/>
      <c r="B21557" s="8"/>
    </row>
    <row r="21558" spans="1:2" x14ac:dyDescent="0.25">
      <c r="A21558" s="9"/>
      <c r="B21558" s="8"/>
    </row>
    <row r="21559" spans="1:2" x14ac:dyDescent="0.25">
      <c r="A21559" s="9"/>
      <c r="B21559" s="8"/>
    </row>
    <row r="21560" spans="1:2" x14ac:dyDescent="0.25">
      <c r="A21560" s="9"/>
      <c r="B21560" s="8"/>
    </row>
    <row r="21561" spans="1:2" x14ac:dyDescent="0.25">
      <c r="A21561" s="9"/>
      <c r="B21561" s="8"/>
    </row>
    <row r="21562" spans="1:2" x14ac:dyDescent="0.25">
      <c r="A21562" s="9"/>
      <c r="B21562" s="8"/>
    </row>
    <row r="21563" spans="1:2" x14ac:dyDescent="0.25">
      <c r="A21563" s="9"/>
      <c r="B21563" s="8"/>
    </row>
    <row r="21564" spans="1:2" x14ac:dyDescent="0.25">
      <c r="A21564" s="9"/>
      <c r="B21564" s="8"/>
    </row>
    <row r="21565" spans="1:2" x14ac:dyDescent="0.25">
      <c r="A21565" s="9"/>
      <c r="B21565" s="8"/>
    </row>
    <row r="21566" spans="1:2" x14ac:dyDescent="0.25">
      <c r="A21566" s="9"/>
      <c r="B21566" s="8"/>
    </row>
    <row r="21567" spans="1:2" x14ac:dyDescent="0.25">
      <c r="A21567" s="9"/>
      <c r="B21567" s="8"/>
    </row>
    <row r="21568" spans="1:2" x14ac:dyDescent="0.25">
      <c r="A21568" s="9"/>
      <c r="B21568" s="8"/>
    </row>
    <row r="21569" spans="1:2" x14ac:dyDescent="0.25">
      <c r="A21569" s="9"/>
      <c r="B21569" s="8"/>
    </row>
    <row r="21570" spans="1:2" x14ac:dyDescent="0.25">
      <c r="A21570" s="9"/>
      <c r="B21570" s="8"/>
    </row>
    <row r="21571" spans="1:2" x14ac:dyDescent="0.25">
      <c r="A21571" s="9"/>
      <c r="B21571" s="8"/>
    </row>
    <row r="21572" spans="1:2" x14ac:dyDescent="0.25">
      <c r="A21572" s="9"/>
      <c r="B21572" s="8"/>
    </row>
    <row r="21573" spans="1:2" x14ac:dyDescent="0.25">
      <c r="A21573" s="9"/>
      <c r="B21573" s="8"/>
    </row>
    <row r="21574" spans="1:2" x14ac:dyDescent="0.25">
      <c r="A21574" s="9"/>
      <c r="B21574" s="8"/>
    </row>
    <row r="21575" spans="1:2" x14ac:dyDescent="0.25">
      <c r="A21575" s="9"/>
      <c r="B21575" s="8"/>
    </row>
    <row r="21576" spans="1:2" x14ac:dyDescent="0.25">
      <c r="A21576" s="9"/>
      <c r="B21576" s="8"/>
    </row>
    <row r="21577" spans="1:2" x14ac:dyDescent="0.25">
      <c r="A21577" s="9"/>
      <c r="B21577" s="8"/>
    </row>
    <row r="21578" spans="1:2" x14ac:dyDescent="0.25">
      <c r="A21578" s="9"/>
      <c r="B21578" s="8"/>
    </row>
    <row r="21579" spans="1:2" x14ac:dyDescent="0.25">
      <c r="A21579" s="9"/>
      <c r="B21579" s="8"/>
    </row>
    <row r="21580" spans="1:2" x14ac:dyDescent="0.25">
      <c r="A21580" s="9"/>
      <c r="B21580" s="8"/>
    </row>
    <row r="21581" spans="1:2" x14ac:dyDescent="0.25">
      <c r="A21581" s="9"/>
      <c r="B21581" s="8"/>
    </row>
    <row r="21582" spans="1:2" x14ac:dyDescent="0.25">
      <c r="A21582" s="9"/>
      <c r="B21582" s="8"/>
    </row>
    <row r="21583" spans="1:2" x14ac:dyDescent="0.25">
      <c r="A21583" s="9"/>
      <c r="B21583" s="8"/>
    </row>
    <row r="21584" spans="1:2" x14ac:dyDescent="0.25">
      <c r="A21584" s="9"/>
      <c r="B21584" s="8"/>
    </row>
    <row r="21585" spans="1:2" x14ac:dyDescent="0.25">
      <c r="A21585" s="9"/>
      <c r="B21585" s="8"/>
    </row>
    <row r="21586" spans="1:2" x14ac:dyDescent="0.25">
      <c r="A21586" s="9"/>
      <c r="B21586" s="8"/>
    </row>
    <row r="21587" spans="1:2" x14ac:dyDescent="0.25">
      <c r="A21587" s="9"/>
      <c r="B21587" s="8"/>
    </row>
    <row r="21588" spans="1:2" x14ac:dyDescent="0.25">
      <c r="A21588" s="9"/>
      <c r="B21588" s="8"/>
    </row>
    <row r="21589" spans="1:2" x14ac:dyDescent="0.25">
      <c r="A21589" s="9"/>
      <c r="B21589" s="8"/>
    </row>
    <row r="21590" spans="1:2" x14ac:dyDescent="0.25">
      <c r="A21590" s="9"/>
      <c r="B21590" s="8"/>
    </row>
    <row r="21591" spans="1:2" x14ac:dyDescent="0.25">
      <c r="A21591" s="9"/>
      <c r="B21591" s="8"/>
    </row>
    <row r="21592" spans="1:2" x14ac:dyDescent="0.25">
      <c r="A21592" s="9"/>
      <c r="B21592" s="8"/>
    </row>
    <row r="21593" spans="1:2" x14ac:dyDescent="0.25">
      <c r="A21593" s="9"/>
      <c r="B21593" s="8"/>
    </row>
    <row r="21594" spans="1:2" x14ac:dyDescent="0.25">
      <c r="A21594" s="9"/>
      <c r="B21594" s="8"/>
    </row>
    <row r="21595" spans="1:2" x14ac:dyDescent="0.25">
      <c r="A21595" s="9"/>
      <c r="B21595" s="8"/>
    </row>
    <row r="21596" spans="1:2" x14ac:dyDescent="0.25">
      <c r="A21596" s="9"/>
      <c r="B21596" s="8"/>
    </row>
    <row r="21597" spans="1:2" x14ac:dyDescent="0.25">
      <c r="A21597" s="9"/>
      <c r="B21597" s="8"/>
    </row>
    <row r="21598" spans="1:2" x14ac:dyDescent="0.25">
      <c r="A21598" s="9"/>
      <c r="B21598" s="8"/>
    </row>
    <row r="21599" spans="1:2" x14ac:dyDescent="0.25">
      <c r="A21599" s="9"/>
      <c r="B21599" s="8"/>
    </row>
    <row r="21600" spans="1:2" x14ac:dyDescent="0.25">
      <c r="A21600" s="9"/>
      <c r="B21600" s="8"/>
    </row>
    <row r="21601" spans="1:2" x14ac:dyDescent="0.25">
      <c r="A21601" s="9"/>
      <c r="B21601" s="8"/>
    </row>
    <row r="21602" spans="1:2" x14ac:dyDescent="0.25">
      <c r="A21602" s="9"/>
      <c r="B21602" s="8"/>
    </row>
    <row r="21603" spans="1:2" x14ac:dyDescent="0.25">
      <c r="A21603" s="9"/>
      <c r="B21603" s="8"/>
    </row>
    <row r="21604" spans="1:2" x14ac:dyDescent="0.25">
      <c r="A21604" s="9"/>
      <c r="B21604" s="8"/>
    </row>
    <row r="21605" spans="1:2" x14ac:dyDescent="0.25">
      <c r="A21605" s="9"/>
      <c r="B21605" s="8"/>
    </row>
    <row r="21606" spans="1:2" x14ac:dyDescent="0.25">
      <c r="A21606" s="9"/>
      <c r="B21606" s="8"/>
    </row>
    <row r="21607" spans="1:2" x14ac:dyDescent="0.25">
      <c r="A21607" s="9"/>
      <c r="B21607" s="8"/>
    </row>
    <row r="21608" spans="1:2" x14ac:dyDescent="0.25">
      <c r="A21608" s="9"/>
      <c r="B21608" s="8"/>
    </row>
    <row r="21609" spans="1:2" x14ac:dyDescent="0.25">
      <c r="A21609" s="9"/>
      <c r="B21609" s="8"/>
    </row>
    <row r="21610" spans="1:2" x14ac:dyDescent="0.25">
      <c r="A21610" s="9"/>
      <c r="B21610" s="8"/>
    </row>
    <row r="21611" spans="1:2" x14ac:dyDescent="0.25">
      <c r="A21611" s="9"/>
      <c r="B21611" s="8"/>
    </row>
    <row r="21612" spans="1:2" x14ac:dyDescent="0.25">
      <c r="A21612" s="9"/>
      <c r="B21612" s="8"/>
    </row>
    <row r="21613" spans="1:2" x14ac:dyDescent="0.25">
      <c r="A21613" s="9"/>
      <c r="B21613" s="8"/>
    </row>
    <row r="21614" spans="1:2" x14ac:dyDescent="0.25">
      <c r="A21614" s="9"/>
      <c r="B21614" s="8"/>
    </row>
    <row r="21615" spans="1:2" x14ac:dyDescent="0.25">
      <c r="A21615" s="9"/>
      <c r="B21615" s="8"/>
    </row>
    <row r="21616" spans="1:2" x14ac:dyDescent="0.25">
      <c r="A21616" s="9"/>
      <c r="B21616" s="8"/>
    </row>
    <row r="21617" spans="1:2" x14ac:dyDescent="0.25">
      <c r="A21617" s="9"/>
      <c r="B21617" s="8"/>
    </row>
    <row r="21618" spans="1:2" x14ac:dyDescent="0.25">
      <c r="A21618" s="9"/>
      <c r="B21618" s="8"/>
    </row>
    <row r="21619" spans="1:2" x14ac:dyDescent="0.25">
      <c r="A21619" s="9"/>
      <c r="B21619" s="8"/>
    </row>
    <row r="21620" spans="1:2" x14ac:dyDescent="0.25">
      <c r="A21620" s="9"/>
      <c r="B21620" s="8"/>
    </row>
    <row r="21621" spans="1:2" x14ac:dyDescent="0.25">
      <c r="A21621" s="9"/>
      <c r="B21621" s="8"/>
    </row>
    <row r="21622" spans="1:2" x14ac:dyDescent="0.25">
      <c r="A21622" s="9"/>
      <c r="B21622" s="8"/>
    </row>
    <row r="21623" spans="1:2" x14ac:dyDescent="0.25">
      <c r="A21623" s="9"/>
      <c r="B21623" s="8"/>
    </row>
    <row r="21624" spans="1:2" x14ac:dyDescent="0.25">
      <c r="A21624" s="9"/>
      <c r="B21624" s="8"/>
    </row>
    <row r="21625" spans="1:2" x14ac:dyDescent="0.25">
      <c r="A21625" s="9"/>
      <c r="B21625" s="8"/>
    </row>
    <row r="21626" spans="1:2" x14ac:dyDescent="0.25">
      <c r="A21626" s="9"/>
      <c r="B21626" s="8"/>
    </row>
    <row r="21627" spans="1:2" x14ac:dyDescent="0.25">
      <c r="A21627" s="9"/>
      <c r="B21627" s="8"/>
    </row>
    <row r="21628" spans="1:2" x14ac:dyDescent="0.25">
      <c r="A21628" s="9"/>
      <c r="B21628" s="8"/>
    </row>
    <row r="21629" spans="1:2" x14ac:dyDescent="0.25">
      <c r="A21629" s="9"/>
      <c r="B21629" s="8"/>
    </row>
    <row r="21630" spans="1:2" x14ac:dyDescent="0.25">
      <c r="A21630" s="9"/>
      <c r="B21630" s="8"/>
    </row>
    <row r="21631" spans="1:2" x14ac:dyDescent="0.25">
      <c r="A21631" s="9"/>
      <c r="B21631" s="8"/>
    </row>
    <row r="21632" spans="1:2" x14ac:dyDescent="0.25">
      <c r="A21632" s="9"/>
      <c r="B21632" s="8"/>
    </row>
    <row r="21633" spans="1:2" x14ac:dyDescent="0.25">
      <c r="A21633" s="9"/>
      <c r="B21633" s="8"/>
    </row>
    <row r="21634" spans="1:2" x14ac:dyDescent="0.25">
      <c r="A21634" s="9"/>
      <c r="B21634" s="8"/>
    </row>
    <row r="21635" spans="1:2" x14ac:dyDescent="0.25">
      <c r="A21635" s="9"/>
      <c r="B21635" s="8"/>
    </row>
    <row r="21636" spans="1:2" x14ac:dyDescent="0.25">
      <c r="A21636" s="9"/>
      <c r="B21636" s="8"/>
    </row>
    <row r="21637" spans="1:2" x14ac:dyDescent="0.25">
      <c r="A21637" s="9"/>
      <c r="B21637" s="8"/>
    </row>
    <row r="21638" spans="1:2" x14ac:dyDescent="0.25">
      <c r="A21638" s="9"/>
      <c r="B21638" s="8"/>
    </row>
    <row r="21639" spans="1:2" x14ac:dyDescent="0.25">
      <c r="A21639" s="9"/>
      <c r="B21639" s="8"/>
    </row>
    <row r="21640" spans="1:2" x14ac:dyDescent="0.25">
      <c r="A21640" s="9"/>
      <c r="B21640" s="8"/>
    </row>
    <row r="21641" spans="1:2" x14ac:dyDescent="0.25">
      <c r="A21641" s="9"/>
      <c r="B21641" s="8"/>
    </row>
    <row r="21642" spans="1:2" x14ac:dyDescent="0.25">
      <c r="A21642" s="9"/>
      <c r="B21642" s="8"/>
    </row>
    <row r="21643" spans="1:2" x14ac:dyDescent="0.25">
      <c r="A21643" s="9"/>
      <c r="B21643" s="8"/>
    </row>
    <row r="21644" spans="1:2" x14ac:dyDescent="0.25">
      <c r="A21644" s="9"/>
      <c r="B21644" s="8"/>
    </row>
    <row r="21645" spans="1:2" x14ac:dyDescent="0.25">
      <c r="A21645" s="9"/>
      <c r="B21645" s="8"/>
    </row>
    <row r="21646" spans="1:2" x14ac:dyDescent="0.25">
      <c r="A21646" s="9"/>
      <c r="B21646" s="8"/>
    </row>
    <row r="21647" spans="1:2" x14ac:dyDescent="0.25">
      <c r="A21647" s="9"/>
      <c r="B21647" s="8"/>
    </row>
    <row r="21648" spans="1:2" x14ac:dyDescent="0.25">
      <c r="A21648" s="9"/>
      <c r="B21648" s="8"/>
    </row>
    <row r="21649" spans="1:2" x14ac:dyDescent="0.25">
      <c r="A21649" s="9"/>
      <c r="B21649" s="8"/>
    </row>
    <row r="21650" spans="1:2" x14ac:dyDescent="0.25">
      <c r="A21650" s="9"/>
      <c r="B21650" s="8"/>
    </row>
    <row r="21651" spans="1:2" x14ac:dyDescent="0.25">
      <c r="A21651" s="9"/>
      <c r="B21651" s="8"/>
    </row>
    <row r="21652" spans="1:2" x14ac:dyDescent="0.25">
      <c r="A21652" s="9"/>
      <c r="B21652" s="8"/>
    </row>
    <row r="21653" spans="1:2" x14ac:dyDescent="0.25">
      <c r="A21653" s="9"/>
      <c r="B21653" s="8"/>
    </row>
    <row r="21654" spans="1:2" x14ac:dyDescent="0.25">
      <c r="A21654" s="9"/>
      <c r="B21654" s="8"/>
    </row>
    <row r="21655" spans="1:2" x14ac:dyDescent="0.25">
      <c r="A21655" s="9"/>
      <c r="B21655" s="8"/>
    </row>
    <row r="21656" spans="1:2" x14ac:dyDescent="0.25">
      <c r="A21656" s="9"/>
      <c r="B21656" s="8"/>
    </row>
    <row r="21657" spans="1:2" x14ac:dyDescent="0.25">
      <c r="A21657" s="9"/>
      <c r="B21657" s="8"/>
    </row>
    <row r="21658" spans="1:2" x14ac:dyDescent="0.25">
      <c r="A21658" s="9"/>
      <c r="B21658" s="8"/>
    </row>
    <row r="21659" spans="1:2" x14ac:dyDescent="0.25">
      <c r="A21659" s="9"/>
      <c r="B21659" s="8"/>
    </row>
    <row r="21660" spans="1:2" x14ac:dyDescent="0.25">
      <c r="A21660" s="9"/>
      <c r="B21660" s="8"/>
    </row>
    <row r="21661" spans="1:2" x14ac:dyDescent="0.25">
      <c r="A21661" s="9"/>
      <c r="B21661" s="8"/>
    </row>
    <row r="21662" spans="1:2" x14ac:dyDescent="0.25">
      <c r="A21662" s="9"/>
      <c r="B21662" s="8"/>
    </row>
    <row r="21663" spans="1:2" x14ac:dyDescent="0.25">
      <c r="A21663" s="9"/>
      <c r="B21663" s="8"/>
    </row>
    <row r="21664" spans="1:2" x14ac:dyDescent="0.25">
      <c r="A21664" s="9"/>
      <c r="B21664" s="8"/>
    </row>
    <row r="21665" spans="1:2" x14ac:dyDescent="0.25">
      <c r="A21665" s="9"/>
      <c r="B21665" s="8"/>
    </row>
    <row r="21666" spans="1:2" x14ac:dyDescent="0.25">
      <c r="A21666" s="9"/>
      <c r="B21666" s="8"/>
    </row>
    <row r="21667" spans="1:2" x14ac:dyDescent="0.25">
      <c r="A21667" s="9"/>
      <c r="B21667" s="8"/>
    </row>
    <row r="21668" spans="1:2" x14ac:dyDescent="0.25">
      <c r="A21668" s="9"/>
      <c r="B21668" s="8"/>
    </row>
    <row r="21669" spans="1:2" x14ac:dyDescent="0.25">
      <c r="A21669" s="9"/>
      <c r="B21669" s="8"/>
    </row>
    <row r="21670" spans="1:2" x14ac:dyDescent="0.25">
      <c r="A21670" s="9"/>
      <c r="B21670" s="8"/>
    </row>
    <row r="21671" spans="1:2" x14ac:dyDescent="0.25">
      <c r="A21671" s="9"/>
      <c r="B21671" s="8"/>
    </row>
    <row r="21672" spans="1:2" x14ac:dyDescent="0.25">
      <c r="A21672" s="9"/>
      <c r="B21672" s="8"/>
    </row>
    <row r="21673" spans="1:2" x14ac:dyDescent="0.25">
      <c r="A21673" s="9"/>
      <c r="B21673" s="8"/>
    </row>
    <row r="21674" spans="1:2" x14ac:dyDescent="0.25">
      <c r="A21674" s="9"/>
      <c r="B21674" s="8"/>
    </row>
    <row r="21675" spans="1:2" x14ac:dyDescent="0.25">
      <c r="A21675" s="9"/>
      <c r="B21675" s="8"/>
    </row>
    <row r="21676" spans="1:2" x14ac:dyDescent="0.25">
      <c r="A21676" s="9"/>
      <c r="B21676" s="8"/>
    </row>
    <row r="21677" spans="1:2" x14ac:dyDescent="0.25">
      <c r="A21677" s="9"/>
      <c r="B21677" s="8"/>
    </row>
    <row r="21678" spans="1:2" x14ac:dyDescent="0.25">
      <c r="A21678" s="9"/>
      <c r="B21678" s="8"/>
    </row>
    <row r="21679" spans="1:2" x14ac:dyDescent="0.25">
      <c r="A21679" s="9"/>
      <c r="B21679" s="8"/>
    </row>
    <row r="21680" spans="1:2" x14ac:dyDescent="0.25">
      <c r="A21680" s="9"/>
      <c r="B21680" s="8"/>
    </row>
    <row r="21681" spans="1:2" x14ac:dyDescent="0.25">
      <c r="A21681" s="9"/>
      <c r="B21681" s="8"/>
    </row>
    <row r="21682" spans="1:2" x14ac:dyDescent="0.25">
      <c r="A21682" s="9"/>
      <c r="B21682" s="8"/>
    </row>
    <row r="21683" spans="1:2" x14ac:dyDescent="0.25">
      <c r="A21683" s="9"/>
      <c r="B21683" s="8"/>
    </row>
    <row r="21684" spans="1:2" x14ac:dyDescent="0.25">
      <c r="A21684" s="9"/>
      <c r="B21684" s="8"/>
    </row>
    <row r="21685" spans="1:2" x14ac:dyDescent="0.25">
      <c r="A21685" s="9"/>
      <c r="B21685" s="8"/>
    </row>
    <row r="21686" spans="1:2" x14ac:dyDescent="0.25">
      <c r="A21686" s="9"/>
      <c r="B21686" s="8"/>
    </row>
    <row r="21687" spans="1:2" x14ac:dyDescent="0.25">
      <c r="A21687" s="9"/>
      <c r="B21687" s="8"/>
    </row>
    <row r="21688" spans="1:2" x14ac:dyDescent="0.25">
      <c r="A21688" s="9"/>
      <c r="B21688" s="8"/>
    </row>
    <row r="21689" spans="1:2" x14ac:dyDescent="0.25">
      <c r="A21689" s="9"/>
      <c r="B21689" s="8"/>
    </row>
    <row r="21690" spans="1:2" x14ac:dyDescent="0.25">
      <c r="A21690" s="9"/>
      <c r="B21690" s="8"/>
    </row>
    <row r="21691" spans="1:2" x14ac:dyDescent="0.25">
      <c r="A21691" s="9"/>
      <c r="B21691" s="8"/>
    </row>
    <row r="21692" spans="1:2" x14ac:dyDescent="0.25">
      <c r="A21692" s="9"/>
      <c r="B21692" s="8"/>
    </row>
    <row r="21693" spans="1:2" x14ac:dyDescent="0.25">
      <c r="A21693" s="9"/>
      <c r="B21693" s="8"/>
    </row>
    <row r="21694" spans="1:2" x14ac:dyDescent="0.25">
      <c r="A21694" s="9"/>
      <c r="B21694" s="8"/>
    </row>
    <row r="21695" spans="1:2" x14ac:dyDescent="0.25">
      <c r="A21695" s="9"/>
      <c r="B21695" s="8"/>
    </row>
    <row r="21696" spans="1:2" x14ac:dyDescent="0.25">
      <c r="A21696" s="9"/>
      <c r="B21696" s="8"/>
    </row>
    <row r="21697" spans="1:2" x14ac:dyDescent="0.25">
      <c r="A21697" s="9"/>
      <c r="B21697" s="8"/>
    </row>
    <row r="21698" spans="1:2" x14ac:dyDescent="0.25">
      <c r="A21698" s="9"/>
      <c r="B21698" s="8"/>
    </row>
    <row r="21699" spans="1:2" x14ac:dyDescent="0.25">
      <c r="A21699" s="9"/>
      <c r="B21699" s="8"/>
    </row>
    <row r="21700" spans="1:2" x14ac:dyDescent="0.25">
      <c r="A21700" s="9"/>
      <c r="B21700" s="8"/>
    </row>
    <row r="21701" spans="1:2" x14ac:dyDescent="0.25">
      <c r="A21701" s="9"/>
      <c r="B21701" s="8"/>
    </row>
    <row r="21702" spans="1:2" x14ac:dyDescent="0.25">
      <c r="A21702" s="9"/>
      <c r="B21702" s="8"/>
    </row>
    <row r="21703" spans="1:2" x14ac:dyDescent="0.25">
      <c r="A21703" s="9"/>
      <c r="B21703" s="8"/>
    </row>
    <row r="21704" spans="1:2" x14ac:dyDescent="0.25">
      <c r="A21704" s="9"/>
      <c r="B21704" s="8"/>
    </row>
    <row r="21705" spans="1:2" x14ac:dyDescent="0.25">
      <c r="A21705" s="9"/>
      <c r="B21705" s="8"/>
    </row>
    <row r="21706" spans="1:2" x14ac:dyDescent="0.25">
      <c r="A21706" s="9"/>
      <c r="B21706" s="8"/>
    </row>
    <row r="21707" spans="1:2" x14ac:dyDescent="0.25">
      <c r="A21707" s="9"/>
      <c r="B21707" s="8"/>
    </row>
    <row r="21708" spans="1:2" x14ac:dyDescent="0.25">
      <c r="A21708" s="9"/>
      <c r="B21708" s="8"/>
    </row>
    <row r="21709" spans="1:2" x14ac:dyDescent="0.25">
      <c r="A21709" s="9"/>
      <c r="B21709" s="8"/>
    </row>
    <row r="21710" spans="1:2" x14ac:dyDescent="0.25">
      <c r="A21710" s="9"/>
      <c r="B21710" s="8"/>
    </row>
    <row r="21711" spans="1:2" x14ac:dyDescent="0.25">
      <c r="A21711" s="9"/>
      <c r="B21711" s="8"/>
    </row>
    <row r="21712" spans="1:2" x14ac:dyDescent="0.25">
      <c r="A21712" s="9"/>
      <c r="B21712" s="8"/>
    </row>
    <row r="21713" spans="1:2" x14ac:dyDescent="0.25">
      <c r="A21713" s="9"/>
      <c r="B21713" s="8"/>
    </row>
    <row r="21714" spans="1:2" x14ac:dyDescent="0.25">
      <c r="A21714" s="9"/>
      <c r="B21714" s="8"/>
    </row>
    <row r="21715" spans="1:2" x14ac:dyDescent="0.25">
      <c r="A21715" s="9"/>
      <c r="B21715" s="8"/>
    </row>
    <row r="21716" spans="1:2" x14ac:dyDescent="0.25">
      <c r="A21716" s="9"/>
      <c r="B21716" s="8"/>
    </row>
    <row r="21717" spans="1:2" x14ac:dyDescent="0.25">
      <c r="A21717" s="9"/>
      <c r="B21717" s="8"/>
    </row>
    <row r="21718" spans="1:2" x14ac:dyDescent="0.25">
      <c r="A21718" s="9"/>
      <c r="B21718" s="8"/>
    </row>
    <row r="21719" spans="1:2" x14ac:dyDescent="0.25">
      <c r="A21719" s="9"/>
      <c r="B21719" s="8"/>
    </row>
    <row r="21720" spans="1:2" x14ac:dyDescent="0.25">
      <c r="A21720" s="9"/>
      <c r="B21720" s="8"/>
    </row>
    <row r="21721" spans="1:2" x14ac:dyDescent="0.25">
      <c r="A21721" s="9"/>
      <c r="B21721" s="8"/>
    </row>
    <row r="21722" spans="1:2" x14ac:dyDescent="0.25">
      <c r="A21722" s="9"/>
      <c r="B21722" s="8"/>
    </row>
    <row r="21723" spans="1:2" x14ac:dyDescent="0.25">
      <c r="A21723" s="9"/>
      <c r="B21723" s="8"/>
    </row>
    <row r="21724" spans="1:2" x14ac:dyDescent="0.25">
      <c r="A21724" s="9"/>
      <c r="B21724" s="8"/>
    </row>
    <row r="21725" spans="1:2" x14ac:dyDescent="0.25">
      <c r="A21725" s="9"/>
      <c r="B21725" s="8"/>
    </row>
    <row r="21726" spans="1:2" x14ac:dyDescent="0.25">
      <c r="A21726" s="9"/>
      <c r="B21726" s="8"/>
    </row>
    <row r="21727" spans="1:2" x14ac:dyDescent="0.25">
      <c r="A21727" s="9"/>
      <c r="B21727" s="8"/>
    </row>
    <row r="21728" spans="1:2" x14ac:dyDescent="0.25">
      <c r="A21728" s="9"/>
      <c r="B21728" s="8"/>
    </row>
    <row r="21729" spans="1:2" x14ac:dyDescent="0.25">
      <c r="A21729" s="9"/>
      <c r="B21729" s="8"/>
    </row>
    <row r="21730" spans="1:2" x14ac:dyDescent="0.25">
      <c r="A21730" s="9"/>
      <c r="B21730" s="8"/>
    </row>
    <row r="21731" spans="1:2" x14ac:dyDescent="0.25">
      <c r="A21731" s="9"/>
      <c r="B21731" s="8"/>
    </row>
    <row r="21732" spans="1:2" x14ac:dyDescent="0.25">
      <c r="A21732" s="9"/>
      <c r="B21732" s="8"/>
    </row>
    <row r="21733" spans="1:2" x14ac:dyDescent="0.25">
      <c r="A21733" s="9"/>
      <c r="B21733" s="8"/>
    </row>
    <row r="21734" spans="1:2" x14ac:dyDescent="0.25">
      <c r="A21734" s="9"/>
      <c r="B21734" s="8"/>
    </row>
    <row r="21735" spans="1:2" x14ac:dyDescent="0.25">
      <c r="A21735" s="9"/>
      <c r="B21735" s="8"/>
    </row>
    <row r="21736" spans="1:2" x14ac:dyDescent="0.25">
      <c r="A21736" s="9"/>
      <c r="B21736" s="8"/>
    </row>
    <row r="21737" spans="1:2" x14ac:dyDescent="0.25">
      <c r="A21737" s="9"/>
      <c r="B21737" s="8"/>
    </row>
    <row r="21738" spans="1:2" x14ac:dyDescent="0.25">
      <c r="A21738" s="9"/>
      <c r="B21738" s="8"/>
    </row>
    <row r="21739" spans="1:2" x14ac:dyDescent="0.25">
      <c r="A21739" s="9"/>
      <c r="B21739" s="8"/>
    </row>
    <row r="21740" spans="1:2" x14ac:dyDescent="0.25">
      <c r="A21740" s="9"/>
      <c r="B21740" s="8"/>
    </row>
    <row r="21741" spans="1:2" x14ac:dyDescent="0.25">
      <c r="A21741" s="9"/>
      <c r="B21741" s="8"/>
    </row>
    <row r="21742" spans="1:2" x14ac:dyDescent="0.25">
      <c r="A21742" s="9"/>
      <c r="B21742" s="8"/>
    </row>
    <row r="21743" spans="1:2" x14ac:dyDescent="0.25">
      <c r="A21743" s="9"/>
      <c r="B21743" s="8"/>
    </row>
    <row r="21744" spans="1:2" x14ac:dyDescent="0.25">
      <c r="A21744" s="9"/>
      <c r="B21744" s="8"/>
    </row>
    <row r="21745" spans="1:2" x14ac:dyDescent="0.25">
      <c r="A21745" s="9"/>
      <c r="B21745" s="8"/>
    </row>
    <row r="21746" spans="1:2" x14ac:dyDescent="0.25">
      <c r="A21746" s="9"/>
      <c r="B21746" s="8"/>
    </row>
    <row r="21747" spans="1:2" x14ac:dyDescent="0.25">
      <c r="A21747" s="9"/>
      <c r="B21747" s="8"/>
    </row>
    <row r="21748" spans="1:2" x14ac:dyDescent="0.25">
      <c r="A21748" s="9"/>
      <c r="B21748" s="8"/>
    </row>
    <row r="21749" spans="1:2" x14ac:dyDescent="0.25">
      <c r="A21749" s="9"/>
      <c r="B21749" s="8"/>
    </row>
    <row r="21750" spans="1:2" x14ac:dyDescent="0.25">
      <c r="A21750" s="9"/>
      <c r="B21750" s="8"/>
    </row>
    <row r="21751" spans="1:2" x14ac:dyDescent="0.25">
      <c r="A21751" s="9"/>
      <c r="B21751" s="8"/>
    </row>
    <row r="21752" spans="1:2" x14ac:dyDescent="0.25">
      <c r="A21752" s="9"/>
      <c r="B21752" s="8"/>
    </row>
    <row r="21753" spans="1:2" x14ac:dyDescent="0.25">
      <c r="A21753" s="9"/>
      <c r="B21753" s="8"/>
    </row>
    <row r="21754" spans="1:2" x14ac:dyDescent="0.25">
      <c r="A21754" s="9"/>
      <c r="B21754" s="8"/>
    </row>
    <row r="21755" spans="1:2" x14ac:dyDescent="0.25">
      <c r="A21755" s="9"/>
      <c r="B21755" s="8"/>
    </row>
    <row r="21756" spans="1:2" x14ac:dyDescent="0.25">
      <c r="A21756" s="9"/>
      <c r="B21756" s="8"/>
    </row>
    <row r="21757" spans="1:2" x14ac:dyDescent="0.25">
      <c r="A21757" s="9"/>
      <c r="B21757" s="8"/>
    </row>
    <row r="21758" spans="1:2" x14ac:dyDescent="0.25">
      <c r="A21758" s="9"/>
      <c r="B21758" s="8"/>
    </row>
    <row r="21759" spans="1:2" x14ac:dyDescent="0.25">
      <c r="A21759" s="9"/>
      <c r="B21759" s="8"/>
    </row>
    <row r="21760" spans="1:2" x14ac:dyDescent="0.25">
      <c r="A21760" s="9"/>
      <c r="B21760" s="8"/>
    </row>
    <row r="21761" spans="1:2" x14ac:dyDescent="0.25">
      <c r="A21761" s="9"/>
      <c r="B21761" s="8"/>
    </row>
    <row r="21762" spans="1:2" x14ac:dyDescent="0.25">
      <c r="A21762" s="9"/>
      <c r="B21762" s="8"/>
    </row>
    <row r="21763" spans="1:2" x14ac:dyDescent="0.25">
      <c r="A21763" s="9"/>
      <c r="B21763" s="8"/>
    </row>
    <row r="21764" spans="1:2" x14ac:dyDescent="0.25">
      <c r="A21764" s="9"/>
      <c r="B21764" s="8"/>
    </row>
    <row r="21765" spans="1:2" x14ac:dyDescent="0.25">
      <c r="A21765" s="9"/>
      <c r="B21765" s="8"/>
    </row>
    <row r="21766" spans="1:2" x14ac:dyDescent="0.25">
      <c r="A21766" s="9"/>
      <c r="B21766" s="8"/>
    </row>
    <row r="21767" spans="1:2" x14ac:dyDescent="0.25">
      <c r="A21767" s="9"/>
      <c r="B21767" s="8"/>
    </row>
    <row r="21768" spans="1:2" x14ac:dyDescent="0.25">
      <c r="A21768" s="9"/>
      <c r="B21768" s="8"/>
    </row>
    <row r="21769" spans="1:2" x14ac:dyDescent="0.25">
      <c r="A21769" s="9"/>
      <c r="B21769" s="8"/>
    </row>
    <row r="21770" spans="1:2" x14ac:dyDescent="0.25">
      <c r="A21770" s="9"/>
      <c r="B21770" s="8"/>
    </row>
    <row r="21771" spans="1:2" x14ac:dyDescent="0.25">
      <c r="A21771" s="9"/>
      <c r="B21771" s="8"/>
    </row>
    <row r="21772" spans="1:2" x14ac:dyDescent="0.25">
      <c r="A21772" s="9"/>
      <c r="B21772" s="8"/>
    </row>
    <row r="21773" spans="1:2" x14ac:dyDescent="0.25">
      <c r="A21773" s="9"/>
      <c r="B21773" s="8"/>
    </row>
    <row r="21774" spans="1:2" x14ac:dyDescent="0.25">
      <c r="A21774" s="9"/>
      <c r="B21774" s="8"/>
    </row>
    <row r="21775" spans="1:2" x14ac:dyDescent="0.25">
      <c r="A21775" s="9"/>
      <c r="B21775" s="8"/>
    </row>
    <row r="21776" spans="1:2" x14ac:dyDescent="0.25">
      <c r="A21776" s="9"/>
      <c r="B21776" s="8"/>
    </row>
    <row r="21777" spans="1:2" x14ac:dyDescent="0.25">
      <c r="A21777" s="9"/>
      <c r="B21777" s="8"/>
    </row>
    <row r="21778" spans="1:2" x14ac:dyDescent="0.25">
      <c r="A21778" s="9"/>
      <c r="B21778" s="8"/>
    </row>
    <row r="21779" spans="1:2" x14ac:dyDescent="0.25">
      <c r="A21779" s="9"/>
      <c r="B21779" s="8"/>
    </row>
    <row r="21780" spans="1:2" x14ac:dyDescent="0.25">
      <c r="A21780" s="9"/>
      <c r="B21780" s="8"/>
    </row>
    <row r="21781" spans="1:2" x14ac:dyDescent="0.25">
      <c r="A21781" s="9"/>
      <c r="B21781" s="8"/>
    </row>
    <row r="21782" spans="1:2" x14ac:dyDescent="0.25">
      <c r="A21782" s="9"/>
      <c r="B21782" s="8"/>
    </row>
    <row r="21783" spans="1:2" x14ac:dyDescent="0.25">
      <c r="A21783" s="9"/>
      <c r="B21783" s="8"/>
    </row>
    <row r="21784" spans="1:2" x14ac:dyDescent="0.25">
      <c r="A21784" s="9"/>
      <c r="B21784" s="8"/>
    </row>
    <row r="21785" spans="1:2" x14ac:dyDescent="0.25">
      <c r="A21785" s="9"/>
      <c r="B21785" s="8"/>
    </row>
    <row r="21786" spans="1:2" x14ac:dyDescent="0.25">
      <c r="A21786" s="9"/>
      <c r="B21786" s="8"/>
    </row>
    <row r="21787" spans="1:2" x14ac:dyDescent="0.25">
      <c r="A21787" s="9"/>
      <c r="B21787" s="8"/>
    </row>
    <row r="21788" spans="1:2" x14ac:dyDescent="0.25">
      <c r="A21788" s="9"/>
      <c r="B21788" s="8"/>
    </row>
    <row r="21789" spans="1:2" x14ac:dyDescent="0.25">
      <c r="A21789" s="9"/>
      <c r="B21789" s="8"/>
    </row>
    <row r="21790" spans="1:2" x14ac:dyDescent="0.25">
      <c r="A21790" s="9"/>
      <c r="B21790" s="8"/>
    </row>
    <row r="21791" spans="1:2" x14ac:dyDescent="0.25">
      <c r="A21791" s="9"/>
      <c r="B21791" s="8"/>
    </row>
    <row r="21792" spans="1:2" x14ac:dyDescent="0.25">
      <c r="A21792" s="9"/>
      <c r="B21792" s="8"/>
    </row>
    <row r="21793" spans="1:2" x14ac:dyDescent="0.25">
      <c r="A21793" s="9"/>
      <c r="B21793" s="8"/>
    </row>
    <row r="21794" spans="1:2" x14ac:dyDescent="0.25">
      <c r="A21794" s="9"/>
      <c r="B21794" s="8"/>
    </row>
    <row r="21795" spans="1:2" x14ac:dyDescent="0.25">
      <c r="A21795" s="9"/>
      <c r="B21795" s="8"/>
    </row>
    <row r="21796" spans="1:2" x14ac:dyDescent="0.25">
      <c r="A21796" s="9"/>
      <c r="B21796" s="8"/>
    </row>
    <row r="21797" spans="1:2" x14ac:dyDescent="0.25">
      <c r="A21797" s="9"/>
      <c r="B21797" s="8"/>
    </row>
    <row r="21798" spans="1:2" x14ac:dyDescent="0.25">
      <c r="A21798" s="9"/>
      <c r="B21798" s="8"/>
    </row>
    <row r="21799" spans="1:2" x14ac:dyDescent="0.25">
      <c r="A21799" s="9"/>
      <c r="B21799" s="8"/>
    </row>
    <row r="21800" spans="1:2" x14ac:dyDescent="0.25">
      <c r="A21800" s="9"/>
      <c r="B21800" s="8"/>
    </row>
    <row r="21801" spans="1:2" x14ac:dyDescent="0.25">
      <c r="A21801" s="9"/>
      <c r="B21801" s="8"/>
    </row>
    <row r="21802" spans="1:2" x14ac:dyDescent="0.25">
      <c r="A21802" s="9"/>
      <c r="B21802" s="8"/>
    </row>
    <row r="21803" spans="1:2" x14ac:dyDescent="0.25">
      <c r="A21803" s="9"/>
      <c r="B21803" s="8"/>
    </row>
    <row r="21804" spans="1:2" x14ac:dyDescent="0.25">
      <c r="A21804" s="9"/>
      <c r="B21804" s="8"/>
    </row>
    <row r="21805" spans="1:2" x14ac:dyDescent="0.25">
      <c r="A21805" s="9"/>
      <c r="B21805" s="8"/>
    </row>
    <row r="21806" spans="1:2" x14ac:dyDescent="0.25">
      <c r="A21806" s="9"/>
      <c r="B21806" s="8"/>
    </row>
    <row r="21807" spans="1:2" x14ac:dyDescent="0.25">
      <c r="A21807" s="9"/>
      <c r="B21807" s="8"/>
    </row>
    <row r="21808" spans="1:2" x14ac:dyDescent="0.25">
      <c r="A21808" s="9"/>
      <c r="B21808" s="8"/>
    </row>
    <row r="21809" spans="1:2" x14ac:dyDescent="0.25">
      <c r="A21809" s="9"/>
      <c r="B21809" s="8"/>
    </row>
    <row r="21810" spans="1:2" x14ac:dyDescent="0.25">
      <c r="A21810" s="9"/>
      <c r="B21810" s="8"/>
    </row>
    <row r="21811" spans="1:2" x14ac:dyDescent="0.25">
      <c r="A21811" s="9"/>
      <c r="B21811" s="8"/>
    </row>
    <row r="21812" spans="1:2" x14ac:dyDescent="0.25">
      <c r="A21812" s="9"/>
      <c r="B21812" s="8"/>
    </row>
    <row r="21813" spans="1:2" x14ac:dyDescent="0.25">
      <c r="A21813" s="9"/>
      <c r="B21813" s="8"/>
    </row>
    <row r="21814" spans="1:2" x14ac:dyDescent="0.25">
      <c r="A21814" s="9"/>
      <c r="B21814" s="8"/>
    </row>
    <row r="21815" spans="1:2" x14ac:dyDescent="0.25">
      <c r="A21815" s="9"/>
      <c r="B21815" s="8"/>
    </row>
    <row r="21816" spans="1:2" x14ac:dyDescent="0.25">
      <c r="A21816" s="9"/>
      <c r="B21816" s="8"/>
    </row>
    <row r="21817" spans="1:2" x14ac:dyDescent="0.25">
      <c r="A21817" s="9"/>
      <c r="B21817" s="8"/>
    </row>
    <row r="21818" spans="1:2" x14ac:dyDescent="0.25">
      <c r="A21818" s="9"/>
      <c r="B21818" s="8"/>
    </row>
    <row r="21819" spans="1:2" x14ac:dyDescent="0.25">
      <c r="A21819" s="9"/>
      <c r="B21819" s="8"/>
    </row>
    <row r="21820" spans="1:2" x14ac:dyDescent="0.25">
      <c r="A21820" s="9"/>
      <c r="B21820" s="8"/>
    </row>
    <row r="21821" spans="1:2" x14ac:dyDescent="0.25">
      <c r="A21821" s="9"/>
      <c r="B21821" s="8"/>
    </row>
    <row r="21822" spans="1:2" x14ac:dyDescent="0.25">
      <c r="A21822" s="9"/>
      <c r="B21822" s="8"/>
    </row>
    <row r="21823" spans="1:2" x14ac:dyDescent="0.25">
      <c r="A21823" s="9"/>
      <c r="B21823" s="8"/>
    </row>
    <row r="21824" spans="1:2" x14ac:dyDescent="0.25">
      <c r="A21824" s="9"/>
      <c r="B21824" s="8"/>
    </row>
    <row r="21825" spans="1:2" x14ac:dyDescent="0.25">
      <c r="A21825" s="9"/>
      <c r="B21825" s="8"/>
    </row>
    <row r="21826" spans="1:2" x14ac:dyDescent="0.25">
      <c r="A21826" s="9"/>
      <c r="B21826" s="8"/>
    </row>
    <row r="21827" spans="1:2" x14ac:dyDescent="0.25">
      <c r="A21827" s="9"/>
      <c r="B21827" s="8"/>
    </row>
    <row r="21828" spans="1:2" x14ac:dyDescent="0.25">
      <c r="A21828" s="9"/>
      <c r="B21828" s="8"/>
    </row>
    <row r="21829" spans="1:2" x14ac:dyDescent="0.25">
      <c r="A21829" s="9"/>
      <c r="B21829" s="8"/>
    </row>
    <row r="21830" spans="1:2" x14ac:dyDescent="0.25">
      <c r="A21830" s="9"/>
      <c r="B21830" s="8"/>
    </row>
    <row r="21831" spans="1:2" x14ac:dyDescent="0.25">
      <c r="A21831" s="9"/>
      <c r="B21831" s="8"/>
    </row>
    <row r="21832" spans="1:2" x14ac:dyDescent="0.25">
      <c r="A21832" s="9"/>
      <c r="B21832" s="8"/>
    </row>
    <row r="21833" spans="1:2" x14ac:dyDescent="0.25">
      <c r="A21833" s="9"/>
      <c r="B21833" s="8"/>
    </row>
    <row r="21834" spans="1:2" x14ac:dyDescent="0.25">
      <c r="A21834" s="9"/>
      <c r="B21834" s="8"/>
    </row>
    <row r="21835" spans="1:2" x14ac:dyDescent="0.25">
      <c r="A21835" s="9"/>
      <c r="B21835" s="8"/>
    </row>
    <row r="21836" spans="1:2" x14ac:dyDescent="0.25">
      <c r="A21836" s="9"/>
      <c r="B21836" s="8"/>
    </row>
    <row r="21837" spans="1:2" x14ac:dyDescent="0.25">
      <c r="A21837" s="9"/>
      <c r="B21837" s="8"/>
    </row>
    <row r="21838" spans="1:2" x14ac:dyDescent="0.25">
      <c r="A21838" s="9"/>
      <c r="B21838" s="8"/>
    </row>
    <row r="21839" spans="1:2" x14ac:dyDescent="0.25">
      <c r="A21839" s="9"/>
      <c r="B21839" s="8"/>
    </row>
    <row r="21840" spans="1:2" x14ac:dyDescent="0.25">
      <c r="A21840" s="9"/>
      <c r="B21840" s="8"/>
    </row>
    <row r="21841" spans="1:2" x14ac:dyDescent="0.25">
      <c r="A21841" s="9"/>
      <c r="B21841" s="8"/>
    </row>
    <row r="21842" spans="1:2" x14ac:dyDescent="0.25">
      <c r="A21842" s="9"/>
      <c r="B21842" s="8"/>
    </row>
    <row r="21843" spans="1:2" x14ac:dyDescent="0.25">
      <c r="A21843" s="9"/>
      <c r="B21843" s="8"/>
    </row>
    <row r="21844" spans="1:2" x14ac:dyDescent="0.25">
      <c r="A21844" s="9"/>
      <c r="B21844" s="8"/>
    </row>
    <row r="21845" spans="1:2" x14ac:dyDescent="0.25">
      <c r="A21845" s="9"/>
      <c r="B21845" s="8"/>
    </row>
    <row r="21846" spans="1:2" x14ac:dyDescent="0.25">
      <c r="A21846" s="9"/>
      <c r="B21846" s="8"/>
    </row>
    <row r="21847" spans="1:2" x14ac:dyDescent="0.25">
      <c r="A21847" s="9"/>
      <c r="B21847" s="8"/>
    </row>
    <row r="21848" spans="1:2" x14ac:dyDescent="0.25">
      <c r="A21848" s="9"/>
      <c r="B21848" s="8"/>
    </row>
    <row r="21849" spans="1:2" x14ac:dyDescent="0.25">
      <c r="A21849" s="9"/>
      <c r="B21849" s="8"/>
    </row>
    <row r="21850" spans="1:2" x14ac:dyDescent="0.25">
      <c r="A21850" s="9"/>
      <c r="B21850" s="8"/>
    </row>
    <row r="21851" spans="1:2" x14ac:dyDescent="0.25">
      <c r="A21851" s="9"/>
      <c r="B21851" s="8"/>
    </row>
    <row r="21852" spans="1:2" x14ac:dyDescent="0.25">
      <c r="A21852" s="9"/>
      <c r="B21852" s="8"/>
    </row>
    <row r="21853" spans="1:2" x14ac:dyDescent="0.25">
      <c r="A21853" s="9"/>
      <c r="B21853" s="8"/>
    </row>
    <row r="21854" spans="1:2" x14ac:dyDescent="0.25">
      <c r="A21854" s="9"/>
      <c r="B21854" s="8"/>
    </row>
    <row r="21855" spans="1:2" x14ac:dyDescent="0.25">
      <c r="A21855" s="9"/>
      <c r="B21855" s="8"/>
    </row>
    <row r="21856" spans="1:2" x14ac:dyDescent="0.25">
      <c r="A21856" s="9"/>
      <c r="B21856" s="8"/>
    </row>
    <row r="21857" spans="1:2" x14ac:dyDescent="0.25">
      <c r="A21857" s="9"/>
      <c r="B21857" s="8"/>
    </row>
    <row r="21858" spans="1:2" x14ac:dyDescent="0.25">
      <c r="A21858" s="9"/>
      <c r="B21858" s="8"/>
    </row>
    <row r="21859" spans="1:2" x14ac:dyDescent="0.25">
      <c r="A21859" s="9"/>
      <c r="B21859" s="8"/>
    </row>
    <row r="21860" spans="1:2" x14ac:dyDescent="0.25">
      <c r="A21860" s="9"/>
      <c r="B21860" s="8"/>
    </row>
    <row r="21861" spans="1:2" x14ac:dyDescent="0.25">
      <c r="A21861" s="9"/>
      <c r="B21861" s="8"/>
    </row>
    <row r="21862" spans="1:2" x14ac:dyDescent="0.25">
      <c r="A21862" s="9"/>
      <c r="B21862" s="8"/>
    </row>
    <row r="21863" spans="1:2" x14ac:dyDescent="0.25">
      <c r="A21863" s="9"/>
      <c r="B21863" s="8"/>
    </row>
    <row r="21864" spans="1:2" x14ac:dyDescent="0.25">
      <c r="A21864" s="9"/>
      <c r="B21864" s="8"/>
    </row>
    <row r="21865" spans="1:2" x14ac:dyDescent="0.25">
      <c r="A21865" s="9"/>
      <c r="B21865" s="8"/>
    </row>
    <row r="21866" spans="1:2" x14ac:dyDescent="0.25">
      <c r="A21866" s="9"/>
      <c r="B21866" s="8"/>
    </row>
    <row r="21867" spans="1:2" x14ac:dyDescent="0.25">
      <c r="A21867" s="9"/>
      <c r="B21867" s="8"/>
    </row>
    <row r="21868" spans="1:2" x14ac:dyDescent="0.25">
      <c r="A21868" s="9"/>
      <c r="B21868" s="8"/>
    </row>
    <row r="21869" spans="1:2" x14ac:dyDescent="0.25">
      <c r="A21869" s="9"/>
      <c r="B21869" s="8"/>
    </row>
    <row r="21870" spans="1:2" x14ac:dyDescent="0.25">
      <c r="A21870" s="9"/>
      <c r="B21870" s="8"/>
    </row>
    <row r="21871" spans="1:2" x14ac:dyDescent="0.25">
      <c r="A21871" s="9"/>
      <c r="B21871" s="8"/>
    </row>
    <row r="21872" spans="1:2" x14ac:dyDescent="0.25">
      <c r="A21872" s="9"/>
      <c r="B21872" s="8"/>
    </row>
    <row r="21873" spans="1:2" x14ac:dyDescent="0.25">
      <c r="A21873" s="9"/>
      <c r="B21873" s="8"/>
    </row>
    <row r="21874" spans="1:2" x14ac:dyDescent="0.25">
      <c r="A21874" s="9"/>
      <c r="B21874" s="8"/>
    </row>
    <row r="21875" spans="1:2" x14ac:dyDescent="0.25">
      <c r="A21875" s="9"/>
      <c r="B21875" s="8"/>
    </row>
    <row r="21876" spans="1:2" x14ac:dyDescent="0.25">
      <c r="A21876" s="9"/>
      <c r="B21876" s="8"/>
    </row>
    <row r="21877" spans="1:2" x14ac:dyDescent="0.25">
      <c r="A21877" s="9"/>
      <c r="B21877" s="8"/>
    </row>
    <row r="21878" spans="1:2" x14ac:dyDescent="0.25">
      <c r="A21878" s="9"/>
      <c r="B21878" s="8"/>
    </row>
    <row r="21879" spans="1:2" x14ac:dyDescent="0.25">
      <c r="A21879" s="9"/>
      <c r="B21879" s="8"/>
    </row>
    <row r="21880" spans="1:2" x14ac:dyDescent="0.25">
      <c r="A21880" s="9"/>
      <c r="B21880" s="8"/>
    </row>
    <row r="21881" spans="1:2" x14ac:dyDescent="0.25">
      <c r="A21881" s="9"/>
      <c r="B21881" s="8"/>
    </row>
    <row r="21882" spans="1:2" x14ac:dyDescent="0.25">
      <c r="A21882" s="9"/>
      <c r="B21882" s="8"/>
    </row>
    <row r="21883" spans="1:2" x14ac:dyDescent="0.25">
      <c r="A21883" s="9"/>
      <c r="B21883" s="8"/>
    </row>
    <row r="21884" spans="1:2" x14ac:dyDescent="0.25">
      <c r="A21884" s="9"/>
      <c r="B21884" s="8"/>
    </row>
    <row r="21885" spans="1:2" x14ac:dyDescent="0.25">
      <c r="A21885" s="9"/>
      <c r="B21885" s="8"/>
    </row>
    <row r="21886" spans="1:2" x14ac:dyDescent="0.25">
      <c r="A21886" s="9"/>
      <c r="B21886" s="8"/>
    </row>
    <row r="21887" spans="1:2" x14ac:dyDescent="0.25">
      <c r="A21887" s="9"/>
      <c r="B21887" s="8"/>
    </row>
    <row r="21888" spans="1:2" x14ac:dyDescent="0.25">
      <c r="A21888" s="9"/>
      <c r="B21888" s="8"/>
    </row>
    <row r="21889" spans="1:2" x14ac:dyDescent="0.25">
      <c r="A21889" s="9"/>
      <c r="B21889" s="8"/>
    </row>
    <row r="21890" spans="1:2" x14ac:dyDescent="0.25">
      <c r="A21890" s="9"/>
      <c r="B21890" s="8"/>
    </row>
    <row r="21891" spans="1:2" x14ac:dyDescent="0.25">
      <c r="A21891" s="9"/>
      <c r="B21891" s="8"/>
    </row>
    <row r="21892" spans="1:2" x14ac:dyDescent="0.25">
      <c r="A21892" s="9"/>
      <c r="B21892" s="8"/>
    </row>
    <row r="21893" spans="1:2" x14ac:dyDescent="0.25">
      <c r="A21893" s="9"/>
      <c r="B21893" s="8"/>
    </row>
    <row r="21894" spans="1:2" x14ac:dyDescent="0.25">
      <c r="A21894" s="9"/>
      <c r="B21894" s="8"/>
    </row>
    <row r="21895" spans="1:2" x14ac:dyDescent="0.25">
      <c r="A21895" s="9"/>
      <c r="B21895" s="8"/>
    </row>
    <row r="21896" spans="1:2" x14ac:dyDescent="0.25">
      <c r="A21896" s="9"/>
      <c r="B21896" s="8"/>
    </row>
    <row r="21897" spans="1:2" x14ac:dyDescent="0.25">
      <c r="A21897" s="9"/>
      <c r="B21897" s="8"/>
    </row>
    <row r="21898" spans="1:2" x14ac:dyDescent="0.25">
      <c r="A21898" s="9"/>
      <c r="B21898" s="8"/>
    </row>
    <row r="21899" spans="1:2" x14ac:dyDescent="0.25">
      <c r="A21899" s="9"/>
      <c r="B21899" s="8"/>
    </row>
    <row r="21900" spans="1:2" x14ac:dyDescent="0.25">
      <c r="A21900" s="9"/>
      <c r="B21900" s="8"/>
    </row>
    <row r="21901" spans="1:2" x14ac:dyDescent="0.25">
      <c r="A21901" s="9"/>
      <c r="B21901" s="8"/>
    </row>
    <row r="21902" spans="1:2" x14ac:dyDescent="0.25">
      <c r="A21902" s="9"/>
      <c r="B21902" s="8"/>
    </row>
    <row r="21903" spans="1:2" x14ac:dyDescent="0.25">
      <c r="A21903" s="9"/>
      <c r="B21903" s="8"/>
    </row>
    <row r="21904" spans="1:2" x14ac:dyDescent="0.25">
      <c r="A21904" s="9"/>
      <c r="B21904" s="8"/>
    </row>
    <row r="21905" spans="1:2" x14ac:dyDescent="0.25">
      <c r="A21905" s="9"/>
      <c r="B21905" s="8"/>
    </row>
    <row r="21906" spans="1:2" x14ac:dyDescent="0.25">
      <c r="A21906" s="9"/>
      <c r="B21906" s="8"/>
    </row>
    <row r="21907" spans="1:2" x14ac:dyDescent="0.25">
      <c r="A21907" s="9"/>
      <c r="B21907" s="8"/>
    </row>
    <row r="21908" spans="1:2" x14ac:dyDescent="0.25">
      <c r="A21908" s="9"/>
      <c r="B21908" s="8"/>
    </row>
    <row r="21909" spans="1:2" x14ac:dyDescent="0.25">
      <c r="A21909" s="9"/>
      <c r="B21909" s="8"/>
    </row>
    <row r="21910" spans="1:2" x14ac:dyDescent="0.25">
      <c r="A21910" s="9"/>
      <c r="B21910" s="8"/>
    </row>
    <row r="21911" spans="1:2" x14ac:dyDescent="0.25">
      <c r="A21911" s="9"/>
      <c r="B21911" s="8"/>
    </row>
    <row r="21912" spans="1:2" x14ac:dyDescent="0.25">
      <c r="A21912" s="9"/>
      <c r="B21912" s="8"/>
    </row>
    <row r="21913" spans="1:2" x14ac:dyDescent="0.25">
      <c r="A21913" s="9"/>
      <c r="B21913" s="8"/>
    </row>
    <row r="21914" spans="1:2" x14ac:dyDescent="0.25">
      <c r="A21914" s="9"/>
      <c r="B21914" s="8"/>
    </row>
    <row r="21915" spans="1:2" x14ac:dyDescent="0.25">
      <c r="A21915" s="9"/>
      <c r="B21915" s="8"/>
    </row>
    <row r="21916" spans="1:2" x14ac:dyDescent="0.25">
      <c r="A21916" s="9"/>
      <c r="B21916" s="8"/>
    </row>
    <row r="21917" spans="1:2" x14ac:dyDescent="0.25">
      <c r="A21917" s="9"/>
      <c r="B21917" s="8"/>
    </row>
    <row r="21918" spans="1:2" x14ac:dyDescent="0.25">
      <c r="A21918" s="9"/>
      <c r="B21918" s="8"/>
    </row>
    <row r="21919" spans="1:2" x14ac:dyDescent="0.25">
      <c r="A21919" s="9"/>
      <c r="B21919" s="8"/>
    </row>
    <row r="21920" spans="1:2" x14ac:dyDescent="0.25">
      <c r="A21920" s="9"/>
      <c r="B21920" s="8"/>
    </row>
    <row r="21921" spans="1:2" x14ac:dyDescent="0.25">
      <c r="A21921" s="9"/>
      <c r="B21921" s="8"/>
    </row>
    <row r="21922" spans="1:2" x14ac:dyDescent="0.25">
      <c r="A21922" s="9"/>
      <c r="B21922" s="8"/>
    </row>
    <row r="21923" spans="1:2" x14ac:dyDescent="0.25">
      <c r="A21923" s="9"/>
      <c r="B21923" s="8"/>
    </row>
    <row r="21924" spans="1:2" x14ac:dyDescent="0.25">
      <c r="A21924" s="9"/>
      <c r="B21924" s="8"/>
    </row>
    <row r="21925" spans="1:2" x14ac:dyDescent="0.25">
      <c r="A21925" s="9"/>
      <c r="B21925" s="8"/>
    </row>
    <row r="21926" spans="1:2" x14ac:dyDescent="0.25">
      <c r="A21926" s="9"/>
      <c r="B21926" s="8"/>
    </row>
    <row r="21927" spans="1:2" x14ac:dyDescent="0.25">
      <c r="A21927" s="9"/>
      <c r="B21927" s="8"/>
    </row>
    <row r="21928" spans="1:2" x14ac:dyDescent="0.25">
      <c r="A21928" s="9"/>
      <c r="B21928" s="8"/>
    </row>
    <row r="21929" spans="1:2" x14ac:dyDescent="0.25">
      <c r="A21929" s="9"/>
      <c r="B21929" s="8"/>
    </row>
    <row r="21930" spans="1:2" x14ac:dyDescent="0.25">
      <c r="A21930" s="9"/>
      <c r="B21930" s="8"/>
    </row>
    <row r="21931" spans="1:2" x14ac:dyDescent="0.25">
      <c r="A21931" s="9"/>
      <c r="B21931" s="8"/>
    </row>
    <row r="21932" spans="1:2" x14ac:dyDescent="0.25">
      <c r="A21932" s="9"/>
      <c r="B21932" s="8"/>
    </row>
    <row r="21933" spans="1:2" x14ac:dyDescent="0.25">
      <c r="A21933" s="9"/>
      <c r="B21933" s="8"/>
    </row>
    <row r="21934" spans="1:2" x14ac:dyDescent="0.25">
      <c r="A21934" s="9"/>
      <c r="B21934" s="8"/>
    </row>
    <row r="21935" spans="1:2" x14ac:dyDescent="0.25">
      <c r="A21935" s="9"/>
      <c r="B21935" s="8"/>
    </row>
    <row r="21936" spans="1:2" x14ac:dyDescent="0.25">
      <c r="A21936" s="9"/>
      <c r="B21936" s="8"/>
    </row>
    <row r="21937" spans="1:2" x14ac:dyDescent="0.25">
      <c r="A21937" s="9"/>
      <c r="B21937" s="8"/>
    </row>
    <row r="21938" spans="1:2" x14ac:dyDescent="0.25">
      <c r="A21938" s="9"/>
      <c r="B21938" s="8"/>
    </row>
    <row r="21939" spans="1:2" x14ac:dyDescent="0.25">
      <c r="A21939" s="9"/>
      <c r="B21939" s="8"/>
    </row>
    <row r="21940" spans="1:2" x14ac:dyDescent="0.25">
      <c r="A21940" s="9"/>
      <c r="B21940" s="8"/>
    </row>
    <row r="21941" spans="1:2" x14ac:dyDescent="0.25">
      <c r="A21941" s="9"/>
      <c r="B21941" s="8"/>
    </row>
    <row r="21942" spans="1:2" x14ac:dyDescent="0.25">
      <c r="A21942" s="9"/>
      <c r="B21942" s="8"/>
    </row>
    <row r="21943" spans="1:2" x14ac:dyDescent="0.25">
      <c r="A21943" s="9"/>
      <c r="B21943" s="8"/>
    </row>
    <row r="21944" spans="1:2" x14ac:dyDescent="0.25">
      <c r="A21944" s="9"/>
      <c r="B21944" s="8"/>
    </row>
    <row r="21945" spans="1:2" x14ac:dyDescent="0.25">
      <c r="A21945" s="9"/>
      <c r="B21945" s="8"/>
    </row>
    <row r="21946" spans="1:2" x14ac:dyDescent="0.25">
      <c r="A21946" s="9"/>
      <c r="B21946" s="8"/>
    </row>
    <row r="21947" spans="1:2" x14ac:dyDescent="0.25">
      <c r="A21947" s="9"/>
      <c r="B21947" s="8"/>
    </row>
    <row r="21948" spans="1:2" x14ac:dyDescent="0.25">
      <c r="A21948" s="9"/>
      <c r="B21948" s="8"/>
    </row>
    <row r="21949" spans="1:2" x14ac:dyDescent="0.25">
      <c r="A21949" s="9"/>
      <c r="B21949" s="8"/>
    </row>
    <row r="21950" spans="1:2" x14ac:dyDescent="0.25">
      <c r="A21950" s="9"/>
      <c r="B21950" s="8"/>
    </row>
    <row r="21951" spans="1:2" x14ac:dyDescent="0.25">
      <c r="A21951" s="9"/>
      <c r="B21951" s="8"/>
    </row>
    <row r="21952" spans="1:2" x14ac:dyDescent="0.25">
      <c r="A21952" s="9"/>
      <c r="B21952" s="8"/>
    </row>
    <row r="21953" spans="1:2" x14ac:dyDescent="0.25">
      <c r="A21953" s="9"/>
      <c r="B21953" s="8"/>
    </row>
    <row r="21954" spans="1:2" x14ac:dyDescent="0.25">
      <c r="A21954" s="9"/>
      <c r="B21954" s="8"/>
    </row>
    <row r="21955" spans="1:2" x14ac:dyDescent="0.25">
      <c r="A21955" s="9"/>
      <c r="B21955" s="8"/>
    </row>
    <row r="21956" spans="1:2" x14ac:dyDescent="0.25">
      <c r="A21956" s="9"/>
      <c r="B21956" s="8"/>
    </row>
    <row r="21957" spans="1:2" x14ac:dyDescent="0.25">
      <c r="A21957" s="9"/>
      <c r="B21957" s="8"/>
    </row>
    <row r="21958" spans="1:2" x14ac:dyDescent="0.25">
      <c r="A21958" s="9"/>
      <c r="B21958" s="8"/>
    </row>
    <row r="21959" spans="1:2" x14ac:dyDescent="0.25">
      <c r="A21959" s="9"/>
      <c r="B21959" s="8"/>
    </row>
    <row r="21960" spans="1:2" x14ac:dyDescent="0.25">
      <c r="A21960" s="9"/>
      <c r="B21960" s="8"/>
    </row>
    <row r="21961" spans="1:2" x14ac:dyDescent="0.25">
      <c r="A21961" s="9"/>
      <c r="B21961" s="8"/>
    </row>
    <row r="21962" spans="1:2" x14ac:dyDescent="0.25">
      <c r="A21962" s="9"/>
      <c r="B21962" s="8"/>
    </row>
    <row r="21963" spans="1:2" x14ac:dyDescent="0.25">
      <c r="A21963" s="9"/>
      <c r="B21963" s="8"/>
    </row>
    <row r="21964" spans="1:2" x14ac:dyDescent="0.25">
      <c r="A21964" s="9"/>
      <c r="B21964" s="8"/>
    </row>
    <row r="21965" spans="1:2" x14ac:dyDescent="0.25">
      <c r="A21965" s="9"/>
      <c r="B21965" s="8"/>
    </row>
    <row r="21966" spans="1:2" x14ac:dyDescent="0.25">
      <c r="A21966" s="9"/>
      <c r="B21966" s="8"/>
    </row>
    <row r="21967" spans="1:2" x14ac:dyDescent="0.25">
      <c r="A21967" s="9"/>
      <c r="B21967" s="8"/>
    </row>
    <row r="21968" spans="1:2" x14ac:dyDescent="0.25">
      <c r="A21968" s="9"/>
      <c r="B21968" s="8"/>
    </row>
    <row r="21969" spans="1:2" x14ac:dyDescent="0.25">
      <c r="A21969" s="9"/>
      <c r="B21969" s="8"/>
    </row>
    <row r="21970" spans="1:2" x14ac:dyDescent="0.25">
      <c r="A21970" s="9"/>
      <c r="B21970" s="8"/>
    </row>
    <row r="21971" spans="1:2" x14ac:dyDescent="0.25">
      <c r="A21971" s="9"/>
      <c r="B21971" s="8"/>
    </row>
    <row r="21972" spans="1:2" x14ac:dyDescent="0.25">
      <c r="A21972" s="9"/>
      <c r="B21972" s="8"/>
    </row>
    <row r="21973" spans="1:2" x14ac:dyDescent="0.25">
      <c r="A21973" s="9"/>
      <c r="B21973" s="8"/>
    </row>
    <row r="21974" spans="1:2" x14ac:dyDescent="0.25">
      <c r="A21974" s="9"/>
      <c r="B21974" s="8"/>
    </row>
    <row r="21975" spans="1:2" x14ac:dyDescent="0.25">
      <c r="A21975" s="9"/>
      <c r="B21975" s="8"/>
    </row>
    <row r="21976" spans="1:2" x14ac:dyDescent="0.25">
      <c r="A21976" s="9"/>
      <c r="B21976" s="8"/>
    </row>
    <row r="21977" spans="1:2" x14ac:dyDescent="0.25">
      <c r="A21977" s="9"/>
      <c r="B21977" s="8"/>
    </row>
    <row r="21978" spans="1:2" x14ac:dyDescent="0.25">
      <c r="A21978" s="9"/>
      <c r="B21978" s="8"/>
    </row>
    <row r="21979" spans="1:2" x14ac:dyDescent="0.25">
      <c r="A21979" s="9"/>
      <c r="B21979" s="8"/>
    </row>
    <row r="21980" spans="1:2" x14ac:dyDescent="0.25">
      <c r="A21980" s="9"/>
      <c r="B21980" s="8"/>
    </row>
    <row r="21981" spans="1:2" x14ac:dyDescent="0.25">
      <c r="A21981" s="9"/>
      <c r="B21981" s="8"/>
    </row>
    <row r="21982" spans="1:2" x14ac:dyDescent="0.25">
      <c r="A21982" s="9"/>
      <c r="B21982" s="8"/>
    </row>
    <row r="21983" spans="1:2" x14ac:dyDescent="0.25">
      <c r="A21983" s="9"/>
      <c r="B21983" s="8"/>
    </row>
    <row r="21984" spans="1:2" x14ac:dyDescent="0.25">
      <c r="A21984" s="9"/>
      <c r="B21984" s="8"/>
    </row>
    <row r="21985" spans="1:2" x14ac:dyDescent="0.25">
      <c r="A21985" s="9"/>
      <c r="B21985" s="8"/>
    </row>
    <row r="21986" spans="1:2" x14ac:dyDescent="0.25">
      <c r="A21986" s="9"/>
      <c r="B21986" s="8"/>
    </row>
    <row r="21987" spans="1:2" x14ac:dyDescent="0.25">
      <c r="A21987" s="9"/>
      <c r="B21987" s="8"/>
    </row>
    <row r="21988" spans="1:2" x14ac:dyDescent="0.25">
      <c r="A21988" s="9"/>
      <c r="B21988" s="8"/>
    </row>
    <row r="21989" spans="1:2" x14ac:dyDescent="0.25">
      <c r="A21989" s="9"/>
      <c r="B21989" s="8"/>
    </row>
    <row r="21990" spans="1:2" x14ac:dyDescent="0.25">
      <c r="A21990" s="9"/>
      <c r="B21990" s="8"/>
    </row>
    <row r="21991" spans="1:2" x14ac:dyDescent="0.25">
      <c r="A21991" s="9"/>
      <c r="B21991" s="8"/>
    </row>
    <row r="21992" spans="1:2" x14ac:dyDescent="0.25">
      <c r="A21992" s="9"/>
      <c r="B21992" s="8"/>
    </row>
    <row r="21993" spans="1:2" x14ac:dyDescent="0.25">
      <c r="A21993" s="9"/>
      <c r="B21993" s="8"/>
    </row>
    <row r="21994" spans="1:2" x14ac:dyDescent="0.25">
      <c r="A21994" s="9"/>
      <c r="B21994" s="8"/>
    </row>
    <row r="21995" spans="1:2" x14ac:dyDescent="0.25">
      <c r="A21995" s="9"/>
      <c r="B21995" s="8"/>
    </row>
    <row r="21996" spans="1:2" x14ac:dyDescent="0.25">
      <c r="A21996" s="9"/>
      <c r="B21996" s="8"/>
    </row>
    <row r="21997" spans="1:2" x14ac:dyDescent="0.25">
      <c r="A21997" s="9"/>
      <c r="B21997" s="8"/>
    </row>
    <row r="21998" spans="1:2" x14ac:dyDescent="0.25">
      <c r="A21998" s="9"/>
      <c r="B21998" s="8"/>
    </row>
    <row r="21999" spans="1:2" x14ac:dyDescent="0.25">
      <c r="A21999" s="9"/>
      <c r="B21999" s="8"/>
    </row>
    <row r="22000" spans="1:2" x14ac:dyDescent="0.25">
      <c r="A22000" s="9"/>
      <c r="B22000" s="8"/>
    </row>
    <row r="22001" spans="1:2" x14ac:dyDescent="0.25">
      <c r="A22001" s="9"/>
      <c r="B22001" s="8"/>
    </row>
    <row r="22002" spans="1:2" x14ac:dyDescent="0.25">
      <c r="A22002" s="9"/>
      <c r="B22002" s="8"/>
    </row>
    <row r="22003" spans="1:2" x14ac:dyDescent="0.25">
      <c r="A22003" s="9"/>
      <c r="B22003" s="8"/>
    </row>
    <row r="22004" spans="1:2" x14ac:dyDescent="0.25">
      <c r="A22004" s="9"/>
      <c r="B22004" s="8"/>
    </row>
    <row r="22005" spans="1:2" x14ac:dyDescent="0.25">
      <c r="A22005" s="9"/>
      <c r="B22005" s="8"/>
    </row>
    <row r="22006" spans="1:2" x14ac:dyDescent="0.25">
      <c r="A22006" s="9"/>
      <c r="B22006" s="8"/>
    </row>
    <row r="22007" spans="1:2" x14ac:dyDescent="0.25">
      <c r="A22007" s="9"/>
      <c r="B22007" s="8"/>
    </row>
    <row r="22008" spans="1:2" x14ac:dyDescent="0.25">
      <c r="A22008" s="9"/>
      <c r="B22008" s="8"/>
    </row>
    <row r="22009" spans="1:2" x14ac:dyDescent="0.25">
      <c r="A22009" s="9"/>
      <c r="B22009" s="8"/>
    </row>
    <row r="22010" spans="1:2" x14ac:dyDescent="0.25">
      <c r="A22010" s="9"/>
      <c r="B22010" s="8"/>
    </row>
    <row r="22011" spans="1:2" x14ac:dyDescent="0.25">
      <c r="A22011" s="9"/>
      <c r="B22011" s="8"/>
    </row>
    <row r="22012" spans="1:2" x14ac:dyDescent="0.25">
      <c r="A22012" s="9"/>
      <c r="B22012" s="8"/>
    </row>
    <row r="22013" spans="1:2" x14ac:dyDescent="0.25">
      <c r="A22013" s="9"/>
      <c r="B22013" s="8"/>
    </row>
    <row r="22014" spans="1:2" x14ac:dyDescent="0.25">
      <c r="A22014" s="9"/>
      <c r="B22014" s="8"/>
    </row>
    <row r="22015" spans="1:2" x14ac:dyDescent="0.25">
      <c r="A22015" s="9"/>
      <c r="B22015" s="8"/>
    </row>
    <row r="22016" spans="1:2" x14ac:dyDescent="0.25">
      <c r="A22016" s="9"/>
      <c r="B22016" s="8"/>
    </row>
    <row r="22017" spans="1:2" x14ac:dyDescent="0.25">
      <c r="A22017" s="9"/>
      <c r="B22017" s="8"/>
    </row>
    <row r="22018" spans="1:2" x14ac:dyDescent="0.25">
      <c r="A22018" s="9"/>
      <c r="B22018" s="8"/>
    </row>
    <row r="22019" spans="1:2" x14ac:dyDescent="0.25">
      <c r="A22019" s="9"/>
      <c r="B22019" s="8"/>
    </row>
    <row r="22020" spans="1:2" x14ac:dyDescent="0.25">
      <c r="A22020" s="9"/>
      <c r="B22020" s="8"/>
    </row>
    <row r="22021" spans="1:2" x14ac:dyDescent="0.25">
      <c r="A22021" s="9"/>
      <c r="B22021" s="8"/>
    </row>
    <row r="22022" spans="1:2" x14ac:dyDescent="0.25">
      <c r="A22022" s="9"/>
      <c r="B22022" s="8"/>
    </row>
    <row r="22023" spans="1:2" x14ac:dyDescent="0.25">
      <c r="A22023" s="9"/>
      <c r="B22023" s="8"/>
    </row>
    <row r="22024" spans="1:2" x14ac:dyDescent="0.25">
      <c r="A22024" s="9"/>
      <c r="B22024" s="8"/>
    </row>
    <row r="22025" spans="1:2" x14ac:dyDescent="0.25">
      <c r="A22025" s="9"/>
      <c r="B22025" s="8"/>
    </row>
    <row r="22026" spans="1:2" x14ac:dyDescent="0.25">
      <c r="A22026" s="9"/>
      <c r="B22026" s="8"/>
    </row>
    <row r="22027" spans="1:2" x14ac:dyDescent="0.25">
      <c r="A22027" s="9"/>
      <c r="B22027" s="8"/>
    </row>
    <row r="22028" spans="1:2" x14ac:dyDescent="0.25">
      <c r="A22028" s="9"/>
      <c r="B22028" s="8"/>
    </row>
    <row r="22029" spans="1:2" x14ac:dyDescent="0.25">
      <c r="A22029" s="9"/>
      <c r="B22029" s="8"/>
    </row>
    <row r="22030" spans="1:2" x14ac:dyDescent="0.25">
      <c r="A22030" s="9"/>
      <c r="B22030" s="8"/>
    </row>
    <row r="22031" spans="1:2" x14ac:dyDescent="0.25">
      <c r="A22031" s="9"/>
      <c r="B22031" s="8"/>
    </row>
    <row r="22032" spans="1:2" x14ac:dyDescent="0.25">
      <c r="A22032" s="9"/>
      <c r="B22032" s="8"/>
    </row>
    <row r="22033" spans="1:2" x14ac:dyDescent="0.25">
      <c r="A22033" s="9"/>
      <c r="B22033" s="8"/>
    </row>
    <row r="22034" spans="1:2" x14ac:dyDescent="0.25">
      <c r="A22034" s="9"/>
      <c r="B22034" s="8"/>
    </row>
    <row r="22035" spans="1:2" x14ac:dyDescent="0.25">
      <c r="A22035" s="9"/>
      <c r="B22035" s="8"/>
    </row>
    <row r="22036" spans="1:2" x14ac:dyDescent="0.25">
      <c r="A22036" s="9"/>
      <c r="B22036" s="8"/>
    </row>
    <row r="22037" spans="1:2" x14ac:dyDescent="0.25">
      <c r="A22037" s="9"/>
      <c r="B22037" s="8"/>
    </row>
    <row r="22038" spans="1:2" x14ac:dyDescent="0.25">
      <c r="A22038" s="9"/>
      <c r="B22038" s="8"/>
    </row>
    <row r="22039" spans="1:2" x14ac:dyDescent="0.25">
      <c r="A22039" s="9"/>
      <c r="B22039" s="8"/>
    </row>
    <row r="22040" spans="1:2" x14ac:dyDescent="0.25">
      <c r="A22040" s="9"/>
      <c r="B22040" s="8"/>
    </row>
    <row r="22041" spans="1:2" x14ac:dyDescent="0.25">
      <c r="A22041" s="9"/>
      <c r="B22041" s="8"/>
    </row>
    <row r="22042" spans="1:2" x14ac:dyDescent="0.25">
      <c r="A22042" s="9"/>
      <c r="B22042" s="8"/>
    </row>
    <row r="22043" spans="1:2" x14ac:dyDescent="0.25">
      <c r="A22043" s="9"/>
      <c r="B22043" s="8"/>
    </row>
    <row r="22044" spans="1:2" x14ac:dyDescent="0.25">
      <c r="A22044" s="9"/>
      <c r="B22044" s="8"/>
    </row>
    <row r="22045" spans="1:2" x14ac:dyDescent="0.25">
      <c r="A22045" s="9"/>
      <c r="B22045" s="8"/>
    </row>
    <row r="22046" spans="1:2" x14ac:dyDescent="0.25">
      <c r="A22046" s="9"/>
      <c r="B22046" s="8"/>
    </row>
    <row r="22047" spans="1:2" x14ac:dyDescent="0.25">
      <c r="A22047" s="9"/>
      <c r="B22047" s="8"/>
    </row>
    <row r="22048" spans="1:2" x14ac:dyDescent="0.25">
      <c r="A22048" s="9"/>
      <c r="B22048" s="8"/>
    </row>
    <row r="22049" spans="1:2" x14ac:dyDescent="0.25">
      <c r="A22049" s="9"/>
      <c r="B22049" s="8"/>
    </row>
    <row r="22050" spans="1:2" x14ac:dyDescent="0.25">
      <c r="A22050" s="9"/>
      <c r="B22050" s="8"/>
    </row>
    <row r="22051" spans="1:2" x14ac:dyDescent="0.25">
      <c r="A22051" s="9"/>
      <c r="B22051" s="8"/>
    </row>
    <row r="22052" spans="1:2" x14ac:dyDescent="0.25">
      <c r="A22052" s="9"/>
      <c r="B22052" s="8"/>
    </row>
    <row r="22053" spans="1:2" x14ac:dyDescent="0.25">
      <c r="A22053" s="9"/>
      <c r="B22053" s="8"/>
    </row>
    <row r="22054" spans="1:2" x14ac:dyDescent="0.25">
      <c r="A22054" s="9"/>
      <c r="B22054" s="8"/>
    </row>
    <row r="22055" spans="1:2" x14ac:dyDescent="0.25">
      <c r="A22055" s="9"/>
      <c r="B22055" s="8"/>
    </row>
    <row r="22056" spans="1:2" x14ac:dyDescent="0.25">
      <c r="A22056" s="9"/>
      <c r="B22056" s="8"/>
    </row>
    <row r="22057" spans="1:2" x14ac:dyDescent="0.25">
      <c r="A22057" s="9"/>
      <c r="B22057" s="8"/>
    </row>
    <row r="22058" spans="1:2" x14ac:dyDescent="0.25">
      <c r="A22058" s="9"/>
      <c r="B22058" s="8"/>
    </row>
    <row r="22059" spans="1:2" x14ac:dyDescent="0.25">
      <c r="A22059" s="9"/>
      <c r="B22059" s="8"/>
    </row>
    <row r="22060" spans="1:2" x14ac:dyDescent="0.25">
      <c r="A22060" s="9"/>
      <c r="B22060" s="8"/>
    </row>
    <row r="22061" spans="1:2" x14ac:dyDescent="0.25">
      <c r="A22061" s="9"/>
      <c r="B22061" s="8"/>
    </row>
    <row r="22062" spans="1:2" x14ac:dyDescent="0.25">
      <c r="A22062" s="9"/>
      <c r="B22062" s="8"/>
    </row>
    <row r="22063" spans="1:2" x14ac:dyDescent="0.25">
      <c r="A22063" s="9"/>
      <c r="B22063" s="8"/>
    </row>
    <row r="22064" spans="1:2" x14ac:dyDescent="0.25">
      <c r="A22064" s="9"/>
      <c r="B22064" s="8"/>
    </row>
    <row r="22065" spans="1:2" x14ac:dyDescent="0.25">
      <c r="A22065" s="9"/>
      <c r="B22065" s="8"/>
    </row>
    <row r="22066" spans="1:2" x14ac:dyDescent="0.25">
      <c r="A22066" s="9"/>
      <c r="B22066" s="8"/>
    </row>
    <row r="22067" spans="1:2" x14ac:dyDescent="0.25">
      <c r="A22067" s="9"/>
      <c r="B22067" s="8"/>
    </row>
    <row r="22068" spans="1:2" x14ac:dyDescent="0.25">
      <c r="A22068" s="9"/>
      <c r="B22068" s="8"/>
    </row>
    <row r="22069" spans="1:2" x14ac:dyDescent="0.25">
      <c r="A22069" s="9"/>
      <c r="B22069" s="8"/>
    </row>
    <row r="22070" spans="1:2" x14ac:dyDescent="0.25">
      <c r="A22070" s="9"/>
      <c r="B22070" s="8"/>
    </row>
    <row r="22071" spans="1:2" x14ac:dyDescent="0.25">
      <c r="A22071" s="9"/>
      <c r="B22071" s="8"/>
    </row>
    <row r="22072" spans="1:2" x14ac:dyDescent="0.25">
      <c r="A22072" s="9"/>
      <c r="B22072" s="8"/>
    </row>
    <row r="22073" spans="1:2" x14ac:dyDescent="0.25">
      <c r="A22073" s="9"/>
      <c r="B22073" s="8"/>
    </row>
    <row r="22074" spans="1:2" x14ac:dyDescent="0.25">
      <c r="A22074" s="9"/>
      <c r="B22074" s="8"/>
    </row>
    <row r="22075" spans="1:2" x14ac:dyDescent="0.25">
      <c r="A22075" s="9"/>
      <c r="B22075" s="8"/>
    </row>
    <row r="22076" spans="1:2" x14ac:dyDescent="0.25">
      <c r="A22076" s="9"/>
      <c r="B22076" s="8"/>
    </row>
    <row r="22077" spans="1:2" x14ac:dyDescent="0.25">
      <c r="A22077" s="9"/>
      <c r="B22077" s="8"/>
    </row>
    <row r="22078" spans="1:2" x14ac:dyDescent="0.25">
      <c r="A22078" s="9"/>
      <c r="B22078" s="8"/>
    </row>
    <row r="22079" spans="1:2" x14ac:dyDescent="0.25">
      <c r="A22079" s="9"/>
      <c r="B22079" s="8"/>
    </row>
    <row r="22080" spans="1:2" x14ac:dyDescent="0.25">
      <c r="A22080" s="9"/>
      <c r="B22080" s="8"/>
    </row>
    <row r="22081" spans="1:2" x14ac:dyDescent="0.25">
      <c r="A22081" s="9"/>
      <c r="B22081" s="8"/>
    </row>
    <row r="22082" spans="1:2" x14ac:dyDescent="0.25">
      <c r="A22082" s="9"/>
      <c r="B22082" s="8"/>
    </row>
    <row r="22083" spans="1:2" x14ac:dyDescent="0.25">
      <c r="A22083" s="9"/>
      <c r="B22083" s="8"/>
    </row>
    <row r="22084" spans="1:2" x14ac:dyDescent="0.25">
      <c r="A22084" s="9"/>
      <c r="B22084" s="8"/>
    </row>
    <row r="22085" spans="1:2" x14ac:dyDescent="0.25">
      <c r="A22085" s="9"/>
      <c r="B22085" s="8"/>
    </row>
    <row r="22086" spans="1:2" x14ac:dyDescent="0.25">
      <c r="A22086" s="9"/>
      <c r="B22086" s="8"/>
    </row>
    <row r="22087" spans="1:2" x14ac:dyDescent="0.25">
      <c r="A22087" s="9"/>
      <c r="B22087" s="8"/>
    </row>
    <row r="22088" spans="1:2" x14ac:dyDescent="0.25">
      <c r="A22088" s="9"/>
      <c r="B22088" s="8"/>
    </row>
    <row r="22089" spans="1:2" x14ac:dyDescent="0.25">
      <c r="A22089" s="9"/>
      <c r="B22089" s="8"/>
    </row>
    <row r="22090" spans="1:2" x14ac:dyDescent="0.25">
      <c r="A22090" s="9"/>
      <c r="B22090" s="8"/>
    </row>
    <row r="22091" spans="1:2" x14ac:dyDescent="0.25">
      <c r="A22091" s="9"/>
      <c r="B22091" s="8"/>
    </row>
    <row r="22092" spans="1:2" x14ac:dyDescent="0.25">
      <c r="A22092" s="9"/>
      <c r="B22092" s="8"/>
    </row>
    <row r="22093" spans="1:2" x14ac:dyDescent="0.25">
      <c r="A22093" s="9"/>
      <c r="B22093" s="8"/>
    </row>
    <row r="22094" spans="1:2" x14ac:dyDescent="0.25">
      <c r="A22094" s="9"/>
      <c r="B22094" s="8"/>
    </row>
    <row r="22095" spans="1:2" x14ac:dyDescent="0.25">
      <c r="A22095" s="9"/>
      <c r="B22095" s="8"/>
    </row>
    <row r="22096" spans="1:2" x14ac:dyDescent="0.25">
      <c r="A22096" s="9"/>
      <c r="B22096" s="8"/>
    </row>
    <row r="22097" spans="1:2" x14ac:dyDescent="0.25">
      <c r="A22097" s="9"/>
      <c r="B22097" s="8"/>
    </row>
    <row r="22098" spans="1:2" x14ac:dyDescent="0.25">
      <c r="A22098" s="9"/>
      <c r="B22098" s="8"/>
    </row>
    <row r="22099" spans="1:2" x14ac:dyDescent="0.25">
      <c r="A22099" s="9"/>
      <c r="B22099" s="8"/>
    </row>
    <row r="22100" spans="1:2" x14ac:dyDescent="0.25">
      <c r="A22100" s="9"/>
      <c r="B22100" s="8"/>
    </row>
    <row r="22101" spans="1:2" x14ac:dyDescent="0.25">
      <c r="A22101" s="9"/>
      <c r="B22101" s="8"/>
    </row>
    <row r="22102" spans="1:2" x14ac:dyDescent="0.25">
      <c r="A22102" s="9"/>
      <c r="B22102" s="8"/>
    </row>
    <row r="22103" spans="1:2" x14ac:dyDescent="0.25">
      <c r="A22103" s="9"/>
      <c r="B22103" s="8"/>
    </row>
    <row r="22104" spans="1:2" x14ac:dyDescent="0.25">
      <c r="A22104" s="9"/>
      <c r="B22104" s="8"/>
    </row>
    <row r="22105" spans="1:2" x14ac:dyDescent="0.25">
      <c r="A22105" s="9"/>
      <c r="B22105" s="8"/>
    </row>
    <row r="22106" spans="1:2" x14ac:dyDescent="0.25">
      <c r="A22106" s="9"/>
      <c r="B22106" s="8"/>
    </row>
    <row r="22107" spans="1:2" x14ac:dyDescent="0.25">
      <c r="A22107" s="9"/>
      <c r="B22107" s="8"/>
    </row>
    <row r="22108" spans="1:2" x14ac:dyDescent="0.25">
      <c r="A22108" s="9"/>
      <c r="B22108" s="8"/>
    </row>
    <row r="22109" spans="1:2" x14ac:dyDescent="0.25">
      <c r="A22109" s="9"/>
      <c r="B22109" s="8"/>
    </row>
    <row r="22110" spans="1:2" x14ac:dyDescent="0.25">
      <c r="A22110" s="9"/>
      <c r="B22110" s="8"/>
    </row>
    <row r="22111" spans="1:2" x14ac:dyDescent="0.25">
      <c r="A22111" s="9"/>
      <c r="B22111" s="8"/>
    </row>
    <row r="22112" spans="1:2" x14ac:dyDescent="0.25">
      <c r="A22112" s="9"/>
      <c r="B22112" s="8"/>
    </row>
    <row r="22113" spans="1:2" x14ac:dyDescent="0.25">
      <c r="A22113" s="9"/>
      <c r="B22113" s="8"/>
    </row>
    <row r="22114" spans="1:2" x14ac:dyDescent="0.25">
      <c r="A22114" s="9"/>
      <c r="B22114" s="8"/>
    </row>
    <row r="22115" spans="1:2" x14ac:dyDescent="0.25">
      <c r="A22115" s="9"/>
      <c r="B22115" s="8"/>
    </row>
    <row r="22116" spans="1:2" x14ac:dyDescent="0.25">
      <c r="A22116" s="9"/>
      <c r="B22116" s="8"/>
    </row>
    <row r="22117" spans="1:2" x14ac:dyDescent="0.25">
      <c r="A22117" s="9"/>
      <c r="B22117" s="8"/>
    </row>
    <row r="22118" spans="1:2" x14ac:dyDescent="0.25">
      <c r="A22118" s="9"/>
      <c r="B22118" s="8"/>
    </row>
    <row r="22119" spans="1:2" x14ac:dyDescent="0.25">
      <c r="A22119" s="9"/>
      <c r="B22119" s="8"/>
    </row>
    <row r="22120" spans="1:2" x14ac:dyDescent="0.25">
      <c r="A22120" s="9"/>
      <c r="B22120" s="8"/>
    </row>
    <row r="22121" spans="1:2" x14ac:dyDescent="0.25">
      <c r="A22121" s="9"/>
      <c r="B22121" s="8"/>
    </row>
    <row r="22122" spans="1:2" x14ac:dyDescent="0.25">
      <c r="A22122" s="9"/>
      <c r="B22122" s="8"/>
    </row>
    <row r="22123" spans="1:2" x14ac:dyDescent="0.25">
      <c r="A22123" s="9"/>
      <c r="B22123" s="8"/>
    </row>
    <row r="22124" spans="1:2" x14ac:dyDescent="0.25">
      <c r="A22124" s="9"/>
      <c r="B22124" s="8"/>
    </row>
    <row r="22125" spans="1:2" x14ac:dyDescent="0.25">
      <c r="A22125" s="9"/>
      <c r="B22125" s="8"/>
    </row>
    <row r="22126" spans="1:2" x14ac:dyDescent="0.25">
      <c r="A22126" s="9"/>
      <c r="B22126" s="8"/>
    </row>
    <row r="22127" spans="1:2" x14ac:dyDescent="0.25">
      <c r="A22127" s="9"/>
      <c r="B22127" s="8"/>
    </row>
    <row r="22128" spans="1:2" x14ac:dyDescent="0.25">
      <c r="A22128" s="9"/>
      <c r="B22128" s="8"/>
    </row>
    <row r="22129" spans="1:2" x14ac:dyDescent="0.25">
      <c r="A22129" s="9"/>
      <c r="B22129" s="8"/>
    </row>
    <row r="22130" spans="1:2" x14ac:dyDescent="0.25">
      <c r="A22130" s="9"/>
      <c r="B22130" s="8"/>
    </row>
    <row r="22131" spans="1:2" x14ac:dyDescent="0.25">
      <c r="A22131" s="9"/>
      <c r="B22131" s="8"/>
    </row>
    <row r="22132" spans="1:2" x14ac:dyDescent="0.25">
      <c r="A22132" s="9"/>
      <c r="B22132" s="8"/>
    </row>
    <row r="22133" spans="1:2" x14ac:dyDescent="0.25">
      <c r="A22133" s="9"/>
      <c r="B22133" s="8"/>
    </row>
    <row r="22134" spans="1:2" x14ac:dyDescent="0.25">
      <c r="A22134" s="9"/>
      <c r="B22134" s="8"/>
    </row>
    <row r="22135" spans="1:2" x14ac:dyDescent="0.25">
      <c r="A22135" s="9"/>
      <c r="B22135" s="8"/>
    </row>
    <row r="22136" spans="1:2" x14ac:dyDescent="0.25">
      <c r="A22136" s="9"/>
      <c r="B22136" s="8"/>
    </row>
    <row r="22137" spans="1:2" x14ac:dyDescent="0.25">
      <c r="A22137" s="9"/>
      <c r="B22137" s="8"/>
    </row>
    <row r="22138" spans="1:2" x14ac:dyDescent="0.25">
      <c r="A22138" s="9"/>
      <c r="B22138" s="8"/>
    </row>
    <row r="22139" spans="1:2" x14ac:dyDescent="0.25">
      <c r="A22139" s="9"/>
      <c r="B22139" s="8"/>
    </row>
    <row r="22140" spans="1:2" x14ac:dyDescent="0.25">
      <c r="A22140" s="9"/>
      <c r="B22140" s="8"/>
    </row>
    <row r="22141" spans="1:2" x14ac:dyDescent="0.25">
      <c r="A22141" s="9"/>
      <c r="B22141" s="8"/>
    </row>
    <row r="22142" spans="1:2" x14ac:dyDescent="0.25">
      <c r="A22142" s="9"/>
      <c r="B22142" s="8"/>
    </row>
    <row r="22143" spans="1:2" x14ac:dyDescent="0.25">
      <c r="A22143" s="9"/>
      <c r="B22143" s="8"/>
    </row>
    <row r="22144" spans="1:2" x14ac:dyDescent="0.25">
      <c r="A22144" s="9"/>
      <c r="B22144" s="8"/>
    </row>
    <row r="22145" spans="1:2" x14ac:dyDescent="0.25">
      <c r="A22145" s="9"/>
      <c r="B22145" s="8"/>
    </row>
    <row r="22146" spans="1:2" x14ac:dyDescent="0.25">
      <c r="A22146" s="9"/>
      <c r="B22146" s="8"/>
    </row>
    <row r="22147" spans="1:2" x14ac:dyDescent="0.25">
      <c r="A22147" s="9"/>
      <c r="B22147" s="8"/>
    </row>
    <row r="22148" spans="1:2" x14ac:dyDescent="0.25">
      <c r="A22148" s="9"/>
      <c r="B22148" s="8"/>
    </row>
    <row r="22149" spans="1:2" x14ac:dyDescent="0.25">
      <c r="A22149" s="9"/>
      <c r="B22149" s="8"/>
    </row>
    <row r="22150" spans="1:2" x14ac:dyDescent="0.25">
      <c r="A22150" s="9"/>
      <c r="B22150" s="8"/>
    </row>
    <row r="22151" spans="1:2" x14ac:dyDescent="0.25">
      <c r="A22151" s="9"/>
      <c r="B22151" s="8"/>
    </row>
    <row r="22152" spans="1:2" x14ac:dyDescent="0.25">
      <c r="A22152" s="9"/>
      <c r="B22152" s="8"/>
    </row>
    <row r="22153" spans="1:2" x14ac:dyDescent="0.25">
      <c r="A22153" s="9"/>
      <c r="B22153" s="8"/>
    </row>
    <row r="22154" spans="1:2" x14ac:dyDescent="0.25">
      <c r="A22154" s="9"/>
      <c r="B22154" s="8"/>
    </row>
    <row r="22155" spans="1:2" x14ac:dyDescent="0.25">
      <c r="A22155" s="9"/>
      <c r="B22155" s="8"/>
    </row>
    <row r="22156" spans="1:2" x14ac:dyDescent="0.25">
      <c r="A22156" s="9"/>
      <c r="B22156" s="8"/>
    </row>
    <row r="22157" spans="1:2" x14ac:dyDescent="0.25">
      <c r="A22157" s="9"/>
      <c r="B22157" s="8"/>
    </row>
    <row r="22158" spans="1:2" x14ac:dyDescent="0.25">
      <c r="A22158" s="9"/>
      <c r="B22158" s="8"/>
    </row>
    <row r="22159" spans="1:2" x14ac:dyDescent="0.25">
      <c r="A22159" s="9"/>
      <c r="B22159" s="8"/>
    </row>
    <row r="22160" spans="1:2" x14ac:dyDescent="0.25">
      <c r="A22160" s="9"/>
      <c r="B22160" s="8"/>
    </row>
    <row r="22161" spans="1:2" x14ac:dyDescent="0.25">
      <c r="A22161" s="9"/>
      <c r="B22161" s="8"/>
    </row>
    <row r="22162" spans="1:2" x14ac:dyDescent="0.25">
      <c r="A22162" s="9"/>
      <c r="B22162" s="8"/>
    </row>
    <row r="22163" spans="1:2" x14ac:dyDescent="0.25">
      <c r="A22163" s="9"/>
      <c r="B22163" s="8"/>
    </row>
    <row r="22164" spans="1:2" x14ac:dyDescent="0.25">
      <c r="A22164" s="9"/>
      <c r="B22164" s="8"/>
    </row>
    <row r="22165" spans="1:2" x14ac:dyDescent="0.25">
      <c r="A22165" s="9"/>
      <c r="B22165" s="8"/>
    </row>
    <row r="22166" spans="1:2" x14ac:dyDescent="0.25">
      <c r="A22166" s="9"/>
      <c r="B22166" s="8"/>
    </row>
    <row r="22167" spans="1:2" x14ac:dyDescent="0.25">
      <c r="A22167" s="9"/>
      <c r="B22167" s="8"/>
    </row>
    <row r="22168" spans="1:2" x14ac:dyDescent="0.25">
      <c r="A22168" s="9"/>
      <c r="B22168" s="8"/>
    </row>
    <row r="22169" spans="1:2" x14ac:dyDescent="0.25">
      <c r="A22169" s="9"/>
      <c r="B22169" s="8"/>
    </row>
    <row r="22170" spans="1:2" x14ac:dyDescent="0.25">
      <c r="A22170" s="9"/>
      <c r="B22170" s="8"/>
    </row>
    <row r="22171" spans="1:2" x14ac:dyDescent="0.25">
      <c r="A22171" s="9"/>
      <c r="B22171" s="8"/>
    </row>
    <row r="22172" spans="1:2" x14ac:dyDescent="0.25">
      <c r="A22172" s="9"/>
      <c r="B22172" s="8"/>
    </row>
    <row r="22173" spans="1:2" x14ac:dyDescent="0.25">
      <c r="A22173" s="9"/>
      <c r="B22173" s="8"/>
    </row>
    <row r="22174" spans="1:2" x14ac:dyDescent="0.25">
      <c r="A22174" s="9"/>
      <c r="B22174" s="8"/>
    </row>
    <row r="22175" spans="1:2" x14ac:dyDescent="0.25">
      <c r="A22175" s="9"/>
      <c r="B22175" s="8"/>
    </row>
    <row r="22176" spans="1:2" x14ac:dyDescent="0.25">
      <c r="A22176" s="9"/>
      <c r="B22176" s="8"/>
    </row>
    <row r="22177" spans="1:2" x14ac:dyDescent="0.25">
      <c r="A22177" s="9"/>
      <c r="B22177" s="8"/>
    </row>
    <row r="22178" spans="1:2" x14ac:dyDescent="0.25">
      <c r="A22178" s="9"/>
      <c r="B22178" s="8"/>
    </row>
    <row r="22179" spans="1:2" x14ac:dyDescent="0.25">
      <c r="A22179" s="9"/>
      <c r="B22179" s="8"/>
    </row>
    <row r="22180" spans="1:2" x14ac:dyDescent="0.25">
      <c r="A22180" s="9"/>
      <c r="B22180" s="8"/>
    </row>
    <row r="22181" spans="1:2" x14ac:dyDescent="0.25">
      <c r="A22181" s="9"/>
      <c r="B22181" s="8"/>
    </row>
    <row r="22182" spans="1:2" x14ac:dyDescent="0.25">
      <c r="A22182" s="9"/>
      <c r="B22182" s="8"/>
    </row>
    <row r="22183" spans="1:2" x14ac:dyDescent="0.25">
      <c r="A22183" s="9"/>
      <c r="B22183" s="8"/>
    </row>
    <row r="22184" spans="1:2" x14ac:dyDescent="0.25">
      <c r="A22184" s="9"/>
      <c r="B22184" s="8"/>
    </row>
    <row r="22185" spans="1:2" x14ac:dyDescent="0.25">
      <c r="A22185" s="9"/>
      <c r="B22185" s="8"/>
    </row>
    <row r="22186" spans="1:2" x14ac:dyDescent="0.25">
      <c r="A22186" s="9"/>
      <c r="B22186" s="8"/>
    </row>
    <row r="22187" spans="1:2" x14ac:dyDescent="0.25">
      <c r="A22187" s="9"/>
      <c r="B22187" s="8"/>
    </row>
    <row r="22188" spans="1:2" x14ac:dyDescent="0.25">
      <c r="A22188" s="9"/>
      <c r="B22188" s="8"/>
    </row>
    <row r="22189" spans="1:2" x14ac:dyDescent="0.25">
      <c r="A22189" s="9"/>
      <c r="B22189" s="8"/>
    </row>
    <row r="22190" spans="1:2" x14ac:dyDescent="0.25">
      <c r="A22190" s="9"/>
      <c r="B22190" s="8"/>
    </row>
    <row r="22191" spans="1:2" x14ac:dyDescent="0.25">
      <c r="A22191" s="9"/>
      <c r="B22191" s="8"/>
    </row>
    <row r="22192" spans="1:2" x14ac:dyDescent="0.25">
      <c r="A22192" s="9"/>
      <c r="B22192" s="8"/>
    </row>
    <row r="22193" spans="1:2" x14ac:dyDescent="0.25">
      <c r="A22193" s="9"/>
      <c r="B22193" s="8"/>
    </row>
    <row r="22194" spans="1:2" x14ac:dyDescent="0.25">
      <c r="A22194" s="9"/>
      <c r="B22194" s="8"/>
    </row>
    <row r="22195" spans="1:2" x14ac:dyDescent="0.25">
      <c r="A22195" s="9"/>
      <c r="B22195" s="8"/>
    </row>
    <row r="22196" spans="1:2" x14ac:dyDescent="0.25">
      <c r="A22196" s="9"/>
      <c r="B22196" s="8"/>
    </row>
    <row r="22197" spans="1:2" x14ac:dyDescent="0.25">
      <c r="A22197" s="9"/>
      <c r="B22197" s="8"/>
    </row>
    <row r="22198" spans="1:2" x14ac:dyDescent="0.25">
      <c r="A22198" s="9"/>
      <c r="B22198" s="8"/>
    </row>
    <row r="22199" spans="1:2" x14ac:dyDescent="0.25">
      <c r="A22199" s="9"/>
      <c r="B22199" s="8"/>
    </row>
    <row r="22200" spans="1:2" x14ac:dyDescent="0.25">
      <c r="A22200" s="9"/>
      <c r="B22200" s="8"/>
    </row>
    <row r="22201" spans="1:2" x14ac:dyDescent="0.25">
      <c r="A22201" s="9"/>
      <c r="B22201" s="8"/>
    </row>
    <row r="22202" spans="1:2" x14ac:dyDescent="0.25">
      <c r="A22202" s="9"/>
      <c r="B22202" s="8"/>
    </row>
    <row r="22203" spans="1:2" x14ac:dyDescent="0.25">
      <c r="A22203" s="9"/>
      <c r="B22203" s="8"/>
    </row>
    <row r="22204" spans="1:2" x14ac:dyDescent="0.25">
      <c r="A22204" s="9"/>
      <c r="B22204" s="8"/>
    </row>
    <row r="22205" spans="1:2" x14ac:dyDescent="0.25">
      <c r="A22205" s="9"/>
      <c r="B22205" s="8"/>
    </row>
    <row r="22206" spans="1:2" x14ac:dyDescent="0.25">
      <c r="A22206" s="9"/>
      <c r="B22206" s="8"/>
    </row>
    <row r="22207" spans="1:2" x14ac:dyDescent="0.25">
      <c r="A22207" s="9"/>
      <c r="B22207" s="8"/>
    </row>
    <row r="22208" spans="1:2" x14ac:dyDescent="0.25">
      <c r="A22208" s="9"/>
      <c r="B22208" s="8"/>
    </row>
    <row r="22209" spans="1:2" x14ac:dyDescent="0.25">
      <c r="A22209" s="9"/>
      <c r="B22209" s="8"/>
    </row>
    <row r="22210" spans="1:2" x14ac:dyDescent="0.25">
      <c r="A22210" s="9"/>
      <c r="B22210" s="8"/>
    </row>
    <row r="22211" spans="1:2" x14ac:dyDescent="0.25">
      <c r="A22211" s="9"/>
      <c r="B22211" s="8"/>
    </row>
    <row r="22212" spans="1:2" x14ac:dyDescent="0.25">
      <c r="A22212" s="9"/>
      <c r="B22212" s="8"/>
    </row>
    <row r="22213" spans="1:2" x14ac:dyDescent="0.25">
      <c r="A22213" s="9"/>
      <c r="B22213" s="8"/>
    </row>
    <row r="22214" spans="1:2" x14ac:dyDescent="0.25">
      <c r="A22214" s="9"/>
      <c r="B22214" s="8"/>
    </row>
    <row r="22215" spans="1:2" x14ac:dyDescent="0.25">
      <c r="A22215" s="9"/>
      <c r="B22215" s="8"/>
    </row>
    <row r="22216" spans="1:2" x14ac:dyDescent="0.25">
      <c r="A22216" s="9"/>
      <c r="B22216" s="8"/>
    </row>
    <row r="22217" spans="1:2" x14ac:dyDescent="0.25">
      <c r="A22217" s="9"/>
      <c r="B22217" s="8"/>
    </row>
    <row r="22218" spans="1:2" x14ac:dyDescent="0.25">
      <c r="A22218" s="9"/>
      <c r="B22218" s="8"/>
    </row>
    <row r="22219" spans="1:2" x14ac:dyDescent="0.25">
      <c r="A22219" s="9"/>
      <c r="B22219" s="8"/>
    </row>
    <row r="22220" spans="1:2" x14ac:dyDescent="0.25">
      <c r="A22220" s="9"/>
      <c r="B22220" s="8"/>
    </row>
    <row r="22221" spans="1:2" x14ac:dyDescent="0.25">
      <c r="A22221" s="9"/>
      <c r="B22221" s="8"/>
    </row>
    <row r="22222" spans="1:2" x14ac:dyDescent="0.25">
      <c r="A22222" s="9"/>
      <c r="B22222" s="8"/>
    </row>
    <row r="22223" spans="1:2" x14ac:dyDescent="0.25">
      <c r="A22223" s="9"/>
      <c r="B22223" s="8"/>
    </row>
    <row r="22224" spans="1:2" x14ac:dyDescent="0.25">
      <c r="A22224" s="9"/>
      <c r="B22224" s="8"/>
    </row>
    <row r="22225" spans="1:2" x14ac:dyDescent="0.25">
      <c r="A22225" s="9"/>
      <c r="B22225" s="8"/>
    </row>
    <row r="22226" spans="1:2" x14ac:dyDescent="0.25">
      <c r="A22226" s="9"/>
      <c r="B22226" s="8"/>
    </row>
    <row r="22227" spans="1:2" x14ac:dyDescent="0.25">
      <c r="A22227" s="9"/>
      <c r="B22227" s="8"/>
    </row>
    <row r="22228" spans="1:2" x14ac:dyDescent="0.25">
      <c r="A22228" s="9"/>
      <c r="B22228" s="8"/>
    </row>
    <row r="22229" spans="1:2" x14ac:dyDescent="0.25">
      <c r="A22229" s="9"/>
      <c r="B22229" s="8"/>
    </row>
    <row r="22230" spans="1:2" x14ac:dyDescent="0.25">
      <c r="A22230" s="9"/>
      <c r="B22230" s="8"/>
    </row>
    <row r="22231" spans="1:2" x14ac:dyDescent="0.25">
      <c r="A22231" s="9"/>
      <c r="B22231" s="8"/>
    </row>
    <row r="22232" spans="1:2" x14ac:dyDescent="0.25">
      <c r="A22232" s="9"/>
      <c r="B22232" s="8"/>
    </row>
    <row r="22233" spans="1:2" x14ac:dyDescent="0.25">
      <c r="A22233" s="9"/>
      <c r="B22233" s="8"/>
    </row>
    <row r="22234" spans="1:2" x14ac:dyDescent="0.25">
      <c r="A22234" s="9"/>
      <c r="B22234" s="8"/>
    </row>
    <row r="22235" spans="1:2" x14ac:dyDescent="0.25">
      <c r="A22235" s="9"/>
      <c r="B22235" s="8"/>
    </row>
    <row r="22236" spans="1:2" x14ac:dyDescent="0.25">
      <c r="A22236" s="9"/>
      <c r="B22236" s="8"/>
    </row>
    <row r="22237" spans="1:2" x14ac:dyDescent="0.25">
      <c r="A22237" s="9"/>
      <c r="B22237" s="8"/>
    </row>
    <row r="22238" spans="1:2" x14ac:dyDescent="0.25">
      <c r="A22238" s="9"/>
      <c r="B22238" s="8"/>
    </row>
    <row r="22239" spans="1:2" x14ac:dyDescent="0.25">
      <c r="A22239" s="9"/>
      <c r="B22239" s="8"/>
    </row>
    <row r="22240" spans="1:2" x14ac:dyDescent="0.25">
      <c r="A22240" s="9"/>
      <c r="B22240" s="8"/>
    </row>
    <row r="22241" spans="1:2" x14ac:dyDescent="0.25">
      <c r="A22241" s="9"/>
      <c r="B22241" s="8"/>
    </row>
    <row r="22242" spans="1:2" x14ac:dyDescent="0.25">
      <c r="A22242" s="9"/>
      <c r="B22242" s="8"/>
    </row>
    <row r="22243" spans="1:2" x14ac:dyDescent="0.25">
      <c r="A22243" s="9"/>
      <c r="B22243" s="8"/>
    </row>
    <row r="22244" spans="1:2" x14ac:dyDescent="0.25">
      <c r="A22244" s="9"/>
      <c r="B22244" s="8"/>
    </row>
    <row r="22245" spans="1:2" x14ac:dyDescent="0.25">
      <c r="A22245" s="9"/>
      <c r="B22245" s="8"/>
    </row>
    <row r="22246" spans="1:2" x14ac:dyDescent="0.25">
      <c r="A22246" s="9"/>
      <c r="B22246" s="8"/>
    </row>
    <row r="22247" spans="1:2" x14ac:dyDescent="0.25">
      <c r="A22247" s="9"/>
      <c r="B22247" s="8"/>
    </row>
    <row r="22248" spans="1:2" x14ac:dyDescent="0.25">
      <c r="A22248" s="9"/>
      <c r="B22248" s="8"/>
    </row>
    <row r="22249" spans="1:2" x14ac:dyDescent="0.25">
      <c r="A22249" s="9"/>
      <c r="B22249" s="8"/>
    </row>
    <row r="22250" spans="1:2" x14ac:dyDescent="0.25">
      <c r="A22250" s="9"/>
      <c r="B22250" s="8"/>
    </row>
    <row r="22251" spans="1:2" x14ac:dyDescent="0.25">
      <c r="A22251" s="9"/>
      <c r="B22251" s="8"/>
    </row>
    <row r="22252" spans="1:2" x14ac:dyDescent="0.25">
      <c r="A22252" s="9"/>
      <c r="B22252" s="8"/>
    </row>
    <row r="22253" spans="1:2" x14ac:dyDescent="0.25">
      <c r="A22253" s="9"/>
      <c r="B22253" s="8"/>
    </row>
    <row r="22254" spans="1:2" x14ac:dyDescent="0.25">
      <c r="A22254" s="9"/>
      <c r="B22254" s="8"/>
    </row>
    <row r="22255" spans="1:2" x14ac:dyDescent="0.25">
      <c r="A22255" s="9"/>
      <c r="B22255" s="8"/>
    </row>
    <row r="22256" spans="1:2" x14ac:dyDescent="0.25">
      <c r="A22256" s="9"/>
      <c r="B22256" s="8"/>
    </row>
    <row r="22257" spans="1:2" x14ac:dyDescent="0.25">
      <c r="A22257" s="9"/>
      <c r="B22257" s="8"/>
    </row>
    <row r="22258" spans="1:2" x14ac:dyDescent="0.25">
      <c r="A22258" s="9"/>
      <c r="B22258" s="8"/>
    </row>
    <row r="22259" spans="1:2" x14ac:dyDescent="0.25">
      <c r="A22259" s="9"/>
      <c r="B22259" s="8"/>
    </row>
    <row r="22260" spans="1:2" x14ac:dyDescent="0.25">
      <c r="A22260" s="9"/>
      <c r="B22260" s="8"/>
    </row>
    <row r="22261" spans="1:2" x14ac:dyDescent="0.25">
      <c r="A22261" s="9"/>
      <c r="B22261" s="8"/>
    </row>
    <row r="22262" spans="1:2" x14ac:dyDescent="0.25">
      <c r="A22262" s="9"/>
      <c r="B22262" s="8"/>
    </row>
    <row r="22263" spans="1:2" x14ac:dyDescent="0.25">
      <c r="A22263" s="9"/>
      <c r="B22263" s="8"/>
    </row>
    <row r="22264" spans="1:2" x14ac:dyDescent="0.25">
      <c r="A22264" s="9"/>
      <c r="B22264" s="8"/>
    </row>
    <row r="22265" spans="1:2" x14ac:dyDescent="0.25">
      <c r="A22265" s="9"/>
      <c r="B22265" s="8"/>
    </row>
    <row r="22266" spans="1:2" x14ac:dyDescent="0.25">
      <c r="A22266" s="9"/>
      <c r="B22266" s="8"/>
    </row>
    <row r="22267" spans="1:2" x14ac:dyDescent="0.25">
      <c r="A22267" s="9"/>
      <c r="B22267" s="8"/>
    </row>
    <row r="22268" spans="1:2" x14ac:dyDescent="0.25">
      <c r="A22268" s="9"/>
      <c r="B22268" s="8"/>
    </row>
    <row r="22269" spans="1:2" x14ac:dyDescent="0.25">
      <c r="A22269" s="9"/>
      <c r="B22269" s="8"/>
    </row>
    <row r="22270" spans="1:2" x14ac:dyDescent="0.25">
      <c r="A22270" s="9"/>
      <c r="B22270" s="8"/>
    </row>
    <row r="22271" spans="1:2" x14ac:dyDescent="0.25">
      <c r="A22271" s="9"/>
      <c r="B22271" s="8"/>
    </row>
    <row r="22272" spans="1:2" x14ac:dyDescent="0.25">
      <c r="A22272" s="9"/>
      <c r="B22272" s="8"/>
    </row>
    <row r="22273" spans="1:2" x14ac:dyDescent="0.25">
      <c r="A22273" s="9"/>
      <c r="B22273" s="8"/>
    </row>
    <row r="22274" spans="1:2" x14ac:dyDescent="0.25">
      <c r="A22274" s="9"/>
      <c r="B22274" s="8"/>
    </row>
    <row r="22275" spans="1:2" x14ac:dyDescent="0.25">
      <c r="A22275" s="9"/>
      <c r="B22275" s="8"/>
    </row>
    <row r="22276" spans="1:2" x14ac:dyDescent="0.25">
      <c r="A22276" s="9"/>
      <c r="B22276" s="8"/>
    </row>
    <row r="22277" spans="1:2" x14ac:dyDescent="0.25">
      <c r="A22277" s="9"/>
      <c r="B22277" s="8"/>
    </row>
    <row r="22278" spans="1:2" x14ac:dyDescent="0.25">
      <c r="A22278" s="9"/>
      <c r="B22278" s="8"/>
    </row>
    <row r="22279" spans="1:2" x14ac:dyDescent="0.25">
      <c r="A22279" s="9"/>
      <c r="B22279" s="8"/>
    </row>
    <row r="22280" spans="1:2" x14ac:dyDescent="0.25">
      <c r="A22280" s="9"/>
      <c r="B22280" s="8"/>
    </row>
    <row r="22281" spans="1:2" x14ac:dyDescent="0.25">
      <c r="A22281" s="9"/>
      <c r="B22281" s="8"/>
    </row>
    <row r="22282" spans="1:2" x14ac:dyDescent="0.25">
      <c r="A22282" s="9"/>
      <c r="B22282" s="8"/>
    </row>
    <row r="22283" spans="1:2" x14ac:dyDescent="0.25">
      <c r="A22283" s="9"/>
      <c r="B22283" s="8"/>
    </row>
    <row r="22284" spans="1:2" x14ac:dyDescent="0.25">
      <c r="A22284" s="9"/>
      <c r="B22284" s="8"/>
    </row>
    <row r="22285" spans="1:2" x14ac:dyDescent="0.25">
      <c r="A22285" s="9"/>
      <c r="B22285" s="8"/>
    </row>
    <row r="22286" spans="1:2" x14ac:dyDescent="0.25">
      <c r="A22286" s="9"/>
      <c r="B22286" s="8"/>
    </row>
    <row r="22287" spans="1:2" x14ac:dyDescent="0.25">
      <c r="A22287" s="9"/>
      <c r="B22287" s="8"/>
    </row>
    <row r="22288" spans="1:2" x14ac:dyDescent="0.25">
      <c r="A22288" s="9"/>
      <c r="B22288" s="8"/>
    </row>
    <row r="22289" spans="1:2" x14ac:dyDescent="0.25">
      <c r="A22289" s="9"/>
      <c r="B22289" s="8"/>
    </row>
    <row r="22290" spans="1:2" x14ac:dyDescent="0.25">
      <c r="A22290" s="9"/>
      <c r="B22290" s="8"/>
    </row>
    <row r="22291" spans="1:2" x14ac:dyDescent="0.25">
      <c r="A22291" s="9"/>
      <c r="B22291" s="8"/>
    </row>
    <row r="22292" spans="1:2" x14ac:dyDescent="0.25">
      <c r="A22292" s="9"/>
      <c r="B22292" s="8"/>
    </row>
    <row r="22293" spans="1:2" x14ac:dyDescent="0.25">
      <c r="A22293" s="9"/>
      <c r="B22293" s="8"/>
    </row>
    <row r="22294" spans="1:2" x14ac:dyDescent="0.25">
      <c r="A22294" s="9"/>
      <c r="B22294" s="8"/>
    </row>
    <row r="22295" spans="1:2" x14ac:dyDescent="0.25">
      <c r="A22295" s="9"/>
      <c r="B22295" s="8"/>
    </row>
    <row r="22296" spans="1:2" x14ac:dyDescent="0.25">
      <c r="A22296" s="9"/>
      <c r="B22296" s="8"/>
    </row>
    <row r="22297" spans="1:2" x14ac:dyDescent="0.25">
      <c r="A22297" s="9"/>
      <c r="B22297" s="8"/>
    </row>
    <row r="22298" spans="1:2" x14ac:dyDescent="0.25">
      <c r="A22298" s="9"/>
      <c r="B22298" s="8"/>
    </row>
    <row r="22299" spans="1:2" x14ac:dyDescent="0.25">
      <c r="A22299" s="9"/>
      <c r="B22299" s="8"/>
    </row>
    <row r="22300" spans="1:2" x14ac:dyDescent="0.25">
      <c r="A22300" s="9"/>
      <c r="B22300" s="8"/>
    </row>
    <row r="22301" spans="1:2" x14ac:dyDescent="0.25">
      <c r="A22301" s="9"/>
      <c r="B22301" s="8"/>
    </row>
    <row r="22302" spans="1:2" x14ac:dyDescent="0.25">
      <c r="A22302" s="9"/>
      <c r="B22302" s="8"/>
    </row>
    <row r="22303" spans="1:2" x14ac:dyDescent="0.25">
      <c r="A22303" s="9"/>
      <c r="B22303" s="8"/>
    </row>
    <row r="22304" spans="1:2" x14ac:dyDescent="0.25">
      <c r="A22304" s="9"/>
      <c r="B22304" s="8"/>
    </row>
    <row r="22305" spans="1:2" x14ac:dyDescent="0.25">
      <c r="A22305" s="9"/>
      <c r="B22305" s="8"/>
    </row>
    <row r="22306" spans="1:2" x14ac:dyDescent="0.25">
      <c r="A22306" s="9"/>
      <c r="B22306" s="8"/>
    </row>
    <row r="22307" spans="1:2" x14ac:dyDescent="0.25">
      <c r="A22307" s="9"/>
      <c r="B22307" s="8"/>
    </row>
    <row r="22308" spans="1:2" x14ac:dyDescent="0.25">
      <c r="A22308" s="9"/>
      <c r="B22308" s="8"/>
    </row>
    <row r="22309" spans="1:2" x14ac:dyDescent="0.25">
      <c r="A22309" s="9"/>
      <c r="B22309" s="8"/>
    </row>
    <row r="22310" spans="1:2" x14ac:dyDescent="0.25">
      <c r="A22310" s="9"/>
      <c r="B22310" s="8"/>
    </row>
    <row r="22311" spans="1:2" x14ac:dyDescent="0.25">
      <c r="A22311" s="9"/>
      <c r="B22311" s="8"/>
    </row>
    <row r="22312" spans="1:2" x14ac:dyDescent="0.25">
      <c r="A22312" s="9"/>
      <c r="B22312" s="8"/>
    </row>
    <row r="22313" spans="1:2" x14ac:dyDescent="0.25">
      <c r="A22313" s="9"/>
      <c r="B22313" s="8"/>
    </row>
    <row r="22314" spans="1:2" x14ac:dyDescent="0.25">
      <c r="A22314" s="9"/>
      <c r="B22314" s="8"/>
    </row>
    <row r="22315" spans="1:2" x14ac:dyDescent="0.25">
      <c r="A22315" s="9"/>
      <c r="B22315" s="8"/>
    </row>
    <row r="22316" spans="1:2" x14ac:dyDescent="0.25">
      <c r="A22316" s="9"/>
      <c r="B22316" s="8"/>
    </row>
    <row r="22317" spans="1:2" x14ac:dyDescent="0.25">
      <c r="A22317" s="9"/>
      <c r="B22317" s="8"/>
    </row>
    <row r="22318" spans="1:2" x14ac:dyDescent="0.25">
      <c r="A22318" s="9"/>
      <c r="B22318" s="8"/>
    </row>
    <row r="22319" spans="1:2" x14ac:dyDescent="0.25">
      <c r="A22319" s="9"/>
      <c r="B22319" s="8"/>
    </row>
    <row r="22320" spans="1:2" x14ac:dyDescent="0.25">
      <c r="A22320" s="9"/>
      <c r="B22320" s="8"/>
    </row>
    <row r="22321" spans="1:2" x14ac:dyDescent="0.25">
      <c r="A22321" s="9"/>
      <c r="B22321" s="8"/>
    </row>
    <row r="22322" spans="1:2" x14ac:dyDescent="0.25">
      <c r="A22322" s="9"/>
      <c r="B22322" s="8"/>
    </row>
    <row r="22323" spans="1:2" x14ac:dyDescent="0.25">
      <c r="A22323" s="9"/>
      <c r="B22323" s="8"/>
    </row>
    <row r="22324" spans="1:2" x14ac:dyDescent="0.25">
      <c r="A22324" s="9"/>
      <c r="B22324" s="8"/>
    </row>
    <row r="22325" spans="1:2" x14ac:dyDescent="0.25">
      <c r="A22325" s="9"/>
      <c r="B22325" s="8"/>
    </row>
    <row r="22326" spans="1:2" x14ac:dyDescent="0.25">
      <c r="A22326" s="9"/>
      <c r="B22326" s="8"/>
    </row>
    <row r="22327" spans="1:2" x14ac:dyDescent="0.25">
      <c r="A22327" s="9"/>
      <c r="B22327" s="8"/>
    </row>
    <row r="22328" spans="1:2" x14ac:dyDescent="0.25">
      <c r="A22328" s="9"/>
      <c r="B22328" s="8"/>
    </row>
    <row r="22329" spans="1:2" x14ac:dyDescent="0.25">
      <c r="A22329" s="9"/>
      <c r="B22329" s="8"/>
    </row>
    <row r="22330" spans="1:2" x14ac:dyDescent="0.25">
      <c r="A22330" s="9"/>
      <c r="B22330" s="8"/>
    </row>
    <row r="22331" spans="1:2" x14ac:dyDescent="0.25">
      <c r="A22331" s="9"/>
      <c r="B22331" s="8"/>
    </row>
    <row r="22332" spans="1:2" x14ac:dyDescent="0.25">
      <c r="A22332" s="9"/>
      <c r="B22332" s="8"/>
    </row>
    <row r="22333" spans="1:2" x14ac:dyDescent="0.25">
      <c r="A22333" s="9"/>
      <c r="B22333" s="8"/>
    </row>
    <row r="22334" spans="1:2" x14ac:dyDescent="0.25">
      <c r="A22334" s="9"/>
      <c r="B22334" s="8"/>
    </row>
    <row r="22335" spans="1:2" x14ac:dyDescent="0.25">
      <c r="A22335" s="9"/>
      <c r="B22335" s="8"/>
    </row>
    <row r="22336" spans="1:2" x14ac:dyDescent="0.25">
      <c r="A22336" s="9"/>
      <c r="B22336" s="8"/>
    </row>
    <row r="22337" spans="1:2" x14ac:dyDescent="0.25">
      <c r="A22337" s="9"/>
      <c r="B22337" s="8"/>
    </row>
    <row r="22338" spans="1:2" x14ac:dyDescent="0.25">
      <c r="A22338" s="9"/>
      <c r="B22338" s="8"/>
    </row>
    <row r="22339" spans="1:2" x14ac:dyDescent="0.25">
      <c r="A22339" s="9"/>
      <c r="B22339" s="8"/>
    </row>
    <row r="22340" spans="1:2" x14ac:dyDescent="0.25">
      <c r="A22340" s="9"/>
      <c r="B22340" s="8"/>
    </row>
    <row r="22341" spans="1:2" x14ac:dyDescent="0.25">
      <c r="A22341" s="9"/>
      <c r="B22341" s="8"/>
    </row>
    <row r="22342" spans="1:2" x14ac:dyDescent="0.25">
      <c r="A22342" s="9"/>
      <c r="B22342" s="8"/>
    </row>
    <row r="22343" spans="1:2" x14ac:dyDescent="0.25">
      <c r="A22343" s="9"/>
      <c r="B22343" s="8"/>
    </row>
    <row r="22344" spans="1:2" x14ac:dyDescent="0.25">
      <c r="A22344" s="9"/>
      <c r="B22344" s="8"/>
    </row>
    <row r="22345" spans="1:2" x14ac:dyDescent="0.25">
      <c r="A22345" s="9"/>
      <c r="B22345" s="8"/>
    </row>
    <row r="22346" spans="1:2" x14ac:dyDescent="0.25">
      <c r="A22346" s="9"/>
      <c r="B22346" s="8"/>
    </row>
    <row r="22347" spans="1:2" x14ac:dyDescent="0.25">
      <c r="A22347" s="9"/>
      <c r="B22347" s="8"/>
    </row>
    <row r="22348" spans="1:2" x14ac:dyDescent="0.25">
      <c r="A22348" s="9"/>
      <c r="B22348" s="8"/>
    </row>
    <row r="22349" spans="1:2" x14ac:dyDescent="0.25">
      <c r="A22349" s="9"/>
      <c r="B22349" s="8"/>
    </row>
    <row r="22350" spans="1:2" x14ac:dyDescent="0.25">
      <c r="A22350" s="9"/>
      <c r="B22350" s="8"/>
    </row>
    <row r="22351" spans="1:2" x14ac:dyDescent="0.25">
      <c r="A22351" s="9"/>
      <c r="B22351" s="8"/>
    </row>
    <row r="22352" spans="1:2" x14ac:dyDescent="0.25">
      <c r="A22352" s="9"/>
      <c r="B22352" s="8"/>
    </row>
    <row r="22353" spans="1:2" x14ac:dyDescent="0.25">
      <c r="A22353" s="9"/>
      <c r="B22353" s="8"/>
    </row>
    <row r="22354" spans="1:2" x14ac:dyDescent="0.25">
      <c r="A22354" s="9"/>
      <c r="B22354" s="8"/>
    </row>
    <row r="22355" spans="1:2" x14ac:dyDescent="0.25">
      <c r="A22355" s="9"/>
      <c r="B22355" s="8"/>
    </row>
    <row r="22356" spans="1:2" x14ac:dyDescent="0.25">
      <c r="A22356" s="9"/>
      <c r="B22356" s="8"/>
    </row>
    <row r="22357" spans="1:2" x14ac:dyDescent="0.25">
      <c r="A22357" s="9"/>
      <c r="B22357" s="8"/>
    </row>
    <row r="22358" spans="1:2" x14ac:dyDescent="0.25">
      <c r="A22358" s="9"/>
      <c r="B22358" s="8"/>
    </row>
    <row r="22359" spans="1:2" x14ac:dyDescent="0.25">
      <c r="A22359" s="9"/>
      <c r="B22359" s="8"/>
    </row>
    <row r="22360" spans="1:2" x14ac:dyDescent="0.25">
      <c r="A22360" s="9"/>
      <c r="B22360" s="8"/>
    </row>
    <row r="22361" spans="1:2" x14ac:dyDescent="0.25">
      <c r="A22361" s="9"/>
      <c r="B22361" s="8"/>
    </row>
    <row r="22362" spans="1:2" x14ac:dyDescent="0.25">
      <c r="A22362" s="9"/>
      <c r="B22362" s="8"/>
    </row>
    <row r="22363" spans="1:2" x14ac:dyDescent="0.25">
      <c r="A22363" s="9"/>
      <c r="B22363" s="8"/>
    </row>
    <row r="22364" spans="1:2" x14ac:dyDescent="0.25">
      <c r="A22364" s="9"/>
      <c r="B22364" s="8"/>
    </row>
    <row r="22365" spans="1:2" x14ac:dyDescent="0.25">
      <c r="A22365" s="9"/>
      <c r="B22365" s="8"/>
    </row>
    <row r="22366" spans="1:2" x14ac:dyDescent="0.25">
      <c r="A22366" s="9"/>
      <c r="B22366" s="8"/>
    </row>
    <row r="22367" spans="1:2" x14ac:dyDescent="0.25">
      <c r="A22367" s="9"/>
      <c r="B22367" s="8"/>
    </row>
    <row r="22368" spans="1:2" x14ac:dyDescent="0.25">
      <c r="A22368" s="9"/>
      <c r="B22368" s="8"/>
    </row>
    <row r="22369" spans="1:2" x14ac:dyDescent="0.25">
      <c r="A22369" s="9"/>
      <c r="B22369" s="8"/>
    </row>
    <row r="22370" spans="1:2" x14ac:dyDescent="0.25">
      <c r="A22370" s="9"/>
      <c r="B22370" s="8"/>
    </row>
    <row r="22371" spans="1:2" x14ac:dyDescent="0.25">
      <c r="A22371" s="9"/>
      <c r="B22371" s="8"/>
    </row>
    <row r="22372" spans="1:2" x14ac:dyDescent="0.25">
      <c r="A22372" s="9"/>
      <c r="B22372" s="8"/>
    </row>
    <row r="22373" spans="1:2" x14ac:dyDescent="0.25">
      <c r="A22373" s="9"/>
      <c r="B22373" s="8"/>
    </row>
    <row r="22374" spans="1:2" x14ac:dyDescent="0.25">
      <c r="A22374" s="9"/>
      <c r="B22374" s="8"/>
    </row>
    <row r="22375" spans="1:2" x14ac:dyDescent="0.25">
      <c r="A22375" s="9"/>
      <c r="B22375" s="8"/>
    </row>
    <row r="22376" spans="1:2" x14ac:dyDescent="0.25">
      <c r="A22376" s="9"/>
      <c r="B22376" s="8"/>
    </row>
    <row r="22377" spans="1:2" x14ac:dyDescent="0.25">
      <c r="A22377" s="9"/>
      <c r="B22377" s="8"/>
    </row>
    <row r="22378" spans="1:2" x14ac:dyDescent="0.25">
      <c r="A22378" s="9"/>
      <c r="B22378" s="8"/>
    </row>
    <row r="22379" spans="1:2" x14ac:dyDescent="0.25">
      <c r="A22379" s="9"/>
      <c r="B22379" s="8"/>
    </row>
    <row r="22380" spans="1:2" x14ac:dyDescent="0.25">
      <c r="A22380" s="9"/>
      <c r="B22380" s="8"/>
    </row>
    <row r="22381" spans="1:2" x14ac:dyDescent="0.25">
      <c r="A22381" s="9"/>
      <c r="B22381" s="8"/>
    </row>
    <row r="22382" spans="1:2" x14ac:dyDescent="0.25">
      <c r="A22382" s="9"/>
      <c r="B22382" s="8"/>
    </row>
    <row r="22383" spans="1:2" x14ac:dyDescent="0.25">
      <c r="A22383" s="9"/>
      <c r="B22383" s="8"/>
    </row>
    <row r="22384" spans="1:2" x14ac:dyDescent="0.25">
      <c r="A22384" s="9"/>
      <c r="B22384" s="8"/>
    </row>
    <row r="22385" spans="1:2" x14ac:dyDescent="0.25">
      <c r="A22385" s="9"/>
      <c r="B22385" s="8"/>
    </row>
    <row r="22386" spans="1:2" x14ac:dyDescent="0.25">
      <c r="A22386" s="9"/>
      <c r="B22386" s="8"/>
    </row>
    <row r="22387" spans="1:2" x14ac:dyDescent="0.25">
      <c r="A22387" s="9"/>
      <c r="B22387" s="8"/>
    </row>
    <row r="22388" spans="1:2" x14ac:dyDescent="0.25">
      <c r="A22388" s="9"/>
      <c r="B22388" s="8"/>
    </row>
    <row r="22389" spans="1:2" x14ac:dyDescent="0.25">
      <c r="A22389" s="9"/>
      <c r="B22389" s="8"/>
    </row>
    <row r="22390" spans="1:2" x14ac:dyDescent="0.25">
      <c r="A22390" s="9"/>
      <c r="B22390" s="8"/>
    </row>
    <row r="22391" spans="1:2" x14ac:dyDescent="0.25">
      <c r="A22391" s="9"/>
      <c r="B22391" s="8"/>
    </row>
    <row r="22392" spans="1:2" x14ac:dyDescent="0.25">
      <c r="A22392" s="9"/>
      <c r="B22392" s="8"/>
    </row>
    <row r="22393" spans="1:2" x14ac:dyDescent="0.25">
      <c r="A22393" s="9"/>
      <c r="B22393" s="8"/>
    </row>
    <row r="22394" spans="1:2" x14ac:dyDescent="0.25">
      <c r="A22394" s="9"/>
      <c r="B22394" s="8"/>
    </row>
    <row r="22395" spans="1:2" x14ac:dyDescent="0.25">
      <c r="A22395" s="9"/>
      <c r="B22395" s="8"/>
    </row>
    <row r="22396" spans="1:2" x14ac:dyDescent="0.25">
      <c r="A22396" s="9"/>
      <c r="B22396" s="8"/>
    </row>
    <row r="22397" spans="1:2" x14ac:dyDescent="0.25">
      <c r="A22397" s="9"/>
      <c r="B22397" s="8"/>
    </row>
    <row r="22398" spans="1:2" x14ac:dyDescent="0.25">
      <c r="A22398" s="9"/>
      <c r="B22398" s="8"/>
    </row>
    <row r="22399" spans="1:2" x14ac:dyDescent="0.25">
      <c r="A22399" s="9"/>
      <c r="B22399" s="8"/>
    </row>
    <row r="22400" spans="1:2" x14ac:dyDescent="0.25">
      <c r="A22400" s="9"/>
      <c r="B22400" s="8"/>
    </row>
    <row r="22401" spans="1:2" x14ac:dyDescent="0.25">
      <c r="A22401" s="9"/>
      <c r="B22401" s="8"/>
    </row>
    <row r="22402" spans="1:2" x14ac:dyDescent="0.25">
      <c r="A22402" s="9"/>
      <c r="B22402" s="8"/>
    </row>
    <row r="22403" spans="1:2" x14ac:dyDescent="0.25">
      <c r="A22403" s="9"/>
      <c r="B22403" s="8"/>
    </row>
    <row r="22404" spans="1:2" x14ac:dyDescent="0.25">
      <c r="A22404" s="9"/>
      <c r="B22404" s="8"/>
    </row>
    <row r="22405" spans="1:2" x14ac:dyDescent="0.25">
      <c r="A22405" s="9"/>
      <c r="B22405" s="8"/>
    </row>
    <row r="22406" spans="1:2" x14ac:dyDescent="0.25">
      <c r="A22406" s="9"/>
      <c r="B22406" s="8"/>
    </row>
    <row r="22407" spans="1:2" x14ac:dyDescent="0.25">
      <c r="A22407" s="9"/>
      <c r="B22407" s="8"/>
    </row>
    <row r="22408" spans="1:2" x14ac:dyDescent="0.25">
      <c r="A22408" s="9"/>
      <c r="B22408" s="8"/>
    </row>
    <row r="22409" spans="1:2" x14ac:dyDescent="0.25">
      <c r="A22409" s="9"/>
      <c r="B22409" s="8"/>
    </row>
    <row r="22410" spans="1:2" x14ac:dyDescent="0.25">
      <c r="A22410" s="9"/>
      <c r="B22410" s="8"/>
    </row>
    <row r="22411" spans="1:2" x14ac:dyDescent="0.25">
      <c r="A22411" s="9"/>
      <c r="B22411" s="8"/>
    </row>
    <row r="22412" spans="1:2" x14ac:dyDescent="0.25">
      <c r="A22412" s="9"/>
      <c r="B22412" s="8"/>
    </row>
    <row r="22413" spans="1:2" x14ac:dyDescent="0.25">
      <c r="A22413" s="9"/>
      <c r="B22413" s="8"/>
    </row>
    <row r="22414" spans="1:2" x14ac:dyDescent="0.25">
      <c r="A22414" s="9"/>
      <c r="B22414" s="8"/>
    </row>
    <row r="22415" spans="1:2" x14ac:dyDescent="0.25">
      <c r="A22415" s="9"/>
      <c r="B22415" s="8"/>
    </row>
    <row r="22416" spans="1:2" x14ac:dyDescent="0.25">
      <c r="A22416" s="9"/>
      <c r="B22416" s="8"/>
    </row>
    <row r="22417" spans="1:2" x14ac:dyDescent="0.25">
      <c r="A22417" s="9"/>
      <c r="B22417" s="8"/>
    </row>
    <row r="22418" spans="1:2" x14ac:dyDescent="0.25">
      <c r="A22418" s="9"/>
      <c r="B22418" s="8"/>
    </row>
    <row r="22419" spans="1:2" x14ac:dyDescent="0.25">
      <c r="A22419" s="9"/>
      <c r="B22419" s="8"/>
    </row>
    <row r="22420" spans="1:2" x14ac:dyDescent="0.25">
      <c r="A22420" s="9"/>
      <c r="B22420" s="8"/>
    </row>
    <row r="22421" spans="1:2" x14ac:dyDescent="0.25">
      <c r="A22421" s="9"/>
      <c r="B22421" s="8"/>
    </row>
    <row r="22422" spans="1:2" x14ac:dyDescent="0.25">
      <c r="A22422" s="9"/>
      <c r="B22422" s="8"/>
    </row>
    <row r="22423" spans="1:2" x14ac:dyDescent="0.25">
      <c r="A22423" s="9"/>
      <c r="B22423" s="8"/>
    </row>
    <row r="22424" spans="1:2" x14ac:dyDescent="0.25">
      <c r="A22424" s="9"/>
      <c r="B22424" s="8"/>
    </row>
    <row r="22425" spans="1:2" x14ac:dyDescent="0.25">
      <c r="A22425" s="9"/>
      <c r="B22425" s="8"/>
    </row>
    <row r="22426" spans="1:2" x14ac:dyDescent="0.25">
      <c r="A22426" s="9"/>
      <c r="B22426" s="8"/>
    </row>
    <row r="22427" spans="1:2" x14ac:dyDescent="0.25">
      <c r="A22427" s="9"/>
      <c r="B22427" s="8"/>
    </row>
    <row r="22428" spans="1:2" x14ac:dyDescent="0.25">
      <c r="A22428" s="9"/>
      <c r="B22428" s="8"/>
    </row>
    <row r="22429" spans="1:2" x14ac:dyDescent="0.25">
      <c r="A22429" s="9"/>
      <c r="B22429" s="8"/>
    </row>
    <row r="22430" spans="1:2" x14ac:dyDescent="0.25">
      <c r="A22430" s="9"/>
      <c r="B22430" s="8"/>
    </row>
    <row r="22431" spans="1:2" x14ac:dyDescent="0.25">
      <c r="A22431" s="9"/>
      <c r="B22431" s="8"/>
    </row>
    <row r="22432" spans="1:2" x14ac:dyDescent="0.25">
      <c r="A22432" s="9"/>
      <c r="B22432" s="8"/>
    </row>
    <row r="22433" spans="1:2" x14ac:dyDescent="0.25">
      <c r="A22433" s="9"/>
      <c r="B22433" s="8"/>
    </row>
    <row r="22434" spans="1:2" x14ac:dyDescent="0.25">
      <c r="A22434" s="9"/>
      <c r="B22434" s="8"/>
    </row>
    <row r="22435" spans="1:2" x14ac:dyDescent="0.25">
      <c r="A22435" s="9"/>
      <c r="B22435" s="8"/>
    </row>
    <row r="22436" spans="1:2" x14ac:dyDescent="0.25">
      <c r="A22436" s="9"/>
      <c r="B22436" s="8"/>
    </row>
    <row r="22437" spans="1:2" x14ac:dyDescent="0.25">
      <c r="A22437" s="9"/>
      <c r="B22437" s="8"/>
    </row>
    <row r="22438" spans="1:2" x14ac:dyDescent="0.25">
      <c r="A22438" s="9"/>
      <c r="B22438" s="8"/>
    </row>
    <row r="22439" spans="1:2" x14ac:dyDescent="0.25">
      <c r="A22439" s="9"/>
      <c r="B22439" s="8"/>
    </row>
    <row r="22440" spans="1:2" x14ac:dyDescent="0.25">
      <c r="A22440" s="9"/>
      <c r="B22440" s="8"/>
    </row>
    <row r="22441" spans="1:2" x14ac:dyDescent="0.25">
      <c r="A22441" s="9"/>
      <c r="B22441" s="8"/>
    </row>
    <row r="22442" spans="1:2" x14ac:dyDescent="0.25">
      <c r="A22442" s="9"/>
      <c r="B22442" s="8"/>
    </row>
    <row r="22443" spans="1:2" x14ac:dyDescent="0.25">
      <c r="A22443" s="9"/>
      <c r="B22443" s="8"/>
    </row>
    <row r="22444" spans="1:2" x14ac:dyDescent="0.25">
      <c r="A22444" s="9"/>
      <c r="B22444" s="8"/>
    </row>
    <row r="22445" spans="1:2" x14ac:dyDescent="0.25">
      <c r="A22445" s="9"/>
      <c r="B22445" s="8"/>
    </row>
    <row r="22446" spans="1:2" x14ac:dyDescent="0.25">
      <c r="A22446" s="9"/>
      <c r="B22446" s="8"/>
    </row>
    <row r="22447" spans="1:2" x14ac:dyDescent="0.25">
      <c r="A22447" s="9"/>
      <c r="B22447" s="8"/>
    </row>
    <row r="22448" spans="1:2" x14ac:dyDescent="0.25">
      <c r="A22448" s="9"/>
      <c r="B22448" s="8"/>
    </row>
    <row r="22449" spans="1:2" x14ac:dyDescent="0.25">
      <c r="A22449" s="9"/>
      <c r="B22449" s="8"/>
    </row>
    <row r="22450" spans="1:2" x14ac:dyDescent="0.25">
      <c r="A22450" s="9"/>
      <c r="B22450" s="8"/>
    </row>
    <row r="22451" spans="1:2" x14ac:dyDescent="0.25">
      <c r="A22451" s="9"/>
      <c r="B22451" s="8"/>
    </row>
    <row r="22452" spans="1:2" x14ac:dyDescent="0.25">
      <c r="A22452" s="9"/>
      <c r="B22452" s="8"/>
    </row>
    <row r="22453" spans="1:2" x14ac:dyDescent="0.25">
      <c r="A22453" s="9"/>
      <c r="B22453" s="8"/>
    </row>
    <row r="22454" spans="1:2" x14ac:dyDescent="0.25">
      <c r="A22454" s="9"/>
      <c r="B22454" s="8"/>
    </row>
    <row r="22455" spans="1:2" x14ac:dyDescent="0.25">
      <c r="A22455" s="9"/>
      <c r="B22455" s="8"/>
    </row>
    <row r="22456" spans="1:2" x14ac:dyDescent="0.25">
      <c r="A22456" s="9"/>
      <c r="B22456" s="8"/>
    </row>
    <row r="22457" spans="1:2" x14ac:dyDescent="0.25">
      <c r="A22457" s="9"/>
      <c r="B22457" s="8"/>
    </row>
    <row r="22458" spans="1:2" x14ac:dyDescent="0.25">
      <c r="A22458" s="9"/>
      <c r="B22458" s="8"/>
    </row>
    <row r="22459" spans="1:2" x14ac:dyDescent="0.25">
      <c r="A22459" s="9"/>
      <c r="B22459" s="8"/>
    </row>
    <row r="22460" spans="1:2" x14ac:dyDescent="0.25">
      <c r="A22460" s="9"/>
      <c r="B22460" s="8"/>
    </row>
    <row r="22461" spans="1:2" x14ac:dyDescent="0.25">
      <c r="A22461" s="9"/>
      <c r="B22461" s="8"/>
    </row>
    <row r="22462" spans="1:2" x14ac:dyDescent="0.25">
      <c r="A22462" s="9"/>
      <c r="B22462" s="8"/>
    </row>
    <row r="22463" spans="1:2" x14ac:dyDescent="0.25">
      <c r="A22463" s="9"/>
      <c r="B22463" s="8"/>
    </row>
    <row r="22464" spans="1:2" x14ac:dyDescent="0.25">
      <c r="A22464" s="9"/>
      <c r="B22464" s="8"/>
    </row>
    <row r="22465" spans="1:2" x14ac:dyDescent="0.25">
      <c r="A22465" s="9"/>
      <c r="B22465" s="8"/>
    </row>
    <row r="22466" spans="1:2" x14ac:dyDescent="0.25">
      <c r="A22466" s="9"/>
      <c r="B22466" s="8"/>
    </row>
    <row r="22467" spans="1:2" x14ac:dyDescent="0.25">
      <c r="A22467" s="9"/>
      <c r="B22467" s="8"/>
    </row>
    <row r="22468" spans="1:2" x14ac:dyDescent="0.25">
      <c r="A22468" s="9"/>
      <c r="B22468" s="8"/>
    </row>
    <row r="22469" spans="1:2" x14ac:dyDescent="0.25">
      <c r="A22469" s="9"/>
      <c r="B22469" s="8"/>
    </row>
    <row r="22470" spans="1:2" x14ac:dyDescent="0.25">
      <c r="A22470" s="9"/>
      <c r="B22470" s="8"/>
    </row>
    <row r="22471" spans="1:2" x14ac:dyDescent="0.25">
      <c r="A22471" s="9"/>
      <c r="B22471" s="8"/>
    </row>
    <row r="22472" spans="1:2" x14ac:dyDescent="0.25">
      <c r="A22472" s="9"/>
      <c r="B22472" s="8"/>
    </row>
    <row r="22473" spans="1:2" x14ac:dyDescent="0.25">
      <c r="A22473" s="9"/>
      <c r="B22473" s="8"/>
    </row>
    <row r="22474" spans="1:2" x14ac:dyDescent="0.25">
      <c r="A22474" s="9"/>
      <c r="B22474" s="8"/>
    </row>
    <row r="22475" spans="1:2" x14ac:dyDescent="0.25">
      <c r="A22475" s="9"/>
      <c r="B22475" s="8"/>
    </row>
    <row r="22476" spans="1:2" x14ac:dyDescent="0.25">
      <c r="A22476" s="9"/>
      <c r="B22476" s="8"/>
    </row>
    <row r="22477" spans="1:2" x14ac:dyDescent="0.25">
      <c r="A22477" s="9"/>
      <c r="B22477" s="8"/>
    </row>
    <row r="22478" spans="1:2" x14ac:dyDescent="0.25">
      <c r="A22478" s="9"/>
      <c r="B22478" s="8"/>
    </row>
    <row r="22479" spans="1:2" x14ac:dyDescent="0.25">
      <c r="A22479" s="9"/>
      <c r="B22479" s="8"/>
    </row>
    <row r="22480" spans="1:2" x14ac:dyDescent="0.25">
      <c r="A22480" s="9"/>
      <c r="B22480" s="8"/>
    </row>
    <row r="22481" spans="1:2" x14ac:dyDescent="0.25">
      <c r="A22481" s="9"/>
      <c r="B22481" s="8"/>
    </row>
    <row r="22482" spans="1:2" x14ac:dyDescent="0.25">
      <c r="A22482" s="9"/>
      <c r="B22482" s="8"/>
    </row>
    <row r="22483" spans="1:2" x14ac:dyDescent="0.25">
      <c r="A22483" s="9"/>
      <c r="B22483" s="8"/>
    </row>
    <row r="22484" spans="1:2" x14ac:dyDescent="0.25">
      <c r="A22484" s="9"/>
      <c r="B22484" s="8"/>
    </row>
    <row r="22485" spans="1:2" x14ac:dyDescent="0.25">
      <c r="A22485" s="9"/>
      <c r="B22485" s="8"/>
    </row>
    <row r="22486" spans="1:2" x14ac:dyDescent="0.25">
      <c r="A22486" s="9"/>
      <c r="B22486" s="8"/>
    </row>
    <row r="22487" spans="1:2" x14ac:dyDescent="0.25">
      <c r="A22487" s="9"/>
      <c r="B22487" s="8"/>
    </row>
    <row r="22488" spans="1:2" x14ac:dyDescent="0.25">
      <c r="A22488" s="9"/>
      <c r="B22488" s="8"/>
    </row>
    <row r="22489" spans="1:2" x14ac:dyDescent="0.25">
      <c r="A22489" s="9"/>
      <c r="B22489" s="8"/>
    </row>
    <row r="22490" spans="1:2" x14ac:dyDescent="0.25">
      <c r="A22490" s="9"/>
      <c r="B22490" s="8"/>
    </row>
    <row r="22491" spans="1:2" x14ac:dyDescent="0.25">
      <c r="A22491" s="9"/>
      <c r="B22491" s="8"/>
    </row>
    <row r="22492" spans="1:2" x14ac:dyDescent="0.25">
      <c r="A22492" s="9"/>
      <c r="B22492" s="8"/>
    </row>
    <row r="22493" spans="1:2" x14ac:dyDescent="0.25">
      <c r="A22493" s="9"/>
      <c r="B22493" s="8"/>
    </row>
    <row r="22494" spans="1:2" x14ac:dyDescent="0.25">
      <c r="A22494" s="9"/>
      <c r="B22494" s="8"/>
    </row>
    <row r="22495" spans="1:2" x14ac:dyDescent="0.25">
      <c r="A22495" s="9"/>
      <c r="B22495" s="8"/>
    </row>
    <row r="22496" spans="1:2" x14ac:dyDescent="0.25">
      <c r="A22496" s="9"/>
      <c r="B22496" s="8"/>
    </row>
    <row r="22497" spans="1:2" x14ac:dyDescent="0.25">
      <c r="A22497" s="9"/>
      <c r="B22497" s="8"/>
    </row>
    <row r="22498" spans="1:2" x14ac:dyDescent="0.25">
      <c r="A22498" s="9"/>
      <c r="B22498" s="8"/>
    </row>
    <row r="22499" spans="1:2" x14ac:dyDescent="0.25">
      <c r="A22499" s="9"/>
      <c r="B22499" s="8"/>
    </row>
    <row r="22500" spans="1:2" x14ac:dyDescent="0.25">
      <c r="A22500" s="9"/>
      <c r="B22500" s="8"/>
    </row>
    <row r="22501" spans="1:2" x14ac:dyDescent="0.25">
      <c r="A22501" s="9"/>
      <c r="B22501" s="8"/>
    </row>
    <row r="22502" spans="1:2" x14ac:dyDescent="0.25">
      <c r="A22502" s="9"/>
      <c r="B22502" s="8"/>
    </row>
    <row r="22503" spans="1:2" x14ac:dyDescent="0.25">
      <c r="A22503" s="9"/>
      <c r="B22503" s="8"/>
    </row>
    <row r="22504" spans="1:2" x14ac:dyDescent="0.25">
      <c r="A22504" s="9"/>
      <c r="B22504" s="8"/>
    </row>
    <row r="22505" spans="1:2" x14ac:dyDescent="0.25">
      <c r="A22505" s="9"/>
      <c r="B22505" s="8"/>
    </row>
    <row r="22506" spans="1:2" x14ac:dyDescent="0.25">
      <c r="A22506" s="9"/>
      <c r="B22506" s="8"/>
    </row>
    <row r="22507" spans="1:2" x14ac:dyDescent="0.25">
      <c r="A22507" s="9"/>
      <c r="B22507" s="8"/>
    </row>
    <row r="22508" spans="1:2" x14ac:dyDescent="0.25">
      <c r="A22508" s="9"/>
      <c r="B22508" s="8"/>
    </row>
    <row r="22509" spans="1:2" x14ac:dyDescent="0.25">
      <c r="A22509" s="9"/>
      <c r="B22509" s="8"/>
    </row>
    <row r="22510" spans="1:2" x14ac:dyDescent="0.25">
      <c r="A22510" s="9"/>
      <c r="B22510" s="8"/>
    </row>
    <row r="22511" spans="1:2" x14ac:dyDescent="0.25">
      <c r="A22511" s="9"/>
      <c r="B22511" s="8"/>
    </row>
    <row r="22512" spans="1:2" x14ac:dyDescent="0.25">
      <c r="A22512" s="9"/>
      <c r="B22512" s="8"/>
    </row>
    <row r="22513" spans="1:2" x14ac:dyDescent="0.25">
      <c r="A22513" s="9"/>
      <c r="B22513" s="8"/>
    </row>
    <row r="22514" spans="1:2" x14ac:dyDescent="0.25">
      <c r="A22514" s="9"/>
      <c r="B22514" s="8"/>
    </row>
    <row r="22515" spans="1:2" x14ac:dyDescent="0.25">
      <c r="A22515" s="9"/>
      <c r="B22515" s="8"/>
    </row>
    <row r="22516" spans="1:2" x14ac:dyDescent="0.25">
      <c r="A22516" s="9"/>
      <c r="B22516" s="8"/>
    </row>
    <row r="22517" spans="1:2" x14ac:dyDescent="0.25">
      <c r="A22517" s="9"/>
      <c r="B22517" s="8"/>
    </row>
    <row r="22518" spans="1:2" x14ac:dyDescent="0.25">
      <c r="A22518" s="9"/>
      <c r="B22518" s="8"/>
    </row>
    <row r="22519" spans="1:2" x14ac:dyDescent="0.25">
      <c r="A22519" s="9"/>
      <c r="B22519" s="8"/>
    </row>
    <row r="22520" spans="1:2" x14ac:dyDescent="0.25">
      <c r="A22520" s="9"/>
      <c r="B22520" s="8"/>
    </row>
    <row r="22521" spans="1:2" x14ac:dyDescent="0.25">
      <c r="A22521" s="9"/>
      <c r="B22521" s="8"/>
    </row>
    <row r="22522" spans="1:2" x14ac:dyDescent="0.25">
      <c r="A22522" s="9"/>
      <c r="B22522" s="8"/>
    </row>
    <row r="22523" spans="1:2" x14ac:dyDescent="0.25">
      <c r="A22523" s="9"/>
      <c r="B22523" s="8"/>
    </row>
    <row r="22524" spans="1:2" x14ac:dyDescent="0.25">
      <c r="A22524" s="9"/>
      <c r="B22524" s="8"/>
    </row>
    <row r="22525" spans="1:2" x14ac:dyDescent="0.25">
      <c r="A22525" s="9"/>
      <c r="B22525" s="8"/>
    </row>
    <row r="22526" spans="1:2" x14ac:dyDescent="0.25">
      <c r="A22526" s="9"/>
      <c r="B22526" s="8"/>
    </row>
    <row r="22527" spans="1:2" x14ac:dyDescent="0.25">
      <c r="A22527" s="9"/>
      <c r="B22527" s="8"/>
    </row>
    <row r="22528" spans="1:2" x14ac:dyDescent="0.25">
      <c r="A22528" s="9"/>
      <c r="B22528" s="8"/>
    </row>
    <row r="22529" spans="1:2" x14ac:dyDescent="0.25">
      <c r="A22529" s="9"/>
      <c r="B22529" s="8"/>
    </row>
    <row r="22530" spans="1:2" x14ac:dyDescent="0.25">
      <c r="A22530" s="9"/>
      <c r="B22530" s="8"/>
    </row>
    <row r="22531" spans="1:2" x14ac:dyDescent="0.25">
      <c r="A22531" s="9"/>
      <c r="B22531" s="8"/>
    </row>
    <row r="22532" spans="1:2" x14ac:dyDescent="0.25">
      <c r="A22532" s="9"/>
      <c r="B22532" s="8"/>
    </row>
    <row r="22533" spans="1:2" x14ac:dyDescent="0.25">
      <c r="A22533" s="9"/>
      <c r="B22533" s="8"/>
    </row>
    <row r="22534" spans="1:2" x14ac:dyDescent="0.25">
      <c r="A22534" s="9"/>
      <c r="B22534" s="8"/>
    </row>
    <row r="22535" spans="1:2" x14ac:dyDescent="0.25">
      <c r="A22535" s="9"/>
      <c r="B22535" s="8"/>
    </row>
    <row r="22536" spans="1:2" x14ac:dyDescent="0.25">
      <c r="A22536" s="9"/>
      <c r="B22536" s="8"/>
    </row>
    <row r="22537" spans="1:2" x14ac:dyDescent="0.25">
      <c r="A22537" s="9"/>
      <c r="B22537" s="8"/>
    </row>
    <row r="22538" spans="1:2" x14ac:dyDescent="0.25">
      <c r="A22538" s="9"/>
      <c r="B22538" s="8"/>
    </row>
    <row r="22539" spans="1:2" x14ac:dyDescent="0.25">
      <c r="A22539" s="9"/>
      <c r="B22539" s="8"/>
    </row>
    <row r="22540" spans="1:2" x14ac:dyDescent="0.25">
      <c r="A22540" s="9"/>
      <c r="B22540" s="8"/>
    </row>
    <row r="22541" spans="1:2" x14ac:dyDescent="0.25">
      <c r="A22541" s="9"/>
      <c r="B22541" s="8"/>
    </row>
    <row r="22542" spans="1:2" x14ac:dyDescent="0.25">
      <c r="A22542" s="9"/>
      <c r="B22542" s="8"/>
    </row>
    <row r="22543" spans="1:2" x14ac:dyDescent="0.25">
      <c r="A22543" s="9"/>
      <c r="B22543" s="8"/>
    </row>
    <row r="22544" spans="1:2" x14ac:dyDescent="0.25">
      <c r="A22544" s="9"/>
      <c r="B22544" s="8"/>
    </row>
    <row r="22545" spans="1:2" x14ac:dyDescent="0.25">
      <c r="A22545" s="9"/>
      <c r="B22545" s="8"/>
    </row>
    <row r="22546" spans="1:2" x14ac:dyDescent="0.25">
      <c r="A22546" s="9"/>
      <c r="B22546" s="8"/>
    </row>
    <row r="22547" spans="1:2" x14ac:dyDescent="0.25">
      <c r="A22547" s="9"/>
      <c r="B22547" s="8"/>
    </row>
    <row r="22548" spans="1:2" x14ac:dyDescent="0.25">
      <c r="A22548" s="9"/>
      <c r="B22548" s="8"/>
    </row>
    <row r="22549" spans="1:2" x14ac:dyDescent="0.25">
      <c r="A22549" s="9"/>
      <c r="B22549" s="8"/>
    </row>
    <row r="22550" spans="1:2" x14ac:dyDescent="0.25">
      <c r="A22550" s="9"/>
      <c r="B22550" s="8"/>
    </row>
    <row r="22551" spans="1:2" x14ac:dyDescent="0.25">
      <c r="A22551" s="9"/>
      <c r="B22551" s="8"/>
    </row>
    <row r="22552" spans="1:2" x14ac:dyDescent="0.25">
      <c r="A22552" s="9"/>
      <c r="B22552" s="8"/>
    </row>
    <row r="22553" spans="1:2" x14ac:dyDescent="0.25">
      <c r="A22553" s="9"/>
      <c r="B22553" s="8"/>
    </row>
    <row r="22554" spans="1:2" x14ac:dyDescent="0.25">
      <c r="A22554" s="9"/>
      <c r="B22554" s="8"/>
    </row>
    <row r="22555" spans="1:2" x14ac:dyDescent="0.25">
      <c r="A22555" s="9"/>
      <c r="B22555" s="8"/>
    </row>
    <row r="22556" spans="1:2" x14ac:dyDescent="0.25">
      <c r="A22556" s="9"/>
      <c r="B22556" s="8"/>
    </row>
    <row r="22557" spans="1:2" x14ac:dyDescent="0.25">
      <c r="A22557" s="9"/>
      <c r="B22557" s="8"/>
    </row>
    <row r="22558" spans="1:2" x14ac:dyDescent="0.25">
      <c r="A22558" s="9"/>
      <c r="B22558" s="8"/>
    </row>
    <row r="22559" spans="1:2" x14ac:dyDescent="0.25">
      <c r="A22559" s="9"/>
      <c r="B22559" s="8"/>
    </row>
    <row r="22560" spans="1:2" x14ac:dyDescent="0.25">
      <c r="A22560" s="9"/>
      <c r="B22560" s="8"/>
    </row>
    <row r="22561" spans="1:2" x14ac:dyDescent="0.25">
      <c r="A22561" s="9"/>
      <c r="B22561" s="8"/>
    </row>
    <row r="22562" spans="1:2" x14ac:dyDescent="0.25">
      <c r="A22562" s="9"/>
      <c r="B22562" s="8"/>
    </row>
    <row r="22563" spans="1:2" x14ac:dyDescent="0.25">
      <c r="A22563" s="9"/>
      <c r="B22563" s="8"/>
    </row>
    <row r="22564" spans="1:2" x14ac:dyDescent="0.25">
      <c r="A22564" s="9"/>
      <c r="B22564" s="8"/>
    </row>
    <row r="22565" spans="1:2" x14ac:dyDescent="0.25">
      <c r="A22565" s="9"/>
      <c r="B22565" s="8"/>
    </row>
    <row r="22566" spans="1:2" x14ac:dyDescent="0.25">
      <c r="A22566" s="9"/>
      <c r="B22566" s="8"/>
    </row>
    <row r="22567" spans="1:2" x14ac:dyDescent="0.25">
      <c r="A22567" s="9"/>
      <c r="B22567" s="8"/>
    </row>
    <row r="22568" spans="1:2" x14ac:dyDescent="0.25">
      <c r="A22568" s="9"/>
      <c r="B22568" s="8"/>
    </row>
    <row r="22569" spans="1:2" x14ac:dyDescent="0.25">
      <c r="A22569" s="9"/>
      <c r="B22569" s="8"/>
    </row>
    <row r="22570" spans="1:2" x14ac:dyDescent="0.25">
      <c r="A22570" s="9"/>
      <c r="B22570" s="8"/>
    </row>
    <row r="22571" spans="1:2" x14ac:dyDescent="0.25">
      <c r="A22571" s="9"/>
      <c r="B22571" s="8"/>
    </row>
    <row r="22572" spans="1:2" x14ac:dyDescent="0.25">
      <c r="A22572" s="9"/>
      <c r="B22572" s="8"/>
    </row>
    <row r="22573" spans="1:2" x14ac:dyDescent="0.25">
      <c r="A22573" s="9"/>
      <c r="B22573" s="8"/>
    </row>
    <row r="22574" spans="1:2" x14ac:dyDescent="0.25">
      <c r="A22574" s="9"/>
      <c r="B22574" s="8"/>
    </row>
    <row r="22575" spans="1:2" x14ac:dyDescent="0.25">
      <c r="A22575" s="9"/>
      <c r="B22575" s="8"/>
    </row>
    <row r="22576" spans="1:2" x14ac:dyDescent="0.25">
      <c r="A22576" s="9"/>
      <c r="B22576" s="8"/>
    </row>
    <row r="22577" spans="1:2" x14ac:dyDescent="0.25">
      <c r="A22577" s="9"/>
      <c r="B22577" s="8"/>
    </row>
    <row r="22578" spans="1:2" x14ac:dyDescent="0.25">
      <c r="A22578" s="9"/>
      <c r="B22578" s="8"/>
    </row>
    <row r="22579" spans="1:2" x14ac:dyDescent="0.25">
      <c r="A22579" s="9"/>
      <c r="B22579" s="8"/>
    </row>
    <row r="22580" spans="1:2" x14ac:dyDescent="0.25">
      <c r="A22580" s="9"/>
      <c r="B22580" s="8"/>
    </row>
    <row r="22581" spans="1:2" x14ac:dyDescent="0.25">
      <c r="A22581" s="9"/>
      <c r="B22581" s="8"/>
    </row>
    <row r="22582" spans="1:2" x14ac:dyDescent="0.25">
      <c r="A22582" s="9"/>
      <c r="B22582" s="8"/>
    </row>
    <row r="22583" spans="1:2" x14ac:dyDescent="0.25">
      <c r="A22583" s="9"/>
      <c r="B22583" s="8"/>
    </row>
    <row r="22584" spans="1:2" x14ac:dyDescent="0.25">
      <c r="A22584" s="9"/>
      <c r="B22584" s="8"/>
    </row>
    <row r="22585" spans="1:2" x14ac:dyDescent="0.25">
      <c r="A22585" s="9"/>
      <c r="B22585" s="8"/>
    </row>
    <row r="22586" spans="1:2" x14ac:dyDescent="0.25">
      <c r="A22586" s="9"/>
      <c r="B22586" s="8"/>
    </row>
    <row r="22587" spans="1:2" x14ac:dyDescent="0.25">
      <c r="A22587" s="9"/>
      <c r="B22587" s="8"/>
    </row>
    <row r="22588" spans="1:2" x14ac:dyDescent="0.25">
      <c r="A22588" s="9"/>
      <c r="B22588" s="8"/>
    </row>
    <row r="22589" spans="1:2" x14ac:dyDescent="0.25">
      <c r="A22589" s="9"/>
      <c r="B22589" s="8"/>
    </row>
    <row r="22590" spans="1:2" x14ac:dyDescent="0.25">
      <c r="A22590" s="9"/>
      <c r="B22590" s="8"/>
    </row>
    <row r="22591" spans="1:2" x14ac:dyDescent="0.25">
      <c r="A22591" s="9"/>
      <c r="B22591" s="8"/>
    </row>
    <row r="22592" spans="1:2" x14ac:dyDescent="0.25">
      <c r="A22592" s="9"/>
      <c r="B22592" s="8"/>
    </row>
    <row r="22593" spans="1:2" x14ac:dyDescent="0.25">
      <c r="A22593" s="9"/>
      <c r="B22593" s="8"/>
    </row>
    <row r="22594" spans="1:2" x14ac:dyDescent="0.25">
      <c r="A22594" s="9"/>
      <c r="B22594" s="8"/>
    </row>
    <row r="22595" spans="1:2" x14ac:dyDescent="0.25">
      <c r="A22595" s="9"/>
      <c r="B22595" s="8"/>
    </row>
    <row r="22596" spans="1:2" x14ac:dyDescent="0.25">
      <c r="A22596" s="9"/>
      <c r="B22596" s="8"/>
    </row>
    <row r="22597" spans="1:2" x14ac:dyDescent="0.25">
      <c r="A22597" s="9"/>
      <c r="B22597" s="8"/>
    </row>
    <row r="22598" spans="1:2" x14ac:dyDescent="0.25">
      <c r="A22598" s="9"/>
      <c r="B22598" s="8"/>
    </row>
    <row r="22599" spans="1:2" x14ac:dyDescent="0.25">
      <c r="A22599" s="9"/>
      <c r="B22599" s="8"/>
    </row>
    <row r="22600" spans="1:2" x14ac:dyDescent="0.25">
      <c r="A22600" s="9"/>
      <c r="B22600" s="8"/>
    </row>
    <row r="22601" spans="1:2" x14ac:dyDescent="0.25">
      <c r="A22601" s="9"/>
      <c r="B22601" s="8"/>
    </row>
    <row r="22602" spans="1:2" x14ac:dyDescent="0.25">
      <c r="A22602" s="9"/>
      <c r="B22602" s="8"/>
    </row>
    <row r="22603" spans="1:2" x14ac:dyDescent="0.25">
      <c r="A22603" s="9"/>
      <c r="B22603" s="8"/>
    </row>
    <row r="22604" spans="1:2" x14ac:dyDescent="0.25">
      <c r="A22604" s="9"/>
      <c r="B22604" s="8"/>
    </row>
    <row r="22605" spans="1:2" x14ac:dyDescent="0.25">
      <c r="A22605" s="9"/>
      <c r="B22605" s="8"/>
    </row>
    <row r="22606" spans="1:2" x14ac:dyDescent="0.25">
      <c r="A22606" s="9"/>
      <c r="B22606" s="8"/>
    </row>
    <row r="22607" spans="1:2" x14ac:dyDescent="0.25">
      <c r="A22607" s="9"/>
      <c r="B22607" s="8"/>
    </row>
    <row r="22608" spans="1:2" x14ac:dyDescent="0.25">
      <c r="A22608" s="9"/>
      <c r="B22608" s="8"/>
    </row>
    <row r="22609" spans="1:2" x14ac:dyDescent="0.25">
      <c r="A22609" s="9"/>
      <c r="B22609" s="8"/>
    </row>
    <row r="22610" spans="1:2" x14ac:dyDescent="0.25">
      <c r="A22610" s="9"/>
      <c r="B22610" s="8"/>
    </row>
    <row r="22611" spans="1:2" x14ac:dyDescent="0.25">
      <c r="A22611" s="9"/>
      <c r="B22611" s="8"/>
    </row>
    <row r="22612" spans="1:2" x14ac:dyDescent="0.25">
      <c r="A22612" s="9"/>
      <c r="B22612" s="8"/>
    </row>
    <row r="22613" spans="1:2" x14ac:dyDescent="0.25">
      <c r="A22613" s="9"/>
      <c r="B22613" s="8"/>
    </row>
    <row r="22614" spans="1:2" x14ac:dyDescent="0.25">
      <c r="A22614" s="9"/>
      <c r="B22614" s="8"/>
    </row>
    <row r="22615" spans="1:2" x14ac:dyDescent="0.25">
      <c r="A22615" s="9"/>
      <c r="B22615" s="8"/>
    </row>
    <row r="22616" spans="1:2" x14ac:dyDescent="0.25">
      <c r="A22616" s="9"/>
      <c r="B22616" s="8"/>
    </row>
    <row r="22617" spans="1:2" x14ac:dyDescent="0.25">
      <c r="A22617" s="9"/>
      <c r="B22617" s="8"/>
    </row>
    <row r="22618" spans="1:2" x14ac:dyDescent="0.25">
      <c r="A22618" s="9"/>
      <c r="B22618" s="8"/>
    </row>
    <row r="22619" spans="1:2" x14ac:dyDescent="0.25">
      <c r="A22619" s="9"/>
      <c r="B22619" s="8"/>
    </row>
    <row r="22620" spans="1:2" x14ac:dyDescent="0.25">
      <c r="A22620" s="9"/>
      <c r="B22620" s="8"/>
    </row>
    <row r="22621" spans="1:2" x14ac:dyDescent="0.25">
      <c r="A22621" s="9"/>
      <c r="B22621" s="8"/>
    </row>
    <row r="22622" spans="1:2" x14ac:dyDescent="0.25">
      <c r="A22622" s="9"/>
      <c r="B22622" s="8"/>
    </row>
    <row r="22623" spans="1:2" x14ac:dyDescent="0.25">
      <c r="A22623" s="9"/>
      <c r="B22623" s="8"/>
    </row>
    <row r="22624" spans="1:2" x14ac:dyDescent="0.25">
      <c r="A22624" s="9"/>
      <c r="B22624" s="8"/>
    </row>
    <row r="22625" spans="1:2" x14ac:dyDescent="0.25">
      <c r="A22625" s="9"/>
      <c r="B22625" s="8"/>
    </row>
    <row r="22626" spans="1:2" x14ac:dyDescent="0.25">
      <c r="A22626" s="9"/>
      <c r="B22626" s="8"/>
    </row>
    <row r="22627" spans="1:2" x14ac:dyDescent="0.25">
      <c r="A22627" s="9"/>
      <c r="B22627" s="8"/>
    </row>
    <row r="22628" spans="1:2" x14ac:dyDescent="0.25">
      <c r="A22628" s="9"/>
      <c r="B22628" s="8"/>
    </row>
    <row r="22629" spans="1:2" x14ac:dyDescent="0.25">
      <c r="A22629" s="9"/>
      <c r="B22629" s="8"/>
    </row>
    <row r="22630" spans="1:2" x14ac:dyDescent="0.25">
      <c r="A22630" s="9"/>
      <c r="B22630" s="8"/>
    </row>
    <row r="22631" spans="1:2" x14ac:dyDescent="0.25">
      <c r="A22631" s="9"/>
      <c r="B22631" s="8"/>
    </row>
    <row r="22632" spans="1:2" x14ac:dyDescent="0.25">
      <c r="A22632" s="9"/>
      <c r="B22632" s="8"/>
    </row>
    <row r="22633" spans="1:2" x14ac:dyDescent="0.25">
      <c r="A22633" s="9"/>
      <c r="B22633" s="8"/>
    </row>
    <row r="22634" spans="1:2" x14ac:dyDescent="0.25">
      <c r="A22634" s="9"/>
      <c r="B22634" s="8"/>
    </row>
    <row r="22635" spans="1:2" x14ac:dyDescent="0.25">
      <c r="A22635" s="9"/>
      <c r="B22635" s="8"/>
    </row>
    <row r="22636" spans="1:2" x14ac:dyDescent="0.25">
      <c r="A22636" s="9"/>
      <c r="B22636" s="8"/>
    </row>
    <row r="22637" spans="1:2" x14ac:dyDescent="0.25">
      <c r="A22637" s="9"/>
      <c r="B22637" s="8"/>
    </row>
    <row r="22638" spans="1:2" x14ac:dyDescent="0.25">
      <c r="A22638" s="9"/>
      <c r="B22638" s="8"/>
    </row>
    <row r="22639" spans="1:2" x14ac:dyDescent="0.25">
      <c r="A22639" s="9"/>
      <c r="B22639" s="8"/>
    </row>
    <row r="22640" spans="1:2" x14ac:dyDescent="0.25">
      <c r="A22640" s="9"/>
      <c r="B22640" s="8"/>
    </row>
    <row r="22641" spans="1:2" x14ac:dyDescent="0.25">
      <c r="A22641" s="9"/>
      <c r="B22641" s="8"/>
    </row>
    <row r="22642" spans="1:2" x14ac:dyDescent="0.25">
      <c r="A22642" s="9"/>
      <c r="B22642" s="8"/>
    </row>
    <row r="22643" spans="1:2" x14ac:dyDescent="0.25">
      <c r="A22643" s="9"/>
      <c r="B22643" s="8"/>
    </row>
    <row r="22644" spans="1:2" x14ac:dyDescent="0.25">
      <c r="A22644" s="9"/>
      <c r="B22644" s="8"/>
    </row>
    <row r="22645" spans="1:2" x14ac:dyDescent="0.25">
      <c r="A22645" s="9"/>
      <c r="B22645" s="8"/>
    </row>
    <row r="22646" spans="1:2" x14ac:dyDescent="0.25">
      <c r="A22646" s="9"/>
      <c r="B22646" s="8"/>
    </row>
    <row r="22647" spans="1:2" x14ac:dyDescent="0.25">
      <c r="A22647" s="9"/>
      <c r="B22647" s="8"/>
    </row>
    <row r="22648" spans="1:2" x14ac:dyDescent="0.25">
      <c r="A22648" s="9"/>
      <c r="B22648" s="8"/>
    </row>
    <row r="22649" spans="1:2" x14ac:dyDescent="0.25">
      <c r="A22649" s="9"/>
      <c r="B22649" s="8"/>
    </row>
    <row r="22650" spans="1:2" x14ac:dyDescent="0.25">
      <c r="A22650" s="9"/>
      <c r="B22650" s="8"/>
    </row>
    <row r="22651" spans="1:2" x14ac:dyDescent="0.25">
      <c r="A22651" s="9"/>
      <c r="B22651" s="8"/>
    </row>
    <row r="22652" spans="1:2" x14ac:dyDescent="0.25">
      <c r="A22652" s="9"/>
      <c r="B22652" s="8"/>
    </row>
    <row r="22653" spans="1:2" x14ac:dyDescent="0.25">
      <c r="A22653" s="9"/>
      <c r="B22653" s="8"/>
    </row>
    <row r="22654" spans="1:2" x14ac:dyDescent="0.25">
      <c r="A22654" s="9"/>
      <c r="B22654" s="8"/>
    </row>
    <row r="22655" spans="1:2" x14ac:dyDescent="0.25">
      <c r="A22655" s="9"/>
      <c r="B22655" s="8"/>
    </row>
    <row r="22656" spans="1:2" x14ac:dyDescent="0.25">
      <c r="A22656" s="9"/>
      <c r="B22656" s="8"/>
    </row>
    <row r="22657" spans="1:2" x14ac:dyDescent="0.25">
      <c r="A22657" s="9"/>
      <c r="B22657" s="8"/>
    </row>
    <row r="22658" spans="1:2" x14ac:dyDescent="0.25">
      <c r="A22658" s="9"/>
      <c r="B22658" s="8"/>
    </row>
    <row r="22659" spans="1:2" x14ac:dyDescent="0.25">
      <c r="A22659" s="9"/>
      <c r="B22659" s="8"/>
    </row>
    <row r="22660" spans="1:2" x14ac:dyDescent="0.25">
      <c r="A22660" s="9"/>
      <c r="B22660" s="8"/>
    </row>
    <row r="22661" spans="1:2" x14ac:dyDescent="0.25">
      <c r="A22661" s="9"/>
      <c r="B22661" s="8"/>
    </row>
    <row r="22662" spans="1:2" x14ac:dyDescent="0.25">
      <c r="A22662" s="9"/>
      <c r="B22662" s="8"/>
    </row>
    <row r="22663" spans="1:2" x14ac:dyDescent="0.25">
      <c r="A22663" s="9"/>
      <c r="B22663" s="8"/>
    </row>
    <row r="22664" spans="1:2" x14ac:dyDescent="0.25">
      <c r="A22664" s="9"/>
      <c r="B22664" s="8"/>
    </row>
    <row r="22665" spans="1:2" x14ac:dyDescent="0.25">
      <c r="A22665" s="9"/>
      <c r="B22665" s="8"/>
    </row>
    <row r="22666" spans="1:2" x14ac:dyDescent="0.25">
      <c r="A22666" s="9"/>
      <c r="B22666" s="8"/>
    </row>
    <row r="22667" spans="1:2" x14ac:dyDescent="0.25">
      <c r="A22667" s="9"/>
      <c r="B22667" s="8"/>
    </row>
    <row r="22668" spans="1:2" x14ac:dyDescent="0.25">
      <c r="A22668" s="9"/>
      <c r="B22668" s="8"/>
    </row>
    <row r="22669" spans="1:2" x14ac:dyDescent="0.25">
      <c r="A22669" s="9"/>
      <c r="B22669" s="8"/>
    </row>
    <row r="22670" spans="1:2" x14ac:dyDescent="0.25">
      <c r="A22670" s="9"/>
      <c r="B22670" s="8"/>
    </row>
    <row r="22671" spans="1:2" x14ac:dyDescent="0.25">
      <c r="A22671" s="9"/>
      <c r="B22671" s="8"/>
    </row>
    <row r="22672" spans="1:2" x14ac:dyDescent="0.25">
      <c r="A22672" s="9"/>
      <c r="B22672" s="8"/>
    </row>
    <row r="22673" spans="1:2" x14ac:dyDescent="0.25">
      <c r="A22673" s="9"/>
      <c r="B22673" s="8"/>
    </row>
    <row r="22674" spans="1:2" x14ac:dyDescent="0.25">
      <c r="A22674" s="9"/>
      <c r="B22674" s="8"/>
    </row>
    <row r="22675" spans="1:2" x14ac:dyDescent="0.25">
      <c r="A22675" s="9"/>
      <c r="B22675" s="8"/>
    </row>
    <row r="22676" spans="1:2" x14ac:dyDescent="0.25">
      <c r="A22676" s="9"/>
      <c r="B22676" s="8"/>
    </row>
    <row r="22677" spans="1:2" x14ac:dyDescent="0.25">
      <c r="A22677" s="9"/>
      <c r="B22677" s="8"/>
    </row>
    <row r="22678" spans="1:2" x14ac:dyDescent="0.25">
      <c r="A22678" s="9"/>
      <c r="B22678" s="8"/>
    </row>
    <row r="22679" spans="1:2" x14ac:dyDescent="0.25">
      <c r="A22679" s="9"/>
      <c r="B22679" s="8"/>
    </row>
    <row r="22680" spans="1:2" x14ac:dyDescent="0.25">
      <c r="A22680" s="9"/>
      <c r="B22680" s="8"/>
    </row>
    <row r="22681" spans="1:2" x14ac:dyDescent="0.25">
      <c r="A22681" s="9"/>
      <c r="B22681" s="8"/>
    </row>
    <row r="22682" spans="1:2" x14ac:dyDescent="0.25">
      <c r="A22682" s="9"/>
      <c r="B22682" s="8"/>
    </row>
    <row r="22683" spans="1:2" x14ac:dyDescent="0.25">
      <c r="A22683" s="9"/>
      <c r="B22683" s="8"/>
    </row>
    <row r="22684" spans="1:2" x14ac:dyDescent="0.25">
      <c r="A22684" s="9"/>
      <c r="B22684" s="8"/>
    </row>
    <row r="22685" spans="1:2" x14ac:dyDescent="0.25">
      <c r="A22685" s="9"/>
      <c r="B22685" s="8"/>
    </row>
    <row r="22686" spans="1:2" x14ac:dyDescent="0.25">
      <c r="A22686" s="9"/>
      <c r="B22686" s="8"/>
    </row>
    <row r="22687" spans="1:2" x14ac:dyDescent="0.25">
      <c r="A22687" s="9"/>
      <c r="B22687" s="8"/>
    </row>
    <row r="22688" spans="1:2" x14ac:dyDescent="0.25">
      <c r="A22688" s="9"/>
      <c r="B22688" s="8"/>
    </row>
    <row r="22689" spans="1:2" x14ac:dyDescent="0.25">
      <c r="A22689" s="9"/>
      <c r="B22689" s="8"/>
    </row>
    <row r="22690" spans="1:2" x14ac:dyDescent="0.25">
      <c r="A22690" s="9"/>
      <c r="B22690" s="8"/>
    </row>
    <row r="22691" spans="1:2" x14ac:dyDescent="0.25">
      <c r="A22691" s="9"/>
      <c r="B22691" s="8"/>
    </row>
    <row r="22692" spans="1:2" x14ac:dyDescent="0.25">
      <c r="A22692" s="9"/>
      <c r="B22692" s="8"/>
    </row>
    <row r="22693" spans="1:2" x14ac:dyDescent="0.25">
      <c r="A22693" s="9"/>
      <c r="B22693" s="8"/>
    </row>
    <row r="22694" spans="1:2" x14ac:dyDescent="0.25">
      <c r="A22694" s="9"/>
      <c r="B22694" s="8"/>
    </row>
    <row r="22695" spans="1:2" x14ac:dyDescent="0.25">
      <c r="A22695" s="9"/>
      <c r="B22695" s="8"/>
    </row>
    <row r="22696" spans="1:2" x14ac:dyDescent="0.25">
      <c r="A22696" s="9"/>
      <c r="B22696" s="8"/>
    </row>
    <row r="22697" spans="1:2" x14ac:dyDescent="0.25">
      <c r="A22697" s="9"/>
      <c r="B22697" s="8"/>
    </row>
    <row r="22698" spans="1:2" x14ac:dyDescent="0.25">
      <c r="A22698" s="9"/>
      <c r="B22698" s="8"/>
    </row>
    <row r="22699" spans="1:2" x14ac:dyDescent="0.25">
      <c r="A22699" s="9"/>
      <c r="B22699" s="8"/>
    </row>
    <row r="22700" spans="1:2" x14ac:dyDescent="0.25">
      <c r="A22700" s="9"/>
      <c r="B22700" s="8"/>
    </row>
    <row r="22701" spans="1:2" x14ac:dyDescent="0.25">
      <c r="A22701" s="9"/>
      <c r="B22701" s="8"/>
    </row>
    <row r="22702" spans="1:2" x14ac:dyDescent="0.25">
      <c r="A22702" s="9"/>
      <c r="B22702" s="8"/>
    </row>
    <row r="22703" spans="1:2" x14ac:dyDescent="0.25">
      <c r="A22703" s="9"/>
      <c r="B22703" s="8"/>
    </row>
    <row r="22704" spans="1:2" x14ac:dyDescent="0.25">
      <c r="A22704" s="9"/>
      <c r="B22704" s="8"/>
    </row>
    <row r="22705" spans="1:2" x14ac:dyDescent="0.25">
      <c r="A22705" s="9"/>
      <c r="B22705" s="8"/>
    </row>
    <row r="22706" spans="1:2" x14ac:dyDescent="0.25">
      <c r="A22706" s="9"/>
      <c r="B22706" s="8"/>
    </row>
    <row r="22707" spans="1:2" x14ac:dyDescent="0.25">
      <c r="A22707" s="9"/>
      <c r="B22707" s="8"/>
    </row>
    <row r="22708" spans="1:2" x14ac:dyDescent="0.25">
      <c r="A22708" s="9"/>
      <c r="B22708" s="8"/>
    </row>
    <row r="22709" spans="1:2" x14ac:dyDescent="0.25">
      <c r="A22709" s="9"/>
      <c r="B22709" s="8"/>
    </row>
    <row r="22710" spans="1:2" x14ac:dyDescent="0.25">
      <c r="A22710" s="9"/>
      <c r="B22710" s="8"/>
    </row>
    <row r="22711" spans="1:2" x14ac:dyDescent="0.25">
      <c r="A22711" s="9"/>
      <c r="B22711" s="8"/>
    </row>
    <row r="22712" spans="1:2" x14ac:dyDescent="0.25">
      <c r="A22712" s="9"/>
      <c r="B22712" s="8"/>
    </row>
    <row r="22713" spans="1:2" x14ac:dyDescent="0.25">
      <c r="A22713" s="9"/>
      <c r="B22713" s="8"/>
    </row>
    <row r="22714" spans="1:2" x14ac:dyDescent="0.25">
      <c r="A22714" s="9"/>
      <c r="B22714" s="8"/>
    </row>
    <row r="22715" spans="1:2" x14ac:dyDescent="0.25">
      <c r="A22715" s="9"/>
      <c r="B22715" s="8"/>
    </row>
    <row r="22716" spans="1:2" x14ac:dyDescent="0.25">
      <c r="A22716" s="9"/>
      <c r="B22716" s="8"/>
    </row>
    <row r="22717" spans="1:2" x14ac:dyDescent="0.25">
      <c r="A22717" s="9"/>
      <c r="B22717" s="8"/>
    </row>
    <row r="22718" spans="1:2" x14ac:dyDescent="0.25">
      <c r="A22718" s="9"/>
      <c r="B22718" s="8"/>
    </row>
    <row r="22719" spans="1:2" x14ac:dyDescent="0.25">
      <c r="A22719" s="9"/>
      <c r="B22719" s="8"/>
    </row>
    <row r="22720" spans="1:2" x14ac:dyDescent="0.25">
      <c r="A22720" s="9"/>
      <c r="B22720" s="8"/>
    </row>
    <row r="22721" spans="1:2" x14ac:dyDescent="0.25">
      <c r="A22721" s="9"/>
      <c r="B22721" s="8"/>
    </row>
    <row r="22722" spans="1:2" x14ac:dyDescent="0.25">
      <c r="A22722" s="9"/>
      <c r="B22722" s="8"/>
    </row>
    <row r="22723" spans="1:2" x14ac:dyDescent="0.25">
      <c r="A22723" s="9"/>
      <c r="B22723" s="8"/>
    </row>
    <row r="22724" spans="1:2" x14ac:dyDescent="0.25">
      <c r="A22724" s="9"/>
      <c r="B22724" s="8"/>
    </row>
    <row r="22725" spans="1:2" x14ac:dyDescent="0.25">
      <c r="A22725" s="9"/>
      <c r="B22725" s="8"/>
    </row>
    <row r="22726" spans="1:2" x14ac:dyDescent="0.25">
      <c r="A22726" s="9"/>
      <c r="B22726" s="8"/>
    </row>
    <row r="22727" spans="1:2" x14ac:dyDescent="0.25">
      <c r="A22727" s="9"/>
      <c r="B22727" s="8"/>
    </row>
    <row r="22728" spans="1:2" x14ac:dyDescent="0.25">
      <c r="A22728" s="9"/>
      <c r="B22728" s="8"/>
    </row>
    <row r="22729" spans="1:2" x14ac:dyDescent="0.25">
      <c r="A22729" s="9"/>
      <c r="B22729" s="8"/>
    </row>
    <row r="22730" spans="1:2" x14ac:dyDescent="0.25">
      <c r="A22730" s="9"/>
      <c r="B22730" s="8"/>
    </row>
    <row r="22731" spans="1:2" x14ac:dyDescent="0.25">
      <c r="A22731" s="9"/>
      <c r="B22731" s="8"/>
    </row>
    <row r="22732" spans="1:2" x14ac:dyDescent="0.25">
      <c r="A22732" s="9"/>
      <c r="B22732" s="8"/>
    </row>
    <row r="22733" spans="1:2" x14ac:dyDescent="0.25">
      <c r="A22733" s="9"/>
      <c r="B22733" s="8"/>
    </row>
    <row r="22734" spans="1:2" x14ac:dyDescent="0.25">
      <c r="A22734" s="9"/>
      <c r="B22734" s="8"/>
    </row>
    <row r="22735" spans="1:2" x14ac:dyDescent="0.25">
      <c r="A22735" s="9"/>
      <c r="B22735" s="8"/>
    </row>
    <row r="22736" spans="1:2" x14ac:dyDescent="0.25">
      <c r="A22736" s="9"/>
      <c r="B22736" s="8"/>
    </row>
    <row r="22737" spans="1:2" x14ac:dyDescent="0.25">
      <c r="A22737" s="9"/>
      <c r="B22737" s="8"/>
    </row>
    <row r="22738" spans="1:2" x14ac:dyDescent="0.25">
      <c r="A22738" s="9"/>
      <c r="B22738" s="8"/>
    </row>
    <row r="22739" spans="1:2" x14ac:dyDescent="0.25">
      <c r="A22739" s="9"/>
      <c r="B22739" s="8"/>
    </row>
    <row r="22740" spans="1:2" x14ac:dyDescent="0.25">
      <c r="A22740" s="9"/>
      <c r="B22740" s="8"/>
    </row>
    <row r="22741" spans="1:2" x14ac:dyDescent="0.25">
      <c r="A22741" s="9"/>
      <c r="B22741" s="8"/>
    </row>
    <row r="22742" spans="1:2" x14ac:dyDescent="0.25">
      <c r="A22742" s="9"/>
      <c r="B22742" s="8"/>
    </row>
    <row r="22743" spans="1:2" x14ac:dyDescent="0.25">
      <c r="A22743" s="9"/>
      <c r="B22743" s="8"/>
    </row>
    <row r="22744" spans="1:2" x14ac:dyDescent="0.25">
      <c r="A22744" s="9"/>
      <c r="B22744" s="8"/>
    </row>
    <row r="22745" spans="1:2" x14ac:dyDescent="0.25">
      <c r="A22745" s="9"/>
      <c r="B22745" s="8"/>
    </row>
    <row r="22746" spans="1:2" x14ac:dyDescent="0.25">
      <c r="A22746" s="9"/>
      <c r="B22746" s="8"/>
    </row>
    <row r="22747" spans="1:2" x14ac:dyDescent="0.25">
      <c r="A22747" s="9"/>
      <c r="B22747" s="8"/>
    </row>
    <row r="22748" spans="1:2" x14ac:dyDescent="0.25">
      <c r="A22748" s="9"/>
      <c r="B22748" s="8"/>
    </row>
    <row r="22749" spans="1:2" x14ac:dyDescent="0.25">
      <c r="A22749" s="9"/>
      <c r="B22749" s="8"/>
    </row>
    <row r="22750" spans="1:2" x14ac:dyDescent="0.25">
      <c r="A22750" s="9"/>
      <c r="B22750" s="8"/>
    </row>
    <row r="22751" spans="1:2" x14ac:dyDescent="0.25">
      <c r="A22751" s="9"/>
      <c r="B22751" s="8"/>
    </row>
    <row r="22752" spans="1:2" x14ac:dyDescent="0.25">
      <c r="A22752" s="9"/>
      <c r="B22752" s="8"/>
    </row>
    <row r="22753" spans="1:2" x14ac:dyDescent="0.25">
      <c r="A22753" s="9"/>
      <c r="B22753" s="8"/>
    </row>
    <row r="22754" spans="1:2" x14ac:dyDescent="0.25">
      <c r="A22754" s="9"/>
      <c r="B22754" s="8"/>
    </row>
    <row r="22755" spans="1:2" x14ac:dyDescent="0.25">
      <c r="A22755" s="9"/>
      <c r="B22755" s="8"/>
    </row>
    <row r="22756" spans="1:2" x14ac:dyDescent="0.25">
      <c r="A22756" s="9"/>
      <c r="B22756" s="8"/>
    </row>
    <row r="22757" spans="1:2" x14ac:dyDescent="0.25">
      <c r="A22757" s="9"/>
      <c r="B22757" s="8"/>
    </row>
    <row r="22758" spans="1:2" x14ac:dyDescent="0.25">
      <c r="A22758" s="9"/>
      <c r="B22758" s="8"/>
    </row>
    <row r="22759" spans="1:2" x14ac:dyDescent="0.25">
      <c r="A22759" s="9"/>
      <c r="B22759" s="8"/>
    </row>
    <row r="22760" spans="1:2" x14ac:dyDescent="0.25">
      <c r="A22760" s="9"/>
      <c r="B22760" s="8"/>
    </row>
    <row r="22761" spans="1:2" x14ac:dyDescent="0.25">
      <c r="A22761" s="9"/>
      <c r="B22761" s="8"/>
    </row>
    <row r="22762" spans="1:2" x14ac:dyDescent="0.25">
      <c r="A22762" s="9"/>
      <c r="B22762" s="8"/>
    </row>
    <row r="22763" spans="1:2" x14ac:dyDescent="0.25">
      <c r="A22763" s="9"/>
      <c r="B22763" s="8"/>
    </row>
    <row r="22764" spans="1:2" x14ac:dyDescent="0.25">
      <c r="A22764" s="9"/>
      <c r="B22764" s="8"/>
    </row>
    <row r="22765" spans="1:2" x14ac:dyDescent="0.25">
      <c r="A22765" s="9"/>
      <c r="B22765" s="8"/>
    </row>
    <row r="22766" spans="1:2" x14ac:dyDescent="0.25">
      <c r="A22766" s="9"/>
      <c r="B22766" s="8"/>
    </row>
    <row r="22767" spans="1:2" x14ac:dyDescent="0.25">
      <c r="A22767" s="9"/>
      <c r="B22767" s="8"/>
    </row>
    <row r="22768" spans="1:2" x14ac:dyDescent="0.25">
      <c r="A22768" s="9"/>
      <c r="B22768" s="8"/>
    </row>
    <row r="22769" spans="1:2" x14ac:dyDescent="0.25">
      <c r="A22769" s="9"/>
      <c r="B22769" s="8"/>
    </row>
    <row r="22770" spans="1:2" x14ac:dyDescent="0.25">
      <c r="A22770" s="9"/>
      <c r="B22770" s="8"/>
    </row>
    <row r="22771" spans="1:2" x14ac:dyDescent="0.25">
      <c r="A22771" s="9"/>
      <c r="B22771" s="8"/>
    </row>
    <row r="22772" spans="1:2" x14ac:dyDescent="0.25">
      <c r="A22772" s="9"/>
      <c r="B22772" s="8"/>
    </row>
    <row r="22773" spans="1:2" x14ac:dyDescent="0.25">
      <c r="A22773" s="9"/>
      <c r="B22773" s="8"/>
    </row>
    <row r="22774" spans="1:2" x14ac:dyDescent="0.25">
      <c r="A22774" s="9"/>
      <c r="B22774" s="8"/>
    </row>
    <row r="22775" spans="1:2" x14ac:dyDescent="0.25">
      <c r="A22775" s="9"/>
      <c r="B22775" s="8"/>
    </row>
    <row r="22776" spans="1:2" x14ac:dyDescent="0.25">
      <c r="A22776" s="9"/>
      <c r="B22776" s="8"/>
    </row>
    <row r="22777" spans="1:2" x14ac:dyDescent="0.25">
      <c r="A22777" s="9"/>
      <c r="B22777" s="8"/>
    </row>
    <row r="22778" spans="1:2" x14ac:dyDescent="0.25">
      <c r="A22778" s="9"/>
      <c r="B22778" s="8"/>
    </row>
    <row r="22779" spans="1:2" x14ac:dyDescent="0.25">
      <c r="A22779" s="9"/>
      <c r="B22779" s="8"/>
    </row>
    <row r="22780" spans="1:2" x14ac:dyDescent="0.25">
      <c r="A22780" s="9"/>
      <c r="B22780" s="8"/>
    </row>
    <row r="22781" spans="1:2" x14ac:dyDescent="0.25">
      <c r="A22781" s="9"/>
      <c r="B22781" s="8"/>
    </row>
    <row r="22782" spans="1:2" x14ac:dyDescent="0.25">
      <c r="A22782" s="9"/>
      <c r="B22782" s="8"/>
    </row>
    <row r="22783" spans="1:2" x14ac:dyDescent="0.25">
      <c r="A22783" s="9"/>
      <c r="B22783" s="8"/>
    </row>
    <row r="22784" spans="1:2" x14ac:dyDescent="0.25">
      <c r="A22784" s="9"/>
      <c r="B22784" s="8"/>
    </row>
    <row r="22785" spans="1:2" x14ac:dyDescent="0.25">
      <c r="A22785" s="9"/>
      <c r="B22785" s="8"/>
    </row>
    <row r="22786" spans="1:2" x14ac:dyDescent="0.25">
      <c r="A22786" s="9"/>
      <c r="B22786" s="8"/>
    </row>
    <row r="22787" spans="1:2" x14ac:dyDescent="0.25">
      <c r="A22787" s="9"/>
      <c r="B22787" s="8"/>
    </row>
    <row r="22788" spans="1:2" x14ac:dyDescent="0.25">
      <c r="A22788" s="9"/>
      <c r="B22788" s="8"/>
    </row>
    <row r="22789" spans="1:2" x14ac:dyDescent="0.25">
      <c r="A22789" s="9"/>
      <c r="B22789" s="8"/>
    </row>
    <row r="22790" spans="1:2" x14ac:dyDescent="0.25">
      <c r="A22790" s="9"/>
      <c r="B22790" s="8"/>
    </row>
    <row r="22791" spans="1:2" x14ac:dyDescent="0.25">
      <c r="A22791" s="9"/>
      <c r="B22791" s="8"/>
    </row>
    <row r="22792" spans="1:2" x14ac:dyDescent="0.25">
      <c r="A22792" s="9"/>
      <c r="B22792" s="8"/>
    </row>
    <row r="22793" spans="1:2" x14ac:dyDescent="0.25">
      <c r="A22793" s="9"/>
      <c r="B22793" s="8"/>
    </row>
    <row r="22794" spans="1:2" x14ac:dyDescent="0.25">
      <c r="A22794" s="9"/>
      <c r="B22794" s="8"/>
    </row>
    <row r="22795" spans="1:2" x14ac:dyDescent="0.25">
      <c r="A22795" s="9"/>
      <c r="B22795" s="8"/>
    </row>
    <row r="22796" spans="1:2" x14ac:dyDescent="0.25">
      <c r="A22796" s="9"/>
      <c r="B22796" s="8"/>
    </row>
    <row r="22797" spans="1:2" x14ac:dyDescent="0.25">
      <c r="A22797" s="9"/>
      <c r="B22797" s="8"/>
    </row>
    <row r="22798" spans="1:2" x14ac:dyDescent="0.25">
      <c r="A22798" s="9"/>
      <c r="B22798" s="8"/>
    </row>
    <row r="22799" spans="1:2" x14ac:dyDescent="0.25">
      <c r="A22799" s="9"/>
      <c r="B22799" s="8"/>
    </row>
    <row r="22800" spans="1:2" x14ac:dyDescent="0.25">
      <c r="A22800" s="9"/>
      <c r="B22800" s="8"/>
    </row>
    <row r="22801" spans="1:2" x14ac:dyDescent="0.25">
      <c r="A22801" s="9"/>
      <c r="B22801" s="8"/>
    </row>
    <row r="22802" spans="1:2" x14ac:dyDescent="0.25">
      <c r="A22802" s="9"/>
      <c r="B22802" s="8"/>
    </row>
    <row r="22803" spans="1:2" x14ac:dyDescent="0.25">
      <c r="A22803" s="9"/>
      <c r="B22803" s="8"/>
    </row>
    <row r="22804" spans="1:2" x14ac:dyDescent="0.25">
      <c r="A22804" s="9"/>
      <c r="B22804" s="8"/>
    </row>
    <row r="22805" spans="1:2" x14ac:dyDescent="0.25">
      <c r="A22805" s="9"/>
      <c r="B22805" s="8"/>
    </row>
    <row r="22806" spans="1:2" x14ac:dyDescent="0.25">
      <c r="A22806" s="9"/>
      <c r="B22806" s="8"/>
    </row>
    <row r="22807" spans="1:2" x14ac:dyDescent="0.25">
      <c r="A22807" s="9"/>
      <c r="B22807" s="8"/>
    </row>
    <row r="22808" spans="1:2" x14ac:dyDescent="0.25">
      <c r="A22808" s="9"/>
      <c r="B22808" s="8"/>
    </row>
    <row r="22809" spans="1:2" x14ac:dyDescent="0.25">
      <c r="A22809" s="9"/>
      <c r="B22809" s="8"/>
    </row>
    <row r="22810" spans="1:2" x14ac:dyDescent="0.25">
      <c r="A22810" s="9"/>
      <c r="B22810" s="8"/>
    </row>
    <row r="22811" spans="1:2" x14ac:dyDescent="0.25">
      <c r="A22811" s="9"/>
      <c r="B22811" s="8"/>
    </row>
    <row r="22812" spans="1:2" x14ac:dyDescent="0.25">
      <c r="A22812" s="9"/>
      <c r="B22812" s="8"/>
    </row>
    <row r="22813" spans="1:2" x14ac:dyDescent="0.25">
      <c r="A22813" s="9"/>
      <c r="B22813" s="8"/>
    </row>
    <row r="22814" spans="1:2" x14ac:dyDescent="0.25">
      <c r="A22814" s="9"/>
      <c r="B22814" s="8"/>
    </row>
    <row r="22815" spans="1:2" x14ac:dyDescent="0.25">
      <c r="A22815" s="9"/>
      <c r="B22815" s="8"/>
    </row>
    <row r="22816" spans="1:2" x14ac:dyDescent="0.25">
      <c r="A22816" s="9"/>
      <c r="B22816" s="8"/>
    </row>
    <row r="22817" spans="1:2" x14ac:dyDescent="0.25">
      <c r="A22817" s="9"/>
      <c r="B22817" s="8"/>
    </row>
    <row r="22818" spans="1:2" x14ac:dyDescent="0.25">
      <c r="A22818" s="9"/>
      <c r="B22818" s="8"/>
    </row>
    <row r="22819" spans="1:2" x14ac:dyDescent="0.25">
      <c r="A22819" s="9"/>
      <c r="B22819" s="8"/>
    </row>
    <row r="22820" spans="1:2" x14ac:dyDescent="0.25">
      <c r="A22820" s="9"/>
      <c r="B22820" s="8"/>
    </row>
    <row r="22821" spans="1:2" x14ac:dyDescent="0.25">
      <c r="A22821" s="9"/>
      <c r="B22821" s="8"/>
    </row>
    <row r="22822" spans="1:2" x14ac:dyDescent="0.25">
      <c r="A22822" s="9"/>
      <c r="B22822" s="8"/>
    </row>
    <row r="22823" spans="1:2" x14ac:dyDescent="0.25">
      <c r="A22823" s="9"/>
      <c r="B22823" s="8"/>
    </row>
    <row r="22824" spans="1:2" x14ac:dyDescent="0.25">
      <c r="A22824" s="9"/>
      <c r="B22824" s="8"/>
    </row>
    <row r="22825" spans="1:2" x14ac:dyDescent="0.25">
      <c r="A22825" s="9"/>
      <c r="B22825" s="8"/>
    </row>
    <row r="22826" spans="1:2" x14ac:dyDescent="0.25">
      <c r="A22826" s="9"/>
      <c r="B22826" s="8"/>
    </row>
    <row r="22827" spans="1:2" x14ac:dyDescent="0.25">
      <c r="A22827" s="9"/>
      <c r="B22827" s="8"/>
    </row>
    <row r="22828" spans="1:2" x14ac:dyDescent="0.25">
      <c r="A22828" s="9"/>
      <c r="B22828" s="8"/>
    </row>
    <row r="22829" spans="1:2" x14ac:dyDescent="0.25">
      <c r="A22829" s="9"/>
      <c r="B22829" s="8"/>
    </row>
    <row r="22830" spans="1:2" x14ac:dyDescent="0.25">
      <c r="A22830" s="9"/>
      <c r="B22830" s="8"/>
    </row>
    <row r="22831" spans="1:2" x14ac:dyDescent="0.25">
      <c r="A22831" s="9"/>
      <c r="B22831" s="8"/>
    </row>
    <row r="22832" spans="1:2" x14ac:dyDescent="0.25">
      <c r="A22832" s="9"/>
      <c r="B22832" s="8"/>
    </row>
    <row r="22833" spans="1:2" x14ac:dyDescent="0.25">
      <c r="A22833" s="9"/>
      <c r="B22833" s="8"/>
    </row>
    <row r="22834" spans="1:2" x14ac:dyDescent="0.25">
      <c r="A22834" s="9"/>
      <c r="B22834" s="8"/>
    </row>
    <row r="22835" spans="1:2" x14ac:dyDescent="0.25">
      <c r="A22835" s="9"/>
      <c r="B22835" s="8"/>
    </row>
    <row r="22836" spans="1:2" x14ac:dyDescent="0.25">
      <c r="A22836" s="9"/>
      <c r="B22836" s="8"/>
    </row>
    <row r="22837" spans="1:2" x14ac:dyDescent="0.25">
      <c r="A22837" s="9"/>
      <c r="B22837" s="8"/>
    </row>
    <row r="22838" spans="1:2" x14ac:dyDescent="0.25">
      <c r="A22838" s="9"/>
      <c r="B22838" s="8"/>
    </row>
    <row r="22839" spans="1:2" x14ac:dyDescent="0.25">
      <c r="A22839" s="9"/>
      <c r="B22839" s="8"/>
    </row>
    <row r="22840" spans="1:2" x14ac:dyDescent="0.25">
      <c r="A22840" s="9"/>
      <c r="B22840" s="8"/>
    </row>
    <row r="22841" spans="1:2" x14ac:dyDescent="0.25">
      <c r="A22841" s="9"/>
      <c r="B22841" s="8"/>
    </row>
    <row r="22842" spans="1:2" x14ac:dyDescent="0.25">
      <c r="A22842" s="9"/>
      <c r="B22842" s="8"/>
    </row>
    <row r="22843" spans="1:2" x14ac:dyDescent="0.25">
      <c r="A22843" s="9"/>
      <c r="B22843" s="8"/>
    </row>
    <row r="22844" spans="1:2" x14ac:dyDescent="0.25">
      <c r="A22844" s="9"/>
      <c r="B22844" s="8"/>
    </row>
    <row r="22845" spans="1:2" x14ac:dyDescent="0.25">
      <c r="A22845" s="9"/>
      <c r="B22845" s="8"/>
    </row>
    <row r="22846" spans="1:2" x14ac:dyDescent="0.25">
      <c r="A22846" s="9"/>
      <c r="B22846" s="8"/>
    </row>
    <row r="22847" spans="1:2" x14ac:dyDescent="0.25">
      <c r="A22847" s="9"/>
      <c r="B22847" s="8"/>
    </row>
    <row r="22848" spans="1:2" x14ac:dyDescent="0.25">
      <c r="A22848" s="9"/>
      <c r="B22848" s="8"/>
    </row>
    <row r="22849" spans="1:2" x14ac:dyDescent="0.25">
      <c r="A22849" s="9"/>
      <c r="B22849" s="8"/>
    </row>
    <row r="22850" spans="1:2" x14ac:dyDescent="0.25">
      <c r="A22850" s="9"/>
      <c r="B22850" s="8"/>
    </row>
    <row r="22851" spans="1:2" x14ac:dyDescent="0.25">
      <c r="A22851" s="9"/>
      <c r="B22851" s="8"/>
    </row>
    <row r="22852" spans="1:2" x14ac:dyDescent="0.25">
      <c r="A22852" s="9"/>
      <c r="B22852" s="8"/>
    </row>
    <row r="22853" spans="1:2" x14ac:dyDescent="0.25">
      <c r="A22853" s="9"/>
      <c r="B22853" s="8"/>
    </row>
    <row r="22854" spans="1:2" x14ac:dyDescent="0.25">
      <c r="A22854" s="9"/>
      <c r="B22854" s="8"/>
    </row>
    <row r="22855" spans="1:2" x14ac:dyDescent="0.25">
      <c r="A22855" s="9"/>
      <c r="B22855" s="8"/>
    </row>
    <row r="22856" spans="1:2" x14ac:dyDescent="0.25">
      <c r="A22856" s="9"/>
      <c r="B22856" s="8"/>
    </row>
    <row r="22857" spans="1:2" x14ac:dyDescent="0.25">
      <c r="A22857" s="9"/>
      <c r="B22857" s="8"/>
    </row>
    <row r="22858" spans="1:2" x14ac:dyDescent="0.25">
      <c r="A22858" s="9"/>
      <c r="B22858" s="8"/>
    </row>
    <row r="22859" spans="1:2" x14ac:dyDescent="0.25">
      <c r="A22859" s="9"/>
      <c r="B22859" s="8"/>
    </row>
    <row r="22860" spans="1:2" x14ac:dyDescent="0.25">
      <c r="A22860" s="9"/>
      <c r="B22860" s="8"/>
    </row>
    <row r="22861" spans="1:2" x14ac:dyDescent="0.25">
      <c r="A22861" s="9"/>
      <c r="B22861" s="8"/>
    </row>
    <row r="22862" spans="1:2" x14ac:dyDescent="0.25">
      <c r="A22862" s="9"/>
      <c r="B22862" s="8"/>
    </row>
    <row r="22863" spans="1:2" x14ac:dyDescent="0.25">
      <c r="A22863" s="9"/>
      <c r="B22863" s="8"/>
    </row>
    <row r="22864" spans="1:2" x14ac:dyDescent="0.25">
      <c r="A22864" s="9"/>
      <c r="B22864" s="8"/>
    </row>
    <row r="22865" spans="1:2" x14ac:dyDescent="0.25">
      <c r="A22865" s="9"/>
      <c r="B22865" s="8"/>
    </row>
    <row r="22866" spans="1:2" x14ac:dyDescent="0.25">
      <c r="A22866" s="9"/>
      <c r="B22866" s="8"/>
    </row>
    <row r="22867" spans="1:2" x14ac:dyDescent="0.25">
      <c r="A22867" s="9"/>
      <c r="B22867" s="8"/>
    </row>
    <row r="22868" spans="1:2" x14ac:dyDescent="0.25">
      <c r="A22868" s="9"/>
      <c r="B22868" s="8"/>
    </row>
    <row r="22869" spans="1:2" x14ac:dyDescent="0.25">
      <c r="A22869" s="9"/>
      <c r="B22869" s="8"/>
    </row>
    <row r="22870" spans="1:2" x14ac:dyDescent="0.25">
      <c r="A22870" s="9"/>
      <c r="B22870" s="8"/>
    </row>
    <row r="22871" spans="1:2" x14ac:dyDescent="0.25">
      <c r="A22871" s="9"/>
      <c r="B22871" s="8"/>
    </row>
    <row r="22872" spans="1:2" x14ac:dyDescent="0.25">
      <c r="A22872" s="9"/>
      <c r="B22872" s="8"/>
    </row>
    <row r="22873" spans="1:2" x14ac:dyDescent="0.25">
      <c r="A22873" s="9"/>
      <c r="B22873" s="8"/>
    </row>
    <row r="22874" spans="1:2" x14ac:dyDescent="0.25">
      <c r="A22874" s="9"/>
      <c r="B22874" s="8"/>
    </row>
    <row r="22875" spans="1:2" x14ac:dyDescent="0.25">
      <c r="A22875" s="9"/>
      <c r="B22875" s="8"/>
    </row>
    <row r="22876" spans="1:2" x14ac:dyDescent="0.25">
      <c r="A22876" s="9"/>
      <c r="B22876" s="8"/>
    </row>
    <row r="22877" spans="1:2" x14ac:dyDescent="0.25">
      <c r="A22877" s="9"/>
      <c r="B22877" s="8"/>
    </row>
    <row r="22878" spans="1:2" x14ac:dyDescent="0.25">
      <c r="A22878" s="9"/>
      <c r="B22878" s="8"/>
    </row>
    <row r="22879" spans="1:2" x14ac:dyDescent="0.25">
      <c r="A22879" s="9"/>
      <c r="B22879" s="8"/>
    </row>
    <row r="22880" spans="1:2" x14ac:dyDescent="0.25">
      <c r="A22880" s="9"/>
      <c r="B22880" s="8"/>
    </row>
    <row r="22881" spans="1:2" x14ac:dyDescent="0.25">
      <c r="A22881" s="9"/>
      <c r="B22881" s="8"/>
    </row>
    <row r="22882" spans="1:2" x14ac:dyDescent="0.25">
      <c r="A22882" s="9"/>
      <c r="B22882" s="8"/>
    </row>
    <row r="22883" spans="1:2" x14ac:dyDescent="0.25">
      <c r="A22883" s="9"/>
      <c r="B22883" s="8"/>
    </row>
    <row r="22884" spans="1:2" x14ac:dyDescent="0.25">
      <c r="A22884" s="9"/>
      <c r="B22884" s="8"/>
    </row>
    <row r="22885" spans="1:2" x14ac:dyDescent="0.25">
      <c r="A22885" s="9"/>
      <c r="B22885" s="8"/>
    </row>
    <row r="22886" spans="1:2" x14ac:dyDescent="0.25">
      <c r="A22886" s="9"/>
      <c r="B22886" s="8"/>
    </row>
    <row r="22887" spans="1:2" x14ac:dyDescent="0.25">
      <c r="A22887" s="9"/>
      <c r="B22887" s="8"/>
    </row>
    <row r="22888" spans="1:2" x14ac:dyDescent="0.25">
      <c r="A22888" s="9"/>
      <c r="B22888" s="8"/>
    </row>
    <row r="22889" spans="1:2" x14ac:dyDescent="0.25">
      <c r="A22889" s="9"/>
      <c r="B22889" s="8"/>
    </row>
    <row r="22890" spans="1:2" x14ac:dyDescent="0.25">
      <c r="A22890" s="9"/>
      <c r="B22890" s="8"/>
    </row>
    <row r="22891" spans="1:2" x14ac:dyDescent="0.25">
      <c r="A22891" s="9"/>
      <c r="B22891" s="8"/>
    </row>
    <row r="22892" spans="1:2" x14ac:dyDescent="0.25">
      <c r="A22892" s="9"/>
      <c r="B22892" s="8"/>
    </row>
    <row r="22893" spans="1:2" x14ac:dyDescent="0.25">
      <c r="A22893" s="9"/>
      <c r="B22893" s="8"/>
    </row>
    <row r="22894" spans="1:2" x14ac:dyDescent="0.25">
      <c r="A22894" s="9"/>
      <c r="B22894" s="8"/>
    </row>
    <row r="22895" spans="1:2" x14ac:dyDescent="0.25">
      <c r="A22895" s="9"/>
      <c r="B22895" s="8"/>
    </row>
    <row r="22896" spans="1:2" x14ac:dyDescent="0.25">
      <c r="A22896" s="9"/>
      <c r="B22896" s="8"/>
    </row>
    <row r="22897" spans="1:2" x14ac:dyDescent="0.25">
      <c r="A22897" s="9"/>
      <c r="B22897" s="8"/>
    </row>
    <row r="22898" spans="1:2" x14ac:dyDescent="0.25">
      <c r="A22898" s="9"/>
      <c r="B22898" s="8"/>
    </row>
    <row r="22899" spans="1:2" x14ac:dyDescent="0.25">
      <c r="A22899" s="9"/>
      <c r="B22899" s="8"/>
    </row>
    <row r="22900" spans="1:2" x14ac:dyDescent="0.25">
      <c r="A22900" s="9"/>
      <c r="B22900" s="8"/>
    </row>
    <row r="22901" spans="1:2" x14ac:dyDescent="0.25">
      <c r="A22901" s="9"/>
      <c r="B22901" s="8"/>
    </row>
    <row r="22902" spans="1:2" x14ac:dyDescent="0.25">
      <c r="A22902" s="9"/>
      <c r="B22902" s="8"/>
    </row>
    <row r="22903" spans="1:2" x14ac:dyDescent="0.25">
      <c r="A22903" s="9"/>
      <c r="B22903" s="8"/>
    </row>
    <row r="22904" spans="1:2" x14ac:dyDescent="0.25">
      <c r="A22904" s="9"/>
      <c r="B22904" s="8"/>
    </row>
    <row r="22905" spans="1:2" x14ac:dyDescent="0.25">
      <c r="A22905" s="9"/>
      <c r="B22905" s="8"/>
    </row>
    <row r="22906" spans="1:2" x14ac:dyDescent="0.25">
      <c r="A22906" s="9"/>
      <c r="B22906" s="8"/>
    </row>
    <row r="22907" spans="1:2" x14ac:dyDescent="0.25">
      <c r="A22907" s="9"/>
      <c r="B22907" s="8"/>
    </row>
    <row r="22908" spans="1:2" x14ac:dyDescent="0.25">
      <c r="A22908" s="9"/>
      <c r="B22908" s="8"/>
    </row>
    <row r="22909" spans="1:2" x14ac:dyDescent="0.25">
      <c r="A22909" s="9"/>
      <c r="B22909" s="8"/>
    </row>
    <row r="22910" spans="1:2" x14ac:dyDescent="0.25">
      <c r="A22910" s="9"/>
      <c r="B22910" s="8"/>
    </row>
    <row r="22911" spans="1:2" x14ac:dyDescent="0.25">
      <c r="A22911" s="9"/>
      <c r="B22911" s="8"/>
    </row>
    <row r="22912" spans="1:2" x14ac:dyDescent="0.25">
      <c r="A22912" s="9"/>
      <c r="B22912" s="8"/>
    </row>
    <row r="22913" spans="1:2" x14ac:dyDescent="0.25">
      <c r="A22913" s="9"/>
      <c r="B22913" s="8"/>
    </row>
    <row r="22914" spans="1:2" x14ac:dyDescent="0.25">
      <c r="A22914" s="9"/>
      <c r="B22914" s="8"/>
    </row>
    <row r="22915" spans="1:2" x14ac:dyDescent="0.25">
      <c r="A22915" s="9"/>
      <c r="B22915" s="8"/>
    </row>
    <row r="22916" spans="1:2" x14ac:dyDescent="0.25">
      <c r="A22916" s="9"/>
      <c r="B22916" s="8"/>
    </row>
    <row r="22917" spans="1:2" x14ac:dyDescent="0.25">
      <c r="A22917" s="9"/>
      <c r="B22917" s="8"/>
    </row>
    <row r="22918" spans="1:2" x14ac:dyDescent="0.25">
      <c r="A22918" s="9"/>
      <c r="B22918" s="8"/>
    </row>
    <row r="22919" spans="1:2" x14ac:dyDescent="0.25">
      <c r="A22919" s="9"/>
      <c r="B22919" s="8"/>
    </row>
    <row r="22920" spans="1:2" x14ac:dyDescent="0.25">
      <c r="A22920" s="9"/>
      <c r="B22920" s="8"/>
    </row>
    <row r="22921" spans="1:2" x14ac:dyDescent="0.25">
      <c r="A22921" s="9"/>
      <c r="B22921" s="8"/>
    </row>
    <row r="22922" spans="1:2" x14ac:dyDescent="0.25">
      <c r="A22922" s="9"/>
      <c r="B22922" s="8"/>
    </row>
    <row r="22923" spans="1:2" x14ac:dyDescent="0.25">
      <c r="A22923" s="9"/>
      <c r="B22923" s="8"/>
    </row>
    <row r="22924" spans="1:2" x14ac:dyDescent="0.25">
      <c r="A22924" s="9"/>
      <c r="B22924" s="8"/>
    </row>
    <row r="22925" spans="1:2" x14ac:dyDescent="0.25">
      <c r="A22925" s="9"/>
      <c r="B22925" s="8"/>
    </row>
    <row r="22926" spans="1:2" x14ac:dyDescent="0.25">
      <c r="A22926" s="9"/>
      <c r="B22926" s="8"/>
    </row>
    <row r="22927" spans="1:2" x14ac:dyDescent="0.25">
      <c r="A22927" s="9"/>
      <c r="B22927" s="8"/>
    </row>
    <row r="22928" spans="1:2" x14ac:dyDescent="0.25">
      <c r="A22928" s="9"/>
      <c r="B22928" s="8"/>
    </row>
    <row r="22929" spans="1:2" x14ac:dyDescent="0.25">
      <c r="A22929" s="9"/>
      <c r="B22929" s="8"/>
    </row>
    <row r="22930" spans="1:2" x14ac:dyDescent="0.25">
      <c r="A22930" s="9"/>
      <c r="B22930" s="8"/>
    </row>
    <row r="22931" spans="1:2" x14ac:dyDescent="0.25">
      <c r="A22931" s="9"/>
      <c r="B22931" s="8"/>
    </row>
    <row r="22932" spans="1:2" x14ac:dyDescent="0.25">
      <c r="A22932" s="9"/>
      <c r="B22932" s="8"/>
    </row>
    <row r="22933" spans="1:2" x14ac:dyDescent="0.25">
      <c r="A22933" s="9"/>
      <c r="B22933" s="8"/>
    </row>
    <row r="22934" spans="1:2" x14ac:dyDescent="0.25">
      <c r="A22934" s="9"/>
      <c r="B22934" s="8"/>
    </row>
    <row r="22935" spans="1:2" x14ac:dyDescent="0.25">
      <c r="A22935" s="9"/>
      <c r="B22935" s="8"/>
    </row>
    <row r="22936" spans="1:2" x14ac:dyDescent="0.25">
      <c r="A22936" s="9"/>
      <c r="B22936" s="8"/>
    </row>
    <row r="22937" spans="1:2" x14ac:dyDescent="0.25">
      <c r="A22937" s="9"/>
      <c r="B22937" s="8"/>
    </row>
    <row r="22938" spans="1:2" x14ac:dyDescent="0.25">
      <c r="A22938" s="9"/>
      <c r="B22938" s="8"/>
    </row>
    <row r="22939" spans="1:2" x14ac:dyDescent="0.25">
      <c r="A22939" s="9"/>
      <c r="B22939" s="8"/>
    </row>
    <row r="22940" spans="1:2" x14ac:dyDescent="0.25">
      <c r="A22940" s="9"/>
      <c r="B22940" s="8"/>
    </row>
    <row r="22941" spans="1:2" x14ac:dyDescent="0.25">
      <c r="A22941" s="9"/>
      <c r="B22941" s="8"/>
    </row>
    <row r="22942" spans="1:2" x14ac:dyDescent="0.25">
      <c r="A22942" s="9"/>
      <c r="B22942" s="8"/>
    </row>
    <row r="22943" spans="1:2" x14ac:dyDescent="0.25">
      <c r="A22943" s="9"/>
      <c r="B22943" s="8"/>
    </row>
    <row r="22944" spans="1:2" x14ac:dyDescent="0.25">
      <c r="A22944" s="9"/>
      <c r="B22944" s="8"/>
    </row>
    <row r="22945" spans="1:2" x14ac:dyDescent="0.25">
      <c r="A22945" s="9"/>
      <c r="B22945" s="8"/>
    </row>
    <row r="22946" spans="1:2" x14ac:dyDescent="0.25">
      <c r="A22946" s="9"/>
      <c r="B22946" s="8"/>
    </row>
    <row r="22947" spans="1:2" x14ac:dyDescent="0.25">
      <c r="A22947" s="9"/>
      <c r="B22947" s="8"/>
    </row>
    <row r="22948" spans="1:2" x14ac:dyDescent="0.25">
      <c r="A22948" s="9"/>
      <c r="B22948" s="8"/>
    </row>
    <row r="22949" spans="1:2" x14ac:dyDescent="0.25">
      <c r="A22949" s="9"/>
      <c r="B22949" s="8"/>
    </row>
    <row r="22950" spans="1:2" x14ac:dyDescent="0.25">
      <c r="A22950" s="9"/>
      <c r="B22950" s="8"/>
    </row>
    <row r="22951" spans="1:2" x14ac:dyDescent="0.25">
      <c r="A22951" s="9"/>
      <c r="B22951" s="8"/>
    </row>
    <row r="22952" spans="1:2" x14ac:dyDescent="0.25">
      <c r="A22952" s="9"/>
      <c r="B22952" s="8"/>
    </row>
    <row r="22953" spans="1:2" x14ac:dyDescent="0.25">
      <c r="A22953" s="9"/>
      <c r="B22953" s="8"/>
    </row>
    <row r="22954" spans="1:2" x14ac:dyDescent="0.25">
      <c r="A22954" s="9"/>
      <c r="B22954" s="8"/>
    </row>
    <row r="22955" spans="1:2" x14ac:dyDescent="0.25">
      <c r="A22955" s="9"/>
      <c r="B22955" s="8"/>
    </row>
    <row r="22956" spans="1:2" x14ac:dyDescent="0.25">
      <c r="A22956" s="9"/>
      <c r="B22956" s="8"/>
    </row>
    <row r="22957" spans="1:2" x14ac:dyDescent="0.25">
      <c r="A22957" s="9"/>
      <c r="B22957" s="8"/>
    </row>
    <row r="22958" spans="1:2" x14ac:dyDescent="0.25">
      <c r="A22958" s="9"/>
      <c r="B22958" s="8"/>
    </row>
    <row r="22959" spans="1:2" x14ac:dyDescent="0.25">
      <c r="A22959" s="9"/>
      <c r="B22959" s="8"/>
    </row>
    <row r="22960" spans="1:2" x14ac:dyDescent="0.25">
      <c r="A22960" s="9"/>
      <c r="B22960" s="8"/>
    </row>
    <row r="22961" spans="1:2" x14ac:dyDescent="0.25">
      <c r="A22961" s="9"/>
      <c r="B22961" s="8"/>
    </row>
    <row r="22962" spans="1:2" x14ac:dyDescent="0.25">
      <c r="A22962" s="9"/>
      <c r="B22962" s="8"/>
    </row>
    <row r="22963" spans="1:2" x14ac:dyDescent="0.25">
      <c r="A22963" s="9"/>
      <c r="B22963" s="8"/>
    </row>
    <row r="22964" spans="1:2" x14ac:dyDescent="0.25">
      <c r="A22964" s="9"/>
      <c r="B22964" s="8"/>
    </row>
    <row r="22965" spans="1:2" x14ac:dyDescent="0.25">
      <c r="A22965" s="9"/>
      <c r="B22965" s="8"/>
    </row>
    <row r="22966" spans="1:2" x14ac:dyDescent="0.25">
      <c r="A22966" s="9"/>
      <c r="B22966" s="8"/>
    </row>
    <row r="22967" spans="1:2" x14ac:dyDescent="0.25">
      <c r="A22967" s="9"/>
      <c r="B22967" s="8"/>
    </row>
    <row r="22968" spans="1:2" x14ac:dyDescent="0.25">
      <c r="A22968" s="9"/>
      <c r="B22968" s="8"/>
    </row>
    <row r="22969" spans="1:2" x14ac:dyDescent="0.25">
      <c r="A22969" s="9"/>
      <c r="B22969" s="8"/>
    </row>
    <row r="22970" spans="1:2" x14ac:dyDescent="0.25">
      <c r="A22970" s="9"/>
      <c r="B22970" s="8"/>
    </row>
    <row r="22971" spans="1:2" x14ac:dyDescent="0.25">
      <c r="A22971" s="9"/>
      <c r="B22971" s="8"/>
    </row>
    <row r="22972" spans="1:2" x14ac:dyDescent="0.25">
      <c r="A22972" s="9"/>
      <c r="B22972" s="8"/>
    </row>
    <row r="22973" spans="1:2" x14ac:dyDescent="0.25">
      <c r="A22973" s="9"/>
      <c r="B22973" s="8"/>
    </row>
    <row r="22974" spans="1:2" x14ac:dyDescent="0.25">
      <c r="A22974" s="9"/>
      <c r="B22974" s="8"/>
    </row>
    <row r="22975" spans="1:2" x14ac:dyDescent="0.25">
      <c r="A22975" s="9"/>
      <c r="B22975" s="8"/>
    </row>
    <row r="22976" spans="1:2" x14ac:dyDescent="0.25">
      <c r="A22976" s="9"/>
      <c r="B22976" s="8"/>
    </row>
    <row r="22977" spans="1:2" x14ac:dyDescent="0.25">
      <c r="A22977" s="9"/>
      <c r="B22977" s="8"/>
    </row>
    <row r="22978" spans="1:2" x14ac:dyDescent="0.25">
      <c r="A22978" s="9"/>
      <c r="B22978" s="8"/>
    </row>
    <row r="22979" spans="1:2" x14ac:dyDescent="0.25">
      <c r="A22979" s="9"/>
      <c r="B22979" s="8"/>
    </row>
    <row r="22980" spans="1:2" x14ac:dyDescent="0.25">
      <c r="A22980" s="9"/>
      <c r="B22980" s="8"/>
    </row>
    <row r="22981" spans="1:2" x14ac:dyDescent="0.25">
      <c r="A22981" s="9"/>
      <c r="B22981" s="8"/>
    </row>
    <row r="22982" spans="1:2" x14ac:dyDescent="0.25">
      <c r="A22982" s="9"/>
      <c r="B22982" s="8"/>
    </row>
    <row r="22983" spans="1:2" x14ac:dyDescent="0.25">
      <c r="A22983" s="9"/>
      <c r="B22983" s="8"/>
    </row>
    <row r="22984" spans="1:2" x14ac:dyDescent="0.25">
      <c r="A22984" s="9"/>
      <c r="B22984" s="8"/>
    </row>
    <row r="22985" spans="1:2" x14ac:dyDescent="0.25">
      <c r="A22985" s="9"/>
      <c r="B22985" s="8"/>
    </row>
    <row r="22986" spans="1:2" x14ac:dyDescent="0.25">
      <c r="A22986" s="9"/>
      <c r="B22986" s="8"/>
    </row>
    <row r="22987" spans="1:2" x14ac:dyDescent="0.25">
      <c r="A22987" s="9"/>
      <c r="B22987" s="8"/>
    </row>
    <row r="22988" spans="1:2" x14ac:dyDescent="0.25">
      <c r="A22988" s="9"/>
      <c r="B22988" s="8"/>
    </row>
    <row r="22989" spans="1:2" x14ac:dyDescent="0.25">
      <c r="A22989" s="9"/>
      <c r="B22989" s="8"/>
    </row>
    <row r="22990" spans="1:2" x14ac:dyDescent="0.25">
      <c r="A22990" s="9"/>
      <c r="B22990" s="8"/>
    </row>
    <row r="22991" spans="1:2" x14ac:dyDescent="0.25">
      <c r="A22991" s="9"/>
      <c r="B22991" s="8"/>
    </row>
    <row r="22992" spans="1:2" x14ac:dyDescent="0.25">
      <c r="A22992" s="9"/>
      <c r="B22992" s="8"/>
    </row>
    <row r="22993" spans="1:2" x14ac:dyDescent="0.25">
      <c r="A22993" s="9"/>
      <c r="B22993" s="8"/>
    </row>
    <row r="22994" spans="1:2" x14ac:dyDescent="0.25">
      <c r="A22994" s="9"/>
      <c r="B22994" s="8"/>
    </row>
    <row r="22995" spans="1:2" x14ac:dyDescent="0.25">
      <c r="A22995" s="9"/>
      <c r="B22995" s="8"/>
    </row>
    <row r="22996" spans="1:2" x14ac:dyDescent="0.25">
      <c r="A22996" s="9"/>
      <c r="B22996" s="8"/>
    </row>
    <row r="22997" spans="1:2" x14ac:dyDescent="0.25">
      <c r="A22997" s="9"/>
      <c r="B22997" s="8"/>
    </row>
    <row r="22998" spans="1:2" x14ac:dyDescent="0.25">
      <c r="A22998" s="9"/>
      <c r="B22998" s="8"/>
    </row>
    <row r="22999" spans="1:2" x14ac:dyDescent="0.25">
      <c r="A22999" s="9"/>
      <c r="B22999" s="8"/>
    </row>
    <row r="23000" spans="1:2" x14ac:dyDescent="0.25">
      <c r="A23000" s="9"/>
      <c r="B23000" s="8"/>
    </row>
    <row r="23001" spans="1:2" x14ac:dyDescent="0.25">
      <c r="A23001" s="9"/>
      <c r="B23001" s="8"/>
    </row>
    <row r="23002" spans="1:2" x14ac:dyDescent="0.25">
      <c r="A23002" s="9"/>
      <c r="B23002" s="8"/>
    </row>
    <row r="23003" spans="1:2" x14ac:dyDescent="0.25">
      <c r="A23003" s="9"/>
      <c r="B23003" s="8"/>
    </row>
    <row r="23004" spans="1:2" x14ac:dyDescent="0.25">
      <c r="A23004" s="9"/>
      <c r="B23004" s="8"/>
    </row>
    <row r="23005" spans="1:2" x14ac:dyDescent="0.25">
      <c r="A23005" s="9"/>
      <c r="B23005" s="8"/>
    </row>
    <row r="23006" spans="1:2" x14ac:dyDescent="0.25">
      <c r="A23006" s="9"/>
      <c r="B23006" s="8"/>
    </row>
    <row r="23007" spans="1:2" x14ac:dyDescent="0.25">
      <c r="A23007" s="9"/>
      <c r="B23007" s="8"/>
    </row>
    <row r="23008" spans="1:2" x14ac:dyDescent="0.25">
      <c r="A23008" s="9"/>
      <c r="B23008" s="8"/>
    </row>
    <row r="23009" spans="1:2" x14ac:dyDescent="0.25">
      <c r="A23009" s="9"/>
      <c r="B23009" s="8"/>
    </row>
    <row r="23010" spans="1:2" x14ac:dyDescent="0.25">
      <c r="A23010" s="9"/>
      <c r="B23010" s="8"/>
    </row>
    <row r="23011" spans="1:2" x14ac:dyDescent="0.25">
      <c r="A23011" s="9"/>
      <c r="B23011" s="8"/>
    </row>
    <row r="23012" spans="1:2" x14ac:dyDescent="0.25">
      <c r="A23012" s="9"/>
      <c r="B23012" s="8"/>
    </row>
    <row r="23013" spans="1:2" x14ac:dyDescent="0.25">
      <c r="A23013" s="9"/>
      <c r="B23013" s="8"/>
    </row>
    <row r="23014" spans="1:2" x14ac:dyDescent="0.25">
      <c r="A23014" s="9"/>
      <c r="B23014" s="8"/>
    </row>
    <row r="23015" spans="1:2" x14ac:dyDescent="0.25">
      <c r="A23015" s="9"/>
      <c r="B23015" s="8"/>
    </row>
    <row r="23016" spans="1:2" x14ac:dyDescent="0.25">
      <c r="A23016" s="9"/>
      <c r="B23016" s="8"/>
    </row>
    <row r="23017" spans="1:2" x14ac:dyDescent="0.25">
      <c r="A23017" s="9"/>
      <c r="B23017" s="8"/>
    </row>
    <row r="23018" spans="1:2" x14ac:dyDescent="0.25">
      <c r="A23018" s="9"/>
      <c r="B23018" s="8"/>
    </row>
    <row r="23019" spans="1:2" x14ac:dyDescent="0.25">
      <c r="A23019" s="9"/>
      <c r="B23019" s="8"/>
    </row>
    <row r="23020" spans="1:2" x14ac:dyDescent="0.25">
      <c r="A23020" s="9"/>
      <c r="B23020" s="8"/>
    </row>
    <row r="23021" spans="1:2" x14ac:dyDescent="0.25">
      <c r="A23021" s="9"/>
      <c r="B23021" s="8"/>
    </row>
    <row r="23022" spans="1:2" x14ac:dyDescent="0.25">
      <c r="A23022" s="9"/>
      <c r="B23022" s="8"/>
    </row>
    <row r="23023" spans="1:2" x14ac:dyDescent="0.25">
      <c r="A23023" s="9"/>
      <c r="B23023" s="8"/>
    </row>
    <row r="23024" spans="1:2" x14ac:dyDescent="0.25">
      <c r="A23024" s="9"/>
      <c r="B23024" s="8"/>
    </row>
    <row r="23025" spans="1:2" x14ac:dyDescent="0.25">
      <c r="A23025" s="9"/>
      <c r="B23025" s="8"/>
    </row>
    <row r="23026" spans="1:2" x14ac:dyDescent="0.25">
      <c r="A23026" s="9"/>
      <c r="B23026" s="8"/>
    </row>
    <row r="23027" spans="1:2" x14ac:dyDescent="0.25">
      <c r="A23027" s="9"/>
      <c r="B23027" s="8"/>
    </row>
    <row r="23028" spans="1:2" x14ac:dyDescent="0.25">
      <c r="A23028" s="9"/>
      <c r="B23028" s="8"/>
    </row>
    <row r="23029" spans="1:2" x14ac:dyDescent="0.25">
      <c r="A23029" s="9"/>
      <c r="B23029" s="8"/>
    </row>
    <row r="23030" spans="1:2" x14ac:dyDescent="0.25">
      <c r="A23030" s="9"/>
      <c r="B23030" s="8"/>
    </row>
    <row r="23031" spans="1:2" x14ac:dyDescent="0.25">
      <c r="A23031" s="9"/>
      <c r="B23031" s="8"/>
    </row>
    <row r="23032" spans="1:2" x14ac:dyDescent="0.25">
      <c r="A23032" s="9"/>
      <c r="B23032" s="8"/>
    </row>
    <row r="23033" spans="1:2" x14ac:dyDescent="0.25">
      <c r="A23033" s="9"/>
      <c r="B23033" s="8"/>
    </row>
    <row r="23034" spans="1:2" x14ac:dyDescent="0.25">
      <c r="A23034" s="9"/>
      <c r="B23034" s="8"/>
    </row>
    <row r="23035" spans="1:2" x14ac:dyDescent="0.25">
      <c r="A23035" s="9"/>
      <c r="B23035" s="8"/>
    </row>
    <row r="23036" spans="1:2" x14ac:dyDescent="0.25">
      <c r="A23036" s="9"/>
      <c r="B23036" s="8"/>
    </row>
    <row r="23037" spans="1:2" x14ac:dyDescent="0.25">
      <c r="A23037" s="9"/>
      <c r="B23037" s="8"/>
    </row>
    <row r="23038" spans="1:2" x14ac:dyDescent="0.25">
      <c r="A23038" s="9"/>
      <c r="B23038" s="8"/>
    </row>
    <row r="23039" spans="1:2" x14ac:dyDescent="0.25">
      <c r="A23039" s="9"/>
      <c r="B23039" s="8"/>
    </row>
    <row r="23040" spans="1:2" x14ac:dyDescent="0.25">
      <c r="A23040" s="9"/>
      <c r="B23040" s="8"/>
    </row>
    <row r="23041" spans="1:2" x14ac:dyDescent="0.25">
      <c r="A23041" s="9"/>
      <c r="B23041" s="8"/>
    </row>
    <row r="23042" spans="1:2" x14ac:dyDescent="0.25">
      <c r="A23042" s="9"/>
      <c r="B23042" s="8"/>
    </row>
    <row r="23043" spans="1:2" x14ac:dyDescent="0.25">
      <c r="A23043" s="9"/>
      <c r="B23043" s="8"/>
    </row>
    <row r="23044" spans="1:2" x14ac:dyDescent="0.25">
      <c r="A23044" s="9"/>
      <c r="B23044" s="8"/>
    </row>
    <row r="23045" spans="1:2" x14ac:dyDescent="0.25">
      <c r="A23045" s="9"/>
      <c r="B23045" s="8"/>
    </row>
    <row r="23046" spans="1:2" x14ac:dyDescent="0.25">
      <c r="A23046" s="9"/>
      <c r="B23046" s="8"/>
    </row>
    <row r="23047" spans="1:2" x14ac:dyDescent="0.25">
      <c r="A23047" s="9"/>
      <c r="B23047" s="8"/>
    </row>
    <row r="23048" spans="1:2" x14ac:dyDescent="0.25">
      <c r="A23048" s="9"/>
      <c r="B23048" s="8"/>
    </row>
    <row r="23049" spans="1:2" x14ac:dyDescent="0.25">
      <c r="A23049" s="9"/>
      <c r="B23049" s="8"/>
    </row>
    <row r="23050" spans="1:2" x14ac:dyDescent="0.25">
      <c r="A23050" s="9"/>
      <c r="B23050" s="8"/>
    </row>
    <row r="23051" spans="1:2" x14ac:dyDescent="0.25">
      <c r="A23051" s="9"/>
      <c r="B23051" s="8"/>
    </row>
    <row r="23052" spans="1:2" x14ac:dyDescent="0.25">
      <c r="A23052" s="9"/>
      <c r="B23052" s="8"/>
    </row>
    <row r="23053" spans="1:2" x14ac:dyDescent="0.25">
      <c r="A23053" s="9"/>
      <c r="B23053" s="8"/>
    </row>
    <row r="23054" spans="1:2" x14ac:dyDescent="0.25">
      <c r="A23054" s="9"/>
      <c r="B23054" s="8"/>
    </row>
    <row r="23055" spans="1:2" x14ac:dyDescent="0.25">
      <c r="A23055" s="9"/>
      <c r="B23055" s="8"/>
    </row>
    <row r="23056" spans="1:2" x14ac:dyDescent="0.25">
      <c r="A23056" s="9"/>
      <c r="B23056" s="8"/>
    </row>
    <row r="23057" spans="1:2" x14ac:dyDescent="0.25">
      <c r="A23057" s="9"/>
      <c r="B23057" s="8"/>
    </row>
    <row r="23058" spans="1:2" x14ac:dyDescent="0.25">
      <c r="A23058" s="9"/>
      <c r="B23058" s="8"/>
    </row>
    <row r="23059" spans="1:2" x14ac:dyDescent="0.25">
      <c r="A23059" s="9"/>
      <c r="B23059" s="8"/>
    </row>
    <row r="23060" spans="1:2" x14ac:dyDescent="0.25">
      <c r="A23060" s="9"/>
      <c r="B23060" s="8"/>
    </row>
    <row r="23061" spans="1:2" x14ac:dyDescent="0.25">
      <c r="A23061" s="9"/>
      <c r="B23061" s="8"/>
    </row>
    <row r="23062" spans="1:2" x14ac:dyDescent="0.25">
      <c r="A23062" s="9"/>
      <c r="B23062" s="8"/>
    </row>
    <row r="23063" spans="1:2" x14ac:dyDescent="0.25">
      <c r="A23063" s="9"/>
      <c r="B23063" s="8"/>
    </row>
    <row r="23064" spans="1:2" x14ac:dyDescent="0.25">
      <c r="A23064" s="9"/>
      <c r="B23064" s="8"/>
    </row>
    <row r="23065" spans="1:2" x14ac:dyDescent="0.25">
      <c r="A23065" s="9"/>
      <c r="B23065" s="8"/>
    </row>
    <row r="23066" spans="1:2" x14ac:dyDescent="0.25">
      <c r="A23066" s="9"/>
      <c r="B23066" s="8"/>
    </row>
    <row r="23067" spans="1:2" x14ac:dyDescent="0.25">
      <c r="A23067" s="9"/>
      <c r="B23067" s="8"/>
    </row>
    <row r="23068" spans="1:2" x14ac:dyDescent="0.25">
      <c r="A23068" s="9"/>
      <c r="B23068" s="8"/>
    </row>
    <row r="23069" spans="1:2" x14ac:dyDescent="0.25">
      <c r="A23069" s="9"/>
      <c r="B23069" s="8"/>
    </row>
    <row r="23070" spans="1:2" x14ac:dyDescent="0.25">
      <c r="A23070" s="9"/>
      <c r="B23070" s="8"/>
    </row>
    <row r="23071" spans="1:2" x14ac:dyDescent="0.25">
      <c r="A23071" s="9"/>
      <c r="B23071" s="8"/>
    </row>
    <row r="23072" spans="1:2" x14ac:dyDescent="0.25">
      <c r="A23072" s="9"/>
      <c r="B23072" s="8"/>
    </row>
    <row r="23073" spans="1:2" x14ac:dyDescent="0.25">
      <c r="A23073" s="9"/>
      <c r="B23073" s="8"/>
    </row>
    <row r="23074" spans="1:2" x14ac:dyDescent="0.25">
      <c r="A23074" s="9"/>
      <c r="B23074" s="8"/>
    </row>
    <row r="23075" spans="1:2" x14ac:dyDescent="0.25">
      <c r="A23075" s="9"/>
      <c r="B23075" s="8"/>
    </row>
    <row r="23076" spans="1:2" x14ac:dyDescent="0.25">
      <c r="A23076" s="9"/>
      <c r="B23076" s="8"/>
    </row>
    <row r="23077" spans="1:2" x14ac:dyDescent="0.25">
      <c r="A23077" s="9"/>
      <c r="B23077" s="8"/>
    </row>
    <row r="23078" spans="1:2" x14ac:dyDescent="0.25">
      <c r="A23078" s="9"/>
      <c r="B23078" s="8"/>
    </row>
    <row r="23079" spans="1:2" x14ac:dyDescent="0.25">
      <c r="A23079" s="9"/>
      <c r="B23079" s="8"/>
    </row>
    <row r="23080" spans="1:2" x14ac:dyDescent="0.25">
      <c r="A23080" s="9"/>
      <c r="B23080" s="8"/>
    </row>
    <row r="23081" spans="1:2" x14ac:dyDescent="0.25">
      <c r="A23081" s="9"/>
      <c r="B23081" s="8"/>
    </row>
    <row r="23082" spans="1:2" x14ac:dyDescent="0.25">
      <c r="A23082" s="9"/>
      <c r="B23082" s="8"/>
    </row>
    <row r="23083" spans="1:2" x14ac:dyDescent="0.25">
      <c r="A23083" s="9"/>
      <c r="B23083" s="8"/>
    </row>
    <row r="23084" spans="1:2" x14ac:dyDescent="0.25">
      <c r="A23084" s="9"/>
      <c r="B23084" s="8"/>
    </row>
    <row r="23085" spans="1:2" x14ac:dyDescent="0.25">
      <c r="A23085" s="9"/>
      <c r="B23085" s="8"/>
    </row>
    <row r="23086" spans="1:2" x14ac:dyDescent="0.25">
      <c r="A23086" s="9"/>
      <c r="B23086" s="8"/>
    </row>
    <row r="23087" spans="1:2" x14ac:dyDescent="0.25">
      <c r="A23087" s="9"/>
      <c r="B23087" s="8"/>
    </row>
    <row r="23088" spans="1:2" x14ac:dyDescent="0.25">
      <c r="A23088" s="9"/>
      <c r="B23088" s="8"/>
    </row>
    <row r="23089" spans="1:2" x14ac:dyDescent="0.25">
      <c r="A23089" s="9"/>
      <c r="B23089" s="8"/>
    </row>
    <row r="23090" spans="1:2" x14ac:dyDescent="0.25">
      <c r="A23090" s="9"/>
      <c r="B23090" s="8"/>
    </row>
    <row r="23091" spans="1:2" x14ac:dyDescent="0.25">
      <c r="A23091" s="9"/>
      <c r="B23091" s="8"/>
    </row>
    <row r="23092" spans="1:2" x14ac:dyDescent="0.25">
      <c r="A23092" s="9"/>
      <c r="B23092" s="8"/>
    </row>
    <row r="23093" spans="1:2" x14ac:dyDescent="0.25">
      <c r="A23093" s="9"/>
      <c r="B23093" s="8"/>
    </row>
    <row r="23094" spans="1:2" x14ac:dyDescent="0.25">
      <c r="A23094" s="9"/>
      <c r="B23094" s="8"/>
    </row>
    <row r="23095" spans="1:2" x14ac:dyDescent="0.25">
      <c r="A23095" s="9"/>
      <c r="B23095" s="8"/>
    </row>
    <row r="23096" spans="1:2" x14ac:dyDescent="0.25">
      <c r="A23096" s="9"/>
      <c r="B23096" s="8"/>
    </row>
    <row r="23097" spans="1:2" x14ac:dyDescent="0.25">
      <c r="A23097" s="9"/>
      <c r="B23097" s="8"/>
    </row>
    <row r="23098" spans="1:2" x14ac:dyDescent="0.25">
      <c r="A23098" s="9"/>
      <c r="B23098" s="8"/>
    </row>
    <row r="23099" spans="1:2" x14ac:dyDescent="0.25">
      <c r="A23099" s="9"/>
      <c r="B23099" s="8"/>
    </row>
    <row r="23100" spans="1:2" x14ac:dyDescent="0.25">
      <c r="A23100" s="9"/>
      <c r="B23100" s="8"/>
    </row>
    <row r="23101" spans="1:2" x14ac:dyDescent="0.25">
      <c r="A23101" s="9"/>
      <c r="B23101" s="8"/>
    </row>
    <row r="23102" spans="1:2" x14ac:dyDescent="0.25">
      <c r="A23102" s="9"/>
      <c r="B23102" s="8"/>
    </row>
    <row r="23103" spans="1:2" x14ac:dyDescent="0.25">
      <c r="A23103" s="9"/>
      <c r="B23103" s="8"/>
    </row>
    <row r="23104" spans="1:2" x14ac:dyDescent="0.25">
      <c r="A23104" s="9"/>
      <c r="B23104" s="8"/>
    </row>
    <row r="23105" spans="1:2" x14ac:dyDescent="0.25">
      <c r="A23105" s="9"/>
      <c r="B23105" s="8"/>
    </row>
    <row r="23106" spans="1:2" x14ac:dyDescent="0.25">
      <c r="A23106" s="9"/>
      <c r="B23106" s="8"/>
    </row>
    <row r="23107" spans="1:2" x14ac:dyDescent="0.25">
      <c r="A23107" s="9"/>
      <c r="B23107" s="8"/>
    </row>
    <row r="23108" spans="1:2" x14ac:dyDescent="0.25">
      <c r="A23108" s="9"/>
      <c r="B23108" s="8"/>
    </row>
    <row r="23109" spans="1:2" x14ac:dyDescent="0.25">
      <c r="A23109" s="9"/>
      <c r="B23109" s="8"/>
    </row>
    <row r="23110" spans="1:2" x14ac:dyDescent="0.25">
      <c r="A23110" s="9"/>
      <c r="B23110" s="8"/>
    </row>
    <row r="23111" spans="1:2" x14ac:dyDescent="0.25">
      <c r="A23111" s="9"/>
      <c r="B23111" s="8"/>
    </row>
    <row r="23112" spans="1:2" x14ac:dyDescent="0.25">
      <c r="A23112" s="9"/>
      <c r="B23112" s="8"/>
    </row>
    <row r="23113" spans="1:2" x14ac:dyDescent="0.25">
      <c r="A23113" s="9"/>
      <c r="B23113" s="8"/>
    </row>
    <row r="23114" spans="1:2" x14ac:dyDescent="0.25">
      <c r="A23114" s="9"/>
      <c r="B23114" s="8"/>
    </row>
    <row r="23115" spans="1:2" x14ac:dyDescent="0.25">
      <c r="A23115" s="9"/>
      <c r="B23115" s="8"/>
    </row>
    <row r="23116" spans="1:2" x14ac:dyDescent="0.25">
      <c r="A23116" s="9"/>
      <c r="B23116" s="8"/>
    </row>
    <row r="23117" spans="1:2" x14ac:dyDescent="0.25">
      <c r="A23117" s="9"/>
      <c r="B23117" s="8"/>
    </row>
    <row r="23118" spans="1:2" x14ac:dyDescent="0.25">
      <c r="A23118" s="9"/>
      <c r="B23118" s="8"/>
    </row>
    <row r="23119" spans="1:2" x14ac:dyDescent="0.25">
      <c r="A23119" s="9"/>
      <c r="B23119" s="8"/>
    </row>
    <row r="23120" spans="1:2" x14ac:dyDescent="0.25">
      <c r="A23120" s="9"/>
      <c r="B23120" s="8"/>
    </row>
    <row r="23121" spans="1:2" x14ac:dyDescent="0.25">
      <c r="A23121" s="9"/>
      <c r="B23121" s="8"/>
    </row>
    <row r="23122" spans="1:2" x14ac:dyDescent="0.25">
      <c r="A23122" s="9"/>
      <c r="B23122" s="8"/>
    </row>
    <row r="23123" spans="1:2" x14ac:dyDescent="0.25">
      <c r="A23123" s="9"/>
      <c r="B23123" s="8"/>
    </row>
    <row r="23124" spans="1:2" x14ac:dyDescent="0.25">
      <c r="A23124" s="9"/>
      <c r="B23124" s="8"/>
    </row>
    <row r="23125" spans="1:2" x14ac:dyDescent="0.25">
      <c r="A23125" s="9"/>
      <c r="B23125" s="8"/>
    </row>
    <row r="23126" spans="1:2" x14ac:dyDescent="0.25">
      <c r="A23126" s="9"/>
      <c r="B23126" s="8"/>
    </row>
    <row r="23127" spans="1:2" x14ac:dyDescent="0.25">
      <c r="A23127" s="9"/>
      <c r="B23127" s="8"/>
    </row>
    <row r="23128" spans="1:2" x14ac:dyDescent="0.25">
      <c r="A23128" s="9"/>
      <c r="B23128" s="8"/>
    </row>
    <row r="23129" spans="1:2" x14ac:dyDescent="0.25">
      <c r="A23129" s="9"/>
      <c r="B23129" s="8"/>
    </row>
    <row r="23130" spans="1:2" x14ac:dyDescent="0.25">
      <c r="A23130" s="9"/>
      <c r="B23130" s="8"/>
    </row>
    <row r="23131" spans="1:2" x14ac:dyDescent="0.25">
      <c r="A23131" s="9"/>
      <c r="B23131" s="8"/>
    </row>
    <row r="23132" spans="1:2" x14ac:dyDescent="0.25">
      <c r="A23132" s="9"/>
      <c r="B23132" s="8"/>
    </row>
    <row r="23133" spans="1:2" x14ac:dyDescent="0.25">
      <c r="A23133" s="9"/>
      <c r="B23133" s="8"/>
    </row>
    <row r="23134" spans="1:2" x14ac:dyDescent="0.25">
      <c r="A23134" s="9"/>
      <c r="B23134" s="8"/>
    </row>
    <row r="23135" spans="1:2" x14ac:dyDescent="0.25">
      <c r="A23135" s="9"/>
      <c r="B23135" s="8"/>
    </row>
    <row r="23136" spans="1:2" x14ac:dyDescent="0.25">
      <c r="A23136" s="9"/>
      <c r="B23136" s="8"/>
    </row>
    <row r="23137" spans="1:2" x14ac:dyDescent="0.25">
      <c r="A23137" s="9"/>
      <c r="B23137" s="8"/>
    </row>
    <row r="23138" spans="1:2" x14ac:dyDescent="0.25">
      <c r="A23138" s="9"/>
      <c r="B23138" s="8"/>
    </row>
    <row r="23139" spans="1:2" x14ac:dyDescent="0.25">
      <c r="A23139" s="9"/>
      <c r="B23139" s="8"/>
    </row>
    <row r="23140" spans="1:2" x14ac:dyDescent="0.25">
      <c r="A23140" s="9"/>
      <c r="B23140" s="8"/>
    </row>
    <row r="23141" spans="1:2" x14ac:dyDescent="0.25">
      <c r="A23141" s="9"/>
      <c r="B23141" s="8"/>
    </row>
    <row r="23142" spans="1:2" x14ac:dyDescent="0.25">
      <c r="A23142" s="9"/>
      <c r="B23142" s="8"/>
    </row>
    <row r="23143" spans="1:2" x14ac:dyDescent="0.25">
      <c r="A23143" s="9"/>
      <c r="B23143" s="8"/>
    </row>
    <row r="23144" spans="1:2" x14ac:dyDescent="0.25">
      <c r="A23144" s="9"/>
      <c r="B23144" s="8"/>
    </row>
    <row r="23145" spans="1:2" x14ac:dyDescent="0.25">
      <c r="A23145" s="9"/>
      <c r="B23145" s="8"/>
    </row>
    <row r="23146" spans="1:2" x14ac:dyDescent="0.25">
      <c r="A23146" s="9"/>
      <c r="B23146" s="8"/>
    </row>
    <row r="23147" spans="1:2" x14ac:dyDescent="0.25">
      <c r="A23147" s="9"/>
      <c r="B23147" s="8"/>
    </row>
    <row r="23148" spans="1:2" x14ac:dyDescent="0.25">
      <c r="A23148" s="9"/>
      <c r="B23148" s="8"/>
    </row>
    <row r="23149" spans="1:2" x14ac:dyDescent="0.25">
      <c r="A23149" s="9"/>
      <c r="B23149" s="8"/>
    </row>
    <row r="23150" spans="1:2" x14ac:dyDescent="0.25">
      <c r="A23150" s="9"/>
      <c r="B23150" s="8"/>
    </row>
    <row r="23151" spans="1:2" x14ac:dyDescent="0.25">
      <c r="A23151" s="9"/>
      <c r="B23151" s="8"/>
    </row>
    <row r="23152" spans="1:2" x14ac:dyDescent="0.25">
      <c r="A23152" s="9"/>
      <c r="B23152" s="8"/>
    </row>
    <row r="23153" spans="1:2" x14ac:dyDescent="0.25">
      <c r="A23153" s="9"/>
      <c r="B23153" s="8"/>
    </row>
    <row r="23154" spans="1:2" x14ac:dyDescent="0.25">
      <c r="A23154" s="9"/>
      <c r="B23154" s="8"/>
    </row>
    <row r="23155" spans="1:2" x14ac:dyDescent="0.25">
      <c r="A23155" s="9"/>
      <c r="B23155" s="8"/>
    </row>
    <row r="23156" spans="1:2" x14ac:dyDescent="0.25">
      <c r="A23156" s="9"/>
      <c r="B23156" s="8"/>
    </row>
    <row r="23157" spans="1:2" x14ac:dyDescent="0.25">
      <c r="A23157" s="9"/>
      <c r="B23157" s="8"/>
    </row>
    <row r="23158" spans="1:2" x14ac:dyDescent="0.25">
      <c r="A23158" s="9"/>
      <c r="B23158" s="8"/>
    </row>
    <row r="23159" spans="1:2" x14ac:dyDescent="0.25">
      <c r="A23159" s="9"/>
      <c r="B23159" s="8"/>
    </row>
    <row r="23160" spans="1:2" x14ac:dyDescent="0.25">
      <c r="A23160" s="9"/>
      <c r="B23160" s="8"/>
    </row>
    <row r="23161" spans="1:2" x14ac:dyDescent="0.25">
      <c r="A23161" s="9"/>
      <c r="B23161" s="8"/>
    </row>
    <row r="23162" spans="1:2" x14ac:dyDescent="0.25">
      <c r="A23162" s="9"/>
      <c r="B23162" s="8"/>
    </row>
    <row r="23163" spans="1:2" x14ac:dyDescent="0.25">
      <c r="A23163" s="9"/>
      <c r="B23163" s="8"/>
    </row>
    <row r="23164" spans="1:2" x14ac:dyDescent="0.25">
      <c r="A23164" s="9"/>
      <c r="B23164" s="8"/>
    </row>
    <row r="23165" spans="1:2" x14ac:dyDescent="0.25">
      <c r="A23165" s="9"/>
      <c r="B23165" s="8"/>
    </row>
    <row r="23166" spans="1:2" x14ac:dyDescent="0.25">
      <c r="A23166" s="9"/>
      <c r="B23166" s="8"/>
    </row>
    <row r="23167" spans="1:2" x14ac:dyDescent="0.25">
      <c r="A23167" s="9"/>
      <c r="B23167" s="8"/>
    </row>
    <row r="23168" spans="1:2" x14ac:dyDescent="0.25">
      <c r="A23168" s="9"/>
      <c r="B23168" s="8"/>
    </row>
    <row r="23169" spans="1:2" x14ac:dyDescent="0.25">
      <c r="A23169" s="9"/>
      <c r="B23169" s="8"/>
    </row>
    <row r="23170" spans="1:2" x14ac:dyDescent="0.25">
      <c r="A23170" s="9"/>
      <c r="B23170" s="8"/>
    </row>
    <row r="23171" spans="1:2" x14ac:dyDescent="0.25">
      <c r="A23171" s="9"/>
      <c r="B23171" s="8"/>
    </row>
    <row r="23172" spans="1:2" x14ac:dyDescent="0.25">
      <c r="A23172" s="9"/>
      <c r="B23172" s="8"/>
    </row>
    <row r="23173" spans="1:2" x14ac:dyDescent="0.25">
      <c r="A23173" s="9"/>
      <c r="B23173" s="8"/>
    </row>
    <row r="23174" spans="1:2" x14ac:dyDescent="0.25">
      <c r="A23174" s="9"/>
      <c r="B23174" s="8"/>
    </row>
    <row r="23175" spans="1:2" x14ac:dyDescent="0.25">
      <c r="A23175" s="9"/>
      <c r="B23175" s="8"/>
    </row>
    <row r="23176" spans="1:2" x14ac:dyDescent="0.25">
      <c r="A23176" s="9"/>
      <c r="B23176" s="8"/>
    </row>
    <row r="23177" spans="1:2" x14ac:dyDescent="0.25">
      <c r="A23177" s="9"/>
      <c r="B23177" s="8"/>
    </row>
    <row r="23178" spans="1:2" x14ac:dyDescent="0.25">
      <c r="A23178" s="9"/>
      <c r="B23178" s="8"/>
    </row>
    <row r="23179" spans="1:2" x14ac:dyDescent="0.25">
      <c r="A23179" s="9"/>
      <c r="B23179" s="8"/>
    </row>
    <row r="23180" spans="1:2" x14ac:dyDescent="0.25">
      <c r="A23180" s="9"/>
      <c r="B23180" s="8"/>
    </row>
    <row r="23181" spans="1:2" x14ac:dyDescent="0.25">
      <c r="A23181" s="9"/>
      <c r="B23181" s="8"/>
    </row>
    <row r="23182" spans="1:2" x14ac:dyDescent="0.25">
      <c r="A23182" s="9"/>
      <c r="B23182" s="8"/>
    </row>
    <row r="23183" spans="1:2" x14ac:dyDescent="0.25">
      <c r="A23183" s="9"/>
      <c r="B23183" s="8"/>
    </row>
    <row r="23184" spans="1:2" x14ac:dyDescent="0.25">
      <c r="A23184" s="9"/>
      <c r="B23184" s="8"/>
    </row>
    <row r="23185" spans="1:2" x14ac:dyDescent="0.25">
      <c r="A23185" s="9"/>
      <c r="B23185" s="8"/>
    </row>
    <row r="23186" spans="1:2" x14ac:dyDescent="0.25">
      <c r="A23186" s="9"/>
      <c r="B23186" s="8"/>
    </row>
    <row r="23187" spans="1:2" x14ac:dyDescent="0.25">
      <c r="A23187" s="9"/>
      <c r="B23187" s="8"/>
    </row>
    <row r="23188" spans="1:2" x14ac:dyDescent="0.25">
      <c r="A23188" s="9"/>
      <c r="B23188" s="8"/>
    </row>
    <row r="23189" spans="1:2" x14ac:dyDescent="0.25">
      <c r="A23189" s="9"/>
      <c r="B23189" s="8"/>
    </row>
    <row r="23190" spans="1:2" x14ac:dyDescent="0.25">
      <c r="A23190" s="9"/>
      <c r="B23190" s="8"/>
    </row>
    <row r="23191" spans="1:2" x14ac:dyDescent="0.25">
      <c r="A23191" s="9"/>
      <c r="B23191" s="8"/>
    </row>
    <row r="23192" spans="1:2" x14ac:dyDescent="0.25">
      <c r="A23192" s="9"/>
      <c r="B23192" s="8"/>
    </row>
    <row r="23193" spans="1:2" x14ac:dyDescent="0.25">
      <c r="A23193" s="9"/>
      <c r="B23193" s="8"/>
    </row>
    <row r="23194" spans="1:2" x14ac:dyDescent="0.25">
      <c r="A23194" s="9"/>
      <c r="B23194" s="8"/>
    </row>
    <row r="23195" spans="1:2" x14ac:dyDescent="0.25">
      <c r="A23195" s="9"/>
      <c r="B23195" s="8"/>
    </row>
    <row r="23196" spans="1:2" x14ac:dyDescent="0.25">
      <c r="A23196" s="9"/>
      <c r="B23196" s="8"/>
    </row>
    <row r="23197" spans="1:2" x14ac:dyDescent="0.25">
      <c r="A23197" s="9"/>
      <c r="B23197" s="8"/>
    </row>
    <row r="23198" spans="1:2" x14ac:dyDescent="0.25">
      <c r="A23198" s="9"/>
      <c r="B23198" s="8"/>
    </row>
    <row r="23199" spans="1:2" x14ac:dyDescent="0.25">
      <c r="A23199" s="9"/>
      <c r="B23199" s="8"/>
    </row>
    <row r="23200" spans="1:2" x14ac:dyDescent="0.25">
      <c r="A23200" s="9"/>
      <c r="B23200" s="8"/>
    </row>
    <row r="23201" spans="1:2" x14ac:dyDescent="0.25">
      <c r="A23201" s="9"/>
      <c r="B23201" s="8"/>
    </row>
    <row r="23202" spans="1:2" x14ac:dyDescent="0.25">
      <c r="A23202" s="9"/>
      <c r="B23202" s="8"/>
    </row>
    <row r="23203" spans="1:2" x14ac:dyDescent="0.25">
      <c r="A23203" s="9"/>
      <c r="B23203" s="8"/>
    </row>
    <row r="23204" spans="1:2" x14ac:dyDescent="0.25">
      <c r="A23204" s="9"/>
      <c r="B23204" s="8"/>
    </row>
    <row r="23205" spans="1:2" x14ac:dyDescent="0.25">
      <c r="A23205" s="9"/>
      <c r="B23205" s="8"/>
    </row>
    <row r="23206" spans="1:2" x14ac:dyDescent="0.25">
      <c r="A23206" s="9"/>
      <c r="B23206" s="8"/>
    </row>
    <row r="23207" spans="1:2" x14ac:dyDescent="0.25">
      <c r="A23207" s="9"/>
      <c r="B23207" s="8"/>
    </row>
    <row r="23208" spans="1:2" x14ac:dyDescent="0.25">
      <c r="A23208" s="9"/>
      <c r="B23208" s="8"/>
    </row>
    <row r="23209" spans="1:2" x14ac:dyDescent="0.25">
      <c r="A23209" s="9"/>
      <c r="B23209" s="8"/>
    </row>
    <row r="23210" spans="1:2" x14ac:dyDescent="0.25">
      <c r="A23210" s="9"/>
      <c r="B23210" s="8"/>
    </row>
    <row r="23211" spans="1:2" x14ac:dyDescent="0.25">
      <c r="A23211" s="9"/>
      <c r="B23211" s="8"/>
    </row>
    <row r="23212" spans="1:2" x14ac:dyDescent="0.25">
      <c r="A23212" s="9"/>
      <c r="B23212" s="8"/>
    </row>
    <row r="23213" spans="1:2" x14ac:dyDescent="0.25">
      <c r="A23213" s="9"/>
      <c r="B23213" s="8"/>
    </row>
    <row r="23214" spans="1:2" x14ac:dyDescent="0.25">
      <c r="A23214" s="9"/>
      <c r="B23214" s="8"/>
    </row>
    <row r="23215" spans="1:2" x14ac:dyDescent="0.25">
      <c r="A23215" s="9"/>
      <c r="B23215" s="8"/>
    </row>
    <row r="23216" spans="1:2" x14ac:dyDescent="0.25">
      <c r="A23216" s="9"/>
      <c r="B23216" s="8"/>
    </row>
    <row r="23217" spans="1:2" x14ac:dyDescent="0.25">
      <c r="A23217" s="9"/>
      <c r="B23217" s="8"/>
    </row>
    <row r="23218" spans="1:2" x14ac:dyDescent="0.25">
      <c r="A23218" s="9"/>
      <c r="B23218" s="8"/>
    </row>
    <row r="23219" spans="1:2" x14ac:dyDescent="0.25">
      <c r="A23219" s="9"/>
      <c r="B23219" s="8"/>
    </row>
    <row r="23220" spans="1:2" x14ac:dyDescent="0.25">
      <c r="A23220" s="9"/>
      <c r="B23220" s="8"/>
    </row>
    <row r="23221" spans="1:2" x14ac:dyDescent="0.25">
      <c r="A23221" s="9"/>
      <c r="B23221" s="8"/>
    </row>
    <row r="23222" spans="1:2" x14ac:dyDescent="0.25">
      <c r="A23222" s="9"/>
      <c r="B23222" s="8"/>
    </row>
    <row r="23223" spans="1:2" x14ac:dyDescent="0.25">
      <c r="A23223" s="9"/>
      <c r="B23223" s="8"/>
    </row>
    <row r="23224" spans="1:2" x14ac:dyDescent="0.25">
      <c r="A23224" s="9"/>
      <c r="B23224" s="8"/>
    </row>
    <row r="23225" spans="1:2" x14ac:dyDescent="0.25">
      <c r="A23225" s="9"/>
      <c r="B23225" s="8"/>
    </row>
    <row r="23226" spans="1:2" x14ac:dyDescent="0.25">
      <c r="A23226" s="9"/>
      <c r="B23226" s="8"/>
    </row>
    <row r="23227" spans="1:2" x14ac:dyDescent="0.25">
      <c r="A23227" s="9"/>
      <c r="B23227" s="8"/>
    </row>
    <row r="23228" spans="1:2" x14ac:dyDescent="0.25">
      <c r="A23228" s="9"/>
      <c r="B23228" s="8"/>
    </row>
    <row r="23229" spans="1:2" x14ac:dyDescent="0.25">
      <c r="A23229" s="9"/>
      <c r="B23229" s="8"/>
    </row>
    <row r="23230" spans="1:2" x14ac:dyDescent="0.25">
      <c r="A23230" s="9"/>
      <c r="B23230" s="8"/>
    </row>
    <row r="23231" spans="1:2" x14ac:dyDescent="0.25">
      <c r="A23231" s="9"/>
      <c r="B23231" s="8"/>
    </row>
    <row r="23232" spans="1:2" x14ac:dyDescent="0.25">
      <c r="A23232" s="9"/>
      <c r="B23232" s="8"/>
    </row>
    <row r="23233" spans="1:2" x14ac:dyDescent="0.25">
      <c r="A23233" s="9"/>
      <c r="B23233" s="8"/>
    </row>
    <row r="23234" spans="1:2" x14ac:dyDescent="0.25">
      <c r="A23234" s="9"/>
      <c r="B23234" s="8"/>
    </row>
    <row r="23235" spans="1:2" x14ac:dyDescent="0.25">
      <c r="A23235" s="9"/>
      <c r="B23235" s="8"/>
    </row>
    <row r="23236" spans="1:2" x14ac:dyDescent="0.25">
      <c r="A23236" s="9"/>
      <c r="B23236" s="8"/>
    </row>
    <row r="23237" spans="1:2" x14ac:dyDescent="0.25">
      <c r="A23237" s="9"/>
      <c r="B23237" s="8"/>
    </row>
    <row r="23238" spans="1:2" x14ac:dyDescent="0.25">
      <c r="A23238" s="9"/>
      <c r="B23238" s="8"/>
    </row>
    <row r="23239" spans="1:2" x14ac:dyDescent="0.25">
      <c r="A23239" s="9"/>
      <c r="B23239" s="8"/>
    </row>
    <row r="23240" spans="1:2" x14ac:dyDescent="0.25">
      <c r="A23240" s="9"/>
      <c r="B23240" s="8"/>
    </row>
    <row r="23241" spans="1:2" x14ac:dyDescent="0.25">
      <c r="A23241" s="9"/>
      <c r="B23241" s="8"/>
    </row>
    <row r="23242" spans="1:2" x14ac:dyDescent="0.25">
      <c r="A23242" s="9"/>
      <c r="B23242" s="8"/>
    </row>
    <row r="23243" spans="1:2" x14ac:dyDescent="0.25">
      <c r="A23243" s="9"/>
      <c r="B23243" s="8"/>
    </row>
    <row r="23244" spans="1:2" x14ac:dyDescent="0.25">
      <c r="A23244" s="9"/>
      <c r="B23244" s="8"/>
    </row>
    <row r="23245" spans="1:2" x14ac:dyDescent="0.25">
      <c r="A23245" s="9"/>
      <c r="B23245" s="8"/>
    </row>
    <row r="23246" spans="1:2" x14ac:dyDescent="0.25">
      <c r="A23246" s="9"/>
      <c r="B23246" s="8"/>
    </row>
    <row r="23247" spans="1:2" x14ac:dyDescent="0.25">
      <c r="A23247" s="9"/>
      <c r="B23247" s="8"/>
    </row>
    <row r="23248" spans="1:2" x14ac:dyDescent="0.25">
      <c r="A23248" s="9"/>
      <c r="B23248" s="8"/>
    </row>
    <row r="23249" spans="1:2" x14ac:dyDescent="0.25">
      <c r="A23249" s="9"/>
      <c r="B23249" s="8"/>
    </row>
    <row r="23250" spans="1:2" x14ac:dyDescent="0.25">
      <c r="A23250" s="9"/>
      <c r="B23250" s="8"/>
    </row>
    <row r="23251" spans="1:2" x14ac:dyDescent="0.25">
      <c r="A23251" s="9"/>
      <c r="B23251" s="8"/>
    </row>
    <row r="23252" spans="1:2" x14ac:dyDescent="0.25">
      <c r="A23252" s="9"/>
      <c r="B23252" s="8"/>
    </row>
    <row r="23253" spans="1:2" x14ac:dyDescent="0.25">
      <c r="A23253" s="9"/>
      <c r="B23253" s="8"/>
    </row>
    <row r="23254" spans="1:2" x14ac:dyDescent="0.25">
      <c r="A23254" s="9"/>
      <c r="B23254" s="8"/>
    </row>
    <row r="23255" spans="1:2" x14ac:dyDescent="0.25">
      <c r="A23255" s="9"/>
      <c r="B23255" s="8"/>
    </row>
    <row r="23256" spans="1:2" x14ac:dyDescent="0.25">
      <c r="A23256" s="9"/>
      <c r="B23256" s="8"/>
    </row>
    <row r="23257" spans="1:2" x14ac:dyDescent="0.25">
      <c r="A23257" s="9"/>
      <c r="B23257" s="8"/>
    </row>
    <row r="23258" spans="1:2" x14ac:dyDescent="0.25">
      <c r="A23258" s="9"/>
      <c r="B23258" s="8"/>
    </row>
    <row r="23259" spans="1:2" x14ac:dyDescent="0.25">
      <c r="A23259" s="9"/>
      <c r="B23259" s="8"/>
    </row>
    <row r="23260" spans="1:2" x14ac:dyDescent="0.25">
      <c r="A23260" s="9"/>
      <c r="B23260" s="8"/>
    </row>
    <row r="23261" spans="1:2" x14ac:dyDescent="0.25">
      <c r="A23261" s="9"/>
      <c r="B23261" s="8"/>
    </row>
    <row r="23262" spans="1:2" x14ac:dyDescent="0.25">
      <c r="A23262" s="9"/>
      <c r="B23262" s="8"/>
    </row>
    <row r="23263" spans="1:2" x14ac:dyDescent="0.25">
      <c r="A23263" s="9"/>
      <c r="B23263" s="8"/>
    </row>
    <row r="23264" spans="1:2" x14ac:dyDescent="0.25">
      <c r="A23264" s="9"/>
      <c r="B23264" s="8"/>
    </row>
    <row r="23265" spans="1:2" x14ac:dyDescent="0.25">
      <c r="A23265" s="9"/>
      <c r="B23265" s="8"/>
    </row>
    <row r="23266" spans="1:2" x14ac:dyDescent="0.25">
      <c r="A23266" s="9"/>
      <c r="B23266" s="8"/>
    </row>
    <row r="23267" spans="1:2" x14ac:dyDescent="0.25">
      <c r="A23267" s="9"/>
      <c r="B23267" s="8"/>
    </row>
    <row r="23268" spans="1:2" x14ac:dyDescent="0.25">
      <c r="A23268" s="9"/>
      <c r="B23268" s="8"/>
    </row>
    <row r="23269" spans="1:2" x14ac:dyDescent="0.25">
      <c r="A23269" s="9"/>
      <c r="B23269" s="8"/>
    </row>
    <row r="23270" spans="1:2" x14ac:dyDescent="0.25">
      <c r="A23270" s="9"/>
      <c r="B23270" s="8"/>
    </row>
    <row r="23271" spans="1:2" x14ac:dyDescent="0.25">
      <c r="A23271" s="9"/>
      <c r="B23271" s="8"/>
    </row>
    <row r="23272" spans="1:2" x14ac:dyDescent="0.25">
      <c r="A23272" s="9"/>
      <c r="B23272" s="8"/>
    </row>
    <row r="23273" spans="1:2" x14ac:dyDescent="0.25">
      <c r="A23273" s="9"/>
      <c r="B23273" s="8"/>
    </row>
    <row r="23274" spans="1:2" x14ac:dyDescent="0.25">
      <c r="A23274" s="9"/>
      <c r="B23274" s="8"/>
    </row>
    <row r="23275" spans="1:2" x14ac:dyDescent="0.25">
      <c r="A23275" s="9"/>
      <c r="B23275" s="8"/>
    </row>
    <row r="23276" spans="1:2" x14ac:dyDescent="0.25">
      <c r="A23276" s="9"/>
      <c r="B23276" s="8"/>
    </row>
    <row r="23277" spans="1:2" x14ac:dyDescent="0.25">
      <c r="A23277" s="9"/>
      <c r="B23277" s="8"/>
    </row>
    <row r="23278" spans="1:2" x14ac:dyDescent="0.25">
      <c r="A23278" s="9"/>
      <c r="B23278" s="8"/>
    </row>
    <row r="23279" spans="1:2" x14ac:dyDescent="0.25">
      <c r="A23279" s="9"/>
      <c r="B23279" s="8"/>
    </row>
    <row r="23280" spans="1:2" x14ac:dyDescent="0.25">
      <c r="A23280" s="9"/>
      <c r="B23280" s="8"/>
    </row>
    <row r="23281" spans="1:2" x14ac:dyDescent="0.25">
      <c r="A23281" s="9"/>
      <c r="B23281" s="8"/>
    </row>
    <row r="23282" spans="1:2" x14ac:dyDescent="0.25">
      <c r="A23282" s="9"/>
      <c r="B23282" s="8"/>
    </row>
    <row r="23283" spans="1:2" x14ac:dyDescent="0.25">
      <c r="A23283" s="9"/>
      <c r="B23283" s="8"/>
    </row>
    <row r="23284" spans="1:2" x14ac:dyDescent="0.25">
      <c r="A23284" s="9"/>
      <c r="B23284" s="8"/>
    </row>
    <row r="23285" spans="1:2" x14ac:dyDescent="0.25">
      <c r="A23285" s="9"/>
      <c r="B23285" s="8"/>
    </row>
    <row r="23286" spans="1:2" x14ac:dyDescent="0.25">
      <c r="A23286" s="9"/>
      <c r="B23286" s="8"/>
    </row>
    <row r="23287" spans="1:2" x14ac:dyDescent="0.25">
      <c r="A23287" s="9"/>
      <c r="B23287" s="8"/>
    </row>
    <row r="23288" spans="1:2" x14ac:dyDescent="0.25">
      <c r="A23288" s="9"/>
      <c r="B23288" s="8"/>
    </row>
    <row r="23289" spans="1:2" x14ac:dyDescent="0.25">
      <c r="A23289" s="9"/>
      <c r="B23289" s="8"/>
    </row>
    <row r="23290" spans="1:2" x14ac:dyDescent="0.25">
      <c r="A23290" s="9"/>
      <c r="B23290" s="8"/>
    </row>
    <row r="23291" spans="1:2" x14ac:dyDescent="0.25">
      <c r="A23291" s="9"/>
      <c r="B23291" s="8"/>
    </row>
    <row r="23292" spans="1:2" x14ac:dyDescent="0.25">
      <c r="A23292" s="9"/>
      <c r="B23292" s="8"/>
    </row>
    <row r="23293" spans="1:2" x14ac:dyDescent="0.25">
      <c r="A23293" s="9"/>
      <c r="B23293" s="8"/>
    </row>
    <row r="23294" spans="1:2" x14ac:dyDescent="0.25">
      <c r="A23294" s="9"/>
      <c r="B23294" s="8"/>
    </row>
    <row r="23295" spans="1:2" x14ac:dyDescent="0.25">
      <c r="A23295" s="9"/>
      <c r="B23295" s="8"/>
    </row>
    <row r="23296" spans="1:2" x14ac:dyDescent="0.25">
      <c r="A23296" s="9"/>
      <c r="B23296" s="8"/>
    </row>
    <row r="23297" spans="1:2" x14ac:dyDescent="0.25">
      <c r="A23297" s="9"/>
      <c r="B23297" s="8"/>
    </row>
    <row r="23298" spans="1:2" x14ac:dyDescent="0.25">
      <c r="A23298" s="9"/>
      <c r="B23298" s="8"/>
    </row>
    <row r="23299" spans="1:2" x14ac:dyDescent="0.25">
      <c r="A23299" s="9"/>
      <c r="B23299" s="8"/>
    </row>
    <row r="23300" spans="1:2" x14ac:dyDescent="0.25">
      <c r="A23300" s="9"/>
      <c r="B23300" s="8"/>
    </row>
    <row r="23301" spans="1:2" x14ac:dyDescent="0.25">
      <c r="A23301" s="9"/>
      <c r="B23301" s="8"/>
    </row>
    <row r="23302" spans="1:2" x14ac:dyDescent="0.25">
      <c r="A23302" s="9"/>
      <c r="B23302" s="8"/>
    </row>
    <row r="23303" spans="1:2" x14ac:dyDescent="0.25">
      <c r="A23303" s="9"/>
      <c r="B23303" s="8"/>
    </row>
    <row r="23304" spans="1:2" x14ac:dyDescent="0.25">
      <c r="A23304" s="9"/>
      <c r="B23304" s="8"/>
    </row>
    <row r="23305" spans="1:2" x14ac:dyDescent="0.25">
      <c r="A23305" s="9"/>
      <c r="B23305" s="8"/>
    </row>
    <row r="23306" spans="1:2" x14ac:dyDescent="0.25">
      <c r="A23306" s="9"/>
      <c r="B23306" s="8"/>
    </row>
    <row r="23307" spans="1:2" x14ac:dyDescent="0.25">
      <c r="A23307" s="9"/>
      <c r="B23307" s="8"/>
    </row>
    <row r="23308" spans="1:2" x14ac:dyDescent="0.25">
      <c r="A23308" s="9"/>
      <c r="B23308" s="8"/>
    </row>
    <row r="23309" spans="1:2" x14ac:dyDescent="0.25">
      <c r="A23309" s="9"/>
      <c r="B23309" s="8"/>
    </row>
    <row r="23310" spans="1:2" x14ac:dyDescent="0.25">
      <c r="A23310" s="9"/>
      <c r="B23310" s="8"/>
    </row>
    <row r="23311" spans="1:2" x14ac:dyDescent="0.25">
      <c r="A23311" s="9"/>
      <c r="B23311" s="8"/>
    </row>
    <row r="23312" spans="1:2" x14ac:dyDescent="0.25">
      <c r="A23312" s="9"/>
      <c r="B23312" s="8"/>
    </row>
    <row r="23313" spans="1:2" x14ac:dyDescent="0.25">
      <c r="A23313" s="9"/>
      <c r="B23313" s="8"/>
    </row>
    <row r="23314" spans="1:2" x14ac:dyDescent="0.25">
      <c r="A23314" s="9"/>
      <c r="B23314" s="8"/>
    </row>
    <row r="23315" spans="1:2" x14ac:dyDescent="0.25">
      <c r="A23315" s="9"/>
      <c r="B23315" s="8"/>
    </row>
    <row r="23316" spans="1:2" x14ac:dyDescent="0.25">
      <c r="A23316" s="9"/>
      <c r="B23316" s="8"/>
    </row>
    <row r="23317" spans="1:2" x14ac:dyDescent="0.25">
      <c r="A23317" s="9"/>
      <c r="B23317" s="8"/>
    </row>
    <row r="23318" spans="1:2" x14ac:dyDescent="0.25">
      <c r="A23318" s="9"/>
      <c r="B23318" s="8"/>
    </row>
    <row r="23319" spans="1:2" x14ac:dyDescent="0.25">
      <c r="A23319" s="9"/>
      <c r="B23319" s="8"/>
    </row>
    <row r="23320" spans="1:2" x14ac:dyDescent="0.25">
      <c r="A23320" s="9"/>
      <c r="B23320" s="8"/>
    </row>
    <row r="23321" spans="1:2" x14ac:dyDescent="0.25">
      <c r="A23321" s="9"/>
      <c r="B23321" s="8"/>
    </row>
    <row r="23322" spans="1:2" x14ac:dyDescent="0.25">
      <c r="A23322" s="9"/>
      <c r="B23322" s="8"/>
    </row>
    <row r="23323" spans="1:2" x14ac:dyDescent="0.25">
      <c r="A23323" s="9"/>
      <c r="B23323" s="8"/>
    </row>
    <row r="23324" spans="1:2" x14ac:dyDescent="0.25">
      <c r="A23324" s="9"/>
      <c r="B23324" s="8"/>
    </row>
    <row r="23325" spans="1:2" x14ac:dyDescent="0.25">
      <c r="A23325" s="9"/>
      <c r="B23325" s="8"/>
    </row>
    <row r="23326" spans="1:2" x14ac:dyDescent="0.25">
      <c r="A23326" s="9"/>
      <c r="B23326" s="8"/>
    </row>
    <row r="23327" spans="1:2" x14ac:dyDescent="0.25">
      <c r="A23327" s="9"/>
      <c r="B23327" s="8"/>
    </row>
    <row r="23328" spans="1:2" x14ac:dyDescent="0.25">
      <c r="A23328" s="9"/>
      <c r="B23328" s="8"/>
    </row>
    <row r="23329" spans="1:2" x14ac:dyDescent="0.25">
      <c r="A23329" s="9"/>
      <c r="B23329" s="8"/>
    </row>
    <row r="23330" spans="1:2" x14ac:dyDescent="0.25">
      <c r="A23330" s="9"/>
      <c r="B23330" s="8"/>
    </row>
    <row r="23331" spans="1:2" x14ac:dyDescent="0.25">
      <c r="A23331" s="9"/>
      <c r="B23331" s="8"/>
    </row>
    <row r="23332" spans="1:2" x14ac:dyDescent="0.25">
      <c r="A23332" s="9"/>
      <c r="B23332" s="8"/>
    </row>
    <row r="23333" spans="1:2" x14ac:dyDescent="0.25">
      <c r="A23333" s="9"/>
      <c r="B23333" s="8"/>
    </row>
    <row r="23334" spans="1:2" x14ac:dyDescent="0.25">
      <c r="A23334" s="9"/>
      <c r="B23334" s="8"/>
    </row>
    <row r="23335" spans="1:2" x14ac:dyDescent="0.25">
      <c r="A23335" s="9"/>
      <c r="B23335" s="8"/>
    </row>
    <row r="23336" spans="1:2" x14ac:dyDescent="0.25">
      <c r="A23336" s="9"/>
      <c r="B23336" s="8"/>
    </row>
    <row r="23337" spans="1:2" x14ac:dyDescent="0.25">
      <c r="A23337" s="9"/>
      <c r="B23337" s="8"/>
    </row>
    <row r="23338" spans="1:2" x14ac:dyDescent="0.25">
      <c r="A23338" s="9"/>
      <c r="B23338" s="8"/>
    </row>
    <row r="23339" spans="1:2" x14ac:dyDescent="0.25">
      <c r="A23339" s="9"/>
      <c r="B23339" s="8"/>
    </row>
    <row r="23340" spans="1:2" x14ac:dyDescent="0.25">
      <c r="A23340" s="9"/>
      <c r="B23340" s="8"/>
    </row>
    <row r="23341" spans="1:2" x14ac:dyDescent="0.25">
      <c r="A23341" s="9"/>
      <c r="B23341" s="8"/>
    </row>
    <row r="23342" spans="1:2" x14ac:dyDescent="0.25">
      <c r="A23342" s="9"/>
      <c r="B23342" s="8"/>
    </row>
    <row r="23343" spans="1:2" x14ac:dyDescent="0.25">
      <c r="A23343" s="9"/>
      <c r="B23343" s="8"/>
    </row>
    <row r="23344" spans="1:2" x14ac:dyDescent="0.25">
      <c r="A23344" s="9"/>
      <c r="B23344" s="8"/>
    </row>
    <row r="23345" spans="1:2" x14ac:dyDescent="0.25">
      <c r="A23345" s="9"/>
      <c r="B23345" s="8"/>
    </row>
    <row r="23346" spans="1:2" x14ac:dyDescent="0.25">
      <c r="A23346" s="9"/>
      <c r="B23346" s="8"/>
    </row>
    <row r="23347" spans="1:2" x14ac:dyDescent="0.25">
      <c r="A23347" s="9"/>
      <c r="B23347" s="8"/>
    </row>
    <row r="23348" spans="1:2" x14ac:dyDescent="0.25">
      <c r="A23348" s="9"/>
      <c r="B23348" s="8"/>
    </row>
    <row r="23349" spans="1:2" x14ac:dyDescent="0.25">
      <c r="A23349" s="9"/>
      <c r="B23349" s="8"/>
    </row>
    <row r="23350" spans="1:2" x14ac:dyDescent="0.25">
      <c r="A23350" s="9"/>
      <c r="B23350" s="8"/>
    </row>
    <row r="23351" spans="1:2" x14ac:dyDescent="0.25">
      <c r="A23351" s="9"/>
      <c r="B23351" s="8"/>
    </row>
    <row r="23352" spans="1:2" x14ac:dyDescent="0.25">
      <c r="A23352" s="9"/>
      <c r="B23352" s="8"/>
    </row>
    <row r="23353" spans="1:2" x14ac:dyDescent="0.25">
      <c r="A23353" s="9"/>
      <c r="B23353" s="8"/>
    </row>
    <row r="23354" spans="1:2" x14ac:dyDescent="0.25">
      <c r="A23354" s="9"/>
      <c r="B23354" s="8"/>
    </row>
    <row r="23355" spans="1:2" x14ac:dyDescent="0.25">
      <c r="A23355" s="9"/>
      <c r="B23355" s="8"/>
    </row>
    <row r="23356" spans="1:2" x14ac:dyDescent="0.25">
      <c r="A23356" s="9"/>
      <c r="B23356" s="8"/>
    </row>
    <row r="23357" spans="1:2" x14ac:dyDescent="0.25">
      <c r="A23357" s="9"/>
      <c r="B23357" s="8"/>
    </row>
    <row r="23358" spans="1:2" x14ac:dyDescent="0.25">
      <c r="A23358" s="9"/>
      <c r="B23358" s="8"/>
    </row>
    <row r="23359" spans="1:2" x14ac:dyDescent="0.25">
      <c r="A23359" s="9"/>
      <c r="B23359" s="8"/>
    </row>
    <row r="23360" spans="1:2" x14ac:dyDescent="0.25">
      <c r="A23360" s="9"/>
      <c r="B23360" s="8"/>
    </row>
    <row r="23361" spans="1:2" x14ac:dyDescent="0.25">
      <c r="A23361" s="9"/>
      <c r="B23361" s="8"/>
    </row>
    <row r="23362" spans="1:2" x14ac:dyDescent="0.25">
      <c r="A23362" s="9"/>
      <c r="B23362" s="8"/>
    </row>
    <row r="23363" spans="1:2" x14ac:dyDescent="0.25">
      <c r="A23363" s="9"/>
      <c r="B23363" s="8"/>
    </row>
    <row r="23364" spans="1:2" x14ac:dyDescent="0.25">
      <c r="A23364" s="9"/>
      <c r="B23364" s="8"/>
    </row>
    <row r="23365" spans="1:2" x14ac:dyDescent="0.25">
      <c r="A23365" s="9"/>
      <c r="B23365" s="8"/>
    </row>
    <row r="23366" spans="1:2" x14ac:dyDescent="0.25">
      <c r="A23366" s="9"/>
      <c r="B23366" s="8"/>
    </row>
    <row r="23367" spans="1:2" x14ac:dyDescent="0.25">
      <c r="A23367" s="9"/>
      <c r="B23367" s="8"/>
    </row>
    <row r="23368" spans="1:2" x14ac:dyDescent="0.25">
      <c r="A23368" s="9"/>
      <c r="B23368" s="8"/>
    </row>
    <row r="23369" spans="1:2" x14ac:dyDescent="0.25">
      <c r="A23369" s="9"/>
      <c r="B23369" s="8"/>
    </row>
    <row r="23370" spans="1:2" x14ac:dyDescent="0.25">
      <c r="A23370" s="9"/>
      <c r="B23370" s="8"/>
    </row>
    <row r="23371" spans="1:2" x14ac:dyDescent="0.25">
      <c r="A23371" s="9"/>
      <c r="B23371" s="8"/>
    </row>
    <row r="23372" spans="1:2" x14ac:dyDescent="0.25">
      <c r="A23372" s="9"/>
      <c r="B23372" s="8"/>
    </row>
    <row r="23373" spans="1:2" x14ac:dyDescent="0.25">
      <c r="A23373" s="9"/>
      <c r="B23373" s="8"/>
    </row>
    <row r="23374" spans="1:2" x14ac:dyDescent="0.25">
      <c r="A23374" s="9"/>
      <c r="B23374" s="8"/>
    </row>
    <row r="23375" spans="1:2" x14ac:dyDescent="0.25">
      <c r="A23375" s="9"/>
      <c r="B23375" s="8"/>
    </row>
    <row r="23376" spans="1:2" x14ac:dyDescent="0.25">
      <c r="A23376" s="9"/>
      <c r="B23376" s="8"/>
    </row>
    <row r="23377" spans="1:2" x14ac:dyDescent="0.25">
      <c r="A23377" s="9"/>
      <c r="B23377" s="8"/>
    </row>
    <row r="23378" spans="1:2" x14ac:dyDescent="0.25">
      <c r="A23378" s="9"/>
      <c r="B23378" s="8"/>
    </row>
    <row r="23379" spans="1:2" x14ac:dyDescent="0.25">
      <c r="A23379" s="9"/>
      <c r="B23379" s="8"/>
    </row>
    <row r="23380" spans="1:2" x14ac:dyDescent="0.25">
      <c r="A23380" s="9"/>
      <c r="B23380" s="8"/>
    </row>
    <row r="23381" spans="1:2" x14ac:dyDescent="0.25">
      <c r="A23381" s="9"/>
      <c r="B23381" s="8"/>
    </row>
    <row r="23382" spans="1:2" x14ac:dyDescent="0.25">
      <c r="A23382" s="9"/>
      <c r="B23382" s="8"/>
    </row>
    <row r="23383" spans="1:2" x14ac:dyDescent="0.25">
      <c r="A23383" s="9"/>
      <c r="B23383" s="8"/>
    </row>
    <row r="23384" spans="1:2" x14ac:dyDescent="0.25">
      <c r="A23384" s="9"/>
      <c r="B23384" s="8"/>
    </row>
    <row r="23385" spans="1:2" x14ac:dyDescent="0.25">
      <c r="A23385" s="9"/>
      <c r="B23385" s="8"/>
    </row>
    <row r="23386" spans="1:2" x14ac:dyDescent="0.25">
      <c r="A23386" s="9"/>
      <c r="B23386" s="8"/>
    </row>
    <row r="23387" spans="1:2" x14ac:dyDescent="0.25">
      <c r="A23387" s="9"/>
      <c r="B23387" s="8"/>
    </row>
    <row r="23388" spans="1:2" x14ac:dyDescent="0.25">
      <c r="A23388" s="9"/>
      <c r="B23388" s="8"/>
    </row>
    <row r="23389" spans="1:2" x14ac:dyDescent="0.25">
      <c r="A23389" s="9"/>
      <c r="B23389" s="8"/>
    </row>
    <row r="23390" spans="1:2" x14ac:dyDescent="0.25">
      <c r="A23390" s="9"/>
      <c r="B23390" s="8"/>
    </row>
    <row r="23391" spans="1:2" x14ac:dyDescent="0.25">
      <c r="A23391" s="9"/>
      <c r="B23391" s="8"/>
    </row>
    <row r="23392" spans="1:2" x14ac:dyDescent="0.25">
      <c r="A23392" s="9"/>
      <c r="B23392" s="8"/>
    </row>
    <row r="23393" spans="1:2" x14ac:dyDescent="0.25">
      <c r="A23393" s="9"/>
      <c r="B23393" s="8"/>
    </row>
    <row r="23394" spans="1:2" x14ac:dyDescent="0.25">
      <c r="A23394" s="9"/>
      <c r="B23394" s="8"/>
    </row>
    <row r="23395" spans="1:2" x14ac:dyDescent="0.25">
      <c r="A23395" s="9"/>
      <c r="B23395" s="8"/>
    </row>
    <row r="23396" spans="1:2" x14ac:dyDescent="0.25">
      <c r="A23396" s="9"/>
      <c r="B23396" s="8"/>
    </row>
    <row r="23397" spans="1:2" x14ac:dyDescent="0.25">
      <c r="A23397" s="9"/>
      <c r="B23397" s="8"/>
    </row>
    <row r="23398" spans="1:2" x14ac:dyDescent="0.25">
      <c r="A23398" s="9"/>
      <c r="B23398" s="8"/>
    </row>
    <row r="23399" spans="1:2" x14ac:dyDescent="0.25">
      <c r="A23399" s="9"/>
      <c r="B23399" s="8"/>
    </row>
    <row r="23400" spans="1:2" x14ac:dyDescent="0.25">
      <c r="A23400" s="9"/>
      <c r="B23400" s="8"/>
    </row>
    <row r="23401" spans="1:2" x14ac:dyDescent="0.25">
      <c r="A23401" s="9"/>
      <c r="B23401" s="8"/>
    </row>
    <row r="23402" spans="1:2" x14ac:dyDescent="0.25">
      <c r="A23402" s="9"/>
      <c r="B23402" s="8"/>
    </row>
    <row r="23403" spans="1:2" x14ac:dyDescent="0.25">
      <c r="A23403" s="9"/>
      <c r="B23403" s="8"/>
    </row>
    <row r="23404" spans="1:2" x14ac:dyDescent="0.25">
      <c r="A23404" s="9"/>
      <c r="B23404" s="8"/>
    </row>
    <row r="23405" spans="1:2" x14ac:dyDescent="0.25">
      <c r="A23405" s="9"/>
      <c r="B23405" s="8"/>
    </row>
    <row r="23406" spans="1:2" x14ac:dyDescent="0.25">
      <c r="A23406" s="9"/>
      <c r="B23406" s="8"/>
    </row>
    <row r="23407" spans="1:2" x14ac:dyDescent="0.25">
      <c r="A23407" s="9"/>
      <c r="B23407" s="8"/>
    </row>
    <row r="23408" spans="1:2" x14ac:dyDescent="0.25">
      <c r="A23408" s="9"/>
      <c r="B23408" s="8"/>
    </row>
    <row r="23409" spans="1:2" x14ac:dyDescent="0.25">
      <c r="A23409" s="9"/>
      <c r="B23409" s="8"/>
    </row>
    <row r="23410" spans="1:2" x14ac:dyDescent="0.25">
      <c r="A23410" s="9"/>
      <c r="B23410" s="8"/>
    </row>
    <row r="23411" spans="1:2" x14ac:dyDescent="0.25">
      <c r="A23411" s="9"/>
      <c r="B23411" s="8"/>
    </row>
    <row r="23412" spans="1:2" x14ac:dyDescent="0.25">
      <c r="A23412" s="9"/>
      <c r="B23412" s="8"/>
    </row>
    <row r="23413" spans="1:2" x14ac:dyDescent="0.25">
      <c r="A23413" s="9"/>
      <c r="B23413" s="8"/>
    </row>
    <row r="23414" spans="1:2" x14ac:dyDescent="0.25">
      <c r="A23414" s="9"/>
      <c r="B23414" s="8"/>
    </row>
    <row r="23415" spans="1:2" x14ac:dyDescent="0.25">
      <c r="A23415" s="9"/>
      <c r="B23415" s="8"/>
    </row>
    <row r="23416" spans="1:2" x14ac:dyDescent="0.25">
      <c r="A23416" s="9"/>
      <c r="B23416" s="8"/>
    </row>
    <row r="23417" spans="1:2" x14ac:dyDescent="0.25">
      <c r="A23417" s="9"/>
      <c r="B23417" s="8"/>
    </row>
    <row r="23418" spans="1:2" x14ac:dyDescent="0.25">
      <c r="A23418" s="9"/>
      <c r="B23418" s="8"/>
    </row>
    <row r="23419" spans="1:2" x14ac:dyDescent="0.25">
      <c r="A23419" s="9"/>
      <c r="B23419" s="8"/>
    </row>
    <row r="23420" spans="1:2" x14ac:dyDescent="0.25">
      <c r="A23420" s="9"/>
      <c r="B23420" s="8"/>
    </row>
    <row r="23421" spans="1:2" x14ac:dyDescent="0.25">
      <c r="A23421" s="9"/>
      <c r="B23421" s="8"/>
    </row>
    <row r="23422" spans="1:2" x14ac:dyDescent="0.25">
      <c r="A23422" s="9"/>
      <c r="B23422" s="8"/>
    </row>
    <row r="23423" spans="1:2" x14ac:dyDescent="0.25">
      <c r="A23423" s="9"/>
      <c r="B23423" s="8"/>
    </row>
    <row r="23424" spans="1:2" x14ac:dyDescent="0.25">
      <c r="A23424" s="9"/>
      <c r="B23424" s="8"/>
    </row>
    <row r="23425" spans="1:2" x14ac:dyDescent="0.25">
      <c r="A23425" s="9"/>
      <c r="B23425" s="8"/>
    </row>
    <row r="23426" spans="1:2" x14ac:dyDescent="0.25">
      <c r="A23426" s="9"/>
      <c r="B23426" s="8"/>
    </row>
    <row r="23427" spans="1:2" x14ac:dyDescent="0.25">
      <c r="A23427" s="9"/>
      <c r="B23427" s="8"/>
    </row>
    <row r="23428" spans="1:2" x14ac:dyDescent="0.25">
      <c r="A23428" s="9"/>
      <c r="B23428" s="8"/>
    </row>
    <row r="23429" spans="1:2" x14ac:dyDescent="0.25">
      <c r="A23429" s="9"/>
      <c r="B23429" s="8"/>
    </row>
    <row r="23430" spans="1:2" x14ac:dyDescent="0.25">
      <c r="A23430" s="9"/>
      <c r="B23430" s="8"/>
    </row>
    <row r="23431" spans="1:2" x14ac:dyDescent="0.25">
      <c r="A23431" s="9"/>
      <c r="B23431" s="8"/>
    </row>
    <row r="23432" spans="1:2" x14ac:dyDescent="0.25">
      <c r="A23432" s="9"/>
      <c r="B23432" s="8"/>
    </row>
    <row r="23433" spans="1:2" x14ac:dyDescent="0.25">
      <c r="A23433" s="9"/>
      <c r="B23433" s="8"/>
    </row>
    <row r="23434" spans="1:2" x14ac:dyDescent="0.25">
      <c r="A23434" s="9"/>
      <c r="B23434" s="8"/>
    </row>
    <row r="23435" spans="1:2" x14ac:dyDescent="0.25">
      <c r="A23435" s="9"/>
      <c r="B23435" s="8"/>
    </row>
    <row r="23436" spans="1:2" x14ac:dyDescent="0.25">
      <c r="A23436" s="9"/>
      <c r="B23436" s="8"/>
    </row>
    <row r="23437" spans="1:2" x14ac:dyDescent="0.25">
      <c r="A23437" s="9"/>
      <c r="B23437" s="8"/>
    </row>
    <row r="23438" spans="1:2" x14ac:dyDescent="0.25">
      <c r="A23438" s="9"/>
      <c r="B23438" s="8"/>
    </row>
    <row r="23439" spans="1:2" x14ac:dyDescent="0.25">
      <c r="A23439" s="9"/>
      <c r="B23439" s="8"/>
    </row>
    <row r="23440" spans="1:2" x14ac:dyDescent="0.25">
      <c r="A23440" s="9"/>
      <c r="B23440" s="8"/>
    </row>
    <row r="23441" spans="1:2" x14ac:dyDescent="0.25">
      <c r="A23441" s="9"/>
      <c r="B23441" s="8"/>
    </row>
    <row r="23442" spans="1:2" x14ac:dyDescent="0.25">
      <c r="A23442" s="9"/>
      <c r="B23442" s="8"/>
    </row>
    <row r="23443" spans="1:2" x14ac:dyDescent="0.25">
      <c r="A23443" s="9"/>
      <c r="B23443" s="8"/>
    </row>
    <row r="23444" spans="1:2" x14ac:dyDescent="0.25">
      <c r="A23444" s="9"/>
      <c r="B23444" s="8"/>
    </row>
    <row r="23445" spans="1:2" x14ac:dyDescent="0.25">
      <c r="A23445" s="9"/>
      <c r="B23445" s="8"/>
    </row>
    <row r="23446" spans="1:2" x14ac:dyDescent="0.25">
      <c r="A23446" s="9"/>
      <c r="B23446" s="8"/>
    </row>
    <row r="23447" spans="1:2" x14ac:dyDescent="0.25">
      <c r="A23447" s="9"/>
      <c r="B23447" s="8"/>
    </row>
    <row r="23448" spans="1:2" x14ac:dyDescent="0.25">
      <c r="A23448" s="9"/>
      <c r="B23448" s="8"/>
    </row>
    <row r="23449" spans="1:2" x14ac:dyDescent="0.25">
      <c r="A23449" s="9"/>
      <c r="B23449" s="8"/>
    </row>
    <row r="23450" spans="1:2" x14ac:dyDescent="0.25">
      <c r="A23450" s="9"/>
      <c r="B23450" s="8"/>
    </row>
    <row r="23451" spans="1:2" x14ac:dyDescent="0.25">
      <c r="A23451" s="9"/>
      <c r="B23451" s="8"/>
    </row>
    <row r="23452" spans="1:2" x14ac:dyDescent="0.25">
      <c r="A23452" s="9"/>
      <c r="B23452" s="8"/>
    </row>
    <row r="23453" spans="1:2" x14ac:dyDescent="0.25">
      <c r="A23453" s="9"/>
      <c r="B23453" s="8"/>
    </row>
    <row r="23454" spans="1:2" x14ac:dyDescent="0.25">
      <c r="A23454" s="9"/>
      <c r="B23454" s="8"/>
    </row>
    <row r="23455" spans="1:2" x14ac:dyDescent="0.25">
      <c r="A23455" s="9"/>
      <c r="B23455" s="8"/>
    </row>
    <row r="23456" spans="1:2" x14ac:dyDescent="0.25">
      <c r="A23456" s="9"/>
      <c r="B23456" s="8"/>
    </row>
    <row r="23457" spans="1:2" x14ac:dyDescent="0.25">
      <c r="A23457" s="9"/>
      <c r="B23457" s="8"/>
    </row>
    <row r="23458" spans="1:2" x14ac:dyDescent="0.25">
      <c r="A23458" s="9"/>
      <c r="B23458" s="8"/>
    </row>
    <row r="23459" spans="1:2" x14ac:dyDescent="0.25">
      <c r="A23459" s="9"/>
      <c r="B23459" s="8"/>
    </row>
    <row r="23460" spans="1:2" x14ac:dyDescent="0.25">
      <c r="A23460" s="9"/>
      <c r="B23460" s="8"/>
    </row>
    <row r="23461" spans="1:2" x14ac:dyDescent="0.25">
      <c r="A23461" s="9"/>
      <c r="B23461" s="8"/>
    </row>
    <row r="23462" spans="1:2" x14ac:dyDescent="0.25">
      <c r="A23462" s="9"/>
      <c r="B23462" s="8"/>
    </row>
    <row r="23463" spans="1:2" x14ac:dyDescent="0.25">
      <c r="A23463" s="9"/>
      <c r="B23463" s="8"/>
    </row>
    <row r="23464" spans="1:2" x14ac:dyDescent="0.25">
      <c r="A23464" s="9"/>
      <c r="B23464" s="8"/>
    </row>
    <row r="23465" spans="1:2" x14ac:dyDescent="0.25">
      <c r="A23465" s="9"/>
      <c r="B23465" s="8"/>
    </row>
    <row r="23466" spans="1:2" x14ac:dyDescent="0.25">
      <c r="A23466" s="9"/>
      <c r="B23466" s="8"/>
    </row>
    <row r="23467" spans="1:2" x14ac:dyDescent="0.25">
      <c r="A23467" s="9"/>
      <c r="B23467" s="8"/>
    </row>
    <row r="23468" spans="1:2" x14ac:dyDescent="0.25">
      <c r="A23468" s="9"/>
      <c r="B23468" s="8"/>
    </row>
    <row r="23469" spans="1:2" x14ac:dyDescent="0.25">
      <c r="A23469" s="9"/>
      <c r="B23469" s="8"/>
    </row>
    <row r="23470" spans="1:2" x14ac:dyDescent="0.25">
      <c r="A23470" s="9"/>
      <c r="B23470" s="8"/>
    </row>
    <row r="23471" spans="1:2" x14ac:dyDescent="0.25">
      <c r="A23471" s="9"/>
      <c r="B23471" s="8"/>
    </row>
    <row r="23472" spans="1:2" x14ac:dyDescent="0.25">
      <c r="A23472" s="9"/>
      <c r="B23472" s="8"/>
    </row>
    <row r="23473" spans="1:2" x14ac:dyDescent="0.25">
      <c r="A23473" s="9"/>
      <c r="B23473" s="8"/>
    </row>
    <row r="23474" spans="1:2" x14ac:dyDescent="0.25">
      <c r="A23474" s="9"/>
      <c r="B23474" s="8"/>
    </row>
    <row r="23475" spans="1:2" x14ac:dyDescent="0.25">
      <c r="A23475" s="9"/>
      <c r="B23475" s="8"/>
    </row>
    <row r="23476" spans="1:2" x14ac:dyDescent="0.25">
      <c r="A23476" s="9"/>
      <c r="B23476" s="8"/>
    </row>
    <row r="23477" spans="1:2" x14ac:dyDescent="0.25">
      <c r="A23477" s="9"/>
      <c r="B23477" s="8"/>
    </row>
    <row r="23478" spans="1:2" x14ac:dyDescent="0.25">
      <c r="A23478" s="9"/>
      <c r="B23478" s="8"/>
    </row>
    <row r="23479" spans="1:2" x14ac:dyDescent="0.25">
      <c r="A23479" s="9"/>
      <c r="B23479" s="8"/>
    </row>
    <row r="23480" spans="1:2" x14ac:dyDescent="0.25">
      <c r="A23480" s="9"/>
      <c r="B23480" s="8"/>
    </row>
    <row r="23481" spans="1:2" x14ac:dyDescent="0.25">
      <c r="A23481" s="9"/>
      <c r="B23481" s="8"/>
    </row>
    <row r="23482" spans="1:2" x14ac:dyDescent="0.25">
      <c r="A23482" s="9"/>
      <c r="B23482" s="8"/>
    </row>
    <row r="23483" spans="1:2" x14ac:dyDescent="0.25">
      <c r="A23483" s="9"/>
      <c r="B23483" s="8"/>
    </row>
    <row r="23484" spans="1:2" x14ac:dyDescent="0.25">
      <c r="A23484" s="9"/>
      <c r="B23484" s="8"/>
    </row>
    <row r="23485" spans="1:2" x14ac:dyDescent="0.25">
      <c r="A23485" s="9"/>
      <c r="B23485" s="8"/>
    </row>
    <row r="23486" spans="1:2" x14ac:dyDescent="0.25">
      <c r="A23486" s="9"/>
      <c r="B23486" s="8"/>
    </row>
    <row r="23487" spans="1:2" x14ac:dyDescent="0.25">
      <c r="A23487" s="9"/>
      <c r="B23487" s="8"/>
    </row>
    <row r="23488" spans="1:2" x14ac:dyDescent="0.25">
      <c r="A23488" s="9"/>
      <c r="B23488" s="8"/>
    </row>
    <row r="23489" spans="1:2" x14ac:dyDescent="0.25">
      <c r="A23489" s="9"/>
      <c r="B23489" s="8"/>
    </row>
    <row r="23490" spans="1:2" x14ac:dyDescent="0.25">
      <c r="A23490" s="9"/>
      <c r="B23490" s="8"/>
    </row>
    <row r="23491" spans="1:2" x14ac:dyDescent="0.25">
      <c r="A23491" s="9"/>
      <c r="B23491" s="8"/>
    </row>
    <row r="23492" spans="1:2" x14ac:dyDescent="0.25">
      <c r="A23492" s="9"/>
      <c r="B23492" s="8"/>
    </row>
    <row r="23493" spans="1:2" x14ac:dyDescent="0.25">
      <c r="A23493" s="9"/>
      <c r="B23493" s="8"/>
    </row>
    <row r="23494" spans="1:2" x14ac:dyDescent="0.25">
      <c r="A23494" s="9"/>
      <c r="B23494" s="8"/>
    </row>
    <row r="23495" spans="1:2" x14ac:dyDescent="0.25">
      <c r="A23495" s="9"/>
      <c r="B23495" s="8"/>
    </row>
    <row r="23496" spans="1:2" x14ac:dyDescent="0.25">
      <c r="A23496" s="9"/>
      <c r="B23496" s="8"/>
    </row>
    <row r="23497" spans="1:2" x14ac:dyDescent="0.25">
      <c r="A23497" s="9"/>
      <c r="B23497" s="8"/>
    </row>
    <row r="23498" spans="1:2" x14ac:dyDescent="0.25">
      <c r="A23498" s="9"/>
      <c r="B23498" s="8"/>
    </row>
    <row r="23499" spans="1:2" x14ac:dyDescent="0.25">
      <c r="A23499" s="9"/>
      <c r="B23499" s="8"/>
    </row>
    <row r="23500" spans="1:2" x14ac:dyDescent="0.25">
      <c r="A23500" s="9"/>
      <c r="B23500" s="8"/>
    </row>
    <row r="23501" spans="1:2" x14ac:dyDescent="0.25">
      <c r="A23501" s="9"/>
      <c r="B23501" s="8"/>
    </row>
    <row r="23502" spans="1:2" x14ac:dyDescent="0.25">
      <c r="A23502" s="9"/>
      <c r="B23502" s="8"/>
    </row>
    <row r="23503" spans="1:2" x14ac:dyDescent="0.25">
      <c r="A23503" s="9"/>
      <c r="B23503" s="8"/>
    </row>
    <row r="23504" spans="1:2" x14ac:dyDescent="0.25">
      <c r="A23504" s="9"/>
      <c r="B23504" s="8"/>
    </row>
    <row r="23505" spans="1:2" x14ac:dyDescent="0.25">
      <c r="A23505" s="9"/>
      <c r="B23505" s="8"/>
    </row>
    <row r="23506" spans="1:2" x14ac:dyDescent="0.25">
      <c r="A23506" s="9"/>
      <c r="B23506" s="8"/>
    </row>
    <row r="23507" spans="1:2" x14ac:dyDescent="0.25">
      <c r="A23507" s="9"/>
      <c r="B23507" s="8"/>
    </row>
    <row r="23508" spans="1:2" x14ac:dyDescent="0.25">
      <c r="A23508" s="9"/>
      <c r="B23508" s="8"/>
    </row>
    <row r="23509" spans="1:2" x14ac:dyDescent="0.25">
      <c r="A23509" s="9"/>
      <c r="B23509" s="8"/>
    </row>
    <row r="23510" spans="1:2" x14ac:dyDescent="0.25">
      <c r="A23510" s="9"/>
      <c r="B23510" s="8"/>
    </row>
    <row r="23511" spans="1:2" x14ac:dyDescent="0.25">
      <c r="A23511" s="9"/>
      <c r="B23511" s="8"/>
    </row>
    <row r="23512" spans="1:2" x14ac:dyDescent="0.25">
      <c r="A23512" s="9"/>
      <c r="B23512" s="8"/>
    </row>
    <row r="23513" spans="1:2" x14ac:dyDescent="0.25">
      <c r="A23513" s="9"/>
      <c r="B23513" s="8"/>
    </row>
    <row r="23514" spans="1:2" x14ac:dyDescent="0.25">
      <c r="A23514" s="9"/>
      <c r="B23514" s="8"/>
    </row>
    <row r="23515" spans="1:2" x14ac:dyDescent="0.25">
      <c r="A23515" s="9"/>
      <c r="B23515" s="8"/>
    </row>
    <row r="23516" spans="1:2" x14ac:dyDescent="0.25">
      <c r="A23516" s="9"/>
      <c r="B23516" s="8"/>
    </row>
    <row r="23517" spans="1:2" x14ac:dyDescent="0.25">
      <c r="A23517" s="9"/>
      <c r="B23517" s="8"/>
    </row>
    <row r="23518" spans="1:2" x14ac:dyDescent="0.25">
      <c r="A23518" s="9"/>
      <c r="B23518" s="8"/>
    </row>
    <row r="23519" spans="1:2" x14ac:dyDescent="0.25">
      <c r="A23519" s="9"/>
      <c r="B23519" s="8"/>
    </row>
    <row r="23520" spans="1:2" x14ac:dyDescent="0.25">
      <c r="A23520" s="9"/>
      <c r="B23520" s="8"/>
    </row>
    <row r="23521" spans="1:2" x14ac:dyDescent="0.25">
      <c r="A23521" s="9"/>
      <c r="B23521" s="8"/>
    </row>
    <row r="23522" spans="1:2" x14ac:dyDescent="0.25">
      <c r="A23522" s="9"/>
      <c r="B23522" s="8"/>
    </row>
    <row r="23523" spans="1:2" x14ac:dyDescent="0.25">
      <c r="A23523" s="9"/>
      <c r="B23523" s="8"/>
    </row>
    <row r="23524" spans="1:2" x14ac:dyDescent="0.25">
      <c r="A23524" s="9"/>
      <c r="B23524" s="8"/>
    </row>
    <row r="23525" spans="1:2" x14ac:dyDescent="0.25">
      <c r="A23525" s="9"/>
      <c r="B23525" s="8"/>
    </row>
    <row r="23526" spans="1:2" x14ac:dyDescent="0.25">
      <c r="A23526" s="9"/>
      <c r="B23526" s="8"/>
    </row>
    <row r="23527" spans="1:2" x14ac:dyDescent="0.25">
      <c r="A23527" s="9"/>
      <c r="B23527" s="8"/>
    </row>
    <row r="23528" spans="1:2" x14ac:dyDescent="0.25">
      <c r="A23528" s="9"/>
      <c r="B23528" s="8"/>
    </row>
    <row r="23529" spans="1:2" x14ac:dyDescent="0.25">
      <c r="A23529" s="9"/>
      <c r="B23529" s="8"/>
    </row>
    <row r="23530" spans="1:2" x14ac:dyDescent="0.25">
      <c r="A23530" s="9"/>
      <c r="B23530" s="8"/>
    </row>
    <row r="23531" spans="1:2" x14ac:dyDescent="0.25">
      <c r="A23531" s="9"/>
      <c r="B23531" s="8"/>
    </row>
    <row r="23532" spans="1:2" x14ac:dyDescent="0.25">
      <c r="A23532" s="9"/>
      <c r="B23532" s="8"/>
    </row>
    <row r="23533" spans="1:2" x14ac:dyDescent="0.25">
      <c r="A23533" s="9"/>
      <c r="B23533" s="8"/>
    </row>
    <row r="23534" spans="1:2" x14ac:dyDescent="0.25">
      <c r="A23534" s="9"/>
      <c r="B23534" s="8"/>
    </row>
    <row r="23535" spans="1:2" x14ac:dyDescent="0.25">
      <c r="A23535" s="9"/>
      <c r="B23535" s="8"/>
    </row>
    <row r="23536" spans="1:2" x14ac:dyDescent="0.25">
      <c r="A23536" s="9"/>
      <c r="B23536" s="8"/>
    </row>
    <row r="23537" spans="1:2" x14ac:dyDescent="0.25">
      <c r="A23537" s="9"/>
      <c r="B23537" s="8"/>
    </row>
    <row r="23538" spans="1:2" x14ac:dyDescent="0.25">
      <c r="A23538" s="9"/>
      <c r="B23538" s="8"/>
    </row>
    <row r="23539" spans="1:2" x14ac:dyDescent="0.25">
      <c r="A23539" s="9"/>
      <c r="B23539" s="8"/>
    </row>
    <row r="23540" spans="1:2" x14ac:dyDescent="0.25">
      <c r="A23540" s="9"/>
      <c r="B23540" s="8"/>
    </row>
    <row r="23541" spans="1:2" x14ac:dyDescent="0.25">
      <c r="A23541" s="9"/>
      <c r="B23541" s="8"/>
    </row>
    <row r="23542" spans="1:2" x14ac:dyDescent="0.25">
      <c r="A23542" s="9"/>
      <c r="B23542" s="8"/>
    </row>
    <row r="23543" spans="1:2" x14ac:dyDescent="0.25">
      <c r="A23543" s="9"/>
      <c r="B23543" s="8"/>
    </row>
    <row r="23544" spans="1:2" x14ac:dyDescent="0.25">
      <c r="A23544" s="9"/>
      <c r="B23544" s="8"/>
    </row>
    <row r="23545" spans="1:2" x14ac:dyDescent="0.25">
      <c r="A23545" s="9"/>
      <c r="B23545" s="8"/>
    </row>
    <row r="23546" spans="1:2" x14ac:dyDescent="0.25">
      <c r="A23546" s="9"/>
      <c r="B23546" s="8"/>
    </row>
    <row r="23547" spans="1:2" x14ac:dyDescent="0.25">
      <c r="A23547" s="9"/>
      <c r="B23547" s="8"/>
    </row>
    <row r="23548" spans="1:2" x14ac:dyDescent="0.25">
      <c r="A23548" s="9"/>
      <c r="B23548" s="8"/>
    </row>
    <row r="23549" spans="1:2" x14ac:dyDescent="0.25">
      <c r="A23549" s="9"/>
      <c r="B23549" s="8"/>
    </row>
    <row r="23550" spans="1:2" x14ac:dyDescent="0.25">
      <c r="A23550" s="9"/>
      <c r="B23550" s="8"/>
    </row>
    <row r="23551" spans="1:2" x14ac:dyDescent="0.25">
      <c r="A23551" s="9"/>
      <c r="B23551" s="8"/>
    </row>
    <row r="23552" spans="1:2" x14ac:dyDescent="0.25">
      <c r="A23552" s="9"/>
      <c r="B23552" s="8"/>
    </row>
    <row r="23553" spans="1:2" x14ac:dyDescent="0.25">
      <c r="A23553" s="9"/>
      <c r="B23553" s="8"/>
    </row>
    <row r="23554" spans="1:2" x14ac:dyDescent="0.25">
      <c r="A23554" s="9"/>
      <c r="B23554" s="8"/>
    </row>
    <row r="23555" spans="1:2" x14ac:dyDescent="0.25">
      <c r="A23555" s="9"/>
      <c r="B23555" s="8"/>
    </row>
    <row r="23556" spans="1:2" x14ac:dyDescent="0.25">
      <c r="A23556" s="9"/>
      <c r="B23556" s="8"/>
    </row>
    <row r="23557" spans="1:2" x14ac:dyDescent="0.25">
      <c r="A23557" s="9"/>
      <c r="B23557" s="8"/>
    </row>
    <row r="23558" spans="1:2" x14ac:dyDescent="0.25">
      <c r="A23558" s="9"/>
      <c r="B23558" s="8"/>
    </row>
    <row r="23559" spans="1:2" x14ac:dyDescent="0.25">
      <c r="A23559" s="9"/>
      <c r="B23559" s="8"/>
    </row>
    <row r="23560" spans="1:2" x14ac:dyDescent="0.25">
      <c r="A23560" s="9"/>
      <c r="B23560" s="8"/>
    </row>
    <row r="23561" spans="1:2" x14ac:dyDescent="0.25">
      <c r="A23561" s="9"/>
      <c r="B23561" s="8"/>
    </row>
    <row r="23562" spans="1:2" x14ac:dyDescent="0.25">
      <c r="A23562" s="9"/>
      <c r="B23562" s="8"/>
    </row>
    <row r="23563" spans="1:2" x14ac:dyDescent="0.25">
      <c r="A23563" s="9"/>
      <c r="B23563" s="8"/>
    </row>
    <row r="23564" spans="1:2" x14ac:dyDescent="0.25">
      <c r="A23564" s="9"/>
      <c r="B23564" s="8"/>
    </row>
    <row r="23565" spans="1:2" x14ac:dyDescent="0.25">
      <c r="A23565" s="9"/>
      <c r="B23565" s="8"/>
    </row>
    <row r="23566" spans="1:2" x14ac:dyDescent="0.25">
      <c r="A23566" s="9"/>
      <c r="B23566" s="8"/>
    </row>
    <row r="23567" spans="1:2" x14ac:dyDescent="0.25">
      <c r="A23567" s="9"/>
      <c r="B23567" s="8"/>
    </row>
    <row r="23568" spans="1:2" x14ac:dyDescent="0.25">
      <c r="A23568" s="9"/>
      <c r="B23568" s="8"/>
    </row>
    <row r="23569" spans="1:2" x14ac:dyDescent="0.25">
      <c r="A23569" s="9"/>
      <c r="B23569" s="8"/>
    </row>
    <row r="23570" spans="1:2" x14ac:dyDescent="0.25">
      <c r="A23570" s="9"/>
      <c r="B23570" s="8"/>
    </row>
    <row r="23571" spans="1:2" x14ac:dyDescent="0.25">
      <c r="A23571" s="9"/>
      <c r="B23571" s="8"/>
    </row>
    <row r="23572" spans="1:2" x14ac:dyDescent="0.25">
      <c r="A23572" s="9"/>
      <c r="B23572" s="8"/>
    </row>
    <row r="23573" spans="1:2" x14ac:dyDescent="0.25">
      <c r="A23573" s="9"/>
      <c r="B23573" s="8"/>
    </row>
    <row r="23574" spans="1:2" x14ac:dyDescent="0.25">
      <c r="A23574" s="9"/>
      <c r="B23574" s="8"/>
    </row>
    <row r="23575" spans="1:2" x14ac:dyDescent="0.25">
      <c r="A23575" s="9"/>
      <c r="B23575" s="8"/>
    </row>
    <row r="23576" spans="1:2" x14ac:dyDescent="0.25">
      <c r="A23576" s="9"/>
      <c r="B23576" s="8"/>
    </row>
    <row r="23577" spans="1:2" x14ac:dyDescent="0.25">
      <c r="A23577" s="9"/>
      <c r="B23577" s="8"/>
    </row>
    <row r="23578" spans="1:2" x14ac:dyDescent="0.25">
      <c r="A23578" s="9"/>
      <c r="B23578" s="8"/>
    </row>
    <row r="23579" spans="1:2" x14ac:dyDescent="0.25">
      <c r="A23579" s="9"/>
      <c r="B23579" s="8"/>
    </row>
    <row r="23580" spans="1:2" x14ac:dyDescent="0.25">
      <c r="A23580" s="9"/>
      <c r="B23580" s="8"/>
    </row>
    <row r="23581" spans="1:2" x14ac:dyDescent="0.25">
      <c r="A23581" s="9"/>
      <c r="B23581" s="8"/>
    </row>
    <row r="23582" spans="1:2" x14ac:dyDescent="0.25">
      <c r="A23582" s="9"/>
      <c r="B23582" s="8"/>
    </row>
    <row r="23583" spans="1:2" x14ac:dyDescent="0.25">
      <c r="A23583" s="9"/>
      <c r="B23583" s="8"/>
    </row>
    <row r="23584" spans="1:2" x14ac:dyDescent="0.25">
      <c r="A23584" s="9"/>
      <c r="B23584" s="8"/>
    </row>
    <row r="23585" spans="1:2" x14ac:dyDescent="0.25">
      <c r="A23585" s="9"/>
      <c r="B23585" s="8"/>
    </row>
    <row r="23586" spans="1:2" x14ac:dyDescent="0.25">
      <c r="A23586" s="9"/>
      <c r="B23586" s="8"/>
    </row>
    <row r="23587" spans="1:2" x14ac:dyDescent="0.25">
      <c r="A23587" s="9"/>
      <c r="B23587" s="8"/>
    </row>
    <row r="23588" spans="1:2" x14ac:dyDescent="0.25">
      <c r="A23588" s="9"/>
      <c r="B23588" s="8"/>
    </row>
    <row r="23589" spans="1:2" x14ac:dyDescent="0.25">
      <c r="A23589" s="9"/>
      <c r="B23589" s="8"/>
    </row>
    <row r="23590" spans="1:2" x14ac:dyDescent="0.25">
      <c r="A23590" s="9"/>
      <c r="B23590" s="8"/>
    </row>
    <row r="23591" spans="1:2" x14ac:dyDescent="0.25">
      <c r="A23591" s="9"/>
      <c r="B23591" s="8"/>
    </row>
    <row r="23592" spans="1:2" x14ac:dyDescent="0.25">
      <c r="A23592" s="9"/>
      <c r="B23592" s="8"/>
    </row>
    <row r="23593" spans="1:2" x14ac:dyDescent="0.25">
      <c r="A23593" s="9"/>
      <c r="B23593" s="8"/>
    </row>
    <row r="23594" spans="1:2" x14ac:dyDescent="0.25">
      <c r="A23594" s="9"/>
      <c r="B23594" s="8"/>
    </row>
    <row r="23595" spans="1:2" x14ac:dyDescent="0.25">
      <c r="A23595" s="9"/>
      <c r="B23595" s="8"/>
    </row>
    <row r="23596" spans="1:2" x14ac:dyDescent="0.25">
      <c r="A23596" s="9"/>
      <c r="B23596" s="8"/>
    </row>
    <row r="23597" spans="1:2" x14ac:dyDescent="0.25">
      <c r="A23597" s="9"/>
      <c r="B23597" s="8"/>
    </row>
    <row r="23598" spans="1:2" x14ac:dyDescent="0.25">
      <c r="A23598" s="9"/>
      <c r="B23598" s="8"/>
    </row>
    <row r="23599" spans="1:2" x14ac:dyDescent="0.25">
      <c r="A23599" s="9"/>
      <c r="B23599" s="8"/>
    </row>
    <row r="23600" spans="1:2" x14ac:dyDescent="0.25">
      <c r="A23600" s="9"/>
      <c r="B23600" s="8"/>
    </row>
    <row r="23601" spans="1:2" x14ac:dyDescent="0.25">
      <c r="A23601" s="9"/>
      <c r="B23601" s="8"/>
    </row>
    <row r="23602" spans="1:2" x14ac:dyDescent="0.25">
      <c r="A23602" s="9"/>
      <c r="B23602" s="8"/>
    </row>
    <row r="23603" spans="1:2" x14ac:dyDescent="0.25">
      <c r="A23603" s="9"/>
      <c r="B23603" s="8"/>
    </row>
    <row r="23604" spans="1:2" x14ac:dyDescent="0.25">
      <c r="A23604" s="9"/>
      <c r="B23604" s="8"/>
    </row>
    <row r="23605" spans="1:2" x14ac:dyDescent="0.25">
      <c r="A23605" s="9"/>
      <c r="B23605" s="8"/>
    </row>
    <row r="23606" spans="1:2" x14ac:dyDescent="0.25">
      <c r="A23606" s="9"/>
      <c r="B23606" s="8"/>
    </row>
    <row r="23607" spans="1:2" x14ac:dyDescent="0.25">
      <c r="A23607" s="9"/>
      <c r="B23607" s="8"/>
    </row>
    <row r="23608" spans="1:2" x14ac:dyDescent="0.25">
      <c r="A23608" s="9"/>
      <c r="B23608" s="8"/>
    </row>
    <row r="23609" spans="1:2" x14ac:dyDescent="0.25">
      <c r="A23609" s="9"/>
      <c r="B23609" s="8"/>
    </row>
    <row r="23610" spans="1:2" x14ac:dyDescent="0.25">
      <c r="A23610" s="9"/>
      <c r="B23610" s="8"/>
    </row>
    <row r="23611" spans="1:2" x14ac:dyDescent="0.25">
      <c r="A23611" s="9"/>
      <c r="B23611" s="8"/>
    </row>
    <row r="23612" spans="1:2" x14ac:dyDescent="0.25">
      <c r="A23612" s="9"/>
      <c r="B23612" s="8"/>
    </row>
    <row r="23613" spans="1:2" x14ac:dyDescent="0.25">
      <c r="A23613" s="9"/>
      <c r="B23613" s="8"/>
    </row>
    <row r="23614" spans="1:2" x14ac:dyDescent="0.25">
      <c r="A23614" s="9"/>
      <c r="B23614" s="8"/>
    </row>
    <row r="23615" spans="1:2" x14ac:dyDescent="0.25">
      <c r="A23615" s="9"/>
      <c r="B23615" s="8"/>
    </row>
    <row r="23616" spans="1:2" x14ac:dyDescent="0.25">
      <c r="A23616" s="9"/>
      <c r="B23616" s="8"/>
    </row>
    <row r="23617" spans="1:2" x14ac:dyDescent="0.25">
      <c r="A23617" s="9"/>
      <c r="B23617" s="8"/>
    </row>
    <row r="23618" spans="1:2" x14ac:dyDescent="0.25">
      <c r="A23618" s="9"/>
      <c r="B23618" s="8"/>
    </row>
    <row r="23619" spans="1:2" x14ac:dyDescent="0.25">
      <c r="A23619" s="9"/>
      <c r="B23619" s="8"/>
    </row>
    <row r="23620" spans="1:2" x14ac:dyDescent="0.25">
      <c r="A23620" s="9"/>
      <c r="B23620" s="8"/>
    </row>
    <row r="23621" spans="1:2" x14ac:dyDescent="0.25">
      <c r="A23621" s="9"/>
      <c r="B23621" s="8"/>
    </row>
    <row r="23622" spans="1:2" x14ac:dyDescent="0.25">
      <c r="A23622" s="9"/>
      <c r="B23622" s="8"/>
    </row>
    <row r="23623" spans="1:2" x14ac:dyDescent="0.25">
      <c r="A23623" s="9"/>
      <c r="B23623" s="8"/>
    </row>
    <row r="23624" spans="1:2" x14ac:dyDescent="0.25">
      <c r="A23624" s="9"/>
      <c r="B23624" s="8"/>
    </row>
    <row r="23625" spans="1:2" x14ac:dyDescent="0.25">
      <c r="A23625" s="9"/>
      <c r="B23625" s="8"/>
    </row>
    <row r="23626" spans="1:2" x14ac:dyDescent="0.25">
      <c r="A23626" s="9"/>
      <c r="B23626" s="8"/>
    </row>
    <row r="23627" spans="1:2" x14ac:dyDescent="0.25">
      <c r="A23627" s="9"/>
      <c r="B23627" s="8"/>
    </row>
    <row r="23628" spans="1:2" x14ac:dyDescent="0.25">
      <c r="A23628" s="9"/>
      <c r="B23628" s="8"/>
    </row>
    <row r="23629" spans="1:2" x14ac:dyDescent="0.25">
      <c r="A23629" s="9"/>
      <c r="B23629" s="8"/>
    </row>
    <row r="23630" spans="1:2" x14ac:dyDescent="0.25">
      <c r="A23630" s="9"/>
      <c r="B23630" s="8"/>
    </row>
    <row r="23631" spans="1:2" x14ac:dyDescent="0.25">
      <c r="A23631" s="9"/>
      <c r="B23631" s="8"/>
    </row>
    <row r="23632" spans="1:2" x14ac:dyDescent="0.25">
      <c r="A23632" s="9"/>
      <c r="B23632" s="8"/>
    </row>
    <row r="23633" spans="1:2" x14ac:dyDescent="0.25">
      <c r="A23633" s="9"/>
      <c r="B23633" s="8"/>
    </row>
    <row r="23634" spans="1:2" x14ac:dyDescent="0.25">
      <c r="A23634" s="9"/>
      <c r="B23634" s="8"/>
    </row>
    <row r="23635" spans="1:2" x14ac:dyDescent="0.25">
      <c r="A23635" s="9"/>
      <c r="B23635" s="8"/>
    </row>
    <row r="23636" spans="1:2" x14ac:dyDescent="0.25">
      <c r="A23636" s="9"/>
      <c r="B23636" s="8"/>
    </row>
    <row r="23637" spans="1:2" x14ac:dyDescent="0.25">
      <c r="A23637" s="9"/>
      <c r="B23637" s="8"/>
    </row>
    <row r="23638" spans="1:2" x14ac:dyDescent="0.25">
      <c r="A23638" s="9"/>
      <c r="B23638" s="8"/>
    </row>
    <row r="23639" spans="1:2" x14ac:dyDescent="0.25">
      <c r="A23639" s="9"/>
      <c r="B23639" s="8"/>
    </row>
    <row r="23640" spans="1:2" x14ac:dyDescent="0.25">
      <c r="A23640" s="9"/>
      <c r="B23640" s="8"/>
    </row>
    <row r="23641" spans="1:2" x14ac:dyDescent="0.25">
      <c r="A23641" s="9"/>
      <c r="B23641" s="8"/>
    </row>
    <row r="23642" spans="1:2" x14ac:dyDescent="0.25">
      <c r="A23642" s="9"/>
      <c r="B23642" s="8"/>
    </row>
    <row r="23643" spans="1:2" x14ac:dyDescent="0.25">
      <c r="A23643" s="9"/>
      <c r="B23643" s="8"/>
    </row>
    <row r="23644" spans="1:2" x14ac:dyDescent="0.25">
      <c r="A23644" s="9"/>
      <c r="B23644" s="8"/>
    </row>
    <row r="23645" spans="1:2" x14ac:dyDescent="0.25">
      <c r="A23645" s="9"/>
      <c r="B23645" s="8"/>
    </row>
    <row r="23646" spans="1:2" x14ac:dyDescent="0.25">
      <c r="A23646" s="9"/>
      <c r="B23646" s="8"/>
    </row>
    <row r="23647" spans="1:2" x14ac:dyDescent="0.25">
      <c r="A23647" s="9"/>
      <c r="B23647" s="8"/>
    </row>
    <row r="23648" spans="1:2" x14ac:dyDescent="0.25">
      <c r="A23648" s="9"/>
      <c r="B23648" s="8"/>
    </row>
    <row r="23649" spans="1:2" x14ac:dyDescent="0.25">
      <c r="A23649" s="9"/>
      <c r="B23649" s="8"/>
    </row>
    <row r="23650" spans="1:2" x14ac:dyDescent="0.25">
      <c r="A23650" s="9"/>
      <c r="B23650" s="8"/>
    </row>
    <row r="23651" spans="1:2" x14ac:dyDescent="0.25">
      <c r="A23651" s="9"/>
      <c r="B23651" s="8"/>
    </row>
    <row r="23652" spans="1:2" x14ac:dyDescent="0.25">
      <c r="A23652" s="9"/>
      <c r="B23652" s="8"/>
    </row>
    <row r="23653" spans="1:2" x14ac:dyDescent="0.25">
      <c r="A23653" s="9"/>
      <c r="B23653" s="8"/>
    </row>
    <row r="23654" spans="1:2" x14ac:dyDescent="0.25">
      <c r="A23654" s="9"/>
      <c r="B23654" s="8"/>
    </row>
    <row r="23655" spans="1:2" x14ac:dyDescent="0.25">
      <c r="A23655" s="9"/>
      <c r="B23655" s="8"/>
    </row>
    <row r="23656" spans="1:2" x14ac:dyDescent="0.25">
      <c r="A23656" s="9"/>
      <c r="B23656" s="8"/>
    </row>
    <row r="23657" spans="1:2" x14ac:dyDescent="0.25">
      <c r="A23657" s="9"/>
      <c r="B23657" s="8"/>
    </row>
    <row r="23658" spans="1:2" x14ac:dyDescent="0.25">
      <c r="A23658" s="9"/>
      <c r="B23658" s="8"/>
    </row>
    <row r="23659" spans="1:2" x14ac:dyDescent="0.25">
      <c r="A23659" s="9"/>
      <c r="B23659" s="8"/>
    </row>
    <row r="23660" spans="1:2" x14ac:dyDescent="0.25">
      <c r="A23660" s="9"/>
      <c r="B23660" s="8"/>
    </row>
    <row r="23661" spans="1:2" x14ac:dyDescent="0.25">
      <c r="A23661" s="9"/>
      <c r="B23661" s="8"/>
    </row>
    <row r="23662" spans="1:2" x14ac:dyDescent="0.25">
      <c r="A23662" s="9"/>
      <c r="B23662" s="8"/>
    </row>
    <row r="23663" spans="1:2" x14ac:dyDescent="0.25">
      <c r="A23663" s="9"/>
      <c r="B23663" s="8"/>
    </row>
    <row r="23664" spans="1:2" x14ac:dyDescent="0.25">
      <c r="A23664" s="9"/>
      <c r="B23664" s="8"/>
    </row>
    <row r="23665" spans="1:2" x14ac:dyDescent="0.25">
      <c r="A23665" s="9"/>
      <c r="B23665" s="8"/>
    </row>
    <row r="23666" spans="1:2" x14ac:dyDescent="0.25">
      <c r="A23666" s="9"/>
      <c r="B23666" s="8"/>
    </row>
    <row r="23667" spans="1:2" x14ac:dyDescent="0.25">
      <c r="A23667" s="9"/>
      <c r="B23667" s="8"/>
    </row>
    <row r="23668" spans="1:2" x14ac:dyDescent="0.25">
      <c r="A23668" s="9"/>
      <c r="B23668" s="8"/>
    </row>
    <row r="23669" spans="1:2" x14ac:dyDescent="0.25">
      <c r="A23669" s="9"/>
      <c r="B23669" s="8"/>
    </row>
    <row r="23670" spans="1:2" x14ac:dyDescent="0.25">
      <c r="A23670" s="9"/>
      <c r="B23670" s="8"/>
    </row>
    <row r="23671" spans="1:2" x14ac:dyDescent="0.25">
      <c r="A23671" s="9"/>
      <c r="B23671" s="8"/>
    </row>
    <row r="23672" spans="1:2" x14ac:dyDescent="0.25">
      <c r="A23672" s="9"/>
      <c r="B23672" s="8"/>
    </row>
    <row r="23673" spans="1:2" x14ac:dyDescent="0.25">
      <c r="A23673" s="9"/>
      <c r="B23673" s="8"/>
    </row>
    <row r="23674" spans="1:2" x14ac:dyDescent="0.25">
      <c r="A23674" s="9"/>
      <c r="B23674" s="8"/>
    </row>
    <row r="23675" spans="1:2" x14ac:dyDescent="0.25">
      <c r="A23675" s="9"/>
      <c r="B23675" s="8"/>
    </row>
    <row r="23676" spans="1:2" x14ac:dyDescent="0.25">
      <c r="A23676" s="9"/>
      <c r="B23676" s="8"/>
    </row>
    <row r="23677" spans="1:2" x14ac:dyDescent="0.25">
      <c r="A23677" s="9"/>
      <c r="B23677" s="8"/>
    </row>
    <row r="23678" spans="1:2" x14ac:dyDescent="0.25">
      <c r="A23678" s="9"/>
      <c r="B23678" s="8"/>
    </row>
    <row r="23679" spans="1:2" x14ac:dyDescent="0.25">
      <c r="A23679" s="9"/>
      <c r="B23679" s="8"/>
    </row>
    <row r="23680" spans="1:2" x14ac:dyDescent="0.25">
      <c r="A23680" s="9"/>
      <c r="B23680" s="8"/>
    </row>
    <row r="23681" spans="1:2" x14ac:dyDescent="0.25">
      <c r="A23681" s="9"/>
      <c r="B23681" s="8"/>
    </row>
    <row r="23682" spans="1:2" x14ac:dyDescent="0.25">
      <c r="A23682" s="9"/>
      <c r="B23682" s="8"/>
    </row>
    <row r="23683" spans="1:2" x14ac:dyDescent="0.25">
      <c r="A23683" s="9"/>
      <c r="B23683" s="8"/>
    </row>
    <row r="23684" spans="1:2" x14ac:dyDescent="0.25">
      <c r="A23684" s="9"/>
      <c r="B23684" s="8"/>
    </row>
    <row r="23685" spans="1:2" x14ac:dyDescent="0.25">
      <c r="A23685" s="9"/>
      <c r="B23685" s="8"/>
    </row>
    <row r="23686" spans="1:2" x14ac:dyDescent="0.25">
      <c r="A23686" s="9"/>
      <c r="B23686" s="8"/>
    </row>
    <row r="23687" spans="1:2" x14ac:dyDescent="0.25">
      <c r="A23687" s="9"/>
      <c r="B23687" s="8"/>
    </row>
    <row r="23688" spans="1:2" x14ac:dyDescent="0.25">
      <c r="A23688" s="9"/>
      <c r="B23688" s="8"/>
    </row>
    <row r="23689" spans="1:2" x14ac:dyDescent="0.25">
      <c r="A23689" s="9"/>
      <c r="B23689" s="8"/>
    </row>
    <row r="23690" spans="1:2" x14ac:dyDescent="0.25">
      <c r="A23690" s="9"/>
      <c r="B23690" s="8"/>
    </row>
    <row r="23691" spans="1:2" x14ac:dyDescent="0.25">
      <c r="A23691" s="9"/>
      <c r="B23691" s="8"/>
    </row>
    <row r="23692" spans="1:2" x14ac:dyDescent="0.25">
      <c r="A23692" s="9"/>
      <c r="B23692" s="8"/>
    </row>
    <row r="23693" spans="1:2" x14ac:dyDescent="0.25">
      <c r="A23693" s="9"/>
      <c r="B23693" s="8"/>
    </row>
    <row r="23694" spans="1:2" x14ac:dyDescent="0.25">
      <c r="A23694" s="9"/>
      <c r="B23694" s="8"/>
    </row>
    <row r="23695" spans="1:2" x14ac:dyDescent="0.25">
      <c r="A23695" s="9"/>
      <c r="B23695" s="8"/>
    </row>
    <row r="23696" spans="1:2" x14ac:dyDescent="0.25">
      <c r="A23696" s="9"/>
      <c r="B23696" s="8"/>
    </row>
    <row r="23697" spans="1:2" x14ac:dyDescent="0.25">
      <c r="A23697" s="9"/>
      <c r="B23697" s="8"/>
    </row>
    <row r="23698" spans="1:2" x14ac:dyDescent="0.25">
      <c r="A23698" s="9"/>
      <c r="B23698" s="8"/>
    </row>
    <row r="23699" spans="1:2" x14ac:dyDescent="0.25">
      <c r="A23699" s="9"/>
      <c r="B23699" s="8"/>
    </row>
    <row r="23700" spans="1:2" x14ac:dyDescent="0.25">
      <c r="A23700" s="9"/>
      <c r="B23700" s="8"/>
    </row>
    <row r="23701" spans="1:2" x14ac:dyDescent="0.25">
      <c r="A23701" s="9"/>
      <c r="B23701" s="8"/>
    </row>
    <row r="23702" spans="1:2" x14ac:dyDescent="0.25">
      <c r="A23702" s="9"/>
      <c r="B23702" s="8"/>
    </row>
    <row r="23703" spans="1:2" x14ac:dyDescent="0.25">
      <c r="A23703" s="9"/>
      <c r="B23703" s="8"/>
    </row>
    <row r="23704" spans="1:2" x14ac:dyDescent="0.25">
      <c r="A23704" s="9"/>
      <c r="B23704" s="8"/>
    </row>
    <row r="23705" spans="1:2" x14ac:dyDescent="0.25">
      <c r="A23705" s="9"/>
      <c r="B23705" s="8"/>
    </row>
    <row r="23706" spans="1:2" x14ac:dyDescent="0.25">
      <c r="A23706" s="9"/>
      <c r="B23706" s="8"/>
    </row>
    <row r="23707" spans="1:2" x14ac:dyDescent="0.25">
      <c r="A23707" s="9"/>
      <c r="B23707" s="8"/>
    </row>
    <row r="23708" spans="1:2" x14ac:dyDescent="0.25">
      <c r="A23708" s="9"/>
      <c r="B23708" s="8"/>
    </row>
    <row r="23709" spans="1:2" x14ac:dyDescent="0.25">
      <c r="A23709" s="9"/>
      <c r="B23709" s="8"/>
    </row>
    <row r="23710" spans="1:2" x14ac:dyDescent="0.25">
      <c r="A23710" s="9"/>
      <c r="B23710" s="8"/>
    </row>
    <row r="23711" spans="1:2" x14ac:dyDescent="0.25">
      <c r="A23711" s="9"/>
      <c r="B23711" s="8"/>
    </row>
    <row r="23712" spans="1:2" x14ac:dyDescent="0.25">
      <c r="A23712" s="9"/>
      <c r="B23712" s="8"/>
    </row>
    <row r="23713" spans="1:2" x14ac:dyDescent="0.25">
      <c r="A23713" s="9"/>
      <c r="B23713" s="8"/>
    </row>
    <row r="23714" spans="1:2" x14ac:dyDescent="0.25">
      <c r="A23714" s="9"/>
      <c r="B23714" s="8"/>
    </row>
    <row r="23715" spans="1:2" x14ac:dyDescent="0.25">
      <c r="A23715" s="9"/>
      <c r="B23715" s="8"/>
    </row>
    <row r="23716" spans="1:2" x14ac:dyDescent="0.25">
      <c r="A23716" s="9"/>
      <c r="B23716" s="8"/>
    </row>
    <row r="23717" spans="1:2" x14ac:dyDescent="0.25">
      <c r="A23717" s="9"/>
      <c r="B23717" s="8"/>
    </row>
    <row r="23718" spans="1:2" x14ac:dyDescent="0.25">
      <c r="A23718" s="9"/>
      <c r="B23718" s="8"/>
    </row>
    <row r="23719" spans="1:2" x14ac:dyDescent="0.25">
      <c r="A23719" s="9"/>
      <c r="B23719" s="8"/>
    </row>
    <row r="23720" spans="1:2" x14ac:dyDescent="0.25">
      <c r="A23720" s="9"/>
      <c r="B23720" s="8"/>
    </row>
    <row r="23721" spans="1:2" x14ac:dyDescent="0.25">
      <c r="A23721" s="9"/>
      <c r="B23721" s="8"/>
    </row>
    <row r="23722" spans="1:2" x14ac:dyDescent="0.25">
      <c r="A23722" s="9"/>
      <c r="B23722" s="8"/>
    </row>
    <row r="23723" spans="1:2" x14ac:dyDescent="0.25">
      <c r="A23723" s="9"/>
      <c r="B23723" s="8"/>
    </row>
    <row r="23724" spans="1:2" x14ac:dyDescent="0.25">
      <c r="A23724" s="9"/>
      <c r="B23724" s="8"/>
    </row>
    <row r="23725" spans="1:2" x14ac:dyDescent="0.25">
      <c r="A23725" s="9"/>
      <c r="B23725" s="8"/>
    </row>
    <row r="23726" spans="1:2" x14ac:dyDescent="0.25">
      <c r="A23726" s="9"/>
      <c r="B23726" s="8"/>
    </row>
    <row r="23727" spans="1:2" x14ac:dyDescent="0.25">
      <c r="A23727" s="9"/>
      <c r="B23727" s="8"/>
    </row>
    <row r="23728" spans="1:2" x14ac:dyDescent="0.25">
      <c r="A23728" s="9"/>
      <c r="B23728" s="8"/>
    </row>
    <row r="23729" spans="1:2" x14ac:dyDescent="0.25">
      <c r="A23729" s="9"/>
      <c r="B23729" s="8"/>
    </row>
    <row r="23730" spans="1:2" x14ac:dyDescent="0.25">
      <c r="A23730" s="9"/>
      <c r="B23730" s="8"/>
    </row>
    <row r="23731" spans="1:2" x14ac:dyDescent="0.25">
      <c r="A23731" s="9"/>
      <c r="B23731" s="8"/>
    </row>
    <row r="23732" spans="1:2" x14ac:dyDescent="0.25">
      <c r="A23732" s="9"/>
      <c r="B23732" s="8"/>
    </row>
    <row r="23733" spans="1:2" x14ac:dyDescent="0.25">
      <c r="A23733" s="9"/>
      <c r="B23733" s="8"/>
    </row>
    <row r="23734" spans="1:2" x14ac:dyDescent="0.25">
      <c r="A23734" s="9"/>
      <c r="B23734" s="8"/>
    </row>
    <row r="23735" spans="1:2" x14ac:dyDescent="0.25">
      <c r="A23735" s="9"/>
      <c r="B23735" s="8"/>
    </row>
    <row r="23736" spans="1:2" x14ac:dyDescent="0.25">
      <c r="A23736" s="9"/>
      <c r="B23736" s="8"/>
    </row>
    <row r="23737" spans="1:2" x14ac:dyDescent="0.25">
      <c r="A23737" s="9"/>
      <c r="B23737" s="8"/>
    </row>
    <row r="23738" spans="1:2" x14ac:dyDescent="0.25">
      <c r="A23738" s="9"/>
      <c r="B23738" s="8"/>
    </row>
    <row r="23739" spans="1:2" x14ac:dyDescent="0.25">
      <c r="A23739" s="9"/>
      <c r="B23739" s="8"/>
    </row>
    <row r="23740" spans="1:2" x14ac:dyDescent="0.25">
      <c r="A23740" s="9"/>
      <c r="B23740" s="8"/>
    </row>
    <row r="23741" spans="1:2" x14ac:dyDescent="0.25">
      <c r="A23741" s="9"/>
      <c r="B23741" s="8"/>
    </row>
    <row r="23742" spans="1:2" x14ac:dyDescent="0.25">
      <c r="A23742" s="9"/>
      <c r="B23742" s="8"/>
    </row>
    <row r="23743" spans="1:2" x14ac:dyDescent="0.25">
      <c r="A23743" s="9"/>
      <c r="B23743" s="8"/>
    </row>
    <row r="23744" spans="1:2" x14ac:dyDescent="0.25">
      <c r="A23744" s="9"/>
      <c r="B23744" s="8"/>
    </row>
    <row r="23745" spans="1:2" x14ac:dyDescent="0.25">
      <c r="A23745" s="9"/>
      <c r="B23745" s="8"/>
    </row>
    <row r="23746" spans="1:2" x14ac:dyDescent="0.25">
      <c r="A23746" s="9"/>
      <c r="B23746" s="8"/>
    </row>
    <row r="23747" spans="1:2" x14ac:dyDescent="0.25">
      <c r="A23747" s="9"/>
      <c r="B23747" s="8"/>
    </row>
    <row r="23748" spans="1:2" x14ac:dyDescent="0.25">
      <c r="A23748" s="9"/>
      <c r="B23748" s="8"/>
    </row>
    <row r="23749" spans="1:2" x14ac:dyDescent="0.25">
      <c r="A23749" s="9"/>
      <c r="B23749" s="8"/>
    </row>
    <row r="23750" spans="1:2" x14ac:dyDescent="0.25">
      <c r="A23750" s="9"/>
      <c r="B23750" s="8"/>
    </row>
    <row r="23751" spans="1:2" x14ac:dyDescent="0.25">
      <c r="A23751" s="9"/>
      <c r="B23751" s="8"/>
    </row>
    <row r="23752" spans="1:2" x14ac:dyDescent="0.25">
      <c r="A23752" s="9"/>
      <c r="B23752" s="8"/>
    </row>
    <row r="23753" spans="1:2" x14ac:dyDescent="0.25">
      <c r="A23753" s="9"/>
      <c r="B23753" s="8"/>
    </row>
    <row r="23754" spans="1:2" x14ac:dyDescent="0.25">
      <c r="A23754" s="9"/>
      <c r="B23754" s="8"/>
    </row>
    <row r="23755" spans="1:2" x14ac:dyDescent="0.25">
      <c r="A23755" s="9"/>
      <c r="B23755" s="8"/>
    </row>
    <row r="23756" spans="1:2" x14ac:dyDescent="0.25">
      <c r="A23756" s="9"/>
      <c r="B23756" s="8"/>
    </row>
    <row r="23757" spans="1:2" x14ac:dyDescent="0.25">
      <c r="A23757" s="9"/>
      <c r="B23757" s="8"/>
    </row>
    <row r="23758" spans="1:2" x14ac:dyDescent="0.25">
      <c r="A23758" s="9"/>
      <c r="B23758" s="8"/>
    </row>
    <row r="23759" spans="1:2" x14ac:dyDescent="0.25">
      <c r="A23759" s="9"/>
      <c r="B23759" s="8"/>
    </row>
    <row r="23760" spans="1:2" x14ac:dyDescent="0.25">
      <c r="A23760" s="9"/>
      <c r="B23760" s="8"/>
    </row>
    <row r="23761" spans="1:2" x14ac:dyDescent="0.25">
      <c r="A23761" s="9"/>
      <c r="B23761" s="8"/>
    </row>
    <row r="23762" spans="1:2" x14ac:dyDescent="0.25">
      <c r="A23762" s="9"/>
      <c r="B23762" s="8"/>
    </row>
    <row r="23763" spans="1:2" x14ac:dyDescent="0.25">
      <c r="A23763" s="9"/>
      <c r="B23763" s="8"/>
    </row>
    <row r="23764" spans="1:2" x14ac:dyDescent="0.25">
      <c r="A23764" s="9"/>
      <c r="B23764" s="8"/>
    </row>
    <row r="23765" spans="1:2" x14ac:dyDescent="0.25">
      <c r="A23765" s="9"/>
      <c r="B23765" s="8"/>
    </row>
    <row r="23766" spans="1:2" x14ac:dyDescent="0.25">
      <c r="A23766" s="9"/>
      <c r="B23766" s="8"/>
    </row>
    <row r="23767" spans="1:2" x14ac:dyDescent="0.25">
      <c r="A23767" s="9"/>
      <c r="B23767" s="8"/>
    </row>
    <row r="23768" spans="1:2" x14ac:dyDescent="0.25">
      <c r="A23768" s="9"/>
      <c r="B23768" s="8"/>
    </row>
    <row r="23769" spans="1:2" x14ac:dyDescent="0.25">
      <c r="A23769" s="9"/>
      <c r="B23769" s="8"/>
    </row>
    <row r="23770" spans="1:2" x14ac:dyDescent="0.25">
      <c r="A23770" s="9"/>
      <c r="B23770" s="8"/>
    </row>
    <row r="23771" spans="1:2" x14ac:dyDescent="0.25">
      <c r="A23771" s="9"/>
      <c r="B23771" s="8"/>
    </row>
    <row r="23772" spans="1:2" x14ac:dyDescent="0.25">
      <c r="A23772" s="9"/>
      <c r="B23772" s="8"/>
    </row>
    <row r="23773" spans="1:2" x14ac:dyDescent="0.25">
      <c r="A23773" s="9"/>
      <c r="B23773" s="8"/>
    </row>
    <row r="23774" spans="1:2" x14ac:dyDescent="0.25">
      <c r="A23774" s="9"/>
      <c r="B23774" s="8"/>
    </row>
    <row r="23775" spans="1:2" x14ac:dyDescent="0.25">
      <c r="A23775" s="9"/>
      <c r="B23775" s="8"/>
    </row>
    <row r="23776" spans="1:2" x14ac:dyDescent="0.25">
      <c r="A23776" s="9"/>
      <c r="B23776" s="8"/>
    </row>
    <row r="23777" spans="1:2" x14ac:dyDescent="0.25">
      <c r="A23777" s="9"/>
      <c r="B23777" s="8"/>
    </row>
    <row r="23778" spans="1:2" x14ac:dyDescent="0.25">
      <c r="A23778" s="9"/>
      <c r="B23778" s="8"/>
    </row>
    <row r="23779" spans="1:2" x14ac:dyDescent="0.25">
      <c r="A23779" s="9"/>
      <c r="B23779" s="8"/>
    </row>
    <row r="23780" spans="1:2" x14ac:dyDescent="0.25">
      <c r="A23780" s="9"/>
      <c r="B23780" s="8"/>
    </row>
    <row r="23781" spans="1:2" x14ac:dyDescent="0.25">
      <c r="A23781" s="9"/>
      <c r="B23781" s="8"/>
    </row>
    <row r="23782" spans="1:2" x14ac:dyDescent="0.25">
      <c r="A23782" s="9"/>
      <c r="B23782" s="8"/>
    </row>
    <row r="23783" spans="1:2" x14ac:dyDescent="0.25">
      <c r="A23783" s="9"/>
      <c r="B23783" s="8"/>
    </row>
    <row r="23784" spans="1:2" x14ac:dyDescent="0.25">
      <c r="A23784" s="9"/>
      <c r="B23784" s="8"/>
    </row>
    <row r="23785" spans="1:2" x14ac:dyDescent="0.25">
      <c r="A23785" s="9"/>
      <c r="B23785" s="8"/>
    </row>
    <row r="23786" spans="1:2" x14ac:dyDescent="0.25">
      <c r="A23786" s="9"/>
      <c r="B23786" s="8"/>
    </row>
    <row r="23787" spans="1:2" x14ac:dyDescent="0.25">
      <c r="A23787" s="9"/>
      <c r="B23787" s="8"/>
    </row>
    <row r="23788" spans="1:2" x14ac:dyDescent="0.25">
      <c r="A23788" s="9"/>
      <c r="B23788" s="8"/>
    </row>
    <row r="23789" spans="1:2" x14ac:dyDescent="0.25">
      <c r="A23789" s="9"/>
      <c r="B23789" s="8"/>
    </row>
    <row r="23790" spans="1:2" x14ac:dyDescent="0.25">
      <c r="A23790" s="9"/>
      <c r="B23790" s="8"/>
    </row>
    <row r="23791" spans="1:2" x14ac:dyDescent="0.25">
      <c r="A23791" s="9"/>
      <c r="B23791" s="8"/>
    </row>
    <row r="23792" spans="1:2" x14ac:dyDescent="0.25">
      <c r="A23792" s="9"/>
      <c r="B23792" s="8"/>
    </row>
    <row r="23793" spans="1:2" x14ac:dyDescent="0.25">
      <c r="A23793" s="9"/>
      <c r="B23793" s="8"/>
    </row>
    <row r="23794" spans="1:2" x14ac:dyDescent="0.25">
      <c r="A23794" s="9"/>
      <c r="B23794" s="8"/>
    </row>
    <row r="23795" spans="1:2" x14ac:dyDescent="0.25">
      <c r="A23795" s="9"/>
      <c r="B23795" s="8"/>
    </row>
    <row r="23796" spans="1:2" x14ac:dyDescent="0.25">
      <c r="A23796" s="9"/>
      <c r="B23796" s="8"/>
    </row>
    <row r="23797" spans="1:2" x14ac:dyDescent="0.25">
      <c r="A23797" s="9"/>
      <c r="B23797" s="8"/>
    </row>
    <row r="23798" spans="1:2" x14ac:dyDescent="0.25">
      <c r="A23798" s="9"/>
      <c r="B23798" s="8"/>
    </row>
    <row r="23799" spans="1:2" x14ac:dyDescent="0.25">
      <c r="A23799" s="9"/>
      <c r="B23799" s="8"/>
    </row>
    <row r="23800" spans="1:2" x14ac:dyDescent="0.25">
      <c r="A23800" s="9"/>
      <c r="B23800" s="8"/>
    </row>
    <row r="23801" spans="1:2" x14ac:dyDescent="0.25">
      <c r="A23801" s="9"/>
      <c r="B23801" s="8"/>
    </row>
    <row r="23802" spans="1:2" x14ac:dyDescent="0.25">
      <c r="A23802" s="9"/>
      <c r="B23802" s="8"/>
    </row>
    <row r="23803" spans="1:2" x14ac:dyDescent="0.25">
      <c r="A23803" s="9"/>
      <c r="B23803" s="8"/>
    </row>
    <row r="23804" spans="1:2" x14ac:dyDescent="0.25">
      <c r="A23804" s="9"/>
      <c r="B23804" s="8"/>
    </row>
    <row r="23805" spans="1:2" x14ac:dyDescent="0.25">
      <c r="A23805" s="9"/>
      <c r="B23805" s="8"/>
    </row>
    <row r="23806" spans="1:2" x14ac:dyDescent="0.25">
      <c r="A23806" s="9"/>
      <c r="B23806" s="8"/>
    </row>
    <row r="23807" spans="1:2" x14ac:dyDescent="0.25">
      <c r="A23807" s="9"/>
      <c r="B23807" s="8"/>
    </row>
    <row r="23808" spans="1:2" x14ac:dyDescent="0.25">
      <c r="A23808" s="9"/>
      <c r="B23808" s="8"/>
    </row>
    <row r="23809" spans="1:2" x14ac:dyDescent="0.25">
      <c r="A23809" s="9"/>
      <c r="B23809" s="8"/>
    </row>
    <row r="23810" spans="1:2" x14ac:dyDescent="0.25">
      <c r="A23810" s="9"/>
      <c r="B23810" s="8"/>
    </row>
    <row r="23811" spans="1:2" x14ac:dyDescent="0.25">
      <c r="A23811" s="9"/>
      <c r="B23811" s="8"/>
    </row>
    <row r="23812" spans="1:2" x14ac:dyDescent="0.25">
      <c r="A23812" s="9"/>
      <c r="B23812" s="8"/>
    </row>
    <row r="23813" spans="1:2" x14ac:dyDescent="0.25">
      <c r="A23813" s="9"/>
      <c r="B23813" s="8"/>
    </row>
    <row r="23814" spans="1:2" x14ac:dyDescent="0.25">
      <c r="A23814" s="9"/>
      <c r="B23814" s="8"/>
    </row>
    <row r="23815" spans="1:2" x14ac:dyDescent="0.25">
      <c r="A23815" s="9"/>
      <c r="B23815" s="8"/>
    </row>
    <row r="23816" spans="1:2" x14ac:dyDescent="0.25">
      <c r="A23816" s="9"/>
      <c r="B23816" s="8"/>
    </row>
    <row r="23817" spans="1:2" x14ac:dyDescent="0.25">
      <c r="A23817" s="9"/>
      <c r="B23817" s="8"/>
    </row>
    <row r="23818" spans="1:2" x14ac:dyDescent="0.25">
      <c r="A23818" s="9"/>
      <c r="B23818" s="8"/>
    </row>
    <row r="23819" spans="1:2" x14ac:dyDescent="0.25">
      <c r="A23819" s="9"/>
      <c r="B23819" s="8"/>
    </row>
    <row r="23820" spans="1:2" x14ac:dyDescent="0.25">
      <c r="A23820" s="9"/>
      <c r="B23820" s="8"/>
    </row>
    <row r="23821" spans="1:2" x14ac:dyDescent="0.25">
      <c r="A23821" s="9"/>
      <c r="B23821" s="8"/>
    </row>
    <row r="23822" spans="1:2" x14ac:dyDescent="0.25">
      <c r="A23822" s="9"/>
      <c r="B23822" s="8"/>
    </row>
    <row r="23823" spans="1:2" x14ac:dyDescent="0.25">
      <c r="A23823" s="9"/>
      <c r="B23823" s="8"/>
    </row>
    <row r="23824" spans="1:2" x14ac:dyDescent="0.25">
      <c r="A23824" s="9"/>
      <c r="B23824" s="8"/>
    </row>
    <row r="23825" spans="1:2" x14ac:dyDescent="0.25">
      <c r="A23825" s="9"/>
      <c r="B23825" s="8"/>
    </row>
    <row r="23826" spans="1:2" x14ac:dyDescent="0.25">
      <c r="A23826" s="9"/>
      <c r="B23826" s="8"/>
    </row>
    <row r="23827" spans="1:2" x14ac:dyDescent="0.25">
      <c r="A23827" s="9"/>
      <c r="B23827" s="8"/>
    </row>
    <row r="23828" spans="1:2" x14ac:dyDescent="0.25">
      <c r="A23828" s="9"/>
      <c r="B23828" s="8"/>
    </row>
    <row r="23829" spans="1:2" x14ac:dyDescent="0.25">
      <c r="A23829" s="9"/>
      <c r="B23829" s="8"/>
    </row>
    <row r="23830" spans="1:2" x14ac:dyDescent="0.25">
      <c r="A23830" s="9"/>
      <c r="B23830" s="8"/>
    </row>
    <row r="23831" spans="1:2" x14ac:dyDescent="0.25">
      <c r="A23831" s="9"/>
      <c r="B23831" s="8"/>
    </row>
    <row r="23832" spans="1:2" x14ac:dyDescent="0.25">
      <c r="A23832" s="9"/>
      <c r="B23832" s="8"/>
    </row>
    <row r="23833" spans="1:2" x14ac:dyDescent="0.25">
      <c r="A23833" s="9"/>
      <c r="B23833" s="8"/>
    </row>
    <row r="23834" spans="1:2" x14ac:dyDescent="0.25">
      <c r="A23834" s="9"/>
      <c r="B23834" s="8"/>
    </row>
    <row r="23835" spans="1:2" x14ac:dyDescent="0.25">
      <c r="A23835" s="9"/>
      <c r="B23835" s="8"/>
    </row>
    <row r="23836" spans="1:2" x14ac:dyDescent="0.25">
      <c r="A23836" s="9"/>
      <c r="B23836" s="8"/>
    </row>
    <row r="23837" spans="1:2" x14ac:dyDescent="0.25">
      <c r="A23837" s="9"/>
      <c r="B23837" s="8"/>
    </row>
    <row r="23838" spans="1:2" x14ac:dyDescent="0.25">
      <c r="A23838" s="9"/>
      <c r="B23838" s="8"/>
    </row>
    <row r="23839" spans="1:2" x14ac:dyDescent="0.25">
      <c r="A23839" s="9"/>
      <c r="B23839" s="8"/>
    </row>
    <row r="23840" spans="1:2" x14ac:dyDescent="0.25">
      <c r="A23840" s="9"/>
      <c r="B23840" s="8"/>
    </row>
    <row r="23841" spans="1:2" x14ac:dyDescent="0.25">
      <c r="A23841" s="9"/>
      <c r="B23841" s="8"/>
    </row>
    <row r="23842" spans="1:2" x14ac:dyDescent="0.25">
      <c r="A23842" s="9"/>
      <c r="B23842" s="8"/>
    </row>
    <row r="23843" spans="1:2" x14ac:dyDescent="0.25">
      <c r="A23843" s="9"/>
      <c r="B23843" s="8"/>
    </row>
    <row r="23844" spans="1:2" x14ac:dyDescent="0.25">
      <c r="A23844" s="9"/>
      <c r="B23844" s="8"/>
    </row>
    <row r="23845" spans="1:2" x14ac:dyDescent="0.25">
      <c r="A23845" s="9"/>
      <c r="B23845" s="8"/>
    </row>
    <row r="23846" spans="1:2" x14ac:dyDescent="0.25">
      <c r="A23846" s="9"/>
      <c r="B23846" s="8"/>
    </row>
    <row r="23847" spans="1:2" x14ac:dyDescent="0.25">
      <c r="A23847" s="9"/>
      <c r="B23847" s="8"/>
    </row>
    <row r="23848" spans="1:2" x14ac:dyDescent="0.25">
      <c r="A23848" s="9"/>
      <c r="B23848" s="8"/>
    </row>
    <row r="23849" spans="1:2" x14ac:dyDescent="0.25">
      <c r="A23849" s="9"/>
      <c r="B23849" s="8"/>
    </row>
    <row r="23850" spans="1:2" x14ac:dyDescent="0.25">
      <c r="A23850" s="9"/>
      <c r="B23850" s="8"/>
    </row>
    <row r="23851" spans="1:2" x14ac:dyDescent="0.25">
      <c r="A23851" s="9"/>
      <c r="B23851" s="8"/>
    </row>
    <row r="23852" spans="1:2" x14ac:dyDescent="0.25">
      <c r="A23852" s="9"/>
      <c r="B23852" s="8"/>
    </row>
    <row r="23853" spans="1:2" x14ac:dyDescent="0.25">
      <c r="A23853" s="9"/>
      <c r="B23853" s="8"/>
    </row>
    <row r="23854" spans="1:2" x14ac:dyDescent="0.25">
      <c r="A23854" s="9"/>
      <c r="B23854" s="8"/>
    </row>
    <row r="23855" spans="1:2" x14ac:dyDescent="0.25">
      <c r="A23855" s="9"/>
      <c r="B23855" s="8"/>
    </row>
    <row r="23856" spans="1:2" x14ac:dyDescent="0.25">
      <c r="A23856" s="9"/>
      <c r="B23856" s="8"/>
    </row>
    <row r="23857" spans="1:2" x14ac:dyDescent="0.25">
      <c r="A23857" s="9"/>
      <c r="B23857" s="8"/>
    </row>
    <row r="23858" spans="1:2" x14ac:dyDescent="0.25">
      <c r="A23858" s="9"/>
      <c r="B23858" s="8"/>
    </row>
    <row r="23859" spans="1:2" x14ac:dyDescent="0.25">
      <c r="A23859" s="9"/>
      <c r="B23859" s="8"/>
    </row>
    <row r="23860" spans="1:2" x14ac:dyDescent="0.25">
      <c r="A23860" s="9"/>
      <c r="B23860" s="8"/>
    </row>
    <row r="23861" spans="1:2" x14ac:dyDescent="0.25">
      <c r="A23861" s="9"/>
      <c r="B23861" s="8"/>
    </row>
    <row r="23862" spans="1:2" x14ac:dyDescent="0.25">
      <c r="A23862" s="9"/>
      <c r="B23862" s="8"/>
    </row>
    <row r="23863" spans="1:2" x14ac:dyDescent="0.25">
      <c r="A23863" s="9"/>
      <c r="B23863" s="8"/>
    </row>
    <row r="23864" spans="1:2" x14ac:dyDescent="0.25">
      <c r="A23864" s="9"/>
      <c r="B23864" s="8"/>
    </row>
    <row r="23865" spans="1:2" x14ac:dyDescent="0.25">
      <c r="A23865" s="9"/>
      <c r="B23865" s="8"/>
    </row>
    <row r="23866" spans="1:2" x14ac:dyDescent="0.25">
      <c r="A23866" s="9"/>
      <c r="B23866" s="8"/>
    </row>
    <row r="23867" spans="1:2" x14ac:dyDescent="0.25">
      <c r="A23867" s="9"/>
      <c r="B23867" s="8"/>
    </row>
    <row r="23868" spans="1:2" x14ac:dyDescent="0.25">
      <c r="A23868" s="9"/>
      <c r="B23868" s="8"/>
    </row>
    <row r="23869" spans="1:2" x14ac:dyDescent="0.25">
      <c r="A23869" s="9"/>
      <c r="B23869" s="8"/>
    </row>
    <row r="23870" spans="1:2" x14ac:dyDescent="0.25">
      <c r="A23870" s="9"/>
      <c r="B23870" s="8"/>
    </row>
    <row r="23871" spans="1:2" x14ac:dyDescent="0.25">
      <c r="A23871" s="9"/>
      <c r="B23871" s="8"/>
    </row>
    <row r="23872" spans="1:2" x14ac:dyDescent="0.25">
      <c r="A23872" s="9"/>
      <c r="B23872" s="8"/>
    </row>
    <row r="23873" spans="1:2" x14ac:dyDescent="0.25">
      <c r="A23873" s="9"/>
      <c r="B23873" s="8"/>
    </row>
    <row r="23874" spans="1:2" x14ac:dyDescent="0.25">
      <c r="A23874" s="9"/>
      <c r="B23874" s="8"/>
    </row>
    <row r="23875" spans="1:2" x14ac:dyDescent="0.25">
      <c r="A23875" s="9"/>
      <c r="B23875" s="8"/>
    </row>
    <row r="23876" spans="1:2" x14ac:dyDescent="0.25">
      <c r="A23876" s="9"/>
      <c r="B23876" s="8"/>
    </row>
    <row r="23877" spans="1:2" x14ac:dyDescent="0.25">
      <c r="A23877" s="9"/>
      <c r="B23877" s="8"/>
    </row>
    <row r="23878" spans="1:2" x14ac:dyDescent="0.25">
      <c r="A23878" s="9"/>
      <c r="B23878" s="8"/>
    </row>
    <row r="23879" spans="1:2" x14ac:dyDescent="0.25">
      <c r="A23879" s="9"/>
      <c r="B23879" s="8"/>
    </row>
    <row r="23880" spans="1:2" x14ac:dyDescent="0.25">
      <c r="A23880" s="9"/>
      <c r="B23880" s="8"/>
    </row>
    <row r="23881" spans="1:2" x14ac:dyDescent="0.25">
      <c r="A23881" s="9"/>
      <c r="B23881" s="8"/>
    </row>
    <row r="23882" spans="1:2" x14ac:dyDescent="0.25">
      <c r="A23882" s="9"/>
      <c r="B23882" s="8"/>
    </row>
    <row r="23883" spans="1:2" x14ac:dyDescent="0.25">
      <c r="A23883" s="9"/>
      <c r="B23883" s="8"/>
    </row>
    <row r="23884" spans="1:2" x14ac:dyDescent="0.25">
      <c r="A23884" s="9"/>
      <c r="B23884" s="8"/>
    </row>
    <row r="23885" spans="1:2" x14ac:dyDescent="0.25">
      <c r="A23885" s="9"/>
      <c r="B23885" s="8"/>
    </row>
    <row r="23886" spans="1:2" x14ac:dyDescent="0.25">
      <c r="A23886" s="9"/>
      <c r="B23886" s="8"/>
    </row>
    <row r="23887" spans="1:2" x14ac:dyDescent="0.25">
      <c r="A23887" s="9"/>
      <c r="B23887" s="8"/>
    </row>
    <row r="23888" spans="1:2" x14ac:dyDescent="0.25">
      <c r="A23888" s="9"/>
      <c r="B23888" s="8"/>
    </row>
    <row r="23889" spans="1:2" x14ac:dyDescent="0.25">
      <c r="A23889" s="9"/>
      <c r="B23889" s="8"/>
    </row>
    <row r="23890" spans="1:2" x14ac:dyDescent="0.25">
      <c r="A23890" s="9"/>
      <c r="B23890" s="8"/>
    </row>
    <row r="23891" spans="1:2" x14ac:dyDescent="0.25">
      <c r="A23891" s="9"/>
      <c r="B23891" s="8"/>
    </row>
    <row r="23892" spans="1:2" x14ac:dyDescent="0.25">
      <c r="A23892" s="9"/>
      <c r="B23892" s="8"/>
    </row>
    <row r="23893" spans="1:2" x14ac:dyDescent="0.25">
      <c r="A23893" s="9"/>
      <c r="B23893" s="8"/>
    </row>
    <row r="23894" spans="1:2" x14ac:dyDescent="0.25">
      <c r="A23894" s="9"/>
      <c r="B23894" s="8"/>
    </row>
    <row r="23895" spans="1:2" x14ac:dyDescent="0.25">
      <c r="A23895" s="9"/>
      <c r="B23895" s="8"/>
    </row>
    <row r="23896" spans="1:2" x14ac:dyDescent="0.25">
      <c r="A23896" s="9"/>
      <c r="B23896" s="8"/>
    </row>
    <row r="23897" spans="1:2" x14ac:dyDescent="0.25">
      <c r="A23897" s="9"/>
      <c r="B23897" s="8"/>
    </row>
    <row r="23898" spans="1:2" x14ac:dyDescent="0.25">
      <c r="A23898" s="9"/>
      <c r="B23898" s="8"/>
    </row>
    <row r="23899" spans="1:2" x14ac:dyDescent="0.25">
      <c r="A23899" s="9"/>
      <c r="B23899" s="8"/>
    </row>
    <row r="23900" spans="1:2" x14ac:dyDescent="0.25">
      <c r="A23900" s="9"/>
      <c r="B23900" s="8"/>
    </row>
    <row r="23901" spans="1:2" x14ac:dyDescent="0.25">
      <c r="A23901" s="9"/>
      <c r="B23901" s="8"/>
    </row>
    <row r="23902" spans="1:2" x14ac:dyDescent="0.25">
      <c r="A23902" s="9"/>
      <c r="B23902" s="8"/>
    </row>
    <row r="23903" spans="1:2" x14ac:dyDescent="0.25">
      <c r="A23903" s="9"/>
      <c r="B23903" s="8"/>
    </row>
    <row r="23904" spans="1:2" x14ac:dyDescent="0.25">
      <c r="A23904" s="9"/>
      <c r="B23904" s="8"/>
    </row>
    <row r="23905" spans="1:2" x14ac:dyDescent="0.25">
      <c r="A23905" s="9"/>
      <c r="B23905" s="8"/>
    </row>
    <row r="23906" spans="1:2" x14ac:dyDescent="0.25">
      <c r="A23906" s="9"/>
      <c r="B23906" s="8"/>
    </row>
    <row r="23907" spans="1:2" x14ac:dyDescent="0.25">
      <c r="A23907" s="9"/>
      <c r="B23907" s="8"/>
    </row>
    <row r="23908" spans="1:2" x14ac:dyDescent="0.25">
      <c r="A23908" s="9"/>
      <c r="B23908" s="8"/>
    </row>
    <row r="23909" spans="1:2" x14ac:dyDescent="0.25">
      <c r="A23909" s="9"/>
      <c r="B23909" s="8"/>
    </row>
    <row r="23910" spans="1:2" x14ac:dyDescent="0.25">
      <c r="A23910" s="9"/>
      <c r="B23910" s="8"/>
    </row>
    <row r="23911" spans="1:2" x14ac:dyDescent="0.25">
      <c r="A23911" s="9"/>
      <c r="B23911" s="8"/>
    </row>
    <row r="23912" spans="1:2" x14ac:dyDescent="0.25">
      <c r="A23912" s="9"/>
      <c r="B23912" s="8"/>
    </row>
    <row r="23913" spans="1:2" x14ac:dyDescent="0.25">
      <c r="A23913" s="9"/>
      <c r="B23913" s="8"/>
    </row>
    <row r="23914" spans="1:2" x14ac:dyDescent="0.25">
      <c r="A23914" s="9"/>
      <c r="B23914" s="8"/>
    </row>
    <row r="23915" spans="1:2" x14ac:dyDescent="0.25">
      <c r="A23915" s="9"/>
      <c r="B23915" s="8"/>
    </row>
    <row r="23916" spans="1:2" x14ac:dyDescent="0.25">
      <c r="A23916" s="9"/>
      <c r="B23916" s="8"/>
    </row>
    <row r="23917" spans="1:2" x14ac:dyDescent="0.25">
      <c r="A23917" s="9"/>
      <c r="B23917" s="8"/>
    </row>
    <row r="23918" spans="1:2" x14ac:dyDescent="0.25">
      <c r="A23918" s="9"/>
      <c r="B23918" s="8"/>
    </row>
    <row r="23919" spans="1:2" x14ac:dyDescent="0.25">
      <c r="A23919" s="9"/>
      <c r="B23919" s="8"/>
    </row>
    <row r="23920" spans="1:2" x14ac:dyDescent="0.25">
      <c r="A23920" s="9"/>
      <c r="B23920" s="8"/>
    </row>
    <row r="23921" spans="1:2" x14ac:dyDescent="0.25">
      <c r="A23921" s="9"/>
      <c r="B23921" s="8"/>
    </row>
    <row r="23922" spans="1:2" x14ac:dyDescent="0.25">
      <c r="A23922" s="9"/>
      <c r="B23922" s="8"/>
    </row>
    <row r="23923" spans="1:2" x14ac:dyDescent="0.25">
      <c r="A23923" s="9"/>
      <c r="B23923" s="8"/>
    </row>
    <row r="23924" spans="1:2" x14ac:dyDescent="0.25">
      <c r="A23924" s="9"/>
      <c r="B23924" s="8"/>
    </row>
    <row r="23925" spans="1:2" x14ac:dyDescent="0.25">
      <c r="A23925" s="9"/>
      <c r="B23925" s="8"/>
    </row>
    <row r="23926" spans="1:2" x14ac:dyDescent="0.25">
      <c r="A23926" s="9"/>
      <c r="B23926" s="8"/>
    </row>
    <row r="23927" spans="1:2" x14ac:dyDescent="0.25">
      <c r="A23927" s="9"/>
      <c r="B23927" s="8"/>
    </row>
    <row r="23928" spans="1:2" x14ac:dyDescent="0.25">
      <c r="A23928" s="9"/>
      <c r="B23928" s="8"/>
    </row>
    <row r="23929" spans="1:2" x14ac:dyDescent="0.25">
      <c r="A23929" s="9"/>
      <c r="B23929" s="8"/>
    </row>
    <row r="23930" spans="1:2" x14ac:dyDescent="0.25">
      <c r="A23930" s="9"/>
      <c r="B23930" s="8"/>
    </row>
    <row r="23931" spans="1:2" x14ac:dyDescent="0.25">
      <c r="A23931" s="9"/>
      <c r="B23931" s="8"/>
    </row>
    <row r="23932" spans="1:2" x14ac:dyDescent="0.25">
      <c r="A23932" s="9"/>
      <c r="B23932" s="8"/>
    </row>
    <row r="23933" spans="1:2" x14ac:dyDescent="0.25">
      <c r="A23933" s="9"/>
      <c r="B23933" s="8"/>
    </row>
    <row r="23934" spans="1:2" x14ac:dyDescent="0.25">
      <c r="A23934" s="9"/>
      <c r="B23934" s="8"/>
    </row>
    <row r="23935" spans="1:2" x14ac:dyDescent="0.25">
      <c r="A23935" s="9"/>
      <c r="B23935" s="8"/>
    </row>
    <row r="23936" spans="1:2" x14ac:dyDescent="0.25">
      <c r="A23936" s="9"/>
      <c r="B23936" s="8"/>
    </row>
    <row r="23937" spans="1:2" x14ac:dyDescent="0.25">
      <c r="A23937" s="9"/>
      <c r="B23937" s="8"/>
    </row>
    <row r="23938" spans="1:2" x14ac:dyDescent="0.25">
      <c r="A23938" s="9"/>
      <c r="B23938" s="8"/>
    </row>
    <row r="23939" spans="1:2" x14ac:dyDescent="0.25">
      <c r="A23939" s="9"/>
      <c r="B23939" s="8"/>
    </row>
    <row r="23940" spans="1:2" x14ac:dyDescent="0.25">
      <c r="A23940" s="9"/>
      <c r="B23940" s="8"/>
    </row>
    <row r="23941" spans="1:2" x14ac:dyDescent="0.25">
      <c r="A23941" s="9"/>
      <c r="B23941" s="8"/>
    </row>
    <row r="23942" spans="1:2" x14ac:dyDescent="0.25">
      <c r="A23942" s="9"/>
      <c r="B23942" s="8"/>
    </row>
    <row r="23943" spans="1:2" x14ac:dyDescent="0.25">
      <c r="A23943" s="9"/>
      <c r="B23943" s="8"/>
    </row>
    <row r="23944" spans="1:2" x14ac:dyDescent="0.25">
      <c r="A23944" s="9"/>
      <c r="B23944" s="8"/>
    </row>
    <row r="23945" spans="1:2" x14ac:dyDescent="0.25">
      <c r="A23945" s="9"/>
      <c r="B23945" s="8"/>
    </row>
    <row r="23946" spans="1:2" x14ac:dyDescent="0.25">
      <c r="A23946" s="9"/>
      <c r="B23946" s="8"/>
    </row>
    <row r="23947" spans="1:2" x14ac:dyDescent="0.25">
      <c r="A23947" s="9"/>
      <c r="B23947" s="8"/>
    </row>
    <row r="23948" spans="1:2" x14ac:dyDescent="0.25">
      <c r="A23948" s="9"/>
      <c r="B23948" s="8"/>
    </row>
    <row r="23949" spans="1:2" x14ac:dyDescent="0.25">
      <c r="A23949" s="9"/>
      <c r="B23949" s="8"/>
    </row>
    <row r="23950" spans="1:2" x14ac:dyDescent="0.25">
      <c r="A23950" s="9"/>
      <c r="B23950" s="8"/>
    </row>
    <row r="23951" spans="1:2" x14ac:dyDescent="0.25">
      <c r="A23951" s="9"/>
      <c r="B23951" s="8"/>
    </row>
    <row r="23952" spans="1:2" x14ac:dyDescent="0.25">
      <c r="A23952" s="9"/>
      <c r="B23952" s="8"/>
    </row>
    <row r="23953" spans="1:2" x14ac:dyDescent="0.25">
      <c r="A23953" s="9"/>
      <c r="B23953" s="8"/>
    </row>
    <row r="23954" spans="1:2" x14ac:dyDescent="0.25">
      <c r="A23954" s="9"/>
      <c r="B23954" s="8"/>
    </row>
    <row r="23955" spans="1:2" x14ac:dyDescent="0.25">
      <c r="A23955" s="9"/>
      <c r="B23955" s="8"/>
    </row>
    <row r="23956" spans="1:2" x14ac:dyDescent="0.25">
      <c r="A23956" s="9"/>
      <c r="B23956" s="8"/>
    </row>
    <row r="23957" spans="1:2" x14ac:dyDescent="0.25">
      <c r="A23957" s="9"/>
      <c r="B23957" s="8"/>
    </row>
    <row r="23958" spans="1:2" x14ac:dyDescent="0.25">
      <c r="A23958" s="9"/>
      <c r="B23958" s="8"/>
    </row>
    <row r="23959" spans="1:2" x14ac:dyDescent="0.25">
      <c r="A23959" s="9"/>
      <c r="B23959" s="8"/>
    </row>
    <row r="23960" spans="1:2" x14ac:dyDescent="0.25">
      <c r="A23960" s="9"/>
      <c r="B23960" s="8"/>
    </row>
    <row r="23961" spans="1:2" x14ac:dyDescent="0.25">
      <c r="A23961" s="9"/>
      <c r="B23961" s="8"/>
    </row>
    <row r="23962" spans="1:2" x14ac:dyDescent="0.25">
      <c r="A23962" s="9"/>
      <c r="B23962" s="8"/>
    </row>
    <row r="23963" spans="1:2" x14ac:dyDescent="0.25">
      <c r="A23963" s="9"/>
      <c r="B23963" s="8"/>
    </row>
    <row r="23964" spans="1:2" x14ac:dyDescent="0.25">
      <c r="A23964" s="9"/>
      <c r="B23964" s="8"/>
    </row>
    <row r="23965" spans="1:2" x14ac:dyDescent="0.25">
      <c r="A23965" s="9"/>
      <c r="B23965" s="8"/>
    </row>
    <row r="23966" spans="1:2" x14ac:dyDescent="0.25">
      <c r="A23966" s="9"/>
      <c r="B23966" s="8"/>
    </row>
    <row r="23967" spans="1:2" x14ac:dyDescent="0.25">
      <c r="A23967" s="9"/>
      <c r="B23967" s="8"/>
    </row>
    <row r="23968" spans="1:2" x14ac:dyDescent="0.25">
      <c r="A23968" s="9"/>
      <c r="B23968" s="8"/>
    </row>
    <row r="23969" spans="1:2" x14ac:dyDescent="0.25">
      <c r="A23969" s="9"/>
      <c r="B23969" s="8"/>
    </row>
    <row r="23970" spans="1:2" x14ac:dyDescent="0.25">
      <c r="A23970" s="9"/>
      <c r="B23970" s="8"/>
    </row>
    <row r="23971" spans="1:2" x14ac:dyDescent="0.25">
      <c r="A23971" s="9"/>
      <c r="B23971" s="8"/>
    </row>
    <row r="23972" spans="1:2" x14ac:dyDescent="0.25">
      <c r="A23972" s="9"/>
      <c r="B23972" s="8"/>
    </row>
    <row r="23973" spans="1:2" x14ac:dyDescent="0.25">
      <c r="A23973" s="9"/>
      <c r="B23973" s="8"/>
    </row>
    <row r="23974" spans="1:2" x14ac:dyDescent="0.25">
      <c r="A23974" s="9"/>
      <c r="B23974" s="8"/>
    </row>
    <row r="23975" spans="1:2" x14ac:dyDescent="0.25">
      <c r="A23975" s="9"/>
      <c r="B23975" s="8"/>
    </row>
    <row r="23976" spans="1:2" x14ac:dyDescent="0.25">
      <c r="A23976" s="9"/>
      <c r="B23976" s="8"/>
    </row>
    <row r="23977" spans="1:2" x14ac:dyDescent="0.25">
      <c r="A23977" s="9"/>
      <c r="B23977" s="8"/>
    </row>
    <row r="23978" spans="1:2" x14ac:dyDescent="0.25">
      <c r="A23978" s="9"/>
      <c r="B23978" s="8"/>
    </row>
    <row r="23979" spans="1:2" x14ac:dyDescent="0.25">
      <c r="A23979" s="9"/>
      <c r="B23979" s="8"/>
    </row>
    <row r="23980" spans="1:2" x14ac:dyDescent="0.25">
      <c r="A23980" s="9"/>
      <c r="B23980" s="8"/>
    </row>
    <row r="23981" spans="1:2" x14ac:dyDescent="0.25">
      <c r="A23981" s="9"/>
      <c r="B23981" s="8"/>
    </row>
    <row r="23982" spans="1:2" x14ac:dyDescent="0.25">
      <c r="A23982" s="9"/>
      <c r="B23982" s="8"/>
    </row>
    <row r="23983" spans="1:2" x14ac:dyDescent="0.25">
      <c r="A23983" s="9"/>
      <c r="B23983" s="8"/>
    </row>
    <row r="23984" spans="1:2" x14ac:dyDescent="0.25">
      <c r="A23984" s="9"/>
      <c r="B23984" s="8"/>
    </row>
    <row r="23985" spans="1:2" x14ac:dyDescent="0.25">
      <c r="A23985" s="9"/>
      <c r="B23985" s="8"/>
    </row>
    <row r="23986" spans="1:2" x14ac:dyDescent="0.25">
      <c r="A23986" s="9"/>
      <c r="B23986" s="8"/>
    </row>
    <row r="23987" spans="1:2" x14ac:dyDescent="0.25">
      <c r="A23987" s="9"/>
      <c r="B23987" s="8"/>
    </row>
    <row r="23988" spans="1:2" x14ac:dyDescent="0.25">
      <c r="A23988" s="9"/>
      <c r="B23988" s="8"/>
    </row>
    <row r="23989" spans="1:2" x14ac:dyDescent="0.25">
      <c r="A23989" s="9"/>
      <c r="B23989" s="8"/>
    </row>
    <row r="23990" spans="1:2" x14ac:dyDescent="0.25">
      <c r="A23990" s="9"/>
      <c r="B23990" s="8"/>
    </row>
    <row r="23991" spans="1:2" x14ac:dyDescent="0.25">
      <c r="A23991" s="9"/>
      <c r="B23991" s="8"/>
    </row>
    <row r="23992" spans="1:2" x14ac:dyDescent="0.25">
      <c r="A23992" s="9"/>
      <c r="B23992" s="8"/>
    </row>
    <row r="23993" spans="1:2" x14ac:dyDescent="0.25">
      <c r="A23993" s="9"/>
      <c r="B23993" s="8"/>
    </row>
    <row r="23994" spans="1:2" x14ac:dyDescent="0.25">
      <c r="A23994" s="9"/>
      <c r="B23994" s="8"/>
    </row>
    <row r="23995" spans="1:2" x14ac:dyDescent="0.25">
      <c r="A23995" s="9"/>
      <c r="B23995" s="8"/>
    </row>
    <row r="23996" spans="1:2" x14ac:dyDescent="0.25">
      <c r="A23996" s="9"/>
      <c r="B23996" s="8"/>
    </row>
    <row r="23997" spans="1:2" x14ac:dyDescent="0.25">
      <c r="A23997" s="9"/>
      <c r="B23997" s="8"/>
    </row>
    <row r="23998" spans="1:2" x14ac:dyDescent="0.25">
      <c r="A23998" s="9"/>
      <c r="B23998" s="8"/>
    </row>
    <row r="23999" spans="1:2" x14ac:dyDescent="0.25">
      <c r="A23999" s="9"/>
      <c r="B23999" s="8"/>
    </row>
    <row r="24000" spans="1:2" x14ac:dyDescent="0.25">
      <c r="A24000" s="9"/>
      <c r="B24000" s="8"/>
    </row>
    <row r="24001" spans="1:2" x14ac:dyDescent="0.25">
      <c r="A24001" s="9"/>
      <c r="B24001" s="8"/>
    </row>
    <row r="24002" spans="1:2" x14ac:dyDescent="0.25">
      <c r="A24002" s="9"/>
      <c r="B24002" s="8"/>
    </row>
    <row r="24003" spans="1:2" x14ac:dyDescent="0.25">
      <c r="A24003" s="9"/>
      <c r="B24003" s="8"/>
    </row>
    <row r="24004" spans="1:2" x14ac:dyDescent="0.25">
      <c r="A24004" s="9"/>
      <c r="B24004" s="8"/>
    </row>
    <row r="24005" spans="1:2" x14ac:dyDescent="0.25">
      <c r="A24005" s="9"/>
      <c r="B24005" s="8"/>
    </row>
    <row r="24006" spans="1:2" x14ac:dyDescent="0.25">
      <c r="A24006" s="9"/>
      <c r="B24006" s="8"/>
    </row>
    <row r="24007" spans="1:2" x14ac:dyDescent="0.25">
      <c r="A24007" s="9"/>
      <c r="B24007" s="8"/>
    </row>
    <row r="24008" spans="1:2" x14ac:dyDescent="0.25">
      <c r="A24008" s="9"/>
      <c r="B24008" s="8"/>
    </row>
    <row r="24009" spans="1:2" x14ac:dyDescent="0.25">
      <c r="A24009" s="9"/>
      <c r="B24009" s="8"/>
    </row>
    <row r="24010" spans="1:2" x14ac:dyDescent="0.25">
      <c r="A24010" s="9"/>
      <c r="B24010" s="8"/>
    </row>
    <row r="24011" spans="1:2" x14ac:dyDescent="0.25">
      <c r="A24011" s="9"/>
      <c r="B24011" s="8"/>
    </row>
    <row r="24012" spans="1:2" x14ac:dyDescent="0.25">
      <c r="A24012" s="9"/>
      <c r="B24012" s="8"/>
    </row>
    <row r="24013" spans="1:2" x14ac:dyDescent="0.25">
      <c r="A24013" s="9"/>
      <c r="B24013" s="8"/>
    </row>
    <row r="24014" spans="1:2" x14ac:dyDescent="0.25">
      <c r="A24014" s="9"/>
      <c r="B24014" s="8"/>
    </row>
    <row r="24015" spans="1:2" x14ac:dyDescent="0.25">
      <c r="A24015" s="9"/>
      <c r="B24015" s="8"/>
    </row>
    <row r="24016" spans="1:2" x14ac:dyDescent="0.25">
      <c r="A24016" s="9"/>
      <c r="B24016" s="8"/>
    </row>
    <row r="24017" spans="1:2" x14ac:dyDescent="0.25">
      <c r="A24017" s="9"/>
      <c r="B24017" s="8"/>
    </row>
    <row r="24018" spans="1:2" x14ac:dyDescent="0.25">
      <c r="A24018" s="9"/>
      <c r="B24018" s="8"/>
    </row>
    <row r="24019" spans="1:2" x14ac:dyDescent="0.25">
      <c r="A24019" s="9"/>
      <c r="B24019" s="8"/>
    </row>
    <row r="24020" spans="1:2" x14ac:dyDescent="0.25">
      <c r="A24020" s="9"/>
      <c r="B24020" s="8"/>
    </row>
    <row r="24021" spans="1:2" x14ac:dyDescent="0.25">
      <c r="A24021" s="9"/>
      <c r="B24021" s="8"/>
    </row>
    <row r="24022" spans="1:2" x14ac:dyDescent="0.25">
      <c r="A24022" s="9"/>
      <c r="B24022" s="8"/>
    </row>
    <row r="24023" spans="1:2" x14ac:dyDescent="0.25">
      <c r="A24023" s="9"/>
      <c r="B24023" s="8"/>
    </row>
    <row r="24024" spans="1:2" x14ac:dyDescent="0.25">
      <c r="A24024" s="9"/>
      <c r="B24024" s="8"/>
    </row>
    <row r="24025" spans="1:2" x14ac:dyDescent="0.25">
      <c r="A24025" s="9"/>
      <c r="B24025" s="8"/>
    </row>
    <row r="24026" spans="1:2" x14ac:dyDescent="0.25">
      <c r="A24026" s="9"/>
      <c r="B24026" s="8"/>
    </row>
    <row r="24027" spans="1:2" x14ac:dyDescent="0.25">
      <c r="A24027" s="9"/>
      <c r="B24027" s="8"/>
    </row>
    <row r="24028" spans="1:2" x14ac:dyDescent="0.25">
      <c r="A24028" s="9"/>
      <c r="B24028" s="8"/>
    </row>
    <row r="24029" spans="1:2" x14ac:dyDescent="0.25">
      <c r="A24029" s="9"/>
      <c r="B24029" s="8"/>
    </row>
    <row r="24030" spans="1:2" x14ac:dyDescent="0.25">
      <c r="A24030" s="9"/>
      <c r="B24030" s="8"/>
    </row>
    <row r="24031" spans="1:2" x14ac:dyDescent="0.25">
      <c r="A24031" s="9"/>
      <c r="B24031" s="8"/>
    </row>
    <row r="24032" spans="1:2" x14ac:dyDescent="0.25">
      <c r="A24032" s="9"/>
      <c r="B24032" s="8"/>
    </row>
    <row r="24033" spans="1:2" x14ac:dyDescent="0.25">
      <c r="A24033" s="9"/>
      <c r="B24033" s="8"/>
    </row>
    <row r="24034" spans="1:2" x14ac:dyDescent="0.25">
      <c r="A24034" s="9"/>
      <c r="B24034" s="8"/>
    </row>
    <row r="24035" spans="1:2" x14ac:dyDescent="0.25">
      <c r="A24035" s="9"/>
      <c r="B24035" s="8"/>
    </row>
    <row r="24036" spans="1:2" x14ac:dyDescent="0.25">
      <c r="A24036" s="9"/>
      <c r="B24036" s="8"/>
    </row>
    <row r="24037" spans="1:2" x14ac:dyDescent="0.25">
      <c r="A24037" s="9"/>
      <c r="B24037" s="8"/>
    </row>
    <row r="24038" spans="1:2" x14ac:dyDescent="0.25">
      <c r="A24038" s="9"/>
      <c r="B24038" s="8"/>
    </row>
    <row r="24039" spans="1:2" x14ac:dyDescent="0.25">
      <c r="A24039" s="9"/>
      <c r="B24039" s="8"/>
    </row>
    <row r="24040" spans="1:2" x14ac:dyDescent="0.25">
      <c r="A24040" s="9"/>
      <c r="B24040" s="8"/>
    </row>
    <row r="24041" spans="1:2" x14ac:dyDescent="0.25">
      <c r="A24041" s="9"/>
      <c r="B24041" s="8"/>
    </row>
    <row r="24042" spans="1:2" x14ac:dyDescent="0.25">
      <c r="A24042" s="9"/>
      <c r="B24042" s="8"/>
    </row>
    <row r="24043" spans="1:2" x14ac:dyDescent="0.25">
      <c r="A24043" s="9"/>
      <c r="B24043" s="8"/>
    </row>
    <row r="24044" spans="1:2" x14ac:dyDescent="0.25">
      <c r="A24044" s="9"/>
      <c r="B24044" s="8"/>
    </row>
    <row r="24045" spans="1:2" x14ac:dyDescent="0.25">
      <c r="A24045" s="9"/>
      <c r="B24045" s="8"/>
    </row>
    <row r="24046" spans="1:2" x14ac:dyDescent="0.25">
      <c r="A24046" s="9"/>
      <c r="B24046" s="8"/>
    </row>
    <row r="24047" spans="1:2" x14ac:dyDescent="0.25">
      <c r="A24047" s="9"/>
      <c r="B24047" s="8"/>
    </row>
    <row r="24048" spans="1:2" x14ac:dyDescent="0.25">
      <c r="A24048" s="9"/>
      <c r="B24048" s="8"/>
    </row>
    <row r="24049" spans="1:2" x14ac:dyDescent="0.25">
      <c r="A24049" s="9"/>
      <c r="B24049" s="8"/>
    </row>
    <row r="24050" spans="1:2" x14ac:dyDescent="0.25">
      <c r="A24050" s="9"/>
      <c r="B24050" s="8"/>
    </row>
    <row r="24051" spans="1:2" x14ac:dyDescent="0.25">
      <c r="A24051" s="9"/>
      <c r="B24051" s="8"/>
    </row>
    <row r="24052" spans="1:2" x14ac:dyDescent="0.25">
      <c r="A24052" s="9"/>
      <c r="B24052" s="8"/>
    </row>
    <row r="24053" spans="1:2" x14ac:dyDescent="0.25">
      <c r="A24053" s="9"/>
      <c r="B24053" s="8"/>
    </row>
    <row r="24054" spans="1:2" x14ac:dyDescent="0.25">
      <c r="A24054" s="9"/>
      <c r="B24054" s="8"/>
    </row>
    <row r="24055" spans="1:2" x14ac:dyDescent="0.25">
      <c r="A24055" s="9"/>
      <c r="B24055" s="8"/>
    </row>
    <row r="24056" spans="1:2" x14ac:dyDescent="0.25">
      <c r="A24056" s="9"/>
      <c r="B24056" s="8"/>
    </row>
    <row r="24057" spans="1:2" x14ac:dyDescent="0.25">
      <c r="A24057" s="9"/>
      <c r="B24057" s="8"/>
    </row>
    <row r="24058" spans="1:2" x14ac:dyDescent="0.25">
      <c r="A24058" s="9"/>
      <c r="B24058" s="8"/>
    </row>
    <row r="24059" spans="1:2" x14ac:dyDescent="0.25">
      <c r="A24059" s="9"/>
      <c r="B24059" s="8"/>
    </row>
    <row r="24060" spans="1:2" x14ac:dyDescent="0.25">
      <c r="A24060" s="9"/>
      <c r="B24060" s="8"/>
    </row>
    <row r="24061" spans="1:2" x14ac:dyDescent="0.25">
      <c r="A24061" s="9"/>
      <c r="B24061" s="8"/>
    </row>
    <row r="24062" spans="1:2" x14ac:dyDescent="0.25">
      <c r="A24062" s="9"/>
      <c r="B24062" s="8"/>
    </row>
    <row r="24063" spans="1:2" x14ac:dyDescent="0.25">
      <c r="A24063" s="9"/>
      <c r="B24063" s="8"/>
    </row>
    <row r="24064" spans="1:2" x14ac:dyDescent="0.25">
      <c r="A24064" s="9"/>
      <c r="B24064" s="8"/>
    </row>
    <row r="24065" spans="1:2" x14ac:dyDescent="0.25">
      <c r="A24065" s="9"/>
      <c r="B24065" s="8"/>
    </row>
    <row r="24066" spans="1:2" x14ac:dyDescent="0.25">
      <c r="A24066" s="9"/>
      <c r="B24066" s="8"/>
    </row>
    <row r="24067" spans="1:2" x14ac:dyDescent="0.25">
      <c r="A24067" s="9"/>
      <c r="B24067" s="8"/>
    </row>
    <row r="24068" spans="1:2" x14ac:dyDescent="0.25">
      <c r="A24068" s="9"/>
      <c r="B24068" s="8"/>
    </row>
    <row r="24069" spans="1:2" x14ac:dyDescent="0.25">
      <c r="A24069" s="9"/>
      <c r="B24069" s="8"/>
    </row>
    <row r="24070" spans="1:2" x14ac:dyDescent="0.25">
      <c r="A24070" s="9"/>
      <c r="B24070" s="8"/>
    </row>
    <row r="24071" spans="1:2" x14ac:dyDescent="0.25">
      <c r="A24071" s="9"/>
      <c r="B24071" s="8"/>
    </row>
    <row r="24072" spans="1:2" x14ac:dyDescent="0.25">
      <c r="A24072" s="9"/>
      <c r="B24072" s="8"/>
    </row>
    <row r="24073" spans="1:2" x14ac:dyDescent="0.25">
      <c r="A24073" s="9"/>
      <c r="B24073" s="8"/>
    </row>
    <row r="24074" spans="1:2" x14ac:dyDescent="0.25">
      <c r="A24074" s="9"/>
      <c r="B24074" s="8"/>
    </row>
    <row r="24075" spans="1:2" x14ac:dyDescent="0.25">
      <c r="A24075" s="9"/>
      <c r="B24075" s="8"/>
    </row>
    <row r="24076" spans="1:2" x14ac:dyDescent="0.25">
      <c r="A24076" s="9"/>
      <c r="B24076" s="8"/>
    </row>
    <row r="24077" spans="1:2" x14ac:dyDescent="0.25">
      <c r="A24077" s="9"/>
      <c r="B24077" s="8"/>
    </row>
    <row r="24078" spans="1:2" x14ac:dyDescent="0.25">
      <c r="A24078" s="9"/>
      <c r="B24078" s="8"/>
    </row>
    <row r="24079" spans="1:2" x14ac:dyDescent="0.25">
      <c r="A24079" s="9"/>
      <c r="B24079" s="8"/>
    </row>
    <row r="24080" spans="1:2" x14ac:dyDescent="0.25">
      <c r="A24080" s="9"/>
      <c r="B24080" s="8"/>
    </row>
    <row r="24081" spans="1:2" x14ac:dyDescent="0.25">
      <c r="A24081" s="9"/>
      <c r="B24081" s="8"/>
    </row>
    <row r="24082" spans="1:2" x14ac:dyDescent="0.25">
      <c r="A24082" s="9"/>
      <c r="B24082" s="8"/>
    </row>
    <row r="24083" spans="1:2" x14ac:dyDescent="0.25">
      <c r="A24083" s="9"/>
      <c r="B24083" s="8"/>
    </row>
    <row r="24084" spans="1:2" x14ac:dyDescent="0.25">
      <c r="A24084" s="9"/>
      <c r="B24084" s="8"/>
    </row>
    <row r="24085" spans="1:2" x14ac:dyDescent="0.25">
      <c r="A24085" s="9"/>
      <c r="B24085" s="8"/>
    </row>
    <row r="24086" spans="1:2" x14ac:dyDescent="0.25">
      <c r="A24086" s="9"/>
      <c r="B24086" s="8"/>
    </row>
    <row r="24087" spans="1:2" x14ac:dyDescent="0.25">
      <c r="A24087" s="9"/>
      <c r="B24087" s="8"/>
    </row>
    <row r="24088" spans="1:2" x14ac:dyDescent="0.25">
      <c r="A24088" s="9"/>
      <c r="B24088" s="8"/>
    </row>
    <row r="24089" spans="1:2" x14ac:dyDescent="0.25">
      <c r="A24089" s="9"/>
      <c r="B24089" s="8"/>
    </row>
    <row r="24090" spans="1:2" x14ac:dyDescent="0.25">
      <c r="A24090" s="9"/>
      <c r="B24090" s="8"/>
    </row>
    <row r="24091" spans="1:2" x14ac:dyDescent="0.25">
      <c r="A24091" s="9"/>
      <c r="B24091" s="8"/>
    </row>
    <row r="24092" spans="1:2" x14ac:dyDescent="0.25">
      <c r="A24092" s="9"/>
      <c r="B24092" s="8"/>
    </row>
    <row r="24093" spans="1:2" x14ac:dyDescent="0.25">
      <c r="A24093" s="9"/>
      <c r="B24093" s="8"/>
    </row>
    <row r="24094" spans="1:2" x14ac:dyDescent="0.25">
      <c r="A24094" s="9"/>
      <c r="B24094" s="8"/>
    </row>
    <row r="24095" spans="1:2" x14ac:dyDescent="0.25">
      <c r="A24095" s="9"/>
      <c r="B24095" s="8"/>
    </row>
    <row r="24096" spans="1:2" x14ac:dyDescent="0.25">
      <c r="A24096" s="9"/>
      <c r="B24096" s="8"/>
    </row>
    <row r="24097" spans="1:2" x14ac:dyDescent="0.25">
      <c r="A24097" s="9"/>
      <c r="B24097" s="8"/>
    </row>
    <row r="24098" spans="1:2" x14ac:dyDescent="0.25">
      <c r="A24098" s="9"/>
      <c r="B24098" s="8"/>
    </row>
    <row r="24099" spans="1:2" x14ac:dyDescent="0.25">
      <c r="A24099" s="9"/>
      <c r="B24099" s="8"/>
    </row>
    <row r="24100" spans="1:2" x14ac:dyDescent="0.25">
      <c r="A24100" s="9"/>
      <c r="B24100" s="8"/>
    </row>
    <row r="24101" spans="1:2" x14ac:dyDescent="0.25">
      <c r="A24101" s="9"/>
      <c r="B24101" s="8"/>
    </row>
    <row r="24102" spans="1:2" x14ac:dyDescent="0.25">
      <c r="A24102" s="9"/>
      <c r="B24102" s="8"/>
    </row>
    <row r="24103" spans="1:2" x14ac:dyDescent="0.25">
      <c r="A24103" s="9"/>
      <c r="B24103" s="8"/>
    </row>
    <row r="24104" spans="1:2" x14ac:dyDescent="0.25">
      <c r="A24104" s="9"/>
      <c r="B24104" s="8"/>
    </row>
    <row r="24105" spans="1:2" x14ac:dyDescent="0.25">
      <c r="A24105" s="9"/>
      <c r="B24105" s="8"/>
    </row>
    <row r="24106" spans="1:2" x14ac:dyDescent="0.25">
      <c r="A24106" s="9"/>
      <c r="B24106" s="8"/>
    </row>
    <row r="24107" spans="1:2" x14ac:dyDescent="0.25">
      <c r="A24107" s="9"/>
      <c r="B24107" s="8"/>
    </row>
    <row r="24108" spans="1:2" x14ac:dyDescent="0.25">
      <c r="A24108" s="9"/>
      <c r="B24108" s="8"/>
    </row>
    <row r="24109" spans="1:2" x14ac:dyDescent="0.25">
      <c r="A24109" s="9"/>
      <c r="B24109" s="8"/>
    </row>
    <row r="24110" spans="1:2" x14ac:dyDescent="0.25">
      <c r="A24110" s="9"/>
      <c r="B24110" s="8"/>
    </row>
    <row r="24111" spans="1:2" x14ac:dyDescent="0.25">
      <c r="A24111" s="9"/>
      <c r="B24111" s="8"/>
    </row>
    <row r="24112" spans="1:2" x14ac:dyDescent="0.25">
      <c r="A24112" s="9"/>
      <c r="B24112" s="8"/>
    </row>
    <row r="24113" spans="1:2" x14ac:dyDescent="0.25">
      <c r="A24113" s="9"/>
      <c r="B24113" s="8"/>
    </row>
    <row r="24114" spans="1:2" x14ac:dyDescent="0.25">
      <c r="A24114" s="9"/>
      <c r="B24114" s="8"/>
    </row>
    <row r="24115" spans="1:2" x14ac:dyDescent="0.25">
      <c r="A24115" s="9"/>
      <c r="B24115" s="8"/>
    </row>
    <row r="24116" spans="1:2" x14ac:dyDescent="0.25">
      <c r="A24116" s="9"/>
      <c r="B24116" s="8"/>
    </row>
    <row r="24117" spans="1:2" x14ac:dyDescent="0.25">
      <c r="A24117" s="9"/>
      <c r="B24117" s="8"/>
    </row>
    <row r="24118" spans="1:2" x14ac:dyDescent="0.25">
      <c r="A24118" s="9"/>
      <c r="B24118" s="8"/>
    </row>
    <row r="24119" spans="1:2" x14ac:dyDescent="0.25">
      <c r="A24119" s="9"/>
      <c r="B24119" s="8"/>
    </row>
    <row r="24120" spans="1:2" x14ac:dyDescent="0.25">
      <c r="A24120" s="9"/>
      <c r="B24120" s="8"/>
    </row>
    <row r="24121" spans="1:2" x14ac:dyDescent="0.25">
      <c r="A24121" s="9"/>
      <c r="B24121" s="8"/>
    </row>
    <row r="24122" spans="1:2" x14ac:dyDescent="0.25">
      <c r="A24122" s="9"/>
      <c r="B24122" s="8"/>
    </row>
    <row r="24123" spans="1:2" x14ac:dyDescent="0.25">
      <c r="A24123" s="9"/>
      <c r="B24123" s="8"/>
    </row>
    <row r="24124" spans="1:2" x14ac:dyDescent="0.25">
      <c r="A24124" s="9"/>
      <c r="B24124" s="8"/>
    </row>
    <row r="24125" spans="1:2" x14ac:dyDescent="0.25">
      <c r="A24125" s="9"/>
      <c r="B24125" s="8"/>
    </row>
    <row r="24126" spans="1:2" x14ac:dyDescent="0.25">
      <c r="A24126" s="9"/>
      <c r="B24126" s="8"/>
    </row>
    <row r="24127" spans="1:2" x14ac:dyDescent="0.25">
      <c r="A24127" s="9"/>
      <c r="B24127" s="8"/>
    </row>
    <row r="24128" spans="1:2" x14ac:dyDescent="0.25">
      <c r="A24128" s="9"/>
      <c r="B24128" s="8"/>
    </row>
    <row r="24129" spans="1:2" x14ac:dyDescent="0.25">
      <c r="A24129" s="9"/>
      <c r="B24129" s="8"/>
    </row>
    <row r="24130" spans="1:2" x14ac:dyDescent="0.25">
      <c r="A24130" s="9"/>
      <c r="B24130" s="8"/>
    </row>
    <row r="24131" spans="1:2" x14ac:dyDescent="0.25">
      <c r="A24131" s="9"/>
      <c r="B24131" s="8"/>
    </row>
    <row r="24132" spans="1:2" x14ac:dyDescent="0.25">
      <c r="A24132" s="9"/>
      <c r="B24132" s="8"/>
    </row>
    <row r="24133" spans="1:2" x14ac:dyDescent="0.25">
      <c r="A24133" s="9"/>
      <c r="B24133" s="8"/>
    </row>
    <row r="24134" spans="1:2" x14ac:dyDescent="0.25">
      <c r="A24134" s="9"/>
      <c r="B24134" s="8"/>
    </row>
    <row r="24135" spans="1:2" x14ac:dyDescent="0.25">
      <c r="A24135" s="9"/>
      <c r="B24135" s="8"/>
    </row>
    <row r="24136" spans="1:2" x14ac:dyDescent="0.25">
      <c r="A24136" s="9"/>
      <c r="B24136" s="8"/>
    </row>
    <row r="24137" spans="1:2" x14ac:dyDescent="0.25">
      <c r="A24137" s="9"/>
      <c r="B24137" s="8"/>
    </row>
    <row r="24138" spans="1:2" x14ac:dyDescent="0.25">
      <c r="A24138" s="9"/>
      <c r="B24138" s="8"/>
    </row>
    <row r="24139" spans="1:2" x14ac:dyDescent="0.25">
      <c r="A24139" s="9"/>
      <c r="B24139" s="8"/>
    </row>
    <row r="24140" spans="1:2" x14ac:dyDescent="0.25">
      <c r="A24140" s="9"/>
      <c r="B24140" s="8"/>
    </row>
    <row r="24141" spans="1:2" x14ac:dyDescent="0.25">
      <c r="A24141" s="9"/>
      <c r="B24141" s="8"/>
    </row>
    <row r="24142" spans="1:2" x14ac:dyDescent="0.25">
      <c r="A24142" s="9"/>
      <c r="B24142" s="8"/>
    </row>
    <row r="24143" spans="1:2" x14ac:dyDescent="0.25">
      <c r="A24143" s="9"/>
      <c r="B24143" s="8"/>
    </row>
    <row r="24144" spans="1:2" x14ac:dyDescent="0.25">
      <c r="A24144" s="9"/>
      <c r="B24144" s="8"/>
    </row>
    <row r="24145" spans="1:2" x14ac:dyDescent="0.25">
      <c r="A24145" s="9"/>
      <c r="B24145" s="8"/>
    </row>
    <row r="24146" spans="1:2" x14ac:dyDescent="0.25">
      <c r="A24146" s="9"/>
      <c r="B24146" s="8"/>
    </row>
    <row r="24147" spans="1:2" x14ac:dyDescent="0.25">
      <c r="A24147" s="9"/>
      <c r="B24147" s="8"/>
    </row>
    <row r="24148" spans="1:2" x14ac:dyDescent="0.25">
      <c r="A24148" s="9"/>
      <c r="B24148" s="8"/>
    </row>
    <row r="24149" spans="1:2" x14ac:dyDescent="0.25">
      <c r="A24149" s="9"/>
      <c r="B24149" s="8"/>
    </row>
    <row r="24150" spans="1:2" x14ac:dyDescent="0.25">
      <c r="A24150" s="9"/>
      <c r="B24150" s="8"/>
    </row>
    <row r="24151" spans="1:2" x14ac:dyDescent="0.25">
      <c r="A24151" s="9"/>
      <c r="B24151" s="8"/>
    </row>
    <row r="24152" spans="1:2" x14ac:dyDescent="0.25">
      <c r="A24152" s="9"/>
      <c r="B24152" s="8"/>
    </row>
    <row r="24153" spans="1:2" x14ac:dyDescent="0.25">
      <c r="A24153" s="9"/>
      <c r="B24153" s="8"/>
    </row>
    <row r="24154" spans="1:2" x14ac:dyDescent="0.25">
      <c r="A24154" s="9"/>
      <c r="B24154" s="8"/>
    </row>
    <row r="24155" spans="1:2" x14ac:dyDescent="0.25">
      <c r="A24155" s="9"/>
      <c r="B24155" s="8"/>
    </row>
    <row r="24156" spans="1:2" x14ac:dyDescent="0.25">
      <c r="A24156" s="9"/>
      <c r="B24156" s="8"/>
    </row>
    <row r="24157" spans="1:2" x14ac:dyDescent="0.25">
      <c r="A24157" s="9"/>
      <c r="B24157" s="8"/>
    </row>
    <row r="24158" spans="1:2" x14ac:dyDescent="0.25">
      <c r="A24158" s="9"/>
      <c r="B24158" s="8"/>
    </row>
    <row r="24159" spans="1:2" x14ac:dyDescent="0.25">
      <c r="A24159" s="9"/>
      <c r="B24159" s="8"/>
    </row>
    <row r="24160" spans="1:2" x14ac:dyDescent="0.25">
      <c r="A24160" s="9"/>
      <c r="B24160" s="8"/>
    </row>
    <row r="24161" spans="1:2" x14ac:dyDescent="0.25">
      <c r="A24161" s="9"/>
      <c r="B24161" s="8"/>
    </row>
    <row r="24162" spans="1:2" x14ac:dyDescent="0.25">
      <c r="A24162" s="9"/>
      <c r="B24162" s="8"/>
    </row>
    <row r="24163" spans="1:2" x14ac:dyDescent="0.25">
      <c r="A24163" s="9"/>
      <c r="B24163" s="8"/>
    </row>
    <row r="24164" spans="1:2" x14ac:dyDescent="0.25">
      <c r="A24164" s="9"/>
      <c r="B24164" s="8"/>
    </row>
    <row r="24165" spans="1:2" x14ac:dyDescent="0.25">
      <c r="A24165" s="9"/>
      <c r="B24165" s="8"/>
    </row>
    <row r="24166" spans="1:2" x14ac:dyDescent="0.25">
      <c r="A24166" s="9"/>
      <c r="B24166" s="8"/>
    </row>
    <row r="24167" spans="1:2" x14ac:dyDescent="0.25">
      <c r="A24167" s="9"/>
      <c r="B24167" s="8"/>
    </row>
    <row r="24168" spans="1:2" x14ac:dyDescent="0.25">
      <c r="A24168" s="9"/>
      <c r="B24168" s="8"/>
    </row>
    <row r="24169" spans="1:2" x14ac:dyDescent="0.25">
      <c r="A24169" s="9"/>
      <c r="B24169" s="8"/>
    </row>
    <row r="24170" spans="1:2" x14ac:dyDescent="0.25">
      <c r="A24170" s="9"/>
      <c r="B24170" s="8"/>
    </row>
    <row r="24171" spans="1:2" x14ac:dyDescent="0.25">
      <c r="A24171" s="9"/>
      <c r="B24171" s="8"/>
    </row>
    <row r="24172" spans="1:2" x14ac:dyDescent="0.25">
      <c r="A24172" s="9"/>
      <c r="B24172" s="8"/>
    </row>
    <row r="24173" spans="1:2" x14ac:dyDescent="0.25">
      <c r="A24173" s="9"/>
      <c r="B24173" s="8"/>
    </row>
    <row r="24174" spans="1:2" x14ac:dyDescent="0.25">
      <c r="A24174" s="9"/>
      <c r="B24174" s="8"/>
    </row>
    <row r="24175" spans="1:2" x14ac:dyDescent="0.25">
      <c r="A24175" s="9"/>
      <c r="B24175" s="8"/>
    </row>
    <row r="24176" spans="1:2" x14ac:dyDescent="0.25">
      <c r="A24176" s="9"/>
      <c r="B24176" s="8"/>
    </row>
    <row r="24177" spans="1:2" x14ac:dyDescent="0.25">
      <c r="A24177" s="9"/>
      <c r="B24177" s="8"/>
    </row>
    <row r="24178" spans="1:2" x14ac:dyDescent="0.25">
      <c r="A24178" s="9"/>
      <c r="B24178" s="8"/>
    </row>
    <row r="24179" spans="1:2" x14ac:dyDescent="0.25">
      <c r="A24179" s="9"/>
      <c r="B24179" s="8"/>
    </row>
    <row r="24180" spans="1:2" x14ac:dyDescent="0.25">
      <c r="A24180" s="9"/>
      <c r="B24180" s="8"/>
    </row>
    <row r="24181" spans="1:2" x14ac:dyDescent="0.25">
      <c r="A24181" s="9"/>
      <c r="B24181" s="8"/>
    </row>
    <row r="24182" spans="1:2" x14ac:dyDescent="0.25">
      <c r="A24182" s="9"/>
      <c r="B24182" s="8"/>
    </row>
    <row r="24183" spans="1:2" x14ac:dyDescent="0.25">
      <c r="A24183" s="9"/>
      <c r="B24183" s="8"/>
    </row>
    <row r="24184" spans="1:2" x14ac:dyDescent="0.25">
      <c r="A24184" s="9"/>
      <c r="B24184" s="8"/>
    </row>
    <row r="24185" spans="1:2" x14ac:dyDescent="0.25">
      <c r="A24185" s="9"/>
      <c r="B24185" s="8"/>
    </row>
    <row r="24186" spans="1:2" x14ac:dyDescent="0.25">
      <c r="A24186" s="9"/>
      <c r="B24186" s="8"/>
    </row>
    <row r="24187" spans="1:2" x14ac:dyDescent="0.25">
      <c r="A24187" s="9"/>
      <c r="B24187" s="8"/>
    </row>
    <row r="24188" spans="1:2" x14ac:dyDescent="0.25">
      <c r="A24188" s="9"/>
      <c r="B24188" s="8"/>
    </row>
    <row r="24189" spans="1:2" x14ac:dyDescent="0.25">
      <c r="A24189" s="9"/>
      <c r="B24189" s="8"/>
    </row>
    <row r="24190" spans="1:2" x14ac:dyDescent="0.25">
      <c r="A24190" s="9"/>
      <c r="B24190" s="8"/>
    </row>
    <row r="24191" spans="1:2" x14ac:dyDescent="0.25">
      <c r="A24191" s="9"/>
      <c r="B24191" s="8"/>
    </row>
    <row r="24192" spans="1:2" x14ac:dyDescent="0.25">
      <c r="A24192" s="9"/>
      <c r="B24192" s="8"/>
    </row>
    <row r="24193" spans="1:2" x14ac:dyDescent="0.25">
      <c r="A24193" s="9"/>
      <c r="B24193" s="8"/>
    </row>
    <row r="24194" spans="1:2" x14ac:dyDescent="0.25">
      <c r="A24194" s="9"/>
      <c r="B24194" s="8"/>
    </row>
    <row r="24195" spans="1:2" x14ac:dyDescent="0.25">
      <c r="A24195" s="9"/>
      <c r="B24195" s="8"/>
    </row>
    <row r="24196" spans="1:2" x14ac:dyDescent="0.25">
      <c r="A24196" s="9"/>
      <c r="B24196" s="8"/>
    </row>
    <row r="24197" spans="1:2" x14ac:dyDescent="0.25">
      <c r="A24197" s="9"/>
      <c r="B24197" s="8"/>
    </row>
    <row r="24198" spans="1:2" x14ac:dyDescent="0.25">
      <c r="A24198" s="9"/>
      <c r="B24198" s="8"/>
    </row>
    <row r="24199" spans="1:2" x14ac:dyDescent="0.25">
      <c r="A24199" s="9"/>
      <c r="B24199" s="8"/>
    </row>
    <row r="24200" spans="1:2" x14ac:dyDescent="0.25">
      <c r="A24200" s="9"/>
      <c r="B24200" s="8"/>
    </row>
    <row r="24201" spans="1:2" x14ac:dyDescent="0.25">
      <c r="A24201" s="9"/>
      <c r="B24201" s="8"/>
    </row>
    <row r="24202" spans="1:2" x14ac:dyDescent="0.25">
      <c r="A24202" s="9"/>
      <c r="B24202" s="8"/>
    </row>
    <row r="24203" spans="1:2" x14ac:dyDescent="0.25">
      <c r="A24203" s="9"/>
      <c r="B24203" s="8"/>
    </row>
    <row r="24204" spans="1:2" x14ac:dyDescent="0.25">
      <c r="A24204" s="9"/>
      <c r="B24204" s="8"/>
    </row>
    <row r="24205" spans="1:2" x14ac:dyDescent="0.25">
      <c r="A24205" s="9"/>
      <c r="B24205" s="8"/>
    </row>
    <row r="24206" spans="1:2" x14ac:dyDescent="0.25">
      <c r="A24206" s="9"/>
      <c r="B24206" s="8"/>
    </row>
    <row r="24207" spans="1:2" x14ac:dyDescent="0.25">
      <c r="A24207" s="9"/>
      <c r="B24207" s="8"/>
    </row>
    <row r="24208" spans="1:2" x14ac:dyDescent="0.25">
      <c r="A24208" s="9"/>
      <c r="B24208" s="8"/>
    </row>
    <row r="24209" spans="1:2" x14ac:dyDescent="0.25">
      <c r="A24209" s="9"/>
      <c r="B24209" s="8"/>
    </row>
    <row r="24210" spans="1:2" x14ac:dyDescent="0.25">
      <c r="A24210" s="9"/>
      <c r="B24210" s="8"/>
    </row>
    <row r="24211" spans="1:2" x14ac:dyDescent="0.25">
      <c r="A24211" s="9"/>
      <c r="B24211" s="8"/>
    </row>
    <row r="24212" spans="1:2" x14ac:dyDescent="0.25">
      <c r="A24212" s="9"/>
      <c r="B24212" s="8"/>
    </row>
    <row r="24213" spans="1:2" x14ac:dyDescent="0.25">
      <c r="A24213" s="9"/>
      <c r="B24213" s="8"/>
    </row>
    <row r="24214" spans="1:2" x14ac:dyDescent="0.25">
      <c r="A24214" s="9"/>
      <c r="B24214" s="8"/>
    </row>
    <row r="24215" spans="1:2" x14ac:dyDescent="0.25">
      <c r="A24215" s="9"/>
      <c r="B24215" s="8"/>
    </row>
    <row r="24216" spans="1:2" x14ac:dyDescent="0.25">
      <c r="A24216" s="9"/>
      <c r="B24216" s="8"/>
    </row>
    <row r="24217" spans="1:2" x14ac:dyDescent="0.25">
      <c r="A24217" s="9"/>
      <c r="B24217" s="8"/>
    </row>
    <row r="24218" spans="1:2" x14ac:dyDescent="0.25">
      <c r="A24218" s="9"/>
      <c r="B24218" s="8"/>
    </row>
    <row r="24219" spans="1:2" x14ac:dyDescent="0.25">
      <c r="A24219" s="9"/>
      <c r="B24219" s="8"/>
    </row>
    <row r="24220" spans="1:2" x14ac:dyDescent="0.25">
      <c r="A24220" s="9"/>
      <c r="B24220" s="8"/>
    </row>
    <row r="24221" spans="1:2" x14ac:dyDescent="0.25">
      <c r="A24221" s="9"/>
      <c r="B24221" s="8"/>
    </row>
    <row r="24222" spans="1:2" x14ac:dyDescent="0.25">
      <c r="A24222" s="9"/>
      <c r="B24222" s="8"/>
    </row>
    <row r="24223" spans="1:2" x14ac:dyDescent="0.25">
      <c r="A24223" s="9"/>
      <c r="B24223" s="8"/>
    </row>
    <row r="24224" spans="1:2" x14ac:dyDescent="0.25">
      <c r="A24224" s="9"/>
      <c r="B24224" s="8"/>
    </row>
    <row r="24225" spans="1:2" x14ac:dyDescent="0.25">
      <c r="A24225" s="9"/>
      <c r="B24225" s="8"/>
    </row>
    <row r="24226" spans="1:2" x14ac:dyDescent="0.25">
      <c r="A24226" s="9"/>
      <c r="B24226" s="8"/>
    </row>
    <row r="24227" spans="1:2" x14ac:dyDescent="0.25">
      <c r="A24227" s="9"/>
      <c r="B24227" s="8"/>
    </row>
    <row r="24228" spans="1:2" x14ac:dyDescent="0.25">
      <c r="A24228" s="9"/>
      <c r="B24228" s="8"/>
    </row>
    <row r="24229" spans="1:2" x14ac:dyDescent="0.25">
      <c r="A24229" s="9"/>
      <c r="B24229" s="8"/>
    </row>
    <row r="24230" spans="1:2" x14ac:dyDescent="0.25">
      <c r="A24230" s="9"/>
      <c r="B24230" s="8"/>
    </row>
    <row r="24231" spans="1:2" x14ac:dyDescent="0.25">
      <c r="A24231" s="9"/>
      <c r="B24231" s="8"/>
    </row>
    <row r="24232" spans="1:2" x14ac:dyDescent="0.25">
      <c r="A24232" s="9"/>
      <c r="B24232" s="8"/>
    </row>
    <row r="24233" spans="1:2" x14ac:dyDescent="0.25">
      <c r="A24233" s="9"/>
      <c r="B24233" s="8"/>
    </row>
    <row r="24234" spans="1:2" x14ac:dyDescent="0.25">
      <c r="A24234" s="9"/>
      <c r="B24234" s="8"/>
    </row>
    <row r="24235" spans="1:2" x14ac:dyDescent="0.25">
      <c r="A24235" s="9"/>
      <c r="B24235" s="8"/>
    </row>
    <row r="24236" spans="1:2" x14ac:dyDescent="0.25">
      <c r="A24236" s="9"/>
      <c r="B24236" s="8"/>
    </row>
    <row r="24237" spans="1:2" x14ac:dyDescent="0.25">
      <c r="A24237" s="9"/>
      <c r="B24237" s="8"/>
    </row>
    <row r="24238" spans="1:2" x14ac:dyDescent="0.25">
      <c r="A24238" s="9"/>
      <c r="B24238" s="8"/>
    </row>
    <row r="24239" spans="1:2" x14ac:dyDescent="0.25">
      <c r="A24239" s="9"/>
      <c r="B24239" s="8"/>
    </row>
    <row r="24240" spans="1:2" x14ac:dyDescent="0.25">
      <c r="A24240" s="9"/>
      <c r="B24240" s="8"/>
    </row>
    <row r="24241" spans="1:2" x14ac:dyDescent="0.25">
      <c r="A24241" s="9"/>
      <c r="B24241" s="8"/>
    </row>
    <row r="24242" spans="1:2" x14ac:dyDescent="0.25">
      <c r="A24242" s="9"/>
      <c r="B24242" s="8"/>
    </row>
    <row r="24243" spans="1:2" x14ac:dyDescent="0.25">
      <c r="A24243" s="9"/>
      <c r="B24243" s="8"/>
    </row>
    <row r="24244" spans="1:2" x14ac:dyDescent="0.25">
      <c r="A24244" s="9"/>
      <c r="B24244" s="8"/>
    </row>
    <row r="24245" spans="1:2" x14ac:dyDescent="0.25">
      <c r="A24245" s="9"/>
      <c r="B24245" s="8"/>
    </row>
    <row r="24246" spans="1:2" x14ac:dyDescent="0.25">
      <c r="A24246" s="9"/>
      <c r="B24246" s="8"/>
    </row>
    <row r="24247" spans="1:2" x14ac:dyDescent="0.25">
      <c r="A24247" s="9"/>
      <c r="B24247" s="8"/>
    </row>
    <row r="24248" spans="1:2" x14ac:dyDescent="0.25">
      <c r="A24248" s="9"/>
      <c r="B24248" s="8"/>
    </row>
    <row r="24249" spans="1:2" x14ac:dyDescent="0.25">
      <c r="A24249" s="9"/>
      <c r="B24249" s="8"/>
    </row>
    <row r="24250" spans="1:2" x14ac:dyDescent="0.25">
      <c r="A24250" s="9"/>
      <c r="B24250" s="8"/>
    </row>
    <row r="24251" spans="1:2" x14ac:dyDescent="0.25">
      <c r="A24251" s="9"/>
      <c r="B24251" s="8"/>
    </row>
    <row r="24252" spans="1:2" x14ac:dyDescent="0.25">
      <c r="A24252" s="9"/>
      <c r="B24252" s="8"/>
    </row>
    <row r="24253" spans="1:2" x14ac:dyDescent="0.25">
      <c r="A24253" s="9"/>
      <c r="B24253" s="8"/>
    </row>
    <row r="24254" spans="1:2" x14ac:dyDescent="0.25">
      <c r="A24254" s="9"/>
      <c r="B24254" s="8"/>
    </row>
    <row r="24255" spans="1:2" x14ac:dyDescent="0.25">
      <c r="A24255" s="9"/>
      <c r="B24255" s="8"/>
    </row>
    <row r="24256" spans="1:2" x14ac:dyDescent="0.25">
      <c r="A24256" s="9"/>
      <c r="B24256" s="8"/>
    </row>
    <row r="24257" spans="1:2" x14ac:dyDescent="0.25">
      <c r="A24257" s="9"/>
      <c r="B24257" s="8"/>
    </row>
    <row r="24258" spans="1:2" x14ac:dyDescent="0.25">
      <c r="A24258" s="9"/>
      <c r="B24258" s="8"/>
    </row>
    <row r="24259" spans="1:2" x14ac:dyDescent="0.25">
      <c r="A24259" s="9"/>
      <c r="B24259" s="8"/>
    </row>
    <row r="24260" spans="1:2" x14ac:dyDescent="0.25">
      <c r="A24260" s="9"/>
      <c r="B24260" s="8"/>
    </row>
    <row r="24261" spans="1:2" x14ac:dyDescent="0.25">
      <c r="A24261" s="9"/>
      <c r="B24261" s="8"/>
    </row>
    <row r="24262" spans="1:2" x14ac:dyDescent="0.25">
      <c r="A24262" s="9"/>
      <c r="B24262" s="8"/>
    </row>
    <row r="24263" spans="1:2" x14ac:dyDescent="0.25">
      <c r="A24263" s="9"/>
      <c r="B24263" s="8"/>
    </row>
    <row r="24264" spans="1:2" x14ac:dyDescent="0.25">
      <c r="A24264" s="9"/>
      <c r="B24264" s="8"/>
    </row>
    <row r="24265" spans="1:2" x14ac:dyDescent="0.25">
      <c r="A24265" s="9"/>
      <c r="B24265" s="8"/>
    </row>
    <row r="24266" spans="1:2" x14ac:dyDescent="0.25">
      <c r="A24266" s="9"/>
      <c r="B24266" s="8"/>
    </row>
    <row r="24267" spans="1:2" x14ac:dyDescent="0.25">
      <c r="A24267" s="9"/>
      <c r="B24267" s="8"/>
    </row>
    <row r="24268" spans="1:2" x14ac:dyDescent="0.25">
      <c r="A24268" s="9"/>
      <c r="B24268" s="8"/>
    </row>
    <row r="24269" spans="1:2" x14ac:dyDescent="0.25">
      <c r="A24269" s="9"/>
      <c r="B24269" s="8"/>
    </row>
    <row r="24270" spans="1:2" x14ac:dyDescent="0.25">
      <c r="A24270" s="9"/>
      <c r="B24270" s="8"/>
    </row>
    <row r="24271" spans="1:2" x14ac:dyDescent="0.25">
      <c r="A24271" s="9"/>
      <c r="B24271" s="8"/>
    </row>
    <row r="24272" spans="1:2" x14ac:dyDescent="0.25">
      <c r="A24272" s="9"/>
      <c r="B24272" s="8"/>
    </row>
    <row r="24273" spans="1:2" x14ac:dyDescent="0.25">
      <c r="A24273" s="9"/>
      <c r="B24273" s="8"/>
    </row>
    <row r="24274" spans="1:2" x14ac:dyDescent="0.25">
      <c r="A24274" s="9"/>
      <c r="B24274" s="8"/>
    </row>
    <row r="24275" spans="1:2" x14ac:dyDescent="0.25">
      <c r="A24275" s="9"/>
      <c r="B24275" s="8"/>
    </row>
    <row r="24276" spans="1:2" x14ac:dyDescent="0.25">
      <c r="A24276" s="9"/>
      <c r="B24276" s="8"/>
    </row>
    <row r="24277" spans="1:2" x14ac:dyDescent="0.25">
      <c r="A24277" s="9"/>
      <c r="B24277" s="8"/>
    </row>
    <row r="24278" spans="1:2" x14ac:dyDescent="0.25">
      <c r="A24278" s="9"/>
      <c r="B24278" s="8"/>
    </row>
    <row r="24279" spans="1:2" x14ac:dyDescent="0.25">
      <c r="A24279" s="9"/>
      <c r="B24279" s="8"/>
    </row>
    <row r="24280" spans="1:2" x14ac:dyDescent="0.25">
      <c r="A24280" s="9"/>
      <c r="B24280" s="8"/>
    </row>
    <row r="24281" spans="1:2" x14ac:dyDescent="0.25">
      <c r="A24281" s="9"/>
      <c r="B24281" s="8"/>
    </row>
    <row r="24282" spans="1:2" x14ac:dyDescent="0.25">
      <c r="A24282" s="9"/>
      <c r="B24282" s="8"/>
    </row>
    <row r="24283" spans="1:2" x14ac:dyDescent="0.25">
      <c r="A24283" s="9"/>
      <c r="B24283" s="8"/>
    </row>
    <row r="24284" spans="1:2" x14ac:dyDescent="0.25">
      <c r="A24284" s="9"/>
      <c r="B24284" s="8"/>
    </row>
    <row r="24285" spans="1:2" x14ac:dyDescent="0.25">
      <c r="A24285" s="9"/>
      <c r="B24285" s="8"/>
    </row>
    <row r="24286" spans="1:2" x14ac:dyDescent="0.25">
      <c r="A24286" s="9"/>
      <c r="B24286" s="8"/>
    </row>
    <row r="24287" spans="1:2" x14ac:dyDescent="0.25">
      <c r="A24287" s="9"/>
      <c r="B24287" s="8"/>
    </row>
    <row r="24288" spans="1:2" x14ac:dyDescent="0.25">
      <c r="A24288" s="9"/>
      <c r="B24288" s="8"/>
    </row>
    <row r="24289" spans="1:2" x14ac:dyDescent="0.25">
      <c r="A24289" s="9"/>
      <c r="B24289" s="8"/>
    </row>
    <row r="24290" spans="1:2" x14ac:dyDescent="0.25">
      <c r="A24290" s="9"/>
      <c r="B24290" s="8"/>
    </row>
    <row r="24291" spans="1:2" x14ac:dyDescent="0.25">
      <c r="A24291" s="9"/>
      <c r="B24291" s="8"/>
    </row>
    <row r="24292" spans="1:2" x14ac:dyDescent="0.25">
      <c r="A24292" s="9"/>
      <c r="B24292" s="8"/>
    </row>
    <row r="24293" spans="1:2" x14ac:dyDescent="0.25">
      <c r="A24293" s="9"/>
      <c r="B24293" s="8"/>
    </row>
    <row r="24294" spans="1:2" x14ac:dyDescent="0.25">
      <c r="A24294" s="9"/>
      <c r="B24294" s="8"/>
    </row>
    <row r="24295" spans="1:2" x14ac:dyDescent="0.25">
      <c r="A24295" s="9"/>
      <c r="B24295" s="8"/>
    </row>
    <row r="24296" spans="1:2" x14ac:dyDescent="0.25">
      <c r="A24296" s="9"/>
      <c r="B24296" s="8"/>
    </row>
    <row r="24297" spans="1:2" x14ac:dyDescent="0.25">
      <c r="A24297" s="9"/>
      <c r="B24297" s="8"/>
    </row>
    <row r="24298" spans="1:2" x14ac:dyDescent="0.25">
      <c r="A24298" s="9"/>
      <c r="B24298" s="8"/>
    </row>
    <row r="24299" spans="1:2" x14ac:dyDescent="0.25">
      <c r="A24299" s="9"/>
      <c r="B24299" s="8"/>
    </row>
    <row r="24300" spans="1:2" x14ac:dyDescent="0.25">
      <c r="A24300" s="9"/>
      <c r="B24300" s="8"/>
    </row>
    <row r="24301" spans="1:2" x14ac:dyDescent="0.25">
      <c r="A24301" s="9"/>
      <c r="B24301" s="8"/>
    </row>
    <row r="24302" spans="1:2" x14ac:dyDescent="0.25">
      <c r="A24302" s="9"/>
      <c r="B24302" s="8"/>
    </row>
    <row r="24303" spans="1:2" x14ac:dyDescent="0.25">
      <c r="A24303" s="9"/>
      <c r="B24303" s="8"/>
    </row>
    <row r="24304" spans="1:2" x14ac:dyDescent="0.25">
      <c r="A24304" s="9"/>
      <c r="B24304" s="8"/>
    </row>
    <row r="24305" spans="1:2" x14ac:dyDescent="0.25">
      <c r="A24305" s="9"/>
      <c r="B24305" s="8"/>
    </row>
    <row r="24306" spans="1:2" x14ac:dyDescent="0.25">
      <c r="A24306" s="9"/>
      <c r="B24306" s="8"/>
    </row>
    <row r="24307" spans="1:2" x14ac:dyDescent="0.25">
      <c r="A24307" s="9"/>
      <c r="B24307" s="8"/>
    </row>
    <row r="24308" spans="1:2" x14ac:dyDescent="0.25">
      <c r="A24308" s="9"/>
      <c r="B24308" s="8"/>
    </row>
    <row r="24309" spans="1:2" x14ac:dyDescent="0.25">
      <c r="A24309" s="9"/>
      <c r="B24309" s="8"/>
    </row>
    <row r="24310" spans="1:2" x14ac:dyDescent="0.25">
      <c r="A24310" s="9"/>
      <c r="B24310" s="8"/>
    </row>
    <row r="24311" spans="1:2" x14ac:dyDescent="0.25">
      <c r="A24311" s="9"/>
      <c r="B24311" s="8"/>
    </row>
    <row r="24312" spans="1:2" x14ac:dyDescent="0.25">
      <c r="A24312" s="9"/>
      <c r="B24312" s="8"/>
    </row>
    <row r="24313" spans="1:2" x14ac:dyDescent="0.25">
      <c r="A24313" s="9"/>
      <c r="B24313" s="8"/>
    </row>
    <row r="24314" spans="1:2" x14ac:dyDescent="0.25">
      <c r="A24314" s="9"/>
      <c r="B24314" s="8"/>
    </row>
    <row r="24315" spans="1:2" x14ac:dyDescent="0.25">
      <c r="A24315" s="9"/>
      <c r="B24315" s="8"/>
    </row>
    <row r="24316" spans="1:2" x14ac:dyDescent="0.25">
      <c r="A24316" s="9"/>
      <c r="B24316" s="8"/>
    </row>
    <row r="24317" spans="1:2" x14ac:dyDescent="0.25">
      <c r="A24317" s="9"/>
      <c r="B24317" s="8"/>
    </row>
    <row r="24318" spans="1:2" x14ac:dyDescent="0.25">
      <c r="A24318" s="9"/>
      <c r="B24318" s="8"/>
    </row>
    <row r="24319" spans="1:2" x14ac:dyDescent="0.25">
      <c r="A24319" s="9"/>
      <c r="B24319" s="8"/>
    </row>
    <row r="24320" spans="1:2" x14ac:dyDescent="0.25">
      <c r="A24320" s="9"/>
      <c r="B24320" s="8"/>
    </row>
    <row r="24321" spans="1:2" x14ac:dyDescent="0.25">
      <c r="A24321" s="9"/>
      <c r="B24321" s="8"/>
    </row>
    <row r="24322" spans="1:2" x14ac:dyDescent="0.25">
      <c r="A24322" s="9"/>
      <c r="B24322" s="8"/>
    </row>
    <row r="24323" spans="1:2" x14ac:dyDescent="0.25">
      <c r="A24323" s="9"/>
      <c r="B24323" s="8"/>
    </row>
    <row r="24324" spans="1:2" x14ac:dyDescent="0.25">
      <c r="A24324" s="9"/>
      <c r="B24324" s="8"/>
    </row>
    <row r="24325" spans="1:2" x14ac:dyDescent="0.25">
      <c r="A24325" s="9"/>
      <c r="B24325" s="8"/>
    </row>
    <row r="24326" spans="1:2" x14ac:dyDescent="0.25">
      <c r="A24326" s="9"/>
      <c r="B24326" s="8"/>
    </row>
    <row r="24327" spans="1:2" x14ac:dyDescent="0.25">
      <c r="A24327" s="9"/>
      <c r="B24327" s="8"/>
    </row>
    <row r="24328" spans="1:2" x14ac:dyDescent="0.25">
      <c r="A24328" s="9"/>
      <c r="B24328" s="8"/>
    </row>
    <row r="24329" spans="1:2" x14ac:dyDescent="0.25">
      <c r="A24329" s="9"/>
      <c r="B24329" s="8"/>
    </row>
    <row r="24330" spans="1:2" x14ac:dyDescent="0.25">
      <c r="A24330" s="9"/>
      <c r="B24330" s="8"/>
    </row>
    <row r="24331" spans="1:2" x14ac:dyDescent="0.25">
      <c r="A24331" s="9"/>
      <c r="B24331" s="8"/>
    </row>
    <row r="24332" spans="1:2" x14ac:dyDescent="0.25">
      <c r="A24332" s="9"/>
      <c r="B24332" s="8"/>
    </row>
    <row r="24333" spans="1:2" x14ac:dyDescent="0.25">
      <c r="A24333" s="9"/>
      <c r="B24333" s="8"/>
    </row>
    <row r="24334" spans="1:2" x14ac:dyDescent="0.25">
      <c r="A24334" s="9"/>
      <c r="B24334" s="8"/>
    </row>
    <row r="24335" spans="1:2" x14ac:dyDescent="0.25">
      <c r="A24335" s="9"/>
      <c r="B24335" s="8"/>
    </row>
    <row r="24336" spans="1:2" x14ac:dyDescent="0.25">
      <c r="A24336" s="9"/>
      <c r="B24336" s="8"/>
    </row>
    <row r="24337" spans="1:2" x14ac:dyDescent="0.25">
      <c r="A24337" s="9"/>
      <c r="B24337" s="8"/>
    </row>
    <row r="24338" spans="1:2" x14ac:dyDescent="0.25">
      <c r="A24338" s="9"/>
      <c r="B24338" s="8"/>
    </row>
    <row r="24339" spans="1:2" x14ac:dyDescent="0.25">
      <c r="A24339" s="9"/>
      <c r="B24339" s="8"/>
    </row>
    <row r="24340" spans="1:2" x14ac:dyDescent="0.25">
      <c r="A24340" s="9"/>
      <c r="B24340" s="8"/>
    </row>
    <row r="24341" spans="1:2" x14ac:dyDescent="0.25">
      <c r="A24341" s="9"/>
      <c r="B24341" s="8"/>
    </row>
    <row r="24342" spans="1:2" x14ac:dyDescent="0.25">
      <c r="A24342" s="9"/>
      <c r="B24342" s="8"/>
    </row>
    <row r="24343" spans="1:2" x14ac:dyDescent="0.25">
      <c r="A24343" s="9"/>
      <c r="B24343" s="8"/>
    </row>
    <row r="24344" spans="1:2" x14ac:dyDescent="0.25">
      <c r="A24344" s="9"/>
      <c r="B24344" s="8"/>
    </row>
    <row r="24345" spans="1:2" x14ac:dyDescent="0.25">
      <c r="A24345" s="9"/>
      <c r="B24345" s="8"/>
    </row>
    <row r="24346" spans="1:2" x14ac:dyDescent="0.25">
      <c r="A24346" s="9"/>
      <c r="B24346" s="8"/>
    </row>
    <row r="24347" spans="1:2" x14ac:dyDescent="0.25">
      <c r="A24347" s="9"/>
      <c r="B24347" s="8"/>
    </row>
    <row r="24348" spans="1:2" x14ac:dyDescent="0.25">
      <c r="A24348" s="9"/>
      <c r="B24348" s="8"/>
    </row>
    <row r="24349" spans="1:2" x14ac:dyDescent="0.25">
      <c r="A24349" s="9"/>
      <c r="B24349" s="8"/>
    </row>
    <row r="24350" spans="1:2" x14ac:dyDescent="0.25">
      <c r="A24350" s="9"/>
      <c r="B24350" s="8"/>
    </row>
    <row r="24351" spans="1:2" x14ac:dyDescent="0.25">
      <c r="A24351" s="9"/>
      <c r="B24351" s="8"/>
    </row>
    <row r="24352" spans="1:2" x14ac:dyDescent="0.25">
      <c r="A24352" s="9"/>
      <c r="B24352" s="8"/>
    </row>
    <row r="24353" spans="1:2" x14ac:dyDescent="0.25">
      <c r="A24353" s="9"/>
      <c r="B24353" s="8"/>
    </row>
    <row r="24354" spans="1:2" x14ac:dyDescent="0.25">
      <c r="A24354" s="9"/>
      <c r="B24354" s="8"/>
    </row>
    <row r="24355" spans="1:2" x14ac:dyDescent="0.25">
      <c r="A24355" s="9"/>
      <c r="B24355" s="8"/>
    </row>
    <row r="24356" spans="1:2" x14ac:dyDescent="0.25">
      <c r="A24356" s="9"/>
      <c r="B24356" s="8"/>
    </row>
    <row r="24357" spans="1:2" x14ac:dyDescent="0.25">
      <c r="A24357" s="9"/>
      <c r="B24357" s="8"/>
    </row>
    <row r="24358" spans="1:2" x14ac:dyDescent="0.25">
      <c r="A24358" s="9"/>
      <c r="B24358" s="8"/>
    </row>
    <row r="24359" spans="1:2" x14ac:dyDescent="0.25">
      <c r="A24359" s="9"/>
      <c r="B24359" s="8"/>
    </row>
    <row r="24360" spans="1:2" x14ac:dyDescent="0.25">
      <c r="A24360" s="9"/>
      <c r="B24360" s="8"/>
    </row>
    <row r="24361" spans="1:2" x14ac:dyDescent="0.25">
      <c r="A24361" s="9"/>
      <c r="B24361" s="8"/>
    </row>
    <row r="24362" spans="1:2" x14ac:dyDescent="0.25">
      <c r="A24362" s="9"/>
      <c r="B24362" s="8"/>
    </row>
    <row r="24363" spans="1:2" x14ac:dyDescent="0.25">
      <c r="A24363" s="9"/>
      <c r="B24363" s="8"/>
    </row>
    <row r="24364" spans="1:2" x14ac:dyDescent="0.25">
      <c r="A24364" s="9"/>
      <c r="B24364" s="8"/>
    </row>
    <row r="24365" spans="1:2" x14ac:dyDescent="0.25">
      <c r="A24365" s="9"/>
      <c r="B24365" s="8"/>
    </row>
    <row r="24366" spans="1:2" x14ac:dyDescent="0.25">
      <c r="A24366" s="9"/>
      <c r="B24366" s="8"/>
    </row>
    <row r="24367" spans="1:2" x14ac:dyDescent="0.25">
      <c r="A24367" s="9"/>
      <c r="B24367" s="8"/>
    </row>
    <row r="24368" spans="1:2" x14ac:dyDescent="0.25">
      <c r="A24368" s="9"/>
      <c r="B24368" s="8"/>
    </row>
    <row r="24369" spans="1:2" x14ac:dyDescent="0.25">
      <c r="A24369" s="9"/>
      <c r="B24369" s="8"/>
    </row>
    <row r="24370" spans="1:2" x14ac:dyDescent="0.25">
      <c r="A24370" s="9"/>
      <c r="B24370" s="8"/>
    </row>
    <row r="24371" spans="1:2" x14ac:dyDescent="0.25">
      <c r="A24371" s="9"/>
      <c r="B24371" s="8"/>
    </row>
    <row r="24372" spans="1:2" x14ac:dyDescent="0.25">
      <c r="A24372" s="9"/>
      <c r="B24372" s="8"/>
    </row>
    <row r="24373" spans="1:2" x14ac:dyDescent="0.25">
      <c r="A24373" s="9"/>
      <c r="B24373" s="8"/>
    </row>
    <row r="24374" spans="1:2" x14ac:dyDescent="0.25">
      <c r="A24374" s="9"/>
      <c r="B24374" s="8"/>
    </row>
    <row r="24375" spans="1:2" x14ac:dyDescent="0.25">
      <c r="A24375" s="9"/>
      <c r="B24375" s="8"/>
    </row>
    <row r="24376" spans="1:2" x14ac:dyDescent="0.25">
      <c r="A24376" s="9"/>
      <c r="B24376" s="8"/>
    </row>
    <row r="24377" spans="1:2" x14ac:dyDescent="0.25">
      <c r="A24377" s="9"/>
      <c r="B24377" s="8"/>
    </row>
    <row r="24378" spans="1:2" x14ac:dyDescent="0.25">
      <c r="A24378" s="9"/>
      <c r="B24378" s="8"/>
    </row>
    <row r="24379" spans="1:2" x14ac:dyDescent="0.25">
      <c r="A24379" s="9"/>
      <c r="B24379" s="8"/>
    </row>
    <row r="24380" spans="1:2" x14ac:dyDescent="0.25">
      <c r="A24380" s="9"/>
      <c r="B24380" s="8"/>
    </row>
    <row r="24381" spans="1:2" x14ac:dyDescent="0.25">
      <c r="A24381" s="9"/>
      <c r="B24381" s="8"/>
    </row>
    <row r="24382" spans="1:2" x14ac:dyDescent="0.25">
      <c r="A24382" s="9"/>
      <c r="B24382" s="8"/>
    </row>
    <row r="24383" spans="1:2" x14ac:dyDescent="0.25">
      <c r="A24383" s="9"/>
      <c r="B24383" s="8"/>
    </row>
    <row r="24384" spans="1:2" x14ac:dyDescent="0.25">
      <c r="A24384" s="9"/>
      <c r="B24384" s="8"/>
    </row>
    <row r="24385" spans="1:2" x14ac:dyDescent="0.25">
      <c r="A24385" s="9"/>
      <c r="B24385" s="8"/>
    </row>
    <row r="24386" spans="1:2" x14ac:dyDescent="0.25">
      <c r="A24386" s="9"/>
      <c r="B24386" s="8"/>
    </row>
    <row r="24387" spans="1:2" x14ac:dyDescent="0.25">
      <c r="A24387" s="9"/>
      <c r="B24387" s="8"/>
    </row>
    <row r="24388" spans="1:2" x14ac:dyDescent="0.25">
      <c r="A24388" s="9"/>
      <c r="B24388" s="8"/>
    </row>
    <row r="24389" spans="1:2" x14ac:dyDescent="0.25">
      <c r="A24389" s="9"/>
      <c r="B24389" s="8"/>
    </row>
    <row r="24390" spans="1:2" x14ac:dyDescent="0.25">
      <c r="A24390" s="9"/>
      <c r="B24390" s="8"/>
    </row>
    <row r="24391" spans="1:2" x14ac:dyDescent="0.25">
      <c r="A24391" s="9"/>
      <c r="B24391" s="8"/>
    </row>
    <row r="24392" spans="1:2" x14ac:dyDescent="0.25">
      <c r="A24392" s="9"/>
      <c r="B24392" s="8"/>
    </row>
    <row r="24393" spans="1:2" x14ac:dyDescent="0.25">
      <c r="A24393" s="9"/>
      <c r="B24393" s="8"/>
    </row>
    <row r="24394" spans="1:2" x14ac:dyDescent="0.25">
      <c r="A24394" s="9"/>
      <c r="B24394" s="8"/>
    </row>
    <row r="24395" spans="1:2" x14ac:dyDescent="0.25">
      <c r="A24395" s="9"/>
      <c r="B24395" s="8"/>
    </row>
    <row r="24396" spans="1:2" x14ac:dyDescent="0.25">
      <c r="A24396" s="9"/>
      <c r="B24396" s="8"/>
    </row>
    <row r="24397" spans="1:2" x14ac:dyDescent="0.25">
      <c r="A24397" s="9"/>
      <c r="B24397" s="8"/>
    </row>
    <row r="24398" spans="1:2" x14ac:dyDescent="0.25">
      <c r="A24398" s="9"/>
      <c r="B24398" s="8"/>
    </row>
    <row r="24399" spans="1:2" x14ac:dyDescent="0.25">
      <c r="A24399" s="9"/>
      <c r="B24399" s="8"/>
    </row>
    <row r="24400" spans="1:2" x14ac:dyDescent="0.25">
      <c r="A24400" s="9"/>
      <c r="B24400" s="8"/>
    </row>
    <row r="24401" spans="1:2" x14ac:dyDescent="0.25">
      <c r="A24401" s="9"/>
      <c r="B24401" s="8"/>
    </row>
    <row r="24402" spans="1:2" x14ac:dyDescent="0.25">
      <c r="A24402" s="9"/>
      <c r="B24402" s="8"/>
    </row>
    <row r="24403" spans="1:2" x14ac:dyDescent="0.25">
      <c r="A24403" s="9"/>
      <c r="B24403" s="8"/>
    </row>
    <row r="24404" spans="1:2" x14ac:dyDescent="0.25">
      <c r="A24404" s="9"/>
      <c r="B24404" s="8"/>
    </row>
    <row r="24405" spans="1:2" x14ac:dyDescent="0.25">
      <c r="A24405" s="9"/>
      <c r="B24405" s="8"/>
    </row>
    <row r="24406" spans="1:2" x14ac:dyDescent="0.25">
      <c r="A24406" s="9"/>
      <c r="B24406" s="8"/>
    </row>
    <row r="24407" spans="1:2" x14ac:dyDescent="0.25">
      <c r="A24407" s="9"/>
      <c r="B24407" s="8"/>
    </row>
    <row r="24408" spans="1:2" x14ac:dyDescent="0.25">
      <c r="A24408" s="9"/>
      <c r="B24408" s="8"/>
    </row>
    <row r="24409" spans="1:2" x14ac:dyDescent="0.25">
      <c r="A24409" s="9"/>
      <c r="B24409" s="8"/>
    </row>
    <row r="24410" spans="1:2" x14ac:dyDescent="0.25">
      <c r="A24410" s="9"/>
      <c r="B24410" s="8"/>
    </row>
    <row r="24411" spans="1:2" x14ac:dyDescent="0.25">
      <c r="A24411" s="9"/>
      <c r="B24411" s="8"/>
    </row>
    <row r="24412" spans="1:2" x14ac:dyDescent="0.25">
      <c r="A24412" s="9"/>
      <c r="B24412" s="8"/>
    </row>
    <row r="24413" spans="1:2" x14ac:dyDescent="0.25">
      <c r="A24413" s="9"/>
      <c r="B24413" s="8"/>
    </row>
    <row r="24414" spans="1:2" x14ac:dyDescent="0.25">
      <c r="A24414" s="9"/>
      <c r="B24414" s="8"/>
    </row>
    <row r="24415" spans="1:2" x14ac:dyDescent="0.25">
      <c r="A24415" s="9"/>
      <c r="B24415" s="8"/>
    </row>
    <row r="24416" spans="1:2" x14ac:dyDescent="0.25">
      <c r="A24416" s="9"/>
      <c r="B24416" s="8"/>
    </row>
    <row r="24417" spans="1:2" x14ac:dyDescent="0.25">
      <c r="A24417" s="9"/>
      <c r="B24417" s="8"/>
    </row>
    <row r="24418" spans="1:2" x14ac:dyDescent="0.25">
      <c r="A24418" s="9"/>
      <c r="B24418" s="8"/>
    </row>
    <row r="24419" spans="1:2" x14ac:dyDescent="0.25">
      <c r="A24419" s="9"/>
      <c r="B24419" s="8"/>
    </row>
    <row r="24420" spans="1:2" x14ac:dyDescent="0.25">
      <c r="A24420" s="9"/>
      <c r="B24420" s="8"/>
    </row>
    <row r="24421" spans="1:2" x14ac:dyDescent="0.25">
      <c r="A24421" s="9"/>
      <c r="B24421" s="8"/>
    </row>
    <row r="24422" spans="1:2" x14ac:dyDescent="0.25">
      <c r="A24422" s="9"/>
      <c r="B24422" s="8"/>
    </row>
    <row r="24423" spans="1:2" x14ac:dyDescent="0.25">
      <c r="A24423" s="9"/>
      <c r="B24423" s="8"/>
    </row>
    <row r="24424" spans="1:2" x14ac:dyDescent="0.25">
      <c r="A24424" s="9"/>
      <c r="B24424" s="8"/>
    </row>
    <row r="24425" spans="1:2" x14ac:dyDescent="0.25">
      <c r="A24425" s="9"/>
      <c r="B24425" s="8"/>
    </row>
    <row r="24426" spans="1:2" x14ac:dyDescent="0.25">
      <c r="A24426" s="9"/>
      <c r="B24426" s="8"/>
    </row>
    <row r="24427" spans="1:2" x14ac:dyDescent="0.25">
      <c r="A24427" s="9"/>
      <c r="B24427" s="8"/>
    </row>
    <row r="24428" spans="1:2" x14ac:dyDescent="0.25">
      <c r="A24428" s="9"/>
      <c r="B24428" s="8"/>
    </row>
    <row r="24429" spans="1:2" x14ac:dyDescent="0.25">
      <c r="A24429" s="9"/>
      <c r="B24429" s="8"/>
    </row>
    <row r="24430" spans="1:2" x14ac:dyDescent="0.25">
      <c r="A24430" s="9"/>
      <c r="B24430" s="8"/>
    </row>
    <row r="24431" spans="1:2" x14ac:dyDescent="0.25">
      <c r="A24431" s="9"/>
      <c r="B24431" s="8"/>
    </row>
    <row r="24432" spans="1:2" x14ac:dyDescent="0.25">
      <c r="A24432" s="9"/>
      <c r="B24432" s="8"/>
    </row>
    <row r="24433" spans="1:2" x14ac:dyDescent="0.25">
      <c r="A24433" s="9"/>
      <c r="B24433" s="8"/>
    </row>
    <row r="24434" spans="1:2" x14ac:dyDescent="0.25">
      <c r="A24434" s="9"/>
      <c r="B24434" s="8"/>
    </row>
    <row r="24435" spans="1:2" x14ac:dyDescent="0.25">
      <c r="A24435" s="9"/>
      <c r="B24435" s="8"/>
    </row>
    <row r="24436" spans="1:2" x14ac:dyDescent="0.25">
      <c r="A24436" s="9"/>
      <c r="B24436" s="8"/>
    </row>
    <row r="24437" spans="1:2" x14ac:dyDescent="0.25">
      <c r="A24437" s="9"/>
      <c r="B24437" s="8"/>
    </row>
    <row r="24438" spans="1:2" x14ac:dyDescent="0.25">
      <c r="A24438" s="9"/>
      <c r="B24438" s="8"/>
    </row>
    <row r="24439" spans="1:2" x14ac:dyDescent="0.25">
      <c r="A24439" s="9"/>
      <c r="B24439" s="8"/>
    </row>
    <row r="24440" spans="1:2" x14ac:dyDescent="0.25">
      <c r="A24440" s="9"/>
      <c r="B24440" s="8"/>
    </row>
    <row r="24441" spans="1:2" x14ac:dyDescent="0.25">
      <c r="A24441" s="9"/>
      <c r="B24441" s="8"/>
    </row>
    <row r="24442" spans="1:2" x14ac:dyDescent="0.25">
      <c r="A24442" s="9"/>
      <c r="B24442" s="8"/>
    </row>
    <row r="24443" spans="1:2" x14ac:dyDescent="0.25">
      <c r="A24443" s="9"/>
      <c r="B24443" s="8"/>
    </row>
    <row r="24444" spans="1:2" x14ac:dyDescent="0.25">
      <c r="A24444" s="9"/>
      <c r="B24444" s="8"/>
    </row>
    <row r="24445" spans="1:2" x14ac:dyDescent="0.25">
      <c r="A24445" s="9"/>
      <c r="B24445" s="8"/>
    </row>
    <row r="24446" spans="1:2" x14ac:dyDescent="0.25">
      <c r="A24446" s="9"/>
      <c r="B24446" s="8"/>
    </row>
    <row r="24447" spans="1:2" x14ac:dyDescent="0.25">
      <c r="A24447" s="9"/>
      <c r="B24447" s="8"/>
    </row>
    <row r="24448" spans="1:2" x14ac:dyDescent="0.25">
      <c r="A24448" s="9"/>
      <c r="B24448" s="8"/>
    </row>
    <row r="24449" spans="1:2" x14ac:dyDescent="0.25">
      <c r="A24449" s="9"/>
      <c r="B24449" s="8"/>
    </row>
    <row r="24450" spans="1:2" x14ac:dyDescent="0.25">
      <c r="A24450" s="9"/>
      <c r="B24450" s="8"/>
    </row>
    <row r="24451" spans="1:2" x14ac:dyDescent="0.25">
      <c r="A24451" s="9"/>
      <c r="B24451" s="8"/>
    </row>
    <row r="24452" spans="1:2" x14ac:dyDescent="0.25">
      <c r="A24452" s="9"/>
      <c r="B24452" s="8"/>
    </row>
    <row r="24453" spans="1:2" x14ac:dyDescent="0.25">
      <c r="A24453" s="9"/>
      <c r="B24453" s="8"/>
    </row>
    <row r="24454" spans="1:2" x14ac:dyDescent="0.25">
      <c r="A24454" s="9"/>
      <c r="B24454" s="8"/>
    </row>
    <row r="24455" spans="1:2" x14ac:dyDescent="0.25">
      <c r="A24455" s="9"/>
      <c r="B24455" s="8"/>
    </row>
    <row r="24456" spans="1:2" x14ac:dyDescent="0.25">
      <c r="A24456" s="9"/>
      <c r="B24456" s="8"/>
    </row>
    <row r="24457" spans="1:2" x14ac:dyDescent="0.25">
      <c r="A24457" s="9"/>
      <c r="B24457" s="8"/>
    </row>
    <row r="24458" spans="1:2" x14ac:dyDescent="0.25">
      <c r="A24458" s="9"/>
      <c r="B24458" s="8"/>
    </row>
    <row r="24459" spans="1:2" x14ac:dyDescent="0.25">
      <c r="A24459" s="9"/>
      <c r="B24459" s="8"/>
    </row>
    <row r="24460" spans="1:2" x14ac:dyDescent="0.25">
      <c r="A24460" s="9"/>
      <c r="B24460" s="8"/>
    </row>
    <row r="24461" spans="1:2" x14ac:dyDescent="0.25">
      <c r="A24461" s="9"/>
      <c r="B24461" s="8"/>
    </row>
    <row r="24462" spans="1:2" x14ac:dyDescent="0.25">
      <c r="A24462" s="9"/>
      <c r="B24462" s="8"/>
    </row>
    <row r="24463" spans="1:2" x14ac:dyDescent="0.25">
      <c r="A24463" s="9"/>
      <c r="B24463" s="8"/>
    </row>
    <row r="24464" spans="1:2" x14ac:dyDescent="0.25">
      <c r="A24464" s="9"/>
      <c r="B24464" s="8"/>
    </row>
    <row r="24465" spans="1:2" x14ac:dyDescent="0.25">
      <c r="A24465" s="9"/>
      <c r="B24465" s="8"/>
    </row>
    <row r="24466" spans="1:2" x14ac:dyDescent="0.25">
      <c r="A24466" s="9"/>
      <c r="B24466" s="8"/>
    </row>
    <row r="24467" spans="1:2" x14ac:dyDescent="0.25">
      <c r="A24467" s="9"/>
      <c r="B24467" s="8"/>
    </row>
    <row r="24468" spans="1:2" x14ac:dyDescent="0.25">
      <c r="A24468" s="9"/>
      <c r="B24468" s="8"/>
    </row>
    <row r="24469" spans="1:2" x14ac:dyDescent="0.25">
      <c r="A24469" s="9"/>
      <c r="B24469" s="8"/>
    </row>
    <row r="24470" spans="1:2" x14ac:dyDescent="0.25">
      <c r="A24470" s="9"/>
      <c r="B24470" s="8"/>
    </row>
    <row r="24471" spans="1:2" x14ac:dyDescent="0.25">
      <c r="A24471" s="9"/>
      <c r="B24471" s="8"/>
    </row>
    <row r="24472" spans="1:2" x14ac:dyDescent="0.25">
      <c r="A24472" s="9"/>
      <c r="B24472" s="8"/>
    </row>
    <row r="24473" spans="1:2" x14ac:dyDescent="0.25">
      <c r="A24473" s="9"/>
      <c r="B24473" s="8"/>
    </row>
    <row r="24474" spans="1:2" x14ac:dyDescent="0.25">
      <c r="A24474" s="9"/>
      <c r="B24474" s="8"/>
    </row>
    <row r="24475" spans="1:2" x14ac:dyDescent="0.25">
      <c r="A24475" s="9"/>
      <c r="B24475" s="8"/>
    </row>
    <row r="24476" spans="1:2" x14ac:dyDescent="0.25">
      <c r="A24476" s="9"/>
      <c r="B24476" s="8"/>
    </row>
    <row r="24477" spans="1:2" x14ac:dyDescent="0.25">
      <c r="A24477" s="9"/>
      <c r="B24477" s="8"/>
    </row>
    <row r="24478" spans="1:2" x14ac:dyDescent="0.25">
      <c r="A24478" s="9"/>
      <c r="B24478" s="8"/>
    </row>
    <row r="24479" spans="1:2" x14ac:dyDescent="0.25">
      <c r="A24479" s="9"/>
      <c r="B24479" s="8"/>
    </row>
    <row r="24480" spans="1:2" x14ac:dyDescent="0.25">
      <c r="A24480" s="9"/>
      <c r="B24480" s="8"/>
    </row>
    <row r="24481" spans="1:2" x14ac:dyDescent="0.25">
      <c r="A24481" s="9"/>
      <c r="B24481" s="8"/>
    </row>
    <row r="24482" spans="1:2" x14ac:dyDescent="0.25">
      <c r="A24482" s="9"/>
      <c r="B24482" s="8"/>
    </row>
    <row r="24483" spans="1:2" x14ac:dyDescent="0.25">
      <c r="A24483" s="9"/>
      <c r="B24483" s="8"/>
    </row>
    <row r="24484" spans="1:2" x14ac:dyDescent="0.25">
      <c r="A24484" s="9"/>
      <c r="B24484" s="8"/>
    </row>
    <row r="24485" spans="1:2" x14ac:dyDescent="0.25">
      <c r="A24485" s="9"/>
      <c r="B24485" s="8"/>
    </row>
    <row r="24486" spans="1:2" x14ac:dyDescent="0.25">
      <c r="A24486" s="9"/>
      <c r="B24486" s="8"/>
    </row>
    <row r="24487" spans="1:2" x14ac:dyDescent="0.25">
      <c r="A24487" s="9"/>
      <c r="B24487" s="8"/>
    </row>
    <row r="24488" spans="1:2" x14ac:dyDescent="0.25">
      <c r="A24488" s="9"/>
      <c r="B24488" s="8"/>
    </row>
    <row r="24489" spans="1:2" x14ac:dyDescent="0.25">
      <c r="A24489" s="9"/>
      <c r="B24489" s="8"/>
    </row>
    <row r="24490" spans="1:2" x14ac:dyDescent="0.25">
      <c r="A24490" s="9"/>
      <c r="B24490" s="8"/>
    </row>
    <row r="24491" spans="1:2" x14ac:dyDescent="0.25">
      <c r="A24491" s="9"/>
      <c r="B24491" s="8"/>
    </row>
    <row r="24492" spans="1:2" x14ac:dyDescent="0.25">
      <c r="A24492" s="9"/>
      <c r="B24492" s="8"/>
    </row>
    <row r="24493" spans="1:2" x14ac:dyDescent="0.25">
      <c r="A24493" s="9"/>
      <c r="B24493" s="8"/>
    </row>
    <row r="24494" spans="1:2" x14ac:dyDescent="0.25">
      <c r="A24494" s="9"/>
      <c r="B24494" s="8"/>
    </row>
    <row r="24495" spans="1:2" x14ac:dyDescent="0.25">
      <c r="A24495" s="9"/>
      <c r="B24495" s="8"/>
    </row>
    <row r="24496" spans="1:2" x14ac:dyDescent="0.25">
      <c r="A24496" s="9"/>
      <c r="B24496" s="8"/>
    </row>
    <row r="24497" spans="1:2" x14ac:dyDescent="0.25">
      <c r="A24497" s="9"/>
      <c r="B24497" s="8"/>
    </row>
    <row r="24498" spans="1:2" x14ac:dyDescent="0.25">
      <c r="A24498" s="9"/>
      <c r="B24498" s="8"/>
    </row>
    <row r="24499" spans="1:2" x14ac:dyDescent="0.25">
      <c r="A24499" s="9"/>
      <c r="B24499" s="8"/>
    </row>
    <row r="24500" spans="1:2" x14ac:dyDescent="0.25">
      <c r="A24500" s="9"/>
      <c r="B24500" s="8"/>
    </row>
    <row r="24501" spans="1:2" x14ac:dyDescent="0.25">
      <c r="A24501" s="9"/>
      <c r="B24501" s="8"/>
    </row>
    <row r="24502" spans="1:2" x14ac:dyDescent="0.25">
      <c r="A24502" s="9"/>
      <c r="B24502" s="8"/>
    </row>
    <row r="24503" spans="1:2" x14ac:dyDescent="0.25">
      <c r="A24503" s="9"/>
      <c r="B24503" s="8"/>
    </row>
    <row r="24504" spans="1:2" x14ac:dyDescent="0.25">
      <c r="A24504" s="9"/>
      <c r="B24504" s="8"/>
    </row>
    <row r="24505" spans="1:2" x14ac:dyDescent="0.25">
      <c r="A24505" s="9"/>
      <c r="B24505" s="8"/>
    </row>
    <row r="24506" spans="1:2" x14ac:dyDescent="0.25">
      <c r="A24506" s="9"/>
      <c r="B24506" s="8"/>
    </row>
    <row r="24507" spans="1:2" x14ac:dyDescent="0.25">
      <c r="A24507" s="9"/>
      <c r="B24507" s="8"/>
    </row>
    <row r="24508" spans="1:2" x14ac:dyDescent="0.25">
      <c r="A24508" s="9"/>
      <c r="B24508" s="8"/>
    </row>
    <row r="24509" spans="1:2" x14ac:dyDescent="0.25">
      <c r="A24509" s="9"/>
      <c r="B24509" s="8"/>
    </row>
    <row r="24510" spans="1:2" x14ac:dyDescent="0.25">
      <c r="A24510" s="9"/>
      <c r="B24510" s="8"/>
    </row>
    <row r="24511" spans="1:2" x14ac:dyDescent="0.25">
      <c r="A24511" s="9"/>
      <c r="B24511" s="8"/>
    </row>
    <row r="24512" spans="1:2" x14ac:dyDescent="0.25">
      <c r="A24512" s="9"/>
      <c r="B24512" s="8"/>
    </row>
    <row r="24513" spans="1:2" x14ac:dyDescent="0.25">
      <c r="A24513" s="9"/>
      <c r="B24513" s="8"/>
    </row>
    <row r="24514" spans="1:2" x14ac:dyDescent="0.25">
      <c r="A24514" s="9"/>
      <c r="B24514" s="8"/>
    </row>
    <row r="24515" spans="1:2" x14ac:dyDescent="0.25">
      <c r="A24515" s="9"/>
      <c r="B24515" s="8"/>
    </row>
    <row r="24516" spans="1:2" x14ac:dyDescent="0.25">
      <c r="A24516" s="9"/>
      <c r="B24516" s="8"/>
    </row>
    <row r="24517" spans="1:2" x14ac:dyDescent="0.25">
      <c r="A24517" s="9"/>
      <c r="B24517" s="8"/>
    </row>
    <row r="24518" spans="1:2" x14ac:dyDescent="0.25">
      <c r="A24518" s="9"/>
      <c r="B24518" s="8"/>
    </row>
    <row r="24519" spans="1:2" x14ac:dyDescent="0.25">
      <c r="A24519" s="9"/>
      <c r="B24519" s="8"/>
    </row>
    <row r="24520" spans="1:2" x14ac:dyDescent="0.25">
      <c r="A24520" s="9"/>
      <c r="B24520" s="8"/>
    </row>
    <row r="24521" spans="1:2" x14ac:dyDescent="0.25">
      <c r="A24521" s="9"/>
      <c r="B24521" s="8"/>
    </row>
    <row r="24522" spans="1:2" x14ac:dyDescent="0.25">
      <c r="A24522" s="9"/>
      <c r="B24522" s="8"/>
    </row>
    <row r="24523" spans="1:2" x14ac:dyDescent="0.25">
      <c r="A24523" s="9"/>
      <c r="B24523" s="8"/>
    </row>
    <row r="24524" spans="1:2" x14ac:dyDescent="0.25">
      <c r="A24524" s="9"/>
      <c r="B24524" s="8"/>
    </row>
    <row r="24525" spans="1:2" x14ac:dyDescent="0.25">
      <c r="A24525" s="9"/>
      <c r="B24525" s="8"/>
    </row>
    <row r="24526" spans="1:2" x14ac:dyDescent="0.25">
      <c r="A24526" s="9"/>
      <c r="B24526" s="8"/>
    </row>
    <row r="24527" spans="1:2" x14ac:dyDescent="0.25">
      <c r="A24527" s="9"/>
      <c r="B24527" s="8"/>
    </row>
    <row r="24528" spans="1:2" x14ac:dyDescent="0.25">
      <c r="A24528" s="9"/>
      <c r="B24528" s="8"/>
    </row>
    <row r="24529" spans="1:2" x14ac:dyDescent="0.25">
      <c r="A24529" s="9"/>
      <c r="B24529" s="8"/>
    </row>
    <row r="24530" spans="1:2" x14ac:dyDescent="0.25">
      <c r="A24530" s="9"/>
      <c r="B24530" s="8"/>
    </row>
    <row r="24531" spans="1:2" x14ac:dyDescent="0.25">
      <c r="A24531" s="9"/>
      <c r="B24531" s="8"/>
    </row>
    <row r="24532" spans="1:2" x14ac:dyDescent="0.25">
      <c r="A24532" s="9"/>
      <c r="B24532" s="8"/>
    </row>
    <row r="24533" spans="1:2" x14ac:dyDescent="0.25">
      <c r="A24533" s="9"/>
      <c r="B24533" s="8"/>
    </row>
    <row r="24534" spans="1:2" x14ac:dyDescent="0.25">
      <c r="A24534" s="9"/>
      <c r="B24534" s="8"/>
    </row>
    <row r="24535" spans="1:2" x14ac:dyDescent="0.25">
      <c r="A24535" s="9"/>
      <c r="B24535" s="8"/>
    </row>
    <row r="24536" spans="1:2" x14ac:dyDescent="0.25">
      <c r="A24536" s="9"/>
      <c r="B24536" s="8"/>
    </row>
    <row r="24537" spans="1:2" x14ac:dyDescent="0.25">
      <c r="A24537" s="9"/>
      <c r="B24537" s="8"/>
    </row>
    <row r="24538" spans="1:2" x14ac:dyDescent="0.25">
      <c r="A24538" s="9"/>
      <c r="B24538" s="8"/>
    </row>
    <row r="24539" spans="1:2" x14ac:dyDescent="0.25">
      <c r="A24539" s="9"/>
      <c r="B24539" s="8"/>
    </row>
    <row r="24540" spans="1:2" x14ac:dyDescent="0.25">
      <c r="A24540" s="9"/>
      <c r="B24540" s="8"/>
    </row>
    <row r="24541" spans="1:2" x14ac:dyDescent="0.25">
      <c r="A24541" s="9"/>
      <c r="B24541" s="8"/>
    </row>
    <row r="24542" spans="1:2" x14ac:dyDescent="0.25">
      <c r="A24542" s="9"/>
      <c r="B24542" s="8"/>
    </row>
    <row r="24543" spans="1:2" x14ac:dyDescent="0.25">
      <c r="A24543" s="9"/>
      <c r="B24543" s="8"/>
    </row>
    <row r="24544" spans="1:2" x14ac:dyDescent="0.25">
      <c r="A24544" s="9"/>
      <c r="B24544" s="8"/>
    </row>
    <row r="24545" spans="1:2" x14ac:dyDescent="0.25">
      <c r="A24545" s="9"/>
      <c r="B24545" s="8"/>
    </row>
    <row r="24546" spans="1:2" x14ac:dyDescent="0.25">
      <c r="A24546" s="9"/>
      <c r="B24546" s="8"/>
    </row>
    <row r="24547" spans="1:2" x14ac:dyDescent="0.25">
      <c r="A24547" s="9"/>
      <c r="B24547" s="8"/>
    </row>
    <row r="24548" spans="1:2" x14ac:dyDescent="0.25">
      <c r="A24548" s="9"/>
      <c r="B24548" s="8"/>
    </row>
    <row r="24549" spans="1:2" x14ac:dyDescent="0.25">
      <c r="A24549" s="9"/>
      <c r="B24549" s="8"/>
    </row>
    <row r="24550" spans="1:2" x14ac:dyDescent="0.25">
      <c r="A24550" s="9"/>
      <c r="B24550" s="8"/>
    </row>
    <row r="24551" spans="1:2" x14ac:dyDescent="0.25">
      <c r="A24551" s="9"/>
      <c r="B24551" s="8"/>
    </row>
    <row r="24552" spans="1:2" x14ac:dyDescent="0.25">
      <c r="A24552" s="9"/>
      <c r="B24552" s="8"/>
    </row>
    <row r="24553" spans="1:2" x14ac:dyDescent="0.25">
      <c r="A24553" s="9"/>
      <c r="B24553" s="8"/>
    </row>
    <row r="24554" spans="1:2" x14ac:dyDescent="0.25">
      <c r="A24554" s="9"/>
      <c r="B24554" s="8"/>
    </row>
    <row r="24555" spans="1:2" x14ac:dyDescent="0.25">
      <c r="A24555" s="9"/>
      <c r="B24555" s="8"/>
    </row>
    <row r="24556" spans="1:2" x14ac:dyDescent="0.25">
      <c r="A24556" s="9"/>
      <c r="B24556" s="8"/>
    </row>
    <row r="24557" spans="1:2" x14ac:dyDescent="0.25">
      <c r="A24557" s="9"/>
      <c r="B24557" s="8"/>
    </row>
    <row r="24558" spans="1:2" x14ac:dyDescent="0.25">
      <c r="A24558" s="9"/>
      <c r="B24558" s="8"/>
    </row>
    <row r="24559" spans="1:2" x14ac:dyDescent="0.25">
      <c r="A24559" s="9"/>
      <c r="B24559" s="8"/>
    </row>
    <row r="24560" spans="1:2" x14ac:dyDescent="0.25">
      <c r="A24560" s="9"/>
      <c r="B24560" s="8"/>
    </row>
    <row r="24561" spans="1:2" x14ac:dyDescent="0.25">
      <c r="A24561" s="9"/>
      <c r="B24561" s="8"/>
    </row>
    <row r="24562" spans="1:2" x14ac:dyDescent="0.25">
      <c r="A24562" s="9"/>
      <c r="B24562" s="8"/>
    </row>
    <row r="24563" spans="1:2" x14ac:dyDescent="0.25">
      <c r="A24563" s="9"/>
      <c r="B24563" s="8"/>
    </row>
    <row r="24564" spans="1:2" x14ac:dyDescent="0.25">
      <c r="A24564" s="9"/>
      <c r="B24564" s="8"/>
    </row>
    <row r="24565" spans="1:2" x14ac:dyDescent="0.25">
      <c r="A24565" s="9"/>
      <c r="B24565" s="8"/>
    </row>
    <row r="24566" spans="1:2" x14ac:dyDescent="0.25">
      <c r="A24566" s="9"/>
      <c r="B24566" s="8"/>
    </row>
    <row r="24567" spans="1:2" x14ac:dyDescent="0.25">
      <c r="A24567" s="9"/>
      <c r="B24567" s="8"/>
    </row>
    <row r="24568" spans="1:2" x14ac:dyDescent="0.25">
      <c r="A24568" s="9"/>
      <c r="B24568" s="8"/>
    </row>
    <row r="24569" spans="1:2" x14ac:dyDescent="0.25">
      <c r="A24569" s="9"/>
      <c r="B24569" s="8"/>
    </row>
    <row r="24570" spans="1:2" x14ac:dyDescent="0.25">
      <c r="A24570" s="9"/>
      <c r="B24570" s="8"/>
    </row>
    <row r="24571" spans="1:2" x14ac:dyDescent="0.25">
      <c r="A24571" s="9"/>
      <c r="B24571" s="8"/>
    </row>
    <row r="24572" spans="1:2" x14ac:dyDescent="0.25">
      <c r="A24572" s="9"/>
      <c r="B24572" s="8"/>
    </row>
    <row r="24573" spans="1:2" x14ac:dyDescent="0.25">
      <c r="A24573" s="9"/>
      <c r="B24573" s="8"/>
    </row>
    <row r="24574" spans="1:2" x14ac:dyDescent="0.25">
      <c r="A24574" s="9"/>
      <c r="B24574" s="8"/>
    </row>
    <row r="24575" spans="1:2" x14ac:dyDescent="0.25">
      <c r="A24575" s="9"/>
      <c r="B24575" s="8"/>
    </row>
    <row r="24576" spans="1:2" x14ac:dyDescent="0.25">
      <c r="A24576" s="9"/>
      <c r="B24576" s="8"/>
    </row>
    <row r="24577" spans="1:2" x14ac:dyDescent="0.25">
      <c r="A24577" s="9"/>
      <c r="B24577" s="8"/>
    </row>
    <row r="24578" spans="1:2" x14ac:dyDescent="0.25">
      <c r="A24578" s="9"/>
      <c r="B24578" s="8"/>
    </row>
    <row r="24579" spans="1:2" x14ac:dyDescent="0.25">
      <c r="A24579" s="9"/>
      <c r="B24579" s="8"/>
    </row>
    <row r="24580" spans="1:2" x14ac:dyDescent="0.25">
      <c r="A24580" s="9"/>
      <c r="B24580" s="8"/>
    </row>
    <row r="24581" spans="1:2" x14ac:dyDescent="0.25">
      <c r="A24581" s="9"/>
      <c r="B24581" s="8"/>
    </row>
    <row r="24582" spans="1:2" x14ac:dyDescent="0.25">
      <c r="A24582" s="9"/>
      <c r="B24582" s="8"/>
    </row>
    <row r="24583" spans="1:2" x14ac:dyDescent="0.25">
      <c r="A24583" s="9"/>
      <c r="B24583" s="8"/>
    </row>
    <row r="24584" spans="1:2" x14ac:dyDescent="0.25">
      <c r="A24584" s="9"/>
      <c r="B24584" s="8"/>
    </row>
    <row r="24585" spans="1:2" x14ac:dyDescent="0.25">
      <c r="A24585" s="9"/>
      <c r="B24585" s="8"/>
    </row>
    <row r="24586" spans="1:2" x14ac:dyDescent="0.25">
      <c r="A24586" s="9"/>
      <c r="B24586" s="8"/>
    </row>
    <row r="24587" spans="1:2" x14ac:dyDescent="0.25">
      <c r="A24587" s="9"/>
      <c r="B24587" s="8"/>
    </row>
    <row r="24588" spans="1:2" x14ac:dyDescent="0.25">
      <c r="A24588" s="9"/>
      <c r="B24588" s="8"/>
    </row>
    <row r="24589" spans="1:2" x14ac:dyDescent="0.25">
      <c r="A24589" s="9"/>
      <c r="B24589" s="8"/>
    </row>
    <row r="24590" spans="1:2" x14ac:dyDescent="0.25">
      <c r="A24590" s="9"/>
      <c r="B24590" s="8"/>
    </row>
    <row r="24591" spans="1:2" x14ac:dyDescent="0.25">
      <c r="A24591" s="9"/>
      <c r="B24591" s="8"/>
    </row>
    <row r="24592" spans="1:2" x14ac:dyDescent="0.25">
      <c r="A24592" s="9"/>
      <c r="B24592" s="8"/>
    </row>
    <row r="24593" spans="1:2" x14ac:dyDescent="0.25">
      <c r="A24593" s="9"/>
      <c r="B24593" s="8"/>
    </row>
    <row r="24594" spans="1:2" x14ac:dyDescent="0.25">
      <c r="A24594" s="9"/>
      <c r="B24594" s="8"/>
    </row>
    <row r="24595" spans="1:2" x14ac:dyDescent="0.25">
      <c r="A24595" s="9"/>
      <c r="B24595" s="8"/>
    </row>
    <row r="24596" spans="1:2" x14ac:dyDescent="0.25">
      <c r="A24596" s="9"/>
      <c r="B24596" s="8"/>
    </row>
    <row r="24597" spans="1:2" x14ac:dyDescent="0.25">
      <c r="A24597" s="9"/>
      <c r="B24597" s="8"/>
    </row>
    <row r="24598" spans="1:2" x14ac:dyDescent="0.25">
      <c r="A24598" s="9"/>
      <c r="B24598" s="8"/>
    </row>
    <row r="24599" spans="1:2" x14ac:dyDescent="0.25">
      <c r="A24599" s="9"/>
      <c r="B24599" s="8"/>
    </row>
    <row r="24600" spans="1:2" x14ac:dyDescent="0.25">
      <c r="A24600" s="9"/>
      <c r="B24600" s="8"/>
    </row>
    <row r="24601" spans="1:2" x14ac:dyDescent="0.25">
      <c r="A24601" s="9"/>
      <c r="B24601" s="8"/>
    </row>
    <row r="24602" spans="1:2" x14ac:dyDescent="0.25">
      <c r="A24602" s="9"/>
      <c r="B24602" s="8"/>
    </row>
    <row r="24603" spans="1:2" x14ac:dyDescent="0.25">
      <c r="A24603" s="9"/>
      <c r="B24603" s="8"/>
    </row>
    <row r="24604" spans="1:2" x14ac:dyDescent="0.25">
      <c r="A24604" s="9"/>
      <c r="B24604" s="8"/>
    </row>
    <row r="24605" spans="1:2" x14ac:dyDescent="0.25">
      <c r="A24605" s="9"/>
      <c r="B24605" s="8"/>
    </row>
    <row r="24606" spans="1:2" x14ac:dyDescent="0.25">
      <c r="A24606" s="9"/>
      <c r="B24606" s="8"/>
    </row>
    <row r="24607" spans="1:2" x14ac:dyDescent="0.25">
      <c r="A24607" s="9"/>
      <c r="B24607" s="8"/>
    </row>
    <row r="24608" spans="1:2" x14ac:dyDescent="0.25">
      <c r="A24608" s="9"/>
      <c r="B24608" s="8"/>
    </row>
    <row r="24609" spans="1:2" x14ac:dyDescent="0.25">
      <c r="A24609" s="9"/>
      <c r="B24609" s="8"/>
    </row>
    <row r="24610" spans="1:2" x14ac:dyDescent="0.25">
      <c r="A24610" s="9"/>
      <c r="B24610" s="8"/>
    </row>
    <row r="24611" spans="1:2" x14ac:dyDescent="0.25">
      <c r="A24611" s="9"/>
      <c r="B24611" s="8"/>
    </row>
    <row r="24612" spans="1:2" x14ac:dyDescent="0.25">
      <c r="A24612" s="9"/>
      <c r="B24612" s="8"/>
    </row>
    <row r="24613" spans="1:2" x14ac:dyDescent="0.25">
      <c r="A24613" s="9"/>
      <c r="B24613" s="8"/>
    </row>
    <row r="24614" spans="1:2" x14ac:dyDescent="0.25">
      <c r="A24614" s="9"/>
      <c r="B24614" s="8"/>
    </row>
    <row r="24615" spans="1:2" x14ac:dyDescent="0.25">
      <c r="A24615" s="9"/>
      <c r="B24615" s="8"/>
    </row>
    <row r="24616" spans="1:2" x14ac:dyDescent="0.25">
      <c r="A24616" s="9"/>
      <c r="B24616" s="8"/>
    </row>
    <row r="24617" spans="1:2" x14ac:dyDescent="0.25">
      <c r="A24617" s="9"/>
      <c r="B24617" s="8"/>
    </row>
    <row r="24618" spans="1:2" x14ac:dyDescent="0.25">
      <c r="A24618" s="9"/>
      <c r="B24618" s="8"/>
    </row>
    <row r="24619" spans="1:2" x14ac:dyDescent="0.25">
      <c r="A24619" s="9"/>
      <c r="B24619" s="8"/>
    </row>
    <row r="24620" spans="1:2" x14ac:dyDescent="0.25">
      <c r="A24620" s="9"/>
      <c r="B24620" s="8"/>
    </row>
    <row r="24621" spans="1:2" x14ac:dyDescent="0.25">
      <c r="A24621" s="9"/>
      <c r="B24621" s="8"/>
    </row>
    <row r="24622" spans="1:2" x14ac:dyDescent="0.25">
      <c r="A24622" s="9"/>
      <c r="B24622" s="8"/>
    </row>
    <row r="24623" spans="1:2" x14ac:dyDescent="0.25">
      <c r="A24623" s="9"/>
      <c r="B24623" s="8"/>
    </row>
    <row r="24624" spans="1:2" x14ac:dyDescent="0.25">
      <c r="A24624" s="9"/>
      <c r="B24624" s="8"/>
    </row>
    <row r="24625" spans="1:2" x14ac:dyDescent="0.25">
      <c r="A24625" s="9"/>
      <c r="B24625" s="8"/>
    </row>
    <row r="24626" spans="1:2" x14ac:dyDescent="0.25">
      <c r="A24626" s="9"/>
      <c r="B24626" s="8"/>
    </row>
    <row r="24627" spans="1:2" x14ac:dyDescent="0.25">
      <c r="A24627" s="9"/>
      <c r="B24627" s="8"/>
    </row>
    <row r="24628" spans="1:2" x14ac:dyDescent="0.25">
      <c r="A24628" s="9"/>
      <c r="B24628" s="8"/>
    </row>
    <row r="24629" spans="1:2" x14ac:dyDescent="0.25">
      <c r="A24629" s="9"/>
      <c r="B24629" s="8"/>
    </row>
    <row r="24630" spans="1:2" x14ac:dyDescent="0.25">
      <c r="A24630" s="9"/>
      <c r="B24630" s="8"/>
    </row>
    <row r="24631" spans="1:2" x14ac:dyDescent="0.25">
      <c r="A24631" s="9"/>
      <c r="B24631" s="8"/>
    </row>
    <row r="24632" spans="1:2" x14ac:dyDescent="0.25">
      <c r="A24632" s="9"/>
      <c r="B24632" s="8"/>
    </row>
    <row r="24633" spans="1:2" x14ac:dyDescent="0.25">
      <c r="A24633" s="9"/>
      <c r="B24633" s="8"/>
    </row>
    <row r="24634" spans="1:2" x14ac:dyDescent="0.25">
      <c r="A24634" s="9"/>
      <c r="B24634" s="8"/>
    </row>
    <row r="24635" spans="1:2" x14ac:dyDescent="0.25">
      <c r="A24635" s="9"/>
      <c r="B24635" s="8"/>
    </row>
    <row r="24636" spans="1:2" x14ac:dyDescent="0.25">
      <c r="A24636" s="9"/>
      <c r="B24636" s="8"/>
    </row>
    <row r="24637" spans="1:2" x14ac:dyDescent="0.25">
      <c r="A24637" s="9"/>
      <c r="B24637" s="8"/>
    </row>
    <row r="24638" spans="1:2" x14ac:dyDescent="0.25">
      <c r="A24638" s="9"/>
      <c r="B24638" s="8"/>
    </row>
    <row r="24639" spans="1:2" x14ac:dyDescent="0.25">
      <c r="A24639" s="9"/>
      <c r="B24639" s="8"/>
    </row>
    <row r="24640" spans="1:2" x14ac:dyDescent="0.25">
      <c r="A24640" s="9"/>
      <c r="B24640" s="8"/>
    </row>
    <row r="24641" spans="1:2" x14ac:dyDescent="0.25">
      <c r="A24641" s="9"/>
      <c r="B24641" s="8"/>
    </row>
    <row r="24642" spans="1:2" x14ac:dyDescent="0.25">
      <c r="A24642" s="9"/>
      <c r="B24642" s="8"/>
    </row>
    <row r="24643" spans="1:2" x14ac:dyDescent="0.25">
      <c r="A24643" s="9"/>
      <c r="B24643" s="8"/>
    </row>
    <row r="24644" spans="1:2" x14ac:dyDescent="0.25">
      <c r="A24644" s="9"/>
      <c r="B24644" s="8"/>
    </row>
    <row r="24645" spans="1:2" x14ac:dyDescent="0.25">
      <c r="A24645" s="9"/>
      <c r="B24645" s="8"/>
    </row>
    <row r="24646" spans="1:2" x14ac:dyDescent="0.25">
      <c r="A24646" s="9"/>
      <c r="B24646" s="8"/>
    </row>
    <row r="24647" spans="1:2" x14ac:dyDescent="0.25">
      <c r="A24647" s="9"/>
      <c r="B24647" s="8"/>
    </row>
    <row r="24648" spans="1:2" x14ac:dyDescent="0.25">
      <c r="A24648" s="9"/>
      <c r="B24648" s="8"/>
    </row>
    <row r="24649" spans="1:2" x14ac:dyDescent="0.25">
      <c r="A24649" s="9"/>
      <c r="B24649" s="8"/>
    </row>
    <row r="24650" spans="1:2" x14ac:dyDescent="0.25">
      <c r="A24650" s="9"/>
      <c r="B24650" s="8"/>
    </row>
    <row r="24651" spans="1:2" x14ac:dyDescent="0.25">
      <c r="A24651" s="9"/>
      <c r="B24651" s="8"/>
    </row>
    <row r="24652" spans="1:2" x14ac:dyDescent="0.25">
      <c r="A24652" s="9"/>
      <c r="B24652" s="8"/>
    </row>
    <row r="24653" spans="1:2" x14ac:dyDescent="0.25">
      <c r="A24653" s="9"/>
      <c r="B24653" s="8"/>
    </row>
    <row r="24654" spans="1:2" x14ac:dyDescent="0.25">
      <c r="A24654" s="9"/>
      <c r="B24654" s="8"/>
    </row>
    <row r="24655" spans="1:2" x14ac:dyDescent="0.25">
      <c r="A24655" s="9"/>
      <c r="B24655" s="8"/>
    </row>
    <row r="24656" spans="1:2" x14ac:dyDescent="0.25">
      <c r="A24656" s="9"/>
      <c r="B24656" s="8"/>
    </row>
    <row r="24657" spans="1:2" x14ac:dyDescent="0.25">
      <c r="A24657" s="9"/>
      <c r="B24657" s="8"/>
    </row>
    <row r="24658" spans="1:2" x14ac:dyDescent="0.25">
      <c r="A24658" s="9"/>
      <c r="B24658" s="8"/>
    </row>
    <row r="24659" spans="1:2" x14ac:dyDescent="0.25">
      <c r="A24659" s="9"/>
      <c r="B24659" s="8"/>
    </row>
    <row r="24660" spans="1:2" x14ac:dyDescent="0.25">
      <c r="A24660" s="9"/>
      <c r="B24660" s="8"/>
    </row>
    <row r="24661" spans="1:2" x14ac:dyDescent="0.25">
      <c r="A24661" s="9"/>
      <c r="B24661" s="8"/>
    </row>
    <row r="24662" spans="1:2" x14ac:dyDescent="0.25">
      <c r="A24662" s="9"/>
      <c r="B24662" s="8"/>
    </row>
    <row r="24663" spans="1:2" x14ac:dyDescent="0.25">
      <c r="A24663" s="9"/>
      <c r="B24663" s="8"/>
    </row>
    <row r="24664" spans="1:2" x14ac:dyDescent="0.25">
      <c r="A24664" s="9"/>
      <c r="B24664" s="8"/>
    </row>
    <row r="24665" spans="1:2" x14ac:dyDescent="0.25">
      <c r="A24665" s="9"/>
      <c r="B24665" s="8"/>
    </row>
    <row r="24666" spans="1:2" x14ac:dyDescent="0.25">
      <c r="A24666" s="9"/>
      <c r="B24666" s="8"/>
    </row>
    <row r="24667" spans="1:2" x14ac:dyDescent="0.25">
      <c r="A24667" s="9"/>
      <c r="B24667" s="8"/>
    </row>
    <row r="24668" spans="1:2" x14ac:dyDescent="0.25">
      <c r="A24668" s="9"/>
      <c r="B24668" s="8"/>
    </row>
    <row r="24669" spans="1:2" x14ac:dyDescent="0.25">
      <c r="A24669" s="9"/>
      <c r="B24669" s="8"/>
    </row>
    <row r="24670" spans="1:2" x14ac:dyDescent="0.25">
      <c r="A24670" s="9"/>
      <c r="B24670" s="8"/>
    </row>
    <row r="24671" spans="1:2" x14ac:dyDescent="0.25">
      <c r="A24671" s="9"/>
      <c r="B24671" s="8"/>
    </row>
    <row r="24672" spans="1:2" x14ac:dyDescent="0.25">
      <c r="A24672" s="9"/>
      <c r="B24672" s="8"/>
    </row>
    <row r="24673" spans="1:2" x14ac:dyDescent="0.25">
      <c r="A24673" s="9"/>
      <c r="B24673" s="8"/>
    </row>
    <row r="24674" spans="1:2" x14ac:dyDescent="0.25">
      <c r="A24674" s="9"/>
      <c r="B24674" s="8"/>
    </row>
    <row r="24675" spans="1:2" x14ac:dyDescent="0.25">
      <c r="A24675" s="9"/>
      <c r="B24675" s="8"/>
    </row>
    <row r="24676" spans="1:2" x14ac:dyDescent="0.25">
      <c r="A24676" s="9"/>
      <c r="B24676" s="8"/>
    </row>
    <row r="24677" spans="1:2" x14ac:dyDescent="0.25">
      <c r="A24677" s="9"/>
      <c r="B24677" s="8"/>
    </row>
    <row r="24678" spans="1:2" x14ac:dyDescent="0.25">
      <c r="A24678" s="9"/>
      <c r="B24678" s="8"/>
    </row>
    <row r="24679" spans="1:2" x14ac:dyDescent="0.25">
      <c r="A24679" s="9"/>
      <c r="B24679" s="8"/>
    </row>
    <row r="24680" spans="1:2" x14ac:dyDescent="0.25">
      <c r="A24680" s="9"/>
      <c r="B24680" s="8"/>
    </row>
    <row r="24681" spans="1:2" x14ac:dyDescent="0.25">
      <c r="A24681" s="9"/>
      <c r="B24681" s="8"/>
    </row>
    <row r="24682" spans="1:2" x14ac:dyDescent="0.25">
      <c r="A24682" s="9"/>
      <c r="B24682" s="8"/>
    </row>
    <row r="24683" spans="1:2" x14ac:dyDescent="0.25">
      <c r="A24683" s="9"/>
      <c r="B24683" s="8"/>
    </row>
    <row r="24684" spans="1:2" x14ac:dyDescent="0.25">
      <c r="A24684" s="9"/>
      <c r="B24684" s="8"/>
    </row>
    <row r="24685" spans="1:2" x14ac:dyDescent="0.25">
      <c r="A24685" s="9"/>
      <c r="B24685" s="8"/>
    </row>
    <row r="24686" spans="1:2" x14ac:dyDescent="0.25">
      <c r="A24686" s="9"/>
      <c r="B24686" s="8"/>
    </row>
    <row r="24687" spans="1:2" x14ac:dyDescent="0.25">
      <c r="A24687" s="9"/>
      <c r="B24687" s="8"/>
    </row>
    <row r="24688" spans="1:2" x14ac:dyDescent="0.25">
      <c r="A24688" s="9"/>
      <c r="B24688" s="8"/>
    </row>
    <row r="24689" spans="1:2" x14ac:dyDescent="0.25">
      <c r="A24689" s="9"/>
      <c r="B24689" s="8"/>
    </row>
    <row r="24690" spans="1:2" x14ac:dyDescent="0.25">
      <c r="A24690" s="9"/>
      <c r="B24690" s="8"/>
    </row>
    <row r="24691" spans="1:2" x14ac:dyDescent="0.25">
      <c r="A24691" s="9"/>
      <c r="B24691" s="8"/>
    </row>
    <row r="24692" spans="1:2" x14ac:dyDescent="0.25">
      <c r="A24692" s="9"/>
      <c r="B24692" s="8"/>
    </row>
    <row r="24693" spans="1:2" x14ac:dyDescent="0.25">
      <c r="A24693" s="9"/>
      <c r="B24693" s="8"/>
    </row>
    <row r="24694" spans="1:2" x14ac:dyDescent="0.25">
      <c r="A24694" s="9"/>
      <c r="B24694" s="8"/>
    </row>
    <row r="24695" spans="1:2" x14ac:dyDescent="0.25">
      <c r="A24695" s="9"/>
      <c r="B24695" s="8"/>
    </row>
    <row r="24696" spans="1:2" x14ac:dyDescent="0.25">
      <c r="A24696" s="9"/>
      <c r="B24696" s="8"/>
    </row>
    <row r="24697" spans="1:2" x14ac:dyDescent="0.25">
      <c r="A24697" s="9"/>
      <c r="B24697" s="8"/>
    </row>
    <row r="24698" spans="1:2" x14ac:dyDescent="0.25">
      <c r="A24698" s="9"/>
      <c r="B24698" s="8"/>
    </row>
    <row r="24699" spans="1:2" x14ac:dyDescent="0.25">
      <c r="A24699" s="9"/>
      <c r="B24699" s="8"/>
    </row>
    <row r="24700" spans="1:2" x14ac:dyDescent="0.25">
      <c r="A24700" s="9"/>
      <c r="B24700" s="8"/>
    </row>
    <row r="24701" spans="1:2" x14ac:dyDescent="0.25">
      <c r="A24701" s="9"/>
      <c r="B24701" s="8"/>
    </row>
    <row r="24702" spans="1:2" x14ac:dyDescent="0.25">
      <c r="A24702" s="9"/>
      <c r="B24702" s="8"/>
    </row>
    <row r="24703" spans="1:2" x14ac:dyDescent="0.25">
      <c r="A24703" s="9"/>
      <c r="B24703" s="8"/>
    </row>
    <row r="24704" spans="1:2" x14ac:dyDescent="0.25">
      <c r="A24704" s="9"/>
      <c r="B24704" s="8"/>
    </row>
    <row r="24705" spans="1:2" x14ac:dyDescent="0.25">
      <c r="A24705" s="9"/>
      <c r="B24705" s="8"/>
    </row>
    <row r="24706" spans="1:2" x14ac:dyDescent="0.25">
      <c r="A24706" s="9"/>
      <c r="B24706" s="8"/>
    </row>
    <row r="24707" spans="1:2" x14ac:dyDescent="0.25">
      <c r="A24707" s="9"/>
      <c r="B24707" s="8"/>
    </row>
    <row r="24708" spans="1:2" x14ac:dyDescent="0.25">
      <c r="A24708" s="9"/>
      <c r="B24708" s="8"/>
    </row>
    <row r="24709" spans="1:2" x14ac:dyDescent="0.25">
      <c r="A24709" s="9"/>
      <c r="B24709" s="8"/>
    </row>
    <row r="24710" spans="1:2" x14ac:dyDescent="0.25">
      <c r="A24710" s="9"/>
      <c r="B24710" s="8"/>
    </row>
    <row r="24711" spans="1:2" x14ac:dyDescent="0.25">
      <c r="A24711" s="9"/>
      <c r="B24711" s="8"/>
    </row>
    <row r="24712" spans="1:2" x14ac:dyDescent="0.25">
      <c r="A24712" s="9"/>
      <c r="B24712" s="8"/>
    </row>
    <row r="24713" spans="1:2" x14ac:dyDescent="0.25">
      <c r="A24713" s="9"/>
      <c r="B24713" s="8"/>
    </row>
    <row r="24714" spans="1:2" x14ac:dyDescent="0.25">
      <c r="A24714" s="9"/>
      <c r="B24714" s="8"/>
    </row>
    <row r="24715" spans="1:2" x14ac:dyDescent="0.25">
      <c r="A24715" s="9"/>
      <c r="B24715" s="8"/>
    </row>
    <row r="24716" spans="1:2" x14ac:dyDescent="0.25">
      <c r="A24716" s="9"/>
      <c r="B24716" s="8"/>
    </row>
    <row r="24717" spans="1:2" x14ac:dyDescent="0.25">
      <c r="A24717" s="9"/>
      <c r="B24717" s="8"/>
    </row>
    <row r="24718" spans="1:2" x14ac:dyDescent="0.25">
      <c r="A24718" s="9"/>
      <c r="B24718" s="8"/>
    </row>
    <row r="24719" spans="1:2" x14ac:dyDescent="0.25">
      <c r="A24719" s="9"/>
      <c r="B24719" s="8"/>
    </row>
    <row r="24720" spans="1:2" x14ac:dyDescent="0.25">
      <c r="A24720" s="9"/>
      <c r="B24720" s="8"/>
    </row>
    <row r="24721" spans="1:2" x14ac:dyDescent="0.25">
      <c r="A24721" s="9"/>
      <c r="B24721" s="8"/>
    </row>
    <row r="24722" spans="1:2" x14ac:dyDescent="0.25">
      <c r="A24722" s="9"/>
      <c r="B24722" s="8"/>
    </row>
    <row r="24723" spans="1:2" x14ac:dyDescent="0.25">
      <c r="A24723" s="9"/>
      <c r="B24723" s="8"/>
    </row>
    <row r="24724" spans="1:2" x14ac:dyDescent="0.25">
      <c r="A24724" s="9"/>
      <c r="B24724" s="8"/>
    </row>
    <row r="24725" spans="1:2" x14ac:dyDescent="0.25">
      <c r="A24725" s="9"/>
      <c r="B24725" s="8"/>
    </row>
    <row r="24726" spans="1:2" x14ac:dyDescent="0.25">
      <c r="A24726" s="9"/>
      <c r="B24726" s="8"/>
    </row>
    <row r="24727" spans="1:2" x14ac:dyDescent="0.25">
      <c r="A24727" s="9"/>
      <c r="B24727" s="8"/>
    </row>
    <row r="24728" spans="1:2" x14ac:dyDescent="0.25">
      <c r="A24728" s="9"/>
      <c r="B24728" s="8"/>
    </row>
    <row r="24729" spans="1:2" x14ac:dyDescent="0.25">
      <c r="A24729" s="9"/>
      <c r="B24729" s="8"/>
    </row>
    <row r="24730" spans="1:2" x14ac:dyDescent="0.25">
      <c r="A24730" s="9"/>
      <c r="B24730" s="8"/>
    </row>
    <row r="24731" spans="1:2" x14ac:dyDescent="0.25">
      <c r="A24731" s="9"/>
      <c r="B24731" s="8"/>
    </row>
    <row r="24732" spans="1:2" x14ac:dyDescent="0.25">
      <c r="A24732" s="9"/>
      <c r="B24732" s="8"/>
    </row>
    <row r="24733" spans="1:2" x14ac:dyDescent="0.25">
      <c r="A24733" s="9"/>
      <c r="B24733" s="8"/>
    </row>
    <row r="24734" spans="1:2" x14ac:dyDescent="0.25">
      <c r="A24734" s="9"/>
      <c r="B24734" s="8"/>
    </row>
    <row r="24735" spans="1:2" x14ac:dyDescent="0.25">
      <c r="A24735" s="9"/>
      <c r="B24735" s="8"/>
    </row>
    <row r="24736" spans="1:2" x14ac:dyDescent="0.25">
      <c r="A24736" s="9"/>
      <c r="B24736" s="8"/>
    </row>
    <row r="24737" spans="1:2" x14ac:dyDescent="0.25">
      <c r="A24737" s="9"/>
      <c r="B24737" s="8"/>
    </row>
    <row r="24738" spans="1:2" x14ac:dyDescent="0.25">
      <c r="A24738" s="9"/>
      <c r="B24738" s="8"/>
    </row>
    <row r="24739" spans="1:2" x14ac:dyDescent="0.25">
      <c r="A24739" s="9"/>
      <c r="B24739" s="8"/>
    </row>
    <row r="24740" spans="1:2" x14ac:dyDescent="0.25">
      <c r="A24740" s="9"/>
      <c r="B24740" s="8"/>
    </row>
    <row r="24741" spans="1:2" x14ac:dyDescent="0.25">
      <c r="A24741" s="9"/>
      <c r="B24741" s="8"/>
    </row>
    <row r="24742" spans="1:2" x14ac:dyDescent="0.25">
      <c r="A24742" s="9"/>
      <c r="B24742" s="8"/>
    </row>
    <row r="24743" spans="1:2" x14ac:dyDescent="0.25">
      <c r="A24743" s="9"/>
      <c r="B24743" s="8"/>
    </row>
    <row r="24744" spans="1:2" x14ac:dyDescent="0.25">
      <c r="A24744" s="9"/>
      <c r="B24744" s="8"/>
    </row>
    <row r="24745" spans="1:2" x14ac:dyDescent="0.25">
      <c r="A24745" s="9"/>
      <c r="B24745" s="8"/>
    </row>
    <row r="24746" spans="1:2" x14ac:dyDescent="0.25">
      <c r="A24746" s="9"/>
      <c r="B24746" s="8"/>
    </row>
    <row r="24747" spans="1:2" x14ac:dyDescent="0.25">
      <c r="A24747" s="9"/>
      <c r="B24747" s="8"/>
    </row>
    <row r="24748" spans="1:2" x14ac:dyDescent="0.25">
      <c r="A24748" s="9"/>
      <c r="B24748" s="8"/>
    </row>
    <row r="24749" spans="1:2" x14ac:dyDescent="0.25">
      <c r="A24749" s="9"/>
      <c r="B24749" s="8"/>
    </row>
    <row r="24750" spans="1:2" x14ac:dyDescent="0.25">
      <c r="A24750" s="9"/>
      <c r="B24750" s="8"/>
    </row>
    <row r="24751" spans="1:2" x14ac:dyDescent="0.25">
      <c r="A24751" s="9"/>
      <c r="B24751" s="8"/>
    </row>
    <row r="24752" spans="1:2" x14ac:dyDescent="0.25">
      <c r="A24752" s="9"/>
      <c r="B24752" s="8"/>
    </row>
    <row r="24753" spans="1:2" x14ac:dyDescent="0.25">
      <c r="A24753" s="9"/>
      <c r="B24753" s="8"/>
    </row>
    <row r="24754" spans="1:2" x14ac:dyDescent="0.25">
      <c r="A24754" s="9"/>
      <c r="B24754" s="8"/>
    </row>
    <row r="24755" spans="1:2" x14ac:dyDescent="0.25">
      <c r="A24755" s="9"/>
      <c r="B24755" s="8"/>
    </row>
    <row r="24756" spans="1:2" x14ac:dyDescent="0.25">
      <c r="A24756" s="9"/>
      <c r="B24756" s="8"/>
    </row>
    <row r="24757" spans="1:2" x14ac:dyDescent="0.25">
      <c r="A24757" s="9"/>
      <c r="B24757" s="8"/>
    </row>
    <row r="24758" spans="1:2" x14ac:dyDescent="0.25">
      <c r="A24758" s="9"/>
      <c r="B24758" s="8"/>
    </row>
    <row r="24759" spans="1:2" x14ac:dyDescent="0.25">
      <c r="A24759" s="9"/>
      <c r="B24759" s="8"/>
    </row>
    <row r="24760" spans="1:2" x14ac:dyDescent="0.25">
      <c r="A24760" s="9"/>
      <c r="B24760" s="8"/>
    </row>
    <row r="24761" spans="1:2" x14ac:dyDescent="0.25">
      <c r="A24761" s="9"/>
      <c r="B24761" s="8"/>
    </row>
    <row r="24762" spans="1:2" x14ac:dyDescent="0.25">
      <c r="A24762" s="9"/>
      <c r="B24762" s="8"/>
    </row>
    <row r="24763" spans="1:2" x14ac:dyDescent="0.25">
      <c r="A24763" s="9"/>
      <c r="B24763" s="8"/>
    </row>
    <row r="24764" spans="1:2" x14ac:dyDescent="0.25">
      <c r="A24764" s="9"/>
      <c r="B24764" s="8"/>
    </row>
    <row r="24765" spans="1:2" x14ac:dyDescent="0.25">
      <c r="A24765" s="9"/>
      <c r="B24765" s="8"/>
    </row>
    <row r="24766" spans="1:2" x14ac:dyDescent="0.25">
      <c r="A24766" s="9"/>
      <c r="B24766" s="8"/>
    </row>
    <row r="24767" spans="1:2" x14ac:dyDescent="0.25">
      <c r="A24767" s="9"/>
      <c r="B24767" s="8"/>
    </row>
    <row r="24768" spans="1:2" x14ac:dyDescent="0.25">
      <c r="A24768" s="9"/>
      <c r="B24768" s="8"/>
    </row>
    <row r="24769" spans="1:2" x14ac:dyDescent="0.25">
      <c r="A24769" s="9"/>
      <c r="B24769" s="8"/>
    </row>
    <row r="24770" spans="1:2" x14ac:dyDescent="0.25">
      <c r="A24770" s="9"/>
      <c r="B24770" s="8"/>
    </row>
    <row r="24771" spans="1:2" x14ac:dyDescent="0.25">
      <c r="A24771" s="9"/>
      <c r="B24771" s="8"/>
    </row>
    <row r="24772" spans="1:2" x14ac:dyDescent="0.25">
      <c r="A24772" s="9"/>
      <c r="B24772" s="8"/>
    </row>
    <row r="24773" spans="1:2" x14ac:dyDescent="0.25">
      <c r="A24773" s="9"/>
      <c r="B24773" s="8"/>
    </row>
    <row r="24774" spans="1:2" x14ac:dyDescent="0.25">
      <c r="A24774" s="9"/>
      <c r="B24774" s="8"/>
    </row>
    <row r="24775" spans="1:2" x14ac:dyDescent="0.25">
      <c r="A24775" s="9"/>
      <c r="B24775" s="8"/>
    </row>
    <row r="24776" spans="1:2" x14ac:dyDescent="0.25">
      <c r="A24776" s="9"/>
      <c r="B24776" s="8"/>
    </row>
    <row r="24777" spans="1:2" x14ac:dyDescent="0.25">
      <c r="A24777" s="9"/>
      <c r="B24777" s="8"/>
    </row>
    <row r="24778" spans="1:2" x14ac:dyDescent="0.25">
      <c r="A24778" s="9"/>
      <c r="B24778" s="8"/>
    </row>
    <row r="24779" spans="1:2" x14ac:dyDescent="0.25">
      <c r="A24779" s="9"/>
      <c r="B24779" s="8"/>
    </row>
    <row r="24780" spans="1:2" x14ac:dyDescent="0.25">
      <c r="A24780" s="9"/>
      <c r="B24780" s="8"/>
    </row>
    <row r="24781" spans="1:2" x14ac:dyDescent="0.25">
      <c r="A24781" s="9"/>
      <c r="B24781" s="8"/>
    </row>
    <row r="24782" spans="1:2" x14ac:dyDescent="0.25">
      <c r="A24782" s="9"/>
      <c r="B24782" s="8"/>
    </row>
    <row r="24783" spans="1:2" x14ac:dyDescent="0.25">
      <c r="A24783" s="9"/>
      <c r="B24783" s="8"/>
    </row>
    <row r="24784" spans="1:2" x14ac:dyDescent="0.25">
      <c r="A24784" s="9"/>
      <c r="B24784" s="8"/>
    </row>
    <row r="24785" spans="1:2" x14ac:dyDescent="0.25">
      <c r="A24785" s="9"/>
      <c r="B24785" s="8"/>
    </row>
    <row r="24786" spans="1:2" x14ac:dyDescent="0.25">
      <c r="A24786" s="9"/>
      <c r="B24786" s="8"/>
    </row>
    <row r="24787" spans="1:2" x14ac:dyDescent="0.25">
      <c r="A24787" s="9"/>
      <c r="B24787" s="8"/>
    </row>
    <row r="24788" spans="1:2" x14ac:dyDescent="0.25">
      <c r="A24788" s="9"/>
      <c r="B24788" s="8"/>
    </row>
    <row r="24789" spans="1:2" x14ac:dyDescent="0.25">
      <c r="A24789" s="9"/>
      <c r="B24789" s="8"/>
    </row>
    <row r="24790" spans="1:2" x14ac:dyDescent="0.25">
      <c r="A24790" s="9"/>
      <c r="B24790" s="8"/>
    </row>
    <row r="24791" spans="1:2" x14ac:dyDescent="0.25">
      <c r="A24791" s="9"/>
      <c r="B24791" s="8"/>
    </row>
    <row r="24792" spans="1:2" x14ac:dyDescent="0.25">
      <c r="A24792" s="9"/>
      <c r="B24792" s="8"/>
    </row>
    <row r="24793" spans="1:2" x14ac:dyDescent="0.25">
      <c r="A24793" s="9"/>
      <c r="B24793" s="8"/>
    </row>
    <row r="24794" spans="1:2" x14ac:dyDescent="0.25">
      <c r="A24794" s="9"/>
      <c r="B24794" s="8"/>
    </row>
    <row r="24795" spans="1:2" x14ac:dyDescent="0.25">
      <c r="A24795" s="9"/>
      <c r="B24795" s="8"/>
    </row>
    <row r="24796" spans="1:2" x14ac:dyDescent="0.25">
      <c r="A24796" s="9"/>
      <c r="B24796" s="8"/>
    </row>
    <row r="24797" spans="1:2" x14ac:dyDescent="0.25">
      <c r="A24797" s="9"/>
      <c r="B24797" s="8"/>
    </row>
    <row r="24798" spans="1:2" x14ac:dyDescent="0.25">
      <c r="A24798" s="9"/>
      <c r="B24798" s="8"/>
    </row>
    <row r="24799" spans="1:2" x14ac:dyDescent="0.25">
      <c r="A24799" s="9"/>
      <c r="B24799" s="8"/>
    </row>
    <row r="24800" spans="1:2" x14ac:dyDescent="0.25">
      <c r="A24800" s="9"/>
      <c r="B24800" s="8"/>
    </row>
    <row r="24801" spans="1:2" x14ac:dyDescent="0.25">
      <c r="A24801" s="9"/>
      <c r="B24801" s="8"/>
    </row>
    <row r="24802" spans="1:2" x14ac:dyDescent="0.25">
      <c r="A24802" s="9"/>
      <c r="B24802" s="8"/>
    </row>
    <row r="24803" spans="1:2" x14ac:dyDescent="0.25">
      <c r="A24803" s="9"/>
      <c r="B24803" s="8"/>
    </row>
    <row r="24804" spans="1:2" x14ac:dyDescent="0.25">
      <c r="A24804" s="9"/>
      <c r="B24804" s="8"/>
    </row>
    <row r="24805" spans="1:2" x14ac:dyDescent="0.25">
      <c r="A24805" s="9"/>
      <c r="B24805" s="8"/>
    </row>
    <row r="24806" spans="1:2" x14ac:dyDescent="0.25">
      <c r="A24806" s="9"/>
      <c r="B24806" s="8"/>
    </row>
    <row r="24807" spans="1:2" x14ac:dyDescent="0.25">
      <c r="A24807" s="9"/>
      <c r="B24807" s="8"/>
    </row>
    <row r="24808" spans="1:2" x14ac:dyDescent="0.25">
      <c r="A24808" s="9"/>
      <c r="B24808" s="8"/>
    </row>
    <row r="24809" spans="1:2" x14ac:dyDescent="0.25">
      <c r="A24809" s="9"/>
      <c r="B24809" s="8"/>
    </row>
    <row r="24810" spans="1:2" x14ac:dyDescent="0.25">
      <c r="A24810" s="9"/>
      <c r="B24810" s="8"/>
    </row>
    <row r="24811" spans="1:2" x14ac:dyDescent="0.25">
      <c r="A24811" s="9"/>
      <c r="B24811" s="8"/>
    </row>
    <row r="24812" spans="1:2" x14ac:dyDescent="0.25">
      <c r="A24812" s="9"/>
      <c r="B24812" s="8"/>
    </row>
    <row r="24813" spans="1:2" x14ac:dyDescent="0.25">
      <c r="A24813" s="9"/>
      <c r="B24813" s="8"/>
    </row>
    <row r="24814" spans="1:2" x14ac:dyDescent="0.25">
      <c r="A24814" s="9"/>
      <c r="B24814" s="8"/>
    </row>
    <row r="24815" spans="1:2" x14ac:dyDescent="0.25">
      <c r="A24815" s="9"/>
      <c r="B24815" s="8"/>
    </row>
    <row r="24816" spans="1:2" x14ac:dyDescent="0.25">
      <c r="A24816" s="9"/>
      <c r="B24816" s="8"/>
    </row>
    <row r="24817" spans="1:2" x14ac:dyDescent="0.25">
      <c r="A24817" s="9"/>
      <c r="B24817" s="8"/>
    </row>
    <row r="24818" spans="1:2" x14ac:dyDescent="0.25">
      <c r="A24818" s="9"/>
      <c r="B24818" s="8"/>
    </row>
    <row r="24819" spans="1:2" x14ac:dyDescent="0.25">
      <c r="A24819" s="9"/>
      <c r="B24819" s="8"/>
    </row>
    <row r="24820" spans="1:2" x14ac:dyDescent="0.25">
      <c r="A24820" s="9"/>
      <c r="B24820" s="8"/>
    </row>
    <row r="24821" spans="1:2" x14ac:dyDescent="0.25">
      <c r="A24821" s="9"/>
      <c r="B24821" s="8"/>
    </row>
    <row r="24822" spans="1:2" x14ac:dyDescent="0.25">
      <c r="A24822" s="9"/>
      <c r="B24822" s="8"/>
    </row>
    <row r="24823" spans="1:2" x14ac:dyDescent="0.25">
      <c r="A24823" s="9"/>
      <c r="B24823" s="8"/>
    </row>
    <row r="24824" spans="1:2" x14ac:dyDescent="0.25">
      <c r="A24824" s="9"/>
      <c r="B24824" s="8"/>
    </row>
    <row r="24825" spans="1:2" x14ac:dyDescent="0.25">
      <c r="A24825" s="9"/>
      <c r="B24825" s="8"/>
    </row>
    <row r="24826" spans="1:2" x14ac:dyDescent="0.25">
      <c r="A24826" s="9"/>
      <c r="B24826" s="8"/>
    </row>
    <row r="24827" spans="1:2" x14ac:dyDescent="0.25">
      <c r="A24827" s="9"/>
      <c r="B24827" s="8"/>
    </row>
    <row r="24828" spans="1:2" x14ac:dyDescent="0.25">
      <c r="A24828" s="9"/>
      <c r="B24828" s="8"/>
    </row>
    <row r="24829" spans="1:2" x14ac:dyDescent="0.25">
      <c r="A24829" s="9"/>
      <c r="B24829" s="8"/>
    </row>
    <row r="24830" spans="1:2" x14ac:dyDescent="0.25">
      <c r="A24830" s="9"/>
      <c r="B24830" s="8"/>
    </row>
    <row r="24831" spans="1:2" x14ac:dyDescent="0.25">
      <c r="A24831" s="9"/>
      <c r="B24831" s="8"/>
    </row>
    <row r="24832" spans="1:2" x14ac:dyDescent="0.25">
      <c r="A24832" s="9"/>
      <c r="B24832" s="8"/>
    </row>
    <row r="24833" spans="1:2" x14ac:dyDescent="0.25">
      <c r="A24833" s="9"/>
      <c r="B24833" s="8"/>
    </row>
    <row r="24834" spans="1:2" x14ac:dyDescent="0.25">
      <c r="A24834" s="9"/>
      <c r="B24834" s="8"/>
    </row>
    <row r="24835" spans="1:2" x14ac:dyDescent="0.25">
      <c r="A24835" s="9"/>
      <c r="B24835" s="8"/>
    </row>
    <row r="24836" spans="1:2" x14ac:dyDescent="0.25">
      <c r="A24836" s="9"/>
      <c r="B24836" s="8"/>
    </row>
    <row r="24837" spans="1:2" x14ac:dyDescent="0.25">
      <c r="A24837" s="9"/>
      <c r="B24837" s="8"/>
    </row>
    <row r="24838" spans="1:2" x14ac:dyDescent="0.25">
      <c r="A24838" s="9"/>
      <c r="B24838" s="8"/>
    </row>
    <row r="24839" spans="1:2" x14ac:dyDescent="0.25">
      <c r="A24839" s="9"/>
      <c r="B24839" s="8"/>
    </row>
    <row r="24840" spans="1:2" x14ac:dyDescent="0.25">
      <c r="A24840" s="9"/>
      <c r="B24840" s="8"/>
    </row>
    <row r="24841" spans="1:2" x14ac:dyDescent="0.25">
      <c r="A24841" s="9"/>
      <c r="B24841" s="8"/>
    </row>
    <row r="24842" spans="1:2" x14ac:dyDescent="0.25">
      <c r="A24842" s="9"/>
      <c r="B24842" s="8"/>
    </row>
    <row r="24843" spans="1:2" x14ac:dyDescent="0.25">
      <c r="A24843" s="9"/>
      <c r="B24843" s="8"/>
    </row>
    <row r="24844" spans="1:2" x14ac:dyDescent="0.25">
      <c r="A24844" s="9"/>
      <c r="B24844" s="8"/>
    </row>
    <row r="24845" spans="1:2" x14ac:dyDescent="0.25">
      <c r="A24845" s="9"/>
      <c r="B24845" s="8"/>
    </row>
    <row r="24846" spans="1:2" x14ac:dyDescent="0.25">
      <c r="A24846" s="9"/>
      <c r="B24846" s="8"/>
    </row>
    <row r="24847" spans="1:2" x14ac:dyDescent="0.25">
      <c r="A24847" s="9"/>
      <c r="B24847" s="8"/>
    </row>
    <row r="24848" spans="1:2" x14ac:dyDescent="0.25">
      <c r="A24848" s="9"/>
      <c r="B24848" s="8"/>
    </row>
    <row r="24849" spans="1:2" x14ac:dyDescent="0.25">
      <c r="A24849" s="9"/>
      <c r="B24849" s="8"/>
    </row>
    <row r="24850" spans="1:2" x14ac:dyDescent="0.25">
      <c r="A24850" s="9"/>
      <c r="B24850" s="8"/>
    </row>
    <row r="24851" spans="1:2" x14ac:dyDescent="0.25">
      <c r="A24851" s="9"/>
      <c r="B24851" s="8"/>
    </row>
    <row r="24852" spans="1:2" x14ac:dyDescent="0.25">
      <c r="A24852" s="9"/>
      <c r="B24852" s="8"/>
    </row>
    <row r="24853" spans="1:2" x14ac:dyDescent="0.25">
      <c r="A24853" s="9"/>
      <c r="B24853" s="8"/>
    </row>
    <row r="24854" spans="1:2" x14ac:dyDescent="0.25">
      <c r="A24854" s="9"/>
      <c r="B24854" s="8"/>
    </row>
    <row r="24855" spans="1:2" x14ac:dyDescent="0.25">
      <c r="A24855" s="9"/>
      <c r="B24855" s="8"/>
    </row>
    <row r="24856" spans="1:2" x14ac:dyDescent="0.25">
      <c r="A24856" s="9"/>
      <c r="B24856" s="8"/>
    </row>
    <row r="24857" spans="1:2" x14ac:dyDescent="0.25">
      <c r="A24857" s="9"/>
      <c r="B24857" s="8"/>
    </row>
    <row r="24858" spans="1:2" x14ac:dyDescent="0.25">
      <c r="A24858" s="9"/>
      <c r="B24858" s="8"/>
    </row>
    <row r="24859" spans="1:2" x14ac:dyDescent="0.25">
      <c r="A24859" s="9"/>
      <c r="B24859" s="8"/>
    </row>
    <row r="24860" spans="1:2" x14ac:dyDescent="0.25">
      <c r="A24860" s="9"/>
      <c r="B24860" s="8"/>
    </row>
    <row r="24861" spans="1:2" x14ac:dyDescent="0.25">
      <c r="A24861" s="9"/>
      <c r="B24861" s="8"/>
    </row>
    <row r="24862" spans="1:2" x14ac:dyDescent="0.25">
      <c r="A24862" s="9"/>
      <c r="B24862" s="8"/>
    </row>
    <row r="24863" spans="1:2" x14ac:dyDescent="0.25">
      <c r="A24863" s="9"/>
      <c r="B24863" s="8"/>
    </row>
    <row r="24864" spans="1:2" x14ac:dyDescent="0.25">
      <c r="A24864" s="9"/>
      <c r="B24864" s="8"/>
    </row>
    <row r="24865" spans="1:2" x14ac:dyDescent="0.25">
      <c r="A24865" s="9"/>
      <c r="B24865" s="8"/>
    </row>
    <row r="24866" spans="1:2" x14ac:dyDescent="0.25">
      <c r="A24866" s="9"/>
      <c r="B24866" s="8"/>
    </row>
    <row r="24867" spans="1:2" x14ac:dyDescent="0.25">
      <c r="A24867" s="9"/>
      <c r="B24867" s="8"/>
    </row>
    <row r="24868" spans="1:2" x14ac:dyDescent="0.25">
      <c r="A24868" s="9"/>
      <c r="B24868" s="8"/>
    </row>
    <row r="24869" spans="1:2" x14ac:dyDescent="0.25">
      <c r="A24869" s="9"/>
      <c r="B24869" s="8"/>
    </row>
    <row r="24870" spans="1:2" x14ac:dyDescent="0.25">
      <c r="A24870" s="9"/>
      <c r="B24870" s="8"/>
    </row>
    <row r="24871" spans="1:2" x14ac:dyDescent="0.25">
      <c r="A24871" s="9"/>
      <c r="B24871" s="8"/>
    </row>
    <row r="24872" spans="1:2" x14ac:dyDescent="0.25">
      <c r="A24872" s="9"/>
      <c r="B24872" s="8"/>
    </row>
    <row r="24873" spans="1:2" x14ac:dyDescent="0.25">
      <c r="A24873" s="9"/>
      <c r="B24873" s="8"/>
    </row>
    <row r="24874" spans="1:2" x14ac:dyDescent="0.25">
      <c r="A24874" s="9"/>
      <c r="B24874" s="8"/>
    </row>
    <row r="24875" spans="1:2" x14ac:dyDescent="0.25">
      <c r="A24875" s="9"/>
      <c r="B24875" s="8"/>
    </row>
    <row r="24876" spans="1:2" x14ac:dyDescent="0.25">
      <c r="A24876" s="9"/>
      <c r="B24876" s="8"/>
    </row>
    <row r="24877" spans="1:2" x14ac:dyDescent="0.25">
      <c r="A24877" s="9"/>
      <c r="B24877" s="8"/>
    </row>
    <row r="24878" spans="1:2" x14ac:dyDescent="0.25">
      <c r="A24878" s="9"/>
      <c r="B24878" s="8"/>
    </row>
    <row r="24879" spans="1:2" x14ac:dyDescent="0.25">
      <c r="A24879" s="9"/>
      <c r="B24879" s="8"/>
    </row>
    <row r="24880" spans="1:2" x14ac:dyDescent="0.25">
      <c r="A24880" s="9"/>
      <c r="B24880" s="8"/>
    </row>
    <row r="24881" spans="1:2" x14ac:dyDescent="0.25">
      <c r="A24881" s="9"/>
      <c r="B24881" s="8"/>
    </row>
    <row r="24882" spans="1:2" x14ac:dyDescent="0.25">
      <c r="A24882" s="9"/>
      <c r="B24882" s="8"/>
    </row>
    <row r="24883" spans="1:2" x14ac:dyDescent="0.25">
      <c r="A24883" s="9"/>
      <c r="B24883" s="8"/>
    </row>
    <row r="24884" spans="1:2" x14ac:dyDescent="0.25">
      <c r="A24884" s="9"/>
      <c r="B24884" s="8"/>
    </row>
    <row r="24885" spans="1:2" x14ac:dyDescent="0.25">
      <c r="A24885" s="9"/>
      <c r="B24885" s="8"/>
    </row>
    <row r="24886" spans="1:2" x14ac:dyDescent="0.25">
      <c r="A24886" s="9"/>
      <c r="B24886" s="8"/>
    </row>
    <row r="24887" spans="1:2" x14ac:dyDescent="0.25">
      <c r="A24887" s="9"/>
      <c r="B24887" s="8"/>
    </row>
    <row r="24888" spans="1:2" x14ac:dyDescent="0.25">
      <c r="A24888" s="9"/>
      <c r="B24888" s="8"/>
    </row>
    <row r="24889" spans="1:2" x14ac:dyDescent="0.25">
      <c r="A24889" s="9"/>
      <c r="B24889" s="8"/>
    </row>
    <row r="24890" spans="1:2" x14ac:dyDescent="0.25">
      <c r="A24890" s="9"/>
      <c r="B24890" s="8"/>
    </row>
    <row r="24891" spans="1:2" x14ac:dyDescent="0.25">
      <c r="A24891" s="9"/>
      <c r="B24891" s="8"/>
    </row>
    <row r="24892" spans="1:2" x14ac:dyDescent="0.25">
      <c r="A24892" s="9"/>
      <c r="B24892" s="8"/>
    </row>
    <row r="24893" spans="1:2" x14ac:dyDescent="0.25">
      <c r="A24893" s="9"/>
      <c r="B24893" s="8"/>
    </row>
    <row r="24894" spans="1:2" x14ac:dyDescent="0.25">
      <c r="A24894" s="9"/>
      <c r="B24894" s="8"/>
    </row>
    <row r="24895" spans="1:2" x14ac:dyDescent="0.25">
      <c r="A24895" s="9"/>
      <c r="B24895" s="8"/>
    </row>
    <row r="24896" spans="1:2" x14ac:dyDescent="0.25">
      <c r="A24896" s="9"/>
      <c r="B24896" s="8"/>
    </row>
    <row r="24897" spans="1:2" x14ac:dyDescent="0.25">
      <c r="A24897" s="9"/>
      <c r="B24897" s="8"/>
    </row>
    <row r="24898" spans="1:2" x14ac:dyDescent="0.25">
      <c r="A24898" s="9"/>
      <c r="B24898" s="8"/>
    </row>
    <row r="24899" spans="1:2" x14ac:dyDescent="0.25">
      <c r="A24899" s="9"/>
      <c r="B24899" s="8"/>
    </row>
    <row r="24900" spans="1:2" x14ac:dyDescent="0.25">
      <c r="A24900" s="9"/>
      <c r="B24900" s="8"/>
    </row>
    <row r="24901" spans="1:2" x14ac:dyDescent="0.25">
      <c r="A24901" s="9"/>
      <c r="B24901" s="8"/>
    </row>
    <row r="24902" spans="1:2" x14ac:dyDescent="0.25">
      <c r="A24902" s="9"/>
      <c r="B24902" s="8"/>
    </row>
    <row r="24903" spans="1:2" x14ac:dyDescent="0.25">
      <c r="A24903" s="9"/>
      <c r="B24903" s="8"/>
    </row>
    <row r="24904" spans="1:2" x14ac:dyDescent="0.25">
      <c r="A24904" s="9"/>
      <c r="B24904" s="8"/>
    </row>
    <row r="24905" spans="1:2" x14ac:dyDescent="0.25">
      <c r="A24905" s="9"/>
      <c r="B24905" s="8"/>
    </row>
    <row r="24906" spans="1:2" x14ac:dyDescent="0.25">
      <c r="A24906" s="9"/>
      <c r="B24906" s="8"/>
    </row>
    <row r="24907" spans="1:2" x14ac:dyDescent="0.25">
      <c r="A24907" s="9"/>
      <c r="B24907" s="8"/>
    </row>
    <row r="24908" spans="1:2" x14ac:dyDescent="0.25">
      <c r="A24908" s="9"/>
      <c r="B24908" s="8"/>
    </row>
    <row r="24909" spans="1:2" x14ac:dyDescent="0.25">
      <c r="A24909" s="9"/>
      <c r="B24909" s="8"/>
    </row>
    <row r="24910" spans="1:2" x14ac:dyDescent="0.25">
      <c r="A24910" s="9"/>
      <c r="B24910" s="8"/>
    </row>
    <row r="24911" spans="1:2" x14ac:dyDescent="0.25">
      <c r="A24911" s="9"/>
      <c r="B24911" s="8"/>
    </row>
    <row r="24912" spans="1:2" x14ac:dyDescent="0.25">
      <c r="A24912" s="9"/>
      <c r="B24912" s="8"/>
    </row>
    <row r="24913" spans="1:2" x14ac:dyDescent="0.25">
      <c r="A24913" s="9"/>
      <c r="B24913" s="8"/>
    </row>
    <row r="24914" spans="1:2" x14ac:dyDescent="0.25">
      <c r="A24914" s="9"/>
      <c r="B24914" s="8"/>
    </row>
    <row r="24915" spans="1:2" x14ac:dyDescent="0.25">
      <c r="A24915" s="9"/>
      <c r="B24915" s="8"/>
    </row>
    <row r="24916" spans="1:2" x14ac:dyDescent="0.25">
      <c r="A24916" s="9"/>
      <c r="B24916" s="8"/>
    </row>
    <row r="24917" spans="1:2" x14ac:dyDescent="0.25">
      <c r="A24917" s="9"/>
      <c r="B24917" s="8"/>
    </row>
    <row r="24918" spans="1:2" x14ac:dyDescent="0.25">
      <c r="A24918" s="9"/>
      <c r="B24918" s="8"/>
    </row>
    <row r="24919" spans="1:2" x14ac:dyDescent="0.25">
      <c r="A24919" s="9"/>
      <c r="B24919" s="8"/>
    </row>
    <row r="24920" spans="1:2" x14ac:dyDescent="0.25">
      <c r="A24920" s="9"/>
      <c r="B24920" s="8"/>
    </row>
    <row r="24921" spans="1:2" x14ac:dyDescent="0.25">
      <c r="A24921" s="9"/>
      <c r="B24921" s="8"/>
    </row>
    <row r="24922" spans="1:2" x14ac:dyDescent="0.25">
      <c r="A24922" s="9"/>
      <c r="B24922" s="8"/>
    </row>
    <row r="24923" spans="1:2" x14ac:dyDescent="0.25">
      <c r="A24923" s="9"/>
      <c r="B24923" s="8"/>
    </row>
    <row r="24924" spans="1:2" x14ac:dyDescent="0.25">
      <c r="A24924" s="9"/>
      <c r="B24924" s="8"/>
    </row>
    <row r="24925" spans="1:2" x14ac:dyDescent="0.25">
      <c r="A24925" s="9"/>
      <c r="B24925" s="8"/>
    </row>
    <row r="24926" spans="1:2" x14ac:dyDescent="0.25">
      <c r="A24926" s="9"/>
      <c r="B24926" s="8"/>
    </row>
    <row r="24927" spans="1:2" x14ac:dyDescent="0.25">
      <c r="A24927" s="9"/>
      <c r="B24927" s="8"/>
    </row>
    <row r="24928" spans="1:2" x14ac:dyDescent="0.25">
      <c r="A24928" s="9"/>
      <c r="B24928" s="8"/>
    </row>
    <row r="24929" spans="1:2" x14ac:dyDescent="0.25">
      <c r="A24929" s="9"/>
      <c r="B24929" s="8"/>
    </row>
    <row r="24930" spans="1:2" x14ac:dyDescent="0.25">
      <c r="A24930" s="9"/>
      <c r="B24930" s="8"/>
    </row>
    <row r="24931" spans="1:2" x14ac:dyDescent="0.25">
      <c r="A24931" s="9"/>
      <c r="B24931" s="8"/>
    </row>
    <row r="24932" spans="1:2" x14ac:dyDescent="0.25">
      <c r="A24932" s="9"/>
      <c r="B24932" s="8"/>
    </row>
    <row r="24933" spans="1:2" x14ac:dyDescent="0.25">
      <c r="A24933" s="9"/>
      <c r="B24933" s="8"/>
    </row>
    <row r="24934" spans="1:2" x14ac:dyDescent="0.25">
      <c r="A24934" s="9"/>
      <c r="B24934" s="8"/>
    </row>
    <row r="24935" spans="1:2" x14ac:dyDescent="0.25">
      <c r="A24935" s="9"/>
      <c r="B24935" s="8"/>
    </row>
    <row r="24936" spans="1:2" x14ac:dyDescent="0.25">
      <c r="A24936" s="9"/>
      <c r="B24936" s="8"/>
    </row>
    <row r="24937" spans="1:2" x14ac:dyDescent="0.25">
      <c r="A24937" s="9"/>
      <c r="B24937" s="8"/>
    </row>
    <row r="24938" spans="1:2" x14ac:dyDescent="0.25">
      <c r="A24938" s="9"/>
      <c r="B24938" s="8"/>
    </row>
    <row r="24939" spans="1:2" x14ac:dyDescent="0.25">
      <c r="A24939" s="9"/>
      <c r="B24939" s="8"/>
    </row>
    <row r="24940" spans="1:2" x14ac:dyDescent="0.25">
      <c r="A24940" s="9"/>
      <c r="B24940" s="8"/>
    </row>
    <row r="24941" spans="1:2" x14ac:dyDescent="0.25">
      <c r="A24941" s="9"/>
      <c r="B24941" s="8"/>
    </row>
    <row r="24942" spans="1:2" x14ac:dyDescent="0.25">
      <c r="A24942" s="9"/>
      <c r="B24942" s="8"/>
    </row>
    <row r="24943" spans="1:2" x14ac:dyDescent="0.25">
      <c r="A24943" s="9"/>
      <c r="B24943" s="8"/>
    </row>
    <row r="24944" spans="1:2" x14ac:dyDescent="0.25">
      <c r="A24944" s="9"/>
      <c r="B24944" s="8"/>
    </row>
    <row r="24945" spans="1:2" x14ac:dyDescent="0.25">
      <c r="A24945" s="9"/>
      <c r="B24945" s="8"/>
    </row>
    <row r="24946" spans="1:2" x14ac:dyDescent="0.25">
      <c r="A24946" s="9"/>
      <c r="B24946" s="8"/>
    </row>
    <row r="24947" spans="1:2" x14ac:dyDescent="0.25">
      <c r="A24947" s="9"/>
      <c r="B24947" s="8"/>
    </row>
    <row r="24948" spans="1:2" x14ac:dyDescent="0.25">
      <c r="A24948" s="9"/>
      <c r="B24948" s="8"/>
    </row>
    <row r="24949" spans="1:2" x14ac:dyDescent="0.25">
      <c r="A24949" s="9"/>
      <c r="B24949" s="8"/>
    </row>
    <row r="24950" spans="1:2" x14ac:dyDescent="0.25">
      <c r="A24950" s="9"/>
      <c r="B24950" s="8"/>
    </row>
    <row r="24951" spans="1:2" x14ac:dyDescent="0.25">
      <c r="A24951" s="9"/>
      <c r="B24951" s="8"/>
    </row>
    <row r="24952" spans="1:2" x14ac:dyDescent="0.25">
      <c r="A24952" s="9"/>
      <c r="B24952" s="8"/>
    </row>
    <row r="24953" spans="1:2" x14ac:dyDescent="0.25">
      <c r="A24953" s="9"/>
      <c r="B24953" s="8"/>
    </row>
    <row r="24954" spans="1:2" x14ac:dyDescent="0.25">
      <c r="A24954" s="9"/>
      <c r="B24954" s="8"/>
    </row>
    <row r="24955" spans="1:2" x14ac:dyDescent="0.25">
      <c r="A24955" s="9"/>
      <c r="B24955" s="8"/>
    </row>
    <row r="24956" spans="1:2" x14ac:dyDescent="0.25">
      <c r="A24956" s="9"/>
      <c r="B24956" s="8"/>
    </row>
    <row r="24957" spans="1:2" x14ac:dyDescent="0.25">
      <c r="A24957" s="9"/>
      <c r="B24957" s="8"/>
    </row>
    <row r="24958" spans="1:2" x14ac:dyDescent="0.25">
      <c r="A24958" s="9"/>
      <c r="B24958" s="8"/>
    </row>
    <row r="24959" spans="1:2" x14ac:dyDescent="0.25">
      <c r="A24959" s="9"/>
      <c r="B24959" s="8"/>
    </row>
    <row r="24960" spans="1:2" x14ac:dyDescent="0.25">
      <c r="A24960" s="9"/>
      <c r="B24960" s="8"/>
    </row>
    <row r="24961" spans="1:2" x14ac:dyDescent="0.25">
      <c r="A24961" s="9"/>
      <c r="B24961" s="8"/>
    </row>
    <row r="24962" spans="1:2" x14ac:dyDescent="0.25">
      <c r="A24962" s="9"/>
      <c r="B24962" s="8"/>
    </row>
    <row r="24963" spans="1:2" x14ac:dyDescent="0.25">
      <c r="A24963" s="9"/>
      <c r="B24963" s="8"/>
    </row>
    <row r="24964" spans="1:2" x14ac:dyDescent="0.25">
      <c r="A24964" s="9"/>
      <c r="B24964" s="8"/>
    </row>
    <row r="24965" spans="1:2" x14ac:dyDescent="0.25">
      <c r="A24965" s="9"/>
      <c r="B24965" s="8"/>
    </row>
    <row r="24966" spans="1:2" x14ac:dyDescent="0.25">
      <c r="A24966" s="9"/>
      <c r="B24966" s="8"/>
    </row>
    <row r="24967" spans="1:2" x14ac:dyDescent="0.25">
      <c r="A24967" s="9"/>
      <c r="B24967" s="8"/>
    </row>
    <row r="24968" spans="1:2" x14ac:dyDescent="0.25">
      <c r="A24968" s="9"/>
      <c r="B24968" s="8"/>
    </row>
    <row r="24969" spans="1:2" x14ac:dyDescent="0.25">
      <c r="A24969" s="9"/>
      <c r="B24969" s="8"/>
    </row>
    <row r="24970" spans="1:2" x14ac:dyDescent="0.25">
      <c r="A24970" s="9"/>
      <c r="B24970" s="8"/>
    </row>
    <row r="24971" spans="1:2" x14ac:dyDescent="0.25">
      <c r="A24971" s="9"/>
      <c r="B24971" s="8"/>
    </row>
    <row r="24972" spans="1:2" x14ac:dyDescent="0.25">
      <c r="A24972" s="9"/>
      <c r="B24972" s="8"/>
    </row>
    <row r="24973" spans="1:2" x14ac:dyDescent="0.25">
      <c r="A24973" s="9"/>
      <c r="B24973" s="8"/>
    </row>
    <row r="24974" spans="1:2" x14ac:dyDescent="0.25">
      <c r="A24974" s="9"/>
      <c r="B24974" s="8"/>
    </row>
    <row r="24975" spans="1:2" x14ac:dyDescent="0.25">
      <c r="A24975" s="9"/>
      <c r="B24975" s="8"/>
    </row>
    <row r="24976" spans="1:2" x14ac:dyDescent="0.25">
      <c r="A24976" s="9"/>
      <c r="B24976" s="8"/>
    </row>
    <row r="24977" spans="1:2" x14ac:dyDescent="0.25">
      <c r="A24977" s="9"/>
      <c r="B24977" s="8"/>
    </row>
    <row r="24978" spans="1:2" x14ac:dyDescent="0.25">
      <c r="A24978" s="9"/>
      <c r="B24978" s="8"/>
    </row>
    <row r="24979" spans="1:2" x14ac:dyDescent="0.25">
      <c r="A24979" s="9"/>
      <c r="B24979" s="8"/>
    </row>
    <row r="24980" spans="1:2" x14ac:dyDescent="0.25">
      <c r="A24980" s="9"/>
      <c r="B24980" s="8"/>
    </row>
    <row r="24981" spans="1:2" x14ac:dyDescent="0.25">
      <c r="A24981" s="9"/>
      <c r="B24981" s="8"/>
    </row>
    <row r="24982" spans="1:2" x14ac:dyDescent="0.25">
      <c r="A24982" s="9"/>
      <c r="B24982" s="8"/>
    </row>
    <row r="24983" spans="1:2" x14ac:dyDescent="0.25">
      <c r="A24983" s="9"/>
      <c r="B24983" s="8"/>
    </row>
    <row r="24984" spans="1:2" x14ac:dyDescent="0.25">
      <c r="A24984" s="9"/>
      <c r="B24984" s="8"/>
    </row>
    <row r="24985" spans="1:2" x14ac:dyDescent="0.25">
      <c r="A24985" s="9"/>
      <c r="B24985" s="8"/>
    </row>
    <row r="24986" spans="1:2" x14ac:dyDescent="0.25">
      <c r="A24986" s="9"/>
      <c r="B24986" s="8"/>
    </row>
    <row r="24987" spans="1:2" x14ac:dyDescent="0.25">
      <c r="A24987" s="9"/>
      <c r="B24987" s="8"/>
    </row>
    <row r="24988" spans="1:2" x14ac:dyDescent="0.25">
      <c r="A24988" s="9"/>
      <c r="B24988" s="8"/>
    </row>
    <row r="24989" spans="1:2" x14ac:dyDescent="0.25">
      <c r="A24989" s="9"/>
      <c r="B24989" s="8"/>
    </row>
    <row r="24990" spans="1:2" x14ac:dyDescent="0.25">
      <c r="A24990" s="9"/>
      <c r="B24990" s="8"/>
    </row>
    <row r="24991" spans="1:2" x14ac:dyDescent="0.25">
      <c r="A24991" s="9"/>
      <c r="B24991" s="8"/>
    </row>
    <row r="24992" spans="1:2" x14ac:dyDescent="0.25">
      <c r="A24992" s="9"/>
      <c r="B24992" s="8"/>
    </row>
    <row r="24993" spans="1:2" x14ac:dyDescent="0.25">
      <c r="A24993" s="9"/>
      <c r="B24993" s="8"/>
    </row>
    <row r="24994" spans="1:2" x14ac:dyDescent="0.25">
      <c r="A24994" s="9"/>
      <c r="B24994" s="8"/>
    </row>
    <row r="24995" spans="1:2" x14ac:dyDescent="0.25">
      <c r="A24995" s="9"/>
      <c r="B24995" s="8"/>
    </row>
    <row r="24996" spans="1:2" x14ac:dyDescent="0.25">
      <c r="A24996" s="9"/>
      <c r="B24996" s="8"/>
    </row>
    <row r="24997" spans="1:2" x14ac:dyDescent="0.25">
      <c r="A24997" s="9"/>
      <c r="B24997" s="8"/>
    </row>
    <row r="24998" spans="1:2" x14ac:dyDescent="0.25">
      <c r="A24998" s="9"/>
      <c r="B24998" s="8"/>
    </row>
    <row r="24999" spans="1:2" x14ac:dyDescent="0.25">
      <c r="A24999" s="9"/>
      <c r="B24999" s="8"/>
    </row>
    <row r="25000" spans="1:2" x14ac:dyDescent="0.25">
      <c r="A25000" s="9"/>
      <c r="B25000" s="8"/>
    </row>
    <row r="25001" spans="1:2" x14ac:dyDescent="0.25">
      <c r="A25001" s="9"/>
      <c r="B25001" s="8"/>
    </row>
    <row r="25002" spans="1:2" x14ac:dyDescent="0.25">
      <c r="A25002" s="9"/>
      <c r="B25002" s="8"/>
    </row>
    <row r="25003" spans="1:2" x14ac:dyDescent="0.25">
      <c r="A25003" s="9"/>
      <c r="B25003" s="8"/>
    </row>
    <row r="25004" spans="1:2" x14ac:dyDescent="0.25">
      <c r="A25004" s="9"/>
      <c r="B25004" s="8"/>
    </row>
    <row r="25005" spans="1:2" x14ac:dyDescent="0.25">
      <c r="A25005" s="9"/>
      <c r="B25005" s="8"/>
    </row>
    <row r="25006" spans="1:2" x14ac:dyDescent="0.25">
      <c r="A25006" s="9"/>
      <c r="B25006" s="8"/>
    </row>
    <row r="25007" spans="1:2" x14ac:dyDescent="0.25">
      <c r="A25007" s="9"/>
      <c r="B25007" s="8"/>
    </row>
    <row r="25008" spans="1:2" x14ac:dyDescent="0.25">
      <c r="A25008" s="9"/>
      <c r="B25008" s="8"/>
    </row>
    <row r="25009" spans="1:2" x14ac:dyDescent="0.25">
      <c r="A25009" s="9"/>
      <c r="B25009" s="8"/>
    </row>
    <row r="25010" spans="1:2" x14ac:dyDescent="0.25">
      <c r="A25010" s="9"/>
      <c r="B25010" s="8"/>
    </row>
    <row r="25011" spans="1:2" x14ac:dyDescent="0.25">
      <c r="A25011" s="9"/>
      <c r="B25011" s="8"/>
    </row>
    <row r="25012" spans="1:2" x14ac:dyDescent="0.25">
      <c r="A25012" s="9"/>
      <c r="B25012" s="8"/>
    </row>
    <row r="25013" spans="1:2" x14ac:dyDescent="0.25">
      <c r="A25013" s="9"/>
      <c r="B25013" s="8"/>
    </row>
    <row r="25014" spans="1:2" x14ac:dyDescent="0.25">
      <c r="A25014" s="9"/>
      <c r="B25014" s="8"/>
    </row>
    <row r="25015" spans="1:2" x14ac:dyDescent="0.25">
      <c r="A25015" s="9"/>
      <c r="B25015" s="8"/>
    </row>
    <row r="25016" spans="1:2" x14ac:dyDescent="0.25">
      <c r="A25016" s="9"/>
      <c r="B25016" s="8"/>
    </row>
    <row r="25017" spans="1:2" x14ac:dyDescent="0.25">
      <c r="A25017" s="9"/>
      <c r="B25017" s="8"/>
    </row>
    <row r="25018" spans="1:2" x14ac:dyDescent="0.25">
      <c r="A25018" s="9"/>
      <c r="B25018" s="8"/>
    </row>
    <row r="25019" spans="1:2" x14ac:dyDescent="0.25">
      <c r="A25019" s="9"/>
      <c r="B25019" s="8"/>
    </row>
    <row r="25020" spans="1:2" x14ac:dyDescent="0.25">
      <c r="A25020" s="9"/>
      <c r="B25020" s="8"/>
    </row>
    <row r="25021" spans="1:2" x14ac:dyDescent="0.25">
      <c r="A25021" s="9"/>
      <c r="B25021" s="8"/>
    </row>
    <row r="25022" spans="1:2" x14ac:dyDescent="0.25">
      <c r="A25022" s="9"/>
      <c r="B25022" s="8"/>
    </row>
    <row r="25023" spans="1:2" x14ac:dyDescent="0.25">
      <c r="A25023" s="9"/>
      <c r="B25023" s="8"/>
    </row>
    <row r="25024" spans="1:2" x14ac:dyDescent="0.25">
      <c r="A25024" s="9"/>
      <c r="B25024" s="8"/>
    </row>
    <row r="25025" spans="1:2" x14ac:dyDescent="0.25">
      <c r="A25025" s="9"/>
      <c r="B25025" s="8"/>
    </row>
    <row r="25026" spans="1:2" x14ac:dyDescent="0.25">
      <c r="A25026" s="9"/>
      <c r="B25026" s="8"/>
    </row>
    <row r="25027" spans="1:2" x14ac:dyDescent="0.25">
      <c r="A25027" s="9"/>
      <c r="B25027" s="8"/>
    </row>
    <row r="25028" spans="1:2" x14ac:dyDescent="0.25">
      <c r="A25028" s="9"/>
      <c r="B25028" s="8"/>
    </row>
    <row r="25029" spans="1:2" x14ac:dyDescent="0.25">
      <c r="A25029" s="9"/>
      <c r="B25029" s="8"/>
    </row>
    <row r="25030" spans="1:2" x14ac:dyDescent="0.25">
      <c r="A25030" s="9"/>
      <c r="B25030" s="8"/>
    </row>
    <row r="25031" spans="1:2" x14ac:dyDescent="0.25">
      <c r="A25031" s="9"/>
      <c r="B25031" s="8"/>
    </row>
    <row r="25032" spans="1:2" x14ac:dyDescent="0.25">
      <c r="A25032" s="9"/>
      <c r="B25032" s="8"/>
    </row>
    <row r="25033" spans="1:2" x14ac:dyDescent="0.25">
      <c r="A25033" s="9"/>
      <c r="B25033" s="8"/>
    </row>
    <row r="25034" spans="1:2" x14ac:dyDescent="0.25">
      <c r="A25034" s="9"/>
      <c r="B25034" s="8"/>
    </row>
    <row r="25035" spans="1:2" x14ac:dyDescent="0.25">
      <c r="A25035" s="9"/>
      <c r="B25035" s="8"/>
    </row>
    <row r="25036" spans="1:2" x14ac:dyDescent="0.25">
      <c r="A25036" s="9"/>
      <c r="B25036" s="8"/>
    </row>
    <row r="25037" spans="1:2" x14ac:dyDescent="0.25">
      <c r="A25037" s="9"/>
      <c r="B25037" s="8"/>
    </row>
    <row r="25038" spans="1:2" x14ac:dyDescent="0.25">
      <c r="A25038" s="9"/>
      <c r="B25038" s="8"/>
    </row>
    <row r="25039" spans="1:2" x14ac:dyDescent="0.25">
      <c r="A25039" s="9"/>
      <c r="B25039" s="8"/>
    </row>
    <row r="25040" spans="1:2" x14ac:dyDescent="0.25">
      <c r="A25040" s="9"/>
      <c r="B25040" s="8"/>
    </row>
    <row r="25041" spans="1:2" x14ac:dyDescent="0.25">
      <c r="A25041" s="9"/>
      <c r="B25041" s="8"/>
    </row>
    <row r="25042" spans="1:2" x14ac:dyDescent="0.25">
      <c r="A25042" s="9"/>
      <c r="B25042" s="8"/>
    </row>
    <row r="25043" spans="1:2" x14ac:dyDescent="0.25">
      <c r="A25043" s="9"/>
      <c r="B25043" s="8"/>
    </row>
    <row r="25044" spans="1:2" x14ac:dyDescent="0.25">
      <c r="A25044" s="9"/>
      <c r="B25044" s="8"/>
    </row>
    <row r="25045" spans="1:2" x14ac:dyDescent="0.25">
      <c r="A25045" s="9"/>
      <c r="B25045" s="8"/>
    </row>
    <row r="25046" spans="1:2" x14ac:dyDescent="0.25">
      <c r="A25046" s="9"/>
      <c r="B25046" s="8"/>
    </row>
    <row r="25047" spans="1:2" x14ac:dyDescent="0.25">
      <c r="A25047" s="9"/>
      <c r="B25047" s="8"/>
    </row>
    <row r="25048" spans="1:2" x14ac:dyDescent="0.25">
      <c r="A25048" s="9"/>
      <c r="B25048" s="8"/>
    </row>
    <row r="25049" spans="1:2" x14ac:dyDescent="0.25">
      <c r="A25049" s="9"/>
      <c r="B25049" s="8"/>
    </row>
    <row r="25050" spans="1:2" x14ac:dyDescent="0.25">
      <c r="A25050" s="9"/>
      <c r="B25050" s="8"/>
    </row>
    <row r="25051" spans="1:2" x14ac:dyDescent="0.25">
      <c r="A25051" s="9"/>
      <c r="B25051" s="8"/>
    </row>
    <row r="25052" spans="1:2" x14ac:dyDescent="0.25">
      <c r="A25052" s="9"/>
      <c r="B25052" s="8"/>
    </row>
    <row r="25053" spans="1:2" x14ac:dyDescent="0.25">
      <c r="A25053" s="9"/>
      <c r="B25053" s="8"/>
    </row>
    <row r="25054" spans="1:2" x14ac:dyDescent="0.25">
      <c r="A25054" s="9"/>
      <c r="B25054" s="8"/>
    </row>
    <row r="25055" spans="1:2" x14ac:dyDescent="0.25">
      <c r="A25055" s="9"/>
      <c r="B25055" s="8"/>
    </row>
    <row r="25056" spans="1:2" x14ac:dyDescent="0.25">
      <c r="A25056" s="9"/>
      <c r="B25056" s="8"/>
    </row>
    <row r="25057" spans="1:2" x14ac:dyDescent="0.25">
      <c r="A25057" s="9"/>
      <c r="B25057" s="8"/>
    </row>
    <row r="25058" spans="1:2" x14ac:dyDescent="0.25">
      <c r="A25058" s="9"/>
      <c r="B25058" s="8"/>
    </row>
    <row r="25059" spans="1:2" x14ac:dyDescent="0.25">
      <c r="A25059" s="9"/>
      <c r="B25059" s="8"/>
    </row>
    <row r="25060" spans="1:2" x14ac:dyDescent="0.25">
      <c r="A25060" s="9"/>
      <c r="B25060" s="8"/>
    </row>
    <row r="25061" spans="1:2" x14ac:dyDescent="0.25">
      <c r="A25061" s="9"/>
      <c r="B25061" s="8"/>
    </row>
    <row r="25062" spans="1:2" x14ac:dyDescent="0.25">
      <c r="A25062" s="9"/>
      <c r="B25062" s="8"/>
    </row>
    <row r="25063" spans="1:2" x14ac:dyDescent="0.25">
      <c r="A25063" s="9"/>
      <c r="B25063" s="8"/>
    </row>
    <row r="25064" spans="1:2" x14ac:dyDescent="0.25">
      <c r="A25064" s="9"/>
      <c r="B25064" s="8"/>
    </row>
    <row r="25065" spans="1:2" x14ac:dyDescent="0.25">
      <c r="A25065" s="9"/>
      <c r="B25065" s="8"/>
    </row>
    <row r="25066" spans="1:2" x14ac:dyDescent="0.25">
      <c r="A25066" s="9"/>
      <c r="B25066" s="8"/>
    </row>
    <row r="25067" spans="1:2" x14ac:dyDescent="0.25">
      <c r="A25067" s="9"/>
      <c r="B25067" s="8"/>
    </row>
    <row r="25068" spans="1:2" x14ac:dyDescent="0.25">
      <c r="A25068" s="9"/>
      <c r="B25068" s="8"/>
    </row>
    <row r="25069" spans="1:2" x14ac:dyDescent="0.25">
      <c r="A25069" s="9"/>
      <c r="B25069" s="8"/>
    </row>
    <row r="25070" spans="1:2" x14ac:dyDescent="0.25">
      <c r="A25070" s="9"/>
      <c r="B25070" s="8"/>
    </row>
    <row r="25071" spans="1:2" x14ac:dyDescent="0.25">
      <c r="A25071" s="9"/>
      <c r="B25071" s="8"/>
    </row>
    <row r="25072" spans="1:2" x14ac:dyDescent="0.25">
      <c r="A25072" s="9"/>
      <c r="B25072" s="8"/>
    </row>
    <row r="25073" spans="1:2" x14ac:dyDescent="0.25">
      <c r="A25073" s="9"/>
      <c r="B25073" s="8"/>
    </row>
    <row r="25074" spans="1:2" x14ac:dyDescent="0.25">
      <c r="A25074" s="9"/>
      <c r="B25074" s="8"/>
    </row>
    <row r="25075" spans="1:2" x14ac:dyDescent="0.25">
      <c r="A25075" s="9"/>
      <c r="B25075" s="8"/>
    </row>
    <row r="25076" spans="1:2" x14ac:dyDescent="0.25">
      <c r="A25076" s="9"/>
      <c r="B25076" s="8"/>
    </row>
    <row r="25077" spans="1:2" x14ac:dyDescent="0.25">
      <c r="A25077" s="9"/>
      <c r="B25077" s="8"/>
    </row>
    <row r="25078" spans="1:2" x14ac:dyDescent="0.25">
      <c r="A25078" s="9"/>
      <c r="B25078" s="8"/>
    </row>
    <row r="25079" spans="1:2" x14ac:dyDescent="0.25">
      <c r="A25079" s="9"/>
      <c r="B25079" s="8"/>
    </row>
    <row r="25080" spans="1:2" x14ac:dyDescent="0.25">
      <c r="A25080" s="9"/>
      <c r="B25080" s="8"/>
    </row>
    <row r="25081" spans="1:2" x14ac:dyDescent="0.25">
      <c r="A25081" s="9"/>
      <c r="B25081" s="8"/>
    </row>
    <row r="25082" spans="1:2" x14ac:dyDescent="0.25">
      <c r="A25082" s="9"/>
      <c r="B25082" s="8"/>
    </row>
    <row r="25083" spans="1:2" x14ac:dyDescent="0.25">
      <c r="A25083" s="9"/>
      <c r="B25083" s="8"/>
    </row>
    <row r="25084" spans="1:2" x14ac:dyDescent="0.25">
      <c r="A25084" s="9"/>
      <c r="B25084" s="8"/>
    </row>
    <row r="25085" spans="1:2" x14ac:dyDescent="0.25">
      <c r="A25085" s="9"/>
      <c r="B25085" s="8"/>
    </row>
    <row r="25086" spans="1:2" x14ac:dyDescent="0.25">
      <c r="A25086" s="9"/>
      <c r="B25086" s="8"/>
    </row>
    <row r="25087" spans="1:2" x14ac:dyDescent="0.25">
      <c r="A25087" s="9"/>
      <c r="B25087" s="8"/>
    </row>
    <row r="25088" spans="1:2" x14ac:dyDescent="0.25">
      <c r="A25088" s="9"/>
      <c r="B25088" s="8"/>
    </row>
    <row r="25089" spans="1:2" x14ac:dyDescent="0.25">
      <c r="A25089" s="9"/>
      <c r="B25089" s="8"/>
    </row>
    <row r="25090" spans="1:2" x14ac:dyDescent="0.25">
      <c r="A25090" s="9"/>
      <c r="B25090" s="8"/>
    </row>
    <row r="25091" spans="1:2" x14ac:dyDescent="0.25">
      <c r="A25091" s="9"/>
      <c r="B25091" s="8"/>
    </row>
    <row r="25092" spans="1:2" x14ac:dyDescent="0.25">
      <c r="A25092" s="9"/>
      <c r="B25092" s="8"/>
    </row>
    <row r="25093" spans="1:2" x14ac:dyDescent="0.25">
      <c r="A25093" s="9"/>
      <c r="B25093" s="8"/>
    </row>
    <row r="25094" spans="1:2" x14ac:dyDescent="0.25">
      <c r="A25094" s="9"/>
      <c r="B25094" s="8"/>
    </row>
    <row r="25095" spans="1:2" x14ac:dyDescent="0.25">
      <c r="A25095" s="9"/>
      <c r="B25095" s="8"/>
    </row>
    <row r="25096" spans="1:2" x14ac:dyDescent="0.25">
      <c r="A25096" s="9"/>
      <c r="B25096" s="8"/>
    </row>
    <row r="25097" spans="1:2" x14ac:dyDescent="0.25">
      <c r="A25097" s="9"/>
      <c r="B25097" s="8"/>
    </row>
    <row r="25098" spans="1:2" x14ac:dyDescent="0.25">
      <c r="A25098" s="9"/>
      <c r="B25098" s="8"/>
    </row>
    <row r="25099" spans="1:2" x14ac:dyDescent="0.25">
      <c r="A25099" s="9"/>
      <c r="B25099" s="8"/>
    </row>
    <row r="25100" spans="1:2" x14ac:dyDescent="0.25">
      <c r="A25100" s="9"/>
      <c r="B25100" s="8"/>
    </row>
    <row r="25101" spans="1:2" x14ac:dyDescent="0.25">
      <c r="A25101" s="9"/>
      <c r="B25101" s="8"/>
    </row>
    <row r="25102" spans="1:2" x14ac:dyDescent="0.25">
      <c r="A25102" s="9"/>
      <c r="B25102" s="8"/>
    </row>
    <row r="25103" spans="1:2" x14ac:dyDescent="0.25">
      <c r="A25103" s="9"/>
      <c r="B25103" s="8"/>
    </row>
    <row r="25104" spans="1:2" x14ac:dyDescent="0.25">
      <c r="A25104" s="9"/>
      <c r="B25104" s="8"/>
    </row>
    <row r="25105" spans="1:2" x14ac:dyDescent="0.25">
      <c r="A25105" s="9"/>
      <c r="B25105" s="8"/>
    </row>
    <row r="25106" spans="1:2" x14ac:dyDescent="0.25">
      <c r="A25106" s="9"/>
      <c r="B25106" s="8"/>
    </row>
    <row r="25107" spans="1:2" x14ac:dyDescent="0.25">
      <c r="A25107" s="9"/>
      <c r="B25107" s="8"/>
    </row>
    <row r="25108" spans="1:2" x14ac:dyDescent="0.25">
      <c r="A25108" s="9"/>
      <c r="B25108" s="8"/>
    </row>
    <row r="25109" spans="1:2" x14ac:dyDescent="0.25">
      <c r="A25109" s="9"/>
      <c r="B25109" s="8"/>
    </row>
    <row r="25110" spans="1:2" x14ac:dyDescent="0.25">
      <c r="A25110" s="9"/>
      <c r="B25110" s="8"/>
    </row>
    <row r="25111" spans="1:2" x14ac:dyDescent="0.25">
      <c r="A25111" s="9"/>
      <c r="B25111" s="8"/>
    </row>
    <row r="25112" spans="1:2" x14ac:dyDescent="0.25">
      <c r="A25112" s="9"/>
      <c r="B25112" s="8"/>
    </row>
    <row r="25113" spans="1:2" x14ac:dyDescent="0.25">
      <c r="A25113" s="9"/>
      <c r="B25113" s="8"/>
    </row>
    <row r="25114" spans="1:2" x14ac:dyDescent="0.25">
      <c r="A25114" s="9"/>
      <c r="B25114" s="8"/>
    </row>
    <row r="25115" spans="1:2" x14ac:dyDescent="0.25">
      <c r="A25115" s="9"/>
      <c r="B25115" s="8"/>
    </row>
    <row r="25116" spans="1:2" x14ac:dyDescent="0.25">
      <c r="A25116" s="9"/>
      <c r="B25116" s="8"/>
    </row>
    <row r="25117" spans="1:2" x14ac:dyDescent="0.25">
      <c r="A25117" s="9"/>
      <c r="B25117" s="8"/>
    </row>
    <row r="25118" spans="1:2" x14ac:dyDescent="0.25">
      <c r="A25118" s="9"/>
      <c r="B25118" s="8"/>
    </row>
    <row r="25119" spans="1:2" x14ac:dyDescent="0.25">
      <c r="A25119" s="9"/>
      <c r="B25119" s="8"/>
    </row>
    <row r="25120" spans="1:2" x14ac:dyDescent="0.25">
      <c r="A25120" s="9"/>
      <c r="B25120" s="8"/>
    </row>
    <row r="25121" spans="1:2" x14ac:dyDescent="0.25">
      <c r="A25121" s="9"/>
      <c r="B25121" s="8"/>
    </row>
    <row r="25122" spans="1:2" x14ac:dyDescent="0.25">
      <c r="A25122" s="9"/>
      <c r="B25122" s="8"/>
    </row>
    <row r="25123" spans="1:2" x14ac:dyDescent="0.25">
      <c r="A25123" s="9"/>
      <c r="B25123" s="8"/>
    </row>
    <row r="25124" spans="1:2" x14ac:dyDescent="0.25">
      <c r="A25124" s="9"/>
      <c r="B25124" s="8"/>
    </row>
    <row r="25125" spans="1:2" x14ac:dyDescent="0.25">
      <c r="A25125" s="9"/>
      <c r="B25125" s="8"/>
    </row>
    <row r="25126" spans="1:2" x14ac:dyDescent="0.25">
      <c r="A25126" s="9"/>
      <c r="B25126" s="8"/>
    </row>
    <row r="25127" spans="1:2" x14ac:dyDescent="0.25">
      <c r="A25127" s="9"/>
      <c r="B25127" s="8"/>
    </row>
    <row r="25128" spans="1:2" x14ac:dyDescent="0.25">
      <c r="A25128" s="9"/>
      <c r="B25128" s="8"/>
    </row>
    <row r="25129" spans="1:2" x14ac:dyDescent="0.25">
      <c r="A25129" s="9"/>
      <c r="B25129" s="8"/>
    </row>
    <row r="25130" spans="1:2" x14ac:dyDescent="0.25">
      <c r="A25130" s="9"/>
      <c r="B25130" s="8"/>
    </row>
    <row r="25131" spans="1:2" x14ac:dyDescent="0.25">
      <c r="A25131" s="9"/>
      <c r="B25131" s="8"/>
    </row>
    <row r="25132" spans="1:2" x14ac:dyDescent="0.25">
      <c r="A25132" s="9"/>
      <c r="B25132" s="8"/>
    </row>
    <row r="25133" spans="1:2" x14ac:dyDescent="0.25">
      <c r="A25133" s="9"/>
      <c r="B25133" s="8"/>
    </row>
    <row r="25134" spans="1:2" x14ac:dyDescent="0.25">
      <c r="A25134" s="9"/>
      <c r="B25134" s="8"/>
    </row>
    <row r="25135" spans="1:2" x14ac:dyDescent="0.25">
      <c r="A25135" s="9"/>
      <c r="B25135" s="8"/>
    </row>
    <row r="25136" spans="1:2" x14ac:dyDescent="0.25">
      <c r="A25136" s="9"/>
      <c r="B25136" s="8"/>
    </row>
    <row r="25137" spans="1:2" x14ac:dyDescent="0.25">
      <c r="A25137" s="9"/>
      <c r="B25137" s="8"/>
    </row>
    <row r="25138" spans="1:2" x14ac:dyDescent="0.25">
      <c r="A25138" s="9"/>
      <c r="B25138" s="8"/>
    </row>
    <row r="25139" spans="1:2" x14ac:dyDescent="0.25">
      <c r="A25139" s="9"/>
      <c r="B25139" s="8"/>
    </row>
    <row r="25140" spans="1:2" x14ac:dyDescent="0.25">
      <c r="A25140" s="9"/>
      <c r="B25140" s="8"/>
    </row>
    <row r="25141" spans="1:2" x14ac:dyDescent="0.25">
      <c r="A25141" s="9"/>
      <c r="B25141" s="8"/>
    </row>
    <row r="25142" spans="1:2" x14ac:dyDescent="0.25">
      <c r="A25142" s="9"/>
      <c r="B25142" s="8"/>
    </row>
    <row r="25143" spans="1:2" x14ac:dyDescent="0.25">
      <c r="A25143" s="9"/>
      <c r="B25143" s="8"/>
    </row>
    <row r="25144" spans="1:2" x14ac:dyDescent="0.25">
      <c r="A25144" s="9"/>
      <c r="B25144" s="8"/>
    </row>
    <row r="25145" spans="1:2" x14ac:dyDescent="0.25">
      <c r="A25145" s="9"/>
      <c r="B25145" s="8"/>
    </row>
    <row r="25146" spans="1:2" x14ac:dyDescent="0.25">
      <c r="A25146" s="9"/>
      <c r="B25146" s="8"/>
    </row>
    <row r="25147" spans="1:2" x14ac:dyDescent="0.25">
      <c r="A25147" s="9"/>
      <c r="B25147" s="8"/>
    </row>
    <row r="25148" spans="1:2" x14ac:dyDescent="0.25">
      <c r="A25148" s="9"/>
      <c r="B25148" s="8"/>
    </row>
    <row r="25149" spans="1:2" x14ac:dyDescent="0.25">
      <c r="A25149" s="9"/>
      <c r="B25149" s="8"/>
    </row>
    <row r="25150" spans="1:2" x14ac:dyDescent="0.25">
      <c r="A25150" s="9"/>
      <c r="B25150" s="8"/>
    </row>
    <row r="25151" spans="1:2" x14ac:dyDescent="0.25">
      <c r="A25151" s="9"/>
      <c r="B25151" s="8"/>
    </row>
    <row r="25152" spans="1:2" x14ac:dyDescent="0.25">
      <c r="A25152" s="9"/>
      <c r="B25152" s="8"/>
    </row>
    <row r="25153" spans="1:2" x14ac:dyDescent="0.25">
      <c r="A25153" s="9"/>
      <c r="B25153" s="8"/>
    </row>
    <row r="25154" spans="1:2" x14ac:dyDescent="0.25">
      <c r="A25154" s="9"/>
      <c r="B25154" s="8"/>
    </row>
    <row r="25155" spans="1:2" x14ac:dyDescent="0.25">
      <c r="A25155" s="9"/>
      <c r="B25155" s="8"/>
    </row>
    <row r="25156" spans="1:2" x14ac:dyDescent="0.25">
      <c r="A25156" s="9"/>
      <c r="B25156" s="8"/>
    </row>
    <row r="25157" spans="1:2" x14ac:dyDescent="0.25">
      <c r="A25157" s="9"/>
      <c r="B25157" s="8"/>
    </row>
    <row r="25158" spans="1:2" x14ac:dyDescent="0.25">
      <c r="A25158" s="9"/>
      <c r="B25158" s="8"/>
    </row>
    <row r="25159" spans="1:2" x14ac:dyDescent="0.25">
      <c r="A25159" s="9"/>
      <c r="B25159" s="8"/>
    </row>
    <row r="25160" spans="1:2" x14ac:dyDescent="0.25">
      <c r="A25160" s="9"/>
      <c r="B25160" s="8"/>
    </row>
    <row r="25161" spans="1:2" x14ac:dyDescent="0.25">
      <c r="A25161" s="9"/>
      <c r="B25161" s="8"/>
    </row>
    <row r="25162" spans="1:2" x14ac:dyDescent="0.25">
      <c r="A25162" s="9"/>
      <c r="B25162" s="8"/>
    </row>
    <row r="25163" spans="1:2" x14ac:dyDescent="0.25">
      <c r="A25163" s="9"/>
      <c r="B25163" s="8"/>
    </row>
    <row r="25164" spans="1:2" x14ac:dyDescent="0.25">
      <c r="A25164" s="9"/>
      <c r="B25164" s="8"/>
    </row>
    <row r="25165" spans="1:2" x14ac:dyDescent="0.25">
      <c r="A25165" s="9"/>
      <c r="B25165" s="8"/>
    </row>
    <row r="25166" spans="1:2" x14ac:dyDescent="0.25">
      <c r="A25166" s="9"/>
      <c r="B25166" s="8"/>
    </row>
    <row r="25167" spans="1:2" x14ac:dyDescent="0.25">
      <c r="A25167" s="9"/>
      <c r="B25167" s="8"/>
    </row>
    <row r="25168" spans="1:2" x14ac:dyDescent="0.25">
      <c r="A25168" s="9"/>
      <c r="B25168" s="8"/>
    </row>
    <row r="25169" spans="1:2" x14ac:dyDescent="0.25">
      <c r="A25169" s="9"/>
      <c r="B25169" s="8"/>
    </row>
    <row r="25170" spans="1:2" x14ac:dyDescent="0.25">
      <c r="A25170" s="9"/>
      <c r="B25170" s="8"/>
    </row>
    <row r="25171" spans="1:2" x14ac:dyDescent="0.25">
      <c r="A25171" s="9"/>
      <c r="B25171" s="8"/>
    </row>
    <row r="25172" spans="1:2" x14ac:dyDescent="0.25">
      <c r="A25172" s="9"/>
      <c r="B25172" s="8"/>
    </row>
    <row r="25173" spans="1:2" x14ac:dyDescent="0.25">
      <c r="A25173" s="9"/>
      <c r="B25173" s="8"/>
    </row>
    <row r="25174" spans="1:2" x14ac:dyDescent="0.25">
      <c r="A25174" s="9"/>
      <c r="B25174" s="8"/>
    </row>
    <row r="25175" spans="1:2" x14ac:dyDescent="0.25">
      <c r="A25175" s="9"/>
      <c r="B25175" s="8"/>
    </row>
    <row r="25176" spans="1:2" x14ac:dyDescent="0.25">
      <c r="A25176" s="9"/>
      <c r="B25176" s="8"/>
    </row>
    <row r="25177" spans="1:2" x14ac:dyDescent="0.25">
      <c r="A25177" s="9"/>
      <c r="B25177" s="8"/>
    </row>
    <row r="25178" spans="1:2" x14ac:dyDescent="0.25">
      <c r="A25178" s="9"/>
      <c r="B25178" s="8"/>
    </row>
    <row r="25179" spans="1:2" x14ac:dyDescent="0.25">
      <c r="A25179" s="9"/>
      <c r="B25179" s="8"/>
    </row>
    <row r="25180" spans="1:2" x14ac:dyDescent="0.25">
      <c r="A25180" s="9"/>
      <c r="B25180" s="8"/>
    </row>
    <row r="25181" spans="1:2" x14ac:dyDescent="0.25">
      <c r="A25181" s="9"/>
      <c r="B25181" s="8"/>
    </row>
    <row r="25182" spans="1:2" x14ac:dyDescent="0.25">
      <c r="A25182" s="9"/>
      <c r="B25182" s="8"/>
    </row>
    <row r="25183" spans="1:2" x14ac:dyDescent="0.25">
      <c r="A25183" s="9"/>
      <c r="B25183" s="8"/>
    </row>
    <row r="25184" spans="1:2" x14ac:dyDescent="0.25">
      <c r="A25184" s="9"/>
      <c r="B25184" s="8"/>
    </row>
    <row r="25185" spans="1:2" x14ac:dyDescent="0.25">
      <c r="A25185" s="9"/>
      <c r="B25185" s="8"/>
    </row>
    <row r="25186" spans="1:2" x14ac:dyDescent="0.25">
      <c r="A25186" s="9"/>
      <c r="B25186" s="8"/>
    </row>
    <row r="25187" spans="1:2" x14ac:dyDescent="0.25">
      <c r="A25187" s="9"/>
      <c r="B25187" s="8"/>
    </row>
    <row r="25188" spans="1:2" x14ac:dyDescent="0.25">
      <c r="A25188" s="9"/>
      <c r="B25188" s="8"/>
    </row>
    <row r="25189" spans="1:2" x14ac:dyDescent="0.25">
      <c r="A25189" s="9"/>
      <c r="B25189" s="8"/>
    </row>
    <row r="25190" spans="1:2" x14ac:dyDescent="0.25">
      <c r="A25190" s="9"/>
      <c r="B25190" s="8"/>
    </row>
    <row r="25191" spans="1:2" x14ac:dyDescent="0.25">
      <c r="A25191" s="9"/>
      <c r="B25191" s="8"/>
    </row>
    <row r="25192" spans="1:2" x14ac:dyDescent="0.25">
      <c r="A25192" s="9"/>
      <c r="B25192" s="8"/>
    </row>
    <row r="25193" spans="1:2" x14ac:dyDescent="0.25">
      <c r="A25193" s="9"/>
      <c r="B25193" s="8"/>
    </row>
    <row r="25194" spans="1:2" x14ac:dyDescent="0.25">
      <c r="A25194" s="9"/>
      <c r="B25194" s="8"/>
    </row>
    <row r="25195" spans="1:2" x14ac:dyDescent="0.25">
      <c r="A25195" s="9"/>
      <c r="B25195" s="8"/>
    </row>
    <row r="25196" spans="1:2" x14ac:dyDescent="0.25">
      <c r="A25196" s="9"/>
      <c r="B25196" s="8"/>
    </row>
    <row r="25197" spans="1:2" x14ac:dyDescent="0.25">
      <c r="A25197" s="9"/>
      <c r="B25197" s="8"/>
    </row>
    <row r="25198" spans="1:2" x14ac:dyDescent="0.25">
      <c r="A25198" s="9"/>
      <c r="B25198" s="8"/>
    </row>
    <row r="25199" spans="1:2" x14ac:dyDescent="0.25">
      <c r="A25199" s="9"/>
      <c r="B25199" s="8"/>
    </row>
    <row r="25200" spans="1:2" x14ac:dyDescent="0.25">
      <c r="A25200" s="9"/>
      <c r="B25200" s="8"/>
    </row>
    <row r="25201" spans="1:2" x14ac:dyDescent="0.25">
      <c r="A25201" s="9"/>
      <c r="B25201" s="8"/>
    </row>
    <row r="25202" spans="1:2" x14ac:dyDescent="0.25">
      <c r="A25202" s="9"/>
      <c r="B25202" s="8"/>
    </row>
    <row r="25203" spans="1:2" x14ac:dyDescent="0.25">
      <c r="A25203" s="9"/>
      <c r="B25203" s="8"/>
    </row>
    <row r="25204" spans="1:2" x14ac:dyDescent="0.25">
      <c r="A25204" s="9"/>
      <c r="B25204" s="8"/>
    </row>
    <row r="25205" spans="1:2" x14ac:dyDescent="0.25">
      <c r="A25205" s="9"/>
      <c r="B25205" s="8"/>
    </row>
    <row r="25206" spans="1:2" x14ac:dyDescent="0.25">
      <c r="A25206" s="9"/>
      <c r="B25206" s="8"/>
    </row>
    <row r="25207" spans="1:2" x14ac:dyDescent="0.25">
      <c r="A25207" s="9"/>
      <c r="B25207" s="8"/>
    </row>
    <row r="25208" spans="1:2" x14ac:dyDescent="0.25">
      <c r="A25208" s="9"/>
      <c r="B25208" s="8"/>
    </row>
    <row r="25209" spans="1:2" x14ac:dyDescent="0.25">
      <c r="A25209" s="9"/>
      <c r="B25209" s="8"/>
    </row>
    <row r="25210" spans="1:2" x14ac:dyDescent="0.25">
      <c r="A25210" s="9"/>
      <c r="B25210" s="8"/>
    </row>
    <row r="25211" spans="1:2" x14ac:dyDescent="0.25">
      <c r="A25211" s="9"/>
      <c r="B25211" s="8"/>
    </row>
    <row r="25212" spans="1:2" x14ac:dyDescent="0.25">
      <c r="A25212" s="9"/>
      <c r="B25212" s="8"/>
    </row>
    <row r="25213" spans="1:2" x14ac:dyDescent="0.25">
      <c r="A25213" s="9"/>
      <c r="B25213" s="8"/>
    </row>
    <row r="25214" spans="1:2" x14ac:dyDescent="0.25">
      <c r="A25214" s="9"/>
      <c r="B25214" s="8"/>
    </row>
    <row r="25215" spans="1:2" x14ac:dyDescent="0.25">
      <c r="A25215" s="9"/>
      <c r="B25215" s="8"/>
    </row>
    <row r="25216" spans="1:2" x14ac:dyDescent="0.25">
      <c r="A25216" s="9"/>
      <c r="B25216" s="8"/>
    </row>
    <row r="25217" spans="1:2" x14ac:dyDescent="0.25">
      <c r="A25217" s="9"/>
      <c r="B25217" s="8"/>
    </row>
    <row r="25218" spans="1:2" x14ac:dyDescent="0.25">
      <c r="A25218" s="9"/>
      <c r="B25218" s="8"/>
    </row>
    <row r="25219" spans="1:2" x14ac:dyDescent="0.25">
      <c r="A25219" s="9"/>
      <c r="B25219" s="8"/>
    </row>
    <row r="25220" spans="1:2" x14ac:dyDescent="0.25">
      <c r="A25220" s="9"/>
      <c r="B25220" s="8"/>
    </row>
    <row r="25221" spans="1:2" x14ac:dyDescent="0.25">
      <c r="A25221" s="9"/>
      <c r="B25221" s="8"/>
    </row>
    <row r="25222" spans="1:2" x14ac:dyDescent="0.25">
      <c r="A25222" s="9"/>
      <c r="B25222" s="8"/>
    </row>
    <row r="25223" spans="1:2" x14ac:dyDescent="0.25">
      <c r="A25223" s="9"/>
      <c r="B25223" s="8"/>
    </row>
    <row r="25224" spans="1:2" x14ac:dyDescent="0.25">
      <c r="A25224" s="9"/>
      <c r="B25224" s="8"/>
    </row>
    <row r="25225" spans="1:2" x14ac:dyDescent="0.25">
      <c r="A25225" s="9"/>
      <c r="B25225" s="8"/>
    </row>
    <row r="25226" spans="1:2" x14ac:dyDescent="0.25">
      <c r="A25226" s="9"/>
      <c r="B25226" s="8"/>
    </row>
    <row r="25227" spans="1:2" x14ac:dyDescent="0.25">
      <c r="A25227" s="9"/>
      <c r="B25227" s="8"/>
    </row>
    <row r="25228" spans="1:2" x14ac:dyDescent="0.25">
      <c r="A25228" s="9"/>
      <c r="B25228" s="8"/>
    </row>
    <row r="25229" spans="1:2" x14ac:dyDescent="0.25">
      <c r="A25229" s="9"/>
      <c r="B25229" s="8"/>
    </row>
    <row r="25230" spans="1:2" x14ac:dyDescent="0.25">
      <c r="A25230" s="9"/>
      <c r="B25230" s="8"/>
    </row>
    <row r="25231" spans="1:2" x14ac:dyDescent="0.25">
      <c r="A25231" s="9"/>
      <c r="B25231" s="8"/>
    </row>
    <row r="25232" spans="1:2" x14ac:dyDescent="0.25">
      <c r="A25232" s="9"/>
      <c r="B25232" s="8"/>
    </row>
    <row r="25233" spans="1:2" x14ac:dyDescent="0.25">
      <c r="A25233" s="9"/>
      <c r="B25233" s="8"/>
    </row>
    <row r="25234" spans="1:2" x14ac:dyDescent="0.25">
      <c r="A25234" s="9"/>
      <c r="B25234" s="8"/>
    </row>
    <row r="25235" spans="1:2" x14ac:dyDescent="0.25">
      <c r="A25235" s="9"/>
      <c r="B25235" s="8"/>
    </row>
    <row r="25236" spans="1:2" x14ac:dyDescent="0.25">
      <c r="A25236" s="9"/>
      <c r="B25236" s="8"/>
    </row>
    <row r="25237" spans="1:2" x14ac:dyDescent="0.25">
      <c r="A25237" s="9"/>
      <c r="B25237" s="8"/>
    </row>
    <row r="25238" spans="1:2" x14ac:dyDescent="0.25">
      <c r="A25238" s="9"/>
      <c r="B25238" s="8"/>
    </row>
    <row r="25239" spans="1:2" x14ac:dyDescent="0.25">
      <c r="A25239" s="9"/>
      <c r="B25239" s="8"/>
    </row>
    <row r="25240" spans="1:2" x14ac:dyDescent="0.25">
      <c r="A25240" s="9"/>
      <c r="B25240" s="8"/>
    </row>
    <row r="25241" spans="1:2" x14ac:dyDescent="0.25">
      <c r="A25241" s="9"/>
      <c r="B25241" s="8"/>
    </row>
    <row r="25242" spans="1:2" x14ac:dyDescent="0.25">
      <c r="A25242" s="9"/>
      <c r="B25242" s="8"/>
    </row>
    <row r="25243" spans="1:2" x14ac:dyDescent="0.25">
      <c r="A25243" s="9"/>
      <c r="B25243" s="8"/>
    </row>
    <row r="25244" spans="1:2" x14ac:dyDescent="0.25">
      <c r="A25244" s="9"/>
      <c r="B25244" s="8"/>
    </row>
    <row r="25245" spans="1:2" x14ac:dyDescent="0.25">
      <c r="A25245" s="9"/>
      <c r="B25245" s="8"/>
    </row>
    <row r="25246" spans="1:2" x14ac:dyDescent="0.25">
      <c r="A25246" s="9"/>
      <c r="B25246" s="8"/>
    </row>
    <row r="25247" spans="1:2" x14ac:dyDescent="0.25">
      <c r="A25247" s="9"/>
      <c r="B25247" s="8"/>
    </row>
    <row r="25248" spans="1:2" x14ac:dyDescent="0.25">
      <c r="A25248" s="9"/>
      <c r="B25248" s="8"/>
    </row>
    <row r="25249" spans="1:2" x14ac:dyDescent="0.25">
      <c r="A25249" s="9"/>
      <c r="B25249" s="8"/>
    </row>
    <row r="25250" spans="1:2" x14ac:dyDescent="0.25">
      <c r="A25250" s="9"/>
      <c r="B25250" s="8"/>
    </row>
    <row r="25251" spans="1:2" x14ac:dyDescent="0.25">
      <c r="A25251" s="9"/>
      <c r="B25251" s="8"/>
    </row>
    <row r="25252" spans="1:2" x14ac:dyDescent="0.25">
      <c r="A25252" s="9"/>
      <c r="B25252" s="8"/>
    </row>
    <row r="25253" spans="1:2" x14ac:dyDescent="0.25">
      <c r="A25253" s="9"/>
      <c r="B25253" s="8"/>
    </row>
    <row r="25254" spans="1:2" x14ac:dyDescent="0.25">
      <c r="A25254" s="9"/>
      <c r="B25254" s="8"/>
    </row>
    <row r="25255" spans="1:2" x14ac:dyDescent="0.25">
      <c r="A25255" s="9"/>
      <c r="B25255" s="8"/>
    </row>
    <row r="25256" spans="1:2" x14ac:dyDescent="0.25">
      <c r="A25256" s="9"/>
      <c r="B25256" s="8"/>
    </row>
    <row r="25257" spans="1:2" x14ac:dyDescent="0.25">
      <c r="A25257" s="9"/>
      <c r="B25257" s="8"/>
    </row>
    <row r="25258" spans="1:2" x14ac:dyDescent="0.25">
      <c r="A25258" s="9"/>
      <c r="B25258" s="8"/>
    </row>
    <row r="25259" spans="1:2" x14ac:dyDescent="0.25">
      <c r="A25259" s="9"/>
      <c r="B25259" s="8"/>
    </row>
    <row r="25260" spans="1:2" x14ac:dyDescent="0.25">
      <c r="A25260" s="9"/>
      <c r="B25260" s="8"/>
    </row>
    <row r="25261" spans="1:2" x14ac:dyDescent="0.25">
      <c r="A25261" s="9"/>
      <c r="B25261" s="8"/>
    </row>
    <row r="25262" spans="1:2" x14ac:dyDescent="0.25">
      <c r="A25262" s="9"/>
      <c r="B25262" s="8"/>
    </row>
    <row r="25263" spans="1:2" x14ac:dyDescent="0.25">
      <c r="A25263" s="9"/>
      <c r="B25263" s="8"/>
    </row>
    <row r="25264" spans="1:2" x14ac:dyDescent="0.25">
      <c r="A25264" s="9"/>
      <c r="B25264" s="8"/>
    </row>
    <row r="25265" spans="1:2" x14ac:dyDescent="0.25">
      <c r="A25265" s="9"/>
      <c r="B25265" s="8"/>
    </row>
    <row r="25266" spans="1:2" x14ac:dyDescent="0.25">
      <c r="A25266" s="9"/>
      <c r="B25266" s="8"/>
    </row>
    <row r="25267" spans="1:2" x14ac:dyDescent="0.25">
      <c r="A25267" s="9"/>
      <c r="B25267" s="8"/>
    </row>
    <row r="25268" spans="1:2" x14ac:dyDescent="0.25">
      <c r="A25268" s="9"/>
      <c r="B25268" s="8"/>
    </row>
    <row r="25269" spans="1:2" x14ac:dyDescent="0.25">
      <c r="A25269" s="9"/>
      <c r="B25269" s="8"/>
    </row>
    <row r="25270" spans="1:2" x14ac:dyDescent="0.25">
      <c r="A25270" s="9"/>
      <c r="B25270" s="8"/>
    </row>
    <row r="25271" spans="1:2" x14ac:dyDescent="0.25">
      <c r="A25271" s="9"/>
      <c r="B25271" s="8"/>
    </row>
    <row r="25272" spans="1:2" x14ac:dyDescent="0.25">
      <c r="A25272" s="9"/>
      <c r="B25272" s="8"/>
    </row>
    <row r="25273" spans="1:2" x14ac:dyDescent="0.25">
      <c r="A25273" s="9"/>
      <c r="B25273" s="8"/>
    </row>
    <row r="25274" spans="1:2" x14ac:dyDescent="0.25">
      <c r="A25274" s="9"/>
      <c r="B25274" s="8"/>
    </row>
    <row r="25275" spans="1:2" x14ac:dyDescent="0.25">
      <c r="A25275" s="9"/>
      <c r="B25275" s="8"/>
    </row>
    <row r="25276" spans="1:2" x14ac:dyDescent="0.25">
      <c r="A25276" s="9"/>
      <c r="B25276" s="8"/>
    </row>
    <row r="25277" spans="1:2" x14ac:dyDescent="0.25">
      <c r="A25277" s="9"/>
      <c r="B25277" s="8"/>
    </row>
    <row r="25278" spans="1:2" x14ac:dyDescent="0.25">
      <c r="A25278" s="9"/>
      <c r="B25278" s="8"/>
    </row>
    <row r="25279" spans="1:2" x14ac:dyDescent="0.25">
      <c r="A25279" s="9"/>
      <c r="B25279" s="8"/>
    </row>
    <row r="25280" spans="1:2" x14ac:dyDescent="0.25">
      <c r="A25280" s="9"/>
      <c r="B25280" s="8"/>
    </row>
    <row r="25281" spans="1:2" x14ac:dyDescent="0.25">
      <c r="A25281" s="9"/>
      <c r="B25281" s="8"/>
    </row>
    <row r="25282" spans="1:2" x14ac:dyDescent="0.25">
      <c r="A25282" s="9"/>
      <c r="B25282" s="8"/>
    </row>
    <row r="25283" spans="1:2" x14ac:dyDescent="0.25">
      <c r="A25283" s="9"/>
      <c r="B25283" s="8"/>
    </row>
    <row r="25284" spans="1:2" x14ac:dyDescent="0.25">
      <c r="A25284" s="9"/>
      <c r="B25284" s="8"/>
    </row>
    <row r="25285" spans="1:2" x14ac:dyDescent="0.25">
      <c r="A25285" s="9"/>
      <c r="B25285" s="8"/>
    </row>
    <row r="25286" spans="1:2" x14ac:dyDescent="0.25">
      <c r="A25286" s="9"/>
      <c r="B25286" s="8"/>
    </row>
    <row r="25287" spans="1:2" x14ac:dyDescent="0.25">
      <c r="A25287" s="9"/>
      <c r="B25287" s="8"/>
    </row>
    <row r="25288" spans="1:2" x14ac:dyDescent="0.25">
      <c r="A25288" s="9"/>
      <c r="B25288" s="8"/>
    </row>
    <row r="25289" spans="1:2" x14ac:dyDescent="0.25">
      <c r="A25289" s="9"/>
      <c r="B25289" s="8"/>
    </row>
    <row r="25290" spans="1:2" x14ac:dyDescent="0.25">
      <c r="A25290" s="9"/>
      <c r="B25290" s="8"/>
    </row>
    <row r="25291" spans="1:2" x14ac:dyDescent="0.25">
      <c r="A25291" s="9"/>
      <c r="B25291" s="8"/>
    </row>
    <row r="25292" spans="1:2" x14ac:dyDescent="0.25">
      <c r="A25292" s="9"/>
      <c r="B25292" s="8"/>
    </row>
    <row r="25293" spans="1:2" x14ac:dyDescent="0.25">
      <c r="A25293" s="9"/>
      <c r="B25293" s="8"/>
    </row>
    <row r="25294" spans="1:2" x14ac:dyDescent="0.25">
      <c r="A25294" s="9"/>
      <c r="B25294" s="8"/>
    </row>
    <row r="25295" spans="1:2" x14ac:dyDescent="0.25">
      <c r="A25295" s="9"/>
      <c r="B25295" s="8"/>
    </row>
    <row r="25296" spans="1:2" x14ac:dyDescent="0.25">
      <c r="A25296" s="9"/>
      <c r="B25296" s="8"/>
    </row>
    <row r="25297" spans="1:2" x14ac:dyDescent="0.25">
      <c r="A25297" s="9"/>
      <c r="B25297" s="8"/>
    </row>
    <row r="25298" spans="1:2" x14ac:dyDescent="0.25">
      <c r="A25298" s="9"/>
      <c r="B25298" s="8"/>
    </row>
    <row r="25299" spans="1:2" x14ac:dyDescent="0.25">
      <c r="A25299" s="9"/>
      <c r="B25299" s="8"/>
    </row>
    <row r="25300" spans="1:2" x14ac:dyDescent="0.25">
      <c r="A25300" s="9"/>
      <c r="B25300" s="8"/>
    </row>
    <row r="25301" spans="1:2" x14ac:dyDescent="0.25">
      <c r="A25301" s="9"/>
      <c r="B25301" s="8"/>
    </row>
    <row r="25302" spans="1:2" x14ac:dyDescent="0.25">
      <c r="A25302" s="9"/>
      <c r="B25302" s="8"/>
    </row>
    <row r="25303" spans="1:2" x14ac:dyDescent="0.25">
      <c r="A25303" s="9"/>
      <c r="B25303" s="8"/>
    </row>
    <row r="25304" spans="1:2" x14ac:dyDescent="0.25">
      <c r="A25304" s="9"/>
      <c r="B25304" s="8"/>
    </row>
    <row r="25305" spans="1:2" x14ac:dyDescent="0.25">
      <c r="A25305" s="9"/>
      <c r="B25305" s="8"/>
    </row>
    <row r="25306" spans="1:2" x14ac:dyDescent="0.25">
      <c r="A25306" s="9"/>
      <c r="B25306" s="8"/>
    </row>
    <row r="25307" spans="1:2" x14ac:dyDescent="0.25">
      <c r="A25307" s="9"/>
      <c r="B25307" s="8"/>
    </row>
    <row r="25308" spans="1:2" x14ac:dyDescent="0.25">
      <c r="A25308" s="9"/>
      <c r="B25308" s="8"/>
    </row>
    <row r="25309" spans="1:2" x14ac:dyDescent="0.25">
      <c r="A25309" s="9"/>
      <c r="B25309" s="8"/>
    </row>
    <row r="25310" spans="1:2" x14ac:dyDescent="0.25">
      <c r="A25310" s="9"/>
      <c r="B25310" s="8"/>
    </row>
    <row r="25311" spans="1:2" x14ac:dyDescent="0.25">
      <c r="A25311" s="9"/>
      <c r="B25311" s="8"/>
    </row>
    <row r="25312" spans="1:2" x14ac:dyDescent="0.25">
      <c r="A25312" s="9"/>
      <c r="B25312" s="8"/>
    </row>
    <row r="25313" spans="1:2" x14ac:dyDescent="0.25">
      <c r="A25313" s="9"/>
      <c r="B25313" s="8"/>
    </row>
    <row r="25314" spans="1:2" x14ac:dyDescent="0.25">
      <c r="A25314" s="9"/>
      <c r="B25314" s="8"/>
    </row>
    <row r="25315" spans="1:2" x14ac:dyDescent="0.25">
      <c r="A25315" s="9"/>
      <c r="B25315" s="8"/>
    </row>
    <row r="25316" spans="1:2" x14ac:dyDescent="0.25">
      <c r="A25316" s="9"/>
      <c r="B25316" s="8"/>
    </row>
    <row r="25317" spans="1:2" x14ac:dyDescent="0.25">
      <c r="A25317" s="9"/>
      <c r="B25317" s="8"/>
    </row>
    <row r="25318" spans="1:2" x14ac:dyDescent="0.25">
      <c r="A25318" s="9"/>
      <c r="B25318" s="8"/>
    </row>
    <row r="25319" spans="1:2" x14ac:dyDescent="0.25">
      <c r="A25319" s="9"/>
      <c r="B25319" s="8"/>
    </row>
    <row r="25320" spans="1:2" x14ac:dyDescent="0.25">
      <c r="A25320" s="9"/>
      <c r="B25320" s="8"/>
    </row>
    <row r="25321" spans="1:2" x14ac:dyDescent="0.25">
      <c r="A25321" s="9"/>
      <c r="B25321" s="8"/>
    </row>
    <row r="25322" spans="1:2" x14ac:dyDescent="0.25">
      <c r="A25322" s="9"/>
      <c r="B25322" s="8"/>
    </row>
    <row r="25323" spans="1:2" x14ac:dyDescent="0.25">
      <c r="A25323" s="9"/>
      <c r="B25323" s="8"/>
    </row>
    <row r="25324" spans="1:2" x14ac:dyDescent="0.25">
      <c r="A25324" s="9"/>
      <c r="B25324" s="8"/>
    </row>
    <row r="25325" spans="1:2" x14ac:dyDescent="0.25">
      <c r="A25325" s="9"/>
      <c r="B25325" s="8"/>
    </row>
    <row r="25326" spans="1:2" x14ac:dyDescent="0.25">
      <c r="A25326" s="9"/>
      <c r="B25326" s="8"/>
    </row>
    <row r="25327" spans="1:2" x14ac:dyDescent="0.25">
      <c r="A25327" s="9"/>
      <c r="B25327" s="8"/>
    </row>
    <row r="25328" spans="1:2" x14ac:dyDescent="0.25">
      <c r="A25328" s="9"/>
      <c r="B25328" s="8"/>
    </row>
    <row r="25329" spans="1:2" x14ac:dyDescent="0.25">
      <c r="A25329" s="9"/>
      <c r="B25329" s="8"/>
    </row>
    <row r="25330" spans="1:2" x14ac:dyDescent="0.25">
      <c r="A25330" s="9"/>
      <c r="B25330" s="8"/>
    </row>
    <row r="25331" spans="1:2" x14ac:dyDescent="0.25">
      <c r="A25331" s="9"/>
      <c r="B25331" s="8"/>
    </row>
    <row r="25332" spans="1:2" x14ac:dyDescent="0.25">
      <c r="A25332" s="9"/>
      <c r="B25332" s="8"/>
    </row>
    <row r="25333" spans="1:2" x14ac:dyDescent="0.25">
      <c r="A25333" s="9"/>
      <c r="B25333" s="8"/>
    </row>
    <row r="25334" spans="1:2" x14ac:dyDescent="0.25">
      <c r="A25334" s="9"/>
      <c r="B25334" s="8"/>
    </row>
    <row r="25335" spans="1:2" x14ac:dyDescent="0.25">
      <c r="A25335" s="9"/>
      <c r="B25335" s="8"/>
    </row>
    <row r="25336" spans="1:2" x14ac:dyDescent="0.25">
      <c r="A25336" s="9"/>
      <c r="B25336" s="8"/>
    </row>
    <row r="25337" spans="1:2" x14ac:dyDescent="0.25">
      <c r="A25337" s="9"/>
      <c r="B25337" s="8"/>
    </row>
    <row r="25338" spans="1:2" x14ac:dyDescent="0.25">
      <c r="A25338" s="9"/>
      <c r="B25338" s="8"/>
    </row>
    <row r="25339" spans="1:2" x14ac:dyDescent="0.25">
      <c r="A25339" s="9"/>
      <c r="B25339" s="8"/>
    </row>
    <row r="25340" spans="1:2" x14ac:dyDescent="0.25">
      <c r="A25340" s="9"/>
      <c r="B25340" s="8"/>
    </row>
    <row r="25341" spans="1:2" x14ac:dyDescent="0.25">
      <c r="A25341" s="9"/>
      <c r="B25341" s="8"/>
    </row>
    <row r="25342" spans="1:2" x14ac:dyDescent="0.25">
      <c r="A25342" s="9"/>
      <c r="B25342" s="8"/>
    </row>
    <row r="25343" spans="1:2" x14ac:dyDescent="0.25">
      <c r="A25343" s="9"/>
      <c r="B25343" s="8"/>
    </row>
    <row r="25344" spans="1:2" x14ac:dyDescent="0.25">
      <c r="A25344" s="9"/>
      <c r="B25344" s="8"/>
    </row>
    <row r="25345" spans="1:2" x14ac:dyDescent="0.25">
      <c r="A25345" s="9"/>
      <c r="B25345" s="8"/>
    </row>
    <row r="25346" spans="1:2" x14ac:dyDescent="0.25">
      <c r="A25346" s="9"/>
      <c r="B25346" s="8"/>
    </row>
    <row r="25347" spans="1:2" x14ac:dyDescent="0.25">
      <c r="A25347" s="9"/>
      <c r="B25347" s="8"/>
    </row>
    <row r="25348" spans="1:2" x14ac:dyDescent="0.25">
      <c r="A25348" s="9"/>
      <c r="B25348" s="8"/>
    </row>
    <row r="25349" spans="1:2" x14ac:dyDescent="0.25">
      <c r="A25349" s="9"/>
      <c r="B25349" s="8"/>
    </row>
    <row r="25350" spans="1:2" x14ac:dyDescent="0.25">
      <c r="A25350" s="9"/>
      <c r="B25350" s="8"/>
    </row>
    <row r="25351" spans="1:2" x14ac:dyDescent="0.25">
      <c r="A25351" s="9"/>
      <c r="B25351" s="8"/>
    </row>
    <row r="25352" spans="1:2" x14ac:dyDescent="0.25">
      <c r="A25352" s="9"/>
      <c r="B25352" s="8"/>
    </row>
    <row r="25353" spans="1:2" x14ac:dyDescent="0.25">
      <c r="A25353" s="9"/>
      <c r="B25353" s="8"/>
    </row>
    <row r="25354" spans="1:2" x14ac:dyDescent="0.25">
      <c r="A25354" s="9"/>
      <c r="B25354" s="8"/>
    </row>
    <row r="25355" spans="1:2" x14ac:dyDescent="0.25">
      <c r="A25355" s="9"/>
      <c r="B25355" s="8"/>
    </row>
    <row r="25356" spans="1:2" x14ac:dyDescent="0.25">
      <c r="A25356" s="9"/>
      <c r="B25356" s="8"/>
    </row>
    <row r="25357" spans="1:2" x14ac:dyDescent="0.25">
      <c r="A25357" s="9"/>
      <c r="B25357" s="8"/>
    </row>
    <row r="25358" spans="1:2" x14ac:dyDescent="0.25">
      <c r="A25358" s="9"/>
      <c r="B25358" s="8"/>
    </row>
    <row r="25359" spans="1:2" x14ac:dyDescent="0.25">
      <c r="A25359" s="9"/>
      <c r="B25359" s="8"/>
    </row>
    <row r="25360" spans="1:2" x14ac:dyDescent="0.25">
      <c r="A25360" s="9"/>
      <c r="B25360" s="8"/>
    </row>
    <row r="25361" spans="1:2" x14ac:dyDescent="0.25">
      <c r="A25361" s="9"/>
      <c r="B25361" s="8"/>
    </row>
    <row r="25362" spans="1:2" x14ac:dyDescent="0.25">
      <c r="A25362" s="9"/>
      <c r="B25362" s="8"/>
    </row>
    <row r="25363" spans="1:2" x14ac:dyDescent="0.25">
      <c r="A25363" s="9"/>
      <c r="B25363" s="8"/>
    </row>
    <row r="25364" spans="1:2" x14ac:dyDescent="0.25">
      <c r="A25364" s="9"/>
      <c r="B25364" s="8"/>
    </row>
    <row r="25365" spans="1:2" x14ac:dyDescent="0.25">
      <c r="A25365" s="9"/>
      <c r="B25365" s="8"/>
    </row>
    <row r="25366" spans="1:2" x14ac:dyDescent="0.25">
      <c r="A25366" s="9"/>
      <c r="B25366" s="8"/>
    </row>
    <row r="25367" spans="1:2" x14ac:dyDescent="0.25">
      <c r="A25367" s="9"/>
      <c r="B25367" s="8"/>
    </row>
    <row r="25368" spans="1:2" x14ac:dyDescent="0.25">
      <c r="A25368" s="9"/>
      <c r="B25368" s="8"/>
    </row>
    <row r="25369" spans="1:2" x14ac:dyDescent="0.25">
      <c r="A25369" s="9"/>
      <c r="B25369" s="8"/>
    </row>
    <row r="25370" spans="1:2" x14ac:dyDescent="0.25">
      <c r="A25370" s="9"/>
      <c r="B25370" s="8"/>
    </row>
    <row r="25371" spans="1:2" x14ac:dyDescent="0.25">
      <c r="A25371" s="9"/>
      <c r="B25371" s="8"/>
    </row>
    <row r="25372" spans="1:2" x14ac:dyDescent="0.25">
      <c r="A25372" s="9"/>
      <c r="B25372" s="8"/>
    </row>
    <row r="25373" spans="1:2" x14ac:dyDescent="0.25">
      <c r="A25373" s="9"/>
      <c r="B25373" s="8"/>
    </row>
    <row r="25374" spans="1:2" x14ac:dyDescent="0.25">
      <c r="A25374" s="9"/>
      <c r="B25374" s="8"/>
    </row>
    <row r="25375" spans="1:2" x14ac:dyDescent="0.25">
      <c r="A25375" s="9"/>
      <c r="B25375" s="8"/>
    </row>
    <row r="25376" spans="1:2" x14ac:dyDescent="0.25">
      <c r="A25376" s="9"/>
      <c r="B25376" s="8"/>
    </row>
    <row r="25377" spans="1:2" x14ac:dyDescent="0.25">
      <c r="A25377" s="9"/>
      <c r="B25377" s="8"/>
    </row>
    <row r="25378" spans="1:2" x14ac:dyDescent="0.25">
      <c r="A25378" s="9"/>
      <c r="B25378" s="8"/>
    </row>
    <row r="25379" spans="1:2" x14ac:dyDescent="0.25">
      <c r="A25379" s="9"/>
      <c r="B25379" s="8"/>
    </row>
    <row r="25380" spans="1:2" x14ac:dyDescent="0.25">
      <c r="A25380" s="9"/>
      <c r="B25380" s="8"/>
    </row>
    <row r="25381" spans="1:2" x14ac:dyDescent="0.25">
      <c r="A25381" s="9"/>
      <c r="B25381" s="8"/>
    </row>
    <row r="25382" spans="1:2" x14ac:dyDescent="0.25">
      <c r="A25382" s="9"/>
      <c r="B25382" s="8"/>
    </row>
    <row r="25383" spans="1:2" x14ac:dyDescent="0.25">
      <c r="A25383" s="9"/>
      <c r="B25383" s="8"/>
    </row>
    <row r="25384" spans="1:2" x14ac:dyDescent="0.25">
      <c r="A25384" s="9"/>
      <c r="B25384" s="8"/>
    </row>
    <row r="25385" spans="1:2" x14ac:dyDescent="0.25">
      <c r="A25385" s="9"/>
      <c r="B25385" s="8"/>
    </row>
    <row r="25386" spans="1:2" x14ac:dyDescent="0.25">
      <c r="A25386" s="9"/>
      <c r="B25386" s="8"/>
    </row>
    <row r="25387" spans="1:2" x14ac:dyDescent="0.25">
      <c r="A25387" s="9"/>
      <c r="B25387" s="8"/>
    </row>
    <row r="25388" spans="1:2" x14ac:dyDescent="0.25">
      <c r="A25388" s="9"/>
      <c r="B25388" s="8"/>
    </row>
    <row r="25389" spans="1:2" x14ac:dyDescent="0.25">
      <c r="A25389" s="9"/>
      <c r="B25389" s="8"/>
    </row>
    <row r="25390" spans="1:2" x14ac:dyDescent="0.25">
      <c r="A25390" s="9"/>
      <c r="B25390" s="8"/>
    </row>
    <row r="25391" spans="1:2" x14ac:dyDescent="0.25">
      <c r="A25391" s="9"/>
      <c r="B25391" s="8"/>
    </row>
    <row r="25392" spans="1:2" x14ac:dyDescent="0.25">
      <c r="A25392" s="9"/>
      <c r="B25392" s="8"/>
    </row>
    <row r="25393" spans="1:2" x14ac:dyDescent="0.25">
      <c r="A25393" s="9"/>
      <c r="B25393" s="8"/>
    </row>
    <row r="25394" spans="1:2" x14ac:dyDescent="0.25">
      <c r="A25394" s="9"/>
      <c r="B25394" s="8"/>
    </row>
    <row r="25395" spans="1:2" x14ac:dyDescent="0.25">
      <c r="A25395" s="9"/>
      <c r="B25395" s="8"/>
    </row>
    <row r="25396" spans="1:2" x14ac:dyDescent="0.25">
      <c r="A25396" s="9"/>
      <c r="B25396" s="8"/>
    </row>
    <row r="25397" spans="1:2" x14ac:dyDescent="0.25">
      <c r="A25397" s="9"/>
      <c r="B25397" s="8"/>
    </row>
    <row r="25398" spans="1:2" x14ac:dyDescent="0.25">
      <c r="A25398" s="9"/>
      <c r="B25398" s="8"/>
    </row>
    <row r="25399" spans="1:2" x14ac:dyDescent="0.25">
      <c r="A25399" s="9"/>
      <c r="B25399" s="8"/>
    </row>
    <row r="25400" spans="1:2" x14ac:dyDescent="0.25">
      <c r="A25400" s="9"/>
      <c r="B25400" s="8"/>
    </row>
    <row r="25401" spans="1:2" x14ac:dyDescent="0.25">
      <c r="A25401" s="9"/>
      <c r="B25401" s="8"/>
    </row>
    <row r="25402" spans="1:2" x14ac:dyDescent="0.25">
      <c r="A25402" s="9"/>
      <c r="B25402" s="8"/>
    </row>
    <row r="25403" spans="1:2" x14ac:dyDescent="0.25">
      <c r="A25403" s="9"/>
      <c r="B25403" s="8"/>
    </row>
    <row r="25404" spans="1:2" x14ac:dyDescent="0.25">
      <c r="A25404" s="9"/>
      <c r="B25404" s="8"/>
    </row>
    <row r="25405" spans="1:2" x14ac:dyDescent="0.25">
      <c r="A25405" s="9"/>
      <c r="B25405" s="8"/>
    </row>
    <row r="25406" spans="1:2" x14ac:dyDescent="0.25">
      <c r="A25406" s="9"/>
      <c r="B25406" s="8"/>
    </row>
    <row r="25407" spans="1:2" x14ac:dyDescent="0.25">
      <c r="A25407" s="9"/>
      <c r="B25407" s="8"/>
    </row>
    <row r="25408" spans="1:2" x14ac:dyDescent="0.25">
      <c r="A25408" s="9"/>
      <c r="B25408" s="8"/>
    </row>
    <row r="25409" spans="1:2" x14ac:dyDescent="0.25">
      <c r="A25409" s="9"/>
      <c r="B25409" s="8"/>
    </row>
    <row r="25410" spans="1:2" x14ac:dyDescent="0.25">
      <c r="A25410" s="9"/>
      <c r="B25410" s="8"/>
    </row>
    <row r="25411" spans="1:2" x14ac:dyDescent="0.25">
      <c r="A25411" s="9"/>
      <c r="B25411" s="8"/>
    </row>
    <row r="25412" spans="1:2" x14ac:dyDescent="0.25">
      <c r="A25412" s="9"/>
      <c r="B25412" s="8"/>
    </row>
    <row r="25413" spans="1:2" x14ac:dyDescent="0.25">
      <c r="A25413" s="9"/>
      <c r="B25413" s="8"/>
    </row>
    <row r="25414" spans="1:2" x14ac:dyDescent="0.25">
      <c r="A25414" s="9"/>
      <c r="B25414" s="8"/>
    </row>
    <row r="25415" spans="1:2" x14ac:dyDescent="0.25">
      <c r="A25415" s="9"/>
      <c r="B25415" s="8"/>
    </row>
    <row r="25416" spans="1:2" x14ac:dyDescent="0.25">
      <c r="A25416" s="9"/>
      <c r="B25416" s="8"/>
    </row>
    <row r="25417" spans="1:2" x14ac:dyDescent="0.25">
      <c r="A25417" s="9"/>
      <c r="B25417" s="8"/>
    </row>
    <row r="25418" spans="1:2" x14ac:dyDescent="0.25">
      <c r="A25418" s="9"/>
      <c r="B25418" s="8"/>
    </row>
    <row r="25419" spans="1:2" x14ac:dyDescent="0.25">
      <c r="A25419" s="9"/>
      <c r="B25419" s="8"/>
    </row>
    <row r="25420" spans="1:2" x14ac:dyDescent="0.25">
      <c r="A25420" s="9"/>
      <c r="B25420" s="8"/>
    </row>
    <row r="25421" spans="1:2" x14ac:dyDescent="0.25">
      <c r="A25421" s="9"/>
      <c r="B25421" s="8"/>
    </row>
    <row r="25422" spans="1:2" x14ac:dyDescent="0.25">
      <c r="A25422" s="9"/>
      <c r="B25422" s="8"/>
    </row>
    <row r="25423" spans="1:2" x14ac:dyDescent="0.25">
      <c r="A25423" s="9"/>
      <c r="B25423" s="8"/>
    </row>
    <row r="25424" spans="1:2" x14ac:dyDescent="0.25">
      <c r="A25424" s="9"/>
      <c r="B25424" s="8"/>
    </row>
    <row r="25425" spans="1:2" x14ac:dyDescent="0.25">
      <c r="A25425" s="9"/>
      <c r="B25425" s="8"/>
    </row>
    <row r="25426" spans="1:2" x14ac:dyDescent="0.25">
      <c r="A25426" s="9"/>
      <c r="B25426" s="8"/>
    </row>
    <row r="25427" spans="1:2" x14ac:dyDescent="0.25">
      <c r="A25427" s="9"/>
      <c r="B25427" s="8"/>
    </row>
    <row r="25428" spans="1:2" x14ac:dyDescent="0.25">
      <c r="A25428" s="9"/>
      <c r="B25428" s="8"/>
    </row>
    <row r="25429" spans="1:2" x14ac:dyDescent="0.25">
      <c r="A25429" s="9"/>
      <c r="B25429" s="8"/>
    </row>
    <row r="25430" spans="1:2" x14ac:dyDescent="0.25">
      <c r="A25430" s="9"/>
      <c r="B25430" s="8"/>
    </row>
    <row r="25431" spans="1:2" x14ac:dyDescent="0.25">
      <c r="A25431" s="9"/>
      <c r="B25431" s="8"/>
    </row>
    <row r="25432" spans="1:2" x14ac:dyDescent="0.25">
      <c r="A25432" s="9"/>
      <c r="B25432" s="8"/>
    </row>
    <row r="25433" spans="1:2" x14ac:dyDescent="0.25">
      <c r="A25433" s="9"/>
      <c r="B25433" s="8"/>
    </row>
    <row r="25434" spans="1:2" x14ac:dyDescent="0.25">
      <c r="A25434" s="9"/>
      <c r="B25434" s="8"/>
    </row>
    <row r="25435" spans="1:2" x14ac:dyDescent="0.25">
      <c r="A25435" s="9"/>
      <c r="B25435" s="8"/>
    </row>
    <row r="25436" spans="1:2" x14ac:dyDescent="0.25">
      <c r="A25436" s="9"/>
      <c r="B25436" s="8"/>
    </row>
    <row r="25437" spans="1:2" x14ac:dyDescent="0.25">
      <c r="A25437" s="9"/>
      <c r="B25437" s="8"/>
    </row>
    <row r="25438" spans="1:2" x14ac:dyDescent="0.25">
      <c r="A25438" s="9"/>
      <c r="B25438" s="8"/>
    </row>
    <row r="25439" spans="1:2" x14ac:dyDescent="0.25">
      <c r="A25439" s="9"/>
      <c r="B25439" s="8"/>
    </row>
    <row r="25440" spans="1:2" x14ac:dyDescent="0.25">
      <c r="A25440" s="9"/>
      <c r="B25440" s="8"/>
    </row>
    <row r="25441" spans="1:2" x14ac:dyDescent="0.25">
      <c r="A25441" s="9"/>
      <c r="B25441" s="8"/>
    </row>
    <row r="25442" spans="1:2" x14ac:dyDescent="0.25">
      <c r="A25442" s="9"/>
      <c r="B25442" s="8"/>
    </row>
    <row r="25443" spans="1:2" x14ac:dyDescent="0.25">
      <c r="A25443" s="9"/>
      <c r="B25443" s="8"/>
    </row>
    <row r="25444" spans="1:2" x14ac:dyDescent="0.25">
      <c r="A25444" s="9"/>
      <c r="B25444" s="8"/>
    </row>
    <row r="25445" spans="1:2" x14ac:dyDescent="0.25">
      <c r="A25445" s="9"/>
      <c r="B25445" s="8"/>
    </row>
    <row r="25446" spans="1:2" x14ac:dyDescent="0.25">
      <c r="A25446" s="9"/>
      <c r="B25446" s="8"/>
    </row>
    <row r="25447" spans="1:2" x14ac:dyDescent="0.25">
      <c r="A25447" s="9"/>
      <c r="B25447" s="8"/>
    </row>
    <row r="25448" spans="1:2" x14ac:dyDescent="0.25">
      <c r="A25448" s="9"/>
      <c r="B25448" s="8"/>
    </row>
    <row r="25449" spans="1:2" x14ac:dyDescent="0.25">
      <c r="A25449" s="9"/>
      <c r="B25449" s="8"/>
    </row>
    <row r="25450" spans="1:2" x14ac:dyDescent="0.25">
      <c r="A25450" s="9"/>
      <c r="B25450" s="8"/>
    </row>
    <row r="25451" spans="1:2" x14ac:dyDescent="0.25">
      <c r="A25451" s="9"/>
      <c r="B25451" s="8"/>
    </row>
    <row r="25452" spans="1:2" x14ac:dyDescent="0.25">
      <c r="A25452" s="9"/>
      <c r="B25452" s="8"/>
    </row>
    <row r="25453" spans="1:2" x14ac:dyDescent="0.25">
      <c r="A25453" s="9"/>
      <c r="B25453" s="8"/>
    </row>
    <row r="25454" spans="1:2" x14ac:dyDescent="0.25">
      <c r="A25454" s="9"/>
      <c r="B25454" s="8"/>
    </row>
    <row r="25455" spans="1:2" x14ac:dyDescent="0.25">
      <c r="A25455" s="9"/>
      <c r="B25455" s="8"/>
    </row>
    <row r="25456" spans="1:2" x14ac:dyDescent="0.25">
      <c r="A25456" s="9"/>
      <c r="B25456" s="8"/>
    </row>
    <row r="25457" spans="1:2" x14ac:dyDescent="0.25">
      <c r="A25457" s="9"/>
      <c r="B25457" s="8"/>
    </row>
    <row r="25458" spans="1:2" x14ac:dyDescent="0.25">
      <c r="A25458" s="9"/>
      <c r="B25458" s="8"/>
    </row>
    <row r="25459" spans="1:2" x14ac:dyDescent="0.25">
      <c r="A25459" s="9"/>
      <c r="B25459" s="8"/>
    </row>
    <row r="25460" spans="1:2" x14ac:dyDescent="0.25">
      <c r="A25460" s="9"/>
      <c r="B25460" s="8"/>
    </row>
    <row r="25461" spans="1:2" x14ac:dyDescent="0.25">
      <c r="A25461" s="9"/>
      <c r="B25461" s="8"/>
    </row>
    <row r="25462" spans="1:2" x14ac:dyDescent="0.25">
      <c r="A25462" s="9"/>
      <c r="B25462" s="8"/>
    </row>
    <row r="25463" spans="1:2" x14ac:dyDescent="0.25">
      <c r="A25463" s="9"/>
      <c r="B25463" s="8"/>
    </row>
    <row r="25464" spans="1:2" x14ac:dyDescent="0.25">
      <c r="A25464" s="9"/>
      <c r="B25464" s="8"/>
    </row>
    <row r="25465" spans="1:2" x14ac:dyDescent="0.25">
      <c r="A25465" s="9"/>
      <c r="B25465" s="8"/>
    </row>
    <row r="25466" spans="1:2" x14ac:dyDescent="0.25">
      <c r="A25466" s="9"/>
      <c r="B25466" s="8"/>
    </row>
    <row r="25467" spans="1:2" x14ac:dyDescent="0.25">
      <c r="A25467" s="9"/>
      <c r="B25467" s="8"/>
    </row>
    <row r="25468" spans="1:2" x14ac:dyDescent="0.25">
      <c r="A25468" s="9"/>
      <c r="B25468" s="8"/>
    </row>
    <row r="25469" spans="1:2" x14ac:dyDescent="0.25">
      <c r="A25469" s="9"/>
      <c r="B25469" s="8"/>
    </row>
    <row r="25470" spans="1:2" x14ac:dyDescent="0.25">
      <c r="A25470" s="9"/>
      <c r="B25470" s="8"/>
    </row>
    <row r="25471" spans="1:2" x14ac:dyDescent="0.25">
      <c r="A25471" s="9"/>
      <c r="B25471" s="8"/>
    </row>
    <row r="25472" spans="1:2" x14ac:dyDescent="0.25">
      <c r="A25472" s="9"/>
      <c r="B25472" s="8"/>
    </row>
    <row r="25473" spans="1:2" x14ac:dyDescent="0.25">
      <c r="A25473" s="9"/>
      <c r="B25473" s="8"/>
    </row>
    <row r="25474" spans="1:2" x14ac:dyDescent="0.25">
      <c r="A25474" s="9"/>
      <c r="B25474" s="8"/>
    </row>
    <row r="25475" spans="1:2" x14ac:dyDescent="0.25">
      <c r="A25475" s="9"/>
      <c r="B25475" s="8"/>
    </row>
    <row r="25476" spans="1:2" x14ac:dyDescent="0.25">
      <c r="A25476" s="9"/>
      <c r="B25476" s="8"/>
    </row>
    <row r="25477" spans="1:2" x14ac:dyDescent="0.25">
      <c r="A25477" s="9"/>
      <c r="B25477" s="8"/>
    </row>
    <row r="25478" spans="1:2" x14ac:dyDescent="0.25">
      <c r="A25478" s="9"/>
      <c r="B25478" s="8"/>
    </row>
    <row r="25479" spans="1:2" x14ac:dyDescent="0.25">
      <c r="A25479" s="9"/>
      <c r="B25479" s="8"/>
    </row>
    <row r="25480" spans="1:2" x14ac:dyDescent="0.25">
      <c r="A25480" s="9"/>
      <c r="B25480" s="8"/>
    </row>
    <row r="25481" spans="1:2" x14ac:dyDescent="0.25">
      <c r="A25481" s="9"/>
      <c r="B25481" s="8"/>
    </row>
    <row r="25482" spans="1:2" x14ac:dyDescent="0.25">
      <c r="A25482" s="9"/>
      <c r="B25482" s="8"/>
    </row>
    <row r="25483" spans="1:2" x14ac:dyDescent="0.25">
      <c r="A25483" s="9"/>
      <c r="B25483" s="8"/>
    </row>
    <row r="25484" spans="1:2" x14ac:dyDescent="0.25">
      <c r="A25484" s="9"/>
      <c r="B25484" s="8"/>
    </row>
    <row r="25485" spans="1:2" x14ac:dyDescent="0.25">
      <c r="A25485" s="9"/>
      <c r="B25485" s="8"/>
    </row>
    <row r="25486" spans="1:2" x14ac:dyDescent="0.25">
      <c r="A25486" s="9"/>
      <c r="B25486" s="8"/>
    </row>
    <row r="25487" spans="1:2" x14ac:dyDescent="0.25">
      <c r="A25487" s="9"/>
      <c r="B25487" s="8"/>
    </row>
    <row r="25488" spans="1:2" x14ac:dyDescent="0.25">
      <c r="A25488" s="9"/>
      <c r="B25488" s="8"/>
    </row>
    <row r="25489" spans="1:2" x14ac:dyDescent="0.25">
      <c r="A25489" s="9"/>
      <c r="B25489" s="8"/>
    </row>
    <row r="25490" spans="1:2" x14ac:dyDescent="0.25">
      <c r="A25490" s="9"/>
      <c r="B25490" s="8"/>
    </row>
    <row r="25491" spans="1:2" x14ac:dyDescent="0.25">
      <c r="A25491" s="9"/>
      <c r="B25491" s="8"/>
    </row>
    <row r="25492" spans="1:2" x14ac:dyDescent="0.25">
      <c r="A25492" s="9"/>
      <c r="B25492" s="8"/>
    </row>
    <row r="25493" spans="1:2" x14ac:dyDescent="0.25">
      <c r="A25493" s="9"/>
      <c r="B25493" s="8"/>
    </row>
    <row r="25494" spans="1:2" x14ac:dyDescent="0.25">
      <c r="A25494" s="9"/>
      <c r="B25494" s="8"/>
    </row>
    <row r="25495" spans="1:2" x14ac:dyDescent="0.25">
      <c r="A25495" s="9"/>
      <c r="B25495" s="8"/>
    </row>
    <row r="25496" spans="1:2" x14ac:dyDescent="0.25">
      <c r="A25496" s="9"/>
      <c r="B25496" s="8"/>
    </row>
    <row r="25497" spans="1:2" x14ac:dyDescent="0.25">
      <c r="A25497" s="9"/>
      <c r="B25497" s="8"/>
    </row>
    <row r="25498" spans="1:2" x14ac:dyDescent="0.25">
      <c r="A25498" s="9"/>
      <c r="B25498" s="8"/>
    </row>
    <row r="25499" spans="1:2" x14ac:dyDescent="0.25">
      <c r="A25499" s="9"/>
      <c r="B25499" s="8"/>
    </row>
    <row r="25500" spans="1:2" x14ac:dyDescent="0.25">
      <c r="A25500" s="9"/>
      <c r="B25500" s="8"/>
    </row>
    <row r="25501" spans="1:2" x14ac:dyDescent="0.25">
      <c r="A25501" s="9"/>
      <c r="B25501" s="8"/>
    </row>
    <row r="25502" spans="1:2" x14ac:dyDescent="0.25">
      <c r="A25502" s="9"/>
      <c r="B25502" s="8"/>
    </row>
    <row r="25503" spans="1:2" x14ac:dyDescent="0.25">
      <c r="A25503" s="9"/>
      <c r="B25503" s="8"/>
    </row>
    <row r="25504" spans="1:2" x14ac:dyDescent="0.25">
      <c r="A25504" s="9"/>
      <c r="B25504" s="8"/>
    </row>
    <row r="25505" spans="1:2" x14ac:dyDescent="0.25">
      <c r="A25505" s="9"/>
      <c r="B25505" s="8"/>
    </row>
    <row r="25506" spans="1:2" x14ac:dyDescent="0.25">
      <c r="A25506" s="9"/>
      <c r="B25506" s="8"/>
    </row>
    <row r="25507" spans="1:2" x14ac:dyDescent="0.25">
      <c r="A25507" s="9"/>
      <c r="B25507" s="8"/>
    </row>
    <row r="25508" spans="1:2" x14ac:dyDescent="0.25">
      <c r="A25508" s="9"/>
      <c r="B25508" s="8"/>
    </row>
    <row r="25509" spans="1:2" x14ac:dyDescent="0.25">
      <c r="A25509" s="9"/>
      <c r="B25509" s="8"/>
    </row>
    <row r="25510" spans="1:2" x14ac:dyDescent="0.25">
      <c r="A25510" s="9"/>
      <c r="B25510" s="8"/>
    </row>
    <row r="25511" spans="1:2" x14ac:dyDescent="0.25">
      <c r="A25511" s="9"/>
      <c r="B25511" s="8"/>
    </row>
    <row r="25512" spans="1:2" x14ac:dyDescent="0.25">
      <c r="A25512" s="9"/>
      <c r="B25512" s="8"/>
    </row>
    <row r="25513" spans="1:2" x14ac:dyDescent="0.25">
      <c r="A25513" s="9"/>
      <c r="B25513" s="8"/>
    </row>
    <row r="25514" spans="1:2" x14ac:dyDescent="0.25">
      <c r="A25514" s="9"/>
      <c r="B25514" s="8"/>
    </row>
    <row r="25515" spans="1:2" x14ac:dyDescent="0.25">
      <c r="A25515" s="9"/>
      <c r="B25515" s="8"/>
    </row>
    <row r="25516" spans="1:2" x14ac:dyDescent="0.25">
      <c r="A25516" s="9"/>
      <c r="B25516" s="8"/>
    </row>
    <row r="25517" spans="1:2" x14ac:dyDescent="0.25">
      <c r="A25517" s="9"/>
      <c r="B25517" s="8"/>
    </row>
    <row r="25518" spans="1:2" x14ac:dyDescent="0.25">
      <c r="A25518" s="9"/>
      <c r="B25518" s="8"/>
    </row>
    <row r="25519" spans="1:2" x14ac:dyDescent="0.25">
      <c r="A25519" s="9"/>
      <c r="B25519" s="8"/>
    </row>
    <row r="25520" spans="1:2" x14ac:dyDescent="0.25">
      <c r="A25520" s="9"/>
      <c r="B25520" s="8"/>
    </row>
    <row r="25521" spans="1:2" x14ac:dyDescent="0.25">
      <c r="A25521" s="9"/>
      <c r="B25521" s="8"/>
    </row>
    <row r="25522" spans="1:2" x14ac:dyDescent="0.25">
      <c r="A25522" s="9"/>
      <c r="B25522" s="8"/>
    </row>
    <row r="25523" spans="1:2" x14ac:dyDescent="0.25">
      <c r="A25523" s="9"/>
      <c r="B25523" s="8"/>
    </row>
    <row r="25524" spans="1:2" x14ac:dyDescent="0.25">
      <c r="A25524" s="9"/>
      <c r="B25524" s="8"/>
    </row>
    <row r="25525" spans="1:2" x14ac:dyDescent="0.25">
      <c r="A25525" s="9"/>
      <c r="B25525" s="8"/>
    </row>
    <row r="25526" spans="1:2" x14ac:dyDescent="0.25">
      <c r="A25526" s="9"/>
      <c r="B25526" s="8"/>
    </row>
    <row r="25527" spans="1:2" x14ac:dyDescent="0.25">
      <c r="A25527" s="9"/>
      <c r="B25527" s="8"/>
    </row>
    <row r="25528" spans="1:2" x14ac:dyDescent="0.25">
      <c r="A25528" s="9"/>
      <c r="B25528" s="8"/>
    </row>
    <row r="25529" spans="1:2" x14ac:dyDescent="0.25">
      <c r="A25529" s="9"/>
      <c r="B25529" s="8"/>
    </row>
    <row r="25530" spans="1:2" x14ac:dyDescent="0.25">
      <c r="A25530" s="9"/>
      <c r="B25530" s="8"/>
    </row>
    <row r="25531" spans="1:2" x14ac:dyDescent="0.25">
      <c r="A25531" s="9"/>
      <c r="B25531" s="8"/>
    </row>
    <row r="25532" spans="1:2" x14ac:dyDescent="0.25">
      <c r="A25532" s="9"/>
      <c r="B25532" s="8"/>
    </row>
    <row r="25533" spans="1:2" x14ac:dyDescent="0.25">
      <c r="A25533" s="9"/>
      <c r="B25533" s="8"/>
    </row>
    <row r="25534" spans="1:2" x14ac:dyDescent="0.25">
      <c r="A25534" s="9"/>
      <c r="B25534" s="8"/>
    </row>
    <row r="25535" spans="1:2" x14ac:dyDescent="0.25">
      <c r="A25535" s="9"/>
      <c r="B25535" s="8"/>
    </row>
    <row r="25536" spans="1:2" x14ac:dyDescent="0.25">
      <c r="A25536" s="9"/>
      <c r="B25536" s="8"/>
    </row>
    <row r="25537" spans="1:2" x14ac:dyDescent="0.25">
      <c r="A25537" s="9"/>
      <c r="B25537" s="8"/>
    </row>
    <row r="25538" spans="1:2" x14ac:dyDescent="0.25">
      <c r="A25538" s="9"/>
      <c r="B25538" s="8"/>
    </row>
    <row r="25539" spans="1:2" x14ac:dyDescent="0.25">
      <c r="A25539" s="9"/>
      <c r="B25539" s="8"/>
    </row>
    <row r="25540" spans="1:2" x14ac:dyDescent="0.25">
      <c r="A25540" s="9"/>
      <c r="B25540" s="8"/>
    </row>
    <row r="25541" spans="1:2" x14ac:dyDescent="0.25">
      <c r="A25541" s="9"/>
      <c r="B25541" s="8"/>
    </row>
    <row r="25542" spans="1:2" x14ac:dyDescent="0.25">
      <c r="A25542" s="9"/>
      <c r="B25542" s="8"/>
    </row>
    <row r="25543" spans="1:2" x14ac:dyDescent="0.25">
      <c r="A25543" s="9"/>
      <c r="B25543" s="8"/>
    </row>
    <row r="25544" spans="1:2" x14ac:dyDescent="0.25">
      <c r="A25544" s="9"/>
      <c r="B25544" s="8"/>
    </row>
    <row r="25545" spans="1:2" x14ac:dyDescent="0.25">
      <c r="A25545" s="9"/>
      <c r="B25545" s="8"/>
    </row>
    <row r="25546" spans="1:2" x14ac:dyDescent="0.25">
      <c r="A25546" s="9"/>
      <c r="B25546" s="8"/>
    </row>
    <row r="25547" spans="1:2" x14ac:dyDescent="0.25">
      <c r="A25547" s="9"/>
      <c r="B25547" s="8"/>
    </row>
    <row r="25548" spans="1:2" x14ac:dyDescent="0.25">
      <c r="A25548" s="9"/>
      <c r="B25548" s="8"/>
    </row>
    <row r="25549" spans="1:2" x14ac:dyDescent="0.25">
      <c r="A25549" s="9"/>
      <c r="B25549" s="8"/>
    </row>
    <row r="25550" spans="1:2" x14ac:dyDescent="0.25">
      <c r="A25550" s="9"/>
      <c r="B25550" s="8"/>
    </row>
    <row r="25551" spans="1:2" x14ac:dyDescent="0.25">
      <c r="A25551" s="9"/>
      <c r="B25551" s="8"/>
    </row>
    <row r="25552" spans="1:2" x14ac:dyDescent="0.25">
      <c r="A25552" s="9"/>
      <c r="B25552" s="8"/>
    </row>
    <row r="25553" spans="1:2" x14ac:dyDescent="0.25">
      <c r="A25553" s="9"/>
      <c r="B25553" s="8"/>
    </row>
    <row r="25554" spans="1:2" x14ac:dyDescent="0.25">
      <c r="A25554" s="9"/>
      <c r="B25554" s="8"/>
    </row>
    <row r="25555" spans="1:2" x14ac:dyDescent="0.25">
      <c r="A25555" s="9"/>
      <c r="B25555" s="8"/>
    </row>
    <row r="25556" spans="1:2" x14ac:dyDescent="0.25">
      <c r="A25556" s="9"/>
      <c r="B25556" s="8"/>
    </row>
    <row r="25557" spans="1:2" x14ac:dyDescent="0.25">
      <c r="A25557" s="9"/>
      <c r="B25557" s="8"/>
    </row>
    <row r="25558" spans="1:2" x14ac:dyDescent="0.25">
      <c r="A25558" s="9"/>
      <c r="B25558" s="8"/>
    </row>
    <row r="25559" spans="1:2" x14ac:dyDescent="0.25">
      <c r="A25559" s="9"/>
      <c r="B25559" s="8"/>
    </row>
    <row r="25560" spans="1:2" x14ac:dyDescent="0.25">
      <c r="A25560" s="9"/>
      <c r="B25560" s="8"/>
    </row>
    <row r="25561" spans="1:2" x14ac:dyDescent="0.25">
      <c r="A25561" s="9"/>
      <c r="B25561" s="8"/>
    </row>
    <row r="25562" spans="1:2" x14ac:dyDescent="0.25">
      <c r="A25562" s="9"/>
      <c r="B25562" s="8"/>
    </row>
    <row r="25563" spans="1:2" x14ac:dyDescent="0.25">
      <c r="A25563" s="9"/>
      <c r="B25563" s="8"/>
    </row>
    <row r="25564" spans="1:2" x14ac:dyDescent="0.25">
      <c r="A25564" s="9"/>
      <c r="B25564" s="8"/>
    </row>
    <row r="25565" spans="1:2" x14ac:dyDescent="0.25">
      <c r="A25565" s="9"/>
      <c r="B25565" s="8"/>
    </row>
    <row r="25566" spans="1:2" x14ac:dyDescent="0.25">
      <c r="A25566" s="9"/>
      <c r="B25566" s="8"/>
    </row>
    <row r="25567" spans="1:2" x14ac:dyDescent="0.25">
      <c r="A25567" s="9"/>
      <c r="B25567" s="8"/>
    </row>
    <row r="25568" spans="1:2" x14ac:dyDescent="0.25">
      <c r="A25568" s="9"/>
      <c r="B25568" s="8"/>
    </row>
    <row r="25569" spans="1:2" x14ac:dyDescent="0.25">
      <c r="A25569" s="9"/>
      <c r="B25569" s="8"/>
    </row>
    <row r="25570" spans="1:2" x14ac:dyDescent="0.25">
      <c r="A25570" s="9"/>
      <c r="B25570" s="8"/>
    </row>
    <row r="25571" spans="1:2" x14ac:dyDescent="0.25">
      <c r="A25571" s="9"/>
      <c r="B25571" s="8"/>
    </row>
    <row r="25572" spans="1:2" x14ac:dyDescent="0.25">
      <c r="A25572" s="9"/>
      <c r="B25572" s="8"/>
    </row>
    <row r="25573" spans="1:2" x14ac:dyDescent="0.25">
      <c r="A25573" s="9"/>
      <c r="B25573" s="8"/>
    </row>
    <row r="25574" spans="1:2" x14ac:dyDescent="0.25">
      <c r="A25574" s="9"/>
      <c r="B25574" s="8"/>
    </row>
    <row r="25575" spans="1:2" x14ac:dyDescent="0.25">
      <c r="A25575" s="9"/>
      <c r="B25575" s="8"/>
    </row>
    <row r="25576" spans="1:2" x14ac:dyDescent="0.25">
      <c r="A25576" s="9"/>
      <c r="B25576" s="8"/>
    </row>
    <row r="25577" spans="1:2" x14ac:dyDescent="0.25">
      <c r="A25577" s="9"/>
      <c r="B25577" s="8"/>
    </row>
    <row r="25578" spans="1:2" x14ac:dyDescent="0.25">
      <c r="A25578" s="9"/>
      <c r="B25578" s="8"/>
    </row>
    <row r="25579" spans="1:2" x14ac:dyDescent="0.25">
      <c r="A25579" s="9"/>
      <c r="B25579" s="8"/>
    </row>
    <row r="25580" spans="1:2" x14ac:dyDescent="0.25">
      <c r="A25580" s="9"/>
      <c r="B25580" s="8"/>
    </row>
    <row r="25581" spans="1:2" x14ac:dyDescent="0.25">
      <c r="A25581" s="9"/>
      <c r="B25581" s="8"/>
    </row>
    <row r="25582" spans="1:2" x14ac:dyDescent="0.25">
      <c r="A25582" s="9"/>
      <c r="B25582" s="8"/>
    </row>
    <row r="25583" spans="1:2" x14ac:dyDescent="0.25">
      <c r="A25583" s="9"/>
      <c r="B25583" s="8"/>
    </row>
    <row r="25584" spans="1:2" x14ac:dyDescent="0.25">
      <c r="A25584" s="9"/>
      <c r="B25584" s="8"/>
    </row>
    <row r="25585" spans="1:2" x14ac:dyDescent="0.25">
      <c r="A25585" s="9"/>
      <c r="B25585" s="8"/>
    </row>
    <row r="25586" spans="1:2" x14ac:dyDescent="0.25">
      <c r="A25586" s="9"/>
      <c r="B25586" s="8"/>
    </row>
    <row r="25587" spans="1:2" x14ac:dyDescent="0.25">
      <c r="A25587" s="9"/>
      <c r="B25587" s="8"/>
    </row>
    <row r="25588" spans="1:2" x14ac:dyDescent="0.25">
      <c r="A25588" s="9"/>
      <c r="B25588" s="8"/>
    </row>
    <row r="25589" spans="1:2" x14ac:dyDescent="0.25">
      <c r="A25589" s="9"/>
      <c r="B25589" s="8"/>
    </row>
    <row r="25590" spans="1:2" x14ac:dyDescent="0.25">
      <c r="A25590" s="9"/>
      <c r="B25590" s="8"/>
    </row>
    <row r="25591" spans="1:2" x14ac:dyDescent="0.25">
      <c r="A25591" s="9"/>
      <c r="B25591" s="8"/>
    </row>
    <row r="25592" spans="1:2" x14ac:dyDescent="0.25">
      <c r="A25592" s="9"/>
      <c r="B25592" s="8"/>
    </row>
    <row r="25593" spans="1:2" x14ac:dyDescent="0.25">
      <c r="A25593" s="9"/>
      <c r="B25593" s="8"/>
    </row>
    <row r="25594" spans="1:2" x14ac:dyDescent="0.25">
      <c r="A25594" s="9"/>
      <c r="B25594" s="8"/>
    </row>
    <row r="25595" spans="1:2" x14ac:dyDescent="0.25">
      <c r="A25595" s="9"/>
      <c r="B25595" s="8"/>
    </row>
    <row r="25596" spans="1:2" x14ac:dyDescent="0.25">
      <c r="A25596" s="9"/>
      <c r="B25596" s="8"/>
    </row>
    <row r="25597" spans="1:2" x14ac:dyDescent="0.25">
      <c r="A25597" s="9"/>
      <c r="B25597" s="8"/>
    </row>
    <row r="25598" spans="1:2" x14ac:dyDescent="0.25">
      <c r="A25598" s="9"/>
      <c r="B25598" s="8"/>
    </row>
    <row r="25599" spans="1:2" x14ac:dyDescent="0.25">
      <c r="A25599" s="9"/>
      <c r="B25599" s="8"/>
    </row>
    <row r="25600" spans="1:2" x14ac:dyDescent="0.25">
      <c r="A25600" s="9"/>
      <c r="B25600" s="8"/>
    </row>
    <row r="25601" spans="1:2" x14ac:dyDescent="0.25">
      <c r="A25601" s="9"/>
      <c r="B25601" s="8"/>
    </row>
    <row r="25602" spans="1:2" x14ac:dyDescent="0.25">
      <c r="A25602" s="9"/>
      <c r="B25602" s="8"/>
    </row>
    <row r="25603" spans="1:2" x14ac:dyDescent="0.25">
      <c r="A25603" s="9"/>
      <c r="B25603" s="8"/>
    </row>
    <row r="25604" spans="1:2" x14ac:dyDescent="0.25">
      <c r="A25604" s="9"/>
      <c r="B25604" s="8"/>
    </row>
    <row r="25605" spans="1:2" x14ac:dyDescent="0.25">
      <c r="A25605" s="9"/>
      <c r="B25605" s="8"/>
    </row>
    <row r="25606" spans="1:2" x14ac:dyDescent="0.25">
      <c r="A25606" s="9"/>
      <c r="B25606" s="8"/>
    </row>
    <row r="25607" spans="1:2" x14ac:dyDescent="0.25">
      <c r="A25607" s="9"/>
      <c r="B25607" s="8"/>
    </row>
    <row r="25608" spans="1:2" x14ac:dyDescent="0.25">
      <c r="A25608" s="9"/>
      <c r="B25608" s="8"/>
    </row>
    <row r="25609" spans="1:2" x14ac:dyDescent="0.25">
      <c r="A25609" s="9"/>
      <c r="B25609" s="8"/>
    </row>
    <row r="25610" spans="1:2" x14ac:dyDescent="0.25">
      <c r="A25610" s="9"/>
      <c r="B25610" s="8"/>
    </row>
    <row r="25611" spans="1:2" x14ac:dyDescent="0.25">
      <c r="A25611" s="9"/>
      <c r="B25611" s="8"/>
    </row>
    <row r="25612" spans="1:2" x14ac:dyDescent="0.25">
      <c r="A25612" s="9"/>
      <c r="B25612" s="8"/>
    </row>
    <row r="25613" spans="1:2" x14ac:dyDescent="0.25">
      <c r="A25613" s="9"/>
      <c r="B25613" s="8"/>
    </row>
    <row r="25614" spans="1:2" x14ac:dyDescent="0.25">
      <c r="A25614" s="9"/>
      <c r="B25614" s="8"/>
    </row>
    <row r="25615" spans="1:2" x14ac:dyDescent="0.25">
      <c r="A25615" s="9"/>
      <c r="B25615" s="8"/>
    </row>
    <row r="25616" spans="1:2" x14ac:dyDescent="0.25">
      <c r="A25616" s="9"/>
      <c r="B25616" s="8"/>
    </row>
    <row r="25617" spans="1:2" x14ac:dyDescent="0.25">
      <c r="A25617" s="9"/>
      <c r="B25617" s="8"/>
    </row>
    <row r="25618" spans="1:2" x14ac:dyDescent="0.25">
      <c r="A25618" s="9"/>
      <c r="B25618" s="8"/>
    </row>
    <row r="25619" spans="1:2" x14ac:dyDescent="0.25">
      <c r="A25619" s="9"/>
      <c r="B25619" s="8"/>
    </row>
    <row r="25620" spans="1:2" x14ac:dyDescent="0.25">
      <c r="A25620" s="9"/>
      <c r="B25620" s="8"/>
    </row>
    <row r="25621" spans="1:2" x14ac:dyDescent="0.25">
      <c r="A25621" s="9"/>
      <c r="B25621" s="8"/>
    </row>
    <row r="25622" spans="1:2" x14ac:dyDescent="0.25">
      <c r="A25622" s="9"/>
      <c r="B25622" s="8"/>
    </row>
    <row r="25623" spans="1:2" x14ac:dyDescent="0.25">
      <c r="A25623" s="9"/>
      <c r="B25623" s="8"/>
    </row>
    <row r="25624" spans="1:2" x14ac:dyDescent="0.25">
      <c r="A25624" s="9"/>
      <c r="B25624" s="8"/>
    </row>
    <row r="25625" spans="1:2" x14ac:dyDescent="0.25">
      <c r="A25625" s="9"/>
      <c r="B25625" s="8"/>
    </row>
    <row r="25626" spans="1:2" x14ac:dyDescent="0.25">
      <c r="A25626" s="9"/>
      <c r="B25626" s="8"/>
    </row>
    <row r="25627" spans="1:2" x14ac:dyDescent="0.25">
      <c r="A25627" s="9"/>
      <c r="B25627" s="8"/>
    </row>
    <row r="25628" spans="1:2" x14ac:dyDescent="0.25">
      <c r="A25628" s="9"/>
      <c r="B25628" s="8"/>
    </row>
    <row r="25629" spans="1:2" x14ac:dyDescent="0.25">
      <c r="A25629" s="9"/>
      <c r="B25629" s="8"/>
    </row>
    <row r="25630" spans="1:2" x14ac:dyDescent="0.25">
      <c r="A25630" s="9"/>
      <c r="B25630" s="8"/>
    </row>
    <row r="25631" spans="1:2" x14ac:dyDescent="0.25">
      <c r="A25631" s="9"/>
      <c r="B25631" s="8"/>
    </row>
    <row r="25632" spans="1:2" x14ac:dyDescent="0.25">
      <c r="A25632" s="9"/>
      <c r="B25632" s="8"/>
    </row>
    <row r="25633" spans="1:2" x14ac:dyDescent="0.25">
      <c r="A25633" s="9"/>
      <c r="B25633" s="8"/>
    </row>
    <row r="25634" spans="1:2" x14ac:dyDescent="0.25">
      <c r="A25634" s="9"/>
      <c r="B25634" s="8"/>
    </row>
    <row r="25635" spans="1:2" x14ac:dyDescent="0.25">
      <c r="A25635" s="9"/>
      <c r="B25635" s="8"/>
    </row>
    <row r="25636" spans="1:2" x14ac:dyDescent="0.25">
      <c r="A25636" s="9"/>
      <c r="B25636" s="8"/>
    </row>
    <row r="25637" spans="1:2" x14ac:dyDescent="0.25">
      <c r="A25637" s="9"/>
      <c r="B25637" s="8"/>
    </row>
    <row r="25638" spans="1:2" x14ac:dyDescent="0.25">
      <c r="A25638" s="9"/>
      <c r="B25638" s="8"/>
    </row>
    <row r="25639" spans="1:2" x14ac:dyDescent="0.25">
      <c r="A25639" s="9"/>
      <c r="B25639" s="8"/>
    </row>
    <row r="25640" spans="1:2" x14ac:dyDescent="0.25">
      <c r="A25640" s="9"/>
      <c r="B25640" s="8"/>
    </row>
    <row r="25641" spans="1:2" x14ac:dyDescent="0.25">
      <c r="A25641" s="9"/>
      <c r="B25641" s="8"/>
    </row>
    <row r="25642" spans="1:2" x14ac:dyDescent="0.25">
      <c r="A25642" s="9"/>
      <c r="B25642" s="8"/>
    </row>
    <row r="25643" spans="1:2" x14ac:dyDescent="0.25">
      <c r="A25643" s="9"/>
      <c r="B25643" s="8"/>
    </row>
    <row r="25644" spans="1:2" x14ac:dyDescent="0.25">
      <c r="A25644" s="9"/>
      <c r="B25644" s="8"/>
    </row>
    <row r="25645" spans="1:2" x14ac:dyDescent="0.25">
      <c r="A25645" s="9"/>
      <c r="B25645" s="8"/>
    </row>
    <row r="25646" spans="1:2" x14ac:dyDescent="0.25">
      <c r="A25646" s="9"/>
      <c r="B25646" s="8"/>
    </row>
    <row r="25647" spans="1:2" x14ac:dyDescent="0.25">
      <c r="A25647" s="9"/>
      <c r="B25647" s="8"/>
    </row>
    <row r="25648" spans="1:2" x14ac:dyDescent="0.25">
      <c r="A25648" s="9"/>
      <c r="B25648" s="8"/>
    </row>
    <row r="25649" spans="1:2" x14ac:dyDescent="0.25">
      <c r="A25649" s="9"/>
      <c r="B25649" s="8"/>
    </row>
    <row r="25650" spans="1:2" x14ac:dyDescent="0.25">
      <c r="A25650" s="9"/>
      <c r="B25650" s="8"/>
    </row>
    <row r="25651" spans="1:2" x14ac:dyDescent="0.25">
      <c r="A25651" s="9"/>
      <c r="B25651" s="8"/>
    </row>
    <row r="25652" spans="1:2" x14ac:dyDescent="0.25">
      <c r="A25652" s="9"/>
      <c r="B25652" s="8"/>
    </row>
    <row r="25653" spans="1:2" x14ac:dyDescent="0.25">
      <c r="A25653" s="9"/>
      <c r="B25653" s="8"/>
    </row>
    <row r="25654" spans="1:2" x14ac:dyDescent="0.25">
      <c r="A25654" s="9"/>
      <c r="B25654" s="8"/>
    </row>
    <row r="25655" spans="1:2" x14ac:dyDescent="0.25">
      <c r="A25655" s="9"/>
      <c r="B25655" s="8"/>
    </row>
    <row r="25656" spans="1:2" x14ac:dyDescent="0.25">
      <c r="A25656" s="9"/>
      <c r="B25656" s="8"/>
    </row>
    <row r="25657" spans="1:2" x14ac:dyDescent="0.25">
      <c r="A25657" s="9"/>
      <c r="B25657" s="8"/>
    </row>
    <row r="25658" spans="1:2" x14ac:dyDescent="0.25">
      <c r="A25658" s="9"/>
      <c r="B25658" s="8"/>
    </row>
    <row r="25659" spans="1:2" x14ac:dyDescent="0.25">
      <c r="A25659" s="9"/>
      <c r="B25659" s="8"/>
    </row>
    <row r="25660" spans="1:2" x14ac:dyDescent="0.25">
      <c r="A25660" s="9"/>
      <c r="B25660" s="8"/>
    </row>
    <row r="25661" spans="1:2" x14ac:dyDescent="0.25">
      <c r="A25661" s="9"/>
      <c r="B25661" s="8"/>
    </row>
    <row r="25662" spans="1:2" x14ac:dyDescent="0.25">
      <c r="A25662" s="9"/>
      <c r="B25662" s="8"/>
    </row>
    <row r="25663" spans="1:2" x14ac:dyDescent="0.25">
      <c r="A25663" s="9"/>
      <c r="B25663" s="8"/>
    </row>
    <row r="25664" spans="1:2" x14ac:dyDescent="0.25">
      <c r="A25664" s="9"/>
      <c r="B25664" s="8"/>
    </row>
    <row r="25665" spans="1:2" x14ac:dyDescent="0.25">
      <c r="A25665" s="9"/>
      <c r="B25665" s="8"/>
    </row>
    <row r="25666" spans="1:2" x14ac:dyDescent="0.25">
      <c r="A25666" s="9"/>
      <c r="B25666" s="8"/>
    </row>
    <row r="25667" spans="1:2" x14ac:dyDescent="0.25">
      <c r="A25667" s="9"/>
      <c r="B25667" s="8"/>
    </row>
    <row r="25668" spans="1:2" x14ac:dyDescent="0.25">
      <c r="A25668" s="9"/>
      <c r="B25668" s="8"/>
    </row>
    <row r="25669" spans="1:2" x14ac:dyDescent="0.25">
      <c r="A25669" s="9"/>
      <c r="B25669" s="8"/>
    </row>
    <row r="25670" spans="1:2" x14ac:dyDescent="0.25">
      <c r="A25670" s="9"/>
      <c r="B25670" s="8"/>
    </row>
    <row r="25671" spans="1:2" x14ac:dyDescent="0.25">
      <c r="A25671" s="9"/>
      <c r="B25671" s="8"/>
    </row>
    <row r="25672" spans="1:2" x14ac:dyDescent="0.25">
      <c r="A25672" s="9"/>
      <c r="B25672" s="8"/>
    </row>
    <row r="25673" spans="1:2" x14ac:dyDescent="0.25">
      <c r="A25673" s="9"/>
      <c r="B25673" s="8"/>
    </row>
    <row r="25674" spans="1:2" x14ac:dyDescent="0.25">
      <c r="A25674" s="9"/>
      <c r="B25674" s="8"/>
    </row>
    <row r="25675" spans="1:2" x14ac:dyDescent="0.25">
      <c r="A25675" s="9"/>
      <c r="B25675" s="8"/>
    </row>
    <row r="25676" spans="1:2" x14ac:dyDescent="0.25">
      <c r="A25676" s="9"/>
      <c r="B25676" s="8"/>
    </row>
    <row r="25677" spans="1:2" x14ac:dyDescent="0.25">
      <c r="A25677" s="9"/>
      <c r="B25677" s="8"/>
    </row>
    <row r="25678" spans="1:2" x14ac:dyDescent="0.25">
      <c r="A25678" s="9"/>
      <c r="B25678" s="8"/>
    </row>
    <row r="25679" spans="1:2" x14ac:dyDescent="0.25">
      <c r="A25679" s="9"/>
      <c r="B25679" s="8"/>
    </row>
    <row r="25680" spans="1:2" x14ac:dyDescent="0.25">
      <c r="A25680" s="9"/>
      <c r="B25680" s="8"/>
    </row>
    <row r="25681" spans="1:2" x14ac:dyDescent="0.25">
      <c r="A25681" s="9"/>
      <c r="B25681" s="8"/>
    </row>
    <row r="25682" spans="1:2" x14ac:dyDescent="0.25">
      <c r="A25682" s="9"/>
      <c r="B25682" s="8"/>
    </row>
    <row r="25683" spans="1:2" x14ac:dyDescent="0.25">
      <c r="A25683" s="9"/>
      <c r="B25683" s="8"/>
    </row>
    <row r="25684" spans="1:2" x14ac:dyDescent="0.25">
      <c r="A25684" s="9"/>
      <c r="B25684" s="8"/>
    </row>
    <row r="25685" spans="1:2" x14ac:dyDescent="0.25">
      <c r="A25685" s="9"/>
      <c r="B25685" s="8"/>
    </row>
    <row r="25686" spans="1:2" x14ac:dyDescent="0.25">
      <c r="A25686" s="9"/>
      <c r="B25686" s="8"/>
    </row>
    <row r="25687" spans="1:2" x14ac:dyDescent="0.25">
      <c r="A25687" s="9"/>
      <c r="B25687" s="8"/>
    </row>
    <row r="25688" spans="1:2" x14ac:dyDescent="0.25">
      <c r="A25688" s="9"/>
      <c r="B25688" s="8"/>
    </row>
    <row r="25689" spans="1:2" x14ac:dyDescent="0.25">
      <c r="A25689" s="9"/>
      <c r="B25689" s="8"/>
    </row>
    <row r="25690" spans="1:2" x14ac:dyDescent="0.25">
      <c r="A25690" s="9"/>
      <c r="B25690" s="8"/>
    </row>
    <row r="25691" spans="1:2" x14ac:dyDescent="0.25">
      <c r="A25691" s="9"/>
      <c r="B25691" s="8"/>
    </row>
    <row r="25692" spans="1:2" x14ac:dyDescent="0.25">
      <c r="A25692" s="9"/>
      <c r="B25692" s="8"/>
    </row>
    <row r="25693" spans="1:2" x14ac:dyDescent="0.25">
      <c r="A25693" s="9"/>
      <c r="B25693" s="8"/>
    </row>
    <row r="25694" spans="1:2" x14ac:dyDescent="0.25">
      <c r="A25694" s="9"/>
      <c r="B25694" s="8"/>
    </row>
    <row r="25695" spans="1:2" x14ac:dyDescent="0.25">
      <c r="A25695" s="9"/>
      <c r="B25695" s="8"/>
    </row>
    <row r="25696" spans="1:2" x14ac:dyDescent="0.25">
      <c r="A25696" s="9"/>
      <c r="B25696" s="8"/>
    </row>
    <row r="25697" spans="1:2" x14ac:dyDescent="0.25">
      <c r="A25697" s="9"/>
      <c r="B25697" s="8"/>
    </row>
    <row r="25698" spans="1:2" x14ac:dyDescent="0.25">
      <c r="A25698" s="9"/>
      <c r="B25698" s="8"/>
    </row>
    <row r="25699" spans="1:2" x14ac:dyDescent="0.25">
      <c r="A25699" s="9"/>
      <c r="B25699" s="8"/>
    </row>
    <row r="25700" spans="1:2" x14ac:dyDescent="0.25">
      <c r="A25700" s="9"/>
      <c r="B25700" s="8"/>
    </row>
    <row r="25701" spans="1:2" x14ac:dyDescent="0.25">
      <c r="A25701" s="9"/>
      <c r="B25701" s="8"/>
    </row>
    <row r="25702" spans="1:2" x14ac:dyDescent="0.25">
      <c r="A25702" s="9"/>
      <c r="B25702" s="8"/>
    </row>
    <row r="25703" spans="1:2" x14ac:dyDescent="0.25">
      <c r="A25703" s="9"/>
      <c r="B25703" s="8"/>
    </row>
    <row r="25704" spans="1:2" x14ac:dyDescent="0.25">
      <c r="A25704" s="9"/>
      <c r="B25704" s="8"/>
    </row>
    <row r="25705" spans="1:2" x14ac:dyDescent="0.25">
      <c r="A25705" s="9"/>
      <c r="B25705" s="8"/>
    </row>
    <row r="25706" spans="1:2" x14ac:dyDescent="0.25">
      <c r="A25706" s="9"/>
      <c r="B25706" s="8"/>
    </row>
    <row r="25707" spans="1:2" x14ac:dyDescent="0.25">
      <c r="A25707" s="9"/>
      <c r="B25707" s="8"/>
    </row>
    <row r="25708" spans="1:2" x14ac:dyDescent="0.25">
      <c r="A25708" s="9"/>
      <c r="B25708" s="8"/>
    </row>
    <row r="25709" spans="1:2" x14ac:dyDescent="0.25">
      <c r="A25709" s="9"/>
      <c r="B25709" s="8"/>
    </row>
    <row r="25710" spans="1:2" x14ac:dyDescent="0.25">
      <c r="A25710" s="9"/>
      <c r="B25710" s="8"/>
    </row>
    <row r="25711" spans="1:2" x14ac:dyDescent="0.25">
      <c r="A25711" s="9"/>
      <c r="B25711" s="8"/>
    </row>
    <row r="25712" spans="1:2" x14ac:dyDescent="0.25">
      <c r="A25712" s="9"/>
      <c r="B25712" s="8"/>
    </row>
    <row r="25713" spans="1:2" x14ac:dyDescent="0.25">
      <c r="A25713" s="9"/>
      <c r="B25713" s="8"/>
    </row>
    <row r="25714" spans="1:2" x14ac:dyDescent="0.25">
      <c r="A25714" s="9"/>
      <c r="B25714" s="8"/>
    </row>
    <row r="25715" spans="1:2" x14ac:dyDescent="0.25">
      <c r="A25715" s="9"/>
      <c r="B25715" s="8"/>
    </row>
    <row r="25716" spans="1:2" x14ac:dyDescent="0.25">
      <c r="A25716" s="9"/>
      <c r="B25716" s="8"/>
    </row>
    <row r="25717" spans="1:2" x14ac:dyDescent="0.25">
      <c r="A25717" s="9"/>
      <c r="B25717" s="8"/>
    </row>
    <row r="25718" spans="1:2" x14ac:dyDescent="0.25">
      <c r="A25718" s="9"/>
      <c r="B25718" s="8"/>
    </row>
    <row r="25719" spans="1:2" x14ac:dyDescent="0.25">
      <c r="A25719" s="9"/>
      <c r="B25719" s="8"/>
    </row>
    <row r="25720" spans="1:2" x14ac:dyDescent="0.25">
      <c r="A25720" s="9"/>
      <c r="B25720" s="8"/>
    </row>
    <row r="25721" spans="1:2" x14ac:dyDescent="0.25">
      <c r="A25721" s="9"/>
      <c r="B25721" s="8"/>
    </row>
    <row r="25722" spans="1:2" x14ac:dyDescent="0.25">
      <c r="A25722" s="9"/>
      <c r="B25722" s="8"/>
    </row>
    <row r="25723" spans="1:2" x14ac:dyDescent="0.25">
      <c r="A25723" s="9"/>
      <c r="B25723" s="8"/>
    </row>
    <row r="25724" spans="1:2" x14ac:dyDescent="0.25">
      <c r="A25724" s="9"/>
      <c r="B25724" s="8"/>
    </row>
    <row r="25725" spans="1:2" x14ac:dyDescent="0.25">
      <c r="A25725" s="9"/>
      <c r="B25725" s="8"/>
    </row>
    <row r="25726" spans="1:2" x14ac:dyDescent="0.25">
      <c r="A25726" s="9"/>
      <c r="B25726" s="8"/>
    </row>
    <row r="25727" spans="1:2" x14ac:dyDescent="0.25">
      <c r="A25727" s="9"/>
      <c r="B25727" s="8"/>
    </row>
    <row r="25728" spans="1:2" x14ac:dyDescent="0.25">
      <c r="A25728" s="9"/>
      <c r="B25728" s="8"/>
    </row>
    <row r="25729" spans="1:2" x14ac:dyDescent="0.25">
      <c r="A25729" s="9"/>
      <c r="B25729" s="8"/>
    </row>
    <row r="25730" spans="1:2" x14ac:dyDescent="0.25">
      <c r="A25730" s="9"/>
      <c r="B25730" s="8"/>
    </row>
    <row r="25731" spans="1:2" x14ac:dyDescent="0.25">
      <c r="A25731" s="9"/>
      <c r="B25731" s="8"/>
    </row>
    <row r="25732" spans="1:2" x14ac:dyDescent="0.25">
      <c r="A25732" s="9"/>
      <c r="B25732" s="8"/>
    </row>
    <row r="25733" spans="1:2" x14ac:dyDescent="0.25">
      <c r="A25733" s="9"/>
      <c r="B25733" s="8"/>
    </row>
    <row r="25734" spans="1:2" x14ac:dyDescent="0.25">
      <c r="A25734" s="9"/>
      <c r="B25734" s="8"/>
    </row>
    <row r="25735" spans="1:2" x14ac:dyDescent="0.25">
      <c r="A25735" s="9"/>
      <c r="B25735" s="8"/>
    </row>
    <row r="25736" spans="1:2" x14ac:dyDescent="0.25">
      <c r="A25736" s="9"/>
      <c r="B25736" s="8"/>
    </row>
    <row r="25737" spans="1:2" x14ac:dyDescent="0.25">
      <c r="A25737" s="9"/>
      <c r="B25737" s="8"/>
    </row>
    <row r="25738" spans="1:2" x14ac:dyDescent="0.25">
      <c r="A25738" s="9"/>
      <c r="B25738" s="8"/>
    </row>
    <row r="25739" spans="1:2" x14ac:dyDescent="0.25">
      <c r="A25739" s="9"/>
      <c r="B25739" s="8"/>
    </row>
    <row r="25740" spans="1:2" x14ac:dyDescent="0.25">
      <c r="A25740" s="9"/>
      <c r="B25740" s="8"/>
    </row>
    <row r="25741" spans="1:2" x14ac:dyDescent="0.25">
      <c r="A25741" s="9"/>
      <c r="B25741" s="8"/>
    </row>
    <row r="25742" spans="1:2" x14ac:dyDescent="0.25">
      <c r="A25742" s="9"/>
      <c r="B25742" s="8"/>
    </row>
    <row r="25743" spans="1:2" x14ac:dyDescent="0.25">
      <c r="A25743" s="9"/>
      <c r="B25743" s="8"/>
    </row>
    <row r="25744" spans="1:2" x14ac:dyDescent="0.25">
      <c r="A25744" s="9"/>
      <c r="B25744" s="8"/>
    </row>
    <row r="25745" spans="1:2" x14ac:dyDescent="0.25">
      <c r="A25745" s="9"/>
      <c r="B25745" s="8"/>
    </row>
    <row r="25746" spans="1:2" x14ac:dyDescent="0.25">
      <c r="A25746" s="9"/>
      <c r="B25746" s="8"/>
    </row>
    <row r="25747" spans="1:2" x14ac:dyDescent="0.25">
      <c r="A25747" s="9"/>
      <c r="B25747" s="8"/>
    </row>
    <row r="25748" spans="1:2" x14ac:dyDescent="0.25">
      <c r="A25748" s="9"/>
      <c r="B25748" s="8"/>
    </row>
    <row r="25749" spans="1:2" x14ac:dyDescent="0.25">
      <c r="A25749" s="9"/>
      <c r="B25749" s="8"/>
    </row>
    <row r="25750" spans="1:2" x14ac:dyDescent="0.25">
      <c r="A25750" s="9"/>
      <c r="B25750" s="8"/>
    </row>
    <row r="25751" spans="1:2" x14ac:dyDescent="0.25">
      <c r="A25751" s="9"/>
      <c r="B25751" s="8"/>
    </row>
    <row r="25752" spans="1:2" x14ac:dyDescent="0.25">
      <c r="A25752" s="9"/>
      <c r="B25752" s="8"/>
    </row>
    <row r="25753" spans="1:2" x14ac:dyDescent="0.25">
      <c r="A25753" s="9"/>
      <c r="B25753" s="8"/>
    </row>
    <row r="25754" spans="1:2" x14ac:dyDescent="0.25">
      <c r="A25754" s="9"/>
      <c r="B25754" s="8"/>
    </row>
    <row r="25755" spans="1:2" x14ac:dyDescent="0.25">
      <c r="A25755" s="9"/>
      <c r="B25755" s="8"/>
    </row>
    <row r="25756" spans="1:2" x14ac:dyDescent="0.25">
      <c r="A25756" s="9"/>
      <c r="B25756" s="8"/>
    </row>
    <row r="25757" spans="1:2" x14ac:dyDescent="0.25">
      <c r="A25757" s="9"/>
      <c r="B25757" s="8"/>
    </row>
    <row r="25758" spans="1:2" x14ac:dyDescent="0.25">
      <c r="A25758" s="9"/>
      <c r="B25758" s="8"/>
    </row>
    <row r="25759" spans="1:2" x14ac:dyDescent="0.25">
      <c r="A25759" s="9"/>
      <c r="B25759" s="8"/>
    </row>
    <row r="25760" spans="1:2" x14ac:dyDescent="0.25">
      <c r="A25760" s="9"/>
      <c r="B25760" s="8"/>
    </row>
    <row r="25761" spans="1:2" x14ac:dyDescent="0.25">
      <c r="A25761" s="9"/>
      <c r="B25761" s="8"/>
    </row>
    <row r="25762" spans="1:2" x14ac:dyDescent="0.25">
      <c r="A25762" s="9"/>
      <c r="B25762" s="8"/>
    </row>
    <row r="25763" spans="1:2" x14ac:dyDescent="0.25">
      <c r="A25763" s="9"/>
      <c r="B25763" s="8"/>
    </row>
    <row r="25764" spans="1:2" x14ac:dyDescent="0.25">
      <c r="A25764" s="9"/>
      <c r="B25764" s="8"/>
    </row>
    <row r="25765" spans="1:2" x14ac:dyDescent="0.25">
      <c r="A25765" s="9"/>
      <c r="B25765" s="8"/>
    </row>
    <row r="25766" spans="1:2" x14ac:dyDescent="0.25">
      <c r="A25766" s="9"/>
      <c r="B25766" s="8"/>
    </row>
    <row r="25767" spans="1:2" x14ac:dyDescent="0.25">
      <c r="A25767" s="9"/>
      <c r="B25767" s="8"/>
    </row>
    <row r="25768" spans="1:2" x14ac:dyDescent="0.25">
      <c r="A25768" s="9"/>
      <c r="B25768" s="8"/>
    </row>
    <row r="25769" spans="1:2" x14ac:dyDescent="0.25">
      <c r="A25769" s="9"/>
      <c r="B25769" s="8"/>
    </row>
    <row r="25770" spans="1:2" x14ac:dyDescent="0.25">
      <c r="A25770" s="9"/>
      <c r="B25770" s="8"/>
    </row>
    <row r="25771" spans="1:2" x14ac:dyDescent="0.25">
      <c r="A25771" s="9"/>
      <c r="B25771" s="8"/>
    </row>
    <row r="25772" spans="1:2" x14ac:dyDescent="0.25">
      <c r="A25772" s="9"/>
      <c r="B25772" s="8"/>
    </row>
    <row r="25773" spans="1:2" x14ac:dyDescent="0.25">
      <c r="A25773" s="9"/>
      <c r="B25773" s="8"/>
    </row>
    <row r="25774" spans="1:2" x14ac:dyDescent="0.25">
      <c r="A25774" s="9"/>
      <c r="B25774" s="8"/>
    </row>
    <row r="25775" spans="1:2" x14ac:dyDescent="0.25">
      <c r="A25775" s="9"/>
      <c r="B25775" s="8"/>
    </row>
    <row r="25776" spans="1:2" x14ac:dyDescent="0.25">
      <c r="A25776" s="9"/>
      <c r="B25776" s="8"/>
    </row>
    <row r="25777" spans="1:2" x14ac:dyDescent="0.25">
      <c r="A25777" s="9"/>
      <c r="B25777" s="8"/>
    </row>
    <row r="25778" spans="1:2" x14ac:dyDescent="0.25">
      <c r="A25778" s="9"/>
      <c r="B25778" s="8"/>
    </row>
    <row r="25779" spans="1:2" x14ac:dyDescent="0.25">
      <c r="A25779" s="9"/>
      <c r="B25779" s="8"/>
    </row>
    <row r="25780" spans="1:2" x14ac:dyDescent="0.25">
      <c r="A25780" s="9"/>
      <c r="B25780" s="8"/>
    </row>
    <row r="25781" spans="1:2" x14ac:dyDescent="0.25">
      <c r="A25781" s="9"/>
      <c r="B25781" s="8"/>
    </row>
    <row r="25782" spans="1:2" x14ac:dyDescent="0.25">
      <c r="A25782" s="9"/>
      <c r="B25782" s="8"/>
    </row>
    <row r="25783" spans="1:2" x14ac:dyDescent="0.25">
      <c r="A25783" s="9"/>
      <c r="B25783" s="8"/>
    </row>
    <row r="25784" spans="1:2" x14ac:dyDescent="0.25">
      <c r="A25784" s="9"/>
      <c r="B25784" s="8"/>
    </row>
    <row r="25785" spans="1:2" x14ac:dyDescent="0.25">
      <c r="A25785" s="9"/>
      <c r="B25785" s="8"/>
    </row>
    <row r="25786" spans="1:2" x14ac:dyDescent="0.25">
      <c r="A25786" s="9"/>
      <c r="B25786" s="8"/>
    </row>
    <row r="25787" spans="1:2" x14ac:dyDescent="0.25">
      <c r="A25787" s="9"/>
      <c r="B25787" s="8"/>
    </row>
    <row r="25788" spans="1:2" x14ac:dyDescent="0.25">
      <c r="A25788" s="9"/>
      <c r="B25788" s="8"/>
    </row>
    <row r="25789" spans="1:2" x14ac:dyDescent="0.25">
      <c r="A25789" s="9"/>
      <c r="B25789" s="8"/>
    </row>
    <row r="25790" spans="1:2" x14ac:dyDescent="0.25">
      <c r="A25790" s="9"/>
      <c r="B25790" s="8"/>
    </row>
    <row r="25791" spans="1:2" x14ac:dyDescent="0.25">
      <c r="A25791" s="9"/>
      <c r="B25791" s="8"/>
    </row>
    <row r="25792" spans="1:2" x14ac:dyDescent="0.25">
      <c r="A25792" s="9"/>
      <c r="B25792" s="8"/>
    </row>
    <row r="25793" spans="1:2" x14ac:dyDescent="0.25">
      <c r="A25793" s="9"/>
      <c r="B25793" s="8"/>
    </row>
    <row r="25794" spans="1:2" x14ac:dyDescent="0.25">
      <c r="A25794" s="9"/>
      <c r="B25794" s="8"/>
    </row>
    <row r="25795" spans="1:2" x14ac:dyDescent="0.25">
      <c r="A25795" s="9"/>
      <c r="B25795" s="8"/>
    </row>
    <row r="25796" spans="1:2" x14ac:dyDescent="0.25">
      <c r="A25796" s="9"/>
      <c r="B25796" s="8"/>
    </row>
    <row r="25797" spans="1:2" x14ac:dyDescent="0.25">
      <c r="A25797" s="9"/>
      <c r="B25797" s="8"/>
    </row>
    <row r="25798" spans="1:2" x14ac:dyDescent="0.25">
      <c r="A25798" s="9"/>
      <c r="B25798" s="8"/>
    </row>
    <row r="25799" spans="1:2" x14ac:dyDescent="0.25">
      <c r="A25799" s="9"/>
      <c r="B25799" s="8"/>
    </row>
    <row r="25800" spans="1:2" x14ac:dyDescent="0.25">
      <c r="A25800" s="9"/>
      <c r="B25800" s="8"/>
    </row>
    <row r="25801" spans="1:2" x14ac:dyDescent="0.25">
      <c r="A25801" s="9"/>
      <c r="B25801" s="8"/>
    </row>
    <row r="25802" spans="1:2" x14ac:dyDescent="0.25">
      <c r="A25802" s="9"/>
      <c r="B25802" s="8"/>
    </row>
    <row r="25803" spans="1:2" x14ac:dyDescent="0.25">
      <c r="A25803" s="9"/>
      <c r="B25803" s="8"/>
    </row>
    <row r="25804" spans="1:2" x14ac:dyDescent="0.25">
      <c r="A25804" s="9"/>
      <c r="B25804" s="8"/>
    </row>
    <row r="25805" spans="1:2" x14ac:dyDescent="0.25">
      <c r="A25805" s="9"/>
      <c r="B25805" s="8"/>
    </row>
    <row r="25806" spans="1:2" x14ac:dyDescent="0.25">
      <c r="A25806" s="9"/>
      <c r="B25806" s="8"/>
    </row>
    <row r="25807" spans="1:2" x14ac:dyDescent="0.25">
      <c r="A25807" s="9"/>
      <c r="B25807" s="8"/>
    </row>
    <row r="25808" spans="1:2" x14ac:dyDescent="0.25">
      <c r="A25808" s="9"/>
      <c r="B25808" s="8"/>
    </row>
    <row r="25809" spans="1:2" x14ac:dyDescent="0.25">
      <c r="A25809" s="9"/>
      <c r="B25809" s="8"/>
    </row>
    <row r="25810" spans="1:2" x14ac:dyDescent="0.25">
      <c r="A25810" s="9"/>
      <c r="B25810" s="8"/>
    </row>
    <row r="25811" spans="1:2" x14ac:dyDescent="0.25">
      <c r="A25811" s="9"/>
      <c r="B25811" s="8"/>
    </row>
    <row r="25812" spans="1:2" x14ac:dyDescent="0.25">
      <c r="A25812" s="9"/>
      <c r="B25812" s="8"/>
    </row>
    <row r="25813" spans="1:2" x14ac:dyDescent="0.25">
      <c r="A25813" s="9"/>
      <c r="B25813" s="8"/>
    </row>
    <row r="25814" spans="1:2" x14ac:dyDescent="0.25">
      <c r="A25814" s="9"/>
      <c r="B25814" s="8"/>
    </row>
    <row r="25815" spans="1:2" x14ac:dyDescent="0.25">
      <c r="A25815" s="9"/>
      <c r="B25815" s="8"/>
    </row>
    <row r="25816" spans="1:2" x14ac:dyDescent="0.25">
      <c r="A25816" s="9"/>
      <c r="B25816" s="8"/>
    </row>
    <row r="25817" spans="1:2" x14ac:dyDescent="0.25">
      <c r="A25817" s="9"/>
      <c r="B25817" s="8"/>
    </row>
    <row r="25818" spans="1:2" x14ac:dyDescent="0.25">
      <c r="A25818" s="9"/>
      <c r="B25818" s="8"/>
    </row>
    <row r="25819" spans="1:2" x14ac:dyDescent="0.25">
      <c r="A25819" s="9"/>
      <c r="B25819" s="8"/>
    </row>
    <row r="25820" spans="1:2" x14ac:dyDescent="0.25">
      <c r="A25820" s="9"/>
      <c r="B25820" s="8"/>
    </row>
    <row r="25821" spans="1:2" x14ac:dyDescent="0.25">
      <c r="A25821" s="9"/>
      <c r="B25821" s="8"/>
    </row>
    <row r="25822" spans="1:2" x14ac:dyDescent="0.25">
      <c r="A25822" s="9"/>
      <c r="B25822" s="8"/>
    </row>
    <row r="25823" spans="1:2" x14ac:dyDescent="0.25">
      <c r="A25823" s="9"/>
      <c r="B25823" s="8"/>
    </row>
    <row r="25824" spans="1:2" x14ac:dyDescent="0.25">
      <c r="A25824" s="9"/>
      <c r="B25824" s="8"/>
    </row>
    <row r="25825" spans="1:2" x14ac:dyDescent="0.25">
      <c r="A25825" s="9"/>
      <c r="B25825" s="8"/>
    </row>
    <row r="25826" spans="1:2" x14ac:dyDescent="0.25">
      <c r="A25826" s="9"/>
      <c r="B25826" s="8"/>
    </row>
    <row r="25827" spans="1:2" x14ac:dyDescent="0.25">
      <c r="A25827" s="9"/>
      <c r="B25827" s="8"/>
    </row>
    <row r="25828" spans="1:2" x14ac:dyDescent="0.25">
      <c r="A25828" s="9"/>
      <c r="B25828" s="8"/>
    </row>
    <row r="25829" spans="1:2" x14ac:dyDescent="0.25">
      <c r="A25829" s="9"/>
      <c r="B25829" s="8"/>
    </row>
    <row r="25830" spans="1:2" x14ac:dyDescent="0.25">
      <c r="A25830" s="9"/>
      <c r="B25830" s="8"/>
    </row>
    <row r="25831" spans="1:2" x14ac:dyDescent="0.25">
      <c r="A25831" s="9"/>
      <c r="B25831" s="8"/>
    </row>
    <row r="25832" spans="1:2" x14ac:dyDescent="0.25">
      <c r="A25832" s="9"/>
      <c r="B25832" s="8"/>
    </row>
    <row r="25833" spans="1:2" x14ac:dyDescent="0.25">
      <c r="A25833" s="9"/>
      <c r="B25833" s="8"/>
    </row>
    <row r="25834" spans="1:2" x14ac:dyDescent="0.25">
      <c r="A25834" s="9"/>
      <c r="B25834" s="8"/>
    </row>
    <row r="25835" spans="1:2" x14ac:dyDescent="0.25">
      <c r="A25835" s="9"/>
      <c r="B25835" s="8"/>
    </row>
    <row r="25836" spans="1:2" x14ac:dyDescent="0.25">
      <c r="A25836" s="9"/>
      <c r="B25836" s="8"/>
    </row>
    <row r="25837" spans="1:2" x14ac:dyDescent="0.25">
      <c r="A25837" s="9"/>
      <c r="B25837" s="8"/>
    </row>
    <row r="25838" spans="1:2" x14ac:dyDescent="0.25">
      <c r="A25838" s="9"/>
      <c r="B25838" s="8"/>
    </row>
    <row r="25839" spans="1:2" x14ac:dyDescent="0.25">
      <c r="A25839" s="9"/>
      <c r="B25839" s="8"/>
    </row>
    <row r="25840" spans="1:2" x14ac:dyDescent="0.25">
      <c r="A25840" s="9"/>
      <c r="B25840" s="8"/>
    </row>
    <row r="25841" spans="1:2" x14ac:dyDescent="0.25">
      <c r="A25841" s="9"/>
      <c r="B25841" s="8"/>
    </row>
    <row r="25842" spans="1:2" x14ac:dyDescent="0.25">
      <c r="A25842" s="9"/>
      <c r="B25842" s="8"/>
    </row>
    <row r="25843" spans="1:2" x14ac:dyDescent="0.25">
      <c r="A25843" s="9"/>
      <c r="B25843" s="8"/>
    </row>
    <row r="25844" spans="1:2" x14ac:dyDescent="0.25">
      <c r="A25844" s="9"/>
      <c r="B25844" s="8"/>
    </row>
    <row r="25845" spans="1:2" x14ac:dyDescent="0.25">
      <c r="A25845" s="9"/>
      <c r="B25845" s="8"/>
    </row>
    <row r="25846" spans="1:2" x14ac:dyDescent="0.25">
      <c r="A25846" s="9"/>
      <c r="B25846" s="8"/>
    </row>
    <row r="25847" spans="1:2" x14ac:dyDescent="0.25">
      <c r="A25847" s="9"/>
      <c r="B25847" s="8"/>
    </row>
    <row r="25848" spans="1:2" x14ac:dyDescent="0.25">
      <c r="A25848" s="9"/>
      <c r="B25848" s="8"/>
    </row>
    <row r="25849" spans="1:2" x14ac:dyDescent="0.25">
      <c r="A25849" s="9"/>
      <c r="B25849" s="8"/>
    </row>
    <row r="25850" spans="1:2" x14ac:dyDescent="0.25">
      <c r="A25850" s="9"/>
      <c r="B25850" s="8"/>
    </row>
    <row r="25851" spans="1:2" x14ac:dyDescent="0.25">
      <c r="A25851" s="9"/>
      <c r="B25851" s="8"/>
    </row>
    <row r="25852" spans="1:2" x14ac:dyDescent="0.25">
      <c r="A25852" s="9"/>
      <c r="B25852" s="8"/>
    </row>
    <row r="25853" spans="1:2" x14ac:dyDescent="0.25">
      <c r="A25853" s="9"/>
      <c r="B25853" s="8"/>
    </row>
    <row r="25854" spans="1:2" x14ac:dyDescent="0.25">
      <c r="A25854" s="9"/>
      <c r="B25854" s="8"/>
    </row>
    <row r="25855" spans="1:2" x14ac:dyDescent="0.25">
      <c r="A25855" s="9"/>
      <c r="B25855" s="8"/>
    </row>
    <row r="25856" spans="1:2" x14ac:dyDescent="0.25">
      <c r="A25856" s="9"/>
      <c r="B25856" s="8"/>
    </row>
    <row r="25857" spans="1:2" x14ac:dyDescent="0.25">
      <c r="A25857" s="9"/>
      <c r="B25857" s="8"/>
    </row>
    <row r="25858" spans="1:2" x14ac:dyDescent="0.25">
      <c r="A25858" s="9"/>
      <c r="B25858" s="8"/>
    </row>
    <row r="25859" spans="1:2" x14ac:dyDescent="0.25">
      <c r="A25859" s="9"/>
      <c r="B25859" s="8"/>
    </row>
    <row r="25860" spans="1:2" x14ac:dyDescent="0.25">
      <c r="A25860" s="9"/>
      <c r="B25860" s="8"/>
    </row>
    <row r="25861" spans="1:2" x14ac:dyDescent="0.25">
      <c r="A25861" s="9"/>
      <c r="B25861" s="8"/>
    </row>
    <row r="25862" spans="1:2" x14ac:dyDescent="0.25">
      <c r="A25862" s="9"/>
      <c r="B25862" s="8"/>
    </row>
    <row r="25863" spans="1:2" x14ac:dyDescent="0.25">
      <c r="A25863" s="9"/>
      <c r="B25863" s="8"/>
    </row>
    <row r="25864" spans="1:2" x14ac:dyDescent="0.25">
      <c r="A25864" s="9"/>
      <c r="B25864" s="8"/>
    </row>
    <row r="25865" spans="1:2" x14ac:dyDescent="0.25">
      <c r="A25865" s="9"/>
      <c r="B25865" s="8"/>
    </row>
    <row r="25866" spans="1:2" x14ac:dyDescent="0.25">
      <c r="A25866" s="9"/>
      <c r="B25866" s="8"/>
    </row>
    <row r="25867" spans="1:2" x14ac:dyDescent="0.25">
      <c r="A25867" s="9"/>
      <c r="B25867" s="8"/>
    </row>
    <row r="25868" spans="1:2" x14ac:dyDescent="0.25">
      <c r="A25868" s="9"/>
      <c r="B25868" s="8"/>
    </row>
    <row r="25869" spans="1:2" x14ac:dyDescent="0.25">
      <c r="A25869" s="9"/>
      <c r="B25869" s="8"/>
    </row>
    <row r="25870" spans="1:2" x14ac:dyDescent="0.25">
      <c r="A25870" s="9"/>
      <c r="B25870" s="8"/>
    </row>
    <row r="25871" spans="1:2" x14ac:dyDescent="0.25">
      <c r="A25871" s="9"/>
      <c r="B25871" s="8"/>
    </row>
    <row r="25872" spans="1:2" x14ac:dyDescent="0.25">
      <c r="A25872" s="9"/>
      <c r="B25872" s="8"/>
    </row>
    <row r="25873" spans="1:2" x14ac:dyDescent="0.25">
      <c r="A25873" s="9"/>
      <c r="B25873" s="8"/>
    </row>
    <row r="25874" spans="1:2" x14ac:dyDescent="0.25">
      <c r="A25874" s="9"/>
      <c r="B25874" s="8"/>
    </row>
    <row r="25875" spans="1:2" x14ac:dyDescent="0.25">
      <c r="A25875" s="9"/>
      <c r="B25875" s="8"/>
    </row>
    <row r="25876" spans="1:2" x14ac:dyDescent="0.25">
      <c r="A25876" s="9"/>
      <c r="B25876" s="8"/>
    </row>
    <row r="25877" spans="1:2" x14ac:dyDescent="0.25">
      <c r="A25877" s="9"/>
      <c r="B25877" s="8"/>
    </row>
    <row r="25878" spans="1:2" x14ac:dyDescent="0.25">
      <c r="A25878" s="9"/>
      <c r="B25878" s="8"/>
    </row>
    <row r="25879" spans="1:2" x14ac:dyDescent="0.25">
      <c r="A25879" s="9"/>
      <c r="B25879" s="8"/>
    </row>
    <row r="25880" spans="1:2" x14ac:dyDescent="0.25">
      <c r="A25880" s="9"/>
      <c r="B25880" s="8"/>
    </row>
    <row r="25881" spans="1:2" x14ac:dyDescent="0.25">
      <c r="A25881" s="9"/>
      <c r="B25881" s="8"/>
    </row>
    <row r="25882" spans="1:2" x14ac:dyDescent="0.25">
      <c r="A25882" s="9"/>
      <c r="B25882" s="8"/>
    </row>
    <row r="25883" spans="1:2" x14ac:dyDescent="0.25">
      <c r="A25883" s="9"/>
      <c r="B25883" s="8"/>
    </row>
    <row r="25884" spans="1:2" x14ac:dyDescent="0.25">
      <c r="A25884" s="9"/>
      <c r="B25884" s="8"/>
    </row>
    <row r="25885" spans="1:2" x14ac:dyDescent="0.25">
      <c r="A25885" s="9"/>
      <c r="B25885" s="8"/>
    </row>
    <row r="25886" spans="1:2" x14ac:dyDescent="0.25">
      <c r="A25886" s="9"/>
      <c r="B25886" s="8"/>
    </row>
    <row r="25887" spans="1:2" x14ac:dyDescent="0.25">
      <c r="A25887" s="9"/>
      <c r="B25887" s="8"/>
    </row>
    <row r="25888" spans="1:2" x14ac:dyDescent="0.25">
      <c r="A25888" s="9"/>
      <c r="B25888" s="8"/>
    </row>
    <row r="25889" spans="1:2" x14ac:dyDescent="0.25">
      <c r="A25889" s="9"/>
      <c r="B25889" s="8"/>
    </row>
    <row r="25890" spans="1:2" x14ac:dyDescent="0.25">
      <c r="A25890" s="9"/>
      <c r="B25890" s="8"/>
    </row>
    <row r="25891" spans="1:2" x14ac:dyDescent="0.25">
      <c r="A25891" s="9"/>
      <c r="B25891" s="8"/>
    </row>
    <row r="25892" spans="1:2" x14ac:dyDescent="0.25">
      <c r="A25892" s="9"/>
      <c r="B25892" s="8"/>
    </row>
    <row r="25893" spans="1:2" x14ac:dyDescent="0.25">
      <c r="A25893" s="9"/>
      <c r="B25893" s="8"/>
    </row>
    <row r="25894" spans="1:2" x14ac:dyDescent="0.25">
      <c r="A25894" s="9"/>
      <c r="B25894" s="8"/>
    </row>
    <row r="25895" spans="1:2" x14ac:dyDescent="0.25">
      <c r="A25895" s="9"/>
      <c r="B25895" s="8"/>
    </row>
    <row r="25896" spans="1:2" x14ac:dyDescent="0.25">
      <c r="A25896" s="9"/>
      <c r="B25896" s="8"/>
    </row>
    <row r="25897" spans="1:2" x14ac:dyDescent="0.25">
      <c r="A25897" s="9"/>
      <c r="B25897" s="8"/>
    </row>
    <row r="25898" spans="1:2" x14ac:dyDescent="0.25">
      <c r="A25898" s="9"/>
      <c r="B25898" s="8"/>
    </row>
    <row r="25899" spans="1:2" x14ac:dyDescent="0.25">
      <c r="A25899" s="9"/>
      <c r="B25899" s="8"/>
    </row>
    <row r="25900" spans="1:2" x14ac:dyDescent="0.25">
      <c r="A25900" s="9"/>
      <c r="B25900" s="8"/>
    </row>
    <row r="25901" spans="1:2" x14ac:dyDescent="0.25">
      <c r="A25901" s="9"/>
      <c r="B25901" s="8"/>
    </row>
    <row r="25902" spans="1:2" x14ac:dyDescent="0.25">
      <c r="A25902" s="9"/>
      <c r="B25902" s="8"/>
    </row>
    <row r="25903" spans="1:2" x14ac:dyDescent="0.25">
      <c r="A25903" s="9"/>
      <c r="B25903" s="8"/>
    </row>
    <row r="25904" spans="1:2" x14ac:dyDescent="0.25">
      <c r="A25904" s="9"/>
      <c r="B25904" s="8"/>
    </row>
    <row r="25905" spans="1:2" x14ac:dyDescent="0.25">
      <c r="A25905" s="9"/>
      <c r="B25905" s="8"/>
    </row>
    <row r="25906" spans="1:2" x14ac:dyDescent="0.25">
      <c r="A25906" s="9"/>
      <c r="B25906" s="8"/>
    </row>
    <row r="25907" spans="1:2" x14ac:dyDescent="0.25">
      <c r="A25907" s="9"/>
      <c r="B25907" s="8"/>
    </row>
    <row r="25908" spans="1:2" x14ac:dyDescent="0.25">
      <c r="A25908" s="9"/>
      <c r="B25908" s="8"/>
    </row>
    <row r="25909" spans="1:2" x14ac:dyDescent="0.25">
      <c r="A25909" s="9"/>
      <c r="B25909" s="8"/>
    </row>
    <row r="25910" spans="1:2" x14ac:dyDescent="0.25">
      <c r="A25910" s="9"/>
      <c r="B25910" s="8"/>
    </row>
    <row r="25911" spans="1:2" x14ac:dyDescent="0.25">
      <c r="A25911" s="9"/>
      <c r="B25911" s="8"/>
    </row>
    <row r="25912" spans="1:2" x14ac:dyDescent="0.25">
      <c r="A25912" s="9"/>
      <c r="B25912" s="8"/>
    </row>
    <row r="25913" spans="1:2" x14ac:dyDescent="0.25">
      <c r="A25913" s="9"/>
      <c r="B25913" s="8"/>
    </row>
    <row r="25914" spans="1:2" x14ac:dyDescent="0.25">
      <c r="A25914" s="9"/>
      <c r="B25914" s="8"/>
    </row>
    <row r="25915" spans="1:2" x14ac:dyDescent="0.25">
      <c r="A25915" s="9"/>
      <c r="B25915" s="8"/>
    </row>
    <row r="25916" spans="1:2" x14ac:dyDescent="0.25">
      <c r="A25916" s="9"/>
      <c r="B25916" s="8"/>
    </row>
    <row r="25917" spans="1:2" x14ac:dyDescent="0.25">
      <c r="A25917" s="9"/>
      <c r="B25917" s="8"/>
    </row>
    <row r="25918" spans="1:2" x14ac:dyDescent="0.25">
      <c r="A25918" s="9"/>
      <c r="B25918" s="8"/>
    </row>
    <row r="25919" spans="1:2" x14ac:dyDescent="0.25">
      <c r="A25919" s="9"/>
      <c r="B25919" s="8"/>
    </row>
    <row r="25920" spans="1:2" x14ac:dyDescent="0.25">
      <c r="A25920" s="9"/>
      <c r="B25920" s="8"/>
    </row>
    <row r="25921" spans="1:2" x14ac:dyDescent="0.25">
      <c r="A25921" s="9"/>
      <c r="B25921" s="8"/>
    </row>
    <row r="25922" spans="1:2" x14ac:dyDescent="0.25">
      <c r="A25922" s="9"/>
      <c r="B25922" s="8"/>
    </row>
    <row r="25923" spans="1:2" x14ac:dyDescent="0.25">
      <c r="A25923" s="9"/>
      <c r="B25923" s="8"/>
    </row>
    <row r="25924" spans="1:2" x14ac:dyDescent="0.25">
      <c r="A25924" s="9"/>
      <c r="B25924" s="8"/>
    </row>
    <row r="25925" spans="1:2" x14ac:dyDescent="0.25">
      <c r="A25925" s="9"/>
      <c r="B25925" s="8"/>
    </row>
    <row r="25926" spans="1:2" x14ac:dyDescent="0.25">
      <c r="A25926" s="9"/>
      <c r="B25926" s="8"/>
    </row>
    <row r="25927" spans="1:2" x14ac:dyDescent="0.25">
      <c r="A25927" s="9"/>
      <c r="B25927" s="8"/>
    </row>
    <row r="25928" spans="1:2" x14ac:dyDescent="0.25">
      <c r="A25928" s="9"/>
      <c r="B25928" s="8"/>
    </row>
    <row r="25929" spans="1:2" x14ac:dyDescent="0.25">
      <c r="A25929" s="9"/>
      <c r="B25929" s="8"/>
    </row>
    <row r="25930" spans="1:2" x14ac:dyDescent="0.25">
      <c r="A25930" s="9"/>
      <c r="B25930" s="8"/>
    </row>
    <row r="25931" spans="1:2" x14ac:dyDescent="0.25">
      <c r="A25931" s="9"/>
      <c r="B25931" s="8"/>
    </row>
    <row r="25932" spans="1:2" x14ac:dyDescent="0.25">
      <c r="A25932" s="9"/>
      <c r="B25932" s="8"/>
    </row>
    <row r="25933" spans="1:2" x14ac:dyDescent="0.25">
      <c r="A25933" s="9"/>
      <c r="B25933" s="8"/>
    </row>
    <row r="25934" spans="1:2" x14ac:dyDescent="0.25">
      <c r="A25934" s="9"/>
      <c r="B25934" s="8"/>
    </row>
    <row r="25935" spans="1:2" x14ac:dyDescent="0.25">
      <c r="A25935" s="9"/>
      <c r="B25935" s="8"/>
    </row>
    <row r="25936" spans="1:2" x14ac:dyDescent="0.25">
      <c r="A25936" s="9"/>
      <c r="B25936" s="8"/>
    </row>
    <row r="25937" spans="1:2" x14ac:dyDescent="0.25">
      <c r="A25937" s="9"/>
      <c r="B25937" s="8"/>
    </row>
    <row r="25938" spans="1:2" x14ac:dyDescent="0.25">
      <c r="A25938" s="9"/>
      <c r="B25938" s="8"/>
    </row>
    <row r="25939" spans="1:2" x14ac:dyDescent="0.25">
      <c r="A25939" s="9"/>
      <c r="B25939" s="8"/>
    </row>
    <row r="25940" spans="1:2" x14ac:dyDescent="0.25">
      <c r="A25940" s="9"/>
      <c r="B25940" s="8"/>
    </row>
    <row r="25941" spans="1:2" x14ac:dyDescent="0.25">
      <c r="A25941" s="9"/>
      <c r="B25941" s="8"/>
    </row>
    <row r="25942" spans="1:2" x14ac:dyDescent="0.25">
      <c r="A25942" s="9"/>
      <c r="B25942" s="8"/>
    </row>
    <row r="25943" spans="1:2" x14ac:dyDescent="0.25">
      <c r="A25943" s="9"/>
      <c r="B25943" s="8"/>
    </row>
    <row r="25944" spans="1:2" x14ac:dyDescent="0.25">
      <c r="A25944" s="9"/>
      <c r="B25944" s="8"/>
    </row>
    <row r="25945" spans="1:2" x14ac:dyDescent="0.25">
      <c r="A25945" s="9"/>
      <c r="B25945" s="8"/>
    </row>
    <row r="25946" spans="1:2" x14ac:dyDescent="0.25">
      <c r="A25946" s="9"/>
      <c r="B25946" s="8"/>
    </row>
    <row r="25947" spans="1:2" x14ac:dyDescent="0.25">
      <c r="A25947" s="9"/>
      <c r="B25947" s="8"/>
    </row>
    <row r="25948" spans="1:2" x14ac:dyDescent="0.25">
      <c r="A25948" s="9"/>
      <c r="B25948" s="8"/>
    </row>
    <row r="25949" spans="1:2" x14ac:dyDescent="0.25">
      <c r="A25949" s="9"/>
      <c r="B25949" s="8"/>
    </row>
    <row r="25950" spans="1:2" x14ac:dyDescent="0.25">
      <c r="A25950" s="9"/>
      <c r="B25950" s="8"/>
    </row>
    <row r="25951" spans="1:2" x14ac:dyDescent="0.25">
      <c r="A25951" s="9"/>
      <c r="B25951" s="8"/>
    </row>
    <row r="25952" spans="1:2" x14ac:dyDescent="0.25">
      <c r="A25952" s="9"/>
      <c r="B25952" s="8"/>
    </row>
    <row r="25953" spans="1:2" x14ac:dyDescent="0.25">
      <c r="A25953" s="9"/>
      <c r="B25953" s="8"/>
    </row>
    <row r="25954" spans="1:2" x14ac:dyDescent="0.25">
      <c r="A25954" s="9"/>
      <c r="B25954" s="8"/>
    </row>
    <row r="25955" spans="1:2" x14ac:dyDescent="0.25">
      <c r="A25955" s="9"/>
      <c r="B25955" s="8"/>
    </row>
    <row r="25956" spans="1:2" x14ac:dyDescent="0.25">
      <c r="A25956" s="9"/>
      <c r="B25956" s="8"/>
    </row>
    <row r="25957" spans="1:2" x14ac:dyDescent="0.25">
      <c r="A25957" s="9"/>
      <c r="B25957" s="8"/>
    </row>
    <row r="25958" spans="1:2" x14ac:dyDescent="0.25">
      <c r="A25958" s="9"/>
      <c r="B25958" s="8"/>
    </row>
    <row r="25959" spans="1:2" x14ac:dyDescent="0.25">
      <c r="A25959" s="9"/>
      <c r="B25959" s="8"/>
    </row>
    <row r="25960" spans="1:2" x14ac:dyDescent="0.25">
      <c r="A25960" s="9"/>
      <c r="B25960" s="8"/>
    </row>
    <row r="25961" spans="1:2" x14ac:dyDescent="0.25">
      <c r="A25961" s="9"/>
      <c r="B25961" s="8"/>
    </row>
    <row r="25962" spans="1:2" x14ac:dyDescent="0.25">
      <c r="A25962" s="9"/>
      <c r="B25962" s="8"/>
    </row>
    <row r="25963" spans="1:2" x14ac:dyDescent="0.25">
      <c r="A25963" s="9"/>
      <c r="B25963" s="8"/>
    </row>
    <row r="25964" spans="1:2" x14ac:dyDescent="0.25">
      <c r="A25964" s="9"/>
      <c r="B25964" s="8"/>
    </row>
    <row r="25965" spans="1:2" x14ac:dyDescent="0.25">
      <c r="A25965" s="9"/>
      <c r="B25965" s="8"/>
    </row>
    <row r="25966" spans="1:2" x14ac:dyDescent="0.25">
      <c r="A25966" s="9"/>
      <c r="B25966" s="8"/>
    </row>
    <row r="25967" spans="1:2" x14ac:dyDescent="0.25">
      <c r="A25967" s="9"/>
      <c r="B25967" s="8"/>
    </row>
    <row r="25968" spans="1:2" x14ac:dyDescent="0.25">
      <c r="A25968" s="9"/>
      <c r="B25968" s="8"/>
    </row>
    <row r="25969" spans="1:2" x14ac:dyDescent="0.25">
      <c r="A25969" s="9"/>
      <c r="B25969" s="8"/>
    </row>
    <row r="25970" spans="1:2" x14ac:dyDescent="0.25">
      <c r="A25970" s="9"/>
      <c r="B25970" s="8"/>
    </row>
    <row r="25971" spans="1:2" x14ac:dyDescent="0.25">
      <c r="A25971" s="9"/>
      <c r="B25971" s="8"/>
    </row>
    <row r="25972" spans="1:2" x14ac:dyDescent="0.25">
      <c r="A25972" s="9"/>
      <c r="B25972" s="8"/>
    </row>
    <row r="25973" spans="1:2" x14ac:dyDescent="0.25">
      <c r="A25973" s="9"/>
      <c r="B25973" s="8"/>
    </row>
    <row r="25974" spans="1:2" x14ac:dyDescent="0.25">
      <c r="A25974" s="9"/>
      <c r="B25974" s="8"/>
    </row>
    <row r="25975" spans="1:2" x14ac:dyDescent="0.25">
      <c r="A25975" s="9"/>
      <c r="B25975" s="8"/>
    </row>
    <row r="25976" spans="1:2" x14ac:dyDescent="0.25">
      <c r="A25976" s="9"/>
      <c r="B25976" s="8"/>
    </row>
    <row r="25977" spans="1:2" x14ac:dyDescent="0.25">
      <c r="A25977" s="9"/>
      <c r="B25977" s="8"/>
    </row>
    <row r="25978" spans="1:2" x14ac:dyDescent="0.25">
      <c r="A25978" s="9"/>
      <c r="B25978" s="8"/>
    </row>
    <row r="25979" spans="1:2" x14ac:dyDescent="0.25">
      <c r="A25979" s="9"/>
      <c r="B25979" s="8"/>
    </row>
    <row r="25980" spans="1:2" x14ac:dyDescent="0.25">
      <c r="A25980" s="9"/>
      <c r="B25980" s="8"/>
    </row>
    <row r="25981" spans="1:2" x14ac:dyDescent="0.25">
      <c r="A25981" s="9"/>
      <c r="B25981" s="8"/>
    </row>
    <row r="25982" spans="1:2" x14ac:dyDescent="0.25">
      <c r="A25982" s="9"/>
      <c r="B25982" s="8"/>
    </row>
    <row r="25983" spans="1:2" x14ac:dyDescent="0.25">
      <c r="A25983" s="9"/>
      <c r="B25983" s="8"/>
    </row>
    <row r="25984" spans="1:2" x14ac:dyDescent="0.25">
      <c r="A25984" s="9"/>
      <c r="B25984" s="8"/>
    </row>
    <row r="25985" spans="1:2" x14ac:dyDescent="0.25">
      <c r="A25985" s="9"/>
      <c r="B25985" s="8"/>
    </row>
    <row r="25986" spans="1:2" x14ac:dyDescent="0.25">
      <c r="A25986" s="9"/>
      <c r="B25986" s="8"/>
    </row>
    <row r="25987" spans="1:2" x14ac:dyDescent="0.25">
      <c r="A25987" s="9"/>
      <c r="B25987" s="8"/>
    </row>
    <row r="25988" spans="1:2" x14ac:dyDescent="0.25">
      <c r="A25988" s="9"/>
      <c r="B25988" s="8"/>
    </row>
    <row r="25989" spans="1:2" x14ac:dyDescent="0.25">
      <c r="A25989" s="9"/>
      <c r="B25989" s="8"/>
    </row>
    <row r="25990" spans="1:2" x14ac:dyDescent="0.25">
      <c r="A25990" s="9"/>
      <c r="B25990" s="8"/>
    </row>
    <row r="25991" spans="1:2" x14ac:dyDescent="0.25">
      <c r="A25991" s="9"/>
      <c r="B25991" s="8"/>
    </row>
    <row r="25992" spans="1:2" x14ac:dyDescent="0.25">
      <c r="A25992" s="9"/>
      <c r="B25992" s="8"/>
    </row>
    <row r="25993" spans="1:2" x14ac:dyDescent="0.25">
      <c r="A25993" s="9"/>
      <c r="B25993" s="8"/>
    </row>
    <row r="25994" spans="1:2" x14ac:dyDescent="0.25">
      <c r="A25994" s="9"/>
      <c r="B25994" s="8"/>
    </row>
    <row r="25995" spans="1:2" x14ac:dyDescent="0.25">
      <c r="A25995" s="9"/>
      <c r="B25995" s="8"/>
    </row>
    <row r="25996" spans="1:2" x14ac:dyDescent="0.25">
      <c r="A25996" s="9"/>
      <c r="B25996" s="8"/>
    </row>
    <row r="25997" spans="1:2" x14ac:dyDescent="0.25">
      <c r="A25997" s="9"/>
      <c r="B25997" s="8"/>
    </row>
    <row r="25998" spans="1:2" x14ac:dyDescent="0.25">
      <c r="A25998" s="9"/>
      <c r="B25998" s="8"/>
    </row>
    <row r="25999" spans="1:2" x14ac:dyDescent="0.25">
      <c r="A25999" s="9"/>
      <c r="B25999" s="8"/>
    </row>
    <row r="26000" spans="1:2" x14ac:dyDescent="0.25">
      <c r="A26000" s="9"/>
      <c r="B26000" s="8"/>
    </row>
    <row r="26001" spans="1:2" x14ac:dyDescent="0.25">
      <c r="A26001" s="9"/>
      <c r="B26001" s="8"/>
    </row>
    <row r="26002" spans="1:2" x14ac:dyDescent="0.25">
      <c r="A26002" s="9"/>
      <c r="B26002" s="8"/>
    </row>
    <row r="26003" spans="1:2" x14ac:dyDescent="0.25">
      <c r="A26003" s="9"/>
      <c r="B26003" s="8"/>
    </row>
    <row r="26004" spans="1:2" x14ac:dyDescent="0.25">
      <c r="A26004" s="9"/>
      <c r="B26004" s="8"/>
    </row>
    <row r="26005" spans="1:2" x14ac:dyDescent="0.25">
      <c r="A26005" s="9"/>
      <c r="B26005" s="8"/>
    </row>
    <row r="26006" spans="1:2" x14ac:dyDescent="0.25">
      <c r="A26006" s="9"/>
      <c r="B26006" s="8"/>
    </row>
    <row r="26007" spans="1:2" x14ac:dyDescent="0.25">
      <c r="A26007" s="9"/>
      <c r="B26007" s="8"/>
    </row>
    <row r="26008" spans="1:2" x14ac:dyDescent="0.25">
      <c r="A26008" s="9"/>
      <c r="B26008" s="8"/>
    </row>
    <row r="26009" spans="1:2" x14ac:dyDescent="0.25">
      <c r="A26009" s="9"/>
      <c r="B26009" s="8"/>
    </row>
    <row r="26010" spans="1:2" x14ac:dyDescent="0.25">
      <c r="A26010" s="9"/>
      <c r="B26010" s="8"/>
    </row>
    <row r="26011" spans="1:2" x14ac:dyDescent="0.25">
      <c r="A26011" s="9"/>
      <c r="B26011" s="8"/>
    </row>
    <row r="26012" spans="1:2" x14ac:dyDescent="0.25">
      <c r="A26012" s="9"/>
      <c r="B26012" s="8"/>
    </row>
    <row r="26013" spans="1:2" x14ac:dyDescent="0.25">
      <c r="A26013" s="9"/>
      <c r="B26013" s="8"/>
    </row>
    <row r="26014" spans="1:2" x14ac:dyDescent="0.25">
      <c r="A26014" s="9"/>
      <c r="B26014" s="8"/>
    </row>
    <row r="26015" spans="1:2" x14ac:dyDescent="0.25">
      <c r="A26015" s="9"/>
      <c r="B26015" s="8"/>
    </row>
    <row r="26016" spans="1:2" x14ac:dyDescent="0.25">
      <c r="A26016" s="9"/>
      <c r="B26016" s="8"/>
    </row>
    <row r="26017" spans="1:2" x14ac:dyDescent="0.25">
      <c r="A26017" s="9"/>
      <c r="B26017" s="8"/>
    </row>
    <row r="26018" spans="1:2" x14ac:dyDescent="0.25">
      <c r="A26018" s="9"/>
      <c r="B26018" s="8"/>
    </row>
    <row r="26019" spans="1:2" x14ac:dyDescent="0.25">
      <c r="A26019" s="9"/>
      <c r="B26019" s="8"/>
    </row>
    <row r="26020" spans="1:2" x14ac:dyDescent="0.25">
      <c r="A26020" s="9"/>
      <c r="B26020" s="8"/>
    </row>
    <row r="26021" spans="1:2" x14ac:dyDescent="0.25">
      <c r="A26021" s="9"/>
      <c r="B26021" s="8"/>
    </row>
    <row r="26022" spans="1:2" x14ac:dyDescent="0.25">
      <c r="A26022" s="9"/>
      <c r="B26022" s="8"/>
    </row>
    <row r="26023" spans="1:2" x14ac:dyDescent="0.25">
      <c r="A26023" s="9"/>
      <c r="B26023" s="8"/>
    </row>
    <row r="26024" spans="1:2" x14ac:dyDescent="0.25">
      <c r="A26024" s="9"/>
      <c r="B26024" s="8"/>
    </row>
    <row r="26025" spans="1:2" x14ac:dyDescent="0.25">
      <c r="A26025" s="9"/>
      <c r="B26025" s="8"/>
    </row>
    <row r="26026" spans="1:2" x14ac:dyDescent="0.25">
      <c r="A26026" s="9"/>
      <c r="B26026" s="8"/>
    </row>
    <row r="26027" spans="1:2" x14ac:dyDescent="0.25">
      <c r="A26027" s="9"/>
      <c r="B26027" s="8"/>
    </row>
    <row r="26028" spans="1:2" x14ac:dyDescent="0.25">
      <c r="A26028" s="9"/>
      <c r="B26028" s="8"/>
    </row>
    <row r="26029" spans="1:2" x14ac:dyDescent="0.25">
      <c r="A26029" s="9"/>
      <c r="B26029" s="8"/>
    </row>
    <row r="26030" spans="1:2" x14ac:dyDescent="0.25">
      <c r="A26030" s="9"/>
      <c r="B26030" s="8"/>
    </row>
    <row r="26031" spans="1:2" x14ac:dyDescent="0.25">
      <c r="A26031" s="9"/>
      <c r="B26031" s="8"/>
    </row>
    <row r="26032" spans="1:2" x14ac:dyDescent="0.25">
      <c r="A26032" s="9"/>
      <c r="B26032" s="8"/>
    </row>
    <row r="26033" spans="1:2" x14ac:dyDescent="0.25">
      <c r="A26033" s="9"/>
      <c r="B26033" s="8"/>
    </row>
    <row r="26034" spans="1:2" x14ac:dyDescent="0.25">
      <c r="A26034" s="9"/>
      <c r="B26034" s="8"/>
    </row>
    <row r="26035" spans="1:2" x14ac:dyDescent="0.25">
      <c r="A26035" s="9"/>
      <c r="B26035" s="8"/>
    </row>
    <row r="26036" spans="1:2" x14ac:dyDescent="0.25">
      <c r="A26036" s="9"/>
      <c r="B26036" s="8"/>
    </row>
    <row r="26037" spans="1:2" x14ac:dyDescent="0.25">
      <c r="A26037" s="9"/>
      <c r="B26037" s="8"/>
    </row>
    <row r="26038" spans="1:2" x14ac:dyDescent="0.25">
      <c r="A26038" s="9"/>
      <c r="B26038" s="8"/>
    </row>
    <row r="26039" spans="1:2" x14ac:dyDescent="0.25">
      <c r="A26039" s="9"/>
      <c r="B26039" s="8"/>
    </row>
    <row r="26040" spans="1:2" x14ac:dyDescent="0.25">
      <c r="A26040" s="9"/>
      <c r="B26040" s="8"/>
    </row>
    <row r="26041" spans="1:2" x14ac:dyDescent="0.25">
      <c r="A26041" s="9"/>
      <c r="B26041" s="8"/>
    </row>
    <row r="26042" spans="1:2" x14ac:dyDescent="0.25">
      <c r="A26042" s="9"/>
      <c r="B26042" s="8"/>
    </row>
    <row r="26043" spans="1:2" x14ac:dyDescent="0.25">
      <c r="A26043" s="9"/>
      <c r="B26043" s="8"/>
    </row>
    <row r="26044" spans="1:2" x14ac:dyDescent="0.25">
      <c r="A26044" s="9"/>
      <c r="B26044" s="8"/>
    </row>
    <row r="26045" spans="1:2" x14ac:dyDescent="0.25">
      <c r="A26045" s="9"/>
      <c r="B26045" s="8"/>
    </row>
    <row r="26046" spans="1:2" x14ac:dyDescent="0.25">
      <c r="A26046" s="9"/>
      <c r="B26046" s="8"/>
    </row>
    <row r="26047" spans="1:2" x14ac:dyDescent="0.25">
      <c r="A26047" s="9"/>
      <c r="B26047" s="8"/>
    </row>
    <row r="26048" spans="1:2" x14ac:dyDescent="0.25">
      <c r="A26048" s="9"/>
      <c r="B26048" s="8"/>
    </row>
    <row r="26049" spans="1:2" x14ac:dyDescent="0.25">
      <c r="A26049" s="9"/>
      <c r="B26049" s="8"/>
    </row>
    <row r="26050" spans="1:2" x14ac:dyDescent="0.25">
      <c r="A26050" s="9"/>
      <c r="B26050" s="8"/>
    </row>
    <row r="26051" spans="1:2" x14ac:dyDescent="0.25">
      <c r="A26051" s="9"/>
      <c r="B26051" s="8"/>
    </row>
    <row r="26052" spans="1:2" x14ac:dyDescent="0.25">
      <c r="A26052" s="9"/>
      <c r="B26052" s="8"/>
    </row>
    <row r="26053" spans="1:2" x14ac:dyDescent="0.25">
      <c r="A26053" s="9"/>
      <c r="B26053" s="8"/>
    </row>
    <row r="26054" spans="1:2" x14ac:dyDescent="0.25">
      <c r="A26054" s="9"/>
      <c r="B26054" s="8"/>
    </row>
    <row r="26055" spans="1:2" x14ac:dyDescent="0.25">
      <c r="A26055" s="9"/>
      <c r="B26055" s="8"/>
    </row>
    <row r="26056" spans="1:2" x14ac:dyDescent="0.25">
      <c r="A26056" s="9"/>
      <c r="B26056" s="8"/>
    </row>
    <row r="26057" spans="1:2" x14ac:dyDescent="0.25">
      <c r="A26057" s="9"/>
      <c r="B26057" s="8"/>
    </row>
    <row r="26058" spans="1:2" x14ac:dyDescent="0.25">
      <c r="A26058" s="9"/>
      <c r="B26058" s="8"/>
    </row>
    <row r="26059" spans="1:2" x14ac:dyDescent="0.25">
      <c r="A26059" s="9"/>
      <c r="B26059" s="8"/>
    </row>
    <row r="26060" spans="1:2" x14ac:dyDescent="0.25">
      <c r="A26060" s="9"/>
      <c r="B26060" s="8"/>
    </row>
    <row r="26061" spans="1:2" x14ac:dyDescent="0.25">
      <c r="A26061" s="9"/>
      <c r="B26061" s="8"/>
    </row>
    <row r="26062" spans="1:2" x14ac:dyDescent="0.25">
      <c r="A26062" s="9"/>
      <c r="B26062" s="8"/>
    </row>
    <row r="26063" spans="1:2" x14ac:dyDescent="0.25">
      <c r="A26063" s="9"/>
      <c r="B26063" s="8"/>
    </row>
    <row r="26064" spans="1:2" x14ac:dyDescent="0.25">
      <c r="A26064" s="9"/>
      <c r="B26064" s="8"/>
    </row>
    <row r="26065" spans="1:2" x14ac:dyDescent="0.25">
      <c r="A26065" s="9"/>
      <c r="B26065" s="8"/>
    </row>
    <row r="26066" spans="1:2" x14ac:dyDescent="0.25">
      <c r="A26066" s="9"/>
      <c r="B26066" s="8"/>
    </row>
    <row r="26067" spans="1:2" x14ac:dyDescent="0.25">
      <c r="A26067" s="9"/>
      <c r="B26067" s="8"/>
    </row>
    <row r="26068" spans="1:2" x14ac:dyDescent="0.25">
      <c r="A26068" s="9"/>
      <c r="B26068" s="8"/>
    </row>
    <row r="26069" spans="1:2" x14ac:dyDescent="0.25">
      <c r="A26069" s="9"/>
      <c r="B26069" s="8"/>
    </row>
    <row r="26070" spans="1:2" x14ac:dyDescent="0.25">
      <c r="A26070" s="9"/>
      <c r="B26070" s="8"/>
    </row>
    <row r="26071" spans="1:2" x14ac:dyDescent="0.25">
      <c r="A26071" s="9"/>
      <c r="B26071" s="8"/>
    </row>
    <row r="26072" spans="1:2" x14ac:dyDescent="0.25">
      <c r="A26072" s="9"/>
      <c r="B26072" s="8"/>
    </row>
    <row r="26073" spans="1:2" x14ac:dyDescent="0.25">
      <c r="A26073" s="9"/>
      <c r="B26073" s="8"/>
    </row>
    <row r="26074" spans="1:2" x14ac:dyDescent="0.25">
      <c r="A26074" s="9"/>
      <c r="B26074" s="8"/>
    </row>
    <row r="26075" spans="1:2" x14ac:dyDescent="0.25">
      <c r="A26075" s="9"/>
      <c r="B26075" s="8"/>
    </row>
    <row r="26076" spans="1:2" x14ac:dyDescent="0.25">
      <c r="A26076" s="9"/>
      <c r="B26076" s="8"/>
    </row>
    <row r="26077" spans="1:2" x14ac:dyDescent="0.25">
      <c r="A26077" s="9"/>
      <c r="B26077" s="8"/>
    </row>
    <row r="26078" spans="1:2" x14ac:dyDescent="0.25">
      <c r="A26078" s="9"/>
      <c r="B26078" s="8"/>
    </row>
    <row r="26079" spans="1:2" x14ac:dyDescent="0.25">
      <c r="A26079" s="9"/>
      <c r="B26079" s="8"/>
    </row>
    <row r="26080" spans="1:2" x14ac:dyDescent="0.25">
      <c r="A26080" s="9"/>
      <c r="B26080" s="8"/>
    </row>
    <row r="26081" spans="1:2" x14ac:dyDescent="0.25">
      <c r="A26081" s="9"/>
      <c r="B26081" s="8"/>
    </row>
    <row r="26082" spans="1:2" x14ac:dyDescent="0.25">
      <c r="A26082" s="9"/>
      <c r="B26082" s="8"/>
    </row>
    <row r="26083" spans="1:2" x14ac:dyDescent="0.25">
      <c r="A26083" s="9"/>
      <c r="B26083" s="8"/>
    </row>
    <row r="26084" spans="1:2" x14ac:dyDescent="0.25">
      <c r="A26084" s="9"/>
      <c r="B26084" s="8"/>
    </row>
    <row r="26085" spans="1:2" x14ac:dyDescent="0.25">
      <c r="A26085" s="9"/>
      <c r="B26085" s="8"/>
    </row>
    <row r="26086" spans="1:2" x14ac:dyDescent="0.25">
      <c r="A26086" s="9"/>
      <c r="B26086" s="8"/>
    </row>
    <row r="26087" spans="1:2" x14ac:dyDescent="0.25">
      <c r="A26087" s="9"/>
      <c r="B26087" s="8"/>
    </row>
    <row r="26088" spans="1:2" x14ac:dyDescent="0.25">
      <c r="A26088" s="9"/>
      <c r="B26088" s="8"/>
    </row>
    <row r="26089" spans="1:2" x14ac:dyDescent="0.25">
      <c r="A26089" s="9"/>
      <c r="B26089" s="8"/>
    </row>
    <row r="26090" spans="1:2" x14ac:dyDescent="0.25">
      <c r="A26090" s="9"/>
      <c r="B26090" s="8"/>
    </row>
    <row r="26091" spans="1:2" x14ac:dyDescent="0.25">
      <c r="A26091" s="9"/>
      <c r="B26091" s="8"/>
    </row>
    <row r="26092" spans="1:2" x14ac:dyDescent="0.25">
      <c r="A26092" s="9"/>
      <c r="B26092" s="8"/>
    </row>
    <row r="26093" spans="1:2" x14ac:dyDescent="0.25">
      <c r="A26093" s="9"/>
      <c r="B26093" s="8"/>
    </row>
    <row r="26094" spans="1:2" x14ac:dyDescent="0.25">
      <c r="A26094" s="9"/>
      <c r="B26094" s="8"/>
    </row>
    <row r="26095" spans="1:2" x14ac:dyDescent="0.25">
      <c r="A26095" s="9"/>
      <c r="B26095" s="8"/>
    </row>
    <row r="26096" spans="1:2" x14ac:dyDescent="0.25">
      <c r="A26096" s="9"/>
      <c r="B26096" s="8"/>
    </row>
    <row r="26097" spans="1:2" x14ac:dyDescent="0.25">
      <c r="A26097" s="9"/>
      <c r="B26097" s="8"/>
    </row>
    <row r="26098" spans="1:2" x14ac:dyDescent="0.25">
      <c r="A26098" s="9"/>
      <c r="B26098" s="8"/>
    </row>
    <row r="26099" spans="1:2" x14ac:dyDescent="0.25">
      <c r="A26099" s="9"/>
      <c r="B26099" s="8"/>
    </row>
    <row r="26100" spans="1:2" x14ac:dyDescent="0.25">
      <c r="A26100" s="9"/>
      <c r="B26100" s="8"/>
    </row>
    <row r="26101" spans="1:2" x14ac:dyDescent="0.25">
      <c r="A26101" s="9"/>
      <c r="B26101" s="8"/>
    </row>
    <row r="26102" spans="1:2" x14ac:dyDescent="0.25">
      <c r="A26102" s="9"/>
      <c r="B26102" s="8"/>
    </row>
    <row r="26103" spans="1:2" x14ac:dyDescent="0.25">
      <c r="A26103" s="9"/>
      <c r="B26103" s="8"/>
    </row>
    <row r="26104" spans="1:2" x14ac:dyDescent="0.25">
      <c r="A26104" s="9"/>
      <c r="B26104" s="8"/>
    </row>
    <row r="26105" spans="1:2" x14ac:dyDescent="0.25">
      <c r="A26105" s="9"/>
      <c r="B26105" s="8"/>
    </row>
    <row r="26106" spans="1:2" x14ac:dyDescent="0.25">
      <c r="A26106" s="9"/>
      <c r="B26106" s="8"/>
    </row>
    <row r="26107" spans="1:2" x14ac:dyDescent="0.25">
      <c r="A26107" s="9"/>
      <c r="B26107" s="8"/>
    </row>
    <row r="26108" spans="1:2" x14ac:dyDescent="0.25">
      <c r="A26108" s="9"/>
      <c r="B26108" s="8"/>
    </row>
    <row r="26109" spans="1:2" x14ac:dyDescent="0.25">
      <c r="A26109" s="9"/>
      <c r="B26109" s="8"/>
    </row>
    <row r="26110" spans="1:2" x14ac:dyDescent="0.25">
      <c r="A26110" s="9"/>
      <c r="B26110" s="8"/>
    </row>
    <row r="26111" spans="1:2" x14ac:dyDescent="0.25">
      <c r="A26111" s="9"/>
      <c r="B26111" s="8"/>
    </row>
    <row r="26112" spans="1:2" x14ac:dyDescent="0.25">
      <c r="A26112" s="9"/>
      <c r="B26112" s="8"/>
    </row>
    <row r="26113" spans="1:2" x14ac:dyDescent="0.25">
      <c r="A26113" s="9"/>
      <c r="B26113" s="8"/>
    </row>
    <row r="26114" spans="1:2" x14ac:dyDescent="0.25">
      <c r="A26114" s="9"/>
      <c r="B26114" s="8"/>
    </row>
    <row r="26115" spans="1:2" x14ac:dyDescent="0.25">
      <c r="A26115" s="9"/>
      <c r="B26115" s="8"/>
    </row>
    <row r="26116" spans="1:2" x14ac:dyDescent="0.25">
      <c r="A26116" s="9"/>
      <c r="B26116" s="8"/>
    </row>
    <row r="26117" spans="1:2" x14ac:dyDescent="0.25">
      <c r="A26117" s="9"/>
      <c r="B26117" s="8"/>
    </row>
    <row r="26118" spans="1:2" x14ac:dyDescent="0.25">
      <c r="A26118" s="9"/>
      <c r="B26118" s="8"/>
    </row>
    <row r="26119" spans="1:2" x14ac:dyDescent="0.25">
      <c r="A26119" s="9"/>
      <c r="B26119" s="8"/>
    </row>
    <row r="26120" spans="1:2" x14ac:dyDescent="0.25">
      <c r="A26120" s="9"/>
      <c r="B26120" s="8"/>
    </row>
    <row r="26121" spans="1:2" x14ac:dyDescent="0.25">
      <c r="A26121" s="9"/>
      <c r="B26121" s="8"/>
    </row>
    <row r="26122" spans="1:2" x14ac:dyDescent="0.25">
      <c r="A26122" s="9"/>
      <c r="B26122" s="8"/>
    </row>
    <row r="26123" spans="1:2" x14ac:dyDescent="0.25">
      <c r="A26123" s="9"/>
      <c r="B26123" s="8"/>
    </row>
    <row r="26124" spans="1:2" x14ac:dyDescent="0.25">
      <c r="A26124" s="9"/>
      <c r="B26124" s="8"/>
    </row>
    <row r="26125" spans="1:2" x14ac:dyDescent="0.25">
      <c r="A26125" s="9"/>
      <c r="B26125" s="8"/>
    </row>
    <row r="26126" spans="1:2" x14ac:dyDescent="0.25">
      <c r="A26126" s="9"/>
      <c r="B26126" s="8"/>
    </row>
    <row r="26127" spans="1:2" x14ac:dyDescent="0.25">
      <c r="A26127" s="9"/>
      <c r="B26127" s="8"/>
    </row>
    <row r="26128" spans="1:2" x14ac:dyDescent="0.25">
      <c r="A26128" s="9"/>
      <c r="B26128" s="8"/>
    </row>
    <row r="26129" spans="1:2" x14ac:dyDescent="0.25">
      <c r="A26129" s="9"/>
      <c r="B26129" s="8"/>
    </row>
    <row r="26130" spans="1:2" x14ac:dyDescent="0.25">
      <c r="A26130" s="9"/>
      <c r="B26130" s="8"/>
    </row>
    <row r="26131" spans="1:2" x14ac:dyDescent="0.25">
      <c r="A26131" s="9"/>
      <c r="B26131" s="8"/>
    </row>
    <row r="26132" spans="1:2" x14ac:dyDescent="0.25">
      <c r="A26132" s="9"/>
      <c r="B26132" s="8"/>
    </row>
    <row r="26133" spans="1:2" x14ac:dyDescent="0.25">
      <c r="A26133" s="9"/>
      <c r="B26133" s="8"/>
    </row>
    <row r="26134" spans="1:2" x14ac:dyDescent="0.25">
      <c r="A26134" s="9"/>
      <c r="B26134" s="8"/>
    </row>
    <row r="26135" spans="1:2" x14ac:dyDescent="0.25">
      <c r="A26135" s="9"/>
      <c r="B26135" s="8"/>
    </row>
    <row r="26136" spans="1:2" x14ac:dyDescent="0.25">
      <c r="A26136" s="9"/>
      <c r="B26136" s="8"/>
    </row>
    <row r="26137" spans="1:2" x14ac:dyDescent="0.25">
      <c r="A26137" s="9"/>
      <c r="B26137" s="8"/>
    </row>
    <row r="26138" spans="1:2" x14ac:dyDescent="0.25">
      <c r="A26138" s="9"/>
      <c r="B26138" s="8"/>
    </row>
    <row r="26139" spans="1:2" x14ac:dyDescent="0.25">
      <c r="A26139" s="9"/>
      <c r="B26139" s="8"/>
    </row>
    <row r="26140" spans="1:2" x14ac:dyDescent="0.25">
      <c r="A26140" s="9"/>
      <c r="B26140" s="8"/>
    </row>
    <row r="26141" spans="1:2" x14ac:dyDescent="0.25">
      <c r="A26141" s="9"/>
      <c r="B26141" s="8"/>
    </row>
    <row r="26142" spans="1:2" x14ac:dyDescent="0.25">
      <c r="A26142" s="9"/>
      <c r="B26142" s="8"/>
    </row>
    <row r="26143" spans="1:2" x14ac:dyDescent="0.25">
      <c r="A26143" s="9"/>
      <c r="B26143" s="8"/>
    </row>
    <row r="26144" spans="1:2" x14ac:dyDescent="0.25">
      <c r="A26144" s="9"/>
      <c r="B26144" s="8"/>
    </row>
    <row r="26145" spans="1:2" x14ac:dyDescent="0.25">
      <c r="A26145" s="9"/>
      <c r="B26145" s="8"/>
    </row>
    <row r="26146" spans="1:2" x14ac:dyDescent="0.25">
      <c r="A26146" s="9"/>
      <c r="B26146" s="8"/>
    </row>
    <row r="26147" spans="1:2" x14ac:dyDescent="0.25">
      <c r="A26147" s="9"/>
      <c r="B26147" s="8"/>
    </row>
    <row r="26148" spans="1:2" x14ac:dyDescent="0.25">
      <c r="A26148" s="9"/>
      <c r="B26148" s="8"/>
    </row>
    <row r="26149" spans="1:2" x14ac:dyDescent="0.25">
      <c r="A26149" s="9"/>
      <c r="B26149" s="8"/>
    </row>
    <row r="26150" spans="1:2" x14ac:dyDescent="0.25">
      <c r="A26150" s="9"/>
      <c r="B26150" s="8"/>
    </row>
    <row r="26151" spans="1:2" x14ac:dyDescent="0.25">
      <c r="A26151" s="9"/>
      <c r="B26151" s="8"/>
    </row>
    <row r="26152" spans="1:2" x14ac:dyDescent="0.25">
      <c r="A26152" s="9"/>
      <c r="B26152" s="8"/>
    </row>
    <row r="26153" spans="1:2" x14ac:dyDescent="0.25">
      <c r="A26153" s="9"/>
      <c r="B26153" s="8"/>
    </row>
    <row r="26154" spans="1:2" x14ac:dyDescent="0.25">
      <c r="A26154" s="9"/>
      <c r="B26154" s="8"/>
    </row>
    <row r="26155" spans="1:2" x14ac:dyDescent="0.25">
      <c r="A26155" s="9"/>
      <c r="B26155" s="8"/>
    </row>
    <row r="26156" spans="1:2" x14ac:dyDescent="0.25">
      <c r="A26156" s="9"/>
      <c r="B26156" s="8"/>
    </row>
    <row r="26157" spans="1:2" x14ac:dyDescent="0.25">
      <c r="A26157" s="9"/>
      <c r="B26157" s="8"/>
    </row>
    <row r="26158" spans="1:2" x14ac:dyDescent="0.25">
      <c r="A26158" s="9"/>
      <c r="B26158" s="8"/>
    </row>
    <row r="26159" spans="1:2" x14ac:dyDescent="0.25">
      <c r="A26159" s="9"/>
      <c r="B26159" s="8"/>
    </row>
    <row r="26160" spans="1:2" x14ac:dyDescent="0.25">
      <c r="A26160" s="9"/>
      <c r="B26160" s="8"/>
    </row>
    <row r="26161" spans="1:2" x14ac:dyDescent="0.25">
      <c r="A26161" s="9"/>
      <c r="B26161" s="8"/>
    </row>
    <row r="26162" spans="1:2" x14ac:dyDescent="0.25">
      <c r="A26162" s="9"/>
      <c r="B26162" s="8"/>
    </row>
    <row r="26163" spans="1:2" x14ac:dyDescent="0.25">
      <c r="A26163" s="9"/>
      <c r="B26163" s="8"/>
    </row>
    <row r="26164" spans="1:2" x14ac:dyDescent="0.25">
      <c r="A26164" s="9"/>
      <c r="B26164" s="8"/>
    </row>
    <row r="26165" spans="1:2" x14ac:dyDescent="0.25">
      <c r="A26165" s="9"/>
      <c r="B26165" s="8"/>
    </row>
    <row r="26166" spans="1:2" x14ac:dyDescent="0.25">
      <c r="A26166" s="9"/>
      <c r="B26166" s="8"/>
    </row>
    <row r="26167" spans="1:2" x14ac:dyDescent="0.25">
      <c r="A26167" s="9"/>
      <c r="B26167" s="8"/>
    </row>
    <row r="26168" spans="1:2" x14ac:dyDescent="0.25">
      <c r="A26168" s="9"/>
      <c r="B26168" s="8"/>
    </row>
    <row r="26169" spans="1:2" x14ac:dyDescent="0.25">
      <c r="A26169" s="9"/>
      <c r="B26169" s="8"/>
    </row>
    <row r="26170" spans="1:2" x14ac:dyDescent="0.25">
      <c r="A26170" s="9"/>
      <c r="B26170" s="8"/>
    </row>
    <row r="26171" spans="1:2" x14ac:dyDescent="0.25">
      <c r="A26171" s="9"/>
      <c r="B26171" s="8"/>
    </row>
    <row r="26172" spans="1:2" x14ac:dyDescent="0.25">
      <c r="A26172" s="9"/>
      <c r="B26172" s="8"/>
    </row>
    <row r="26173" spans="1:2" x14ac:dyDescent="0.25">
      <c r="A26173" s="9"/>
      <c r="B26173" s="8"/>
    </row>
    <row r="26174" spans="1:2" x14ac:dyDescent="0.25">
      <c r="A26174" s="9"/>
      <c r="B26174" s="8"/>
    </row>
    <row r="26175" spans="1:2" x14ac:dyDescent="0.25">
      <c r="A26175" s="9"/>
      <c r="B26175" s="8"/>
    </row>
    <row r="26176" spans="1:2" x14ac:dyDescent="0.25">
      <c r="A26176" s="9"/>
      <c r="B26176" s="8"/>
    </row>
    <row r="26177" spans="1:2" x14ac:dyDescent="0.25">
      <c r="A26177" s="9"/>
      <c r="B26177" s="8"/>
    </row>
    <row r="26178" spans="1:2" x14ac:dyDescent="0.25">
      <c r="A26178" s="9"/>
      <c r="B26178" s="8"/>
    </row>
    <row r="26179" spans="1:2" x14ac:dyDescent="0.25">
      <c r="A26179" s="9"/>
      <c r="B26179" s="8"/>
    </row>
    <row r="26180" spans="1:2" x14ac:dyDescent="0.25">
      <c r="A26180" s="9"/>
      <c r="B26180" s="8"/>
    </row>
    <row r="26181" spans="1:2" x14ac:dyDescent="0.25">
      <c r="A26181" s="9"/>
      <c r="B26181" s="8"/>
    </row>
    <row r="26182" spans="1:2" x14ac:dyDescent="0.25">
      <c r="A26182" s="9"/>
      <c r="B26182" s="8"/>
    </row>
    <row r="26183" spans="1:2" x14ac:dyDescent="0.25">
      <c r="A26183" s="9"/>
      <c r="B26183" s="8"/>
    </row>
    <row r="26184" spans="1:2" x14ac:dyDescent="0.25">
      <c r="A26184" s="9"/>
      <c r="B26184" s="8"/>
    </row>
    <row r="26185" spans="1:2" x14ac:dyDescent="0.25">
      <c r="A26185" s="9"/>
      <c r="B26185" s="8"/>
    </row>
    <row r="26186" spans="1:2" x14ac:dyDescent="0.25">
      <c r="A26186" s="9"/>
      <c r="B26186" s="8"/>
    </row>
    <row r="26187" spans="1:2" x14ac:dyDescent="0.25">
      <c r="A26187" s="9"/>
      <c r="B26187" s="8"/>
    </row>
    <row r="26188" spans="1:2" x14ac:dyDescent="0.25">
      <c r="A26188" s="9"/>
      <c r="B26188" s="8"/>
    </row>
    <row r="26189" spans="1:2" x14ac:dyDescent="0.25">
      <c r="A26189" s="9"/>
      <c r="B26189" s="8"/>
    </row>
    <row r="26190" spans="1:2" x14ac:dyDescent="0.25">
      <c r="A26190" s="9"/>
      <c r="B26190" s="8"/>
    </row>
    <row r="26191" spans="1:2" x14ac:dyDescent="0.25">
      <c r="A26191" s="9"/>
      <c r="B26191" s="8"/>
    </row>
    <row r="26192" spans="1:2" x14ac:dyDescent="0.25">
      <c r="A26192" s="9"/>
      <c r="B26192" s="8"/>
    </row>
    <row r="26193" spans="1:2" x14ac:dyDescent="0.25">
      <c r="A26193" s="9"/>
      <c r="B26193" s="8"/>
    </row>
    <row r="26194" spans="1:2" x14ac:dyDescent="0.25">
      <c r="A26194" s="9"/>
      <c r="B26194" s="8"/>
    </row>
    <row r="26195" spans="1:2" x14ac:dyDescent="0.25">
      <c r="A26195" s="9"/>
      <c r="B26195" s="8"/>
    </row>
    <row r="26196" spans="1:2" x14ac:dyDescent="0.25">
      <c r="A26196" s="9"/>
      <c r="B26196" s="8"/>
    </row>
    <row r="26197" spans="1:2" x14ac:dyDescent="0.25">
      <c r="A26197" s="9"/>
      <c r="B26197" s="8"/>
    </row>
    <row r="26198" spans="1:2" x14ac:dyDescent="0.25">
      <c r="A26198" s="9"/>
      <c r="B26198" s="8"/>
    </row>
    <row r="26199" spans="1:2" x14ac:dyDescent="0.25">
      <c r="A26199" s="9"/>
      <c r="B26199" s="8"/>
    </row>
    <row r="26200" spans="1:2" x14ac:dyDescent="0.25">
      <c r="A26200" s="9"/>
      <c r="B26200" s="8"/>
    </row>
    <row r="26201" spans="1:2" x14ac:dyDescent="0.25">
      <c r="A26201" s="9"/>
      <c r="B26201" s="8"/>
    </row>
    <row r="26202" spans="1:2" x14ac:dyDescent="0.25">
      <c r="A26202" s="9"/>
      <c r="B26202" s="8"/>
    </row>
    <row r="26203" spans="1:2" x14ac:dyDescent="0.25">
      <c r="A26203" s="9"/>
      <c r="B26203" s="8"/>
    </row>
    <row r="26204" spans="1:2" x14ac:dyDescent="0.25">
      <c r="A26204" s="9"/>
      <c r="B26204" s="8"/>
    </row>
    <row r="26205" spans="1:2" x14ac:dyDescent="0.25">
      <c r="A26205" s="9"/>
      <c r="B26205" s="8"/>
    </row>
    <row r="26206" spans="1:2" x14ac:dyDescent="0.25">
      <c r="A26206" s="9"/>
      <c r="B26206" s="8"/>
    </row>
    <row r="26207" spans="1:2" x14ac:dyDescent="0.25">
      <c r="A26207" s="9"/>
      <c r="B26207" s="8"/>
    </row>
    <row r="26208" spans="1:2" x14ac:dyDescent="0.25">
      <c r="A26208" s="9"/>
      <c r="B26208" s="8"/>
    </row>
    <row r="26209" spans="1:2" x14ac:dyDescent="0.25">
      <c r="A26209" s="9"/>
      <c r="B26209" s="8"/>
    </row>
    <row r="26210" spans="1:2" x14ac:dyDescent="0.25">
      <c r="A26210" s="9"/>
      <c r="B26210" s="8"/>
    </row>
    <row r="26211" spans="1:2" x14ac:dyDescent="0.25">
      <c r="A26211" s="9"/>
      <c r="B26211" s="8"/>
    </row>
    <row r="26212" spans="1:2" x14ac:dyDescent="0.25">
      <c r="A26212" s="9"/>
      <c r="B26212" s="8"/>
    </row>
    <row r="26213" spans="1:2" x14ac:dyDescent="0.25">
      <c r="A26213" s="9"/>
      <c r="B26213" s="8"/>
    </row>
    <row r="26214" spans="1:2" x14ac:dyDescent="0.25">
      <c r="A26214" s="9"/>
      <c r="B26214" s="8"/>
    </row>
    <row r="26215" spans="1:2" x14ac:dyDescent="0.25">
      <c r="A26215" s="9"/>
      <c r="B26215" s="8"/>
    </row>
    <row r="26216" spans="1:2" x14ac:dyDescent="0.25">
      <c r="A26216" s="9"/>
      <c r="B26216" s="8"/>
    </row>
    <row r="26217" spans="1:2" x14ac:dyDescent="0.25">
      <c r="A26217" s="9"/>
      <c r="B26217" s="8"/>
    </row>
    <row r="26218" spans="1:2" x14ac:dyDescent="0.25">
      <c r="A26218" s="9"/>
      <c r="B26218" s="8"/>
    </row>
    <row r="26219" spans="1:2" x14ac:dyDescent="0.25">
      <c r="A26219" s="9"/>
      <c r="B26219" s="8"/>
    </row>
    <row r="26220" spans="1:2" x14ac:dyDescent="0.25">
      <c r="A26220" s="9"/>
      <c r="B26220" s="8"/>
    </row>
    <row r="26221" spans="1:2" x14ac:dyDescent="0.25">
      <c r="A26221" s="9"/>
      <c r="B26221" s="8"/>
    </row>
    <row r="26222" spans="1:2" x14ac:dyDescent="0.25">
      <c r="A26222" s="9"/>
      <c r="B26222" s="8"/>
    </row>
    <row r="26223" spans="1:2" x14ac:dyDescent="0.25">
      <c r="A26223" s="9"/>
      <c r="B26223" s="8"/>
    </row>
    <row r="26224" spans="1:2" x14ac:dyDescent="0.25">
      <c r="A26224" s="9"/>
      <c r="B26224" s="8"/>
    </row>
    <row r="26225" spans="1:2" x14ac:dyDescent="0.25">
      <c r="A26225" s="9"/>
      <c r="B26225" s="8"/>
    </row>
    <row r="26226" spans="1:2" x14ac:dyDescent="0.25">
      <c r="A26226" s="9"/>
      <c r="B26226" s="8"/>
    </row>
    <row r="26227" spans="1:2" x14ac:dyDescent="0.25">
      <c r="A26227" s="9"/>
      <c r="B26227" s="8"/>
    </row>
    <row r="26228" spans="1:2" x14ac:dyDescent="0.25">
      <c r="A26228" s="9"/>
      <c r="B26228" s="8"/>
    </row>
    <row r="26229" spans="1:2" x14ac:dyDescent="0.25">
      <c r="A26229" s="9"/>
      <c r="B26229" s="8"/>
    </row>
    <row r="26230" spans="1:2" x14ac:dyDescent="0.25">
      <c r="A26230" s="9"/>
      <c r="B26230" s="8"/>
    </row>
    <row r="26231" spans="1:2" x14ac:dyDescent="0.25">
      <c r="A26231" s="9"/>
      <c r="B26231" s="8"/>
    </row>
    <row r="26232" spans="1:2" x14ac:dyDescent="0.25">
      <c r="A26232" s="9"/>
      <c r="B26232" s="8"/>
    </row>
    <row r="26233" spans="1:2" x14ac:dyDescent="0.25">
      <c r="A26233" s="9"/>
      <c r="B26233" s="8"/>
    </row>
    <row r="26234" spans="1:2" x14ac:dyDescent="0.25">
      <c r="A26234" s="9"/>
      <c r="B26234" s="8"/>
    </row>
    <row r="26235" spans="1:2" x14ac:dyDescent="0.25">
      <c r="A26235" s="9"/>
      <c r="B26235" s="8"/>
    </row>
    <row r="26236" spans="1:2" x14ac:dyDescent="0.25">
      <c r="A26236" s="9"/>
      <c r="B26236" s="8"/>
    </row>
    <row r="26237" spans="1:2" x14ac:dyDescent="0.25">
      <c r="A26237" s="9"/>
      <c r="B26237" s="8"/>
    </row>
    <row r="26238" spans="1:2" x14ac:dyDescent="0.25">
      <c r="A26238" s="9"/>
      <c r="B26238" s="8"/>
    </row>
    <row r="26239" spans="1:2" x14ac:dyDescent="0.25">
      <c r="A26239" s="9"/>
      <c r="B26239" s="8"/>
    </row>
    <row r="26240" spans="1:2" x14ac:dyDescent="0.25">
      <c r="A26240" s="9"/>
      <c r="B26240" s="8"/>
    </row>
    <row r="26241" spans="1:2" x14ac:dyDescent="0.25">
      <c r="A26241" s="9"/>
      <c r="B26241" s="8"/>
    </row>
    <row r="26242" spans="1:2" x14ac:dyDescent="0.25">
      <c r="A26242" s="9"/>
      <c r="B26242" s="8"/>
    </row>
    <row r="26243" spans="1:2" x14ac:dyDescent="0.25">
      <c r="A26243" s="9"/>
      <c r="B26243" s="8"/>
    </row>
    <row r="26244" spans="1:2" x14ac:dyDescent="0.25">
      <c r="A26244" s="9"/>
      <c r="B26244" s="8"/>
    </row>
    <row r="26245" spans="1:2" x14ac:dyDescent="0.25">
      <c r="A26245" s="9"/>
      <c r="B26245" s="8"/>
    </row>
    <row r="26246" spans="1:2" x14ac:dyDescent="0.25">
      <c r="A26246" s="9"/>
      <c r="B26246" s="8"/>
    </row>
    <row r="26247" spans="1:2" x14ac:dyDescent="0.25">
      <c r="A26247" s="9"/>
      <c r="B26247" s="8"/>
    </row>
    <row r="26248" spans="1:2" x14ac:dyDescent="0.25">
      <c r="A26248" s="9"/>
      <c r="B26248" s="8"/>
    </row>
    <row r="26249" spans="1:2" x14ac:dyDescent="0.25">
      <c r="A26249" s="9"/>
      <c r="B26249" s="8"/>
    </row>
    <row r="26250" spans="1:2" x14ac:dyDescent="0.25">
      <c r="A26250" s="9"/>
      <c r="B26250" s="8"/>
    </row>
    <row r="26251" spans="1:2" x14ac:dyDescent="0.25">
      <c r="A26251" s="9"/>
      <c r="B26251" s="8"/>
    </row>
    <row r="26252" spans="1:2" x14ac:dyDescent="0.25">
      <c r="A26252" s="9"/>
      <c r="B26252" s="8"/>
    </row>
    <row r="26253" spans="1:2" x14ac:dyDescent="0.25">
      <c r="A26253" s="9"/>
      <c r="B26253" s="8"/>
    </row>
    <row r="26254" spans="1:2" x14ac:dyDescent="0.25">
      <c r="A26254" s="9"/>
      <c r="B26254" s="8"/>
    </row>
    <row r="26255" spans="1:2" x14ac:dyDescent="0.25">
      <c r="A26255" s="9"/>
      <c r="B26255" s="8"/>
    </row>
    <row r="26256" spans="1:2" x14ac:dyDescent="0.25">
      <c r="A26256" s="9"/>
      <c r="B26256" s="8"/>
    </row>
    <row r="26257" spans="1:2" x14ac:dyDescent="0.25">
      <c r="A26257" s="9"/>
      <c r="B26257" s="8"/>
    </row>
    <row r="26258" spans="1:2" x14ac:dyDescent="0.25">
      <c r="A26258" s="9"/>
      <c r="B26258" s="8"/>
    </row>
    <row r="26259" spans="1:2" x14ac:dyDescent="0.25">
      <c r="A26259" s="9"/>
      <c r="B26259" s="8"/>
    </row>
    <row r="26260" spans="1:2" x14ac:dyDescent="0.25">
      <c r="A26260" s="9"/>
      <c r="B26260" s="8"/>
    </row>
    <row r="26261" spans="1:2" x14ac:dyDescent="0.25">
      <c r="A26261" s="9"/>
      <c r="B26261" s="8"/>
    </row>
    <row r="26262" spans="1:2" x14ac:dyDescent="0.25">
      <c r="A26262" s="9"/>
      <c r="B26262" s="8"/>
    </row>
    <row r="26263" spans="1:2" x14ac:dyDescent="0.25">
      <c r="A26263" s="9"/>
      <c r="B26263" s="8"/>
    </row>
    <row r="26264" spans="1:2" x14ac:dyDescent="0.25">
      <c r="A26264" s="9"/>
      <c r="B26264" s="8"/>
    </row>
    <row r="26265" spans="1:2" x14ac:dyDescent="0.25">
      <c r="A26265" s="9"/>
      <c r="B26265" s="8"/>
    </row>
    <row r="26266" spans="1:2" x14ac:dyDescent="0.25">
      <c r="A26266" s="9"/>
      <c r="B26266" s="8"/>
    </row>
    <row r="26267" spans="1:2" x14ac:dyDescent="0.25">
      <c r="A26267" s="9"/>
      <c r="B26267" s="8"/>
    </row>
    <row r="26268" spans="1:2" x14ac:dyDescent="0.25">
      <c r="A26268" s="9"/>
      <c r="B26268" s="8"/>
    </row>
    <row r="26269" spans="1:2" x14ac:dyDescent="0.25">
      <c r="A26269" s="9"/>
      <c r="B26269" s="8"/>
    </row>
    <row r="26270" spans="1:2" x14ac:dyDescent="0.25">
      <c r="A26270" s="9"/>
      <c r="B26270" s="8"/>
    </row>
    <row r="26271" spans="1:2" x14ac:dyDescent="0.25">
      <c r="A26271" s="9"/>
      <c r="B26271" s="8"/>
    </row>
    <row r="26272" spans="1:2" x14ac:dyDescent="0.25">
      <c r="A26272" s="9"/>
      <c r="B26272" s="8"/>
    </row>
    <row r="26273" spans="1:2" x14ac:dyDescent="0.25">
      <c r="A26273" s="9"/>
      <c r="B26273" s="8"/>
    </row>
    <row r="26274" spans="1:2" x14ac:dyDescent="0.25">
      <c r="A26274" s="9"/>
      <c r="B26274" s="8"/>
    </row>
    <row r="26275" spans="1:2" x14ac:dyDescent="0.25">
      <c r="A26275" s="9"/>
      <c r="B26275" s="8"/>
    </row>
    <row r="26276" spans="1:2" x14ac:dyDescent="0.25">
      <c r="A26276" s="9"/>
      <c r="B26276" s="8"/>
    </row>
    <row r="26277" spans="1:2" x14ac:dyDescent="0.25">
      <c r="A26277" s="9"/>
      <c r="B26277" s="8"/>
    </row>
    <row r="26278" spans="1:2" x14ac:dyDescent="0.25">
      <c r="A26278" s="9"/>
      <c r="B26278" s="8"/>
    </row>
    <row r="26279" spans="1:2" x14ac:dyDescent="0.25">
      <c r="A26279" s="9"/>
      <c r="B26279" s="8"/>
    </row>
    <row r="26280" spans="1:2" x14ac:dyDescent="0.25">
      <c r="A26280" s="9"/>
      <c r="B26280" s="8"/>
    </row>
    <row r="26281" spans="1:2" x14ac:dyDescent="0.25">
      <c r="A26281" s="9"/>
      <c r="B26281" s="8"/>
    </row>
    <row r="26282" spans="1:2" x14ac:dyDescent="0.25">
      <c r="A26282" s="9"/>
      <c r="B26282" s="8"/>
    </row>
    <row r="26283" spans="1:2" x14ac:dyDescent="0.25">
      <c r="A26283" s="9"/>
      <c r="B26283" s="8"/>
    </row>
    <row r="26284" spans="1:2" x14ac:dyDescent="0.25">
      <c r="A26284" s="9"/>
      <c r="B26284" s="8"/>
    </row>
    <row r="26285" spans="1:2" x14ac:dyDescent="0.25">
      <c r="A26285" s="9"/>
      <c r="B26285" s="8"/>
    </row>
    <row r="26286" spans="1:2" x14ac:dyDescent="0.25">
      <c r="A26286" s="9"/>
      <c r="B26286" s="8"/>
    </row>
    <row r="26287" spans="1:2" x14ac:dyDescent="0.25">
      <c r="A26287" s="9"/>
      <c r="B26287" s="8"/>
    </row>
    <row r="26288" spans="1:2" x14ac:dyDescent="0.25">
      <c r="A26288" s="9"/>
      <c r="B26288" s="8"/>
    </row>
    <row r="26289" spans="1:2" x14ac:dyDescent="0.25">
      <c r="A26289" s="9"/>
      <c r="B26289" s="8"/>
    </row>
    <row r="26290" spans="1:2" x14ac:dyDescent="0.25">
      <c r="A26290" s="9"/>
      <c r="B26290" s="8"/>
    </row>
    <row r="26291" spans="1:2" x14ac:dyDescent="0.25">
      <c r="A26291" s="9"/>
      <c r="B26291" s="8"/>
    </row>
    <row r="26292" spans="1:2" x14ac:dyDescent="0.25">
      <c r="A26292" s="9"/>
      <c r="B26292" s="8"/>
    </row>
    <row r="26293" spans="1:2" x14ac:dyDescent="0.25">
      <c r="A26293" s="9"/>
      <c r="B26293" s="8"/>
    </row>
    <row r="26294" spans="1:2" x14ac:dyDescent="0.25">
      <c r="A26294" s="9"/>
      <c r="B26294" s="8"/>
    </row>
    <row r="26295" spans="1:2" x14ac:dyDescent="0.25">
      <c r="A26295" s="9"/>
      <c r="B26295" s="8"/>
    </row>
    <row r="26296" spans="1:2" x14ac:dyDescent="0.25">
      <c r="A26296" s="9"/>
      <c r="B26296" s="8"/>
    </row>
    <row r="26297" spans="1:2" x14ac:dyDescent="0.25">
      <c r="A26297" s="9"/>
      <c r="B26297" s="8"/>
    </row>
    <row r="26298" spans="1:2" x14ac:dyDescent="0.25">
      <c r="A26298" s="9"/>
      <c r="B26298" s="8"/>
    </row>
    <row r="26299" spans="1:2" x14ac:dyDescent="0.25">
      <c r="A26299" s="9"/>
      <c r="B26299" s="8"/>
    </row>
    <row r="26300" spans="1:2" x14ac:dyDescent="0.25">
      <c r="A26300" s="9"/>
      <c r="B26300" s="8"/>
    </row>
    <row r="26301" spans="1:2" x14ac:dyDescent="0.25">
      <c r="A26301" s="9"/>
      <c r="B26301" s="8"/>
    </row>
    <row r="26302" spans="1:2" x14ac:dyDescent="0.25">
      <c r="A26302" s="9"/>
      <c r="B26302" s="8"/>
    </row>
    <row r="26303" spans="1:2" x14ac:dyDescent="0.25">
      <c r="A26303" s="9"/>
      <c r="B26303" s="8"/>
    </row>
    <row r="26304" spans="1:2" x14ac:dyDescent="0.25">
      <c r="A26304" s="9"/>
      <c r="B26304" s="8"/>
    </row>
    <row r="26305" spans="1:2" x14ac:dyDescent="0.25">
      <c r="A26305" s="9"/>
      <c r="B26305" s="8"/>
    </row>
    <row r="26306" spans="1:2" x14ac:dyDescent="0.25">
      <c r="A26306" s="9"/>
      <c r="B26306" s="8"/>
    </row>
    <row r="26307" spans="1:2" x14ac:dyDescent="0.25">
      <c r="A26307" s="9"/>
      <c r="B26307" s="8"/>
    </row>
    <row r="26308" spans="1:2" x14ac:dyDescent="0.25">
      <c r="A26308" s="9"/>
      <c r="B26308" s="8"/>
    </row>
    <row r="26309" spans="1:2" x14ac:dyDescent="0.25">
      <c r="A26309" s="9"/>
      <c r="B26309" s="8"/>
    </row>
    <row r="26310" spans="1:2" x14ac:dyDescent="0.25">
      <c r="A26310" s="9"/>
      <c r="B26310" s="8"/>
    </row>
    <row r="26311" spans="1:2" x14ac:dyDescent="0.25">
      <c r="A26311" s="9"/>
      <c r="B26311" s="8"/>
    </row>
    <row r="26312" spans="1:2" x14ac:dyDescent="0.25">
      <c r="A26312" s="9"/>
      <c r="B26312" s="8"/>
    </row>
    <row r="26313" spans="1:2" x14ac:dyDescent="0.25">
      <c r="A26313" s="9"/>
      <c r="B26313" s="8"/>
    </row>
    <row r="26314" spans="1:2" x14ac:dyDescent="0.25">
      <c r="A26314" s="9"/>
      <c r="B26314" s="8"/>
    </row>
    <row r="26315" spans="1:2" x14ac:dyDescent="0.25">
      <c r="A26315" s="9"/>
      <c r="B26315" s="8"/>
    </row>
    <row r="26316" spans="1:2" x14ac:dyDescent="0.25">
      <c r="A26316" s="9"/>
      <c r="B26316" s="8"/>
    </row>
    <row r="26317" spans="1:2" x14ac:dyDescent="0.25">
      <c r="A26317" s="9"/>
      <c r="B26317" s="8"/>
    </row>
    <row r="26318" spans="1:2" x14ac:dyDescent="0.25">
      <c r="A26318" s="9"/>
      <c r="B26318" s="8"/>
    </row>
    <row r="26319" spans="1:2" x14ac:dyDescent="0.25">
      <c r="A26319" s="9"/>
      <c r="B26319" s="8"/>
    </row>
    <row r="26320" spans="1:2" x14ac:dyDescent="0.25">
      <c r="A26320" s="9"/>
      <c r="B26320" s="8"/>
    </row>
    <row r="26321" spans="1:2" x14ac:dyDescent="0.25">
      <c r="A26321" s="9"/>
      <c r="B26321" s="8"/>
    </row>
    <row r="26322" spans="1:2" x14ac:dyDescent="0.25">
      <c r="A26322" s="9"/>
      <c r="B26322" s="8"/>
    </row>
    <row r="26323" spans="1:2" x14ac:dyDescent="0.25">
      <c r="A26323" s="9"/>
      <c r="B26323" s="8"/>
    </row>
    <row r="26324" spans="1:2" x14ac:dyDescent="0.25">
      <c r="A26324" s="9"/>
      <c r="B26324" s="8"/>
    </row>
    <row r="26325" spans="1:2" x14ac:dyDescent="0.25">
      <c r="A26325" s="9"/>
      <c r="B26325" s="8"/>
    </row>
    <row r="26326" spans="1:2" x14ac:dyDescent="0.25">
      <c r="A26326" s="9"/>
      <c r="B26326" s="8"/>
    </row>
    <row r="26327" spans="1:2" x14ac:dyDescent="0.25">
      <c r="A26327" s="9"/>
      <c r="B26327" s="8"/>
    </row>
    <row r="26328" spans="1:2" x14ac:dyDescent="0.25">
      <c r="A26328" s="9"/>
      <c r="B26328" s="8"/>
    </row>
    <row r="26329" spans="1:2" x14ac:dyDescent="0.25">
      <c r="A26329" s="9"/>
      <c r="B26329" s="8"/>
    </row>
    <row r="26330" spans="1:2" x14ac:dyDescent="0.25">
      <c r="A26330" s="9"/>
      <c r="B26330" s="8"/>
    </row>
    <row r="26331" spans="1:2" x14ac:dyDescent="0.25">
      <c r="A26331" s="9"/>
      <c r="B26331" s="8"/>
    </row>
    <row r="26332" spans="1:2" x14ac:dyDescent="0.25">
      <c r="A26332" s="9"/>
      <c r="B26332" s="8"/>
    </row>
    <row r="26333" spans="1:2" x14ac:dyDescent="0.25">
      <c r="A26333" s="9"/>
      <c r="B26333" s="8"/>
    </row>
    <row r="26334" spans="1:2" x14ac:dyDescent="0.25">
      <c r="A26334" s="9"/>
      <c r="B26334" s="8"/>
    </row>
    <row r="26335" spans="1:2" x14ac:dyDescent="0.25">
      <c r="A26335" s="9"/>
      <c r="B26335" s="8"/>
    </row>
    <row r="26336" spans="1:2" x14ac:dyDescent="0.25">
      <c r="A26336" s="9"/>
      <c r="B26336" s="8"/>
    </row>
    <row r="26337" spans="1:2" x14ac:dyDescent="0.25">
      <c r="A26337" s="9"/>
      <c r="B26337" s="8"/>
    </row>
    <row r="26338" spans="1:2" x14ac:dyDescent="0.25">
      <c r="A26338" s="9"/>
      <c r="B26338" s="8"/>
    </row>
    <row r="26339" spans="1:2" x14ac:dyDescent="0.25">
      <c r="A26339" s="9"/>
      <c r="B26339" s="8"/>
    </row>
    <row r="26340" spans="1:2" x14ac:dyDescent="0.25">
      <c r="A26340" s="9"/>
      <c r="B26340" s="8"/>
    </row>
    <row r="26341" spans="1:2" x14ac:dyDescent="0.25">
      <c r="A26341" s="9"/>
      <c r="B26341" s="8"/>
    </row>
    <row r="26342" spans="1:2" x14ac:dyDescent="0.25">
      <c r="A26342" s="9"/>
      <c r="B26342" s="8"/>
    </row>
    <row r="26343" spans="1:2" x14ac:dyDescent="0.25">
      <c r="A26343" s="9"/>
      <c r="B26343" s="8"/>
    </row>
    <row r="26344" spans="1:2" x14ac:dyDescent="0.25">
      <c r="A26344" s="9"/>
      <c r="B26344" s="8"/>
    </row>
    <row r="26345" spans="1:2" x14ac:dyDescent="0.25">
      <c r="A26345" s="9"/>
      <c r="B26345" s="8"/>
    </row>
    <row r="26346" spans="1:2" x14ac:dyDescent="0.25">
      <c r="A26346" s="9"/>
      <c r="B26346" s="8"/>
    </row>
    <row r="26347" spans="1:2" x14ac:dyDescent="0.25">
      <c r="A26347" s="9"/>
      <c r="B26347" s="8"/>
    </row>
    <row r="26348" spans="1:2" x14ac:dyDescent="0.25">
      <c r="A26348" s="9"/>
      <c r="B26348" s="8"/>
    </row>
    <row r="26349" spans="1:2" x14ac:dyDescent="0.25">
      <c r="A26349" s="9"/>
      <c r="B26349" s="8"/>
    </row>
    <row r="26350" spans="1:2" x14ac:dyDescent="0.25">
      <c r="A26350" s="9"/>
      <c r="B26350" s="8"/>
    </row>
    <row r="26351" spans="1:2" x14ac:dyDescent="0.25">
      <c r="A26351" s="9"/>
      <c r="B26351" s="8"/>
    </row>
    <row r="26352" spans="1:2" x14ac:dyDescent="0.25">
      <c r="A26352" s="9"/>
      <c r="B26352" s="8"/>
    </row>
    <row r="26353" spans="1:2" x14ac:dyDescent="0.25">
      <c r="A26353" s="9"/>
      <c r="B26353" s="8"/>
    </row>
    <row r="26354" spans="1:2" x14ac:dyDescent="0.25">
      <c r="A26354" s="9"/>
      <c r="B26354" s="8"/>
    </row>
    <row r="26355" spans="1:2" x14ac:dyDescent="0.25">
      <c r="A26355" s="9"/>
      <c r="B26355" s="8"/>
    </row>
    <row r="26356" spans="1:2" x14ac:dyDescent="0.25">
      <c r="A26356" s="9"/>
      <c r="B26356" s="8"/>
    </row>
    <row r="26357" spans="1:2" x14ac:dyDescent="0.25">
      <c r="A26357" s="9"/>
      <c r="B26357" s="8"/>
    </row>
    <row r="26358" spans="1:2" x14ac:dyDescent="0.25">
      <c r="A26358" s="9"/>
      <c r="B26358" s="8"/>
    </row>
    <row r="26359" spans="1:2" x14ac:dyDescent="0.25">
      <c r="A26359" s="9"/>
      <c r="B26359" s="8"/>
    </row>
    <row r="26360" spans="1:2" x14ac:dyDescent="0.25">
      <c r="A26360" s="9"/>
      <c r="B26360" s="8"/>
    </row>
    <row r="26361" spans="1:2" x14ac:dyDescent="0.25">
      <c r="A26361" s="9"/>
      <c r="B26361" s="8"/>
    </row>
    <row r="26362" spans="1:2" x14ac:dyDescent="0.25">
      <c r="A26362" s="9"/>
      <c r="B26362" s="8"/>
    </row>
    <row r="26363" spans="1:2" x14ac:dyDescent="0.25">
      <c r="A26363" s="9"/>
      <c r="B26363" s="8"/>
    </row>
    <row r="26364" spans="1:2" x14ac:dyDescent="0.25">
      <c r="A26364" s="9"/>
      <c r="B26364" s="8"/>
    </row>
    <row r="26365" spans="1:2" x14ac:dyDescent="0.25">
      <c r="A26365" s="9"/>
      <c r="B26365" s="8"/>
    </row>
    <row r="26366" spans="1:2" x14ac:dyDescent="0.25">
      <c r="A26366" s="9"/>
      <c r="B26366" s="8"/>
    </row>
    <row r="26367" spans="1:2" x14ac:dyDescent="0.25">
      <c r="A26367" s="9"/>
      <c r="B26367" s="8"/>
    </row>
    <row r="26368" spans="1:2" x14ac:dyDescent="0.25">
      <c r="A26368" s="9"/>
      <c r="B26368" s="8"/>
    </row>
    <row r="26369" spans="1:2" x14ac:dyDescent="0.25">
      <c r="A26369" s="9"/>
      <c r="B26369" s="8"/>
    </row>
    <row r="26370" spans="1:2" x14ac:dyDescent="0.25">
      <c r="A26370" s="9"/>
      <c r="B26370" s="8"/>
    </row>
    <row r="26371" spans="1:2" x14ac:dyDescent="0.25">
      <c r="A26371" s="9"/>
      <c r="B26371" s="8"/>
    </row>
    <row r="26372" spans="1:2" x14ac:dyDescent="0.25">
      <c r="A26372" s="9"/>
      <c r="B26372" s="8"/>
    </row>
    <row r="26373" spans="1:2" x14ac:dyDescent="0.25">
      <c r="A26373" s="9"/>
      <c r="B26373" s="8"/>
    </row>
    <row r="26374" spans="1:2" x14ac:dyDescent="0.25">
      <c r="A26374" s="9"/>
      <c r="B26374" s="8"/>
    </row>
    <row r="26375" spans="1:2" x14ac:dyDescent="0.25">
      <c r="A26375" s="9"/>
      <c r="B26375" s="8"/>
    </row>
    <row r="26376" spans="1:2" x14ac:dyDescent="0.25">
      <c r="A26376" s="9"/>
      <c r="B26376" s="8"/>
    </row>
    <row r="26377" spans="1:2" x14ac:dyDescent="0.25">
      <c r="A26377" s="9"/>
      <c r="B26377" s="8"/>
    </row>
    <row r="26378" spans="1:2" x14ac:dyDescent="0.25">
      <c r="A26378" s="9"/>
      <c r="B26378" s="8"/>
    </row>
    <row r="26379" spans="1:2" x14ac:dyDescent="0.25">
      <c r="A26379" s="9"/>
      <c r="B26379" s="8"/>
    </row>
    <row r="26380" spans="1:2" x14ac:dyDescent="0.25">
      <c r="A26380" s="9"/>
      <c r="B26380" s="8"/>
    </row>
    <row r="26381" spans="1:2" x14ac:dyDescent="0.25">
      <c r="A26381" s="9"/>
      <c r="B26381" s="8"/>
    </row>
    <row r="26382" spans="1:2" x14ac:dyDescent="0.25">
      <c r="A26382" s="9"/>
      <c r="B26382" s="8"/>
    </row>
    <row r="26383" spans="1:2" x14ac:dyDescent="0.25">
      <c r="A26383" s="9"/>
      <c r="B26383" s="8"/>
    </row>
    <row r="26384" spans="1:2" x14ac:dyDescent="0.25">
      <c r="A26384" s="9"/>
      <c r="B26384" s="8"/>
    </row>
    <row r="26385" spans="1:2" x14ac:dyDescent="0.25">
      <c r="A26385" s="9"/>
      <c r="B26385" s="8"/>
    </row>
    <row r="26386" spans="1:2" x14ac:dyDescent="0.25">
      <c r="A26386" s="9"/>
      <c r="B26386" s="8"/>
    </row>
    <row r="26387" spans="1:2" x14ac:dyDescent="0.25">
      <c r="A26387" s="9"/>
      <c r="B26387" s="8"/>
    </row>
    <row r="26388" spans="1:2" x14ac:dyDescent="0.25">
      <c r="A26388" s="9"/>
      <c r="B26388" s="8"/>
    </row>
    <row r="26389" spans="1:2" x14ac:dyDescent="0.25">
      <c r="A26389" s="9"/>
      <c r="B26389" s="8"/>
    </row>
    <row r="26390" spans="1:2" x14ac:dyDescent="0.25">
      <c r="A26390" s="9"/>
      <c r="B26390" s="8"/>
    </row>
    <row r="26391" spans="1:2" x14ac:dyDescent="0.25">
      <c r="A26391" s="9"/>
      <c r="B26391" s="8"/>
    </row>
    <row r="26392" spans="1:2" x14ac:dyDescent="0.25">
      <c r="A26392" s="9"/>
      <c r="B26392" s="8"/>
    </row>
    <row r="26393" spans="1:2" x14ac:dyDescent="0.25">
      <c r="A26393" s="9"/>
      <c r="B26393" s="8"/>
    </row>
    <row r="26394" spans="1:2" x14ac:dyDescent="0.25">
      <c r="A26394" s="9"/>
      <c r="B26394" s="8"/>
    </row>
    <row r="26395" spans="1:2" x14ac:dyDescent="0.25">
      <c r="A26395" s="9"/>
      <c r="B26395" s="8"/>
    </row>
    <row r="26396" spans="1:2" x14ac:dyDescent="0.25">
      <c r="A26396" s="9"/>
      <c r="B26396" s="8"/>
    </row>
    <row r="26397" spans="1:2" x14ac:dyDescent="0.25">
      <c r="A26397" s="9"/>
      <c r="B26397" s="8"/>
    </row>
    <row r="26398" spans="1:2" x14ac:dyDescent="0.25">
      <c r="A26398" s="9"/>
      <c r="B26398" s="8"/>
    </row>
    <row r="26399" spans="1:2" x14ac:dyDescent="0.25">
      <c r="A26399" s="9"/>
      <c r="B26399" s="8"/>
    </row>
    <row r="26400" spans="1:2" x14ac:dyDescent="0.25">
      <c r="A26400" s="9"/>
      <c r="B26400" s="8"/>
    </row>
    <row r="26401" spans="1:2" x14ac:dyDescent="0.25">
      <c r="A26401" s="9"/>
      <c r="B26401" s="8"/>
    </row>
    <row r="26402" spans="1:2" x14ac:dyDescent="0.25">
      <c r="A26402" s="9"/>
      <c r="B26402" s="8"/>
    </row>
    <row r="26403" spans="1:2" x14ac:dyDescent="0.25">
      <c r="A26403" s="9"/>
      <c r="B26403" s="8"/>
    </row>
    <row r="26404" spans="1:2" x14ac:dyDescent="0.25">
      <c r="A26404" s="9"/>
      <c r="B26404" s="8"/>
    </row>
    <row r="26405" spans="1:2" x14ac:dyDescent="0.25">
      <c r="A26405" s="9"/>
      <c r="B26405" s="8"/>
    </row>
    <row r="26406" spans="1:2" x14ac:dyDescent="0.25">
      <c r="A26406" s="9"/>
      <c r="B26406" s="8"/>
    </row>
    <row r="26407" spans="1:2" x14ac:dyDescent="0.25">
      <c r="A26407" s="9"/>
      <c r="B26407" s="8"/>
    </row>
    <row r="26408" spans="1:2" x14ac:dyDescent="0.25">
      <c r="A26408" s="9"/>
      <c r="B26408" s="8"/>
    </row>
    <row r="26409" spans="1:2" x14ac:dyDescent="0.25">
      <c r="A26409" s="9"/>
      <c r="B26409" s="8"/>
    </row>
    <row r="26410" spans="1:2" x14ac:dyDescent="0.25">
      <c r="A26410" s="9"/>
      <c r="B26410" s="8"/>
    </row>
    <row r="26411" spans="1:2" x14ac:dyDescent="0.25">
      <c r="A26411" s="9"/>
      <c r="B26411" s="8"/>
    </row>
    <row r="26412" spans="1:2" x14ac:dyDescent="0.25">
      <c r="A26412" s="9"/>
      <c r="B26412" s="8"/>
    </row>
    <row r="26413" spans="1:2" x14ac:dyDescent="0.25">
      <c r="A26413" s="9"/>
      <c r="B26413" s="8"/>
    </row>
    <row r="26414" spans="1:2" x14ac:dyDescent="0.25">
      <c r="A26414" s="9"/>
      <c r="B26414" s="8"/>
    </row>
    <row r="26415" spans="1:2" x14ac:dyDescent="0.25">
      <c r="A26415" s="9"/>
      <c r="B26415" s="8"/>
    </row>
    <row r="26416" spans="1:2" x14ac:dyDescent="0.25">
      <c r="A26416" s="9"/>
      <c r="B26416" s="8"/>
    </row>
    <row r="26417" spans="1:2" x14ac:dyDescent="0.25">
      <c r="A26417" s="9"/>
      <c r="B26417" s="8"/>
    </row>
    <row r="26418" spans="1:2" x14ac:dyDescent="0.25">
      <c r="A26418" s="9"/>
      <c r="B26418" s="8"/>
    </row>
    <row r="26419" spans="1:2" x14ac:dyDescent="0.25">
      <c r="A26419" s="9"/>
      <c r="B26419" s="8"/>
    </row>
    <row r="26420" spans="1:2" x14ac:dyDescent="0.25">
      <c r="A26420" s="9"/>
      <c r="B26420" s="8"/>
    </row>
    <row r="26421" spans="1:2" x14ac:dyDescent="0.25">
      <c r="A26421" s="9"/>
      <c r="B26421" s="8"/>
    </row>
    <row r="26422" spans="1:2" x14ac:dyDescent="0.25">
      <c r="A26422" s="9"/>
      <c r="B26422" s="8"/>
    </row>
    <row r="26423" spans="1:2" x14ac:dyDescent="0.25">
      <c r="A26423" s="9"/>
      <c r="B26423" s="8"/>
    </row>
    <row r="26424" spans="1:2" x14ac:dyDescent="0.25">
      <c r="A26424" s="9"/>
      <c r="B26424" s="8"/>
    </row>
    <row r="26425" spans="1:2" x14ac:dyDescent="0.25">
      <c r="A26425" s="9"/>
      <c r="B26425" s="8"/>
    </row>
    <row r="26426" spans="1:2" x14ac:dyDescent="0.25">
      <c r="A26426" s="9"/>
      <c r="B26426" s="8"/>
    </row>
    <row r="26427" spans="1:2" x14ac:dyDescent="0.25">
      <c r="A26427" s="9"/>
      <c r="B26427" s="8"/>
    </row>
    <row r="26428" spans="1:2" x14ac:dyDescent="0.25">
      <c r="A26428" s="9"/>
      <c r="B26428" s="8"/>
    </row>
    <row r="26429" spans="1:2" x14ac:dyDescent="0.25">
      <c r="A26429" s="9"/>
      <c r="B26429" s="8"/>
    </row>
    <row r="26430" spans="1:2" x14ac:dyDescent="0.25">
      <c r="A26430" s="9"/>
      <c r="B26430" s="8"/>
    </row>
    <row r="26431" spans="1:2" x14ac:dyDescent="0.25">
      <c r="A26431" s="9"/>
      <c r="B26431" s="8"/>
    </row>
    <row r="26432" spans="1:2" x14ac:dyDescent="0.25">
      <c r="A26432" s="9"/>
      <c r="B26432" s="8"/>
    </row>
    <row r="26433" spans="1:2" x14ac:dyDescent="0.25">
      <c r="A26433" s="9"/>
      <c r="B26433" s="8"/>
    </row>
    <row r="26434" spans="1:2" x14ac:dyDescent="0.25">
      <c r="A26434" s="9"/>
      <c r="B26434" s="8"/>
    </row>
    <row r="26435" spans="1:2" x14ac:dyDescent="0.25">
      <c r="A26435" s="9"/>
      <c r="B26435" s="8"/>
    </row>
    <row r="26436" spans="1:2" x14ac:dyDescent="0.25">
      <c r="A26436" s="9"/>
      <c r="B26436" s="8"/>
    </row>
    <row r="26437" spans="1:2" x14ac:dyDescent="0.25">
      <c r="A26437" s="9"/>
      <c r="B26437" s="8"/>
    </row>
    <row r="26438" spans="1:2" x14ac:dyDescent="0.25">
      <c r="A26438" s="9"/>
      <c r="B26438" s="8"/>
    </row>
    <row r="26439" spans="1:2" x14ac:dyDescent="0.25">
      <c r="A26439" s="9"/>
      <c r="B26439" s="8"/>
    </row>
    <row r="26440" spans="1:2" x14ac:dyDescent="0.25">
      <c r="A26440" s="9"/>
      <c r="B26440" s="8"/>
    </row>
    <row r="26441" spans="1:2" x14ac:dyDescent="0.25">
      <c r="A26441" s="9"/>
      <c r="B26441" s="8"/>
    </row>
    <row r="26442" spans="1:2" x14ac:dyDescent="0.25">
      <c r="A26442" s="9"/>
      <c r="B26442" s="8"/>
    </row>
    <row r="26443" spans="1:2" x14ac:dyDescent="0.25">
      <c r="A26443" s="9"/>
      <c r="B26443" s="8"/>
    </row>
    <row r="26444" spans="1:2" x14ac:dyDescent="0.25">
      <c r="A26444" s="9"/>
      <c r="B26444" s="8"/>
    </row>
    <row r="26445" spans="1:2" x14ac:dyDescent="0.25">
      <c r="A26445" s="9"/>
      <c r="B26445" s="8"/>
    </row>
    <row r="26446" spans="1:2" x14ac:dyDescent="0.25">
      <c r="A26446" s="9"/>
      <c r="B26446" s="8"/>
    </row>
    <row r="26447" spans="1:2" x14ac:dyDescent="0.25">
      <c r="A26447" s="9"/>
      <c r="B26447" s="8"/>
    </row>
    <row r="26448" spans="1:2" x14ac:dyDescent="0.25">
      <c r="A26448" s="9"/>
      <c r="B26448" s="8"/>
    </row>
    <row r="26449" spans="1:2" x14ac:dyDescent="0.25">
      <c r="A26449" s="9"/>
      <c r="B26449" s="8"/>
    </row>
    <row r="26450" spans="1:2" x14ac:dyDescent="0.25">
      <c r="A26450" s="9"/>
      <c r="B26450" s="8"/>
    </row>
    <row r="26451" spans="1:2" x14ac:dyDescent="0.25">
      <c r="A26451" s="9"/>
      <c r="B26451" s="8"/>
    </row>
    <row r="26452" spans="1:2" x14ac:dyDescent="0.25">
      <c r="A26452" s="9"/>
      <c r="B26452" s="8"/>
    </row>
    <row r="26453" spans="1:2" x14ac:dyDescent="0.25">
      <c r="A26453" s="9"/>
      <c r="B26453" s="8"/>
    </row>
    <row r="26454" spans="1:2" x14ac:dyDescent="0.25">
      <c r="A26454" s="9"/>
      <c r="B26454" s="8"/>
    </row>
    <row r="26455" spans="1:2" x14ac:dyDescent="0.25">
      <c r="A26455" s="9"/>
      <c r="B26455" s="8"/>
    </row>
    <row r="26456" spans="1:2" x14ac:dyDescent="0.25">
      <c r="A26456" s="9"/>
      <c r="B26456" s="8"/>
    </row>
    <row r="26457" spans="1:2" x14ac:dyDescent="0.25">
      <c r="A26457" s="9"/>
      <c r="B26457" s="8"/>
    </row>
    <row r="26458" spans="1:2" x14ac:dyDescent="0.25">
      <c r="A26458" s="9"/>
      <c r="B26458" s="8"/>
    </row>
    <row r="26459" spans="1:2" x14ac:dyDescent="0.25">
      <c r="A26459" s="9"/>
      <c r="B26459" s="8"/>
    </row>
    <row r="26460" spans="1:2" x14ac:dyDescent="0.25">
      <c r="A26460" s="9"/>
      <c r="B26460" s="8"/>
    </row>
    <row r="26461" spans="1:2" x14ac:dyDescent="0.25">
      <c r="A26461" s="9"/>
      <c r="B26461" s="8"/>
    </row>
    <row r="26462" spans="1:2" x14ac:dyDescent="0.25">
      <c r="A26462" s="9"/>
      <c r="B26462" s="8"/>
    </row>
    <row r="26463" spans="1:2" x14ac:dyDescent="0.25">
      <c r="A26463" s="9"/>
      <c r="B26463" s="8"/>
    </row>
    <row r="26464" spans="1:2" x14ac:dyDescent="0.25">
      <c r="A26464" s="9"/>
      <c r="B26464" s="8"/>
    </row>
    <row r="26465" spans="1:2" x14ac:dyDescent="0.25">
      <c r="A26465" s="9"/>
      <c r="B26465" s="8"/>
    </row>
    <row r="26466" spans="1:2" x14ac:dyDescent="0.25">
      <c r="A26466" s="9"/>
      <c r="B26466" s="8"/>
    </row>
    <row r="26467" spans="1:2" x14ac:dyDescent="0.25">
      <c r="A26467" s="9"/>
      <c r="B26467" s="8"/>
    </row>
    <row r="26468" spans="1:2" x14ac:dyDescent="0.25">
      <c r="A26468" s="9"/>
      <c r="B26468" s="8"/>
    </row>
    <row r="26469" spans="1:2" x14ac:dyDescent="0.25">
      <c r="A26469" s="9"/>
      <c r="B26469" s="8"/>
    </row>
    <row r="26470" spans="1:2" x14ac:dyDescent="0.25">
      <c r="A26470" s="9"/>
      <c r="B26470" s="8"/>
    </row>
    <row r="26471" spans="1:2" x14ac:dyDescent="0.25">
      <c r="A26471" s="9"/>
      <c r="B26471" s="8"/>
    </row>
    <row r="26472" spans="1:2" x14ac:dyDescent="0.25">
      <c r="A26472" s="9"/>
      <c r="B26472" s="8"/>
    </row>
    <row r="26473" spans="1:2" x14ac:dyDescent="0.25">
      <c r="A26473" s="9"/>
      <c r="B26473" s="8"/>
    </row>
    <row r="26474" spans="1:2" x14ac:dyDescent="0.25">
      <c r="A26474" s="9"/>
      <c r="B26474" s="8"/>
    </row>
    <row r="26475" spans="1:2" x14ac:dyDescent="0.25">
      <c r="A26475" s="9"/>
      <c r="B26475" s="8"/>
    </row>
    <row r="26476" spans="1:2" x14ac:dyDescent="0.25">
      <c r="A26476" s="9"/>
      <c r="B26476" s="8"/>
    </row>
    <row r="26477" spans="1:2" x14ac:dyDescent="0.25">
      <c r="A26477" s="9"/>
      <c r="B26477" s="8"/>
    </row>
    <row r="26478" spans="1:2" x14ac:dyDescent="0.25">
      <c r="A26478" s="9"/>
      <c r="B26478" s="8"/>
    </row>
    <row r="26479" spans="1:2" x14ac:dyDescent="0.25">
      <c r="A26479" s="9"/>
      <c r="B26479" s="8"/>
    </row>
    <row r="26480" spans="1:2" x14ac:dyDescent="0.25">
      <c r="A26480" s="9"/>
      <c r="B26480" s="8"/>
    </row>
    <row r="26481" spans="1:2" x14ac:dyDescent="0.25">
      <c r="A26481" s="9"/>
      <c r="B26481" s="8"/>
    </row>
    <row r="26482" spans="1:2" x14ac:dyDescent="0.25">
      <c r="A26482" s="9"/>
      <c r="B26482" s="8"/>
    </row>
    <row r="26483" spans="1:2" x14ac:dyDescent="0.25">
      <c r="A26483" s="9"/>
      <c r="B26483" s="8"/>
    </row>
    <row r="26484" spans="1:2" x14ac:dyDescent="0.25">
      <c r="A26484" s="9"/>
      <c r="B26484" s="8"/>
    </row>
    <row r="26485" spans="1:2" x14ac:dyDescent="0.25">
      <c r="A26485" s="9"/>
      <c r="B26485" s="8"/>
    </row>
    <row r="26486" spans="1:2" x14ac:dyDescent="0.25">
      <c r="A26486" s="9"/>
      <c r="B26486" s="8"/>
    </row>
    <row r="26487" spans="1:2" x14ac:dyDescent="0.25">
      <c r="A26487" s="9"/>
      <c r="B26487" s="8"/>
    </row>
    <row r="26488" spans="1:2" x14ac:dyDescent="0.25">
      <c r="A26488" s="9"/>
      <c r="B26488" s="8"/>
    </row>
    <row r="26489" spans="1:2" x14ac:dyDescent="0.25">
      <c r="A26489" s="9"/>
      <c r="B26489" s="8"/>
    </row>
    <row r="26490" spans="1:2" x14ac:dyDescent="0.25">
      <c r="A26490" s="9"/>
      <c r="B26490" s="8"/>
    </row>
    <row r="26491" spans="1:2" x14ac:dyDescent="0.25">
      <c r="A26491" s="9"/>
      <c r="B26491" s="8"/>
    </row>
    <row r="26492" spans="1:2" x14ac:dyDescent="0.25">
      <c r="A26492" s="9"/>
      <c r="B26492" s="8"/>
    </row>
    <row r="26493" spans="1:2" x14ac:dyDescent="0.25">
      <c r="A26493" s="9"/>
      <c r="B26493" s="8"/>
    </row>
    <row r="26494" spans="1:2" x14ac:dyDescent="0.25">
      <c r="A26494" s="9"/>
      <c r="B26494" s="8"/>
    </row>
    <row r="26495" spans="1:2" x14ac:dyDescent="0.25">
      <c r="A26495" s="9"/>
      <c r="B26495" s="8"/>
    </row>
    <row r="26496" spans="1:2" x14ac:dyDescent="0.25">
      <c r="A26496" s="9"/>
      <c r="B26496" s="8"/>
    </row>
    <row r="26497" spans="1:2" x14ac:dyDescent="0.25">
      <c r="A26497" s="9"/>
      <c r="B26497" s="8"/>
    </row>
    <row r="26498" spans="1:2" x14ac:dyDescent="0.25">
      <c r="A26498" s="9"/>
      <c r="B26498" s="8"/>
    </row>
    <row r="26499" spans="1:2" x14ac:dyDescent="0.25">
      <c r="A26499" s="9"/>
      <c r="B26499" s="8"/>
    </row>
    <row r="26500" spans="1:2" x14ac:dyDescent="0.25">
      <c r="A26500" s="9"/>
      <c r="B26500" s="8"/>
    </row>
    <row r="26501" spans="1:2" x14ac:dyDescent="0.25">
      <c r="A26501" s="9"/>
      <c r="B26501" s="8"/>
    </row>
    <row r="26502" spans="1:2" x14ac:dyDescent="0.25">
      <c r="A26502" s="9"/>
      <c r="B26502" s="8"/>
    </row>
    <row r="26503" spans="1:2" x14ac:dyDescent="0.25">
      <c r="A26503" s="9"/>
      <c r="B26503" s="8"/>
    </row>
    <row r="26504" spans="1:2" x14ac:dyDescent="0.25">
      <c r="A26504" s="9"/>
      <c r="B26504" s="8"/>
    </row>
    <row r="26505" spans="1:2" x14ac:dyDescent="0.25">
      <c r="A26505" s="9"/>
      <c r="B26505" s="8"/>
    </row>
    <row r="26506" spans="1:2" x14ac:dyDescent="0.25">
      <c r="A26506" s="9"/>
      <c r="B26506" s="8"/>
    </row>
    <row r="26507" spans="1:2" x14ac:dyDescent="0.25">
      <c r="A26507" s="9"/>
      <c r="B26507" s="8"/>
    </row>
    <row r="26508" spans="1:2" x14ac:dyDescent="0.25">
      <c r="A26508" s="9"/>
      <c r="B26508" s="8"/>
    </row>
    <row r="26509" spans="1:2" x14ac:dyDescent="0.25">
      <c r="A26509" s="9"/>
      <c r="B26509" s="8"/>
    </row>
    <row r="26510" spans="1:2" x14ac:dyDescent="0.25">
      <c r="A26510" s="9"/>
      <c r="B26510" s="8"/>
    </row>
    <row r="26511" spans="1:2" x14ac:dyDescent="0.25">
      <c r="A26511" s="9"/>
      <c r="B26511" s="8"/>
    </row>
    <row r="26512" spans="1:2" x14ac:dyDescent="0.25">
      <c r="A26512" s="9"/>
      <c r="B26512" s="8"/>
    </row>
    <row r="26513" spans="1:2" x14ac:dyDescent="0.25">
      <c r="A26513" s="9"/>
      <c r="B26513" s="8"/>
    </row>
    <row r="26514" spans="1:2" x14ac:dyDescent="0.25">
      <c r="A26514" s="9"/>
      <c r="B26514" s="8"/>
    </row>
    <row r="26515" spans="1:2" x14ac:dyDescent="0.25">
      <c r="A26515" s="9"/>
      <c r="B26515" s="8"/>
    </row>
    <row r="26516" spans="1:2" x14ac:dyDescent="0.25">
      <c r="A26516" s="9"/>
      <c r="B26516" s="8"/>
    </row>
    <row r="26517" spans="1:2" x14ac:dyDescent="0.25">
      <c r="A26517" s="9"/>
      <c r="B26517" s="8"/>
    </row>
    <row r="26518" spans="1:2" x14ac:dyDescent="0.25">
      <c r="A26518" s="9"/>
      <c r="B26518" s="8"/>
    </row>
    <row r="26519" spans="1:2" x14ac:dyDescent="0.25">
      <c r="A26519" s="9"/>
      <c r="B26519" s="8"/>
    </row>
    <row r="26520" spans="1:2" x14ac:dyDescent="0.25">
      <c r="A26520" s="9"/>
      <c r="B26520" s="8"/>
    </row>
    <row r="26521" spans="1:2" x14ac:dyDescent="0.25">
      <c r="A26521" s="9"/>
      <c r="B26521" s="8"/>
    </row>
    <row r="26522" spans="1:2" x14ac:dyDescent="0.25">
      <c r="A26522" s="9"/>
      <c r="B26522" s="8"/>
    </row>
    <row r="26523" spans="1:2" x14ac:dyDescent="0.25">
      <c r="A26523" s="9"/>
      <c r="B26523" s="8"/>
    </row>
    <row r="26524" spans="1:2" x14ac:dyDescent="0.25">
      <c r="A26524" s="9"/>
      <c r="B26524" s="8"/>
    </row>
    <row r="26525" spans="1:2" x14ac:dyDescent="0.25">
      <c r="A26525" s="9"/>
      <c r="B26525" s="8"/>
    </row>
    <row r="26526" spans="1:2" x14ac:dyDescent="0.25">
      <c r="A26526" s="9"/>
      <c r="B26526" s="8"/>
    </row>
    <row r="26527" spans="1:2" x14ac:dyDescent="0.25">
      <c r="A26527" s="9"/>
      <c r="B26527" s="8"/>
    </row>
    <row r="26528" spans="1:2" x14ac:dyDescent="0.25">
      <c r="A26528" s="9"/>
      <c r="B26528" s="8"/>
    </row>
    <row r="26529" spans="1:2" x14ac:dyDescent="0.25">
      <c r="A26529" s="9"/>
      <c r="B26529" s="8"/>
    </row>
    <row r="26530" spans="1:2" x14ac:dyDescent="0.25">
      <c r="A26530" s="9"/>
      <c r="B26530" s="8"/>
    </row>
    <row r="26531" spans="1:2" x14ac:dyDescent="0.25">
      <c r="A26531" s="9"/>
      <c r="B26531" s="8"/>
    </row>
    <row r="26532" spans="1:2" x14ac:dyDescent="0.25">
      <c r="A26532" s="9"/>
      <c r="B26532" s="8"/>
    </row>
    <row r="26533" spans="1:2" x14ac:dyDescent="0.25">
      <c r="A26533" s="9"/>
      <c r="B26533" s="8"/>
    </row>
    <row r="26534" spans="1:2" x14ac:dyDescent="0.25">
      <c r="A26534" s="9"/>
      <c r="B26534" s="8"/>
    </row>
    <row r="26535" spans="1:2" x14ac:dyDescent="0.25">
      <c r="A26535" s="9"/>
      <c r="B26535" s="8"/>
    </row>
    <row r="26536" spans="1:2" x14ac:dyDescent="0.25">
      <c r="A26536" s="9"/>
      <c r="B26536" s="8"/>
    </row>
    <row r="26537" spans="1:2" x14ac:dyDescent="0.25">
      <c r="A26537" s="9"/>
      <c r="B26537" s="8"/>
    </row>
    <row r="26538" spans="1:2" x14ac:dyDescent="0.25">
      <c r="A26538" s="9"/>
      <c r="B26538" s="8"/>
    </row>
    <row r="26539" spans="1:2" x14ac:dyDescent="0.25">
      <c r="A26539" s="9"/>
      <c r="B26539" s="8"/>
    </row>
    <row r="26540" spans="1:2" x14ac:dyDescent="0.25">
      <c r="A26540" s="9"/>
      <c r="B26540" s="8"/>
    </row>
    <row r="26541" spans="1:2" x14ac:dyDescent="0.25">
      <c r="A26541" s="9"/>
      <c r="B26541" s="8"/>
    </row>
    <row r="26542" spans="1:2" x14ac:dyDescent="0.25">
      <c r="A26542" s="9"/>
      <c r="B26542" s="8"/>
    </row>
    <row r="26543" spans="1:2" x14ac:dyDescent="0.25">
      <c r="A26543" s="9"/>
      <c r="B26543" s="8"/>
    </row>
    <row r="26544" spans="1:2" x14ac:dyDescent="0.25">
      <c r="A26544" s="9"/>
      <c r="B26544" s="8"/>
    </row>
    <row r="26545" spans="1:2" x14ac:dyDescent="0.25">
      <c r="A26545" s="9"/>
      <c r="B26545" s="8"/>
    </row>
    <row r="26546" spans="1:2" x14ac:dyDescent="0.25">
      <c r="A26546" s="9"/>
      <c r="B26546" s="8"/>
    </row>
    <row r="26547" spans="1:2" x14ac:dyDescent="0.25">
      <c r="A26547" s="9"/>
      <c r="B26547" s="8"/>
    </row>
    <row r="26548" spans="1:2" x14ac:dyDescent="0.25">
      <c r="A26548" s="9"/>
      <c r="B26548" s="8"/>
    </row>
    <row r="26549" spans="1:2" x14ac:dyDescent="0.25">
      <c r="A26549" s="9"/>
      <c r="B26549" s="8"/>
    </row>
    <row r="26550" spans="1:2" x14ac:dyDescent="0.25">
      <c r="A26550" s="9"/>
      <c r="B26550" s="8"/>
    </row>
    <row r="26551" spans="1:2" x14ac:dyDescent="0.25">
      <c r="A26551" s="9"/>
      <c r="B26551" s="8"/>
    </row>
    <row r="26552" spans="1:2" x14ac:dyDescent="0.25">
      <c r="A26552" s="9"/>
      <c r="B26552" s="8"/>
    </row>
    <row r="26553" spans="1:2" x14ac:dyDescent="0.25">
      <c r="A26553" s="9"/>
      <c r="B26553" s="8"/>
    </row>
    <row r="26554" spans="1:2" x14ac:dyDescent="0.25">
      <c r="A26554" s="9"/>
      <c r="B26554" s="8"/>
    </row>
    <row r="26555" spans="1:2" x14ac:dyDescent="0.25">
      <c r="A26555" s="9"/>
      <c r="B26555" s="8"/>
    </row>
    <row r="26556" spans="1:2" x14ac:dyDescent="0.25">
      <c r="A26556" s="9"/>
      <c r="B26556" s="8"/>
    </row>
    <row r="26557" spans="1:2" x14ac:dyDescent="0.25">
      <c r="A26557" s="9"/>
      <c r="B26557" s="8"/>
    </row>
    <row r="26558" spans="1:2" x14ac:dyDescent="0.25">
      <c r="A26558" s="9"/>
      <c r="B26558" s="8"/>
    </row>
    <row r="26559" spans="1:2" x14ac:dyDescent="0.25">
      <c r="A26559" s="9"/>
      <c r="B26559" s="8"/>
    </row>
    <row r="26560" spans="1:2" x14ac:dyDescent="0.25">
      <c r="A26560" s="9"/>
      <c r="B26560" s="8"/>
    </row>
    <row r="26561" spans="1:2" x14ac:dyDescent="0.25">
      <c r="A26561" s="9"/>
      <c r="B26561" s="8"/>
    </row>
    <row r="26562" spans="1:2" x14ac:dyDescent="0.25">
      <c r="A26562" s="9"/>
      <c r="B26562" s="8"/>
    </row>
    <row r="26563" spans="1:2" x14ac:dyDescent="0.25">
      <c r="A26563" s="9"/>
      <c r="B26563" s="8"/>
    </row>
    <row r="26564" spans="1:2" x14ac:dyDescent="0.25">
      <c r="A26564" s="9"/>
      <c r="B26564" s="8"/>
    </row>
    <row r="26565" spans="1:2" x14ac:dyDescent="0.25">
      <c r="A26565" s="9"/>
      <c r="B26565" s="8"/>
    </row>
    <row r="26566" spans="1:2" x14ac:dyDescent="0.25">
      <c r="A26566" s="9"/>
      <c r="B26566" s="8"/>
    </row>
    <row r="26567" spans="1:2" x14ac:dyDescent="0.25">
      <c r="A26567" s="9"/>
      <c r="B26567" s="8"/>
    </row>
    <row r="26568" spans="1:2" x14ac:dyDescent="0.25">
      <c r="A26568" s="9"/>
      <c r="B26568" s="8"/>
    </row>
    <row r="26569" spans="1:2" x14ac:dyDescent="0.25">
      <c r="A26569" s="9"/>
      <c r="B26569" s="8"/>
    </row>
    <row r="26570" spans="1:2" x14ac:dyDescent="0.25">
      <c r="A26570" s="9"/>
      <c r="B26570" s="8"/>
    </row>
    <row r="26571" spans="1:2" x14ac:dyDescent="0.25">
      <c r="A26571" s="9"/>
      <c r="B26571" s="8"/>
    </row>
    <row r="26572" spans="1:2" x14ac:dyDescent="0.25">
      <c r="A26572" s="9"/>
      <c r="B26572" s="8"/>
    </row>
    <row r="26573" spans="1:2" x14ac:dyDescent="0.25">
      <c r="A26573" s="9"/>
      <c r="B26573" s="8"/>
    </row>
    <row r="26574" spans="1:2" x14ac:dyDescent="0.25">
      <c r="A26574" s="9"/>
      <c r="B26574" s="8"/>
    </row>
    <row r="26575" spans="1:2" x14ac:dyDescent="0.25">
      <c r="A26575" s="9"/>
      <c r="B26575" s="8"/>
    </row>
    <row r="26576" spans="1:2" x14ac:dyDescent="0.25">
      <c r="A26576" s="9"/>
      <c r="B26576" s="8"/>
    </row>
    <row r="26577" spans="1:2" x14ac:dyDescent="0.25">
      <c r="A26577" s="9"/>
      <c r="B26577" s="8"/>
    </row>
    <row r="26578" spans="1:2" x14ac:dyDescent="0.25">
      <c r="A26578" s="9"/>
      <c r="B26578" s="8"/>
    </row>
    <row r="26579" spans="1:2" x14ac:dyDescent="0.25">
      <c r="A26579" s="9"/>
      <c r="B26579" s="8"/>
    </row>
    <row r="26580" spans="1:2" x14ac:dyDescent="0.25">
      <c r="A26580" s="9"/>
      <c r="B26580" s="8"/>
    </row>
    <row r="26581" spans="1:2" x14ac:dyDescent="0.25">
      <c r="A26581" s="9"/>
      <c r="B26581" s="8"/>
    </row>
    <row r="26582" spans="1:2" x14ac:dyDescent="0.25">
      <c r="A26582" s="9"/>
      <c r="B26582" s="8"/>
    </row>
    <row r="26583" spans="1:2" x14ac:dyDescent="0.25">
      <c r="A26583" s="9"/>
      <c r="B26583" s="8"/>
    </row>
    <row r="26584" spans="1:2" x14ac:dyDescent="0.25">
      <c r="A26584" s="9"/>
      <c r="B26584" s="8"/>
    </row>
    <row r="26585" spans="1:2" x14ac:dyDescent="0.25">
      <c r="A26585" s="9"/>
      <c r="B26585" s="8"/>
    </row>
    <row r="26586" spans="1:2" x14ac:dyDescent="0.25">
      <c r="A26586" s="9"/>
      <c r="B26586" s="8"/>
    </row>
    <row r="26587" spans="1:2" x14ac:dyDescent="0.25">
      <c r="A26587" s="9"/>
      <c r="B26587" s="8"/>
    </row>
    <row r="26588" spans="1:2" x14ac:dyDescent="0.25">
      <c r="A26588" s="9"/>
      <c r="B26588" s="8"/>
    </row>
    <row r="26589" spans="1:2" x14ac:dyDescent="0.25">
      <c r="A26589" s="9"/>
      <c r="B26589" s="8"/>
    </row>
    <row r="26590" spans="1:2" x14ac:dyDescent="0.25">
      <c r="A26590" s="9"/>
      <c r="B26590" s="8"/>
    </row>
    <row r="26591" spans="1:2" x14ac:dyDescent="0.25">
      <c r="A26591" s="9"/>
      <c r="B26591" s="8"/>
    </row>
    <row r="26592" spans="1:2" x14ac:dyDescent="0.25">
      <c r="A26592" s="9"/>
      <c r="B26592" s="8"/>
    </row>
    <row r="26593" spans="1:2" x14ac:dyDescent="0.25">
      <c r="A26593" s="9"/>
      <c r="B26593" s="8"/>
    </row>
    <row r="26594" spans="1:2" x14ac:dyDescent="0.25">
      <c r="A26594" s="9"/>
      <c r="B26594" s="8"/>
    </row>
    <row r="26595" spans="1:2" x14ac:dyDescent="0.25">
      <c r="A26595" s="9"/>
      <c r="B26595" s="8"/>
    </row>
    <row r="26596" spans="1:2" x14ac:dyDescent="0.25">
      <c r="A26596" s="9"/>
      <c r="B26596" s="8"/>
    </row>
    <row r="26597" spans="1:2" x14ac:dyDescent="0.25">
      <c r="A26597" s="9"/>
      <c r="B26597" s="8"/>
    </row>
    <row r="26598" spans="1:2" x14ac:dyDescent="0.25">
      <c r="A26598" s="9"/>
      <c r="B26598" s="8"/>
    </row>
    <row r="26599" spans="1:2" x14ac:dyDescent="0.25">
      <c r="A26599" s="9"/>
      <c r="B26599" s="8"/>
    </row>
    <row r="26600" spans="1:2" x14ac:dyDescent="0.25">
      <c r="A26600" s="9"/>
      <c r="B26600" s="8"/>
    </row>
    <row r="26601" spans="1:2" x14ac:dyDescent="0.25">
      <c r="A26601" s="9"/>
      <c r="B26601" s="8"/>
    </row>
    <row r="26602" spans="1:2" x14ac:dyDescent="0.25">
      <c r="A26602" s="9"/>
      <c r="B26602" s="8"/>
    </row>
    <row r="26603" spans="1:2" x14ac:dyDescent="0.25">
      <c r="A26603" s="9"/>
      <c r="B26603" s="8"/>
    </row>
    <row r="26604" spans="1:2" x14ac:dyDescent="0.25">
      <c r="A26604" s="9"/>
      <c r="B26604" s="8"/>
    </row>
    <row r="26605" spans="1:2" x14ac:dyDescent="0.25">
      <c r="A26605" s="9"/>
      <c r="B26605" s="8"/>
    </row>
    <row r="26606" spans="1:2" x14ac:dyDescent="0.25">
      <c r="A26606" s="9"/>
      <c r="B26606" s="8"/>
    </row>
    <row r="26607" spans="1:2" x14ac:dyDescent="0.25">
      <c r="A26607" s="9"/>
      <c r="B26607" s="8"/>
    </row>
    <row r="26608" spans="1:2" x14ac:dyDescent="0.25">
      <c r="A26608" s="9"/>
      <c r="B26608" s="8"/>
    </row>
    <row r="26609" spans="1:2" x14ac:dyDescent="0.25">
      <c r="A26609" s="9"/>
      <c r="B26609" s="8"/>
    </row>
    <row r="26610" spans="1:2" x14ac:dyDescent="0.25">
      <c r="A26610" s="9"/>
      <c r="B26610" s="8"/>
    </row>
    <row r="26611" spans="1:2" x14ac:dyDescent="0.25">
      <c r="A26611" s="9"/>
      <c r="B26611" s="8"/>
    </row>
    <row r="26612" spans="1:2" x14ac:dyDescent="0.25">
      <c r="A26612" s="9"/>
      <c r="B26612" s="8"/>
    </row>
    <row r="26613" spans="1:2" x14ac:dyDescent="0.25">
      <c r="A26613" s="9"/>
      <c r="B26613" s="8"/>
    </row>
    <row r="26614" spans="1:2" x14ac:dyDescent="0.25">
      <c r="A26614" s="9"/>
      <c r="B26614" s="8"/>
    </row>
    <row r="26615" spans="1:2" x14ac:dyDescent="0.25">
      <c r="A26615" s="9"/>
      <c r="B26615" s="8"/>
    </row>
    <row r="26616" spans="1:2" x14ac:dyDescent="0.25">
      <c r="A26616" s="9"/>
      <c r="B26616" s="8"/>
    </row>
    <row r="26617" spans="1:2" x14ac:dyDescent="0.25">
      <c r="A26617" s="9"/>
      <c r="B26617" s="8"/>
    </row>
    <row r="26618" spans="1:2" x14ac:dyDescent="0.25">
      <c r="A26618" s="9"/>
      <c r="B26618" s="8"/>
    </row>
    <row r="26619" spans="1:2" x14ac:dyDescent="0.25">
      <c r="A26619" s="9"/>
      <c r="B26619" s="8"/>
    </row>
    <row r="26620" spans="1:2" x14ac:dyDescent="0.25">
      <c r="A26620" s="9"/>
      <c r="B26620" s="8"/>
    </row>
    <row r="26621" spans="1:2" x14ac:dyDescent="0.25">
      <c r="A26621" s="9"/>
      <c r="B26621" s="8"/>
    </row>
    <row r="26622" spans="1:2" x14ac:dyDescent="0.25">
      <c r="A26622" s="9"/>
      <c r="B26622" s="8"/>
    </row>
    <row r="26623" spans="1:2" x14ac:dyDescent="0.25">
      <c r="A26623" s="9"/>
      <c r="B26623" s="8"/>
    </row>
    <row r="26624" spans="1:2" x14ac:dyDescent="0.25">
      <c r="A26624" s="9"/>
      <c r="B26624" s="8"/>
    </row>
    <row r="26625" spans="1:2" x14ac:dyDescent="0.25">
      <c r="A26625" s="9"/>
      <c r="B26625" s="8"/>
    </row>
    <row r="26626" spans="1:2" x14ac:dyDescent="0.25">
      <c r="A26626" s="9"/>
      <c r="B26626" s="8"/>
    </row>
    <row r="26627" spans="1:2" x14ac:dyDescent="0.25">
      <c r="A26627" s="9"/>
      <c r="B26627" s="8"/>
    </row>
    <row r="26628" spans="1:2" x14ac:dyDescent="0.25">
      <c r="A26628" s="9"/>
      <c r="B26628" s="8"/>
    </row>
    <row r="26629" spans="1:2" x14ac:dyDescent="0.25">
      <c r="A26629" s="9"/>
      <c r="B26629" s="8"/>
    </row>
    <row r="26630" spans="1:2" x14ac:dyDescent="0.25">
      <c r="A26630" s="9"/>
      <c r="B26630" s="8"/>
    </row>
    <row r="26631" spans="1:2" x14ac:dyDescent="0.25">
      <c r="A26631" s="9"/>
      <c r="B26631" s="8"/>
    </row>
    <row r="26632" spans="1:2" x14ac:dyDescent="0.25">
      <c r="A26632" s="9"/>
      <c r="B26632" s="8"/>
    </row>
    <row r="26633" spans="1:2" x14ac:dyDescent="0.25">
      <c r="A26633" s="9"/>
      <c r="B26633" s="8"/>
    </row>
    <row r="26634" spans="1:2" x14ac:dyDescent="0.25">
      <c r="A26634" s="9"/>
      <c r="B26634" s="8"/>
    </row>
    <row r="26635" spans="1:2" x14ac:dyDescent="0.25">
      <c r="A26635" s="9"/>
      <c r="B26635" s="8"/>
    </row>
    <row r="26636" spans="1:2" x14ac:dyDescent="0.25">
      <c r="A26636" s="9"/>
      <c r="B26636" s="8"/>
    </row>
    <row r="26637" spans="1:2" x14ac:dyDescent="0.25">
      <c r="A26637" s="9"/>
      <c r="B26637" s="8"/>
    </row>
    <row r="26638" spans="1:2" x14ac:dyDescent="0.25">
      <c r="A26638" s="9"/>
      <c r="B26638" s="8"/>
    </row>
    <row r="26639" spans="1:2" x14ac:dyDescent="0.25">
      <c r="A26639" s="9"/>
      <c r="B26639" s="8"/>
    </row>
    <row r="26640" spans="1:2" x14ac:dyDescent="0.25">
      <c r="A26640" s="9"/>
      <c r="B26640" s="8"/>
    </row>
    <row r="26641" spans="1:2" x14ac:dyDescent="0.25">
      <c r="A26641" s="9"/>
      <c r="B26641" s="8"/>
    </row>
    <row r="26642" spans="1:2" x14ac:dyDescent="0.25">
      <c r="A26642" s="9"/>
      <c r="B26642" s="8"/>
    </row>
    <row r="26643" spans="1:2" x14ac:dyDescent="0.25">
      <c r="A26643" s="9"/>
      <c r="B26643" s="8"/>
    </row>
    <row r="26644" spans="1:2" x14ac:dyDescent="0.25">
      <c r="A26644" s="9"/>
      <c r="B26644" s="8"/>
    </row>
    <row r="26645" spans="1:2" x14ac:dyDescent="0.25">
      <c r="A26645" s="9"/>
      <c r="B26645" s="8"/>
    </row>
    <row r="26646" spans="1:2" x14ac:dyDescent="0.25">
      <c r="A26646" s="9"/>
      <c r="B26646" s="8"/>
    </row>
    <row r="26647" spans="1:2" x14ac:dyDescent="0.25">
      <c r="A26647" s="9"/>
      <c r="B26647" s="8"/>
    </row>
    <row r="26648" spans="1:2" x14ac:dyDescent="0.25">
      <c r="A26648" s="9"/>
      <c r="B26648" s="8"/>
    </row>
    <row r="26649" spans="1:2" x14ac:dyDescent="0.25">
      <c r="A26649" s="9"/>
      <c r="B26649" s="8"/>
    </row>
    <row r="26650" spans="1:2" x14ac:dyDescent="0.25">
      <c r="A26650" s="9"/>
      <c r="B26650" s="8"/>
    </row>
    <row r="26651" spans="1:2" x14ac:dyDescent="0.25">
      <c r="A26651" s="9"/>
      <c r="B26651" s="8"/>
    </row>
    <row r="26652" spans="1:2" x14ac:dyDescent="0.25">
      <c r="A26652" s="9"/>
      <c r="B26652" s="8"/>
    </row>
    <row r="26653" spans="1:2" x14ac:dyDescent="0.25">
      <c r="A26653" s="9"/>
      <c r="B26653" s="8"/>
    </row>
    <row r="26654" spans="1:2" x14ac:dyDescent="0.25">
      <c r="A26654" s="9"/>
      <c r="B26654" s="8"/>
    </row>
    <row r="26655" spans="1:2" x14ac:dyDescent="0.25">
      <c r="A26655" s="9"/>
      <c r="B26655" s="8"/>
    </row>
    <row r="26656" spans="1:2" x14ac:dyDescent="0.25">
      <c r="A26656" s="9"/>
      <c r="B26656" s="8"/>
    </row>
    <row r="26657" spans="1:2" x14ac:dyDescent="0.25">
      <c r="A26657" s="9"/>
      <c r="B26657" s="8"/>
    </row>
    <row r="26658" spans="1:2" x14ac:dyDescent="0.25">
      <c r="A26658" s="9"/>
      <c r="B26658" s="8"/>
    </row>
    <row r="26659" spans="1:2" x14ac:dyDescent="0.25">
      <c r="A26659" s="9"/>
      <c r="B26659" s="8"/>
    </row>
    <row r="26660" spans="1:2" x14ac:dyDescent="0.25">
      <c r="A26660" s="9"/>
      <c r="B26660" s="8"/>
    </row>
    <row r="26661" spans="1:2" x14ac:dyDescent="0.25">
      <c r="A26661" s="9"/>
      <c r="B26661" s="8"/>
    </row>
    <row r="26662" spans="1:2" x14ac:dyDescent="0.25">
      <c r="A26662" s="9"/>
      <c r="B26662" s="8"/>
    </row>
    <row r="26663" spans="1:2" x14ac:dyDescent="0.25">
      <c r="A26663" s="9"/>
      <c r="B26663" s="8"/>
    </row>
    <row r="26664" spans="1:2" x14ac:dyDescent="0.25">
      <c r="A26664" s="9"/>
      <c r="B26664" s="8"/>
    </row>
    <row r="26665" spans="1:2" x14ac:dyDescent="0.25">
      <c r="A26665" s="9"/>
      <c r="B26665" s="8"/>
    </row>
    <row r="26666" spans="1:2" x14ac:dyDescent="0.25">
      <c r="A26666" s="9"/>
      <c r="B26666" s="8"/>
    </row>
    <row r="26667" spans="1:2" x14ac:dyDescent="0.25">
      <c r="A26667" s="9"/>
      <c r="B26667" s="8"/>
    </row>
    <row r="26668" spans="1:2" x14ac:dyDescent="0.25">
      <c r="A26668" s="9"/>
      <c r="B26668" s="8"/>
    </row>
    <row r="26669" spans="1:2" x14ac:dyDescent="0.25">
      <c r="A26669" s="9"/>
      <c r="B26669" s="8"/>
    </row>
    <row r="26670" spans="1:2" x14ac:dyDescent="0.25">
      <c r="A26670" s="9"/>
      <c r="B26670" s="8"/>
    </row>
    <row r="26671" spans="1:2" x14ac:dyDescent="0.25">
      <c r="A26671" s="9"/>
      <c r="B26671" s="8"/>
    </row>
    <row r="26672" spans="1:2" x14ac:dyDescent="0.25">
      <c r="A26672" s="9"/>
      <c r="B26672" s="8"/>
    </row>
    <row r="26673" spans="1:2" x14ac:dyDescent="0.25">
      <c r="A26673" s="9"/>
      <c r="B26673" s="8"/>
    </row>
    <row r="26674" spans="1:2" x14ac:dyDescent="0.25">
      <c r="A26674" s="9"/>
      <c r="B26674" s="8"/>
    </row>
    <row r="26675" spans="1:2" x14ac:dyDescent="0.25">
      <c r="A26675" s="9"/>
      <c r="B26675" s="8"/>
    </row>
    <row r="26676" spans="1:2" x14ac:dyDescent="0.25">
      <c r="A26676" s="9"/>
      <c r="B26676" s="8"/>
    </row>
    <row r="26677" spans="1:2" x14ac:dyDescent="0.25">
      <c r="A26677" s="9"/>
      <c r="B26677" s="8"/>
    </row>
    <row r="26678" spans="1:2" x14ac:dyDescent="0.25">
      <c r="A26678" s="9"/>
      <c r="B26678" s="8"/>
    </row>
    <row r="26679" spans="1:2" x14ac:dyDescent="0.25">
      <c r="A26679" s="9"/>
      <c r="B26679" s="8"/>
    </row>
    <row r="26680" spans="1:2" x14ac:dyDescent="0.25">
      <c r="A26680" s="9"/>
      <c r="B26680" s="8"/>
    </row>
    <row r="26681" spans="1:2" x14ac:dyDescent="0.25">
      <c r="A26681" s="9"/>
      <c r="B26681" s="8"/>
    </row>
    <row r="26682" spans="1:2" x14ac:dyDescent="0.25">
      <c r="A26682" s="9"/>
      <c r="B26682" s="8"/>
    </row>
    <row r="26683" spans="1:2" x14ac:dyDescent="0.25">
      <c r="A26683" s="9"/>
      <c r="B26683" s="8"/>
    </row>
    <row r="26684" spans="1:2" x14ac:dyDescent="0.25">
      <c r="A26684" s="9"/>
      <c r="B26684" s="8"/>
    </row>
    <row r="26685" spans="1:2" x14ac:dyDescent="0.25">
      <c r="A26685" s="9"/>
      <c r="B26685" s="8"/>
    </row>
    <row r="26686" spans="1:2" x14ac:dyDescent="0.25">
      <c r="A26686" s="9"/>
      <c r="B26686" s="8"/>
    </row>
    <row r="26687" spans="1:2" x14ac:dyDescent="0.25">
      <c r="A26687" s="9"/>
      <c r="B26687" s="8"/>
    </row>
    <row r="26688" spans="1:2" x14ac:dyDescent="0.25">
      <c r="A26688" s="9"/>
      <c r="B26688" s="8"/>
    </row>
    <row r="26689" spans="1:2" x14ac:dyDescent="0.25">
      <c r="A26689" s="9"/>
      <c r="B26689" s="8"/>
    </row>
    <row r="26690" spans="1:2" x14ac:dyDescent="0.25">
      <c r="A26690" s="9"/>
      <c r="B26690" s="8"/>
    </row>
    <row r="26691" spans="1:2" x14ac:dyDescent="0.25">
      <c r="A26691" s="9"/>
      <c r="B26691" s="8"/>
    </row>
    <row r="26692" spans="1:2" x14ac:dyDescent="0.25">
      <c r="A26692" s="9"/>
      <c r="B26692" s="8"/>
    </row>
    <row r="26693" spans="1:2" x14ac:dyDescent="0.25">
      <c r="A26693" s="9"/>
      <c r="B26693" s="8"/>
    </row>
    <row r="26694" spans="1:2" x14ac:dyDescent="0.25">
      <c r="A26694" s="9"/>
      <c r="B26694" s="8"/>
    </row>
    <row r="26695" spans="1:2" x14ac:dyDescent="0.25">
      <c r="A26695" s="9"/>
      <c r="B26695" s="8"/>
    </row>
    <row r="26696" spans="1:2" x14ac:dyDescent="0.25">
      <c r="A26696" s="9"/>
      <c r="B26696" s="8"/>
    </row>
    <row r="26697" spans="1:2" x14ac:dyDescent="0.25">
      <c r="A26697" s="9"/>
      <c r="B26697" s="8"/>
    </row>
    <row r="26698" spans="1:2" x14ac:dyDescent="0.25">
      <c r="A26698" s="9"/>
      <c r="B26698" s="8"/>
    </row>
    <row r="26699" spans="1:2" x14ac:dyDescent="0.25">
      <c r="A26699" s="9"/>
      <c r="B26699" s="8"/>
    </row>
    <row r="26700" spans="1:2" x14ac:dyDescent="0.25">
      <c r="A26700" s="9"/>
      <c r="B26700" s="8"/>
    </row>
    <row r="26701" spans="1:2" x14ac:dyDescent="0.25">
      <c r="A26701" s="9"/>
      <c r="B26701" s="8"/>
    </row>
    <row r="26702" spans="1:2" x14ac:dyDescent="0.25">
      <c r="A26702" s="9"/>
      <c r="B26702" s="8"/>
    </row>
    <row r="26703" spans="1:2" x14ac:dyDescent="0.25">
      <c r="A26703" s="9"/>
      <c r="B26703" s="8"/>
    </row>
    <row r="26704" spans="1:2" x14ac:dyDescent="0.25">
      <c r="A26704" s="9"/>
      <c r="B26704" s="8"/>
    </row>
    <row r="26705" spans="1:2" x14ac:dyDescent="0.25">
      <c r="A26705" s="9"/>
      <c r="B26705" s="8"/>
    </row>
    <row r="26706" spans="1:2" x14ac:dyDescent="0.25">
      <c r="A26706" s="9"/>
      <c r="B26706" s="8"/>
    </row>
    <row r="26707" spans="1:2" x14ac:dyDescent="0.25">
      <c r="A26707" s="9"/>
      <c r="B26707" s="8"/>
    </row>
    <row r="26708" spans="1:2" x14ac:dyDescent="0.25">
      <c r="A26708" s="9"/>
      <c r="B26708" s="8"/>
    </row>
    <row r="26709" spans="1:2" x14ac:dyDescent="0.25">
      <c r="A26709" s="9"/>
      <c r="B26709" s="8"/>
    </row>
    <row r="26710" spans="1:2" x14ac:dyDescent="0.25">
      <c r="A26710" s="9"/>
      <c r="B26710" s="8"/>
    </row>
    <row r="26711" spans="1:2" x14ac:dyDescent="0.25">
      <c r="A26711" s="9"/>
      <c r="B26711" s="8"/>
    </row>
    <row r="26712" spans="1:2" x14ac:dyDescent="0.25">
      <c r="A26712" s="9"/>
      <c r="B26712" s="8"/>
    </row>
    <row r="26713" spans="1:2" x14ac:dyDescent="0.25">
      <c r="A26713" s="9"/>
      <c r="B26713" s="8"/>
    </row>
    <row r="26714" spans="1:2" x14ac:dyDescent="0.25">
      <c r="A26714" s="9"/>
      <c r="B26714" s="8"/>
    </row>
    <row r="26715" spans="1:2" x14ac:dyDescent="0.25">
      <c r="A26715" s="9"/>
      <c r="B26715" s="8"/>
    </row>
    <row r="26716" spans="1:2" x14ac:dyDescent="0.25">
      <c r="A26716" s="9"/>
      <c r="B26716" s="8"/>
    </row>
    <row r="26717" spans="1:2" x14ac:dyDescent="0.25">
      <c r="A26717" s="9"/>
      <c r="B26717" s="8"/>
    </row>
    <row r="26718" spans="1:2" x14ac:dyDescent="0.25">
      <c r="A26718" s="9"/>
      <c r="B26718" s="8"/>
    </row>
    <row r="26719" spans="1:2" x14ac:dyDescent="0.25">
      <c r="A26719" s="9"/>
      <c r="B26719" s="8"/>
    </row>
    <row r="26720" spans="1:2" x14ac:dyDescent="0.25">
      <c r="A26720" s="9"/>
      <c r="B26720" s="8"/>
    </row>
    <row r="26721" spans="1:2" x14ac:dyDescent="0.25">
      <c r="A26721" s="9"/>
      <c r="B26721" s="8"/>
    </row>
    <row r="26722" spans="1:2" x14ac:dyDescent="0.25">
      <c r="A26722" s="9"/>
      <c r="B26722" s="8"/>
    </row>
    <row r="26723" spans="1:2" x14ac:dyDescent="0.25">
      <c r="A26723" s="9"/>
      <c r="B26723" s="8"/>
    </row>
    <row r="26724" spans="1:2" x14ac:dyDescent="0.25">
      <c r="A26724" s="9"/>
      <c r="B26724" s="8"/>
    </row>
    <row r="26725" spans="1:2" x14ac:dyDescent="0.25">
      <c r="A26725" s="9"/>
      <c r="B26725" s="8"/>
    </row>
    <row r="26726" spans="1:2" x14ac:dyDescent="0.25">
      <c r="A26726" s="9"/>
      <c r="B26726" s="8"/>
    </row>
    <row r="26727" spans="1:2" x14ac:dyDescent="0.25">
      <c r="A26727" s="9"/>
      <c r="B26727" s="8"/>
    </row>
    <row r="26728" spans="1:2" x14ac:dyDescent="0.25">
      <c r="A26728" s="9"/>
      <c r="B26728" s="8"/>
    </row>
    <row r="26729" spans="1:2" x14ac:dyDescent="0.25">
      <c r="A26729" s="9"/>
      <c r="B26729" s="8"/>
    </row>
    <row r="26730" spans="1:2" x14ac:dyDescent="0.25">
      <c r="A26730" s="9"/>
      <c r="B26730" s="8"/>
    </row>
    <row r="26731" spans="1:2" x14ac:dyDescent="0.25">
      <c r="A26731" s="9"/>
      <c r="B26731" s="8"/>
    </row>
    <row r="26732" spans="1:2" x14ac:dyDescent="0.25">
      <c r="A26732" s="9"/>
      <c r="B26732" s="8"/>
    </row>
    <row r="26733" spans="1:2" x14ac:dyDescent="0.25">
      <c r="A26733" s="9"/>
      <c r="B26733" s="8"/>
    </row>
    <row r="26734" spans="1:2" x14ac:dyDescent="0.25">
      <c r="A26734" s="9"/>
      <c r="B26734" s="8"/>
    </row>
    <row r="26735" spans="1:2" x14ac:dyDescent="0.25">
      <c r="A26735" s="9"/>
      <c r="B26735" s="8"/>
    </row>
    <row r="26736" spans="1:2" x14ac:dyDescent="0.25">
      <c r="A26736" s="9"/>
      <c r="B26736" s="8"/>
    </row>
    <row r="26737" spans="1:2" x14ac:dyDescent="0.25">
      <c r="A26737" s="9"/>
      <c r="B26737" s="8"/>
    </row>
    <row r="26738" spans="1:2" x14ac:dyDescent="0.25">
      <c r="A26738" s="9"/>
      <c r="B26738" s="8"/>
    </row>
    <row r="26739" spans="1:2" x14ac:dyDescent="0.25">
      <c r="A26739" s="9"/>
      <c r="B26739" s="8"/>
    </row>
    <row r="26740" spans="1:2" x14ac:dyDescent="0.25">
      <c r="A26740" s="9"/>
      <c r="B26740" s="8"/>
    </row>
    <row r="26741" spans="1:2" x14ac:dyDescent="0.25">
      <c r="A26741" s="9"/>
      <c r="B26741" s="8"/>
    </row>
    <row r="26742" spans="1:2" x14ac:dyDescent="0.25">
      <c r="A26742" s="9"/>
      <c r="B26742" s="8"/>
    </row>
    <row r="26743" spans="1:2" x14ac:dyDescent="0.25">
      <c r="A26743" s="9"/>
      <c r="B26743" s="8"/>
    </row>
    <row r="26744" spans="1:2" x14ac:dyDescent="0.25">
      <c r="A26744" s="9"/>
      <c r="B26744" s="8"/>
    </row>
    <row r="26745" spans="1:2" x14ac:dyDescent="0.25">
      <c r="A26745" s="9"/>
      <c r="B26745" s="8"/>
    </row>
    <row r="26746" spans="1:2" x14ac:dyDescent="0.25">
      <c r="A26746" s="9"/>
      <c r="B26746" s="8"/>
    </row>
    <row r="26747" spans="1:2" x14ac:dyDescent="0.25">
      <c r="A26747" s="9"/>
      <c r="B26747" s="8"/>
    </row>
    <row r="26748" spans="1:2" x14ac:dyDescent="0.25">
      <c r="A26748" s="9"/>
      <c r="B26748" s="8"/>
    </row>
    <row r="26749" spans="1:2" x14ac:dyDescent="0.25">
      <c r="A26749" s="9"/>
      <c r="B26749" s="8"/>
    </row>
    <row r="26750" spans="1:2" x14ac:dyDescent="0.25">
      <c r="A26750" s="9"/>
      <c r="B26750" s="8"/>
    </row>
    <row r="26751" spans="1:2" x14ac:dyDescent="0.25">
      <c r="A26751" s="9"/>
      <c r="B26751" s="8"/>
    </row>
    <row r="26752" spans="1:2" x14ac:dyDescent="0.25">
      <c r="A26752" s="9"/>
      <c r="B26752" s="8"/>
    </row>
    <row r="26753" spans="1:2" x14ac:dyDescent="0.25">
      <c r="A26753" s="9"/>
      <c r="B26753" s="8"/>
    </row>
    <row r="26754" spans="1:2" x14ac:dyDescent="0.25">
      <c r="A26754" s="9"/>
      <c r="B26754" s="8"/>
    </row>
    <row r="26755" spans="1:2" x14ac:dyDescent="0.25">
      <c r="A26755" s="9"/>
      <c r="B26755" s="8"/>
    </row>
    <row r="26756" spans="1:2" x14ac:dyDescent="0.25">
      <c r="A26756" s="9"/>
      <c r="B26756" s="8"/>
    </row>
    <row r="26757" spans="1:2" x14ac:dyDescent="0.25">
      <c r="A26757" s="9"/>
      <c r="B26757" s="8"/>
    </row>
    <row r="26758" spans="1:2" x14ac:dyDescent="0.25">
      <c r="A26758" s="9"/>
      <c r="B26758" s="8"/>
    </row>
    <row r="26759" spans="1:2" x14ac:dyDescent="0.25">
      <c r="A26759" s="9"/>
      <c r="B26759" s="8"/>
    </row>
    <row r="26760" spans="1:2" x14ac:dyDescent="0.25">
      <c r="A26760" s="9"/>
      <c r="B26760" s="8"/>
    </row>
    <row r="26761" spans="1:2" x14ac:dyDescent="0.25">
      <c r="A26761" s="9"/>
      <c r="B26761" s="8"/>
    </row>
    <row r="26762" spans="1:2" x14ac:dyDescent="0.25">
      <c r="A26762" s="9"/>
      <c r="B26762" s="8"/>
    </row>
    <row r="26763" spans="1:2" x14ac:dyDescent="0.25">
      <c r="A26763" s="9"/>
      <c r="B26763" s="8"/>
    </row>
    <row r="26764" spans="1:2" x14ac:dyDescent="0.25">
      <c r="A26764" s="9"/>
      <c r="B26764" s="8"/>
    </row>
    <row r="26765" spans="1:2" x14ac:dyDescent="0.25">
      <c r="A26765" s="9"/>
      <c r="B26765" s="8"/>
    </row>
    <row r="26766" spans="1:2" x14ac:dyDescent="0.25">
      <c r="A26766" s="9"/>
      <c r="B26766" s="8"/>
    </row>
    <row r="26767" spans="1:2" x14ac:dyDescent="0.25">
      <c r="A26767" s="9"/>
      <c r="B26767" s="8"/>
    </row>
    <row r="26768" spans="1:2" x14ac:dyDescent="0.25">
      <c r="A26768" s="9"/>
      <c r="B26768" s="8"/>
    </row>
    <row r="26769" spans="1:2" x14ac:dyDescent="0.25">
      <c r="A26769" s="9"/>
      <c r="B26769" s="8"/>
    </row>
    <row r="26770" spans="1:2" x14ac:dyDescent="0.25">
      <c r="A26770" s="9"/>
      <c r="B26770" s="8"/>
    </row>
    <row r="26771" spans="1:2" x14ac:dyDescent="0.25">
      <c r="A26771" s="9"/>
      <c r="B26771" s="8"/>
    </row>
    <row r="26772" spans="1:2" x14ac:dyDescent="0.25">
      <c r="A26772" s="9"/>
      <c r="B26772" s="8"/>
    </row>
    <row r="26773" spans="1:2" x14ac:dyDescent="0.25">
      <c r="A26773" s="9"/>
      <c r="B26773" s="8"/>
    </row>
    <row r="26774" spans="1:2" x14ac:dyDescent="0.25">
      <c r="A26774" s="9"/>
      <c r="B26774" s="8"/>
    </row>
    <row r="26775" spans="1:2" x14ac:dyDescent="0.25">
      <c r="A26775" s="9"/>
      <c r="B26775" s="8"/>
    </row>
    <row r="26776" spans="1:2" x14ac:dyDescent="0.25">
      <c r="A26776" s="9"/>
      <c r="B26776" s="8"/>
    </row>
    <row r="26777" spans="1:2" x14ac:dyDescent="0.25">
      <c r="A26777" s="9"/>
      <c r="B26777" s="8"/>
    </row>
    <row r="26778" spans="1:2" x14ac:dyDescent="0.25">
      <c r="A26778" s="9"/>
      <c r="B26778" s="8"/>
    </row>
    <row r="26779" spans="1:2" x14ac:dyDescent="0.25">
      <c r="A26779" s="9"/>
      <c r="B26779" s="8"/>
    </row>
    <row r="26780" spans="1:2" x14ac:dyDescent="0.25">
      <c r="A26780" s="9"/>
      <c r="B26780" s="8"/>
    </row>
    <row r="26781" spans="1:2" x14ac:dyDescent="0.25">
      <c r="A26781" s="9"/>
      <c r="B26781" s="8"/>
    </row>
    <row r="26782" spans="1:2" x14ac:dyDescent="0.25">
      <c r="A26782" s="9"/>
      <c r="B26782" s="8"/>
    </row>
    <row r="26783" spans="1:2" x14ac:dyDescent="0.25">
      <c r="A26783" s="9"/>
      <c r="B26783" s="8"/>
    </row>
    <row r="26784" spans="1:2" x14ac:dyDescent="0.25">
      <c r="A26784" s="9"/>
      <c r="B26784" s="8"/>
    </row>
    <row r="26785" spans="1:2" x14ac:dyDescent="0.25">
      <c r="A26785" s="9"/>
      <c r="B26785" s="8"/>
    </row>
    <row r="26786" spans="1:2" x14ac:dyDescent="0.25">
      <c r="A26786" s="9"/>
      <c r="B26786" s="8"/>
    </row>
    <row r="26787" spans="1:2" x14ac:dyDescent="0.25">
      <c r="A26787" s="9"/>
      <c r="B26787" s="8"/>
    </row>
    <row r="26788" spans="1:2" x14ac:dyDescent="0.25">
      <c r="A26788" s="9"/>
      <c r="B26788" s="8"/>
    </row>
    <row r="26789" spans="1:2" x14ac:dyDescent="0.25">
      <c r="A26789" s="9"/>
      <c r="B26789" s="8"/>
    </row>
    <row r="26790" spans="1:2" x14ac:dyDescent="0.25">
      <c r="A26790" s="9"/>
      <c r="B26790" s="8"/>
    </row>
    <row r="26791" spans="1:2" x14ac:dyDescent="0.25">
      <c r="A26791" s="9"/>
      <c r="B26791" s="8"/>
    </row>
    <row r="26792" spans="1:2" x14ac:dyDescent="0.25">
      <c r="A26792" s="9"/>
      <c r="B26792" s="8"/>
    </row>
    <row r="26793" spans="1:2" x14ac:dyDescent="0.25">
      <c r="A26793" s="9"/>
      <c r="B26793" s="8"/>
    </row>
    <row r="26794" spans="1:2" x14ac:dyDescent="0.25">
      <c r="A26794" s="9"/>
      <c r="B26794" s="8"/>
    </row>
    <row r="26795" spans="1:2" x14ac:dyDescent="0.25">
      <c r="A26795" s="9"/>
      <c r="B26795" s="8"/>
    </row>
    <row r="26796" spans="1:2" x14ac:dyDescent="0.25">
      <c r="A26796" s="9"/>
      <c r="B26796" s="8"/>
    </row>
    <row r="26797" spans="1:2" x14ac:dyDescent="0.25">
      <c r="A26797" s="9"/>
      <c r="B26797" s="8"/>
    </row>
    <row r="26798" spans="1:2" x14ac:dyDescent="0.25">
      <c r="A26798" s="9"/>
      <c r="B26798" s="8"/>
    </row>
    <row r="26799" spans="1:2" x14ac:dyDescent="0.25">
      <c r="A26799" s="9"/>
      <c r="B26799" s="8"/>
    </row>
    <row r="26800" spans="1:2" x14ac:dyDescent="0.25">
      <c r="A26800" s="9"/>
      <c r="B26800" s="8"/>
    </row>
    <row r="26801" spans="1:2" x14ac:dyDescent="0.25">
      <c r="A26801" s="9"/>
      <c r="B26801" s="8"/>
    </row>
    <row r="26802" spans="1:2" x14ac:dyDescent="0.25">
      <c r="A26802" s="9"/>
      <c r="B26802" s="8"/>
    </row>
    <row r="26803" spans="1:2" x14ac:dyDescent="0.25">
      <c r="A26803" s="9"/>
      <c r="B26803" s="8"/>
    </row>
    <row r="26804" spans="1:2" x14ac:dyDescent="0.25">
      <c r="A26804" s="9"/>
      <c r="B26804" s="8"/>
    </row>
    <row r="26805" spans="1:2" x14ac:dyDescent="0.25">
      <c r="A26805" s="9"/>
      <c r="B26805" s="8"/>
    </row>
    <row r="26806" spans="1:2" x14ac:dyDescent="0.25">
      <c r="A26806" s="9"/>
      <c r="B26806" s="8"/>
    </row>
    <row r="26807" spans="1:2" x14ac:dyDescent="0.25">
      <c r="A26807" s="9"/>
      <c r="B26807" s="8"/>
    </row>
    <row r="26808" spans="1:2" x14ac:dyDescent="0.25">
      <c r="A26808" s="9"/>
      <c r="B26808" s="8"/>
    </row>
    <row r="26809" spans="1:2" x14ac:dyDescent="0.25">
      <c r="A26809" s="9"/>
      <c r="B26809" s="8"/>
    </row>
    <row r="26810" spans="1:2" x14ac:dyDescent="0.25">
      <c r="A26810" s="9"/>
      <c r="B26810" s="8"/>
    </row>
    <row r="26811" spans="1:2" x14ac:dyDescent="0.25">
      <c r="A26811" s="9"/>
      <c r="B26811" s="8"/>
    </row>
    <row r="26812" spans="1:2" x14ac:dyDescent="0.25">
      <c r="A26812" s="9"/>
      <c r="B26812" s="8"/>
    </row>
    <row r="26813" spans="1:2" x14ac:dyDescent="0.25">
      <c r="A26813" s="9"/>
      <c r="B26813" s="8"/>
    </row>
    <row r="26814" spans="1:2" x14ac:dyDescent="0.25">
      <c r="A26814" s="9"/>
      <c r="B26814" s="8"/>
    </row>
    <row r="26815" spans="1:2" x14ac:dyDescent="0.25">
      <c r="A26815" s="9"/>
      <c r="B26815" s="8"/>
    </row>
    <row r="26816" spans="1:2" x14ac:dyDescent="0.25">
      <c r="A26816" s="9"/>
      <c r="B26816" s="8"/>
    </row>
    <row r="26817" spans="1:2" x14ac:dyDescent="0.25">
      <c r="A26817" s="9"/>
      <c r="B26817" s="8"/>
    </row>
    <row r="26818" spans="1:2" x14ac:dyDescent="0.25">
      <c r="A26818" s="9"/>
      <c r="B26818" s="8"/>
    </row>
    <row r="26819" spans="1:2" x14ac:dyDescent="0.25">
      <c r="A26819" s="9"/>
      <c r="B26819" s="8"/>
    </row>
    <row r="26820" spans="1:2" x14ac:dyDescent="0.25">
      <c r="A26820" s="9"/>
      <c r="B26820" s="8"/>
    </row>
    <row r="26821" spans="1:2" x14ac:dyDescent="0.25">
      <c r="A26821" s="9"/>
      <c r="B26821" s="8"/>
    </row>
    <row r="26822" spans="1:2" x14ac:dyDescent="0.25">
      <c r="A26822" s="9"/>
      <c r="B26822" s="8"/>
    </row>
    <row r="26823" spans="1:2" x14ac:dyDescent="0.25">
      <c r="A26823" s="9"/>
      <c r="B26823" s="8"/>
    </row>
    <row r="26824" spans="1:2" x14ac:dyDescent="0.25">
      <c r="A26824" s="9"/>
      <c r="B26824" s="8"/>
    </row>
    <row r="26825" spans="1:2" x14ac:dyDescent="0.25">
      <c r="A26825" s="9"/>
      <c r="B26825" s="8"/>
    </row>
    <row r="26826" spans="1:2" x14ac:dyDescent="0.25">
      <c r="A26826" s="9"/>
      <c r="B26826" s="8"/>
    </row>
    <row r="26827" spans="1:2" x14ac:dyDescent="0.25">
      <c r="A26827" s="9"/>
      <c r="B26827" s="8"/>
    </row>
    <row r="26828" spans="1:2" x14ac:dyDescent="0.25">
      <c r="A26828" s="9"/>
      <c r="B26828" s="8"/>
    </row>
    <row r="26829" spans="1:2" x14ac:dyDescent="0.25">
      <c r="A26829" s="9"/>
      <c r="B26829" s="8"/>
    </row>
    <row r="26830" spans="1:2" x14ac:dyDescent="0.25">
      <c r="A26830" s="9"/>
      <c r="B26830" s="8"/>
    </row>
    <row r="26831" spans="1:2" x14ac:dyDescent="0.25">
      <c r="A26831" s="9"/>
      <c r="B26831" s="8"/>
    </row>
    <row r="26832" spans="1:2" x14ac:dyDescent="0.25">
      <c r="A26832" s="9"/>
      <c r="B26832" s="8"/>
    </row>
    <row r="26833" spans="1:2" x14ac:dyDescent="0.25">
      <c r="A26833" s="9"/>
      <c r="B26833" s="8"/>
    </row>
    <row r="26834" spans="1:2" x14ac:dyDescent="0.25">
      <c r="A26834" s="9"/>
      <c r="B26834" s="8"/>
    </row>
    <row r="26835" spans="1:2" x14ac:dyDescent="0.25">
      <c r="A26835" s="9"/>
      <c r="B26835" s="8"/>
    </row>
    <row r="26836" spans="1:2" x14ac:dyDescent="0.25">
      <c r="A26836" s="9"/>
      <c r="B26836" s="8"/>
    </row>
    <row r="26837" spans="1:2" x14ac:dyDescent="0.25">
      <c r="A26837" s="9"/>
      <c r="B26837" s="8"/>
    </row>
    <row r="26838" spans="1:2" x14ac:dyDescent="0.25">
      <c r="A26838" s="9"/>
      <c r="B26838" s="8"/>
    </row>
    <row r="26839" spans="1:2" x14ac:dyDescent="0.25">
      <c r="A26839" s="9"/>
      <c r="B26839" s="8"/>
    </row>
    <row r="26840" spans="1:2" x14ac:dyDescent="0.25">
      <c r="A26840" s="9"/>
      <c r="B26840" s="8"/>
    </row>
    <row r="26841" spans="1:2" x14ac:dyDescent="0.25">
      <c r="A26841" s="9"/>
      <c r="B26841" s="8"/>
    </row>
    <row r="26842" spans="1:2" x14ac:dyDescent="0.25">
      <c r="A26842" s="9"/>
      <c r="B26842" s="8"/>
    </row>
    <row r="26843" spans="1:2" x14ac:dyDescent="0.25">
      <c r="A26843" s="9"/>
      <c r="B26843" s="8"/>
    </row>
    <row r="26844" spans="1:2" x14ac:dyDescent="0.25">
      <c r="A26844" s="9"/>
      <c r="B26844" s="8"/>
    </row>
    <row r="26845" spans="1:2" x14ac:dyDescent="0.25">
      <c r="A26845" s="9"/>
      <c r="B26845" s="8"/>
    </row>
    <row r="26846" spans="1:2" x14ac:dyDescent="0.25">
      <c r="A26846" s="9"/>
      <c r="B26846" s="8"/>
    </row>
    <row r="26847" spans="1:2" x14ac:dyDescent="0.25">
      <c r="A26847" s="9"/>
      <c r="B26847" s="8"/>
    </row>
    <row r="26848" spans="1:2" x14ac:dyDescent="0.25">
      <c r="A26848" s="9"/>
      <c r="B26848" s="8"/>
    </row>
    <row r="26849" spans="1:2" x14ac:dyDescent="0.25">
      <c r="A26849" s="9"/>
      <c r="B26849" s="8"/>
    </row>
    <row r="26850" spans="1:2" x14ac:dyDescent="0.25">
      <c r="A26850" s="9"/>
      <c r="B26850" s="8"/>
    </row>
    <row r="26851" spans="1:2" x14ac:dyDescent="0.25">
      <c r="A26851" s="9"/>
      <c r="B26851" s="8"/>
    </row>
    <row r="26852" spans="1:2" x14ac:dyDescent="0.25">
      <c r="A26852" s="9"/>
      <c r="B26852" s="8"/>
    </row>
    <row r="26853" spans="1:2" x14ac:dyDescent="0.25">
      <c r="A26853" s="9"/>
      <c r="B26853" s="8"/>
    </row>
    <row r="26854" spans="1:2" x14ac:dyDescent="0.25">
      <c r="A26854" s="9"/>
      <c r="B26854" s="8"/>
    </row>
    <row r="26855" spans="1:2" x14ac:dyDescent="0.25">
      <c r="A26855" s="9"/>
      <c r="B26855" s="8"/>
    </row>
    <row r="26856" spans="1:2" x14ac:dyDescent="0.25">
      <c r="A26856" s="9"/>
      <c r="B26856" s="8"/>
    </row>
    <row r="26857" spans="1:2" x14ac:dyDescent="0.25">
      <c r="A26857" s="9"/>
      <c r="B26857" s="8"/>
    </row>
    <row r="26858" spans="1:2" x14ac:dyDescent="0.25">
      <c r="A26858" s="9"/>
      <c r="B26858" s="8"/>
    </row>
    <row r="26859" spans="1:2" x14ac:dyDescent="0.25">
      <c r="A26859" s="9"/>
      <c r="B26859" s="8"/>
    </row>
    <row r="26860" spans="1:2" x14ac:dyDescent="0.25">
      <c r="A26860" s="9"/>
      <c r="B26860" s="8"/>
    </row>
    <row r="26861" spans="1:2" x14ac:dyDescent="0.25">
      <c r="A26861" s="9"/>
      <c r="B26861" s="8"/>
    </row>
    <row r="26862" spans="1:2" x14ac:dyDescent="0.25">
      <c r="A26862" s="9"/>
      <c r="B26862" s="8"/>
    </row>
    <row r="26863" spans="1:2" x14ac:dyDescent="0.25">
      <c r="A26863" s="9"/>
      <c r="B26863" s="8"/>
    </row>
    <row r="26864" spans="1:2" x14ac:dyDescent="0.25">
      <c r="A26864" s="9"/>
      <c r="B26864" s="8"/>
    </row>
    <row r="26865" spans="1:2" x14ac:dyDescent="0.25">
      <c r="A26865" s="9"/>
      <c r="B26865" s="8"/>
    </row>
    <row r="26866" spans="1:2" x14ac:dyDescent="0.25">
      <c r="A26866" s="9"/>
      <c r="B26866" s="8"/>
    </row>
    <row r="26867" spans="1:2" x14ac:dyDescent="0.25">
      <c r="A26867" s="9"/>
      <c r="B26867" s="8"/>
    </row>
    <row r="26868" spans="1:2" x14ac:dyDescent="0.25">
      <c r="A26868" s="9"/>
      <c r="B26868" s="8"/>
    </row>
    <row r="26869" spans="1:2" x14ac:dyDescent="0.25">
      <c r="A26869" s="9"/>
      <c r="B26869" s="8"/>
    </row>
    <row r="26870" spans="1:2" x14ac:dyDescent="0.25">
      <c r="A26870" s="9"/>
      <c r="B26870" s="8"/>
    </row>
    <row r="26871" spans="1:2" x14ac:dyDescent="0.25">
      <c r="A26871" s="9"/>
      <c r="B26871" s="8"/>
    </row>
    <row r="26872" spans="1:2" x14ac:dyDescent="0.25">
      <c r="A26872" s="9"/>
      <c r="B26872" s="8"/>
    </row>
    <row r="26873" spans="1:2" x14ac:dyDescent="0.25">
      <c r="A26873" s="9"/>
      <c r="B26873" s="8"/>
    </row>
    <row r="26874" spans="1:2" x14ac:dyDescent="0.25">
      <c r="A26874" s="9"/>
      <c r="B26874" s="8"/>
    </row>
    <row r="26875" spans="1:2" x14ac:dyDescent="0.25">
      <c r="A26875" s="9"/>
      <c r="B26875" s="8"/>
    </row>
    <row r="26876" spans="1:2" x14ac:dyDescent="0.25">
      <c r="A26876" s="9"/>
      <c r="B26876" s="8"/>
    </row>
    <row r="26877" spans="1:2" x14ac:dyDescent="0.25">
      <c r="A26877" s="9"/>
      <c r="B26877" s="8"/>
    </row>
    <row r="26878" spans="1:2" x14ac:dyDescent="0.25">
      <c r="A26878" s="9"/>
      <c r="B26878" s="8"/>
    </row>
    <row r="26879" spans="1:2" x14ac:dyDescent="0.25">
      <c r="A26879" s="9"/>
      <c r="B26879" s="8"/>
    </row>
    <row r="26880" spans="1:2" x14ac:dyDescent="0.25">
      <c r="A26880" s="9"/>
      <c r="B26880" s="8"/>
    </row>
    <row r="26881" spans="1:2" x14ac:dyDescent="0.25">
      <c r="A26881" s="9"/>
      <c r="B26881" s="8"/>
    </row>
    <row r="26882" spans="1:2" x14ac:dyDescent="0.25">
      <c r="A26882" s="9"/>
      <c r="B26882" s="8"/>
    </row>
    <row r="26883" spans="1:2" x14ac:dyDescent="0.25">
      <c r="A26883" s="9"/>
      <c r="B26883" s="8"/>
    </row>
    <row r="26884" spans="1:2" x14ac:dyDescent="0.25">
      <c r="A26884" s="9"/>
      <c r="B26884" s="8"/>
    </row>
    <row r="26885" spans="1:2" x14ac:dyDescent="0.25">
      <c r="A26885" s="9"/>
      <c r="B26885" s="8"/>
    </row>
    <row r="26886" spans="1:2" x14ac:dyDescent="0.25">
      <c r="A26886" s="9"/>
      <c r="B26886" s="8"/>
    </row>
    <row r="26887" spans="1:2" x14ac:dyDescent="0.25">
      <c r="A26887" s="9"/>
      <c r="B26887" s="8"/>
    </row>
    <row r="26888" spans="1:2" x14ac:dyDescent="0.25">
      <c r="A26888" s="9"/>
      <c r="B26888" s="8"/>
    </row>
    <row r="26889" spans="1:2" x14ac:dyDescent="0.25">
      <c r="A26889" s="9"/>
      <c r="B26889" s="8"/>
    </row>
    <row r="26890" spans="1:2" x14ac:dyDescent="0.25">
      <c r="A26890" s="9"/>
      <c r="B26890" s="8"/>
    </row>
    <row r="26891" spans="1:2" x14ac:dyDescent="0.25">
      <c r="A26891" s="9"/>
      <c r="B26891" s="8"/>
    </row>
    <row r="26892" spans="1:2" x14ac:dyDescent="0.25">
      <c r="A26892" s="9"/>
      <c r="B26892" s="8"/>
    </row>
    <row r="26893" spans="1:2" x14ac:dyDescent="0.25">
      <c r="A26893" s="9"/>
      <c r="B26893" s="8"/>
    </row>
    <row r="26894" spans="1:2" x14ac:dyDescent="0.25">
      <c r="A26894" s="9"/>
      <c r="B26894" s="8"/>
    </row>
    <row r="26895" spans="1:2" x14ac:dyDescent="0.25">
      <c r="A26895" s="9"/>
      <c r="B26895" s="8"/>
    </row>
    <row r="26896" spans="1:2" x14ac:dyDescent="0.25">
      <c r="A26896" s="9"/>
      <c r="B26896" s="8"/>
    </row>
    <row r="26897" spans="1:2" x14ac:dyDescent="0.25">
      <c r="A26897" s="9"/>
      <c r="B26897" s="8"/>
    </row>
    <row r="26898" spans="1:2" x14ac:dyDescent="0.25">
      <c r="A26898" s="9"/>
      <c r="B26898" s="8"/>
    </row>
    <row r="26899" spans="1:2" x14ac:dyDescent="0.25">
      <c r="A26899" s="9"/>
      <c r="B26899" s="8"/>
    </row>
    <row r="26900" spans="1:2" x14ac:dyDescent="0.25">
      <c r="A26900" s="9"/>
      <c r="B26900" s="8"/>
    </row>
    <row r="26901" spans="1:2" x14ac:dyDescent="0.25">
      <c r="A26901" s="9"/>
      <c r="B26901" s="8"/>
    </row>
    <row r="26902" spans="1:2" x14ac:dyDescent="0.25">
      <c r="A26902" s="9"/>
      <c r="B26902" s="8"/>
    </row>
    <row r="26903" spans="1:2" x14ac:dyDescent="0.25">
      <c r="A26903" s="9"/>
      <c r="B26903" s="8"/>
    </row>
    <row r="26904" spans="1:2" x14ac:dyDescent="0.25">
      <c r="A26904" s="9"/>
      <c r="B26904" s="8"/>
    </row>
    <row r="26905" spans="1:2" x14ac:dyDescent="0.25">
      <c r="A26905" s="9"/>
      <c r="B26905" s="8"/>
    </row>
    <row r="26906" spans="1:2" x14ac:dyDescent="0.25">
      <c r="A26906" s="9"/>
      <c r="B26906" s="8"/>
    </row>
    <row r="26907" spans="1:2" x14ac:dyDescent="0.25">
      <c r="A26907" s="9"/>
      <c r="B26907" s="8"/>
    </row>
    <row r="26908" spans="1:2" x14ac:dyDescent="0.25">
      <c r="A26908" s="9"/>
      <c r="B26908" s="8"/>
    </row>
    <row r="26909" spans="1:2" x14ac:dyDescent="0.25">
      <c r="A26909" s="9"/>
      <c r="B26909" s="8"/>
    </row>
    <row r="26910" spans="1:2" x14ac:dyDescent="0.25">
      <c r="A26910" s="9"/>
      <c r="B26910" s="8"/>
    </row>
    <row r="26911" spans="1:2" x14ac:dyDescent="0.25">
      <c r="A26911" s="9"/>
      <c r="B26911" s="8"/>
    </row>
    <row r="26912" spans="1:2" x14ac:dyDescent="0.25">
      <c r="A26912" s="9"/>
      <c r="B26912" s="8"/>
    </row>
    <row r="26913" spans="1:2" x14ac:dyDescent="0.25">
      <c r="A26913" s="9"/>
      <c r="B26913" s="8"/>
    </row>
    <row r="26914" spans="1:2" x14ac:dyDescent="0.25">
      <c r="A26914" s="9"/>
      <c r="B26914" s="8"/>
    </row>
    <row r="26915" spans="1:2" x14ac:dyDescent="0.25">
      <c r="A26915" s="9"/>
      <c r="B26915" s="8"/>
    </row>
    <row r="26916" spans="1:2" x14ac:dyDescent="0.25">
      <c r="A26916" s="9"/>
      <c r="B26916" s="8"/>
    </row>
    <row r="26917" spans="1:2" x14ac:dyDescent="0.25">
      <c r="A26917" s="9"/>
      <c r="B26917" s="8"/>
    </row>
    <row r="26918" spans="1:2" x14ac:dyDescent="0.25">
      <c r="A26918" s="9"/>
      <c r="B26918" s="8"/>
    </row>
    <row r="26919" spans="1:2" x14ac:dyDescent="0.25">
      <c r="A26919" s="9"/>
      <c r="B26919" s="8"/>
    </row>
    <row r="26920" spans="1:2" x14ac:dyDescent="0.25">
      <c r="A26920" s="9"/>
      <c r="B26920" s="8"/>
    </row>
    <row r="26921" spans="1:2" x14ac:dyDescent="0.25">
      <c r="A26921" s="9"/>
      <c r="B26921" s="8"/>
    </row>
    <row r="26922" spans="1:2" x14ac:dyDescent="0.25">
      <c r="A26922" s="9"/>
      <c r="B26922" s="8"/>
    </row>
    <row r="26923" spans="1:2" x14ac:dyDescent="0.25">
      <c r="A26923" s="9"/>
      <c r="B26923" s="8"/>
    </row>
    <row r="26924" spans="1:2" x14ac:dyDescent="0.25">
      <c r="A26924" s="9"/>
      <c r="B26924" s="8"/>
    </row>
    <row r="26925" spans="1:2" x14ac:dyDescent="0.25">
      <c r="A26925" s="9"/>
      <c r="B26925" s="8"/>
    </row>
    <row r="26926" spans="1:2" x14ac:dyDescent="0.25">
      <c r="A26926" s="9"/>
      <c r="B26926" s="8"/>
    </row>
    <row r="26927" spans="1:2" x14ac:dyDescent="0.25">
      <c r="A26927" s="9"/>
      <c r="B26927" s="8"/>
    </row>
    <row r="26928" spans="1:2" x14ac:dyDescent="0.25">
      <c r="A26928" s="9"/>
      <c r="B26928" s="8"/>
    </row>
    <row r="26929" spans="1:2" x14ac:dyDescent="0.25">
      <c r="A26929" s="9"/>
      <c r="B26929" s="8"/>
    </row>
    <row r="26930" spans="1:2" x14ac:dyDescent="0.25">
      <c r="A26930" s="9"/>
      <c r="B26930" s="8"/>
    </row>
    <row r="26931" spans="1:2" x14ac:dyDescent="0.25">
      <c r="A26931" s="9"/>
      <c r="B26931" s="8"/>
    </row>
    <row r="26932" spans="1:2" x14ac:dyDescent="0.25">
      <c r="A26932" s="9"/>
      <c r="B26932" s="8"/>
    </row>
    <row r="26933" spans="1:2" x14ac:dyDescent="0.25">
      <c r="A26933" s="9"/>
      <c r="B26933" s="8"/>
    </row>
    <row r="26934" spans="1:2" x14ac:dyDescent="0.25">
      <c r="A26934" s="9"/>
      <c r="B26934" s="8"/>
    </row>
    <row r="26935" spans="1:2" x14ac:dyDescent="0.25">
      <c r="A26935" s="9"/>
      <c r="B26935" s="8"/>
    </row>
    <row r="26936" spans="1:2" x14ac:dyDescent="0.25">
      <c r="A26936" s="9"/>
      <c r="B26936" s="8"/>
    </row>
    <row r="26937" spans="1:2" x14ac:dyDescent="0.25">
      <c r="A26937" s="9"/>
      <c r="B26937" s="8"/>
    </row>
    <row r="26938" spans="1:2" x14ac:dyDescent="0.25">
      <c r="A26938" s="9"/>
      <c r="B26938" s="8"/>
    </row>
    <row r="26939" spans="1:2" x14ac:dyDescent="0.25">
      <c r="A26939" s="9"/>
      <c r="B26939" s="8"/>
    </row>
    <row r="26940" spans="1:2" x14ac:dyDescent="0.25">
      <c r="A26940" s="9"/>
      <c r="B26940" s="8"/>
    </row>
    <row r="26941" spans="1:2" x14ac:dyDescent="0.25">
      <c r="A26941" s="9"/>
      <c r="B26941" s="8"/>
    </row>
    <row r="26942" spans="1:2" x14ac:dyDescent="0.25">
      <c r="A26942" s="9"/>
      <c r="B26942" s="8"/>
    </row>
    <row r="26943" spans="1:2" x14ac:dyDescent="0.25">
      <c r="A26943" s="9"/>
      <c r="B26943" s="8"/>
    </row>
    <row r="26944" spans="1:2" x14ac:dyDescent="0.25">
      <c r="A26944" s="9"/>
      <c r="B26944" s="8"/>
    </row>
    <row r="26945" spans="1:2" x14ac:dyDescent="0.25">
      <c r="A26945" s="9"/>
      <c r="B26945" s="8"/>
    </row>
    <row r="26946" spans="1:2" x14ac:dyDescent="0.25">
      <c r="A26946" s="9"/>
      <c r="B26946" s="8"/>
    </row>
    <row r="26947" spans="1:2" x14ac:dyDescent="0.25">
      <c r="A26947" s="9"/>
      <c r="B26947" s="8"/>
    </row>
    <row r="26948" spans="1:2" x14ac:dyDescent="0.25">
      <c r="A26948" s="9"/>
      <c r="B26948" s="8"/>
    </row>
    <row r="26949" spans="1:2" x14ac:dyDescent="0.25">
      <c r="A26949" s="9"/>
      <c r="B26949" s="8"/>
    </row>
    <row r="26950" spans="1:2" x14ac:dyDescent="0.25">
      <c r="A26950" s="9"/>
      <c r="B26950" s="8"/>
    </row>
    <row r="26951" spans="1:2" x14ac:dyDescent="0.25">
      <c r="A26951" s="9"/>
      <c r="B26951" s="8"/>
    </row>
    <row r="26952" spans="1:2" x14ac:dyDescent="0.25">
      <c r="A26952" s="9"/>
      <c r="B26952" s="8"/>
    </row>
    <row r="26953" spans="1:2" x14ac:dyDescent="0.25">
      <c r="A26953" s="9"/>
      <c r="B26953" s="8"/>
    </row>
    <row r="26954" spans="1:2" x14ac:dyDescent="0.25">
      <c r="A26954" s="9"/>
      <c r="B26954" s="8"/>
    </row>
    <row r="26955" spans="1:2" x14ac:dyDescent="0.25">
      <c r="A26955" s="9"/>
      <c r="B26955" s="8"/>
    </row>
    <row r="26956" spans="1:2" x14ac:dyDescent="0.25">
      <c r="A26956" s="9"/>
      <c r="B26956" s="8"/>
    </row>
    <row r="26957" spans="1:2" x14ac:dyDescent="0.25">
      <c r="A26957" s="9"/>
      <c r="B26957" s="8"/>
    </row>
    <row r="26958" spans="1:2" x14ac:dyDescent="0.25">
      <c r="A26958" s="9"/>
      <c r="B26958" s="8"/>
    </row>
    <row r="26959" spans="1:2" x14ac:dyDescent="0.25">
      <c r="A26959" s="9"/>
      <c r="B26959" s="8"/>
    </row>
    <row r="26960" spans="1:2" x14ac:dyDescent="0.25">
      <c r="A26960" s="9"/>
      <c r="B26960" s="8"/>
    </row>
    <row r="26961" spans="1:2" x14ac:dyDescent="0.25">
      <c r="A26961" s="9"/>
      <c r="B26961" s="8"/>
    </row>
    <row r="26962" spans="1:2" x14ac:dyDescent="0.25">
      <c r="A26962" s="9"/>
      <c r="B26962" s="8"/>
    </row>
    <row r="26963" spans="1:2" x14ac:dyDescent="0.25">
      <c r="A26963" s="9"/>
      <c r="B26963" s="8"/>
    </row>
    <row r="26964" spans="1:2" x14ac:dyDescent="0.25">
      <c r="A26964" s="9"/>
      <c r="B26964" s="8"/>
    </row>
    <row r="26965" spans="1:2" x14ac:dyDescent="0.25">
      <c r="A26965" s="9"/>
      <c r="B26965" s="8"/>
    </row>
    <row r="26966" spans="1:2" x14ac:dyDescent="0.25">
      <c r="A26966" s="9"/>
      <c r="B26966" s="8"/>
    </row>
    <row r="26967" spans="1:2" x14ac:dyDescent="0.25">
      <c r="A26967" s="9"/>
      <c r="B26967" s="8"/>
    </row>
    <row r="26968" spans="1:2" x14ac:dyDescent="0.25">
      <c r="A26968" s="9"/>
      <c r="B26968" s="8"/>
    </row>
    <row r="26969" spans="1:2" x14ac:dyDescent="0.25">
      <c r="A26969" s="9"/>
      <c r="B26969" s="8"/>
    </row>
    <row r="26970" spans="1:2" x14ac:dyDescent="0.25">
      <c r="A26970" s="9"/>
      <c r="B26970" s="8"/>
    </row>
    <row r="26971" spans="1:2" x14ac:dyDescent="0.25">
      <c r="A26971" s="9"/>
      <c r="B26971" s="8"/>
    </row>
    <row r="26972" spans="1:2" x14ac:dyDescent="0.25">
      <c r="A26972" s="9"/>
      <c r="B26972" s="8"/>
    </row>
    <row r="26973" spans="1:2" x14ac:dyDescent="0.25">
      <c r="A26973" s="9"/>
      <c r="B26973" s="8"/>
    </row>
    <row r="26974" spans="1:2" x14ac:dyDescent="0.25">
      <c r="A26974" s="9"/>
      <c r="B26974" s="8"/>
    </row>
    <row r="26975" spans="1:2" x14ac:dyDescent="0.25">
      <c r="A26975" s="9"/>
      <c r="B26975" s="8"/>
    </row>
    <row r="26976" spans="1:2" x14ac:dyDescent="0.25">
      <c r="A26976" s="9"/>
      <c r="B26976" s="8"/>
    </row>
    <row r="26977" spans="1:2" x14ac:dyDescent="0.25">
      <c r="A26977" s="9"/>
      <c r="B26977" s="8"/>
    </row>
    <row r="26978" spans="1:2" x14ac:dyDescent="0.25">
      <c r="A26978" s="9"/>
      <c r="B26978" s="8"/>
    </row>
    <row r="26979" spans="1:2" x14ac:dyDescent="0.25">
      <c r="A26979" s="9"/>
      <c r="B26979" s="8"/>
    </row>
    <row r="26980" spans="1:2" x14ac:dyDescent="0.25">
      <c r="A26980" s="9"/>
      <c r="B26980" s="8"/>
    </row>
    <row r="26981" spans="1:2" x14ac:dyDescent="0.25">
      <c r="A26981" s="9"/>
      <c r="B26981" s="8"/>
    </row>
    <row r="26982" spans="1:2" x14ac:dyDescent="0.25">
      <c r="A26982" s="9"/>
      <c r="B26982" s="8"/>
    </row>
    <row r="26983" spans="1:2" x14ac:dyDescent="0.25">
      <c r="A26983" s="9"/>
      <c r="B26983" s="8"/>
    </row>
    <row r="26984" spans="1:2" x14ac:dyDescent="0.25">
      <c r="A26984" s="9"/>
      <c r="B26984" s="8"/>
    </row>
    <row r="26985" spans="1:2" x14ac:dyDescent="0.25">
      <c r="A26985" s="9"/>
      <c r="B26985" s="8"/>
    </row>
    <row r="26986" spans="1:2" x14ac:dyDescent="0.25">
      <c r="A26986" s="9"/>
      <c r="B26986" s="8"/>
    </row>
    <row r="26987" spans="1:2" x14ac:dyDescent="0.25">
      <c r="A26987" s="9"/>
      <c r="B26987" s="8"/>
    </row>
    <row r="26988" spans="1:2" x14ac:dyDescent="0.25">
      <c r="A26988" s="9"/>
      <c r="B26988" s="8"/>
    </row>
    <row r="26989" spans="1:2" x14ac:dyDescent="0.25">
      <c r="A26989" s="9"/>
      <c r="B26989" s="8"/>
    </row>
    <row r="26990" spans="1:2" x14ac:dyDescent="0.25">
      <c r="A26990" s="9"/>
      <c r="B26990" s="8"/>
    </row>
    <row r="26991" spans="1:2" x14ac:dyDescent="0.25">
      <c r="A26991" s="9"/>
      <c r="B26991" s="8"/>
    </row>
    <row r="26992" spans="1:2" x14ac:dyDescent="0.25">
      <c r="A26992" s="9"/>
      <c r="B26992" s="8"/>
    </row>
    <row r="26993" spans="1:2" x14ac:dyDescent="0.25">
      <c r="A26993" s="9"/>
      <c r="B26993" s="8"/>
    </row>
    <row r="26994" spans="1:2" x14ac:dyDescent="0.25">
      <c r="A26994" s="9"/>
      <c r="B26994" s="8"/>
    </row>
    <row r="26995" spans="1:2" x14ac:dyDescent="0.25">
      <c r="A26995" s="9"/>
      <c r="B26995" s="8"/>
    </row>
    <row r="26996" spans="1:2" x14ac:dyDescent="0.25">
      <c r="A26996" s="9"/>
      <c r="B26996" s="8"/>
    </row>
    <row r="26997" spans="1:2" x14ac:dyDescent="0.25">
      <c r="A26997" s="9"/>
      <c r="B26997" s="8"/>
    </row>
    <row r="26998" spans="1:2" x14ac:dyDescent="0.25">
      <c r="A26998" s="9"/>
      <c r="B26998" s="8"/>
    </row>
    <row r="26999" spans="1:2" x14ac:dyDescent="0.25">
      <c r="A26999" s="9"/>
      <c r="B26999" s="8"/>
    </row>
    <row r="27000" spans="1:2" x14ac:dyDescent="0.25">
      <c r="A27000" s="9"/>
      <c r="B27000" s="8"/>
    </row>
    <row r="27001" spans="1:2" x14ac:dyDescent="0.25">
      <c r="A27001" s="9"/>
      <c r="B27001" s="8"/>
    </row>
    <row r="27002" spans="1:2" x14ac:dyDescent="0.25">
      <c r="A27002" s="9"/>
      <c r="B27002" s="8"/>
    </row>
    <row r="27003" spans="1:2" x14ac:dyDescent="0.25">
      <c r="A27003" s="9"/>
      <c r="B27003" s="8"/>
    </row>
    <row r="27004" spans="1:2" x14ac:dyDescent="0.25">
      <c r="A27004" s="9"/>
      <c r="B27004" s="8"/>
    </row>
    <row r="27005" spans="1:2" x14ac:dyDescent="0.25">
      <c r="A27005" s="9"/>
      <c r="B27005" s="8"/>
    </row>
    <row r="27006" spans="1:2" x14ac:dyDescent="0.25">
      <c r="A27006" s="9"/>
      <c r="B27006" s="8"/>
    </row>
    <row r="27007" spans="1:2" x14ac:dyDescent="0.25">
      <c r="A27007" s="9"/>
      <c r="B27007" s="8"/>
    </row>
    <row r="27008" spans="1:2" x14ac:dyDescent="0.25">
      <c r="A27008" s="9"/>
      <c r="B27008" s="8"/>
    </row>
    <row r="27009" spans="1:2" x14ac:dyDescent="0.25">
      <c r="A27009" s="9"/>
      <c r="B27009" s="8"/>
    </row>
    <row r="27010" spans="1:2" x14ac:dyDescent="0.25">
      <c r="A27010" s="9"/>
      <c r="B27010" s="8"/>
    </row>
    <row r="27011" spans="1:2" x14ac:dyDescent="0.25">
      <c r="A27011" s="9"/>
      <c r="B27011" s="8"/>
    </row>
    <row r="27012" spans="1:2" x14ac:dyDescent="0.25">
      <c r="A27012" s="9"/>
      <c r="B27012" s="8"/>
    </row>
    <row r="27013" spans="1:2" x14ac:dyDescent="0.25">
      <c r="A27013" s="9"/>
      <c r="B27013" s="8"/>
    </row>
    <row r="27014" spans="1:2" x14ac:dyDescent="0.25">
      <c r="A27014" s="9"/>
      <c r="B27014" s="8"/>
    </row>
    <row r="27015" spans="1:2" x14ac:dyDescent="0.25">
      <c r="A27015" s="9"/>
      <c r="B27015" s="8"/>
    </row>
    <row r="27016" spans="1:2" x14ac:dyDescent="0.25">
      <c r="A27016" s="9"/>
      <c r="B27016" s="8"/>
    </row>
    <row r="27017" spans="1:2" x14ac:dyDescent="0.25">
      <c r="A27017" s="9"/>
      <c r="B27017" s="8"/>
    </row>
    <row r="27018" spans="1:2" x14ac:dyDescent="0.25">
      <c r="A27018" s="9"/>
      <c r="B27018" s="8"/>
    </row>
    <row r="27019" spans="1:2" x14ac:dyDescent="0.25">
      <c r="A27019" s="9"/>
      <c r="B27019" s="8"/>
    </row>
    <row r="27020" spans="1:2" x14ac:dyDescent="0.25">
      <c r="A27020" s="9"/>
      <c r="B27020" s="8"/>
    </row>
    <row r="27021" spans="1:2" x14ac:dyDescent="0.25">
      <c r="A27021" s="9"/>
      <c r="B27021" s="8"/>
    </row>
    <row r="27022" spans="1:2" x14ac:dyDescent="0.25">
      <c r="A27022" s="9"/>
      <c r="B27022" s="8"/>
    </row>
    <row r="27023" spans="1:2" x14ac:dyDescent="0.25">
      <c r="A27023" s="9"/>
      <c r="B27023" s="8"/>
    </row>
    <row r="27024" spans="1:2" x14ac:dyDescent="0.25">
      <c r="A27024" s="9"/>
      <c r="B27024" s="8"/>
    </row>
    <row r="27025" spans="1:2" x14ac:dyDescent="0.25">
      <c r="A27025" s="9"/>
      <c r="B27025" s="8"/>
    </row>
    <row r="27026" spans="1:2" x14ac:dyDescent="0.25">
      <c r="A27026" s="9"/>
      <c r="B27026" s="8"/>
    </row>
    <row r="27027" spans="1:2" x14ac:dyDescent="0.25">
      <c r="A27027" s="9"/>
      <c r="B27027" s="8"/>
    </row>
    <row r="27028" spans="1:2" x14ac:dyDescent="0.25">
      <c r="A27028" s="9"/>
      <c r="B27028" s="8"/>
    </row>
    <row r="27029" spans="1:2" x14ac:dyDescent="0.25">
      <c r="A27029" s="9"/>
      <c r="B27029" s="8"/>
    </row>
    <row r="27030" spans="1:2" x14ac:dyDescent="0.25">
      <c r="A27030" s="9"/>
      <c r="B27030" s="8"/>
    </row>
    <row r="27031" spans="1:2" x14ac:dyDescent="0.25">
      <c r="A27031" s="9"/>
      <c r="B27031" s="8"/>
    </row>
    <row r="27032" spans="1:2" x14ac:dyDescent="0.25">
      <c r="A27032" s="9"/>
      <c r="B27032" s="8"/>
    </row>
    <row r="27033" spans="1:2" x14ac:dyDescent="0.25">
      <c r="A27033" s="9"/>
      <c r="B27033" s="8"/>
    </row>
    <row r="27034" spans="1:2" x14ac:dyDescent="0.25">
      <c r="A27034" s="9"/>
      <c r="B27034" s="8"/>
    </row>
    <row r="27035" spans="1:2" x14ac:dyDescent="0.25">
      <c r="A27035" s="9"/>
      <c r="B27035" s="8"/>
    </row>
    <row r="27036" spans="1:2" x14ac:dyDescent="0.25">
      <c r="A27036" s="9"/>
      <c r="B27036" s="8"/>
    </row>
    <row r="27037" spans="1:2" x14ac:dyDescent="0.25">
      <c r="A27037" s="9"/>
      <c r="B27037" s="8"/>
    </row>
    <row r="27038" spans="1:2" x14ac:dyDescent="0.25">
      <c r="A27038" s="9"/>
      <c r="B27038" s="8"/>
    </row>
    <row r="27039" spans="1:2" x14ac:dyDescent="0.25">
      <c r="A27039" s="9"/>
      <c r="B27039" s="8"/>
    </row>
    <row r="27040" spans="1:2" x14ac:dyDescent="0.25">
      <c r="A27040" s="9"/>
      <c r="B27040" s="8"/>
    </row>
    <row r="27041" spans="1:2" x14ac:dyDescent="0.25">
      <c r="A27041" s="9"/>
      <c r="B27041" s="8"/>
    </row>
    <row r="27042" spans="1:2" x14ac:dyDescent="0.25">
      <c r="A27042" s="9"/>
      <c r="B27042" s="8"/>
    </row>
    <row r="27043" spans="1:2" x14ac:dyDescent="0.25">
      <c r="A27043" s="9"/>
      <c r="B27043" s="8"/>
    </row>
    <row r="27044" spans="1:2" x14ac:dyDescent="0.25">
      <c r="A27044" s="9"/>
      <c r="B27044" s="8"/>
    </row>
    <row r="27045" spans="1:2" x14ac:dyDescent="0.25">
      <c r="A27045" s="9"/>
      <c r="B27045" s="8"/>
    </row>
    <row r="27046" spans="1:2" x14ac:dyDescent="0.25">
      <c r="A27046" s="9"/>
      <c r="B27046" s="8"/>
    </row>
    <row r="27047" spans="1:2" x14ac:dyDescent="0.25">
      <c r="A27047" s="9"/>
      <c r="B27047" s="8"/>
    </row>
    <row r="27048" spans="1:2" x14ac:dyDescent="0.25">
      <c r="A27048" s="9"/>
      <c r="B27048" s="8"/>
    </row>
    <row r="27049" spans="1:2" x14ac:dyDescent="0.25">
      <c r="A27049" s="9"/>
      <c r="B27049" s="8"/>
    </row>
    <row r="27050" spans="1:2" x14ac:dyDescent="0.25">
      <c r="A27050" s="9"/>
      <c r="B27050" s="8"/>
    </row>
    <row r="27051" spans="1:2" x14ac:dyDescent="0.25">
      <c r="A27051" s="9"/>
      <c r="B27051" s="8"/>
    </row>
    <row r="27052" spans="1:2" x14ac:dyDescent="0.25">
      <c r="A27052" s="9"/>
      <c r="B27052" s="8"/>
    </row>
    <row r="27053" spans="1:2" x14ac:dyDescent="0.25">
      <c r="A27053" s="9"/>
      <c r="B27053" s="8"/>
    </row>
    <row r="27054" spans="1:2" x14ac:dyDescent="0.25">
      <c r="A27054" s="9"/>
      <c r="B27054" s="8"/>
    </row>
    <row r="27055" spans="1:2" x14ac:dyDescent="0.25">
      <c r="A27055" s="9"/>
      <c r="B27055" s="8"/>
    </row>
    <row r="27056" spans="1:2" x14ac:dyDescent="0.25">
      <c r="A27056" s="9"/>
      <c r="B27056" s="8"/>
    </row>
    <row r="27057" spans="1:2" x14ac:dyDescent="0.25">
      <c r="A27057" s="9"/>
      <c r="B27057" s="8"/>
    </row>
    <row r="27058" spans="1:2" x14ac:dyDescent="0.25">
      <c r="A27058" s="9"/>
      <c r="B27058" s="8"/>
    </row>
    <row r="27059" spans="1:2" x14ac:dyDescent="0.25">
      <c r="A27059" s="9"/>
      <c r="B27059" s="8"/>
    </row>
    <row r="27060" spans="1:2" x14ac:dyDescent="0.25">
      <c r="A27060" s="9"/>
      <c r="B27060" s="8"/>
    </row>
    <row r="27061" spans="1:2" x14ac:dyDescent="0.25">
      <c r="A27061" s="9"/>
      <c r="B27061" s="8"/>
    </row>
    <row r="27062" spans="1:2" x14ac:dyDescent="0.25">
      <c r="A27062" s="9"/>
      <c r="B27062" s="8"/>
    </row>
    <row r="27063" spans="1:2" x14ac:dyDescent="0.25">
      <c r="A27063" s="9"/>
      <c r="B27063" s="8"/>
    </row>
    <row r="27064" spans="1:2" x14ac:dyDescent="0.25">
      <c r="A27064" s="9"/>
      <c r="B27064" s="8"/>
    </row>
    <row r="27065" spans="1:2" x14ac:dyDescent="0.25">
      <c r="A27065" s="9"/>
      <c r="B27065" s="8"/>
    </row>
    <row r="27066" spans="1:2" x14ac:dyDescent="0.25">
      <c r="A27066" s="9"/>
      <c r="B27066" s="8"/>
    </row>
    <row r="27067" spans="1:2" x14ac:dyDescent="0.25">
      <c r="A27067" s="9"/>
      <c r="B27067" s="8"/>
    </row>
    <row r="27068" spans="1:2" x14ac:dyDescent="0.25">
      <c r="A27068" s="9"/>
      <c r="B27068" s="8"/>
    </row>
    <row r="27069" spans="1:2" x14ac:dyDescent="0.25">
      <c r="A27069" s="9"/>
      <c r="B27069" s="8"/>
    </row>
    <row r="27070" spans="1:2" x14ac:dyDescent="0.25">
      <c r="A27070" s="9"/>
      <c r="B27070" s="8"/>
    </row>
    <row r="27071" spans="1:2" x14ac:dyDescent="0.25">
      <c r="A27071" s="9"/>
      <c r="B27071" s="8"/>
    </row>
    <row r="27072" spans="1:2" x14ac:dyDescent="0.25">
      <c r="A27072" s="9"/>
      <c r="B27072" s="8"/>
    </row>
    <row r="27073" spans="1:2" x14ac:dyDescent="0.25">
      <c r="A27073" s="9"/>
      <c r="B27073" s="8"/>
    </row>
    <row r="27074" spans="1:2" x14ac:dyDescent="0.25">
      <c r="A27074" s="9"/>
      <c r="B27074" s="8"/>
    </row>
    <row r="27075" spans="1:2" x14ac:dyDescent="0.25">
      <c r="A27075" s="9"/>
      <c r="B27075" s="8"/>
    </row>
    <row r="27076" spans="1:2" x14ac:dyDescent="0.25">
      <c r="A27076" s="9"/>
      <c r="B27076" s="8"/>
    </row>
    <row r="27077" spans="1:2" x14ac:dyDescent="0.25">
      <c r="A27077" s="9"/>
      <c r="B27077" s="8"/>
    </row>
    <row r="27078" spans="1:2" x14ac:dyDescent="0.25">
      <c r="A27078" s="9"/>
      <c r="B27078" s="8"/>
    </row>
    <row r="27079" spans="1:2" x14ac:dyDescent="0.25">
      <c r="A27079" s="9"/>
      <c r="B27079" s="8"/>
    </row>
    <row r="27080" spans="1:2" x14ac:dyDescent="0.25">
      <c r="A27080" s="9"/>
      <c r="B27080" s="8"/>
    </row>
    <row r="27081" spans="1:2" x14ac:dyDescent="0.25">
      <c r="A27081" s="9"/>
      <c r="B27081" s="8"/>
    </row>
    <row r="27082" spans="1:2" x14ac:dyDescent="0.25">
      <c r="A27082" s="9"/>
      <c r="B27082" s="8"/>
    </row>
    <row r="27083" spans="1:2" x14ac:dyDescent="0.25">
      <c r="A27083" s="9"/>
      <c r="B27083" s="8"/>
    </row>
    <row r="27084" spans="1:2" x14ac:dyDescent="0.25">
      <c r="A27084" s="9"/>
      <c r="B27084" s="8"/>
    </row>
    <row r="27085" spans="1:2" x14ac:dyDescent="0.25">
      <c r="A27085" s="9"/>
      <c r="B27085" s="8"/>
    </row>
    <row r="27086" spans="1:2" x14ac:dyDescent="0.25">
      <c r="A27086" s="9"/>
      <c r="B27086" s="8"/>
    </row>
    <row r="27087" spans="1:2" x14ac:dyDescent="0.25">
      <c r="A27087" s="9"/>
      <c r="B27087" s="8"/>
    </row>
    <row r="27088" spans="1:2" x14ac:dyDescent="0.25">
      <c r="A27088" s="9"/>
      <c r="B27088" s="8"/>
    </row>
    <row r="27089" spans="1:2" x14ac:dyDescent="0.25">
      <c r="A27089" s="9"/>
      <c r="B27089" s="8"/>
    </row>
    <row r="27090" spans="1:2" x14ac:dyDescent="0.25">
      <c r="A27090" s="9"/>
      <c r="B27090" s="8"/>
    </row>
    <row r="27091" spans="1:2" x14ac:dyDescent="0.25">
      <c r="A27091" s="9"/>
      <c r="B27091" s="8"/>
    </row>
    <row r="27092" spans="1:2" x14ac:dyDescent="0.25">
      <c r="A27092" s="9"/>
      <c r="B27092" s="8"/>
    </row>
    <row r="27093" spans="1:2" x14ac:dyDescent="0.25">
      <c r="A27093" s="9"/>
      <c r="B27093" s="8"/>
    </row>
    <row r="27094" spans="1:2" x14ac:dyDescent="0.25">
      <c r="A27094" s="9"/>
      <c r="B27094" s="8"/>
    </row>
    <row r="27095" spans="1:2" x14ac:dyDescent="0.25">
      <c r="A27095" s="9"/>
      <c r="B27095" s="8"/>
    </row>
    <row r="27096" spans="1:2" x14ac:dyDescent="0.25">
      <c r="A27096" s="9"/>
      <c r="B27096" s="8"/>
    </row>
    <row r="27097" spans="1:2" x14ac:dyDescent="0.25">
      <c r="A27097" s="9"/>
      <c r="B27097" s="8"/>
    </row>
    <row r="27098" spans="1:2" x14ac:dyDescent="0.25">
      <c r="A27098" s="9"/>
      <c r="B27098" s="8"/>
    </row>
    <row r="27099" spans="1:2" x14ac:dyDescent="0.25">
      <c r="A27099" s="9"/>
      <c r="B27099" s="8"/>
    </row>
    <row r="27100" spans="1:2" x14ac:dyDescent="0.25">
      <c r="A27100" s="9"/>
      <c r="B27100" s="8"/>
    </row>
    <row r="27101" spans="1:2" x14ac:dyDescent="0.25">
      <c r="A27101" s="9"/>
      <c r="B27101" s="8"/>
    </row>
    <row r="27102" spans="1:2" x14ac:dyDescent="0.25">
      <c r="A27102" s="9"/>
      <c r="B27102" s="8"/>
    </row>
    <row r="27103" spans="1:2" x14ac:dyDescent="0.25">
      <c r="A27103" s="9"/>
      <c r="B27103" s="8"/>
    </row>
    <row r="27104" spans="1:2" x14ac:dyDescent="0.25">
      <c r="A27104" s="9"/>
      <c r="B27104" s="8"/>
    </row>
    <row r="27105" spans="1:2" x14ac:dyDescent="0.25">
      <c r="A27105" s="9"/>
      <c r="B27105" s="8"/>
    </row>
    <row r="27106" spans="1:2" x14ac:dyDescent="0.25">
      <c r="A27106" s="9"/>
      <c r="B27106" s="8"/>
    </row>
    <row r="27107" spans="1:2" x14ac:dyDescent="0.25">
      <c r="A27107" s="9"/>
      <c r="B27107" s="8"/>
    </row>
    <row r="27108" spans="1:2" x14ac:dyDescent="0.25">
      <c r="A27108" s="9"/>
      <c r="B27108" s="8"/>
    </row>
    <row r="27109" spans="1:2" x14ac:dyDescent="0.25">
      <c r="A27109" s="9"/>
      <c r="B27109" s="8"/>
    </row>
    <row r="27110" spans="1:2" x14ac:dyDescent="0.25">
      <c r="A27110" s="9"/>
      <c r="B27110" s="8"/>
    </row>
    <row r="27111" spans="1:2" x14ac:dyDescent="0.25">
      <c r="A27111" s="9"/>
      <c r="B27111" s="8"/>
    </row>
    <row r="27112" spans="1:2" x14ac:dyDescent="0.25">
      <c r="A27112" s="9"/>
      <c r="B27112" s="8"/>
    </row>
    <row r="27113" spans="1:2" x14ac:dyDescent="0.25">
      <c r="A27113" s="9"/>
      <c r="B27113" s="8"/>
    </row>
    <row r="27114" spans="1:2" x14ac:dyDescent="0.25">
      <c r="A27114" s="9"/>
      <c r="B27114" s="8"/>
    </row>
    <row r="27115" spans="1:2" x14ac:dyDescent="0.25">
      <c r="A27115" s="9"/>
      <c r="B27115" s="8"/>
    </row>
    <row r="27116" spans="1:2" x14ac:dyDescent="0.25">
      <c r="A27116" s="9"/>
      <c r="B27116" s="8"/>
    </row>
    <row r="27117" spans="1:2" x14ac:dyDescent="0.25">
      <c r="A27117" s="9"/>
      <c r="B27117" s="8"/>
    </row>
    <row r="27118" spans="1:2" x14ac:dyDescent="0.25">
      <c r="A27118" s="9"/>
      <c r="B27118" s="8"/>
    </row>
    <row r="27119" spans="1:2" x14ac:dyDescent="0.25">
      <c r="A27119" s="9"/>
      <c r="B27119" s="8"/>
    </row>
    <row r="27120" spans="1:2" x14ac:dyDescent="0.25">
      <c r="A27120" s="9"/>
      <c r="B27120" s="8"/>
    </row>
    <row r="27121" spans="1:2" x14ac:dyDescent="0.25">
      <c r="A27121" s="9"/>
      <c r="B27121" s="8"/>
    </row>
    <row r="27122" spans="1:2" x14ac:dyDescent="0.25">
      <c r="A27122" s="9"/>
      <c r="B27122" s="8"/>
    </row>
    <row r="27123" spans="1:2" x14ac:dyDescent="0.25">
      <c r="A27123" s="9"/>
      <c r="B27123" s="8"/>
    </row>
    <row r="27124" spans="1:2" x14ac:dyDescent="0.25">
      <c r="A27124" s="9"/>
      <c r="B27124" s="8"/>
    </row>
    <row r="27125" spans="1:2" x14ac:dyDescent="0.25">
      <c r="A27125" s="9"/>
      <c r="B27125" s="8"/>
    </row>
    <row r="27126" spans="1:2" x14ac:dyDescent="0.25">
      <c r="A27126" s="9"/>
      <c r="B27126" s="8"/>
    </row>
    <row r="27127" spans="1:2" x14ac:dyDescent="0.25">
      <c r="A27127" s="9"/>
      <c r="B27127" s="8"/>
    </row>
    <row r="27128" spans="1:2" x14ac:dyDescent="0.25">
      <c r="A27128" s="9"/>
      <c r="B27128" s="8"/>
    </row>
    <row r="27129" spans="1:2" x14ac:dyDescent="0.25">
      <c r="A27129" s="9"/>
      <c r="B27129" s="8"/>
    </row>
    <row r="27130" spans="1:2" x14ac:dyDescent="0.25">
      <c r="A27130" s="9"/>
      <c r="B27130" s="8"/>
    </row>
    <row r="27131" spans="1:2" x14ac:dyDescent="0.25">
      <c r="A27131" s="9"/>
      <c r="B27131" s="8"/>
    </row>
    <row r="27132" spans="1:2" x14ac:dyDescent="0.25">
      <c r="A27132" s="9"/>
      <c r="B27132" s="8"/>
    </row>
    <row r="27133" spans="1:2" x14ac:dyDescent="0.25">
      <c r="A27133" s="9"/>
      <c r="B27133" s="8"/>
    </row>
    <row r="27134" spans="1:2" x14ac:dyDescent="0.25">
      <c r="A27134" s="9"/>
      <c r="B27134" s="8"/>
    </row>
    <row r="27135" spans="1:2" x14ac:dyDescent="0.25">
      <c r="A27135" s="9"/>
      <c r="B27135" s="8"/>
    </row>
    <row r="27136" spans="1:2" x14ac:dyDescent="0.25">
      <c r="A27136" s="9"/>
      <c r="B27136" s="8"/>
    </row>
    <row r="27137" spans="1:2" x14ac:dyDescent="0.25">
      <c r="A27137" s="9"/>
      <c r="B27137" s="8"/>
    </row>
    <row r="27138" spans="1:2" x14ac:dyDescent="0.25">
      <c r="A27138" s="9"/>
      <c r="B27138" s="8"/>
    </row>
    <row r="27139" spans="1:2" x14ac:dyDescent="0.25">
      <c r="A27139" s="9"/>
      <c r="B27139" s="8"/>
    </row>
    <row r="27140" spans="1:2" x14ac:dyDescent="0.25">
      <c r="A27140" s="9"/>
      <c r="B27140" s="8"/>
    </row>
    <row r="27141" spans="1:2" x14ac:dyDescent="0.25">
      <c r="A27141" s="9"/>
      <c r="B27141" s="8"/>
    </row>
    <row r="27142" spans="1:2" x14ac:dyDescent="0.25">
      <c r="A27142" s="9"/>
      <c r="B27142" s="8"/>
    </row>
    <row r="27143" spans="1:2" x14ac:dyDescent="0.25">
      <c r="A27143" s="9"/>
      <c r="B27143" s="8"/>
    </row>
    <row r="27144" spans="1:2" x14ac:dyDescent="0.25">
      <c r="A27144" s="9"/>
      <c r="B27144" s="8"/>
    </row>
    <row r="27145" spans="1:2" x14ac:dyDescent="0.25">
      <c r="A27145" s="9"/>
      <c r="B27145" s="8"/>
    </row>
    <row r="27146" spans="1:2" x14ac:dyDescent="0.25">
      <c r="A27146" s="9"/>
      <c r="B27146" s="8"/>
    </row>
    <row r="27147" spans="1:2" x14ac:dyDescent="0.25">
      <c r="A27147" s="9"/>
      <c r="B27147" s="8"/>
    </row>
    <row r="27148" spans="1:2" x14ac:dyDescent="0.25">
      <c r="A27148" s="9"/>
      <c r="B27148" s="8"/>
    </row>
    <row r="27149" spans="1:2" x14ac:dyDescent="0.25">
      <c r="A27149" s="9"/>
      <c r="B27149" s="8"/>
    </row>
    <row r="27150" spans="1:2" x14ac:dyDescent="0.25">
      <c r="A27150" s="9"/>
      <c r="B27150" s="8"/>
    </row>
    <row r="27151" spans="1:2" x14ac:dyDescent="0.25">
      <c r="A27151" s="9"/>
      <c r="B27151" s="8"/>
    </row>
    <row r="27152" spans="1:2" x14ac:dyDescent="0.25">
      <c r="A27152" s="9"/>
      <c r="B27152" s="8"/>
    </row>
    <row r="27153" spans="1:2" x14ac:dyDescent="0.25">
      <c r="A27153" s="9"/>
      <c r="B27153" s="8"/>
    </row>
    <row r="27154" spans="1:2" x14ac:dyDescent="0.25">
      <c r="A27154" s="9"/>
      <c r="B27154" s="8"/>
    </row>
    <row r="27155" spans="1:2" x14ac:dyDescent="0.25">
      <c r="A27155" s="9"/>
      <c r="B27155" s="8"/>
    </row>
    <row r="27156" spans="1:2" x14ac:dyDescent="0.25">
      <c r="A27156" s="9"/>
      <c r="B27156" s="8"/>
    </row>
    <row r="27157" spans="1:2" x14ac:dyDescent="0.25">
      <c r="A27157" s="9"/>
      <c r="B27157" s="8"/>
    </row>
    <row r="27158" spans="1:2" x14ac:dyDescent="0.25">
      <c r="A27158" s="9"/>
      <c r="B27158" s="8"/>
    </row>
    <row r="27159" spans="1:2" x14ac:dyDescent="0.25">
      <c r="A27159" s="9"/>
      <c r="B27159" s="8"/>
    </row>
    <row r="27160" spans="1:2" x14ac:dyDescent="0.25">
      <c r="A27160" s="9"/>
      <c r="B27160" s="8"/>
    </row>
    <row r="27161" spans="1:2" x14ac:dyDescent="0.25">
      <c r="A27161" s="9"/>
      <c r="B27161" s="8"/>
    </row>
    <row r="27162" spans="1:2" x14ac:dyDescent="0.25">
      <c r="A27162" s="9"/>
      <c r="B27162" s="8"/>
    </row>
    <row r="27163" spans="1:2" x14ac:dyDescent="0.25">
      <c r="A27163" s="9"/>
      <c r="B27163" s="8"/>
    </row>
    <row r="27164" spans="1:2" x14ac:dyDescent="0.25">
      <c r="A27164" s="9"/>
      <c r="B27164" s="8"/>
    </row>
    <row r="27165" spans="1:2" x14ac:dyDescent="0.25">
      <c r="A27165" s="9"/>
      <c r="B27165" s="8"/>
    </row>
    <row r="27166" spans="1:2" x14ac:dyDescent="0.25">
      <c r="A27166" s="9"/>
      <c r="B27166" s="8"/>
    </row>
    <row r="27167" spans="1:2" x14ac:dyDescent="0.25">
      <c r="A27167" s="9"/>
      <c r="B27167" s="8"/>
    </row>
    <row r="27168" spans="1:2" x14ac:dyDescent="0.25">
      <c r="A27168" s="9"/>
      <c r="B27168" s="8"/>
    </row>
    <row r="27169" spans="1:2" x14ac:dyDescent="0.25">
      <c r="A27169" s="9"/>
      <c r="B27169" s="8"/>
    </row>
    <row r="27170" spans="1:2" x14ac:dyDescent="0.25">
      <c r="A27170" s="9"/>
      <c r="B27170" s="8"/>
    </row>
    <row r="27171" spans="1:2" x14ac:dyDescent="0.25">
      <c r="A27171" s="9"/>
      <c r="B27171" s="8"/>
    </row>
    <row r="27172" spans="1:2" x14ac:dyDescent="0.25">
      <c r="A27172" s="9"/>
      <c r="B27172" s="8"/>
    </row>
    <row r="27173" spans="1:2" x14ac:dyDescent="0.25">
      <c r="A27173" s="9"/>
      <c r="B27173" s="8"/>
    </row>
    <row r="27174" spans="1:2" x14ac:dyDescent="0.25">
      <c r="A27174" s="9"/>
      <c r="B27174" s="8"/>
    </row>
    <row r="27175" spans="1:2" x14ac:dyDescent="0.25">
      <c r="A27175" s="9"/>
      <c r="B27175" s="8"/>
    </row>
    <row r="27176" spans="1:2" x14ac:dyDescent="0.25">
      <c r="A27176" s="9"/>
      <c r="B27176" s="8"/>
    </row>
    <row r="27177" spans="1:2" x14ac:dyDescent="0.25">
      <c r="A27177" s="9"/>
      <c r="B27177" s="8"/>
    </row>
    <row r="27178" spans="1:2" x14ac:dyDescent="0.25">
      <c r="A27178" s="9"/>
      <c r="B27178" s="8"/>
    </row>
    <row r="27179" spans="1:2" x14ac:dyDescent="0.25">
      <c r="A27179" s="9"/>
      <c r="B27179" s="8"/>
    </row>
    <row r="27180" spans="1:2" x14ac:dyDescent="0.25">
      <c r="A27180" s="9"/>
      <c r="B27180" s="8"/>
    </row>
    <row r="27181" spans="1:2" x14ac:dyDescent="0.25">
      <c r="A27181" s="9"/>
      <c r="B27181" s="8"/>
    </row>
    <row r="27182" spans="1:2" x14ac:dyDescent="0.25">
      <c r="A27182" s="9"/>
      <c r="B27182" s="8"/>
    </row>
    <row r="27183" spans="1:2" x14ac:dyDescent="0.25">
      <c r="A27183" s="9"/>
      <c r="B27183" s="8"/>
    </row>
    <row r="27184" spans="1:2" x14ac:dyDescent="0.25">
      <c r="A27184" s="9"/>
      <c r="B27184" s="8"/>
    </row>
    <row r="27185" spans="1:2" x14ac:dyDescent="0.25">
      <c r="A27185" s="9"/>
      <c r="B27185" s="8"/>
    </row>
    <row r="27186" spans="1:2" x14ac:dyDescent="0.25">
      <c r="A27186" s="9"/>
      <c r="B27186" s="8"/>
    </row>
    <row r="27187" spans="1:2" x14ac:dyDescent="0.25">
      <c r="A27187" s="9"/>
      <c r="B27187" s="8"/>
    </row>
    <row r="27188" spans="1:2" x14ac:dyDescent="0.25">
      <c r="A27188" s="9"/>
      <c r="B27188" s="8"/>
    </row>
    <row r="27189" spans="1:2" x14ac:dyDescent="0.25">
      <c r="A27189" s="9"/>
      <c r="B27189" s="8"/>
    </row>
    <row r="27190" spans="1:2" x14ac:dyDescent="0.25">
      <c r="A27190" s="9"/>
      <c r="B27190" s="8"/>
    </row>
    <row r="27191" spans="1:2" x14ac:dyDescent="0.25">
      <c r="A27191" s="9"/>
      <c r="B27191" s="8"/>
    </row>
    <row r="27192" spans="1:2" x14ac:dyDescent="0.25">
      <c r="A27192" s="9"/>
      <c r="B27192" s="8"/>
    </row>
    <row r="27193" spans="1:2" x14ac:dyDescent="0.25">
      <c r="A27193" s="9"/>
      <c r="B27193" s="8"/>
    </row>
    <row r="27194" spans="1:2" x14ac:dyDescent="0.25">
      <c r="A27194" s="9"/>
      <c r="B27194" s="8"/>
    </row>
    <row r="27195" spans="1:2" x14ac:dyDescent="0.25">
      <c r="A27195" s="9"/>
      <c r="B27195" s="8"/>
    </row>
    <row r="27196" spans="1:2" x14ac:dyDescent="0.25">
      <c r="A27196" s="9"/>
      <c r="B27196" s="8"/>
    </row>
    <row r="27197" spans="1:2" x14ac:dyDescent="0.25">
      <c r="A27197" s="9"/>
      <c r="B27197" s="8"/>
    </row>
    <row r="27198" spans="1:2" x14ac:dyDescent="0.25">
      <c r="A27198" s="9"/>
      <c r="B27198" s="8"/>
    </row>
    <row r="27199" spans="1:2" x14ac:dyDescent="0.25">
      <c r="A27199" s="9"/>
      <c r="B27199" s="8"/>
    </row>
    <row r="27200" spans="1:2" x14ac:dyDescent="0.25">
      <c r="A27200" s="9"/>
      <c r="B27200" s="8"/>
    </row>
    <row r="27201" spans="1:2" x14ac:dyDescent="0.25">
      <c r="A27201" s="9"/>
      <c r="B27201" s="8"/>
    </row>
    <row r="27202" spans="1:2" x14ac:dyDescent="0.25">
      <c r="A27202" s="9"/>
      <c r="B27202" s="8"/>
    </row>
    <row r="27203" spans="1:2" x14ac:dyDescent="0.25">
      <c r="A27203" s="9"/>
      <c r="B27203" s="8"/>
    </row>
    <row r="27204" spans="1:2" x14ac:dyDescent="0.25">
      <c r="A27204" s="9"/>
      <c r="B27204" s="8"/>
    </row>
    <row r="27205" spans="1:2" x14ac:dyDescent="0.25">
      <c r="A27205" s="9"/>
      <c r="B27205" s="8"/>
    </row>
    <row r="27206" spans="1:2" x14ac:dyDescent="0.25">
      <c r="A27206" s="9"/>
      <c r="B27206" s="8"/>
    </row>
    <row r="27207" spans="1:2" x14ac:dyDescent="0.25">
      <c r="A27207" s="9"/>
      <c r="B27207" s="8"/>
    </row>
    <row r="27208" spans="1:2" x14ac:dyDescent="0.25">
      <c r="A27208" s="9"/>
      <c r="B27208" s="8"/>
    </row>
    <row r="27209" spans="1:2" x14ac:dyDescent="0.25">
      <c r="A27209" s="9"/>
      <c r="B27209" s="8"/>
    </row>
    <row r="27210" spans="1:2" x14ac:dyDescent="0.25">
      <c r="A27210" s="9"/>
      <c r="B27210" s="8"/>
    </row>
    <row r="27211" spans="1:2" x14ac:dyDescent="0.25">
      <c r="A27211" s="9"/>
      <c r="B27211" s="8"/>
    </row>
    <row r="27212" spans="1:2" x14ac:dyDescent="0.25">
      <c r="A27212" s="9"/>
      <c r="B27212" s="8"/>
    </row>
    <row r="27213" spans="1:2" x14ac:dyDescent="0.25">
      <c r="A27213" s="9"/>
      <c r="B27213" s="8"/>
    </row>
    <row r="27214" spans="1:2" x14ac:dyDescent="0.25">
      <c r="A27214" s="9"/>
      <c r="B27214" s="8"/>
    </row>
    <row r="27215" spans="1:2" x14ac:dyDescent="0.25">
      <c r="A27215" s="9"/>
      <c r="B27215" s="8"/>
    </row>
    <row r="27216" spans="1:2" x14ac:dyDescent="0.25">
      <c r="A27216" s="9"/>
      <c r="B27216" s="8"/>
    </row>
    <row r="27217" spans="1:2" x14ac:dyDescent="0.25">
      <c r="A27217" s="9"/>
      <c r="B27217" s="8"/>
    </row>
    <row r="27218" spans="1:2" x14ac:dyDescent="0.25">
      <c r="A27218" s="9"/>
      <c r="B27218" s="8"/>
    </row>
    <row r="27219" spans="1:2" x14ac:dyDescent="0.25">
      <c r="A27219" s="9"/>
      <c r="B27219" s="8"/>
    </row>
    <row r="27220" spans="1:2" x14ac:dyDescent="0.25">
      <c r="A27220" s="9"/>
      <c r="B27220" s="8"/>
    </row>
    <row r="27221" spans="1:2" x14ac:dyDescent="0.25">
      <c r="A27221" s="9"/>
      <c r="B27221" s="8"/>
    </row>
    <row r="27222" spans="1:2" x14ac:dyDescent="0.25">
      <c r="A27222" s="9"/>
      <c r="B27222" s="8"/>
    </row>
    <row r="27223" spans="1:2" x14ac:dyDescent="0.25">
      <c r="A27223" s="9"/>
      <c r="B27223" s="8"/>
    </row>
    <row r="27224" spans="1:2" x14ac:dyDescent="0.25">
      <c r="A27224" s="9"/>
      <c r="B27224" s="8"/>
    </row>
    <row r="27225" spans="1:2" x14ac:dyDescent="0.25">
      <c r="A27225" s="9"/>
      <c r="B27225" s="8"/>
    </row>
    <row r="27226" spans="1:2" x14ac:dyDescent="0.25">
      <c r="A27226" s="9"/>
      <c r="B27226" s="8"/>
    </row>
    <row r="27227" spans="1:2" x14ac:dyDescent="0.25">
      <c r="A27227" s="9"/>
      <c r="B27227" s="8"/>
    </row>
    <row r="27228" spans="1:2" x14ac:dyDescent="0.25">
      <c r="A27228" s="9"/>
      <c r="B27228" s="8"/>
    </row>
    <row r="27229" spans="1:2" x14ac:dyDescent="0.25">
      <c r="A27229" s="9"/>
      <c r="B27229" s="8"/>
    </row>
    <row r="27230" spans="1:2" x14ac:dyDescent="0.25">
      <c r="A27230" s="9"/>
      <c r="B27230" s="8"/>
    </row>
    <row r="27231" spans="1:2" x14ac:dyDescent="0.25">
      <c r="A27231" s="9"/>
      <c r="B27231" s="8"/>
    </row>
    <row r="27232" spans="1:2" x14ac:dyDescent="0.25">
      <c r="A27232" s="9"/>
      <c r="B27232" s="8"/>
    </row>
    <row r="27233" spans="1:2" x14ac:dyDescent="0.25">
      <c r="A27233" s="9"/>
      <c r="B27233" s="8"/>
    </row>
    <row r="27234" spans="1:2" x14ac:dyDescent="0.25">
      <c r="A27234" s="9"/>
      <c r="B27234" s="8"/>
    </row>
    <row r="27235" spans="1:2" x14ac:dyDescent="0.25">
      <c r="A27235" s="9"/>
      <c r="B27235" s="8"/>
    </row>
    <row r="27236" spans="1:2" x14ac:dyDescent="0.25">
      <c r="A27236" s="9"/>
      <c r="B27236" s="8"/>
    </row>
    <row r="27237" spans="1:2" x14ac:dyDescent="0.25">
      <c r="A27237" s="9"/>
      <c r="B27237" s="8"/>
    </row>
    <row r="27238" spans="1:2" x14ac:dyDescent="0.25">
      <c r="A27238" s="9"/>
      <c r="B27238" s="8"/>
    </row>
    <row r="27239" spans="1:2" x14ac:dyDescent="0.25">
      <c r="A27239" s="9"/>
      <c r="B27239" s="8"/>
    </row>
    <row r="27240" spans="1:2" x14ac:dyDescent="0.25">
      <c r="A27240" s="9"/>
      <c r="B27240" s="8"/>
    </row>
    <row r="27241" spans="1:2" x14ac:dyDescent="0.25">
      <c r="A27241" s="9"/>
      <c r="B27241" s="8"/>
    </row>
    <row r="27242" spans="1:2" x14ac:dyDescent="0.25">
      <c r="A27242" s="9"/>
      <c r="B27242" s="8"/>
    </row>
    <row r="27243" spans="1:2" x14ac:dyDescent="0.25">
      <c r="A27243" s="9"/>
      <c r="B27243" s="8"/>
    </row>
    <row r="27244" spans="1:2" x14ac:dyDescent="0.25">
      <c r="A27244" s="9"/>
      <c r="B27244" s="8"/>
    </row>
    <row r="27245" spans="1:2" x14ac:dyDescent="0.25">
      <c r="A27245" s="9"/>
      <c r="B27245" s="8"/>
    </row>
    <row r="27246" spans="1:2" x14ac:dyDescent="0.25">
      <c r="A27246" s="9"/>
      <c r="B27246" s="8"/>
    </row>
    <row r="27247" spans="1:2" x14ac:dyDescent="0.25">
      <c r="A27247" s="9"/>
      <c r="B27247" s="8"/>
    </row>
    <row r="27248" spans="1:2" x14ac:dyDescent="0.25">
      <c r="A27248" s="9"/>
      <c r="B27248" s="8"/>
    </row>
    <row r="27249" spans="1:2" x14ac:dyDescent="0.25">
      <c r="A27249" s="9"/>
      <c r="B27249" s="8"/>
    </row>
    <row r="27250" spans="1:2" x14ac:dyDescent="0.25">
      <c r="A27250" s="9"/>
      <c r="B27250" s="8"/>
    </row>
    <row r="27251" spans="1:2" x14ac:dyDescent="0.25">
      <c r="A27251" s="9"/>
      <c r="B27251" s="8"/>
    </row>
    <row r="27252" spans="1:2" x14ac:dyDescent="0.25">
      <c r="A27252" s="9"/>
      <c r="B27252" s="8"/>
    </row>
    <row r="27253" spans="1:2" x14ac:dyDescent="0.25">
      <c r="A27253" s="9"/>
      <c r="B27253" s="8"/>
    </row>
    <row r="27254" spans="1:2" x14ac:dyDescent="0.25">
      <c r="A27254" s="9"/>
      <c r="B27254" s="8"/>
    </row>
    <row r="27255" spans="1:2" x14ac:dyDescent="0.25">
      <c r="A27255" s="9"/>
      <c r="B27255" s="8"/>
    </row>
    <row r="27256" spans="1:2" x14ac:dyDescent="0.25">
      <c r="A27256" s="9"/>
      <c r="B27256" s="8"/>
    </row>
    <row r="27257" spans="1:2" x14ac:dyDescent="0.25">
      <c r="A27257" s="9"/>
      <c r="B27257" s="8"/>
    </row>
    <row r="27258" spans="1:2" x14ac:dyDescent="0.25">
      <c r="A27258" s="9"/>
      <c r="B27258" s="8"/>
    </row>
    <row r="27259" spans="1:2" x14ac:dyDescent="0.25">
      <c r="A27259" s="9"/>
      <c r="B27259" s="8"/>
    </row>
    <row r="27260" spans="1:2" x14ac:dyDescent="0.25">
      <c r="A27260" s="9"/>
      <c r="B27260" s="8"/>
    </row>
    <row r="27261" spans="1:2" x14ac:dyDescent="0.25">
      <c r="A27261" s="9"/>
      <c r="B27261" s="8"/>
    </row>
    <row r="27262" spans="1:2" x14ac:dyDescent="0.25">
      <c r="A27262" s="9"/>
      <c r="B27262" s="8"/>
    </row>
    <row r="27263" spans="1:2" x14ac:dyDescent="0.25">
      <c r="A27263" s="9"/>
      <c r="B27263" s="8"/>
    </row>
    <row r="27264" spans="1:2" x14ac:dyDescent="0.25">
      <c r="A27264" s="9"/>
      <c r="B27264" s="8"/>
    </row>
    <row r="27265" spans="1:2" x14ac:dyDescent="0.25">
      <c r="A27265" s="9"/>
      <c r="B27265" s="8"/>
    </row>
    <row r="27266" spans="1:2" x14ac:dyDescent="0.25">
      <c r="A27266" s="9"/>
      <c r="B27266" s="8"/>
    </row>
    <row r="27267" spans="1:2" x14ac:dyDescent="0.25">
      <c r="A27267" s="9"/>
      <c r="B27267" s="8"/>
    </row>
    <row r="27268" spans="1:2" x14ac:dyDescent="0.25">
      <c r="A27268" s="9"/>
      <c r="B27268" s="8"/>
    </row>
    <row r="27269" spans="1:2" x14ac:dyDescent="0.25">
      <c r="A27269" s="9"/>
      <c r="B27269" s="8"/>
    </row>
    <row r="27270" spans="1:2" x14ac:dyDescent="0.25">
      <c r="A27270" s="9"/>
      <c r="B27270" s="8"/>
    </row>
    <row r="27271" spans="1:2" x14ac:dyDescent="0.25">
      <c r="A27271" s="9"/>
      <c r="B27271" s="8"/>
    </row>
    <row r="27272" spans="1:2" x14ac:dyDescent="0.25">
      <c r="A27272" s="9"/>
      <c r="B27272" s="8"/>
    </row>
    <row r="27273" spans="1:2" x14ac:dyDescent="0.25">
      <c r="A27273" s="9"/>
      <c r="B27273" s="8"/>
    </row>
    <row r="27274" spans="1:2" x14ac:dyDescent="0.25">
      <c r="A27274" s="9"/>
      <c r="B27274" s="8"/>
    </row>
    <row r="27275" spans="1:2" x14ac:dyDescent="0.25">
      <c r="A27275" s="9"/>
      <c r="B27275" s="8"/>
    </row>
    <row r="27276" spans="1:2" x14ac:dyDescent="0.25">
      <c r="A27276" s="9"/>
      <c r="B27276" s="8"/>
    </row>
    <row r="27277" spans="1:2" x14ac:dyDescent="0.25">
      <c r="A27277" s="9"/>
      <c r="B27277" s="8"/>
    </row>
    <row r="27278" spans="1:2" x14ac:dyDescent="0.25">
      <c r="A27278" s="9"/>
      <c r="B27278" s="8"/>
    </row>
    <row r="27279" spans="1:2" x14ac:dyDescent="0.25">
      <c r="A27279" s="9"/>
      <c r="B27279" s="8"/>
    </row>
    <row r="27280" spans="1:2" x14ac:dyDescent="0.25">
      <c r="A27280" s="9"/>
      <c r="B27280" s="8"/>
    </row>
    <row r="27281" spans="1:2" x14ac:dyDescent="0.25">
      <c r="A27281" s="9"/>
      <c r="B27281" s="8"/>
    </row>
    <row r="27282" spans="1:2" x14ac:dyDescent="0.25">
      <c r="A27282" s="9"/>
      <c r="B27282" s="8"/>
    </row>
    <row r="27283" spans="1:2" x14ac:dyDescent="0.25">
      <c r="A27283" s="9"/>
      <c r="B27283" s="8"/>
    </row>
    <row r="27284" spans="1:2" x14ac:dyDescent="0.25">
      <c r="A27284" s="9"/>
      <c r="B27284" s="8"/>
    </row>
    <row r="27285" spans="1:2" x14ac:dyDescent="0.25">
      <c r="A27285" s="9"/>
      <c r="B27285" s="8"/>
    </row>
    <row r="27286" spans="1:2" x14ac:dyDescent="0.25">
      <c r="A27286" s="9"/>
      <c r="B27286" s="8"/>
    </row>
    <row r="27287" spans="1:2" x14ac:dyDescent="0.25">
      <c r="A27287" s="9"/>
      <c r="B27287" s="8"/>
    </row>
    <row r="27288" spans="1:2" x14ac:dyDescent="0.25">
      <c r="A27288" s="9"/>
      <c r="B27288" s="8"/>
    </row>
    <row r="27289" spans="1:2" x14ac:dyDescent="0.25">
      <c r="A27289" s="9"/>
      <c r="B27289" s="8"/>
    </row>
    <row r="27290" spans="1:2" x14ac:dyDescent="0.25">
      <c r="A27290" s="9"/>
      <c r="B27290" s="8"/>
    </row>
    <row r="27291" spans="1:2" x14ac:dyDescent="0.25">
      <c r="A27291" s="9"/>
      <c r="B27291" s="8"/>
    </row>
    <row r="27292" spans="1:2" x14ac:dyDescent="0.25">
      <c r="A27292" s="9"/>
      <c r="B27292" s="8"/>
    </row>
    <row r="27293" spans="1:2" x14ac:dyDescent="0.25">
      <c r="A27293" s="9"/>
      <c r="B27293" s="8"/>
    </row>
    <row r="27294" spans="1:2" x14ac:dyDescent="0.25">
      <c r="A27294" s="9"/>
      <c r="B27294" s="8"/>
    </row>
    <row r="27295" spans="1:2" x14ac:dyDescent="0.25">
      <c r="A27295" s="9"/>
      <c r="B27295" s="8"/>
    </row>
    <row r="27296" spans="1:2" x14ac:dyDescent="0.25">
      <c r="A27296" s="9"/>
      <c r="B27296" s="8"/>
    </row>
    <row r="27297" spans="1:2" x14ac:dyDescent="0.25">
      <c r="A27297" s="9"/>
      <c r="B27297" s="8"/>
    </row>
    <row r="27298" spans="1:2" x14ac:dyDescent="0.25">
      <c r="A27298" s="9"/>
      <c r="B27298" s="8"/>
    </row>
    <row r="27299" spans="1:2" x14ac:dyDescent="0.25">
      <c r="A27299" s="9"/>
      <c r="B27299" s="8"/>
    </row>
    <row r="27300" spans="1:2" x14ac:dyDescent="0.25">
      <c r="A27300" s="9"/>
      <c r="B27300" s="8"/>
    </row>
    <row r="27301" spans="1:2" x14ac:dyDescent="0.25">
      <c r="A27301" s="9"/>
      <c r="B27301" s="8"/>
    </row>
    <row r="27302" spans="1:2" x14ac:dyDescent="0.25">
      <c r="A27302" s="9"/>
      <c r="B27302" s="8"/>
    </row>
    <row r="27303" spans="1:2" x14ac:dyDescent="0.25">
      <c r="A27303" s="9"/>
      <c r="B27303" s="8"/>
    </row>
    <row r="27304" spans="1:2" x14ac:dyDescent="0.25">
      <c r="A27304" s="9"/>
      <c r="B27304" s="8"/>
    </row>
    <row r="27305" spans="1:2" x14ac:dyDescent="0.25">
      <c r="A27305" s="9"/>
      <c r="B27305" s="8"/>
    </row>
    <row r="27306" spans="1:2" x14ac:dyDescent="0.25">
      <c r="A27306" s="9"/>
      <c r="B27306" s="8"/>
    </row>
    <row r="27307" spans="1:2" x14ac:dyDescent="0.25">
      <c r="A27307" s="9"/>
      <c r="B27307" s="8"/>
    </row>
    <row r="27308" spans="1:2" x14ac:dyDescent="0.25">
      <c r="A27308" s="9"/>
      <c r="B27308" s="8"/>
    </row>
    <row r="27309" spans="1:2" x14ac:dyDescent="0.25">
      <c r="A27309" s="9"/>
      <c r="B27309" s="8"/>
    </row>
    <row r="27310" spans="1:2" x14ac:dyDescent="0.25">
      <c r="A27310" s="9"/>
      <c r="B27310" s="8"/>
    </row>
    <row r="27311" spans="1:2" x14ac:dyDescent="0.25">
      <c r="A27311" s="9"/>
      <c r="B27311" s="8"/>
    </row>
    <row r="27312" spans="1:2" x14ac:dyDescent="0.25">
      <c r="A27312" s="9"/>
      <c r="B27312" s="8"/>
    </row>
    <row r="27313" spans="1:2" x14ac:dyDescent="0.25">
      <c r="A27313" s="9"/>
      <c r="B27313" s="8"/>
    </row>
    <row r="27314" spans="1:2" x14ac:dyDescent="0.25">
      <c r="A27314" s="9"/>
      <c r="B27314" s="8"/>
    </row>
    <row r="27315" spans="1:2" x14ac:dyDescent="0.25">
      <c r="A27315" s="9"/>
      <c r="B27315" s="8"/>
    </row>
    <row r="27316" spans="1:2" x14ac:dyDescent="0.25">
      <c r="A27316" s="9"/>
      <c r="B27316" s="8"/>
    </row>
    <row r="27317" spans="1:2" x14ac:dyDescent="0.25">
      <c r="A27317" s="9"/>
      <c r="B27317" s="8"/>
    </row>
    <row r="27318" spans="1:2" x14ac:dyDescent="0.25">
      <c r="A27318" s="9"/>
      <c r="B27318" s="8"/>
    </row>
    <row r="27319" spans="1:2" x14ac:dyDescent="0.25">
      <c r="A27319" s="9"/>
      <c r="B27319" s="8"/>
    </row>
    <row r="27320" spans="1:2" x14ac:dyDescent="0.25">
      <c r="A27320" s="9"/>
      <c r="B27320" s="8"/>
    </row>
    <row r="27321" spans="1:2" x14ac:dyDescent="0.25">
      <c r="A27321" s="9"/>
      <c r="B27321" s="8"/>
    </row>
    <row r="27322" spans="1:2" x14ac:dyDescent="0.25">
      <c r="A27322" s="9"/>
      <c r="B27322" s="8"/>
    </row>
    <row r="27323" spans="1:2" x14ac:dyDescent="0.25">
      <c r="A27323" s="9"/>
      <c r="B27323" s="8"/>
    </row>
    <row r="27324" spans="1:2" x14ac:dyDescent="0.25">
      <c r="A27324" s="9"/>
      <c r="B27324" s="8"/>
    </row>
    <row r="27325" spans="1:2" x14ac:dyDescent="0.25">
      <c r="A27325" s="9"/>
      <c r="B27325" s="8"/>
    </row>
    <row r="27326" spans="1:2" x14ac:dyDescent="0.25">
      <c r="A27326" s="9"/>
      <c r="B27326" s="8"/>
    </row>
    <row r="27327" spans="1:2" x14ac:dyDescent="0.25">
      <c r="A27327" s="9"/>
      <c r="B27327" s="8"/>
    </row>
    <row r="27328" spans="1:2" x14ac:dyDescent="0.25">
      <c r="A27328" s="9"/>
      <c r="B27328" s="8"/>
    </row>
    <row r="27329" spans="1:2" x14ac:dyDescent="0.25">
      <c r="A27329" s="9"/>
      <c r="B27329" s="8"/>
    </row>
    <row r="27330" spans="1:2" x14ac:dyDescent="0.25">
      <c r="A27330" s="9"/>
      <c r="B27330" s="8"/>
    </row>
    <row r="27331" spans="1:2" x14ac:dyDescent="0.25">
      <c r="A27331" s="9"/>
      <c r="B27331" s="8"/>
    </row>
    <row r="27332" spans="1:2" x14ac:dyDescent="0.25">
      <c r="A27332" s="9"/>
      <c r="B27332" s="8"/>
    </row>
    <row r="27333" spans="1:2" x14ac:dyDescent="0.25">
      <c r="A27333" s="9"/>
      <c r="B27333" s="8"/>
    </row>
    <row r="27334" spans="1:2" x14ac:dyDescent="0.25">
      <c r="A27334" s="9"/>
      <c r="B27334" s="8"/>
    </row>
    <row r="27335" spans="1:2" x14ac:dyDescent="0.25">
      <c r="A27335" s="9"/>
      <c r="B27335" s="8"/>
    </row>
    <row r="27336" spans="1:2" x14ac:dyDescent="0.25">
      <c r="A27336" s="9"/>
      <c r="B27336" s="8"/>
    </row>
    <row r="27337" spans="1:2" x14ac:dyDescent="0.25">
      <c r="A27337" s="9"/>
      <c r="B27337" s="8"/>
    </row>
    <row r="27338" spans="1:2" x14ac:dyDescent="0.25">
      <c r="A27338" s="9"/>
      <c r="B27338" s="8"/>
    </row>
    <row r="27339" spans="1:2" x14ac:dyDescent="0.25">
      <c r="A27339" s="9"/>
      <c r="B27339" s="8"/>
    </row>
    <row r="27340" spans="1:2" x14ac:dyDescent="0.25">
      <c r="A27340" s="9"/>
      <c r="B27340" s="8"/>
    </row>
    <row r="27341" spans="1:2" x14ac:dyDescent="0.25">
      <c r="A27341" s="9"/>
      <c r="B27341" s="8"/>
    </row>
    <row r="27342" spans="1:2" x14ac:dyDescent="0.25">
      <c r="A27342" s="9"/>
      <c r="B27342" s="8"/>
    </row>
    <row r="27343" spans="1:2" x14ac:dyDescent="0.25">
      <c r="A27343" s="9"/>
      <c r="B27343" s="8"/>
    </row>
    <row r="27344" spans="1:2" x14ac:dyDescent="0.25">
      <c r="A27344" s="9"/>
      <c r="B27344" s="8"/>
    </row>
    <row r="27345" spans="1:2" x14ac:dyDescent="0.25">
      <c r="A27345" s="9"/>
      <c r="B27345" s="8"/>
    </row>
    <row r="27346" spans="1:2" x14ac:dyDescent="0.25">
      <c r="A27346" s="9"/>
      <c r="B27346" s="8"/>
    </row>
    <row r="27347" spans="1:2" x14ac:dyDescent="0.25">
      <c r="A27347" s="9"/>
      <c r="B27347" s="8"/>
    </row>
    <row r="27348" spans="1:2" x14ac:dyDescent="0.25">
      <c r="A27348" s="9"/>
      <c r="B27348" s="8"/>
    </row>
    <row r="27349" spans="1:2" x14ac:dyDescent="0.25">
      <c r="A27349" s="9"/>
      <c r="B27349" s="8"/>
    </row>
    <row r="27350" spans="1:2" x14ac:dyDescent="0.25">
      <c r="A27350" s="9"/>
      <c r="B27350" s="8"/>
    </row>
    <row r="27351" spans="1:2" x14ac:dyDescent="0.25">
      <c r="A27351" s="9"/>
      <c r="B27351" s="8"/>
    </row>
    <row r="27352" spans="1:2" x14ac:dyDescent="0.25">
      <c r="A27352" s="9"/>
      <c r="B27352" s="8"/>
    </row>
    <row r="27353" spans="1:2" x14ac:dyDescent="0.25">
      <c r="A27353" s="9"/>
      <c r="B27353" s="8"/>
    </row>
    <row r="27354" spans="1:2" x14ac:dyDescent="0.25">
      <c r="A27354" s="9"/>
      <c r="B27354" s="8"/>
    </row>
    <row r="27355" spans="1:2" x14ac:dyDescent="0.25">
      <c r="A27355" s="9"/>
      <c r="B27355" s="8"/>
    </row>
    <row r="27356" spans="1:2" x14ac:dyDescent="0.25">
      <c r="A27356" s="9"/>
      <c r="B27356" s="8"/>
    </row>
    <row r="27357" spans="1:2" x14ac:dyDescent="0.25">
      <c r="A27357" s="9"/>
      <c r="B27357" s="8"/>
    </row>
    <row r="27358" spans="1:2" x14ac:dyDescent="0.25">
      <c r="A27358" s="9"/>
      <c r="B27358" s="8"/>
    </row>
    <row r="27359" spans="1:2" x14ac:dyDescent="0.25">
      <c r="A27359" s="9"/>
      <c r="B27359" s="8"/>
    </row>
    <row r="27360" spans="1:2" x14ac:dyDescent="0.25">
      <c r="A27360" s="9"/>
      <c r="B27360" s="8"/>
    </row>
    <row r="27361" spans="1:2" x14ac:dyDescent="0.25">
      <c r="A27361" s="9"/>
      <c r="B27361" s="8"/>
    </row>
    <row r="27362" spans="1:2" x14ac:dyDescent="0.25">
      <c r="A27362" s="9"/>
      <c r="B27362" s="8"/>
    </row>
    <row r="27363" spans="1:2" x14ac:dyDescent="0.25">
      <c r="A27363" s="9"/>
      <c r="B27363" s="8"/>
    </row>
    <row r="27364" spans="1:2" x14ac:dyDescent="0.25">
      <c r="A27364" s="9"/>
      <c r="B27364" s="8"/>
    </row>
    <row r="27365" spans="1:2" x14ac:dyDescent="0.25">
      <c r="A27365" s="9"/>
      <c r="B27365" s="8"/>
    </row>
    <row r="27366" spans="1:2" x14ac:dyDescent="0.25">
      <c r="A27366" s="9"/>
      <c r="B27366" s="8"/>
    </row>
    <row r="27367" spans="1:2" x14ac:dyDescent="0.25">
      <c r="A27367" s="9"/>
      <c r="B27367" s="8"/>
    </row>
    <row r="27368" spans="1:2" x14ac:dyDescent="0.25">
      <c r="A27368" s="9"/>
      <c r="B27368" s="8"/>
    </row>
    <row r="27369" spans="1:2" x14ac:dyDescent="0.25">
      <c r="A27369" s="9"/>
      <c r="B27369" s="8"/>
    </row>
    <row r="27370" spans="1:2" x14ac:dyDescent="0.25">
      <c r="A27370" s="9"/>
      <c r="B27370" s="8"/>
    </row>
    <row r="27371" spans="1:2" x14ac:dyDescent="0.25">
      <c r="A27371" s="9"/>
      <c r="B27371" s="8"/>
    </row>
    <row r="27372" spans="1:2" x14ac:dyDescent="0.25">
      <c r="A27372" s="9"/>
      <c r="B27372" s="8"/>
    </row>
    <row r="27373" spans="1:2" x14ac:dyDescent="0.25">
      <c r="A27373" s="9"/>
      <c r="B27373" s="8"/>
    </row>
    <row r="27374" spans="1:2" x14ac:dyDescent="0.25">
      <c r="A27374" s="9"/>
      <c r="B27374" s="8"/>
    </row>
    <row r="27375" spans="1:2" x14ac:dyDescent="0.25">
      <c r="A27375" s="9"/>
      <c r="B27375" s="8"/>
    </row>
    <row r="27376" spans="1:2" x14ac:dyDescent="0.25">
      <c r="A27376" s="9"/>
      <c r="B27376" s="8"/>
    </row>
    <row r="27377" spans="1:2" x14ac:dyDescent="0.25">
      <c r="A27377" s="9"/>
      <c r="B27377" s="8"/>
    </row>
    <row r="27378" spans="1:2" x14ac:dyDescent="0.25">
      <c r="A27378" s="9"/>
      <c r="B27378" s="8"/>
    </row>
    <row r="27379" spans="1:2" x14ac:dyDescent="0.25">
      <c r="A27379" s="9"/>
      <c r="B27379" s="8"/>
    </row>
    <row r="27380" spans="1:2" x14ac:dyDescent="0.25">
      <c r="A27380" s="9"/>
      <c r="B27380" s="8"/>
    </row>
    <row r="27381" spans="1:2" x14ac:dyDescent="0.25">
      <c r="A27381" s="9"/>
      <c r="B27381" s="8"/>
    </row>
    <row r="27382" spans="1:2" x14ac:dyDescent="0.25">
      <c r="A27382" s="9"/>
      <c r="B27382" s="8"/>
    </row>
    <row r="27383" spans="1:2" x14ac:dyDescent="0.25">
      <c r="A27383" s="9"/>
      <c r="B27383" s="8"/>
    </row>
    <row r="27384" spans="1:2" x14ac:dyDescent="0.25">
      <c r="A27384" s="9"/>
      <c r="B27384" s="8"/>
    </row>
    <row r="27385" spans="1:2" x14ac:dyDescent="0.25">
      <c r="A27385" s="9"/>
      <c r="B27385" s="8"/>
    </row>
    <row r="27386" spans="1:2" x14ac:dyDescent="0.25">
      <c r="A27386" s="9"/>
      <c r="B27386" s="8"/>
    </row>
    <row r="27387" spans="1:2" x14ac:dyDescent="0.25">
      <c r="A27387" s="9"/>
      <c r="B27387" s="8"/>
    </row>
    <row r="27388" spans="1:2" x14ac:dyDescent="0.25">
      <c r="A27388" s="9"/>
      <c r="B27388" s="8"/>
    </row>
    <row r="27389" spans="1:2" x14ac:dyDescent="0.25">
      <c r="A27389" s="9"/>
      <c r="B27389" s="8"/>
    </row>
    <row r="27390" spans="1:2" x14ac:dyDescent="0.25">
      <c r="A27390" s="9"/>
      <c r="B27390" s="8"/>
    </row>
    <row r="27391" spans="1:2" x14ac:dyDescent="0.25">
      <c r="A27391" s="9"/>
      <c r="B27391" s="8"/>
    </row>
    <row r="27392" spans="1:2" x14ac:dyDescent="0.25">
      <c r="A27392" s="9"/>
      <c r="B27392" s="8"/>
    </row>
    <row r="27393" spans="1:2" x14ac:dyDescent="0.25">
      <c r="A27393" s="9"/>
      <c r="B27393" s="8"/>
    </row>
    <row r="27394" spans="1:2" x14ac:dyDescent="0.25">
      <c r="A27394" s="9"/>
      <c r="B27394" s="8"/>
    </row>
    <row r="27395" spans="1:2" x14ac:dyDescent="0.25">
      <c r="A27395" s="9"/>
      <c r="B27395" s="8"/>
    </row>
    <row r="27396" spans="1:2" x14ac:dyDescent="0.25">
      <c r="A27396" s="9"/>
      <c r="B27396" s="8"/>
    </row>
    <row r="27397" spans="1:2" x14ac:dyDescent="0.25">
      <c r="A27397" s="9"/>
      <c r="B27397" s="8"/>
    </row>
    <row r="27398" spans="1:2" x14ac:dyDescent="0.25">
      <c r="A27398" s="9"/>
      <c r="B27398" s="8"/>
    </row>
    <row r="27399" spans="1:2" x14ac:dyDescent="0.25">
      <c r="A27399" s="9"/>
      <c r="B27399" s="8"/>
    </row>
    <row r="27400" spans="1:2" x14ac:dyDescent="0.25">
      <c r="A27400" s="9"/>
      <c r="B27400" s="8"/>
    </row>
    <row r="27401" spans="1:2" x14ac:dyDescent="0.25">
      <c r="A27401" s="9"/>
      <c r="B27401" s="8"/>
    </row>
    <row r="27402" spans="1:2" x14ac:dyDescent="0.25">
      <c r="A27402" s="9"/>
      <c r="B27402" s="8"/>
    </row>
    <row r="27403" spans="1:2" x14ac:dyDescent="0.25">
      <c r="A27403" s="9"/>
      <c r="B27403" s="8"/>
    </row>
    <row r="27404" spans="1:2" x14ac:dyDescent="0.25">
      <c r="A27404" s="9"/>
      <c r="B27404" s="8"/>
    </row>
    <row r="27405" spans="1:2" x14ac:dyDescent="0.25">
      <c r="A27405" s="9"/>
      <c r="B27405" s="8"/>
    </row>
    <row r="27406" spans="1:2" x14ac:dyDescent="0.25">
      <c r="A27406" s="9"/>
      <c r="B27406" s="8"/>
    </row>
    <row r="27407" spans="1:2" x14ac:dyDescent="0.25">
      <c r="A27407" s="9"/>
      <c r="B27407" s="8"/>
    </row>
    <row r="27408" spans="1:2" x14ac:dyDescent="0.25">
      <c r="A27408" s="9"/>
      <c r="B27408" s="8"/>
    </row>
    <row r="27409" spans="1:2" x14ac:dyDescent="0.25">
      <c r="A27409" s="9"/>
      <c r="B27409" s="8"/>
    </row>
    <row r="27410" spans="1:2" x14ac:dyDescent="0.25">
      <c r="A27410" s="9"/>
      <c r="B27410" s="8"/>
    </row>
    <row r="27411" spans="1:2" x14ac:dyDescent="0.25">
      <c r="A27411" s="9"/>
      <c r="B27411" s="8"/>
    </row>
    <row r="27412" spans="1:2" x14ac:dyDescent="0.25">
      <c r="A27412" s="9"/>
      <c r="B27412" s="8"/>
    </row>
    <row r="27413" spans="1:2" x14ac:dyDescent="0.25">
      <c r="A27413" s="9"/>
      <c r="B27413" s="8"/>
    </row>
    <row r="27414" spans="1:2" x14ac:dyDescent="0.25">
      <c r="A27414" s="9"/>
      <c r="B27414" s="8"/>
    </row>
    <row r="27415" spans="1:2" x14ac:dyDescent="0.25">
      <c r="A27415" s="9"/>
      <c r="B27415" s="8"/>
    </row>
    <row r="27416" spans="1:2" x14ac:dyDescent="0.25">
      <c r="A27416" s="9"/>
      <c r="B27416" s="8"/>
    </row>
    <row r="27417" spans="1:2" x14ac:dyDescent="0.25">
      <c r="A27417" s="9"/>
      <c r="B27417" s="8"/>
    </row>
    <row r="27418" spans="1:2" x14ac:dyDescent="0.25">
      <c r="A27418" s="9"/>
      <c r="B27418" s="8"/>
    </row>
    <row r="27419" spans="1:2" x14ac:dyDescent="0.25">
      <c r="A27419" s="9"/>
      <c r="B27419" s="8"/>
    </row>
    <row r="27420" spans="1:2" x14ac:dyDescent="0.25">
      <c r="A27420" s="9"/>
      <c r="B27420" s="8"/>
    </row>
    <row r="27421" spans="1:2" x14ac:dyDescent="0.25">
      <c r="A27421" s="9"/>
      <c r="B27421" s="8"/>
    </row>
    <row r="27422" spans="1:2" x14ac:dyDescent="0.25">
      <c r="A27422" s="9"/>
      <c r="B27422" s="8"/>
    </row>
    <row r="27423" spans="1:2" x14ac:dyDescent="0.25">
      <c r="A27423" s="9"/>
      <c r="B27423" s="8"/>
    </row>
    <row r="27424" spans="1:2" x14ac:dyDescent="0.25">
      <c r="A27424" s="9"/>
      <c r="B27424" s="8"/>
    </row>
    <row r="27425" spans="1:2" x14ac:dyDescent="0.25">
      <c r="A27425" s="9"/>
      <c r="B27425" s="8"/>
    </row>
    <row r="27426" spans="1:2" x14ac:dyDescent="0.25">
      <c r="A27426" s="9"/>
      <c r="B27426" s="8"/>
    </row>
    <row r="27427" spans="1:2" x14ac:dyDescent="0.25">
      <c r="A27427" s="9"/>
      <c r="B27427" s="8"/>
    </row>
    <row r="27428" spans="1:2" x14ac:dyDescent="0.25">
      <c r="A27428" s="9"/>
      <c r="B27428" s="8"/>
    </row>
    <row r="27429" spans="1:2" x14ac:dyDescent="0.25">
      <c r="A27429" s="9"/>
      <c r="B27429" s="8"/>
    </row>
    <row r="27430" spans="1:2" x14ac:dyDescent="0.25">
      <c r="A27430" s="9"/>
      <c r="B27430" s="8"/>
    </row>
    <row r="27431" spans="1:2" x14ac:dyDescent="0.25">
      <c r="A27431" s="9"/>
      <c r="B27431" s="8"/>
    </row>
    <row r="27432" spans="1:2" x14ac:dyDescent="0.25">
      <c r="A27432" s="9"/>
      <c r="B27432" s="8"/>
    </row>
    <row r="27433" spans="1:2" x14ac:dyDescent="0.25">
      <c r="A27433" s="9"/>
      <c r="B27433" s="8"/>
    </row>
    <row r="27434" spans="1:2" x14ac:dyDescent="0.25">
      <c r="A27434" s="9"/>
      <c r="B27434" s="8"/>
    </row>
    <row r="27435" spans="1:2" x14ac:dyDescent="0.25">
      <c r="A27435" s="9"/>
      <c r="B27435" s="8"/>
    </row>
    <row r="27436" spans="1:2" x14ac:dyDescent="0.25">
      <c r="A27436" s="9"/>
      <c r="B27436" s="8"/>
    </row>
    <row r="27437" spans="1:2" x14ac:dyDescent="0.25">
      <c r="A27437" s="9"/>
      <c r="B27437" s="8"/>
    </row>
    <row r="27438" spans="1:2" x14ac:dyDescent="0.25">
      <c r="A27438" s="9"/>
      <c r="B27438" s="8"/>
    </row>
    <row r="27439" spans="1:2" x14ac:dyDescent="0.25">
      <c r="A27439" s="9"/>
      <c r="B27439" s="8"/>
    </row>
    <row r="27440" spans="1:2" x14ac:dyDescent="0.25">
      <c r="A27440" s="9"/>
      <c r="B27440" s="8"/>
    </row>
    <row r="27441" spans="1:2" x14ac:dyDescent="0.25">
      <c r="A27441" s="9"/>
      <c r="B27441" s="8"/>
    </row>
    <row r="27442" spans="1:2" x14ac:dyDescent="0.25">
      <c r="A27442" s="9"/>
      <c r="B27442" s="8"/>
    </row>
    <row r="27443" spans="1:2" x14ac:dyDescent="0.25">
      <c r="A27443" s="9"/>
      <c r="B27443" s="8"/>
    </row>
    <row r="27444" spans="1:2" x14ac:dyDescent="0.25">
      <c r="A27444" s="9"/>
      <c r="B27444" s="8"/>
    </row>
    <row r="27445" spans="1:2" x14ac:dyDescent="0.25">
      <c r="A27445" s="9"/>
      <c r="B27445" s="8"/>
    </row>
    <row r="27446" spans="1:2" x14ac:dyDescent="0.25">
      <c r="A27446" s="9"/>
      <c r="B27446" s="8"/>
    </row>
    <row r="27447" spans="1:2" x14ac:dyDescent="0.25">
      <c r="A27447" s="9"/>
      <c r="B27447" s="8"/>
    </row>
    <row r="27448" spans="1:2" x14ac:dyDescent="0.25">
      <c r="A27448" s="9"/>
      <c r="B27448" s="8"/>
    </row>
    <row r="27449" spans="1:2" x14ac:dyDescent="0.25">
      <c r="A27449" s="9"/>
      <c r="B27449" s="8"/>
    </row>
    <row r="27450" spans="1:2" x14ac:dyDescent="0.25">
      <c r="A27450" s="9"/>
      <c r="B27450" s="8"/>
    </row>
    <row r="27451" spans="1:2" x14ac:dyDescent="0.25">
      <c r="A27451" s="9"/>
      <c r="B27451" s="8"/>
    </row>
    <row r="27452" spans="1:2" x14ac:dyDescent="0.25">
      <c r="A27452" s="9"/>
      <c r="B27452" s="8"/>
    </row>
    <row r="27453" spans="1:2" x14ac:dyDescent="0.25">
      <c r="A27453" s="9"/>
      <c r="B27453" s="8"/>
    </row>
    <row r="27454" spans="1:2" x14ac:dyDescent="0.25">
      <c r="A27454" s="9"/>
      <c r="B27454" s="8"/>
    </row>
    <row r="27455" spans="1:2" x14ac:dyDescent="0.25">
      <c r="A27455" s="9"/>
      <c r="B27455" s="8"/>
    </row>
    <row r="27456" spans="1:2" x14ac:dyDescent="0.25">
      <c r="A27456" s="9"/>
      <c r="B27456" s="8"/>
    </row>
    <row r="27457" spans="1:2" x14ac:dyDescent="0.25">
      <c r="A27457" s="9"/>
      <c r="B27457" s="8"/>
    </row>
    <row r="27458" spans="1:2" x14ac:dyDescent="0.25">
      <c r="A27458" s="9"/>
      <c r="B27458" s="8"/>
    </row>
    <row r="27459" spans="1:2" x14ac:dyDescent="0.25">
      <c r="A27459" s="9"/>
      <c r="B27459" s="8"/>
    </row>
    <row r="27460" spans="1:2" x14ac:dyDescent="0.25">
      <c r="A27460" s="9"/>
      <c r="B27460" s="8"/>
    </row>
    <row r="27461" spans="1:2" x14ac:dyDescent="0.25">
      <c r="A27461" s="9"/>
      <c r="B27461" s="8"/>
    </row>
    <row r="27462" spans="1:2" x14ac:dyDescent="0.25">
      <c r="A27462" s="9"/>
      <c r="B27462" s="8"/>
    </row>
    <row r="27463" spans="1:2" x14ac:dyDescent="0.25">
      <c r="A27463" s="9"/>
      <c r="B27463" s="8"/>
    </row>
    <row r="27464" spans="1:2" x14ac:dyDescent="0.25">
      <c r="A27464" s="9"/>
      <c r="B27464" s="8"/>
    </row>
    <row r="27465" spans="1:2" x14ac:dyDescent="0.25">
      <c r="A27465" s="9"/>
      <c r="B27465" s="8"/>
    </row>
    <row r="27466" spans="1:2" x14ac:dyDescent="0.25">
      <c r="A27466" s="9"/>
      <c r="B27466" s="8"/>
    </row>
    <row r="27467" spans="1:2" x14ac:dyDescent="0.25">
      <c r="A27467" s="9"/>
      <c r="B27467" s="8"/>
    </row>
    <row r="27468" spans="1:2" x14ac:dyDescent="0.25">
      <c r="A27468" s="9"/>
      <c r="B27468" s="8"/>
    </row>
    <row r="27469" spans="1:2" x14ac:dyDescent="0.25">
      <c r="A27469" s="9"/>
      <c r="B27469" s="8"/>
    </row>
    <row r="27470" spans="1:2" x14ac:dyDescent="0.25">
      <c r="A27470" s="9"/>
      <c r="B27470" s="8"/>
    </row>
    <row r="27471" spans="1:2" x14ac:dyDescent="0.25">
      <c r="A27471" s="9"/>
      <c r="B27471" s="8"/>
    </row>
    <row r="27472" spans="1:2" x14ac:dyDescent="0.25">
      <c r="A27472" s="9"/>
      <c r="B27472" s="8"/>
    </row>
    <row r="27473" spans="1:2" x14ac:dyDescent="0.25">
      <c r="A27473" s="9"/>
      <c r="B27473" s="8"/>
    </row>
    <row r="27474" spans="1:2" x14ac:dyDescent="0.25">
      <c r="A27474" s="9"/>
      <c r="B27474" s="8"/>
    </row>
    <row r="27475" spans="1:2" x14ac:dyDescent="0.25">
      <c r="A27475" s="9"/>
      <c r="B27475" s="8"/>
    </row>
    <row r="27476" spans="1:2" x14ac:dyDescent="0.25">
      <c r="A27476" s="9"/>
      <c r="B27476" s="8"/>
    </row>
    <row r="27477" spans="1:2" x14ac:dyDescent="0.25">
      <c r="A27477" s="9"/>
      <c r="B27477" s="8"/>
    </row>
    <row r="27478" spans="1:2" x14ac:dyDescent="0.25">
      <c r="A27478" s="9"/>
      <c r="B27478" s="8"/>
    </row>
    <row r="27479" spans="1:2" x14ac:dyDescent="0.25">
      <c r="A27479" s="9"/>
      <c r="B27479" s="8"/>
    </row>
    <row r="27480" spans="1:2" x14ac:dyDescent="0.25">
      <c r="A27480" s="9"/>
      <c r="B27480" s="8"/>
    </row>
    <row r="27481" spans="1:2" x14ac:dyDescent="0.25">
      <c r="A27481" s="9"/>
      <c r="B27481" s="8"/>
    </row>
    <row r="27482" spans="1:2" x14ac:dyDescent="0.25">
      <c r="A27482" s="9"/>
      <c r="B27482" s="8"/>
    </row>
    <row r="27483" spans="1:2" x14ac:dyDescent="0.25">
      <c r="A27483" s="9"/>
      <c r="B27483" s="8"/>
    </row>
    <row r="27484" spans="1:2" x14ac:dyDescent="0.25">
      <c r="A27484" s="9"/>
      <c r="B27484" s="8"/>
    </row>
    <row r="27485" spans="1:2" x14ac:dyDescent="0.25">
      <c r="A27485" s="9"/>
      <c r="B27485" s="8"/>
    </row>
    <row r="27486" spans="1:2" x14ac:dyDescent="0.25">
      <c r="A27486" s="9"/>
      <c r="B27486" s="8"/>
    </row>
    <row r="27487" spans="1:2" x14ac:dyDescent="0.25">
      <c r="A27487" s="9"/>
      <c r="B27487" s="8"/>
    </row>
    <row r="27488" spans="1:2" x14ac:dyDescent="0.25">
      <c r="A27488" s="9"/>
      <c r="B27488" s="8"/>
    </row>
    <row r="27489" spans="1:2" x14ac:dyDescent="0.25">
      <c r="A27489" s="9"/>
      <c r="B27489" s="8"/>
    </row>
    <row r="27490" spans="1:2" x14ac:dyDescent="0.25">
      <c r="A27490" s="9"/>
      <c r="B27490" s="8"/>
    </row>
    <row r="27491" spans="1:2" x14ac:dyDescent="0.25">
      <c r="A27491" s="9"/>
      <c r="B27491" s="8"/>
    </row>
    <row r="27492" spans="1:2" x14ac:dyDescent="0.25">
      <c r="A27492" s="9"/>
      <c r="B27492" s="8"/>
    </row>
    <row r="27493" spans="1:2" x14ac:dyDescent="0.25">
      <c r="A27493" s="9"/>
      <c r="B27493" s="8"/>
    </row>
    <row r="27494" spans="1:2" x14ac:dyDescent="0.25">
      <c r="A27494" s="9"/>
      <c r="B27494" s="8"/>
    </row>
    <row r="27495" spans="1:2" x14ac:dyDescent="0.25">
      <c r="A27495" s="9"/>
      <c r="B27495" s="8"/>
    </row>
    <row r="27496" spans="1:2" x14ac:dyDescent="0.25">
      <c r="A27496" s="9"/>
      <c r="B27496" s="8"/>
    </row>
    <row r="27497" spans="1:2" x14ac:dyDescent="0.25">
      <c r="A27497" s="9"/>
      <c r="B27497" s="8"/>
    </row>
    <row r="27498" spans="1:2" x14ac:dyDescent="0.25">
      <c r="A27498" s="9"/>
      <c r="B27498" s="8"/>
    </row>
    <row r="27499" spans="1:2" x14ac:dyDescent="0.25">
      <c r="A27499" s="9"/>
      <c r="B27499" s="8"/>
    </row>
    <row r="27500" spans="1:2" x14ac:dyDescent="0.25">
      <c r="A27500" s="9"/>
      <c r="B27500" s="8"/>
    </row>
    <row r="27501" spans="1:2" x14ac:dyDescent="0.25">
      <c r="A27501" s="9"/>
      <c r="B27501" s="8"/>
    </row>
    <row r="27502" spans="1:2" x14ac:dyDescent="0.25">
      <c r="A27502" s="9"/>
      <c r="B27502" s="8"/>
    </row>
    <row r="27503" spans="1:2" x14ac:dyDescent="0.25">
      <c r="A27503" s="9"/>
      <c r="B27503" s="8"/>
    </row>
    <row r="27504" spans="1:2" x14ac:dyDescent="0.25">
      <c r="A27504" s="9"/>
      <c r="B27504" s="8"/>
    </row>
    <row r="27505" spans="1:2" x14ac:dyDescent="0.25">
      <c r="A27505" s="9"/>
      <c r="B27505" s="8"/>
    </row>
    <row r="27506" spans="1:2" x14ac:dyDescent="0.25">
      <c r="A27506" s="9"/>
      <c r="B27506" s="8"/>
    </row>
    <row r="27507" spans="1:2" x14ac:dyDescent="0.25">
      <c r="A27507" s="9"/>
      <c r="B27507" s="8"/>
    </row>
    <row r="27508" spans="1:2" x14ac:dyDescent="0.25">
      <c r="A27508" s="9"/>
      <c r="B27508" s="8"/>
    </row>
    <row r="27509" spans="1:2" x14ac:dyDescent="0.25">
      <c r="A27509" s="9"/>
      <c r="B27509" s="8"/>
    </row>
    <row r="27510" spans="1:2" x14ac:dyDescent="0.25">
      <c r="A27510" s="9"/>
      <c r="B27510" s="8"/>
    </row>
    <row r="27511" spans="1:2" x14ac:dyDescent="0.25">
      <c r="A27511" s="9"/>
      <c r="B27511" s="8"/>
    </row>
    <row r="27512" spans="1:2" x14ac:dyDescent="0.25">
      <c r="A27512" s="9"/>
      <c r="B27512" s="8"/>
    </row>
    <row r="27513" spans="1:2" x14ac:dyDescent="0.25">
      <c r="A27513" s="9"/>
      <c r="B27513" s="8"/>
    </row>
    <row r="27514" spans="1:2" x14ac:dyDescent="0.25">
      <c r="A27514" s="9"/>
      <c r="B27514" s="8"/>
    </row>
    <row r="27515" spans="1:2" x14ac:dyDescent="0.25">
      <c r="A27515" s="9"/>
      <c r="B27515" s="8"/>
    </row>
    <row r="27516" spans="1:2" x14ac:dyDescent="0.25">
      <c r="A27516" s="9"/>
      <c r="B27516" s="8"/>
    </row>
    <row r="27517" spans="1:2" x14ac:dyDescent="0.25">
      <c r="A27517" s="9"/>
      <c r="B27517" s="8"/>
    </row>
    <row r="27518" spans="1:2" x14ac:dyDescent="0.25">
      <c r="A27518" s="9"/>
      <c r="B27518" s="8"/>
    </row>
    <row r="27519" spans="1:2" x14ac:dyDescent="0.25">
      <c r="A27519" s="9"/>
      <c r="B27519" s="8"/>
    </row>
    <row r="27520" spans="1:2" x14ac:dyDescent="0.25">
      <c r="A27520" s="9"/>
      <c r="B27520" s="8"/>
    </row>
    <row r="27521" spans="1:2" x14ac:dyDescent="0.25">
      <c r="A27521" s="9"/>
      <c r="B27521" s="8"/>
    </row>
    <row r="27522" spans="1:2" x14ac:dyDescent="0.25">
      <c r="A27522" s="9"/>
      <c r="B27522" s="8"/>
    </row>
    <row r="27523" spans="1:2" x14ac:dyDescent="0.25">
      <c r="A27523" s="9"/>
      <c r="B27523" s="8"/>
    </row>
    <row r="27524" spans="1:2" x14ac:dyDescent="0.25">
      <c r="A27524" s="9"/>
      <c r="B27524" s="8"/>
    </row>
    <row r="27525" spans="1:2" x14ac:dyDescent="0.25">
      <c r="A27525" s="9"/>
      <c r="B27525" s="8"/>
    </row>
    <row r="27526" spans="1:2" x14ac:dyDescent="0.25">
      <c r="A27526" s="9"/>
      <c r="B27526" s="8"/>
    </row>
    <row r="27527" spans="1:2" x14ac:dyDescent="0.25">
      <c r="A27527" s="9"/>
      <c r="B27527" s="8"/>
    </row>
    <row r="27528" spans="1:2" x14ac:dyDescent="0.25">
      <c r="A27528" s="9"/>
      <c r="B27528" s="8"/>
    </row>
    <row r="27529" spans="1:2" x14ac:dyDescent="0.25">
      <c r="A27529" s="9"/>
      <c r="B27529" s="8"/>
    </row>
    <row r="27530" spans="1:2" x14ac:dyDescent="0.25">
      <c r="A27530" s="9"/>
      <c r="B27530" s="8"/>
    </row>
    <row r="27531" spans="1:2" x14ac:dyDescent="0.25">
      <c r="A27531" s="9"/>
      <c r="B27531" s="8"/>
    </row>
    <row r="27532" spans="1:2" x14ac:dyDescent="0.25">
      <c r="A27532" s="9"/>
      <c r="B27532" s="8"/>
    </row>
    <row r="27533" spans="1:2" x14ac:dyDescent="0.25">
      <c r="A27533" s="9"/>
      <c r="B27533" s="8"/>
    </row>
    <row r="27534" spans="1:2" x14ac:dyDescent="0.25">
      <c r="A27534" s="9"/>
      <c r="B27534" s="8"/>
    </row>
    <row r="27535" spans="1:2" x14ac:dyDescent="0.25">
      <c r="A27535" s="9"/>
      <c r="B27535" s="8"/>
    </row>
    <row r="27536" spans="1:2" x14ac:dyDescent="0.25">
      <c r="A27536" s="9"/>
      <c r="B27536" s="8"/>
    </row>
    <row r="27537" spans="1:2" x14ac:dyDescent="0.25">
      <c r="A27537" s="9"/>
      <c r="B27537" s="8"/>
    </row>
    <row r="27538" spans="1:2" x14ac:dyDescent="0.25">
      <c r="A27538" s="9"/>
      <c r="B27538" s="8"/>
    </row>
    <row r="27539" spans="1:2" x14ac:dyDescent="0.25">
      <c r="A27539" s="9"/>
      <c r="B27539" s="8"/>
    </row>
    <row r="27540" spans="1:2" x14ac:dyDescent="0.25">
      <c r="A27540" s="9"/>
      <c r="B27540" s="8"/>
    </row>
    <row r="27541" spans="1:2" x14ac:dyDescent="0.25">
      <c r="A27541" s="9"/>
      <c r="B27541" s="8"/>
    </row>
    <row r="27542" spans="1:2" x14ac:dyDescent="0.25">
      <c r="A27542" s="9"/>
      <c r="B27542" s="8"/>
    </row>
    <row r="27543" spans="1:2" x14ac:dyDescent="0.25">
      <c r="A27543" s="9"/>
      <c r="B27543" s="8"/>
    </row>
    <row r="27544" spans="1:2" x14ac:dyDescent="0.25">
      <c r="A27544" s="9"/>
      <c r="B27544" s="8"/>
    </row>
    <row r="27545" spans="1:2" x14ac:dyDescent="0.25">
      <c r="A27545" s="9"/>
      <c r="B27545" s="8"/>
    </row>
    <row r="27546" spans="1:2" x14ac:dyDescent="0.25">
      <c r="A27546" s="9"/>
      <c r="B27546" s="8"/>
    </row>
    <row r="27547" spans="1:2" x14ac:dyDescent="0.25">
      <c r="A27547" s="9"/>
      <c r="B27547" s="8"/>
    </row>
    <row r="27548" spans="1:2" x14ac:dyDescent="0.25">
      <c r="A27548" s="9"/>
      <c r="B27548" s="8"/>
    </row>
    <row r="27549" spans="1:2" x14ac:dyDescent="0.25">
      <c r="A27549" s="9"/>
      <c r="B27549" s="8"/>
    </row>
    <row r="27550" spans="1:2" x14ac:dyDescent="0.25">
      <c r="A27550" s="9"/>
      <c r="B27550" s="8"/>
    </row>
    <row r="27551" spans="1:2" x14ac:dyDescent="0.25">
      <c r="A27551" s="9"/>
      <c r="B27551" s="8"/>
    </row>
    <row r="27552" spans="1:2" x14ac:dyDescent="0.25">
      <c r="A27552" s="9"/>
      <c r="B27552" s="8"/>
    </row>
    <row r="27553" spans="1:2" x14ac:dyDescent="0.25">
      <c r="A27553" s="9"/>
      <c r="B27553" s="8"/>
    </row>
    <row r="27554" spans="1:2" x14ac:dyDescent="0.25">
      <c r="A27554" s="9"/>
      <c r="B27554" s="8"/>
    </row>
    <row r="27555" spans="1:2" x14ac:dyDescent="0.25">
      <c r="A27555" s="9"/>
      <c r="B27555" s="8"/>
    </row>
    <row r="27556" spans="1:2" x14ac:dyDescent="0.25">
      <c r="A27556" s="9"/>
      <c r="B27556" s="8"/>
    </row>
    <row r="27557" spans="1:2" x14ac:dyDescent="0.25">
      <c r="A27557" s="9"/>
      <c r="B27557" s="8"/>
    </row>
    <row r="27558" spans="1:2" x14ac:dyDescent="0.25">
      <c r="A27558" s="9"/>
      <c r="B27558" s="8"/>
    </row>
    <row r="27559" spans="1:2" x14ac:dyDescent="0.25">
      <c r="A27559" s="9"/>
      <c r="B27559" s="8"/>
    </row>
    <row r="27560" spans="1:2" x14ac:dyDescent="0.25">
      <c r="A27560" s="9"/>
      <c r="B27560" s="8"/>
    </row>
    <row r="27561" spans="1:2" x14ac:dyDescent="0.25">
      <c r="A27561" s="9"/>
      <c r="B27561" s="8"/>
    </row>
    <row r="27562" spans="1:2" x14ac:dyDescent="0.25">
      <c r="A27562" s="9"/>
      <c r="B27562" s="8"/>
    </row>
    <row r="27563" spans="1:2" x14ac:dyDescent="0.25">
      <c r="A27563" s="9"/>
      <c r="B27563" s="8"/>
    </row>
    <row r="27564" spans="1:2" x14ac:dyDescent="0.25">
      <c r="A27564" s="9"/>
      <c r="B27564" s="8"/>
    </row>
    <row r="27565" spans="1:2" x14ac:dyDescent="0.25">
      <c r="A27565" s="9"/>
      <c r="B27565" s="8"/>
    </row>
    <row r="27566" spans="1:2" x14ac:dyDescent="0.25">
      <c r="A27566" s="9"/>
      <c r="B27566" s="8"/>
    </row>
    <row r="27567" spans="1:2" x14ac:dyDescent="0.25">
      <c r="A27567" s="9"/>
      <c r="B27567" s="8"/>
    </row>
    <row r="27568" spans="1:2" x14ac:dyDescent="0.25">
      <c r="A27568" s="9"/>
      <c r="B27568" s="8"/>
    </row>
    <row r="27569" spans="1:2" x14ac:dyDescent="0.25">
      <c r="A27569" s="9"/>
      <c r="B27569" s="8"/>
    </row>
    <row r="27570" spans="1:2" x14ac:dyDescent="0.25">
      <c r="A27570" s="9"/>
      <c r="B27570" s="8"/>
    </row>
    <row r="27571" spans="1:2" x14ac:dyDescent="0.25">
      <c r="A27571" s="9"/>
      <c r="B27571" s="8"/>
    </row>
    <row r="27572" spans="1:2" x14ac:dyDescent="0.25">
      <c r="A27572" s="9"/>
      <c r="B27572" s="8"/>
    </row>
    <row r="27573" spans="1:2" x14ac:dyDescent="0.25">
      <c r="A27573" s="9"/>
      <c r="B27573" s="8"/>
    </row>
    <row r="27574" spans="1:2" x14ac:dyDescent="0.25">
      <c r="A27574" s="9"/>
      <c r="B27574" s="8"/>
    </row>
    <row r="27575" spans="1:2" x14ac:dyDescent="0.25">
      <c r="A27575" s="9"/>
      <c r="B27575" s="8"/>
    </row>
    <row r="27576" spans="1:2" x14ac:dyDescent="0.25">
      <c r="A27576" s="9"/>
      <c r="B27576" s="8"/>
    </row>
    <row r="27577" spans="1:2" x14ac:dyDescent="0.25">
      <c r="A27577" s="9"/>
      <c r="B27577" s="8"/>
    </row>
    <row r="27578" spans="1:2" x14ac:dyDescent="0.25">
      <c r="A27578" s="9"/>
      <c r="B27578" s="8"/>
    </row>
    <row r="27579" spans="1:2" x14ac:dyDescent="0.25">
      <c r="A27579" s="9"/>
      <c r="B27579" s="8"/>
    </row>
    <row r="27580" spans="1:2" x14ac:dyDescent="0.25">
      <c r="A27580" s="9"/>
      <c r="B27580" s="8"/>
    </row>
    <row r="27581" spans="1:2" x14ac:dyDescent="0.25">
      <c r="A27581" s="9"/>
      <c r="B27581" s="8"/>
    </row>
    <row r="27582" spans="1:2" x14ac:dyDescent="0.25">
      <c r="A27582" s="9"/>
      <c r="B27582" s="8"/>
    </row>
    <row r="27583" spans="1:2" x14ac:dyDescent="0.25">
      <c r="A27583" s="9"/>
      <c r="B27583" s="8"/>
    </row>
    <row r="27584" spans="1:2" x14ac:dyDescent="0.25">
      <c r="A27584" s="9"/>
      <c r="B27584" s="8"/>
    </row>
    <row r="27585" spans="1:2" x14ac:dyDescent="0.25">
      <c r="A27585" s="9"/>
      <c r="B27585" s="8"/>
    </row>
    <row r="27586" spans="1:2" x14ac:dyDescent="0.25">
      <c r="A27586" s="9"/>
      <c r="B27586" s="8"/>
    </row>
    <row r="27587" spans="1:2" x14ac:dyDescent="0.25">
      <c r="A27587" s="9"/>
      <c r="B27587" s="8"/>
    </row>
    <row r="27588" spans="1:2" x14ac:dyDescent="0.25">
      <c r="A27588" s="9"/>
      <c r="B27588" s="8"/>
    </row>
    <row r="27589" spans="1:2" x14ac:dyDescent="0.25">
      <c r="A27589" s="9"/>
      <c r="B27589" s="8"/>
    </row>
    <row r="27590" spans="1:2" x14ac:dyDescent="0.25">
      <c r="A27590" s="9"/>
      <c r="B27590" s="8"/>
    </row>
    <row r="27591" spans="1:2" x14ac:dyDescent="0.25">
      <c r="A27591" s="9"/>
      <c r="B27591" s="8"/>
    </row>
    <row r="27592" spans="1:2" x14ac:dyDescent="0.25">
      <c r="A27592" s="9"/>
      <c r="B27592" s="8"/>
    </row>
    <row r="27593" spans="1:2" x14ac:dyDescent="0.25">
      <c r="A27593" s="9"/>
      <c r="B27593" s="8"/>
    </row>
    <row r="27594" spans="1:2" x14ac:dyDescent="0.25">
      <c r="A27594" s="9"/>
      <c r="B27594" s="8"/>
    </row>
    <row r="27595" spans="1:2" x14ac:dyDescent="0.25">
      <c r="A27595" s="9"/>
      <c r="B27595" s="8"/>
    </row>
    <row r="27596" spans="1:2" x14ac:dyDescent="0.25">
      <c r="A27596" s="9"/>
      <c r="B27596" s="8"/>
    </row>
    <row r="27597" spans="1:2" x14ac:dyDescent="0.25">
      <c r="A27597" s="9"/>
      <c r="B27597" s="8"/>
    </row>
    <row r="27598" spans="1:2" x14ac:dyDescent="0.25">
      <c r="A27598" s="9"/>
      <c r="B27598" s="8"/>
    </row>
    <row r="27599" spans="1:2" x14ac:dyDescent="0.25">
      <c r="A27599" s="9"/>
      <c r="B27599" s="8"/>
    </row>
    <row r="27600" spans="1:2" x14ac:dyDescent="0.25">
      <c r="A27600" s="9"/>
      <c r="B27600" s="8"/>
    </row>
    <row r="27601" spans="1:2" x14ac:dyDescent="0.25">
      <c r="A27601" s="9"/>
      <c r="B27601" s="8"/>
    </row>
    <row r="27602" spans="1:2" x14ac:dyDescent="0.25">
      <c r="A27602" s="9"/>
      <c r="B27602" s="8"/>
    </row>
    <row r="27603" spans="1:2" x14ac:dyDescent="0.25">
      <c r="A27603" s="9"/>
      <c r="B27603" s="8"/>
    </row>
    <row r="27604" spans="1:2" x14ac:dyDescent="0.25">
      <c r="A27604" s="9"/>
      <c r="B27604" s="8"/>
    </row>
    <row r="27605" spans="1:2" x14ac:dyDescent="0.25">
      <c r="A27605" s="9"/>
      <c r="B27605" s="8"/>
    </row>
    <row r="27606" spans="1:2" x14ac:dyDescent="0.25">
      <c r="A27606" s="9"/>
      <c r="B27606" s="8"/>
    </row>
    <row r="27607" spans="1:2" x14ac:dyDescent="0.25">
      <c r="A27607" s="9"/>
      <c r="B27607" s="8"/>
    </row>
    <row r="27608" spans="1:2" x14ac:dyDescent="0.25">
      <c r="A27608" s="9"/>
      <c r="B27608" s="8"/>
    </row>
    <row r="27609" spans="1:2" x14ac:dyDescent="0.25">
      <c r="A27609" s="9"/>
      <c r="B27609" s="8"/>
    </row>
    <row r="27610" spans="1:2" x14ac:dyDescent="0.25">
      <c r="A27610" s="9"/>
      <c r="B27610" s="8"/>
    </row>
    <row r="27611" spans="1:2" x14ac:dyDescent="0.25">
      <c r="A27611" s="9"/>
      <c r="B27611" s="8"/>
    </row>
    <row r="27612" spans="1:2" x14ac:dyDescent="0.25">
      <c r="A27612" s="9"/>
      <c r="B27612" s="8"/>
    </row>
    <row r="27613" spans="1:2" x14ac:dyDescent="0.25">
      <c r="A27613" s="9"/>
      <c r="B27613" s="8"/>
    </row>
    <row r="27614" spans="1:2" x14ac:dyDescent="0.25">
      <c r="A27614" s="9"/>
      <c r="B27614" s="8"/>
    </row>
    <row r="27615" spans="1:2" x14ac:dyDescent="0.25">
      <c r="A27615" s="9"/>
      <c r="B27615" s="8"/>
    </row>
    <row r="27616" spans="1:2" x14ac:dyDescent="0.25">
      <c r="A27616" s="9"/>
      <c r="B27616" s="8"/>
    </row>
    <row r="27617" spans="1:2" x14ac:dyDescent="0.25">
      <c r="A27617" s="9"/>
      <c r="B27617" s="8"/>
    </row>
    <row r="27618" spans="1:2" x14ac:dyDescent="0.25">
      <c r="A27618" s="9"/>
      <c r="B27618" s="8"/>
    </row>
    <row r="27619" spans="1:2" x14ac:dyDescent="0.25">
      <c r="A27619" s="9"/>
      <c r="B27619" s="8"/>
    </row>
    <row r="27620" spans="1:2" x14ac:dyDescent="0.25">
      <c r="A27620" s="9"/>
      <c r="B27620" s="8"/>
    </row>
    <row r="27621" spans="1:2" x14ac:dyDescent="0.25">
      <c r="A27621" s="9"/>
      <c r="B27621" s="8"/>
    </row>
    <row r="27622" spans="1:2" x14ac:dyDescent="0.25">
      <c r="A27622" s="9"/>
      <c r="B27622" s="8"/>
    </row>
    <row r="27623" spans="1:2" x14ac:dyDescent="0.25">
      <c r="A27623" s="9"/>
      <c r="B27623" s="8"/>
    </row>
    <row r="27624" spans="1:2" x14ac:dyDescent="0.25">
      <c r="A27624" s="9"/>
      <c r="B27624" s="8"/>
    </row>
    <row r="27625" spans="1:2" x14ac:dyDescent="0.25">
      <c r="A27625" s="9"/>
      <c r="B27625" s="8"/>
    </row>
    <row r="27626" spans="1:2" x14ac:dyDescent="0.25">
      <c r="A27626" s="9"/>
      <c r="B27626" s="8"/>
    </row>
    <row r="27627" spans="1:2" x14ac:dyDescent="0.25">
      <c r="A27627" s="9"/>
      <c r="B27627" s="8"/>
    </row>
    <row r="27628" spans="1:2" x14ac:dyDescent="0.25">
      <c r="A27628" s="9"/>
      <c r="B27628" s="8"/>
    </row>
    <row r="27629" spans="1:2" x14ac:dyDescent="0.25">
      <c r="A27629" s="9"/>
      <c r="B27629" s="8"/>
    </row>
    <row r="27630" spans="1:2" x14ac:dyDescent="0.25">
      <c r="A27630" s="9"/>
      <c r="B27630" s="8"/>
    </row>
    <row r="27631" spans="1:2" x14ac:dyDescent="0.25">
      <c r="A27631" s="9"/>
      <c r="B27631" s="8"/>
    </row>
    <row r="27632" spans="1:2" x14ac:dyDescent="0.25">
      <c r="A27632" s="9"/>
      <c r="B27632" s="8"/>
    </row>
    <row r="27633" spans="1:2" x14ac:dyDescent="0.25">
      <c r="A27633" s="9"/>
      <c r="B27633" s="8"/>
    </row>
    <row r="27634" spans="1:2" x14ac:dyDescent="0.25">
      <c r="A27634" s="9"/>
      <c r="B27634" s="8"/>
    </row>
    <row r="27635" spans="1:2" x14ac:dyDescent="0.25">
      <c r="A27635" s="9"/>
      <c r="B27635" s="8"/>
    </row>
    <row r="27636" spans="1:2" x14ac:dyDescent="0.25">
      <c r="A27636" s="9"/>
      <c r="B27636" s="8"/>
    </row>
    <row r="27637" spans="1:2" x14ac:dyDescent="0.25">
      <c r="A27637" s="9"/>
      <c r="B27637" s="8"/>
    </row>
    <row r="27638" spans="1:2" x14ac:dyDescent="0.25">
      <c r="A27638" s="9"/>
      <c r="B27638" s="8"/>
    </row>
    <row r="27639" spans="1:2" x14ac:dyDescent="0.25">
      <c r="A27639" s="9"/>
      <c r="B27639" s="8"/>
    </row>
    <row r="27640" spans="1:2" x14ac:dyDescent="0.25">
      <c r="A27640" s="9"/>
      <c r="B27640" s="8"/>
    </row>
    <row r="27641" spans="1:2" x14ac:dyDescent="0.25">
      <c r="A27641" s="9"/>
      <c r="B27641" s="8"/>
    </row>
    <row r="27642" spans="1:2" x14ac:dyDescent="0.25">
      <c r="A27642" s="9"/>
      <c r="B27642" s="8"/>
    </row>
    <row r="27643" spans="1:2" x14ac:dyDescent="0.25">
      <c r="A27643" s="9"/>
      <c r="B27643" s="8"/>
    </row>
    <row r="27644" spans="1:2" x14ac:dyDescent="0.25">
      <c r="A27644" s="9"/>
      <c r="B27644" s="8"/>
    </row>
    <row r="27645" spans="1:2" x14ac:dyDescent="0.25">
      <c r="A27645" s="9"/>
      <c r="B27645" s="8"/>
    </row>
    <row r="27646" spans="1:2" x14ac:dyDescent="0.25">
      <c r="A27646" s="9"/>
      <c r="B27646" s="8"/>
    </row>
    <row r="27647" spans="1:2" x14ac:dyDescent="0.25">
      <c r="A27647" s="9"/>
      <c r="B27647" s="8"/>
    </row>
    <row r="27648" spans="1:2" x14ac:dyDescent="0.25">
      <c r="A27648" s="9"/>
      <c r="B27648" s="8"/>
    </row>
    <row r="27649" spans="1:2" x14ac:dyDescent="0.25">
      <c r="A27649" s="9"/>
      <c r="B27649" s="8"/>
    </row>
    <row r="27650" spans="1:2" x14ac:dyDescent="0.25">
      <c r="A27650" s="9"/>
      <c r="B27650" s="8"/>
    </row>
    <row r="27651" spans="1:2" x14ac:dyDescent="0.25">
      <c r="A27651" s="9"/>
      <c r="B27651" s="8"/>
    </row>
    <row r="27652" spans="1:2" x14ac:dyDescent="0.25">
      <c r="A27652" s="9"/>
      <c r="B27652" s="8"/>
    </row>
    <row r="27653" spans="1:2" x14ac:dyDescent="0.25">
      <c r="A27653" s="9"/>
      <c r="B27653" s="8"/>
    </row>
    <row r="27654" spans="1:2" x14ac:dyDescent="0.25">
      <c r="A27654" s="9"/>
      <c r="B27654" s="8"/>
    </row>
    <row r="27655" spans="1:2" x14ac:dyDescent="0.25">
      <c r="A27655" s="9"/>
      <c r="B27655" s="8"/>
    </row>
    <row r="27656" spans="1:2" x14ac:dyDescent="0.25">
      <c r="A27656" s="9"/>
      <c r="B27656" s="8"/>
    </row>
    <row r="27657" spans="1:2" x14ac:dyDescent="0.25">
      <c r="A27657" s="9"/>
      <c r="B27657" s="8"/>
    </row>
    <row r="27658" spans="1:2" x14ac:dyDescent="0.25">
      <c r="A27658" s="9"/>
      <c r="B27658" s="8"/>
    </row>
    <row r="27659" spans="1:2" x14ac:dyDescent="0.25">
      <c r="A27659" s="9"/>
      <c r="B27659" s="8"/>
    </row>
    <row r="27660" spans="1:2" x14ac:dyDescent="0.25">
      <c r="A27660" s="9"/>
      <c r="B27660" s="8"/>
    </row>
    <row r="27661" spans="1:2" x14ac:dyDescent="0.25">
      <c r="A27661" s="9"/>
      <c r="B27661" s="8"/>
    </row>
    <row r="27662" spans="1:2" x14ac:dyDescent="0.25">
      <c r="A27662" s="9"/>
      <c r="B27662" s="8"/>
    </row>
    <row r="27663" spans="1:2" x14ac:dyDescent="0.25">
      <c r="A27663" s="9"/>
      <c r="B27663" s="8"/>
    </row>
    <row r="27664" spans="1:2" x14ac:dyDescent="0.25">
      <c r="A27664" s="9"/>
      <c r="B27664" s="8"/>
    </row>
    <row r="27665" spans="1:2" x14ac:dyDescent="0.25">
      <c r="A27665" s="9"/>
      <c r="B27665" s="8"/>
    </row>
    <row r="27666" spans="1:2" x14ac:dyDescent="0.25">
      <c r="A27666" s="9"/>
      <c r="B27666" s="8"/>
    </row>
    <row r="27667" spans="1:2" x14ac:dyDescent="0.25">
      <c r="A27667" s="9"/>
      <c r="B27667" s="8"/>
    </row>
    <row r="27668" spans="1:2" x14ac:dyDescent="0.25">
      <c r="A27668" s="9"/>
      <c r="B27668" s="8"/>
    </row>
    <row r="27669" spans="1:2" x14ac:dyDescent="0.25">
      <c r="A27669" s="9"/>
      <c r="B27669" s="8"/>
    </row>
    <row r="27670" spans="1:2" x14ac:dyDescent="0.25">
      <c r="A27670" s="9"/>
      <c r="B27670" s="8"/>
    </row>
    <row r="27671" spans="1:2" x14ac:dyDescent="0.25">
      <c r="A27671" s="9"/>
      <c r="B27671" s="8"/>
    </row>
    <row r="27672" spans="1:2" x14ac:dyDescent="0.25">
      <c r="A27672" s="9"/>
      <c r="B27672" s="8"/>
    </row>
    <row r="27673" spans="1:2" x14ac:dyDescent="0.25">
      <c r="A27673" s="9"/>
      <c r="B27673" s="8"/>
    </row>
    <row r="27674" spans="1:2" x14ac:dyDescent="0.25">
      <c r="A27674" s="9"/>
      <c r="B27674" s="8"/>
    </row>
    <row r="27675" spans="1:2" x14ac:dyDescent="0.25">
      <c r="A27675" s="9"/>
      <c r="B27675" s="8"/>
    </row>
    <row r="27676" spans="1:2" x14ac:dyDescent="0.25">
      <c r="A27676" s="9"/>
      <c r="B27676" s="8"/>
    </row>
    <row r="27677" spans="1:2" x14ac:dyDescent="0.25">
      <c r="A27677" s="9"/>
      <c r="B27677" s="8"/>
    </row>
    <row r="27678" spans="1:2" x14ac:dyDescent="0.25">
      <c r="A27678" s="9"/>
      <c r="B27678" s="8"/>
    </row>
    <row r="27679" spans="1:2" x14ac:dyDescent="0.25">
      <c r="A27679" s="9"/>
      <c r="B27679" s="8"/>
    </row>
    <row r="27680" spans="1:2" x14ac:dyDescent="0.25">
      <c r="A27680" s="9"/>
      <c r="B27680" s="8"/>
    </row>
    <row r="27681" spans="1:2" x14ac:dyDescent="0.25">
      <c r="A27681" s="9"/>
      <c r="B27681" s="8"/>
    </row>
    <row r="27682" spans="1:2" x14ac:dyDescent="0.25">
      <c r="A27682" s="9"/>
      <c r="B27682" s="8"/>
    </row>
    <row r="27683" spans="1:2" x14ac:dyDescent="0.25">
      <c r="A27683" s="9"/>
      <c r="B27683" s="8"/>
    </row>
    <row r="27684" spans="1:2" x14ac:dyDescent="0.25">
      <c r="A27684" s="9"/>
      <c r="B27684" s="8"/>
    </row>
    <row r="27685" spans="1:2" x14ac:dyDescent="0.25">
      <c r="A27685" s="9"/>
      <c r="B27685" s="8"/>
    </row>
    <row r="27686" spans="1:2" x14ac:dyDescent="0.25">
      <c r="A27686" s="9"/>
      <c r="B27686" s="8"/>
    </row>
    <row r="27687" spans="1:2" x14ac:dyDescent="0.25">
      <c r="A27687" s="9"/>
      <c r="B27687" s="8"/>
    </row>
    <row r="27688" spans="1:2" x14ac:dyDescent="0.25">
      <c r="A27688" s="9"/>
      <c r="B27688" s="8"/>
    </row>
    <row r="27689" spans="1:2" x14ac:dyDescent="0.25">
      <c r="A27689" s="9"/>
      <c r="B27689" s="8"/>
    </row>
    <row r="27690" spans="1:2" x14ac:dyDescent="0.25">
      <c r="A27690" s="9"/>
      <c r="B27690" s="8"/>
    </row>
    <row r="27691" spans="1:2" x14ac:dyDescent="0.25">
      <c r="A27691" s="9"/>
      <c r="B27691" s="8"/>
    </row>
    <row r="27692" spans="1:2" x14ac:dyDescent="0.25">
      <c r="A27692" s="9"/>
      <c r="B27692" s="8"/>
    </row>
    <row r="27693" spans="1:2" x14ac:dyDescent="0.25">
      <c r="A27693" s="9"/>
      <c r="B27693" s="8"/>
    </row>
    <row r="27694" spans="1:2" x14ac:dyDescent="0.25">
      <c r="A27694" s="9"/>
      <c r="B27694" s="8"/>
    </row>
    <row r="27695" spans="1:2" x14ac:dyDescent="0.25">
      <c r="A27695" s="9"/>
      <c r="B27695" s="8"/>
    </row>
    <row r="27696" spans="1:2" x14ac:dyDescent="0.25">
      <c r="A27696" s="9"/>
      <c r="B27696" s="8"/>
    </row>
    <row r="27697" spans="1:2" x14ac:dyDescent="0.25">
      <c r="A27697" s="9"/>
      <c r="B27697" s="8"/>
    </row>
    <row r="27698" spans="1:2" x14ac:dyDescent="0.25">
      <c r="A27698" s="9"/>
      <c r="B27698" s="8"/>
    </row>
    <row r="27699" spans="1:2" x14ac:dyDescent="0.25">
      <c r="A27699" s="9"/>
      <c r="B27699" s="8"/>
    </row>
    <row r="27700" spans="1:2" x14ac:dyDescent="0.25">
      <c r="A27700" s="9"/>
      <c r="B27700" s="8"/>
    </row>
    <row r="27701" spans="1:2" x14ac:dyDescent="0.25">
      <c r="A27701" s="9"/>
      <c r="B27701" s="8"/>
    </row>
    <row r="27702" spans="1:2" x14ac:dyDescent="0.25">
      <c r="A27702" s="9"/>
      <c r="B27702" s="8"/>
    </row>
    <row r="27703" spans="1:2" x14ac:dyDescent="0.25">
      <c r="A27703" s="9"/>
      <c r="B27703" s="8"/>
    </row>
    <row r="27704" spans="1:2" x14ac:dyDescent="0.25">
      <c r="A27704" s="9"/>
      <c r="B27704" s="8"/>
    </row>
    <row r="27705" spans="1:2" x14ac:dyDescent="0.25">
      <c r="A27705" s="9"/>
      <c r="B27705" s="8"/>
    </row>
    <row r="27706" spans="1:2" x14ac:dyDescent="0.25">
      <c r="A27706" s="9"/>
      <c r="B27706" s="8"/>
    </row>
    <row r="27707" spans="1:2" x14ac:dyDescent="0.25">
      <c r="A27707" s="9"/>
      <c r="B27707" s="8"/>
    </row>
    <row r="27708" spans="1:2" x14ac:dyDescent="0.25">
      <c r="A27708" s="9"/>
      <c r="B27708" s="8"/>
    </row>
    <row r="27709" spans="1:2" x14ac:dyDescent="0.25">
      <c r="A27709" s="9"/>
      <c r="B27709" s="8"/>
    </row>
    <row r="27710" spans="1:2" x14ac:dyDescent="0.25">
      <c r="A27710" s="9"/>
      <c r="B27710" s="8"/>
    </row>
    <row r="27711" spans="1:2" x14ac:dyDescent="0.25">
      <c r="A27711" s="9"/>
      <c r="B27711" s="8"/>
    </row>
    <row r="27712" spans="1:2" x14ac:dyDescent="0.25">
      <c r="A27712" s="9"/>
      <c r="B27712" s="8"/>
    </row>
    <row r="27713" spans="1:2" x14ac:dyDescent="0.25">
      <c r="A27713" s="9"/>
      <c r="B27713" s="8"/>
    </row>
    <row r="27714" spans="1:2" x14ac:dyDescent="0.25">
      <c r="A27714" s="9"/>
      <c r="B27714" s="8"/>
    </row>
    <row r="27715" spans="1:2" x14ac:dyDescent="0.25">
      <c r="A27715" s="9"/>
      <c r="B27715" s="8"/>
    </row>
    <row r="27716" spans="1:2" x14ac:dyDescent="0.25">
      <c r="A27716" s="9"/>
      <c r="B27716" s="8"/>
    </row>
    <row r="27717" spans="1:2" x14ac:dyDescent="0.25">
      <c r="A27717" s="9"/>
      <c r="B27717" s="8"/>
    </row>
    <row r="27718" spans="1:2" x14ac:dyDescent="0.25">
      <c r="A27718" s="9"/>
      <c r="B27718" s="8"/>
    </row>
    <row r="27719" spans="1:2" x14ac:dyDescent="0.25">
      <c r="A27719" s="9"/>
      <c r="B27719" s="8"/>
    </row>
    <row r="27720" spans="1:2" x14ac:dyDescent="0.25">
      <c r="A27720" s="9"/>
      <c r="B27720" s="8"/>
    </row>
    <row r="27721" spans="1:2" x14ac:dyDescent="0.25">
      <c r="A27721" s="9"/>
      <c r="B27721" s="8"/>
    </row>
    <row r="27722" spans="1:2" x14ac:dyDescent="0.25">
      <c r="A27722" s="9"/>
      <c r="B27722" s="8"/>
    </row>
    <row r="27723" spans="1:2" x14ac:dyDescent="0.25">
      <c r="A27723" s="9"/>
      <c r="B27723" s="8"/>
    </row>
    <row r="27724" spans="1:2" x14ac:dyDescent="0.25">
      <c r="A27724" s="9"/>
      <c r="B27724" s="8"/>
    </row>
    <row r="27725" spans="1:2" x14ac:dyDescent="0.25">
      <c r="A27725" s="9"/>
      <c r="B27725" s="8"/>
    </row>
    <row r="27726" spans="1:2" x14ac:dyDescent="0.25">
      <c r="A27726" s="9"/>
      <c r="B27726" s="8"/>
    </row>
    <row r="27727" spans="1:2" x14ac:dyDescent="0.25">
      <c r="A27727" s="9"/>
      <c r="B27727" s="8"/>
    </row>
    <row r="27728" spans="1:2" x14ac:dyDescent="0.25">
      <c r="A27728" s="9"/>
      <c r="B27728" s="8"/>
    </row>
    <row r="27729" spans="1:2" x14ac:dyDescent="0.25">
      <c r="A27729" s="9"/>
      <c r="B27729" s="8"/>
    </row>
    <row r="27730" spans="1:2" x14ac:dyDescent="0.25">
      <c r="A27730" s="9"/>
      <c r="B27730" s="8"/>
    </row>
    <row r="27731" spans="1:2" x14ac:dyDescent="0.25">
      <c r="A27731" s="9"/>
      <c r="B27731" s="8"/>
    </row>
    <row r="27732" spans="1:2" x14ac:dyDescent="0.25">
      <c r="A27732" s="9"/>
      <c r="B27732" s="8"/>
    </row>
    <row r="27733" spans="1:2" x14ac:dyDescent="0.25">
      <c r="A27733" s="9"/>
      <c r="B27733" s="8"/>
    </row>
    <row r="27734" spans="1:2" x14ac:dyDescent="0.25">
      <c r="A27734" s="9"/>
      <c r="B27734" s="8"/>
    </row>
    <row r="27735" spans="1:2" x14ac:dyDescent="0.25">
      <c r="A27735" s="9"/>
      <c r="B27735" s="8"/>
    </row>
    <row r="27736" spans="1:2" x14ac:dyDescent="0.25">
      <c r="A27736" s="9"/>
      <c r="B27736" s="8"/>
    </row>
    <row r="27737" spans="1:2" x14ac:dyDescent="0.25">
      <c r="A27737" s="9"/>
      <c r="B27737" s="8"/>
    </row>
    <row r="27738" spans="1:2" x14ac:dyDescent="0.25">
      <c r="A27738" s="9"/>
      <c r="B27738" s="8"/>
    </row>
    <row r="27739" spans="1:2" x14ac:dyDescent="0.25">
      <c r="A27739" s="9"/>
      <c r="B27739" s="8"/>
    </row>
    <row r="27740" spans="1:2" x14ac:dyDescent="0.25">
      <c r="A27740" s="9"/>
      <c r="B27740" s="8"/>
    </row>
    <row r="27741" spans="1:2" x14ac:dyDescent="0.25">
      <c r="A27741" s="9"/>
      <c r="B27741" s="8"/>
    </row>
    <row r="27742" spans="1:2" x14ac:dyDescent="0.25">
      <c r="A27742" s="9"/>
      <c r="B27742" s="8"/>
    </row>
    <row r="27743" spans="1:2" x14ac:dyDescent="0.25">
      <c r="A27743" s="9"/>
      <c r="B27743" s="8"/>
    </row>
    <row r="27744" spans="1:2" x14ac:dyDescent="0.25">
      <c r="A27744" s="9"/>
      <c r="B27744" s="8"/>
    </row>
    <row r="27745" spans="1:2" x14ac:dyDescent="0.25">
      <c r="A27745" s="9"/>
      <c r="B27745" s="8"/>
    </row>
    <row r="27746" spans="1:2" x14ac:dyDescent="0.25">
      <c r="A27746" s="9"/>
      <c r="B27746" s="8"/>
    </row>
    <row r="27747" spans="1:2" x14ac:dyDescent="0.25">
      <c r="A27747" s="9"/>
      <c r="B27747" s="8"/>
    </row>
    <row r="27748" spans="1:2" x14ac:dyDescent="0.25">
      <c r="A27748" s="9"/>
      <c r="B27748" s="8"/>
    </row>
    <row r="27749" spans="1:2" x14ac:dyDescent="0.25">
      <c r="A27749" s="9"/>
      <c r="B27749" s="8"/>
    </row>
    <row r="27750" spans="1:2" x14ac:dyDescent="0.25">
      <c r="A27750" s="9"/>
      <c r="B27750" s="8"/>
    </row>
    <row r="27751" spans="1:2" x14ac:dyDescent="0.25">
      <c r="A27751" s="9"/>
      <c r="B27751" s="8"/>
    </row>
    <row r="27752" spans="1:2" x14ac:dyDescent="0.25">
      <c r="A27752" s="9"/>
      <c r="B27752" s="8"/>
    </row>
    <row r="27753" spans="1:2" x14ac:dyDescent="0.25">
      <c r="A27753" s="9"/>
      <c r="B27753" s="8"/>
    </row>
    <row r="27754" spans="1:2" x14ac:dyDescent="0.25">
      <c r="A27754" s="9"/>
      <c r="B27754" s="8"/>
    </row>
    <row r="27755" spans="1:2" x14ac:dyDescent="0.25">
      <c r="A27755" s="9"/>
      <c r="B27755" s="8"/>
    </row>
    <row r="27756" spans="1:2" x14ac:dyDescent="0.25">
      <c r="A27756" s="9"/>
      <c r="B27756" s="8"/>
    </row>
    <row r="27757" spans="1:2" x14ac:dyDescent="0.25">
      <c r="A27757" s="9"/>
      <c r="B27757" s="8"/>
    </row>
    <row r="27758" spans="1:2" x14ac:dyDescent="0.25">
      <c r="A27758" s="9"/>
      <c r="B27758" s="8"/>
    </row>
    <row r="27759" spans="1:2" x14ac:dyDescent="0.25">
      <c r="A27759" s="9"/>
      <c r="B27759" s="8"/>
    </row>
    <row r="27760" spans="1:2" x14ac:dyDescent="0.25">
      <c r="A27760" s="9"/>
      <c r="B27760" s="8"/>
    </row>
    <row r="27761" spans="1:2" x14ac:dyDescent="0.25">
      <c r="A27761" s="9"/>
      <c r="B27761" s="8"/>
    </row>
    <row r="27762" spans="1:2" x14ac:dyDescent="0.25">
      <c r="A27762" s="9"/>
      <c r="B27762" s="8"/>
    </row>
    <row r="27763" spans="1:2" x14ac:dyDescent="0.25">
      <c r="A27763" s="9"/>
      <c r="B27763" s="8"/>
    </row>
    <row r="27764" spans="1:2" x14ac:dyDescent="0.25">
      <c r="A27764" s="9"/>
      <c r="B27764" s="8"/>
    </row>
    <row r="27765" spans="1:2" x14ac:dyDescent="0.25">
      <c r="A27765" s="9"/>
      <c r="B27765" s="8"/>
    </row>
    <row r="27766" spans="1:2" x14ac:dyDescent="0.25">
      <c r="A27766" s="9"/>
      <c r="B27766" s="8"/>
    </row>
    <row r="27767" spans="1:2" x14ac:dyDescent="0.25">
      <c r="A27767" s="9"/>
      <c r="B27767" s="8"/>
    </row>
    <row r="27768" spans="1:2" x14ac:dyDescent="0.25">
      <c r="A27768" s="9"/>
      <c r="B27768" s="8"/>
    </row>
    <row r="27769" spans="1:2" x14ac:dyDescent="0.25">
      <c r="A27769" s="9"/>
      <c r="B27769" s="8"/>
    </row>
    <row r="27770" spans="1:2" x14ac:dyDescent="0.25">
      <c r="A27770" s="9"/>
      <c r="B27770" s="8"/>
    </row>
    <row r="27771" spans="1:2" x14ac:dyDescent="0.25">
      <c r="A27771" s="9"/>
      <c r="B27771" s="8"/>
    </row>
    <row r="27772" spans="1:2" x14ac:dyDescent="0.25">
      <c r="A27772" s="9"/>
      <c r="B27772" s="8"/>
    </row>
    <row r="27773" spans="1:2" x14ac:dyDescent="0.25">
      <c r="A27773" s="9"/>
      <c r="B27773" s="8"/>
    </row>
    <row r="27774" spans="1:2" x14ac:dyDescent="0.25">
      <c r="A27774" s="9"/>
      <c r="B27774" s="8"/>
    </row>
    <row r="27775" spans="1:2" x14ac:dyDescent="0.25">
      <c r="A27775" s="9"/>
      <c r="B27775" s="8"/>
    </row>
    <row r="27776" spans="1:2" x14ac:dyDescent="0.25">
      <c r="A27776" s="9"/>
      <c r="B27776" s="8"/>
    </row>
    <row r="27777" spans="1:2" x14ac:dyDescent="0.25">
      <c r="A27777" s="9"/>
      <c r="B27777" s="8"/>
    </row>
    <row r="27778" spans="1:2" x14ac:dyDescent="0.25">
      <c r="A27778" s="9"/>
      <c r="B27778" s="8"/>
    </row>
    <row r="27779" spans="1:2" x14ac:dyDescent="0.25">
      <c r="A27779" s="9"/>
      <c r="B27779" s="8"/>
    </row>
    <row r="27780" spans="1:2" x14ac:dyDescent="0.25">
      <c r="A27780" s="9"/>
      <c r="B27780" s="8"/>
    </row>
    <row r="27781" spans="1:2" x14ac:dyDescent="0.25">
      <c r="A27781" s="9"/>
      <c r="B27781" s="8"/>
    </row>
    <row r="27782" spans="1:2" x14ac:dyDescent="0.25">
      <c r="A27782" s="9"/>
      <c r="B27782" s="8"/>
    </row>
    <row r="27783" spans="1:2" x14ac:dyDescent="0.25">
      <c r="A27783" s="9"/>
      <c r="B27783" s="8"/>
    </row>
    <row r="27784" spans="1:2" x14ac:dyDescent="0.25">
      <c r="A27784" s="9"/>
      <c r="B27784" s="8"/>
    </row>
    <row r="27785" spans="1:2" x14ac:dyDescent="0.25">
      <c r="A27785" s="9"/>
      <c r="B27785" s="8"/>
    </row>
    <row r="27786" spans="1:2" x14ac:dyDescent="0.25">
      <c r="A27786" s="9"/>
      <c r="B27786" s="8"/>
    </row>
    <row r="27787" spans="1:2" x14ac:dyDescent="0.25">
      <c r="A27787" s="9"/>
      <c r="B27787" s="8"/>
    </row>
    <row r="27788" spans="1:2" x14ac:dyDescent="0.25">
      <c r="A27788" s="9"/>
      <c r="B27788" s="8"/>
    </row>
    <row r="27789" spans="1:2" x14ac:dyDescent="0.25">
      <c r="A27789" s="9"/>
      <c r="B27789" s="8"/>
    </row>
    <row r="27790" spans="1:2" x14ac:dyDescent="0.25">
      <c r="A27790" s="9"/>
      <c r="B27790" s="8"/>
    </row>
    <row r="27791" spans="1:2" x14ac:dyDescent="0.25">
      <c r="A27791" s="9"/>
      <c r="B27791" s="8"/>
    </row>
    <row r="27792" spans="1:2" x14ac:dyDescent="0.25">
      <c r="A27792" s="9"/>
      <c r="B27792" s="8"/>
    </row>
    <row r="27793" spans="1:2" x14ac:dyDescent="0.25">
      <c r="A27793" s="9"/>
      <c r="B27793" s="8"/>
    </row>
    <row r="27794" spans="1:2" x14ac:dyDescent="0.25">
      <c r="A27794" s="9"/>
      <c r="B27794" s="8"/>
    </row>
    <row r="27795" spans="1:2" x14ac:dyDescent="0.25">
      <c r="A27795" s="9"/>
      <c r="B27795" s="8"/>
    </row>
    <row r="27796" spans="1:2" x14ac:dyDescent="0.25">
      <c r="A27796" s="9"/>
      <c r="B27796" s="8"/>
    </row>
    <row r="27797" spans="1:2" x14ac:dyDescent="0.25">
      <c r="A27797" s="9"/>
      <c r="B27797" s="8"/>
    </row>
    <row r="27798" spans="1:2" x14ac:dyDescent="0.25">
      <c r="A27798" s="9"/>
      <c r="B27798" s="8"/>
    </row>
    <row r="27799" spans="1:2" x14ac:dyDescent="0.25">
      <c r="A27799" s="9"/>
      <c r="B27799" s="8"/>
    </row>
    <row r="27800" spans="1:2" x14ac:dyDescent="0.25">
      <c r="A27800" s="9"/>
      <c r="B27800" s="8"/>
    </row>
    <row r="27801" spans="1:2" x14ac:dyDescent="0.25">
      <c r="A27801" s="9"/>
      <c r="B27801" s="8"/>
    </row>
    <row r="27802" spans="1:2" x14ac:dyDescent="0.25">
      <c r="A27802" s="9"/>
      <c r="B27802" s="8"/>
    </row>
    <row r="27803" spans="1:2" x14ac:dyDescent="0.25">
      <c r="A27803" s="9"/>
      <c r="B27803" s="8"/>
    </row>
    <row r="27804" spans="1:2" x14ac:dyDescent="0.25">
      <c r="A27804" s="9"/>
      <c r="B27804" s="8"/>
    </row>
    <row r="27805" spans="1:2" x14ac:dyDescent="0.25">
      <c r="A27805" s="9"/>
      <c r="B27805" s="8"/>
    </row>
    <row r="27806" spans="1:2" x14ac:dyDescent="0.25">
      <c r="A27806" s="9"/>
      <c r="B27806" s="8"/>
    </row>
    <row r="27807" spans="1:2" x14ac:dyDescent="0.25">
      <c r="A27807" s="9"/>
      <c r="B27807" s="8"/>
    </row>
    <row r="27808" spans="1:2" x14ac:dyDescent="0.25">
      <c r="A27808" s="9"/>
      <c r="B27808" s="8"/>
    </row>
    <row r="27809" spans="1:2" x14ac:dyDescent="0.25">
      <c r="A27809" s="9"/>
      <c r="B27809" s="8"/>
    </row>
    <row r="27810" spans="1:2" x14ac:dyDescent="0.25">
      <c r="A27810" s="9"/>
      <c r="B27810" s="8"/>
    </row>
    <row r="27811" spans="1:2" x14ac:dyDescent="0.25">
      <c r="A27811" s="9"/>
      <c r="B27811" s="8"/>
    </row>
    <row r="27812" spans="1:2" x14ac:dyDescent="0.25">
      <c r="A27812" s="9"/>
      <c r="B27812" s="8"/>
    </row>
    <row r="27813" spans="1:2" x14ac:dyDescent="0.25">
      <c r="A27813" s="9"/>
      <c r="B27813" s="8"/>
    </row>
    <row r="27814" spans="1:2" x14ac:dyDescent="0.25">
      <c r="A27814" s="9"/>
      <c r="B27814" s="8"/>
    </row>
    <row r="27815" spans="1:2" x14ac:dyDescent="0.25">
      <c r="A27815" s="9"/>
      <c r="B27815" s="8"/>
    </row>
    <row r="27816" spans="1:2" x14ac:dyDescent="0.25">
      <c r="A27816" s="9"/>
      <c r="B27816" s="8"/>
    </row>
    <row r="27817" spans="1:2" x14ac:dyDescent="0.25">
      <c r="A27817" s="9"/>
      <c r="B27817" s="8"/>
    </row>
    <row r="27818" spans="1:2" x14ac:dyDescent="0.25">
      <c r="A27818" s="9"/>
      <c r="B27818" s="8"/>
    </row>
    <row r="27819" spans="1:2" x14ac:dyDescent="0.25">
      <c r="A27819" s="9"/>
      <c r="B27819" s="8"/>
    </row>
    <row r="27820" spans="1:2" x14ac:dyDescent="0.25">
      <c r="A27820" s="9"/>
      <c r="B27820" s="8"/>
    </row>
    <row r="27821" spans="1:2" x14ac:dyDescent="0.25">
      <c r="A27821" s="9"/>
      <c r="B27821" s="8"/>
    </row>
    <row r="27822" spans="1:2" x14ac:dyDescent="0.25">
      <c r="A27822" s="9"/>
      <c r="B27822" s="8"/>
    </row>
    <row r="27823" spans="1:2" x14ac:dyDescent="0.25">
      <c r="A27823" s="9"/>
      <c r="B27823" s="8"/>
    </row>
    <row r="27824" spans="1:2" x14ac:dyDescent="0.25">
      <c r="A27824" s="9"/>
      <c r="B27824" s="8"/>
    </row>
    <row r="27825" spans="1:2" x14ac:dyDescent="0.25">
      <c r="A27825" s="9"/>
      <c r="B27825" s="8"/>
    </row>
    <row r="27826" spans="1:2" x14ac:dyDescent="0.25">
      <c r="A27826" s="9"/>
      <c r="B27826" s="8"/>
    </row>
    <row r="27827" spans="1:2" x14ac:dyDescent="0.25">
      <c r="A27827" s="9"/>
      <c r="B27827" s="8"/>
    </row>
    <row r="27828" spans="1:2" x14ac:dyDescent="0.25">
      <c r="A27828" s="9"/>
      <c r="B27828" s="8"/>
    </row>
    <row r="27829" spans="1:2" x14ac:dyDescent="0.25">
      <c r="A27829" s="9"/>
      <c r="B27829" s="8"/>
    </row>
    <row r="27830" spans="1:2" x14ac:dyDescent="0.25">
      <c r="A27830" s="9"/>
      <c r="B27830" s="8"/>
    </row>
    <row r="27831" spans="1:2" x14ac:dyDescent="0.25">
      <c r="A27831" s="9"/>
      <c r="B27831" s="8"/>
    </row>
    <row r="27832" spans="1:2" x14ac:dyDescent="0.25">
      <c r="A27832" s="9"/>
      <c r="B27832" s="8"/>
    </row>
    <row r="27833" spans="1:2" x14ac:dyDescent="0.25">
      <c r="A27833" s="9"/>
      <c r="B27833" s="8"/>
    </row>
    <row r="27834" spans="1:2" x14ac:dyDescent="0.25">
      <c r="A27834" s="9"/>
      <c r="B27834" s="8"/>
    </row>
    <row r="27835" spans="1:2" x14ac:dyDescent="0.25">
      <c r="A27835" s="9"/>
      <c r="B27835" s="8"/>
    </row>
    <row r="27836" spans="1:2" x14ac:dyDescent="0.25">
      <c r="A27836" s="9"/>
      <c r="B27836" s="8"/>
    </row>
    <row r="27837" spans="1:2" x14ac:dyDescent="0.25">
      <c r="A27837" s="9"/>
      <c r="B27837" s="8"/>
    </row>
    <row r="27838" spans="1:2" x14ac:dyDescent="0.25">
      <c r="A27838" s="9"/>
      <c r="B27838" s="8"/>
    </row>
    <row r="27839" spans="1:2" x14ac:dyDescent="0.25">
      <c r="A27839" s="9"/>
      <c r="B27839" s="8"/>
    </row>
    <row r="27840" spans="1:2" x14ac:dyDescent="0.25">
      <c r="A27840" s="9"/>
      <c r="B27840" s="8"/>
    </row>
    <row r="27841" spans="1:2" x14ac:dyDescent="0.25">
      <c r="A27841" s="9"/>
      <c r="B27841" s="8"/>
    </row>
    <row r="27842" spans="1:2" x14ac:dyDescent="0.25">
      <c r="A27842" s="9"/>
      <c r="B27842" s="8"/>
    </row>
    <row r="27843" spans="1:2" x14ac:dyDescent="0.25">
      <c r="A27843" s="9"/>
      <c r="B27843" s="8"/>
    </row>
    <row r="27844" spans="1:2" x14ac:dyDescent="0.25">
      <c r="A27844" s="9"/>
      <c r="B27844" s="8"/>
    </row>
    <row r="27845" spans="1:2" x14ac:dyDescent="0.25">
      <c r="A27845" s="9"/>
      <c r="B27845" s="8"/>
    </row>
    <row r="27846" spans="1:2" x14ac:dyDescent="0.25">
      <c r="A27846" s="9"/>
      <c r="B27846" s="8"/>
    </row>
    <row r="27847" spans="1:2" x14ac:dyDescent="0.25">
      <c r="A27847" s="9"/>
      <c r="B27847" s="8"/>
    </row>
    <row r="27848" spans="1:2" x14ac:dyDescent="0.25">
      <c r="A27848" s="9"/>
      <c r="B27848" s="8"/>
    </row>
    <row r="27849" spans="1:2" x14ac:dyDescent="0.25">
      <c r="A27849" s="9"/>
      <c r="B27849" s="8"/>
    </row>
    <row r="27850" spans="1:2" x14ac:dyDescent="0.25">
      <c r="A27850" s="9"/>
      <c r="B27850" s="8"/>
    </row>
    <row r="27851" spans="1:2" x14ac:dyDescent="0.25">
      <c r="A27851" s="9"/>
      <c r="B27851" s="8"/>
    </row>
    <row r="27852" spans="1:2" x14ac:dyDescent="0.25">
      <c r="A27852" s="9"/>
      <c r="B27852" s="8"/>
    </row>
    <row r="27853" spans="1:2" x14ac:dyDescent="0.25">
      <c r="A27853" s="9"/>
      <c r="B27853" s="8"/>
    </row>
    <row r="27854" spans="1:2" x14ac:dyDescent="0.25">
      <c r="A27854" s="9"/>
      <c r="B27854" s="8"/>
    </row>
    <row r="27855" spans="1:2" x14ac:dyDescent="0.25">
      <c r="A27855" s="9"/>
      <c r="B27855" s="8"/>
    </row>
    <row r="27856" spans="1:2" x14ac:dyDescent="0.25">
      <c r="A27856" s="9"/>
      <c r="B27856" s="8"/>
    </row>
    <row r="27857" spans="1:2" x14ac:dyDescent="0.25">
      <c r="A27857" s="9"/>
      <c r="B27857" s="8"/>
    </row>
    <row r="27858" spans="1:2" x14ac:dyDescent="0.25">
      <c r="A27858" s="9"/>
      <c r="B27858" s="8"/>
    </row>
    <row r="27859" spans="1:2" x14ac:dyDescent="0.25">
      <c r="A27859" s="9"/>
      <c r="B27859" s="8"/>
    </row>
    <row r="27860" spans="1:2" x14ac:dyDescent="0.25">
      <c r="A27860" s="9"/>
      <c r="B27860" s="8"/>
    </row>
    <row r="27861" spans="1:2" x14ac:dyDescent="0.25">
      <c r="A27861" s="9"/>
      <c r="B27861" s="8"/>
    </row>
    <row r="27862" spans="1:2" x14ac:dyDescent="0.25">
      <c r="A27862" s="9"/>
      <c r="B27862" s="8"/>
    </row>
    <row r="27863" spans="1:2" x14ac:dyDescent="0.25">
      <c r="A27863" s="9"/>
      <c r="B27863" s="8"/>
    </row>
    <row r="27864" spans="1:2" x14ac:dyDescent="0.25">
      <c r="A27864" s="9"/>
      <c r="B27864" s="8"/>
    </row>
    <row r="27865" spans="1:2" x14ac:dyDescent="0.25">
      <c r="A27865" s="9"/>
      <c r="B27865" s="8"/>
    </row>
    <row r="27866" spans="1:2" x14ac:dyDescent="0.25">
      <c r="A27866" s="9"/>
      <c r="B27866" s="8"/>
    </row>
    <row r="27867" spans="1:2" x14ac:dyDescent="0.25">
      <c r="A27867" s="9"/>
      <c r="B27867" s="8"/>
    </row>
    <row r="27868" spans="1:2" x14ac:dyDescent="0.25">
      <c r="A27868" s="9"/>
      <c r="B27868" s="8"/>
    </row>
    <row r="27869" spans="1:2" x14ac:dyDescent="0.25">
      <c r="A27869" s="9"/>
      <c r="B27869" s="8"/>
    </row>
    <row r="27870" spans="1:2" x14ac:dyDescent="0.25">
      <c r="A27870" s="9"/>
      <c r="B27870" s="8"/>
    </row>
    <row r="27871" spans="1:2" x14ac:dyDescent="0.25">
      <c r="A27871" s="9"/>
      <c r="B27871" s="8"/>
    </row>
    <row r="27872" spans="1:2" x14ac:dyDescent="0.25">
      <c r="A27872" s="9"/>
      <c r="B27872" s="8"/>
    </row>
    <row r="27873" spans="1:2" x14ac:dyDescent="0.25">
      <c r="A27873" s="9"/>
      <c r="B27873" s="8"/>
    </row>
    <row r="27874" spans="1:2" x14ac:dyDescent="0.25">
      <c r="A27874" s="9"/>
      <c r="B27874" s="8"/>
    </row>
    <row r="27875" spans="1:2" x14ac:dyDescent="0.25">
      <c r="A27875" s="9"/>
      <c r="B27875" s="8"/>
    </row>
    <row r="27876" spans="1:2" x14ac:dyDescent="0.25">
      <c r="A27876" s="9"/>
      <c r="B27876" s="8"/>
    </row>
    <row r="27877" spans="1:2" x14ac:dyDescent="0.25">
      <c r="A27877" s="9"/>
      <c r="B27877" s="8"/>
    </row>
    <row r="27878" spans="1:2" x14ac:dyDescent="0.25">
      <c r="A27878" s="9"/>
      <c r="B27878" s="8"/>
    </row>
    <row r="27879" spans="1:2" x14ac:dyDescent="0.25">
      <c r="A27879" s="9"/>
      <c r="B27879" s="8"/>
    </row>
    <row r="27880" spans="1:2" x14ac:dyDescent="0.25">
      <c r="A27880" s="9"/>
      <c r="B27880" s="8"/>
    </row>
    <row r="27881" spans="1:2" x14ac:dyDescent="0.25">
      <c r="A27881" s="9"/>
      <c r="B27881" s="8"/>
    </row>
    <row r="27882" spans="1:2" x14ac:dyDescent="0.25">
      <c r="A27882" s="9"/>
      <c r="B27882" s="8"/>
    </row>
    <row r="27883" spans="1:2" x14ac:dyDescent="0.25">
      <c r="A27883" s="9"/>
      <c r="B27883" s="8"/>
    </row>
    <row r="27884" spans="1:2" x14ac:dyDescent="0.25">
      <c r="A27884" s="9"/>
      <c r="B27884" s="8"/>
    </row>
    <row r="27885" spans="1:2" x14ac:dyDescent="0.25">
      <c r="A27885" s="9"/>
      <c r="B27885" s="8"/>
    </row>
    <row r="27886" spans="1:2" x14ac:dyDescent="0.25">
      <c r="A27886" s="9"/>
      <c r="B27886" s="8"/>
    </row>
    <row r="27887" spans="1:2" x14ac:dyDescent="0.25">
      <c r="A27887" s="9"/>
      <c r="B27887" s="8"/>
    </row>
    <row r="27888" spans="1:2" x14ac:dyDescent="0.25">
      <c r="A27888" s="9"/>
      <c r="B27888" s="8"/>
    </row>
    <row r="27889" spans="1:2" x14ac:dyDescent="0.25">
      <c r="A27889" s="9"/>
      <c r="B27889" s="8"/>
    </row>
    <row r="27890" spans="1:2" x14ac:dyDescent="0.25">
      <c r="A27890" s="9"/>
      <c r="B27890" s="8"/>
    </row>
    <row r="27891" spans="1:2" x14ac:dyDescent="0.25">
      <c r="A27891" s="9"/>
      <c r="B27891" s="8"/>
    </row>
    <row r="27892" spans="1:2" x14ac:dyDescent="0.25">
      <c r="A27892" s="9"/>
      <c r="B27892" s="8"/>
    </row>
    <row r="27893" spans="1:2" x14ac:dyDescent="0.25">
      <c r="A27893" s="9"/>
      <c r="B27893" s="8"/>
    </row>
    <row r="27894" spans="1:2" x14ac:dyDescent="0.25">
      <c r="A27894" s="9"/>
      <c r="B27894" s="8"/>
    </row>
    <row r="27895" spans="1:2" x14ac:dyDescent="0.25">
      <c r="A27895" s="9"/>
      <c r="B27895" s="8"/>
    </row>
    <row r="27896" spans="1:2" x14ac:dyDescent="0.25">
      <c r="A27896" s="9"/>
      <c r="B27896" s="8"/>
    </row>
    <row r="27897" spans="1:2" x14ac:dyDescent="0.25">
      <c r="A27897" s="9"/>
      <c r="B27897" s="8"/>
    </row>
    <row r="27898" spans="1:2" x14ac:dyDescent="0.25">
      <c r="A27898" s="9"/>
      <c r="B27898" s="8"/>
    </row>
    <row r="27899" spans="1:2" x14ac:dyDescent="0.25">
      <c r="A27899" s="9"/>
      <c r="B27899" s="8"/>
    </row>
    <row r="27900" spans="1:2" x14ac:dyDescent="0.25">
      <c r="A27900" s="9"/>
      <c r="B27900" s="8"/>
    </row>
    <row r="27901" spans="1:2" x14ac:dyDescent="0.25">
      <c r="A27901" s="9"/>
      <c r="B27901" s="8"/>
    </row>
    <row r="27902" spans="1:2" x14ac:dyDescent="0.25">
      <c r="A27902" s="9"/>
      <c r="B27902" s="8"/>
    </row>
    <row r="27903" spans="1:2" x14ac:dyDescent="0.25">
      <c r="A27903" s="9"/>
      <c r="B27903" s="8"/>
    </row>
    <row r="27904" spans="1:2" x14ac:dyDescent="0.25">
      <c r="A27904" s="9"/>
      <c r="B27904" s="8"/>
    </row>
    <row r="27905" spans="1:2" x14ac:dyDescent="0.25">
      <c r="A27905" s="9"/>
      <c r="B27905" s="8"/>
    </row>
    <row r="27906" spans="1:2" x14ac:dyDescent="0.25">
      <c r="A27906" s="9"/>
      <c r="B27906" s="8"/>
    </row>
    <row r="27907" spans="1:2" x14ac:dyDescent="0.25">
      <c r="A27907" s="9"/>
      <c r="B27907" s="8"/>
    </row>
    <row r="27908" spans="1:2" x14ac:dyDescent="0.25">
      <c r="A27908" s="9"/>
      <c r="B27908" s="8"/>
    </row>
    <row r="27909" spans="1:2" x14ac:dyDescent="0.25">
      <c r="A27909" s="9"/>
      <c r="B27909" s="8"/>
    </row>
    <row r="27910" spans="1:2" x14ac:dyDescent="0.25">
      <c r="A27910" s="9"/>
      <c r="B27910" s="8"/>
    </row>
    <row r="27911" spans="1:2" x14ac:dyDescent="0.25">
      <c r="A27911" s="9"/>
      <c r="B27911" s="8"/>
    </row>
    <row r="27912" spans="1:2" x14ac:dyDescent="0.25">
      <c r="A27912" s="9"/>
      <c r="B27912" s="8"/>
    </row>
    <row r="27913" spans="1:2" x14ac:dyDescent="0.25">
      <c r="A27913" s="9"/>
      <c r="B27913" s="8"/>
    </row>
    <row r="27914" spans="1:2" x14ac:dyDescent="0.25">
      <c r="A27914" s="9"/>
      <c r="B27914" s="8"/>
    </row>
    <row r="27915" spans="1:2" x14ac:dyDescent="0.25">
      <c r="A27915" s="9"/>
      <c r="B27915" s="8"/>
    </row>
    <row r="27916" spans="1:2" x14ac:dyDescent="0.25">
      <c r="A27916" s="9"/>
      <c r="B27916" s="8"/>
    </row>
    <row r="27917" spans="1:2" x14ac:dyDescent="0.25">
      <c r="A27917" s="9"/>
      <c r="B27917" s="8"/>
    </row>
    <row r="27918" spans="1:2" x14ac:dyDescent="0.25">
      <c r="A27918" s="9"/>
      <c r="B27918" s="8"/>
    </row>
    <row r="27919" spans="1:2" x14ac:dyDescent="0.25">
      <c r="A27919" s="9"/>
      <c r="B27919" s="8"/>
    </row>
    <row r="27920" spans="1:2" x14ac:dyDescent="0.25">
      <c r="A27920" s="9"/>
      <c r="B27920" s="8"/>
    </row>
    <row r="27921" spans="1:2" x14ac:dyDescent="0.25">
      <c r="A27921" s="9"/>
      <c r="B27921" s="8"/>
    </row>
    <row r="27922" spans="1:2" x14ac:dyDescent="0.25">
      <c r="A27922" s="9"/>
      <c r="B27922" s="8"/>
    </row>
    <row r="27923" spans="1:2" x14ac:dyDescent="0.25">
      <c r="A27923" s="9"/>
      <c r="B27923" s="8"/>
    </row>
    <row r="27924" spans="1:2" x14ac:dyDescent="0.25">
      <c r="A27924" s="9"/>
      <c r="B27924" s="8"/>
    </row>
    <row r="27925" spans="1:2" x14ac:dyDescent="0.25">
      <c r="A27925" s="9"/>
      <c r="B27925" s="8"/>
    </row>
    <row r="27926" spans="1:2" x14ac:dyDescent="0.25">
      <c r="A27926" s="9"/>
      <c r="B27926" s="8"/>
    </row>
    <row r="27927" spans="1:2" x14ac:dyDescent="0.25">
      <c r="A27927" s="9"/>
      <c r="B27927" s="8"/>
    </row>
    <row r="27928" spans="1:2" x14ac:dyDescent="0.25">
      <c r="A27928" s="9"/>
      <c r="B27928" s="8"/>
    </row>
    <row r="27929" spans="1:2" x14ac:dyDescent="0.25">
      <c r="A27929" s="9"/>
      <c r="B27929" s="8"/>
    </row>
    <row r="27930" spans="1:2" x14ac:dyDescent="0.25">
      <c r="A27930" s="9"/>
      <c r="B27930" s="8"/>
    </row>
    <row r="27931" spans="1:2" x14ac:dyDescent="0.25">
      <c r="A27931" s="9"/>
      <c r="B27931" s="8"/>
    </row>
    <row r="27932" spans="1:2" x14ac:dyDescent="0.25">
      <c r="A27932" s="9"/>
      <c r="B27932" s="8"/>
    </row>
    <row r="27933" spans="1:2" x14ac:dyDescent="0.25">
      <c r="A27933" s="9"/>
      <c r="B27933" s="8"/>
    </row>
    <row r="27934" spans="1:2" x14ac:dyDescent="0.25">
      <c r="A27934" s="9"/>
      <c r="B27934" s="8"/>
    </row>
    <row r="27935" spans="1:2" x14ac:dyDescent="0.25">
      <c r="A27935" s="9"/>
      <c r="B27935" s="8"/>
    </row>
    <row r="27936" spans="1:2" x14ac:dyDescent="0.25">
      <c r="A27936" s="9"/>
      <c r="B27936" s="8"/>
    </row>
    <row r="27937" spans="1:2" x14ac:dyDescent="0.25">
      <c r="A27937" s="9"/>
      <c r="B27937" s="8"/>
    </row>
    <row r="27938" spans="1:2" x14ac:dyDescent="0.25">
      <c r="A27938" s="9"/>
      <c r="B27938" s="8"/>
    </row>
    <row r="27939" spans="1:2" x14ac:dyDescent="0.25">
      <c r="A27939" s="9"/>
      <c r="B27939" s="8"/>
    </row>
    <row r="27940" spans="1:2" x14ac:dyDescent="0.25">
      <c r="A27940" s="9"/>
      <c r="B27940" s="8"/>
    </row>
    <row r="27941" spans="1:2" x14ac:dyDescent="0.25">
      <c r="A27941" s="9"/>
      <c r="B27941" s="8"/>
    </row>
    <row r="27942" spans="1:2" x14ac:dyDescent="0.25">
      <c r="A27942" s="9"/>
      <c r="B27942" s="8"/>
    </row>
    <row r="27943" spans="1:2" x14ac:dyDescent="0.25">
      <c r="A27943" s="9"/>
      <c r="B27943" s="8"/>
    </row>
    <row r="27944" spans="1:2" x14ac:dyDescent="0.25">
      <c r="A27944" s="9"/>
      <c r="B27944" s="8"/>
    </row>
    <row r="27945" spans="1:2" x14ac:dyDescent="0.25">
      <c r="A27945" s="9"/>
      <c r="B27945" s="8"/>
    </row>
    <row r="27946" spans="1:2" x14ac:dyDescent="0.25">
      <c r="A27946" s="9"/>
      <c r="B27946" s="8"/>
    </row>
    <row r="27947" spans="1:2" x14ac:dyDescent="0.25">
      <c r="A27947" s="9"/>
      <c r="B27947" s="8"/>
    </row>
    <row r="27948" spans="1:2" x14ac:dyDescent="0.25">
      <c r="A27948" s="9"/>
      <c r="B27948" s="8"/>
    </row>
    <row r="27949" spans="1:2" x14ac:dyDescent="0.25">
      <c r="A27949" s="9"/>
      <c r="B27949" s="8"/>
    </row>
    <row r="27950" spans="1:2" x14ac:dyDescent="0.25">
      <c r="A27950" s="9"/>
      <c r="B27950" s="8"/>
    </row>
    <row r="27951" spans="1:2" x14ac:dyDescent="0.25">
      <c r="A27951" s="9"/>
      <c r="B27951" s="8"/>
    </row>
    <row r="27952" spans="1:2" x14ac:dyDescent="0.25">
      <c r="A27952" s="9"/>
      <c r="B27952" s="8"/>
    </row>
    <row r="27953" spans="1:2" x14ac:dyDescent="0.25">
      <c r="A27953" s="9"/>
      <c r="B27953" s="8"/>
    </row>
    <row r="27954" spans="1:2" x14ac:dyDescent="0.25">
      <c r="A27954" s="9"/>
      <c r="B27954" s="8"/>
    </row>
    <row r="27955" spans="1:2" x14ac:dyDescent="0.25">
      <c r="A27955" s="9"/>
      <c r="B27955" s="8"/>
    </row>
    <row r="27956" spans="1:2" x14ac:dyDescent="0.25">
      <c r="A27956" s="9"/>
      <c r="B27956" s="8"/>
    </row>
    <row r="27957" spans="1:2" x14ac:dyDescent="0.25">
      <c r="A27957" s="9"/>
      <c r="B27957" s="8"/>
    </row>
    <row r="27958" spans="1:2" x14ac:dyDescent="0.25">
      <c r="A27958" s="9"/>
      <c r="B27958" s="8"/>
    </row>
    <row r="27959" spans="1:2" x14ac:dyDescent="0.25">
      <c r="A27959" s="9"/>
      <c r="B27959" s="8"/>
    </row>
    <row r="27960" spans="1:2" x14ac:dyDescent="0.25">
      <c r="A27960" s="9"/>
      <c r="B27960" s="8"/>
    </row>
    <row r="27961" spans="1:2" x14ac:dyDescent="0.25">
      <c r="A27961" s="9"/>
      <c r="B27961" s="8"/>
    </row>
    <row r="27962" spans="1:2" x14ac:dyDescent="0.25">
      <c r="A27962" s="9"/>
      <c r="B27962" s="8"/>
    </row>
    <row r="27963" spans="1:2" x14ac:dyDescent="0.25">
      <c r="A27963" s="9"/>
      <c r="B27963" s="8"/>
    </row>
    <row r="27964" spans="1:2" x14ac:dyDescent="0.25">
      <c r="A27964" s="9"/>
      <c r="B27964" s="8"/>
    </row>
    <row r="27965" spans="1:2" x14ac:dyDescent="0.25">
      <c r="A27965" s="9"/>
      <c r="B27965" s="8"/>
    </row>
    <row r="27966" spans="1:2" x14ac:dyDescent="0.25">
      <c r="A27966" s="9"/>
      <c r="B27966" s="8"/>
    </row>
    <row r="27967" spans="1:2" x14ac:dyDescent="0.25">
      <c r="A27967" s="9"/>
      <c r="B27967" s="8"/>
    </row>
    <row r="27968" spans="1:2" x14ac:dyDescent="0.25">
      <c r="A27968" s="9"/>
      <c r="B27968" s="8"/>
    </row>
    <row r="27969" spans="1:2" x14ac:dyDescent="0.25">
      <c r="A27969" s="9"/>
      <c r="B27969" s="8"/>
    </row>
    <row r="27970" spans="1:2" x14ac:dyDescent="0.25">
      <c r="A27970" s="9"/>
      <c r="B27970" s="8"/>
    </row>
    <row r="27971" spans="1:2" x14ac:dyDescent="0.25">
      <c r="A27971" s="9"/>
      <c r="B27971" s="8"/>
    </row>
    <row r="27972" spans="1:2" x14ac:dyDescent="0.25">
      <c r="A27972" s="9"/>
      <c r="B27972" s="8"/>
    </row>
    <row r="27973" spans="1:2" x14ac:dyDescent="0.25">
      <c r="A27973" s="9"/>
      <c r="B27973" s="8"/>
    </row>
    <row r="27974" spans="1:2" x14ac:dyDescent="0.25">
      <c r="A27974" s="9"/>
      <c r="B27974" s="8"/>
    </row>
    <row r="27975" spans="1:2" x14ac:dyDescent="0.25">
      <c r="A27975" s="9"/>
      <c r="B27975" s="8"/>
    </row>
    <row r="27976" spans="1:2" x14ac:dyDescent="0.25">
      <c r="A27976" s="9"/>
      <c r="B27976" s="8"/>
    </row>
    <row r="27977" spans="1:2" x14ac:dyDescent="0.25">
      <c r="A27977" s="9"/>
      <c r="B27977" s="8"/>
    </row>
    <row r="27978" spans="1:2" x14ac:dyDescent="0.25">
      <c r="A27978" s="9"/>
      <c r="B27978" s="8"/>
    </row>
    <row r="27979" spans="1:2" x14ac:dyDescent="0.25">
      <c r="A27979" s="9"/>
      <c r="B27979" s="8"/>
    </row>
    <row r="27980" spans="1:2" x14ac:dyDescent="0.25">
      <c r="A27980" s="9"/>
      <c r="B27980" s="8"/>
    </row>
    <row r="27981" spans="1:2" x14ac:dyDescent="0.25">
      <c r="A27981" s="9"/>
      <c r="B27981" s="8"/>
    </row>
    <row r="27982" spans="1:2" x14ac:dyDescent="0.25">
      <c r="A27982" s="9"/>
      <c r="B27982" s="8"/>
    </row>
    <row r="27983" spans="1:2" x14ac:dyDescent="0.25">
      <c r="A27983" s="9"/>
      <c r="B27983" s="8"/>
    </row>
    <row r="27984" spans="1:2" x14ac:dyDescent="0.25">
      <c r="A27984" s="9"/>
      <c r="B27984" s="8"/>
    </row>
    <row r="27985" spans="1:2" x14ac:dyDescent="0.25">
      <c r="A27985" s="9"/>
      <c r="B27985" s="8"/>
    </row>
    <row r="27986" spans="1:2" x14ac:dyDescent="0.25">
      <c r="A27986" s="9"/>
      <c r="B27986" s="8"/>
    </row>
    <row r="27987" spans="1:2" x14ac:dyDescent="0.25">
      <c r="A27987" s="9"/>
      <c r="B27987" s="8"/>
    </row>
    <row r="27988" spans="1:2" x14ac:dyDescent="0.25">
      <c r="A27988" s="9"/>
      <c r="B27988" s="8"/>
    </row>
    <row r="27989" spans="1:2" x14ac:dyDescent="0.25">
      <c r="A27989" s="9"/>
      <c r="B27989" s="8"/>
    </row>
    <row r="27990" spans="1:2" x14ac:dyDescent="0.25">
      <c r="A27990" s="9"/>
      <c r="B27990" s="8"/>
    </row>
    <row r="27991" spans="1:2" x14ac:dyDescent="0.25">
      <c r="A27991" s="9"/>
      <c r="B27991" s="8"/>
    </row>
    <row r="27992" spans="1:2" x14ac:dyDescent="0.25">
      <c r="A27992" s="9"/>
      <c r="B27992" s="8"/>
    </row>
    <row r="27993" spans="1:2" x14ac:dyDescent="0.25">
      <c r="A27993" s="9"/>
      <c r="B27993" s="8"/>
    </row>
    <row r="27994" spans="1:2" x14ac:dyDescent="0.25">
      <c r="A27994" s="9"/>
      <c r="B27994" s="8"/>
    </row>
    <row r="27995" spans="1:2" x14ac:dyDescent="0.25">
      <c r="A27995" s="9"/>
      <c r="B27995" s="8"/>
    </row>
    <row r="27996" spans="1:2" x14ac:dyDescent="0.25">
      <c r="A27996" s="9"/>
      <c r="B27996" s="8"/>
    </row>
    <row r="27997" spans="1:2" x14ac:dyDescent="0.25">
      <c r="A27997" s="9"/>
      <c r="B27997" s="8"/>
    </row>
    <row r="27998" spans="1:2" x14ac:dyDescent="0.25">
      <c r="A27998" s="9"/>
      <c r="B27998" s="8"/>
    </row>
    <row r="27999" spans="1:2" x14ac:dyDescent="0.25">
      <c r="A27999" s="9"/>
      <c r="B27999" s="8"/>
    </row>
    <row r="28000" spans="1:2" x14ac:dyDescent="0.25">
      <c r="A28000" s="9"/>
      <c r="B28000" s="8"/>
    </row>
    <row r="28001" spans="1:2" x14ac:dyDescent="0.25">
      <c r="A28001" s="9"/>
      <c r="B28001" s="8"/>
    </row>
    <row r="28002" spans="1:2" x14ac:dyDescent="0.25">
      <c r="A28002" s="9"/>
      <c r="B28002" s="8"/>
    </row>
    <row r="28003" spans="1:2" x14ac:dyDescent="0.25">
      <c r="A28003" s="9"/>
      <c r="B28003" s="8"/>
    </row>
    <row r="28004" spans="1:2" x14ac:dyDescent="0.25">
      <c r="A28004" s="9"/>
      <c r="B28004" s="8"/>
    </row>
    <row r="28005" spans="1:2" x14ac:dyDescent="0.25">
      <c r="A28005" s="9"/>
      <c r="B28005" s="8"/>
    </row>
    <row r="28006" spans="1:2" x14ac:dyDescent="0.25">
      <c r="A28006" s="9"/>
      <c r="B28006" s="8"/>
    </row>
    <row r="28007" spans="1:2" x14ac:dyDescent="0.25">
      <c r="A28007" s="9"/>
      <c r="B28007" s="8"/>
    </row>
    <row r="28008" spans="1:2" x14ac:dyDescent="0.25">
      <c r="A28008" s="9"/>
      <c r="B28008" s="8"/>
    </row>
    <row r="28009" spans="1:2" x14ac:dyDescent="0.25">
      <c r="A28009" s="9"/>
      <c r="B28009" s="8"/>
    </row>
    <row r="28010" spans="1:2" x14ac:dyDescent="0.25">
      <c r="A28010" s="9"/>
      <c r="B28010" s="8"/>
    </row>
    <row r="28011" spans="1:2" x14ac:dyDescent="0.25">
      <c r="A28011" s="9"/>
      <c r="B28011" s="8"/>
    </row>
    <row r="28012" spans="1:2" x14ac:dyDescent="0.25">
      <c r="A28012" s="9"/>
      <c r="B28012" s="8"/>
    </row>
    <row r="28013" spans="1:2" x14ac:dyDescent="0.25">
      <c r="A28013" s="9"/>
      <c r="B28013" s="8"/>
    </row>
    <row r="28014" spans="1:2" x14ac:dyDescent="0.25">
      <c r="A28014" s="9"/>
      <c r="B28014" s="8"/>
    </row>
    <row r="28015" spans="1:2" x14ac:dyDescent="0.25">
      <c r="A28015" s="9"/>
      <c r="B28015" s="8"/>
    </row>
    <row r="28016" spans="1:2" x14ac:dyDescent="0.25">
      <c r="A28016" s="9"/>
      <c r="B28016" s="8"/>
    </row>
    <row r="28017" spans="1:2" x14ac:dyDescent="0.25">
      <c r="A28017" s="9"/>
      <c r="B28017" s="8"/>
    </row>
    <row r="28018" spans="1:2" x14ac:dyDescent="0.25">
      <c r="A28018" s="9"/>
      <c r="B28018" s="8"/>
    </row>
    <row r="28019" spans="1:2" x14ac:dyDescent="0.25">
      <c r="A28019" s="9"/>
      <c r="B28019" s="8"/>
    </row>
    <row r="28020" spans="1:2" x14ac:dyDescent="0.25">
      <c r="A28020" s="9"/>
      <c r="B28020" s="8"/>
    </row>
    <row r="28021" spans="1:2" x14ac:dyDescent="0.25">
      <c r="A28021" s="9"/>
      <c r="B28021" s="8"/>
    </row>
    <row r="28022" spans="1:2" x14ac:dyDescent="0.25">
      <c r="A28022" s="9"/>
      <c r="B28022" s="8"/>
    </row>
    <row r="28023" spans="1:2" x14ac:dyDescent="0.25">
      <c r="A28023" s="9"/>
      <c r="B28023" s="8"/>
    </row>
    <row r="28024" spans="1:2" x14ac:dyDescent="0.25">
      <c r="A28024" s="9"/>
      <c r="B28024" s="8"/>
    </row>
    <row r="28025" spans="1:2" x14ac:dyDescent="0.25">
      <c r="A28025" s="9"/>
      <c r="B28025" s="8"/>
    </row>
    <row r="28026" spans="1:2" x14ac:dyDescent="0.25">
      <c r="A28026" s="9"/>
      <c r="B28026" s="8"/>
    </row>
    <row r="28027" spans="1:2" x14ac:dyDescent="0.25">
      <c r="A28027" s="9"/>
      <c r="B28027" s="8"/>
    </row>
    <row r="28028" spans="1:2" x14ac:dyDescent="0.25">
      <c r="A28028" s="9"/>
      <c r="B28028" s="8"/>
    </row>
    <row r="28029" spans="1:2" x14ac:dyDescent="0.25">
      <c r="A28029" s="9"/>
      <c r="B28029" s="8"/>
    </row>
    <row r="28030" spans="1:2" x14ac:dyDescent="0.25">
      <c r="A28030" s="9"/>
      <c r="B28030" s="8"/>
    </row>
    <row r="28031" spans="1:2" x14ac:dyDescent="0.25">
      <c r="A28031" s="9"/>
      <c r="B28031" s="8"/>
    </row>
    <row r="28032" spans="1:2" x14ac:dyDescent="0.25">
      <c r="A28032" s="9"/>
      <c r="B28032" s="8"/>
    </row>
    <row r="28033" spans="1:2" x14ac:dyDescent="0.25">
      <c r="A28033" s="9"/>
      <c r="B28033" s="8"/>
    </row>
    <row r="28034" spans="1:2" x14ac:dyDescent="0.25">
      <c r="A28034" s="9"/>
      <c r="B28034" s="8"/>
    </row>
    <row r="28035" spans="1:2" x14ac:dyDescent="0.25">
      <c r="A28035" s="9"/>
      <c r="B28035" s="8"/>
    </row>
    <row r="28036" spans="1:2" x14ac:dyDescent="0.25">
      <c r="A28036" s="9"/>
      <c r="B28036" s="8"/>
    </row>
    <row r="28037" spans="1:2" x14ac:dyDescent="0.25">
      <c r="A28037" s="9"/>
      <c r="B28037" s="8"/>
    </row>
    <row r="28038" spans="1:2" x14ac:dyDescent="0.25">
      <c r="A28038" s="9"/>
      <c r="B28038" s="8"/>
    </row>
    <row r="28039" spans="1:2" x14ac:dyDescent="0.25">
      <c r="A28039" s="9"/>
      <c r="B28039" s="8"/>
    </row>
    <row r="28040" spans="1:2" x14ac:dyDescent="0.25">
      <c r="A28040" s="9"/>
      <c r="B28040" s="8"/>
    </row>
    <row r="28041" spans="1:2" x14ac:dyDescent="0.25">
      <c r="A28041" s="9"/>
      <c r="B28041" s="8"/>
    </row>
    <row r="28042" spans="1:2" x14ac:dyDescent="0.25">
      <c r="A28042" s="9"/>
      <c r="B28042" s="8"/>
    </row>
    <row r="28043" spans="1:2" x14ac:dyDescent="0.25">
      <c r="A28043" s="9"/>
      <c r="B28043" s="8"/>
    </row>
    <row r="28044" spans="1:2" x14ac:dyDescent="0.25">
      <c r="A28044" s="9"/>
      <c r="B28044" s="8"/>
    </row>
    <row r="28045" spans="1:2" x14ac:dyDescent="0.25">
      <c r="A28045" s="9"/>
      <c r="B28045" s="8"/>
    </row>
    <row r="28046" spans="1:2" x14ac:dyDescent="0.25">
      <c r="A28046" s="9"/>
      <c r="B28046" s="8"/>
    </row>
    <row r="28047" spans="1:2" x14ac:dyDescent="0.25">
      <c r="A28047" s="9"/>
      <c r="B28047" s="8"/>
    </row>
    <row r="28048" spans="1:2" x14ac:dyDescent="0.25">
      <c r="A28048" s="9"/>
      <c r="B28048" s="8"/>
    </row>
    <row r="28049" spans="1:2" x14ac:dyDescent="0.25">
      <c r="A28049" s="9"/>
      <c r="B28049" s="8"/>
    </row>
    <row r="28050" spans="1:2" x14ac:dyDescent="0.25">
      <c r="A28050" s="9"/>
      <c r="B28050" s="8"/>
    </row>
    <row r="28051" spans="1:2" x14ac:dyDescent="0.25">
      <c r="A28051" s="9"/>
      <c r="B28051" s="8"/>
    </row>
    <row r="28052" spans="1:2" x14ac:dyDescent="0.25">
      <c r="A28052" s="9"/>
      <c r="B28052" s="8"/>
    </row>
    <row r="28053" spans="1:2" x14ac:dyDescent="0.25">
      <c r="A28053" s="9"/>
      <c r="B28053" s="8"/>
    </row>
    <row r="28054" spans="1:2" x14ac:dyDescent="0.25">
      <c r="A28054" s="9"/>
      <c r="B28054" s="8"/>
    </row>
    <row r="28055" spans="1:2" x14ac:dyDescent="0.25">
      <c r="A28055" s="9"/>
      <c r="B28055" s="8"/>
    </row>
    <row r="28056" spans="1:2" x14ac:dyDescent="0.25">
      <c r="A28056" s="9"/>
      <c r="B28056" s="8"/>
    </row>
    <row r="28057" spans="1:2" x14ac:dyDescent="0.25">
      <c r="A28057" s="9"/>
      <c r="B28057" s="8"/>
    </row>
    <row r="28058" spans="1:2" x14ac:dyDescent="0.25">
      <c r="A28058" s="9"/>
      <c r="B28058" s="8"/>
    </row>
    <row r="28059" spans="1:2" x14ac:dyDescent="0.25">
      <c r="A28059" s="9"/>
      <c r="B28059" s="8"/>
    </row>
    <row r="28060" spans="1:2" x14ac:dyDescent="0.25">
      <c r="A28060" s="9"/>
      <c r="B28060" s="8"/>
    </row>
    <row r="28061" spans="1:2" x14ac:dyDescent="0.25">
      <c r="A28061" s="9"/>
      <c r="B28061" s="8"/>
    </row>
    <row r="28062" spans="1:2" x14ac:dyDescent="0.25">
      <c r="A28062" s="9"/>
      <c r="B28062" s="8"/>
    </row>
    <row r="28063" spans="1:2" x14ac:dyDescent="0.25">
      <c r="A28063" s="9"/>
      <c r="B28063" s="8"/>
    </row>
    <row r="28064" spans="1:2" x14ac:dyDescent="0.25">
      <c r="A28064" s="9"/>
      <c r="B28064" s="8"/>
    </row>
    <row r="28065" spans="1:2" x14ac:dyDescent="0.25">
      <c r="A28065" s="9"/>
      <c r="B28065" s="8"/>
    </row>
    <row r="28066" spans="1:2" x14ac:dyDescent="0.25">
      <c r="A28066" s="9"/>
      <c r="B28066" s="8"/>
    </row>
    <row r="28067" spans="1:2" x14ac:dyDescent="0.25">
      <c r="A28067" s="9"/>
      <c r="B28067" s="8"/>
    </row>
    <row r="28068" spans="1:2" x14ac:dyDescent="0.25">
      <c r="A28068" s="9"/>
      <c r="B28068" s="8"/>
    </row>
    <row r="28069" spans="1:2" x14ac:dyDescent="0.25">
      <c r="A28069" s="9"/>
      <c r="B28069" s="8"/>
    </row>
    <row r="28070" spans="1:2" x14ac:dyDescent="0.25">
      <c r="A28070" s="9"/>
      <c r="B28070" s="8"/>
    </row>
    <row r="28071" spans="1:2" x14ac:dyDescent="0.25">
      <c r="A28071" s="9"/>
      <c r="B28071" s="8"/>
    </row>
    <row r="28072" spans="1:2" x14ac:dyDescent="0.25">
      <c r="A28072" s="9"/>
      <c r="B28072" s="8"/>
    </row>
    <row r="28073" spans="1:2" x14ac:dyDescent="0.25">
      <c r="A28073" s="9"/>
      <c r="B28073" s="8"/>
    </row>
    <row r="28074" spans="1:2" x14ac:dyDescent="0.25">
      <c r="A28074" s="9"/>
      <c r="B28074" s="8"/>
    </row>
    <row r="28075" spans="1:2" x14ac:dyDescent="0.25">
      <c r="A28075" s="9"/>
      <c r="B28075" s="8"/>
    </row>
    <row r="28076" spans="1:2" x14ac:dyDescent="0.25">
      <c r="A28076" s="9"/>
      <c r="B28076" s="8"/>
    </row>
    <row r="28077" spans="1:2" x14ac:dyDescent="0.25">
      <c r="A28077" s="9"/>
      <c r="B28077" s="8"/>
    </row>
    <row r="28078" spans="1:2" x14ac:dyDescent="0.25">
      <c r="A28078" s="9"/>
      <c r="B28078" s="8"/>
    </row>
    <row r="28079" spans="1:2" x14ac:dyDescent="0.25">
      <c r="A28079" s="9"/>
      <c r="B28079" s="8"/>
    </row>
    <row r="28080" spans="1:2" x14ac:dyDescent="0.25">
      <c r="A28080" s="9"/>
      <c r="B28080" s="8"/>
    </row>
    <row r="28081" spans="1:2" x14ac:dyDescent="0.25">
      <c r="A28081" s="9"/>
      <c r="B28081" s="8"/>
    </row>
    <row r="28082" spans="1:2" x14ac:dyDescent="0.25">
      <c r="A28082" s="9"/>
      <c r="B28082" s="8"/>
    </row>
    <row r="28083" spans="1:2" x14ac:dyDescent="0.25">
      <c r="A28083" s="9"/>
      <c r="B28083" s="8"/>
    </row>
    <row r="28084" spans="1:2" x14ac:dyDescent="0.25">
      <c r="A28084" s="9"/>
      <c r="B28084" s="8"/>
    </row>
    <row r="28085" spans="1:2" x14ac:dyDescent="0.25">
      <c r="A28085" s="9"/>
      <c r="B28085" s="8"/>
    </row>
    <row r="28086" spans="1:2" x14ac:dyDescent="0.25">
      <c r="A28086" s="9"/>
      <c r="B28086" s="8"/>
    </row>
    <row r="28087" spans="1:2" x14ac:dyDescent="0.25">
      <c r="A28087" s="9"/>
      <c r="B28087" s="8"/>
    </row>
    <row r="28088" spans="1:2" x14ac:dyDescent="0.25">
      <c r="A28088" s="9"/>
      <c r="B28088" s="8"/>
    </row>
    <row r="28089" spans="1:2" x14ac:dyDescent="0.25">
      <c r="A28089" s="9"/>
      <c r="B28089" s="8"/>
    </row>
    <row r="28090" spans="1:2" x14ac:dyDescent="0.25">
      <c r="A28090" s="9"/>
      <c r="B28090" s="8"/>
    </row>
    <row r="28091" spans="1:2" x14ac:dyDescent="0.25">
      <c r="A28091" s="9"/>
      <c r="B28091" s="8"/>
    </row>
    <row r="28092" spans="1:2" x14ac:dyDescent="0.25">
      <c r="A28092" s="9"/>
      <c r="B28092" s="8"/>
    </row>
    <row r="28093" spans="1:2" x14ac:dyDescent="0.25">
      <c r="A28093" s="9"/>
      <c r="B28093" s="8"/>
    </row>
    <row r="28094" spans="1:2" x14ac:dyDescent="0.25">
      <c r="A28094" s="9"/>
      <c r="B28094" s="8"/>
    </row>
    <row r="28095" spans="1:2" x14ac:dyDescent="0.25">
      <c r="A28095" s="9"/>
      <c r="B28095" s="8"/>
    </row>
    <row r="28096" spans="1:2" x14ac:dyDescent="0.25">
      <c r="A28096" s="9"/>
      <c r="B28096" s="8"/>
    </row>
    <row r="28097" spans="1:2" x14ac:dyDescent="0.25">
      <c r="A28097" s="9"/>
      <c r="B28097" s="8"/>
    </row>
    <row r="28098" spans="1:2" x14ac:dyDescent="0.25">
      <c r="A28098" s="9"/>
      <c r="B28098" s="8"/>
    </row>
    <row r="28099" spans="1:2" x14ac:dyDescent="0.25">
      <c r="A28099" s="9"/>
      <c r="B28099" s="8"/>
    </row>
    <row r="28100" spans="1:2" x14ac:dyDescent="0.25">
      <c r="A28100" s="9"/>
      <c r="B28100" s="8"/>
    </row>
    <row r="28101" spans="1:2" x14ac:dyDescent="0.25">
      <c r="A28101" s="9"/>
      <c r="B28101" s="8"/>
    </row>
    <row r="28102" spans="1:2" x14ac:dyDescent="0.25">
      <c r="A28102" s="9"/>
      <c r="B28102" s="8"/>
    </row>
    <row r="28103" spans="1:2" x14ac:dyDescent="0.25">
      <c r="A28103" s="9"/>
      <c r="B28103" s="8"/>
    </row>
    <row r="28104" spans="1:2" x14ac:dyDescent="0.25">
      <c r="A28104" s="9"/>
      <c r="B28104" s="8"/>
    </row>
    <row r="28105" spans="1:2" x14ac:dyDescent="0.25">
      <c r="A28105" s="9"/>
      <c r="B28105" s="8"/>
    </row>
    <row r="28106" spans="1:2" x14ac:dyDescent="0.25">
      <c r="A28106" s="9"/>
      <c r="B28106" s="8"/>
    </row>
    <row r="28107" spans="1:2" x14ac:dyDescent="0.25">
      <c r="A28107" s="9"/>
      <c r="B28107" s="8"/>
    </row>
    <row r="28108" spans="1:2" x14ac:dyDescent="0.25">
      <c r="A28108" s="9"/>
      <c r="B28108" s="8"/>
    </row>
    <row r="28109" spans="1:2" x14ac:dyDescent="0.25">
      <c r="A28109" s="9"/>
      <c r="B28109" s="8"/>
    </row>
    <row r="28110" spans="1:2" x14ac:dyDescent="0.25">
      <c r="A28110" s="9"/>
      <c r="B28110" s="8"/>
    </row>
    <row r="28111" spans="1:2" x14ac:dyDescent="0.25">
      <c r="A28111" s="9"/>
      <c r="B28111" s="8"/>
    </row>
    <row r="28112" spans="1:2" x14ac:dyDescent="0.25">
      <c r="A28112" s="9"/>
      <c r="B28112" s="8"/>
    </row>
    <row r="28113" spans="1:2" x14ac:dyDescent="0.25">
      <c r="A28113" s="9"/>
      <c r="B28113" s="8"/>
    </row>
    <row r="28114" spans="1:2" x14ac:dyDescent="0.25">
      <c r="A28114" s="9"/>
      <c r="B28114" s="8"/>
    </row>
    <row r="28115" spans="1:2" x14ac:dyDescent="0.25">
      <c r="A28115" s="9"/>
      <c r="B28115" s="8"/>
    </row>
    <row r="28116" spans="1:2" x14ac:dyDescent="0.25">
      <c r="A28116" s="9"/>
      <c r="B28116" s="8"/>
    </row>
    <row r="28117" spans="1:2" x14ac:dyDescent="0.25">
      <c r="A28117" s="9"/>
      <c r="B28117" s="8"/>
    </row>
    <row r="28118" spans="1:2" x14ac:dyDescent="0.25">
      <c r="A28118" s="9"/>
      <c r="B28118" s="8"/>
    </row>
    <row r="28119" spans="1:2" x14ac:dyDescent="0.25">
      <c r="A28119" s="9"/>
      <c r="B28119" s="8"/>
    </row>
    <row r="28120" spans="1:2" x14ac:dyDescent="0.25">
      <c r="A28120" s="9"/>
      <c r="B28120" s="8"/>
    </row>
    <row r="28121" spans="1:2" x14ac:dyDescent="0.25">
      <c r="A28121" s="9"/>
      <c r="B28121" s="8"/>
    </row>
    <row r="28122" spans="1:2" x14ac:dyDescent="0.25">
      <c r="A28122" s="9"/>
      <c r="B28122" s="8"/>
    </row>
    <row r="28123" spans="1:2" x14ac:dyDescent="0.25">
      <c r="A28123" s="9"/>
      <c r="B28123" s="8"/>
    </row>
    <row r="28124" spans="1:2" x14ac:dyDescent="0.25">
      <c r="A28124" s="9"/>
      <c r="B28124" s="8"/>
    </row>
    <row r="28125" spans="1:2" x14ac:dyDescent="0.25">
      <c r="A28125" s="9"/>
      <c r="B28125" s="8"/>
    </row>
    <row r="28126" spans="1:2" x14ac:dyDescent="0.25">
      <c r="A28126" s="9"/>
      <c r="B28126" s="8"/>
    </row>
    <row r="28127" spans="1:2" x14ac:dyDescent="0.25">
      <c r="A28127" s="9"/>
      <c r="B28127" s="8"/>
    </row>
    <row r="28128" spans="1:2" x14ac:dyDescent="0.25">
      <c r="A28128" s="9"/>
      <c r="B28128" s="8"/>
    </row>
    <row r="28129" spans="1:2" x14ac:dyDescent="0.25">
      <c r="A28129" s="9"/>
      <c r="B28129" s="8"/>
    </row>
    <row r="28130" spans="1:2" x14ac:dyDescent="0.25">
      <c r="A28130" s="9"/>
      <c r="B28130" s="8"/>
    </row>
    <row r="28131" spans="1:2" x14ac:dyDescent="0.25">
      <c r="A28131" s="9"/>
      <c r="B28131" s="8"/>
    </row>
    <row r="28132" spans="1:2" x14ac:dyDescent="0.25">
      <c r="A28132" s="9"/>
      <c r="B28132" s="8"/>
    </row>
    <row r="28133" spans="1:2" x14ac:dyDescent="0.25">
      <c r="A28133" s="9"/>
      <c r="B28133" s="8"/>
    </row>
    <row r="28134" spans="1:2" x14ac:dyDescent="0.25">
      <c r="A28134" s="9"/>
      <c r="B28134" s="8"/>
    </row>
    <row r="28135" spans="1:2" x14ac:dyDescent="0.25">
      <c r="A28135" s="9"/>
      <c r="B28135" s="8"/>
    </row>
    <row r="28136" spans="1:2" x14ac:dyDescent="0.25">
      <c r="A28136" s="9"/>
      <c r="B28136" s="8"/>
    </row>
    <row r="28137" spans="1:2" x14ac:dyDescent="0.25">
      <c r="A28137" s="9"/>
      <c r="B28137" s="8"/>
    </row>
    <row r="28138" spans="1:2" x14ac:dyDescent="0.25">
      <c r="A28138" s="9"/>
      <c r="B28138" s="8"/>
    </row>
    <row r="28139" spans="1:2" x14ac:dyDescent="0.25">
      <c r="A28139" s="9"/>
      <c r="B28139" s="8"/>
    </row>
    <row r="28140" spans="1:2" x14ac:dyDescent="0.25">
      <c r="A28140" s="9"/>
      <c r="B28140" s="8"/>
    </row>
    <row r="28141" spans="1:2" x14ac:dyDescent="0.25">
      <c r="A28141" s="9"/>
      <c r="B28141" s="8"/>
    </row>
    <row r="28142" spans="1:2" x14ac:dyDescent="0.25">
      <c r="A28142" s="9"/>
      <c r="B28142" s="8"/>
    </row>
    <row r="28143" spans="1:2" x14ac:dyDescent="0.25">
      <c r="A28143" s="9"/>
      <c r="B28143" s="8"/>
    </row>
    <row r="28144" spans="1:2" x14ac:dyDescent="0.25">
      <c r="A28144" s="9"/>
      <c r="B28144" s="8"/>
    </row>
    <row r="28145" spans="1:2" x14ac:dyDescent="0.25">
      <c r="A28145" s="9"/>
      <c r="B28145" s="8"/>
    </row>
    <row r="28146" spans="1:2" x14ac:dyDescent="0.25">
      <c r="A28146" s="9"/>
      <c r="B28146" s="8"/>
    </row>
    <row r="28147" spans="1:2" x14ac:dyDescent="0.25">
      <c r="A28147" s="9"/>
      <c r="B28147" s="8"/>
    </row>
    <row r="28148" spans="1:2" x14ac:dyDescent="0.25">
      <c r="A28148" s="9"/>
      <c r="B28148" s="8"/>
    </row>
    <row r="28149" spans="1:2" x14ac:dyDescent="0.25">
      <c r="A28149" s="9"/>
      <c r="B28149" s="8"/>
    </row>
    <row r="28150" spans="1:2" x14ac:dyDescent="0.25">
      <c r="A28150" s="9"/>
      <c r="B28150" s="8"/>
    </row>
    <row r="28151" spans="1:2" x14ac:dyDescent="0.25">
      <c r="A28151" s="9"/>
      <c r="B28151" s="8"/>
    </row>
    <row r="28152" spans="1:2" x14ac:dyDescent="0.25">
      <c r="A28152" s="9"/>
      <c r="B28152" s="8"/>
    </row>
    <row r="28153" spans="1:2" x14ac:dyDescent="0.25">
      <c r="A28153" s="9"/>
      <c r="B28153" s="8"/>
    </row>
    <row r="28154" spans="1:2" x14ac:dyDescent="0.25">
      <c r="A28154" s="9"/>
      <c r="B28154" s="8"/>
    </row>
    <row r="28155" spans="1:2" x14ac:dyDescent="0.25">
      <c r="A28155" s="9"/>
      <c r="B28155" s="8"/>
    </row>
    <row r="28156" spans="1:2" x14ac:dyDescent="0.25">
      <c r="A28156" s="9"/>
      <c r="B28156" s="8"/>
    </row>
    <row r="28157" spans="1:2" x14ac:dyDescent="0.25">
      <c r="A28157" s="9"/>
      <c r="B28157" s="8"/>
    </row>
    <row r="28158" spans="1:2" x14ac:dyDescent="0.25">
      <c r="A28158" s="9"/>
      <c r="B28158" s="8"/>
    </row>
    <row r="28159" spans="1:2" x14ac:dyDescent="0.25">
      <c r="A28159" s="9"/>
      <c r="B28159" s="8"/>
    </row>
    <row r="28160" spans="1:2" x14ac:dyDescent="0.25">
      <c r="A28160" s="9"/>
      <c r="B28160" s="8"/>
    </row>
    <row r="28161" spans="1:2" x14ac:dyDescent="0.25">
      <c r="A28161" s="9"/>
      <c r="B28161" s="8"/>
    </row>
    <row r="28162" spans="1:2" x14ac:dyDescent="0.25">
      <c r="A28162" s="9"/>
      <c r="B28162" s="8"/>
    </row>
    <row r="28163" spans="1:2" x14ac:dyDescent="0.25">
      <c r="A28163" s="9"/>
      <c r="B28163" s="8"/>
    </row>
    <row r="28164" spans="1:2" x14ac:dyDescent="0.25">
      <c r="A28164" s="9"/>
      <c r="B28164" s="8"/>
    </row>
    <row r="28165" spans="1:2" x14ac:dyDescent="0.25">
      <c r="A28165" s="9"/>
      <c r="B28165" s="8"/>
    </row>
    <row r="28166" spans="1:2" x14ac:dyDescent="0.25">
      <c r="A28166" s="9"/>
      <c r="B28166" s="8"/>
    </row>
    <row r="28167" spans="1:2" x14ac:dyDescent="0.25">
      <c r="A28167" s="9"/>
      <c r="B28167" s="8"/>
    </row>
    <row r="28168" spans="1:2" x14ac:dyDescent="0.25">
      <c r="A28168" s="9"/>
      <c r="B28168" s="8"/>
    </row>
    <row r="28169" spans="1:2" x14ac:dyDescent="0.25">
      <c r="A28169" s="9"/>
      <c r="B28169" s="8"/>
    </row>
    <row r="28170" spans="1:2" x14ac:dyDescent="0.25">
      <c r="A28170" s="9"/>
      <c r="B28170" s="8"/>
    </row>
    <row r="28171" spans="1:2" x14ac:dyDescent="0.25">
      <c r="A28171" s="9"/>
      <c r="B28171" s="8"/>
    </row>
    <row r="28172" spans="1:2" x14ac:dyDescent="0.25">
      <c r="A28172" s="9"/>
      <c r="B28172" s="8"/>
    </row>
    <row r="28173" spans="1:2" x14ac:dyDescent="0.25">
      <c r="A28173" s="9"/>
      <c r="B28173" s="8"/>
    </row>
    <row r="28174" spans="1:2" x14ac:dyDescent="0.25">
      <c r="A28174" s="9"/>
      <c r="B28174" s="8"/>
    </row>
    <row r="28175" spans="1:2" x14ac:dyDescent="0.25">
      <c r="A28175" s="9"/>
      <c r="B28175" s="8"/>
    </row>
    <row r="28176" spans="1:2" x14ac:dyDescent="0.25">
      <c r="A28176" s="9"/>
      <c r="B28176" s="8"/>
    </row>
    <row r="28177" spans="1:2" x14ac:dyDescent="0.25">
      <c r="A28177" s="9"/>
      <c r="B28177" s="8"/>
    </row>
    <row r="28178" spans="1:2" x14ac:dyDescent="0.25">
      <c r="A28178" s="9"/>
      <c r="B28178" s="8"/>
    </row>
    <row r="28179" spans="1:2" x14ac:dyDescent="0.25">
      <c r="A28179" s="9"/>
      <c r="B28179" s="8"/>
    </row>
    <row r="28180" spans="1:2" x14ac:dyDescent="0.25">
      <c r="A28180" s="9"/>
      <c r="B28180" s="8"/>
    </row>
    <row r="28181" spans="1:2" x14ac:dyDescent="0.25">
      <c r="A28181" s="9"/>
      <c r="B28181" s="8"/>
    </row>
    <row r="28182" spans="1:2" x14ac:dyDescent="0.25">
      <c r="A28182" s="9"/>
      <c r="B28182" s="8"/>
    </row>
    <row r="28183" spans="1:2" x14ac:dyDescent="0.25">
      <c r="A28183" s="9"/>
      <c r="B28183" s="8"/>
    </row>
    <row r="28184" spans="1:2" x14ac:dyDescent="0.25">
      <c r="A28184" s="9"/>
      <c r="B28184" s="8"/>
    </row>
    <row r="28185" spans="1:2" x14ac:dyDescent="0.25">
      <c r="A28185" s="9"/>
      <c r="B28185" s="8"/>
    </row>
    <row r="28186" spans="1:2" x14ac:dyDescent="0.25">
      <c r="A28186" s="9"/>
      <c r="B28186" s="8"/>
    </row>
    <row r="28187" spans="1:2" x14ac:dyDescent="0.25">
      <c r="A28187" s="9"/>
      <c r="B28187" s="8"/>
    </row>
    <row r="28188" spans="1:2" x14ac:dyDescent="0.25">
      <c r="A28188" s="9"/>
      <c r="B28188" s="8"/>
    </row>
    <row r="28189" spans="1:2" x14ac:dyDescent="0.25">
      <c r="A28189" s="9"/>
      <c r="B28189" s="8"/>
    </row>
    <row r="28190" spans="1:2" x14ac:dyDescent="0.25">
      <c r="A28190" s="9"/>
      <c r="B28190" s="8"/>
    </row>
    <row r="28191" spans="1:2" x14ac:dyDescent="0.25">
      <c r="A28191" s="9"/>
      <c r="B28191" s="8"/>
    </row>
    <row r="28192" spans="1:2" x14ac:dyDescent="0.25">
      <c r="A28192" s="9"/>
      <c r="B28192" s="8"/>
    </row>
    <row r="28193" spans="1:2" x14ac:dyDescent="0.25">
      <c r="A28193" s="9"/>
      <c r="B28193" s="8"/>
    </row>
    <row r="28194" spans="1:2" x14ac:dyDescent="0.25">
      <c r="A28194" s="9"/>
      <c r="B28194" s="8"/>
    </row>
    <row r="28195" spans="1:2" x14ac:dyDescent="0.25">
      <c r="A28195" s="9"/>
      <c r="B28195" s="8"/>
    </row>
    <row r="28196" spans="1:2" x14ac:dyDescent="0.25">
      <c r="A28196" s="9"/>
      <c r="B28196" s="8"/>
    </row>
    <row r="28197" spans="1:2" x14ac:dyDescent="0.25">
      <c r="A28197" s="9"/>
      <c r="B28197" s="8"/>
    </row>
    <row r="28198" spans="1:2" x14ac:dyDescent="0.25">
      <c r="A28198" s="9"/>
      <c r="B28198" s="8"/>
    </row>
    <row r="28199" spans="1:2" x14ac:dyDescent="0.25">
      <c r="A28199" s="9"/>
      <c r="B28199" s="8"/>
    </row>
    <row r="28200" spans="1:2" x14ac:dyDescent="0.25">
      <c r="A28200" s="9"/>
      <c r="B28200" s="8"/>
    </row>
    <row r="28201" spans="1:2" x14ac:dyDescent="0.25">
      <c r="A28201" s="9"/>
      <c r="B28201" s="8"/>
    </row>
    <row r="28202" spans="1:2" x14ac:dyDescent="0.25">
      <c r="A28202" s="9"/>
      <c r="B28202" s="8"/>
    </row>
    <row r="28203" spans="1:2" x14ac:dyDescent="0.25">
      <c r="A28203" s="9"/>
      <c r="B28203" s="8"/>
    </row>
    <row r="28204" spans="1:2" x14ac:dyDescent="0.25">
      <c r="A28204" s="9"/>
      <c r="B28204" s="8"/>
    </row>
    <row r="28205" spans="1:2" x14ac:dyDescent="0.25">
      <c r="A28205" s="9"/>
      <c r="B28205" s="8"/>
    </row>
    <row r="28206" spans="1:2" x14ac:dyDescent="0.25">
      <c r="A28206" s="9"/>
      <c r="B28206" s="8"/>
    </row>
    <row r="28207" spans="1:2" x14ac:dyDescent="0.25">
      <c r="A28207" s="9"/>
      <c r="B28207" s="8"/>
    </row>
    <row r="28208" spans="1:2" x14ac:dyDescent="0.25">
      <c r="A28208" s="9"/>
      <c r="B28208" s="8"/>
    </row>
    <row r="28209" spans="1:2" x14ac:dyDescent="0.25">
      <c r="A28209" s="9"/>
      <c r="B28209" s="8"/>
    </row>
    <row r="28210" spans="1:2" x14ac:dyDescent="0.25">
      <c r="A28210" s="9"/>
      <c r="B28210" s="8"/>
    </row>
    <row r="28211" spans="1:2" x14ac:dyDescent="0.25">
      <c r="A28211" s="9"/>
      <c r="B28211" s="8"/>
    </row>
    <row r="28212" spans="1:2" x14ac:dyDescent="0.25">
      <c r="A28212" s="9"/>
      <c r="B28212" s="8"/>
    </row>
    <row r="28213" spans="1:2" x14ac:dyDescent="0.25">
      <c r="A28213" s="9"/>
      <c r="B28213" s="8"/>
    </row>
    <row r="28214" spans="1:2" x14ac:dyDescent="0.25">
      <c r="A28214" s="9"/>
      <c r="B28214" s="8"/>
    </row>
    <row r="28215" spans="1:2" x14ac:dyDescent="0.25">
      <c r="A28215" s="9"/>
      <c r="B28215" s="8"/>
    </row>
    <row r="28216" spans="1:2" x14ac:dyDescent="0.25">
      <c r="A28216" s="9"/>
      <c r="B28216" s="8"/>
    </row>
    <row r="28217" spans="1:2" x14ac:dyDescent="0.25">
      <c r="A28217" s="9"/>
      <c r="B28217" s="8"/>
    </row>
    <row r="28218" spans="1:2" x14ac:dyDescent="0.25">
      <c r="A28218" s="9"/>
      <c r="B28218" s="8"/>
    </row>
    <row r="28219" spans="1:2" x14ac:dyDescent="0.25">
      <c r="A28219" s="9"/>
      <c r="B28219" s="8"/>
    </row>
    <row r="28220" spans="1:2" x14ac:dyDescent="0.25">
      <c r="A28220" s="9"/>
      <c r="B28220" s="8"/>
    </row>
    <row r="28221" spans="1:2" x14ac:dyDescent="0.25">
      <c r="A28221" s="9"/>
      <c r="B28221" s="8"/>
    </row>
    <row r="28222" spans="1:2" x14ac:dyDescent="0.25">
      <c r="A28222" s="9"/>
      <c r="B28222" s="8"/>
    </row>
    <row r="28223" spans="1:2" x14ac:dyDescent="0.25">
      <c r="A28223" s="9"/>
      <c r="B28223" s="8"/>
    </row>
    <row r="28224" spans="1:2" x14ac:dyDescent="0.25">
      <c r="A28224" s="9"/>
      <c r="B28224" s="8"/>
    </row>
    <row r="28225" spans="1:2" x14ac:dyDescent="0.25">
      <c r="A28225" s="9"/>
      <c r="B28225" s="8"/>
    </row>
    <row r="28226" spans="1:2" x14ac:dyDescent="0.25">
      <c r="A28226" s="9"/>
      <c r="B28226" s="8"/>
    </row>
    <row r="28227" spans="1:2" x14ac:dyDescent="0.25">
      <c r="A28227" s="9"/>
      <c r="B28227" s="8"/>
    </row>
    <row r="28228" spans="1:2" x14ac:dyDescent="0.25">
      <c r="A28228" s="9"/>
      <c r="B28228" s="8"/>
    </row>
    <row r="28229" spans="1:2" x14ac:dyDescent="0.25">
      <c r="A28229" s="9"/>
      <c r="B28229" s="8"/>
    </row>
    <row r="28230" spans="1:2" x14ac:dyDescent="0.25">
      <c r="A28230" s="9"/>
      <c r="B28230" s="8"/>
    </row>
    <row r="28231" spans="1:2" x14ac:dyDescent="0.25">
      <c r="A28231" s="9"/>
      <c r="B28231" s="8"/>
    </row>
    <row r="28232" spans="1:2" x14ac:dyDescent="0.25">
      <c r="A28232" s="9"/>
      <c r="B28232" s="8"/>
    </row>
    <row r="28233" spans="1:2" x14ac:dyDescent="0.25">
      <c r="A28233" s="9"/>
      <c r="B28233" s="8"/>
    </row>
    <row r="28234" spans="1:2" x14ac:dyDescent="0.25">
      <c r="A28234" s="9"/>
      <c r="B28234" s="8"/>
    </row>
    <row r="28235" spans="1:2" x14ac:dyDescent="0.25">
      <c r="A28235" s="9"/>
      <c r="B28235" s="8"/>
    </row>
    <row r="28236" spans="1:2" x14ac:dyDescent="0.25">
      <c r="A28236" s="9"/>
      <c r="B28236" s="8"/>
    </row>
    <row r="28237" spans="1:2" x14ac:dyDescent="0.25">
      <c r="A28237" s="9"/>
      <c r="B28237" s="8"/>
    </row>
    <row r="28238" spans="1:2" x14ac:dyDescent="0.25">
      <c r="A28238" s="9"/>
      <c r="B28238" s="8"/>
    </row>
    <row r="28239" spans="1:2" x14ac:dyDescent="0.25">
      <c r="A28239" s="9"/>
      <c r="B28239" s="8"/>
    </row>
    <row r="28240" spans="1:2" x14ac:dyDescent="0.25">
      <c r="A28240" s="9"/>
      <c r="B28240" s="8"/>
    </row>
    <row r="28241" spans="1:2" x14ac:dyDescent="0.25">
      <c r="A28241" s="9"/>
      <c r="B28241" s="8"/>
    </row>
    <row r="28242" spans="1:2" x14ac:dyDescent="0.25">
      <c r="A28242" s="9"/>
      <c r="B28242" s="8"/>
    </row>
    <row r="28243" spans="1:2" x14ac:dyDescent="0.25">
      <c r="A28243" s="9"/>
      <c r="B28243" s="8"/>
    </row>
    <row r="28244" spans="1:2" x14ac:dyDescent="0.25">
      <c r="A28244" s="9"/>
      <c r="B28244" s="8"/>
    </row>
    <row r="28245" spans="1:2" x14ac:dyDescent="0.25">
      <c r="A28245" s="9"/>
      <c r="B28245" s="8"/>
    </row>
    <row r="28246" spans="1:2" x14ac:dyDescent="0.25">
      <c r="A28246" s="9"/>
      <c r="B28246" s="8"/>
    </row>
    <row r="28247" spans="1:2" x14ac:dyDescent="0.25">
      <c r="A28247" s="9"/>
      <c r="B28247" s="8"/>
    </row>
    <row r="28248" spans="1:2" x14ac:dyDescent="0.25">
      <c r="A28248" s="9"/>
      <c r="B28248" s="8"/>
    </row>
    <row r="28249" spans="1:2" x14ac:dyDescent="0.25">
      <c r="A28249" s="9"/>
      <c r="B28249" s="8"/>
    </row>
    <row r="28250" spans="1:2" x14ac:dyDescent="0.25">
      <c r="A28250" s="9"/>
      <c r="B28250" s="8"/>
    </row>
    <row r="28251" spans="1:2" x14ac:dyDescent="0.25">
      <c r="A28251" s="9"/>
      <c r="B28251" s="8"/>
    </row>
    <row r="28252" spans="1:2" x14ac:dyDescent="0.25">
      <c r="A28252" s="9"/>
      <c r="B28252" s="8"/>
    </row>
    <row r="28253" spans="1:2" x14ac:dyDescent="0.25">
      <c r="A28253" s="9"/>
      <c r="B28253" s="8"/>
    </row>
    <row r="28254" spans="1:2" x14ac:dyDescent="0.25">
      <c r="A28254" s="9"/>
      <c r="B28254" s="8"/>
    </row>
    <row r="28255" spans="1:2" x14ac:dyDescent="0.25">
      <c r="A28255" s="9"/>
      <c r="B28255" s="8"/>
    </row>
    <row r="28256" spans="1:2" x14ac:dyDescent="0.25">
      <c r="A28256" s="9"/>
      <c r="B28256" s="8"/>
    </row>
    <row r="28257" spans="1:2" x14ac:dyDescent="0.25">
      <c r="A28257" s="9"/>
      <c r="B28257" s="8"/>
    </row>
    <row r="28258" spans="1:2" x14ac:dyDescent="0.25">
      <c r="A28258" s="9"/>
      <c r="B28258" s="8"/>
    </row>
    <row r="28259" spans="1:2" x14ac:dyDescent="0.25">
      <c r="A28259" s="9"/>
      <c r="B28259" s="8"/>
    </row>
    <row r="28260" spans="1:2" x14ac:dyDescent="0.25">
      <c r="A28260" s="9"/>
      <c r="B28260" s="8"/>
    </row>
    <row r="28261" spans="1:2" x14ac:dyDescent="0.25">
      <c r="A28261" s="9"/>
      <c r="B28261" s="8"/>
    </row>
    <row r="28262" spans="1:2" x14ac:dyDescent="0.25">
      <c r="A28262" s="9"/>
      <c r="B28262" s="8"/>
    </row>
    <row r="28263" spans="1:2" x14ac:dyDescent="0.25">
      <c r="A28263" s="9"/>
      <c r="B28263" s="8"/>
    </row>
    <row r="28264" spans="1:2" x14ac:dyDescent="0.25">
      <c r="A28264" s="9"/>
      <c r="B28264" s="8"/>
    </row>
    <row r="28265" spans="1:2" x14ac:dyDescent="0.25">
      <c r="A28265" s="9"/>
      <c r="B28265" s="8"/>
    </row>
    <row r="28266" spans="1:2" x14ac:dyDescent="0.25">
      <c r="A28266" s="9"/>
      <c r="B28266" s="8"/>
    </row>
    <row r="28267" spans="1:2" x14ac:dyDescent="0.25">
      <c r="A28267" s="9"/>
      <c r="B28267" s="8"/>
    </row>
    <row r="28268" spans="1:2" x14ac:dyDescent="0.25">
      <c r="A28268" s="9"/>
      <c r="B28268" s="8"/>
    </row>
    <row r="28269" spans="1:2" x14ac:dyDescent="0.25">
      <c r="A28269" s="9"/>
      <c r="B28269" s="8"/>
    </row>
    <row r="28270" spans="1:2" x14ac:dyDescent="0.25">
      <c r="A28270" s="9"/>
      <c r="B28270" s="8"/>
    </row>
    <row r="28271" spans="1:2" x14ac:dyDescent="0.25">
      <c r="A28271" s="9"/>
      <c r="B28271" s="8"/>
    </row>
    <row r="28272" spans="1:2" x14ac:dyDescent="0.25">
      <c r="A28272" s="9"/>
      <c r="B28272" s="8"/>
    </row>
    <row r="28273" spans="1:2" x14ac:dyDescent="0.25">
      <c r="A28273" s="9"/>
      <c r="B28273" s="8"/>
    </row>
    <row r="28274" spans="1:2" x14ac:dyDescent="0.25">
      <c r="A28274" s="9"/>
      <c r="B28274" s="8"/>
    </row>
    <row r="28275" spans="1:2" x14ac:dyDescent="0.25">
      <c r="A28275" s="9"/>
      <c r="B28275" s="8"/>
    </row>
    <row r="28276" spans="1:2" x14ac:dyDescent="0.25">
      <c r="A28276" s="9"/>
      <c r="B28276" s="8"/>
    </row>
    <row r="28277" spans="1:2" x14ac:dyDescent="0.25">
      <c r="A28277" s="9"/>
      <c r="B28277" s="8"/>
    </row>
    <row r="28278" spans="1:2" x14ac:dyDescent="0.25">
      <c r="A28278" s="9"/>
      <c r="B28278" s="8"/>
    </row>
    <row r="28279" spans="1:2" x14ac:dyDescent="0.25">
      <c r="A28279" s="9"/>
      <c r="B28279" s="8"/>
    </row>
    <row r="28280" spans="1:2" x14ac:dyDescent="0.25">
      <c r="A28280" s="9"/>
      <c r="B28280" s="8"/>
    </row>
    <row r="28281" spans="1:2" x14ac:dyDescent="0.25">
      <c r="A28281" s="9"/>
      <c r="B28281" s="8"/>
    </row>
    <row r="28282" spans="1:2" x14ac:dyDescent="0.25">
      <c r="A28282" s="9"/>
      <c r="B28282" s="8"/>
    </row>
    <row r="28283" spans="1:2" x14ac:dyDescent="0.25">
      <c r="A28283" s="9"/>
      <c r="B28283" s="8"/>
    </row>
    <row r="28284" spans="1:2" x14ac:dyDescent="0.25">
      <c r="A28284" s="9"/>
      <c r="B28284" s="8"/>
    </row>
    <row r="28285" spans="1:2" x14ac:dyDescent="0.25">
      <c r="A28285" s="9"/>
      <c r="B28285" s="8"/>
    </row>
    <row r="28286" spans="1:2" x14ac:dyDescent="0.25">
      <c r="A28286" s="9"/>
      <c r="B28286" s="8"/>
    </row>
    <row r="28287" spans="1:2" x14ac:dyDescent="0.25">
      <c r="A28287" s="9"/>
      <c r="B28287" s="8"/>
    </row>
    <row r="28288" spans="1:2" x14ac:dyDescent="0.25">
      <c r="A28288" s="9"/>
      <c r="B28288" s="8"/>
    </row>
    <row r="28289" spans="1:2" x14ac:dyDescent="0.25">
      <c r="A28289" s="9"/>
      <c r="B28289" s="8"/>
    </row>
    <row r="28290" spans="1:2" x14ac:dyDescent="0.25">
      <c r="A28290" s="9"/>
      <c r="B28290" s="8"/>
    </row>
    <row r="28291" spans="1:2" x14ac:dyDescent="0.25">
      <c r="A28291" s="9"/>
      <c r="B28291" s="8"/>
    </row>
    <row r="28292" spans="1:2" x14ac:dyDescent="0.25">
      <c r="A28292" s="9"/>
      <c r="B28292" s="8"/>
    </row>
    <row r="28293" spans="1:2" x14ac:dyDescent="0.25">
      <c r="A28293" s="9"/>
      <c r="B28293" s="8"/>
    </row>
    <row r="28294" spans="1:2" x14ac:dyDescent="0.25">
      <c r="A28294" s="9"/>
      <c r="B28294" s="8"/>
    </row>
    <row r="28295" spans="1:2" x14ac:dyDescent="0.25">
      <c r="A28295" s="9"/>
      <c r="B28295" s="8"/>
    </row>
    <row r="28296" spans="1:2" x14ac:dyDescent="0.25">
      <c r="A28296" s="9"/>
      <c r="B28296" s="8"/>
    </row>
    <row r="28297" spans="1:2" x14ac:dyDescent="0.25">
      <c r="A28297" s="9"/>
      <c r="B28297" s="8"/>
    </row>
    <row r="28298" spans="1:2" x14ac:dyDescent="0.25">
      <c r="A28298" s="9"/>
      <c r="B28298" s="8"/>
    </row>
    <row r="28299" spans="1:2" x14ac:dyDescent="0.25">
      <c r="A28299" s="9"/>
      <c r="B28299" s="8"/>
    </row>
    <row r="28300" spans="1:2" x14ac:dyDescent="0.25">
      <c r="A28300" s="9"/>
      <c r="B28300" s="8"/>
    </row>
    <row r="28301" spans="1:2" x14ac:dyDescent="0.25">
      <c r="A28301" s="9"/>
      <c r="B28301" s="8"/>
    </row>
    <row r="28302" spans="1:2" x14ac:dyDescent="0.25">
      <c r="A28302" s="9"/>
      <c r="B28302" s="8"/>
    </row>
    <row r="28303" spans="1:2" x14ac:dyDescent="0.25">
      <c r="A28303" s="9"/>
      <c r="B28303" s="8"/>
    </row>
    <row r="28304" spans="1:2" x14ac:dyDescent="0.25">
      <c r="A28304" s="9"/>
      <c r="B28304" s="8"/>
    </row>
    <row r="28305" spans="1:2" x14ac:dyDescent="0.25">
      <c r="A28305" s="9"/>
      <c r="B28305" s="8"/>
    </row>
    <row r="28306" spans="1:2" x14ac:dyDescent="0.25">
      <c r="A28306" s="9"/>
      <c r="B28306" s="8"/>
    </row>
    <row r="28307" spans="1:2" x14ac:dyDescent="0.25">
      <c r="A28307" s="9"/>
      <c r="B28307" s="8"/>
    </row>
    <row r="28308" spans="1:2" x14ac:dyDescent="0.25">
      <c r="A28308" s="9"/>
      <c r="B28308" s="8"/>
    </row>
    <row r="28309" spans="1:2" x14ac:dyDescent="0.25">
      <c r="A28309" s="9"/>
      <c r="B28309" s="8"/>
    </row>
    <row r="28310" spans="1:2" x14ac:dyDescent="0.25">
      <c r="A28310" s="9"/>
      <c r="B28310" s="8"/>
    </row>
    <row r="28311" spans="1:2" x14ac:dyDescent="0.25">
      <c r="A28311" s="9"/>
      <c r="B28311" s="8"/>
    </row>
    <row r="28312" spans="1:2" x14ac:dyDescent="0.25">
      <c r="A28312" s="9"/>
      <c r="B28312" s="8"/>
    </row>
    <row r="28313" spans="1:2" x14ac:dyDescent="0.25">
      <c r="A28313" s="9"/>
      <c r="B28313" s="8"/>
    </row>
    <row r="28314" spans="1:2" x14ac:dyDescent="0.25">
      <c r="A28314" s="9"/>
      <c r="B28314" s="8"/>
    </row>
    <row r="28315" spans="1:2" x14ac:dyDescent="0.25">
      <c r="A28315" s="9"/>
      <c r="B28315" s="8"/>
    </row>
    <row r="28316" spans="1:2" x14ac:dyDescent="0.25">
      <c r="A28316" s="9"/>
      <c r="B28316" s="8"/>
    </row>
    <row r="28317" spans="1:2" x14ac:dyDescent="0.25">
      <c r="A28317" s="9"/>
      <c r="B28317" s="8"/>
    </row>
    <row r="28318" spans="1:2" x14ac:dyDescent="0.25">
      <c r="A28318" s="9"/>
      <c r="B28318" s="8"/>
    </row>
    <row r="28319" spans="1:2" x14ac:dyDescent="0.25">
      <c r="A28319" s="9"/>
      <c r="B28319" s="8"/>
    </row>
    <row r="28320" spans="1:2" x14ac:dyDescent="0.25">
      <c r="A28320" s="9"/>
      <c r="B28320" s="8"/>
    </row>
    <row r="28321" spans="1:2" x14ac:dyDescent="0.25">
      <c r="A28321" s="9"/>
      <c r="B28321" s="8"/>
    </row>
    <row r="28322" spans="1:2" x14ac:dyDescent="0.25">
      <c r="A28322" s="9"/>
      <c r="B28322" s="8"/>
    </row>
    <row r="28323" spans="1:2" x14ac:dyDescent="0.25">
      <c r="A28323" s="9"/>
      <c r="B28323" s="8"/>
    </row>
    <row r="28324" spans="1:2" x14ac:dyDescent="0.25">
      <c r="A28324" s="9"/>
      <c r="B28324" s="8"/>
    </row>
    <row r="28325" spans="1:2" x14ac:dyDescent="0.25">
      <c r="A28325" s="9"/>
      <c r="B28325" s="8"/>
    </row>
    <row r="28326" spans="1:2" x14ac:dyDescent="0.25">
      <c r="A28326" s="9"/>
      <c r="B28326" s="8"/>
    </row>
    <row r="28327" spans="1:2" x14ac:dyDescent="0.25">
      <c r="A28327" s="9"/>
      <c r="B28327" s="8"/>
    </row>
    <row r="28328" spans="1:2" x14ac:dyDescent="0.25">
      <c r="A28328" s="9"/>
      <c r="B28328" s="8"/>
    </row>
    <row r="28329" spans="1:2" x14ac:dyDescent="0.25">
      <c r="A28329" s="9"/>
      <c r="B28329" s="8"/>
    </row>
    <row r="28330" spans="1:2" x14ac:dyDescent="0.25">
      <c r="A28330" s="9"/>
      <c r="B28330" s="8"/>
    </row>
    <row r="28331" spans="1:2" x14ac:dyDescent="0.25">
      <c r="A28331" s="9"/>
      <c r="B28331" s="8"/>
    </row>
    <row r="28332" spans="1:2" x14ac:dyDescent="0.25">
      <c r="A28332" s="9"/>
      <c r="B28332" s="8"/>
    </row>
    <row r="28333" spans="1:2" x14ac:dyDescent="0.25">
      <c r="A28333" s="9"/>
      <c r="B28333" s="8"/>
    </row>
    <row r="28334" spans="1:2" x14ac:dyDescent="0.25">
      <c r="A28334" s="9"/>
      <c r="B28334" s="8"/>
    </row>
    <row r="28335" spans="1:2" x14ac:dyDescent="0.25">
      <c r="A28335" s="9"/>
      <c r="B28335" s="8"/>
    </row>
    <row r="28336" spans="1:2" x14ac:dyDescent="0.25">
      <c r="A28336" s="9"/>
      <c r="B28336" s="8"/>
    </row>
    <row r="28337" spans="1:2" x14ac:dyDescent="0.25">
      <c r="A28337" s="9"/>
      <c r="B28337" s="8"/>
    </row>
    <row r="28338" spans="1:2" x14ac:dyDescent="0.25">
      <c r="A28338" s="9"/>
      <c r="B28338" s="8"/>
    </row>
    <row r="28339" spans="1:2" x14ac:dyDescent="0.25">
      <c r="A28339" s="9"/>
      <c r="B28339" s="8"/>
    </row>
    <row r="28340" spans="1:2" x14ac:dyDescent="0.25">
      <c r="A28340" s="9"/>
      <c r="B28340" s="8"/>
    </row>
    <row r="28341" spans="1:2" x14ac:dyDescent="0.25">
      <c r="A28341" s="9"/>
      <c r="B28341" s="8"/>
    </row>
    <row r="28342" spans="1:2" x14ac:dyDescent="0.25">
      <c r="A28342" s="9"/>
      <c r="B28342" s="8"/>
    </row>
    <row r="28343" spans="1:2" x14ac:dyDescent="0.25">
      <c r="A28343" s="9"/>
      <c r="B28343" s="8"/>
    </row>
    <row r="28344" spans="1:2" x14ac:dyDescent="0.25">
      <c r="A28344" s="9"/>
      <c r="B28344" s="8"/>
    </row>
    <row r="28345" spans="1:2" x14ac:dyDescent="0.25">
      <c r="A28345" s="9"/>
      <c r="B28345" s="8"/>
    </row>
    <row r="28346" spans="1:2" x14ac:dyDescent="0.25">
      <c r="A28346" s="9"/>
      <c r="B28346" s="8"/>
    </row>
    <row r="28347" spans="1:2" x14ac:dyDescent="0.25">
      <c r="A28347" s="9"/>
      <c r="B28347" s="8"/>
    </row>
    <row r="28348" spans="1:2" x14ac:dyDescent="0.25">
      <c r="A28348" s="9"/>
      <c r="B28348" s="8"/>
    </row>
    <row r="28349" spans="1:2" x14ac:dyDescent="0.25">
      <c r="A28349" s="9"/>
      <c r="B28349" s="8"/>
    </row>
    <row r="28350" spans="1:2" x14ac:dyDescent="0.25">
      <c r="A28350" s="9"/>
      <c r="B28350" s="8"/>
    </row>
    <row r="28351" spans="1:2" x14ac:dyDescent="0.25">
      <c r="A28351" s="9"/>
      <c r="B28351" s="8"/>
    </row>
    <row r="28352" spans="1:2" x14ac:dyDescent="0.25">
      <c r="A28352" s="9"/>
      <c r="B28352" s="8"/>
    </row>
    <row r="28353" spans="1:2" x14ac:dyDescent="0.25">
      <c r="A28353" s="9"/>
      <c r="B28353" s="8"/>
    </row>
    <row r="28354" spans="1:2" x14ac:dyDescent="0.25">
      <c r="A28354" s="9"/>
      <c r="B28354" s="8"/>
    </row>
    <row r="28355" spans="1:2" x14ac:dyDescent="0.25">
      <c r="A28355" s="9"/>
      <c r="B28355" s="8"/>
    </row>
    <row r="28356" spans="1:2" x14ac:dyDescent="0.25">
      <c r="A28356" s="9"/>
      <c r="B28356" s="8"/>
    </row>
    <row r="28357" spans="1:2" x14ac:dyDescent="0.25">
      <c r="A28357" s="9"/>
      <c r="B28357" s="8"/>
    </row>
    <row r="28358" spans="1:2" x14ac:dyDescent="0.25">
      <c r="A28358" s="9"/>
      <c r="B28358" s="8"/>
    </row>
    <row r="28359" spans="1:2" x14ac:dyDescent="0.25">
      <c r="A28359" s="9"/>
      <c r="B28359" s="8"/>
    </row>
    <row r="28360" spans="1:2" x14ac:dyDescent="0.25">
      <c r="A28360" s="9"/>
      <c r="B28360" s="8"/>
    </row>
    <row r="28361" spans="1:2" x14ac:dyDescent="0.25">
      <c r="A28361" s="9"/>
      <c r="B28361" s="8"/>
    </row>
    <row r="28362" spans="1:2" x14ac:dyDescent="0.25">
      <c r="A28362" s="9"/>
      <c r="B28362" s="8"/>
    </row>
    <row r="28363" spans="1:2" x14ac:dyDescent="0.25">
      <c r="A28363" s="9"/>
      <c r="B28363" s="8"/>
    </row>
    <row r="28364" spans="1:2" x14ac:dyDescent="0.25">
      <c r="A28364" s="9"/>
      <c r="B28364" s="8"/>
    </row>
    <row r="28365" spans="1:2" x14ac:dyDescent="0.25">
      <c r="A28365" s="9"/>
      <c r="B28365" s="8"/>
    </row>
    <row r="28366" spans="1:2" x14ac:dyDescent="0.25">
      <c r="A28366" s="9"/>
      <c r="B28366" s="8"/>
    </row>
    <row r="28367" spans="1:2" x14ac:dyDescent="0.25">
      <c r="A28367" s="9"/>
      <c r="B28367" s="8"/>
    </row>
    <row r="28368" spans="1:2" x14ac:dyDescent="0.25">
      <c r="A28368" s="9"/>
      <c r="B28368" s="8"/>
    </row>
    <row r="28369" spans="1:2" x14ac:dyDescent="0.25">
      <c r="A28369" s="9"/>
      <c r="B28369" s="8"/>
    </row>
    <row r="28370" spans="1:2" x14ac:dyDescent="0.25">
      <c r="A28370" s="9"/>
      <c r="B28370" s="8"/>
    </row>
    <row r="28371" spans="1:2" x14ac:dyDescent="0.25">
      <c r="A28371" s="9"/>
      <c r="B28371" s="8"/>
    </row>
    <row r="28372" spans="1:2" x14ac:dyDescent="0.25">
      <c r="A28372" s="9"/>
      <c r="B28372" s="8"/>
    </row>
    <row r="28373" spans="1:2" x14ac:dyDescent="0.25">
      <c r="A28373" s="9"/>
      <c r="B28373" s="8"/>
    </row>
    <row r="28374" spans="1:2" x14ac:dyDescent="0.25">
      <c r="A28374" s="9"/>
      <c r="B28374" s="8"/>
    </row>
    <row r="28375" spans="1:2" x14ac:dyDescent="0.25">
      <c r="A28375" s="9"/>
      <c r="B28375" s="8"/>
    </row>
    <row r="28376" spans="1:2" x14ac:dyDescent="0.25">
      <c r="A28376" s="9"/>
      <c r="B28376" s="8"/>
    </row>
    <row r="28377" spans="1:2" x14ac:dyDescent="0.25">
      <c r="A28377" s="9"/>
      <c r="B28377" s="8"/>
    </row>
    <row r="28378" spans="1:2" x14ac:dyDescent="0.25">
      <c r="A28378" s="9"/>
      <c r="B28378" s="8"/>
    </row>
    <row r="28379" spans="1:2" x14ac:dyDescent="0.25">
      <c r="A28379" s="9"/>
      <c r="B28379" s="8"/>
    </row>
    <row r="28380" spans="1:2" x14ac:dyDescent="0.25">
      <c r="A28380" s="9"/>
      <c r="B28380" s="8"/>
    </row>
    <row r="28381" spans="1:2" x14ac:dyDescent="0.25">
      <c r="A28381" s="9"/>
      <c r="B28381" s="8"/>
    </row>
    <row r="28382" spans="1:2" x14ac:dyDescent="0.25">
      <c r="A28382" s="9"/>
      <c r="B28382" s="8"/>
    </row>
    <row r="28383" spans="1:2" x14ac:dyDescent="0.25">
      <c r="A28383" s="9"/>
      <c r="B28383" s="8"/>
    </row>
    <row r="28384" spans="1:2" x14ac:dyDescent="0.25">
      <c r="A28384" s="9"/>
      <c r="B28384" s="8"/>
    </row>
    <row r="28385" spans="1:2" x14ac:dyDescent="0.25">
      <c r="A28385" s="9"/>
      <c r="B28385" s="8"/>
    </row>
    <row r="28386" spans="1:2" x14ac:dyDescent="0.25">
      <c r="A28386" s="9"/>
      <c r="B28386" s="8"/>
    </row>
    <row r="28387" spans="1:2" x14ac:dyDescent="0.25">
      <c r="A28387" s="9"/>
      <c r="B28387" s="8"/>
    </row>
    <row r="28388" spans="1:2" x14ac:dyDescent="0.25">
      <c r="A28388" s="9"/>
      <c r="B28388" s="8"/>
    </row>
    <row r="28389" spans="1:2" x14ac:dyDescent="0.25">
      <c r="A28389" s="9"/>
      <c r="B28389" s="8"/>
    </row>
    <row r="28390" spans="1:2" x14ac:dyDescent="0.25">
      <c r="A28390" s="9"/>
      <c r="B28390" s="8"/>
    </row>
    <row r="28391" spans="1:2" x14ac:dyDescent="0.25">
      <c r="A28391" s="9"/>
      <c r="B28391" s="8"/>
    </row>
    <row r="28392" spans="1:2" x14ac:dyDescent="0.25">
      <c r="A28392" s="9"/>
      <c r="B28392" s="8"/>
    </row>
    <row r="28393" spans="1:2" x14ac:dyDescent="0.25">
      <c r="A28393" s="9"/>
      <c r="B28393" s="8"/>
    </row>
    <row r="28394" spans="1:2" x14ac:dyDescent="0.25">
      <c r="A28394" s="9"/>
      <c r="B28394" s="8"/>
    </row>
    <row r="28395" spans="1:2" x14ac:dyDescent="0.25">
      <c r="A28395" s="9"/>
      <c r="B28395" s="8"/>
    </row>
    <row r="28396" spans="1:2" x14ac:dyDescent="0.25">
      <c r="A28396" s="9"/>
      <c r="B28396" s="8"/>
    </row>
    <row r="28397" spans="1:2" x14ac:dyDescent="0.25">
      <c r="A28397" s="9"/>
      <c r="B28397" s="8"/>
    </row>
    <row r="28398" spans="1:2" x14ac:dyDescent="0.25">
      <c r="A28398" s="9"/>
      <c r="B28398" s="8"/>
    </row>
    <row r="28399" spans="1:2" x14ac:dyDescent="0.25">
      <c r="A28399" s="9"/>
      <c r="B28399" s="8"/>
    </row>
    <row r="28400" spans="1:2" x14ac:dyDescent="0.25">
      <c r="A28400" s="9"/>
      <c r="B28400" s="8"/>
    </row>
    <row r="28401" spans="1:2" x14ac:dyDescent="0.25">
      <c r="A28401" s="9"/>
      <c r="B28401" s="8"/>
    </row>
    <row r="28402" spans="1:2" x14ac:dyDescent="0.25">
      <c r="A28402" s="9"/>
      <c r="B28402" s="8"/>
    </row>
    <row r="28403" spans="1:2" x14ac:dyDescent="0.25">
      <c r="A28403" s="9"/>
      <c r="B28403" s="8"/>
    </row>
    <row r="28404" spans="1:2" x14ac:dyDescent="0.25">
      <c r="A28404" s="9"/>
      <c r="B28404" s="8"/>
    </row>
    <row r="28405" spans="1:2" x14ac:dyDescent="0.25">
      <c r="A28405" s="9"/>
      <c r="B28405" s="8"/>
    </row>
    <row r="28406" spans="1:2" x14ac:dyDescent="0.25">
      <c r="A28406" s="9"/>
      <c r="B28406" s="8"/>
    </row>
    <row r="28407" spans="1:2" x14ac:dyDescent="0.25">
      <c r="A28407" s="9"/>
      <c r="B28407" s="8"/>
    </row>
    <row r="28408" spans="1:2" x14ac:dyDescent="0.25">
      <c r="A28408" s="9"/>
      <c r="B28408" s="8"/>
    </row>
    <row r="28409" spans="1:2" x14ac:dyDescent="0.25">
      <c r="A28409" s="9"/>
      <c r="B28409" s="8"/>
    </row>
    <row r="28410" spans="1:2" x14ac:dyDescent="0.25">
      <c r="A28410" s="9"/>
      <c r="B28410" s="8"/>
    </row>
    <row r="28411" spans="1:2" x14ac:dyDescent="0.25">
      <c r="A28411" s="9"/>
      <c r="B28411" s="8"/>
    </row>
    <row r="28412" spans="1:2" x14ac:dyDescent="0.25">
      <c r="A28412" s="9"/>
      <c r="B28412" s="8"/>
    </row>
    <row r="28413" spans="1:2" x14ac:dyDescent="0.25">
      <c r="A28413" s="9"/>
      <c r="B28413" s="8"/>
    </row>
    <row r="28414" spans="1:2" x14ac:dyDescent="0.25">
      <c r="A28414" s="9"/>
      <c r="B28414" s="8"/>
    </row>
    <row r="28415" spans="1:2" x14ac:dyDescent="0.25">
      <c r="A28415" s="9"/>
      <c r="B28415" s="8"/>
    </row>
    <row r="28416" spans="1:2" x14ac:dyDescent="0.25">
      <c r="A28416" s="9"/>
      <c r="B28416" s="8"/>
    </row>
    <row r="28417" spans="1:2" x14ac:dyDescent="0.25">
      <c r="A28417" s="9"/>
      <c r="B28417" s="8"/>
    </row>
    <row r="28418" spans="1:2" x14ac:dyDescent="0.25">
      <c r="A28418" s="9"/>
      <c r="B28418" s="8"/>
    </row>
    <row r="28419" spans="1:2" x14ac:dyDescent="0.25">
      <c r="A28419" s="9"/>
      <c r="B28419" s="8"/>
    </row>
    <row r="28420" spans="1:2" x14ac:dyDescent="0.25">
      <c r="A28420" s="9"/>
      <c r="B28420" s="8"/>
    </row>
    <row r="28421" spans="1:2" x14ac:dyDescent="0.25">
      <c r="A28421" s="9"/>
      <c r="B28421" s="8"/>
    </row>
    <row r="28422" spans="1:2" x14ac:dyDescent="0.25">
      <c r="A28422" s="9"/>
      <c r="B28422" s="8"/>
    </row>
    <row r="28423" spans="1:2" x14ac:dyDescent="0.25">
      <c r="A28423" s="9"/>
      <c r="B28423" s="8"/>
    </row>
    <row r="28424" spans="1:2" x14ac:dyDescent="0.25">
      <c r="A28424" s="9"/>
      <c r="B28424" s="8"/>
    </row>
    <row r="28425" spans="1:2" x14ac:dyDescent="0.25">
      <c r="A28425" s="9"/>
      <c r="B28425" s="8"/>
    </row>
    <row r="28426" spans="1:2" x14ac:dyDescent="0.25">
      <c r="A28426" s="9"/>
      <c r="B28426" s="8"/>
    </row>
    <row r="28427" spans="1:2" x14ac:dyDescent="0.25">
      <c r="A28427" s="9"/>
      <c r="B28427" s="8"/>
    </row>
    <row r="28428" spans="1:2" x14ac:dyDescent="0.25">
      <c r="A28428" s="9"/>
      <c r="B28428" s="8"/>
    </row>
    <row r="28429" spans="1:2" x14ac:dyDescent="0.25">
      <c r="A28429" s="9"/>
      <c r="B28429" s="8"/>
    </row>
    <row r="28430" spans="1:2" x14ac:dyDescent="0.25">
      <c r="A28430" s="9"/>
      <c r="B28430" s="8"/>
    </row>
    <row r="28431" spans="1:2" x14ac:dyDescent="0.25">
      <c r="A28431" s="9"/>
      <c r="B28431" s="8"/>
    </row>
    <row r="28432" spans="1:2" x14ac:dyDescent="0.25">
      <c r="A28432" s="9"/>
      <c r="B28432" s="8"/>
    </row>
    <row r="28433" spans="1:2" x14ac:dyDescent="0.25">
      <c r="A28433" s="9"/>
      <c r="B28433" s="8"/>
    </row>
    <row r="28434" spans="1:2" x14ac:dyDescent="0.25">
      <c r="A28434" s="9"/>
      <c r="B28434" s="8"/>
    </row>
    <row r="28435" spans="1:2" x14ac:dyDescent="0.25">
      <c r="A28435" s="9"/>
      <c r="B28435" s="8"/>
    </row>
    <row r="28436" spans="1:2" x14ac:dyDescent="0.25">
      <c r="A28436" s="9"/>
      <c r="B28436" s="8"/>
    </row>
    <row r="28437" spans="1:2" x14ac:dyDescent="0.25">
      <c r="A28437" s="9"/>
      <c r="B28437" s="8"/>
    </row>
    <row r="28438" spans="1:2" x14ac:dyDescent="0.25">
      <c r="A28438" s="9"/>
      <c r="B28438" s="8"/>
    </row>
    <row r="28439" spans="1:2" x14ac:dyDescent="0.25">
      <c r="A28439" s="9"/>
      <c r="B28439" s="8"/>
    </row>
    <row r="28440" spans="1:2" x14ac:dyDescent="0.25">
      <c r="A28440" s="9"/>
      <c r="B28440" s="8"/>
    </row>
    <row r="28441" spans="1:2" x14ac:dyDescent="0.25">
      <c r="A28441" s="9"/>
      <c r="B28441" s="8"/>
    </row>
    <row r="28442" spans="1:2" x14ac:dyDescent="0.25">
      <c r="A28442" s="9"/>
      <c r="B28442" s="8"/>
    </row>
    <row r="28443" spans="1:2" x14ac:dyDescent="0.25">
      <c r="A28443" s="9"/>
      <c r="B28443" s="8"/>
    </row>
    <row r="28444" spans="1:2" x14ac:dyDescent="0.25">
      <c r="A28444" s="9"/>
      <c r="B28444" s="8"/>
    </row>
    <row r="28445" spans="1:2" x14ac:dyDescent="0.25">
      <c r="A28445" s="9"/>
      <c r="B28445" s="8"/>
    </row>
    <row r="28446" spans="1:2" x14ac:dyDescent="0.25">
      <c r="A28446" s="9"/>
      <c r="B28446" s="8"/>
    </row>
    <row r="28447" spans="1:2" x14ac:dyDescent="0.25">
      <c r="A28447" s="9"/>
      <c r="B28447" s="8"/>
    </row>
    <row r="28448" spans="1:2" x14ac:dyDescent="0.25">
      <c r="A28448" s="9"/>
      <c r="B28448" s="8"/>
    </row>
    <row r="28449" spans="1:2" x14ac:dyDescent="0.25">
      <c r="A28449" s="9"/>
      <c r="B28449" s="8"/>
    </row>
    <row r="28450" spans="1:2" x14ac:dyDescent="0.25">
      <c r="A28450" s="9"/>
      <c r="B28450" s="8"/>
    </row>
    <row r="28451" spans="1:2" x14ac:dyDescent="0.25">
      <c r="A28451" s="9"/>
      <c r="B28451" s="8"/>
    </row>
    <row r="28452" spans="1:2" x14ac:dyDescent="0.25">
      <c r="A28452" s="9"/>
      <c r="B28452" s="8"/>
    </row>
    <row r="28453" spans="1:2" x14ac:dyDescent="0.25">
      <c r="A28453" s="9"/>
      <c r="B28453" s="8"/>
    </row>
    <row r="28454" spans="1:2" x14ac:dyDescent="0.25">
      <c r="A28454" s="9"/>
      <c r="B28454" s="8"/>
    </row>
    <row r="28455" spans="1:2" x14ac:dyDescent="0.25">
      <c r="A28455" s="9"/>
      <c r="B28455" s="8"/>
    </row>
    <row r="28456" spans="1:2" x14ac:dyDescent="0.25">
      <c r="A28456" s="9"/>
      <c r="B28456" s="8"/>
    </row>
    <row r="28457" spans="1:2" x14ac:dyDescent="0.25">
      <c r="A28457" s="9"/>
      <c r="B28457" s="8"/>
    </row>
    <row r="28458" spans="1:2" x14ac:dyDescent="0.25">
      <c r="A28458" s="9"/>
      <c r="B28458" s="8"/>
    </row>
    <row r="28459" spans="1:2" x14ac:dyDescent="0.25">
      <c r="A28459" s="9"/>
      <c r="B28459" s="8"/>
    </row>
    <row r="28460" spans="1:2" x14ac:dyDescent="0.25">
      <c r="A28460" s="9"/>
      <c r="B28460" s="8"/>
    </row>
    <row r="28461" spans="1:2" x14ac:dyDescent="0.25">
      <c r="A28461" s="9"/>
      <c r="B28461" s="8"/>
    </row>
    <row r="28462" spans="1:2" x14ac:dyDescent="0.25">
      <c r="A28462" s="9"/>
      <c r="B28462" s="8"/>
    </row>
    <row r="28463" spans="1:2" x14ac:dyDescent="0.25">
      <c r="A28463" s="9"/>
      <c r="B28463" s="8"/>
    </row>
    <row r="28464" spans="1:2" x14ac:dyDescent="0.25">
      <c r="A28464" s="9"/>
      <c r="B28464" s="8"/>
    </row>
    <row r="28465" spans="1:2" x14ac:dyDescent="0.25">
      <c r="A28465" s="9"/>
      <c r="B28465" s="8"/>
    </row>
    <row r="28466" spans="1:2" x14ac:dyDescent="0.25">
      <c r="A28466" s="9"/>
      <c r="B28466" s="8"/>
    </row>
    <row r="28467" spans="1:2" x14ac:dyDescent="0.25">
      <c r="A28467" s="9"/>
      <c r="B28467" s="8"/>
    </row>
    <row r="28468" spans="1:2" x14ac:dyDescent="0.25">
      <c r="A28468" s="9"/>
      <c r="B28468" s="8"/>
    </row>
    <row r="28469" spans="1:2" x14ac:dyDescent="0.25">
      <c r="A28469" s="9"/>
      <c r="B28469" s="8"/>
    </row>
    <row r="28470" spans="1:2" x14ac:dyDescent="0.25">
      <c r="A28470" s="9"/>
      <c r="B28470" s="8"/>
    </row>
    <row r="28471" spans="1:2" x14ac:dyDescent="0.25">
      <c r="A28471" s="9"/>
      <c r="B28471" s="8"/>
    </row>
    <row r="28472" spans="1:2" x14ac:dyDescent="0.25">
      <c r="A28472" s="9"/>
      <c r="B28472" s="8"/>
    </row>
    <row r="28473" spans="1:2" x14ac:dyDescent="0.25">
      <c r="A28473" s="9"/>
      <c r="B28473" s="8"/>
    </row>
    <row r="28474" spans="1:2" x14ac:dyDescent="0.25">
      <c r="A28474" s="9"/>
      <c r="B28474" s="8"/>
    </row>
    <row r="28475" spans="1:2" x14ac:dyDescent="0.25">
      <c r="A28475" s="9"/>
      <c r="B28475" s="8"/>
    </row>
    <row r="28476" spans="1:2" x14ac:dyDescent="0.25">
      <c r="A28476" s="9"/>
      <c r="B28476" s="8"/>
    </row>
    <row r="28477" spans="1:2" x14ac:dyDescent="0.25">
      <c r="A28477" s="9"/>
      <c r="B28477" s="8"/>
    </row>
    <row r="28478" spans="1:2" x14ac:dyDescent="0.25">
      <c r="A28478" s="9"/>
      <c r="B28478" s="8"/>
    </row>
    <row r="28479" spans="1:2" x14ac:dyDescent="0.25">
      <c r="A28479" s="9"/>
      <c r="B28479" s="8"/>
    </row>
    <row r="28480" spans="1:2" x14ac:dyDescent="0.25">
      <c r="A28480" s="9"/>
      <c r="B28480" s="8"/>
    </row>
    <row r="28481" spans="1:2" x14ac:dyDescent="0.25">
      <c r="A28481" s="9"/>
      <c r="B28481" s="8"/>
    </row>
    <row r="28482" spans="1:2" x14ac:dyDescent="0.25">
      <c r="A28482" s="9"/>
      <c r="B28482" s="8"/>
    </row>
    <row r="28483" spans="1:2" x14ac:dyDescent="0.25">
      <c r="A28483" s="9"/>
      <c r="B28483" s="8"/>
    </row>
    <row r="28484" spans="1:2" x14ac:dyDescent="0.25">
      <c r="A28484" s="9"/>
      <c r="B28484" s="8"/>
    </row>
    <row r="28485" spans="1:2" x14ac:dyDescent="0.25">
      <c r="A28485" s="9"/>
      <c r="B28485" s="8"/>
    </row>
    <row r="28486" spans="1:2" x14ac:dyDescent="0.25">
      <c r="A28486" s="9"/>
      <c r="B28486" s="8"/>
    </row>
    <row r="28487" spans="1:2" x14ac:dyDescent="0.25">
      <c r="A28487" s="9"/>
      <c r="B28487" s="8"/>
    </row>
    <row r="28488" spans="1:2" x14ac:dyDescent="0.25">
      <c r="A28488" s="9"/>
      <c r="B28488" s="8"/>
    </row>
    <row r="28489" spans="1:2" x14ac:dyDescent="0.25">
      <c r="A28489" s="9"/>
      <c r="B28489" s="8"/>
    </row>
    <row r="28490" spans="1:2" x14ac:dyDescent="0.25">
      <c r="A28490" s="9"/>
      <c r="B28490" s="8"/>
    </row>
    <row r="28491" spans="1:2" x14ac:dyDescent="0.25">
      <c r="A28491" s="9"/>
      <c r="B28491" s="8"/>
    </row>
    <row r="28492" spans="1:2" x14ac:dyDescent="0.25">
      <c r="A28492" s="9"/>
      <c r="B28492" s="8"/>
    </row>
    <row r="28493" spans="1:2" x14ac:dyDescent="0.25">
      <c r="A28493" s="9"/>
      <c r="B28493" s="8"/>
    </row>
    <row r="28494" spans="1:2" x14ac:dyDescent="0.25">
      <c r="A28494" s="9"/>
      <c r="B28494" s="8"/>
    </row>
    <row r="28495" spans="1:2" x14ac:dyDescent="0.25">
      <c r="A28495" s="9"/>
      <c r="B28495" s="8"/>
    </row>
    <row r="28496" spans="1:2" x14ac:dyDescent="0.25">
      <c r="A28496" s="9"/>
      <c r="B28496" s="8"/>
    </row>
    <row r="28497" spans="1:2" x14ac:dyDescent="0.25">
      <c r="A28497" s="9"/>
      <c r="B28497" s="8"/>
    </row>
    <row r="28498" spans="1:2" x14ac:dyDescent="0.25">
      <c r="A28498" s="9"/>
      <c r="B28498" s="8"/>
    </row>
    <row r="28499" spans="1:2" x14ac:dyDescent="0.25">
      <c r="A28499" s="9"/>
      <c r="B28499" s="8"/>
    </row>
    <row r="28500" spans="1:2" x14ac:dyDescent="0.25">
      <c r="A28500" s="9"/>
      <c r="B28500" s="8"/>
    </row>
    <row r="28501" spans="1:2" x14ac:dyDescent="0.25">
      <c r="A28501" s="9"/>
      <c r="B28501" s="8"/>
    </row>
    <row r="28502" spans="1:2" x14ac:dyDescent="0.25">
      <c r="A28502" s="9"/>
      <c r="B28502" s="8"/>
    </row>
    <row r="28503" spans="1:2" x14ac:dyDescent="0.25">
      <c r="A28503" s="9"/>
      <c r="B28503" s="8"/>
    </row>
    <row r="28504" spans="1:2" x14ac:dyDescent="0.25">
      <c r="A28504" s="9"/>
      <c r="B28504" s="8"/>
    </row>
    <row r="28505" spans="1:2" x14ac:dyDescent="0.25">
      <c r="A28505" s="9"/>
      <c r="B28505" s="8"/>
    </row>
    <row r="28506" spans="1:2" x14ac:dyDescent="0.25">
      <c r="A28506" s="9"/>
      <c r="B28506" s="8"/>
    </row>
    <row r="28507" spans="1:2" x14ac:dyDescent="0.25">
      <c r="A28507" s="9"/>
      <c r="B28507" s="8"/>
    </row>
    <row r="28508" spans="1:2" x14ac:dyDescent="0.25">
      <c r="A28508" s="9"/>
      <c r="B28508" s="8"/>
    </row>
    <row r="28509" spans="1:2" x14ac:dyDescent="0.25">
      <c r="A28509" s="9"/>
      <c r="B28509" s="8"/>
    </row>
    <row r="28510" spans="1:2" x14ac:dyDescent="0.25">
      <c r="A28510" s="9"/>
      <c r="B28510" s="8"/>
    </row>
    <row r="28511" spans="1:2" x14ac:dyDescent="0.25">
      <c r="A28511" s="9"/>
      <c r="B28511" s="8"/>
    </row>
    <row r="28512" spans="1:2" x14ac:dyDescent="0.25">
      <c r="A28512" s="9"/>
      <c r="B28512" s="8"/>
    </row>
    <row r="28513" spans="1:2" x14ac:dyDescent="0.25">
      <c r="A28513" s="9"/>
      <c r="B28513" s="8"/>
    </row>
    <row r="28514" spans="1:2" x14ac:dyDescent="0.25">
      <c r="A28514" s="9"/>
      <c r="B28514" s="8"/>
    </row>
    <row r="28515" spans="1:2" x14ac:dyDescent="0.25">
      <c r="A28515" s="9"/>
      <c r="B28515" s="8"/>
    </row>
    <row r="28516" spans="1:2" x14ac:dyDescent="0.25">
      <c r="A28516" s="9"/>
      <c r="B28516" s="8"/>
    </row>
    <row r="28517" spans="1:2" x14ac:dyDescent="0.25">
      <c r="A28517" s="9"/>
      <c r="B28517" s="8"/>
    </row>
    <row r="28518" spans="1:2" x14ac:dyDescent="0.25">
      <c r="A28518" s="9"/>
      <c r="B28518" s="8"/>
    </row>
    <row r="28519" spans="1:2" x14ac:dyDescent="0.25">
      <c r="A28519" s="9"/>
      <c r="B28519" s="8"/>
    </row>
    <row r="28520" spans="1:2" x14ac:dyDescent="0.25">
      <c r="A28520" s="9"/>
      <c r="B28520" s="8"/>
    </row>
    <row r="28521" spans="1:2" x14ac:dyDescent="0.25">
      <c r="A28521" s="9"/>
      <c r="B28521" s="8"/>
    </row>
    <row r="28522" spans="1:2" x14ac:dyDescent="0.25">
      <c r="A28522" s="9"/>
      <c r="B28522" s="8"/>
    </row>
    <row r="28523" spans="1:2" x14ac:dyDescent="0.25">
      <c r="A28523" s="9"/>
      <c r="B28523" s="8"/>
    </row>
    <row r="28524" spans="1:2" x14ac:dyDescent="0.25">
      <c r="A28524" s="9"/>
      <c r="B28524" s="8"/>
    </row>
    <row r="28525" spans="1:2" x14ac:dyDescent="0.25">
      <c r="A28525" s="9"/>
      <c r="B28525" s="8"/>
    </row>
    <row r="28526" spans="1:2" x14ac:dyDescent="0.25">
      <c r="A28526" s="9"/>
      <c r="B28526" s="8"/>
    </row>
    <row r="28527" spans="1:2" x14ac:dyDescent="0.25">
      <c r="A28527" s="9"/>
      <c r="B28527" s="8"/>
    </row>
    <row r="28528" spans="1:2" x14ac:dyDescent="0.25">
      <c r="A28528" s="9"/>
      <c r="B28528" s="8"/>
    </row>
    <row r="28529" spans="1:2" x14ac:dyDescent="0.25">
      <c r="A28529" s="9"/>
      <c r="B28529" s="8"/>
    </row>
    <row r="28530" spans="1:2" x14ac:dyDescent="0.25">
      <c r="A28530" s="9"/>
      <c r="B28530" s="8"/>
    </row>
    <row r="28531" spans="1:2" x14ac:dyDescent="0.25">
      <c r="A28531" s="9"/>
      <c r="B28531" s="8"/>
    </row>
    <row r="28532" spans="1:2" x14ac:dyDescent="0.25">
      <c r="A28532" s="9"/>
      <c r="B28532" s="8"/>
    </row>
    <row r="28533" spans="1:2" x14ac:dyDescent="0.25">
      <c r="A28533" s="9"/>
      <c r="B28533" s="8"/>
    </row>
    <row r="28534" spans="1:2" x14ac:dyDescent="0.25">
      <c r="A28534" s="9"/>
      <c r="B28534" s="8"/>
    </row>
    <row r="28535" spans="1:2" x14ac:dyDescent="0.25">
      <c r="A28535" s="9"/>
      <c r="B28535" s="8"/>
    </row>
    <row r="28536" spans="1:2" x14ac:dyDescent="0.25">
      <c r="A28536" s="9"/>
      <c r="B28536" s="8"/>
    </row>
    <row r="28537" spans="1:2" x14ac:dyDescent="0.25">
      <c r="A28537" s="9"/>
      <c r="B28537" s="8"/>
    </row>
    <row r="28538" spans="1:2" x14ac:dyDescent="0.25">
      <c r="A28538" s="9"/>
      <c r="B28538" s="8"/>
    </row>
    <row r="28539" spans="1:2" x14ac:dyDescent="0.25">
      <c r="A28539" s="9"/>
      <c r="B28539" s="8"/>
    </row>
    <row r="28540" spans="1:2" x14ac:dyDescent="0.25">
      <c r="A28540" s="9"/>
      <c r="B28540" s="8"/>
    </row>
    <row r="28541" spans="1:2" x14ac:dyDescent="0.25">
      <c r="A28541" s="9"/>
      <c r="B28541" s="8"/>
    </row>
    <row r="28542" spans="1:2" x14ac:dyDescent="0.25">
      <c r="A28542" s="9"/>
      <c r="B28542" s="8"/>
    </row>
    <row r="28543" spans="1:2" x14ac:dyDescent="0.25">
      <c r="A28543" s="9"/>
      <c r="B28543" s="8"/>
    </row>
    <row r="28544" spans="1:2" x14ac:dyDescent="0.25">
      <c r="A28544" s="9"/>
      <c r="B28544" s="8"/>
    </row>
    <row r="28545" spans="1:2" x14ac:dyDescent="0.25">
      <c r="A28545" s="9"/>
      <c r="B28545" s="8"/>
    </row>
    <row r="28546" spans="1:2" x14ac:dyDescent="0.25">
      <c r="A28546" s="9"/>
      <c r="B28546" s="8"/>
    </row>
    <row r="28547" spans="1:2" x14ac:dyDescent="0.25">
      <c r="A28547" s="9"/>
      <c r="B28547" s="8"/>
    </row>
    <row r="28548" spans="1:2" x14ac:dyDescent="0.25">
      <c r="A28548" s="9"/>
      <c r="B28548" s="8"/>
    </row>
    <row r="28549" spans="1:2" x14ac:dyDescent="0.25">
      <c r="A28549" s="9"/>
      <c r="B28549" s="8"/>
    </row>
    <row r="28550" spans="1:2" x14ac:dyDescent="0.25">
      <c r="A28550" s="9"/>
      <c r="B28550" s="8"/>
    </row>
    <row r="28551" spans="1:2" x14ac:dyDescent="0.25">
      <c r="A28551" s="9"/>
      <c r="B28551" s="8"/>
    </row>
    <row r="28552" spans="1:2" x14ac:dyDescent="0.25">
      <c r="A28552" s="9"/>
      <c r="B28552" s="8"/>
    </row>
    <row r="28553" spans="1:2" x14ac:dyDescent="0.25">
      <c r="A28553" s="9"/>
      <c r="B28553" s="8"/>
    </row>
    <row r="28554" spans="1:2" x14ac:dyDescent="0.25">
      <c r="A28554" s="9"/>
      <c r="B28554" s="8"/>
    </row>
    <row r="28555" spans="1:2" x14ac:dyDescent="0.25">
      <c r="A28555" s="9"/>
      <c r="B28555" s="8"/>
    </row>
    <row r="28556" spans="1:2" x14ac:dyDescent="0.25">
      <c r="A28556" s="9"/>
      <c r="B28556" s="8"/>
    </row>
    <row r="28557" spans="1:2" x14ac:dyDescent="0.25">
      <c r="A28557" s="9"/>
      <c r="B28557" s="8"/>
    </row>
    <row r="28558" spans="1:2" x14ac:dyDescent="0.25">
      <c r="A28558" s="9"/>
      <c r="B28558" s="8"/>
    </row>
    <row r="28559" spans="1:2" x14ac:dyDescent="0.25">
      <c r="A28559" s="9"/>
      <c r="B28559" s="8"/>
    </row>
    <row r="28560" spans="1:2" x14ac:dyDescent="0.25">
      <c r="A28560" s="9"/>
      <c r="B28560" s="8"/>
    </row>
    <row r="28561" spans="1:2" x14ac:dyDescent="0.25">
      <c r="A28561" s="9"/>
      <c r="B28561" s="8"/>
    </row>
    <row r="28562" spans="1:2" x14ac:dyDescent="0.25">
      <c r="A28562" s="9"/>
      <c r="B28562" s="8"/>
    </row>
    <row r="28563" spans="1:2" x14ac:dyDescent="0.25">
      <c r="A28563" s="9"/>
      <c r="B28563" s="8"/>
    </row>
    <row r="28564" spans="1:2" x14ac:dyDescent="0.25">
      <c r="A28564" s="9"/>
      <c r="B28564" s="8"/>
    </row>
    <row r="28565" spans="1:2" x14ac:dyDescent="0.25">
      <c r="A28565" s="9"/>
      <c r="B28565" s="8"/>
    </row>
    <row r="28566" spans="1:2" x14ac:dyDescent="0.25">
      <c r="A28566" s="9"/>
      <c r="B28566" s="8"/>
    </row>
    <row r="28567" spans="1:2" x14ac:dyDescent="0.25">
      <c r="A28567" s="9"/>
      <c r="B28567" s="8"/>
    </row>
    <row r="28568" spans="1:2" x14ac:dyDescent="0.25">
      <c r="A28568" s="9"/>
      <c r="B28568" s="8"/>
    </row>
    <row r="28569" spans="1:2" x14ac:dyDescent="0.25">
      <c r="A28569" s="9"/>
      <c r="B28569" s="8"/>
    </row>
    <row r="28570" spans="1:2" x14ac:dyDescent="0.25">
      <c r="A28570" s="9"/>
      <c r="B28570" s="8"/>
    </row>
    <row r="28571" spans="1:2" x14ac:dyDescent="0.25">
      <c r="A28571" s="9"/>
      <c r="B28571" s="8"/>
    </row>
    <row r="28572" spans="1:2" x14ac:dyDescent="0.25">
      <c r="A28572" s="9"/>
      <c r="B28572" s="8"/>
    </row>
    <row r="28573" spans="1:2" x14ac:dyDescent="0.25">
      <c r="A28573" s="9"/>
      <c r="B28573" s="8"/>
    </row>
    <row r="28574" spans="1:2" x14ac:dyDescent="0.25">
      <c r="A28574" s="9"/>
      <c r="B28574" s="8"/>
    </row>
    <row r="28575" spans="1:2" x14ac:dyDescent="0.25">
      <c r="A28575" s="9"/>
      <c r="B28575" s="8"/>
    </row>
    <row r="28576" spans="1:2" x14ac:dyDescent="0.25">
      <c r="A28576" s="9"/>
      <c r="B28576" s="8"/>
    </row>
    <row r="28577" spans="1:2" x14ac:dyDescent="0.25">
      <c r="A28577" s="9"/>
      <c r="B28577" s="8"/>
    </row>
    <row r="28578" spans="1:2" x14ac:dyDescent="0.25">
      <c r="A28578" s="9"/>
      <c r="B28578" s="8"/>
    </row>
    <row r="28579" spans="1:2" x14ac:dyDescent="0.25">
      <c r="A28579" s="9"/>
      <c r="B28579" s="8"/>
    </row>
    <row r="28580" spans="1:2" x14ac:dyDescent="0.25">
      <c r="A28580" s="9"/>
      <c r="B28580" s="8"/>
    </row>
    <row r="28581" spans="1:2" x14ac:dyDescent="0.25">
      <c r="A28581" s="9"/>
      <c r="B28581" s="8"/>
    </row>
    <row r="28582" spans="1:2" x14ac:dyDescent="0.25">
      <c r="A28582" s="9"/>
      <c r="B28582" s="8"/>
    </row>
    <row r="28583" spans="1:2" x14ac:dyDescent="0.25">
      <c r="A28583" s="9"/>
      <c r="B28583" s="8"/>
    </row>
    <row r="28584" spans="1:2" x14ac:dyDescent="0.25">
      <c r="A28584" s="9"/>
      <c r="B28584" s="8"/>
    </row>
    <row r="28585" spans="1:2" x14ac:dyDescent="0.25">
      <c r="A28585" s="9"/>
      <c r="B28585" s="8"/>
    </row>
    <row r="28586" spans="1:2" x14ac:dyDescent="0.25">
      <c r="A28586" s="9"/>
      <c r="B28586" s="8"/>
    </row>
    <row r="28587" spans="1:2" x14ac:dyDescent="0.25">
      <c r="A28587" s="9"/>
      <c r="B28587" s="8"/>
    </row>
    <row r="28588" spans="1:2" x14ac:dyDescent="0.25">
      <c r="A28588" s="9"/>
      <c r="B28588" s="8"/>
    </row>
    <row r="28589" spans="1:2" x14ac:dyDescent="0.25">
      <c r="A28589" s="9"/>
      <c r="B28589" s="8"/>
    </row>
    <row r="28590" spans="1:2" x14ac:dyDescent="0.25">
      <c r="A28590" s="9"/>
      <c r="B28590" s="8"/>
    </row>
    <row r="28591" spans="1:2" x14ac:dyDescent="0.25">
      <c r="A28591" s="9"/>
      <c r="B28591" s="8"/>
    </row>
    <row r="28592" spans="1:2" x14ac:dyDescent="0.25">
      <c r="A28592" s="9"/>
      <c r="B28592" s="8"/>
    </row>
    <row r="28593" spans="1:2" x14ac:dyDescent="0.25">
      <c r="A28593" s="9"/>
      <c r="B28593" s="8"/>
    </row>
    <row r="28594" spans="1:2" x14ac:dyDescent="0.25">
      <c r="A28594" s="9"/>
      <c r="B28594" s="8"/>
    </row>
    <row r="28595" spans="1:2" x14ac:dyDescent="0.25">
      <c r="A28595" s="9"/>
      <c r="B28595" s="8"/>
    </row>
    <row r="28596" spans="1:2" x14ac:dyDescent="0.25">
      <c r="A28596" s="9"/>
      <c r="B28596" s="8"/>
    </row>
    <row r="28597" spans="1:2" x14ac:dyDescent="0.25">
      <c r="A28597" s="9"/>
      <c r="B28597" s="8"/>
    </row>
    <row r="28598" spans="1:2" x14ac:dyDescent="0.25">
      <c r="A28598" s="9"/>
      <c r="B28598" s="8"/>
    </row>
    <row r="28599" spans="1:2" x14ac:dyDescent="0.25">
      <c r="A28599" s="9"/>
      <c r="B28599" s="8"/>
    </row>
    <row r="28600" spans="1:2" x14ac:dyDescent="0.25">
      <c r="A28600" s="9"/>
      <c r="B28600" s="8"/>
    </row>
    <row r="28601" spans="1:2" x14ac:dyDescent="0.25">
      <c r="A28601" s="9"/>
      <c r="B28601" s="8"/>
    </row>
    <row r="28602" spans="1:2" x14ac:dyDescent="0.25">
      <c r="A28602" s="9"/>
      <c r="B28602" s="8"/>
    </row>
    <row r="28603" spans="1:2" x14ac:dyDescent="0.25">
      <c r="A28603" s="9"/>
      <c r="B28603" s="8"/>
    </row>
    <row r="28604" spans="1:2" x14ac:dyDescent="0.25">
      <c r="A28604" s="9"/>
      <c r="B28604" s="8"/>
    </row>
    <row r="28605" spans="1:2" x14ac:dyDescent="0.25">
      <c r="A28605" s="9"/>
      <c r="B28605" s="8"/>
    </row>
    <row r="28606" spans="1:2" x14ac:dyDescent="0.25">
      <c r="A28606" s="9"/>
      <c r="B28606" s="8"/>
    </row>
    <row r="28607" spans="1:2" x14ac:dyDescent="0.25">
      <c r="A28607" s="9"/>
      <c r="B28607" s="8"/>
    </row>
    <row r="28608" spans="1:2" x14ac:dyDescent="0.25">
      <c r="A28608" s="9"/>
      <c r="B28608" s="8"/>
    </row>
    <row r="28609" spans="1:2" x14ac:dyDescent="0.25">
      <c r="A28609" s="9"/>
      <c r="B28609" s="8"/>
    </row>
    <row r="28610" spans="1:2" x14ac:dyDescent="0.25">
      <c r="A28610" s="9"/>
      <c r="B28610" s="8"/>
    </row>
    <row r="28611" spans="1:2" x14ac:dyDescent="0.25">
      <c r="A28611" s="9"/>
      <c r="B28611" s="8"/>
    </row>
    <row r="28612" spans="1:2" x14ac:dyDescent="0.25">
      <c r="A28612" s="9"/>
      <c r="B28612" s="8"/>
    </row>
    <row r="28613" spans="1:2" x14ac:dyDescent="0.25">
      <c r="A28613" s="9"/>
      <c r="B28613" s="8"/>
    </row>
    <row r="28614" spans="1:2" x14ac:dyDescent="0.25">
      <c r="A28614" s="9"/>
      <c r="B28614" s="8"/>
    </row>
    <row r="28615" spans="1:2" x14ac:dyDescent="0.25">
      <c r="A28615" s="9"/>
      <c r="B28615" s="8"/>
    </row>
    <row r="28616" spans="1:2" x14ac:dyDescent="0.25">
      <c r="A28616" s="9"/>
      <c r="B28616" s="8"/>
    </row>
    <row r="28617" spans="1:2" x14ac:dyDescent="0.25">
      <c r="A28617" s="9"/>
      <c r="B28617" s="8"/>
    </row>
    <row r="28618" spans="1:2" x14ac:dyDescent="0.25">
      <c r="A28618" s="9"/>
      <c r="B28618" s="8"/>
    </row>
    <row r="28619" spans="1:2" x14ac:dyDescent="0.25">
      <c r="A28619" s="9"/>
      <c r="B28619" s="8"/>
    </row>
    <row r="28620" spans="1:2" x14ac:dyDescent="0.25">
      <c r="A28620" s="9"/>
      <c r="B28620" s="8"/>
    </row>
    <row r="28621" spans="1:2" x14ac:dyDescent="0.25">
      <c r="A28621" s="9"/>
      <c r="B28621" s="8"/>
    </row>
    <row r="28622" spans="1:2" x14ac:dyDescent="0.25">
      <c r="A28622" s="9"/>
      <c r="B28622" s="8"/>
    </row>
    <row r="28623" spans="1:2" x14ac:dyDescent="0.25">
      <c r="A28623" s="9"/>
      <c r="B28623" s="8"/>
    </row>
    <row r="28624" spans="1:2" x14ac:dyDescent="0.25">
      <c r="A28624" s="9"/>
      <c r="B28624" s="8"/>
    </row>
    <row r="28625" spans="1:2" x14ac:dyDescent="0.25">
      <c r="A28625" s="9"/>
      <c r="B28625" s="8"/>
    </row>
    <row r="28626" spans="1:2" x14ac:dyDescent="0.25">
      <c r="A28626" s="9"/>
      <c r="B28626" s="8"/>
    </row>
    <row r="28627" spans="1:2" x14ac:dyDescent="0.25">
      <c r="A28627" s="9"/>
      <c r="B28627" s="8"/>
    </row>
    <row r="28628" spans="1:2" x14ac:dyDescent="0.25">
      <c r="A28628" s="9"/>
      <c r="B28628" s="8"/>
    </row>
    <row r="28629" spans="1:2" x14ac:dyDescent="0.25">
      <c r="A28629" s="9"/>
      <c r="B28629" s="8"/>
    </row>
    <row r="28630" spans="1:2" x14ac:dyDescent="0.25">
      <c r="A28630" s="9"/>
      <c r="B28630" s="8"/>
    </row>
    <row r="28631" spans="1:2" x14ac:dyDescent="0.25">
      <c r="A28631" s="9"/>
      <c r="B28631" s="8"/>
    </row>
    <row r="28632" spans="1:2" x14ac:dyDescent="0.25">
      <c r="A28632" s="9"/>
      <c r="B28632" s="8"/>
    </row>
    <row r="28633" spans="1:2" x14ac:dyDescent="0.25">
      <c r="A28633" s="9"/>
      <c r="B28633" s="8"/>
    </row>
    <row r="28634" spans="1:2" x14ac:dyDescent="0.25">
      <c r="A28634" s="9"/>
      <c r="B28634" s="8"/>
    </row>
    <row r="28635" spans="1:2" x14ac:dyDescent="0.25">
      <c r="A28635" s="9"/>
      <c r="B28635" s="8"/>
    </row>
    <row r="28636" spans="1:2" x14ac:dyDescent="0.25">
      <c r="A28636" s="9"/>
      <c r="B28636" s="8"/>
    </row>
    <row r="28637" spans="1:2" x14ac:dyDescent="0.25">
      <c r="A28637" s="9"/>
      <c r="B28637" s="8"/>
    </row>
    <row r="28638" spans="1:2" x14ac:dyDescent="0.25">
      <c r="A28638" s="9"/>
      <c r="B28638" s="8"/>
    </row>
    <row r="28639" spans="1:2" x14ac:dyDescent="0.25">
      <c r="A28639" s="9"/>
      <c r="B28639" s="8"/>
    </row>
    <row r="28640" spans="1:2" x14ac:dyDescent="0.25">
      <c r="A28640" s="9"/>
      <c r="B28640" s="8"/>
    </row>
    <row r="28641" spans="1:2" x14ac:dyDescent="0.25">
      <c r="A28641" s="9"/>
      <c r="B28641" s="8"/>
    </row>
    <row r="28642" spans="1:2" x14ac:dyDescent="0.25">
      <c r="A28642" s="9"/>
      <c r="B28642" s="8"/>
    </row>
    <row r="28643" spans="1:2" x14ac:dyDescent="0.25">
      <c r="A28643" s="9"/>
      <c r="B28643" s="8"/>
    </row>
    <row r="28644" spans="1:2" x14ac:dyDescent="0.25">
      <c r="A28644" s="9"/>
      <c r="B28644" s="8"/>
    </row>
    <row r="28645" spans="1:2" x14ac:dyDescent="0.25">
      <c r="A28645" s="9"/>
      <c r="B28645" s="8"/>
    </row>
    <row r="28646" spans="1:2" x14ac:dyDescent="0.25">
      <c r="A28646" s="9"/>
      <c r="B28646" s="8"/>
    </row>
    <row r="28647" spans="1:2" x14ac:dyDescent="0.25">
      <c r="A28647" s="9"/>
      <c r="B28647" s="8"/>
    </row>
    <row r="28648" spans="1:2" x14ac:dyDescent="0.25">
      <c r="A28648" s="9"/>
      <c r="B28648" s="8"/>
    </row>
    <row r="28649" spans="1:2" x14ac:dyDescent="0.25">
      <c r="A28649" s="9"/>
      <c r="B28649" s="8"/>
    </row>
    <row r="28650" spans="1:2" x14ac:dyDescent="0.25">
      <c r="A28650" s="9"/>
      <c r="B28650" s="8"/>
    </row>
    <row r="28651" spans="1:2" x14ac:dyDescent="0.25">
      <c r="A28651" s="9"/>
      <c r="B28651" s="8"/>
    </row>
    <row r="28652" spans="1:2" x14ac:dyDescent="0.25">
      <c r="A28652" s="9"/>
      <c r="B28652" s="8"/>
    </row>
    <row r="28653" spans="1:2" x14ac:dyDescent="0.25">
      <c r="A28653" s="9"/>
      <c r="B28653" s="8"/>
    </row>
    <row r="28654" spans="1:2" x14ac:dyDescent="0.25">
      <c r="A28654" s="9"/>
      <c r="B28654" s="8"/>
    </row>
    <row r="28655" spans="1:2" x14ac:dyDescent="0.25">
      <c r="A28655" s="9"/>
      <c r="B28655" s="8"/>
    </row>
    <row r="28656" spans="1:2" x14ac:dyDescent="0.25">
      <c r="A28656" s="9"/>
      <c r="B28656" s="8"/>
    </row>
    <row r="28657" spans="1:2" x14ac:dyDescent="0.25">
      <c r="A28657" s="9"/>
      <c r="B28657" s="8"/>
    </row>
    <row r="28658" spans="1:2" x14ac:dyDescent="0.25">
      <c r="A28658" s="9"/>
      <c r="B28658" s="8"/>
    </row>
    <row r="28659" spans="1:2" x14ac:dyDescent="0.25">
      <c r="A28659" s="9"/>
      <c r="B28659" s="8"/>
    </row>
    <row r="28660" spans="1:2" x14ac:dyDescent="0.25">
      <c r="A28660" s="9"/>
      <c r="B28660" s="8"/>
    </row>
    <row r="28661" spans="1:2" x14ac:dyDescent="0.25">
      <c r="A28661" s="9"/>
      <c r="B28661" s="8"/>
    </row>
    <row r="28662" spans="1:2" x14ac:dyDescent="0.25">
      <c r="A28662" s="9"/>
      <c r="B28662" s="8"/>
    </row>
    <row r="28663" spans="1:2" x14ac:dyDescent="0.25">
      <c r="A28663" s="9"/>
      <c r="B28663" s="8"/>
    </row>
    <row r="28664" spans="1:2" x14ac:dyDescent="0.25">
      <c r="A28664" s="9"/>
      <c r="B28664" s="8"/>
    </row>
    <row r="28665" spans="1:2" x14ac:dyDescent="0.25">
      <c r="A28665" s="9"/>
      <c r="B28665" s="8"/>
    </row>
    <row r="28666" spans="1:2" x14ac:dyDescent="0.25">
      <c r="A28666" s="9"/>
      <c r="B28666" s="8"/>
    </row>
    <row r="28667" spans="1:2" x14ac:dyDescent="0.25">
      <c r="A28667" s="9"/>
      <c r="B28667" s="8"/>
    </row>
    <row r="28668" spans="1:2" x14ac:dyDescent="0.25">
      <c r="A28668" s="9"/>
      <c r="B28668" s="8"/>
    </row>
    <row r="28669" spans="1:2" x14ac:dyDescent="0.25">
      <c r="A28669" s="9"/>
      <c r="B28669" s="8"/>
    </row>
    <row r="28670" spans="1:2" x14ac:dyDescent="0.25">
      <c r="A28670" s="9"/>
      <c r="B28670" s="8"/>
    </row>
    <row r="28671" spans="1:2" x14ac:dyDescent="0.25">
      <c r="A28671" s="9"/>
      <c r="B28671" s="8"/>
    </row>
    <row r="28672" spans="1:2" x14ac:dyDescent="0.25">
      <c r="A28672" s="9"/>
      <c r="B28672" s="8"/>
    </row>
    <row r="28673" spans="1:2" x14ac:dyDescent="0.25">
      <c r="A28673" s="9"/>
      <c r="B28673" s="8"/>
    </row>
    <row r="28674" spans="1:2" x14ac:dyDescent="0.25">
      <c r="A28674" s="9"/>
      <c r="B28674" s="8"/>
    </row>
    <row r="28675" spans="1:2" x14ac:dyDescent="0.25">
      <c r="A28675" s="9"/>
      <c r="B28675" s="8"/>
    </row>
    <row r="28676" spans="1:2" x14ac:dyDescent="0.25">
      <c r="A28676" s="9"/>
      <c r="B28676" s="8"/>
    </row>
    <row r="28677" spans="1:2" x14ac:dyDescent="0.25">
      <c r="A28677" s="9"/>
      <c r="B28677" s="8"/>
    </row>
    <row r="28678" spans="1:2" x14ac:dyDescent="0.25">
      <c r="A28678" s="9"/>
      <c r="B28678" s="8"/>
    </row>
    <row r="28679" spans="1:2" x14ac:dyDescent="0.25">
      <c r="A28679" s="9"/>
      <c r="B28679" s="8"/>
    </row>
    <row r="28680" spans="1:2" x14ac:dyDescent="0.25">
      <c r="A28680" s="9"/>
      <c r="B28680" s="8"/>
    </row>
    <row r="28681" spans="1:2" x14ac:dyDescent="0.25">
      <c r="A28681" s="9"/>
      <c r="B28681" s="8"/>
    </row>
    <row r="28682" spans="1:2" x14ac:dyDescent="0.25">
      <c r="A28682" s="9"/>
      <c r="B28682" s="8"/>
    </row>
    <row r="28683" spans="1:2" x14ac:dyDescent="0.25">
      <c r="A28683" s="9"/>
      <c r="B28683" s="8"/>
    </row>
    <row r="28684" spans="1:2" x14ac:dyDescent="0.25">
      <c r="A28684" s="9"/>
      <c r="B28684" s="8"/>
    </row>
    <row r="28685" spans="1:2" x14ac:dyDescent="0.25">
      <c r="A28685" s="9"/>
      <c r="B28685" s="8"/>
    </row>
    <row r="28686" spans="1:2" x14ac:dyDescent="0.25">
      <c r="A28686" s="9"/>
      <c r="B28686" s="8"/>
    </row>
    <row r="28687" spans="1:2" x14ac:dyDescent="0.25">
      <c r="A28687" s="9"/>
      <c r="B28687" s="8"/>
    </row>
    <row r="28688" spans="1:2" x14ac:dyDescent="0.25">
      <c r="A28688" s="9"/>
      <c r="B28688" s="8"/>
    </row>
    <row r="28689" spans="1:2" x14ac:dyDescent="0.25">
      <c r="A28689" s="9"/>
      <c r="B28689" s="8"/>
    </row>
    <row r="28690" spans="1:2" x14ac:dyDescent="0.25">
      <c r="A28690" s="9"/>
      <c r="B28690" s="8"/>
    </row>
    <row r="28691" spans="1:2" x14ac:dyDescent="0.25">
      <c r="A28691" s="9"/>
      <c r="B28691" s="8"/>
    </row>
    <row r="28692" spans="1:2" x14ac:dyDescent="0.25">
      <c r="A28692" s="9"/>
      <c r="B28692" s="8"/>
    </row>
    <row r="28693" spans="1:2" x14ac:dyDescent="0.25">
      <c r="A28693" s="9"/>
      <c r="B28693" s="8"/>
    </row>
    <row r="28694" spans="1:2" x14ac:dyDescent="0.25">
      <c r="A28694" s="9"/>
      <c r="B28694" s="8"/>
    </row>
    <row r="28695" spans="1:2" x14ac:dyDescent="0.25">
      <c r="A28695" s="9"/>
      <c r="B28695" s="8"/>
    </row>
    <row r="28696" spans="1:2" x14ac:dyDescent="0.25">
      <c r="A28696" s="9"/>
      <c r="B28696" s="8"/>
    </row>
    <row r="28697" spans="1:2" x14ac:dyDescent="0.25">
      <c r="A28697" s="9"/>
      <c r="B28697" s="8"/>
    </row>
    <row r="28698" spans="1:2" x14ac:dyDescent="0.25">
      <c r="A28698" s="9"/>
      <c r="B28698" s="8"/>
    </row>
    <row r="28699" spans="1:2" x14ac:dyDescent="0.25">
      <c r="A28699" s="9"/>
      <c r="B28699" s="8"/>
    </row>
    <row r="28700" spans="1:2" x14ac:dyDescent="0.25">
      <c r="A28700" s="9"/>
      <c r="B28700" s="8"/>
    </row>
    <row r="28701" spans="1:2" x14ac:dyDescent="0.25">
      <c r="A28701" s="9"/>
      <c r="B28701" s="8"/>
    </row>
    <row r="28702" spans="1:2" x14ac:dyDescent="0.25">
      <c r="A28702" s="9"/>
      <c r="B28702" s="8"/>
    </row>
    <row r="28703" spans="1:2" x14ac:dyDescent="0.25">
      <c r="A28703" s="9"/>
      <c r="B28703" s="8"/>
    </row>
    <row r="28704" spans="1:2" x14ac:dyDescent="0.25">
      <c r="A28704" s="9"/>
      <c r="B28704" s="8"/>
    </row>
    <row r="28705" spans="1:2" x14ac:dyDescent="0.25">
      <c r="A28705" s="9"/>
      <c r="B28705" s="8"/>
    </row>
    <row r="28706" spans="1:2" x14ac:dyDescent="0.25">
      <c r="A28706" s="9"/>
      <c r="B28706" s="8"/>
    </row>
    <row r="28707" spans="1:2" x14ac:dyDescent="0.25">
      <c r="A28707" s="9"/>
      <c r="B28707" s="8"/>
    </row>
    <row r="28708" spans="1:2" x14ac:dyDescent="0.25">
      <c r="A28708" s="9"/>
      <c r="B28708" s="8"/>
    </row>
    <row r="28709" spans="1:2" x14ac:dyDescent="0.25">
      <c r="A28709" s="9"/>
      <c r="B28709" s="8"/>
    </row>
    <row r="28710" spans="1:2" x14ac:dyDescent="0.25">
      <c r="A28710" s="9"/>
      <c r="B28710" s="8"/>
    </row>
    <row r="28711" spans="1:2" x14ac:dyDescent="0.25">
      <c r="A28711" s="9"/>
      <c r="B28711" s="8"/>
    </row>
    <row r="28712" spans="1:2" x14ac:dyDescent="0.25">
      <c r="A28712" s="9"/>
      <c r="B28712" s="8"/>
    </row>
    <row r="28713" spans="1:2" x14ac:dyDescent="0.25">
      <c r="A28713" s="9"/>
      <c r="B28713" s="8"/>
    </row>
    <row r="28714" spans="1:2" x14ac:dyDescent="0.25">
      <c r="A28714" s="9"/>
      <c r="B28714" s="8"/>
    </row>
    <row r="28715" spans="1:2" x14ac:dyDescent="0.25">
      <c r="A28715" s="9"/>
      <c r="B28715" s="8"/>
    </row>
    <row r="28716" spans="1:2" x14ac:dyDescent="0.25">
      <c r="A28716" s="9"/>
      <c r="B28716" s="8"/>
    </row>
    <row r="28717" spans="1:2" x14ac:dyDescent="0.25">
      <c r="A28717" s="9"/>
      <c r="B28717" s="8"/>
    </row>
    <row r="28718" spans="1:2" x14ac:dyDescent="0.25">
      <c r="A28718" s="9"/>
      <c r="B28718" s="8"/>
    </row>
    <row r="28719" spans="1:2" x14ac:dyDescent="0.25">
      <c r="A28719" s="9"/>
      <c r="B28719" s="8"/>
    </row>
    <row r="28720" spans="1:2" x14ac:dyDescent="0.25">
      <c r="A28720" s="9"/>
      <c r="B28720" s="8"/>
    </row>
    <row r="28721" spans="1:2" x14ac:dyDescent="0.25">
      <c r="A28721" s="9"/>
      <c r="B28721" s="8"/>
    </row>
    <row r="28722" spans="1:2" x14ac:dyDescent="0.25">
      <c r="A28722" s="9"/>
      <c r="B28722" s="8"/>
    </row>
    <row r="28723" spans="1:2" x14ac:dyDescent="0.25">
      <c r="A28723" s="9"/>
      <c r="B28723" s="8"/>
    </row>
    <row r="28724" spans="1:2" x14ac:dyDescent="0.25">
      <c r="A28724" s="9"/>
      <c r="B28724" s="8"/>
    </row>
    <row r="28725" spans="1:2" x14ac:dyDescent="0.25">
      <c r="A28725" s="9"/>
      <c r="B28725" s="8"/>
    </row>
    <row r="28726" spans="1:2" x14ac:dyDescent="0.25">
      <c r="A28726" s="9"/>
      <c r="B28726" s="8"/>
    </row>
    <row r="28727" spans="1:2" x14ac:dyDescent="0.25">
      <c r="A28727" s="9"/>
      <c r="B28727" s="8"/>
    </row>
    <row r="28728" spans="1:2" x14ac:dyDescent="0.25">
      <c r="A28728" s="9"/>
      <c r="B28728" s="8"/>
    </row>
    <row r="28729" spans="1:2" x14ac:dyDescent="0.25">
      <c r="A28729" s="9"/>
      <c r="B28729" s="8"/>
    </row>
    <row r="28730" spans="1:2" x14ac:dyDescent="0.25">
      <c r="A28730" s="9"/>
      <c r="B28730" s="8"/>
    </row>
    <row r="28731" spans="1:2" x14ac:dyDescent="0.25">
      <c r="A28731" s="9"/>
      <c r="B28731" s="8"/>
    </row>
    <row r="28732" spans="1:2" x14ac:dyDescent="0.25">
      <c r="A28732" s="9"/>
      <c r="B28732" s="8"/>
    </row>
    <row r="28733" spans="1:2" x14ac:dyDescent="0.25">
      <c r="A28733" s="9"/>
      <c r="B28733" s="8"/>
    </row>
    <row r="28734" spans="1:2" x14ac:dyDescent="0.25">
      <c r="A28734" s="9"/>
      <c r="B28734" s="8"/>
    </row>
    <row r="28735" spans="1:2" x14ac:dyDescent="0.25">
      <c r="A28735" s="9"/>
      <c r="B28735" s="8"/>
    </row>
    <row r="28736" spans="1:2" x14ac:dyDescent="0.25">
      <c r="A28736" s="9"/>
      <c r="B28736" s="8"/>
    </row>
    <row r="28737" spans="1:2" x14ac:dyDescent="0.25">
      <c r="A28737" s="9"/>
      <c r="B28737" s="8"/>
    </row>
    <row r="28738" spans="1:2" x14ac:dyDescent="0.25">
      <c r="A28738" s="9"/>
      <c r="B28738" s="8"/>
    </row>
    <row r="28739" spans="1:2" x14ac:dyDescent="0.25">
      <c r="A28739" s="9"/>
      <c r="B28739" s="8"/>
    </row>
    <row r="28740" spans="1:2" x14ac:dyDescent="0.25">
      <c r="A28740" s="9"/>
      <c r="B28740" s="8"/>
    </row>
    <row r="28741" spans="1:2" x14ac:dyDescent="0.25">
      <c r="A28741" s="9"/>
      <c r="B28741" s="8"/>
    </row>
    <row r="28742" spans="1:2" x14ac:dyDescent="0.25">
      <c r="A28742" s="9"/>
      <c r="B28742" s="8"/>
    </row>
    <row r="28743" spans="1:2" x14ac:dyDescent="0.25">
      <c r="A28743" s="9"/>
      <c r="B28743" s="8"/>
    </row>
    <row r="28744" spans="1:2" x14ac:dyDescent="0.25">
      <c r="A28744" s="9"/>
      <c r="B28744" s="8"/>
    </row>
    <row r="28745" spans="1:2" x14ac:dyDescent="0.25">
      <c r="A28745" s="9"/>
      <c r="B28745" s="8"/>
    </row>
    <row r="28746" spans="1:2" x14ac:dyDescent="0.25">
      <c r="A28746" s="9"/>
      <c r="B28746" s="8"/>
    </row>
    <row r="28747" spans="1:2" x14ac:dyDescent="0.25">
      <c r="A28747" s="9"/>
      <c r="B28747" s="8"/>
    </row>
    <row r="28748" spans="1:2" x14ac:dyDescent="0.25">
      <c r="A28748" s="9"/>
      <c r="B28748" s="8"/>
    </row>
    <row r="28749" spans="1:2" x14ac:dyDescent="0.25">
      <c r="A28749" s="9"/>
      <c r="B28749" s="8"/>
    </row>
    <row r="28750" spans="1:2" x14ac:dyDescent="0.25">
      <c r="A28750" s="9"/>
      <c r="B28750" s="8"/>
    </row>
    <row r="28751" spans="1:2" x14ac:dyDescent="0.25">
      <c r="A28751" s="9"/>
      <c r="B28751" s="8"/>
    </row>
    <row r="28752" spans="1:2" x14ac:dyDescent="0.25">
      <c r="A28752" s="9"/>
      <c r="B28752" s="8"/>
    </row>
    <row r="28753" spans="1:2" x14ac:dyDescent="0.25">
      <c r="A28753" s="9"/>
      <c r="B28753" s="8"/>
    </row>
    <row r="28754" spans="1:2" x14ac:dyDescent="0.25">
      <c r="A28754" s="9"/>
      <c r="B28754" s="8"/>
    </row>
    <row r="28755" spans="1:2" x14ac:dyDescent="0.25">
      <c r="A28755" s="9"/>
      <c r="B28755" s="8"/>
    </row>
    <row r="28756" spans="1:2" x14ac:dyDescent="0.25">
      <c r="A28756" s="9"/>
      <c r="B28756" s="8"/>
    </row>
    <row r="28757" spans="1:2" x14ac:dyDescent="0.25">
      <c r="A28757" s="9"/>
      <c r="B28757" s="8"/>
    </row>
    <row r="28758" spans="1:2" x14ac:dyDescent="0.25">
      <c r="A28758" s="9"/>
      <c r="B28758" s="8"/>
    </row>
    <row r="28759" spans="1:2" x14ac:dyDescent="0.25">
      <c r="A28759" s="9"/>
      <c r="B28759" s="8"/>
    </row>
    <row r="28760" spans="1:2" x14ac:dyDescent="0.25">
      <c r="A28760" s="9"/>
      <c r="B28760" s="8"/>
    </row>
    <row r="28761" spans="1:2" x14ac:dyDescent="0.25">
      <c r="A28761" s="9"/>
      <c r="B28761" s="8"/>
    </row>
    <row r="28762" spans="1:2" x14ac:dyDescent="0.25">
      <c r="A28762" s="9"/>
      <c r="B28762" s="8"/>
    </row>
    <row r="28763" spans="1:2" x14ac:dyDescent="0.25">
      <c r="A28763" s="9"/>
      <c r="B28763" s="8"/>
    </row>
    <row r="28764" spans="1:2" x14ac:dyDescent="0.25">
      <c r="A28764" s="9"/>
      <c r="B28764" s="8"/>
    </row>
    <row r="28765" spans="1:2" x14ac:dyDescent="0.25">
      <c r="A28765" s="9"/>
      <c r="B28765" s="8"/>
    </row>
    <row r="28766" spans="1:2" x14ac:dyDescent="0.25">
      <c r="A28766" s="9"/>
      <c r="B28766" s="8"/>
    </row>
    <row r="28767" spans="1:2" x14ac:dyDescent="0.25">
      <c r="A28767" s="9"/>
      <c r="B28767" s="8"/>
    </row>
    <row r="28768" spans="1:2" x14ac:dyDescent="0.25">
      <c r="A28768" s="9"/>
      <c r="B28768" s="8"/>
    </row>
    <row r="28769" spans="1:2" x14ac:dyDescent="0.25">
      <c r="A28769" s="9"/>
      <c r="B28769" s="8"/>
    </row>
    <row r="28770" spans="1:2" x14ac:dyDescent="0.25">
      <c r="A28770" s="9"/>
      <c r="B28770" s="8"/>
    </row>
    <row r="28771" spans="1:2" x14ac:dyDescent="0.25">
      <c r="A28771" s="9"/>
      <c r="B28771" s="8"/>
    </row>
    <row r="28772" spans="1:2" x14ac:dyDescent="0.25">
      <c r="A28772" s="9"/>
      <c r="B28772" s="8"/>
    </row>
    <row r="28773" spans="1:2" x14ac:dyDescent="0.25">
      <c r="A28773" s="9"/>
      <c r="B28773" s="8"/>
    </row>
    <row r="28774" spans="1:2" x14ac:dyDescent="0.25">
      <c r="A28774" s="9"/>
      <c r="B28774" s="8"/>
    </row>
    <row r="28775" spans="1:2" x14ac:dyDescent="0.25">
      <c r="A28775" s="9"/>
      <c r="B28775" s="8"/>
    </row>
    <row r="28776" spans="1:2" x14ac:dyDescent="0.25">
      <c r="A28776" s="9"/>
      <c r="B28776" s="8"/>
    </row>
    <row r="28777" spans="1:2" x14ac:dyDescent="0.25">
      <c r="A28777" s="9"/>
      <c r="B28777" s="8"/>
    </row>
    <row r="28778" spans="1:2" x14ac:dyDescent="0.25">
      <c r="A28778" s="9"/>
      <c r="B28778" s="8"/>
    </row>
    <row r="28779" spans="1:2" x14ac:dyDescent="0.25">
      <c r="A28779" s="9"/>
      <c r="B28779" s="8"/>
    </row>
    <row r="28780" spans="1:2" x14ac:dyDescent="0.25">
      <c r="A28780" s="9"/>
      <c r="B28780" s="8"/>
    </row>
    <row r="28781" spans="1:2" x14ac:dyDescent="0.25">
      <c r="A28781" s="9"/>
      <c r="B28781" s="8"/>
    </row>
    <row r="28782" spans="1:2" x14ac:dyDescent="0.25">
      <c r="A28782" s="9"/>
      <c r="B28782" s="8"/>
    </row>
    <row r="28783" spans="1:2" x14ac:dyDescent="0.25">
      <c r="A28783" s="9"/>
      <c r="B28783" s="8"/>
    </row>
    <row r="28784" spans="1:2" x14ac:dyDescent="0.25">
      <c r="A28784" s="9"/>
      <c r="B28784" s="8"/>
    </row>
    <row r="28785" spans="1:2" x14ac:dyDescent="0.25">
      <c r="A28785" s="9"/>
      <c r="B28785" s="8"/>
    </row>
    <row r="28786" spans="1:2" x14ac:dyDescent="0.25">
      <c r="A28786" s="9"/>
      <c r="B28786" s="8"/>
    </row>
    <row r="28787" spans="1:2" x14ac:dyDescent="0.25">
      <c r="A28787" s="9"/>
      <c r="B28787" s="8"/>
    </row>
    <row r="28788" spans="1:2" x14ac:dyDescent="0.25">
      <c r="A28788" s="9"/>
      <c r="B28788" s="8"/>
    </row>
    <row r="28789" spans="1:2" x14ac:dyDescent="0.25">
      <c r="A28789" s="9"/>
      <c r="B28789" s="8"/>
    </row>
    <row r="28790" spans="1:2" x14ac:dyDescent="0.25">
      <c r="A28790" s="9"/>
      <c r="B28790" s="8"/>
    </row>
    <row r="28791" spans="1:2" x14ac:dyDescent="0.25">
      <c r="A28791" s="9"/>
      <c r="B28791" s="8"/>
    </row>
    <row r="28792" spans="1:2" x14ac:dyDescent="0.25">
      <c r="A28792" s="9"/>
      <c r="B28792" s="8"/>
    </row>
    <row r="28793" spans="1:2" x14ac:dyDescent="0.25">
      <c r="A28793" s="9"/>
      <c r="B28793" s="8"/>
    </row>
    <row r="28794" spans="1:2" x14ac:dyDescent="0.25">
      <c r="A28794" s="9"/>
      <c r="B28794" s="8"/>
    </row>
    <row r="28795" spans="1:2" x14ac:dyDescent="0.25">
      <c r="A28795" s="9"/>
      <c r="B28795" s="8"/>
    </row>
    <row r="28796" spans="1:2" x14ac:dyDescent="0.25">
      <c r="A28796" s="9"/>
      <c r="B28796" s="8"/>
    </row>
    <row r="28797" spans="1:2" x14ac:dyDescent="0.25">
      <c r="A28797" s="9"/>
      <c r="B28797" s="8"/>
    </row>
    <row r="28798" spans="1:2" x14ac:dyDescent="0.25">
      <c r="A28798" s="9"/>
      <c r="B28798" s="8"/>
    </row>
    <row r="28799" spans="1:2" x14ac:dyDescent="0.25">
      <c r="A28799" s="9"/>
      <c r="B28799" s="8"/>
    </row>
    <row r="28800" spans="1:2" x14ac:dyDescent="0.25">
      <c r="A28800" s="9"/>
      <c r="B28800" s="8"/>
    </row>
    <row r="28801" spans="1:2" x14ac:dyDescent="0.25">
      <c r="A28801" s="9"/>
      <c r="B28801" s="8"/>
    </row>
    <row r="28802" spans="1:2" x14ac:dyDescent="0.25">
      <c r="A28802" s="9"/>
      <c r="B28802" s="8"/>
    </row>
    <row r="28803" spans="1:2" x14ac:dyDescent="0.25">
      <c r="A28803" s="9"/>
      <c r="B28803" s="8"/>
    </row>
    <row r="28804" spans="1:2" x14ac:dyDescent="0.25">
      <c r="A28804" s="9"/>
      <c r="B28804" s="8"/>
    </row>
    <row r="28805" spans="1:2" x14ac:dyDescent="0.25">
      <c r="A28805" s="9"/>
      <c r="B28805" s="8"/>
    </row>
    <row r="28806" spans="1:2" x14ac:dyDescent="0.25">
      <c r="A28806" s="9"/>
      <c r="B28806" s="8"/>
    </row>
    <row r="28807" spans="1:2" x14ac:dyDescent="0.25">
      <c r="A28807" s="9"/>
      <c r="B28807" s="8"/>
    </row>
    <row r="28808" spans="1:2" x14ac:dyDescent="0.25">
      <c r="A28808" s="9"/>
      <c r="B28808" s="8"/>
    </row>
    <row r="28809" spans="1:2" x14ac:dyDescent="0.25">
      <c r="A28809" s="9"/>
      <c r="B28809" s="8"/>
    </row>
    <row r="28810" spans="1:2" x14ac:dyDescent="0.25">
      <c r="A28810" s="9"/>
      <c r="B28810" s="8"/>
    </row>
    <row r="28811" spans="1:2" x14ac:dyDescent="0.25">
      <c r="A28811" s="9"/>
      <c r="B28811" s="8"/>
    </row>
    <row r="28812" spans="1:2" x14ac:dyDescent="0.25">
      <c r="A28812" s="9"/>
      <c r="B28812" s="8"/>
    </row>
    <row r="28813" spans="1:2" x14ac:dyDescent="0.25">
      <c r="A28813" s="9"/>
      <c r="B28813" s="8"/>
    </row>
    <row r="28814" spans="1:2" x14ac:dyDescent="0.25">
      <c r="A28814" s="9"/>
      <c r="B28814" s="8"/>
    </row>
    <row r="28815" spans="1:2" x14ac:dyDescent="0.25">
      <c r="A28815" s="9"/>
      <c r="B28815" s="8"/>
    </row>
    <row r="28816" spans="1:2" x14ac:dyDescent="0.25">
      <c r="A28816" s="9"/>
      <c r="B28816" s="8"/>
    </row>
    <row r="28817" spans="1:2" x14ac:dyDescent="0.25">
      <c r="A28817" s="9"/>
      <c r="B28817" s="8"/>
    </row>
    <row r="28818" spans="1:2" x14ac:dyDescent="0.25">
      <c r="A28818" s="9"/>
      <c r="B28818" s="8"/>
    </row>
    <row r="28819" spans="1:2" x14ac:dyDescent="0.25">
      <c r="A28819" s="9"/>
      <c r="B28819" s="8"/>
    </row>
    <row r="28820" spans="1:2" x14ac:dyDescent="0.25">
      <c r="A28820" s="9"/>
      <c r="B28820" s="8"/>
    </row>
    <row r="28821" spans="1:2" x14ac:dyDescent="0.25">
      <c r="A28821" s="9"/>
      <c r="B28821" s="8"/>
    </row>
    <row r="28822" spans="1:2" x14ac:dyDescent="0.25">
      <c r="A28822" s="9"/>
      <c r="B28822" s="8"/>
    </row>
    <row r="28823" spans="1:2" x14ac:dyDescent="0.25">
      <c r="A28823" s="9"/>
      <c r="B28823" s="8"/>
    </row>
    <row r="28824" spans="1:2" x14ac:dyDescent="0.25">
      <c r="A28824" s="9"/>
      <c r="B28824" s="8"/>
    </row>
    <row r="28825" spans="1:2" x14ac:dyDescent="0.25">
      <c r="A28825" s="9"/>
      <c r="B28825" s="8"/>
    </row>
    <row r="28826" spans="1:2" x14ac:dyDescent="0.25">
      <c r="A28826" s="9"/>
      <c r="B28826" s="8"/>
    </row>
    <row r="28827" spans="1:2" x14ac:dyDescent="0.25">
      <c r="A28827" s="9"/>
      <c r="B28827" s="8"/>
    </row>
    <row r="28828" spans="1:2" x14ac:dyDescent="0.25">
      <c r="A28828" s="9"/>
      <c r="B28828" s="8"/>
    </row>
    <row r="28829" spans="1:2" x14ac:dyDescent="0.25">
      <c r="A28829" s="9"/>
      <c r="B28829" s="8"/>
    </row>
    <row r="28830" spans="1:2" x14ac:dyDescent="0.25">
      <c r="A28830" s="9"/>
      <c r="B28830" s="8"/>
    </row>
    <row r="28831" spans="1:2" x14ac:dyDescent="0.25">
      <c r="A28831" s="9"/>
      <c r="B28831" s="8"/>
    </row>
    <row r="28832" spans="1:2" x14ac:dyDescent="0.25">
      <c r="A28832" s="9"/>
      <c r="B28832" s="8"/>
    </row>
    <row r="28833" spans="1:2" x14ac:dyDescent="0.25">
      <c r="A28833" s="9"/>
      <c r="B28833" s="8"/>
    </row>
    <row r="28834" spans="1:2" x14ac:dyDescent="0.25">
      <c r="A28834" s="9"/>
      <c r="B28834" s="8"/>
    </row>
    <row r="28835" spans="1:2" x14ac:dyDescent="0.25">
      <c r="A28835" s="9"/>
      <c r="B28835" s="8"/>
    </row>
    <row r="28836" spans="1:2" x14ac:dyDescent="0.25">
      <c r="A28836" s="9"/>
      <c r="B28836" s="8"/>
    </row>
    <row r="28837" spans="1:2" x14ac:dyDescent="0.25">
      <c r="A28837" s="9"/>
      <c r="B28837" s="8"/>
    </row>
    <row r="28838" spans="1:2" x14ac:dyDescent="0.25">
      <c r="A28838" s="9"/>
      <c r="B28838" s="8"/>
    </row>
    <row r="28839" spans="1:2" x14ac:dyDescent="0.25">
      <c r="A28839" s="9"/>
      <c r="B28839" s="8"/>
    </row>
    <row r="28840" spans="1:2" x14ac:dyDescent="0.25">
      <c r="A28840" s="9"/>
      <c r="B28840" s="8"/>
    </row>
    <row r="28841" spans="1:2" x14ac:dyDescent="0.25">
      <c r="A28841" s="9"/>
      <c r="B28841" s="8"/>
    </row>
    <row r="28842" spans="1:2" x14ac:dyDescent="0.25">
      <c r="A28842" s="9"/>
      <c r="B28842" s="8"/>
    </row>
    <row r="28843" spans="1:2" x14ac:dyDescent="0.25">
      <c r="A28843" s="9"/>
      <c r="B28843" s="8"/>
    </row>
    <row r="28844" spans="1:2" x14ac:dyDescent="0.25">
      <c r="A28844" s="9"/>
      <c r="B28844" s="8"/>
    </row>
    <row r="28845" spans="1:2" x14ac:dyDescent="0.25">
      <c r="A28845" s="9"/>
      <c r="B28845" s="8"/>
    </row>
    <row r="28846" spans="1:2" x14ac:dyDescent="0.25">
      <c r="A28846" s="9"/>
      <c r="B28846" s="8"/>
    </row>
    <row r="28847" spans="1:2" x14ac:dyDescent="0.25">
      <c r="A28847" s="9"/>
      <c r="B28847" s="8"/>
    </row>
    <row r="28848" spans="1:2" x14ac:dyDescent="0.25">
      <c r="A28848" s="9"/>
      <c r="B28848" s="8"/>
    </row>
    <row r="28849" spans="1:2" x14ac:dyDescent="0.25">
      <c r="A28849" s="9"/>
      <c r="B28849" s="8"/>
    </row>
    <row r="28850" spans="1:2" x14ac:dyDescent="0.25">
      <c r="A28850" s="9"/>
      <c r="B28850" s="8"/>
    </row>
    <row r="28851" spans="1:2" x14ac:dyDescent="0.25">
      <c r="A28851" s="9"/>
      <c r="B28851" s="8"/>
    </row>
    <row r="28852" spans="1:2" x14ac:dyDescent="0.25">
      <c r="A28852" s="9"/>
      <c r="B28852" s="8"/>
    </row>
    <row r="28853" spans="1:2" x14ac:dyDescent="0.25">
      <c r="A28853" s="9"/>
      <c r="B28853" s="8"/>
    </row>
    <row r="28854" spans="1:2" x14ac:dyDescent="0.25">
      <c r="A28854" s="9"/>
      <c r="B28854" s="8"/>
    </row>
    <row r="28855" spans="1:2" x14ac:dyDescent="0.25">
      <c r="A28855" s="9"/>
      <c r="B28855" s="8"/>
    </row>
    <row r="28856" spans="1:2" x14ac:dyDescent="0.25">
      <c r="A28856" s="9"/>
      <c r="B28856" s="8"/>
    </row>
    <row r="28857" spans="1:2" x14ac:dyDescent="0.25">
      <c r="A28857" s="9"/>
      <c r="B28857" s="8"/>
    </row>
    <row r="28858" spans="1:2" x14ac:dyDescent="0.25">
      <c r="A28858" s="9"/>
      <c r="B28858" s="8"/>
    </row>
    <row r="28859" spans="1:2" x14ac:dyDescent="0.25">
      <c r="A28859" s="9"/>
      <c r="B28859" s="8"/>
    </row>
    <row r="28860" spans="1:2" x14ac:dyDescent="0.25">
      <c r="A28860" s="9"/>
      <c r="B28860" s="8"/>
    </row>
    <row r="28861" spans="1:2" x14ac:dyDescent="0.25">
      <c r="A28861" s="9"/>
      <c r="B28861" s="8"/>
    </row>
    <row r="28862" spans="1:2" x14ac:dyDescent="0.25">
      <c r="A28862" s="9"/>
      <c r="B28862" s="8"/>
    </row>
    <row r="28863" spans="1:2" x14ac:dyDescent="0.25">
      <c r="A28863" s="9"/>
      <c r="B28863" s="8"/>
    </row>
    <row r="28864" spans="1:2" x14ac:dyDescent="0.25">
      <c r="A28864" s="9"/>
      <c r="B28864" s="8"/>
    </row>
    <row r="28865" spans="1:2" x14ac:dyDescent="0.25">
      <c r="A28865" s="9"/>
      <c r="B28865" s="8"/>
    </row>
    <row r="28866" spans="1:2" x14ac:dyDescent="0.25">
      <c r="A28866" s="9"/>
      <c r="B28866" s="8"/>
    </row>
    <row r="28867" spans="1:2" x14ac:dyDescent="0.25">
      <c r="A28867" s="9"/>
      <c r="B28867" s="8"/>
    </row>
    <row r="28868" spans="1:2" x14ac:dyDescent="0.25">
      <c r="A28868" s="9"/>
      <c r="B28868" s="8"/>
    </row>
    <row r="28869" spans="1:2" x14ac:dyDescent="0.25">
      <c r="A28869" s="9"/>
      <c r="B28869" s="8"/>
    </row>
    <row r="28870" spans="1:2" x14ac:dyDescent="0.25">
      <c r="A28870" s="9"/>
      <c r="B28870" s="8"/>
    </row>
    <row r="28871" spans="1:2" x14ac:dyDescent="0.25">
      <c r="A28871" s="9"/>
      <c r="B28871" s="8"/>
    </row>
    <row r="28872" spans="1:2" x14ac:dyDescent="0.25">
      <c r="A28872" s="9"/>
      <c r="B28872" s="8"/>
    </row>
    <row r="28873" spans="1:2" x14ac:dyDescent="0.25">
      <c r="A28873" s="9"/>
      <c r="B28873" s="8"/>
    </row>
    <row r="28874" spans="1:2" x14ac:dyDescent="0.25">
      <c r="A28874" s="9"/>
      <c r="B28874" s="8"/>
    </row>
    <row r="28875" spans="1:2" x14ac:dyDescent="0.25">
      <c r="A28875" s="9"/>
      <c r="B28875" s="8"/>
    </row>
    <row r="28876" spans="1:2" x14ac:dyDescent="0.25">
      <c r="A28876" s="9"/>
      <c r="B28876" s="8"/>
    </row>
    <row r="28877" spans="1:2" x14ac:dyDescent="0.25">
      <c r="A28877" s="9"/>
      <c r="B28877" s="8"/>
    </row>
    <row r="28878" spans="1:2" x14ac:dyDescent="0.25">
      <c r="A28878" s="9"/>
      <c r="B28878" s="8"/>
    </row>
    <row r="28879" spans="1:2" x14ac:dyDescent="0.25">
      <c r="A28879" s="9"/>
      <c r="B28879" s="8"/>
    </row>
    <row r="28880" spans="1:2" x14ac:dyDescent="0.25">
      <c r="A28880" s="9"/>
      <c r="B28880" s="8"/>
    </row>
    <row r="28881" spans="1:2" x14ac:dyDescent="0.25">
      <c r="A28881" s="9"/>
      <c r="B28881" s="8"/>
    </row>
    <row r="28882" spans="1:2" x14ac:dyDescent="0.25">
      <c r="A28882" s="9"/>
      <c r="B28882" s="8"/>
    </row>
    <row r="28883" spans="1:2" x14ac:dyDescent="0.25">
      <c r="A28883" s="9"/>
      <c r="B28883" s="8"/>
    </row>
    <row r="28884" spans="1:2" x14ac:dyDescent="0.25">
      <c r="A28884" s="9"/>
      <c r="B28884" s="8"/>
    </row>
    <row r="28885" spans="1:2" x14ac:dyDescent="0.25">
      <c r="A28885" s="9"/>
      <c r="B28885" s="8"/>
    </row>
    <row r="28886" spans="1:2" x14ac:dyDescent="0.25">
      <c r="A28886" s="9"/>
      <c r="B28886" s="8"/>
    </row>
    <row r="28887" spans="1:2" x14ac:dyDescent="0.25">
      <c r="A28887" s="9"/>
      <c r="B28887" s="8"/>
    </row>
    <row r="28888" spans="1:2" x14ac:dyDescent="0.25">
      <c r="A28888" s="9"/>
      <c r="B28888" s="8"/>
    </row>
    <row r="28889" spans="1:2" x14ac:dyDescent="0.25">
      <c r="A28889" s="9"/>
      <c r="B28889" s="8"/>
    </row>
    <row r="28890" spans="1:2" x14ac:dyDescent="0.25">
      <c r="A28890" s="9"/>
      <c r="B28890" s="8"/>
    </row>
    <row r="28891" spans="1:2" x14ac:dyDescent="0.25">
      <c r="A28891" s="9"/>
      <c r="B28891" s="8"/>
    </row>
    <row r="28892" spans="1:2" x14ac:dyDescent="0.25">
      <c r="A28892" s="9"/>
      <c r="B28892" s="8"/>
    </row>
    <row r="28893" spans="1:2" x14ac:dyDescent="0.25">
      <c r="A28893" s="9"/>
      <c r="B28893" s="8"/>
    </row>
    <row r="28894" spans="1:2" x14ac:dyDescent="0.25">
      <c r="A28894" s="9"/>
      <c r="B28894" s="8"/>
    </row>
    <row r="28895" spans="1:2" x14ac:dyDescent="0.25">
      <c r="A28895" s="9"/>
      <c r="B28895" s="8"/>
    </row>
    <row r="28896" spans="1:2" x14ac:dyDescent="0.25">
      <c r="A28896" s="9"/>
      <c r="B28896" s="8"/>
    </row>
    <row r="28897" spans="1:2" x14ac:dyDescent="0.25">
      <c r="A28897" s="9"/>
      <c r="B28897" s="8"/>
    </row>
    <row r="28898" spans="1:2" x14ac:dyDescent="0.25">
      <c r="A28898" s="9"/>
      <c r="B28898" s="8"/>
    </row>
    <row r="28899" spans="1:2" x14ac:dyDescent="0.25">
      <c r="A28899" s="9"/>
      <c r="B28899" s="8"/>
    </row>
    <row r="28900" spans="1:2" x14ac:dyDescent="0.25">
      <c r="A28900" s="9"/>
      <c r="B28900" s="8"/>
    </row>
    <row r="28901" spans="1:2" x14ac:dyDescent="0.25">
      <c r="A28901" s="9"/>
      <c r="B28901" s="8"/>
    </row>
    <row r="28902" spans="1:2" x14ac:dyDescent="0.25">
      <c r="A28902" s="9"/>
      <c r="B28902" s="8"/>
    </row>
    <row r="28903" spans="1:2" x14ac:dyDescent="0.25">
      <c r="A28903" s="9"/>
      <c r="B28903" s="8"/>
    </row>
    <row r="28904" spans="1:2" x14ac:dyDescent="0.25">
      <c r="A28904" s="9"/>
      <c r="B28904" s="8"/>
    </row>
    <row r="28905" spans="1:2" x14ac:dyDescent="0.25">
      <c r="A28905" s="9"/>
      <c r="B28905" s="8"/>
    </row>
    <row r="28906" spans="1:2" x14ac:dyDescent="0.25">
      <c r="A28906" s="9"/>
      <c r="B28906" s="8"/>
    </row>
    <row r="28907" spans="1:2" x14ac:dyDescent="0.25">
      <c r="A28907" s="9"/>
      <c r="B28907" s="8"/>
    </row>
    <row r="28908" spans="1:2" x14ac:dyDescent="0.25">
      <c r="A28908" s="9"/>
      <c r="B28908" s="8"/>
    </row>
    <row r="28909" spans="1:2" x14ac:dyDescent="0.25">
      <c r="A28909" s="9"/>
      <c r="B28909" s="8"/>
    </row>
    <row r="28910" spans="1:2" x14ac:dyDescent="0.25">
      <c r="A28910" s="9"/>
      <c r="B28910" s="8"/>
    </row>
    <row r="28911" spans="1:2" x14ac:dyDescent="0.25">
      <c r="A28911" s="9"/>
      <c r="B28911" s="8"/>
    </row>
    <row r="28912" spans="1:2" x14ac:dyDescent="0.25">
      <c r="A28912" s="9"/>
      <c r="B28912" s="8"/>
    </row>
    <row r="28913" spans="1:2" x14ac:dyDescent="0.25">
      <c r="A28913" s="9"/>
      <c r="B28913" s="8"/>
    </row>
    <row r="28914" spans="1:2" x14ac:dyDescent="0.25">
      <c r="A28914" s="9"/>
      <c r="B28914" s="8"/>
    </row>
    <row r="28915" spans="1:2" x14ac:dyDescent="0.25">
      <c r="A28915" s="9"/>
      <c r="B28915" s="8"/>
    </row>
    <row r="28916" spans="1:2" x14ac:dyDescent="0.25">
      <c r="A28916" s="9"/>
      <c r="B28916" s="8"/>
    </row>
    <row r="28917" spans="1:2" x14ac:dyDescent="0.25">
      <c r="A28917" s="9"/>
      <c r="B28917" s="8"/>
    </row>
    <row r="28918" spans="1:2" x14ac:dyDescent="0.25">
      <c r="A28918" s="9"/>
      <c r="B28918" s="8"/>
    </row>
    <row r="28919" spans="1:2" x14ac:dyDescent="0.25">
      <c r="A28919" s="9"/>
      <c r="B28919" s="8"/>
    </row>
    <row r="28920" spans="1:2" x14ac:dyDescent="0.25">
      <c r="A28920" s="9"/>
      <c r="B28920" s="8"/>
    </row>
    <row r="28921" spans="1:2" x14ac:dyDescent="0.25">
      <c r="A28921" s="9"/>
      <c r="B28921" s="8"/>
    </row>
    <row r="28922" spans="1:2" x14ac:dyDescent="0.25">
      <c r="A28922" s="9"/>
      <c r="B28922" s="8"/>
    </row>
    <row r="28923" spans="1:2" x14ac:dyDescent="0.25">
      <c r="A28923" s="9"/>
      <c r="B28923" s="8"/>
    </row>
    <row r="28924" spans="1:2" x14ac:dyDescent="0.25">
      <c r="A28924" s="9"/>
      <c r="B28924" s="8"/>
    </row>
    <row r="28925" spans="1:2" x14ac:dyDescent="0.25">
      <c r="A28925" s="9"/>
      <c r="B28925" s="8"/>
    </row>
    <row r="28926" spans="1:2" x14ac:dyDescent="0.25">
      <c r="A28926" s="9"/>
      <c r="B28926" s="8"/>
    </row>
    <row r="28927" spans="1:2" x14ac:dyDescent="0.25">
      <c r="A28927" s="9"/>
      <c r="B28927" s="8"/>
    </row>
    <row r="28928" spans="1:2" x14ac:dyDescent="0.25">
      <c r="A28928" s="9"/>
      <c r="B28928" s="8"/>
    </row>
    <row r="28929" spans="1:2" x14ac:dyDescent="0.25">
      <c r="A28929" s="9"/>
      <c r="B28929" s="8"/>
    </row>
    <row r="28930" spans="1:2" x14ac:dyDescent="0.25">
      <c r="A28930" s="9"/>
      <c r="B28930" s="8"/>
    </row>
    <row r="28931" spans="1:2" x14ac:dyDescent="0.25">
      <c r="A28931" s="9"/>
      <c r="B28931" s="8"/>
    </row>
    <row r="28932" spans="1:2" x14ac:dyDescent="0.25">
      <c r="A28932" s="9"/>
      <c r="B28932" s="8"/>
    </row>
    <row r="28933" spans="1:2" x14ac:dyDescent="0.25">
      <c r="A28933" s="9"/>
      <c r="B28933" s="8"/>
    </row>
    <row r="28934" spans="1:2" x14ac:dyDescent="0.25">
      <c r="A28934" s="9"/>
      <c r="B28934" s="8"/>
    </row>
    <row r="28935" spans="1:2" x14ac:dyDescent="0.25">
      <c r="A28935" s="9"/>
      <c r="B28935" s="8"/>
    </row>
    <row r="28936" spans="1:2" x14ac:dyDescent="0.25">
      <c r="A28936" s="9"/>
      <c r="B28936" s="8"/>
    </row>
    <row r="28937" spans="1:2" x14ac:dyDescent="0.25">
      <c r="A28937" s="9"/>
      <c r="B28937" s="8"/>
    </row>
    <row r="28938" spans="1:2" x14ac:dyDescent="0.25">
      <c r="A28938" s="9"/>
      <c r="B28938" s="8"/>
    </row>
    <row r="28939" spans="1:2" x14ac:dyDescent="0.25">
      <c r="A28939" s="9"/>
      <c r="B28939" s="8"/>
    </row>
    <row r="28940" spans="1:2" x14ac:dyDescent="0.25">
      <c r="A28940" s="9"/>
      <c r="B28940" s="8"/>
    </row>
    <row r="28941" spans="1:2" x14ac:dyDescent="0.25">
      <c r="A28941" s="9"/>
      <c r="B28941" s="8"/>
    </row>
    <row r="28942" spans="1:2" x14ac:dyDescent="0.25">
      <c r="A28942" s="9"/>
      <c r="B28942" s="8"/>
    </row>
    <row r="28943" spans="1:2" x14ac:dyDescent="0.25">
      <c r="A28943" s="9"/>
      <c r="B28943" s="8"/>
    </row>
    <row r="28944" spans="1:2" x14ac:dyDescent="0.25">
      <c r="A28944" s="9"/>
      <c r="B28944" s="8"/>
    </row>
    <row r="28945" spans="1:2" x14ac:dyDescent="0.25">
      <c r="A28945" s="9"/>
      <c r="B28945" s="8"/>
    </row>
    <row r="28946" spans="1:2" x14ac:dyDescent="0.25">
      <c r="A28946" s="9"/>
      <c r="B28946" s="8"/>
    </row>
    <row r="28947" spans="1:2" x14ac:dyDescent="0.25">
      <c r="A28947" s="9"/>
      <c r="B28947" s="8"/>
    </row>
    <row r="28948" spans="1:2" x14ac:dyDescent="0.25">
      <c r="A28948" s="9"/>
      <c r="B28948" s="8"/>
    </row>
    <row r="28949" spans="1:2" x14ac:dyDescent="0.25">
      <c r="A28949" s="9"/>
      <c r="B28949" s="8"/>
    </row>
    <row r="28950" spans="1:2" x14ac:dyDescent="0.25">
      <c r="A28950" s="9"/>
      <c r="B28950" s="8"/>
    </row>
    <row r="28951" spans="1:2" x14ac:dyDescent="0.25">
      <c r="A28951" s="9"/>
      <c r="B28951" s="8"/>
    </row>
    <row r="28952" spans="1:2" x14ac:dyDescent="0.25">
      <c r="A28952" s="9"/>
      <c r="B28952" s="8"/>
    </row>
    <row r="28953" spans="1:2" x14ac:dyDescent="0.25">
      <c r="A28953" s="9"/>
      <c r="B28953" s="8"/>
    </row>
    <row r="28954" spans="1:2" x14ac:dyDescent="0.25">
      <c r="A28954" s="9"/>
      <c r="B28954" s="8"/>
    </row>
    <row r="28955" spans="1:2" x14ac:dyDescent="0.25">
      <c r="A28955" s="9"/>
      <c r="B28955" s="8"/>
    </row>
    <row r="28956" spans="1:2" x14ac:dyDescent="0.25">
      <c r="A28956" s="9"/>
      <c r="B28956" s="8"/>
    </row>
    <row r="28957" spans="1:2" x14ac:dyDescent="0.25">
      <c r="A28957" s="9"/>
      <c r="B28957" s="8"/>
    </row>
    <row r="28958" spans="1:2" x14ac:dyDescent="0.25">
      <c r="A28958" s="9"/>
      <c r="B28958" s="8"/>
    </row>
    <row r="28959" spans="1:2" x14ac:dyDescent="0.25">
      <c r="A28959" s="9"/>
      <c r="B28959" s="8"/>
    </row>
    <row r="28960" spans="1:2" x14ac:dyDescent="0.25">
      <c r="A28960" s="9"/>
      <c r="B28960" s="8"/>
    </row>
    <row r="28961" spans="1:2" x14ac:dyDescent="0.25">
      <c r="A28961" s="9"/>
      <c r="B28961" s="8"/>
    </row>
    <row r="28962" spans="1:2" x14ac:dyDescent="0.25">
      <c r="A28962" s="9"/>
      <c r="B28962" s="8"/>
    </row>
    <row r="28963" spans="1:2" x14ac:dyDescent="0.25">
      <c r="A28963" s="9"/>
      <c r="B28963" s="8"/>
    </row>
    <row r="28964" spans="1:2" x14ac:dyDescent="0.25">
      <c r="A28964" s="9"/>
      <c r="B28964" s="8"/>
    </row>
    <row r="28965" spans="1:2" x14ac:dyDescent="0.25">
      <c r="A28965" s="9"/>
      <c r="B28965" s="8"/>
    </row>
    <row r="28966" spans="1:2" x14ac:dyDescent="0.25">
      <c r="A28966" s="9"/>
      <c r="B28966" s="8"/>
    </row>
    <row r="28967" spans="1:2" x14ac:dyDescent="0.25">
      <c r="A28967" s="9"/>
      <c r="B28967" s="8"/>
    </row>
    <row r="28968" spans="1:2" x14ac:dyDescent="0.25">
      <c r="A28968" s="9"/>
      <c r="B28968" s="8"/>
    </row>
    <row r="28969" spans="1:2" x14ac:dyDescent="0.25">
      <c r="A28969" s="9"/>
      <c r="B28969" s="8"/>
    </row>
    <row r="28970" spans="1:2" x14ac:dyDescent="0.25">
      <c r="A28970" s="9"/>
      <c r="B28970" s="8"/>
    </row>
    <row r="28971" spans="1:2" x14ac:dyDescent="0.25">
      <c r="A28971" s="9"/>
      <c r="B28971" s="8"/>
    </row>
    <row r="28972" spans="1:2" x14ac:dyDescent="0.25">
      <c r="A28972" s="9"/>
      <c r="B28972" s="8"/>
    </row>
    <row r="28973" spans="1:2" x14ac:dyDescent="0.25">
      <c r="A28973" s="9"/>
      <c r="B28973" s="8"/>
    </row>
    <row r="28974" spans="1:2" x14ac:dyDescent="0.25">
      <c r="A28974" s="9"/>
      <c r="B28974" s="8"/>
    </row>
    <row r="28975" spans="1:2" x14ac:dyDescent="0.25">
      <c r="A28975" s="9"/>
      <c r="B28975" s="8"/>
    </row>
    <row r="28976" spans="1:2" x14ac:dyDescent="0.25">
      <c r="A28976" s="9"/>
      <c r="B28976" s="8"/>
    </row>
    <row r="28977" spans="1:2" x14ac:dyDescent="0.25">
      <c r="A28977" s="9"/>
      <c r="B28977" s="8"/>
    </row>
    <row r="28978" spans="1:2" x14ac:dyDescent="0.25">
      <c r="A28978" s="9"/>
      <c r="B28978" s="8"/>
    </row>
    <row r="28979" spans="1:2" x14ac:dyDescent="0.25">
      <c r="A28979" s="9"/>
      <c r="B28979" s="8"/>
    </row>
    <row r="28980" spans="1:2" x14ac:dyDescent="0.25">
      <c r="A28980" s="9"/>
      <c r="B28980" s="8"/>
    </row>
    <row r="28981" spans="1:2" x14ac:dyDescent="0.25">
      <c r="A28981" s="9"/>
      <c r="B28981" s="8"/>
    </row>
    <row r="28982" spans="1:2" x14ac:dyDescent="0.25">
      <c r="A28982" s="9"/>
      <c r="B28982" s="8"/>
    </row>
    <row r="28983" spans="1:2" x14ac:dyDescent="0.25">
      <c r="A28983" s="9"/>
      <c r="B28983" s="8"/>
    </row>
    <row r="28984" spans="1:2" x14ac:dyDescent="0.25">
      <c r="A28984" s="9"/>
      <c r="B28984" s="8"/>
    </row>
    <row r="28985" spans="1:2" x14ac:dyDescent="0.25">
      <c r="A28985" s="9"/>
      <c r="B28985" s="8"/>
    </row>
    <row r="28986" spans="1:2" x14ac:dyDescent="0.25">
      <c r="A28986" s="9"/>
      <c r="B28986" s="8"/>
    </row>
    <row r="28987" spans="1:2" x14ac:dyDescent="0.25">
      <c r="A28987" s="9"/>
      <c r="B28987" s="8"/>
    </row>
    <row r="28988" spans="1:2" x14ac:dyDescent="0.25">
      <c r="A28988" s="9"/>
      <c r="B28988" s="8"/>
    </row>
    <row r="28989" spans="1:2" x14ac:dyDescent="0.25">
      <c r="A28989" s="9"/>
      <c r="B28989" s="8"/>
    </row>
    <row r="28990" spans="1:2" x14ac:dyDescent="0.25">
      <c r="A28990" s="9"/>
      <c r="B28990" s="8"/>
    </row>
    <row r="28991" spans="1:2" x14ac:dyDescent="0.25">
      <c r="A28991" s="9"/>
      <c r="B28991" s="8"/>
    </row>
    <row r="28992" spans="1:2" x14ac:dyDescent="0.25">
      <c r="A28992" s="9"/>
      <c r="B28992" s="8"/>
    </row>
    <row r="28993" spans="1:2" x14ac:dyDescent="0.25">
      <c r="A28993" s="9"/>
      <c r="B28993" s="8"/>
    </row>
    <row r="28994" spans="1:2" x14ac:dyDescent="0.25">
      <c r="A28994" s="9"/>
      <c r="B28994" s="8"/>
    </row>
    <row r="28995" spans="1:2" x14ac:dyDescent="0.25">
      <c r="A28995" s="9"/>
      <c r="B28995" s="8"/>
    </row>
    <row r="28996" spans="1:2" x14ac:dyDescent="0.25">
      <c r="A28996" s="9"/>
      <c r="B28996" s="8"/>
    </row>
    <row r="28997" spans="1:2" x14ac:dyDescent="0.25">
      <c r="A28997" s="9"/>
      <c r="B28997" s="8"/>
    </row>
    <row r="28998" spans="1:2" x14ac:dyDescent="0.25">
      <c r="A28998" s="9"/>
      <c r="B28998" s="8"/>
    </row>
    <row r="28999" spans="1:2" x14ac:dyDescent="0.25">
      <c r="A28999" s="9"/>
      <c r="B28999" s="8"/>
    </row>
    <row r="29000" spans="1:2" x14ac:dyDescent="0.25">
      <c r="A29000" s="9"/>
      <c r="B29000" s="8"/>
    </row>
    <row r="29001" spans="1:2" x14ac:dyDescent="0.25">
      <c r="A29001" s="9"/>
      <c r="B29001" s="8"/>
    </row>
    <row r="29002" spans="1:2" x14ac:dyDescent="0.25">
      <c r="A29002" s="9"/>
      <c r="B29002" s="8"/>
    </row>
    <row r="29003" spans="1:2" x14ac:dyDescent="0.25">
      <c r="A29003" s="9"/>
      <c r="B29003" s="8"/>
    </row>
    <row r="29004" spans="1:2" x14ac:dyDescent="0.25">
      <c r="A29004" s="9"/>
      <c r="B29004" s="8"/>
    </row>
    <row r="29005" spans="1:2" x14ac:dyDescent="0.25">
      <c r="A29005" s="9"/>
      <c r="B29005" s="8"/>
    </row>
    <row r="29006" spans="1:2" x14ac:dyDescent="0.25">
      <c r="A29006" s="9"/>
      <c r="B29006" s="8"/>
    </row>
    <row r="29007" spans="1:2" x14ac:dyDescent="0.25">
      <c r="A29007" s="9"/>
      <c r="B29007" s="8"/>
    </row>
    <row r="29008" spans="1:2" x14ac:dyDescent="0.25">
      <c r="A29008" s="9"/>
      <c r="B29008" s="8"/>
    </row>
    <row r="29009" spans="1:2" x14ac:dyDescent="0.25">
      <c r="A29009" s="9"/>
      <c r="B29009" s="8"/>
    </row>
    <row r="29010" spans="1:2" x14ac:dyDescent="0.25">
      <c r="A29010" s="9"/>
      <c r="B29010" s="8"/>
    </row>
    <row r="29011" spans="1:2" x14ac:dyDescent="0.25">
      <c r="A29011" s="9"/>
      <c r="B29011" s="8"/>
    </row>
    <row r="29012" spans="1:2" x14ac:dyDescent="0.25">
      <c r="A29012" s="9"/>
      <c r="B29012" s="8"/>
    </row>
    <row r="29013" spans="1:2" x14ac:dyDescent="0.25">
      <c r="A29013" s="9"/>
      <c r="B29013" s="8"/>
    </row>
    <row r="29014" spans="1:2" x14ac:dyDescent="0.25">
      <c r="A29014" s="9"/>
      <c r="B29014" s="8"/>
    </row>
    <row r="29015" spans="1:2" x14ac:dyDescent="0.25">
      <c r="A29015" s="9"/>
      <c r="B29015" s="8"/>
    </row>
    <row r="29016" spans="1:2" x14ac:dyDescent="0.25">
      <c r="A29016" s="9"/>
      <c r="B29016" s="8"/>
    </row>
    <row r="29017" spans="1:2" x14ac:dyDescent="0.25">
      <c r="A29017" s="9"/>
      <c r="B29017" s="8"/>
    </row>
    <row r="29018" spans="1:2" x14ac:dyDescent="0.25">
      <c r="A29018" s="9"/>
      <c r="B29018" s="8"/>
    </row>
    <row r="29019" spans="1:2" x14ac:dyDescent="0.25">
      <c r="A29019" s="9"/>
      <c r="B29019" s="8"/>
    </row>
    <row r="29020" spans="1:2" x14ac:dyDescent="0.25">
      <c r="A29020" s="9"/>
      <c r="B29020" s="8"/>
    </row>
    <row r="29021" spans="1:2" x14ac:dyDescent="0.25">
      <c r="A29021" s="9"/>
      <c r="B29021" s="8"/>
    </row>
    <row r="29022" spans="1:2" x14ac:dyDescent="0.25">
      <c r="A29022" s="9"/>
      <c r="B29022" s="8"/>
    </row>
    <row r="29023" spans="1:2" x14ac:dyDescent="0.25">
      <c r="A29023" s="9"/>
      <c r="B29023" s="8"/>
    </row>
    <row r="29024" spans="1:2" x14ac:dyDescent="0.25">
      <c r="A29024" s="9"/>
      <c r="B29024" s="8"/>
    </row>
    <row r="29025" spans="1:2" x14ac:dyDescent="0.25">
      <c r="A29025" s="9"/>
      <c r="B29025" s="8"/>
    </row>
    <row r="29026" spans="1:2" x14ac:dyDescent="0.25">
      <c r="A29026" s="9"/>
      <c r="B29026" s="8"/>
    </row>
    <row r="29027" spans="1:2" x14ac:dyDescent="0.25">
      <c r="A29027" s="9"/>
      <c r="B29027" s="8"/>
    </row>
    <row r="29028" spans="1:2" x14ac:dyDescent="0.25">
      <c r="A29028" s="9"/>
      <c r="B29028" s="8"/>
    </row>
    <row r="29029" spans="1:2" x14ac:dyDescent="0.25">
      <c r="A29029" s="9"/>
      <c r="B29029" s="8"/>
    </row>
    <row r="29030" spans="1:2" x14ac:dyDescent="0.25">
      <c r="A29030" s="9"/>
      <c r="B29030" s="8"/>
    </row>
    <row r="29031" spans="1:2" x14ac:dyDescent="0.25">
      <c r="A29031" s="9"/>
      <c r="B29031" s="8"/>
    </row>
    <row r="29032" spans="1:2" x14ac:dyDescent="0.25">
      <c r="A29032" s="9"/>
      <c r="B29032" s="8"/>
    </row>
    <row r="29033" spans="1:2" x14ac:dyDescent="0.25">
      <c r="A29033" s="9"/>
      <c r="B29033" s="8"/>
    </row>
    <row r="29034" spans="1:2" x14ac:dyDescent="0.25">
      <c r="A29034" s="9"/>
      <c r="B29034" s="8"/>
    </row>
    <row r="29035" spans="1:2" x14ac:dyDescent="0.25">
      <c r="A29035" s="9"/>
      <c r="B29035" s="8"/>
    </row>
    <row r="29036" spans="1:2" x14ac:dyDescent="0.25">
      <c r="A29036" s="9"/>
      <c r="B29036" s="8"/>
    </row>
    <row r="29037" spans="1:2" x14ac:dyDescent="0.25">
      <c r="A29037" s="9"/>
      <c r="B29037" s="8"/>
    </row>
    <row r="29038" spans="1:2" x14ac:dyDescent="0.25">
      <c r="A29038" s="9"/>
      <c r="B29038" s="8"/>
    </row>
    <row r="29039" spans="1:2" x14ac:dyDescent="0.25">
      <c r="A29039" s="9"/>
      <c r="B29039" s="8"/>
    </row>
    <row r="29040" spans="1:2" x14ac:dyDescent="0.25">
      <c r="A29040" s="9"/>
      <c r="B29040" s="8"/>
    </row>
    <row r="29041" spans="1:2" x14ac:dyDescent="0.25">
      <c r="A29041" s="9"/>
      <c r="B29041" s="8"/>
    </row>
    <row r="29042" spans="1:2" x14ac:dyDescent="0.25">
      <c r="A29042" s="9"/>
      <c r="B29042" s="8"/>
    </row>
    <row r="29043" spans="1:2" x14ac:dyDescent="0.25">
      <c r="A29043" s="9"/>
      <c r="B29043" s="8"/>
    </row>
    <row r="29044" spans="1:2" x14ac:dyDescent="0.25">
      <c r="A29044" s="9"/>
      <c r="B29044" s="8"/>
    </row>
    <row r="29045" spans="1:2" x14ac:dyDescent="0.25">
      <c r="A29045" s="9"/>
      <c r="B29045" s="8"/>
    </row>
    <row r="29046" spans="1:2" x14ac:dyDescent="0.25">
      <c r="A29046" s="9"/>
      <c r="B29046" s="8"/>
    </row>
    <row r="29047" spans="1:2" x14ac:dyDescent="0.25">
      <c r="A29047" s="9"/>
      <c r="B29047" s="8"/>
    </row>
    <row r="29048" spans="1:2" x14ac:dyDescent="0.25">
      <c r="A29048" s="9"/>
      <c r="B29048" s="8"/>
    </row>
    <row r="29049" spans="1:2" x14ac:dyDescent="0.25">
      <c r="A29049" s="9"/>
      <c r="B29049" s="8"/>
    </row>
    <row r="29050" spans="1:2" x14ac:dyDescent="0.25">
      <c r="A29050" s="9"/>
      <c r="B29050" s="8"/>
    </row>
    <row r="29051" spans="1:2" x14ac:dyDescent="0.25">
      <c r="A29051" s="9"/>
      <c r="B29051" s="8"/>
    </row>
    <row r="29052" spans="1:2" x14ac:dyDescent="0.25">
      <c r="A29052" s="9"/>
      <c r="B29052" s="8"/>
    </row>
    <row r="29053" spans="1:2" x14ac:dyDescent="0.25">
      <c r="A29053" s="9"/>
      <c r="B29053" s="8"/>
    </row>
    <row r="29054" spans="1:2" x14ac:dyDescent="0.25">
      <c r="A29054" s="9"/>
      <c r="B29054" s="8"/>
    </row>
    <row r="29055" spans="1:2" x14ac:dyDescent="0.25">
      <c r="A29055" s="9"/>
      <c r="B29055" s="8"/>
    </row>
    <row r="29056" spans="1:2" x14ac:dyDescent="0.25">
      <c r="A29056" s="9"/>
      <c r="B29056" s="8"/>
    </row>
    <row r="29057" spans="1:2" x14ac:dyDescent="0.25">
      <c r="A29057" s="9"/>
      <c r="B29057" s="8"/>
    </row>
    <row r="29058" spans="1:2" x14ac:dyDescent="0.25">
      <c r="A29058" s="9"/>
      <c r="B29058" s="8"/>
    </row>
    <row r="29059" spans="1:2" x14ac:dyDescent="0.25">
      <c r="A29059" s="9"/>
      <c r="B29059" s="8"/>
    </row>
    <row r="29060" spans="1:2" x14ac:dyDescent="0.25">
      <c r="A29060" s="9"/>
      <c r="B29060" s="8"/>
    </row>
    <row r="29061" spans="1:2" x14ac:dyDescent="0.25">
      <c r="A29061" s="9"/>
      <c r="B29061" s="8"/>
    </row>
    <row r="29062" spans="1:2" x14ac:dyDescent="0.25">
      <c r="A29062" s="9"/>
      <c r="B29062" s="8"/>
    </row>
    <row r="29063" spans="1:2" x14ac:dyDescent="0.25">
      <c r="A29063" s="9"/>
      <c r="B29063" s="8"/>
    </row>
    <row r="29064" spans="1:2" x14ac:dyDescent="0.25">
      <c r="A29064" s="9"/>
      <c r="B29064" s="8"/>
    </row>
    <row r="29065" spans="1:2" x14ac:dyDescent="0.25">
      <c r="A29065" s="9"/>
      <c r="B29065" s="8"/>
    </row>
    <row r="29066" spans="1:2" x14ac:dyDescent="0.25">
      <c r="A29066" s="9"/>
      <c r="B29066" s="8"/>
    </row>
    <row r="29067" spans="1:2" x14ac:dyDescent="0.25">
      <c r="A29067" s="9"/>
      <c r="B29067" s="8"/>
    </row>
    <row r="29068" spans="1:2" x14ac:dyDescent="0.25">
      <c r="A29068" s="9"/>
      <c r="B29068" s="8"/>
    </row>
    <row r="29069" spans="1:2" x14ac:dyDescent="0.25">
      <c r="A29069" s="9"/>
      <c r="B29069" s="8"/>
    </row>
    <row r="29070" spans="1:2" x14ac:dyDescent="0.25">
      <c r="A29070" s="9"/>
      <c r="B29070" s="8"/>
    </row>
    <row r="29071" spans="1:2" x14ac:dyDescent="0.25">
      <c r="A29071" s="9"/>
      <c r="B29071" s="8"/>
    </row>
    <row r="29072" spans="1:2" x14ac:dyDescent="0.25">
      <c r="A29072" s="9"/>
      <c r="B29072" s="8"/>
    </row>
    <row r="29073" spans="1:2" x14ac:dyDescent="0.25">
      <c r="A29073" s="9"/>
      <c r="B29073" s="8"/>
    </row>
    <row r="29074" spans="1:2" x14ac:dyDescent="0.25">
      <c r="A29074" s="9"/>
      <c r="B29074" s="8"/>
    </row>
    <row r="29075" spans="1:2" x14ac:dyDescent="0.25">
      <c r="A29075" s="9"/>
      <c r="B29075" s="8"/>
    </row>
    <row r="29076" spans="1:2" x14ac:dyDescent="0.25">
      <c r="A29076" s="9"/>
      <c r="B29076" s="8"/>
    </row>
    <row r="29077" spans="1:2" x14ac:dyDescent="0.25">
      <c r="A29077" s="9"/>
      <c r="B29077" s="8"/>
    </row>
    <row r="29078" spans="1:2" x14ac:dyDescent="0.25">
      <c r="A29078" s="9"/>
      <c r="B29078" s="8"/>
    </row>
    <row r="29079" spans="1:2" x14ac:dyDescent="0.25">
      <c r="A29079" s="9"/>
      <c r="B29079" s="8"/>
    </row>
    <row r="29080" spans="1:2" x14ac:dyDescent="0.25">
      <c r="A29080" s="9"/>
      <c r="B29080" s="8"/>
    </row>
    <row r="29081" spans="1:2" x14ac:dyDescent="0.25">
      <c r="A29081" s="9"/>
      <c r="B29081" s="8"/>
    </row>
    <row r="29082" spans="1:2" x14ac:dyDescent="0.25">
      <c r="A29082" s="9"/>
      <c r="B29082" s="8"/>
    </row>
    <row r="29083" spans="1:2" x14ac:dyDescent="0.25">
      <c r="A29083" s="9"/>
      <c r="B29083" s="8"/>
    </row>
    <row r="29084" spans="1:2" x14ac:dyDescent="0.25">
      <c r="A29084" s="9"/>
      <c r="B29084" s="8"/>
    </row>
    <row r="29085" spans="1:2" x14ac:dyDescent="0.25">
      <c r="A29085" s="9"/>
      <c r="B29085" s="8"/>
    </row>
    <row r="29086" spans="1:2" x14ac:dyDescent="0.25">
      <c r="A29086" s="9"/>
      <c r="B29086" s="8"/>
    </row>
    <row r="29087" spans="1:2" x14ac:dyDescent="0.25">
      <c r="A29087" s="9"/>
      <c r="B29087" s="8"/>
    </row>
    <row r="29088" spans="1:2" x14ac:dyDescent="0.25">
      <c r="A29088" s="9"/>
      <c r="B29088" s="8"/>
    </row>
    <row r="29089" spans="1:2" x14ac:dyDescent="0.25">
      <c r="A29089" s="9"/>
      <c r="B29089" s="8"/>
    </row>
    <row r="29090" spans="1:2" x14ac:dyDescent="0.25">
      <c r="A29090" s="9"/>
      <c r="B29090" s="8"/>
    </row>
    <row r="29091" spans="1:2" x14ac:dyDescent="0.25">
      <c r="A29091" s="9"/>
      <c r="B29091" s="8"/>
    </row>
    <row r="29092" spans="1:2" x14ac:dyDescent="0.25">
      <c r="A29092" s="9"/>
      <c r="B29092" s="8"/>
    </row>
    <row r="29093" spans="1:2" x14ac:dyDescent="0.25">
      <c r="A29093" s="9"/>
      <c r="B29093" s="8"/>
    </row>
    <row r="29094" spans="1:2" x14ac:dyDescent="0.25">
      <c r="A29094" s="9"/>
      <c r="B29094" s="8"/>
    </row>
    <row r="29095" spans="1:2" x14ac:dyDescent="0.25">
      <c r="A29095" s="9"/>
      <c r="B29095" s="8"/>
    </row>
    <row r="29096" spans="1:2" x14ac:dyDescent="0.25">
      <c r="A29096" s="9"/>
      <c r="B29096" s="8"/>
    </row>
    <row r="29097" spans="1:2" x14ac:dyDescent="0.25">
      <c r="A29097" s="9"/>
      <c r="B29097" s="8"/>
    </row>
    <row r="29098" spans="1:2" x14ac:dyDescent="0.25">
      <c r="A29098" s="9"/>
      <c r="B29098" s="8"/>
    </row>
    <row r="29099" spans="1:2" x14ac:dyDescent="0.25">
      <c r="A29099" s="9"/>
      <c r="B29099" s="8"/>
    </row>
    <row r="29100" spans="1:2" x14ac:dyDescent="0.25">
      <c r="A29100" s="9"/>
      <c r="B29100" s="8"/>
    </row>
    <row r="29101" spans="1:2" x14ac:dyDescent="0.25">
      <c r="A29101" s="9"/>
      <c r="B29101" s="8"/>
    </row>
    <row r="29102" spans="1:2" x14ac:dyDescent="0.25">
      <c r="A29102" s="9"/>
      <c r="B29102" s="8"/>
    </row>
    <row r="29103" spans="1:2" x14ac:dyDescent="0.25">
      <c r="A29103" s="9"/>
      <c r="B29103" s="8"/>
    </row>
    <row r="29104" spans="1:2" x14ac:dyDescent="0.25">
      <c r="A29104" s="9"/>
      <c r="B29104" s="8"/>
    </row>
    <row r="29105" spans="1:2" x14ac:dyDescent="0.25">
      <c r="A29105" s="9"/>
      <c r="B29105" s="8"/>
    </row>
    <row r="29106" spans="1:2" x14ac:dyDescent="0.25">
      <c r="A29106" s="9"/>
      <c r="B29106" s="8"/>
    </row>
    <row r="29107" spans="1:2" x14ac:dyDescent="0.25">
      <c r="A29107" s="9"/>
      <c r="B29107" s="8"/>
    </row>
    <row r="29108" spans="1:2" x14ac:dyDescent="0.25">
      <c r="A29108" s="9"/>
      <c r="B29108" s="8"/>
    </row>
    <row r="29109" spans="1:2" x14ac:dyDescent="0.25">
      <c r="A29109" s="9"/>
      <c r="B29109" s="8"/>
    </row>
    <row r="29110" spans="1:2" x14ac:dyDescent="0.25">
      <c r="A29110" s="9"/>
      <c r="B29110" s="8"/>
    </row>
    <row r="29111" spans="1:2" x14ac:dyDescent="0.25">
      <c r="A29111" s="9"/>
      <c r="B29111" s="8"/>
    </row>
    <row r="29112" spans="1:2" x14ac:dyDescent="0.25">
      <c r="A29112" s="9"/>
      <c r="B29112" s="8"/>
    </row>
    <row r="29113" spans="1:2" x14ac:dyDescent="0.25">
      <c r="A29113" s="9"/>
      <c r="B29113" s="8"/>
    </row>
    <row r="29114" spans="1:2" x14ac:dyDescent="0.25">
      <c r="A29114" s="9"/>
      <c r="B29114" s="8"/>
    </row>
    <row r="29115" spans="1:2" x14ac:dyDescent="0.25">
      <c r="A29115" s="9"/>
      <c r="B29115" s="8"/>
    </row>
    <row r="29116" spans="1:2" x14ac:dyDescent="0.25">
      <c r="A29116" s="9"/>
      <c r="B29116" s="8"/>
    </row>
    <row r="29117" spans="1:2" x14ac:dyDescent="0.25">
      <c r="A29117" s="9"/>
      <c r="B29117" s="8"/>
    </row>
    <row r="29118" spans="1:2" x14ac:dyDescent="0.25">
      <c r="A29118" s="9"/>
      <c r="B29118" s="8"/>
    </row>
    <row r="29119" spans="1:2" x14ac:dyDescent="0.25">
      <c r="A29119" s="9"/>
      <c r="B29119" s="8"/>
    </row>
    <row r="29120" spans="1:2" x14ac:dyDescent="0.25">
      <c r="A29120" s="9"/>
      <c r="B29120" s="8"/>
    </row>
    <row r="29121" spans="1:2" x14ac:dyDescent="0.25">
      <c r="A29121" s="9"/>
      <c r="B29121" s="8"/>
    </row>
    <row r="29122" spans="1:2" x14ac:dyDescent="0.25">
      <c r="A29122" s="9"/>
      <c r="B29122" s="8"/>
    </row>
    <row r="29123" spans="1:2" x14ac:dyDescent="0.25">
      <c r="A29123" s="9"/>
      <c r="B29123" s="8"/>
    </row>
    <row r="29124" spans="1:2" x14ac:dyDescent="0.25">
      <c r="A29124" s="9"/>
      <c r="B29124" s="8"/>
    </row>
    <row r="29125" spans="1:2" x14ac:dyDescent="0.25">
      <c r="A29125" s="9"/>
      <c r="B29125" s="8"/>
    </row>
    <row r="29126" spans="1:2" x14ac:dyDescent="0.25">
      <c r="A29126" s="9"/>
      <c r="B29126" s="8"/>
    </row>
    <row r="29127" spans="1:2" x14ac:dyDescent="0.25">
      <c r="A29127" s="9"/>
      <c r="B29127" s="8"/>
    </row>
    <row r="29128" spans="1:2" x14ac:dyDescent="0.25">
      <c r="A29128" s="9"/>
      <c r="B29128" s="8"/>
    </row>
    <row r="29129" spans="1:2" x14ac:dyDescent="0.25">
      <c r="A29129" s="9"/>
      <c r="B29129" s="8"/>
    </row>
    <row r="29130" spans="1:2" x14ac:dyDescent="0.25">
      <c r="A29130" s="9"/>
      <c r="B29130" s="8"/>
    </row>
    <row r="29131" spans="1:2" x14ac:dyDescent="0.25">
      <c r="A29131" s="9"/>
      <c r="B29131" s="8"/>
    </row>
    <row r="29132" spans="1:2" x14ac:dyDescent="0.25">
      <c r="A29132" s="9"/>
      <c r="B29132" s="8"/>
    </row>
    <row r="29133" spans="1:2" x14ac:dyDescent="0.25">
      <c r="A29133" s="9"/>
      <c r="B29133" s="8"/>
    </row>
    <row r="29134" spans="1:2" x14ac:dyDescent="0.25">
      <c r="A29134" s="9"/>
      <c r="B29134" s="8"/>
    </row>
    <row r="29135" spans="1:2" x14ac:dyDescent="0.25">
      <c r="A29135" s="9"/>
      <c r="B29135" s="8"/>
    </row>
    <row r="29136" spans="1:2" x14ac:dyDescent="0.25">
      <c r="A29136" s="9"/>
      <c r="B29136" s="8"/>
    </row>
    <row r="29137" spans="1:2" x14ac:dyDescent="0.25">
      <c r="A29137" s="9"/>
      <c r="B29137" s="8"/>
    </row>
    <row r="29138" spans="1:2" x14ac:dyDescent="0.25">
      <c r="A29138" s="9"/>
      <c r="B29138" s="8"/>
    </row>
    <row r="29139" spans="1:2" x14ac:dyDescent="0.25">
      <c r="A29139" s="9"/>
      <c r="B29139" s="8"/>
    </row>
    <row r="29140" spans="1:2" x14ac:dyDescent="0.25">
      <c r="A29140" s="9"/>
      <c r="B29140" s="8"/>
    </row>
    <row r="29141" spans="1:2" x14ac:dyDescent="0.25">
      <c r="A29141" s="9"/>
      <c r="B29141" s="8"/>
    </row>
    <row r="29142" spans="1:2" x14ac:dyDescent="0.25">
      <c r="A29142" s="9"/>
      <c r="B29142" s="8"/>
    </row>
    <row r="29143" spans="1:2" x14ac:dyDescent="0.25">
      <c r="A29143" s="9"/>
      <c r="B29143" s="8"/>
    </row>
    <row r="29144" spans="1:2" x14ac:dyDescent="0.25">
      <c r="A29144" s="9"/>
      <c r="B29144" s="8"/>
    </row>
    <row r="29145" spans="1:2" x14ac:dyDescent="0.25">
      <c r="A29145" s="9"/>
      <c r="B29145" s="8"/>
    </row>
    <row r="29146" spans="1:2" x14ac:dyDescent="0.25">
      <c r="A29146" s="9"/>
      <c r="B29146" s="8"/>
    </row>
    <row r="29147" spans="1:2" x14ac:dyDescent="0.25">
      <c r="A29147" s="9"/>
      <c r="B29147" s="8"/>
    </row>
    <row r="29148" spans="1:2" x14ac:dyDescent="0.25">
      <c r="A29148" s="9"/>
      <c r="B29148" s="8"/>
    </row>
    <row r="29149" spans="1:2" x14ac:dyDescent="0.25">
      <c r="A29149" s="9"/>
      <c r="B29149" s="8"/>
    </row>
    <row r="29150" spans="1:2" x14ac:dyDescent="0.25">
      <c r="A29150" s="9"/>
      <c r="B29150" s="8"/>
    </row>
    <row r="29151" spans="1:2" x14ac:dyDescent="0.25">
      <c r="A29151" s="9"/>
      <c r="B29151" s="8"/>
    </row>
    <row r="29152" spans="1:2" x14ac:dyDescent="0.25">
      <c r="A29152" s="9"/>
      <c r="B29152" s="8"/>
    </row>
    <row r="29153" spans="1:2" x14ac:dyDescent="0.25">
      <c r="A29153" s="9"/>
      <c r="B29153" s="8"/>
    </row>
    <row r="29154" spans="1:2" x14ac:dyDescent="0.25">
      <c r="A29154" s="9"/>
      <c r="B29154" s="8"/>
    </row>
    <row r="29155" spans="1:2" x14ac:dyDescent="0.25">
      <c r="A29155" s="9"/>
      <c r="B29155" s="8"/>
    </row>
    <row r="29156" spans="1:2" x14ac:dyDescent="0.25">
      <c r="A29156" s="9"/>
      <c r="B29156" s="8"/>
    </row>
    <row r="29157" spans="1:2" x14ac:dyDescent="0.25">
      <c r="A29157" s="9"/>
      <c r="B29157" s="8"/>
    </row>
    <row r="29158" spans="1:2" x14ac:dyDescent="0.25">
      <c r="A29158" s="9"/>
      <c r="B29158" s="8"/>
    </row>
    <row r="29159" spans="1:2" x14ac:dyDescent="0.25">
      <c r="A29159" s="9"/>
      <c r="B29159" s="8"/>
    </row>
    <row r="29160" spans="1:2" x14ac:dyDescent="0.25">
      <c r="A29160" s="9"/>
      <c r="B29160" s="8"/>
    </row>
    <row r="29161" spans="1:2" x14ac:dyDescent="0.25">
      <c r="A29161" s="9"/>
      <c r="B29161" s="8"/>
    </row>
    <row r="29162" spans="1:2" x14ac:dyDescent="0.25">
      <c r="A29162" s="9"/>
      <c r="B29162" s="8"/>
    </row>
    <row r="29163" spans="1:2" x14ac:dyDescent="0.25">
      <c r="A29163" s="9"/>
      <c r="B29163" s="8"/>
    </row>
    <row r="29164" spans="1:2" x14ac:dyDescent="0.25">
      <c r="A29164" s="9"/>
      <c r="B29164" s="8"/>
    </row>
    <row r="29165" spans="1:2" x14ac:dyDescent="0.25">
      <c r="A29165" s="9"/>
      <c r="B29165" s="8"/>
    </row>
    <row r="29166" spans="1:2" x14ac:dyDescent="0.25">
      <c r="A29166" s="9"/>
      <c r="B29166" s="8"/>
    </row>
    <row r="29167" spans="1:2" x14ac:dyDescent="0.25">
      <c r="A29167" s="9"/>
      <c r="B29167" s="8"/>
    </row>
    <row r="29168" spans="1:2" x14ac:dyDescent="0.25">
      <c r="A29168" s="9"/>
      <c r="B29168" s="8"/>
    </row>
    <row r="29169" spans="1:2" x14ac:dyDescent="0.25">
      <c r="A29169" s="9"/>
      <c r="B29169" s="8"/>
    </row>
    <row r="29170" spans="1:2" x14ac:dyDescent="0.25">
      <c r="A29170" s="9"/>
      <c r="B29170" s="8"/>
    </row>
    <row r="29171" spans="1:2" x14ac:dyDescent="0.25">
      <c r="A29171" s="9"/>
      <c r="B29171" s="8"/>
    </row>
    <row r="29172" spans="1:2" x14ac:dyDescent="0.25">
      <c r="A29172" s="9"/>
      <c r="B29172" s="8"/>
    </row>
    <row r="29173" spans="1:2" x14ac:dyDescent="0.25">
      <c r="A29173" s="9"/>
      <c r="B29173" s="8"/>
    </row>
    <row r="29174" spans="1:2" x14ac:dyDescent="0.25">
      <c r="A29174" s="9"/>
      <c r="B29174" s="8"/>
    </row>
    <row r="29175" spans="1:2" x14ac:dyDescent="0.25">
      <c r="A29175" s="9"/>
      <c r="B29175" s="8"/>
    </row>
    <row r="29176" spans="1:2" x14ac:dyDescent="0.25">
      <c r="A29176" s="9"/>
      <c r="B29176" s="8"/>
    </row>
    <row r="29177" spans="1:2" x14ac:dyDescent="0.25">
      <c r="A29177" s="9"/>
      <c r="B29177" s="8"/>
    </row>
    <row r="29178" spans="1:2" x14ac:dyDescent="0.25">
      <c r="A29178" s="9"/>
      <c r="B29178" s="8"/>
    </row>
    <row r="29179" spans="1:2" x14ac:dyDescent="0.25">
      <c r="A29179" s="9"/>
      <c r="B29179" s="8"/>
    </row>
    <row r="29180" spans="1:2" x14ac:dyDescent="0.25">
      <c r="A29180" s="9"/>
      <c r="B29180" s="8"/>
    </row>
    <row r="29181" spans="1:2" x14ac:dyDescent="0.25">
      <c r="A29181" s="9"/>
      <c r="B29181" s="8"/>
    </row>
    <row r="29182" spans="1:2" x14ac:dyDescent="0.25">
      <c r="A29182" s="9"/>
      <c r="B29182" s="8"/>
    </row>
    <row r="29183" spans="1:2" x14ac:dyDescent="0.25">
      <c r="A29183" s="9"/>
      <c r="B29183" s="8"/>
    </row>
    <row r="29184" spans="1:2" x14ac:dyDescent="0.25">
      <c r="A29184" s="9"/>
      <c r="B29184" s="8"/>
    </row>
    <row r="29185" spans="1:2" x14ac:dyDescent="0.25">
      <c r="A29185" s="9"/>
      <c r="B29185" s="8"/>
    </row>
    <row r="29186" spans="1:2" x14ac:dyDescent="0.25">
      <c r="A29186" s="9"/>
      <c r="B29186" s="8"/>
    </row>
    <row r="29187" spans="1:2" x14ac:dyDescent="0.25">
      <c r="A29187" s="9"/>
      <c r="B29187" s="8"/>
    </row>
    <row r="29188" spans="1:2" x14ac:dyDescent="0.25">
      <c r="A29188" s="9"/>
      <c r="B29188" s="8"/>
    </row>
    <row r="29189" spans="1:2" x14ac:dyDescent="0.25">
      <c r="A29189" s="9"/>
      <c r="B29189" s="8"/>
    </row>
    <row r="29190" spans="1:2" x14ac:dyDescent="0.25">
      <c r="A29190" s="9"/>
      <c r="B29190" s="8"/>
    </row>
    <row r="29191" spans="1:2" x14ac:dyDescent="0.25">
      <c r="A29191" s="9"/>
      <c r="B29191" s="8"/>
    </row>
    <row r="29192" spans="1:2" x14ac:dyDescent="0.25">
      <c r="A29192" s="9"/>
      <c r="B29192" s="8"/>
    </row>
    <row r="29193" spans="1:2" x14ac:dyDescent="0.25">
      <c r="A29193" s="9"/>
      <c r="B29193" s="8"/>
    </row>
    <row r="29194" spans="1:2" x14ac:dyDescent="0.25">
      <c r="A29194" s="9"/>
      <c r="B29194" s="8"/>
    </row>
    <row r="29195" spans="1:2" x14ac:dyDescent="0.25">
      <c r="A29195" s="9"/>
      <c r="B29195" s="8"/>
    </row>
    <row r="29196" spans="1:2" x14ac:dyDescent="0.25">
      <c r="A29196" s="9"/>
      <c r="B29196" s="8"/>
    </row>
    <row r="29197" spans="1:2" x14ac:dyDescent="0.25">
      <c r="A29197" s="9"/>
      <c r="B29197" s="8"/>
    </row>
    <row r="29198" spans="1:2" x14ac:dyDescent="0.25">
      <c r="A29198" s="9"/>
      <c r="B29198" s="8"/>
    </row>
    <row r="29199" spans="1:2" x14ac:dyDescent="0.25">
      <c r="A29199" s="9"/>
      <c r="B29199" s="8"/>
    </row>
    <row r="29200" spans="1:2" x14ac:dyDescent="0.25">
      <c r="A29200" s="9"/>
      <c r="B29200" s="8"/>
    </row>
    <row r="29201" spans="1:2" x14ac:dyDescent="0.25">
      <c r="A29201" s="9"/>
      <c r="B29201" s="8"/>
    </row>
    <row r="29202" spans="1:2" x14ac:dyDescent="0.25">
      <c r="A29202" s="9"/>
      <c r="B29202" s="8"/>
    </row>
    <row r="29203" spans="1:2" x14ac:dyDescent="0.25">
      <c r="A29203" s="9"/>
      <c r="B29203" s="8"/>
    </row>
    <row r="29204" spans="1:2" x14ac:dyDescent="0.25">
      <c r="A29204" s="9"/>
      <c r="B29204" s="8"/>
    </row>
    <row r="29205" spans="1:2" x14ac:dyDescent="0.25">
      <c r="A29205" s="9"/>
      <c r="B29205" s="8"/>
    </row>
    <row r="29206" spans="1:2" x14ac:dyDescent="0.25">
      <c r="A29206" s="9"/>
      <c r="B29206" s="8"/>
    </row>
    <row r="29207" spans="1:2" x14ac:dyDescent="0.25">
      <c r="A29207" s="9"/>
      <c r="B29207" s="8"/>
    </row>
    <row r="29208" spans="1:2" x14ac:dyDescent="0.25">
      <c r="A29208" s="9"/>
      <c r="B29208" s="8"/>
    </row>
    <row r="29209" spans="1:2" x14ac:dyDescent="0.25">
      <c r="A29209" s="9"/>
      <c r="B29209" s="8"/>
    </row>
    <row r="29210" spans="1:2" x14ac:dyDescent="0.25">
      <c r="A29210" s="9"/>
      <c r="B29210" s="8"/>
    </row>
    <row r="29211" spans="1:2" x14ac:dyDescent="0.25">
      <c r="A29211" s="9"/>
      <c r="B29211" s="8"/>
    </row>
    <row r="29212" spans="1:2" x14ac:dyDescent="0.25">
      <c r="A29212" s="9"/>
      <c r="B29212" s="8"/>
    </row>
    <row r="29213" spans="1:2" x14ac:dyDescent="0.25">
      <c r="A29213" s="9"/>
      <c r="B29213" s="8"/>
    </row>
    <row r="29214" spans="1:2" x14ac:dyDescent="0.25">
      <c r="A29214" s="9"/>
      <c r="B29214" s="8"/>
    </row>
    <row r="29215" spans="1:2" x14ac:dyDescent="0.25">
      <c r="A29215" s="9"/>
      <c r="B29215" s="8"/>
    </row>
    <row r="29216" spans="1:2" x14ac:dyDescent="0.25">
      <c r="A29216" s="9"/>
      <c r="B29216" s="8"/>
    </row>
    <row r="29217" spans="1:2" x14ac:dyDescent="0.25">
      <c r="A29217" s="9"/>
      <c r="B29217" s="8"/>
    </row>
    <row r="29218" spans="1:2" x14ac:dyDescent="0.25">
      <c r="A29218" s="9"/>
      <c r="B29218" s="8"/>
    </row>
    <row r="29219" spans="1:2" x14ac:dyDescent="0.25">
      <c r="A29219" s="9"/>
      <c r="B29219" s="8"/>
    </row>
    <row r="29220" spans="1:2" x14ac:dyDescent="0.25">
      <c r="A29220" s="9"/>
      <c r="B29220" s="8"/>
    </row>
    <row r="29221" spans="1:2" x14ac:dyDescent="0.25">
      <c r="A29221" s="9"/>
      <c r="B29221" s="8"/>
    </row>
    <row r="29222" spans="1:2" x14ac:dyDescent="0.25">
      <c r="A29222" s="9"/>
      <c r="B29222" s="8"/>
    </row>
    <row r="29223" spans="1:2" x14ac:dyDescent="0.25">
      <c r="A29223" s="9"/>
      <c r="B29223" s="8"/>
    </row>
    <row r="29224" spans="1:2" x14ac:dyDescent="0.25">
      <c r="A29224" s="9"/>
      <c r="B29224" s="8"/>
    </row>
    <row r="29225" spans="1:2" x14ac:dyDescent="0.25">
      <c r="A29225" s="9"/>
      <c r="B29225" s="8"/>
    </row>
    <row r="29226" spans="1:2" x14ac:dyDescent="0.25">
      <c r="A29226" s="9"/>
      <c r="B29226" s="8"/>
    </row>
    <row r="29227" spans="1:2" x14ac:dyDescent="0.25">
      <c r="A29227" s="9"/>
      <c r="B29227" s="8"/>
    </row>
    <row r="29228" spans="1:2" x14ac:dyDescent="0.25">
      <c r="A29228" s="9"/>
      <c r="B29228" s="8"/>
    </row>
    <row r="29229" spans="1:2" x14ac:dyDescent="0.25">
      <c r="A29229" s="9"/>
      <c r="B29229" s="8"/>
    </row>
    <row r="29230" spans="1:2" x14ac:dyDescent="0.25">
      <c r="A29230" s="9"/>
      <c r="B29230" s="8"/>
    </row>
    <row r="29231" spans="1:2" x14ac:dyDescent="0.25">
      <c r="A29231" s="9"/>
      <c r="B29231" s="8"/>
    </row>
    <row r="29232" spans="1:2" x14ac:dyDescent="0.25">
      <c r="A29232" s="9"/>
      <c r="B29232" s="8"/>
    </row>
    <row r="29233" spans="1:2" x14ac:dyDescent="0.25">
      <c r="A29233" s="9"/>
      <c r="B29233" s="8"/>
    </row>
    <row r="29234" spans="1:2" x14ac:dyDescent="0.25">
      <c r="A29234" s="9"/>
      <c r="B29234" s="8"/>
    </row>
    <row r="29235" spans="1:2" x14ac:dyDescent="0.25">
      <c r="A29235" s="9"/>
      <c r="B29235" s="8"/>
    </row>
    <row r="29236" spans="1:2" x14ac:dyDescent="0.25">
      <c r="A29236" s="9"/>
      <c r="B29236" s="8"/>
    </row>
    <row r="29237" spans="1:2" x14ac:dyDescent="0.25">
      <c r="A29237" s="9"/>
      <c r="B29237" s="8"/>
    </row>
    <row r="29238" spans="1:2" x14ac:dyDescent="0.25">
      <c r="A29238" s="9"/>
      <c r="B29238" s="8"/>
    </row>
    <row r="29239" spans="1:2" x14ac:dyDescent="0.25">
      <c r="A29239" s="9"/>
      <c r="B29239" s="8"/>
    </row>
    <row r="29240" spans="1:2" x14ac:dyDescent="0.25">
      <c r="A29240" s="9"/>
      <c r="B29240" s="8"/>
    </row>
    <row r="29241" spans="1:2" x14ac:dyDescent="0.25">
      <c r="A29241" s="9"/>
      <c r="B29241" s="8"/>
    </row>
    <row r="29242" spans="1:2" x14ac:dyDescent="0.25">
      <c r="A29242" s="9"/>
      <c r="B29242" s="8"/>
    </row>
    <row r="29243" spans="1:2" x14ac:dyDescent="0.25">
      <c r="A29243" s="9"/>
      <c r="B29243" s="8"/>
    </row>
    <row r="29244" spans="1:2" x14ac:dyDescent="0.25">
      <c r="A29244" s="9"/>
      <c r="B29244" s="8"/>
    </row>
    <row r="29245" spans="1:2" x14ac:dyDescent="0.25">
      <c r="A29245" s="9"/>
      <c r="B29245" s="8"/>
    </row>
    <row r="29246" spans="1:2" x14ac:dyDescent="0.25">
      <c r="A29246" s="9"/>
      <c r="B29246" s="8"/>
    </row>
    <row r="29247" spans="1:2" x14ac:dyDescent="0.25">
      <c r="A29247" s="9"/>
      <c r="B29247" s="8"/>
    </row>
    <row r="29248" spans="1:2" x14ac:dyDescent="0.25">
      <c r="A29248" s="9"/>
      <c r="B29248" s="8"/>
    </row>
    <row r="29249" spans="1:2" x14ac:dyDescent="0.25">
      <c r="A29249" s="9"/>
      <c r="B29249" s="8"/>
    </row>
    <row r="29250" spans="1:2" x14ac:dyDescent="0.25">
      <c r="A29250" s="9"/>
      <c r="B29250" s="8"/>
    </row>
    <row r="29251" spans="1:2" x14ac:dyDescent="0.25">
      <c r="A29251" s="9"/>
      <c r="B29251" s="8"/>
    </row>
    <row r="29252" spans="1:2" x14ac:dyDescent="0.25">
      <c r="A29252" s="9"/>
      <c r="B29252" s="8"/>
    </row>
    <row r="29253" spans="1:2" x14ac:dyDescent="0.25">
      <c r="A29253" s="9"/>
      <c r="B29253" s="8"/>
    </row>
    <row r="29254" spans="1:2" x14ac:dyDescent="0.25">
      <c r="A29254" s="9"/>
      <c r="B29254" s="8"/>
    </row>
    <row r="29255" spans="1:2" x14ac:dyDescent="0.25">
      <c r="A29255" s="9"/>
      <c r="B29255" s="8"/>
    </row>
    <row r="29256" spans="1:2" x14ac:dyDescent="0.25">
      <c r="A29256" s="9"/>
      <c r="B29256" s="8"/>
    </row>
    <row r="29257" spans="1:2" x14ac:dyDescent="0.25">
      <c r="A29257" s="9"/>
      <c r="B29257" s="8"/>
    </row>
    <row r="29258" spans="1:2" x14ac:dyDescent="0.25">
      <c r="A29258" s="9"/>
      <c r="B29258" s="8"/>
    </row>
    <row r="29259" spans="1:2" x14ac:dyDescent="0.25">
      <c r="A29259" s="9"/>
      <c r="B29259" s="8"/>
    </row>
    <row r="29260" spans="1:2" x14ac:dyDescent="0.25">
      <c r="A29260" s="9"/>
      <c r="B29260" s="8"/>
    </row>
    <row r="29261" spans="1:2" x14ac:dyDescent="0.25">
      <c r="A29261" s="9"/>
      <c r="B29261" s="8"/>
    </row>
    <row r="29262" spans="1:2" x14ac:dyDescent="0.25">
      <c r="A29262" s="9"/>
      <c r="B29262" s="8"/>
    </row>
    <row r="29263" spans="1:2" x14ac:dyDescent="0.25">
      <c r="A29263" s="9"/>
      <c r="B29263" s="8"/>
    </row>
    <row r="29264" spans="1:2" x14ac:dyDescent="0.25">
      <c r="A29264" s="9"/>
      <c r="B29264" s="8"/>
    </row>
    <row r="29265" spans="1:2" x14ac:dyDescent="0.25">
      <c r="A29265" s="9"/>
      <c r="B29265" s="8"/>
    </row>
    <row r="29266" spans="1:2" x14ac:dyDescent="0.25">
      <c r="A29266" s="9"/>
      <c r="B29266" s="8"/>
    </row>
    <row r="29267" spans="1:2" x14ac:dyDescent="0.25">
      <c r="A29267" s="9"/>
      <c r="B29267" s="8"/>
    </row>
    <row r="29268" spans="1:2" x14ac:dyDescent="0.25">
      <c r="A29268" s="9"/>
      <c r="B29268" s="8"/>
    </row>
    <row r="29269" spans="1:2" x14ac:dyDescent="0.25">
      <c r="A29269" s="9"/>
      <c r="B29269" s="8"/>
    </row>
    <row r="29270" spans="1:2" x14ac:dyDescent="0.25">
      <c r="A29270" s="9"/>
      <c r="B29270" s="8"/>
    </row>
    <row r="29271" spans="1:2" x14ac:dyDescent="0.25">
      <c r="A29271" s="9"/>
      <c r="B29271" s="8"/>
    </row>
    <row r="29272" spans="1:2" x14ac:dyDescent="0.25">
      <c r="A29272" s="9"/>
      <c r="B29272" s="8"/>
    </row>
    <row r="29273" spans="1:2" x14ac:dyDescent="0.25">
      <c r="A29273" s="9"/>
      <c r="B29273" s="8"/>
    </row>
    <row r="29274" spans="1:2" x14ac:dyDescent="0.25">
      <c r="A29274" s="9"/>
      <c r="B29274" s="8"/>
    </row>
    <row r="29275" spans="1:2" x14ac:dyDescent="0.25">
      <c r="A29275" s="9"/>
      <c r="B29275" s="8"/>
    </row>
    <row r="29276" spans="1:2" x14ac:dyDescent="0.25">
      <c r="A29276" s="9"/>
      <c r="B29276" s="8"/>
    </row>
    <row r="29277" spans="1:2" x14ac:dyDescent="0.25">
      <c r="A29277" s="9"/>
      <c r="B29277" s="8"/>
    </row>
    <row r="29278" spans="1:2" x14ac:dyDescent="0.25">
      <c r="A29278" s="9"/>
      <c r="B29278" s="8"/>
    </row>
    <row r="29279" spans="1:2" x14ac:dyDescent="0.25">
      <c r="A29279" s="9"/>
      <c r="B29279" s="8"/>
    </row>
    <row r="29280" spans="1:2" x14ac:dyDescent="0.25">
      <c r="A29280" s="9"/>
      <c r="B29280" s="8"/>
    </row>
    <row r="29281" spans="1:2" x14ac:dyDescent="0.25">
      <c r="A29281" s="9"/>
      <c r="B29281" s="8"/>
    </row>
    <row r="29282" spans="1:2" x14ac:dyDescent="0.25">
      <c r="A29282" s="9"/>
      <c r="B29282" s="8"/>
    </row>
    <row r="29283" spans="1:2" x14ac:dyDescent="0.25">
      <c r="A29283" s="9"/>
      <c r="B29283" s="8"/>
    </row>
    <row r="29284" spans="1:2" x14ac:dyDescent="0.25">
      <c r="A29284" s="9"/>
      <c r="B29284" s="8"/>
    </row>
    <row r="29285" spans="1:2" x14ac:dyDescent="0.25">
      <c r="A29285" s="9"/>
      <c r="B29285" s="8"/>
    </row>
    <row r="29286" spans="1:2" x14ac:dyDescent="0.25">
      <c r="A29286" s="9"/>
      <c r="B29286" s="8"/>
    </row>
    <row r="29287" spans="1:2" x14ac:dyDescent="0.25">
      <c r="A29287" s="9"/>
      <c r="B29287" s="8"/>
    </row>
    <row r="29288" spans="1:2" x14ac:dyDescent="0.25">
      <c r="A29288" s="9"/>
      <c r="B29288" s="8"/>
    </row>
    <row r="29289" spans="1:2" x14ac:dyDescent="0.25">
      <c r="A29289" s="9"/>
      <c r="B29289" s="8"/>
    </row>
    <row r="29290" spans="1:2" x14ac:dyDescent="0.25">
      <c r="A29290" s="9"/>
      <c r="B29290" s="8"/>
    </row>
    <row r="29291" spans="1:2" x14ac:dyDescent="0.25">
      <c r="A29291" s="9"/>
      <c r="B29291" s="8"/>
    </row>
    <row r="29292" spans="1:2" x14ac:dyDescent="0.25">
      <c r="A29292" s="9"/>
      <c r="B29292" s="8"/>
    </row>
    <row r="29293" spans="1:2" x14ac:dyDescent="0.25">
      <c r="A29293" s="9"/>
      <c r="B29293" s="8"/>
    </row>
    <row r="29294" spans="1:2" x14ac:dyDescent="0.25">
      <c r="A29294" s="9"/>
      <c r="B29294" s="8"/>
    </row>
    <row r="29295" spans="1:2" x14ac:dyDescent="0.25">
      <c r="A29295" s="9"/>
      <c r="B29295" s="8"/>
    </row>
    <row r="29296" spans="1:2" x14ac:dyDescent="0.25">
      <c r="A29296" s="9"/>
      <c r="B29296" s="8"/>
    </row>
    <row r="29297" spans="1:2" x14ac:dyDescent="0.25">
      <c r="A29297" s="9"/>
      <c r="B29297" s="8"/>
    </row>
    <row r="29298" spans="1:2" x14ac:dyDescent="0.25">
      <c r="A29298" s="9"/>
      <c r="B29298" s="8"/>
    </row>
    <row r="29299" spans="1:2" x14ac:dyDescent="0.25">
      <c r="A29299" s="9"/>
      <c r="B29299" s="8"/>
    </row>
    <row r="29300" spans="1:2" x14ac:dyDescent="0.25">
      <c r="A29300" s="9"/>
      <c r="B29300" s="8"/>
    </row>
    <row r="29301" spans="1:2" x14ac:dyDescent="0.25">
      <c r="A29301" s="9"/>
      <c r="B29301" s="8"/>
    </row>
    <row r="29302" spans="1:2" x14ac:dyDescent="0.25">
      <c r="A29302" s="9"/>
      <c r="B29302" s="8"/>
    </row>
    <row r="29303" spans="1:2" x14ac:dyDescent="0.25">
      <c r="A29303" s="9"/>
      <c r="B29303" s="8"/>
    </row>
    <row r="29304" spans="1:2" x14ac:dyDescent="0.25">
      <c r="A29304" s="9"/>
      <c r="B29304" s="8"/>
    </row>
    <row r="29305" spans="1:2" x14ac:dyDescent="0.25">
      <c r="A29305" s="9"/>
      <c r="B29305" s="8"/>
    </row>
    <row r="29306" spans="1:2" x14ac:dyDescent="0.25">
      <c r="A29306" s="9"/>
      <c r="B29306" s="8"/>
    </row>
    <row r="29307" spans="1:2" x14ac:dyDescent="0.25">
      <c r="A29307" s="9"/>
      <c r="B29307" s="8"/>
    </row>
    <row r="29308" spans="1:2" x14ac:dyDescent="0.25">
      <c r="A29308" s="9"/>
      <c r="B29308" s="8"/>
    </row>
    <row r="29309" spans="1:2" x14ac:dyDescent="0.25">
      <c r="A29309" s="9"/>
      <c r="B29309" s="8"/>
    </row>
    <row r="29310" spans="1:2" x14ac:dyDescent="0.25">
      <c r="A29310" s="9"/>
      <c r="B29310" s="8"/>
    </row>
    <row r="29311" spans="1:2" x14ac:dyDescent="0.25">
      <c r="A29311" s="9"/>
      <c r="B29311" s="8"/>
    </row>
    <row r="29312" spans="1:2" x14ac:dyDescent="0.25">
      <c r="A29312" s="9"/>
      <c r="B29312" s="8"/>
    </row>
    <row r="29313" spans="1:2" x14ac:dyDescent="0.25">
      <c r="A29313" s="9"/>
      <c r="B29313" s="8"/>
    </row>
    <row r="29314" spans="1:2" x14ac:dyDescent="0.25">
      <c r="A29314" s="9"/>
      <c r="B29314" s="8"/>
    </row>
    <row r="29315" spans="1:2" x14ac:dyDescent="0.25">
      <c r="A29315" s="9"/>
      <c r="B29315" s="8"/>
    </row>
    <row r="29316" spans="1:2" x14ac:dyDescent="0.25">
      <c r="A29316" s="9"/>
      <c r="B29316" s="8"/>
    </row>
    <row r="29317" spans="1:2" x14ac:dyDescent="0.25">
      <c r="A29317" s="9"/>
      <c r="B29317" s="8"/>
    </row>
    <row r="29318" spans="1:2" x14ac:dyDescent="0.25">
      <c r="A29318" s="9"/>
      <c r="B29318" s="8"/>
    </row>
    <row r="29319" spans="1:2" x14ac:dyDescent="0.25">
      <c r="A29319" s="9"/>
      <c r="B29319" s="8"/>
    </row>
    <row r="29320" spans="1:2" x14ac:dyDescent="0.25">
      <c r="A29320" s="9"/>
      <c r="B29320" s="8"/>
    </row>
    <row r="29321" spans="1:2" x14ac:dyDescent="0.25">
      <c r="A29321" s="9"/>
      <c r="B29321" s="8"/>
    </row>
    <row r="29322" spans="1:2" x14ac:dyDescent="0.25">
      <c r="A29322" s="9"/>
      <c r="B29322" s="8"/>
    </row>
    <row r="29323" spans="1:2" x14ac:dyDescent="0.25">
      <c r="A29323" s="9"/>
      <c r="B29323" s="8"/>
    </row>
    <row r="29324" spans="1:2" x14ac:dyDescent="0.25">
      <c r="A29324" s="9"/>
      <c r="B29324" s="8"/>
    </row>
    <row r="29325" spans="1:2" x14ac:dyDescent="0.25">
      <c r="A29325" s="9"/>
      <c r="B29325" s="8"/>
    </row>
    <row r="29326" spans="1:2" x14ac:dyDescent="0.25">
      <c r="A29326" s="9"/>
      <c r="B29326" s="8"/>
    </row>
    <row r="29327" spans="1:2" x14ac:dyDescent="0.25">
      <c r="A29327" s="9"/>
      <c r="B29327" s="8"/>
    </row>
    <row r="29328" spans="1:2" x14ac:dyDescent="0.25">
      <c r="A29328" s="9"/>
      <c r="B29328" s="8"/>
    </row>
    <row r="29329" spans="1:2" x14ac:dyDescent="0.25">
      <c r="A29329" s="9"/>
      <c r="B29329" s="8"/>
    </row>
    <row r="29330" spans="1:2" x14ac:dyDescent="0.25">
      <c r="A29330" s="9"/>
      <c r="B29330" s="8"/>
    </row>
    <row r="29331" spans="1:2" x14ac:dyDescent="0.25">
      <c r="A29331" s="9"/>
      <c r="B29331" s="8"/>
    </row>
    <row r="29332" spans="1:2" x14ac:dyDescent="0.25">
      <c r="A29332" s="9"/>
      <c r="B29332" s="8"/>
    </row>
    <row r="29333" spans="1:2" x14ac:dyDescent="0.25">
      <c r="A29333" s="9"/>
      <c r="B29333" s="8"/>
    </row>
    <row r="29334" spans="1:2" x14ac:dyDescent="0.25">
      <c r="A29334" s="9"/>
      <c r="B29334" s="8"/>
    </row>
    <row r="29335" spans="1:2" x14ac:dyDescent="0.25">
      <c r="A29335" s="9"/>
      <c r="B29335" s="8"/>
    </row>
    <row r="29336" spans="1:2" x14ac:dyDescent="0.25">
      <c r="A29336" s="9"/>
      <c r="B29336" s="8"/>
    </row>
    <row r="29337" spans="1:2" x14ac:dyDescent="0.25">
      <c r="A29337" s="9"/>
      <c r="B29337" s="8"/>
    </row>
    <row r="29338" spans="1:2" x14ac:dyDescent="0.25">
      <c r="A29338" s="9"/>
      <c r="B29338" s="8"/>
    </row>
    <row r="29339" spans="1:2" x14ac:dyDescent="0.25">
      <c r="A29339" s="9"/>
      <c r="B29339" s="8"/>
    </row>
    <row r="29340" spans="1:2" x14ac:dyDescent="0.25">
      <c r="A29340" s="9"/>
      <c r="B29340" s="8"/>
    </row>
    <row r="29341" spans="1:2" x14ac:dyDescent="0.25">
      <c r="A29341" s="9"/>
      <c r="B29341" s="8"/>
    </row>
    <row r="29342" spans="1:2" x14ac:dyDescent="0.25">
      <c r="A29342" s="9"/>
      <c r="B29342" s="8"/>
    </row>
    <row r="29343" spans="1:2" x14ac:dyDescent="0.25">
      <c r="A29343" s="9"/>
      <c r="B29343" s="8"/>
    </row>
    <row r="29344" spans="1:2" x14ac:dyDescent="0.25">
      <c r="A29344" s="9"/>
      <c r="B29344" s="8"/>
    </row>
    <row r="29345" spans="1:2" x14ac:dyDescent="0.25">
      <c r="A29345" s="9"/>
      <c r="B29345" s="8"/>
    </row>
    <row r="29346" spans="1:2" x14ac:dyDescent="0.25">
      <c r="A29346" s="9"/>
      <c r="B29346" s="8"/>
    </row>
    <row r="29347" spans="1:2" x14ac:dyDescent="0.25">
      <c r="A29347" s="9"/>
      <c r="B29347" s="8"/>
    </row>
    <row r="29348" spans="1:2" x14ac:dyDescent="0.25">
      <c r="A29348" s="9"/>
      <c r="B29348" s="8"/>
    </row>
    <row r="29349" spans="1:2" x14ac:dyDescent="0.25">
      <c r="A29349" s="9"/>
      <c r="B29349" s="8"/>
    </row>
    <row r="29350" spans="1:2" x14ac:dyDescent="0.25">
      <c r="A29350" s="9"/>
      <c r="B29350" s="8"/>
    </row>
    <row r="29351" spans="1:2" x14ac:dyDescent="0.25">
      <c r="A29351" s="9"/>
      <c r="B29351" s="8"/>
    </row>
    <row r="29352" spans="1:2" x14ac:dyDescent="0.25">
      <c r="A29352" s="9"/>
      <c r="B29352" s="8"/>
    </row>
    <row r="29353" spans="1:2" x14ac:dyDescent="0.25">
      <c r="A29353" s="9"/>
      <c r="B29353" s="8"/>
    </row>
    <row r="29354" spans="1:2" x14ac:dyDescent="0.25">
      <c r="A29354" s="9"/>
      <c r="B29354" s="8"/>
    </row>
    <row r="29355" spans="1:2" x14ac:dyDescent="0.25">
      <c r="A29355" s="9"/>
      <c r="B29355" s="8"/>
    </row>
    <row r="29356" spans="1:2" x14ac:dyDescent="0.25">
      <c r="A29356" s="9"/>
      <c r="B29356" s="8"/>
    </row>
    <row r="29357" spans="1:2" x14ac:dyDescent="0.25">
      <c r="A29357" s="9"/>
      <c r="B29357" s="8"/>
    </row>
    <row r="29358" spans="1:2" x14ac:dyDescent="0.25">
      <c r="A29358" s="9"/>
      <c r="B29358" s="8"/>
    </row>
    <row r="29359" spans="1:2" x14ac:dyDescent="0.25">
      <c r="A29359" s="9"/>
      <c r="B29359" s="8"/>
    </row>
    <row r="29360" spans="1:2" x14ac:dyDescent="0.25">
      <c r="A29360" s="9"/>
      <c r="B29360" s="8"/>
    </row>
    <row r="29361" spans="1:2" x14ac:dyDescent="0.25">
      <c r="A29361" s="9"/>
      <c r="B29361" s="8"/>
    </row>
    <row r="29362" spans="1:2" x14ac:dyDescent="0.25">
      <c r="A29362" s="9"/>
      <c r="B29362" s="8"/>
    </row>
    <row r="29363" spans="1:2" x14ac:dyDescent="0.25">
      <c r="A29363" s="9"/>
      <c r="B29363" s="8"/>
    </row>
    <row r="29364" spans="1:2" x14ac:dyDescent="0.25">
      <c r="A29364" s="9"/>
      <c r="B29364" s="8"/>
    </row>
    <row r="29365" spans="1:2" x14ac:dyDescent="0.25">
      <c r="A29365" s="9"/>
      <c r="B29365" s="8"/>
    </row>
    <row r="29366" spans="1:2" x14ac:dyDescent="0.25">
      <c r="A29366" s="9"/>
      <c r="B29366" s="8"/>
    </row>
    <row r="29367" spans="1:2" x14ac:dyDescent="0.25">
      <c r="A29367" s="9"/>
      <c r="B29367" s="8"/>
    </row>
    <row r="29368" spans="1:2" x14ac:dyDescent="0.25">
      <c r="A29368" s="9"/>
      <c r="B29368" s="8"/>
    </row>
    <row r="29369" spans="1:2" x14ac:dyDescent="0.25">
      <c r="A29369" s="9"/>
      <c r="B29369" s="8"/>
    </row>
    <row r="29370" spans="1:2" x14ac:dyDescent="0.25">
      <c r="A29370" s="9"/>
      <c r="B29370" s="8"/>
    </row>
    <row r="29371" spans="1:2" x14ac:dyDescent="0.25">
      <c r="A29371" s="9"/>
      <c r="B29371" s="8"/>
    </row>
    <row r="29372" spans="1:2" x14ac:dyDescent="0.25">
      <c r="A29372" s="9"/>
      <c r="B29372" s="8"/>
    </row>
    <row r="29373" spans="1:2" x14ac:dyDescent="0.25">
      <c r="A29373" s="9"/>
      <c r="B29373" s="8"/>
    </row>
    <row r="29374" spans="1:2" x14ac:dyDescent="0.25">
      <c r="A29374" s="9"/>
      <c r="B29374" s="8"/>
    </row>
    <row r="29375" spans="1:2" x14ac:dyDescent="0.25">
      <c r="A29375" s="9"/>
      <c r="B29375" s="8"/>
    </row>
    <row r="29376" spans="1:2" x14ac:dyDescent="0.25">
      <c r="A29376" s="9"/>
      <c r="B29376" s="8"/>
    </row>
    <row r="29377" spans="1:2" x14ac:dyDescent="0.25">
      <c r="A29377" s="9"/>
      <c r="B29377" s="8"/>
    </row>
    <row r="29378" spans="1:2" x14ac:dyDescent="0.25">
      <c r="A29378" s="9"/>
      <c r="B29378" s="8"/>
    </row>
    <row r="29379" spans="1:2" x14ac:dyDescent="0.25">
      <c r="A29379" s="9"/>
      <c r="B29379" s="8"/>
    </row>
    <row r="29380" spans="1:2" x14ac:dyDescent="0.25">
      <c r="A29380" s="9"/>
      <c r="B29380" s="8"/>
    </row>
    <row r="29381" spans="1:2" x14ac:dyDescent="0.25">
      <c r="A29381" s="9"/>
      <c r="B29381" s="8"/>
    </row>
    <row r="29382" spans="1:2" x14ac:dyDescent="0.25">
      <c r="A29382" s="9"/>
      <c r="B29382" s="8"/>
    </row>
    <row r="29383" spans="1:2" x14ac:dyDescent="0.25">
      <c r="A29383" s="9"/>
      <c r="B29383" s="8"/>
    </row>
    <row r="29384" spans="1:2" x14ac:dyDescent="0.25">
      <c r="A29384" s="9"/>
      <c r="B29384" s="8"/>
    </row>
    <row r="29385" spans="1:2" x14ac:dyDescent="0.25">
      <c r="A29385" s="9"/>
      <c r="B29385" s="8"/>
    </row>
    <row r="29386" spans="1:2" x14ac:dyDescent="0.25">
      <c r="A29386" s="9"/>
      <c r="B29386" s="8"/>
    </row>
    <row r="29387" spans="1:2" x14ac:dyDescent="0.25">
      <c r="A29387" s="9"/>
      <c r="B29387" s="8"/>
    </row>
    <row r="29388" spans="1:2" x14ac:dyDescent="0.25">
      <c r="A29388" s="9"/>
      <c r="B29388" s="8"/>
    </row>
    <row r="29389" spans="1:2" x14ac:dyDescent="0.25">
      <c r="A29389" s="9"/>
      <c r="B29389" s="8"/>
    </row>
    <row r="29390" spans="1:2" x14ac:dyDescent="0.25">
      <c r="A29390" s="9"/>
      <c r="B29390" s="8"/>
    </row>
    <row r="29391" spans="1:2" x14ac:dyDescent="0.25">
      <c r="A29391" s="9"/>
      <c r="B29391" s="8"/>
    </row>
    <row r="29392" spans="1:2" x14ac:dyDescent="0.25">
      <c r="A29392" s="9"/>
      <c r="B29392" s="8"/>
    </row>
    <row r="29393" spans="1:2" x14ac:dyDescent="0.25">
      <c r="A29393" s="9"/>
      <c r="B29393" s="8"/>
    </row>
    <row r="29394" spans="1:2" x14ac:dyDescent="0.25">
      <c r="A29394" s="9"/>
      <c r="B29394" s="8"/>
    </row>
    <row r="29395" spans="1:2" x14ac:dyDescent="0.25">
      <c r="A29395" s="9"/>
      <c r="B29395" s="8"/>
    </row>
    <row r="29396" spans="1:2" x14ac:dyDescent="0.25">
      <c r="A29396" s="9"/>
      <c r="B29396" s="8"/>
    </row>
    <row r="29397" spans="1:2" x14ac:dyDescent="0.25">
      <c r="A29397" s="9"/>
      <c r="B29397" s="8"/>
    </row>
    <row r="29398" spans="1:2" x14ac:dyDescent="0.25">
      <c r="A29398" s="9"/>
      <c r="B29398" s="8"/>
    </row>
    <row r="29399" spans="1:2" x14ac:dyDescent="0.25">
      <c r="A29399" s="9"/>
      <c r="B29399" s="8"/>
    </row>
    <row r="29400" spans="1:2" x14ac:dyDescent="0.25">
      <c r="A29400" s="9"/>
      <c r="B29400" s="8"/>
    </row>
    <row r="29401" spans="1:2" x14ac:dyDescent="0.25">
      <c r="A29401" s="9"/>
      <c r="B29401" s="8"/>
    </row>
    <row r="29402" spans="1:2" x14ac:dyDescent="0.25">
      <c r="A29402" s="9"/>
      <c r="B29402" s="8"/>
    </row>
    <row r="29403" spans="1:2" x14ac:dyDescent="0.25">
      <c r="A29403" s="9"/>
      <c r="B29403" s="8"/>
    </row>
    <row r="29404" spans="1:2" x14ac:dyDescent="0.25">
      <c r="A29404" s="9"/>
      <c r="B29404" s="8"/>
    </row>
    <row r="29405" spans="1:2" x14ac:dyDescent="0.25">
      <c r="A29405" s="9"/>
      <c r="B29405" s="8"/>
    </row>
    <row r="29406" spans="1:2" x14ac:dyDescent="0.25">
      <c r="A29406" s="9"/>
      <c r="B29406" s="8"/>
    </row>
    <row r="29407" spans="1:2" x14ac:dyDescent="0.25">
      <c r="A29407" s="9"/>
      <c r="B29407" s="8"/>
    </row>
    <row r="29408" spans="1:2" x14ac:dyDescent="0.25">
      <c r="A29408" s="9"/>
      <c r="B29408" s="8"/>
    </row>
    <row r="29409" spans="1:2" x14ac:dyDescent="0.25">
      <c r="A29409" s="9"/>
      <c r="B29409" s="8"/>
    </row>
    <row r="29410" spans="1:2" x14ac:dyDescent="0.25">
      <c r="A29410" s="9"/>
      <c r="B29410" s="8"/>
    </row>
    <row r="29411" spans="1:2" x14ac:dyDescent="0.25">
      <c r="A29411" s="9"/>
      <c r="B29411" s="8"/>
    </row>
    <row r="29412" spans="1:2" x14ac:dyDescent="0.25">
      <c r="A29412" s="9"/>
      <c r="B29412" s="8"/>
    </row>
    <row r="29413" spans="1:2" x14ac:dyDescent="0.25">
      <c r="A29413" s="9"/>
      <c r="B29413" s="8"/>
    </row>
    <row r="29414" spans="1:2" x14ac:dyDescent="0.25">
      <c r="A29414" s="9"/>
      <c r="B29414" s="8"/>
    </row>
    <row r="29415" spans="1:2" x14ac:dyDescent="0.25">
      <c r="A29415" s="9"/>
      <c r="B29415" s="8"/>
    </row>
    <row r="29416" spans="1:2" x14ac:dyDescent="0.25">
      <c r="A29416" s="9"/>
      <c r="B29416" s="8"/>
    </row>
    <row r="29417" spans="1:2" x14ac:dyDescent="0.25">
      <c r="A29417" s="9"/>
      <c r="B29417" s="8"/>
    </row>
    <row r="29418" spans="1:2" x14ac:dyDescent="0.25">
      <c r="A29418" s="9"/>
      <c r="B29418" s="8"/>
    </row>
    <row r="29419" spans="1:2" x14ac:dyDescent="0.25">
      <c r="A29419" s="9"/>
      <c r="B29419" s="8"/>
    </row>
    <row r="29420" spans="1:2" x14ac:dyDescent="0.25">
      <c r="A29420" s="9"/>
      <c r="B29420" s="8"/>
    </row>
    <row r="29421" spans="1:2" x14ac:dyDescent="0.25">
      <c r="A29421" s="9"/>
      <c r="B29421" s="8"/>
    </row>
    <row r="29422" spans="1:2" x14ac:dyDescent="0.25">
      <c r="A29422" s="9"/>
      <c r="B29422" s="8"/>
    </row>
    <row r="29423" spans="1:2" x14ac:dyDescent="0.25">
      <c r="A29423" s="9"/>
      <c r="B29423" s="8"/>
    </row>
    <row r="29424" spans="1:2" x14ac:dyDescent="0.25">
      <c r="A29424" s="9"/>
      <c r="B29424" s="8"/>
    </row>
    <row r="29425" spans="1:2" x14ac:dyDescent="0.25">
      <c r="A29425" s="9"/>
      <c r="B29425" s="8"/>
    </row>
    <row r="29426" spans="1:2" x14ac:dyDescent="0.25">
      <c r="A29426" s="9"/>
      <c r="B29426" s="8"/>
    </row>
    <row r="29427" spans="1:2" x14ac:dyDescent="0.25">
      <c r="A29427" s="9"/>
      <c r="B29427" s="8"/>
    </row>
    <row r="29428" spans="1:2" x14ac:dyDescent="0.25">
      <c r="A29428" s="9"/>
      <c r="B29428" s="8"/>
    </row>
    <row r="29429" spans="1:2" x14ac:dyDescent="0.25">
      <c r="A29429" s="9"/>
      <c r="B29429" s="8"/>
    </row>
    <row r="29430" spans="1:2" x14ac:dyDescent="0.25">
      <c r="A29430" s="9"/>
      <c r="B29430" s="8"/>
    </row>
    <row r="29431" spans="1:2" x14ac:dyDescent="0.25">
      <c r="A29431" s="9"/>
      <c r="B29431" s="8"/>
    </row>
    <row r="29432" spans="1:2" x14ac:dyDescent="0.25">
      <c r="A29432" s="9"/>
      <c r="B29432" s="8"/>
    </row>
    <row r="29433" spans="1:2" x14ac:dyDescent="0.25">
      <c r="A29433" s="9"/>
      <c r="B29433" s="8"/>
    </row>
    <row r="29434" spans="1:2" x14ac:dyDescent="0.25">
      <c r="A29434" s="9"/>
      <c r="B29434" s="8"/>
    </row>
    <row r="29435" spans="1:2" x14ac:dyDescent="0.25">
      <c r="A29435" s="9"/>
      <c r="B29435" s="8"/>
    </row>
    <row r="29436" spans="1:2" x14ac:dyDescent="0.25">
      <c r="A29436" s="9"/>
      <c r="B29436" s="8"/>
    </row>
    <row r="29437" spans="1:2" x14ac:dyDescent="0.25">
      <c r="A29437" s="9"/>
      <c r="B29437" s="8"/>
    </row>
    <row r="29438" spans="1:2" x14ac:dyDescent="0.25">
      <c r="A29438" s="9"/>
      <c r="B29438" s="8"/>
    </row>
    <row r="29439" spans="1:2" x14ac:dyDescent="0.25">
      <c r="A29439" s="9"/>
      <c r="B29439" s="8"/>
    </row>
    <row r="29440" spans="1:2" x14ac:dyDescent="0.25">
      <c r="A29440" s="9"/>
      <c r="B29440" s="8"/>
    </row>
    <row r="29441" spans="1:2" x14ac:dyDescent="0.25">
      <c r="A29441" s="9"/>
      <c r="B29441" s="8"/>
    </row>
    <row r="29442" spans="1:2" x14ac:dyDescent="0.25">
      <c r="A29442" s="9"/>
      <c r="B29442" s="8"/>
    </row>
    <row r="29443" spans="1:2" x14ac:dyDescent="0.25">
      <c r="A29443" s="9"/>
      <c r="B29443" s="8"/>
    </row>
    <row r="29444" spans="1:2" x14ac:dyDescent="0.25">
      <c r="A29444" s="9"/>
      <c r="B29444" s="8"/>
    </row>
    <row r="29445" spans="1:2" x14ac:dyDescent="0.25">
      <c r="A29445" s="9"/>
      <c r="B29445" s="8"/>
    </row>
    <row r="29446" spans="1:2" x14ac:dyDescent="0.25">
      <c r="A29446" s="9"/>
      <c r="B29446" s="8"/>
    </row>
    <row r="29447" spans="1:2" x14ac:dyDescent="0.25">
      <c r="A29447" s="9"/>
      <c r="B29447" s="8"/>
    </row>
    <row r="29448" spans="1:2" x14ac:dyDescent="0.25">
      <c r="A29448" s="9"/>
      <c r="B29448" s="8"/>
    </row>
    <row r="29449" spans="1:2" x14ac:dyDescent="0.25">
      <c r="A29449" s="9"/>
      <c r="B29449" s="8"/>
    </row>
    <row r="29450" spans="1:2" x14ac:dyDescent="0.25">
      <c r="A29450" s="9"/>
      <c r="B29450" s="8"/>
    </row>
    <row r="29451" spans="1:2" x14ac:dyDescent="0.25">
      <c r="A29451" s="9"/>
      <c r="B29451" s="8"/>
    </row>
    <row r="29452" spans="1:2" x14ac:dyDescent="0.25">
      <c r="A29452" s="9"/>
      <c r="B29452" s="8"/>
    </row>
    <row r="29453" spans="1:2" x14ac:dyDescent="0.25">
      <c r="A29453" s="9"/>
      <c r="B29453" s="8"/>
    </row>
    <row r="29454" spans="1:2" x14ac:dyDescent="0.25">
      <c r="A29454" s="9"/>
      <c r="B29454" s="8"/>
    </row>
    <row r="29455" spans="1:2" x14ac:dyDescent="0.25">
      <c r="A29455" s="9"/>
      <c r="B29455" s="8"/>
    </row>
    <row r="29456" spans="1:2" x14ac:dyDescent="0.25">
      <c r="A29456" s="9"/>
      <c r="B29456" s="8"/>
    </row>
    <row r="29457" spans="1:2" x14ac:dyDescent="0.25">
      <c r="A29457" s="9"/>
      <c r="B29457" s="8"/>
    </row>
    <row r="29458" spans="1:2" x14ac:dyDescent="0.25">
      <c r="A29458" s="9"/>
      <c r="B29458" s="8"/>
    </row>
    <row r="29459" spans="1:2" x14ac:dyDescent="0.25">
      <c r="A29459" s="9"/>
      <c r="B29459" s="8"/>
    </row>
    <row r="29460" spans="1:2" x14ac:dyDescent="0.25">
      <c r="A29460" s="9"/>
      <c r="B29460" s="8"/>
    </row>
    <row r="29461" spans="1:2" x14ac:dyDescent="0.25">
      <c r="A29461" s="9"/>
      <c r="B29461" s="8"/>
    </row>
    <row r="29462" spans="1:2" x14ac:dyDescent="0.25">
      <c r="A29462" s="9"/>
      <c r="B29462" s="8"/>
    </row>
    <row r="29463" spans="1:2" x14ac:dyDescent="0.25">
      <c r="A29463" s="9"/>
      <c r="B29463" s="8"/>
    </row>
    <row r="29464" spans="1:2" x14ac:dyDescent="0.25">
      <c r="A29464" s="9"/>
      <c r="B29464" s="8"/>
    </row>
    <row r="29465" spans="1:2" x14ac:dyDescent="0.25">
      <c r="A29465" s="9"/>
      <c r="B29465" s="8"/>
    </row>
    <row r="29466" spans="1:2" x14ac:dyDescent="0.25">
      <c r="A29466" s="9"/>
      <c r="B29466" s="8"/>
    </row>
    <row r="29467" spans="1:2" x14ac:dyDescent="0.25">
      <c r="A29467" s="9"/>
      <c r="B29467" s="8"/>
    </row>
    <row r="29468" spans="1:2" x14ac:dyDescent="0.25">
      <c r="A29468" s="9"/>
      <c r="B29468" s="8"/>
    </row>
    <row r="29469" spans="1:2" x14ac:dyDescent="0.25">
      <c r="A29469" s="9"/>
      <c r="B29469" s="8"/>
    </row>
    <row r="29470" spans="1:2" x14ac:dyDescent="0.25">
      <c r="A29470" s="9"/>
      <c r="B29470" s="8"/>
    </row>
    <row r="29471" spans="1:2" x14ac:dyDescent="0.25">
      <c r="A29471" s="9"/>
      <c r="B29471" s="8"/>
    </row>
    <row r="29472" spans="1:2" x14ac:dyDescent="0.25">
      <c r="A29472" s="9"/>
      <c r="B29472" s="8"/>
    </row>
    <row r="29473" spans="1:2" x14ac:dyDescent="0.25">
      <c r="A29473" s="9"/>
      <c r="B29473" s="8"/>
    </row>
    <row r="29474" spans="1:2" x14ac:dyDescent="0.25">
      <c r="A29474" s="9"/>
      <c r="B29474" s="8"/>
    </row>
    <row r="29475" spans="1:2" x14ac:dyDescent="0.25">
      <c r="A29475" s="9"/>
      <c r="B29475" s="8"/>
    </row>
    <row r="29476" spans="1:2" x14ac:dyDescent="0.25">
      <c r="A29476" s="9"/>
      <c r="B29476" s="8"/>
    </row>
    <row r="29477" spans="1:2" x14ac:dyDescent="0.25">
      <c r="A29477" s="9"/>
      <c r="B29477" s="8"/>
    </row>
    <row r="29478" spans="1:2" x14ac:dyDescent="0.25">
      <c r="A29478" s="9"/>
      <c r="B29478" s="8"/>
    </row>
    <row r="29479" spans="1:2" x14ac:dyDescent="0.25">
      <c r="A29479" s="9"/>
      <c r="B29479" s="8"/>
    </row>
    <row r="29480" spans="1:2" x14ac:dyDescent="0.25">
      <c r="A29480" s="9"/>
      <c r="B29480" s="8"/>
    </row>
    <row r="29481" spans="1:2" x14ac:dyDescent="0.25">
      <c r="A29481" s="9"/>
      <c r="B29481" s="8"/>
    </row>
    <row r="29482" spans="1:2" x14ac:dyDescent="0.25">
      <c r="A29482" s="9"/>
      <c r="B29482" s="8"/>
    </row>
    <row r="29483" spans="1:2" x14ac:dyDescent="0.25">
      <c r="A29483" s="9"/>
      <c r="B29483" s="8"/>
    </row>
    <row r="29484" spans="1:2" x14ac:dyDescent="0.25">
      <c r="A29484" s="9"/>
      <c r="B29484" s="8"/>
    </row>
    <row r="29485" spans="1:2" x14ac:dyDescent="0.25">
      <c r="A29485" s="9"/>
      <c r="B29485" s="8"/>
    </row>
    <row r="29486" spans="1:2" x14ac:dyDescent="0.25">
      <c r="A29486" s="9"/>
      <c r="B29486" s="8"/>
    </row>
    <row r="29487" spans="1:2" x14ac:dyDescent="0.25">
      <c r="A29487" s="9"/>
      <c r="B29487" s="8"/>
    </row>
    <row r="29488" spans="1:2" x14ac:dyDescent="0.25">
      <c r="A29488" s="9"/>
      <c r="B29488" s="8"/>
    </row>
    <row r="29489" spans="1:2" x14ac:dyDescent="0.25">
      <c r="A29489" s="9"/>
      <c r="B29489" s="8"/>
    </row>
    <row r="29490" spans="1:2" x14ac:dyDescent="0.25">
      <c r="A29490" s="9"/>
      <c r="B29490" s="8"/>
    </row>
    <row r="29491" spans="1:2" x14ac:dyDescent="0.25">
      <c r="A29491" s="9"/>
      <c r="B29491" s="8"/>
    </row>
    <row r="29492" spans="1:2" x14ac:dyDescent="0.25">
      <c r="A29492" s="9"/>
      <c r="B29492" s="8"/>
    </row>
    <row r="29493" spans="1:2" x14ac:dyDescent="0.25">
      <c r="A29493" s="9"/>
      <c r="B29493" s="8"/>
    </row>
    <row r="29494" spans="1:2" x14ac:dyDescent="0.25">
      <c r="A29494" s="9"/>
      <c r="B29494" s="8"/>
    </row>
    <row r="29495" spans="1:2" x14ac:dyDescent="0.25">
      <c r="A29495" s="9"/>
      <c r="B29495" s="8"/>
    </row>
    <row r="29496" spans="1:2" x14ac:dyDescent="0.25">
      <c r="A29496" s="9"/>
      <c r="B29496" s="8"/>
    </row>
    <row r="29497" spans="1:2" x14ac:dyDescent="0.25">
      <c r="A29497" s="9"/>
      <c r="B29497" s="8"/>
    </row>
    <row r="29498" spans="1:2" x14ac:dyDescent="0.25">
      <c r="A29498" s="9"/>
      <c r="B29498" s="8"/>
    </row>
    <row r="29499" spans="1:2" x14ac:dyDescent="0.25">
      <c r="A29499" s="9"/>
      <c r="B29499" s="8"/>
    </row>
    <row r="29500" spans="1:2" x14ac:dyDescent="0.25">
      <c r="A29500" s="9"/>
      <c r="B29500" s="8"/>
    </row>
    <row r="29501" spans="1:2" x14ac:dyDescent="0.25">
      <c r="A29501" s="9"/>
      <c r="B29501" s="8"/>
    </row>
    <row r="29502" spans="1:2" x14ac:dyDescent="0.25">
      <c r="A29502" s="9"/>
      <c r="B29502" s="8"/>
    </row>
    <row r="29503" spans="1:2" x14ac:dyDescent="0.25">
      <c r="A29503" s="9"/>
      <c r="B29503" s="8"/>
    </row>
    <row r="29504" spans="1:2" x14ac:dyDescent="0.25">
      <c r="A29504" s="9"/>
      <c r="B29504" s="8"/>
    </row>
    <row r="29505" spans="1:2" x14ac:dyDescent="0.25">
      <c r="A29505" s="9"/>
      <c r="B29505" s="8"/>
    </row>
    <row r="29506" spans="1:2" x14ac:dyDescent="0.25">
      <c r="A29506" s="9"/>
      <c r="B29506" s="8"/>
    </row>
    <row r="29507" spans="1:2" x14ac:dyDescent="0.25">
      <c r="A29507" s="9"/>
      <c r="B29507" s="8"/>
    </row>
    <row r="29508" spans="1:2" x14ac:dyDescent="0.25">
      <c r="A29508" s="9"/>
      <c r="B29508" s="8"/>
    </row>
    <row r="29509" spans="1:2" x14ac:dyDescent="0.25">
      <c r="A29509" s="9"/>
      <c r="B29509" s="8"/>
    </row>
    <row r="29510" spans="1:2" x14ac:dyDescent="0.25">
      <c r="A29510" s="9"/>
      <c r="B29510" s="8"/>
    </row>
    <row r="29511" spans="1:2" x14ac:dyDescent="0.25">
      <c r="A29511" s="9"/>
      <c r="B29511" s="8"/>
    </row>
    <row r="29512" spans="1:2" x14ac:dyDescent="0.25">
      <c r="A29512" s="9"/>
      <c r="B29512" s="8"/>
    </row>
    <row r="29513" spans="1:2" x14ac:dyDescent="0.25">
      <c r="A29513" s="9"/>
      <c r="B29513" s="8"/>
    </row>
    <row r="29514" spans="1:2" x14ac:dyDescent="0.25">
      <c r="A29514" s="9"/>
      <c r="B29514" s="8"/>
    </row>
    <row r="29515" spans="1:2" x14ac:dyDescent="0.25">
      <c r="A29515" s="9"/>
      <c r="B29515" s="8"/>
    </row>
    <row r="29516" spans="1:2" x14ac:dyDescent="0.25">
      <c r="A29516" s="9"/>
      <c r="B29516" s="8"/>
    </row>
    <row r="29517" spans="1:2" x14ac:dyDescent="0.25">
      <c r="A29517" s="9"/>
      <c r="B29517" s="8"/>
    </row>
    <row r="29518" spans="1:2" x14ac:dyDescent="0.25">
      <c r="A29518" s="9"/>
      <c r="B29518" s="8"/>
    </row>
    <row r="29519" spans="1:2" x14ac:dyDescent="0.25">
      <c r="A29519" s="9"/>
      <c r="B29519" s="8"/>
    </row>
    <row r="29520" spans="1:2" x14ac:dyDescent="0.25">
      <c r="A29520" s="9"/>
      <c r="B29520" s="8"/>
    </row>
    <row r="29521" spans="1:2" x14ac:dyDescent="0.25">
      <c r="A29521" s="9"/>
      <c r="B29521" s="8"/>
    </row>
    <row r="29522" spans="1:2" x14ac:dyDescent="0.25">
      <c r="A29522" s="9"/>
      <c r="B29522" s="8"/>
    </row>
    <row r="29523" spans="1:2" x14ac:dyDescent="0.25">
      <c r="A29523" s="9"/>
      <c r="B29523" s="8"/>
    </row>
    <row r="29524" spans="1:2" x14ac:dyDescent="0.25">
      <c r="A29524" s="9"/>
      <c r="B29524" s="8"/>
    </row>
    <row r="29525" spans="1:2" x14ac:dyDescent="0.25">
      <c r="A29525" s="9"/>
      <c r="B29525" s="8"/>
    </row>
    <row r="29526" spans="1:2" x14ac:dyDescent="0.25">
      <c r="A29526" s="9"/>
      <c r="B29526" s="8"/>
    </row>
    <row r="29527" spans="1:2" x14ac:dyDescent="0.25">
      <c r="A29527" s="9"/>
      <c r="B29527" s="8"/>
    </row>
    <row r="29528" spans="1:2" x14ac:dyDescent="0.25">
      <c r="A29528" s="9"/>
      <c r="B29528" s="8"/>
    </row>
    <row r="29529" spans="1:2" x14ac:dyDescent="0.25">
      <c r="A29529" s="9"/>
      <c r="B29529" s="8"/>
    </row>
    <row r="29530" spans="1:2" x14ac:dyDescent="0.25">
      <c r="A29530" s="9"/>
      <c r="B29530" s="8"/>
    </row>
    <row r="29531" spans="1:2" x14ac:dyDescent="0.25">
      <c r="A29531" s="9"/>
      <c r="B29531" s="8"/>
    </row>
    <row r="29532" spans="1:2" x14ac:dyDescent="0.25">
      <c r="A29532" s="9"/>
      <c r="B29532" s="8"/>
    </row>
    <row r="29533" spans="1:2" x14ac:dyDescent="0.25">
      <c r="A29533" s="9"/>
      <c r="B29533" s="8"/>
    </row>
    <row r="29534" spans="1:2" x14ac:dyDescent="0.25">
      <c r="A29534" s="9"/>
      <c r="B29534" s="8"/>
    </row>
    <row r="29535" spans="1:2" x14ac:dyDescent="0.25">
      <c r="A29535" s="9"/>
      <c r="B29535" s="8"/>
    </row>
    <row r="29536" spans="1:2" x14ac:dyDescent="0.25">
      <c r="A29536" s="9"/>
      <c r="B29536" s="8"/>
    </row>
    <row r="29537" spans="1:2" x14ac:dyDescent="0.25">
      <c r="A29537" s="9"/>
      <c r="B29537" s="8"/>
    </row>
    <row r="29538" spans="1:2" x14ac:dyDescent="0.25">
      <c r="A29538" s="9"/>
      <c r="B29538" s="8"/>
    </row>
    <row r="29539" spans="1:2" x14ac:dyDescent="0.25">
      <c r="A29539" s="9"/>
      <c r="B29539" s="8"/>
    </row>
    <row r="29540" spans="1:2" x14ac:dyDescent="0.25">
      <c r="A29540" s="9"/>
      <c r="B29540" s="8"/>
    </row>
    <row r="29541" spans="1:2" x14ac:dyDescent="0.25">
      <c r="A29541" s="9"/>
      <c r="B29541" s="8"/>
    </row>
    <row r="29542" spans="1:2" x14ac:dyDescent="0.25">
      <c r="A29542" s="9"/>
      <c r="B29542" s="8"/>
    </row>
    <row r="29543" spans="1:2" x14ac:dyDescent="0.25">
      <c r="A29543" s="9"/>
      <c r="B29543" s="8"/>
    </row>
    <row r="29544" spans="1:2" x14ac:dyDescent="0.25">
      <c r="A29544" s="9"/>
      <c r="B29544" s="8"/>
    </row>
    <row r="29545" spans="1:2" x14ac:dyDescent="0.25">
      <c r="A29545" s="9"/>
      <c r="B29545" s="8"/>
    </row>
    <row r="29546" spans="1:2" x14ac:dyDescent="0.25">
      <c r="A29546" s="9"/>
      <c r="B29546" s="8"/>
    </row>
    <row r="29547" spans="1:2" x14ac:dyDescent="0.25">
      <c r="A29547" s="9"/>
      <c r="B29547" s="8"/>
    </row>
    <row r="29548" spans="1:2" x14ac:dyDescent="0.25">
      <c r="A29548" s="9"/>
      <c r="B29548" s="8"/>
    </row>
    <row r="29549" spans="1:2" x14ac:dyDescent="0.25">
      <c r="A29549" s="9"/>
      <c r="B29549" s="8"/>
    </row>
    <row r="29550" spans="1:2" x14ac:dyDescent="0.25">
      <c r="A29550" s="9"/>
      <c r="B29550" s="8"/>
    </row>
    <row r="29551" spans="1:2" x14ac:dyDescent="0.25">
      <c r="A29551" s="9"/>
      <c r="B29551" s="8"/>
    </row>
    <row r="29552" spans="1:2" x14ac:dyDescent="0.25">
      <c r="A29552" s="9"/>
      <c r="B29552" s="8"/>
    </row>
    <row r="29553" spans="1:2" x14ac:dyDescent="0.25">
      <c r="A29553" s="9"/>
      <c r="B29553" s="8"/>
    </row>
    <row r="29554" spans="1:2" x14ac:dyDescent="0.25">
      <c r="A29554" s="9"/>
      <c r="B29554" s="8"/>
    </row>
    <row r="29555" spans="1:2" x14ac:dyDescent="0.25">
      <c r="A29555" s="9"/>
      <c r="B29555" s="8"/>
    </row>
    <row r="29556" spans="1:2" x14ac:dyDescent="0.25">
      <c r="A29556" s="9"/>
      <c r="B29556" s="8"/>
    </row>
    <row r="29557" spans="1:2" x14ac:dyDescent="0.25">
      <c r="A29557" s="9"/>
      <c r="B29557" s="8"/>
    </row>
    <row r="29558" spans="1:2" x14ac:dyDescent="0.25">
      <c r="A29558" s="9"/>
      <c r="B29558" s="8"/>
    </row>
    <row r="29559" spans="1:2" x14ac:dyDescent="0.25">
      <c r="A29559" s="9"/>
      <c r="B29559" s="8"/>
    </row>
    <row r="29560" spans="1:2" x14ac:dyDescent="0.25">
      <c r="A29560" s="9"/>
      <c r="B29560" s="8"/>
    </row>
    <row r="29561" spans="1:2" x14ac:dyDescent="0.25">
      <c r="A29561" s="9"/>
      <c r="B29561" s="8"/>
    </row>
    <row r="29562" spans="1:2" x14ac:dyDescent="0.25">
      <c r="A29562" s="9"/>
      <c r="B29562" s="8"/>
    </row>
    <row r="29563" spans="1:2" x14ac:dyDescent="0.25">
      <c r="A29563" s="9"/>
      <c r="B29563" s="8"/>
    </row>
    <row r="29564" spans="1:2" x14ac:dyDescent="0.25">
      <c r="A29564" s="9"/>
      <c r="B29564" s="8"/>
    </row>
    <row r="29565" spans="1:2" x14ac:dyDescent="0.25">
      <c r="A29565" s="9"/>
      <c r="B29565" s="8"/>
    </row>
    <row r="29566" spans="1:2" x14ac:dyDescent="0.25">
      <c r="A29566" s="9"/>
      <c r="B29566" s="8"/>
    </row>
    <row r="29567" spans="1:2" x14ac:dyDescent="0.25">
      <c r="A29567" s="9"/>
      <c r="B29567" s="8"/>
    </row>
    <row r="29568" spans="1:2" x14ac:dyDescent="0.25">
      <c r="A29568" s="9"/>
      <c r="B29568" s="8"/>
    </row>
    <row r="29569" spans="1:2" x14ac:dyDescent="0.25">
      <c r="A29569" s="9"/>
      <c r="B29569" s="8"/>
    </row>
    <row r="29570" spans="1:2" x14ac:dyDescent="0.25">
      <c r="A29570" s="9"/>
      <c r="B29570" s="8"/>
    </row>
    <row r="29571" spans="1:2" x14ac:dyDescent="0.25">
      <c r="A29571" s="9"/>
      <c r="B29571" s="8"/>
    </row>
    <row r="29572" spans="1:2" x14ac:dyDescent="0.25">
      <c r="A29572" s="9"/>
      <c r="B29572" s="8"/>
    </row>
    <row r="29573" spans="1:2" x14ac:dyDescent="0.25">
      <c r="A29573" s="9"/>
      <c r="B29573" s="8"/>
    </row>
    <row r="29574" spans="1:2" x14ac:dyDescent="0.25">
      <c r="A29574" s="9"/>
      <c r="B29574" s="8"/>
    </row>
    <row r="29575" spans="1:2" x14ac:dyDescent="0.25">
      <c r="A29575" s="9"/>
      <c r="B29575" s="8"/>
    </row>
    <row r="29576" spans="1:2" x14ac:dyDescent="0.25">
      <c r="A29576" s="9"/>
      <c r="B29576" s="8"/>
    </row>
    <row r="29577" spans="1:2" x14ac:dyDescent="0.25">
      <c r="A29577" s="9"/>
      <c r="B29577" s="8"/>
    </row>
    <row r="29578" spans="1:2" x14ac:dyDescent="0.25">
      <c r="A29578" s="9"/>
      <c r="B29578" s="8"/>
    </row>
    <row r="29579" spans="1:2" x14ac:dyDescent="0.25">
      <c r="A29579" s="9"/>
      <c r="B29579" s="8"/>
    </row>
    <row r="29580" spans="1:2" x14ac:dyDescent="0.25">
      <c r="A29580" s="9"/>
      <c r="B29580" s="8"/>
    </row>
    <row r="29581" spans="1:2" x14ac:dyDescent="0.25">
      <c r="A29581" s="9"/>
      <c r="B29581" s="8"/>
    </row>
    <row r="29582" spans="1:2" x14ac:dyDescent="0.25">
      <c r="A29582" s="9"/>
      <c r="B29582" s="8"/>
    </row>
    <row r="29583" spans="1:2" x14ac:dyDescent="0.25">
      <c r="A29583" s="9"/>
      <c r="B29583" s="8"/>
    </row>
    <row r="29584" spans="1:2" x14ac:dyDescent="0.25">
      <c r="A29584" s="9"/>
      <c r="B29584" s="8"/>
    </row>
    <row r="29585" spans="1:2" x14ac:dyDescent="0.25">
      <c r="A29585" s="9"/>
      <c r="B29585" s="8"/>
    </row>
    <row r="29586" spans="1:2" x14ac:dyDescent="0.25">
      <c r="A29586" s="9"/>
      <c r="B29586" s="8"/>
    </row>
    <row r="29587" spans="1:2" x14ac:dyDescent="0.25">
      <c r="A29587" s="9"/>
      <c r="B29587" s="8"/>
    </row>
    <row r="29588" spans="1:2" x14ac:dyDescent="0.25">
      <c r="A29588" s="9"/>
      <c r="B29588" s="8"/>
    </row>
    <row r="29589" spans="1:2" x14ac:dyDescent="0.25">
      <c r="A29589" s="9"/>
      <c r="B29589" s="8"/>
    </row>
    <row r="29590" spans="1:2" x14ac:dyDescent="0.25">
      <c r="A29590" s="9"/>
      <c r="B29590" s="8"/>
    </row>
    <row r="29591" spans="1:2" x14ac:dyDescent="0.25">
      <c r="A29591" s="9"/>
      <c r="B29591" s="8"/>
    </row>
    <row r="29592" spans="1:2" x14ac:dyDescent="0.25">
      <c r="A29592" s="9"/>
      <c r="B29592" s="8"/>
    </row>
    <row r="29593" spans="1:2" x14ac:dyDescent="0.25">
      <c r="A29593" s="9"/>
      <c r="B29593" s="8"/>
    </row>
    <row r="29594" spans="1:2" x14ac:dyDescent="0.25">
      <c r="A29594" s="9"/>
      <c r="B29594" s="8"/>
    </row>
    <row r="29595" spans="1:2" x14ac:dyDescent="0.25">
      <c r="A29595" s="9"/>
      <c r="B29595" s="8"/>
    </row>
    <row r="29596" spans="1:2" x14ac:dyDescent="0.25">
      <c r="A29596" s="9"/>
      <c r="B29596" s="8"/>
    </row>
    <row r="29597" spans="1:2" x14ac:dyDescent="0.25">
      <c r="A29597" s="9"/>
      <c r="B29597" s="8"/>
    </row>
    <row r="29598" spans="1:2" x14ac:dyDescent="0.25">
      <c r="A29598" s="9"/>
      <c r="B29598" s="8"/>
    </row>
    <row r="29599" spans="1:2" x14ac:dyDescent="0.25">
      <c r="A29599" s="9"/>
      <c r="B29599" s="8"/>
    </row>
    <row r="29600" spans="1:2" x14ac:dyDescent="0.25">
      <c r="A29600" s="9"/>
      <c r="B29600" s="8"/>
    </row>
    <row r="29601" spans="1:2" x14ac:dyDescent="0.25">
      <c r="A29601" s="9"/>
      <c r="B29601" s="8"/>
    </row>
    <row r="29602" spans="1:2" x14ac:dyDescent="0.25">
      <c r="A29602" s="9"/>
      <c r="B29602" s="8"/>
    </row>
    <row r="29603" spans="1:2" x14ac:dyDescent="0.25">
      <c r="A29603" s="9"/>
      <c r="B29603" s="8"/>
    </row>
    <row r="29604" spans="1:2" x14ac:dyDescent="0.25">
      <c r="A29604" s="9"/>
      <c r="B29604" s="8"/>
    </row>
    <row r="29605" spans="1:2" x14ac:dyDescent="0.25">
      <c r="A29605" s="9"/>
      <c r="B29605" s="8"/>
    </row>
    <row r="29606" spans="1:2" x14ac:dyDescent="0.25">
      <c r="A29606" s="9"/>
      <c r="B29606" s="8"/>
    </row>
    <row r="29607" spans="1:2" x14ac:dyDescent="0.25">
      <c r="A29607" s="9"/>
      <c r="B29607" s="8"/>
    </row>
    <row r="29608" spans="1:2" x14ac:dyDescent="0.25">
      <c r="A29608" s="9"/>
      <c r="B29608" s="8"/>
    </row>
    <row r="29609" spans="1:2" x14ac:dyDescent="0.25">
      <c r="A29609" s="9"/>
      <c r="B29609" s="8"/>
    </row>
    <row r="29610" spans="1:2" x14ac:dyDescent="0.25">
      <c r="A29610" s="9"/>
      <c r="B29610" s="8"/>
    </row>
    <row r="29611" spans="1:2" x14ac:dyDescent="0.25">
      <c r="A29611" s="9"/>
      <c r="B29611" s="8"/>
    </row>
    <row r="29612" spans="1:2" x14ac:dyDescent="0.25">
      <c r="A29612" s="9"/>
      <c r="B29612" s="8"/>
    </row>
    <row r="29613" spans="1:2" x14ac:dyDescent="0.25">
      <c r="A29613" s="9"/>
      <c r="B29613" s="8"/>
    </row>
    <row r="29614" spans="1:2" x14ac:dyDescent="0.25">
      <c r="A29614" s="9"/>
      <c r="B29614" s="8"/>
    </row>
    <row r="29615" spans="1:2" x14ac:dyDescent="0.25">
      <c r="A29615" s="9"/>
      <c r="B29615" s="8"/>
    </row>
    <row r="29616" spans="1:2" x14ac:dyDescent="0.25">
      <c r="A29616" s="9"/>
      <c r="B29616" s="8"/>
    </row>
    <row r="29617" spans="1:2" x14ac:dyDescent="0.25">
      <c r="A29617" s="9"/>
      <c r="B29617" s="8"/>
    </row>
    <row r="29618" spans="1:2" x14ac:dyDescent="0.25">
      <c r="A29618" s="9"/>
      <c r="B29618" s="8"/>
    </row>
    <row r="29619" spans="1:2" x14ac:dyDescent="0.25">
      <c r="A29619" s="9"/>
      <c r="B29619" s="8"/>
    </row>
    <row r="29620" spans="1:2" x14ac:dyDescent="0.25">
      <c r="A29620" s="9"/>
      <c r="B29620" s="8"/>
    </row>
    <row r="29621" spans="1:2" x14ac:dyDescent="0.25">
      <c r="A29621" s="9"/>
      <c r="B29621" s="8"/>
    </row>
    <row r="29622" spans="1:2" x14ac:dyDescent="0.25">
      <c r="A29622" s="9"/>
      <c r="B29622" s="8"/>
    </row>
    <row r="29623" spans="1:2" x14ac:dyDescent="0.25">
      <c r="A29623" s="9"/>
      <c r="B29623" s="8"/>
    </row>
    <row r="29624" spans="1:2" x14ac:dyDescent="0.25">
      <c r="A29624" s="9"/>
      <c r="B29624" s="8"/>
    </row>
    <row r="29625" spans="1:2" x14ac:dyDescent="0.25">
      <c r="A29625" s="9"/>
      <c r="B29625" s="8"/>
    </row>
    <row r="29626" spans="1:2" x14ac:dyDescent="0.25">
      <c r="A29626" s="9"/>
      <c r="B29626" s="8"/>
    </row>
    <row r="29627" spans="1:2" x14ac:dyDescent="0.25">
      <c r="A29627" s="9"/>
      <c r="B29627" s="8"/>
    </row>
    <row r="29628" spans="1:2" x14ac:dyDescent="0.25">
      <c r="A29628" s="9"/>
      <c r="B29628" s="8"/>
    </row>
    <row r="29629" spans="1:2" x14ac:dyDescent="0.25">
      <c r="A29629" s="9"/>
      <c r="B29629" s="8"/>
    </row>
    <row r="29630" spans="1:2" x14ac:dyDescent="0.25">
      <c r="A29630" s="9"/>
      <c r="B29630" s="8"/>
    </row>
    <row r="29631" spans="1:2" x14ac:dyDescent="0.25">
      <c r="A29631" s="9"/>
      <c r="B29631" s="8"/>
    </row>
    <row r="29632" spans="1:2" x14ac:dyDescent="0.25">
      <c r="A29632" s="9"/>
      <c r="B29632" s="8"/>
    </row>
    <row r="29633" spans="1:2" x14ac:dyDescent="0.25">
      <c r="A29633" s="9"/>
      <c r="B29633" s="8"/>
    </row>
    <row r="29634" spans="1:2" x14ac:dyDescent="0.25">
      <c r="A29634" s="9"/>
      <c r="B29634" s="8"/>
    </row>
    <row r="29635" spans="1:2" x14ac:dyDescent="0.25">
      <c r="A29635" s="9"/>
      <c r="B29635" s="8"/>
    </row>
    <row r="29636" spans="1:2" x14ac:dyDescent="0.25">
      <c r="A29636" s="9"/>
      <c r="B29636" s="8"/>
    </row>
    <row r="29637" spans="1:2" x14ac:dyDescent="0.25">
      <c r="A29637" s="9"/>
      <c r="B29637" s="8"/>
    </row>
    <row r="29638" spans="1:2" x14ac:dyDescent="0.25">
      <c r="A29638" s="9"/>
      <c r="B29638" s="8"/>
    </row>
    <row r="29639" spans="1:2" x14ac:dyDescent="0.25">
      <c r="A29639" s="9"/>
      <c r="B29639" s="8"/>
    </row>
    <row r="29640" spans="1:2" x14ac:dyDescent="0.25">
      <c r="A29640" s="9"/>
      <c r="B29640" s="8"/>
    </row>
    <row r="29641" spans="1:2" x14ac:dyDescent="0.25">
      <c r="A29641" s="9"/>
      <c r="B29641" s="8"/>
    </row>
    <row r="29642" spans="1:2" x14ac:dyDescent="0.25">
      <c r="A29642" s="9"/>
      <c r="B29642" s="8"/>
    </row>
    <row r="29643" spans="1:2" x14ac:dyDescent="0.25">
      <c r="A29643" s="9"/>
      <c r="B29643" s="8"/>
    </row>
    <row r="29644" spans="1:2" x14ac:dyDescent="0.25">
      <c r="A29644" s="9"/>
      <c r="B29644" s="8"/>
    </row>
    <row r="29645" spans="1:2" x14ac:dyDescent="0.25">
      <c r="A29645" s="9"/>
      <c r="B29645" s="8"/>
    </row>
    <row r="29646" spans="1:2" x14ac:dyDescent="0.25">
      <c r="A29646" s="9"/>
      <c r="B29646" s="8"/>
    </row>
    <row r="29647" spans="1:2" x14ac:dyDescent="0.25">
      <c r="A29647" s="9"/>
      <c r="B29647" s="8"/>
    </row>
    <row r="29648" spans="1:2" x14ac:dyDescent="0.25">
      <c r="A29648" s="9"/>
      <c r="B29648" s="8"/>
    </row>
    <row r="29649" spans="1:2" x14ac:dyDescent="0.25">
      <c r="A29649" s="9"/>
      <c r="B29649" s="8"/>
    </row>
    <row r="29650" spans="1:2" x14ac:dyDescent="0.25">
      <c r="A29650" s="9"/>
      <c r="B29650" s="8"/>
    </row>
    <row r="29651" spans="1:2" x14ac:dyDescent="0.25">
      <c r="A29651" s="9"/>
      <c r="B29651" s="8"/>
    </row>
    <row r="29652" spans="1:2" x14ac:dyDescent="0.25">
      <c r="A29652" s="9"/>
      <c r="B29652" s="8"/>
    </row>
    <row r="29653" spans="1:2" x14ac:dyDescent="0.25">
      <c r="A29653" s="9"/>
      <c r="B29653" s="8"/>
    </row>
    <row r="29654" spans="1:2" x14ac:dyDescent="0.25">
      <c r="A29654" s="9"/>
      <c r="B29654" s="8"/>
    </row>
    <row r="29655" spans="1:2" x14ac:dyDescent="0.25">
      <c r="A29655" s="9"/>
      <c r="B29655" s="8"/>
    </row>
    <row r="29656" spans="1:2" x14ac:dyDescent="0.25">
      <c r="A29656" s="9"/>
      <c r="B29656" s="8"/>
    </row>
    <row r="29657" spans="1:2" x14ac:dyDescent="0.25">
      <c r="A29657" s="9"/>
      <c r="B29657" s="8"/>
    </row>
    <row r="29658" spans="1:2" x14ac:dyDescent="0.25">
      <c r="A29658" s="9"/>
      <c r="B29658" s="8"/>
    </row>
    <row r="29659" spans="1:2" x14ac:dyDescent="0.25">
      <c r="A29659" s="9"/>
      <c r="B29659" s="8"/>
    </row>
    <row r="29660" spans="1:2" x14ac:dyDescent="0.25">
      <c r="A29660" s="9"/>
      <c r="B29660" s="8"/>
    </row>
    <row r="29661" spans="1:2" x14ac:dyDescent="0.25">
      <c r="A29661" s="9"/>
      <c r="B29661" s="8"/>
    </row>
    <row r="29662" spans="1:2" x14ac:dyDescent="0.25">
      <c r="A29662" s="9"/>
      <c r="B29662" s="8"/>
    </row>
    <row r="29663" spans="1:2" x14ac:dyDescent="0.25">
      <c r="A29663" s="9"/>
      <c r="B29663" s="8"/>
    </row>
    <row r="29664" spans="1:2" x14ac:dyDescent="0.25">
      <c r="A29664" s="9"/>
      <c r="B29664" s="8"/>
    </row>
    <row r="29665" spans="1:2" x14ac:dyDescent="0.25">
      <c r="A29665" s="9"/>
      <c r="B29665" s="8"/>
    </row>
    <row r="29666" spans="1:2" x14ac:dyDescent="0.25">
      <c r="A29666" s="9"/>
      <c r="B29666" s="8"/>
    </row>
    <row r="29667" spans="1:2" x14ac:dyDescent="0.25">
      <c r="A29667" s="9"/>
      <c r="B29667" s="8"/>
    </row>
    <row r="29668" spans="1:2" x14ac:dyDescent="0.25">
      <c r="A29668" s="9"/>
      <c r="B29668" s="8"/>
    </row>
    <row r="29669" spans="1:2" x14ac:dyDescent="0.25">
      <c r="A29669" s="9"/>
      <c r="B29669" s="8"/>
    </row>
    <row r="29670" spans="1:2" x14ac:dyDescent="0.25">
      <c r="A29670" s="9"/>
      <c r="B29670" s="8"/>
    </row>
    <row r="29671" spans="1:2" x14ac:dyDescent="0.25">
      <c r="A29671" s="9"/>
      <c r="B29671" s="8"/>
    </row>
    <row r="29672" spans="1:2" x14ac:dyDescent="0.25">
      <c r="A29672" s="9"/>
      <c r="B29672" s="8"/>
    </row>
    <row r="29673" spans="1:2" x14ac:dyDescent="0.25">
      <c r="A29673" s="9"/>
      <c r="B29673" s="8"/>
    </row>
    <row r="29674" spans="1:2" x14ac:dyDescent="0.25">
      <c r="A29674" s="9"/>
      <c r="B29674" s="8"/>
    </row>
    <row r="29675" spans="1:2" x14ac:dyDescent="0.25">
      <c r="A29675" s="9"/>
      <c r="B29675" s="8"/>
    </row>
    <row r="29676" spans="1:2" x14ac:dyDescent="0.25">
      <c r="A29676" s="9"/>
      <c r="B29676" s="8"/>
    </row>
    <row r="29677" spans="1:2" x14ac:dyDescent="0.25">
      <c r="A29677" s="9"/>
      <c r="B29677" s="8"/>
    </row>
    <row r="29678" spans="1:2" x14ac:dyDescent="0.25">
      <c r="A29678" s="9"/>
      <c r="B29678" s="8"/>
    </row>
    <row r="29679" spans="1:2" x14ac:dyDescent="0.25">
      <c r="A29679" s="9"/>
      <c r="B29679" s="8"/>
    </row>
    <row r="29680" spans="1:2" x14ac:dyDescent="0.25">
      <c r="A29680" s="9"/>
      <c r="B29680" s="8"/>
    </row>
    <row r="29681" spans="1:2" x14ac:dyDescent="0.25">
      <c r="A29681" s="9"/>
      <c r="B29681" s="8"/>
    </row>
    <row r="29682" spans="1:2" x14ac:dyDescent="0.25">
      <c r="A29682" s="9"/>
      <c r="B29682" s="8"/>
    </row>
    <row r="29683" spans="1:2" x14ac:dyDescent="0.25">
      <c r="A29683" s="9"/>
      <c r="B29683" s="8"/>
    </row>
    <row r="29684" spans="1:2" x14ac:dyDescent="0.25">
      <c r="A29684" s="9"/>
      <c r="B29684" s="8"/>
    </row>
    <row r="29685" spans="1:2" x14ac:dyDescent="0.25">
      <c r="A29685" s="9"/>
      <c r="B29685" s="8"/>
    </row>
    <row r="29686" spans="1:2" x14ac:dyDescent="0.25">
      <c r="A29686" s="9"/>
      <c r="B29686" s="8"/>
    </row>
    <row r="29687" spans="1:2" x14ac:dyDescent="0.25">
      <c r="A29687" s="9"/>
      <c r="B29687" s="8"/>
    </row>
    <row r="29688" spans="1:2" x14ac:dyDescent="0.25">
      <c r="A29688" s="9"/>
      <c r="B29688" s="8"/>
    </row>
    <row r="29689" spans="1:2" x14ac:dyDescent="0.25">
      <c r="A29689" s="9"/>
      <c r="B29689" s="8"/>
    </row>
    <row r="29690" spans="1:2" x14ac:dyDescent="0.25">
      <c r="A29690" s="9"/>
      <c r="B29690" s="8"/>
    </row>
    <row r="29691" spans="1:2" x14ac:dyDescent="0.25">
      <c r="A29691" s="9"/>
      <c r="B29691" s="8"/>
    </row>
    <row r="29692" spans="1:2" x14ac:dyDescent="0.25">
      <c r="A29692" s="9"/>
      <c r="B29692" s="8"/>
    </row>
    <row r="29693" spans="1:2" x14ac:dyDescent="0.25">
      <c r="A29693" s="9"/>
      <c r="B29693" s="8"/>
    </row>
    <row r="29694" spans="1:2" x14ac:dyDescent="0.25">
      <c r="A29694" s="9"/>
      <c r="B29694" s="8"/>
    </row>
    <row r="29695" spans="1:2" x14ac:dyDescent="0.25">
      <c r="A29695" s="9"/>
      <c r="B29695" s="8"/>
    </row>
    <row r="29696" spans="1:2" x14ac:dyDescent="0.25">
      <c r="A29696" s="9"/>
      <c r="B29696" s="8"/>
    </row>
    <row r="29697" spans="1:2" x14ac:dyDescent="0.25">
      <c r="A29697" s="9"/>
      <c r="B29697" s="8"/>
    </row>
    <row r="29698" spans="1:2" x14ac:dyDescent="0.25">
      <c r="A29698" s="9"/>
      <c r="B29698" s="8"/>
    </row>
    <row r="29699" spans="1:2" x14ac:dyDescent="0.25">
      <c r="A29699" s="9"/>
      <c r="B29699" s="8"/>
    </row>
    <row r="29700" spans="1:2" x14ac:dyDescent="0.25">
      <c r="A29700" s="9"/>
      <c r="B29700" s="8"/>
    </row>
    <row r="29701" spans="1:2" x14ac:dyDescent="0.25">
      <c r="A29701" s="9"/>
      <c r="B29701" s="8"/>
    </row>
    <row r="29702" spans="1:2" x14ac:dyDescent="0.25">
      <c r="A29702" s="9"/>
      <c r="B29702" s="8"/>
    </row>
    <row r="29703" spans="1:2" x14ac:dyDescent="0.25">
      <c r="A29703" s="9"/>
      <c r="B29703" s="8"/>
    </row>
    <row r="29704" spans="1:2" x14ac:dyDescent="0.25">
      <c r="A29704" s="9"/>
      <c r="B29704" s="8"/>
    </row>
    <row r="29705" spans="1:2" x14ac:dyDescent="0.25">
      <c r="A29705" s="9"/>
      <c r="B29705" s="8"/>
    </row>
    <row r="29706" spans="1:2" x14ac:dyDescent="0.25">
      <c r="A29706" s="9"/>
      <c r="B29706" s="8"/>
    </row>
    <row r="29707" spans="1:2" x14ac:dyDescent="0.25">
      <c r="A29707" s="9"/>
      <c r="B29707" s="8"/>
    </row>
    <row r="29708" spans="1:2" x14ac:dyDescent="0.25">
      <c r="A29708" s="9"/>
      <c r="B29708" s="8"/>
    </row>
    <row r="29709" spans="1:2" x14ac:dyDescent="0.25">
      <c r="A29709" s="9"/>
      <c r="B29709" s="8"/>
    </row>
    <row r="29710" spans="1:2" x14ac:dyDescent="0.25">
      <c r="A29710" s="9"/>
      <c r="B29710" s="8"/>
    </row>
    <row r="29711" spans="1:2" x14ac:dyDescent="0.25">
      <c r="A29711" s="9"/>
      <c r="B29711" s="8"/>
    </row>
    <row r="29712" spans="1:2" x14ac:dyDescent="0.25">
      <c r="A29712" s="9"/>
      <c r="B29712" s="8"/>
    </row>
    <row r="29713" spans="1:2" x14ac:dyDescent="0.25">
      <c r="A29713" s="9"/>
      <c r="B29713" s="8"/>
    </row>
    <row r="29714" spans="1:2" x14ac:dyDescent="0.25">
      <c r="A29714" s="9"/>
      <c r="B29714" s="8"/>
    </row>
    <row r="29715" spans="1:2" x14ac:dyDescent="0.25">
      <c r="A29715" s="9"/>
      <c r="B29715" s="8"/>
    </row>
    <row r="29716" spans="1:2" x14ac:dyDescent="0.25">
      <c r="A29716" s="9"/>
      <c r="B29716" s="8"/>
    </row>
    <row r="29717" spans="1:2" x14ac:dyDescent="0.25">
      <c r="A29717" s="9"/>
      <c r="B29717" s="8"/>
    </row>
    <row r="29718" spans="1:2" x14ac:dyDescent="0.25">
      <c r="A29718" s="9"/>
      <c r="B29718" s="8"/>
    </row>
    <row r="29719" spans="1:2" x14ac:dyDescent="0.25">
      <c r="A29719" s="9"/>
      <c r="B29719" s="8"/>
    </row>
    <row r="29720" spans="1:2" x14ac:dyDescent="0.25">
      <c r="A29720" s="9"/>
      <c r="B29720" s="8"/>
    </row>
    <row r="29721" spans="1:2" x14ac:dyDescent="0.25">
      <c r="A29721" s="9"/>
      <c r="B29721" s="8"/>
    </row>
    <row r="29722" spans="1:2" x14ac:dyDescent="0.25">
      <c r="A29722" s="9"/>
      <c r="B29722" s="8"/>
    </row>
    <row r="29723" spans="1:2" x14ac:dyDescent="0.25">
      <c r="A29723" s="9"/>
      <c r="B29723" s="8"/>
    </row>
    <row r="29724" spans="1:2" x14ac:dyDescent="0.25">
      <c r="A29724" s="9"/>
      <c r="B29724" s="8"/>
    </row>
    <row r="29725" spans="1:2" x14ac:dyDescent="0.25">
      <c r="A29725" s="9"/>
      <c r="B29725" s="8"/>
    </row>
    <row r="29726" spans="1:2" x14ac:dyDescent="0.25">
      <c r="A29726" s="9"/>
      <c r="B29726" s="8"/>
    </row>
    <row r="29727" spans="1:2" x14ac:dyDescent="0.25">
      <c r="A29727" s="9"/>
      <c r="B29727" s="8"/>
    </row>
    <row r="29728" spans="1:2" x14ac:dyDescent="0.25">
      <c r="A29728" s="9"/>
      <c r="B29728" s="8"/>
    </row>
    <row r="29729" spans="1:2" x14ac:dyDescent="0.25">
      <c r="A29729" s="9"/>
      <c r="B29729" s="8"/>
    </row>
    <row r="29730" spans="1:2" x14ac:dyDescent="0.25">
      <c r="A29730" s="9"/>
      <c r="B29730" s="8"/>
    </row>
    <row r="29731" spans="1:2" x14ac:dyDescent="0.25">
      <c r="A29731" s="9"/>
      <c r="B29731" s="8"/>
    </row>
    <row r="29732" spans="1:2" x14ac:dyDescent="0.25">
      <c r="A29732" s="9"/>
      <c r="B29732" s="8"/>
    </row>
    <row r="29733" spans="1:2" x14ac:dyDescent="0.25">
      <c r="A29733" s="9"/>
      <c r="B29733" s="8"/>
    </row>
    <row r="29734" spans="1:2" x14ac:dyDescent="0.25">
      <c r="A29734" s="9"/>
      <c r="B29734" s="8"/>
    </row>
    <row r="29735" spans="1:2" x14ac:dyDescent="0.25">
      <c r="A29735" s="9"/>
      <c r="B29735" s="8"/>
    </row>
    <row r="29736" spans="1:2" x14ac:dyDescent="0.25">
      <c r="A29736" s="9"/>
      <c r="B29736" s="8"/>
    </row>
    <row r="29737" spans="1:2" x14ac:dyDescent="0.25">
      <c r="A29737" s="9"/>
      <c r="B29737" s="8"/>
    </row>
    <row r="29738" spans="1:2" x14ac:dyDescent="0.25">
      <c r="A29738" s="9"/>
      <c r="B29738" s="8"/>
    </row>
    <row r="29739" spans="1:2" x14ac:dyDescent="0.25">
      <c r="A29739" s="9"/>
      <c r="B29739" s="8"/>
    </row>
    <row r="29740" spans="1:2" x14ac:dyDescent="0.25">
      <c r="A29740" s="9"/>
      <c r="B29740" s="8"/>
    </row>
    <row r="29741" spans="1:2" x14ac:dyDescent="0.25">
      <c r="A29741" s="9"/>
      <c r="B29741" s="8"/>
    </row>
    <row r="29742" spans="1:2" x14ac:dyDescent="0.25">
      <c r="A29742" s="9"/>
      <c r="B29742" s="8"/>
    </row>
    <row r="29743" spans="1:2" x14ac:dyDescent="0.25">
      <c r="A29743" s="9"/>
      <c r="B29743" s="8"/>
    </row>
    <row r="29744" spans="1:2" x14ac:dyDescent="0.25">
      <c r="A29744" s="9"/>
      <c r="B29744" s="8"/>
    </row>
    <row r="29745" spans="1:2" x14ac:dyDescent="0.25">
      <c r="A29745" s="9"/>
      <c r="B29745" s="8"/>
    </row>
    <row r="29746" spans="1:2" x14ac:dyDescent="0.25">
      <c r="A29746" s="9"/>
      <c r="B29746" s="8"/>
    </row>
    <row r="29747" spans="1:2" x14ac:dyDescent="0.25">
      <c r="A29747" s="9"/>
      <c r="B29747" s="8"/>
    </row>
    <row r="29748" spans="1:2" x14ac:dyDescent="0.25">
      <c r="A29748" s="9"/>
      <c r="B29748" s="8"/>
    </row>
    <row r="29749" spans="1:2" x14ac:dyDescent="0.25">
      <c r="A29749" s="9"/>
      <c r="B29749" s="8"/>
    </row>
    <row r="29750" spans="1:2" x14ac:dyDescent="0.25">
      <c r="A29750" s="9"/>
      <c r="B29750" s="8"/>
    </row>
    <row r="29751" spans="1:2" x14ac:dyDescent="0.25">
      <c r="A29751" s="9"/>
      <c r="B29751" s="8"/>
    </row>
    <row r="29752" spans="1:2" x14ac:dyDescent="0.25">
      <c r="A29752" s="9"/>
      <c r="B29752" s="8"/>
    </row>
    <row r="29753" spans="1:2" x14ac:dyDescent="0.25">
      <c r="A29753" s="9"/>
      <c r="B29753" s="8"/>
    </row>
    <row r="29754" spans="1:2" x14ac:dyDescent="0.25">
      <c r="A29754" s="9"/>
      <c r="B29754" s="8"/>
    </row>
    <row r="29755" spans="1:2" x14ac:dyDescent="0.25">
      <c r="A29755" s="9"/>
      <c r="B29755" s="8"/>
    </row>
    <row r="29756" spans="1:2" x14ac:dyDescent="0.25">
      <c r="A29756" s="9"/>
      <c r="B29756" s="8"/>
    </row>
    <row r="29757" spans="1:2" x14ac:dyDescent="0.25">
      <c r="A29757" s="9"/>
      <c r="B29757" s="8"/>
    </row>
    <row r="29758" spans="1:2" x14ac:dyDescent="0.25">
      <c r="A29758" s="9"/>
      <c r="B29758" s="8"/>
    </row>
    <row r="29759" spans="1:2" x14ac:dyDescent="0.25">
      <c r="A29759" s="9"/>
      <c r="B29759" s="8"/>
    </row>
    <row r="29760" spans="1:2" x14ac:dyDescent="0.25">
      <c r="A29760" s="9"/>
      <c r="B29760" s="8"/>
    </row>
    <row r="29761" spans="1:2" x14ac:dyDescent="0.25">
      <c r="A29761" s="9"/>
      <c r="B29761" s="8"/>
    </row>
    <row r="29762" spans="1:2" x14ac:dyDescent="0.25">
      <c r="A29762" s="9"/>
      <c r="B29762" s="8"/>
    </row>
    <row r="29763" spans="1:2" x14ac:dyDescent="0.25">
      <c r="A29763" s="9"/>
      <c r="B29763" s="8"/>
    </row>
    <row r="29764" spans="1:2" x14ac:dyDescent="0.25">
      <c r="A29764" s="9"/>
      <c r="B29764" s="8"/>
    </row>
    <row r="29765" spans="1:2" x14ac:dyDescent="0.25">
      <c r="A29765" s="9"/>
      <c r="B29765" s="8"/>
    </row>
    <row r="29766" spans="1:2" x14ac:dyDescent="0.25">
      <c r="A29766" s="9"/>
      <c r="B29766" s="8"/>
    </row>
    <row r="29767" spans="1:2" x14ac:dyDescent="0.25">
      <c r="A29767" s="9"/>
      <c r="B29767" s="8"/>
    </row>
    <row r="29768" spans="1:2" x14ac:dyDescent="0.25">
      <c r="A29768" s="9"/>
      <c r="B29768" s="8"/>
    </row>
    <row r="29769" spans="1:2" x14ac:dyDescent="0.25">
      <c r="A29769" s="9"/>
      <c r="B29769" s="8"/>
    </row>
    <row r="29770" spans="1:2" x14ac:dyDescent="0.25">
      <c r="A29770" s="9"/>
      <c r="B29770" s="8"/>
    </row>
    <row r="29771" spans="1:2" x14ac:dyDescent="0.25">
      <c r="A29771" s="9"/>
      <c r="B29771" s="8"/>
    </row>
    <row r="29772" spans="1:2" x14ac:dyDescent="0.25">
      <c r="A29772" s="9"/>
      <c r="B29772" s="8"/>
    </row>
    <row r="29773" spans="1:2" x14ac:dyDescent="0.25">
      <c r="A29773" s="9"/>
      <c r="B29773" s="8"/>
    </row>
    <row r="29774" spans="1:2" x14ac:dyDescent="0.25">
      <c r="A29774" s="9"/>
      <c r="B29774" s="8"/>
    </row>
    <row r="29775" spans="1:2" x14ac:dyDescent="0.25">
      <c r="A29775" s="9"/>
      <c r="B29775" s="8"/>
    </row>
    <row r="29776" spans="1:2" x14ac:dyDescent="0.25">
      <c r="A29776" s="9"/>
      <c r="B29776" s="8"/>
    </row>
    <row r="29777" spans="1:2" x14ac:dyDescent="0.25">
      <c r="A29777" s="9"/>
      <c r="B29777" s="8"/>
    </row>
    <row r="29778" spans="1:2" x14ac:dyDescent="0.25">
      <c r="A29778" s="9"/>
      <c r="B29778" s="8"/>
    </row>
    <row r="29779" spans="1:2" x14ac:dyDescent="0.25">
      <c r="A29779" s="9"/>
      <c r="B29779" s="8"/>
    </row>
    <row r="29780" spans="1:2" x14ac:dyDescent="0.25">
      <c r="A29780" s="9"/>
      <c r="B29780" s="8"/>
    </row>
    <row r="29781" spans="1:2" x14ac:dyDescent="0.25">
      <c r="A29781" s="9"/>
      <c r="B29781" s="8"/>
    </row>
    <row r="29782" spans="1:2" x14ac:dyDescent="0.25">
      <c r="A29782" s="9"/>
      <c r="B29782" s="8"/>
    </row>
    <row r="29783" spans="1:2" x14ac:dyDescent="0.25">
      <c r="A29783" s="9"/>
      <c r="B29783" s="8"/>
    </row>
    <row r="29784" spans="1:2" x14ac:dyDescent="0.25">
      <c r="A29784" s="9"/>
      <c r="B29784" s="8"/>
    </row>
    <row r="29785" spans="1:2" x14ac:dyDescent="0.25">
      <c r="A29785" s="9"/>
      <c r="B29785" s="8"/>
    </row>
    <row r="29786" spans="1:2" x14ac:dyDescent="0.25">
      <c r="A29786" s="9"/>
      <c r="B29786" s="8"/>
    </row>
    <row r="29787" spans="1:2" x14ac:dyDescent="0.25">
      <c r="A29787" s="9"/>
      <c r="B29787" s="8"/>
    </row>
    <row r="29788" spans="1:2" x14ac:dyDescent="0.25">
      <c r="A29788" s="9"/>
      <c r="B29788" s="8"/>
    </row>
    <row r="29789" spans="1:2" x14ac:dyDescent="0.25">
      <c r="A29789" s="9"/>
      <c r="B29789" s="8"/>
    </row>
    <row r="29790" spans="1:2" x14ac:dyDescent="0.25">
      <c r="A29790" s="9"/>
      <c r="B29790" s="8"/>
    </row>
    <row r="29791" spans="1:2" x14ac:dyDescent="0.25">
      <c r="A29791" s="9"/>
      <c r="B29791" s="8"/>
    </row>
    <row r="29792" spans="1:2" x14ac:dyDescent="0.25">
      <c r="A29792" s="9"/>
      <c r="B29792" s="8"/>
    </row>
    <row r="29793" spans="1:2" x14ac:dyDescent="0.25">
      <c r="A29793" s="9"/>
      <c r="B29793" s="8"/>
    </row>
    <row r="29794" spans="1:2" x14ac:dyDescent="0.25">
      <c r="A29794" s="9"/>
      <c r="B29794" s="8"/>
    </row>
    <row r="29795" spans="1:2" x14ac:dyDescent="0.25">
      <c r="A29795" s="9"/>
      <c r="B29795" s="8"/>
    </row>
    <row r="29796" spans="1:2" x14ac:dyDescent="0.25">
      <c r="A29796" s="9"/>
      <c r="B29796" s="8"/>
    </row>
    <row r="29797" spans="1:2" x14ac:dyDescent="0.25">
      <c r="A29797" s="9"/>
      <c r="B29797" s="8"/>
    </row>
    <row r="29798" spans="1:2" x14ac:dyDescent="0.25">
      <c r="A29798" s="9"/>
      <c r="B29798" s="8"/>
    </row>
    <row r="29799" spans="1:2" x14ac:dyDescent="0.25">
      <c r="A29799" s="9"/>
      <c r="B29799" s="8"/>
    </row>
    <row r="29800" spans="1:2" x14ac:dyDescent="0.25">
      <c r="A29800" s="9"/>
      <c r="B29800" s="8"/>
    </row>
    <row r="29801" spans="1:2" x14ac:dyDescent="0.25">
      <c r="A29801" s="9"/>
      <c r="B29801" s="8"/>
    </row>
    <row r="29802" spans="1:2" x14ac:dyDescent="0.25">
      <c r="A29802" s="9"/>
      <c r="B29802" s="8"/>
    </row>
    <row r="29803" spans="1:2" x14ac:dyDescent="0.25">
      <c r="A29803" s="9"/>
      <c r="B29803" s="8"/>
    </row>
    <row r="29804" spans="1:2" x14ac:dyDescent="0.25">
      <c r="A29804" s="9"/>
      <c r="B29804" s="8"/>
    </row>
    <row r="29805" spans="1:2" x14ac:dyDescent="0.25">
      <c r="A29805" s="9"/>
      <c r="B29805" s="8"/>
    </row>
    <row r="29806" spans="1:2" x14ac:dyDescent="0.25">
      <c r="A29806" s="9"/>
      <c r="B29806" s="8"/>
    </row>
    <row r="29807" spans="1:2" x14ac:dyDescent="0.25">
      <c r="A29807" s="9"/>
      <c r="B29807" s="8"/>
    </row>
    <row r="29808" spans="1:2" x14ac:dyDescent="0.25">
      <c r="A29808" s="9"/>
      <c r="B29808" s="8"/>
    </row>
    <row r="29809" spans="1:2" x14ac:dyDescent="0.25">
      <c r="A29809" s="9"/>
      <c r="B29809" s="8"/>
    </row>
    <row r="29810" spans="1:2" x14ac:dyDescent="0.25">
      <c r="A29810" s="9"/>
      <c r="B29810" s="8"/>
    </row>
    <row r="29811" spans="1:2" x14ac:dyDescent="0.25">
      <c r="A29811" s="9"/>
      <c r="B29811" s="8"/>
    </row>
    <row r="29812" spans="1:2" x14ac:dyDescent="0.25">
      <c r="A29812" s="9"/>
      <c r="B29812" s="8"/>
    </row>
    <row r="29813" spans="1:2" x14ac:dyDescent="0.25">
      <c r="A29813" s="9"/>
      <c r="B29813" s="8"/>
    </row>
    <row r="29814" spans="1:2" x14ac:dyDescent="0.25">
      <c r="A29814" s="9"/>
      <c r="B29814" s="8"/>
    </row>
    <row r="29815" spans="1:2" x14ac:dyDescent="0.25">
      <c r="A29815" s="9"/>
      <c r="B29815" s="8"/>
    </row>
    <row r="29816" spans="1:2" x14ac:dyDescent="0.25">
      <c r="A29816" s="9"/>
      <c r="B29816" s="8"/>
    </row>
    <row r="29817" spans="1:2" x14ac:dyDescent="0.25">
      <c r="A29817" s="9"/>
      <c r="B29817" s="8"/>
    </row>
    <row r="29818" spans="1:2" x14ac:dyDescent="0.25">
      <c r="A29818" s="9"/>
      <c r="B29818" s="8"/>
    </row>
    <row r="29819" spans="1:2" x14ac:dyDescent="0.25">
      <c r="A29819" s="9"/>
      <c r="B29819" s="8"/>
    </row>
    <row r="29820" spans="1:2" x14ac:dyDescent="0.25">
      <c r="A29820" s="9"/>
      <c r="B29820" s="8"/>
    </row>
    <row r="29821" spans="1:2" x14ac:dyDescent="0.25">
      <c r="A29821" s="9"/>
      <c r="B29821" s="8"/>
    </row>
    <row r="29822" spans="1:2" x14ac:dyDescent="0.25">
      <c r="A29822" s="9"/>
      <c r="B29822" s="8"/>
    </row>
    <row r="29823" spans="1:2" x14ac:dyDescent="0.25">
      <c r="A29823" s="9"/>
      <c r="B29823" s="8"/>
    </row>
    <row r="29824" spans="1:2" x14ac:dyDescent="0.25">
      <c r="A29824" s="9"/>
      <c r="B29824" s="8"/>
    </row>
    <row r="29825" spans="1:2" x14ac:dyDescent="0.25">
      <c r="A29825" s="9"/>
      <c r="B29825" s="8"/>
    </row>
    <row r="29826" spans="1:2" x14ac:dyDescent="0.25">
      <c r="A29826" s="9"/>
      <c r="B29826" s="8"/>
    </row>
    <row r="29827" spans="1:2" x14ac:dyDescent="0.25">
      <c r="A29827" s="9"/>
      <c r="B29827" s="8"/>
    </row>
    <row r="29828" spans="1:2" x14ac:dyDescent="0.25">
      <c r="A29828" s="9"/>
      <c r="B29828" s="8"/>
    </row>
    <row r="29829" spans="1:2" x14ac:dyDescent="0.25">
      <c r="A29829" s="9"/>
      <c r="B29829" s="8"/>
    </row>
    <row r="29830" spans="1:2" x14ac:dyDescent="0.25">
      <c r="A29830" s="9"/>
      <c r="B29830" s="8"/>
    </row>
    <row r="29831" spans="1:2" x14ac:dyDescent="0.25">
      <c r="A29831" s="9"/>
      <c r="B29831" s="8"/>
    </row>
    <row r="29832" spans="1:2" x14ac:dyDescent="0.25">
      <c r="A29832" s="9"/>
      <c r="B29832" s="8"/>
    </row>
    <row r="29833" spans="1:2" x14ac:dyDescent="0.25">
      <c r="A29833" s="9"/>
      <c r="B29833" s="8"/>
    </row>
    <row r="29834" spans="1:2" x14ac:dyDescent="0.25">
      <c r="A29834" s="9"/>
      <c r="B29834" s="8"/>
    </row>
    <row r="29835" spans="1:2" x14ac:dyDescent="0.25">
      <c r="A29835" s="9"/>
      <c r="B29835" s="8"/>
    </row>
    <row r="29836" spans="1:2" x14ac:dyDescent="0.25">
      <c r="A29836" s="9"/>
      <c r="B29836" s="8"/>
    </row>
    <row r="29837" spans="1:2" x14ac:dyDescent="0.25">
      <c r="A29837" s="9"/>
      <c r="B29837" s="8"/>
    </row>
    <row r="29838" spans="1:2" x14ac:dyDescent="0.25">
      <c r="A29838" s="9"/>
      <c r="B29838" s="8"/>
    </row>
    <row r="29839" spans="1:2" x14ac:dyDescent="0.25">
      <c r="A29839" s="9"/>
      <c r="B29839" s="8"/>
    </row>
    <row r="29840" spans="1:2" x14ac:dyDescent="0.25">
      <c r="A29840" s="9"/>
      <c r="B29840" s="8"/>
    </row>
    <row r="29841" spans="1:2" x14ac:dyDescent="0.25">
      <c r="A29841" s="9"/>
      <c r="B29841" s="8"/>
    </row>
    <row r="29842" spans="1:2" x14ac:dyDescent="0.25">
      <c r="A29842" s="9"/>
      <c r="B29842" s="8"/>
    </row>
    <row r="29843" spans="1:2" x14ac:dyDescent="0.25">
      <c r="A29843" s="9"/>
      <c r="B29843" s="8"/>
    </row>
    <row r="29844" spans="1:2" x14ac:dyDescent="0.25">
      <c r="A29844" s="9"/>
      <c r="B29844" s="8"/>
    </row>
    <row r="29845" spans="1:2" x14ac:dyDescent="0.25">
      <c r="A29845" s="9"/>
      <c r="B29845" s="8"/>
    </row>
    <row r="29846" spans="1:2" x14ac:dyDescent="0.25">
      <c r="A29846" s="9"/>
      <c r="B29846" s="8"/>
    </row>
    <row r="29847" spans="1:2" x14ac:dyDescent="0.25">
      <c r="A29847" s="9"/>
      <c r="B29847" s="8"/>
    </row>
    <row r="29848" spans="1:2" x14ac:dyDescent="0.25">
      <c r="A29848" s="9"/>
      <c r="B29848" s="8"/>
    </row>
    <row r="29849" spans="1:2" x14ac:dyDescent="0.25">
      <c r="A29849" s="9"/>
      <c r="B29849" s="8"/>
    </row>
    <row r="29850" spans="1:2" x14ac:dyDescent="0.25">
      <c r="A29850" s="9"/>
      <c r="B29850" s="8"/>
    </row>
    <row r="29851" spans="1:2" x14ac:dyDescent="0.25">
      <c r="A29851" s="9"/>
      <c r="B29851" s="8"/>
    </row>
    <row r="29852" spans="1:2" x14ac:dyDescent="0.25">
      <c r="A29852" s="9"/>
      <c r="B29852" s="8"/>
    </row>
    <row r="29853" spans="1:2" x14ac:dyDescent="0.25">
      <c r="A29853" s="9"/>
      <c r="B29853" s="8"/>
    </row>
    <row r="29854" spans="1:2" x14ac:dyDescent="0.25">
      <c r="A29854" s="9"/>
      <c r="B29854" s="8"/>
    </row>
    <row r="29855" spans="1:2" x14ac:dyDescent="0.25">
      <c r="A29855" s="9"/>
      <c r="B29855" s="8"/>
    </row>
    <row r="29856" spans="1:2" x14ac:dyDescent="0.25">
      <c r="A29856" s="9"/>
      <c r="B29856" s="8"/>
    </row>
    <row r="29857" spans="1:2" x14ac:dyDescent="0.25">
      <c r="A29857" s="9"/>
      <c r="B29857" s="8"/>
    </row>
    <row r="29858" spans="1:2" x14ac:dyDescent="0.25">
      <c r="A29858" s="9"/>
      <c r="B29858" s="8"/>
    </row>
    <row r="29859" spans="1:2" x14ac:dyDescent="0.25">
      <c r="A29859" s="9"/>
      <c r="B29859" s="8"/>
    </row>
    <row r="29860" spans="1:2" x14ac:dyDescent="0.25">
      <c r="A29860" s="9"/>
      <c r="B29860" s="8"/>
    </row>
    <row r="29861" spans="1:2" x14ac:dyDescent="0.25">
      <c r="A29861" s="9"/>
      <c r="B29861" s="8"/>
    </row>
    <row r="29862" spans="1:2" x14ac:dyDescent="0.25">
      <c r="A29862" s="9"/>
      <c r="B29862" s="8"/>
    </row>
    <row r="29863" spans="1:2" x14ac:dyDescent="0.25">
      <c r="A29863" s="9"/>
      <c r="B29863" s="8"/>
    </row>
    <row r="29864" spans="1:2" x14ac:dyDescent="0.25">
      <c r="A29864" s="9"/>
      <c r="B29864" s="8"/>
    </row>
    <row r="29865" spans="1:2" x14ac:dyDescent="0.25">
      <c r="A29865" s="9"/>
      <c r="B29865" s="8"/>
    </row>
    <row r="29866" spans="1:2" x14ac:dyDescent="0.25">
      <c r="A29866" s="9"/>
      <c r="B29866" s="8"/>
    </row>
    <row r="29867" spans="1:2" x14ac:dyDescent="0.25">
      <c r="A29867" s="9"/>
      <c r="B29867" s="8"/>
    </row>
    <row r="29868" spans="1:2" x14ac:dyDescent="0.25">
      <c r="A29868" s="9"/>
      <c r="B29868" s="8"/>
    </row>
    <row r="29869" spans="1:2" x14ac:dyDescent="0.25">
      <c r="A29869" s="9"/>
      <c r="B29869" s="8"/>
    </row>
    <row r="29870" spans="1:2" x14ac:dyDescent="0.25">
      <c r="A29870" s="9"/>
      <c r="B29870" s="8"/>
    </row>
    <row r="29871" spans="1:2" x14ac:dyDescent="0.25">
      <c r="A29871" s="9"/>
      <c r="B29871" s="8"/>
    </row>
    <row r="29872" spans="1:2" x14ac:dyDescent="0.25">
      <c r="A29872" s="9"/>
      <c r="B29872" s="8"/>
    </row>
    <row r="29873" spans="1:2" x14ac:dyDescent="0.25">
      <c r="A29873" s="9"/>
      <c r="B29873" s="8"/>
    </row>
    <row r="29874" spans="1:2" x14ac:dyDescent="0.25">
      <c r="A29874" s="9"/>
      <c r="B29874" s="8"/>
    </row>
    <row r="29875" spans="1:2" x14ac:dyDescent="0.25">
      <c r="A29875" s="9"/>
      <c r="B29875" s="8"/>
    </row>
    <row r="29876" spans="1:2" x14ac:dyDescent="0.25">
      <c r="A29876" s="9"/>
      <c r="B29876" s="8"/>
    </row>
    <row r="29877" spans="1:2" x14ac:dyDescent="0.25">
      <c r="A29877" s="9"/>
      <c r="B29877" s="8"/>
    </row>
    <row r="29878" spans="1:2" x14ac:dyDescent="0.25">
      <c r="A29878" s="9"/>
      <c r="B29878" s="8"/>
    </row>
    <row r="29879" spans="1:2" x14ac:dyDescent="0.25">
      <c r="A29879" s="9"/>
      <c r="B29879" s="8"/>
    </row>
    <row r="29880" spans="1:2" x14ac:dyDescent="0.25">
      <c r="A29880" s="9"/>
      <c r="B29880" s="8"/>
    </row>
    <row r="29881" spans="1:2" x14ac:dyDescent="0.25">
      <c r="A29881" s="9"/>
      <c r="B29881" s="8"/>
    </row>
    <row r="29882" spans="1:2" x14ac:dyDescent="0.25">
      <c r="A29882" s="9"/>
      <c r="B29882" s="8"/>
    </row>
    <row r="29883" spans="1:2" x14ac:dyDescent="0.25">
      <c r="A29883" s="9"/>
      <c r="B29883" s="8"/>
    </row>
    <row r="29884" spans="1:2" x14ac:dyDescent="0.25">
      <c r="A29884" s="9"/>
      <c r="B29884" s="8"/>
    </row>
    <row r="29885" spans="1:2" x14ac:dyDescent="0.25">
      <c r="A29885" s="9"/>
      <c r="B29885" s="8"/>
    </row>
    <row r="29886" spans="1:2" x14ac:dyDescent="0.25">
      <c r="A29886" s="9"/>
      <c r="B29886" s="8"/>
    </row>
    <row r="29887" spans="1:2" x14ac:dyDescent="0.25">
      <c r="A29887" s="9"/>
      <c r="B29887" s="8"/>
    </row>
    <row r="29888" spans="1:2" x14ac:dyDescent="0.25">
      <c r="A29888" s="9"/>
      <c r="B29888" s="8"/>
    </row>
    <row r="29889" spans="1:2" x14ac:dyDescent="0.25">
      <c r="A29889" s="9"/>
      <c r="B29889" s="8"/>
    </row>
    <row r="29890" spans="1:2" x14ac:dyDescent="0.25">
      <c r="A29890" s="9"/>
      <c r="B29890" s="8"/>
    </row>
    <row r="29891" spans="1:2" x14ac:dyDescent="0.25">
      <c r="A29891" s="9"/>
      <c r="B29891" s="8"/>
    </row>
    <row r="29892" spans="1:2" x14ac:dyDescent="0.25">
      <c r="A29892" s="9"/>
      <c r="B29892" s="8"/>
    </row>
    <row r="29893" spans="1:2" x14ac:dyDescent="0.25">
      <c r="A29893" s="9"/>
      <c r="B29893" s="8"/>
    </row>
    <row r="29894" spans="1:2" x14ac:dyDescent="0.25">
      <c r="A29894" s="9"/>
      <c r="B29894" s="8"/>
    </row>
    <row r="29895" spans="1:2" x14ac:dyDescent="0.25">
      <c r="A29895" s="9"/>
      <c r="B29895" s="8"/>
    </row>
    <row r="29896" spans="1:2" x14ac:dyDescent="0.25">
      <c r="A29896" s="9"/>
      <c r="B29896" s="8"/>
    </row>
    <row r="29897" spans="1:2" x14ac:dyDescent="0.25">
      <c r="A29897" s="9"/>
      <c r="B29897" s="8"/>
    </row>
    <row r="29898" spans="1:2" x14ac:dyDescent="0.25">
      <c r="A29898" s="9"/>
      <c r="B29898" s="8"/>
    </row>
    <row r="29899" spans="1:2" x14ac:dyDescent="0.25">
      <c r="A29899" s="9"/>
      <c r="B29899" s="8"/>
    </row>
    <row r="29900" spans="1:2" x14ac:dyDescent="0.25">
      <c r="A29900" s="9"/>
      <c r="B29900" s="8"/>
    </row>
    <row r="29901" spans="1:2" x14ac:dyDescent="0.25">
      <c r="A29901" s="9"/>
      <c r="B29901" s="8"/>
    </row>
    <row r="29902" spans="1:2" x14ac:dyDescent="0.25">
      <c r="A29902" s="9"/>
      <c r="B29902" s="8"/>
    </row>
    <row r="29903" spans="1:2" x14ac:dyDescent="0.25">
      <c r="A29903" s="9"/>
      <c r="B29903" s="8"/>
    </row>
    <row r="29904" spans="1:2" x14ac:dyDescent="0.25">
      <c r="A29904" s="9"/>
      <c r="B29904" s="8"/>
    </row>
    <row r="29905" spans="1:2" x14ac:dyDescent="0.25">
      <c r="A29905" s="9"/>
      <c r="B29905" s="8"/>
    </row>
    <row r="29906" spans="1:2" x14ac:dyDescent="0.25">
      <c r="A29906" s="9"/>
      <c r="B29906" s="8"/>
    </row>
    <row r="29907" spans="1:2" x14ac:dyDescent="0.25">
      <c r="A29907" s="9"/>
      <c r="B29907" s="8"/>
    </row>
    <row r="29908" spans="1:2" x14ac:dyDescent="0.25">
      <c r="A29908" s="9"/>
      <c r="B29908" s="8"/>
    </row>
    <row r="29909" spans="1:2" x14ac:dyDescent="0.25">
      <c r="A29909" s="9"/>
      <c r="B29909" s="8"/>
    </row>
    <row r="29910" spans="1:2" x14ac:dyDescent="0.25">
      <c r="A29910" s="9"/>
      <c r="B29910" s="8"/>
    </row>
    <row r="29911" spans="1:2" x14ac:dyDescent="0.25">
      <c r="A29911" s="9"/>
      <c r="B29911" s="8"/>
    </row>
    <row r="29912" spans="1:2" x14ac:dyDescent="0.25">
      <c r="A29912" s="9"/>
      <c r="B29912" s="8"/>
    </row>
    <row r="29913" spans="1:2" x14ac:dyDescent="0.25">
      <c r="A29913" s="9"/>
      <c r="B29913" s="8"/>
    </row>
    <row r="29914" spans="1:2" x14ac:dyDescent="0.25">
      <c r="A29914" s="9"/>
      <c r="B29914" s="8"/>
    </row>
    <row r="29915" spans="1:2" x14ac:dyDescent="0.25">
      <c r="A29915" s="9"/>
      <c r="B29915" s="8"/>
    </row>
    <row r="29916" spans="1:2" x14ac:dyDescent="0.25">
      <c r="A29916" s="9"/>
      <c r="B29916" s="8"/>
    </row>
    <row r="29917" spans="1:2" x14ac:dyDescent="0.25">
      <c r="A29917" s="9"/>
      <c r="B29917" s="8"/>
    </row>
    <row r="29918" spans="1:2" x14ac:dyDescent="0.25">
      <c r="A29918" s="9"/>
      <c r="B29918" s="8"/>
    </row>
    <row r="29919" spans="1:2" x14ac:dyDescent="0.25">
      <c r="A29919" s="9"/>
      <c r="B29919" s="8"/>
    </row>
    <row r="29920" spans="1:2" x14ac:dyDescent="0.25">
      <c r="A29920" s="9"/>
      <c r="B29920" s="8"/>
    </row>
    <row r="29921" spans="1:2" x14ac:dyDescent="0.25">
      <c r="A29921" s="9"/>
      <c r="B29921" s="8"/>
    </row>
    <row r="29922" spans="1:2" x14ac:dyDescent="0.25">
      <c r="A29922" s="9"/>
      <c r="B29922" s="8"/>
    </row>
    <row r="29923" spans="1:2" x14ac:dyDescent="0.25">
      <c r="A29923" s="9"/>
      <c r="B29923" s="8"/>
    </row>
    <row r="29924" spans="1:2" x14ac:dyDescent="0.25">
      <c r="A29924" s="9"/>
      <c r="B29924" s="8"/>
    </row>
    <row r="29925" spans="1:2" x14ac:dyDescent="0.25">
      <c r="A29925" s="9"/>
      <c r="B29925" s="8"/>
    </row>
    <row r="29926" spans="1:2" x14ac:dyDescent="0.25">
      <c r="A29926" s="9"/>
      <c r="B29926" s="8"/>
    </row>
    <row r="29927" spans="1:2" x14ac:dyDescent="0.25">
      <c r="A29927" s="9"/>
      <c r="B29927" s="8"/>
    </row>
    <row r="29928" spans="1:2" x14ac:dyDescent="0.25">
      <c r="A29928" s="9"/>
      <c r="B29928" s="8"/>
    </row>
    <row r="29929" spans="1:2" x14ac:dyDescent="0.25">
      <c r="A29929" s="9"/>
      <c r="B29929" s="8"/>
    </row>
    <row r="29930" spans="1:2" x14ac:dyDescent="0.25">
      <c r="A29930" s="9"/>
      <c r="B29930" s="8"/>
    </row>
    <row r="29931" spans="1:2" x14ac:dyDescent="0.25">
      <c r="A29931" s="9"/>
      <c r="B29931" s="8"/>
    </row>
    <row r="29932" spans="1:2" x14ac:dyDescent="0.25">
      <c r="A29932" s="9"/>
      <c r="B29932" s="8"/>
    </row>
    <row r="29933" spans="1:2" x14ac:dyDescent="0.25">
      <c r="A29933" s="9"/>
      <c r="B29933" s="8"/>
    </row>
    <row r="29934" spans="1:2" x14ac:dyDescent="0.25">
      <c r="A29934" s="9"/>
      <c r="B29934" s="8"/>
    </row>
    <row r="29935" spans="1:2" x14ac:dyDescent="0.25">
      <c r="A29935" s="9"/>
      <c r="B29935" s="8"/>
    </row>
    <row r="29936" spans="1:2" x14ac:dyDescent="0.25">
      <c r="A29936" s="9"/>
      <c r="B29936" s="8"/>
    </row>
    <row r="29937" spans="1:2" x14ac:dyDescent="0.25">
      <c r="A29937" s="9"/>
      <c r="B29937" s="8"/>
    </row>
    <row r="29938" spans="1:2" x14ac:dyDescent="0.25">
      <c r="A29938" s="9"/>
      <c r="B29938" s="8"/>
    </row>
    <row r="29939" spans="1:2" x14ac:dyDescent="0.25">
      <c r="A29939" s="9"/>
      <c r="B29939" s="8"/>
    </row>
    <row r="29940" spans="1:2" x14ac:dyDescent="0.25">
      <c r="A29940" s="9"/>
      <c r="B29940" s="8"/>
    </row>
    <row r="29941" spans="1:2" x14ac:dyDescent="0.25">
      <c r="A29941" s="9"/>
      <c r="B29941" s="8"/>
    </row>
    <row r="29942" spans="1:2" x14ac:dyDescent="0.25">
      <c r="A29942" s="9"/>
      <c r="B29942" s="8"/>
    </row>
    <row r="29943" spans="1:2" x14ac:dyDescent="0.25">
      <c r="A29943" s="9"/>
      <c r="B29943" s="8"/>
    </row>
    <row r="29944" spans="1:2" x14ac:dyDescent="0.25">
      <c r="A29944" s="9"/>
      <c r="B29944" s="8"/>
    </row>
    <row r="29945" spans="1:2" x14ac:dyDescent="0.25">
      <c r="A29945" s="9"/>
      <c r="B29945" s="8"/>
    </row>
    <row r="29946" spans="1:2" x14ac:dyDescent="0.25">
      <c r="A29946" s="9"/>
      <c r="B29946" s="8"/>
    </row>
    <row r="29947" spans="1:2" x14ac:dyDescent="0.25">
      <c r="A29947" s="9"/>
      <c r="B29947" s="8"/>
    </row>
    <row r="29948" spans="1:2" x14ac:dyDescent="0.25">
      <c r="A29948" s="9"/>
      <c r="B29948" s="8"/>
    </row>
    <row r="29949" spans="1:2" x14ac:dyDescent="0.25">
      <c r="A29949" s="9"/>
      <c r="B29949" s="8"/>
    </row>
    <row r="29950" spans="1:2" x14ac:dyDescent="0.25">
      <c r="A29950" s="9"/>
      <c r="B29950" s="8"/>
    </row>
    <row r="29951" spans="1:2" x14ac:dyDescent="0.25">
      <c r="A29951" s="9"/>
      <c r="B29951" s="8"/>
    </row>
    <row r="29952" spans="1:2" x14ac:dyDescent="0.25">
      <c r="A29952" s="9"/>
      <c r="B29952" s="8"/>
    </row>
    <row r="29953" spans="1:2" x14ac:dyDescent="0.25">
      <c r="A29953" s="9"/>
      <c r="B29953" s="8"/>
    </row>
    <row r="29954" spans="1:2" x14ac:dyDescent="0.25">
      <c r="A29954" s="9"/>
      <c r="B29954" s="8"/>
    </row>
    <row r="29955" spans="1:2" x14ac:dyDescent="0.25">
      <c r="A29955" s="9"/>
      <c r="B29955" s="8"/>
    </row>
    <row r="29956" spans="1:2" x14ac:dyDescent="0.25">
      <c r="A29956" s="9"/>
      <c r="B29956" s="8"/>
    </row>
    <row r="29957" spans="1:2" x14ac:dyDescent="0.25">
      <c r="A29957" s="9"/>
      <c r="B29957" s="8"/>
    </row>
    <row r="29958" spans="1:2" x14ac:dyDescent="0.25">
      <c r="A29958" s="9"/>
      <c r="B29958" s="8"/>
    </row>
    <row r="29959" spans="1:2" x14ac:dyDescent="0.25">
      <c r="A29959" s="9"/>
      <c r="B29959" s="8"/>
    </row>
    <row r="29960" spans="1:2" x14ac:dyDescent="0.25">
      <c r="A29960" s="9"/>
      <c r="B29960" s="8"/>
    </row>
    <row r="29961" spans="1:2" x14ac:dyDescent="0.25">
      <c r="A29961" s="9"/>
      <c r="B29961" s="8"/>
    </row>
    <row r="29962" spans="1:2" x14ac:dyDescent="0.25">
      <c r="A29962" s="9"/>
      <c r="B29962" s="8"/>
    </row>
    <row r="29963" spans="1:2" x14ac:dyDescent="0.25">
      <c r="A29963" s="9"/>
      <c r="B29963" s="8"/>
    </row>
    <row r="29964" spans="1:2" x14ac:dyDescent="0.25">
      <c r="A29964" s="9"/>
      <c r="B29964" s="8"/>
    </row>
    <row r="29965" spans="1:2" x14ac:dyDescent="0.25">
      <c r="A29965" s="9"/>
      <c r="B29965" s="8"/>
    </row>
    <row r="29966" spans="1:2" x14ac:dyDescent="0.25">
      <c r="A29966" s="9"/>
      <c r="B29966" s="8"/>
    </row>
    <row r="29967" spans="1:2" x14ac:dyDescent="0.25">
      <c r="A29967" s="9"/>
      <c r="B29967" s="8"/>
    </row>
    <row r="29968" spans="1:2" x14ac:dyDescent="0.25">
      <c r="A29968" s="9"/>
      <c r="B29968" s="8"/>
    </row>
    <row r="29969" spans="1:2" x14ac:dyDescent="0.25">
      <c r="A29969" s="9"/>
      <c r="B29969" s="8"/>
    </row>
    <row r="29970" spans="1:2" x14ac:dyDescent="0.25">
      <c r="A29970" s="9"/>
      <c r="B29970" s="8"/>
    </row>
    <row r="29971" spans="1:2" x14ac:dyDescent="0.25">
      <c r="A29971" s="9"/>
      <c r="B29971" s="8"/>
    </row>
    <row r="29972" spans="1:2" x14ac:dyDescent="0.25">
      <c r="A29972" s="9"/>
      <c r="B29972" s="8"/>
    </row>
    <row r="29973" spans="1:2" x14ac:dyDescent="0.25">
      <c r="A29973" s="9"/>
      <c r="B29973" s="8"/>
    </row>
    <row r="29974" spans="1:2" x14ac:dyDescent="0.25">
      <c r="A29974" s="9"/>
      <c r="B29974" s="8"/>
    </row>
    <row r="29975" spans="1:2" x14ac:dyDescent="0.25">
      <c r="A29975" s="9"/>
      <c r="B29975" s="8"/>
    </row>
    <row r="29976" spans="1:2" x14ac:dyDescent="0.25">
      <c r="A29976" s="9"/>
      <c r="B29976" s="8"/>
    </row>
    <row r="29977" spans="1:2" x14ac:dyDescent="0.25">
      <c r="A29977" s="9"/>
      <c r="B29977" s="8"/>
    </row>
    <row r="29978" spans="1:2" x14ac:dyDescent="0.25">
      <c r="A29978" s="9"/>
      <c r="B29978" s="8"/>
    </row>
    <row r="29979" spans="1:2" x14ac:dyDescent="0.25">
      <c r="A29979" s="9"/>
      <c r="B29979" s="8"/>
    </row>
    <row r="29980" spans="1:2" x14ac:dyDescent="0.25">
      <c r="A29980" s="9"/>
      <c r="B29980" s="8"/>
    </row>
    <row r="29981" spans="1:2" x14ac:dyDescent="0.25">
      <c r="A29981" s="9"/>
      <c r="B29981" s="8"/>
    </row>
    <row r="29982" spans="1:2" x14ac:dyDescent="0.25">
      <c r="A29982" s="9"/>
      <c r="B29982" s="8"/>
    </row>
    <row r="29983" spans="1:2" x14ac:dyDescent="0.25">
      <c r="A29983" s="9"/>
      <c r="B29983" s="8"/>
    </row>
    <row r="29984" spans="1:2" x14ac:dyDescent="0.25">
      <c r="A29984" s="9"/>
      <c r="B29984" s="8"/>
    </row>
    <row r="29985" spans="1:2" x14ac:dyDescent="0.25">
      <c r="A29985" s="9"/>
      <c r="B29985" s="8"/>
    </row>
    <row r="29986" spans="1:2" x14ac:dyDescent="0.25">
      <c r="A29986" s="9"/>
      <c r="B29986" s="8"/>
    </row>
    <row r="29987" spans="1:2" x14ac:dyDescent="0.25">
      <c r="A29987" s="9"/>
      <c r="B29987" s="8"/>
    </row>
    <row r="29988" spans="1:2" x14ac:dyDescent="0.25">
      <c r="A29988" s="9"/>
      <c r="B29988" s="8"/>
    </row>
    <row r="29989" spans="1:2" x14ac:dyDescent="0.25">
      <c r="A29989" s="9"/>
      <c r="B29989" s="8"/>
    </row>
    <row r="29990" spans="1:2" x14ac:dyDescent="0.25">
      <c r="A29990" s="9"/>
      <c r="B29990" s="8"/>
    </row>
    <row r="29991" spans="1:2" x14ac:dyDescent="0.25">
      <c r="A29991" s="9"/>
      <c r="B29991" s="8"/>
    </row>
    <row r="29992" spans="1:2" x14ac:dyDescent="0.25">
      <c r="A29992" s="9"/>
      <c r="B29992" s="8"/>
    </row>
    <row r="29993" spans="1:2" x14ac:dyDescent="0.25">
      <c r="A29993" s="9"/>
      <c r="B29993" s="8"/>
    </row>
    <row r="29994" spans="1:2" x14ac:dyDescent="0.25">
      <c r="A29994" s="9"/>
      <c r="B29994" s="8"/>
    </row>
    <row r="29995" spans="1:2" x14ac:dyDescent="0.25">
      <c r="A29995" s="9"/>
      <c r="B29995" s="8"/>
    </row>
    <row r="29996" spans="1:2" x14ac:dyDescent="0.25">
      <c r="A29996" s="9"/>
      <c r="B29996" s="8"/>
    </row>
    <row r="29997" spans="1:2" x14ac:dyDescent="0.25">
      <c r="A29997" s="9"/>
      <c r="B29997" s="8"/>
    </row>
    <row r="29998" spans="1:2" x14ac:dyDescent="0.25">
      <c r="A29998" s="9"/>
      <c r="B29998" s="8"/>
    </row>
    <row r="29999" spans="1:2" x14ac:dyDescent="0.25">
      <c r="A29999" s="9"/>
      <c r="B29999" s="8"/>
    </row>
    <row r="30000" spans="1:2" x14ac:dyDescent="0.25">
      <c r="A30000" s="9"/>
      <c r="B30000" s="8"/>
    </row>
    <row r="30001" spans="1:2" x14ac:dyDescent="0.25">
      <c r="A30001" s="9"/>
      <c r="B30001" s="8"/>
    </row>
    <row r="30002" spans="1:2" x14ac:dyDescent="0.25">
      <c r="A30002" s="9"/>
      <c r="B30002" s="8"/>
    </row>
    <row r="30003" spans="1:2" x14ac:dyDescent="0.25">
      <c r="A30003" s="9"/>
      <c r="B30003" s="8"/>
    </row>
    <row r="30004" spans="1:2" x14ac:dyDescent="0.25">
      <c r="A30004" s="9"/>
      <c r="B30004" s="8"/>
    </row>
    <row r="30005" spans="1:2" x14ac:dyDescent="0.25">
      <c r="A30005" s="9"/>
      <c r="B30005" s="8"/>
    </row>
    <row r="30006" spans="1:2" x14ac:dyDescent="0.25">
      <c r="A30006" s="9"/>
      <c r="B30006" s="8"/>
    </row>
    <row r="30007" spans="1:2" x14ac:dyDescent="0.25">
      <c r="A30007" s="9"/>
      <c r="B30007" s="8"/>
    </row>
    <row r="30008" spans="1:2" x14ac:dyDescent="0.25">
      <c r="A30008" s="9"/>
      <c r="B30008" s="8"/>
    </row>
    <row r="30009" spans="1:2" x14ac:dyDescent="0.25">
      <c r="A30009" s="9"/>
      <c r="B30009" s="8"/>
    </row>
    <row r="30010" spans="1:2" x14ac:dyDescent="0.25">
      <c r="A30010" s="9"/>
      <c r="B30010" s="8"/>
    </row>
    <row r="30011" spans="1:2" x14ac:dyDescent="0.25">
      <c r="A30011" s="9"/>
      <c r="B30011" s="8"/>
    </row>
    <row r="30012" spans="1:2" x14ac:dyDescent="0.25">
      <c r="A30012" s="9"/>
      <c r="B30012" s="8"/>
    </row>
    <row r="30013" spans="1:2" x14ac:dyDescent="0.25">
      <c r="A30013" s="9"/>
      <c r="B30013" s="8"/>
    </row>
    <row r="30014" spans="1:2" x14ac:dyDescent="0.25">
      <c r="A30014" s="9"/>
      <c r="B30014" s="8"/>
    </row>
    <row r="30015" spans="1:2" x14ac:dyDescent="0.25">
      <c r="A30015" s="9"/>
      <c r="B30015" s="8"/>
    </row>
    <row r="30016" spans="1:2" x14ac:dyDescent="0.25">
      <c r="A30016" s="9"/>
      <c r="B30016" s="8"/>
    </row>
    <row r="30017" spans="1:2" x14ac:dyDescent="0.25">
      <c r="A30017" s="9"/>
      <c r="B30017" s="8"/>
    </row>
    <row r="30018" spans="1:2" x14ac:dyDescent="0.25">
      <c r="A30018" s="9"/>
      <c r="B30018" s="8"/>
    </row>
    <row r="30019" spans="1:2" x14ac:dyDescent="0.25">
      <c r="A30019" s="9"/>
      <c r="B30019" s="8"/>
    </row>
    <row r="30020" spans="1:2" x14ac:dyDescent="0.25">
      <c r="A30020" s="9"/>
      <c r="B30020" s="8"/>
    </row>
    <row r="30021" spans="1:2" x14ac:dyDescent="0.25">
      <c r="A30021" s="9"/>
      <c r="B30021" s="8"/>
    </row>
    <row r="30022" spans="1:2" x14ac:dyDescent="0.25">
      <c r="A30022" s="9"/>
      <c r="B30022" s="8"/>
    </row>
    <row r="30023" spans="1:2" x14ac:dyDescent="0.25">
      <c r="A30023" s="9"/>
      <c r="B30023" s="8"/>
    </row>
    <row r="30024" spans="1:2" x14ac:dyDescent="0.25">
      <c r="A30024" s="9"/>
      <c r="B30024" s="8"/>
    </row>
    <row r="30025" spans="1:2" x14ac:dyDescent="0.25">
      <c r="A30025" s="9"/>
      <c r="B30025" s="8"/>
    </row>
    <row r="30026" spans="1:2" x14ac:dyDescent="0.25">
      <c r="A30026" s="9"/>
      <c r="B30026" s="8"/>
    </row>
    <row r="30027" spans="1:2" x14ac:dyDescent="0.25">
      <c r="A30027" s="9"/>
      <c r="B30027" s="8"/>
    </row>
    <row r="30028" spans="1:2" x14ac:dyDescent="0.25">
      <c r="A30028" s="9"/>
      <c r="B30028" s="8"/>
    </row>
    <row r="30029" spans="1:2" x14ac:dyDescent="0.25">
      <c r="A30029" s="9"/>
      <c r="B30029" s="8"/>
    </row>
    <row r="30030" spans="1:2" x14ac:dyDescent="0.25">
      <c r="A30030" s="9"/>
      <c r="B30030" s="8"/>
    </row>
    <row r="30031" spans="1:2" x14ac:dyDescent="0.25">
      <c r="A30031" s="9"/>
      <c r="B30031" s="8"/>
    </row>
    <row r="30032" spans="1:2" x14ac:dyDescent="0.25">
      <c r="A30032" s="9"/>
      <c r="B30032" s="8"/>
    </row>
    <row r="30033" spans="1:2" x14ac:dyDescent="0.25">
      <c r="A30033" s="9"/>
      <c r="B30033" s="8"/>
    </row>
    <row r="30034" spans="1:2" x14ac:dyDescent="0.25">
      <c r="A30034" s="9"/>
      <c r="B30034" s="8"/>
    </row>
    <row r="30035" spans="1:2" x14ac:dyDescent="0.25">
      <c r="A30035" s="9"/>
      <c r="B30035" s="8"/>
    </row>
    <row r="30036" spans="1:2" x14ac:dyDescent="0.25">
      <c r="A30036" s="9"/>
      <c r="B30036" s="8"/>
    </row>
    <row r="30037" spans="1:2" x14ac:dyDescent="0.25">
      <c r="A30037" s="9"/>
      <c r="B30037" s="8"/>
    </row>
    <row r="30038" spans="1:2" x14ac:dyDescent="0.25">
      <c r="A30038" s="9"/>
      <c r="B30038" s="8"/>
    </row>
    <row r="30039" spans="1:2" x14ac:dyDescent="0.25">
      <c r="A30039" s="9"/>
      <c r="B30039" s="8"/>
    </row>
    <row r="30040" spans="1:2" x14ac:dyDescent="0.25">
      <c r="A30040" s="9"/>
      <c r="B30040" s="8"/>
    </row>
    <row r="30041" spans="1:2" x14ac:dyDescent="0.25">
      <c r="A30041" s="9"/>
      <c r="B30041" s="8"/>
    </row>
    <row r="30042" spans="1:2" x14ac:dyDescent="0.25">
      <c r="A30042" s="9"/>
      <c r="B30042" s="8"/>
    </row>
    <row r="30043" spans="1:2" x14ac:dyDescent="0.25">
      <c r="A30043" s="9"/>
      <c r="B30043" s="8"/>
    </row>
    <row r="30044" spans="1:2" x14ac:dyDescent="0.25">
      <c r="A30044" s="9"/>
      <c r="B30044" s="8"/>
    </row>
    <row r="30045" spans="1:2" x14ac:dyDescent="0.25">
      <c r="A30045" s="9"/>
      <c r="B30045" s="8"/>
    </row>
    <row r="30046" spans="1:2" x14ac:dyDescent="0.25">
      <c r="A30046" s="9"/>
      <c r="B30046" s="8"/>
    </row>
    <row r="30047" spans="1:2" x14ac:dyDescent="0.25">
      <c r="A30047" s="9"/>
      <c r="B30047" s="8"/>
    </row>
    <row r="30048" spans="1:2" x14ac:dyDescent="0.25">
      <c r="A30048" s="9"/>
      <c r="B30048" s="8"/>
    </row>
    <row r="30049" spans="1:2" x14ac:dyDescent="0.25">
      <c r="A30049" s="9"/>
      <c r="B30049" s="8"/>
    </row>
    <row r="30050" spans="1:2" x14ac:dyDescent="0.25">
      <c r="A30050" s="9"/>
      <c r="B30050" s="8"/>
    </row>
    <row r="30051" spans="1:2" x14ac:dyDescent="0.25">
      <c r="A30051" s="9"/>
      <c r="B30051" s="8"/>
    </row>
    <row r="30052" spans="1:2" x14ac:dyDescent="0.25">
      <c r="A30052" s="9"/>
      <c r="B30052" s="8"/>
    </row>
    <row r="30053" spans="1:2" x14ac:dyDescent="0.25">
      <c r="A30053" s="9"/>
      <c r="B30053" s="8"/>
    </row>
    <row r="30054" spans="1:2" x14ac:dyDescent="0.25">
      <c r="A30054" s="9"/>
      <c r="B30054" s="8"/>
    </row>
    <row r="30055" spans="1:2" x14ac:dyDescent="0.25">
      <c r="A30055" s="9"/>
      <c r="B30055" s="8"/>
    </row>
    <row r="30056" spans="1:2" x14ac:dyDescent="0.25">
      <c r="A30056" s="9"/>
      <c r="B30056" s="8"/>
    </row>
    <row r="30057" spans="1:2" x14ac:dyDescent="0.25">
      <c r="A30057" s="9"/>
      <c r="B30057" s="8"/>
    </row>
    <row r="30058" spans="1:2" x14ac:dyDescent="0.25">
      <c r="A30058" s="9"/>
      <c r="B30058" s="8"/>
    </row>
    <row r="30059" spans="1:2" x14ac:dyDescent="0.25">
      <c r="A30059" s="9"/>
      <c r="B30059" s="8"/>
    </row>
    <row r="30060" spans="1:2" x14ac:dyDescent="0.25">
      <c r="A30060" s="9"/>
      <c r="B30060" s="8"/>
    </row>
    <row r="30061" spans="1:2" x14ac:dyDescent="0.25">
      <c r="A30061" s="9"/>
      <c r="B30061" s="8"/>
    </row>
    <row r="30062" spans="1:2" x14ac:dyDescent="0.25">
      <c r="A30062" s="9"/>
      <c r="B30062" s="8"/>
    </row>
    <row r="30063" spans="1:2" x14ac:dyDescent="0.25">
      <c r="A30063" s="9"/>
      <c r="B30063" s="8"/>
    </row>
    <row r="30064" spans="1:2" x14ac:dyDescent="0.25">
      <c r="A30064" s="9"/>
      <c r="B30064" s="8"/>
    </row>
    <row r="30065" spans="1:2" x14ac:dyDescent="0.25">
      <c r="A30065" s="9"/>
      <c r="B30065" s="8"/>
    </row>
    <row r="30066" spans="1:2" x14ac:dyDescent="0.25">
      <c r="A30066" s="9"/>
      <c r="B30066" s="8"/>
    </row>
    <row r="30067" spans="1:2" x14ac:dyDescent="0.25">
      <c r="A30067" s="9"/>
      <c r="B30067" s="8"/>
    </row>
    <row r="30068" spans="1:2" x14ac:dyDescent="0.25">
      <c r="A30068" s="9"/>
      <c r="B30068" s="8"/>
    </row>
    <row r="30069" spans="1:2" x14ac:dyDescent="0.25">
      <c r="A30069" s="9"/>
      <c r="B30069" s="8"/>
    </row>
    <row r="30070" spans="1:2" x14ac:dyDescent="0.25">
      <c r="A30070" s="9"/>
      <c r="B30070" s="8"/>
    </row>
    <row r="30071" spans="1:2" x14ac:dyDescent="0.25">
      <c r="A30071" s="9"/>
      <c r="B30071" s="8"/>
    </row>
    <row r="30072" spans="1:2" x14ac:dyDescent="0.25">
      <c r="A30072" s="9"/>
      <c r="B30072" s="8"/>
    </row>
    <row r="30073" spans="1:2" x14ac:dyDescent="0.25">
      <c r="A30073" s="9"/>
      <c r="B30073" s="8"/>
    </row>
    <row r="30074" spans="1:2" x14ac:dyDescent="0.25">
      <c r="A30074" s="9"/>
      <c r="B30074" s="8"/>
    </row>
    <row r="30075" spans="1:2" x14ac:dyDescent="0.25">
      <c r="A30075" s="9"/>
      <c r="B30075" s="8"/>
    </row>
    <row r="30076" spans="1:2" x14ac:dyDescent="0.25">
      <c r="A30076" s="9"/>
      <c r="B30076" s="8"/>
    </row>
    <row r="30077" spans="1:2" x14ac:dyDescent="0.25">
      <c r="A30077" s="9"/>
      <c r="B30077" s="8"/>
    </row>
    <row r="30078" spans="1:2" x14ac:dyDescent="0.25">
      <c r="A30078" s="9"/>
      <c r="B30078" s="8"/>
    </row>
    <row r="30079" spans="1:2" x14ac:dyDescent="0.25">
      <c r="A30079" s="9"/>
      <c r="B30079" s="8"/>
    </row>
    <row r="30080" spans="1:2" x14ac:dyDescent="0.25">
      <c r="A30080" s="9"/>
      <c r="B30080" s="8"/>
    </row>
    <row r="30081" spans="1:2" x14ac:dyDescent="0.25">
      <c r="A30081" s="9"/>
      <c r="B30081" s="8"/>
    </row>
    <row r="30082" spans="1:2" x14ac:dyDescent="0.25">
      <c r="A30082" s="9"/>
      <c r="B30082" s="8"/>
    </row>
    <row r="30083" spans="1:2" x14ac:dyDescent="0.25">
      <c r="A30083" s="9"/>
      <c r="B30083" s="8"/>
    </row>
    <row r="30084" spans="1:2" x14ac:dyDescent="0.25">
      <c r="A30084" s="9"/>
      <c r="B30084" s="8"/>
    </row>
    <row r="30085" spans="1:2" x14ac:dyDescent="0.25">
      <c r="A30085" s="9"/>
      <c r="B30085" s="8"/>
    </row>
    <row r="30086" spans="1:2" x14ac:dyDescent="0.25">
      <c r="A30086" s="9"/>
      <c r="B30086" s="8"/>
    </row>
    <row r="30087" spans="1:2" x14ac:dyDescent="0.25">
      <c r="A30087" s="9"/>
      <c r="B30087" s="8"/>
    </row>
    <row r="30088" spans="1:2" x14ac:dyDescent="0.25">
      <c r="A30088" s="9"/>
      <c r="B30088" s="8"/>
    </row>
    <row r="30089" spans="1:2" x14ac:dyDescent="0.25">
      <c r="A30089" s="9"/>
      <c r="B30089" s="8"/>
    </row>
    <row r="30090" spans="1:2" x14ac:dyDescent="0.25">
      <c r="A30090" s="9"/>
      <c r="B30090" s="8"/>
    </row>
    <row r="30091" spans="1:2" x14ac:dyDescent="0.25">
      <c r="A30091" s="9"/>
      <c r="B30091" s="8"/>
    </row>
    <row r="30092" spans="1:2" x14ac:dyDescent="0.25">
      <c r="A30092" s="9"/>
      <c r="B30092" s="8"/>
    </row>
    <row r="30093" spans="1:2" x14ac:dyDescent="0.25">
      <c r="A30093" s="9"/>
      <c r="B30093" s="8"/>
    </row>
    <row r="30094" spans="1:2" x14ac:dyDescent="0.25">
      <c r="A30094" s="9"/>
      <c r="B30094" s="8"/>
    </row>
    <row r="30095" spans="1:2" x14ac:dyDescent="0.25">
      <c r="A30095" s="9"/>
      <c r="B30095" s="8"/>
    </row>
    <row r="30096" spans="1:2" x14ac:dyDescent="0.25">
      <c r="A30096" s="9"/>
      <c r="B30096" s="8"/>
    </row>
    <row r="30097" spans="1:2" x14ac:dyDescent="0.25">
      <c r="A30097" s="9"/>
      <c r="B30097" s="8"/>
    </row>
    <row r="30098" spans="1:2" x14ac:dyDescent="0.25">
      <c r="A30098" s="9"/>
      <c r="B30098" s="8"/>
    </row>
    <row r="30099" spans="1:2" x14ac:dyDescent="0.25">
      <c r="A30099" s="9"/>
      <c r="B30099" s="8"/>
    </row>
    <row r="30100" spans="1:2" x14ac:dyDescent="0.25">
      <c r="A30100" s="9"/>
      <c r="B30100" s="8"/>
    </row>
    <row r="30101" spans="1:2" x14ac:dyDescent="0.25">
      <c r="A30101" s="9"/>
      <c r="B30101" s="8"/>
    </row>
    <row r="30102" spans="1:2" x14ac:dyDescent="0.25">
      <c r="A30102" s="9"/>
      <c r="B30102" s="8"/>
    </row>
    <row r="30103" spans="1:2" x14ac:dyDescent="0.25">
      <c r="A30103" s="9"/>
      <c r="B30103" s="8"/>
    </row>
    <row r="30104" spans="1:2" x14ac:dyDescent="0.25">
      <c r="A30104" s="9"/>
      <c r="B30104" s="8"/>
    </row>
    <row r="30105" spans="1:2" x14ac:dyDescent="0.25">
      <c r="A30105" s="9"/>
      <c r="B30105" s="8"/>
    </row>
    <row r="30106" spans="1:2" x14ac:dyDescent="0.25">
      <c r="A30106" s="9"/>
      <c r="B30106" s="8"/>
    </row>
    <row r="30107" spans="1:2" x14ac:dyDescent="0.25">
      <c r="A30107" s="9"/>
      <c r="B30107" s="8"/>
    </row>
    <row r="30108" spans="1:2" x14ac:dyDescent="0.25">
      <c r="A30108" s="9"/>
      <c r="B30108" s="8"/>
    </row>
    <row r="30109" spans="1:2" x14ac:dyDescent="0.25">
      <c r="A30109" s="9"/>
      <c r="B30109" s="8"/>
    </row>
    <row r="30110" spans="1:2" x14ac:dyDescent="0.25">
      <c r="A30110" s="9"/>
      <c r="B30110" s="8"/>
    </row>
    <row r="30111" spans="1:2" x14ac:dyDescent="0.25">
      <c r="A30111" s="9"/>
      <c r="B30111" s="8"/>
    </row>
    <row r="30112" spans="1:2" x14ac:dyDescent="0.25">
      <c r="A30112" s="9"/>
      <c r="B30112" s="8"/>
    </row>
    <row r="30113" spans="1:2" x14ac:dyDescent="0.25">
      <c r="A30113" s="9"/>
      <c r="B30113" s="8"/>
    </row>
    <row r="30114" spans="1:2" x14ac:dyDescent="0.25">
      <c r="A30114" s="9"/>
      <c r="B30114" s="8"/>
    </row>
    <row r="30115" spans="1:2" x14ac:dyDescent="0.25">
      <c r="A30115" s="9"/>
      <c r="B30115" s="8"/>
    </row>
    <row r="30116" spans="1:2" x14ac:dyDescent="0.25">
      <c r="A30116" s="9"/>
      <c r="B30116" s="8"/>
    </row>
    <row r="30117" spans="1:2" x14ac:dyDescent="0.25">
      <c r="A30117" s="9"/>
      <c r="B30117" s="8"/>
    </row>
    <row r="30118" spans="1:2" x14ac:dyDescent="0.25">
      <c r="A30118" s="9"/>
      <c r="B30118" s="8"/>
    </row>
    <row r="30119" spans="1:2" x14ac:dyDescent="0.25">
      <c r="A30119" s="9"/>
      <c r="B30119" s="8"/>
    </row>
    <row r="30120" spans="1:2" x14ac:dyDescent="0.25">
      <c r="A30120" s="9"/>
      <c r="B30120" s="8"/>
    </row>
    <row r="30121" spans="1:2" x14ac:dyDescent="0.25">
      <c r="A30121" s="9"/>
      <c r="B30121" s="8"/>
    </row>
    <row r="30122" spans="1:2" x14ac:dyDescent="0.25">
      <c r="A30122" s="9"/>
      <c r="B30122" s="8"/>
    </row>
    <row r="30123" spans="1:2" x14ac:dyDescent="0.25">
      <c r="A30123" s="9"/>
      <c r="B30123" s="8"/>
    </row>
    <row r="30124" spans="1:2" x14ac:dyDescent="0.25">
      <c r="A30124" s="9"/>
      <c r="B30124" s="8"/>
    </row>
    <row r="30125" spans="1:2" x14ac:dyDescent="0.25">
      <c r="A30125" s="9"/>
      <c r="B30125" s="8"/>
    </row>
    <row r="30126" spans="1:2" x14ac:dyDescent="0.25">
      <c r="A30126" s="9"/>
      <c r="B30126" s="8"/>
    </row>
    <row r="30127" spans="1:2" x14ac:dyDescent="0.25">
      <c r="A30127" s="9"/>
      <c r="B30127" s="8"/>
    </row>
    <row r="30128" spans="1:2" x14ac:dyDescent="0.25">
      <c r="A30128" s="9"/>
      <c r="B30128" s="8"/>
    </row>
    <row r="30129" spans="1:2" x14ac:dyDescent="0.25">
      <c r="A30129" s="9"/>
      <c r="B30129" s="8"/>
    </row>
    <row r="30130" spans="1:2" x14ac:dyDescent="0.25">
      <c r="A30130" s="9"/>
      <c r="B30130" s="8"/>
    </row>
    <row r="30131" spans="1:2" x14ac:dyDescent="0.25">
      <c r="A30131" s="9"/>
      <c r="B30131" s="8"/>
    </row>
    <row r="30132" spans="1:2" x14ac:dyDescent="0.25">
      <c r="A30132" s="9"/>
      <c r="B30132" s="8"/>
    </row>
    <row r="30133" spans="1:2" x14ac:dyDescent="0.25">
      <c r="A30133" s="9"/>
      <c r="B30133" s="8"/>
    </row>
    <row r="30134" spans="1:2" x14ac:dyDescent="0.25">
      <c r="A30134" s="9"/>
      <c r="B30134" s="8"/>
    </row>
    <row r="30135" spans="1:2" x14ac:dyDescent="0.25">
      <c r="A30135" s="9"/>
      <c r="B30135" s="8"/>
    </row>
    <row r="30136" spans="1:2" x14ac:dyDescent="0.25">
      <c r="A30136" s="9"/>
      <c r="B30136" s="8"/>
    </row>
    <row r="30137" spans="1:2" x14ac:dyDescent="0.25">
      <c r="A30137" s="9"/>
      <c r="B30137" s="8"/>
    </row>
    <row r="30138" spans="1:2" x14ac:dyDescent="0.25">
      <c r="A30138" s="9"/>
      <c r="B30138" s="8"/>
    </row>
    <row r="30139" spans="1:2" x14ac:dyDescent="0.25">
      <c r="A30139" s="9"/>
      <c r="B30139" s="8"/>
    </row>
    <row r="30140" spans="1:2" x14ac:dyDescent="0.25">
      <c r="A30140" s="9"/>
      <c r="B30140" s="8"/>
    </row>
    <row r="30141" spans="1:2" x14ac:dyDescent="0.25">
      <c r="A30141" s="9"/>
      <c r="B30141" s="8"/>
    </row>
    <row r="30142" spans="1:2" x14ac:dyDescent="0.25">
      <c r="A30142" s="9"/>
      <c r="B30142" s="8"/>
    </row>
    <row r="30143" spans="1:2" x14ac:dyDescent="0.25">
      <c r="A30143" s="9"/>
      <c r="B30143" s="8"/>
    </row>
    <row r="30144" spans="1:2" x14ac:dyDescent="0.25">
      <c r="A30144" s="9"/>
      <c r="B30144" s="8"/>
    </row>
    <row r="30145" spans="1:2" x14ac:dyDescent="0.25">
      <c r="A30145" s="9"/>
      <c r="B30145" s="8"/>
    </row>
    <row r="30146" spans="1:2" x14ac:dyDescent="0.25">
      <c r="A30146" s="9"/>
      <c r="B30146" s="8"/>
    </row>
    <row r="30147" spans="1:2" x14ac:dyDescent="0.25">
      <c r="A30147" s="9"/>
      <c r="B30147" s="8"/>
    </row>
    <row r="30148" spans="1:2" x14ac:dyDescent="0.25">
      <c r="A30148" s="9"/>
      <c r="B30148" s="8"/>
    </row>
    <row r="30149" spans="1:2" x14ac:dyDescent="0.25">
      <c r="A30149" s="9"/>
      <c r="B30149" s="8"/>
    </row>
    <row r="30150" spans="1:2" x14ac:dyDescent="0.25">
      <c r="A30150" s="9"/>
      <c r="B30150" s="8"/>
    </row>
    <row r="30151" spans="1:2" x14ac:dyDescent="0.25">
      <c r="A30151" s="9"/>
      <c r="B30151" s="8"/>
    </row>
    <row r="30152" spans="1:2" x14ac:dyDescent="0.25">
      <c r="A30152" s="9"/>
      <c r="B30152" s="8"/>
    </row>
    <row r="30153" spans="1:2" x14ac:dyDescent="0.25">
      <c r="A30153" s="9"/>
      <c r="B30153" s="8"/>
    </row>
    <row r="30154" spans="1:2" x14ac:dyDescent="0.25">
      <c r="A30154" s="9"/>
      <c r="B30154" s="8"/>
    </row>
    <row r="30155" spans="1:2" x14ac:dyDescent="0.25">
      <c r="A30155" s="9"/>
      <c r="B30155" s="8"/>
    </row>
    <row r="30156" spans="1:2" x14ac:dyDescent="0.25">
      <c r="A30156" s="9"/>
      <c r="B30156" s="8"/>
    </row>
    <row r="30157" spans="1:2" x14ac:dyDescent="0.25">
      <c r="A30157" s="9"/>
      <c r="B30157" s="8"/>
    </row>
    <row r="30158" spans="1:2" x14ac:dyDescent="0.25">
      <c r="A30158" s="9"/>
      <c r="B30158" s="8"/>
    </row>
    <row r="30159" spans="1:2" x14ac:dyDescent="0.25">
      <c r="A30159" s="9"/>
      <c r="B30159" s="8"/>
    </row>
    <row r="30160" spans="1:2" x14ac:dyDescent="0.25">
      <c r="A30160" s="9"/>
      <c r="B30160" s="8"/>
    </row>
    <row r="30161" spans="1:2" x14ac:dyDescent="0.25">
      <c r="A30161" s="9"/>
      <c r="B30161" s="8"/>
    </row>
    <row r="30162" spans="1:2" x14ac:dyDescent="0.25">
      <c r="A30162" s="9"/>
      <c r="B30162" s="8"/>
    </row>
    <row r="30163" spans="1:2" x14ac:dyDescent="0.25">
      <c r="A30163" s="9"/>
      <c r="B30163" s="8"/>
    </row>
    <row r="30164" spans="1:2" x14ac:dyDescent="0.25">
      <c r="A30164" s="9"/>
      <c r="B30164" s="8"/>
    </row>
    <row r="30165" spans="1:2" x14ac:dyDescent="0.25">
      <c r="A30165" s="9"/>
      <c r="B30165" s="8"/>
    </row>
    <row r="30166" spans="1:2" x14ac:dyDescent="0.25">
      <c r="A30166" s="9"/>
      <c r="B30166" s="8"/>
    </row>
    <row r="30167" spans="1:2" x14ac:dyDescent="0.25">
      <c r="A30167" s="9"/>
      <c r="B30167" s="8"/>
    </row>
    <row r="30168" spans="1:2" x14ac:dyDescent="0.25">
      <c r="A30168" s="9"/>
      <c r="B30168" s="8"/>
    </row>
    <row r="30169" spans="1:2" x14ac:dyDescent="0.25">
      <c r="A30169" s="9"/>
      <c r="B30169" s="8"/>
    </row>
    <row r="30170" spans="1:2" x14ac:dyDescent="0.25">
      <c r="A30170" s="9"/>
      <c r="B30170" s="8"/>
    </row>
    <row r="30171" spans="1:2" x14ac:dyDescent="0.25">
      <c r="A30171" s="9"/>
      <c r="B30171" s="8"/>
    </row>
    <row r="30172" spans="1:2" x14ac:dyDescent="0.25">
      <c r="A30172" s="9"/>
      <c r="B30172" s="8"/>
    </row>
    <row r="30173" spans="1:2" x14ac:dyDescent="0.25">
      <c r="A30173" s="9"/>
      <c r="B30173" s="8"/>
    </row>
    <row r="30174" spans="1:2" x14ac:dyDescent="0.25">
      <c r="A30174" s="9"/>
      <c r="B30174" s="8"/>
    </row>
    <row r="30175" spans="1:2" x14ac:dyDescent="0.25">
      <c r="A30175" s="9"/>
      <c r="B30175" s="8"/>
    </row>
    <row r="30176" spans="1:2" x14ac:dyDescent="0.25">
      <c r="A30176" s="9"/>
      <c r="B30176" s="8"/>
    </row>
    <row r="30177" spans="1:2" x14ac:dyDescent="0.25">
      <c r="A30177" s="9"/>
      <c r="B30177" s="8"/>
    </row>
    <row r="30178" spans="1:2" x14ac:dyDescent="0.25">
      <c r="A30178" s="9"/>
      <c r="B30178" s="8"/>
    </row>
    <row r="30179" spans="1:2" x14ac:dyDescent="0.25">
      <c r="A30179" s="9"/>
      <c r="B30179" s="8"/>
    </row>
    <row r="30180" spans="1:2" x14ac:dyDescent="0.25">
      <c r="A30180" s="9"/>
      <c r="B30180" s="8"/>
    </row>
    <row r="30181" spans="1:2" x14ac:dyDescent="0.25">
      <c r="A30181" s="9"/>
      <c r="B30181" s="8"/>
    </row>
    <row r="30182" spans="1:2" x14ac:dyDescent="0.25">
      <c r="A30182" s="9"/>
      <c r="B30182" s="8"/>
    </row>
    <row r="30183" spans="1:2" x14ac:dyDescent="0.25">
      <c r="A30183" s="9"/>
      <c r="B30183" s="8"/>
    </row>
    <row r="30184" spans="1:2" x14ac:dyDescent="0.25">
      <c r="A30184" s="9"/>
      <c r="B30184" s="8"/>
    </row>
    <row r="30185" spans="1:2" x14ac:dyDescent="0.25">
      <c r="A30185" s="9"/>
      <c r="B30185" s="8"/>
    </row>
    <row r="30186" spans="1:2" x14ac:dyDescent="0.25">
      <c r="A30186" s="9"/>
      <c r="B30186" s="8"/>
    </row>
    <row r="30187" spans="1:2" x14ac:dyDescent="0.25">
      <c r="A30187" s="9"/>
      <c r="B30187" s="8"/>
    </row>
    <row r="30188" spans="1:2" x14ac:dyDescent="0.25">
      <c r="A30188" s="9"/>
      <c r="B30188" s="8"/>
    </row>
    <row r="30189" spans="1:2" x14ac:dyDescent="0.25">
      <c r="A30189" s="9"/>
      <c r="B30189" s="8"/>
    </row>
    <row r="30190" spans="1:2" x14ac:dyDescent="0.25">
      <c r="A30190" s="9"/>
      <c r="B30190" s="8"/>
    </row>
    <row r="30191" spans="1:2" x14ac:dyDescent="0.25">
      <c r="A30191" s="9"/>
      <c r="B30191" s="8"/>
    </row>
    <row r="30192" spans="1:2" x14ac:dyDescent="0.25">
      <c r="A30192" s="9"/>
      <c r="B30192" s="8"/>
    </row>
    <row r="30193" spans="1:2" x14ac:dyDescent="0.25">
      <c r="A30193" s="9"/>
      <c r="B30193" s="8"/>
    </row>
    <row r="30194" spans="1:2" x14ac:dyDescent="0.25">
      <c r="A30194" s="9"/>
      <c r="B30194" s="8"/>
    </row>
    <row r="30195" spans="1:2" x14ac:dyDescent="0.25">
      <c r="A30195" s="9"/>
      <c r="B30195" s="8"/>
    </row>
    <row r="30196" spans="1:2" x14ac:dyDescent="0.25">
      <c r="A30196" s="9"/>
      <c r="B30196" s="8"/>
    </row>
    <row r="30197" spans="1:2" x14ac:dyDescent="0.25">
      <c r="A30197" s="9"/>
      <c r="B30197" s="8"/>
    </row>
    <row r="30198" spans="1:2" x14ac:dyDescent="0.25">
      <c r="A30198" s="9"/>
      <c r="B30198" s="8"/>
    </row>
    <row r="30199" spans="1:2" x14ac:dyDescent="0.25">
      <c r="A30199" s="9"/>
      <c r="B30199" s="8"/>
    </row>
    <row r="30200" spans="1:2" x14ac:dyDescent="0.25">
      <c r="A30200" s="9"/>
      <c r="B30200" s="8"/>
    </row>
    <row r="30201" spans="1:2" x14ac:dyDescent="0.25">
      <c r="A30201" s="9"/>
      <c r="B30201" s="8"/>
    </row>
    <row r="30202" spans="1:2" x14ac:dyDescent="0.25">
      <c r="A30202" s="9"/>
      <c r="B30202" s="8"/>
    </row>
    <row r="30203" spans="1:2" x14ac:dyDescent="0.25">
      <c r="A30203" s="9"/>
      <c r="B30203" s="8"/>
    </row>
    <row r="30204" spans="1:2" x14ac:dyDescent="0.25">
      <c r="A30204" s="9"/>
      <c r="B30204" s="8"/>
    </row>
    <row r="30205" spans="1:2" x14ac:dyDescent="0.25">
      <c r="A30205" s="9"/>
      <c r="B30205" s="8"/>
    </row>
    <row r="30206" spans="1:2" x14ac:dyDescent="0.25">
      <c r="A30206" s="9"/>
      <c r="B30206" s="8"/>
    </row>
    <row r="30207" spans="1:2" x14ac:dyDescent="0.25">
      <c r="A30207" s="9"/>
      <c r="B30207" s="8"/>
    </row>
    <row r="30208" spans="1:2" x14ac:dyDescent="0.25">
      <c r="A30208" s="9"/>
      <c r="B30208" s="8"/>
    </row>
    <row r="30209" spans="1:2" x14ac:dyDescent="0.25">
      <c r="A30209" s="9"/>
      <c r="B30209" s="8"/>
    </row>
    <row r="30210" spans="1:2" x14ac:dyDescent="0.25">
      <c r="A30210" s="9"/>
      <c r="B30210" s="8"/>
    </row>
    <row r="30211" spans="1:2" x14ac:dyDescent="0.25">
      <c r="A30211" s="9"/>
      <c r="B30211" s="8"/>
    </row>
    <row r="30212" spans="1:2" x14ac:dyDescent="0.25">
      <c r="A30212" s="9"/>
      <c r="B30212" s="8"/>
    </row>
    <row r="30213" spans="1:2" x14ac:dyDescent="0.25">
      <c r="A30213" s="9"/>
      <c r="B30213" s="8"/>
    </row>
    <row r="30214" spans="1:2" x14ac:dyDescent="0.25">
      <c r="A30214" s="9"/>
      <c r="B30214" s="8"/>
    </row>
    <row r="30215" spans="1:2" x14ac:dyDescent="0.25">
      <c r="A30215" s="9"/>
      <c r="B30215" s="8"/>
    </row>
    <row r="30216" spans="1:2" x14ac:dyDescent="0.25">
      <c r="A30216" s="9"/>
      <c r="B30216" s="8"/>
    </row>
    <row r="30217" spans="1:2" x14ac:dyDescent="0.25">
      <c r="A30217" s="9"/>
      <c r="B30217" s="8"/>
    </row>
    <row r="30218" spans="1:2" x14ac:dyDescent="0.25">
      <c r="A30218" s="9"/>
      <c r="B30218" s="8"/>
    </row>
    <row r="30219" spans="1:2" x14ac:dyDescent="0.25">
      <c r="A30219" s="9"/>
      <c r="B30219" s="8"/>
    </row>
    <row r="30220" spans="1:2" x14ac:dyDescent="0.25">
      <c r="A30220" s="9"/>
      <c r="B30220" s="8"/>
    </row>
    <row r="30221" spans="1:2" x14ac:dyDescent="0.25">
      <c r="A30221" s="9"/>
      <c r="B30221" s="8"/>
    </row>
    <row r="30222" spans="1:2" x14ac:dyDescent="0.25">
      <c r="A30222" s="9"/>
      <c r="B30222" s="8"/>
    </row>
    <row r="30223" spans="1:2" x14ac:dyDescent="0.25">
      <c r="A30223" s="9"/>
      <c r="B30223" s="8"/>
    </row>
    <row r="30224" spans="1:2" x14ac:dyDescent="0.25">
      <c r="A30224" s="9"/>
      <c r="B30224" s="8"/>
    </row>
    <row r="30225" spans="1:2" x14ac:dyDescent="0.25">
      <c r="A30225" s="9"/>
      <c r="B30225" s="8"/>
    </row>
    <row r="30226" spans="1:2" x14ac:dyDescent="0.25">
      <c r="A30226" s="9"/>
      <c r="B30226" s="8"/>
    </row>
    <row r="30227" spans="1:2" x14ac:dyDescent="0.25">
      <c r="A30227" s="9"/>
      <c r="B30227" s="8"/>
    </row>
    <row r="30228" spans="1:2" x14ac:dyDescent="0.25">
      <c r="A30228" s="9"/>
      <c r="B30228" s="8"/>
    </row>
    <row r="30229" spans="1:2" x14ac:dyDescent="0.25">
      <c r="A30229" s="9"/>
      <c r="B30229" s="8"/>
    </row>
    <row r="30230" spans="1:2" x14ac:dyDescent="0.25">
      <c r="A30230" s="9"/>
      <c r="B30230" s="8"/>
    </row>
    <row r="30231" spans="1:2" x14ac:dyDescent="0.25">
      <c r="A30231" s="9"/>
      <c r="B30231" s="8"/>
    </row>
    <row r="30232" spans="1:2" x14ac:dyDescent="0.25">
      <c r="A30232" s="9"/>
      <c r="B30232" s="8"/>
    </row>
    <row r="30233" spans="1:2" x14ac:dyDescent="0.25">
      <c r="A30233" s="9"/>
      <c r="B30233" s="8"/>
    </row>
    <row r="30234" spans="1:2" x14ac:dyDescent="0.25">
      <c r="A30234" s="9"/>
      <c r="B30234" s="8"/>
    </row>
    <row r="30235" spans="1:2" x14ac:dyDescent="0.25">
      <c r="A30235" s="9"/>
      <c r="B30235" s="8"/>
    </row>
    <row r="30236" spans="1:2" x14ac:dyDescent="0.25">
      <c r="A30236" s="9"/>
      <c r="B30236" s="8"/>
    </row>
    <row r="30237" spans="1:2" x14ac:dyDescent="0.25">
      <c r="A30237" s="9"/>
      <c r="B30237" s="8"/>
    </row>
    <row r="30238" spans="1:2" x14ac:dyDescent="0.25">
      <c r="A30238" s="9"/>
      <c r="B30238" s="8"/>
    </row>
    <row r="30239" spans="1:2" x14ac:dyDescent="0.25">
      <c r="A30239" s="9"/>
      <c r="B30239" s="8"/>
    </row>
    <row r="30240" spans="1:2" x14ac:dyDescent="0.25">
      <c r="A30240" s="9"/>
      <c r="B30240" s="8"/>
    </row>
    <row r="30241" spans="1:2" x14ac:dyDescent="0.25">
      <c r="A30241" s="9"/>
      <c r="B30241" s="8"/>
    </row>
    <row r="30242" spans="1:2" x14ac:dyDescent="0.25">
      <c r="A30242" s="9"/>
      <c r="B30242" s="8"/>
    </row>
    <row r="30243" spans="1:2" x14ac:dyDescent="0.25">
      <c r="A30243" s="9"/>
      <c r="B30243" s="8"/>
    </row>
    <row r="30244" spans="1:2" x14ac:dyDescent="0.25">
      <c r="A30244" s="9"/>
      <c r="B30244" s="8"/>
    </row>
    <row r="30245" spans="1:2" x14ac:dyDescent="0.25">
      <c r="A30245" s="9"/>
      <c r="B30245" s="8"/>
    </row>
    <row r="30246" spans="1:2" x14ac:dyDescent="0.25">
      <c r="A30246" s="9"/>
      <c r="B30246" s="8"/>
    </row>
    <row r="30247" spans="1:2" x14ac:dyDescent="0.25">
      <c r="A30247" s="9"/>
      <c r="B30247" s="8"/>
    </row>
    <row r="30248" spans="1:2" x14ac:dyDescent="0.25">
      <c r="A30248" s="9"/>
      <c r="B30248" s="8"/>
    </row>
    <row r="30249" spans="1:2" x14ac:dyDescent="0.25">
      <c r="A30249" s="9"/>
      <c r="B30249" s="8"/>
    </row>
    <row r="30250" spans="1:2" x14ac:dyDescent="0.25">
      <c r="A30250" s="9"/>
      <c r="B30250" s="8"/>
    </row>
    <row r="30251" spans="1:2" x14ac:dyDescent="0.25">
      <c r="A30251" s="9"/>
      <c r="B30251" s="8"/>
    </row>
    <row r="30252" spans="1:2" x14ac:dyDescent="0.25">
      <c r="A30252" s="9"/>
      <c r="B30252" s="8"/>
    </row>
    <row r="30253" spans="1:2" x14ac:dyDescent="0.25">
      <c r="A30253" s="9"/>
      <c r="B30253" s="8"/>
    </row>
    <row r="30254" spans="1:2" x14ac:dyDescent="0.25">
      <c r="A30254" s="9"/>
      <c r="B30254" s="8"/>
    </row>
    <row r="30255" spans="1:2" x14ac:dyDescent="0.25">
      <c r="A30255" s="9"/>
      <c r="B30255" s="8"/>
    </row>
    <row r="30256" spans="1:2" x14ac:dyDescent="0.25">
      <c r="A30256" s="9"/>
      <c r="B30256" s="8"/>
    </row>
    <row r="30257" spans="1:2" x14ac:dyDescent="0.25">
      <c r="A30257" s="9"/>
      <c r="B30257" s="8"/>
    </row>
    <row r="30258" spans="1:2" x14ac:dyDescent="0.25">
      <c r="A30258" s="9"/>
      <c r="B30258" s="8"/>
    </row>
    <row r="30259" spans="1:2" x14ac:dyDescent="0.25">
      <c r="A30259" s="9"/>
      <c r="B30259" s="8"/>
    </row>
    <row r="30260" spans="1:2" x14ac:dyDescent="0.25">
      <c r="A30260" s="9"/>
      <c r="B30260" s="8"/>
    </row>
    <row r="30261" spans="1:2" x14ac:dyDescent="0.25">
      <c r="A30261" s="9"/>
      <c r="B30261" s="8"/>
    </row>
    <row r="30262" spans="1:2" x14ac:dyDescent="0.25">
      <c r="A30262" s="9"/>
      <c r="B30262" s="8"/>
    </row>
    <row r="30263" spans="1:2" x14ac:dyDescent="0.25">
      <c r="A30263" s="9"/>
      <c r="B30263" s="8"/>
    </row>
    <row r="30264" spans="1:2" x14ac:dyDescent="0.25">
      <c r="A30264" s="9"/>
      <c r="B30264" s="8"/>
    </row>
    <row r="30265" spans="1:2" x14ac:dyDescent="0.25">
      <c r="A30265" s="9"/>
      <c r="B30265" s="8"/>
    </row>
    <row r="30266" spans="1:2" x14ac:dyDescent="0.25">
      <c r="A30266" s="9"/>
      <c r="B30266" s="8"/>
    </row>
    <row r="30267" spans="1:2" x14ac:dyDescent="0.25">
      <c r="A30267" s="9"/>
      <c r="B30267" s="8"/>
    </row>
    <row r="30268" spans="1:2" x14ac:dyDescent="0.25">
      <c r="A30268" s="9"/>
      <c r="B30268" s="8"/>
    </row>
    <row r="30269" spans="1:2" x14ac:dyDescent="0.25">
      <c r="A30269" s="9"/>
      <c r="B30269" s="8"/>
    </row>
    <row r="30270" spans="1:2" x14ac:dyDescent="0.25">
      <c r="A30270" s="9"/>
      <c r="B30270" s="8"/>
    </row>
    <row r="30271" spans="1:2" x14ac:dyDescent="0.25">
      <c r="A30271" s="9"/>
      <c r="B30271" s="8"/>
    </row>
    <row r="30272" spans="1:2" x14ac:dyDescent="0.25">
      <c r="A30272" s="9"/>
      <c r="B30272" s="8"/>
    </row>
    <row r="30273" spans="1:2" x14ac:dyDescent="0.25">
      <c r="A30273" s="9"/>
      <c r="B30273" s="8"/>
    </row>
    <row r="30274" spans="1:2" x14ac:dyDescent="0.25">
      <c r="A30274" s="9"/>
      <c r="B30274" s="8"/>
    </row>
    <row r="30275" spans="1:2" x14ac:dyDescent="0.25">
      <c r="A30275" s="9"/>
      <c r="B30275" s="8"/>
    </row>
    <row r="30276" spans="1:2" x14ac:dyDescent="0.25">
      <c r="A30276" s="9"/>
      <c r="B30276" s="8"/>
    </row>
    <row r="30277" spans="1:2" x14ac:dyDescent="0.25">
      <c r="A30277" s="9"/>
      <c r="B30277" s="8"/>
    </row>
    <row r="30278" spans="1:2" x14ac:dyDescent="0.25">
      <c r="A30278" s="9"/>
      <c r="B30278" s="8"/>
    </row>
    <row r="30279" spans="1:2" x14ac:dyDescent="0.25">
      <c r="A30279" s="9"/>
      <c r="B30279" s="8"/>
    </row>
    <row r="30280" spans="1:2" x14ac:dyDescent="0.25">
      <c r="A30280" s="9"/>
      <c r="B30280" s="8"/>
    </row>
    <row r="30281" spans="1:2" x14ac:dyDescent="0.25">
      <c r="A30281" s="9"/>
      <c r="B30281" s="8"/>
    </row>
    <row r="30282" spans="1:2" x14ac:dyDescent="0.25">
      <c r="A30282" s="9"/>
      <c r="B30282" s="8"/>
    </row>
    <row r="30283" spans="1:2" x14ac:dyDescent="0.25">
      <c r="A30283" s="9"/>
      <c r="B30283" s="8"/>
    </row>
    <row r="30284" spans="1:2" x14ac:dyDescent="0.25">
      <c r="A30284" s="9"/>
      <c r="B30284" s="8"/>
    </row>
    <row r="30285" spans="1:2" x14ac:dyDescent="0.25">
      <c r="A30285" s="9"/>
      <c r="B30285" s="8"/>
    </row>
    <row r="30286" spans="1:2" x14ac:dyDescent="0.25">
      <c r="A30286" s="9"/>
      <c r="B30286" s="8"/>
    </row>
    <row r="30287" spans="1:2" x14ac:dyDescent="0.25">
      <c r="A30287" s="9"/>
      <c r="B30287" s="8"/>
    </row>
    <row r="30288" spans="1:2" x14ac:dyDescent="0.25">
      <c r="A30288" s="9"/>
      <c r="B30288" s="8"/>
    </row>
    <row r="30289" spans="1:2" x14ac:dyDescent="0.25">
      <c r="A30289" s="9"/>
      <c r="B30289" s="8"/>
    </row>
    <row r="30290" spans="1:2" x14ac:dyDescent="0.25">
      <c r="A30290" s="9"/>
      <c r="B30290" s="8"/>
    </row>
    <row r="30291" spans="1:2" x14ac:dyDescent="0.25">
      <c r="A30291" s="9"/>
      <c r="B30291" s="8"/>
    </row>
    <row r="30292" spans="1:2" x14ac:dyDescent="0.25">
      <c r="A30292" s="9"/>
      <c r="B30292" s="8"/>
    </row>
    <row r="30293" spans="1:2" x14ac:dyDescent="0.25">
      <c r="A30293" s="9"/>
      <c r="B30293" s="8"/>
    </row>
    <row r="30294" spans="1:2" x14ac:dyDescent="0.25">
      <c r="A30294" s="9"/>
      <c r="B30294" s="8"/>
    </row>
    <row r="30295" spans="1:2" x14ac:dyDescent="0.25">
      <c r="A30295" s="9"/>
      <c r="B30295" s="8"/>
    </row>
    <row r="30296" spans="1:2" x14ac:dyDescent="0.25">
      <c r="A30296" s="9"/>
      <c r="B30296" s="8"/>
    </row>
    <row r="30297" spans="1:2" x14ac:dyDescent="0.25">
      <c r="A30297" s="9"/>
      <c r="B30297" s="8"/>
    </row>
    <row r="30298" spans="1:2" x14ac:dyDescent="0.25">
      <c r="A30298" s="9"/>
      <c r="B30298" s="8"/>
    </row>
    <row r="30299" spans="1:2" x14ac:dyDescent="0.25">
      <c r="A30299" s="9"/>
      <c r="B30299" s="8"/>
    </row>
    <row r="30300" spans="1:2" x14ac:dyDescent="0.25">
      <c r="A30300" s="9"/>
      <c r="B30300" s="8"/>
    </row>
    <row r="30301" spans="1:2" x14ac:dyDescent="0.25">
      <c r="A30301" s="9"/>
      <c r="B30301" s="8"/>
    </row>
    <row r="30302" spans="1:2" x14ac:dyDescent="0.25">
      <c r="A30302" s="9"/>
      <c r="B30302" s="8"/>
    </row>
    <row r="30303" spans="1:2" x14ac:dyDescent="0.25">
      <c r="A30303" s="9"/>
      <c r="B30303" s="8"/>
    </row>
    <row r="30304" spans="1:2" x14ac:dyDescent="0.25">
      <c r="A30304" s="9"/>
      <c r="B30304" s="8"/>
    </row>
    <row r="30305" spans="1:2" x14ac:dyDescent="0.25">
      <c r="A30305" s="9"/>
      <c r="B30305" s="8"/>
    </row>
    <row r="30306" spans="1:2" x14ac:dyDescent="0.25">
      <c r="A30306" s="9"/>
      <c r="B30306" s="8"/>
    </row>
    <row r="30307" spans="1:2" x14ac:dyDescent="0.25">
      <c r="A30307" s="9"/>
      <c r="B30307" s="8"/>
    </row>
    <row r="30308" spans="1:2" x14ac:dyDescent="0.25">
      <c r="A30308" s="9"/>
      <c r="B30308" s="8"/>
    </row>
    <row r="30309" spans="1:2" x14ac:dyDescent="0.25">
      <c r="A30309" s="9"/>
      <c r="B30309" s="8"/>
    </row>
    <row r="30310" spans="1:2" x14ac:dyDescent="0.25">
      <c r="A30310" s="9"/>
      <c r="B30310" s="8"/>
    </row>
    <row r="30311" spans="1:2" x14ac:dyDescent="0.25">
      <c r="A30311" s="9"/>
      <c r="B30311" s="8"/>
    </row>
    <row r="30312" spans="1:2" x14ac:dyDescent="0.25">
      <c r="A30312" s="9"/>
      <c r="B30312" s="8"/>
    </row>
    <row r="30313" spans="1:2" x14ac:dyDescent="0.25">
      <c r="A30313" s="9"/>
      <c r="B30313" s="8"/>
    </row>
    <row r="30314" spans="1:2" x14ac:dyDescent="0.25">
      <c r="A30314" s="9"/>
      <c r="B30314" s="8"/>
    </row>
    <row r="30315" spans="1:2" x14ac:dyDescent="0.25">
      <c r="A30315" s="9"/>
      <c r="B30315" s="8"/>
    </row>
    <row r="30316" spans="1:2" x14ac:dyDescent="0.25">
      <c r="A30316" s="9"/>
      <c r="B30316" s="8"/>
    </row>
    <row r="30317" spans="1:2" x14ac:dyDescent="0.25">
      <c r="A30317" s="9"/>
      <c r="B30317" s="8"/>
    </row>
    <row r="30318" spans="1:2" x14ac:dyDescent="0.25">
      <c r="A30318" s="9"/>
      <c r="B30318" s="8"/>
    </row>
    <row r="30319" spans="1:2" x14ac:dyDescent="0.25">
      <c r="A30319" s="9"/>
      <c r="B30319" s="8"/>
    </row>
    <row r="30320" spans="1:2" x14ac:dyDescent="0.25">
      <c r="A30320" s="9"/>
      <c r="B30320" s="8"/>
    </row>
    <row r="30321" spans="1:2" x14ac:dyDescent="0.25">
      <c r="A30321" s="9"/>
      <c r="B30321" s="8"/>
    </row>
    <row r="30322" spans="1:2" x14ac:dyDescent="0.25">
      <c r="A30322" s="9"/>
      <c r="B30322" s="8"/>
    </row>
    <row r="30323" spans="1:2" x14ac:dyDescent="0.25">
      <c r="A30323" s="9"/>
      <c r="B30323" s="8"/>
    </row>
    <row r="30324" spans="1:2" x14ac:dyDescent="0.25">
      <c r="A30324" s="9"/>
      <c r="B30324" s="8"/>
    </row>
    <row r="30325" spans="1:2" x14ac:dyDescent="0.25">
      <c r="A30325" s="9"/>
      <c r="B30325" s="8"/>
    </row>
    <row r="30326" spans="1:2" x14ac:dyDescent="0.25">
      <c r="A30326" s="9"/>
      <c r="B30326" s="8"/>
    </row>
    <row r="30327" spans="1:2" x14ac:dyDescent="0.25">
      <c r="A30327" s="9"/>
      <c r="B30327" s="8"/>
    </row>
    <row r="30328" spans="1:2" x14ac:dyDescent="0.25">
      <c r="A30328" s="9"/>
      <c r="B30328" s="8"/>
    </row>
    <row r="30329" spans="1:2" x14ac:dyDescent="0.25">
      <c r="A30329" s="9"/>
      <c r="B30329" s="8"/>
    </row>
    <row r="30330" spans="1:2" x14ac:dyDescent="0.25">
      <c r="A30330" s="9"/>
      <c r="B30330" s="8"/>
    </row>
    <row r="30331" spans="1:2" x14ac:dyDescent="0.25">
      <c r="A30331" s="9"/>
      <c r="B30331" s="8"/>
    </row>
    <row r="30332" spans="1:2" x14ac:dyDescent="0.25">
      <c r="A30332" s="9"/>
      <c r="B30332" s="8"/>
    </row>
    <row r="30333" spans="1:2" x14ac:dyDescent="0.25">
      <c r="A30333" s="9"/>
      <c r="B30333" s="8"/>
    </row>
    <row r="30334" spans="1:2" x14ac:dyDescent="0.25">
      <c r="A30334" s="9"/>
      <c r="B30334" s="8"/>
    </row>
    <row r="30335" spans="1:2" x14ac:dyDescent="0.25">
      <c r="A30335" s="9"/>
      <c r="B30335" s="8"/>
    </row>
    <row r="30336" spans="1:2" x14ac:dyDescent="0.25">
      <c r="A30336" s="9"/>
      <c r="B30336" s="8"/>
    </row>
    <row r="30337" spans="1:2" x14ac:dyDescent="0.25">
      <c r="A30337" s="9"/>
      <c r="B30337" s="8"/>
    </row>
    <row r="30338" spans="1:2" x14ac:dyDescent="0.25">
      <c r="A30338" s="9"/>
      <c r="B30338" s="8"/>
    </row>
    <row r="30339" spans="1:2" x14ac:dyDescent="0.25">
      <c r="A30339" s="9"/>
      <c r="B30339" s="8"/>
    </row>
    <row r="30340" spans="1:2" x14ac:dyDescent="0.25">
      <c r="A30340" s="9"/>
      <c r="B30340" s="8"/>
    </row>
    <row r="30341" spans="1:2" x14ac:dyDescent="0.25">
      <c r="A30341" s="9"/>
      <c r="B30341" s="8"/>
    </row>
    <row r="30342" spans="1:2" x14ac:dyDescent="0.25">
      <c r="A30342" s="9"/>
      <c r="B30342" s="8"/>
    </row>
    <row r="30343" spans="1:2" x14ac:dyDescent="0.25">
      <c r="A30343" s="9"/>
      <c r="B30343" s="8"/>
    </row>
    <row r="30344" spans="1:2" x14ac:dyDescent="0.25">
      <c r="A30344" s="9"/>
      <c r="B30344" s="8"/>
    </row>
    <row r="30345" spans="1:2" x14ac:dyDescent="0.25">
      <c r="A30345" s="9"/>
      <c r="B30345" s="8"/>
    </row>
    <row r="30346" spans="1:2" x14ac:dyDescent="0.25">
      <c r="A30346" s="9"/>
      <c r="B30346" s="8"/>
    </row>
    <row r="30347" spans="1:2" x14ac:dyDescent="0.25">
      <c r="A30347" s="9"/>
      <c r="B30347" s="8"/>
    </row>
    <row r="30348" spans="1:2" x14ac:dyDescent="0.25">
      <c r="A30348" s="9"/>
      <c r="B30348" s="8"/>
    </row>
    <row r="30349" spans="1:2" x14ac:dyDescent="0.25">
      <c r="A30349" s="9"/>
      <c r="B30349" s="8"/>
    </row>
    <row r="30350" spans="1:2" x14ac:dyDescent="0.25">
      <c r="A30350" s="9"/>
      <c r="B30350" s="8"/>
    </row>
    <row r="30351" spans="1:2" x14ac:dyDescent="0.25">
      <c r="A30351" s="9"/>
      <c r="B30351" s="8"/>
    </row>
    <row r="30352" spans="1:2" x14ac:dyDescent="0.25">
      <c r="A30352" s="9"/>
      <c r="B30352" s="8"/>
    </row>
    <row r="30353" spans="1:2" x14ac:dyDescent="0.25">
      <c r="A30353" s="9"/>
      <c r="B30353" s="8"/>
    </row>
    <row r="30354" spans="1:2" x14ac:dyDescent="0.25">
      <c r="A30354" s="9"/>
      <c r="B30354" s="8"/>
    </row>
    <row r="30355" spans="1:2" x14ac:dyDescent="0.25">
      <c r="A30355" s="9"/>
      <c r="B30355" s="8"/>
    </row>
    <row r="30356" spans="1:2" x14ac:dyDescent="0.25">
      <c r="A30356" s="9"/>
      <c r="B30356" s="8"/>
    </row>
    <row r="30357" spans="1:2" x14ac:dyDescent="0.25">
      <c r="A30357" s="9"/>
      <c r="B30357" s="8"/>
    </row>
    <row r="30358" spans="1:2" x14ac:dyDescent="0.25">
      <c r="A30358" s="9"/>
      <c r="B30358" s="8"/>
    </row>
    <row r="30359" spans="1:2" x14ac:dyDescent="0.25">
      <c r="A30359" s="9"/>
      <c r="B30359" s="8"/>
    </row>
    <row r="30360" spans="1:2" x14ac:dyDescent="0.25">
      <c r="A30360" s="9"/>
      <c r="B30360" s="8"/>
    </row>
    <row r="30361" spans="1:2" x14ac:dyDescent="0.25">
      <c r="A30361" s="9"/>
      <c r="B30361" s="8"/>
    </row>
    <row r="30362" spans="1:2" x14ac:dyDescent="0.25">
      <c r="A30362" s="9"/>
      <c r="B30362" s="8"/>
    </row>
    <row r="30363" spans="1:2" x14ac:dyDescent="0.25">
      <c r="A30363" s="9"/>
      <c r="B30363" s="8"/>
    </row>
    <row r="30364" spans="1:2" x14ac:dyDescent="0.25">
      <c r="A30364" s="9"/>
      <c r="B30364" s="8"/>
    </row>
    <row r="30365" spans="1:2" x14ac:dyDescent="0.25">
      <c r="A30365" s="9"/>
      <c r="B30365" s="8"/>
    </row>
    <row r="30366" spans="1:2" x14ac:dyDescent="0.25">
      <c r="A30366" s="9"/>
      <c r="B30366" s="8"/>
    </row>
    <row r="30367" spans="1:2" x14ac:dyDescent="0.25">
      <c r="A30367" s="9"/>
      <c r="B30367" s="8"/>
    </row>
    <row r="30368" spans="1:2" x14ac:dyDescent="0.25">
      <c r="A30368" s="9"/>
      <c r="B30368" s="8"/>
    </row>
    <row r="30369" spans="1:2" x14ac:dyDescent="0.25">
      <c r="A30369" s="9"/>
      <c r="B30369" s="8"/>
    </row>
    <row r="30370" spans="1:2" x14ac:dyDescent="0.25">
      <c r="A30370" s="9"/>
      <c r="B30370" s="8"/>
    </row>
    <row r="30371" spans="1:2" x14ac:dyDescent="0.25">
      <c r="A30371" s="9"/>
      <c r="B30371" s="8"/>
    </row>
    <row r="30372" spans="1:2" x14ac:dyDescent="0.25">
      <c r="A30372" s="9"/>
      <c r="B30372" s="8"/>
    </row>
    <row r="30373" spans="1:2" x14ac:dyDescent="0.25">
      <c r="A30373" s="9"/>
      <c r="B30373" s="8"/>
    </row>
    <row r="30374" spans="1:2" x14ac:dyDescent="0.25">
      <c r="A30374" s="9"/>
      <c r="B30374" s="8"/>
    </row>
    <row r="30375" spans="1:2" x14ac:dyDescent="0.25">
      <c r="A30375" s="9"/>
      <c r="B30375" s="8"/>
    </row>
    <row r="30376" spans="1:2" x14ac:dyDescent="0.25">
      <c r="A30376" s="9"/>
      <c r="B30376" s="8"/>
    </row>
    <row r="30377" spans="1:2" x14ac:dyDescent="0.25">
      <c r="A30377" s="9"/>
      <c r="B30377" s="8"/>
    </row>
    <row r="30378" spans="1:2" x14ac:dyDescent="0.25">
      <c r="A30378" s="9"/>
      <c r="B30378" s="8"/>
    </row>
    <row r="30379" spans="1:2" x14ac:dyDescent="0.25">
      <c r="A30379" s="9"/>
      <c r="B30379" s="8"/>
    </row>
    <row r="30380" spans="1:2" x14ac:dyDescent="0.25">
      <c r="A30380" s="9"/>
      <c r="B30380" s="8"/>
    </row>
    <row r="30381" spans="1:2" x14ac:dyDescent="0.25">
      <c r="A30381" s="9"/>
      <c r="B30381" s="8"/>
    </row>
    <row r="30382" spans="1:2" x14ac:dyDescent="0.25">
      <c r="A30382" s="9"/>
      <c r="B30382" s="8"/>
    </row>
    <row r="30383" spans="1:2" x14ac:dyDescent="0.25">
      <c r="A30383" s="9"/>
      <c r="B30383" s="8"/>
    </row>
    <row r="30384" spans="1:2" x14ac:dyDescent="0.25">
      <c r="A30384" s="9"/>
      <c r="B30384" s="8"/>
    </row>
    <row r="30385" spans="1:2" x14ac:dyDescent="0.25">
      <c r="A30385" s="9"/>
      <c r="B30385" s="8"/>
    </row>
    <row r="30386" spans="1:2" x14ac:dyDescent="0.25">
      <c r="A30386" s="9"/>
      <c r="B30386" s="8"/>
    </row>
    <row r="30387" spans="1:2" x14ac:dyDescent="0.25">
      <c r="A30387" s="9"/>
      <c r="B30387" s="8"/>
    </row>
    <row r="30388" spans="1:2" x14ac:dyDescent="0.25">
      <c r="A30388" s="9"/>
      <c r="B30388" s="8"/>
    </row>
    <row r="30389" spans="1:2" x14ac:dyDescent="0.25">
      <c r="A30389" s="9"/>
      <c r="B30389" s="8"/>
    </row>
    <row r="30390" spans="1:2" x14ac:dyDescent="0.25">
      <c r="A30390" s="9"/>
      <c r="B30390" s="8"/>
    </row>
    <row r="30391" spans="1:2" x14ac:dyDescent="0.25">
      <c r="A30391" s="9"/>
      <c r="B30391" s="8"/>
    </row>
    <row r="30392" spans="1:2" x14ac:dyDescent="0.25">
      <c r="A30392" s="9"/>
      <c r="B30392" s="8"/>
    </row>
    <row r="30393" spans="1:2" x14ac:dyDescent="0.25">
      <c r="A30393" s="9"/>
      <c r="B30393" s="8"/>
    </row>
    <row r="30394" spans="1:2" x14ac:dyDescent="0.25">
      <c r="A30394" s="9"/>
      <c r="B30394" s="8"/>
    </row>
    <row r="30395" spans="1:2" x14ac:dyDescent="0.25">
      <c r="A30395" s="9"/>
      <c r="B30395" s="8"/>
    </row>
    <row r="30396" spans="1:2" x14ac:dyDescent="0.25">
      <c r="A30396" s="9"/>
      <c r="B30396" s="8"/>
    </row>
    <row r="30397" spans="1:2" x14ac:dyDescent="0.25">
      <c r="A30397" s="9"/>
      <c r="B30397" s="8"/>
    </row>
    <row r="30398" spans="1:2" x14ac:dyDescent="0.25">
      <c r="A30398" s="9"/>
      <c r="B30398" s="8"/>
    </row>
    <row r="30399" spans="1:2" x14ac:dyDescent="0.25">
      <c r="A30399" s="9"/>
      <c r="B30399" s="8"/>
    </row>
    <row r="30400" spans="1:2" x14ac:dyDescent="0.25">
      <c r="A30400" s="9"/>
      <c r="B30400" s="8"/>
    </row>
    <row r="30401" spans="1:2" x14ac:dyDescent="0.25">
      <c r="A30401" s="9"/>
      <c r="B30401" s="8"/>
    </row>
    <row r="30402" spans="1:2" x14ac:dyDescent="0.25">
      <c r="A30402" s="9"/>
      <c r="B30402" s="8"/>
    </row>
    <row r="30403" spans="1:2" x14ac:dyDescent="0.25">
      <c r="A30403" s="9"/>
      <c r="B30403" s="8"/>
    </row>
    <row r="30404" spans="1:2" x14ac:dyDescent="0.25">
      <c r="A30404" s="9"/>
      <c r="B30404" s="8"/>
    </row>
    <row r="30405" spans="1:2" x14ac:dyDescent="0.25">
      <c r="A30405" s="9"/>
      <c r="B30405" s="8"/>
    </row>
    <row r="30406" spans="1:2" x14ac:dyDescent="0.25">
      <c r="A30406" s="9"/>
      <c r="B30406" s="8"/>
    </row>
    <row r="30407" spans="1:2" x14ac:dyDescent="0.25">
      <c r="A30407" s="9"/>
      <c r="B30407" s="8"/>
    </row>
    <row r="30408" spans="1:2" x14ac:dyDescent="0.25">
      <c r="A30408" s="9"/>
      <c r="B30408" s="8"/>
    </row>
    <row r="30409" spans="1:2" x14ac:dyDescent="0.25">
      <c r="A30409" s="9"/>
      <c r="B30409" s="8"/>
    </row>
    <row r="30410" spans="1:2" x14ac:dyDescent="0.25">
      <c r="A30410" s="9"/>
      <c r="B30410" s="8"/>
    </row>
    <row r="30411" spans="1:2" x14ac:dyDescent="0.25">
      <c r="A30411" s="9"/>
      <c r="B30411" s="8"/>
    </row>
    <row r="30412" spans="1:2" x14ac:dyDescent="0.25">
      <c r="A30412" s="9"/>
      <c r="B30412" s="8"/>
    </row>
    <row r="30413" spans="1:2" x14ac:dyDescent="0.25">
      <c r="A30413" s="9"/>
      <c r="B30413" s="8"/>
    </row>
    <row r="30414" spans="1:2" x14ac:dyDescent="0.25">
      <c r="A30414" s="9"/>
      <c r="B30414" s="8"/>
    </row>
    <row r="30415" spans="1:2" x14ac:dyDescent="0.25">
      <c r="A30415" s="9"/>
      <c r="B30415" s="8"/>
    </row>
    <row r="30416" spans="1:2" x14ac:dyDescent="0.25">
      <c r="A30416" s="9"/>
      <c r="B30416" s="8"/>
    </row>
    <row r="30417" spans="1:2" x14ac:dyDescent="0.25">
      <c r="A30417" s="9"/>
      <c r="B30417" s="8"/>
    </row>
    <row r="30418" spans="1:2" x14ac:dyDescent="0.25">
      <c r="A30418" s="9"/>
      <c r="B30418" s="8"/>
    </row>
    <row r="30419" spans="1:2" x14ac:dyDescent="0.25">
      <c r="A30419" s="9"/>
      <c r="B30419" s="8"/>
    </row>
    <row r="30420" spans="1:2" x14ac:dyDescent="0.25">
      <c r="A30420" s="9"/>
      <c r="B30420" s="8"/>
    </row>
    <row r="30421" spans="1:2" x14ac:dyDescent="0.25">
      <c r="A30421" s="9"/>
      <c r="B30421" s="8"/>
    </row>
    <row r="30422" spans="1:2" x14ac:dyDescent="0.25">
      <c r="A30422" s="9"/>
      <c r="B30422" s="8"/>
    </row>
    <row r="30423" spans="1:2" x14ac:dyDescent="0.25">
      <c r="A30423" s="9"/>
      <c r="B30423" s="8"/>
    </row>
    <row r="30424" spans="1:2" x14ac:dyDescent="0.25">
      <c r="A30424" s="9"/>
      <c r="B30424" s="8"/>
    </row>
    <row r="30425" spans="1:2" x14ac:dyDescent="0.25">
      <c r="A30425" s="9"/>
      <c r="B30425" s="8"/>
    </row>
    <row r="30426" spans="1:2" x14ac:dyDescent="0.25">
      <c r="A30426" s="9"/>
      <c r="B30426" s="8"/>
    </row>
    <row r="30427" spans="1:2" x14ac:dyDescent="0.25">
      <c r="A30427" s="9"/>
      <c r="B30427" s="8"/>
    </row>
    <row r="30428" spans="1:2" x14ac:dyDescent="0.25">
      <c r="A30428" s="9"/>
      <c r="B30428" s="8"/>
    </row>
    <row r="30429" spans="1:2" x14ac:dyDescent="0.25">
      <c r="A30429" s="9"/>
      <c r="B30429" s="8"/>
    </row>
    <row r="30430" spans="1:2" x14ac:dyDescent="0.25">
      <c r="A30430" s="9"/>
      <c r="B30430" s="8"/>
    </row>
    <row r="30431" spans="1:2" x14ac:dyDescent="0.25">
      <c r="A30431" s="9"/>
      <c r="B30431" s="8"/>
    </row>
    <row r="30432" spans="1:2" x14ac:dyDescent="0.25">
      <c r="A30432" s="9"/>
      <c r="B30432" s="8"/>
    </row>
    <row r="30433" spans="1:2" x14ac:dyDescent="0.25">
      <c r="A30433" s="9"/>
      <c r="B30433" s="8"/>
    </row>
    <row r="30434" spans="1:2" x14ac:dyDescent="0.25">
      <c r="A30434" s="9"/>
      <c r="B30434" s="8"/>
    </row>
    <row r="30435" spans="1:2" x14ac:dyDescent="0.25">
      <c r="A30435" s="9"/>
      <c r="B30435" s="8"/>
    </row>
    <row r="30436" spans="1:2" x14ac:dyDescent="0.25">
      <c r="A30436" s="9"/>
      <c r="B30436" s="8"/>
    </row>
    <row r="30437" spans="1:2" x14ac:dyDescent="0.25">
      <c r="A30437" s="9"/>
      <c r="B30437" s="8"/>
    </row>
    <row r="30438" spans="1:2" x14ac:dyDescent="0.25">
      <c r="A30438" s="9"/>
      <c r="B30438" s="8"/>
    </row>
    <row r="30439" spans="1:2" x14ac:dyDescent="0.25">
      <c r="A30439" s="9"/>
      <c r="B30439" s="8"/>
    </row>
    <row r="30440" spans="1:2" x14ac:dyDescent="0.25">
      <c r="A30440" s="9"/>
      <c r="B30440" s="8"/>
    </row>
    <row r="30441" spans="1:2" x14ac:dyDescent="0.25">
      <c r="A30441" s="9"/>
      <c r="B30441" s="8"/>
    </row>
    <row r="30442" spans="1:2" x14ac:dyDescent="0.25">
      <c r="A30442" s="9"/>
      <c r="B30442" s="8"/>
    </row>
    <row r="30443" spans="1:2" x14ac:dyDescent="0.25">
      <c r="A30443" s="9"/>
      <c r="B30443" s="8"/>
    </row>
    <row r="30444" spans="1:2" x14ac:dyDescent="0.25">
      <c r="A30444" s="9"/>
      <c r="B30444" s="8"/>
    </row>
    <row r="30445" spans="1:2" x14ac:dyDescent="0.25">
      <c r="A30445" s="9"/>
      <c r="B30445" s="8"/>
    </row>
    <row r="30446" spans="1:2" x14ac:dyDescent="0.25">
      <c r="A30446" s="9"/>
      <c r="B30446" s="8"/>
    </row>
    <row r="30447" spans="1:2" x14ac:dyDescent="0.25">
      <c r="A30447" s="9"/>
      <c r="B30447" s="8"/>
    </row>
    <row r="30448" spans="1:2" x14ac:dyDescent="0.25">
      <c r="A30448" s="9"/>
      <c r="B30448" s="8"/>
    </row>
    <row r="30449" spans="1:2" x14ac:dyDescent="0.25">
      <c r="A30449" s="9"/>
      <c r="B30449" s="8"/>
    </row>
    <row r="30450" spans="1:2" x14ac:dyDescent="0.25">
      <c r="A30450" s="9"/>
      <c r="B30450" s="8"/>
    </row>
    <row r="30451" spans="1:2" x14ac:dyDescent="0.25">
      <c r="A30451" s="9"/>
      <c r="B30451" s="8"/>
    </row>
    <row r="30452" spans="1:2" x14ac:dyDescent="0.25">
      <c r="A30452" s="9"/>
      <c r="B30452" s="8"/>
    </row>
    <row r="30453" spans="1:2" x14ac:dyDescent="0.25">
      <c r="A30453" s="9"/>
      <c r="B30453" s="8"/>
    </row>
    <row r="30454" spans="1:2" x14ac:dyDescent="0.25">
      <c r="A30454" s="9"/>
      <c r="B30454" s="8"/>
    </row>
    <row r="30455" spans="1:2" x14ac:dyDescent="0.25">
      <c r="A30455" s="9"/>
      <c r="B30455" s="8"/>
    </row>
    <row r="30456" spans="1:2" x14ac:dyDescent="0.25">
      <c r="A30456" s="9"/>
      <c r="B30456" s="8"/>
    </row>
    <row r="30457" spans="1:2" x14ac:dyDescent="0.25">
      <c r="A30457" s="9"/>
      <c r="B30457" s="8"/>
    </row>
    <row r="30458" spans="1:2" x14ac:dyDescent="0.25">
      <c r="A30458" s="9"/>
      <c r="B30458" s="8"/>
    </row>
    <row r="30459" spans="1:2" x14ac:dyDescent="0.25">
      <c r="A30459" s="9"/>
      <c r="B30459" s="8"/>
    </row>
    <row r="30460" spans="1:2" x14ac:dyDescent="0.25">
      <c r="A30460" s="9"/>
      <c r="B30460" s="8"/>
    </row>
    <row r="30461" spans="1:2" x14ac:dyDescent="0.25">
      <c r="A30461" s="9"/>
      <c r="B30461" s="8"/>
    </row>
    <row r="30462" spans="1:2" x14ac:dyDescent="0.25">
      <c r="A30462" s="9"/>
      <c r="B30462" s="8"/>
    </row>
    <row r="30463" spans="1:2" x14ac:dyDescent="0.25">
      <c r="A30463" s="9"/>
      <c r="B30463" s="8"/>
    </row>
    <row r="30464" spans="1:2" x14ac:dyDescent="0.25">
      <c r="A30464" s="9"/>
      <c r="B30464" s="8"/>
    </row>
    <row r="30465" spans="1:2" x14ac:dyDescent="0.25">
      <c r="A30465" s="9"/>
      <c r="B30465" s="8"/>
    </row>
    <row r="30466" spans="1:2" x14ac:dyDescent="0.25">
      <c r="A30466" s="9"/>
      <c r="B30466" s="8"/>
    </row>
    <row r="30467" spans="1:2" x14ac:dyDescent="0.25">
      <c r="A30467" s="9"/>
      <c r="B30467" s="8"/>
    </row>
    <row r="30468" spans="1:2" x14ac:dyDescent="0.25">
      <c r="A30468" s="9"/>
      <c r="B30468" s="8"/>
    </row>
    <row r="30469" spans="1:2" x14ac:dyDescent="0.25">
      <c r="A30469" s="9"/>
      <c r="B30469" s="8"/>
    </row>
    <row r="30470" spans="1:2" x14ac:dyDescent="0.25">
      <c r="A30470" s="9"/>
      <c r="B30470" s="8"/>
    </row>
    <row r="30471" spans="1:2" x14ac:dyDescent="0.25">
      <c r="A30471" s="9"/>
      <c r="B30471" s="8"/>
    </row>
    <row r="30472" spans="1:2" x14ac:dyDescent="0.25">
      <c r="A30472" s="9"/>
      <c r="B30472" s="8"/>
    </row>
    <row r="30473" spans="1:2" x14ac:dyDescent="0.25">
      <c r="A30473" s="9"/>
      <c r="B30473" s="8"/>
    </row>
    <row r="30474" spans="1:2" x14ac:dyDescent="0.25">
      <c r="A30474" s="9"/>
      <c r="B30474" s="8"/>
    </row>
    <row r="30475" spans="1:2" x14ac:dyDescent="0.25">
      <c r="A30475" s="9"/>
      <c r="B30475" s="8"/>
    </row>
    <row r="30476" spans="1:2" x14ac:dyDescent="0.25">
      <c r="A30476" s="9"/>
      <c r="B30476" s="8"/>
    </row>
    <row r="30477" spans="1:2" x14ac:dyDescent="0.25">
      <c r="A30477" s="9"/>
      <c r="B30477" s="8"/>
    </row>
    <row r="30478" spans="1:2" x14ac:dyDescent="0.25">
      <c r="A30478" s="9"/>
      <c r="B30478" s="8"/>
    </row>
    <row r="30479" spans="1:2" x14ac:dyDescent="0.25">
      <c r="A30479" s="9"/>
      <c r="B30479" s="8"/>
    </row>
    <row r="30480" spans="1:2" x14ac:dyDescent="0.25">
      <c r="A30480" s="9"/>
      <c r="B30480" s="8"/>
    </row>
    <row r="30481" spans="1:2" x14ac:dyDescent="0.25">
      <c r="A30481" s="9"/>
      <c r="B30481" s="8"/>
    </row>
    <row r="30482" spans="1:2" x14ac:dyDescent="0.25">
      <c r="A30482" s="9"/>
      <c r="B30482" s="8"/>
    </row>
    <row r="30483" spans="1:2" x14ac:dyDescent="0.25">
      <c r="A30483" s="9"/>
      <c r="B30483" s="8"/>
    </row>
    <row r="30484" spans="1:2" x14ac:dyDescent="0.25">
      <c r="A30484" s="9"/>
      <c r="B30484" s="8"/>
    </row>
    <row r="30485" spans="1:2" x14ac:dyDescent="0.25">
      <c r="A30485" s="9"/>
      <c r="B30485" s="8"/>
    </row>
    <row r="30486" spans="1:2" x14ac:dyDescent="0.25">
      <c r="A30486" s="9"/>
      <c r="B30486" s="8"/>
    </row>
    <row r="30487" spans="1:2" x14ac:dyDescent="0.25">
      <c r="A30487" s="9"/>
      <c r="B30487" s="8"/>
    </row>
    <row r="30488" spans="1:2" x14ac:dyDescent="0.25">
      <c r="A30488" s="9"/>
      <c r="B30488" s="8"/>
    </row>
    <row r="30489" spans="1:2" x14ac:dyDescent="0.25">
      <c r="A30489" s="9"/>
      <c r="B30489" s="8"/>
    </row>
    <row r="30490" spans="1:2" x14ac:dyDescent="0.25">
      <c r="A30490" s="9"/>
      <c r="B30490" s="8"/>
    </row>
    <row r="30491" spans="1:2" x14ac:dyDescent="0.25">
      <c r="A30491" s="9"/>
      <c r="B30491" s="8"/>
    </row>
    <row r="30492" spans="1:2" x14ac:dyDescent="0.25">
      <c r="A30492" s="9"/>
      <c r="B30492" s="8"/>
    </row>
    <row r="30493" spans="1:2" x14ac:dyDescent="0.25">
      <c r="A30493" s="9"/>
      <c r="B30493" s="8"/>
    </row>
    <row r="30494" spans="1:2" x14ac:dyDescent="0.25">
      <c r="A30494" s="9"/>
      <c r="B30494" s="8"/>
    </row>
    <row r="30495" spans="1:2" x14ac:dyDescent="0.25">
      <c r="A30495" s="9"/>
      <c r="B30495" s="8"/>
    </row>
    <row r="30496" spans="1:2" x14ac:dyDescent="0.25">
      <c r="A30496" s="9"/>
      <c r="B30496" s="8"/>
    </row>
    <row r="30497" spans="1:2" x14ac:dyDescent="0.25">
      <c r="A30497" s="9"/>
      <c r="B30497" s="8"/>
    </row>
    <row r="30498" spans="1:2" x14ac:dyDescent="0.25">
      <c r="A30498" s="9"/>
      <c r="B30498" s="8"/>
    </row>
    <row r="30499" spans="1:2" x14ac:dyDescent="0.25">
      <c r="A30499" s="9"/>
      <c r="B30499" s="8"/>
    </row>
    <row r="30500" spans="1:2" x14ac:dyDescent="0.25">
      <c r="A30500" s="9"/>
      <c r="B30500" s="8"/>
    </row>
    <row r="30501" spans="1:2" x14ac:dyDescent="0.25">
      <c r="A30501" s="9"/>
      <c r="B30501" s="8"/>
    </row>
    <row r="30502" spans="1:2" x14ac:dyDescent="0.25">
      <c r="A30502" s="9"/>
      <c r="B30502" s="8"/>
    </row>
    <row r="30503" spans="1:2" x14ac:dyDescent="0.25">
      <c r="A30503" s="9"/>
      <c r="B30503" s="8"/>
    </row>
    <row r="30504" spans="1:2" x14ac:dyDescent="0.25">
      <c r="A30504" s="9"/>
      <c r="B30504" s="8"/>
    </row>
    <row r="30505" spans="1:2" x14ac:dyDescent="0.25">
      <c r="A30505" s="9"/>
      <c r="B30505" s="8"/>
    </row>
    <row r="30506" spans="1:2" x14ac:dyDescent="0.25">
      <c r="A30506" s="9"/>
      <c r="B30506" s="8"/>
    </row>
    <row r="30507" spans="1:2" x14ac:dyDescent="0.25">
      <c r="A30507" s="9"/>
      <c r="B30507" s="8"/>
    </row>
    <row r="30508" spans="1:2" x14ac:dyDescent="0.25">
      <c r="A30508" s="9"/>
      <c r="B30508" s="8"/>
    </row>
    <row r="30509" spans="1:2" x14ac:dyDescent="0.25">
      <c r="A30509" s="9"/>
      <c r="B30509" s="8"/>
    </row>
    <row r="30510" spans="1:2" x14ac:dyDescent="0.25">
      <c r="A30510" s="9"/>
      <c r="B30510" s="8"/>
    </row>
    <row r="30511" spans="1:2" x14ac:dyDescent="0.25">
      <c r="A30511" s="9"/>
      <c r="B30511" s="8"/>
    </row>
    <row r="30512" spans="1:2" x14ac:dyDescent="0.25">
      <c r="A30512" s="9"/>
      <c r="B30512" s="8"/>
    </row>
    <row r="30513" spans="1:2" x14ac:dyDescent="0.25">
      <c r="A30513" s="9"/>
      <c r="B30513" s="8"/>
    </row>
    <row r="30514" spans="1:2" x14ac:dyDescent="0.25">
      <c r="A30514" s="9"/>
      <c r="B30514" s="8"/>
    </row>
    <row r="30515" spans="1:2" x14ac:dyDescent="0.25">
      <c r="A30515" s="9"/>
      <c r="B30515" s="8"/>
    </row>
    <row r="30516" spans="1:2" x14ac:dyDescent="0.25">
      <c r="A30516" s="9"/>
      <c r="B30516" s="8"/>
    </row>
    <row r="30517" spans="1:2" x14ac:dyDescent="0.25">
      <c r="A30517" s="9"/>
      <c r="B30517" s="8"/>
    </row>
    <row r="30518" spans="1:2" x14ac:dyDescent="0.25">
      <c r="A30518" s="9"/>
      <c r="B30518" s="8"/>
    </row>
    <row r="30519" spans="1:2" x14ac:dyDescent="0.25">
      <c r="A30519" s="9"/>
      <c r="B30519" s="8"/>
    </row>
    <row r="30520" spans="1:2" x14ac:dyDescent="0.25">
      <c r="A30520" s="9"/>
      <c r="B30520" s="8"/>
    </row>
    <row r="30521" spans="1:2" x14ac:dyDescent="0.25">
      <c r="A30521" s="9"/>
      <c r="B30521" s="8"/>
    </row>
    <row r="30522" spans="1:2" x14ac:dyDescent="0.25">
      <c r="A30522" s="9"/>
      <c r="B30522" s="8"/>
    </row>
    <row r="30523" spans="1:2" x14ac:dyDescent="0.25">
      <c r="A30523" s="9"/>
      <c r="B30523" s="8"/>
    </row>
    <row r="30524" spans="1:2" x14ac:dyDescent="0.25">
      <c r="A30524" s="9"/>
      <c r="B30524" s="8"/>
    </row>
    <row r="30525" spans="1:2" x14ac:dyDescent="0.25">
      <c r="A30525" s="9"/>
      <c r="B30525" s="8"/>
    </row>
    <row r="30526" spans="1:2" x14ac:dyDescent="0.25">
      <c r="A30526" s="9"/>
      <c r="B30526" s="8"/>
    </row>
    <row r="30527" spans="1:2" x14ac:dyDescent="0.25">
      <c r="A30527" s="9"/>
      <c r="B30527" s="8"/>
    </row>
    <row r="30528" spans="1:2" x14ac:dyDescent="0.25">
      <c r="A30528" s="9"/>
      <c r="B30528" s="8"/>
    </row>
    <row r="30529" spans="1:2" x14ac:dyDescent="0.25">
      <c r="A30529" s="9"/>
      <c r="B30529" s="8"/>
    </row>
    <row r="30530" spans="1:2" x14ac:dyDescent="0.25">
      <c r="A30530" s="9"/>
      <c r="B30530" s="8"/>
    </row>
    <row r="30531" spans="1:2" x14ac:dyDescent="0.25">
      <c r="A30531" s="9"/>
      <c r="B30531" s="8"/>
    </row>
    <row r="30532" spans="1:2" x14ac:dyDescent="0.25">
      <c r="A30532" s="9"/>
      <c r="B30532" s="8"/>
    </row>
    <row r="30533" spans="1:2" x14ac:dyDescent="0.25">
      <c r="A30533" s="9"/>
      <c r="B30533" s="8"/>
    </row>
    <row r="30534" spans="1:2" x14ac:dyDescent="0.25">
      <c r="A30534" s="9"/>
      <c r="B30534" s="8"/>
    </row>
    <row r="30535" spans="1:2" x14ac:dyDescent="0.25">
      <c r="A30535" s="9"/>
      <c r="B30535" s="8"/>
    </row>
    <row r="30536" spans="1:2" x14ac:dyDescent="0.25">
      <c r="A30536" s="9"/>
      <c r="B30536" s="8"/>
    </row>
    <row r="30537" spans="1:2" x14ac:dyDescent="0.25">
      <c r="A30537" s="9"/>
      <c r="B30537" s="8"/>
    </row>
    <row r="30538" spans="1:2" x14ac:dyDescent="0.25">
      <c r="A30538" s="9"/>
      <c r="B30538" s="8"/>
    </row>
    <row r="30539" spans="1:2" x14ac:dyDescent="0.25">
      <c r="A30539" s="9"/>
      <c r="B30539" s="8"/>
    </row>
    <row r="30540" spans="1:2" x14ac:dyDescent="0.25">
      <c r="A30540" s="9"/>
      <c r="B30540" s="8"/>
    </row>
    <row r="30541" spans="1:2" x14ac:dyDescent="0.25">
      <c r="A30541" s="9"/>
      <c r="B30541" s="8"/>
    </row>
    <row r="30542" spans="1:2" x14ac:dyDescent="0.25">
      <c r="A30542" s="9"/>
      <c r="B30542" s="8"/>
    </row>
    <row r="30543" spans="1:2" x14ac:dyDescent="0.25">
      <c r="A30543" s="9"/>
      <c r="B30543" s="8"/>
    </row>
    <row r="30544" spans="1:2" x14ac:dyDescent="0.25">
      <c r="A30544" s="9"/>
      <c r="B30544" s="8"/>
    </row>
    <row r="30545" spans="1:2" x14ac:dyDescent="0.25">
      <c r="A30545" s="9"/>
      <c r="B30545" s="8"/>
    </row>
    <row r="30546" spans="1:2" x14ac:dyDescent="0.25">
      <c r="A30546" s="9"/>
      <c r="B30546" s="8"/>
    </row>
    <row r="30547" spans="1:2" x14ac:dyDescent="0.25">
      <c r="A30547" s="9"/>
      <c r="B30547" s="8"/>
    </row>
    <row r="30548" spans="1:2" x14ac:dyDescent="0.25">
      <c r="A30548" s="9"/>
      <c r="B30548" s="8"/>
    </row>
    <row r="30549" spans="1:2" x14ac:dyDescent="0.25">
      <c r="A30549" s="9"/>
      <c r="B30549" s="8"/>
    </row>
    <row r="30550" spans="1:2" x14ac:dyDescent="0.25">
      <c r="A30550" s="9"/>
      <c r="B30550" s="8"/>
    </row>
    <row r="30551" spans="1:2" x14ac:dyDescent="0.25">
      <c r="A30551" s="9"/>
      <c r="B30551" s="8"/>
    </row>
    <row r="30552" spans="1:2" x14ac:dyDescent="0.25">
      <c r="A30552" s="9"/>
      <c r="B30552" s="8"/>
    </row>
    <row r="30553" spans="1:2" x14ac:dyDescent="0.25">
      <c r="A30553" s="9"/>
      <c r="B30553" s="8"/>
    </row>
    <row r="30554" spans="1:2" x14ac:dyDescent="0.25">
      <c r="A30554" s="9"/>
      <c r="B30554" s="8"/>
    </row>
    <row r="30555" spans="1:2" x14ac:dyDescent="0.25">
      <c r="A30555" s="9"/>
      <c r="B30555" s="8"/>
    </row>
    <row r="30556" spans="1:2" x14ac:dyDescent="0.25">
      <c r="A30556" s="9"/>
      <c r="B30556" s="8"/>
    </row>
    <row r="30557" spans="1:2" x14ac:dyDescent="0.25">
      <c r="A30557" s="9"/>
      <c r="B30557" s="8"/>
    </row>
    <row r="30558" spans="1:2" x14ac:dyDescent="0.25">
      <c r="A30558" s="9"/>
      <c r="B30558" s="8"/>
    </row>
    <row r="30559" spans="1:2" x14ac:dyDescent="0.25">
      <c r="A30559" s="9"/>
      <c r="B30559" s="8"/>
    </row>
    <row r="30560" spans="1:2" x14ac:dyDescent="0.25">
      <c r="A30560" s="9"/>
      <c r="B30560" s="8"/>
    </row>
    <row r="30561" spans="1:2" x14ac:dyDescent="0.25">
      <c r="A30561" s="9"/>
      <c r="B30561" s="8"/>
    </row>
    <row r="30562" spans="1:2" x14ac:dyDescent="0.25">
      <c r="A30562" s="9"/>
      <c r="B30562" s="8"/>
    </row>
    <row r="30563" spans="1:2" x14ac:dyDescent="0.25">
      <c r="A30563" s="9"/>
      <c r="B30563" s="8"/>
    </row>
    <row r="30564" spans="1:2" x14ac:dyDescent="0.25">
      <c r="A30564" s="9"/>
      <c r="B30564" s="8"/>
    </row>
    <row r="30565" spans="1:2" x14ac:dyDescent="0.25">
      <c r="A30565" s="9"/>
      <c r="B30565" s="8"/>
    </row>
    <row r="30566" spans="1:2" x14ac:dyDescent="0.25">
      <c r="A30566" s="9"/>
      <c r="B30566" s="8"/>
    </row>
    <row r="30567" spans="1:2" x14ac:dyDescent="0.25">
      <c r="A30567" s="9"/>
      <c r="B30567" s="8"/>
    </row>
    <row r="30568" spans="1:2" x14ac:dyDescent="0.25">
      <c r="A30568" s="9"/>
      <c r="B30568" s="8"/>
    </row>
    <row r="30569" spans="1:2" x14ac:dyDescent="0.25">
      <c r="A30569" s="9"/>
      <c r="B30569" s="8"/>
    </row>
    <row r="30570" spans="1:2" x14ac:dyDescent="0.25">
      <c r="A30570" s="9"/>
      <c r="B30570" s="8"/>
    </row>
    <row r="30571" spans="1:2" x14ac:dyDescent="0.25">
      <c r="A30571" s="9"/>
      <c r="B30571" s="8"/>
    </row>
    <row r="30572" spans="1:2" x14ac:dyDescent="0.25">
      <c r="A30572" s="9"/>
      <c r="B30572" s="8"/>
    </row>
    <row r="30573" spans="1:2" x14ac:dyDescent="0.25">
      <c r="A30573" s="9"/>
      <c r="B30573" s="8"/>
    </row>
    <row r="30574" spans="1:2" x14ac:dyDescent="0.25">
      <c r="A30574" s="9"/>
      <c r="B30574" s="8"/>
    </row>
    <row r="30575" spans="1:2" x14ac:dyDescent="0.25">
      <c r="A30575" s="9"/>
      <c r="B30575" s="8"/>
    </row>
    <row r="30576" spans="1:2" x14ac:dyDescent="0.25">
      <c r="A30576" s="9"/>
      <c r="B30576" s="8"/>
    </row>
    <row r="30577" spans="1:2" x14ac:dyDescent="0.25">
      <c r="A30577" s="9"/>
      <c r="B30577" s="8"/>
    </row>
    <row r="30578" spans="1:2" x14ac:dyDescent="0.25">
      <c r="A30578" s="9"/>
      <c r="B30578" s="8"/>
    </row>
    <row r="30579" spans="1:2" x14ac:dyDescent="0.25">
      <c r="A30579" s="9"/>
      <c r="B30579" s="8"/>
    </row>
    <row r="30580" spans="1:2" x14ac:dyDescent="0.25">
      <c r="A30580" s="9"/>
      <c r="B30580" s="8"/>
    </row>
    <row r="30581" spans="1:2" x14ac:dyDescent="0.25">
      <c r="A30581" s="9"/>
      <c r="B30581" s="8"/>
    </row>
    <row r="30582" spans="1:2" x14ac:dyDescent="0.25">
      <c r="A30582" s="9"/>
      <c r="B30582" s="8"/>
    </row>
    <row r="30583" spans="1:2" x14ac:dyDescent="0.25">
      <c r="A30583" s="9"/>
      <c r="B30583" s="8"/>
    </row>
    <row r="30584" spans="1:2" x14ac:dyDescent="0.25">
      <c r="A30584" s="9"/>
      <c r="B30584" s="8"/>
    </row>
    <row r="30585" spans="1:2" x14ac:dyDescent="0.25">
      <c r="A30585" s="9"/>
      <c r="B30585" s="8"/>
    </row>
    <row r="30586" spans="1:2" x14ac:dyDescent="0.25">
      <c r="A30586" s="9"/>
      <c r="B30586" s="8"/>
    </row>
    <row r="30587" spans="1:2" x14ac:dyDescent="0.25">
      <c r="A30587" s="9"/>
      <c r="B30587" s="8"/>
    </row>
    <row r="30588" spans="1:2" x14ac:dyDescent="0.25">
      <c r="A30588" s="9"/>
      <c r="B30588" s="8"/>
    </row>
    <row r="30589" spans="1:2" x14ac:dyDescent="0.25">
      <c r="A30589" s="9"/>
      <c r="B30589" s="8"/>
    </row>
    <row r="30590" spans="1:2" x14ac:dyDescent="0.25">
      <c r="A30590" s="9"/>
      <c r="B30590" s="8"/>
    </row>
    <row r="30591" spans="1:2" x14ac:dyDescent="0.25">
      <c r="A30591" s="9"/>
      <c r="B30591" s="8"/>
    </row>
    <row r="30592" spans="1:2" x14ac:dyDescent="0.25">
      <c r="A30592" s="9"/>
      <c r="B30592" s="8"/>
    </row>
    <row r="30593" spans="1:2" x14ac:dyDescent="0.25">
      <c r="A30593" s="9"/>
      <c r="B30593" s="8"/>
    </row>
    <row r="30594" spans="1:2" x14ac:dyDescent="0.25">
      <c r="A30594" s="9"/>
      <c r="B30594" s="8"/>
    </row>
    <row r="30595" spans="1:2" x14ac:dyDescent="0.25">
      <c r="A30595" s="9"/>
      <c r="B30595" s="8"/>
    </row>
    <row r="30596" spans="1:2" x14ac:dyDescent="0.25">
      <c r="A30596" s="9"/>
      <c r="B30596" s="8"/>
    </row>
    <row r="30597" spans="1:2" x14ac:dyDescent="0.25">
      <c r="A30597" s="9"/>
      <c r="B30597" s="8"/>
    </row>
    <row r="30598" spans="1:2" x14ac:dyDescent="0.25">
      <c r="A30598" s="9"/>
      <c r="B30598" s="8"/>
    </row>
    <row r="30599" spans="1:2" x14ac:dyDescent="0.25">
      <c r="A30599" s="9"/>
      <c r="B30599" s="8"/>
    </row>
    <row r="30600" spans="1:2" x14ac:dyDescent="0.25">
      <c r="A30600" s="9"/>
      <c r="B30600" s="8"/>
    </row>
    <row r="30601" spans="1:2" x14ac:dyDescent="0.25">
      <c r="A30601" s="9"/>
      <c r="B30601" s="8"/>
    </row>
    <row r="30602" spans="1:2" x14ac:dyDescent="0.25">
      <c r="A30602" s="9"/>
      <c r="B30602" s="8"/>
    </row>
    <row r="30603" spans="1:2" x14ac:dyDescent="0.25">
      <c r="A30603" s="9"/>
      <c r="B30603" s="8"/>
    </row>
    <row r="30604" spans="1:2" x14ac:dyDescent="0.25">
      <c r="A30604" s="9"/>
      <c r="B30604" s="8"/>
    </row>
    <row r="30605" spans="1:2" x14ac:dyDescent="0.25">
      <c r="A30605" s="9"/>
      <c r="B30605" s="8"/>
    </row>
    <row r="30606" spans="1:2" x14ac:dyDescent="0.25">
      <c r="A30606" s="9"/>
      <c r="B30606" s="8"/>
    </row>
    <row r="30607" spans="1:2" x14ac:dyDescent="0.25">
      <c r="A30607" s="9"/>
      <c r="B30607" s="8"/>
    </row>
    <row r="30608" spans="1:2" x14ac:dyDescent="0.25">
      <c r="A30608" s="9"/>
      <c r="B30608" s="8"/>
    </row>
    <row r="30609" spans="1:2" x14ac:dyDescent="0.25">
      <c r="A30609" s="9"/>
      <c r="B30609" s="8"/>
    </row>
    <row r="30610" spans="1:2" x14ac:dyDescent="0.25">
      <c r="A30610" s="9"/>
      <c r="B30610" s="8"/>
    </row>
    <row r="30611" spans="1:2" x14ac:dyDescent="0.25">
      <c r="A30611" s="9"/>
      <c r="B30611" s="8"/>
    </row>
    <row r="30612" spans="1:2" x14ac:dyDescent="0.25">
      <c r="A30612" s="9"/>
      <c r="B30612" s="8"/>
    </row>
    <row r="30613" spans="1:2" x14ac:dyDescent="0.25">
      <c r="A30613" s="9"/>
      <c r="B30613" s="8"/>
    </row>
    <row r="30614" spans="1:2" x14ac:dyDescent="0.25">
      <c r="A30614" s="9"/>
      <c r="B30614" s="8"/>
    </row>
    <row r="30615" spans="1:2" x14ac:dyDescent="0.25">
      <c r="A30615" s="9"/>
      <c r="B30615" s="8"/>
    </row>
    <row r="30616" spans="1:2" x14ac:dyDescent="0.25">
      <c r="A30616" s="9"/>
      <c r="B30616" s="8"/>
    </row>
    <row r="30617" spans="1:2" x14ac:dyDescent="0.25">
      <c r="A30617" s="9"/>
      <c r="B30617" s="8"/>
    </row>
    <row r="30618" spans="1:2" x14ac:dyDescent="0.25">
      <c r="A30618" s="9"/>
      <c r="B30618" s="8"/>
    </row>
    <row r="30619" spans="1:2" x14ac:dyDescent="0.25">
      <c r="A30619" s="9"/>
      <c r="B30619" s="8"/>
    </row>
    <row r="30620" spans="1:2" x14ac:dyDescent="0.25">
      <c r="A30620" s="9"/>
      <c r="B30620" s="8"/>
    </row>
    <row r="30621" spans="1:2" x14ac:dyDescent="0.25">
      <c r="A30621" s="9"/>
      <c r="B30621" s="8"/>
    </row>
    <row r="30622" spans="1:2" x14ac:dyDescent="0.25">
      <c r="A30622" s="9"/>
      <c r="B30622" s="8"/>
    </row>
    <row r="30623" spans="1:2" x14ac:dyDescent="0.25">
      <c r="A30623" s="9"/>
      <c r="B30623" s="8"/>
    </row>
    <row r="30624" spans="1:2" x14ac:dyDescent="0.25">
      <c r="A30624" s="9"/>
      <c r="B30624" s="8"/>
    </row>
    <row r="30625" spans="1:2" x14ac:dyDescent="0.25">
      <c r="A30625" s="9"/>
      <c r="B30625" s="8"/>
    </row>
    <row r="30626" spans="1:2" x14ac:dyDescent="0.25">
      <c r="A30626" s="9"/>
      <c r="B30626" s="8"/>
    </row>
    <row r="30627" spans="1:2" x14ac:dyDescent="0.25">
      <c r="A30627" s="9"/>
      <c r="B30627" s="8"/>
    </row>
    <row r="30628" spans="1:2" x14ac:dyDescent="0.25">
      <c r="A30628" s="9"/>
      <c r="B30628" s="8"/>
    </row>
    <row r="30629" spans="1:2" x14ac:dyDescent="0.25">
      <c r="A30629" s="9"/>
      <c r="B30629" s="8"/>
    </row>
    <row r="30630" spans="1:2" x14ac:dyDescent="0.25">
      <c r="A30630" s="9"/>
      <c r="B30630" s="8"/>
    </row>
    <row r="30631" spans="1:2" x14ac:dyDescent="0.25">
      <c r="A30631" s="9"/>
      <c r="B30631" s="8"/>
    </row>
    <row r="30632" spans="1:2" x14ac:dyDescent="0.25">
      <c r="A30632" s="9"/>
      <c r="B30632" s="8"/>
    </row>
    <row r="30633" spans="1:2" x14ac:dyDescent="0.25">
      <c r="A30633" s="9"/>
      <c r="B30633" s="8"/>
    </row>
    <row r="30634" spans="1:2" x14ac:dyDescent="0.25">
      <c r="A30634" s="9"/>
      <c r="B30634" s="8"/>
    </row>
    <row r="30635" spans="1:2" x14ac:dyDescent="0.25">
      <c r="A30635" s="9"/>
      <c r="B30635" s="8"/>
    </row>
    <row r="30636" spans="1:2" x14ac:dyDescent="0.25">
      <c r="A30636" s="9"/>
      <c r="B30636" s="8"/>
    </row>
    <row r="30637" spans="1:2" x14ac:dyDescent="0.25">
      <c r="A30637" s="9"/>
      <c r="B30637" s="8"/>
    </row>
    <row r="30638" spans="1:2" x14ac:dyDescent="0.25">
      <c r="A30638" s="9"/>
      <c r="B30638" s="8"/>
    </row>
    <row r="30639" spans="1:2" x14ac:dyDescent="0.25">
      <c r="A30639" s="9"/>
      <c r="B30639" s="8"/>
    </row>
    <row r="30640" spans="1:2" x14ac:dyDescent="0.25">
      <c r="A30640" s="9"/>
      <c r="B30640" s="8"/>
    </row>
    <row r="30641" spans="1:2" x14ac:dyDescent="0.25">
      <c r="A30641" s="9"/>
      <c r="B30641" s="8"/>
    </row>
    <row r="30642" spans="1:2" x14ac:dyDescent="0.25">
      <c r="A30642" s="9"/>
      <c r="B30642" s="8"/>
    </row>
    <row r="30643" spans="1:2" x14ac:dyDescent="0.25">
      <c r="A30643" s="9"/>
      <c r="B30643" s="8"/>
    </row>
    <row r="30644" spans="1:2" x14ac:dyDescent="0.25">
      <c r="A30644" s="9"/>
      <c r="B30644" s="8"/>
    </row>
    <row r="30645" spans="1:2" x14ac:dyDescent="0.25">
      <c r="A30645" s="9"/>
      <c r="B30645" s="8"/>
    </row>
    <row r="30646" spans="1:2" x14ac:dyDescent="0.25">
      <c r="A30646" s="9"/>
      <c r="B30646" s="8"/>
    </row>
    <row r="30647" spans="1:2" x14ac:dyDescent="0.25">
      <c r="A30647" s="9"/>
      <c r="B30647" s="8"/>
    </row>
    <row r="30648" spans="1:2" x14ac:dyDescent="0.25">
      <c r="A30648" s="9"/>
      <c r="B30648" s="8"/>
    </row>
    <row r="30649" spans="1:2" x14ac:dyDescent="0.25">
      <c r="A30649" s="9"/>
      <c r="B30649" s="8"/>
    </row>
    <row r="30650" spans="1:2" x14ac:dyDescent="0.25">
      <c r="A30650" s="9"/>
      <c r="B30650" s="8"/>
    </row>
    <row r="30651" spans="1:2" x14ac:dyDescent="0.25">
      <c r="A30651" s="9"/>
      <c r="B30651" s="8"/>
    </row>
    <row r="30652" spans="1:2" x14ac:dyDescent="0.25">
      <c r="A30652" s="9"/>
      <c r="B30652" s="8"/>
    </row>
    <row r="30653" spans="1:2" x14ac:dyDescent="0.25">
      <c r="A30653" s="9"/>
      <c r="B30653" s="8"/>
    </row>
    <row r="30654" spans="1:2" x14ac:dyDescent="0.25">
      <c r="A30654" s="9"/>
      <c r="B30654" s="8"/>
    </row>
    <row r="30655" spans="1:2" x14ac:dyDescent="0.25">
      <c r="A30655" s="9"/>
      <c r="B30655" s="8"/>
    </row>
    <row r="30656" spans="1:2" x14ac:dyDescent="0.25">
      <c r="A30656" s="9"/>
      <c r="B30656" s="8"/>
    </row>
    <row r="30657" spans="1:2" x14ac:dyDescent="0.25">
      <c r="A30657" s="9"/>
      <c r="B30657" s="8"/>
    </row>
    <row r="30658" spans="1:2" x14ac:dyDescent="0.25">
      <c r="A30658" s="9"/>
      <c r="B30658" s="8"/>
    </row>
    <row r="30659" spans="1:2" x14ac:dyDescent="0.25">
      <c r="A30659" s="9"/>
      <c r="B30659" s="8"/>
    </row>
    <row r="30660" spans="1:2" x14ac:dyDescent="0.25">
      <c r="A30660" s="9"/>
      <c r="B30660" s="8"/>
    </row>
    <row r="30661" spans="1:2" x14ac:dyDescent="0.25">
      <c r="A30661" s="9"/>
      <c r="B30661" s="8"/>
    </row>
    <row r="30662" spans="1:2" x14ac:dyDescent="0.25">
      <c r="A30662" s="9"/>
      <c r="B30662" s="8"/>
    </row>
    <row r="30663" spans="1:2" x14ac:dyDescent="0.25">
      <c r="A30663" s="9"/>
      <c r="B30663" s="8"/>
    </row>
    <row r="30664" spans="1:2" x14ac:dyDescent="0.25">
      <c r="A30664" s="9"/>
      <c r="B30664" s="8"/>
    </row>
    <row r="30665" spans="1:2" x14ac:dyDescent="0.25">
      <c r="A30665" s="9"/>
      <c r="B30665" s="8"/>
    </row>
    <row r="30666" spans="1:2" x14ac:dyDescent="0.25">
      <c r="A30666" s="9"/>
      <c r="B30666" s="8"/>
    </row>
    <row r="30667" spans="1:2" x14ac:dyDescent="0.25">
      <c r="A30667" s="9"/>
      <c r="B30667" s="8"/>
    </row>
    <row r="30668" spans="1:2" x14ac:dyDescent="0.25">
      <c r="A30668" s="9"/>
      <c r="B30668" s="8"/>
    </row>
    <row r="30669" spans="1:2" x14ac:dyDescent="0.25">
      <c r="A30669" s="9"/>
      <c r="B30669" s="8"/>
    </row>
    <row r="30670" spans="1:2" x14ac:dyDescent="0.25">
      <c r="A30670" s="9"/>
      <c r="B30670" s="8"/>
    </row>
    <row r="30671" spans="1:2" x14ac:dyDescent="0.25">
      <c r="A30671" s="9"/>
      <c r="B30671" s="8"/>
    </row>
    <row r="30672" spans="1:2" x14ac:dyDescent="0.25">
      <c r="A30672" s="9"/>
      <c r="B30672" s="8"/>
    </row>
    <row r="30673" spans="1:2" x14ac:dyDescent="0.25">
      <c r="A30673" s="9"/>
      <c r="B30673" s="8"/>
    </row>
    <row r="30674" spans="1:2" x14ac:dyDescent="0.25">
      <c r="A30674" s="9"/>
      <c r="B30674" s="8"/>
    </row>
    <row r="30675" spans="1:2" x14ac:dyDescent="0.25">
      <c r="A30675" s="9"/>
      <c r="B30675" s="8"/>
    </row>
    <row r="30676" spans="1:2" x14ac:dyDescent="0.25">
      <c r="A30676" s="9"/>
      <c r="B30676" s="8"/>
    </row>
    <row r="30677" spans="1:2" x14ac:dyDescent="0.25">
      <c r="A30677" s="9"/>
      <c r="B30677" s="8"/>
    </row>
    <row r="30678" spans="1:2" x14ac:dyDescent="0.25">
      <c r="A30678" s="9"/>
      <c r="B30678" s="8"/>
    </row>
    <row r="30679" spans="1:2" x14ac:dyDescent="0.25">
      <c r="A30679" s="9"/>
      <c r="B30679" s="8"/>
    </row>
    <row r="30680" spans="1:2" x14ac:dyDescent="0.25">
      <c r="A30680" s="9"/>
      <c r="B30680" s="8"/>
    </row>
    <row r="30681" spans="1:2" x14ac:dyDescent="0.25">
      <c r="A30681" s="9"/>
      <c r="B30681" s="8"/>
    </row>
    <row r="30682" spans="1:2" x14ac:dyDescent="0.25">
      <c r="A30682" s="9"/>
      <c r="B30682" s="8"/>
    </row>
    <row r="30683" spans="1:2" x14ac:dyDescent="0.25">
      <c r="A30683" s="9"/>
      <c r="B30683" s="8"/>
    </row>
    <row r="30684" spans="1:2" x14ac:dyDescent="0.25">
      <c r="A30684" s="9"/>
      <c r="B30684" s="8"/>
    </row>
    <row r="30685" spans="1:2" x14ac:dyDescent="0.25">
      <c r="A30685" s="9"/>
      <c r="B30685" s="8"/>
    </row>
    <row r="30686" spans="1:2" x14ac:dyDescent="0.25">
      <c r="A30686" s="9"/>
      <c r="B30686" s="8"/>
    </row>
    <row r="30687" spans="1:2" x14ac:dyDescent="0.25">
      <c r="A30687" s="9"/>
      <c r="B30687" s="8"/>
    </row>
    <row r="30688" spans="1:2" x14ac:dyDescent="0.25">
      <c r="A30688" s="9"/>
      <c r="B30688" s="8"/>
    </row>
    <row r="30689" spans="1:2" x14ac:dyDescent="0.25">
      <c r="A30689" s="9"/>
      <c r="B30689" s="8"/>
    </row>
    <row r="30690" spans="1:2" x14ac:dyDescent="0.25">
      <c r="A30690" s="9"/>
      <c r="B30690" s="8"/>
    </row>
    <row r="30691" spans="1:2" x14ac:dyDescent="0.25">
      <c r="A30691" s="9"/>
      <c r="B30691" s="8"/>
    </row>
    <row r="30692" spans="1:2" x14ac:dyDescent="0.25">
      <c r="A30692" s="9"/>
      <c r="B30692" s="8"/>
    </row>
    <row r="30693" spans="1:2" x14ac:dyDescent="0.25">
      <c r="A30693" s="9"/>
      <c r="B30693" s="8"/>
    </row>
    <row r="30694" spans="1:2" x14ac:dyDescent="0.25">
      <c r="A30694" s="9"/>
      <c r="B30694" s="8"/>
    </row>
    <row r="30695" spans="1:2" x14ac:dyDescent="0.25">
      <c r="A30695" s="9"/>
      <c r="B30695" s="8"/>
    </row>
    <row r="30696" spans="1:2" x14ac:dyDescent="0.25">
      <c r="A30696" s="9"/>
      <c r="B30696" s="8"/>
    </row>
    <row r="30697" spans="1:2" x14ac:dyDescent="0.25">
      <c r="A30697" s="9"/>
      <c r="B30697" s="8"/>
    </row>
    <row r="30698" spans="1:2" x14ac:dyDescent="0.25">
      <c r="A30698" s="9"/>
      <c r="B30698" s="8"/>
    </row>
    <row r="30699" spans="1:2" x14ac:dyDescent="0.25">
      <c r="A30699" s="9"/>
      <c r="B30699" s="8"/>
    </row>
    <row r="30700" spans="1:2" x14ac:dyDescent="0.25">
      <c r="A30700" s="9"/>
      <c r="B30700" s="8"/>
    </row>
    <row r="30701" spans="1:2" x14ac:dyDescent="0.25">
      <c r="A30701" s="9"/>
      <c r="B30701" s="8"/>
    </row>
    <row r="30702" spans="1:2" x14ac:dyDescent="0.25">
      <c r="A30702" s="9"/>
      <c r="B30702" s="8"/>
    </row>
    <row r="30703" spans="1:2" x14ac:dyDescent="0.25">
      <c r="A30703" s="9"/>
      <c r="B30703" s="8"/>
    </row>
    <row r="30704" spans="1:2" x14ac:dyDescent="0.25">
      <c r="A30704" s="9"/>
      <c r="B30704" s="8"/>
    </row>
    <row r="30705" spans="1:2" x14ac:dyDescent="0.25">
      <c r="A30705" s="9"/>
      <c r="B30705" s="8"/>
    </row>
    <row r="30706" spans="1:2" x14ac:dyDescent="0.25">
      <c r="A30706" s="9"/>
      <c r="B30706" s="8"/>
    </row>
    <row r="30707" spans="1:2" x14ac:dyDescent="0.25">
      <c r="A30707" s="9"/>
      <c r="B30707" s="8"/>
    </row>
    <row r="30708" spans="1:2" x14ac:dyDescent="0.25">
      <c r="A30708" s="9"/>
      <c r="B30708" s="8"/>
    </row>
    <row r="30709" spans="1:2" x14ac:dyDescent="0.25">
      <c r="A30709" s="9"/>
      <c r="B30709" s="8"/>
    </row>
    <row r="30710" spans="1:2" x14ac:dyDescent="0.25">
      <c r="A30710" s="9"/>
      <c r="B30710" s="8"/>
    </row>
    <row r="30711" spans="1:2" x14ac:dyDescent="0.25">
      <c r="A30711" s="9"/>
      <c r="B30711" s="8"/>
    </row>
    <row r="30712" spans="1:2" x14ac:dyDescent="0.25">
      <c r="A30712" s="9"/>
      <c r="B30712" s="8"/>
    </row>
    <row r="30713" spans="1:2" x14ac:dyDescent="0.25">
      <c r="A30713" s="9"/>
      <c r="B30713" s="8"/>
    </row>
    <row r="30714" spans="1:2" x14ac:dyDescent="0.25">
      <c r="A30714" s="9"/>
      <c r="B30714" s="8"/>
    </row>
    <row r="30715" spans="1:2" x14ac:dyDescent="0.25">
      <c r="A30715" s="9"/>
      <c r="B30715" s="8"/>
    </row>
    <row r="30716" spans="1:2" x14ac:dyDescent="0.25">
      <c r="A30716" s="9"/>
      <c r="B30716" s="8"/>
    </row>
    <row r="30717" spans="1:2" x14ac:dyDescent="0.25">
      <c r="A30717" s="9"/>
      <c r="B30717" s="8"/>
    </row>
    <row r="30718" spans="1:2" x14ac:dyDescent="0.25">
      <c r="A30718" s="9"/>
      <c r="B30718" s="8"/>
    </row>
    <row r="30719" spans="1:2" x14ac:dyDescent="0.25">
      <c r="A30719" s="9"/>
      <c r="B30719" s="8"/>
    </row>
    <row r="30720" spans="1:2" x14ac:dyDescent="0.25">
      <c r="A30720" s="9"/>
      <c r="B30720" s="8"/>
    </row>
    <row r="30721" spans="1:2" x14ac:dyDescent="0.25">
      <c r="A30721" s="9"/>
      <c r="B30721" s="8"/>
    </row>
    <row r="30722" spans="1:2" x14ac:dyDescent="0.25">
      <c r="A30722" s="9"/>
      <c r="B30722" s="8"/>
    </row>
    <row r="30723" spans="1:2" x14ac:dyDescent="0.25">
      <c r="A30723" s="9"/>
      <c r="B30723" s="8"/>
    </row>
    <row r="30724" spans="1:2" x14ac:dyDescent="0.25">
      <c r="A30724" s="9"/>
      <c r="B30724" s="8"/>
    </row>
    <row r="30725" spans="1:2" x14ac:dyDescent="0.25">
      <c r="A30725" s="9"/>
      <c r="B30725" s="8"/>
    </row>
    <row r="30726" spans="1:2" x14ac:dyDescent="0.25">
      <c r="A30726" s="9"/>
      <c r="B30726" s="8"/>
    </row>
    <row r="30727" spans="1:2" x14ac:dyDescent="0.25">
      <c r="A30727" s="9"/>
      <c r="B30727" s="8"/>
    </row>
    <row r="30728" spans="1:2" x14ac:dyDescent="0.25">
      <c r="A30728" s="9"/>
      <c r="B30728" s="8"/>
    </row>
    <row r="30729" spans="1:2" x14ac:dyDescent="0.25">
      <c r="A30729" s="9"/>
      <c r="B30729" s="8"/>
    </row>
    <row r="30730" spans="1:2" x14ac:dyDescent="0.25">
      <c r="A30730" s="9"/>
      <c r="B30730" s="8"/>
    </row>
    <row r="30731" spans="1:2" x14ac:dyDescent="0.25">
      <c r="A30731" s="9"/>
      <c r="B30731" s="8"/>
    </row>
    <row r="30732" spans="1:2" x14ac:dyDescent="0.25">
      <c r="A30732" s="9"/>
      <c r="B30732" s="8"/>
    </row>
    <row r="30733" spans="1:2" x14ac:dyDescent="0.25">
      <c r="A30733" s="9"/>
      <c r="B30733" s="8"/>
    </row>
    <row r="30734" spans="1:2" x14ac:dyDescent="0.25">
      <c r="A30734" s="9"/>
      <c r="B30734" s="8"/>
    </row>
    <row r="30735" spans="1:2" x14ac:dyDescent="0.25">
      <c r="A30735" s="9"/>
      <c r="B30735" s="8"/>
    </row>
    <row r="30736" spans="1:2" x14ac:dyDescent="0.25">
      <c r="A30736" s="9"/>
      <c r="B30736" s="8"/>
    </row>
    <row r="30737" spans="1:2" x14ac:dyDescent="0.25">
      <c r="A30737" s="9"/>
      <c r="B30737" s="8"/>
    </row>
    <row r="30738" spans="1:2" x14ac:dyDescent="0.25">
      <c r="A30738" s="9"/>
      <c r="B30738" s="8"/>
    </row>
    <row r="30739" spans="1:2" x14ac:dyDescent="0.25">
      <c r="A30739" s="9"/>
      <c r="B30739" s="8"/>
    </row>
    <row r="30740" spans="1:2" x14ac:dyDescent="0.25">
      <c r="A30740" s="9"/>
      <c r="B30740" s="8"/>
    </row>
    <row r="30741" spans="1:2" x14ac:dyDescent="0.25">
      <c r="A30741" s="9"/>
      <c r="B30741" s="8"/>
    </row>
    <row r="30742" spans="1:2" x14ac:dyDescent="0.25">
      <c r="A30742" s="9"/>
      <c r="B30742" s="8"/>
    </row>
    <row r="30743" spans="1:2" x14ac:dyDescent="0.25">
      <c r="A30743" s="9"/>
      <c r="B30743" s="8"/>
    </row>
    <row r="30744" spans="1:2" x14ac:dyDescent="0.25">
      <c r="A30744" s="9"/>
      <c r="B30744" s="8"/>
    </row>
    <row r="30745" spans="1:2" x14ac:dyDescent="0.25">
      <c r="A30745" s="9"/>
      <c r="B30745" s="8"/>
    </row>
    <row r="30746" spans="1:2" x14ac:dyDescent="0.25">
      <c r="A30746" s="9"/>
      <c r="B30746" s="8"/>
    </row>
    <row r="30747" spans="1:2" x14ac:dyDescent="0.25">
      <c r="A30747" s="9"/>
      <c r="B30747" s="8"/>
    </row>
    <row r="30748" spans="1:2" x14ac:dyDescent="0.25">
      <c r="A30748" s="9"/>
      <c r="B30748" s="8"/>
    </row>
    <row r="30749" spans="1:2" x14ac:dyDescent="0.25">
      <c r="A30749" s="9"/>
      <c r="B30749" s="8"/>
    </row>
    <row r="30750" spans="1:2" x14ac:dyDescent="0.25">
      <c r="A30750" s="9"/>
      <c r="B30750" s="8"/>
    </row>
    <row r="30751" spans="1:2" x14ac:dyDescent="0.25">
      <c r="A30751" s="9"/>
      <c r="B30751" s="8"/>
    </row>
    <row r="30752" spans="1:2" x14ac:dyDescent="0.25">
      <c r="A30752" s="9"/>
      <c r="B30752" s="8"/>
    </row>
    <row r="30753" spans="1:2" x14ac:dyDescent="0.25">
      <c r="A30753" s="9"/>
      <c r="B30753" s="8"/>
    </row>
    <row r="30754" spans="1:2" x14ac:dyDescent="0.25">
      <c r="A30754" s="9"/>
      <c r="B30754" s="8"/>
    </row>
    <row r="30755" spans="1:2" x14ac:dyDescent="0.25">
      <c r="A30755" s="9"/>
      <c r="B30755" s="8"/>
    </row>
    <row r="30756" spans="1:2" x14ac:dyDescent="0.25">
      <c r="A30756" s="9"/>
      <c r="B30756" s="8"/>
    </row>
    <row r="30757" spans="1:2" x14ac:dyDescent="0.25">
      <c r="A30757" s="9"/>
      <c r="B30757" s="8"/>
    </row>
    <row r="30758" spans="1:2" x14ac:dyDescent="0.25">
      <c r="A30758" s="9"/>
      <c r="B30758" s="8"/>
    </row>
    <row r="30759" spans="1:2" x14ac:dyDescent="0.25">
      <c r="A30759" s="9"/>
      <c r="B30759" s="8"/>
    </row>
    <row r="30760" spans="1:2" x14ac:dyDescent="0.25">
      <c r="A30760" s="9"/>
      <c r="B30760" s="8"/>
    </row>
    <row r="30761" spans="1:2" x14ac:dyDescent="0.25">
      <c r="A30761" s="9"/>
      <c r="B30761" s="8"/>
    </row>
    <row r="30762" spans="1:2" x14ac:dyDescent="0.25">
      <c r="A30762" s="9"/>
      <c r="B30762" s="8"/>
    </row>
    <row r="30763" spans="1:2" x14ac:dyDescent="0.25">
      <c r="A30763" s="9"/>
      <c r="B30763" s="8"/>
    </row>
    <row r="30764" spans="1:2" x14ac:dyDescent="0.25">
      <c r="A30764" s="9"/>
      <c r="B30764" s="8"/>
    </row>
    <row r="30765" spans="1:2" x14ac:dyDescent="0.25">
      <c r="A30765" s="9"/>
      <c r="B30765" s="8"/>
    </row>
    <row r="30766" spans="1:2" x14ac:dyDescent="0.25">
      <c r="A30766" s="9"/>
      <c r="B30766" s="8"/>
    </row>
    <row r="30767" spans="1:2" x14ac:dyDescent="0.25">
      <c r="A30767" s="9"/>
      <c r="B30767" s="8"/>
    </row>
    <row r="30768" spans="1:2" x14ac:dyDescent="0.25">
      <c r="A30768" s="9"/>
      <c r="B30768" s="8"/>
    </row>
    <row r="30769" spans="1:2" x14ac:dyDescent="0.25">
      <c r="A30769" s="9"/>
      <c r="B30769" s="8"/>
    </row>
    <row r="30770" spans="1:2" x14ac:dyDescent="0.25">
      <c r="A30770" s="9"/>
      <c r="B30770" s="8"/>
    </row>
    <row r="30771" spans="1:2" x14ac:dyDescent="0.25">
      <c r="A30771" s="9"/>
      <c r="B30771" s="8"/>
    </row>
    <row r="30772" spans="1:2" x14ac:dyDescent="0.25">
      <c r="A30772" s="9"/>
      <c r="B30772" s="8"/>
    </row>
    <row r="30773" spans="1:2" x14ac:dyDescent="0.25">
      <c r="A30773" s="9"/>
      <c r="B30773" s="8"/>
    </row>
    <row r="30774" spans="1:2" x14ac:dyDescent="0.25">
      <c r="A30774" s="9"/>
      <c r="B30774" s="8"/>
    </row>
    <row r="30775" spans="1:2" x14ac:dyDescent="0.25">
      <c r="A30775" s="9"/>
      <c r="B30775" s="8"/>
    </row>
    <row r="30776" spans="1:2" x14ac:dyDescent="0.25">
      <c r="A30776" s="9"/>
      <c r="B30776" s="8"/>
    </row>
    <row r="30777" spans="1:2" x14ac:dyDescent="0.25">
      <c r="A30777" s="9"/>
      <c r="B30777" s="8"/>
    </row>
    <row r="30778" spans="1:2" x14ac:dyDescent="0.25">
      <c r="A30778" s="9"/>
      <c r="B30778" s="8"/>
    </row>
    <row r="30779" spans="1:2" x14ac:dyDescent="0.25">
      <c r="A30779" s="9"/>
      <c r="B30779" s="8"/>
    </row>
    <row r="30780" spans="1:2" x14ac:dyDescent="0.25">
      <c r="A30780" s="9"/>
      <c r="B30780" s="8"/>
    </row>
    <row r="30781" spans="1:2" x14ac:dyDescent="0.25">
      <c r="A30781" s="9"/>
      <c r="B30781" s="8"/>
    </row>
    <row r="30782" spans="1:2" x14ac:dyDescent="0.25">
      <c r="A30782" s="9"/>
      <c r="B30782" s="8"/>
    </row>
    <row r="30783" spans="1:2" x14ac:dyDescent="0.25">
      <c r="A30783" s="9"/>
      <c r="B30783" s="8"/>
    </row>
    <row r="30784" spans="1:2" x14ac:dyDescent="0.25">
      <c r="A30784" s="9"/>
      <c r="B30784" s="8"/>
    </row>
    <row r="30785" spans="1:2" x14ac:dyDescent="0.25">
      <c r="A30785" s="9"/>
      <c r="B30785" s="8"/>
    </row>
    <row r="30786" spans="1:2" x14ac:dyDescent="0.25">
      <c r="A30786" s="9"/>
      <c r="B30786" s="8"/>
    </row>
    <row r="30787" spans="1:2" x14ac:dyDescent="0.25">
      <c r="A30787" s="9"/>
      <c r="B30787" s="8"/>
    </row>
    <row r="30788" spans="1:2" x14ac:dyDescent="0.25">
      <c r="A30788" s="9"/>
      <c r="B30788" s="8"/>
    </row>
    <row r="30789" spans="1:2" x14ac:dyDescent="0.25">
      <c r="A30789" s="9"/>
      <c r="B30789" s="8"/>
    </row>
    <row r="30790" spans="1:2" x14ac:dyDescent="0.25">
      <c r="A30790" s="9"/>
      <c r="B30790" s="8"/>
    </row>
    <row r="30791" spans="1:2" x14ac:dyDescent="0.25">
      <c r="A30791" s="9"/>
      <c r="B30791" s="8"/>
    </row>
    <row r="30792" spans="1:2" x14ac:dyDescent="0.25">
      <c r="A30792" s="9"/>
      <c r="B30792" s="8"/>
    </row>
    <row r="30793" spans="1:2" x14ac:dyDescent="0.25">
      <c r="A30793" s="9"/>
      <c r="B30793" s="8"/>
    </row>
    <row r="30794" spans="1:2" x14ac:dyDescent="0.25">
      <c r="A30794" s="9"/>
      <c r="B30794" s="8"/>
    </row>
    <row r="30795" spans="1:2" x14ac:dyDescent="0.25">
      <c r="A30795" s="9"/>
      <c r="B30795" s="8"/>
    </row>
    <row r="30796" spans="1:2" x14ac:dyDescent="0.25">
      <c r="A30796" s="9"/>
      <c r="B30796" s="8"/>
    </row>
    <row r="30797" spans="1:2" x14ac:dyDescent="0.25">
      <c r="A30797" s="9"/>
      <c r="B30797" s="8"/>
    </row>
    <row r="30798" spans="1:2" x14ac:dyDescent="0.25">
      <c r="A30798" s="9"/>
      <c r="B30798" s="8"/>
    </row>
    <row r="30799" spans="1:2" x14ac:dyDescent="0.25">
      <c r="A30799" s="9"/>
      <c r="B30799" s="8"/>
    </row>
    <row r="30800" spans="1:2" x14ac:dyDescent="0.25">
      <c r="A30800" s="9"/>
      <c r="B30800" s="8"/>
    </row>
    <row r="30801" spans="1:2" x14ac:dyDescent="0.25">
      <c r="A30801" s="9"/>
      <c r="B30801" s="8"/>
    </row>
    <row r="30802" spans="1:2" x14ac:dyDescent="0.25">
      <c r="A30802" s="9"/>
      <c r="B30802" s="8"/>
    </row>
    <row r="30803" spans="1:2" x14ac:dyDescent="0.25">
      <c r="A30803" s="9"/>
      <c r="B30803" s="8"/>
    </row>
    <row r="30804" spans="1:2" x14ac:dyDescent="0.25">
      <c r="A30804" s="9"/>
      <c r="B30804" s="8"/>
    </row>
    <row r="30805" spans="1:2" x14ac:dyDescent="0.25">
      <c r="A30805" s="9"/>
      <c r="B30805" s="8"/>
    </row>
    <row r="30806" spans="1:2" x14ac:dyDescent="0.25">
      <c r="A30806" s="9"/>
      <c r="B30806" s="8"/>
    </row>
    <row r="30807" spans="1:2" x14ac:dyDescent="0.25">
      <c r="A30807" s="9"/>
      <c r="B30807" s="8"/>
    </row>
    <row r="30808" spans="1:2" x14ac:dyDescent="0.25">
      <c r="A30808" s="9"/>
      <c r="B30808" s="8"/>
    </row>
    <row r="30809" spans="1:2" x14ac:dyDescent="0.25">
      <c r="A30809" s="9"/>
      <c r="B30809" s="8"/>
    </row>
    <row r="30810" spans="1:2" x14ac:dyDescent="0.25">
      <c r="A30810" s="9"/>
      <c r="B30810" s="8"/>
    </row>
    <row r="30811" spans="1:2" x14ac:dyDescent="0.25">
      <c r="A30811" s="9"/>
      <c r="B30811" s="8"/>
    </row>
    <row r="30812" spans="1:2" x14ac:dyDescent="0.25">
      <c r="A30812" s="9"/>
      <c r="B30812" s="8"/>
    </row>
    <row r="30813" spans="1:2" x14ac:dyDescent="0.25">
      <c r="A30813" s="9"/>
      <c r="B30813" s="8"/>
    </row>
    <row r="30814" spans="1:2" x14ac:dyDescent="0.25">
      <c r="A30814" s="9"/>
      <c r="B30814" s="8"/>
    </row>
    <row r="30815" spans="1:2" x14ac:dyDescent="0.25">
      <c r="A30815" s="9"/>
      <c r="B30815" s="8"/>
    </row>
    <row r="30816" spans="1:2" x14ac:dyDescent="0.25">
      <c r="A30816" s="9"/>
      <c r="B30816" s="8"/>
    </row>
    <row r="30817" spans="1:2" x14ac:dyDescent="0.25">
      <c r="A30817" s="9"/>
      <c r="B30817" s="8"/>
    </row>
    <row r="30818" spans="1:2" x14ac:dyDescent="0.25">
      <c r="A30818" s="9"/>
      <c r="B30818" s="8"/>
    </row>
    <row r="30819" spans="1:2" x14ac:dyDescent="0.25">
      <c r="A30819" s="9"/>
      <c r="B30819" s="8"/>
    </row>
    <row r="30820" spans="1:2" x14ac:dyDescent="0.25">
      <c r="A30820" s="9"/>
      <c r="B30820" s="8"/>
    </row>
    <row r="30821" spans="1:2" x14ac:dyDescent="0.25">
      <c r="A30821" s="9"/>
      <c r="B30821" s="8"/>
    </row>
    <row r="30822" spans="1:2" x14ac:dyDescent="0.25">
      <c r="A30822" s="9"/>
      <c r="B30822" s="8"/>
    </row>
    <row r="30823" spans="1:2" x14ac:dyDescent="0.25">
      <c r="A30823" s="9"/>
      <c r="B30823" s="8"/>
    </row>
    <row r="30824" spans="1:2" x14ac:dyDescent="0.25">
      <c r="A30824" s="9"/>
      <c r="B30824" s="8"/>
    </row>
    <row r="30825" spans="1:2" x14ac:dyDescent="0.25">
      <c r="A30825" s="9"/>
      <c r="B30825" s="8"/>
    </row>
    <row r="30826" spans="1:2" x14ac:dyDescent="0.25">
      <c r="A30826" s="9"/>
      <c r="B30826" s="8"/>
    </row>
    <row r="30827" spans="1:2" x14ac:dyDescent="0.25">
      <c r="A30827" s="9"/>
      <c r="B30827" s="8"/>
    </row>
    <row r="30828" spans="1:2" x14ac:dyDescent="0.25">
      <c r="A30828" s="9"/>
      <c r="B30828" s="8"/>
    </row>
    <row r="30829" spans="1:2" x14ac:dyDescent="0.25">
      <c r="A30829" s="9"/>
      <c r="B30829" s="8"/>
    </row>
    <row r="30830" spans="1:2" x14ac:dyDescent="0.25">
      <c r="A30830" s="9"/>
      <c r="B30830" s="8"/>
    </row>
    <row r="30831" spans="1:2" x14ac:dyDescent="0.25">
      <c r="A30831" s="9"/>
      <c r="B30831" s="8"/>
    </row>
    <row r="30832" spans="1:2" x14ac:dyDescent="0.25">
      <c r="A30832" s="9"/>
      <c r="B30832" s="8"/>
    </row>
    <row r="30833" spans="1:2" x14ac:dyDescent="0.25">
      <c r="A30833" s="9"/>
      <c r="B30833" s="8"/>
    </row>
    <row r="30834" spans="1:2" x14ac:dyDescent="0.25">
      <c r="A30834" s="9"/>
      <c r="B30834" s="8"/>
    </row>
    <row r="30835" spans="1:2" x14ac:dyDescent="0.25">
      <c r="A30835" s="9"/>
      <c r="B30835" s="8"/>
    </row>
    <row r="30836" spans="1:2" x14ac:dyDescent="0.25">
      <c r="A30836" s="9"/>
      <c r="B30836" s="8"/>
    </row>
    <row r="30837" spans="1:2" x14ac:dyDescent="0.25">
      <c r="A30837" s="9"/>
      <c r="B30837" s="8"/>
    </row>
    <row r="30838" spans="1:2" x14ac:dyDescent="0.25">
      <c r="A30838" s="9"/>
      <c r="B30838" s="8"/>
    </row>
    <row r="30839" spans="1:2" x14ac:dyDescent="0.25">
      <c r="A30839" s="9"/>
      <c r="B30839" s="8"/>
    </row>
    <row r="30840" spans="1:2" x14ac:dyDescent="0.25">
      <c r="A30840" s="9"/>
      <c r="B30840" s="8"/>
    </row>
    <row r="30841" spans="1:2" x14ac:dyDescent="0.25">
      <c r="A30841" s="9"/>
      <c r="B30841" s="8"/>
    </row>
    <row r="30842" spans="1:2" x14ac:dyDescent="0.25">
      <c r="A30842" s="9"/>
      <c r="B30842" s="8"/>
    </row>
    <row r="30843" spans="1:2" x14ac:dyDescent="0.25">
      <c r="A30843" s="9"/>
      <c r="B30843" s="8"/>
    </row>
    <row r="30844" spans="1:2" x14ac:dyDescent="0.25">
      <c r="A30844" s="9"/>
      <c r="B30844" s="8"/>
    </row>
    <row r="30845" spans="1:2" x14ac:dyDescent="0.25">
      <c r="A30845" s="9"/>
      <c r="B30845" s="8"/>
    </row>
    <row r="30846" spans="1:2" x14ac:dyDescent="0.25">
      <c r="A30846" s="9"/>
      <c r="B30846" s="8"/>
    </row>
    <row r="30847" spans="1:2" x14ac:dyDescent="0.25">
      <c r="A30847" s="9"/>
      <c r="B30847" s="8"/>
    </row>
    <row r="30848" spans="1:2" x14ac:dyDescent="0.25">
      <c r="A30848" s="9"/>
      <c r="B30848" s="8"/>
    </row>
    <row r="30849" spans="1:2" x14ac:dyDescent="0.25">
      <c r="A30849" s="9"/>
      <c r="B30849" s="8"/>
    </row>
    <row r="30850" spans="1:2" x14ac:dyDescent="0.25">
      <c r="A30850" s="9"/>
      <c r="B30850" s="8"/>
    </row>
    <row r="30851" spans="1:2" x14ac:dyDescent="0.25">
      <c r="A30851" s="9"/>
      <c r="B30851" s="8"/>
    </row>
    <row r="30852" spans="1:2" x14ac:dyDescent="0.25">
      <c r="A30852" s="9"/>
      <c r="B30852" s="8"/>
    </row>
    <row r="30853" spans="1:2" x14ac:dyDescent="0.25">
      <c r="A30853" s="9"/>
      <c r="B30853" s="8"/>
    </row>
    <row r="30854" spans="1:2" x14ac:dyDescent="0.25">
      <c r="A30854" s="9"/>
      <c r="B30854" s="8"/>
    </row>
    <row r="30855" spans="1:2" x14ac:dyDescent="0.25">
      <c r="A30855" s="9"/>
      <c r="B30855" s="8"/>
    </row>
    <row r="30856" spans="1:2" x14ac:dyDescent="0.25">
      <c r="A30856" s="9"/>
      <c r="B30856" s="8"/>
    </row>
    <row r="30857" spans="1:2" x14ac:dyDescent="0.25">
      <c r="A30857" s="9"/>
      <c r="B30857" s="8"/>
    </row>
    <row r="30858" spans="1:2" x14ac:dyDescent="0.25">
      <c r="A30858" s="9"/>
      <c r="B30858" s="8"/>
    </row>
    <row r="30859" spans="1:2" x14ac:dyDescent="0.25">
      <c r="A30859" s="9"/>
      <c r="B30859" s="8"/>
    </row>
    <row r="30860" spans="1:2" x14ac:dyDescent="0.25">
      <c r="A30860" s="9"/>
      <c r="B30860" s="8"/>
    </row>
    <row r="30861" spans="1:2" x14ac:dyDescent="0.25">
      <c r="A30861" s="9"/>
      <c r="B30861" s="8"/>
    </row>
    <row r="30862" spans="1:2" x14ac:dyDescent="0.25">
      <c r="A30862" s="9"/>
      <c r="B30862" s="8"/>
    </row>
    <row r="30863" spans="1:2" x14ac:dyDescent="0.25">
      <c r="A30863" s="9"/>
      <c r="B30863" s="8"/>
    </row>
    <row r="30864" spans="1:2" x14ac:dyDescent="0.25">
      <c r="A30864" s="9"/>
      <c r="B30864" s="8"/>
    </row>
    <row r="30865" spans="1:2" x14ac:dyDescent="0.25">
      <c r="A30865" s="9"/>
      <c r="B30865" s="8"/>
    </row>
    <row r="30866" spans="1:2" x14ac:dyDescent="0.25">
      <c r="A30866" s="9"/>
      <c r="B30866" s="8"/>
    </row>
    <row r="30867" spans="1:2" x14ac:dyDescent="0.25">
      <c r="A30867" s="9"/>
      <c r="B30867" s="8"/>
    </row>
    <row r="30868" spans="1:2" x14ac:dyDescent="0.25">
      <c r="A30868" s="9"/>
      <c r="B30868" s="8"/>
    </row>
    <row r="30869" spans="1:2" x14ac:dyDescent="0.25">
      <c r="A30869" s="9"/>
      <c r="B30869" s="8"/>
    </row>
    <row r="30870" spans="1:2" x14ac:dyDescent="0.25">
      <c r="A30870" s="9"/>
      <c r="B30870" s="8"/>
    </row>
    <row r="30871" spans="1:2" x14ac:dyDescent="0.25">
      <c r="A30871" s="9"/>
      <c r="B30871" s="8"/>
    </row>
    <row r="30872" spans="1:2" x14ac:dyDescent="0.25">
      <c r="A30872" s="9"/>
      <c r="B30872" s="8"/>
    </row>
    <row r="30873" spans="1:2" x14ac:dyDescent="0.25">
      <c r="A30873" s="9"/>
      <c r="B30873" s="8"/>
    </row>
    <row r="30874" spans="1:2" x14ac:dyDescent="0.25">
      <c r="A30874" s="9"/>
      <c r="B30874" s="8"/>
    </row>
    <row r="30875" spans="1:2" x14ac:dyDescent="0.25">
      <c r="A30875" s="9"/>
      <c r="B30875" s="8"/>
    </row>
    <row r="30876" spans="1:2" x14ac:dyDescent="0.25">
      <c r="A30876" s="9"/>
      <c r="B30876" s="8"/>
    </row>
    <row r="30877" spans="1:2" x14ac:dyDescent="0.25">
      <c r="A30877" s="9"/>
      <c r="B30877" s="8"/>
    </row>
    <row r="30878" spans="1:2" x14ac:dyDescent="0.25">
      <c r="A30878" s="9"/>
      <c r="B30878" s="8"/>
    </row>
    <row r="30879" spans="1:2" x14ac:dyDescent="0.25">
      <c r="A30879" s="9"/>
      <c r="B30879" s="8"/>
    </row>
    <row r="30880" spans="1:2" x14ac:dyDescent="0.25">
      <c r="A30880" s="9"/>
      <c r="B30880" s="8"/>
    </row>
    <row r="30881" spans="1:2" x14ac:dyDescent="0.25">
      <c r="A30881" s="9"/>
      <c r="B30881" s="8"/>
    </row>
    <row r="30882" spans="1:2" x14ac:dyDescent="0.25">
      <c r="A30882" s="9"/>
      <c r="B30882" s="8"/>
    </row>
    <row r="30883" spans="1:2" x14ac:dyDescent="0.25">
      <c r="A30883" s="9"/>
      <c r="B30883" s="8"/>
    </row>
    <row r="30884" spans="1:2" x14ac:dyDescent="0.25">
      <c r="A30884" s="9"/>
      <c r="B30884" s="8"/>
    </row>
    <row r="30885" spans="1:2" x14ac:dyDescent="0.25">
      <c r="A30885" s="9"/>
      <c r="B30885" s="8"/>
    </row>
    <row r="30886" spans="1:2" x14ac:dyDescent="0.25">
      <c r="A30886" s="9"/>
      <c r="B30886" s="8"/>
    </row>
    <row r="30887" spans="1:2" x14ac:dyDescent="0.25">
      <c r="A30887" s="9"/>
      <c r="B30887" s="8"/>
    </row>
    <row r="30888" spans="1:2" x14ac:dyDescent="0.25">
      <c r="A30888" s="9"/>
      <c r="B30888" s="8"/>
    </row>
    <row r="30889" spans="1:2" x14ac:dyDescent="0.25">
      <c r="A30889" s="9"/>
      <c r="B30889" s="8"/>
    </row>
    <row r="30890" spans="1:2" x14ac:dyDescent="0.25">
      <c r="A30890" s="9"/>
      <c r="B30890" s="8"/>
    </row>
    <row r="30891" spans="1:2" x14ac:dyDescent="0.25">
      <c r="A30891" s="9"/>
      <c r="B30891" s="8"/>
    </row>
    <row r="30892" spans="1:2" x14ac:dyDescent="0.25">
      <c r="A30892" s="9"/>
      <c r="B30892" s="8"/>
    </row>
    <row r="30893" spans="1:2" x14ac:dyDescent="0.25">
      <c r="A30893" s="9"/>
      <c r="B30893" s="8"/>
    </row>
    <row r="30894" spans="1:2" x14ac:dyDescent="0.25">
      <c r="A30894" s="9"/>
      <c r="B30894" s="8"/>
    </row>
    <row r="30895" spans="1:2" x14ac:dyDescent="0.25">
      <c r="A30895" s="9"/>
      <c r="B30895" s="8"/>
    </row>
    <row r="30896" spans="1:2" x14ac:dyDescent="0.25">
      <c r="A30896" s="9"/>
      <c r="B30896" s="8"/>
    </row>
    <row r="30897" spans="1:2" x14ac:dyDescent="0.25">
      <c r="A30897" s="9"/>
      <c r="B30897" s="8"/>
    </row>
    <row r="30898" spans="1:2" x14ac:dyDescent="0.25">
      <c r="A30898" s="9"/>
      <c r="B30898" s="8"/>
    </row>
    <row r="30899" spans="1:2" x14ac:dyDescent="0.25">
      <c r="A30899" s="9"/>
      <c r="B30899" s="8"/>
    </row>
    <row r="30900" spans="1:2" x14ac:dyDescent="0.25">
      <c r="A30900" s="9"/>
      <c r="B30900" s="8"/>
    </row>
    <row r="30901" spans="1:2" x14ac:dyDescent="0.25">
      <c r="A30901" s="9"/>
      <c r="B30901" s="8"/>
    </row>
    <row r="30902" spans="1:2" x14ac:dyDescent="0.25">
      <c r="A30902" s="9"/>
      <c r="B30902" s="8"/>
    </row>
    <row r="30903" spans="1:2" x14ac:dyDescent="0.25">
      <c r="A30903" s="9"/>
      <c r="B30903" s="8"/>
    </row>
    <row r="30904" spans="1:2" x14ac:dyDescent="0.25">
      <c r="A30904" s="9"/>
      <c r="B30904" s="8"/>
    </row>
    <row r="30905" spans="1:2" x14ac:dyDescent="0.25">
      <c r="A30905" s="9"/>
      <c r="B30905" s="8"/>
    </row>
    <row r="30906" spans="1:2" x14ac:dyDescent="0.25">
      <c r="A30906" s="9"/>
      <c r="B30906" s="8"/>
    </row>
    <row r="30907" spans="1:2" x14ac:dyDescent="0.25">
      <c r="A30907" s="9"/>
      <c r="B30907" s="8"/>
    </row>
    <row r="30908" spans="1:2" x14ac:dyDescent="0.25">
      <c r="A30908" s="9"/>
      <c r="B30908" s="8"/>
    </row>
    <row r="30909" spans="1:2" x14ac:dyDescent="0.25">
      <c r="A30909" s="9"/>
      <c r="B30909" s="8"/>
    </row>
    <row r="30910" spans="1:2" x14ac:dyDescent="0.25">
      <c r="A30910" s="9"/>
      <c r="B30910" s="8"/>
    </row>
    <row r="30911" spans="1:2" x14ac:dyDescent="0.25">
      <c r="A30911" s="9"/>
      <c r="B30911" s="8"/>
    </row>
    <row r="30912" spans="1:2" x14ac:dyDescent="0.25">
      <c r="A30912" s="9"/>
      <c r="B30912" s="8"/>
    </row>
    <row r="30913" spans="1:2" x14ac:dyDescent="0.25">
      <c r="A30913" s="9"/>
      <c r="B30913" s="8"/>
    </row>
    <row r="30914" spans="1:2" x14ac:dyDescent="0.25">
      <c r="A30914" s="9"/>
      <c r="B30914" s="8"/>
    </row>
    <row r="30915" spans="1:2" x14ac:dyDescent="0.25">
      <c r="A30915" s="9"/>
      <c r="B30915" s="8"/>
    </row>
    <row r="30916" spans="1:2" x14ac:dyDescent="0.25">
      <c r="A30916" s="9"/>
      <c r="B30916" s="8"/>
    </row>
    <row r="30917" spans="1:2" x14ac:dyDescent="0.25">
      <c r="A30917" s="9"/>
      <c r="B30917" s="8"/>
    </row>
    <row r="30918" spans="1:2" x14ac:dyDescent="0.25">
      <c r="A30918" s="9"/>
      <c r="B30918" s="8"/>
    </row>
    <row r="30919" spans="1:2" x14ac:dyDescent="0.25">
      <c r="A30919" s="9"/>
      <c r="B30919" s="8"/>
    </row>
    <row r="30920" spans="1:2" x14ac:dyDescent="0.25">
      <c r="A30920" s="9"/>
      <c r="B30920" s="8"/>
    </row>
    <row r="30921" spans="1:2" x14ac:dyDescent="0.25">
      <c r="A30921" s="9"/>
      <c r="B30921" s="8"/>
    </row>
    <row r="30922" spans="1:2" x14ac:dyDescent="0.25">
      <c r="A30922" s="9"/>
      <c r="B30922" s="8"/>
    </row>
    <row r="30923" spans="1:2" x14ac:dyDescent="0.25">
      <c r="A30923" s="9"/>
      <c r="B30923" s="8"/>
    </row>
    <row r="30924" spans="1:2" x14ac:dyDescent="0.25">
      <c r="A30924" s="9"/>
      <c r="B30924" s="8"/>
    </row>
    <row r="30925" spans="1:2" x14ac:dyDescent="0.25">
      <c r="A30925" s="9"/>
      <c r="B30925" s="8"/>
    </row>
    <row r="30926" spans="1:2" x14ac:dyDescent="0.25">
      <c r="A30926" s="9"/>
      <c r="B30926" s="8"/>
    </row>
    <row r="30927" spans="1:2" x14ac:dyDescent="0.25">
      <c r="A30927" s="9"/>
      <c r="B30927" s="8"/>
    </row>
    <row r="30928" spans="1:2" x14ac:dyDescent="0.25">
      <c r="A30928" s="9"/>
      <c r="B30928" s="8"/>
    </row>
    <row r="30929" spans="1:2" x14ac:dyDescent="0.25">
      <c r="A30929" s="9"/>
      <c r="B30929" s="8"/>
    </row>
    <row r="30930" spans="1:2" x14ac:dyDescent="0.25">
      <c r="A30930" s="9"/>
      <c r="B30930" s="8"/>
    </row>
    <row r="30931" spans="1:2" x14ac:dyDescent="0.25">
      <c r="A30931" s="9"/>
      <c r="B30931" s="8"/>
    </row>
    <row r="30932" spans="1:2" x14ac:dyDescent="0.25">
      <c r="A30932" s="9"/>
      <c r="B30932" s="8"/>
    </row>
    <row r="30933" spans="1:2" x14ac:dyDescent="0.25">
      <c r="A30933" s="9"/>
      <c r="B30933" s="8"/>
    </row>
    <row r="30934" spans="1:2" x14ac:dyDescent="0.25">
      <c r="A30934" s="9"/>
      <c r="B30934" s="8"/>
    </row>
    <row r="30935" spans="1:2" x14ac:dyDescent="0.25">
      <c r="A30935" s="9"/>
      <c r="B30935" s="8"/>
    </row>
    <row r="30936" spans="1:2" x14ac:dyDescent="0.25">
      <c r="A30936" s="9"/>
      <c r="B30936" s="8"/>
    </row>
    <row r="30937" spans="1:2" x14ac:dyDescent="0.25">
      <c r="A30937" s="9"/>
      <c r="B30937" s="8"/>
    </row>
    <row r="30938" spans="1:2" x14ac:dyDescent="0.25">
      <c r="A30938" s="9"/>
      <c r="B30938" s="8"/>
    </row>
    <row r="30939" spans="1:2" x14ac:dyDescent="0.25">
      <c r="A30939" s="9"/>
      <c r="B30939" s="8"/>
    </row>
    <row r="30940" spans="1:2" x14ac:dyDescent="0.25">
      <c r="A30940" s="9"/>
      <c r="B30940" s="8"/>
    </row>
    <row r="30941" spans="1:2" x14ac:dyDescent="0.25">
      <c r="A30941" s="9"/>
      <c r="B30941" s="8"/>
    </row>
    <row r="30942" spans="1:2" x14ac:dyDescent="0.25">
      <c r="A30942" s="9"/>
      <c r="B30942" s="8"/>
    </row>
    <row r="30943" spans="1:2" x14ac:dyDescent="0.25">
      <c r="A30943" s="9"/>
      <c r="B30943" s="8"/>
    </row>
    <row r="30944" spans="1:2" x14ac:dyDescent="0.25">
      <c r="A30944" s="9"/>
      <c r="B30944" s="8"/>
    </row>
    <row r="30945" spans="1:2" x14ac:dyDescent="0.25">
      <c r="A30945" s="9"/>
      <c r="B30945" s="8"/>
    </row>
    <row r="30946" spans="1:2" x14ac:dyDescent="0.25">
      <c r="A30946" s="9"/>
      <c r="B30946" s="8"/>
    </row>
    <row r="30947" spans="1:2" x14ac:dyDescent="0.25">
      <c r="A30947" s="9"/>
      <c r="B30947" s="8"/>
    </row>
    <row r="30948" spans="1:2" x14ac:dyDescent="0.25">
      <c r="A30948" s="9"/>
      <c r="B30948" s="8"/>
    </row>
    <row r="30949" spans="1:2" x14ac:dyDescent="0.25">
      <c r="A30949" s="9"/>
      <c r="B30949" s="8"/>
    </row>
    <row r="30950" spans="1:2" x14ac:dyDescent="0.25">
      <c r="A30950" s="9"/>
      <c r="B30950" s="8"/>
    </row>
    <row r="30951" spans="1:2" x14ac:dyDescent="0.25">
      <c r="A30951" s="9"/>
      <c r="B30951" s="8"/>
    </row>
    <row r="30952" spans="1:2" x14ac:dyDescent="0.25">
      <c r="A30952" s="9"/>
      <c r="B30952" s="8"/>
    </row>
    <row r="30953" spans="1:2" x14ac:dyDescent="0.25">
      <c r="A30953" s="9"/>
      <c r="B30953" s="8"/>
    </row>
    <row r="30954" spans="1:2" x14ac:dyDescent="0.25">
      <c r="A30954" s="9"/>
      <c r="B30954" s="8"/>
    </row>
    <row r="30955" spans="1:2" x14ac:dyDescent="0.25">
      <c r="A30955" s="9"/>
      <c r="B30955" s="8"/>
    </row>
    <row r="30956" spans="1:2" x14ac:dyDescent="0.25">
      <c r="A30956" s="9"/>
      <c r="B30956" s="8"/>
    </row>
    <row r="30957" spans="1:2" x14ac:dyDescent="0.25">
      <c r="A30957" s="9"/>
      <c r="B30957" s="8"/>
    </row>
    <row r="30958" spans="1:2" x14ac:dyDescent="0.25">
      <c r="A30958" s="9"/>
      <c r="B30958" s="8"/>
    </row>
    <row r="30959" spans="1:2" x14ac:dyDescent="0.25">
      <c r="A30959" s="9"/>
      <c r="B30959" s="8"/>
    </row>
    <row r="30960" spans="1:2" x14ac:dyDescent="0.25">
      <c r="A30960" s="9"/>
      <c r="B30960" s="8"/>
    </row>
    <row r="30961" spans="1:2" x14ac:dyDescent="0.25">
      <c r="A30961" s="9"/>
      <c r="B30961" s="8"/>
    </row>
    <row r="30962" spans="1:2" x14ac:dyDescent="0.25">
      <c r="A30962" s="9"/>
      <c r="B30962" s="8"/>
    </row>
    <row r="30963" spans="1:2" x14ac:dyDescent="0.25">
      <c r="A30963" s="9"/>
      <c r="B30963" s="8"/>
    </row>
    <row r="30964" spans="1:2" x14ac:dyDescent="0.25">
      <c r="A30964" s="9"/>
      <c r="B30964" s="8"/>
    </row>
    <row r="30965" spans="1:2" x14ac:dyDescent="0.25">
      <c r="A30965" s="9"/>
      <c r="B30965" s="8"/>
    </row>
    <row r="30966" spans="1:2" x14ac:dyDescent="0.25">
      <c r="A30966" s="9"/>
      <c r="B30966" s="8"/>
    </row>
    <row r="30967" spans="1:2" x14ac:dyDescent="0.25">
      <c r="A30967" s="9"/>
      <c r="B30967" s="8"/>
    </row>
    <row r="30968" spans="1:2" x14ac:dyDescent="0.25">
      <c r="A30968" s="9"/>
      <c r="B30968" s="8"/>
    </row>
    <row r="30969" spans="1:2" x14ac:dyDescent="0.25">
      <c r="A30969" s="9"/>
      <c r="B30969" s="8"/>
    </row>
    <row r="30970" spans="1:2" x14ac:dyDescent="0.25">
      <c r="A30970" s="9"/>
      <c r="B30970" s="8"/>
    </row>
    <row r="30971" spans="1:2" x14ac:dyDescent="0.25">
      <c r="A30971" s="9"/>
      <c r="B30971" s="8"/>
    </row>
    <row r="30972" spans="1:2" x14ac:dyDescent="0.25">
      <c r="A30972" s="9"/>
      <c r="B30972" s="8"/>
    </row>
    <row r="30973" spans="1:2" x14ac:dyDescent="0.25">
      <c r="A30973" s="9"/>
      <c r="B30973" s="8"/>
    </row>
    <row r="30974" spans="1:2" x14ac:dyDescent="0.25">
      <c r="A30974" s="9"/>
      <c r="B30974" s="8"/>
    </row>
    <row r="30975" spans="1:2" x14ac:dyDescent="0.25">
      <c r="A30975" s="9"/>
      <c r="B30975" s="8"/>
    </row>
    <row r="30976" spans="1:2" x14ac:dyDescent="0.25">
      <c r="A30976" s="9"/>
      <c r="B30976" s="8"/>
    </row>
    <row r="30977" spans="1:2" x14ac:dyDescent="0.25">
      <c r="A30977" s="9"/>
      <c r="B30977" s="8"/>
    </row>
    <row r="30978" spans="1:2" x14ac:dyDescent="0.25">
      <c r="A30978" s="9"/>
      <c r="B30978" s="8"/>
    </row>
    <row r="30979" spans="1:2" x14ac:dyDescent="0.25">
      <c r="A30979" s="9"/>
      <c r="B30979" s="8"/>
    </row>
    <row r="30980" spans="1:2" x14ac:dyDescent="0.25">
      <c r="A30980" s="9"/>
      <c r="B30980" s="8"/>
    </row>
    <row r="30981" spans="1:2" x14ac:dyDescent="0.25">
      <c r="A30981" s="9"/>
      <c r="B30981" s="8"/>
    </row>
    <row r="30982" spans="1:2" x14ac:dyDescent="0.25">
      <c r="A30982" s="9"/>
      <c r="B30982" s="8"/>
    </row>
    <row r="30983" spans="1:2" x14ac:dyDescent="0.25">
      <c r="A30983" s="9"/>
      <c r="B30983" s="8"/>
    </row>
    <row r="30984" spans="1:2" x14ac:dyDescent="0.25">
      <c r="A30984" s="9"/>
      <c r="B30984" s="8"/>
    </row>
    <row r="30985" spans="1:2" x14ac:dyDescent="0.25">
      <c r="A30985" s="9"/>
      <c r="B30985" s="8"/>
    </row>
    <row r="30986" spans="1:2" x14ac:dyDescent="0.25">
      <c r="A30986" s="9"/>
      <c r="B30986" s="8"/>
    </row>
    <row r="30987" spans="1:2" x14ac:dyDescent="0.25">
      <c r="A30987" s="9"/>
      <c r="B30987" s="8"/>
    </row>
    <row r="30988" spans="1:2" x14ac:dyDescent="0.25">
      <c r="A30988" s="9"/>
      <c r="B30988" s="8"/>
    </row>
    <row r="30989" spans="1:2" x14ac:dyDescent="0.25">
      <c r="A30989" s="9"/>
      <c r="B30989" s="8"/>
    </row>
    <row r="30990" spans="1:2" x14ac:dyDescent="0.25">
      <c r="A30990" s="9"/>
      <c r="B30990" s="8"/>
    </row>
    <row r="30991" spans="1:2" x14ac:dyDescent="0.25">
      <c r="A30991" s="9"/>
      <c r="B30991" s="8"/>
    </row>
    <row r="30992" spans="1:2" x14ac:dyDescent="0.25">
      <c r="A30992" s="9"/>
      <c r="B30992" s="8"/>
    </row>
    <row r="30993" spans="1:2" x14ac:dyDescent="0.25">
      <c r="A30993" s="9"/>
      <c r="B30993" s="8"/>
    </row>
    <row r="30994" spans="1:2" x14ac:dyDescent="0.25">
      <c r="A30994" s="9"/>
      <c r="B30994" s="8"/>
    </row>
    <row r="30995" spans="1:2" x14ac:dyDescent="0.25">
      <c r="A30995" s="9"/>
      <c r="B30995" s="8"/>
    </row>
    <row r="30996" spans="1:2" x14ac:dyDescent="0.25">
      <c r="A30996" s="9"/>
      <c r="B30996" s="8"/>
    </row>
    <row r="30997" spans="1:2" x14ac:dyDescent="0.25">
      <c r="A30997" s="9"/>
      <c r="B30997" s="8"/>
    </row>
    <row r="30998" spans="1:2" x14ac:dyDescent="0.25">
      <c r="A30998" s="9"/>
      <c r="B30998" s="8"/>
    </row>
    <row r="30999" spans="1:2" x14ac:dyDescent="0.25">
      <c r="A30999" s="9"/>
      <c r="B30999" s="8"/>
    </row>
    <row r="31000" spans="1:2" x14ac:dyDescent="0.25">
      <c r="A31000" s="9"/>
      <c r="B31000" s="8"/>
    </row>
    <row r="31001" spans="1:2" x14ac:dyDescent="0.25">
      <c r="A31001" s="9"/>
      <c r="B31001" s="8"/>
    </row>
    <row r="31002" spans="1:2" x14ac:dyDescent="0.25">
      <c r="A31002" s="9"/>
      <c r="B31002" s="8"/>
    </row>
    <row r="31003" spans="1:2" x14ac:dyDescent="0.25">
      <c r="A31003" s="9"/>
      <c r="B31003" s="8"/>
    </row>
    <row r="31004" spans="1:2" x14ac:dyDescent="0.25">
      <c r="A31004" s="9"/>
      <c r="B31004" s="8"/>
    </row>
    <row r="31005" spans="1:2" x14ac:dyDescent="0.25">
      <c r="A31005" s="9"/>
      <c r="B31005" s="8"/>
    </row>
    <row r="31006" spans="1:2" x14ac:dyDescent="0.25">
      <c r="A31006" s="9"/>
      <c r="B31006" s="8"/>
    </row>
    <row r="31007" spans="1:2" x14ac:dyDescent="0.25">
      <c r="A31007" s="9"/>
      <c r="B31007" s="8"/>
    </row>
    <row r="31008" spans="1:2" x14ac:dyDescent="0.25">
      <c r="A31008" s="9"/>
      <c r="B31008" s="8"/>
    </row>
    <row r="31009" spans="1:2" x14ac:dyDescent="0.25">
      <c r="A31009" s="9"/>
      <c r="B31009" s="8"/>
    </row>
    <row r="31010" spans="1:2" x14ac:dyDescent="0.25">
      <c r="A31010" s="9"/>
      <c r="B31010" s="8"/>
    </row>
    <row r="31011" spans="1:2" x14ac:dyDescent="0.25">
      <c r="A31011" s="9"/>
      <c r="B31011" s="8"/>
    </row>
    <row r="31012" spans="1:2" x14ac:dyDescent="0.25">
      <c r="A31012" s="9"/>
      <c r="B31012" s="8"/>
    </row>
    <row r="31013" spans="1:2" x14ac:dyDescent="0.25">
      <c r="A31013" s="9"/>
      <c r="B31013" s="8"/>
    </row>
    <row r="31014" spans="1:2" x14ac:dyDescent="0.25">
      <c r="A31014" s="9"/>
      <c r="B31014" s="8"/>
    </row>
    <row r="31015" spans="1:2" x14ac:dyDescent="0.25">
      <c r="A31015" s="9"/>
      <c r="B31015" s="8"/>
    </row>
    <row r="31016" spans="1:2" x14ac:dyDescent="0.25">
      <c r="A31016" s="9"/>
      <c r="B31016" s="8"/>
    </row>
    <row r="31017" spans="1:2" x14ac:dyDescent="0.25">
      <c r="A31017" s="9"/>
      <c r="B31017" s="8"/>
    </row>
    <row r="31018" spans="1:2" x14ac:dyDescent="0.25">
      <c r="A31018" s="9"/>
      <c r="B31018" s="8"/>
    </row>
    <row r="31019" spans="1:2" x14ac:dyDescent="0.25">
      <c r="A31019" s="9"/>
      <c r="B31019" s="8"/>
    </row>
    <row r="31020" spans="1:2" x14ac:dyDescent="0.25">
      <c r="A31020" s="9"/>
      <c r="B31020" s="8"/>
    </row>
    <row r="31021" spans="1:2" x14ac:dyDescent="0.25">
      <c r="A31021" s="9"/>
      <c r="B31021" s="8"/>
    </row>
    <row r="31022" spans="1:2" x14ac:dyDescent="0.25">
      <c r="A31022" s="9"/>
      <c r="B31022" s="8"/>
    </row>
    <row r="31023" spans="1:2" x14ac:dyDescent="0.25">
      <c r="A31023" s="9"/>
      <c r="B31023" s="8"/>
    </row>
    <row r="31024" spans="1:2" x14ac:dyDescent="0.25">
      <c r="A31024" s="9"/>
      <c r="B31024" s="8"/>
    </row>
    <row r="31025" spans="1:2" x14ac:dyDescent="0.25">
      <c r="A31025" s="9"/>
      <c r="B31025" s="8"/>
    </row>
    <row r="31026" spans="1:2" x14ac:dyDescent="0.25">
      <c r="A31026" s="9"/>
      <c r="B31026" s="8"/>
    </row>
    <row r="31027" spans="1:2" x14ac:dyDescent="0.25">
      <c r="A31027" s="9"/>
      <c r="B31027" s="8"/>
    </row>
    <row r="31028" spans="1:2" x14ac:dyDescent="0.25">
      <c r="A31028" s="9"/>
      <c r="B31028" s="8"/>
    </row>
    <row r="31029" spans="1:2" x14ac:dyDescent="0.25">
      <c r="A31029" s="9"/>
      <c r="B31029" s="8"/>
    </row>
    <row r="31030" spans="1:2" x14ac:dyDescent="0.25">
      <c r="A31030" s="9"/>
      <c r="B31030" s="8"/>
    </row>
    <row r="31031" spans="1:2" x14ac:dyDescent="0.25">
      <c r="A31031" s="9"/>
      <c r="B31031" s="8"/>
    </row>
    <row r="31032" spans="1:2" x14ac:dyDescent="0.25">
      <c r="A31032" s="9"/>
      <c r="B31032" s="8"/>
    </row>
    <row r="31033" spans="1:2" x14ac:dyDescent="0.25">
      <c r="A31033" s="9"/>
      <c r="B31033" s="8"/>
    </row>
    <row r="31034" spans="1:2" x14ac:dyDescent="0.25">
      <c r="A31034" s="9"/>
      <c r="B31034" s="8"/>
    </row>
    <row r="31035" spans="1:2" x14ac:dyDescent="0.25">
      <c r="A31035" s="9"/>
      <c r="B31035" s="8"/>
    </row>
    <row r="31036" spans="1:2" x14ac:dyDescent="0.25">
      <c r="A31036" s="9"/>
      <c r="B31036" s="8"/>
    </row>
    <row r="31037" spans="1:2" x14ac:dyDescent="0.25">
      <c r="A31037" s="9"/>
      <c r="B31037" s="8"/>
    </row>
    <row r="31038" spans="1:2" x14ac:dyDescent="0.25">
      <c r="A31038" s="9"/>
      <c r="B31038" s="8"/>
    </row>
    <row r="31039" spans="1:2" x14ac:dyDescent="0.25">
      <c r="A31039" s="9"/>
      <c r="B31039" s="8"/>
    </row>
    <row r="31040" spans="1:2" x14ac:dyDescent="0.25">
      <c r="A31040" s="9"/>
      <c r="B31040" s="8"/>
    </row>
    <row r="31041" spans="1:2" x14ac:dyDescent="0.25">
      <c r="A31041" s="9"/>
      <c r="B31041" s="8"/>
    </row>
    <row r="31042" spans="1:2" x14ac:dyDescent="0.25">
      <c r="A31042" s="9"/>
      <c r="B31042" s="8"/>
    </row>
    <row r="31043" spans="1:2" x14ac:dyDescent="0.25">
      <c r="A31043" s="9"/>
      <c r="B31043" s="8"/>
    </row>
    <row r="31044" spans="1:2" x14ac:dyDescent="0.25">
      <c r="A31044" s="9"/>
      <c r="B31044" s="8"/>
    </row>
    <row r="31045" spans="1:2" x14ac:dyDescent="0.25">
      <c r="A31045" s="9"/>
      <c r="B31045" s="8"/>
    </row>
    <row r="31046" spans="1:2" x14ac:dyDescent="0.25">
      <c r="A31046" s="9"/>
      <c r="B31046" s="8"/>
    </row>
    <row r="31047" spans="1:2" x14ac:dyDescent="0.25">
      <c r="A31047" s="9"/>
      <c r="B31047" s="8"/>
    </row>
    <row r="31048" spans="1:2" x14ac:dyDescent="0.25">
      <c r="A31048" s="9"/>
      <c r="B31048" s="8"/>
    </row>
    <row r="31049" spans="1:2" x14ac:dyDescent="0.25">
      <c r="A31049" s="9"/>
      <c r="B31049" s="8"/>
    </row>
    <row r="31050" spans="1:2" x14ac:dyDescent="0.25">
      <c r="A31050" s="9"/>
      <c r="B31050" s="8"/>
    </row>
    <row r="31051" spans="1:2" x14ac:dyDescent="0.25">
      <c r="A31051" s="9"/>
      <c r="B31051" s="8"/>
    </row>
    <row r="31052" spans="1:2" x14ac:dyDescent="0.25">
      <c r="A31052" s="9"/>
      <c r="B31052" s="8"/>
    </row>
    <row r="31053" spans="1:2" x14ac:dyDescent="0.25">
      <c r="A31053" s="9"/>
      <c r="B31053" s="8"/>
    </row>
    <row r="31054" spans="1:2" x14ac:dyDescent="0.25">
      <c r="A31054" s="9"/>
      <c r="B31054" s="8"/>
    </row>
    <row r="31055" spans="1:2" x14ac:dyDescent="0.25">
      <c r="A31055" s="9"/>
      <c r="B31055" s="8"/>
    </row>
    <row r="31056" spans="1:2" x14ac:dyDescent="0.25">
      <c r="A31056" s="9"/>
      <c r="B31056" s="8"/>
    </row>
    <row r="31057" spans="1:2" x14ac:dyDescent="0.25">
      <c r="A31057" s="9"/>
      <c r="B31057" s="8"/>
    </row>
    <row r="31058" spans="1:2" x14ac:dyDescent="0.25">
      <c r="A31058" s="9"/>
      <c r="B31058" s="8"/>
    </row>
    <row r="31059" spans="1:2" x14ac:dyDescent="0.25">
      <c r="A31059" s="9"/>
      <c r="B31059" s="8"/>
    </row>
    <row r="31060" spans="1:2" x14ac:dyDescent="0.25">
      <c r="A31060" s="9"/>
      <c r="B31060" s="8"/>
    </row>
    <row r="31061" spans="1:2" x14ac:dyDescent="0.25">
      <c r="A31061" s="9"/>
      <c r="B31061" s="8"/>
    </row>
    <row r="31062" spans="1:2" x14ac:dyDescent="0.25">
      <c r="A31062" s="9"/>
      <c r="B31062" s="8"/>
    </row>
    <row r="31063" spans="1:2" x14ac:dyDescent="0.25">
      <c r="A31063" s="9"/>
      <c r="B31063" s="8"/>
    </row>
    <row r="31064" spans="1:2" x14ac:dyDescent="0.25">
      <c r="A31064" s="9"/>
      <c r="B31064" s="8"/>
    </row>
    <row r="31065" spans="1:2" x14ac:dyDescent="0.25">
      <c r="A31065" s="9"/>
      <c r="B31065" s="8"/>
    </row>
    <row r="31066" spans="1:2" x14ac:dyDescent="0.25">
      <c r="A31066" s="9"/>
      <c r="B31066" s="8"/>
    </row>
    <row r="31067" spans="1:2" x14ac:dyDescent="0.25">
      <c r="A31067" s="9"/>
      <c r="B31067" s="8"/>
    </row>
    <row r="31068" spans="1:2" x14ac:dyDescent="0.25">
      <c r="A31068" s="9"/>
      <c r="B31068" s="8"/>
    </row>
    <row r="31069" spans="1:2" x14ac:dyDescent="0.25">
      <c r="A31069" s="9"/>
      <c r="B31069" s="8"/>
    </row>
    <row r="31070" spans="1:2" x14ac:dyDescent="0.25">
      <c r="A31070" s="9"/>
      <c r="B31070" s="8"/>
    </row>
    <row r="31071" spans="1:2" x14ac:dyDescent="0.25">
      <c r="A31071" s="9"/>
      <c r="B31071" s="8"/>
    </row>
    <row r="31072" spans="1:2" x14ac:dyDescent="0.25">
      <c r="A31072" s="9"/>
      <c r="B31072" s="8"/>
    </row>
    <row r="31073" spans="1:2" x14ac:dyDescent="0.25">
      <c r="A31073" s="9"/>
      <c r="B31073" s="8"/>
    </row>
    <row r="31074" spans="1:2" x14ac:dyDescent="0.25">
      <c r="A31074" s="9"/>
      <c r="B31074" s="8"/>
    </row>
    <row r="31075" spans="1:2" x14ac:dyDescent="0.25">
      <c r="A31075" s="9"/>
      <c r="B31075" s="8"/>
    </row>
    <row r="31076" spans="1:2" x14ac:dyDescent="0.25">
      <c r="A31076" s="9"/>
      <c r="B31076" s="8"/>
    </row>
    <row r="31077" spans="1:2" x14ac:dyDescent="0.25">
      <c r="A31077" s="9"/>
      <c r="B31077" s="8"/>
    </row>
    <row r="31078" spans="1:2" x14ac:dyDescent="0.25">
      <c r="A31078" s="9"/>
      <c r="B31078" s="8"/>
    </row>
    <row r="31079" spans="1:2" x14ac:dyDescent="0.25">
      <c r="A31079" s="9"/>
      <c r="B31079" s="8"/>
    </row>
    <row r="31080" spans="1:2" x14ac:dyDescent="0.25">
      <c r="A31080" s="9"/>
      <c r="B31080" s="8"/>
    </row>
    <row r="31081" spans="1:2" x14ac:dyDescent="0.25">
      <c r="A31081" s="9"/>
      <c r="B31081" s="8"/>
    </row>
    <row r="31082" spans="1:2" x14ac:dyDescent="0.25">
      <c r="A31082" s="9"/>
      <c r="B31082" s="8"/>
    </row>
    <row r="31083" spans="1:2" x14ac:dyDescent="0.25">
      <c r="A31083" s="9"/>
      <c r="B31083" s="8"/>
    </row>
    <row r="31084" spans="1:2" x14ac:dyDescent="0.25">
      <c r="A31084" s="9"/>
      <c r="B31084" s="8"/>
    </row>
    <row r="31085" spans="1:2" x14ac:dyDescent="0.25">
      <c r="A31085" s="9"/>
      <c r="B31085" s="8"/>
    </row>
    <row r="31086" spans="1:2" x14ac:dyDescent="0.25">
      <c r="A31086" s="9"/>
      <c r="B31086" s="8"/>
    </row>
    <row r="31087" spans="1:2" x14ac:dyDescent="0.25">
      <c r="A31087" s="9"/>
      <c r="B31087" s="8"/>
    </row>
    <row r="31088" spans="1:2" x14ac:dyDescent="0.25">
      <c r="A31088" s="9"/>
      <c r="B31088" s="8"/>
    </row>
    <row r="31089" spans="1:2" x14ac:dyDescent="0.25">
      <c r="A31089" s="9"/>
      <c r="B31089" s="8"/>
    </row>
    <row r="31090" spans="1:2" x14ac:dyDescent="0.25">
      <c r="A31090" s="9"/>
      <c r="B31090" s="8"/>
    </row>
    <row r="31091" spans="1:2" x14ac:dyDescent="0.25">
      <c r="A31091" s="9"/>
      <c r="B31091" s="8"/>
    </row>
    <row r="31092" spans="1:2" x14ac:dyDescent="0.25">
      <c r="A31092" s="9"/>
      <c r="B31092" s="8"/>
    </row>
    <row r="31093" spans="1:2" x14ac:dyDescent="0.25">
      <c r="A31093" s="9"/>
      <c r="B31093" s="8"/>
    </row>
    <row r="31094" spans="1:2" x14ac:dyDescent="0.25">
      <c r="A31094" s="9"/>
      <c r="B31094" s="8"/>
    </row>
    <row r="31095" spans="1:2" x14ac:dyDescent="0.25">
      <c r="A31095" s="9"/>
      <c r="B31095" s="8"/>
    </row>
    <row r="31096" spans="1:2" x14ac:dyDescent="0.25">
      <c r="A31096" s="9"/>
      <c r="B31096" s="8"/>
    </row>
    <row r="31097" spans="1:2" x14ac:dyDescent="0.25">
      <c r="A31097" s="9"/>
      <c r="B31097" s="8"/>
    </row>
    <row r="31098" spans="1:2" x14ac:dyDescent="0.25">
      <c r="A31098" s="9"/>
      <c r="B31098" s="8"/>
    </row>
    <row r="31099" spans="1:2" x14ac:dyDescent="0.25">
      <c r="A31099" s="9"/>
      <c r="B31099" s="8"/>
    </row>
    <row r="31100" spans="1:2" x14ac:dyDescent="0.25">
      <c r="A31100" s="9"/>
      <c r="B31100" s="8"/>
    </row>
    <row r="31101" spans="1:2" x14ac:dyDescent="0.25">
      <c r="A31101" s="9"/>
      <c r="B31101" s="8"/>
    </row>
    <row r="31102" spans="1:2" x14ac:dyDescent="0.25">
      <c r="A31102" s="9"/>
      <c r="B31102" s="8"/>
    </row>
    <row r="31103" spans="1:2" x14ac:dyDescent="0.25">
      <c r="A31103" s="9"/>
      <c r="B31103" s="8"/>
    </row>
    <row r="31104" spans="1:2" x14ac:dyDescent="0.25">
      <c r="A31104" s="9"/>
      <c r="B31104" s="8"/>
    </row>
    <row r="31105" spans="1:2" x14ac:dyDescent="0.25">
      <c r="A31105" s="9"/>
      <c r="B31105" s="8"/>
    </row>
    <row r="31106" spans="1:2" x14ac:dyDescent="0.25">
      <c r="A31106" s="9"/>
      <c r="B31106" s="8"/>
    </row>
    <row r="31107" spans="1:2" x14ac:dyDescent="0.25">
      <c r="A31107" s="9"/>
      <c r="B31107" s="8"/>
    </row>
    <row r="31108" spans="1:2" x14ac:dyDescent="0.25">
      <c r="A31108" s="9"/>
      <c r="B31108" s="8"/>
    </row>
    <row r="31109" spans="1:2" x14ac:dyDescent="0.25">
      <c r="A31109" s="9"/>
      <c r="B31109" s="8"/>
    </row>
    <row r="31110" spans="1:2" x14ac:dyDescent="0.25">
      <c r="A31110" s="9"/>
      <c r="B31110" s="8"/>
    </row>
    <row r="31111" spans="1:2" x14ac:dyDescent="0.25">
      <c r="A31111" s="9"/>
      <c r="B31111" s="8"/>
    </row>
    <row r="31112" spans="1:2" x14ac:dyDescent="0.25">
      <c r="A31112" s="9"/>
      <c r="B31112" s="8"/>
    </row>
    <row r="31113" spans="1:2" x14ac:dyDescent="0.25">
      <c r="A31113" s="9"/>
      <c r="B31113" s="8"/>
    </row>
    <row r="31114" spans="1:2" x14ac:dyDescent="0.25">
      <c r="A31114" s="9"/>
      <c r="B31114" s="8"/>
    </row>
    <row r="31115" spans="1:2" x14ac:dyDescent="0.25">
      <c r="A31115" s="9"/>
      <c r="B31115" s="8"/>
    </row>
    <row r="31116" spans="1:2" x14ac:dyDescent="0.25">
      <c r="A31116" s="9"/>
      <c r="B31116" s="8"/>
    </row>
    <row r="31117" spans="1:2" x14ac:dyDescent="0.25">
      <c r="A31117" s="9"/>
      <c r="B31117" s="8"/>
    </row>
    <row r="31118" spans="1:2" x14ac:dyDescent="0.25">
      <c r="A31118" s="9"/>
      <c r="B31118" s="8"/>
    </row>
    <row r="31119" spans="1:2" x14ac:dyDescent="0.25">
      <c r="A31119" s="9"/>
      <c r="B31119" s="8"/>
    </row>
    <row r="31120" spans="1:2" x14ac:dyDescent="0.25">
      <c r="A31120" s="9"/>
      <c r="B31120" s="8"/>
    </row>
    <row r="31121" spans="1:2" x14ac:dyDescent="0.25">
      <c r="A31121" s="9"/>
      <c r="B31121" s="8"/>
    </row>
    <row r="31122" spans="1:2" x14ac:dyDescent="0.25">
      <c r="A31122" s="9"/>
      <c r="B31122" s="8"/>
    </row>
    <row r="31123" spans="1:2" x14ac:dyDescent="0.25">
      <c r="A31123" s="9"/>
      <c r="B31123" s="8"/>
    </row>
    <row r="31124" spans="1:2" x14ac:dyDescent="0.25">
      <c r="A31124" s="9"/>
      <c r="B31124" s="8"/>
    </row>
    <row r="31125" spans="1:2" x14ac:dyDescent="0.25">
      <c r="A31125" s="9"/>
      <c r="B31125" s="8"/>
    </row>
    <row r="31126" spans="1:2" x14ac:dyDescent="0.25">
      <c r="A31126" s="9"/>
      <c r="B31126" s="8"/>
    </row>
    <row r="31127" spans="1:2" x14ac:dyDescent="0.25">
      <c r="A31127" s="9"/>
      <c r="B31127" s="8"/>
    </row>
    <row r="31128" spans="1:2" x14ac:dyDescent="0.25">
      <c r="A31128" s="9"/>
      <c r="B31128" s="8"/>
    </row>
    <row r="31129" spans="1:2" x14ac:dyDescent="0.25">
      <c r="A31129" s="9"/>
      <c r="B31129" s="8"/>
    </row>
    <row r="31130" spans="1:2" x14ac:dyDescent="0.25">
      <c r="A31130" s="9"/>
      <c r="B31130" s="8"/>
    </row>
    <row r="31131" spans="1:2" x14ac:dyDescent="0.25">
      <c r="A31131" s="9"/>
      <c r="B31131" s="8"/>
    </row>
    <row r="31132" spans="1:2" x14ac:dyDescent="0.25">
      <c r="A31132" s="9"/>
      <c r="B31132" s="8"/>
    </row>
    <row r="31133" spans="1:2" x14ac:dyDescent="0.25">
      <c r="A31133" s="9"/>
      <c r="B31133" s="8"/>
    </row>
    <row r="31134" spans="1:2" x14ac:dyDescent="0.25">
      <c r="A31134" s="9"/>
      <c r="B31134" s="8"/>
    </row>
    <row r="31135" spans="1:2" x14ac:dyDescent="0.25">
      <c r="A31135" s="9"/>
      <c r="B31135" s="8"/>
    </row>
    <row r="31136" spans="1:2" x14ac:dyDescent="0.25">
      <c r="A31136" s="9"/>
      <c r="B31136" s="8"/>
    </row>
    <row r="31137" spans="1:2" x14ac:dyDescent="0.25">
      <c r="A31137" s="9"/>
      <c r="B31137" s="8"/>
    </row>
    <row r="31138" spans="1:2" x14ac:dyDescent="0.25">
      <c r="A31138" s="9"/>
      <c r="B31138" s="8"/>
    </row>
    <row r="31139" spans="1:2" x14ac:dyDescent="0.25">
      <c r="A31139" s="9"/>
      <c r="B31139" s="8"/>
    </row>
    <row r="31140" spans="1:2" x14ac:dyDescent="0.25">
      <c r="A31140" s="9"/>
      <c r="B31140" s="8"/>
    </row>
    <row r="31141" spans="1:2" x14ac:dyDescent="0.25">
      <c r="A31141" s="9"/>
      <c r="B31141" s="8"/>
    </row>
    <row r="31142" spans="1:2" x14ac:dyDescent="0.25">
      <c r="A31142" s="9"/>
      <c r="B31142" s="8"/>
    </row>
    <row r="31143" spans="1:2" x14ac:dyDescent="0.25">
      <c r="A31143" s="9"/>
      <c r="B31143" s="8"/>
    </row>
    <row r="31144" spans="1:2" x14ac:dyDescent="0.25">
      <c r="A31144" s="9"/>
      <c r="B31144" s="8"/>
    </row>
    <row r="31145" spans="1:2" x14ac:dyDescent="0.25">
      <c r="A31145" s="9"/>
      <c r="B31145" s="8"/>
    </row>
    <row r="31146" spans="1:2" x14ac:dyDescent="0.25">
      <c r="A31146" s="9"/>
      <c r="B31146" s="8"/>
    </row>
    <row r="31147" spans="1:2" x14ac:dyDescent="0.25">
      <c r="A31147" s="9"/>
      <c r="B31147" s="8"/>
    </row>
    <row r="31148" spans="1:2" x14ac:dyDescent="0.25">
      <c r="A31148" s="9"/>
      <c r="B31148" s="8"/>
    </row>
    <row r="31149" spans="1:2" x14ac:dyDescent="0.25">
      <c r="A31149" s="9"/>
      <c r="B31149" s="8"/>
    </row>
    <row r="31150" spans="1:2" x14ac:dyDescent="0.25">
      <c r="A31150" s="9"/>
      <c r="B31150" s="8"/>
    </row>
    <row r="31151" spans="1:2" x14ac:dyDescent="0.25">
      <c r="A31151" s="9"/>
      <c r="B31151" s="8"/>
    </row>
    <row r="31152" spans="1:2" x14ac:dyDescent="0.25">
      <c r="A31152" s="9"/>
      <c r="B31152" s="8"/>
    </row>
    <row r="31153" spans="1:2" x14ac:dyDescent="0.25">
      <c r="A31153" s="9"/>
      <c r="B31153" s="8"/>
    </row>
    <row r="31154" spans="1:2" x14ac:dyDescent="0.25">
      <c r="A31154" s="9"/>
      <c r="B31154" s="8"/>
    </row>
    <row r="31155" spans="1:2" x14ac:dyDescent="0.25">
      <c r="A31155" s="9"/>
      <c r="B31155" s="8"/>
    </row>
    <row r="31156" spans="1:2" x14ac:dyDescent="0.25">
      <c r="A31156" s="9"/>
      <c r="B31156" s="8"/>
    </row>
    <row r="31157" spans="1:2" x14ac:dyDescent="0.25">
      <c r="A31157" s="9"/>
      <c r="B31157" s="8"/>
    </row>
    <row r="31158" spans="1:2" x14ac:dyDescent="0.25">
      <c r="A31158" s="9"/>
      <c r="B31158" s="8"/>
    </row>
    <row r="31159" spans="1:2" x14ac:dyDescent="0.25">
      <c r="A31159" s="9"/>
      <c r="B31159" s="8"/>
    </row>
    <row r="31160" spans="1:2" x14ac:dyDescent="0.25">
      <c r="A31160" s="9"/>
      <c r="B31160" s="8"/>
    </row>
    <row r="31161" spans="1:2" x14ac:dyDescent="0.25">
      <c r="A31161" s="9"/>
      <c r="B31161" s="8"/>
    </row>
    <row r="31162" spans="1:2" x14ac:dyDescent="0.25">
      <c r="A31162" s="9"/>
      <c r="B31162" s="8"/>
    </row>
    <row r="31163" spans="1:2" x14ac:dyDescent="0.25">
      <c r="A31163" s="9"/>
      <c r="B31163" s="8"/>
    </row>
    <row r="31164" spans="1:2" x14ac:dyDescent="0.25">
      <c r="A31164" s="9"/>
      <c r="B31164" s="8"/>
    </row>
    <row r="31165" spans="1:2" x14ac:dyDescent="0.25">
      <c r="A31165" s="9"/>
      <c r="B31165" s="8"/>
    </row>
    <row r="31166" spans="1:2" x14ac:dyDescent="0.25">
      <c r="A31166" s="9"/>
      <c r="B31166" s="8"/>
    </row>
    <row r="31167" spans="1:2" x14ac:dyDescent="0.25">
      <c r="A31167" s="9"/>
      <c r="B31167" s="8"/>
    </row>
    <row r="31168" spans="1:2" x14ac:dyDescent="0.25">
      <c r="A31168" s="9"/>
      <c r="B31168" s="8"/>
    </row>
    <row r="31169" spans="1:2" x14ac:dyDescent="0.25">
      <c r="A31169" s="9"/>
      <c r="B31169" s="8"/>
    </row>
    <row r="31170" spans="1:2" x14ac:dyDescent="0.25">
      <c r="A31170" s="9"/>
      <c r="B31170" s="8"/>
    </row>
    <row r="31171" spans="1:2" x14ac:dyDescent="0.25">
      <c r="A31171" s="9"/>
      <c r="B31171" s="8"/>
    </row>
    <row r="31172" spans="1:2" x14ac:dyDescent="0.25">
      <c r="A31172" s="9"/>
      <c r="B31172" s="8"/>
    </row>
    <row r="31173" spans="1:2" x14ac:dyDescent="0.25">
      <c r="A31173" s="9"/>
      <c r="B31173" s="8"/>
    </row>
    <row r="31174" spans="1:2" x14ac:dyDescent="0.25">
      <c r="A31174" s="9"/>
      <c r="B31174" s="8"/>
    </row>
    <row r="31175" spans="1:2" x14ac:dyDescent="0.25">
      <c r="A31175" s="9"/>
      <c r="B31175" s="8"/>
    </row>
    <row r="31176" spans="1:2" x14ac:dyDescent="0.25">
      <c r="A31176" s="9"/>
      <c r="B31176" s="8"/>
    </row>
    <row r="31177" spans="1:2" x14ac:dyDescent="0.25">
      <c r="A31177" s="9"/>
      <c r="B31177" s="8"/>
    </row>
    <row r="31178" spans="1:2" x14ac:dyDescent="0.25">
      <c r="A31178" s="9"/>
      <c r="B31178" s="8"/>
    </row>
    <row r="31179" spans="1:2" x14ac:dyDescent="0.25">
      <c r="A31179" s="9"/>
      <c r="B31179" s="8"/>
    </row>
    <row r="31180" spans="1:2" x14ac:dyDescent="0.25">
      <c r="A31180" s="9"/>
      <c r="B31180" s="8"/>
    </row>
    <row r="31181" spans="1:2" x14ac:dyDescent="0.25">
      <c r="A31181" s="9"/>
      <c r="B31181" s="8"/>
    </row>
    <row r="31182" spans="1:2" x14ac:dyDescent="0.25">
      <c r="A31182" s="9"/>
      <c r="B31182" s="8"/>
    </row>
    <row r="31183" spans="1:2" x14ac:dyDescent="0.25">
      <c r="A31183" s="9"/>
      <c r="B31183" s="8"/>
    </row>
    <row r="31184" spans="1:2" x14ac:dyDescent="0.25">
      <c r="A31184" s="9"/>
      <c r="B31184" s="8"/>
    </row>
    <row r="31185" spans="1:2" x14ac:dyDescent="0.25">
      <c r="A31185" s="9"/>
      <c r="B31185" s="8"/>
    </row>
    <row r="31186" spans="1:2" x14ac:dyDescent="0.25">
      <c r="A31186" s="9"/>
      <c r="B31186" s="8"/>
    </row>
    <row r="31187" spans="1:2" x14ac:dyDescent="0.25">
      <c r="A31187" s="9"/>
      <c r="B31187" s="8"/>
    </row>
    <row r="31188" spans="1:2" x14ac:dyDescent="0.25">
      <c r="A31188" s="9"/>
      <c r="B31188" s="8"/>
    </row>
    <row r="31189" spans="1:2" x14ac:dyDescent="0.25">
      <c r="A31189" s="9"/>
      <c r="B31189" s="8"/>
    </row>
    <row r="31190" spans="1:2" x14ac:dyDescent="0.25">
      <c r="A31190" s="9"/>
      <c r="B31190" s="8"/>
    </row>
    <row r="31191" spans="1:2" x14ac:dyDescent="0.25">
      <c r="A31191" s="9"/>
      <c r="B31191" s="8"/>
    </row>
    <row r="31192" spans="1:2" x14ac:dyDescent="0.25">
      <c r="A31192" s="9"/>
      <c r="B31192" s="8"/>
    </row>
    <row r="31193" spans="1:2" x14ac:dyDescent="0.25">
      <c r="A31193" s="9"/>
      <c r="B31193" s="8"/>
    </row>
    <row r="31194" spans="1:2" x14ac:dyDescent="0.25">
      <c r="A31194" s="9"/>
      <c r="B31194" s="8"/>
    </row>
    <row r="31195" spans="1:2" x14ac:dyDescent="0.25">
      <c r="A31195" s="9"/>
      <c r="B31195" s="8"/>
    </row>
    <row r="31196" spans="1:2" x14ac:dyDescent="0.25">
      <c r="A31196" s="9"/>
      <c r="B31196" s="8"/>
    </row>
    <row r="31197" spans="1:2" x14ac:dyDescent="0.25">
      <c r="A31197" s="9"/>
      <c r="B31197" s="8"/>
    </row>
    <row r="31198" spans="1:2" x14ac:dyDescent="0.25">
      <c r="A31198" s="9"/>
      <c r="B31198" s="8"/>
    </row>
    <row r="31199" spans="1:2" x14ac:dyDescent="0.25">
      <c r="A31199" s="9"/>
      <c r="B31199" s="8"/>
    </row>
    <row r="31200" spans="1:2" x14ac:dyDescent="0.25">
      <c r="A31200" s="9"/>
      <c r="B31200" s="8"/>
    </row>
    <row r="31201" spans="1:2" x14ac:dyDescent="0.25">
      <c r="A31201" s="9"/>
      <c r="B31201" s="8"/>
    </row>
    <row r="31202" spans="1:2" x14ac:dyDescent="0.25">
      <c r="A31202" s="9"/>
      <c r="B31202" s="8"/>
    </row>
    <row r="31203" spans="1:2" x14ac:dyDescent="0.25">
      <c r="A31203" s="9"/>
      <c r="B31203" s="8"/>
    </row>
    <row r="31204" spans="1:2" x14ac:dyDescent="0.25">
      <c r="A31204" s="9"/>
      <c r="B31204" s="8"/>
    </row>
    <row r="31205" spans="1:2" x14ac:dyDescent="0.25">
      <c r="A31205" s="9"/>
      <c r="B31205" s="8"/>
    </row>
    <row r="31206" spans="1:2" x14ac:dyDescent="0.25">
      <c r="A31206" s="9"/>
      <c r="B31206" s="8"/>
    </row>
    <row r="31207" spans="1:2" x14ac:dyDescent="0.25">
      <c r="A31207" s="9"/>
      <c r="B31207" s="8"/>
    </row>
    <row r="31208" spans="1:2" x14ac:dyDescent="0.25">
      <c r="A31208" s="9"/>
      <c r="B31208" s="8"/>
    </row>
    <row r="31209" spans="1:2" x14ac:dyDescent="0.25">
      <c r="A31209" s="9"/>
      <c r="B31209" s="8"/>
    </row>
    <row r="31210" spans="1:2" x14ac:dyDescent="0.25">
      <c r="A31210" s="9"/>
      <c r="B31210" s="8"/>
    </row>
    <row r="31211" spans="1:2" x14ac:dyDescent="0.25">
      <c r="A31211" s="9"/>
      <c r="B31211" s="8"/>
    </row>
    <row r="31212" spans="1:2" x14ac:dyDescent="0.25">
      <c r="A31212" s="9"/>
      <c r="B31212" s="8"/>
    </row>
    <row r="31213" spans="1:2" x14ac:dyDescent="0.25">
      <c r="A31213" s="9"/>
      <c r="B31213" s="8"/>
    </row>
    <row r="31214" spans="1:2" x14ac:dyDescent="0.25">
      <c r="A31214" s="9"/>
      <c r="B31214" s="8"/>
    </row>
    <row r="31215" spans="1:2" x14ac:dyDescent="0.25">
      <c r="A31215" s="9"/>
      <c r="B31215" s="8"/>
    </row>
    <row r="31216" spans="1:2" x14ac:dyDescent="0.25">
      <c r="A31216" s="9"/>
      <c r="B31216" s="8"/>
    </row>
    <row r="31217" spans="1:2" x14ac:dyDescent="0.25">
      <c r="A31217" s="9"/>
      <c r="B31217" s="8"/>
    </row>
    <row r="31218" spans="1:2" x14ac:dyDescent="0.25">
      <c r="A31218" s="9"/>
      <c r="B31218" s="8"/>
    </row>
    <row r="31219" spans="1:2" x14ac:dyDescent="0.25">
      <c r="A31219" s="9"/>
      <c r="B31219" s="8"/>
    </row>
    <row r="31220" spans="1:2" x14ac:dyDescent="0.25">
      <c r="A31220" s="9"/>
      <c r="B31220" s="8"/>
    </row>
    <row r="31221" spans="1:2" x14ac:dyDescent="0.25">
      <c r="A31221" s="9"/>
      <c r="B31221" s="8"/>
    </row>
    <row r="31222" spans="1:2" x14ac:dyDescent="0.25">
      <c r="A31222" s="9"/>
      <c r="B31222" s="8"/>
    </row>
    <row r="31223" spans="1:2" x14ac:dyDescent="0.25">
      <c r="A31223" s="9"/>
      <c r="B31223" s="8"/>
    </row>
    <row r="31224" spans="1:2" x14ac:dyDescent="0.25">
      <c r="A31224" s="9"/>
      <c r="B31224" s="8"/>
    </row>
    <row r="31225" spans="1:2" x14ac:dyDescent="0.25">
      <c r="A31225" s="9"/>
      <c r="B31225" s="8"/>
    </row>
    <row r="31226" spans="1:2" x14ac:dyDescent="0.25">
      <c r="A31226" s="9"/>
      <c r="B31226" s="8"/>
    </row>
    <row r="31227" spans="1:2" x14ac:dyDescent="0.25">
      <c r="A31227" s="9"/>
      <c r="B31227" s="8"/>
    </row>
    <row r="31228" spans="1:2" x14ac:dyDescent="0.25">
      <c r="A31228" s="9"/>
      <c r="B31228" s="8"/>
    </row>
    <row r="31229" spans="1:2" x14ac:dyDescent="0.25">
      <c r="A31229" s="9"/>
      <c r="B31229" s="8"/>
    </row>
    <row r="31230" spans="1:2" x14ac:dyDescent="0.25">
      <c r="A31230" s="9"/>
      <c r="B31230" s="8"/>
    </row>
    <row r="31231" spans="1:2" x14ac:dyDescent="0.25">
      <c r="A31231" s="9"/>
      <c r="B31231" s="8"/>
    </row>
    <row r="31232" spans="1:2" x14ac:dyDescent="0.25">
      <c r="A31232" s="9"/>
      <c r="B31232" s="8"/>
    </row>
    <row r="31233" spans="1:2" x14ac:dyDescent="0.25">
      <c r="A31233" s="9"/>
      <c r="B31233" s="8"/>
    </row>
    <row r="31234" spans="1:2" x14ac:dyDescent="0.25">
      <c r="A31234" s="9"/>
      <c r="B31234" s="8"/>
    </row>
    <row r="31235" spans="1:2" x14ac:dyDescent="0.25">
      <c r="A31235" s="9"/>
      <c r="B31235" s="8"/>
    </row>
    <row r="31236" spans="1:2" x14ac:dyDescent="0.25">
      <c r="A31236" s="9"/>
      <c r="B31236" s="8"/>
    </row>
    <row r="31237" spans="1:2" x14ac:dyDescent="0.25">
      <c r="A31237" s="9"/>
      <c r="B31237" s="8"/>
    </row>
    <row r="31238" spans="1:2" x14ac:dyDescent="0.25">
      <c r="A31238" s="9"/>
      <c r="B31238" s="8"/>
    </row>
    <row r="31239" spans="1:2" x14ac:dyDescent="0.25">
      <c r="A31239" s="9"/>
      <c r="B31239" s="8"/>
    </row>
    <row r="31240" spans="1:2" x14ac:dyDescent="0.25">
      <c r="A31240" s="9"/>
      <c r="B31240" s="8"/>
    </row>
    <row r="31241" spans="1:2" x14ac:dyDescent="0.25">
      <c r="A31241" s="9"/>
      <c r="B31241" s="8"/>
    </row>
    <row r="31242" spans="1:2" x14ac:dyDescent="0.25">
      <c r="A31242" s="9"/>
      <c r="B31242" s="8"/>
    </row>
    <row r="31243" spans="1:2" x14ac:dyDescent="0.25">
      <c r="A31243" s="9"/>
      <c r="B31243" s="8"/>
    </row>
    <row r="31244" spans="1:2" x14ac:dyDescent="0.25">
      <c r="A31244" s="9"/>
      <c r="B31244" s="8"/>
    </row>
    <row r="31245" spans="1:2" x14ac:dyDescent="0.25">
      <c r="A31245" s="9"/>
      <c r="B31245" s="8"/>
    </row>
    <row r="31246" spans="1:2" x14ac:dyDescent="0.25">
      <c r="A31246" s="9"/>
      <c r="B31246" s="8"/>
    </row>
    <row r="31247" spans="1:2" x14ac:dyDescent="0.25">
      <c r="A31247" s="9"/>
      <c r="B31247" s="8"/>
    </row>
    <row r="31248" spans="1:2" x14ac:dyDescent="0.25">
      <c r="A31248" s="9"/>
      <c r="B31248" s="8"/>
    </row>
    <row r="31249" spans="1:2" x14ac:dyDescent="0.25">
      <c r="A31249" s="9"/>
      <c r="B31249" s="8"/>
    </row>
    <row r="31250" spans="1:2" x14ac:dyDescent="0.25">
      <c r="A31250" s="9"/>
      <c r="B31250" s="8"/>
    </row>
    <row r="31251" spans="1:2" x14ac:dyDescent="0.25">
      <c r="A31251" s="9"/>
      <c r="B31251" s="8"/>
    </row>
    <row r="31252" spans="1:2" x14ac:dyDescent="0.25">
      <c r="A31252" s="9"/>
      <c r="B31252" s="8"/>
    </row>
    <row r="31253" spans="1:2" x14ac:dyDescent="0.25">
      <c r="A31253" s="9"/>
      <c r="B31253" s="8"/>
    </row>
    <row r="31254" spans="1:2" x14ac:dyDescent="0.25">
      <c r="A31254" s="9"/>
      <c r="B31254" s="8"/>
    </row>
    <row r="31255" spans="1:2" x14ac:dyDescent="0.25">
      <c r="A31255" s="9"/>
      <c r="B31255" s="8"/>
    </row>
    <row r="31256" spans="1:2" x14ac:dyDescent="0.25">
      <c r="A31256" s="9"/>
      <c r="B31256" s="8"/>
    </row>
    <row r="31257" spans="1:2" x14ac:dyDescent="0.25">
      <c r="A31257" s="9"/>
      <c r="B31257" s="8"/>
    </row>
    <row r="31258" spans="1:2" x14ac:dyDescent="0.25">
      <c r="A31258" s="9"/>
      <c r="B31258" s="8"/>
    </row>
    <row r="31259" spans="1:2" x14ac:dyDescent="0.25">
      <c r="A31259" s="9"/>
      <c r="B31259" s="8"/>
    </row>
    <row r="31260" spans="1:2" x14ac:dyDescent="0.25">
      <c r="A31260" s="9"/>
      <c r="B31260" s="8"/>
    </row>
    <row r="31261" spans="1:2" x14ac:dyDescent="0.25">
      <c r="A31261" s="9"/>
      <c r="B31261" s="8"/>
    </row>
    <row r="31262" spans="1:2" x14ac:dyDescent="0.25">
      <c r="A31262" s="9"/>
      <c r="B31262" s="8"/>
    </row>
    <row r="31263" spans="1:2" x14ac:dyDescent="0.25">
      <c r="A31263" s="9"/>
      <c r="B31263" s="8"/>
    </row>
    <row r="31264" spans="1:2" x14ac:dyDescent="0.25">
      <c r="A31264" s="9"/>
      <c r="B31264" s="8"/>
    </row>
    <row r="31265" spans="1:2" x14ac:dyDescent="0.25">
      <c r="A31265" s="9"/>
      <c r="B31265" s="8"/>
    </row>
    <row r="31266" spans="1:2" x14ac:dyDescent="0.25">
      <c r="A31266" s="9"/>
      <c r="B31266" s="8"/>
    </row>
    <row r="31267" spans="1:2" x14ac:dyDescent="0.25">
      <c r="A31267" s="9"/>
      <c r="B31267" s="8"/>
    </row>
    <row r="31268" spans="1:2" x14ac:dyDescent="0.25">
      <c r="A31268" s="9"/>
      <c r="B31268" s="8"/>
    </row>
    <row r="31269" spans="1:2" x14ac:dyDescent="0.25">
      <c r="A31269" s="9"/>
      <c r="B31269" s="8"/>
    </row>
    <row r="31270" spans="1:2" x14ac:dyDescent="0.25">
      <c r="A31270" s="9"/>
      <c r="B31270" s="8"/>
    </row>
    <row r="31271" spans="1:2" x14ac:dyDescent="0.25">
      <c r="A31271" s="9"/>
      <c r="B31271" s="8"/>
    </row>
    <row r="31272" spans="1:2" x14ac:dyDescent="0.25">
      <c r="A31272" s="9"/>
      <c r="B31272" s="8"/>
    </row>
    <row r="31273" spans="1:2" x14ac:dyDescent="0.25">
      <c r="A31273" s="9"/>
      <c r="B31273" s="8"/>
    </row>
    <row r="31274" spans="1:2" x14ac:dyDescent="0.25">
      <c r="A31274" s="9"/>
      <c r="B31274" s="8"/>
    </row>
    <row r="31275" spans="1:2" x14ac:dyDescent="0.25">
      <c r="A31275" s="9"/>
      <c r="B31275" s="8"/>
    </row>
    <row r="31276" spans="1:2" x14ac:dyDescent="0.25">
      <c r="A31276" s="9"/>
      <c r="B31276" s="8"/>
    </row>
    <row r="31277" spans="1:2" x14ac:dyDescent="0.25">
      <c r="A31277" s="9"/>
      <c r="B31277" s="8"/>
    </row>
    <row r="31278" spans="1:2" x14ac:dyDescent="0.25">
      <c r="A31278" s="9"/>
      <c r="B31278" s="8"/>
    </row>
    <row r="31279" spans="1:2" x14ac:dyDescent="0.25">
      <c r="A31279" s="9"/>
      <c r="B31279" s="8"/>
    </row>
    <row r="31280" spans="1:2" x14ac:dyDescent="0.25">
      <c r="A31280" s="9"/>
      <c r="B31280" s="8"/>
    </row>
    <row r="31281" spans="1:2" x14ac:dyDescent="0.25">
      <c r="A31281" s="9"/>
      <c r="B31281" s="8"/>
    </row>
    <row r="31282" spans="1:2" x14ac:dyDescent="0.25">
      <c r="A31282" s="9"/>
      <c r="B31282" s="8"/>
    </row>
    <row r="31283" spans="1:2" x14ac:dyDescent="0.25">
      <c r="A31283" s="9"/>
      <c r="B31283" s="8"/>
    </row>
    <row r="31284" spans="1:2" x14ac:dyDescent="0.25">
      <c r="A31284" s="9"/>
      <c r="B31284" s="8"/>
    </row>
    <row r="31285" spans="1:2" x14ac:dyDescent="0.25">
      <c r="A31285" s="9"/>
      <c r="B31285" s="8"/>
    </row>
    <row r="31286" spans="1:2" x14ac:dyDescent="0.25">
      <c r="A31286" s="9"/>
      <c r="B31286" s="8"/>
    </row>
    <row r="31287" spans="1:2" x14ac:dyDescent="0.25">
      <c r="A31287" s="9"/>
      <c r="B31287" s="8"/>
    </row>
    <row r="31288" spans="1:2" x14ac:dyDescent="0.25">
      <c r="A31288" s="9"/>
      <c r="B31288" s="8"/>
    </row>
    <row r="31289" spans="1:2" x14ac:dyDescent="0.25">
      <c r="A31289" s="9"/>
      <c r="B31289" s="8"/>
    </row>
    <row r="31290" spans="1:2" x14ac:dyDescent="0.25">
      <c r="A31290" s="9"/>
      <c r="B31290" s="8"/>
    </row>
    <row r="31291" spans="1:2" x14ac:dyDescent="0.25">
      <c r="A31291" s="9"/>
      <c r="B31291" s="8"/>
    </row>
    <row r="31292" spans="1:2" x14ac:dyDescent="0.25">
      <c r="A31292" s="9"/>
      <c r="B31292" s="8"/>
    </row>
    <row r="31293" spans="1:2" x14ac:dyDescent="0.25">
      <c r="A31293" s="9"/>
      <c r="B31293" s="8"/>
    </row>
    <row r="31294" spans="1:2" x14ac:dyDescent="0.25">
      <c r="A31294" s="9"/>
      <c r="B31294" s="8"/>
    </row>
    <row r="31295" spans="1:2" x14ac:dyDescent="0.25">
      <c r="A31295" s="9"/>
      <c r="B31295" s="8"/>
    </row>
    <row r="31296" spans="1:2" x14ac:dyDescent="0.25">
      <c r="A31296" s="9"/>
      <c r="B31296" s="8"/>
    </row>
    <row r="31297" spans="1:2" x14ac:dyDescent="0.25">
      <c r="A31297" s="9"/>
      <c r="B31297" s="8"/>
    </row>
    <row r="31298" spans="1:2" x14ac:dyDescent="0.25">
      <c r="A31298" s="9"/>
      <c r="B31298" s="8"/>
    </row>
    <row r="31299" spans="1:2" x14ac:dyDescent="0.25">
      <c r="A31299" s="9"/>
      <c r="B31299" s="8"/>
    </row>
    <row r="31300" spans="1:2" x14ac:dyDescent="0.25">
      <c r="A31300" s="9"/>
      <c r="B31300" s="8"/>
    </row>
    <row r="31301" spans="1:2" x14ac:dyDescent="0.25">
      <c r="A31301" s="9"/>
      <c r="B31301" s="8"/>
    </row>
    <row r="31302" spans="1:2" x14ac:dyDescent="0.25">
      <c r="A31302" s="9"/>
      <c r="B31302" s="8"/>
    </row>
    <row r="31303" spans="1:2" x14ac:dyDescent="0.25">
      <c r="A31303" s="9"/>
      <c r="B31303" s="8"/>
    </row>
    <row r="31304" spans="1:2" x14ac:dyDescent="0.25">
      <c r="A31304" s="9"/>
      <c r="B31304" s="8"/>
    </row>
    <row r="31305" spans="1:2" x14ac:dyDescent="0.25">
      <c r="A31305" s="9"/>
      <c r="B31305" s="8"/>
    </row>
    <row r="31306" spans="1:2" x14ac:dyDescent="0.25">
      <c r="A31306" s="9"/>
      <c r="B31306" s="8"/>
    </row>
    <row r="31307" spans="1:2" x14ac:dyDescent="0.25">
      <c r="A31307" s="9"/>
      <c r="B31307" s="8"/>
    </row>
    <row r="31308" spans="1:2" x14ac:dyDescent="0.25">
      <c r="A31308" s="9"/>
      <c r="B31308" s="8"/>
    </row>
    <row r="31309" spans="1:2" x14ac:dyDescent="0.25">
      <c r="A31309" s="9"/>
      <c r="B31309" s="8"/>
    </row>
    <row r="31310" spans="1:2" x14ac:dyDescent="0.25">
      <c r="A31310" s="9"/>
      <c r="B31310" s="8"/>
    </row>
    <row r="31311" spans="1:2" x14ac:dyDescent="0.25">
      <c r="A31311" s="9"/>
      <c r="B31311" s="8"/>
    </row>
    <row r="31312" spans="1:2" x14ac:dyDescent="0.25">
      <c r="A31312" s="9"/>
      <c r="B31312" s="8"/>
    </row>
    <row r="31313" spans="1:2" x14ac:dyDescent="0.25">
      <c r="A31313" s="9"/>
      <c r="B31313" s="8"/>
    </row>
    <row r="31314" spans="1:2" x14ac:dyDescent="0.25">
      <c r="A31314" s="9"/>
      <c r="B31314" s="8"/>
    </row>
    <row r="31315" spans="1:2" x14ac:dyDescent="0.25">
      <c r="A31315" s="9"/>
      <c r="B31315" s="8"/>
    </row>
    <row r="31316" spans="1:2" x14ac:dyDescent="0.25">
      <c r="A31316" s="9"/>
      <c r="B31316" s="8"/>
    </row>
    <row r="31317" spans="1:2" x14ac:dyDescent="0.25">
      <c r="A31317" s="9"/>
      <c r="B31317" s="8"/>
    </row>
    <row r="31318" spans="1:2" x14ac:dyDescent="0.25">
      <c r="A31318" s="9"/>
      <c r="B31318" s="8"/>
    </row>
    <row r="31319" spans="1:2" x14ac:dyDescent="0.25">
      <c r="A31319" s="9"/>
      <c r="B31319" s="8"/>
    </row>
    <row r="31320" spans="1:2" x14ac:dyDescent="0.25">
      <c r="A31320" s="9"/>
      <c r="B31320" s="8"/>
    </row>
    <row r="31321" spans="1:2" x14ac:dyDescent="0.25">
      <c r="A31321" s="9"/>
      <c r="B31321" s="8"/>
    </row>
    <row r="31322" spans="1:2" x14ac:dyDescent="0.25">
      <c r="A31322" s="9"/>
      <c r="B31322" s="8"/>
    </row>
    <row r="31323" spans="1:2" x14ac:dyDescent="0.25">
      <c r="A31323" s="9"/>
      <c r="B31323" s="8"/>
    </row>
    <row r="31324" spans="1:2" x14ac:dyDescent="0.25">
      <c r="A31324" s="9"/>
      <c r="B31324" s="8"/>
    </row>
    <row r="31325" spans="1:2" x14ac:dyDescent="0.25">
      <c r="A31325" s="9"/>
      <c r="B31325" s="8"/>
    </row>
    <row r="31326" spans="1:2" x14ac:dyDescent="0.25">
      <c r="A31326" s="9"/>
      <c r="B31326" s="8"/>
    </row>
    <row r="31327" spans="1:2" x14ac:dyDescent="0.25">
      <c r="A31327" s="9"/>
      <c r="B31327" s="8"/>
    </row>
    <row r="31328" spans="1:2" x14ac:dyDescent="0.25">
      <c r="A31328" s="9"/>
      <c r="B31328" s="8"/>
    </row>
    <row r="31329" spans="1:2" x14ac:dyDescent="0.25">
      <c r="A31329" s="9"/>
      <c r="B31329" s="8"/>
    </row>
    <row r="31330" spans="1:2" x14ac:dyDescent="0.25">
      <c r="A31330" s="9"/>
      <c r="B31330" s="8"/>
    </row>
    <row r="31331" spans="1:2" x14ac:dyDescent="0.25">
      <c r="A31331" s="9"/>
      <c r="B31331" s="8"/>
    </row>
    <row r="31332" spans="1:2" x14ac:dyDescent="0.25">
      <c r="A31332" s="9"/>
      <c r="B31332" s="8"/>
    </row>
    <row r="31333" spans="1:2" x14ac:dyDescent="0.25">
      <c r="A31333" s="9"/>
      <c r="B31333" s="8"/>
    </row>
    <row r="31334" spans="1:2" x14ac:dyDescent="0.25">
      <c r="A31334" s="9"/>
      <c r="B31334" s="8"/>
    </row>
    <row r="31335" spans="1:2" x14ac:dyDescent="0.25">
      <c r="A31335" s="9"/>
      <c r="B31335" s="8"/>
    </row>
    <row r="31336" spans="1:2" x14ac:dyDescent="0.25">
      <c r="A31336" s="9"/>
      <c r="B31336" s="8"/>
    </row>
    <row r="31337" spans="1:2" x14ac:dyDescent="0.25">
      <c r="A31337" s="9"/>
      <c r="B31337" s="8"/>
    </row>
    <row r="31338" spans="1:2" x14ac:dyDescent="0.25">
      <c r="A31338" s="9"/>
      <c r="B31338" s="8"/>
    </row>
    <row r="31339" spans="1:2" x14ac:dyDescent="0.25">
      <c r="A31339" s="9"/>
      <c r="B31339" s="8"/>
    </row>
    <row r="31340" spans="1:2" x14ac:dyDescent="0.25">
      <c r="A31340" s="9"/>
      <c r="B31340" s="8"/>
    </row>
    <row r="31341" spans="1:2" x14ac:dyDescent="0.25">
      <c r="A31341" s="9"/>
      <c r="B31341" s="8"/>
    </row>
    <row r="31342" spans="1:2" x14ac:dyDescent="0.25">
      <c r="A31342" s="9"/>
      <c r="B31342" s="8"/>
    </row>
    <row r="31343" spans="1:2" x14ac:dyDescent="0.25">
      <c r="A31343" s="9"/>
      <c r="B31343" s="8"/>
    </row>
    <row r="31344" spans="1:2" x14ac:dyDescent="0.25">
      <c r="A31344" s="9"/>
      <c r="B31344" s="8"/>
    </row>
    <row r="31345" spans="1:2" x14ac:dyDescent="0.25">
      <c r="A31345" s="9"/>
      <c r="B31345" s="8"/>
    </row>
    <row r="31346" spans="1:2" x14ac:dyDescent="0.25">
      <c r="A31346" s="9"/>
      <c r="B31346" s="8"/>
    </row>
    <row r="31347" spans="1:2" x14ac:dyDescent="0.25">
      <c r="A31347" s="9"/>
      <c r="B31347" s="8"/>
    </row>
    <row r="31348" spans="1:2" x14ac:dyDescent="0.25">
      <c r="A31348" s="9"/>
      <c r="B31348" s="8"/>
    </row>
    <row r="31349" spans="1:2" x14ac:dyDescent="0.25">
      <c r="A31349" s="9"/>
      <c r="B31349" s="8"/>
    </row>
    <row r="31350" spans="1:2" x14ac:dyDescent="0.25">
      <c r="A31350" s="9"/>
      <c r="B31350" s="8"/>
    </row>
    <row r="31351" spans="1:2" x14ac:dyDescent="0.25">
      <c r="A31351" s="9"/>
      <c r="B31351" s="8"/>
    </row>
    <row r="31352" spans="1:2" x14ac:dyDescent="0.25">
      <c r="A31352" s="9"/>
      <c r="B31352" s="8"/>
    </row>
    <row r="31353" spans="1:2" x14ac:dyDescent="0.25">
      <c r="A31353" s="9"/>
      <c r="B31353" s="8"/>
    </row>
    <row r="31354" spans="1:2" x14ac:dyDescent="0.25">
      <c r="A31354" s="9"/>
      <c r="B31354" s="8"/>
    </row>
    <row r="31355" spans="1:2" x14ac:dyDescent="0.25">
      <c r="A31355" s="9"/>
      <c r="B31355" s="8"/>
    </row>
    <row r="31356" spans="1:2" x14ac:dyDescent="0.25">
      <c r="A31356" s="9"/>
      <c r="B31356" s="8"/>
    </row>
    <row r="31357" spans="1:2" x14ac:dyDescent="0.25">
      <c r="A31357" s="9"/>
      <c r="B31357" s="8"/>
    </row>
    <row r="31358" spans="1:2" x14ac:dyDescent="0.25">
      <c r="A31358" s="9"/>
      <c r="B31358" s="8"/>
    </row>
    <row r="31359" spans="1:2" x14ac:dyDescent="0.25">
      <c r="A31359" s="9"/>
      <c r="B31359" s="8"/>
    </row>
    <row r="31360" spans="1:2" x14ac:dyDescent="0.25">
      <c r="A31360" s="9"/>
      <c r="B31360" s="8"/>
    </row>
    <row r="31361" spans="1:2" x14ac:dyDescent="0.25">
      <c r="A31361" s="9"/>
      <c r="B31361" s="8"/>
    </row>
    <row r="31362" spans="1:2" x14ac:dyDescent="0.25">
      <c r="A31362" s="9"/>
      <c r="B31362" s="8"/>
    </row>
    <row r="31363" spans="1:2" x14ac:dyDescent="0.25">
      <c r="A31363" s="9"/>
      <c r="B31363" s="8"/>
    </row>
    <row r="31364" spans="1:2" x14ac:dyDescent="0.25">
      <c r="A31364" s="9"/>
      <c r="B31364" s="8"/>
    </row>
    <row r="31365" spans="1:2" x14ac:dyDescent="0.25">
      <c r="A31365" s="9"/>
      <c r="B31365" s="8"/>
    </row>
    <row r="31366" spans="1:2" x14ac:dyDescent="0.25">
      <c r="A31366" s="9"/>
      <c r="B31366" s="8"/>
    </row>
    <row r="31367" spans="1:2" x14ac:dyDescent="0.25">
      <c r="A31367" s="9"/>
      <c r="B31367" s="8"/>
    </row>
    <row r="31368" spans="1:2" x14ac:dyDescent="0.25">
      <c r="A31368" s="9"/>
      <c r="B31368" s="8"/>
    </row>
    <row r="31369" spans="1:2" x14ac:dyDescent="0.25">
      <c r="A31369" s="9"/>
      <c r="B31369" s="8"/>
    </row>
    <row r="31370" spans="1:2" x14ac:dyDescent="0.25">
      <c r="A31370" s="9"/>
      <c r="B31370" s="8"/>
    </row>
    <row r="31371" spans="1:2" x14ac:dyDescent="0.25">
      <c r="A31371" s="9"/>
      <c r="B31371" s="8"/>
    </row>
    <row r="31372" spans="1:2" x14ac:dyDescent="0.25">
      <c r="A31372" s="9"/>
      <c r="B31372" s="8"/>
    </row>
    <row r="31373" spans="1:2" x14ac:dyDescent="0.25">
      <c r="A31373" s="9"/>
      <c r="B31373" s="8"/>
    </row>
    <row r="31374" spans="1:2" x14ac:dyDescent="0.25">
      <c r="A31374" s="9"/>
      <c r="B31374" s="8"/>
    </row>
    <row r="31375" spans="1:2" x14ac:dyDescent="0.25">
      <c r="A31375" s="9"/>
      <c r="B31375" s="8"/>
    </row>
    <row r="31376" spans="1:2" x14ac:dyDescent="0.25">
      <c r="A31376" s="9"/>
      <c r="B31376" s="8"/>
    </row>
    <row r="31377" spans="1:2" x14ac:dyDescent="0.25">
      <c r="A31377" s="9"/>
      <c r="B31377" s="8"/>
    </row>
    <row r="31378" spans="1:2" x14ac:dyDescent="0.25">
      <c r="A31378" s="9"/>
      <c r="B31378" s="8"/>
    </row>
    <row r="31379" spans="1:2" x14ac:dyDescent="0.25">
      <c r="A31379" s="9"/>
      <c r="B31379" s="8"/>
    </row>
    <row r="31380" spans="1:2" x14ac:dyDescent="0.25">
      <c r="A31380" s="9"/>
      <c r="B31380" s="8"/>
    </row>
    <row r="31381" spans="1:2" x14ac:dyDescent="0.25">
      <c r="A31381" s="9"/>
      <c r="B31381" s="8"/>
    </row>
    <row r="31382" spans="1:2" x14ac:dyDescent="0.25">
      <c r="A31382" s="9"/>
      <c r="B31382" s="8"/>
    </row>
    <row r="31383" spans="1:2" x14ac:dyDescent="0.25">
      <c r="A31383" s="9"/>
      <c r="B31383" s="8"/>
    </row>
    <row r="31384" spans="1:2" x14ac:dyDescent="0.25">
      <c r="A31384" s="9"/>
      <c r="B31384" s="8"/>
    </row>
    <row r="31385" spans="1:2" x14ac:dyDescent="0.25">
      <c r="A31385" s="9"/>
      <c r="B31385" s="8"/>
    </row>
    <row r="31386" spans="1:2" x14ac:dyDescent="0.25">
      <c r="A31386" s="9"/>
      <c r="B31386" s="8"/>
    </row>
    <row r="31387" spans="1:2" x14ac:dyDescent="0.25">
      <c r="A31387" s="9"/>
      <c r="B31387" s="8"/>
    </row>
    <row r="31388" spans="1:2" x14ac:dyDescent="0.25">
      <c r="A31388" s="9"/>
      <c r="B31388" s="8"/>
    </row>
    <row r="31389" spans="1:2" x14ac:dyDescent="0.25">
      <c r="A31389" s="9"/>
      <c r="B31389" s="8"/>
    </row>
    <row r="31390" spans="1:2" x14ac:dyDescent="0.25">
      <c r="A31390" s="9"/>
      <c r="B31390" s="8"/>
    </row>
    <row r="31391" spans="1:2" x14ac:dyDescent="0.25">
      <c r="A31391" s="9"/>
      <c r="B31391" s="8"/>
    </row>
    <row r="31392" spans="1:2" x14ac:dyDescent="0.25">
      <c r="A31392" s="9"/>
      <c r="B31392" s="8"/>
    </row>
    <row r="31393" spans="1:2" x14ac:dyDescent="0.25">
      <c r="A31393" s="9"/>
      <c r="B31393" s="8"/>
    </row>
    <row r="31394" spans="1:2" x14ac:dyDescent="0.25">
      <c r="A31394" s="9"/>
      <c r="B31394" s="8"/>
    </row>
    <row r="31395" spans="1:2" x14ac:dyDescent="0.25">
      <c r="A31395" s="9"/>
      <c r="B31395" s="8"/>
    </row>
    <row r="31396" spans="1:2" x14ac:dyDescent="0.25">
      <c r="A31396" s="9"/>
      <c r="B31396" s="8"/>
    </row>
    <row r="31397" spans="1:2" x14ac:dyDescent="0.25">
      <c r="A31397" s="9"/>
      <c r="B31397" s="8"/>
    </row>
    <row r="31398" spans="1:2" x14ac:dyDescent="0.25">
      <c r="A31398" s="9"/>
      <c r="B31398" s="8"/>
    </row>
    <row r="31399" spans="1:2" x14ac:dyDescent="0.25">
      <c r="A31399" s="9"/>
      <c r="B31399" s="8"/>
    </row>
    <row r="31400" spans="1:2" x14ac:dyDescent="0.25">
      <c r="A31400" s="9"/>
      <c r="B31400" s="8"/>
    </row>
    <row r="31401" spans="1:2" x14ac:dyDescent="0.25">
      <c r="A31401" s="9"/>
      <c r="B31401" s="8"/>
    </row>
    <row r="31402" spans="1:2" x14ac:dyDescent="0.25">
      <c r="A31402" s="9"/>
      <c r="B31402" s="8"/>
    </row>
    <row r="31403" spans="1:2" x14ac:dyDescent="0.25">
      <c r="A31403" s="9"/>
      <c r="B31403" s="8"/>
    </row>
    <row r="31404" spans="1:2" x14ac:dyDescent="0.25">
      <c r="A31404" s="9"/>
      <c r="B31404" s="8"/>
    </row>
    <row r="31405" spans="1:2" x14ac:dyDescent="0.25">
      <c r="A31405" s="9"/>
      <c r="B31405" s="8"/>
    </row>
    <row r="31406" spans="1:2" x14ac:dyDescent="0.25">
      <c r="A31406" s="9"/>
      <c r="B31406" s="8"/>
    </row>
    <row r="31407" spans="1:2" x14ac:dyDescent="0.25">
      <c r="A31407" s="9"/>
      <c r="B31407" s="8"/>
    </row>
    <row r="31408" spans="1:2" x14ac:dyDescent="0.25">
      <c r="A31408" s="9"/>
      <c r="B31408" s="8"/>
    </row>
    <row r="31409" spans="1:2" x14ac:dyDescent="0.25">
      <c r="A31409" s="9"/>
      <c r="B31409" s="8"/>
    </row>
    <row r="31410" spans="1:2" x14ac:dyDescent="0.25">
      <c r="A31410" s="9"/>
      <c r="B31410" s="8"/>
    </row>
    <row r="31411" spans="1:2" x14ac:dyDescent="0.25">
      <c r="A31411" s="9"/>
      <c r="B31411" s="8"/>
    </row>
    <row r="31412" spans="1:2" x14ac:dyDescent="0.25">
      <c r="A31412" s="9"/>
      <c r="B31412" s="8"/>
    </row>
    <row r="31413" spans="1:2" x14ac:dyDescent="0.25">
      <c r="A31413" s="9"/>
      <c r="B31413" s="8"/>
    </row>
    <row r="31414" spans="1:2" x14ac:dyDescent="0.25">
      <c r="A31414" s="9"/>
      <c r="B31414" s="8"/>
    </row>
    <row r="31415" spans="1:2" x14ac:dyDescent="0.25">
      <c r="A31415" s="9"/>
      <c r="B31415" s="8"/>
    </row>
    <row r="31416" spans="1:2" x14ac:dyDescent="0.25">
      <c r="A31416" s="9"/>
      <c r="B31416" s="8"/>
    </row>
    <row r="31417" spans="1:2" x14ac:dyDescent="0.25">
      <c r="A31417" s="9"/>
      <c r="B31417" s="8"/>
    </row>
    <row r="31418" spans="1:2" x14ac:dyDescent="0.25">
      <c r="A31418" s="9"/>
      <c r="B31418" s="8"/>
    </row>
    <row r="31419" spans="1:2" x14ac:dyDescent="0.25">
      <c r="A31419" s="9"/>
      <c r="B31419" s="8"/>
    </row>
    <row r="31420" spans="1:2" x14ac:dyDescent="0.25">
      <c r="A31420" s="9"/>
      <c r="B31420" s="8"/>
    </row>
    <row r="31421" spans="1:2" x14ac:dyDescent="0.25">
      <c r="A31421" s="9"/>
      <c r="B31421" s="8"/>
    </row>
    <row r="31422" spans="1:2" x14ac:dyDescent="0.25">
      <c r="A31422" s="9"/>
      <c r="B31422" s="8"/>
    </row>
    <row r="31423" spans="1:2" x14ac:dyDescent="0.25">
      <c r="A31423" s="9"/>
      <c r="B31423" s="8"/>
    </row>
    <row r="31424" spans="1:2" x14ac:dyDescent="0.25">
      <c r="A31424" s="9"/>
      <c r="B31424" s="8"/>
    </row>
    <row r="31425" spans="1:2" x14ac:dyDescent="0.25">
      <c r="A31425" s="9"/>
      <c r="B31425" s="8"/>
    </row>
    <row r="31426" spans="1:2" x14ac:dyDescent="0.25">
      <c r="A31426" s="9"/>
      <c r="B31426" s="8"/>
    </row>
    <row r="31427" spans="1:2" x14ac:dyDescent="0.25">
      <c r="A31427" s="9"/>
      <c r="B31427" s="8"/>
    </row>
    <row r="31428" spans="1:2" x14ac:dyDescent="0.25">
      <c r="A31428" s="9"/>
      <c r="B31428" s="8"/>
    </row>
    <row r="31429" spans="1:2" x14ac:dyDescent="0.25">
      <c r="A31429" s="9"/>
      <c r="B31429" s="8"/>
    </row>
    <row r="31430" spans="1:2" x14ac:dyDescent="0.25">
      <c r="A31430" s="9"/>
      <c r="B31430" s="8"/>
    </row>
    <row r="31431" spans="1:2" x14ac:dyDescent="0.25">
      <c r="A31431" s="9"/>
      <c r="B31431" s="8"/>
    </row>
    <row r="31432" spans="1:2" x14ac:dyDescent="0.25">
      <c r="A31432" s="9"/>
      <c r="B31432" s="8"/>
    </row>
    <row r="31433" spans="1:2" x14ac:dyDescent="0.25">
      <c r="A31433" s="9"/>
      <c r="B31433" s="8"/>
    </row>
    <row r="31434" spans="1:2" x14ac:dyDescent="0.25">
      <c r="A31434" s="9"/>
      <c r="B31434" s="8"/>
    </row>
    <row r="31435" spans="1:2" x14ac:dyDescent="0.25">
      <c r="A31435" s="9"/>
      <c r="B31435" s="8"/>
    </row>
    <row r="31436" spans="1:2" x14ac:dyDescent="0.25">
      <c r="A31436" s="9"/>
      <c r="B31436" s="8"/>
    </row>
    <row r="31437" spans="1:2" x14ac:dyDescent="0.25">
      <c r="A31437" s="9"/>
      <c r="B31437" s="8"/>
    </row>
    <row r="31438" spans="1:2" x14ac:dyDescent="0.25">
      <c r="A31438" s="9"/>
      <c r="B31438" s="8"/>
    </row>
    <row r="31439" spans="1:2" x14ac:dyDescent="0.25">
      <c r="A31439" s="9"/>
      <c r="B31439" s="8"/>
    </row>
    <row r="31440" spans="1:2" x14ac:dyDescent="0.25">
      <c r="A31440" s="9"/>
      <c r="B31440" s="8"/>
    </row>
    <row r="31441" spans="1:2" x14ac:dyDescent="0.25">
      <c r="A31441" s="9"/>
      <c r="B31441" s="8"/>
    </row>
    <row r="31442" spans="1:2" x14ac:dyDescent="0.25">
      <c r="A31442" s="9"/>
      <c r="B31442" s="8"/>
    </row>
    <row r="31443" spans="1:2" x14ac:dyDescent="0.25">
      <c r="A31443" s="9"/>
      <c r="B31443" s="8"/>
    </row>
    <row r="31444" spans="1:2" x14ac:dyDescent="0.25">
      <c r="A31444" s="9"/>
      <c r="B31444" s="8"/>
    </row>
    <row r="31445" spans="1:2" x14ac:dyDescent="0.25">
      <c r="A31445" s="9"/>
      <c r="B31445" s="8"/>
    </row>
    <row r="31446" spans="1:2" x14ac:dyDescent="0.25">
      <c r="A31446" s="9"/>
      <c r="B31446" s="8"/>
    </row>
    <row r="31447" spans="1:2" x14ac:dyDescent="0.25">
      <c r="A31447" s="9"/>
      <c r="B31447" s="8"/>
    </row>
    <row r="31448" spans="1:2" x14ac:dyDescent="0.25">
      <c r="A31448" s="9"/>
      <c r="B31448" s="8"/>
    </row>
    <row r="31449" spans="1:2" x14ac:dyDescent="0.25">
      <c r="A31449" s="9"/>
      <c r="B31449" s="8"/>
    </row>
    <row r="31450" spans="1:2" x14ac:dyDescent="0.25">
      <c r="A31450" s="9"/>
      <c r="B31450" s="8"/>
    </row>
    <row r="31451" spans="1:2" x14ac:dyDescent="0.25">
      <c r="A31451" s="9"/>
      <c r="B31451" s="8"/>
    </row>
    <row r="31452" spans="1:2" x14ac:dyDescent="0.25">
      <c r="A31452" s="9"/>
      <c r="B31452" s="8"/>
    </row>
    <row r="31453" spans="1:2" x14ac:dyDescent="0.25">
      <c r="A31453" s="9"/>
      <c r="B31453" s="8"/>
    </row>
    <row r="31454" spans="1:2" x14ac:dyDescent="0.25">
      <c r="A31454" s="9"/>
      <c r="B31454" s="8"/>
    </row>
    <row r="31455" spans="1:2" x14ac:dyDescent="0.25">
      <c r="A31455" s="9"/>
      <c r="B31455" s="8"/>
    </row>
    <row r="31456" spans="1:2" x14ac:dyDescent="0.25">
      <c r="A31456" s="9"/>
      <c r="B31456" s="8"/>
    </row>
    <row r="31457" spans="1:2" x14ac:dyDescent="0.25">
      <c r="A31457" s="9"/>
      <c r="B31457" s="8"/>
    </row>
    <row r="31458" spans="1:2" x14ac:dyDescent="0.25">
      <c r="A31458" s="9"/>
      <c r="B31458" s="8"/>
    </row>
    <row r="31459" spans="1:2" x14ac:dyDescent="0.25">
      <c r="A31459" s="9"/>
      <c r="B31459" s="8"/>
    </row>
    <row r="31460" spans="1:2" x14ac:dyDescent="0.25">
      <c r="A31460" s="9"/>
      <c r="B31460" s="8"/>
    </row>
    <row r="31461" spans="1:2" x14ac:dyDescent="0.25">
      <c r="A31461" s="9"/>
      <c r="B31461" s="8"/>
    </row>
    <row r="31462" spans="1:2" x14ac:dyDescent="0.25">
      <c r="A31462" s="9"/>
      <c r="B31462" s="8"/>
    </row>
    <row r="31463" spans="1:2" x14ac:dyDescent="0.25">
      <c r="A31463" s="9"/>
      <c r="B31463" s="8"/>
    </row>
    <row r="31464" spans="1:2" x14ac:dyDescent="0.25">
      <c r="A31464" s="9"/>
      <c r="B31464" s="8"/>
    </row>
    <row r="31465" spans="1:2" x14ac:dyDescent="0.25">
      <c r="A31465" s="9"/>
      <c r="B31465" s="8"/>
    </row>
    <row r="31466" spans="1:2" x14ac:dyDescent="0.25">
      <c r="A31466" s="9"/>
      <c r="B31466" s="8"/>
    </row>
    <row r="31467" spans="1:2" x14ac:dyDescent="0.25">
      <c r="A31467" s="9"/>
      <c r="B31467" s="8"/>
    </row>
    <row r="31468" spans="1:2" x14ac:dyDescent="0.25">
      <c r="A31468" s="9"/>
      <c r="B31468" s="8"/>
    </row>
    <row r="31469" spans="1:2" x14ac:dyDescent="0.25">
      <c r="A31469" s="9"/>
      <c r="B31469" s="8"/>
    </row>
    <row r="31470" spans="1:2" x14ac:dyDescent="0.25">
      <c r="A31470" s="9"/>
      <c r="B31470" s="8"/>
    </row>
    <row r="31471" spans="1:2" x14ac:dyDescent="0.25">
      <c r="A31471" s="9"/>
      <c r="B31471" s="8"/>
    </row>
    <row r="31472" spans="1:2" x14ac:dyDescent="0.25">
      <c r="A31472" s="9"/>
      <c r="B31472" s="8"/>
    </row>
    <row r="31473" spans="1:2" x14ac:dyDescent="0.25">
      <c r="A31473" s="9"/>
      <c r="B31473" s="8"/>
    </row>
    <row r="31474" spans="1:2" x14ac:dyDescent="0.25">
      <c r="A31474" s="9"/>
      <c r="B31474" s="8"/>
    </row>
    <row r="31475" spans="1:2" x14ac:dyDescent="0.25">
      <c r="A31475" s="9"/>
      <c r="B31475" s="8"/>
    </row>
    <row r="31476" spans="1:2" x14ac:dyDescent="0.25">
      <c r="A31476" s="9"/>
      <c r="B31476" s="8"/>
    </row>
    <row r="31477" spans="1:2" x14ac:dyDescent="0.25">
      <c r="A31477" s="9"/>
      <c r="B31477" s="8"/>
    </row>
    <row r="31478" spans="1:2" x14ac:dyDescent="0.25">
      <c r="A31478" s="9"/>
      <c r="B31478" s="8"/>
    </row>
    <row r="31479" spans="1:2" x14ac:dyDescent="0.25">
      <c r="A31479" s="9"/>
      <c r="B31479" s="8"/>
    </row>
    <row r="31480" spans="1:2" x14ac:dyDescent="0.25">
      <c r="A31480" s="9"/>
      <c r="B31480" s="8"/>
    </row>
    <row r="31481" spans="1:2" x14ac:dyDescent="0.25">
      <c r="A31481" s="9"/>
      <c r="B31481" s="8"/>
    </row>
    <row r="31482" spans="1:2" x14ac:dyDescent="0.25">
      <c r="A31482" s="9"/>
      <c r="B31482" s="8"/>
    </row>
    <row r="31483" spans="1:2" x14ac:dyDescent="0.25">
      <c r="A31483" s="9"/>
      <c r="B31483" s="8"/>
    </row>
    <row r="31484" spans="1:2" x14ac:dyDescent="0.25">
      <c r="A31484" s="9"/>
      <c r="B31484" s="8"/>
    </row>
    <row r="31485" spans="1:2" x14ac:dyDescent="0.25">
      <c r="A31485" s="9"/>
      <c r="B31485" s="8"/>
    </row>
    <row r="31486" spans="1:2" x14ac:dyDescent="0.25">
      <c r="A31486" s="9"/>
      <c r="B31486" s="8"/>
    </row>
    <row r="31487" spans="1:2" x14ac:dyDescent="0.25">
      <c r="A31487" s="9"/>
      <c r="B31487" s="8"/>
    </row>
    <row r="31488" spans="1:2" x14ac:dyDescent="0.25">
      <c r="A31488" s="9"/>
      <c r="B31488" s="8"/>
    </row>
    <row r="31489" spans="1:2" x14ac:dyDescent="0.25">
      <c r="A31489" s="9"/>
      <c r="B31489" s="8"/>
    </row>
    <row r="31490" spans="1:2" x14ac:dyDescent="0.25">
      <c r="A31490" s="9"/>
      <c r="B31490" s="8"/>
    </row>
    <row r="31491" spans="1:2" x14ac:dyDescent="0.25">
      <c r="A31491" s="9"/>
      <c r="B31491" s="8"/>
    </row>
    <row r="31492" spans="1:2" x14ac:dyDescent="0.25">
      <c r="A31492" s="9"/>
      <c r="B31492" s="8"/>
    </row>
    <row r="31493" spans="1:2" x14ac:dyDescent="0.25">
      <c r="A31493" s="9"/>
      <c r="B31493" s="8"/>
    </row>
    <row r="31494" spans="1:2" x14ac:dyDescent="0.25">
      <c r="A31494" s="9"/>
      <c r="B31494" s="8"/>
    </row>
    <row r="31495" spans="1:2" x14ac:dyDescent="0.25">
      <c r="A31495" s="9"/>
      <c r="B31495" s="8"/>
    </row>
    <row r="31496" spans="1:2" x14ac:dyDescent="0.25">
      <c r="A31496" s="9"/>
      <c r="B31496" s="8"/>
    </row>
    <row r="31497" spans="1:2" x14ac:dyDescent="0.25">
      <c r="A31497" s="9"/>
      <c r="B31497" s="8"/>
    </row>
    <row r="31498" spans="1:2" x14ac:dyDescent="0.25">
      <c r="A31498" s="9"/>
      <c r="B31498" s="8"/>
    </row>
    <row r="31499" spans="1:2" x14ac:dyDescent="0.25">
      <c r="A31499" s="9"/>
      <c r="B31499" s="8"/>
    </row>
    <row r="31500" spans="1:2" x14ac:dyDescent="0.25">
      <c r="A31500" s="9"/>
      <c r="B31500" s="8"/>
    </row>
    <row r="31501" spans="1:2" x14ac:dyDescent="0.25">
      <c r="A31501" s="9"/>
      <c r="B31501" s="8"/>
    </row>
    <row r="31502" spans="1:2" x14ac:dyDescent="0.25">
      <c r="A31502" s="9"/>
      <c r="B31502" s="8"/>
    </row>
    <row r="31503" spans="1:2" x14ac:dyDescent="0.25">
      <c r="A31503" s="9"/>
      <c r="B31503" s="8"/>
    </row>
    <row r="31504" spans="1:2" x14ac:dyDescent="0.25">
      <c r="A31504" s="9"/>
      <c r="B31504" s="8"/>
    </row>
    <row r="31505" spans="1:2" x14ac:dyDescent="0.25">
      <c r="A31505" s="9"/>
      <c r="B31505" s="8"/>
    </row>
    <row r="31506" spans="1:2" x14ac:dyDescent="0.25">
      <c r="A31506" s="9"/>
      <c r="B31506" s="8"/>
    </row>
    <row r="31507" spans="1:2" x14ac:dyDescent="0.25">
      <c r="A31507" s="9"/>
      <c r="B31507" s="8"/>
    </row>
    <row r="31508" spans="1:2" x14ac:dyDescent="0.25">
      <c r="A31508" s="9"/>
      <c r="B31508" s="8"/>
    </row>
    <row r="31509" spans="1:2" x14ac:dyDescent="0.25">
      <c r="A31509" s="9"/>
      <c r="B31509" s="8"/>
    </row>
    <row r="31510" spans="1:2" x14ac:dyDescent="0.25">
      <c r="A31510" s="9"/>
      <c r="B31510" s="8"/>
    </row>
    <row r="31511" spans="1:2" x14ac:dyDescent="0.25">
      <c r="A31511" s="9"/>
      <c r="B31511" s="8"/>
    </row>
    <row r="31512" spans="1:2" x14ac:dyDescent="0.25">
      <c r="A31512" s="9"/>
      <c r="B31512" s="8"/>
    </row>
    <row r="31513" spans="1:2" x14ac:dyDescent="0.25">
      <c r="A31513" s="9"/>
      <c r="B31513" s="8"/>
    </row>
    <row r="31514" spans="1:2" x14ac:dyDescent="0.25">
      <c r="A31514" s="9"/>
      <c r="B31514" s="8"/>
    </row>
    <row r="31515" spans="1:2" x14ac:dyDescent="0.25">
      <c r="A31515" s="9"/>
      <c r="B31515" s="8"/>
    </row>
    <row r="31516" spans="1:2" x14ac:dyDescent="0.25">
      <c r="A31516" s="9"/>
      <c r="B31516" s="8"/>
    </row>
    <row r="31517" spans="1:2" x14ac:dyDescent="0.25">
      <c r="A31517" s="9"/>
      <c r="B31517" s="8"/>
    </row>
    <row r="31518" spans="1:2" x14ac:dyDescent="0.25">
      <c r="A31518" s="9"/>
      <c r="B31518" s="8"/>
    </row>
    <row r="31519" spans="1:2" x14ac:dyDescent="0.25">
      <c r="A31519" s="9"/>
      <c r="B31519" s="8"/>
    </row>
    <row r="31520" spans="1:2" x14ac:dyDescent="0.25">
      <c r="A31520" s="9"/>
      <c r="B31520" s="8"/>
    </row>
    <row r="31521" spans="1:2" x14ac:dyDescent="0.25">
      <c r="A31521" s="9"/>
      <c r="B31521" s="8"/>
    </row>
    <row r="31522" spans="1:2" x14ac:dyDescent="0.25">
      <c r="A31522" s="9"/>
      <c r="B31522" s="8"/>
    </row>
    <row r="31523" spans="1:2" x14ac:dyDescent="0.25">
      <c r="A31523" s="9"/>
      <c r="B31523" s="8"/>
    </row>
    <row r="31524" spans="1:2" x14ac:dyDescent="0.25">
      <c r="A31524" s="9"/>
      <c r="B31524" s="8"/>
    </row>
    <row r="31525" spans="1:2" x14ac:dyDescent="0.25">
      <c r="A31525" s="9"/>
      <c r="B31525" s="8"/>
    </row>
    <row r="31526" spans="1:2" x14ac:dyDescent="0.25">
      <c r="A31526" s="9"/>
      <c r="B31526" s="8"/>
    </row>
    <row r="31527" spans="1:2" x14ac:dyDescent="0.25">
      <c r="A31527" s="9"/>
      <c r="B31527" s="8"/>
    </row>
    <row r="31528" spans="1:2" x14ac:dyDescent="0.25">
      <c r="A31528" s="9"/>
      <c r="B31528" s="8"/>
    </row>
    <row r="31529" spans="1:2" x14ac:dyDescent="0.25">
      <c r="A31529" s="9"/>
      <c r="B31529" s="8"/>
    </row>
    <row r="31530" spans="1:2" x14ac:dyDescent="0.25">
      <c r="A31530" s="9"/>
      <c r="B31530" s="8"/>
    </row>
    <row r="31531" spans="1:2" x14ac:dyDescent="0.25">
      <c r="A31531" s="9"/>
      <c r="B31531" s="8"/>
    </row>
    <row r="31532" spans="1:2" x14ac:dyDescent="0.25">
      <c r="A31532" s="9"/>
      <c r="B31532" s="8"/>
    </row>
    <row r="31533" spans="1:2" x14ac:dyDescent="0.25">
      <c r="A31533" s="9"/>
      <c r="B31533" s="8"/>
    </row>
    <row r="31534" spans="1:2" x14ac:dyDescent="0.25">
      <c r="A31534" s="9"/>
      <c r="B31534" s="8"/>
    </row>
    <row r="31535" spans="1:2" x14ac:dyDescent="0.25">
      <c r="A31535" s="9"/>
      <c r="B31535" s="8"/>
    </row>
    <row r="31536" spans="1:2" x14ac:dyDescent="0.25">
      <c r="A31536" s="9"/>
      <c r="B31536" s="8"/>
    </row>
    <row r="31537" spans="1:2" x14ac:dyDescent="0.25">
      <c r="A31537" s="9"/>
      <c r="B31537" s="8"/>
    </row>
    <row r="31538" spans="1:2" x14ac:dyDescent="0.25">
      <c r="A31538" s="9"/>
      <c r="B31538" s="8"/>
    </row>
    <row r="31539" spans="1:2" x14ac:dyDescent="0.25">
      <c r="A31539" s="9"/>
      <c r="B31539" s="8"/>
    </row>
    <row r="31540" spans="1:2" x14ac:dyDescent="0.25">
      <c r="A31540" s="9"/>
      <c r="B31540" s="8"/>
    </row>
    <row r="31541" spans="1:2" x14ac:dyDescent="0.25">
      <c r="A31541" s="9"/>
      <c r="B31541" s="8"/>
    </row>
    <row r="31542" spans="1:2" x14ac:dyDescent="0.25">
      <c r="A31542" s="9"/>
      <c r="B31542" s="8"/>
    </row>
    <row r="31543" spans="1:2" x14ac:dyDescent="0.25">
      <c r="A31543" s="9"/>
      <c r="B31543" s="8"/>
    </row>
    <row r="31544" spans="1:2" x14ac:dyDescent="0.25">
      <c r="A31544" s="9"/>
      <c r="B31544" s="8"/>
    </row>
    <row r="31545" spans="1:2" x14ac:dyDescent="0.25">
      <c r="A31545" s="9"/>
      <c r="B31545" s="8"/>
    </row>
    <row r="31546" spans="1:2" x14ac:dyDescent="0.25">
      <c r="A31546" s="9"/>
      <c r="B31546" s="8"/>
    </row>
    <row r="31547" spans="1:2" x14ac:dyDescent="0.25">
      <c r="A31547" s="9"/>
      <c r="B31547" s="8"/>
    </row>
    <row r="31548" spans="1:2" x14ac:dyDescent="0.25">
      <c r="A31548" s="9"/>
      <c r="B31548" s="8"/>
    </row>
    <row r="31549" spans="1:2" x14ac:dyDescent="0.25">
      <c r="A31549" s="9"/>
      <c r="B31549" s="8"/>
    </row>
    <row r="31550" spans="1:2" x14ac:dyDescent="0.25">
      <c r="A31550" s="9"/>
      <c r="B31550" s="8"/>
    </row>
    <row r="31551" spans="1:2" x14ac:dyDescent="0.25">
      <c r="A31551" s="9"/>
      <c r="B31551" s="8"/>
    </row>
    <row r="31552" spans="1:2" x14ac:dyDescent="0.25">
      <c r="A31552" s="9"/>
      <c r="B31552" s="8"/>
    </row>
    <row r="31553" spans="1:2" x14ac:dyDescent="0.25">
      <c r="A31553" s="9"/>
      <c r="B31553" s="8"/>
    </row>
    <row r="31554" spans="1:2" x14ac:dyDescent="0.25">
      <c r="A31554" s="9"/>
      <c r="B31554" s="8"/>
    </row>
    <row r="31555" spans="1:2" x14ac:dyDescent="0.25">
      <c r="A31555" s="9"/>
      <c r="B31555" s="8"/>
    </row>
    <row r="31556" spans="1:2" x14ac:dyDescent="0.25">
      <c r="A31556" s="9"/>
      <c r="B31556" s="8"/>
    </row>
    <row r="31557" spans="1:2" x14ac:dyDescent="0.25">
      <c r="A31557" s="9"/>
      <c r="B31557" s="8"/>
    </row>
    <row r="31558" spans="1:2" x14ac:dyDescent="0.25">
      <c r="A31558" s="9"/>
      <c r="B31558" s="8"/>
    </row>
    <row r="31559" spans="1:2" x14ac:dyDescent="0.25">
      <c r="A31559" s="9"/>
      <c r="B31559" s="8"/>
    </row>
    <row r="31560" spans="1:2" x14ac:dyDescent="0.25">
      <c r="A31560" s="9"/>
      <c r="B31560" s="8"/>
    </row>
    <row r="31561" spans="1:2" x14ac:dyDescent="0.25">
      <c r="A31561" s="9"/>
      <c r="B31561" s="8"/>
    </row>
    <row r="31562" spans="1:2" x14ac:dyDescent="0.25">
      <c r="A31562" s="9"/>
      <c r="B31562" s="8"/>
    </row>
    <row r="31563" spans="1:2" x14ac:dyDescent="0.25">
      <c r="A31563" s="9"/>
      <c r="B31563" s="8"/>
    </row>
    <row r="31564" spans="1:2" x14ac:dyDescent="0.25">
      <c r="A31564" s="9"/>
      <c r="B31564" s="8"/>
    </row>
    <row r="31565" spans="1:2" x14ac:dyDescent="0.25">
      <c r="A31565" s="9"/>
      <c r="B31565" s="8"/>
    </row>
    <row r="31566" spans="1:2" x14ac:dyDescent="0.25">
      <c r="A31566" s="9"/>
      <c r="B31566" s="8"/>
    </row>
    <row r="31567" spans="1:2" x14ac:dyDescent="0.25">
      <c r="A31567" s="9"/>
      <c r="B31567" s="8"/>
    </row>
    <row r="31568" spans="1:2" x14ac:dyDescent="0.25">
      <c r="A31568" s="9"/>
      <c r="B31568" s="8"/>
    </row>
    <row r="31569" spans="1:2" x14ac:dyDescent="0.25">
      <c r="A31569" s="9"/>
      <c r="B31569" s="8"/>
    </row>
    <row r="31570" spans="1:2" x14ac:dyDescent="0.25">
      <c r="A31570" s="9"/>
      <c r="B31570" s="8"/>
    </row>
    <row r="31571" spans="1:2" x14ac:dyDescent="0.25">
      <c r="A31571" s="9"/>
      <c r="B31571" s="8"/>
    </row>
    <row r="31572" spans="1:2" x14ac:dyDescent="0.25">
      <c r="A31572" s="9"/>
      <c r="B31572" s="8"/>
    </row>
    <row r="31573" spans="1:2" x14ac:dyDescent="0.25">
      <c r="A31573" s="9"/>
      <c r="B31573" s="8"/>
    </row>
    <row r="31574" spans="1:2" x14ac:dyDescent="0.25">
      <c r="A31574" s="9"/>
      <c r="B31574" s="8"/>
    </row>
    <row r="31575" spans="1:2" x14ac:dyDescent="0.25">
      <c r="A31575" s="9"/>
      <c r="B31575" s="8"/>
    </row>
    <row r="31576" spans="1:2" x14ac:dyDescent="0.25">
      <c r="A31576" s="9"/>
      <c r="B31576" s="8"/>
    </row>
    <row r="31577" spans="1:2" x14ac:dyDescent="0.25">
      <c r="A31577" s="9"/>
      <c r="B31577" s="8"/>
    </row>
    <row r="31578" spans="1:2" x14ac:dyDescent="0.25">
      <c r="A31578" s="9"/>
      <c r="B31578" s="8"/>
    </row>
    <row r="31579" spans="1:2" x14ac:dyDescent="0.25">
      <c r="A31579" s="9"/>
      <c r="B31579" s="8"/>
    </row>
    <row r="31580" spans="1:2" x14ac:dyDescent="0.25">
      <c r="A31580" s="9"/>
      <c r="B31580" s="8"/>
    </row>
    <row r="31581" spans="1:2" x14ac:dyDescent="0.25">
      <c r="A31581" s="9"/>
      <c r="B31581" s="8"/>
    </row>
    <row r="31582" spans="1:2" x14ac:dyDescent="0.25">
      <c r="A31582" s="9"/>
      <c r="B31582" s="8"/>
    </row>
    <row r="31583" spans="1:2" x14ac:dyDescent="0.25">
      <c r="A31583" s="9"/>
      <c r="B31583" s="8"/>
    </row>
    <row r="31584" spans="1:2" x14ac:dyDescent="0.25">
      <c r="A31584" s="9"/>
      <c r="B31584" s="8"/>
    </row>
    <row r="31585" spans="1:2" x14ac:dyDescent="0.25">
      <c r="A31585" s="9"/>
      <c r="B31585" s="8"/>
    </row>
    <row r="31586" spans="1:2" x14ac:dyDescent="0.25">
      <c r="A31586" s="9"/>
      <c r="B31586" s="8"/>
    </row>
    <row r="31587" spans="1:2" x14ac:dyDescent="0.25">
      <c r="A31587" s="9"/>
      <c r="B31587" s="8"/>
    </row>
    <row r="31588" spans="1:2" x14ac:dyDescent="0.25">
      <c r="A31588" s="9"/>
      <c r="B31588" s="8"/>
    </row>
    <row r="31589" spans="1:2" x14ac:dyDescent="0.25">
      <c r="A31589" s="9"/>
      <c r="B31589" s="8"/>
    </row>
    <row r="31590" spans="1:2" x14ac:dyDescent="0.25">
      <c r="A31590" s="9"/>
      <c r="B31590" s="8"/>
    </row>
    <row r="31591" spans="1:2" x14ac:dyDescent="0.25">
      <c r="A31591" s="9"/>
      <c r="B31591" s="8"/>
    </row>
    <row r="31592" spans="1:2" x14ac:dyDescent="0.25">
      <c r="A31592" s="9"/>
      <c r="B31592" s="8"/>
    </row>
    <row r="31593" spans="1:2" x14ac:dyDescent="0.25">
      <c r="A31593" s="9"/>
      <c r="B31593" s="8"/>
    </row>
    <row r="31594" spans="1:2" x14ac:dyDescent="0.25">
      <c r="A31594" s="9"/>
      <c r="B31594" s="8"/>
    </row>
    <row r="31595" spans="1:2" x14ac:dyDescent="0.25">
      <c r="A31595" s="9"/>
      <c r="B31595" s="8"/>
    </row>
    <row r="31596" spans="1:2" x14ac:dyDescent="0.25">
      <c r="A31596" s="9"/>
      <c r="B31596" s="8"/>
    </row>
    <row r="31597" spans="1:2" x14ac:dyDescent="0.25">
      <c r="A31597" s="9"/>
      <c r="B31597" s="8"/>
    </row>
    <row r="31598" spans="1:2" x14ac:dyDescent="0.25">
      <c r="A31598" s="9"/>
      <c r="B31598" s="8"/>
    </row>
    <row r="31599" spans="1:2" x14ac:dyDescent="0.25">
      <c r="A31599" s="9"/>
      <c r="B31599" s="8"/>
    </row>
    <row r="31600" spans="1:2" x14ac:dyDescent="0.25">
      <c r="A31600" s="9"/>
      <c r="B31600" s="8"/>
    </row>
    <row r="31601" spans="1:2" x14ac:dyDescent="0.25">
      <c r="A31601" s="9"/>
      <c r="B31601" s="8"/>
    </row>
    <row r="31602" spans="1:2" x14ac:dyDescent="0.25">
      <c r="A31602" s="9"/>
      <c r="B31602" s="8"/>
    </row>
    <row r="31603" spans="1:2" x14ac:dyDescent="0.25">
      <c r="A31603" s="9"/>
      <c r="B31603" s="8"/>
    </row>
    <row r="31604" spans="1:2" x14ac:dyDescent="0.25">
      <c r="A31604" s="9"/>
      <c r="B31604" s="8"/>
    </row>
    <row r="31605" spans="1:2" x14ac:dyDescent="0.25">
      <c r="A31605" s="9"/>
      <c r="B31605" s="8"/>
    </row>
    <row r="31606" spans="1:2" x14ac:dyDescent="0.25">
      <c r="A31606" s="9"/>
      <c r="B31606" s="8"/>
    </row>
    <row r="31607" spans="1:2" x14ac:dyDescent="0.25">
      <c r="A31607" s="9"/>
      <c r="B31607" s="8"/>
    </row>
    <row r="31608" spans="1:2" x14ac:dyDescent="0.25">
      <c r="A31608" s="9"/>
      <c r="B31608" s="8"/>
    </row>
    <row r="31609" spans="1:2" x14ac:dyDescent="0.25">
      <c r="A31609" s="9"/>
      <c r="B31609" s="8"/>
    </row>
    <row r="31610" spans="1:2" x14ac:dyDescent="0.25">
      <c r="A31610" s="9"/>
      <c r="B31610" s="8"/>
    </row>
    <row r="31611" spans="1:2" x14ac:dyDescent="0.25">
      <c r="A31611" s="9"/>
      <c r="B31611" s="8"/>
    </row>
    <row r="31612" spans="1:2" x14ac:dyDescent="0.25">
      <c r="A31612" s="9"/>
      <c r="B31612" s="8"/>
    </row>
    <row r="31613" spans="1:2" x14ac:dyDescent="0.25">
      <c r="A31613" s="9"/>
      <c r="B31613" s="8"/>
    </row>
    <row r="31614" spans="1:2" x14ac:dyDescent="0.25">
      <c r="A31614" s="9"/>
      <c r="B31614" s="8"/>
    </row>
    <row r="31615" spans="1:2" x14ac:dyDescent="0.25">
      <c r="A31615" s="9"/>
      <c r="B31615" s="8"/>
    </row>
    <row r="31616" spans="1:2" x14ac:dyDescent="0.25">
      <c r="A31616" s="9"/>
      <c r="B31616" s="8"/>
    </row>
    <row r="31617" spans="1:2" x14ac:dyDescent="0.25">
      <c r="A31617" s="9"/>
      <c r="B31617" s="8"/>
    </row>
    <row r="31618" spans="1:2" x14ac:dyDescent="0.25">
      <c r="A31618" s="9"/>
      <c r="B31618" s="8"/>
    </row>
    <row r="31619" spans="1:2" x14ac:dyDescent="0.25">
      <c r="A31619" s="9"/>
      <c r="B31619" s="8"/>
    </row>
    <row r="31620" spans="1:2" x14ac:dyDescent="0.25">
      <c r="A31620" s="9"/>
      <c r="B31620" s="8"/>
    </row>
    <row r="31621" spans="1:2" x14ac:dyDescent="0.25">
      <c r="A31621" s="9"/>
      <c r="B31621" s="8"/>
    </row>
    <row r="31622" spans="1:2" x14ac:dyDescent="0.25">
      <c r="A31622" s="9"/>
      <c r="B31622" s="8"/>
    </row>
    <row r="31623" spans="1:2" x14ac:dyDescent="0.25">
      <c r="A31623" s="9"/>
      <c r="B31623" s="8"/>
    </row>
    <row r="31624" spans="1:2" x14ac:dyDescent="0.25">
      <c r="A31624" s="9"/>
      <c r="B31624" s="8"/>
    </row>
    <row r="31625" spans="1:2" x14ac:dyDescent="0.25">
      <c r="A31625" s="9"/>
      <c r="B31625" s="8"/>
    </row>
    <row r="31626" spans="1:2" x14ac:dyDescent="0.25">
      <c r="A31626" s="9"/>
      <c r="B31626" s="8"/>
    </row>
    <row r="31627" spans="1:2" x14ac:dyDescent="0.25">
      <c r="A31627" s="9"/>
      <c r="B31627" s="8"/>
    </row>
    <row r="31628" spans="1:2" x14ac:dyDescent="0.25">
      <c r="A31628" s="9"/>
      <c r="B31628" s="8"/>
    </row>
    <row r="31629" spans="1:2" x14ac:dyDescent="0.25">
      <c r="A31629" s="9"/>
      <c r="B31629" s="8"/>
    </row>
    <row r="31630" spans="1:2" x14ac:dyDescent="0.25">
      <c r="A31630" s="9"/>
      <c r="B31630" s="8"/>
    </row>
    <row r="31631" spans="1:2" x14ac:dyDescent="0.25">
      <c r="A31631" s="9"/>
      <c r="B31631" s="8"/>
    </row>
    <row r="31632" spans="1:2" x14ac:dyDescent="0.25">
      <c r="A31632" s="9"/>
      <c r="B31632" s="8"/>
    </row>
    <row r="31633" spans="1:2" x14ac:dyDescent="0.25">
      <c r="A31633" s="9"/>
      <c r="B31633" s="8"/>
    </row>
    <row r="31634" spans="1:2" x14ac:dyDescent="0.25">
      <c r="A31634" s="9"/>
      <c r="B31634" s="8"/>
    </row>
    <row r="31635" spans="1:2" x14ac:dyDescent="0.25">
      <c r="A31635" s="9"/>
      <c r="B31635" s="8"/>
    </row>
    <row r="31636" spans="1:2" x14ac:dyDescent="0.25">
      <c r="A31636" s="9"/>
      <c r="B31636" s="8"/>
    </row>
    <row r="31637" spans="1:2" x14ac:dyDescent="0.25">
      <c r="A31637" s="9"/>
      <c r="B31637" s="8"/>
    </row>
    <row r="31638" spans="1:2" x14ac:dyDescent="0.25">
      <c r="A31638" s="9"/>
      <c r="B31638" s="8"/>
    </row>
    <row r="31639" spans="1:2" x14ac:dyDescent="0.25">
      <c r="A31639" s="9"/>
      <c r="B31639" s="8"/>
    </row>
    <row r="31640" spans="1:2" x14ac:dyDescent="0.25">
      <c r="A31640" s="9"/>
      <c r="B31640" s="8"/>
    </row>
    <row r="31641" spans="1:2" x14ac:dyDescent="0.25">
      <c r="A31641" s="9"/>
      <c r="B31641" s="8"/>
    </row>
    <row r="31642" spans="1:2" x14ac:dyDescent="0.25">
      <c r="A31642" s="9"/>
      <c r="B31642" s="8"/>
    </row>
    <row r="31643" spans="1:2" x14ac:dyDescent="0.25">
      <c r="A31643" s="9"/>
      <c r="B31643" s="8"/>
    </row>
    <row r="31644" spans="1:2" x14ac:dyDescent="0.25">
      <c r="A31644" s="9"/>
      <c r="B31644" s="8"/>
    </row>
    <row r="31645" spans="1:2" x14ac:dyDescent="0.25">
      <c r="A31645" s="9"/>
      <c r="B31645" s="8"/>
    </row>
    <row r="31646" spans="1:2" x14ac:dyDescent="0.25">
      <c r="A31646" s="9"/>
      <c r="B31646" s="8"/>
    </row>
    <row r="31647" spans="1:2" x14ac:dyDescent="0.25">
      <c r="A31647" s="9"/>
      <c r="B31647" s="8"/>
    </row>
    <row r="31648" spans="1:2" x14ac:dyDescent="0.25">
      <c r="A31648" s="9"/>
      <c r="B31648" s="8"/>
    </row>
    <row r="31649" spans="1:2" x14ac:dyDescent="0.25">
      <c r="A31649" s="9"/>
      <c r="B31649" s="8"/>
    </row>
    <row r="31650" spans="1:2" x14ac:dyDescent="0.25">
      <c r="A31650" s="9"/>
      <c r="B31650" s="8"/>
    </row>
    <row r="31651" spans="1:2" x14ac:dyDescent="0.25">
      <c r="A31651" s="9"/>
      <c r="B31651" s="8"/>
    </row>
    <row r="31652" spans="1:2" x14ac:dyDescent="0.25">
      <c r="A31652" s="9"/>
      <c r="B31652" s="8"/>
    </row>
    <row r="31653" spans="1:2" x14ac:dyDescent="0.25">
      <c r="A31653" s="9"/>
      <c r="B31653" s="8"/>
    </row>
    <row r="31654" spans="1:2" x14ac:dyDescent="0.25">
      <c r="A31654" s="9"/>
      <c r="B31654" s="8"/>
    </row>
    <row r="31655" spans="1:2" x14ac:dyDescent="0.25">
      <c r="A31655" s="9"/>
      <c r="B31655" s="8"/>
    </row>
    <row r="31656" spans="1:2" x14ac:dyDescent="0.25">
      <c r="A31656" s="9"/>
      <c r="B31656" s="8"/>
    </row>
    <row r="31657" spans="1:2" x14ac:dyDescent="0.25">
      <c r="A31657" s="9"/>
      <c r="B31657" s="8"/>
    </row>
    <row r="31658" spans="1:2" x14ac:dyDescent="0.25">
      <c r="A31658" s="9"/>
      <c r="B31658" s="8"/>
    </row>
    <row r="31659" spans="1:2" x14ac:dyDescent="0.25">
      <c r="A31659" s="9"/>
      <c r="B31659" s="8"/>
    </row>
    <row r="31660" spans="1:2" x14ac:dyDescent="0.25">
      <c r="A31660" s="9"/>
      <c r="B31660" s="8"/>
    </row>
    <row r="31661" spans="1:2" x14ac:dyDescent="0.25">
      <c r="A31661" s="9"/>
      <c r="B31661" s="8"/>
    </row>
    <row r="31662" spans="1:2" x14ac:dyDescent="0.25">
      <c r="A31662" s="9"/>
      <c r="B31662" s="8"/>
    </row>
    <row r="31663" spans="1:2" x14ac:dyDescent="0.25">
      <c r="A31663" s="9"/>
      <c r="B31663" s="8"/>
    </row>
    <row r="31664" spans="1:2" x14ac:dyDescent="0.25">
      <c r="A31664" s="9"/>
      <c r="B31664" s="8"/>
    </row>
    <row r="31665" spans="1:2" x14ac:dyDescent="0.25">
      <c r="A31665" s="9"/>
      <c r="B31665" s="8"/>
    </row>
    <row r="31666" spans="1:2" x14ac:dyDescent="0.25">
      <c r="A31666" s="9"/>
      <c r="B31666" s="8"/>
    </row>
    <row r="31667" spans="1:2" x14ac:dyDescent="0.25">
      <c r="A31667" s="9"/>
      <c r="B31667" s="8"/>
    </row>
    <row r="31668" spans="1:2" x14ac:dyDescent="0.25">
      <c r="A31668" s="9"/>
      <c r="B31668" s="8"/>
    </row>
    <row r="31669" spans="1:2" x14ac:dyDescent="0.25">
      <c r="A31669" s="9"/>
      <c r="B31669" s="8"/>
    </row>
    <row r="31670" spans="1:2" x14ac:dyDescent="0.25">
      <c r="A31670" s="9"/>
      <c r="B31670" s="8"/>
    </row>
    <row r="31671" spans="1:2" x14ac:dyDescent="0.25">
      <c r="A31671" s="9"/>
      <c r="B31671" s="8"/>
    </row>
    <row r="31672" spans="1:2" x14ac:dyDescent="0.25">
      <c r="A31672" s="9"/>
      <c r="B31672" s="8"/>
    </row>
    <row r="31673" spans="1:2" x14ac:dyDescent="0.25">
      <c r="A31673" s="9"/>
      <c r="B31673" s="8"/>
    </row>
    <row r="31674" spans="1:2" x14ac:dyDescent="0.25">
      <c r="A31674" s="9"/>
      <c r="B31674" s="8"/>
    </row>
    <row r="31675" spans="1:2" x14ac:dyDescent="0.25">
      <c r="A31675" s="9"/>
      <c r="B31675" s="8"/>
    </row>
    <row r="31676" spans="1:2" x14ac:dyDescent="0.25">
      <c r="A31676" s="9"/>
      <c r="B31676" s="8"/>
    </row>
    <row r="31677" spans="1:2" x14ac:dyDescent="0.25">
      <c r="A31677" s="9"/>
      <c r="B31677" s="8"/>
    </row>
    <row r="31678" spans="1:2" x14ac:dyDescent="0.25">
      <c r="A31678" s="9"/>
      <c r="B31678" s="8"/>
    </row>
    <row r="31679" spans="1:2" x14ac:dyDescent="0.25">
      <c r="A31679" s="9"/>
      <c r="B31679" s="8"/>
    </row>
    <row r="31680" spans="1:2" x14ac:dyDescent="0.25">
      <c r="A31680" s="9"/>
      <c r="B31680" s="8"/>
    </row>
    <row r="31681" spans="1:2" x14ac:dyDescent="0.25">
      <c r="A31681" s="9"/>
      <c r="B31681" s="8"/>
    </row>
    <row r="31682" spans="1:2" x14ac:dyDescent="0.25">
      <c r="A31682" s="9"/>
      <c r="B31682" s="8"/>
    </row>
    <row r="31683" spans="1:2" x14ac:dyDescent="0.25">
      <c r="A31683" s="9"/>
      <c r="B31683" s="8"/>
    </row>
    <row r="31684" spans="1:2" x14ac:dyDescent="0.25">
      <c r="A31684" s="9"/>
      <c r="B31684" s="8"/>
    </row>
    <row r="31685" spans="1:2" x14ac:dyDescent="0.25">
      <c r="A31685" s="9"/>
      <c r="B31685" s="8"/>
    </row>
    <row r="31686" spans="1:2" x14ac:dyDescent="0.25">
      <c r="A31686" s="9"/>
      <c r="B31686" s="8"/>
    </row>
    <row r="31687" spans="1:2" x14ac:dyDescent="0.25">
      <c r="A31687" s="9"/>
      <c r="B31687" s="8"/>
    </row>
    <row r="31688" spans="1:2" x14ac:dyDescent="0.25">
      <c r="A31688" s="9"/>
      <c r="B31688" s="8"/>
    </row>
    <row r="31689" spans="1:2" x14ac:dyDescent="0.25">
      <c r="A31689" s="9"/>
      <c r="B31689" s="8"/>
    </row>
    <row r="31690" spans="1:2" x14ac:dyDescent="0.25">
      <c r="A31690" s="9"/>
      <c r="B31690" s="8"/>
    </row>
    <row r="31691" spans="1:2" x14ac:dyDescent="0.25">
      <c r="A31691" s="9"/>
      <c r="B31691" s="8"/>
    </row>
    <row r="31692" spans="1:2" x14ac:dyDescent="0.25">
      <c r="A31692" s="9"/>
      <c r="B31692" s="8"/>
    </row>
    <row r="31693" spans="1:2" x14ac:dyDescent="0.25">
      <c r="A31693" s="9"/>
      <c r="B31693" s="8"/>
    </row>
    <row r="31694" spans="1:2" x14ac:dyDescent="0.25">
      <c r="A31694" s="9"/>
      <c r="B31694" s="8"/>
    </row>
    <row r="31695" spans="1:2" x14ac:dyDescent="0.25">
      <c r="A31695" s="9"/>
      <c r="B31695" s="8"/>
    </row>
    <row r="31696" spans="1:2" x14ac:dyDescent="0.25">
      <c r="A31696" s="9"/>
      <c r="B31696" s="8"/>
    </row>
    <row r="31697" spans="1:2" x14ac:dyDescent="0.25">
      <c r="A31697" s="9"/>
      <c r="B31697" s="8"/>
    </row>
    <row r="31698" spans="1:2" x14ac:dyDescent="0.25">
      <c r="A31698" s="9"/>
      <c r="B31698" s="8"/>
    </row>
    <row r="31699" spans="1:2" x14ac:dyDescent="0.25">
      <c r="A31699" s="9"/>
      <c r="B31699" s="8"/>
    </row>
    <row r="31700" spans="1:2" x14ac:dyDescent="0.25">
      <c r="A31700" s="9"/>
      <c r="B31700" s="8"/>
    </row>
    <row r="31701" spans="1:2" x14ac:dyDescent="0.25">
      <c r="A31701" s="9"/>
      <c r="B31701" s="8"/>
    </row>
    <row r="31702" spans="1:2" x14ac:dyDescent="0.25">
      <c r="A31702" s="9"/>
      <c r="B31702" s="8"/>
    </row>
    <row r="31703" spans="1:2" x14ac:dyDescent="0.25">
      <c r="A31703" s="9"/>
      <c r="B31703" s="8"/>
    </row>
    <row r="31704" spans="1:2" x14ac:dyDescent="0.25">
      <c r="A31704" s="9"/>
      <c r="B31704" s="8"/>
    </row>
    <row r="31705" spans="1:2" x14ac:dyDescent="0.25">
      <c r="A31705" s="9"/>
      <c r="B31705" s="8"/>
    </row>
    <row r="31706" spans="1:2" x14ac:dyDescent="0.25">
      <c r="A31706" s="9"/>
      <c r="B31706" s="8"/>
    </row>
    <row r="31707" spans="1:2" x14ac:dyDescent="0.25">
      <c r="A31707" s="9"/>
      <c r="B31707" s="8"/>
    </row>
    <row r="31708" spans="1:2" x14ac:dyDescent="0.25">
      <c r="A31708" s="9"/>
      <c r="B31708" s="8"/>
    </row>
    <row r="31709" spans="1:2" x14ac:dyDescent="0.25">
      <c r="A31709" s="9"/>
      <c r="B31709" s="8"/>
    </row>
    <row r="31710" spans="1:2" x14ac:dyDescent="0.25">
      <c r="A31710" s="9"/>
      <c r="B31710" s="8"/>
    </row>
    <row r="31711" spans="1:2" x14ac:dyDescent="0.25">
      <c r="A31711" s="9"/>
      <c r="B31711" s="8"/>
    </row>
    <row r="31712" spans="1:2" x14ac:dyDescent="0.25">
      <c r="A31712" s="9"/>
      <c r="B31712" s="8"/>
    </row>
    <row r="31713" spans="1:2" x14ac:dyDescent="0.25">
      <c r="A31713" s="9"/>
      <c r="B31713" s="8"/>
    </row>
    <row r="31714" spans="1:2" x14ac:dyDescent="0.25">
      <c r="A31714" s="9"/>
      <c r="B31714" s="8"/>
    </row>
    <row r="31715" spans="1:2" x14ac:dyDescent="0.25">
      <c r="A31715" s="9"/>
      <c r="B31715" s="8"/>
    </row>
    <row r="31716" spans="1:2" x14ac:dyDescent="0.25">
      <c r="A31716" s="9"/>
      <c r="B31716" s="8"/>
    </row>
    <row r="31717" spans="1:2" x14ac:dyDescent="0.25">
      <c r="A31717" s="9"/>
      <c r="B31717" s="8"/>
    </row>
    <row r="31718" spans="1:2" x14ac:dyDescent="0.25">
      <c r="A31718" s="9"/>
      <c r="B31718" s="8"/>
    </row>
    <row r="31719" spans="1:2" x14ac:dyDescent="0.25">
      <c r="A31719" s="9"/>
      <c r="B31719" s="8"/>
    </row>
    <row r="31720" spans="1:2" x14ac:dyDescent="0.25">
      <c r="A31720" s="9"/>
      <c r="B31720" s="8"/>
    </row>
    <row r="31721" spans="1:2" x14ac:dyDescent="0.25">
      <c r="A31721" s="9"/>
      <c r="B31721" s="8"/>
    </row>
    <row r="31722" spans="1:2" x14ac:dyDescent="0.25">
      <c r="A31722" s="9"/>
      <c r="B31722" s="8"/>
    </row>
    <row r="31723" spans="1:2" x14ac:dyDescent="0.25">
      <c r="A31723" s="9"/>
      <c r="B31723" s="8"/>
    </row>
    <row r="31724" spans="1:2" x14ac:dyDescent="0.25">
      <c r="A31724" s="9"/>
      <c r="B31724" s="8"/>
    </row>
    <row r="31725" spans="1:2" x14ac:dyDescent="0.25">
      <c r="A31725" s="9"/>
      <c r="B31725" s="8"/>
    </row>
    <row r="31726" spans="1:2" x14ac:dyDescent="0.25">
      <c r="A31726" s="9"/>
      <c r="B31726" s="8"/>
    </row>
    <row r="31727" spans="1:2" x14ac:dyDescent="0.25">
      <c r="A31727" s="9"/>
      <c r="B31727" s="8"/>
    </row>
    <row r="31728" spans="1:2" x14ac:dyDescent="0.25">
      <c r="A31728" s="9"/>
      <c r="B31728" s="8"/>
    </row>
    <row r="31729" spans="1:2" x14ac:dyDescent="0.25">
      <c r="A31729" s="9"/>
      <c r="B31729" s="8"/>
    </row>
    <row r="31730" spans="1:2" x14ac:dyDescent="0.25">
      <c r="A31730" s="9"/>
      <c r="B31730" s="8"/>
    </row>
    <row r="31731" spans="1:2" x14ac:dyDescent="0.25">
      <c r="A31731" s="9"/>
      <c r="B31731" s="8"/>
    </row>
    <row r="31732" spans="1:2" x14ac:dyDescent="0.25">
      <c r="A31732" s="9"/>
      <c r="B31732" s="8"/>
    </row>
    <row r="31733" spans="1:2" x14ac:dyDescent="0.25">
      <c r="A31733" s="9"/>
      <c r="B31733" s="8"/>
    </row>
    <row r="31734" spans="1:2" x14ac:dyDescent="0.25">
      <c r="A31734" s="9"/>
      <c r="B31734" s="8"/>
    </row>
    <row r="31735" spans="1:2" x14ac:dyDescent="0.25">
      <c r="A31735" s="9"/>
      <c r="B31735" s="8"/>
    </row>
    <row r="31736" spans="1:2" x14ac:dyDescent="0.25">
      <c r="A31736" s="9"/>
      <c r="B31736" s="8"/>
    </row>
    <row r="31737" spans="1:2" x14ac:dyDescent="0.25">
      <c r="A31737" s="9"/>
      <c r="B31737" s="8"/>
    </row>
    <row r="31738" spans="1:2" x14ac:dyDescent="0.25">
      <c r="A31738" s="9"/>
      <c r="B31738" s="8"/>
    </row>
    <row r="31739" spans="1:2" x14ac:dyDescent="0.25">
      <c r="A31739" s="9"/>
      <c r="B31739" s="8"/>
    </row>
    <row r="31740" spans="1:2" x14ac:dyDescent="0.25">
      <c r="A31740" s="9"/>
      <c r="B31740" s="8"/>
    </row>
    <row r="31741" spans="1:2" x14ac:dyDescent="0.25">
      <c r="A31741" s="9"/>
      <c r="B31741" s="8"/>
    </row>
    <row r="31742" spans="1:2" x14ac:dyDescent="0.25">
      <c r="A31742" s="9"/>
      <c r="B31742" s="8"/>
    </row>
    <row r="31743" spans="1:2" x14ac:dyDescent="0.25">
      <c r="A31743" s="9"/>
      <c r="B31743" s="8"/>
    </row>
    <row r="31744" spans="1:2" x14ac:dyDescent="0.25">
      <c r="A31744" s="9"/>
      <c r="B31744" s="8"/>
    </row>
    <row r="31745" spans="1:2" x14ac:dyDescent="0.25">
      <c r="A31745" s="9"/>
      <c r="B31745" s="8"/>
    </row>
    <row r="31746" spans="1:2" x14ac:dyDescent="0.25">
      <c r="A31746" s="9"/>
      <c r="B31746" s="8"/>
    </row>
    <row r="31747" spans="1:2" x14ac:dyDescent="0.25">
      <c r="A31747" s="9"/>
      <c r="B31747" s="8"/>
    </row>
    <row r="31748" spans="1:2" x14ac:dyDescent="0.25">
      <c r="A31748" s="9"/>
      <c r="B31748" s="8"/>
    </row>
    <row r="31749" spans="1:2" x14ac:dyDescent="0.25">
      <c r="A31749" s="9"/>
      <c r="B31749" s="8"/>
    </row>
    <row r="31750" spans="1:2" x14ac:dyDescent="0.25">
      <c r="A31750" s="9"/>
      <c r="B31750" s="8"/>
    </row>
    <row r="31751" spans="1:2" x14ac:dyDescent="0.25">
      <c r="A31751" s="9"/>
      <c r="B31751" s="8"/>
    </row>
    <row r="31752" spans="1:2" x14ac:dyDescent="0.25">
      <c r="A31752" s="9"/>
      <c r="B31752" s="8"/>
    </row>
    <row r="31753" spans="1:2" x14ac:dyDescent="0.25">
      <c r="A31753" s="9"/>
      <c r="B31753" s="8"/>
    </row>
    <row r="31754" spans="1:2" x14ac:dyDescent="0.25">
      <c r="A31754" s="9"/>
      <c r="B31754" s="8"/>
    </row>
    <row r="31755" spans="1:2" x14ac:dyDescent="0.25">
      <c r="A31755" s="9"/>
      <c r="B31755" s="8"/>
    </row>
    <row r="31756" spans="1:2" x14ac:dyDescent="0.25">
      <c r="A31756" s="9"/>
      <c r="B31756" s="8"/>
    </row>
    <row r="31757" spans="1:2" x14ac:dyDescent="0.25">
      <c r="A31757" s="9"/>
      <c r="B31757" s="8"/>
    </row>
    <row r="31758" spans="1:2" x14ac:dyDescent="0.25">
      <c r="A31758" s="9"/>
      <c r="B31758" s="8"/>
    </row>
    <row r="31759" spans="1:2" x14ac:dyDescent="0.25">
      <c r="A31759" s="9"/>
      <c r="B31759" s="8"/>
    </row>
    <row r="31760" spans="1:2" x14ac:dyDescent="0.25">
      <c r="A31760" s="9"/>
      <c r="B31760" s="8"/>
    </row>
    <row r="31761" spans="1:2" x14ac:dyDescent="0.25">
      <c r="A31761" s="9"/>
      <c r="B31761" s="8"/>
    </row>
    <row r="31762" spans="1:2" x14ac:dyDescent="0.25">
      <c r="A31762" s="9"/>
      <c r="B31762" s="8"/>
    </row>
    <row r="31763" spans="1:2" x14ac:dyDescent="0.25">
      <c r="A31763" s="9"/>
      <c r="B31763" s="8"/>
    </row>
    <row r="31764" spans="1:2" x14ac:dyDescent="0.25">
      <c r="A31764" s="9"/>
      <c r="B31764" s="8"/>
    </row>
    <row r="31765" spans="1:2" x14ac:dyDescent="0.25">
      <c r="A31765" s="9"/>
      <c r="B31765" s="8"/>
    </row>
    <row r="31766" spans="1:2" x14ac:dyDescent="0.25">
      <c r="A31766" s="9"/>
      <c r="B31766" s="8"/>
    </row>
    <row r="31767" spans="1:2" x14ac:dyDescent="0.25">
      <c r="A31767" s="9"/>
      <c r="B31767" s="8"/>
    </row>
    <row r="31768" spans="1:2" x14ac:dyDescent="0.25">
      <c r="A31768" s="9"/>
      <c r="B31768" s="8"/>
    </row>
    <row r="31769" spans="1:2" x14ac:dyDescent="0.25">
      <c r="A31769" s="9"/>
      <c r="B31769" s="8"/>
    </row>
    <row r="31770" spans="1:2" x14ac:dyDescent="0.25">
      <c r="A31770" s="9"/>
      <c r="B31770" s="8"/>
    </row>
    <row r="31771" spans="1:2" x14ac:dyDescent="0.25">
      <c r="A31771" s="9"/>
      <c r="B31771" s="8"/>
    </row>
    <row r="31772" spans="1:2" x14ac:dyDescent="0.25">
      <c r="A31772" s="9"/>
      <c r="B31772" s="8"/>
    </row>
    <row r="31773" spans="1:2" x14ac:dyDescent="0.25">
      <c r="A31773" s="9"/>
      <c r="B31773" s="8"/>
    </row>
    <row r="31774" spans="1:2" x14ac:dyDescent="0.25">
      <c r="A31774" s="9"/>
      <c r="B31774" s="8"/>
    </row>
    <row r="31775" spans="1:2" x14ac:dyDescent="0.25">
      <c r="A31775" s="9"/>
      <c r="B31775" s="8"/>
    </row>
    <row r="31776" spans="1:2" x14ac:dyDescent="0.25">
      <c r="A31776" s="9"/>
      <c r="B31776" s="8"/>
    </row>
    <row r="31777" spans="1:2" x14ac:dyDescent="0.25">
      <c r="A31777" s="9"/>
      <c r="B31777" s="8"/>
    </row>
    <row r="31778" spans="1:2" x14ac:dyDescent="0.25">
      <c r="A31778" s="9"/>
      <c r="B31778" s="8"/>
    </row>
    <row r="31779" spans="1:2" x14ac:dyDescent="0.25">
      <c r="A31779" s="9"/>
      <c r="B31779" s="8"/>
    </row>
    <row r="31780" spans="1:2" x14ac:dyDescent="0.25">
      <c r="A31780" s="9"/>
      <c r="B31780" s="8"/>
    </row>
    <row r="31781" spans="1:2" x14ac:dyDescent="0.25">
      <c r="A31781" s="9"/>
      <c r="B31781" s="8"/>
    </row>
    <row r="31782" spans="1:2" x14ac:dyDescent="0.25">
      <c r="A31782" s="9"/>
      <c r="B31782" s="8"/>
    </row>
    <row r="31783" spans="1:2" x14ac:dyDescent="0.25">
      <c r="A31783" s="9"/>
      <c r="B31783" s="8"/>
    </row>
    <row r="31784" spans="1:2" x14ac:dyDescent="0.25">
      <c r="A31784" s="9"/>
      <c r="B31784" s="8"/>
    </row>
    <row r="31785" spans="1:2" x14ac:dyDescent="0.25">
      <c r="A31785" s="9"/>
      <c r="B31785" s="8"/>
    </row>
    <row r="31786" spans="1:2" x14ac:dyDescent="0.25">
      <c r="A31786" s="9"/>
      <c r="B31786" s="8"/>
    </row>
    <row r="31787" spans="1:2" x14ac:dyDescent="0.25">
      <c r="A31787" s="9"/>
      <c r="B31787" s="8"/>
    </row>
    <row r="31788" spans="1:2" x14ac:dyDescent="0.25">
      <c r="A31788" s="9"/>
      <c r="B31788" s="8"/>
    </row>
    <row r="31789" spans="1:2" x14ac:dyDescent="0.25">
      <c r="A31789" s="9"/>
      <c r="B31789" s="8"/>
    </row>
    <row r="31790" spans="1:2" x14ac:dyDescent="0.25">
      <c r="A31790" s="9"/>
      <c r="B31790" s="8"/>
    </row>
    <row r="31791" spans="1:2" x14ac:dyDescent="0.25">
      <c r="A31791" s="9"/>
      <c r="B31791" s="8"/>
    </row>
    <row r="31792" spans="1:2" x14ac:dyDescent="0.25">
      <c r="A31792" s="9"/>
      <c r="B31792" s="8"/>
    </row>
    <row r="31793" spans="1:2" x14ac:dyDescent="0.25">
      <c r="A31793" s="9"/>
      <c r="B31793" s="8"/>
    </row>
    <row r="31794" spans="1:2" x14ac:dyDescent="0.25">
      <c r="A31794" s="9"/>
      <c r="B31794" s="8"/>
    </row>
    <row r="31795" spans="1:2" x14ac:dyDescent="0.25">
      <c r="A31795" s="9"/>
      <c r="B31795" s="8"/>
    </row>
    <row r="31796" spans="1:2" x14ac:dyDescent="0.25">
      <c r="A31796" s="9"/>
      <c r="B31796" s="8"/>
    </row>
    <row r="31797" spans="1:2" x14ac:dyDescent="0.25">
      <c r="A31797" s="9"/>
      <c r="B31797" s="8"/>
    </row>
    <row r="31798" spans="1:2" x14ac:dyDescent="0.25">
      <c r="A31798" s="9"/>
      <c r="B31798" s="8"/>
    </row>
    <row r="31799" spans="1:2" x14ac:dyDescent="0.25">
      <c r="A31799" s="9"/>
      <c r="B31799" s="8"/>
    </row>
    <row r="31800" spans="1:2" x14ac:dyDescent="0.25">
      <c r="A31800" s="9"/>
      <c r="B31800" s="8"/>
    </row>
    <row r="31801" spans="1:2" x14ac:dyDescent="0.25">
      <c r="A31801" s="9"/>
      <c r="B31801" s="8"/>
    </row>
    <row r="31802" spans="1:2" x14ac:dyDescent="0.25">
      <c r="A31802" s="9"/>
      <c r="B31802" s="8"/>
    </row>
    <row r="31803" spans="1:2" x14ac:dyDescent="0.25">
      <c r="A31803" s="9"/>
      <c r="B31803" s="8"/>
    </row>
    <row r="31804" spans="1:2" x14ac:dyDescent="0.25">
      <c r="A31804" s="9"/>
      <c r="B31804" s="8"/>
    </row>
    <row r="31805" spans="1:2" x14ac:dyDescent="0.25">
      <c r="A31805" s="9"/>
      <c r="B31805" s="8"/>
    </row>
    <row r="31806" spans="1:2" x14ac:dyDescent="0.25">
      <c r="A31806" s="9"/>
      <c r="B31806" s="8"/>
    </row>
    <row r="31807" spans="1:2" x14ac:dyDescent="0.25">
      <c r="A31807" s="9"/>
      <c r="B31807" s="8"/>
    </row>
    <row r="31808" spans="1:2" x14ac:dyDescent="0.25">
      <c r="A31808" s="9"/>
      <c r="B31808" s="8"/>
    </row>
    <row r="31809" spans="1:2" x14ac:dyDescent="0.25">
      <c r="A31809" s="9"/>
      <c r="B31809" s="8"/>
    </row>
    <row r="31810" spans="1:2" x14ac:dyDescent="0.25">
      <c r="A31810" s="9"/>
      <c r="B31810" s="8"/>
    </row>
    <row r="31811" spans="1:2" x14ac:dyDescent="0.25">
      <c r="A31811" s="9"/>
      <c r="B31811" s="8"/>
    </row>
    <row r="31812" spans="1:2" x14ac:dyDescent="0.25">
      <c r="A31812" s="9"/>
      <c r="B31812" s="8"/>
    </row>
    <row r="31813" spans="1:2" x14ac:dyDescent="0.25">
      <c r="A31813" s="9"/>
      <c r="B31813" s="8"/>
    </row>
    <row r="31814" spans="1:2" x14ac:dyDescent="0.25">
      <c r="A31814" s="9"/>
      <c r="B31814" s="8"/>
    </row>
    <row r="31815" spans="1:2" x14ac:dyDescent="0.25">
      <c r="A31815" s="9"/>
      <c r="B31815" s="8"/>
    </row>
    <row r="31816" spans="1:2" x14ac:dyDescent="0.25">
      <c r="A31816" s="9"/>
      <c r="B31816" s="8"/>
    </row>
    <row r="31817" spans="1:2" x14ac:dyDescent="0.25">
      <c r="A31817" s="9"/>
      <c r="B31817" s="8"/>
    </row>
    <row r="31818" spans="1:2" x14ac:dyDescent="0.25">
      <c r="A31818" s="9"/>
      <c r="B31818" s="8"/>
    </row>
    <row r="31819" spans="1:2" x14ac:dyDescent="0.25">
      <c r="A31819" s="9"/>
      <c r="B31819" s="8"/>
    </row>
    <row r="31820" spans="1:2" x14ac:dyDescent="0.25">
      <c r="A31820" s="9"/>
      <c r="B31820" s="8"/>
    </row>
    <row r="31821" spans="1:2" x14ac:dyDescent="0.25">
      <c r="A31821" s="9"/>
      <c r="B31821" s="8"/>
    </row>
    <row r="31822" spans="1:2" x14ac:dyDescent="0.25">
      <c r="A31822" s="9"/>
      <c r="B31822" s="8"/>
    </row>
    <row r="31823" spans="1:2" x14ac:dyDescent="0.25">
      <c r="A31823" s="9"/>
      <c r="B31823" s="8"/>
    </row>
    <row r="31824" spans="1:2" x14ac:dyDescent="0.25">
      <c r="A31824" s="9"/>
      <c r="B31824" s="8"/>
    </row>
    <row r="31825" spans="1:2" x14ac:dyDescent="0.25">
      <c r="A31825" s="9"/>
      <c r="B31825" s="8"/>
    </row>
    <row r="31826" spans="1:2" x14ac:dyDescent="0.25">
      <c r="A31826" s="9"/>
      <c r="B31826" s="8"/>
    </row>
    <row r="31827" spans="1:2" x14ac:dyDescent="0.25">
      <c r="A31827" s="9"/>
      <c r="B31827" s="8"/>
    </row>
    <row r="31828" spans="1:2" x14ac:dyDescent="0.25">
      <c r="A31828" s="9"/>
      <c r="B31828" s="8"/>
    </row>
    <row r="31829" spans="1:2" x14ac:dyDescent="0.25">
      <c r="A31829" s="9"/>
      <c r="B31829" s="8"/>
    </row>
    <row r="31830" spans="1:2" x14ac:dyDescent="0.25">
      <c r="A31830" s="9"/>
      <c r="B31830" s="8"/>
    </row>
    <row r="31831" spans="1:2" x14ac:dyDescent="0.25">
      <c r="A31831" s="9"/>
      <c r="B31831" s="8"/>
    </row>
    <row r="31832" spans="1:2" x14ac:dyDescent="0.25">
      <c r="A31832" s="9"/>
      <c r="B31832" s="8"/>
    </row>
    <row r="31833" spans="1:2" x14ac:dyDescent="0.25">
      <c r="A31833" s="9"/>
      <c r="B31833" s="8"/>
    </row>
    <row r="31834" spans="1:2" x14ac:dyDescent="0.25">
      <c r="A31834" s="9"/>
      <c r="B31834" s="8"/>
    </row>
    <row r="31835" spans="1:2" x14ac:dyDescent="0.25">
      <c r="A31835" s="9"/>
      <c r="B31835" s="8"/>
    </row>
    <row r="31836" spans="1:2" x14ac:dyDescent="0.25">
      <c r="A31836" s="9"/>
      <c r="B31836" s="8"/>
    </row>
    <row r="31837" spans="1:2" x14ac:dyDescent="0.25">
      <c r="A31837" s="9"/>
      <c r="B31837" s="8"/>
    </row>
    <row r="31838" spans="1:2" x14ac:dyDescent="0.25">
      <c r="A31838" s="9"/>
      <c r="B31838" s="8"/>
    </row>
    <row r="31839" spans="1:2" x14ac:dyDescent="0.25">
      <c r="A31839" s="9"/>
      <c r="B31839" s="8"/>
    </row>
    <row r="31840" spans="1:2" x14ac:dyDescent="0.25">
      <c r="A31840" s="9"/>
      <c r="B31840" s="8"/>
    </row>
    <row r="31841" spans="1:2" x14ac:dyDescent="0.25">
      <c r="A31841" s="9"/>
      <c r="B31841" s="8"/>
    </row>
    <row r="31842" spans="1:2" x14ac:dyDescent="0.25">
      <c r="A31842" s="9"/>
      <c r="B31842" s="8"/>
    </row>
    <row r="31843" spans="1:2" x14ac:dyDescent="0.25">
      <c r="A31843" s="9"/>
      <c r="B31843" s="8"/>
    </row>
    <row r="31844" spans="1:2" x14ac:dyDescent="0.25">
      <c r="A31844" s="9"/>
      <c r="B31844" s="8"/>
    </row>
    <row r="31845" spans="1:2" x14ac:dyDescent="0.25">
      <c r="A31845" s="9"/>
      <c r="B31845" s="8"/>
    </row>
    <row r="31846" spans="1:2" x14ac:dyDescent="0.25">
      <c r="A31846" s="9"/>
      <c r="B31846" s="8"/>
    </row>
    <row r="31847" spans="1:2" x14ac:dyDescent="0.25">
      <c r="A31847" s="9"/>
      <c r="B31847" s="8"/>
    </row>
    <row r="31848" spans="1:2" x14ac:dyDescent="0.25">
      <c r="A31848" s="9"/>
      <c r="B31848" s="8"/>
    </row>
    <row r="31849" spans="1:2" x14ac:dyDescent="0.25">
      <c r="A31849" s="9"/>
      <c r="B31849" s="8"/>
    </row>
    <row r="31850" spans="1:2" x14ac:dyDescent="0.25">
      <c r="A31850" s="9"/>
      <c r="B31850" s="8"/>
    </row>
    <row r="31851" spans="1:2" x14ac:dyDescent="0.25">
      <c r="A31851" s="9"/>
      <c r="B31851" s="8"/>
    </row>
    <row r="31852" spans="1:2" x14ac:dyDescent="0.25">
      <c r="A31852" s="9"/>
      <c r="B31852" s="8"/>
    </row>
    <row r="31853" spans="1:2" x14ac:dyDescent="0.25">
      <c r="A31853" s="9"/>
      <c r="B31853" s="8"/>
    </row>
    <row r="31854" spans="1:2" x14ac:dyDescent="0.25">
      <c r="A31854" s="9"/>
      <c r="B31854" s="8"/>
    </row>
    <row r="31855" spans="1:2" x14ac:dyDescent="0.25">
      <c r="A31855" s="9"/>
      <c r="B31855" s="8"/>
    </row>
    <row r="31856" spans="1:2" x14ac:dyDescent="0.25">
      <c r="A31856" s="9"/>
      <c r="B31856" s="8"/>
    </row>
    <row r="31857" spans="1:2" x14ac:dyDescent="0.25">
      <c r="A31857" s="9"/>
      <c r="B31857" s="8"/>
    </row>
    <row r="31858" spans="1:2" x14ac:dyDescent="0.25">
      <c r="A31858" s="9"/>
      <c r="B31858" s="8"/>
    </row>
    <row r="31859" spans="1:2" x14ac:dyDescent="0.25">
      <c r="A31859" s="9"/>
      <c r="B31859" s="8"/>
    </row>
    <row r="31860" spans="1:2" x14ac:dyDescent="0.25">
      <c r="A31860" s="9"/>
      <c r="B31860" s="8"/>
    </row>
    <row r="31861" spans="1:2" x14ac:dyDescent="0.25">
      <c r="A31861" s="9"/>
      <c r="B31861" s="8"/>
    </row>
    <row r="31862" spans="1:2" x14ac:dyDescent="0.25">
      <c r="A31862" s="9"/>
      <c r="B31862" s="8"/>
    </row>
    <row r="31863" spans="1:2" x14ac:dyDescent="0.25">
      <c r="A31863" s="9"/>
      <c r="B31863" s="8"/>
    </row>
    <row r="31864" spans="1:2" x14ac:dyDescent="0.25">
      <c r="A31864" s="9"/>
      <c r="B31864" s="8"/>
    </row>
    <row r="31865" spans="1:2" x14ac:dyDescent="0.25">
      <c r="A31865" s="9"/>
      <c r="B31865" s="8"/>
    </row>
    <row r="31866" spans="1:2" x14ac:dyDescent="0.25">
      <c r="A31866" s="9"/>
      <c r="B31866" s="8"/>
    </row>
    <row r="31867" spans="1:2" x14ac:dyDescent="0.25">
      <c r="A31867" s="9"/>
      <c r="B31867" s="8"/>
    </row>
    <row r="31868" spans="1:2" x14ac:dyDescent="0.25">
      <c r="A31868" s="9"/>
      <c r="B31868" s="8"/>
    </row>
    <row r="31869" spans="1:2" x14ac:dyDescent="0.25">
      <c r="A31869" s="9"/>
      <c r="B31869" s="8"/>
    </row>
    <row r="31870" spans="1:2" x14ac:dyDescent="0.25">
      <c r="A31870" s="9"/>
      <c r="B31870" s="8"/>
    </row>
    <row r="31871" spans="1:2" x14ac:dyDescent="0.25">
      <c r="A31871" s="9"/>
      <c r="B31871" s="8"/>
    </row>
    <row r="31872" spans="1:2" x14ac:dyDescent="0.25">
      <c r="A31872" s="9"/>
      <c r="B31872" s="8"/>
    </row>
    <row r="31873" spans="1:2" x14ac:dyDescent="0.25">
      <c r="A31873" s="9"/>
      <c r="B31873" s="8"/>
    </row>
    <row r="31874" spans="1:2" x14ac:dyDescent="0.25">
      <c r="A31874" s="9"/>
      <c r="B31874" s="8"/>
    </row>
    <row r="31875" spans="1:2" x14ac:dyDescent="0.25">
      <c r="A31875" s="9"/>
      <c r="B31875" s="8"/>
    </row>
    <row r="31876" spans="1:2" x14ac:dyDescent="0.25">
      <c r="A31876" s="9"/>
      <c r="B31876" s="8"/>
    </row>
    <row r="31877" spans="1:2" x14ac:dyDescent="0.25">
      <c r="A31877" s="9"/>
      <c r="B31877" s="8"/>
    </row>
    <row r="31878" spans="1:2" x14ac:dyDescent="0.25">
      <c r="A31878" s="9"/>
      <c r="B31878" s="8"/>
    </row>
    <row r="31879" spans="1:2" x14ac:dyDescent="0.25">
      <c r="A31879" s="9"/>
      <c r="B31879" s="8"/>
    </row>
    <row r="31880" spans="1:2" x14ac:dyDescent="0.25">
      <c r="A31880" s="9"/>
      <c r="B31880" s="8"/>
    </row>
    <row r="31881" spans="1:2" x14ac:dyDescent="0.25">
      <c r="A31881" s="9"/>
      <c r="B31881" s="8"/>
    </row>
    <row r="31882" spans="1:2" x14ac:dyDescent="0.25">
      <c r="A31882" s="9"/>
      <c r="B31882" s="8"/>
    </row>
    <row r="31883" spans="1:2" x14ac:dyDescent="0.25">
      <c r="A31883" s="9"/>
      <c r="B31883" s="8"/>
    </row>
    <row r="31884" spans="1:2" x14ac:dyDescent="0.25">
      <c r="A31884" s="9"/>
      <c r="B31884" s="8"/>
    </row>
    <row r="31885" spans="1:2" x14ac:dyDescent="0.25">
      <c r="A31885" s="9"/>
      <c r="B31885" s="8"/>
    </row>
    <row r="31886" spans="1:2" x14ac:dyDescent="0.25">
      <c r="A31886" s="9"/>
      <c r="B31886" s="8"/>
    </row>
    <row r="31887" spans="1:2" x14ac:dyDescent="0.25">
      <c r="A31887" s="9"/>
      <c r="B31887" s="8"/>
    </row>
    <row r="31888" spans="1:2" x14ac:dyDescent="0.25">
      <c r="A31888" s="9"/>
      <c r="B31888" s="8"/>
    </row>
    <row r="31889" spans="1:2" x14ac:dyDescent="0.25">
      <c r="A31889" s="9"/>
      <c r="B31889" s="8"/>
    </row>
    <row r="31890" spans="1:2" x14ac:dyDescent="0.25">
      <c r="A31890" s="9"/>
      <c r="B31890" s="8"/>
    </row>
    <row r="31891" spans="1:2" x14ac:dyDescent="0.25">
      <c r="A31891" s="9"/>
      <c r="B31891" s="8"/>
    </row>
    <row r="31892" spans="1:2" x14ac:dyDescent="0.25">
      <c r="A31892" s="9"/>
      <c r="B31892" s="8"/>
    </row>
    <row r="31893" spans="1:2" x14ac:dyDescent="0.25">
      <c r="A31893" s="9"/>
      <c r="B31893" s="8"/>
    </row>
    <row r="31894" spans="1:2" x14ac:dyDescent="0.25">
      <c r="A31894" s="9"/>
      <c r="B31894" s="8"/>
    </row>
    <row r="31895" spans="1:2" x14ac:dyDescent="0.25">
      <c r="A31895" s="9"/>
      <c r="B31895" s="8"/>
    </row>
    <row r="31896" spans="1:2" x14ac:dyDescent="0.25">
      <c r="A31896" s="9"/>
      <c r="B31896" s="8"/>
    </row>
    <row r="31897" spans="1:2" x14ac:dyDescent="0.25">
      <c r="A31897" s="9"/>
      <c r="B31897" s="8"/>
    </row>
    <row r="31898" spans="1:2" x14ac:dyDescent="0.25">
      <c r="A31898" s="9"/>
      <c r="B31898" s="8"/>
    </row>
    <row r="31899" spans="1:2" x14ac:dyDescent="0.25">
      <c r="A31899" s="9"/>
      <c r="B31899" s="8"/>
    </row>
    <row r="31900" spans="1:2" x14ac:dyDescent="0.25">
      <c r="A31900" s="9"/>
      <c r="B31900" s="8"/>
    </row>
    <row r="31901" spans="1:2" x14ac:dyDescent="0.25">
      <c r="A31901" s="9"/>
      <c r="B31901" s="8"/>
    </row>
    <row r="31902" spans="1:2" x14ac:dyDescent="0.25">
      <c r="A31902" s="9"/>
      <c r="B31902" s="8"/>
    </row>
    <row r="31903" spans="1:2" x14ac:dyDescent="0.25">
      <c r="A31903" s="9"/>
      <c r="B31903" s="8"/>
    </row>
    <row r="31904" spans="1:2" x14ac:dyDescent="0.25">
      <c r="A31904" s="9"/>
      <c r="B31904" s="8"/>
    </row>
    <row r="31905" spans="1:2" x14ac:dyDescent="0.25">
      <c r="A31905" s="9"/>
      <c r="B31905" s="8"/>
    </row>
    <row r="31906" spans="1:2" x14ac:dyDescent="0.25">
      <c r="A31906" s="9"/>
      <c r="B31906" s="8"/>
    </row>
    <row r="31907" spans="1:2" x14ac:dyDescent="0.25">
      <c r="A31907" s="9"/>
      <c r="B31907" s="8"/>
    </row>
    <row r="31908" spans="1:2" x14ac:dyDescent="0.25">
      <c r="A31908" s="9"/>
      <c r="B31908" s="8"/>
    </row>
    <row r="31909" spans="1:2" x14ac:dyDescent="0.25">
      <c r="A31909" s="9"/>
      <c r="B31909" s="8"/>
    </row>
    <row r="31910" spans="1:2" x14ac:dyDescent="0.25">
      <c r="A31910" s="9"/>
      <c r="B31910" s="8"/>
    </row>
    <row r="31911" spans="1:2" x14ac:dyDescent="0.25">
      <c r="A31911" s="9"/>
      <c r="B31911" s="8"/>
    </row>
    <row r="31912" spans="1:2" x14ac:dyDescent="0.25">
      <c r="A31912" s="9"/>
      <c r="B31912" s="8"/>
    </row>
    <row r="31913" spans="1:2" x14ac:dyDescent="0.25">
      <c r="A31913" s="9"/>
      <c r="B31913" s="8"/>
    </row>
    <row r="31914" spans="1:2" x14ac:dyDescent="0.25">
      <c r="A31914" s="9"/>
      <c r="B31914" s="8"/>
    </row>
    <row r="31915" spans="1:2" x14ac:dyDescent="0.25">
      <c r="A31915" s="9"/>
      <c r="B31915" s="8"/>
    </row>
    <row r="31916" spans="1:2" x14ac:dyDescent="0.25">
      <c r="A31916" s="9"/>
      <c r="B31916" s="8"/>
    </row>
    <row r="31917" spans="1:2" x14ac:dyDescent="0.25">
      <c r="A31917" s="9"/>
      <c r="B31917" s="8"/>
    </row>
    <row r="31918" spans="1:2" x14ac:dyDescent="0.25">
      <c r="A31918" s="9"/>
      <c r="B31918" s="8"/>
    </row>
    <row r="31919" spans="1:2" x14ac:dyDescent="0.25">
      <c r="A31919" s="9"/>
      <c r="B31919" s="8"/>
    </row>
    <row r="31920" spans="1:2" x14ac:dyDescent="0.25">
      <c r="A31920" s="9"/>
      <c r="B31920" s="8"/>
    </row>
    <row r="31921" spans="1:2" x14ac:dyDescent="0.25">
      <c r="A31921" s="9"/>
      <c r="B31921" s="8"/>
    </row>
    <row r="31922" spans="1:2" x14ac:dyDescent="0.25">
      <c r="A31922" s="9"/>
      <c r="B31922" s="8"/>
    </row>
    <row r="31923" spans="1:2" x14ac:dyDescent="0.25">
      <c r="A31923" s="9"/>
      <c r="B31923" s="8"/>
    </row>
    <row r="31924" spans="1:2" x14ac:dyDescent="0.25">
      <c r="A31924" s="9"/>
      <c r="B31924" s="8"/>
    </row>
    <row r="31925" spans="1:2" x14ac:dyDescent="0.25">
      <c r="A31925" s="9"/>
      <c r="B31925" s="8"/>
    </row>
    <row r="31926" spans="1:2" x14ac:dyDescent="0.25">
      <c r="A31926" s="9"/>
      <c r="B31926" s="8"/>
    </row>
    <row r="31927" spans="1:2" x14ac:dyDescent="0.25">
      <c r="A31927" s="9"/>
      <c r="B31927" s="8"/>
    </row>
    <row r="31928" spans="1:2" x14ac:dyDescent="0.25">
      <c r="A31928" s="9"/>
      <c r="B31928" s="8"/>
    </row>
    <row r="31929" spans="1:2" x14ac:dyDescent="0.25">
      <c r="A31929" s="9"/>
      <c r="B31929" s="8"/>
    </row>
    <row r="31930" spans="1:2" x14ac:dyDescent="0.25">
      <c r="A31930" s="9"/>
      <c r="B31930" s="8"/>
    </row>
    <row r="31931" spans="1:2" x14ac:dyDescent="0.25">
      <c r="A31931" s="9"/>
      <c r="B31931" s="8"/>
    </row>
    <row r="31932" spans="1:2" x14ac:dyDescent="0.25">
      <c r="A31932" s="9"/>
      <c r="B31932" s="8"/>
    </row>
    <row r="31933" spans="1:2" x14ac:dyDescent="0.25">
      <c r="A31933" s="9"/>
      <c r="B31933" s="8"/>
    </row>
    <row r="31934" spans="1:2" x14ac:dyDescent="0.25">
      <c r="A31934" s="9"/>
      <c r="B31934" s="8"/>
    </row>
    <row r="31935" spans="1:2" x14ac:dyDescent="0.25">
      <c r="A31935" s="9"/>
      <c r="B31935" s="8"/>
    </row>
    <row r="31936" spans="1:2" x14ac:dyDescent="0.25">
      <c r="A31936" s="9"/>
      <c r="B31936" s="8"/>
    </row>
    <row r="31937" spans="1:2" x14ac:dyDescent="0.25">
      <c r="A31937" s="9"/>
      <c r="B31937" s="8"/>
    </row>
    <row r="31938" spans="1:2" x14ac:dyDescent="0.25">
      <c r="A31938" s="9"/>
      <c r="B31938" s="8"/>
    </row>
    <row r="31939" spans="1:2" x14ac:dyDescent="0.25">
      <c r="A31939" s="9"/>
      <c r="B31939" s="8"/>
    </row>
    <row r="31940" spans="1:2" x14ac:dyDescent="0.25">
      <c r="A31940" s="9"/>
      <c r="B31940" s="8"/>
    </row>
    <row r="31941" spans="1:2" x14ac:dyDescent="0.25">
      <c r="A31941" s="9"/>
      <c r="B31941" s="8"/>
    </row>
    <row r="31942" spans="1:2" x14ac:dyDescent="0.25">
      <c r="A31942" s="9"/>
      <c r="B31942" s="8"/>
    </row>
    <row r="31943" spans="1:2" x14ac:dyDescent="0.25">
      <c r="A31943" s="9"/>
      <c r="B31943" s="8"/>
    </row>
    <row r="31944" spans="1:2" x14ac:dyDescent="0.25">
      <c r="A31944" s="9"/>
      <c r="B31944" s="8"/>
    </row>
    <row r="31945" spans="1:2" x14ac:dyDescent="0.25">
      <c r="A31945" s="9"/>
      <c r="B31945" s="8"/>
    </row>
    <row r="31946" spans="1:2" x14ac:dyDescent="0.25">
      <c r="A31946" s="9"/>
      <c r="B31946" s="8"/>
    </row>
    <row r="31947" spans="1:2" x14ac:dyDescent="0.25">
      <c r="A31947" s="9"/>
      <c r="B31947" s="8"/>
    </row>
    <row r="31948" spans="1:2" x14ac:dyDescent="0.25">
      <c r="A31948" s="9"/>
      <c r="B31948" s="8"/>
    </row>
    <row r="31949" spans="1:2" x14ac:dyDescent="0.25">
      <c r="A31949" s="9"/>
      <c r="B31949" s="8"/>
    </row>
    <row r="31950" spans="1:2" x14ac:dyDescent="0.25">
      <c r="A31950" s="9"/>
      <c r="B31950" s="8"/>
    </row>
    <row r="31951" spans="1:2" x14ac:dyDescent="0.25">
      <c r="A31951" s="9"/>
      <c r="B31951" s="8"/>
    </row>
    <row r="31952" spans="1:2" x14ac:dyDescent="0.25">
      <c r="A31952" s="9"/>
      <c r="B31952" s="8"/>
    </row>
    <row r="31953" spans="1:2" x14ac:dyDescent="0.25">
      <c r="A31953" s="9"/>
      <c r="B31953" s="8"/>
    </row>
    <row r="31954" spans="1:2" x14ac:dyDescent="0.25">
      <c r="A31954" s="9"/>
      <c r="B31954" s="8"/>
    </row>
    <row r="31955" spans="1:2" x14ac:dyDescent="0.25">
      <c r="A31955" s="9"/>
      <c r="B31955" s="8"/>
    </row>
    <row r="31956" spans="1:2" x14ac:dyDescent="0.25">
      <c r="A31956" s="9"/>
      <c r="B31956" s="8"/>
    </row>
    <row r="31957" spans="1:2" x14ac:dyDescent="0.25">
      <c r="A31957" s="9"/>
      <c r="B31957" s="8"/>
    </row>
    <row r="31958" spans="1:2" x14ac:dyDescent="0.25">
      <c r="A31958" s="9"/>
      <c r="B31958" s="8"/>
    </row>
    <row r="31959" spans="1:2" x14ac:dyDescent="0.25">
      <c r="A31959" s="9"/>
      <c r="B31959" s="8"/>
    </row>
    <row r="31960" spans="1:2" x14ac:dyDescent="0.25">
      <c r="A31960" s="9"/>
      <c r="B31960" s="8"/>
    </row>
    <row r="31961" spans="1:2" x14ac:dyDescent="0.25">
      <c r="A31961" s="9"/>
      <c r="B31961" s="8"/>
    </row>
    <row r="31962" spans="1:2" x14ac:dyDescent="0.25">
      <c r="A31962" s="9"/>
      <c r="B31962" s="8"/>
    </row>
    <row r="31963" spans="1:2" x14ac:dyDescent="0.25">
      <c r="A31963" s="9"/>
      <c r="B31963" s="8"/>
    </row>
    <row r="31964" spans="1:2" x14ac:dyDescent="0.25">
      <c r="A31964" s="9"/>
      <c r="B31964" s="8"/>
    </row>
    <row r="31965" spans="1:2" x14ac:dyDescent="0.25">
      <c r="A31965" s="9"/>
      <c r="B31965" s="8"/>
    </row>
    <row r="31966" spans="1:2" x14ac:dyDescent="0.25">
      <c r="A31966" s="9"/>
      <c r="B31966" s="8"/>
    </row>
    <row r="31967" spans="1:2" x14ac:dyDescent="0.25">
      <c r="A31967" s="9"/>
      <c r="B31967" s="8"/>
    </row>
    <row r="31968" spans="1:2" x14ac:dyDescent="0.25">
      <c r="A31968" s="9"/>
      <c r="B31968" s="8"/>
    </row>
    <row r="31969" spans="1:2" x14ac:dyDescent="0.25">
      <c r="A31969" s="9"/>
      <c r="B31969" s="8"/>
    </row>
    <row r="31970" spans="1:2" x14ac:dyDescent="0.25">
      <c r="A31970" s="9"/>
      <c r="B31970" s="8"/>
    </row>
    <row r="31971" spans="1:2" x14ac:dyDescent="0.25">
      <c r="A31971" s="9"/>
      <c r="B31971" s="8"/>
    </row>
    <row r="31972" spans="1:2" x14ac:dyDescent="0.25">
      <c r="A31972" s="9"/>
      <c r="B31972" s="8"/>
    </row>
    <row r="31973" spans="1:2" x14ac:dyDescent="0.25">
      <c r="A31973" s="9"/>
      <c r="B31973" s="8"/>
    </row>
    <row r="31974" spans="1:2" x14ac:dyDescent="0.25">
      <c r="A31974" s="9"/>
      <c r="B31974" s="8"/>
    </row>
    <row r="31975" spans="1:2" x14ac:dyDescent="0.25">
      <c r="A31975" s="9"/>
      <c r="B31975" s="8"/>
    </row>
    <row r="31976" spans="1:2" x14ac:dyDescent="0.25">
      <c r="A31976" s="9"/>
      <c r="B31976" s="8"/>
    </row>
    <row r="31977" spans="1:2" x14ac:dyDescent="0.25">
      <c r="A31977" s="9"/>
      <c r="B31977" s="8"/>
    </row>
    <row r="31978" spans="1:2" x14ac:dyDescent="0.25">
      <c r="A31978" s="9"/>
      <c r="B31978" s="8"/>
    </row>
    <row r="31979" spans="1:2" x14ac:dyDescent="0.25">
      <c r="A31979" s="9"/>
      <c r="B31979" s="8"/>
    </row>
    <row r="31980" spans="1:2" x14ac:dyDescent="0.25">
      <c r="A31980" s="9"/>
      <c r="B31980" s="8"/>
    </row>
    <row r="31981" spans="1:2" x14ac:dyDescent="0.25">
      <c r="A31981" s="9"/>
      <c r="B31981" s="8"/>
    </row>
    <row r="31982" spans="1:2" x14ac:dyDescent="0.25">
      <c r="A31982" s="9"/>
      <c r="B31982" s="8"/>
    </row>
    <row r="31983" spans="1:2" x14ac:dyDescent="0.25">
      <c r="A31983" s="9"/>
      <c r="B31983" s="8"/>
    </row>
    <row r="31984" spans="1:2" x14ac:dyDescent="0.25">
      <c r="A31984" s="9"/>
      <c r="B31984" s="8"/>
    </row>
    <row r="31985" spans="1:2" x14ac:dyDescent="0.25">
      <c r="A31985" s="9"/>
      <c r="B31985" s="8"/>
    </row>
    <row r="31986" spans="1:2" x14ac:dyDescent="0.25">
      <c r="A31986" s="9"/>
      <c r="B31986" s="8"/>
    </row>
    <row r="31987" spans="1:2" x14ac:dyDescent="0.25">
      <c r="A31987" s="9"/>
      <c r="B31987" s="8"/>
    </row>
    <row r="31988" spans="1:2" x14ac:dyDescent="0.25">
      <c r="A31988" s="9"/>
      <c r="B31988" s="8"/>
    </row>
    <row r="31989" spans="1:2" x14ac:dyDescent="0.25">
      <c r="A31989" s="9"/>
      <c r="B31989" s="8"/>
    </row>
    <row r="31990" spans="1:2" x14ac:dyDescent="0.25">
      <c r="A31990" s="9"/>
      <c r="B31990" s="8"/>
    </row>
    <row r="31991" spans="1:2" x14ac:dyDescent="0.25">
      <c r="A31991" s="9"/>
      <c r="B31991" s="8"/>
    </row>
    <row r="31992" spans="1:2" x14ac:dyDescent="0.25">
      <c r="A31992" s="9"/>
      <c r="B31992" s="8"/>
    </row>
    <row r="31993" spans="1:2" x14ac:dyDescent="0.25">
      <c r="A31993" s="9"/>
      <c r="B31993" s="8"/>
    </row>
    <row r="31994" spans="1:2" x14ac:dyDescent="0.25">
      <c r="A31994" s="9"/>
      <c r="B31994" s="8"/>
    </row>
    <row r="31995" spans="1:2" x14ac:dyDescent="0.25">
      <c r="A31995" s="9"/>
      <c r="B31995" s="8"/>
    </row>
    <row r="31996" spans="1:2" x14ac:dyDescent="0.25">
      <c r="A31996" s="9"/>
      <c r="B31996" s="8"/>
    </row>
    <row r="31997" spans="1:2" x14ac:dyDescent="0.25">
      <c r="A31997" s="9"/>
      <c r="B31997" s="8"/>
    </row>
    <row r="31998" spans="1:2" x14ac:dyDescent="0.25">
      <c r="A31998" s="9"/>
      <c r="B31998" s="8"/>
    </row>
    <row r="31999" spans="1:2" x14ac:dyDescent="0.25">
      <c r="A31999" s="9"/>
      <c r="B31999" s="8"/>
    </row>
    <row r="32000" spans="1:2" x14ac:dyDescent="0.25">
      <c r="A32000" s="9"/>
      <c r="B32000" s="8"/>
    </row>
    <row r="32001" spans="1:2" x14ac:dyDescent="0.25">
      <c r="A32001" s="9"/>
      <c r="B32001" s="8"/>
    </row>
    <row r="32002" spans="1:2" x14ac:dyDescent="0.25">
      <c r="A32002" s="9"/>
      <c r="B32002" s="8"/>
    </row>
    <row r="32003" spans="1:2" x14ac:dyDescent="0.25">
      <c r="A32003" s="9"/>
      <c r="B32003" s="8"/>
    </row>
    <row r="32004" spans="1:2" x14ac:dyDescent="0.25">
      <c r="A32004" s="9"/>
      <c r="B32004" s="8"/>
    </row>
    <row r="32005" spans="1:2" x14ac:dyDescent="0.25">
      <c r="A32005" s="9"/>
      <c r="B32005" s="8"/>
    </row>
    <row r="32006" spans="1:2" x14ac:dyDescent="0.25">
      <c r="A32006" s="9"/>
      <c r="B32006" s="8"/>
    </row>
    <row r="32007" spans="1:2" x14ac:dyDescent="0.25">
      <c r="A32007" s="9"/>
      <c r="B32007" s="8"/>
    </row>
    <row r="32008" spans="1:2" x14ac:dyDescent="0.25">
      <c r="A32008" s="9"/>
      <c r="B32008" s="8"/>
    </row>
    <row r="32009" spans="1:2" x14ac:dyDescent="0.25">
      <c r="A32009" s="9"/>
      <c r="B32009" s="8"/>
    </row>
    <row r="32010" spans="1:2" x14ac:dyDescent="0.25">
      <c r="A32010" s="9"/>
      <c r="B32010" s="8"/>
    </row>
    <row r="32011" spans="1:2" x14ac:dyDescent="0.25">
      <c r="A32011" s="9"/>
      <c r="B32011" s="8"/>
    </row>
    <row r="32012" spans="1:2" x14ac:dyDescent="0.25">
      <c r="A32012" s="9"/>
      <c r="B32012" s="8"/>
    </row>
    <row r="32013" spans="1:2" x14ac:dyDescent="0.25">
      <c r="A32013" s="9"/>
      <c r="B32013" s="8"/>
    </row>
    <row r="32014" spans="1:2" x14ac:dyDescent="0.25">
      <c r="A32014" s="9"/>
      <c r="B32014" s="8"/>
    </row>
    <row r="32015" spans="1:2" x14ac:dyDescent="0.25">
      <c r="A32015" s="9"/>
      <c r="B32015" s="8"/>
    </row>
    <row r="32016" spans="1:2" x14ac:dyDescent="0.25">
      <c r="A32016" s="9"/>
      <c r="B32016" s="8"/>
    </row>
    <row r="32017" spans="1:2" x14ac:dyDescent="0.25">
      <c r="A32017" s="9"/>
      <c r="B32017" s="8"/>
    </row>
    <row r="32018" spans="1:2" x14ac:dyDescent="0.25">
      <c r="A32018" s="9"/>
      <c r="B32018" s="8"/>
    </row>
    <row r="32019" spans="1:2" x14ac:dyDescent="0.25">
      <c r="A32019" s="9"/>
      <c r="B32019" s="8"/>
    </row>
    <row r="32020" spans="1:2" x14ac:dyDescent="0.25">
      <c r="A32020" s="9"/>
      <c r="B32020" s="8"/>
    </row>
    <row r="32021" spans="1:2" x14ac:dyDescent="0.25">
      <c r="A32021" s="9"/>
      <c r="B32021" s="8"/>
    </row>
    <row r="32022" spans="1:2" x14ac:dyDescent="0.25">
      <c r="A32022" s="9"/>
      <c r="B32022" s="8"/>
    </row>
    <row r="32023" spans="1:2" x14ac:dyDescent="0.25">
      <c r="A32023" s="9"/>
      <c r="B32023" s="8"/>
    </row>
    <row r="32024" spans="1:2" x14ac:dyDescent="0.25">
      <c r="A32024" s="9"/>
      <c r="B32024" s="8"/>
    </row>
    <row r="32025" spans="1:2" x14ac:dyDescent="0.25">
      <c r="A32025" s="9"/>
      <c r="B32025" s="8"/>
    </row>
    <row r="32026" spans="1:2" x14ac:dyDescent="0.25">
      <c r="A32026" s="9"/>
      <c r="B32026" s="8"/>
    </row>
    <row r="32027" spans="1:2" x14ac:dyDescent="0.25">
      <c r="A32027" s="9"/>
      <c r="B32027" s="8"/>
    </row>
    <row r="32028" spans="1:2" x14ac:dyDescent="0.25">
      <c r="A32028" s="9"/>
      <c r="B32028" s="8"/>
    </row>
    <row r="32029" spans="1:2" x14ac:dyDescent="0.25">
      <c r="A32029" s="9"/>
      <c r="B32029" s="8"/>
    </row>
    <row r="32030" spans="1:2" x14ac:dyDescent="0.25">
      <c r="A32030" s="9"/>
      <c r="B32030" s="8"/>
    </row>
    <row r="32031" spans="1:2" x14ac:dyDescent="0.25">
      <c r="A32031" s="9"/>
      <c r="B32031" s="8"/>
    </row>
    <row r="32032" spans="1:2" x14ac:dyDescent="0.25">
      <c r="A32032" s="9"/>
      <c r="B32032" s="8"/>
    </row>
    <row r="32033" spans="1:2" x14ac:dyDescent="0.25">
      <c r="A32033" s="9"/>
      <c r="B32033" s="8"/>
    </row>
    <row r="32034" spans="1:2" x14ac:dyDescent="0.25">
      <c r="A32034" s="9"/>
      <c r="B32034" s="8"/>
    </row>
    <row r="32035" spans="1:2" x14ac:dyDescent="0.25">
      <c r="A32035" s="9"/>
      <c r="B32035" s="8"/>
    </row>
    <row r="32036" spans="1:2" x14ac:dyDescent="0.25">
      <c r="A32036" s="9"/>
      <c r="B32036" s="8"/>
    </row>
    <row r="32037" spans="1:2" x14ac:dyDescent="0.25">
      <c r="A32037" s="9"/>
      <c r="B32037" s="8"/>
    </row>
    <row r="32038" spans="1:2" x14ac:dyDescent="0.25">
      <c r="A32038" s="9"/>
      <c r="B32038" s="8"/>
    </row>
    <row r="32039" spans="1:2" x14ac:dyDescent="0.25">
      <c r="A32039" s="9"/>
      <c r="B32039" s="8"/>
    </row>
    <row r="32040" spans="1:2" x14ac:dyDescent="0.25">
      <c r="A32040" s="9"/>
      <c r="B32040" s="8"/>
    </row>
    <row r="32041" spans="1:2" x14ac:dyDescent="0.25">
      <c r="A32041" s="9"/>
      <c r="B32041" s="8"/>
    </row>
    <row r="32042" spans="1:2" x14ac:dyDescent="0.25">
      <c r="A32042" s="9"/>
      <c r="B32042" s="8"/>
    </row>
    <row r="32043" spans="1:2" x14ac:dyDescent="0.25">
      <c r="A32043" s="9"/>
      <c r="B32043" s="8"/>
    </row>
    <row r="32044" spans="1:2" x14ac:dyDescent="0.25">
      <c r="A32044" s="9"/>
      <c r="B32044" s="8"/>
    </row>
    <row r="32045" spans="1:2" x14ac:dyDescent="0.25">
      <c r="A32045" s="9"/>
      <c r="B32045" s="8"/>
    </row>
    <row r="32046" spans="1:2" x14ac:dyDescent="0.25">
      <c r="A32046" s="9"/>
      <c r="B32046" s="8"/>
    </row>
    <row r="32047" spans="1:2" x14ac:dyDescent="0.25">
      <c r="A32047" s="9"/>
      <c r="B32047" s="8"/>
    </row>
    <row r="32048" spans="1:2" x14ac:dyDescent="0.25">
      <c r="A32048" s="9"/>
      <c r="B32048" s="8"/>
    </row>
    <row r="32049" spans="1:2" x14ac:dyDescent="0.25">
      <c r="A32049" s="9"/>
      <c r="B32049" s="8"/>
    </row>
    <row r="32050" spans="1:2" x14ac:dyDescent="0.25">
      <c r="A32050" s="9"/>
      <c r="B32050" s="8"/>
    </row>
    <row r="32051" spans="1:2" x14ac:dyDescent="0.25">
      <c r="A32051" s="9"/>
      <c r="B32051" s="8"/>
    </row>
    <row r="32052" spans="1:2" x14ac:dyDescent="0.25">
      <c r="A32052" s="9"/>
      <c r="B32052" s="8"/>
    </row>
    <row r="32053" spans="1:2" x14ac:dyDescent="0.25">
      <c r="A32053" s="9"/>
      <c r="B32053" s="8"/>
    </row>
    <row r="32054" spans="1:2" x14ac:dyDescent="0.25">
      <c r="A32054" s="9"/>
      <c r="B32054" s="8"/>
    </row>
    <row r="32055" spans="1:2" x14ac:dyDescent="0.25">
      <c r="A32055" s="9"/>
      <c r="B32055" s="8"/>
    </row>
    <row r="32056" spans="1:2" x14ac:dyDescent="0.25">
      <c r="A32056" s="9"/>
      <c r="B32056" s="8"/>
    </row>
    <row r="32057" spans="1:2" x14ac:dyDescent="0.25">
      <c r="A32057" s="9"/>
      <c r="B32057" s="8"/>
    </row>
    <row r="32058" spans="1:2" x14ac:dyDescent="0.25">
      <c r="A32058" s="9"/>
      <c r="B32058" s="8"/>
    </row>
    <row r="32059" spans="1:2" x14ac:dyDescent="0.25">
      <c r="A32059" s="9"/>
      <c r="B32059" s="8"/>
    </row>
    <row r="32060" spans="1:2" x14ac:dyDescent="0.25">
      <c r="A32060" s="9"/>
      <c r="B32060" s="8"/>
    </row>
    <row r="32061" spans="1:2" x14ac:dyDescent="0.25">
      <c r="A32061" s="9"/>
      <c r="B32061" s="8"/>
    </row>
    <row r="32062" spans="1:2" x14ac:dyDescent="0.25">
      <c r="A32062" s="9"/>
      <c r="B32062" s="8"/>
    </row>
    <row r="32063" spans="1:2" x14ac:dyDescent="0.25">
      <c r="A32063" s="9"/>
      <c r="B32063" s="8"/>
    </row>
    <row r="32064" spans="1:2" x14ac:dyDescent="0.25">
      <c r="A32064" s="9"/>
      <c r="B32064" s="8"/>
    </row>
    <row r="32065" spans="1:2" x14ac:dyDescent="0.25">
      <c r="A32065" s="9"/>
      <c r="B32065" s="8"/>
    </row>
    <row r="32066" spans="1:2" x14ac:dyDescent="0.25">
      <c r="A32066" s="9"/>
      <c r="B32066" s="8"/>
    </row>
    <row r="32067" spans="1:2" x14ac:dyDescent="0.25">
      <c r="A32067" s="9"/>
      <c r="B32067" s="8"/>
    </row>
    <row r="32068" spans="1:2" x14ac:dyDescent="0.25">
      <c r="A32068" s="9"/>
      <c r="B32068" s="8"/>
    </row>
    <row r="32069" spans="1:2" x14ac:dyDescent="0.25">
      <c r="A32069" s="9"/>
      <c r="B32069" s="8"/>
    </row>
    <row r="32070" spans="1:2" x14ac:dyDescent="0.25">
      <c r="A32070" s="9"/>
      <c r="B32070" s="8"/>
    </row>
    <row r="32071" spans="1:2" x14ac:dyDescent="0.25">
      <c r="A32071" s="9"/>
      <c r="B32071" s="8"/>
    </row>
    <row r="32072" spans="1:2" x14ac:dyDescent="0.25">
      <c r="A32072" s="9"/>
      <c r="B32072" s="8"/>
    </row>
    <row r="32073" spans="1:2" x14ac:dyDescent="0.25">
      <c r="A32073" s="9"/>
      <c r="B32073" s="8"/>
    </row>
    <row r="32074" spans="1:2" x14ac:dyDescent="0.25">
      <c r="A32074" s="9"/>
      <c r="B32074" s="8"/>
    </row>
    <row r="32075" spans="1:2" x14ac:dyDescent="0.25">
      <c r="A32075" s="9"/>
      <c r="B32075" s="8"/>
    </row>
    <row r="32076" spans="1:2" x14ac:dyDescent="0.25">
      <c r="A32076" s="9"/>
      <c r="B32076" s="8"/>
    </row>
    <row r="32077" spans="1:2" x14ac:dyDescent="0.25">
      <c r="A32077" s="9"/>
      <c r="B32077" s="8"/>
    </row>
    <row r="32078" spans="1:2" x14ac:dyDescent="0.25">
      <c r="A32078" s="9"/>
      <c r="B32078" s="8"/>
    </row>
    <row r="32079" spans="1:2" x14ac:dyDescent="0.25">
      <c r="A32079" s="9"/>
      <c r="B32079" s="8"/>
    </row>
    <row r="32080" spans="1:2" x14ac:dyDescent="0.25">
      <c r="A32080" s="9"/>
      <c r="B32080" s="8"/>
    </row>
    <row r="32081" spans="1:2" x14ac:dyDescent="0.25">
      <c r="A32081" s="9"/>
      <c r="B32081" s="8"/>
    </row>
    <row r="32082" spans="1:2" x14ac:dyDescent="0.25">
      <c r="A32082" s="9"/>
      <c r="B32082" s="8"/>
    </row>
    <row r="32083" spans="1:2" x14ac:dyDescent="0.25">
      <c r="A32083" s="9"/>
      <c r="B32083" s="8"/>
    </row>
    <row r="32084" spans="1:2" x14ac:dyDescent="0.25">
      <c r="A32084" s="9"/>
      <c r="B32084" s="8"/>
    </row>
    <row r="32085" spans="1:2" x14ac:dyDescent="0.25">
      <c r="A32085" s="9"/>
      <c r="B32085" s="8"/>
    </row>
    <row r="32086" spans="1:2" x14ac:dyDescent="0.25">
      <c r="A32086" s="9"/>
      <c r="B32086" s="8"/>
    </row>
    <row r="32087" spans="1:2" x14ac:dyDescent="0.25">
      <c r="A32087" s="9"/>
      <c r="B32087" s="8"/>
    </row>
    <row r="32088" spans="1:2" x14ac:dyDescent="0.25">
      <c r="A32088" s="9"/>
      <c r="B32088" s="8"/>
    </row>
    <row r="32089" spans="1:2" x14ac:dyDescent="0.25">
      <c r="A32089" s="9"/>
      <c r="B32089" s="8"/>
    </row>
    <row r="32090" spans="1:2" x14ac:dyDescent="0.25">
      <c r="A32090" s="9"/>
      <c r="B32090" s="8"/>
    </row>
    <row r="32091" spans="1:2" x14ac:dyDescent="0.25">
      <c r="A32091" s="9"/>
      <c r="B32091" s="8"/>
    </row>
    <row r="32092" spans="1:2" x14ac:dyDescent="0.25">
      <c r="A32092" s="9"/>
      <c r="B32092" s="8"/>
    </row>
    <row r="32093" spans="1:2" x14ac:dyDescent="0.25">
      <c r="A32093" s="9"/>
      <c r="B32093" s="8"/>
    </row>
    <row r="32094" spans="1:2" x14ac:dyDescent="0.25">
      <c r="A32094" s="9"/>
      <c r="B32094" s="8"/>
    </row>
    <row r="32095" spans="1:2" x14ac:dyDescent="0.25">
      <c r="A32095" s="9"/>
      <c r="B32095" s="8"/>
    </row>
    <row r="32096" spans="1:2" x14ac:dyDescent="0.25">
      <c r="A32096" s="9"/>
      <c r="B32096" s="8"/>
    </row>
    <row r="32097" spans="1:2" x14ac:dyDescent="0.25">
      <c r="A32097" s="9"/>
      <c r="B32097" s="8"/>
    </row>
    <row r="32098" spans="1:2" x14ac:dyDescent="0.25">
      <c r="A32098" s="9"/>
      <c r="B32098" s="8"/>
    </row>
    <row r="32099" spans="1:2" x14ac:dyDescent="0.25">
      <c r="A32099" s="9"/>
      <c r="B32099" s="8"/>
    </row>
    <row r="32100" spans="1:2" x14ac:dyDescent="0.25">
      <c r="A32100" s="9"/>
      <c r="B32100" s="8"/>
    </row>
    <row r="32101" spans="1:2" x14ac:dyDescent="0.25">
      <c r="A32101" s="9"/>
      <c r="B32101" s="8"/>
    </row>
    <row r="32102" spans="1:2" x14ac:dyDescent="0.25">
      <c r="A32102" s="9"/>
      <c r="B32102" s="8"/>
    </row>
    <row r="32103" spans="1:2" x14ac:dyDescent="0.25">
      <c r="A32103" s="9"/>
      <c r="B32103" s="8"/>
    </row>
    <row r="32104" spans="1:2" x14ac:dyDescent="0.25">
      <c r="A32104" s="9"/>
      <c r="B32104" s="8"/>
    </row>
    <row r="32105" spans="1:2" x14ac:dyDescent="0.25">
      <c r="A32105" s="9"/>
      <c r="B32105" s="8"/>
    </row>
    <row r="32106" spans="1:2" x14ac:dyDescent="0.25">
      <c r="A32106" s="9"/>
      <c r="B32106" s="8"/>
    </row>
    <row r="32107" spans="1:2" x14ac:dyDescent="0.25">
      <c r="A32107" s="9"/>
      <c r="B32107" s="8"/>
    </row>
    <row r="32108" spans="1:2" x14ac:dyDescent="0.25">
      <c r="A32108" s="9"/>
      <c r="B32108" s="8"/>
    </row>
    <row r="32109" spans="1:2" x14ac:dyDescent="0.25">
      <c r="A32109" s="9"/>
      <c r="B32109" s="8"/>
    </row>
    <row r="32110" spans="1:2" x14ac:dyDescent="0.25">
      <c r="A32110" s="9"/>
      <c r="B32110" s="8"/>
    </row>
    <row r="32111" spans="1:2" x14ac:dyDescent="0.25">
      <c r="A32111" s="9"/>
      <c r="B32111" s="8"/>
    </row>
    <row r="32112" spans="1:2" x14ac:dyDescent="0.25">
      <c r="A32112" s="9"/>
      <c r="B32112" s="8"/>
    </row>
    <row r="32113" spans="1:2" x14ac:dyDescent="0.25">
      <c r="A32113" s="9"/>
      <c r="B32113" s="8"/>
    </row>
    <row r="32114" spans="1:2" x14ac:dyDescent="0.25">
      <c r="A32114" s="9"/>
      <c r="B32114" s="8"/>
    </row>
    <row r="32115" spans="1:2" x14ac:dyDescent="0.25">
      <c r="A32115" s="9"/>
      <c r="B32115" s="8"/>
    </row>
    <row r="32116" spans="1:2" x14ac:dyDescent="0.25">
      <c r="A32116" s="9"/>
      <c r="B32116" s="8"/>
    </row>
    <row r="32117" spans="1:2" x14ac:dyDescent="0.25">
      <c r="A32117" s="9"/>
      <c r="B32117" s="8"/>
    </row>
    <row r="32118" spans="1:2" x14ac:dyDescent="0.25">
      <c r="A32118" s="9"/>
      <c r="B32118" s="8"/>
    </row>
    <row r="32119" spans="1:2" x14ac:dyDescent="0.25">
      <c r="A32119" s="9"/>
      <c r="B32119" s="8"/>
    </row>
    <row r="32120" spans="1:2" x14ac:dyDescent="0.25">
      <c r="A32120" s="9"/>
      <c r="B32120" s="8"/>
    </row>
    <row r="32121" spans="1:2" x14ac:dyDescent="0.25">
      <c r="A32121" s="9"/>
      <c r="B32121" s="8"/>
    </row>
    <row r="32122" spans="1:2" x14ac:dyDescent="0.25">
      <c r="A32122" s="9"/>
      <c r="B32122" s="8"/>
    </row>
    <row r="32123" spans="1:2" x14ac:dyDescent="0.25">
      <c r="A32123" s="9"/>
      <c r="B32123" s="8"/>
    </row>
    <row r="32124" spans="1:2" x14ac:dyDescent="0.25">
      <c r="A32124" s="9"/>
      <c r="B32124" s="8"/>
    </row>
    <row r="32125" spans="1:2" x14ac:dyDescent="0.25">
      <c r="A32125" s="9"/>
      <c r="B32125" s="8"/>
    </row>
    <row r="32126" spans="1:2" x14ac:dyDescent="0.25">
      <c r="A32126" s="9"/>
      <c r="B32126" s="8"/>
    </row>
    <row r="32127" spans="1:2" x14ac:dyDescent="0.25">
      <c r="A32127" s="9"/>
      <c r="B32127" s="8"/>
    </row>
    <row r="32128" spans="1:2" x14ac:dyDescent="0.25">
      <c r="A32128" s="9"/>
      <c r="B32128" s="8"/>
    </row>
    <row r="32129" spans="1:2" x14ac:dyDescent="0.25">
      <c r="A32129" s="9"/>
      <c r="B32129" s="8"/>
    </row>
    <row r="32130" spans="1:2" x14ac:dyDescent="0.25">
      <c r="A32130" s="9"/>
      <c r="B32130" s="8"/>
    </row>
    <row r="32131" spans="1:2" x14ac:dyDescent="0.25">
      <c r="A32131" s="9"/>
      <c r="B32131" s="8"/>
    </row>
    <row r="32132" spans="1:2" x14ac:dyDescent="0.25">
      <c r="A32132" s="9"/>
      <c r="B32132" s="8"/>
    </row>
    <row r="32133" spans="1:2" x14ac:dyDescent="0.25">
      <c r="A32133" s="9"/>
      <c r="B32133" s="8"/>
    </row>
    <row r="32134" spans="1:2" x14ac:dyDescent="0.25">
      <c r="A32134" s="9"/>
      <c r="B32134" s="8"/>
    </row>
    <row r="32135" spans="1:2" x14ac:dyDescent="0.25">
      <c r="A32135" s="9"/>
      <c r="B32135" s="8"/>
    </row>
    <row r="32136" spans="1:2" x14ac:dyDescent="0.25">
      <c r="A32136" s="9"/>
      <c r="B32136" s="8"/>
    </row>
    <row r="32137" spans="1:2" x14ac:dyDescent="0.25">
      <c r="A32137" s="9"/>
      <c r="B32137" s="8"/>
    </row>
    <row r="32138" spans="1:2" x14ac:dyDescent="0.25">
      <c r="A32138" s="9"/>
      <c r="B32138" s="8"/>
    </row>
    <row r="32139" spans="1:2" x14ac:dyDescent="0.25">
      <c r="A32139" s="9"/>
      <c r="B32139" s="8"/>
    </row>
    <row r="32140" spans="1:2" x14ac:dyDescent="0.25">
      <c r="A32140" s="9"/>
      <c r="B32140" s="8"/>
    </row>
    <row r="32141" spans="1:2" x14ac:dyDescent="0.25">
      <c r="A32141" s="9"/>
      <c r="B32141" s="8"/>
    </row>
    <row r="32142" spans="1:2" x14ac:dyDescent="0.25">
      <c r="A32142" s="9"/>
      <c r="B32142" s="8"/>
    </row>
    <row r="32143" spans="1:2" x14ac:dyDescent="0.25">
      <c r="A32143" s="9"/>
      <c r="B32143" s="8"/>
    </row>
    <row r="32144" spans="1:2" x14ac:dyDescent="0.25">
      <c r="A32144" s="9"/>
      <c r="B32144" s="8"/>
    </row>
    <row r="32145" spans="1:2" x14ac:dyDescent="0.25">
      <c r="A32145" s="9"/>
      <c r="B32145" s="8"/>
    </row>
    <row r="32146" spans="1:2" x14ac:dyDescent="0.25">
      <c r="A32146" s="9"/>
      <c r="B32146" s="8"/>
    </row>
    <row r="32147" spans="1:2" x14ac:dyDescent="0.25">
      <c r="A32147" s="9"/>
      <c r="B32147" s="8"/>
    </row>
    <row r="32148" spans="1:2" x14ac:dyDescent="0.25">
      <c r="A32148" s="9"/>
      <c r="B32148" s="8"/>
    </row>
    <row r="32149" spans="1:2" x14ac:dyDescent="0.25">
      <c r="A32149" s="9"/>
      <c r="B32149" s="8"/>
    </row>
    <row r="32150" spans="1:2" x14ac:dyDescent="0.25">
      <c r="A32150" s="9"/>
      <c r="B32150" s="8"/>
    </row>
    <row r="32151" spans="1:2" x14ac:dyDescent="0.25">
      <c r="A32151" s="9"/>
      <c r="B32151" s="8"/>
    </row>
    <row r="32152" spans="1:2" x14ac:dyDescent="0.25">
      <c r="A32152" s="9"/>
      <c r="B32152" s="8"/>
    </row>
    <row r="32153" spans="1:2" x14ac:dyDescent="0.25">
      <c r="A32153" s="9"/>
      <c r="B32153" s="8"/>
    </row>
    <row r="32154" spans="1:2" x14ac:dyDescent="0.25">
      <c r="A32154" s="9"/>
      <c r="B32154" s="8"/>
    </row>
    <row r="32155" spans="1:2" x14ac:dyDescent="0.25">
      <c r="A32155" s="9"/>
      <c r="B32155" s="8"/>
    </row>
    <row r="32156" spans="1:2" x14ac:dyDescent="0.25">
      <c r="A32156" s="9"/>
      <c r="B32156" s="8"/>
    </row>
    <row r="32157" spans="1:2" x14ac:dyDescent="0.25">
      <c r="A32157" s="9"/>
      <c r="B32157" s="8"/>
    </row>
    <row r="32158" spans="1:2" x14ac:dyDescent="0.25">
      <c r="A32158" s="9"/>
      <c r="B32158" s="8"/>
    </row>
    <row r="32159" spans="1:2" x14ac:dyDescent="0.25">
      <c r="A32159" s="9"/>
      <c r="B32159" s="8"/>
    </row>
    <row r="32160" spans="1:2" x14ac:dyDescent="0.25">
      <c r="A32160" s="9"/>
      <c r="B32160" s="8"/>
    </row>
    <row r="32161" spans="1:2" x14ac:dyDescent="0.25">
      <c r="A32161" s="9"/>
      <c r="B32161" s="8"/>
    </row>
    <row r="32162" spans="1:2" x14ac:dyDescent="0.25">
      <c r="A32162" s="9"/>
      <c r="B32162" s="8"/>
    </row>
    <row r="32163" spans="1:2" x14ac:dyDescent="0.25">
      <c r="A32163" s="9"/>
      <c r="B32163" s="8"/>
    </row>
    <row r="32164" spans="1:2" x14ac:dyDescent="0.25">
      <c r="A32164" s="9"/>
      <c r="B32164" s="8"/>
    </row>
    <row r="32165" spans="1:2" x14ac:dyDescent="0.25">
      <c r="A32165" s="9"/>
      <c r="B32165" s="8"/>
    </row>
    <row r="32166" spans="1:2" x14ac:dyDescent="0.25">
      <c r="A32166" s="9"/>
      <c r="B32166" s="8"/>
    </row>
    <row r="32167" spans="1:2" x14ac:dyDescent="0.25">
      <c r="A32167" s="9"/>
      <c r="B32167" s="8"/>
    </row>
    <row r="32168" spans="1:2" x14ac:dyDescent="0.25">
      <c r="A32168" s="9"/>
      <c r="B32168" s="8"/>
    </row>
    <row r="32169" spans="1:2" x14ac:dyDescent="0.25">
      <c r="A32169" s="9"/>
      <c r="B32169" s="8"/>
    </row>
    <row r="32170" spans="1:2" x14ac:dyDescent="0.25">
      <c r="A32170" s="9"/>
      <c r="B32170" s="8"/>
    </row>
    <row r="32171" spans="1:2" x14ac:dyDescent="0.25">
      <c r="A32171" s="9"/>
      <c r="B32171" s="8"/>
    </row>
    <row r="32172" spans="1:2" x14ac:dyDescent="0.25">
      <c r="A32172" s="9"/>
      <c r="B32172" s="8"/>
    </row>
    <row r="32173" spans="1:2" x14ac:dyDescent="0.25">
      <c r="A32173" s="9"/>
      <c r="B32173" s="8"/>
    </row>
    <row r="32174" spans="1:2" x14ac:dyDescent="0.25">
      <c r="A32174" s="9"/>
      <c r="B32174" s="8"/>
    </row>
    <row r="32175" spans="1:2" x14ac:dyDescent="0.25">
      <c r="A32175" s="9"/>
      <c r="B32175" s="8"/>
    </row>
    <row r="32176" spans="1:2" x14ac:dyDescent="0.25">
      <c r="A32176" s="9"/>
      <c r="B32176" s="8"/>
    </row>
    <row r="32177" spans="1:2" x14ac:dyDescent="0.25">
      <c r="A32177" s="9"/>
      <c r="B32177" s="8"/>
    </row>
    <row r="32178" spans="1:2" x14ac:dyDescent="0.25">
      <c r="A32178" s="9"/>
      <c r="B32178" s="8"/>
    </row>
    <row r="32179" spans="1:2" x14ac:dyDescent="0.25">
      <c r="A32179" s="9"/>
      <c r="B32179" s="8"/>
    </row>
    <row r="32180" spans="1:2" x14ac:dyDescent="0.25">
      <c r="A32180" s="9"/>
      <c r="B32180" s="8"/>
    </row>
    <row r="32181" spans="1:2" x14ac:dyDescent="0.25">
      <c r="A32181" s="9"/>
      <c r="B32181" s="8"/>
    </row>
    <row r="32182" spans="1:2" x14ac:dyDescent="0.25">
      <c r="A32182" s="9"/>
      <c r="B32182" s="8"/>
    </row>
    <row r="32183" spans="1:2" x14ac:dyDescent="0.25">
      <c r="A32183" s="9"/>
      <c r="B32183" s="8"/>
    </row>
    <row r="32184" spans="1:2" x14ac:dyDescent="0.25">
      <c r="A32184" s="9"/>
      <c r="B32184" s="8"/>
    </row>
    <row r="32185" spans="1:2" x14ac:dyDescent="0.25">
      <c r="A32185" s="9"/>
      <c r="B32185" s="8"/>
    </row>
    <row r="32186" spans="1:2" x14ac:dyDescent="0.25">
      <c r="A32186" s="9"/>
      <c r="B32186" s="8"/>
    </row>
    <row r="32187" spans="1:2" x14ac:dyDescent="0.25">
      <c r="A32187" s="9"/>
      <c r="B32187" s="8"/>
    </row>
    <row r="32188" spans="1:2" x14ac:dyDescent="0.25">
      <c r="A32188" s="9"/>
      <c r="B32188" s="8"/>
    </row>
    <row r="32189" spans="1:2" x14ac:dyDescent="0.25">
      <c r="A32189" s="9"/>
      <c r="B32189" s="8"/>
    </row>
    <row r="32190" spans="1:2" x14ac:dyDescent="0.25">
      <c r="A32190" s="9"/>
      <c r="B32190" s="8"/>
    </row>
    <row r="32191" spans="1:2" x14ac:dyDescent="0.25">
      <c r="A32191" s="9"/>
      <c r="B32191" s="8"/>
    </row>
    <row r="32192" spans="1:2" x14ac:dyDescent="0.25">
      <c r="A32192" s="9"/>
      <c r="B32192" s="8"/>
    </row>
    <row r="32193" spans="1:2" x14ac:dyDescent="0.25">
      <c r="A32193" s="9"/>
      <c r="B32193" s="8"/>
    </row>
    <row r="32194" spans="1:2" x14ac:dyDescent="0.25">
      <c r="A32194" s="9"/>
      <c r="B32194" s="8"/>
    </row>
    <row r="32195" spans="1:2" x14ac:dyDescent="0.25">
      <c r="A32195" s="9"/>
      <c r="B32195" s="8"/>
    </row>
    <row r="32196" spans="1:2" x14ac:dyDescent="0.25">
      <c r="A32196" s="9"/>
      <c r="B32196" s="8"/>
    </row>
    <row r="32197" spans="1:2" x14ac:dyDescent="0.25">
      <c r="A32197" s="9"/>
      <c r="B32197" s="8"/>
    </row>
    <row r="32198" spans="1:2" x14ac:dyDescent="0.25">
      <c r="A32198" s="9"/>
      <c r="B32198" s="8"/>
    </row>
    <row r="32199" spans="1:2" x14ac:dyDescent="0.25">
      <c r="A32199" s="9"/>
      <c r="B32199" s="8"/>
    </row>
    <row r="32200" spans="1:2" x14ac:dyDescent="0.25">
      <c r="A32200" s="9"/>
      <c r="B32200" s="8"/>
    </row>
    <row r="32201" spans="1:2" x14ac:dyDescent="0.25">
      <c r="A32201" s="9"/>
      <c r="B32201" s="8"/>
    </row>
    <row r="32202" spans="1:2" x14ac:dyDescent="0.25">
      <c r="A32202" s="9"/>
      <c r="B32202" s="8"/>
    </row>
    <row r="32203" spans="1:2" x14ac:dyDescent="0.25">
      <c r="A32203" s="9"/>
      <c r="B32203" s="8"/>
    </row>
    <row r="32204" spans="1:2" x14ac:dyDescent="0.25">
      <c r="A32204" s="9"/>
      <c r="B32204" s="8"/>
    </row>
    <row r="32205" spans="1:2" x14ac:dyDescent="0.25">
      <c r="A32205" s="9"/>
      <c r="B32205" s="8"/>
    </row>
    <row r="32206" spans="1:2" x14ac:dyDescent="0.25">
      <c r="A32206" s="9"/>
      <c r="B32206" s="8"/>
    </row>
    <row r="32207" spans="1:2" x14ac:dyDescent="0.25">
      <c r="A32207" s="9"/>
      <c r="B32207" s="8"/>
    </row>
    <row r="32208" spans="1:2" x14ac:dyDescent="0.25">
      <c r="A32208" s="9"/>
      <c r="B32208" s="8"/>
    </row>
    <row r="32209" spans="1:2" x14ac:dyDescent="0.25">
      <c r="A32209" s="9"/>
      <c r="B32209" s="8"/>
    </row>
    <row r="32210" spans="1:2" x14ac:dyDescent="0.25">
      <c r="A32210" s="9"/>
      <c r="B32210" s="8"/>
    </row>
    <row r="32211" spans="1:2" x14ac:dyDescent="0.25">
      <c r="A32211" s="9"/>
      <c r="B32211" s="8"/>
    </row>
    <row r="32212" spans="1:2" x14ac:dyDescent="0.25">
      <c r="A32212" s="9"/>
      <c r="B32212" s="8"/>
    </row>
    <row r="32213" spans="1:2" x14ac:dyDescent="0.25">
      <c r="A32213" s="9"/>
      <c r="B32213" s="8"/>
    </row>
    <row r="32214" spans="1:2" x14ac:dyDescent="0.25">
      <c r="A32214" s="9"/>
      <c r="B32214" s="8"/>
    </row>
    <row r="32215" spans="1:2" x14ac:dyDescent="0.25">
      <c r="A32215" s="9"/>
      <c r="B32215" s="8"/>
    </row>
    <row r="32216" spans="1:2" x14ac:dyDescent="0.25">
      <c r="A32216" s="9"/>
      <c r="B32216" s="8"/>
    </row>
    <row r="32217" spans="1:2" x14ac:dyDescent="0.25">
      <c r="A32217" s="9"/>
      <c r="B32217" s="8"/>
    </row>
    <row r="32218" spans="1:2" x14ac:dyDescent="0.25">
      <c r="A32218" s="9"/>
      <c r="B32218" s="8"/>
    </row>
    <row r="32219" spans="1:2" x14ac:dyDescent="0.25">
      <c r="A32219" s="9"/>
      <c r="B32219" s="8"/>
    </row>
    <row r="32220" spans="1:2" x14ac:dyDescent="0.25">
      <c r="A32220" s="9"/>
      <c r="B32220" s="8"/>
    </row>
    <row r="32221" spans="1:2" x14ac:dyDescent="0.25">
      <c r="A32221" s="9"/>
      <c r="B32221" s="8"/>
    </row>
    <row r="32222" spans="1:2" x14ac:dyDescent="0.25">
      <c r="A32222" s="9"/>
      <c r="B32222" s="8"/>
    </row>
    <row r="32223" spans="1:2" x14ac:dyDescent="0.25">
      <c r="A32223" s="9"/>
      <c r="B32223" s="8"/>
    </row>
    <row r="32224" spans="1:2" x14ac:dyDescent="0.25">
      <c r="A32224" s="9"/>
      <c r="B32224" s="8"/>
    </row>
    <row r="32225" spans="1:2" x14ac:dyDescent="0.25">
      <c r="A32225" s="9"/>
      <c r="B32225" s="8"/>
    </row>
    <row r="32226" spans="1:2" x14ac:dyDescent="0.25">
      <c r="A32226" s="9"/>
      <c r="B32226" s="8"/>
    </row>
    <row r="32227" spans="1:2" x14ac:dyDescent="0.25">
      <c r="A32227" s="9"/>
      <c r="B32227" s="8"/>
    </row>
    <row r="32228" spans="1:2" x14ac:dyDescent="0.25">
      <c r="A32228" s="9"/>
      <c r="B32228" s="8"/>
    </row>
    <row r="32229" spans="1:2" x14ac:dyDescent="0.25">
      <c r="A32229" s="9"/>
      <c r="B32229" s="8"/>
    </row>
    <row r="32230" spans="1:2" x14ac:dyDescent="0.25">
      <c r="A32230" s="9"/>
      <c r="B32230" s="8"/>
    </row>
    <row r="32231" spans="1:2" x14ac:dyDescent="0.25">
      <c r="A32231" s="9"/>
      <c r="B32231" s="8"/>
    </row>
    <row r="32232" spans="1:2" x14ac:dyDescent="0.25">
      <c r="A32232" s="9"/>
      <c r="B32232" s="8"/>
    </row>
    <row r="32233" spans="1:2" x14ac:dyDescent="0.25">
      <c r="A32233" s="9"/>
      <c r="B32233" s="8"/>
    </row>
    <row r="32234" spans="1:2" x14ac:dyDescent="0.25">
      <c r="A32234" s="9"/>
      <c r="B32234" s="8"/>
    </row>
    <row r="32235" spans="1:2" x14ac:dyDescent="0.25">
      <c r="A32235" s="9"/>
      <c r="B32235" s="8"/>
    </row>
    <row r="32236" spans="1:2" x14ac:dyDescent="0.25">
      <c r="A32236" s="9"/>
      <c r="B32236" s="8"/>
    </row>
    <row r="32237" spans="1:2" x14ac:dyDescent="0.25">
      <c r="A32237" s="9"/>
      <c r="B32237" s="8"/>
    </row>
    <row r="32238" spans="1:2" x14ac:dyDescent="0.25">
      <c r="A32238" s="9"/>
      <c r="B32238" s="8"/>
    </row>
    <row r="32239" spans="1:2" x14ac:dyDescent="0.25">
      <c r="A32239" s="9"/>
      <c r="B32239" s="8"/>
    </row>
    <row r="32240" spans="1:2" x14ac:dyDescent="0.25">
      <c r="A32240" s="9"/>
      <c r="B32240" s="8"/>
    </row>
    <row r="32241" spans="1:2" x14ac:dyDescent="0.25">
      <c r="A32241" s="9"/>
      <c r="B32241" s="8"/>
    </row>
    <row r="32242" spans="1:2" x14ac:dyDescent="0.25">
      <c r="A32242" s="9"/>
      <c r="B32242" s="8"/>
    </row>
    <row r="32243" spans="1:2" x14ac:dyDescent="0.25">
      <c r="A32243" s="9"/>
      <c r="B32243" s="8"/>
    </row>
    <row r="32244" spans="1:2" x14ac:dyDescent="0.25">
      <c r="A32244" s="9"/>
      <c r="B32244" s="8"/>
    </row>
    <row r="32245" spans="1:2" x14ac:dyDescent="0.25">
      <c r="A32245" s="9"/>
      <c r="B32245" s="8"/>
    </row>
    <row r="32246" spans="1:2" x14ac:dyDescent="0.25">
      <c r="A32246" s="9"/>
      <c r="B32246" s="8"/>
    </row>
    <row r="32247" spans="1:2" x14ac:dyDescent="0.25">
      <c r="A32247" s="9"/>
      <c r="B32247" s="8"/>
    </row>
    <row r="32248" spans="1:2" x14ac:dyDescent="0.25">
      <c r="A32248" s="9"/>
      <c r="B32248" s="8"/>
    </row>
    <row r="32249" spans="1:2" x14ac:dyDescent="0.25">
      <c r="A32249" s="9"/>
      <c r="B32249" s="8"/>
    </row>
    <row r="32250" spans="1:2" x14ac:dyDescent="0.25">
      <c r="A32250" s="9"/>
      <c r="B32250" s="8"/>
    </row>
    <row r="32251" spans="1:2" x14ac:dyDescent="0.25">
      <c r="A32251" s="9"/>
      <c r="B32251" s="8"/>
    </row>
    <row r="32252" spans="1:2" x14ac:dyDescent="0.25">
      <c r="A32252" s="9"/>
      <c r="B32252" s="8"/>
    </row>
    <row r="32253" spans="1:2" x14ac:dyDescent="0.25">
      <c r="A32253" s="9"/>
      <c r="B32253" s="8"/>
    </row>
    <row r="32254" spans="1:2" x14ac:dyDescent="0.25">
      <c r="A32254" s="9"/>
      <c r="B32254" s="8"/>
    </row>
    <row r="32255" spans="1:2" x14ac:dyDescent="0.25">
      <c r="A32255" s="9"/>
      <c r="B32255" s="8"/>
    </row>
    <row r="32256" spans="1:2" x14ac:dyDescent="0.25">
      <c r="A32256" s="9"/>
      <c r="B32256" s="8"/>
    </row>
    <row r="32257" spans="1:2" x14ac:dyDescent="0.25">
      <c r="A32257" s="9"/>
      <c r="B32257" s="8"/>
    </row>
    <row r="32258" spans="1:2" x14ac:dyDescent="0.25">
      <c r="A32258" s="9"/>
      <c r="B32258" s="8"/>
    </row>
    <row r="32259" spans="1:2" x14ac:dyDescent="0.25">
      <c r="A32259" s="9"/>
      <c r="B32259" s="8"/>
    </row>
    <row r="32260" spans="1:2" x14ac:dyDescent="0.25">
      <c r="A32260" s="9"/>
      <c r="B32260" s="8"/>
    </row>
    <row r="32261" spans="1:2" x14ac:dyDescent="0.25">
      <c r="A32261" s="9"/>
      <c r="B32261" s="8"/>
    </row>
    <row r="32262" spans="1:2" x14ac:dyDescent="0.25">
      <c r="A32262" s="9"/>
      <c r="B32262" s="8"/>
    </row>
    <row r="32263" spans="1:2" x14ac:dyDescent="0.25">
      <c r="A32263" s="9"/>
      <c r="B32263" s="8"/>
    </row>
    <row r="32264" spans="1:2" x14ac:dyDescent="0.25">
      <c r="A32264" s="9"/>
      <c r="B32264" s="8"/>
    </row>
    <row r="32265" spans="1:2" x14ac:dyDescent="0.25">
      <c r="A32265" s="9"/>
      <c r="B32265" s="8"/>
    </row>
    <row r="32266" spans="1:2" x14ac:dyDescent="0.25">
      <c r="A32266" s="9"/>
      <c r="B32266" s="8"/>
    </row>
    <row r="32267" spans="1:2" x14ac:dyDescent="0.25">
      <c r="A32267" s="9"/>
      <c r="B32267" s="8"/>
    </row>
    <row r="32268" spans="1:2" x14ac:dyDescent="0.25">
      <c r="A32268" s="9"/>
      <c r="B32268" s="8"/>
    </row>
    <row r="32269" spans="1:2" x14ac:dyDescent="0.25">
      <c r="A32269" s="9"/>
      <c r="B32269" s="8"/>
    </row>
    <row r="32270" spans="1:2" x14ac:dyDescent="0.25">
      <c r="A32270" s="9"/>
      <c r="B32270" s="8"/>
    </row>
    <row r="32271" spans="1:2" x14ac:dyDescent="0.25">
      <c r="A32271" s="9"/>
      <c r="B32271" s="8"/>
    </row>
    <row r="32272" spans="1:2" x14ac:dyDescent="0.25">
      <c r="A32272" s="9"/>
      <c r="B32272" s="8"/>
    </row>
    <row r="32273" spans="1:2" x14ac:dyDescent="0.25">
      <c r="A32273" s="9"/>
      <c r="B32273" s="8"/>
    </row>
    <row r="32274" spans="1:2" x14ac:dyDescent="0.25">
      <c r="A32274" s="9"/>
      <c r="B32274" s="8"/>
    </row>
    <row r="32275" spans="1:2" x14ac:dyDescent="0.25">
      <c r="A32275" s="9"/>
      <c r="B32275" s="8"/>
    </row>
    <row r="32276" spans="1:2" x14ac:dyDescent="0.25">
      <c r="A32276" s="9"/>
      <c r="B32276" s="8"/>
    </row>
    <row r="32277" spans="1:2" x14ac:dyDescent="0.25">
      <c r="A32277" s="9"/>
      <c r="B32277" s="8"/>
    </row>
    <row r="32278" spans="1:2" x14ac:dyDescent="0.25">
      <c r="A32278" s="9"/>
      <c r="B32278" s="8"/>
    </row>
    <row r="32279" spans="1:2" x14ac:dyDescent="0.25">
      <c r="A32279" s="9"/>
      <c r="B32279" s="8"/>
    </row>
    <row r="32280" spans="1:2" x14ac:dyDescent="0.25">
      <c r="A32280" s="9"/>
      <c r="B32280" s="8"/>
    </row>
    <row r="32281" spans="1:2" x14ac:dyDescent="0.25">
      <c r="A32281" s="9"/>
      <c r="B32281" s="8"/>
    </row>
    <row r="32282" spans="1:2" x14ac:dyDescent="0.25">
      <c r="A32282" s="9"/>
      <c r="B32282" s="8"/>
    </row>
    <row r="32283" spans="1:2" x14ac:dyDescent="0.25">
      <c r="A32283" s="9"/>
      <c r="B32283" s="8"/>
    </row>
    <row r="32284" spans="1:2" x14ac:dyDescent="0.25">
      <c r="A32284" s="9"/>
      <c r="B32284" s="8"/>
    </row>
    <row r="32285" spans="1:2" x14ac:dyDescent="0.25">
      <c r="A32285" s="9"/>
      <c r="B32285" s="8"/>
    </row>
    <row r="32286" spans="1:2" x14ac:dyDescent="0.25">
      <c r="A32286" s="9"/>
      <c r="B32286" s="8"/>
    </row>
    <row r="32287" spans="1:2" x14ac:dyDescent="0.25">
      <c r="A32287" s="9"/>
      <c r="B32287" s="8"/>
    </row>
    <row r="32288" spans="1:2" x14ac:dyDescent="0.25">
      <c r="A32288" s="9"/>
      <c r="B32288" s="8"/>
    </row>
    <row r="32289" spans="1:2" x14ac:dyDescent="0.25">
      <c r="A32289" s="9"/>
      <c r="B32289" s="8"/>
    </row>
    <row r="32290" spans="1:2" x14ac:dyDescent="0.25">
      <c r="A32290" s="9"/>
      <c r="B32290" s="8"/>
    </row>
    <row r="32291" spans="1:2" x14ac:dyDescent="0.25">
      <c r="A32291" s="9"/>
      <c r="B32291" s="8"/>
    </row>
    <row r="32292" spans="1:2" x14ac:dyDescent="0.25">
      <c r="A32292" s="9"/>
      <c r="B32292" s="8"/>
    </row>
    <row r="32293" spans="1:2" x14ac:dyDescent="0.25">
      <c r="A32293" s="9"/>
      <c r="B32293" s="8"/>
    </row>
    <row r="32294" spans="1:2" x14ac:dyDescent="0.25">
      <c r="A32294" s="9"/>
      <c r="B32294" s="8"/>
    </row>
    <row r="32295" spans="1:2" x14ac:dyDescent="0.25">
      <c r="A32295" s="9"/>
      <c r="B32295" s="8"/>
    </row>
    <row r="32296" spans="1:2" x14ac:dyDescent="0.25">
      <c r="A32296" s="9"/>
      <c r="B32296" s="8"/>
    </row>
    <row r="32297" spans="1:2" x14ac:dyDescent="0.25">
      <c r="A32297" s="9"/>
      <c r="B32297" s="8"/>
    </row>
    <row r="32298" spans="1:2" x14ac:dyDescent="0.25">
      <c r="A32298" s="9"/>
      <c r="B32298" s="8"/>
    </row>
    <row r="32299" spans="1:2" x14ac:dyDescent="0.25">
      <c r="A32299" s="9"/>
      <c r="B32299" s="8"/>
    </row>
    <row r="32300" spans="1:2" x14ac:dyDescent="0.25">
      <c r="A32300" s="9"/>
      <c r="B32300" s="8"/>
    </row>
    <row r="32301" spans="1:2" x14ac:dyDescent="0.25">
      <c r="A32301" s="9"/>
      <c r="B32301" s="8"/>
    </row>
    <row r="32302" spans="1:2" x14ac:dyDescent="0.25">
      <c r="A32302" s="9"/>
      <c r="B32302" s="8"/>
    </row>
    <row r="32303" spans="1:2" x14ac:dyDescent="0.25">
      <c r="A32303" s="9"/>
      <c r="B32303" s="8"/>
    </row>
    <row r="32304" spans="1:2" x14ac:dyDescent="0.25">
      <c r="A32304" s="9"/>
      <c r="B32304" s="8"/>
    </row>
    <row r="32305" spans="1:2" x14ac:dyDescent="0.25">
      <c r="A32305" s="9"/>
      <c r="B32305" s="8"/>
    </row>
    <row r="32306" spans="1:2" x14ac:dyDescent="0.25">
      <c r="A32306" s="9"/>
      <c r="B32306" s="8"/>
    </row>
    <row r="32307" spans="1:2" x14ac:dyDescent="0.25">
      <c r="A32307" s="9"/>
      <c r="B32307" s="8"/>
    </row>
    <row r="32308" spans="1:2" x14ac:dyDescent="0.25">
      <c r="A32308" s="9"/>
      <c r="B32308" s="8"/>
    </row>
    <row r="32309" spans="1:2" x14ac:dyDescent="0.25">
      <c r="A32309" s="9"/>
      <c r="B32309" s="8"/>
    </row>
    <row r="32310" spans="1:2" x14ac:dyDescent="0.25">
      <c r="A32310" s="9"/>
      <c r="B32310" s="8"/>
    </row>
    <row r="32311" spans="1:2" x14ac:dyDescent="0.25">
      <c r="A32311" s="9"/>
      <c r="B32311" s="8"/>
    </row>
    <row r="32312" spans="1:2" x14ac:dyDescent="0.25">
      <c r="A32312" s="9"/>
      <c r="B32312" s="8"/>
    </row>
    <row r="32313" spans="1:2" x14ac:dyDescent="0.25">
      <c r="A32313" s="9"/>
      <c r="B32313" s="8"/>
    </row>
    <row r="32314" spans="1:2" x14ac:dyDescent="0.25">
      <c r="A32314" s="9"/>
      <c r="B32314" s="8"/>
    </row>
    <row r="32315" spans="1:2" x14ac:dyDescent="0.25">
      <c r="A32315" s="9"/>
      <c r="B32315" s="8"/>
    </row>
    <row r="32316" spans="1:2" x14ac:dyDescent="0.25">
      <c r="A32316" s="9"/>
      <c r="B32316" s="8"/>
    </row>
    <row r="32317" spans="1:2" x14ac:dyDescent="0.25">
      <c r="A32317" s="9"/>
      <c r="B32317" s="8"/>
    </row>
    <row r="32318" spans="1:2" x14ac:dyDescent="0.25">
      <c r="A32318" s="9"/>
      <c r="B32318" s="8"/>
    </row>
    <row r="32319" spans="1:2" x14ac:dyDescent="0.25">
      <c r="A32319" s="9"/>
      <c r="B32319" s="8"/>
    </row>
    <row r="32320" spans="1:2" x14ac:dyDescent="0.25">
      <c r="A32320" s="9"/>
      <c r="B32320" s="8"/>
    </row>
    <row r="32321" spans="1:2" x14ac:dyDescent="0.25">
      <c r="A32321" s="9"/>
      <c r="B32321" s="8"/>
    </row>
    <row r="32322" spans="1:2" x14ac:dyDescent="0.25">
      <c r="A32322" s="9"/>
      <c r="B32322" s="8"/>
    </row>
    <row r="32323" spans="1:2" x14ac:dyDescent="0.25">
      <c r="A32323" s="9"/>
      <c r="B32323" s="8"/>
    </row>
    <row r="32324" spans="1:2" x14ac:dyDescent="0.25">
      <c r="A32324" s="9"/>
      <c r="B32324" s="8"/>
    </row>
    <row r="32325" spans="1:2" x14ac:dyDescent="0.25">
      <c r="A32325" s="9"/>
      <c r="B32325" s="8"/>
    </row>
    <row r="32326" spans="1:2" x14ac:dyDescent="0.25">
      <c r="A32326" s="9"/>
      <c r="B32326" s="8"/>
    </row>
    <row r="32327" spans="1:2" x14ac:dyDescent="0.25">
      <c r="A32327" s="9"/>
      <c r="B32327" s="8"/>
    </row>
    <row r="32328" spans="1:2" x14ac:dyDescent="0.25">
      <c r="A32328" s="9"/>
      <c r="B32328" s="8"/>
    </row>
    <row r="32329" spans="1:2" x14ac:dyDescent="0.25">
      <c r="A32329" s="9"/>
      <c r="B32329" s="8"/>
    </row>
    <row r="32330" spans="1:2" x14ac:dyDescent="0.25">
      <c r="A32330" s="9"/>
      <c r="B32330" s="8"/>
    </row>
    <row r="32331" spans="1:2" x14ac:dyDescent="0.25">
      <c r="A32331" s="9"/>
      <c r="B32331" s="8"/>
    </row>
    <row r="32332" spans="1:2" x14ac:dyDescent="0.25">
      <c r="A32332" s="9"/>
      <c r="B32332" s="8"/>
    </row>
    <row r="32333" spans="1:2" x14ac:dyDescent="0.25">
      <c r="A32333" s="9"/>
      <c r="B32333" s="8"/>
    </row>
    <row r="32334" spans="1:2" x14ac:dyDescent="0.25">
      <c r="A32334" s="9"/>
      <c r="B32334" s="8"/>
    </row>
    <row r="32335" spans="1:2" x14ac:dyDescent="0.25">
      <c r="A32335" s="9"/>
      <c r="B32335" s="8"/>
    </row>
    <row r="32336" spans="1:2" x14ac:dyDescent="0.25">
      <c r="A32336" s="9"/>
      <c r="B32336" s="8"/>
    </row>
    <row r="32337" spans="1:2" x14ac:dyDescent="0.25">
      <c r="A32337" s="9"/>
      <c r="B32337" s="8"/>
    </row>
    <row r="32338" spans="1:2" x14ac:dyDescent="0.25">
      <c r="A32338" s="9"/>
      <c r="B32338" s="8"/>
    </row>
    <row r="32339" spans="1:2" x14ac:dyDescent="0.25">
      <c r="A32339" s="9"/>
      <c r="B32339" s="8"/>
    </row>
    <row r="32340" spans="1:2" x14ac:dyDescent="0.25">
      <c r="A32340" s="9"/>
      <c r="B32340" s="8"/>
    </row>
    <row r="32341" spans="1:2" x14ac:dyDescent="0.25">
      <c r="A32341" s="9"/>
      <c r="B32341" s="8"/>
    </row>
    <row r="32342" spans="1:2" x14ac:dyDescent="0.25">
      <c r="A32342" s="9"/>
      <c r="B32342" s="8"/>
    </row>
    <row r="32343" spans="1:2" x14ac:dyDescent="0.25">
      <c r="A32343" s="9"/>
      <c r="B32343" s="8"/>
    </row>
    <row r="32344" spans="1:2" x14ac:dyDescent="0.25">
      <c r="A32344" s="9"/>
      <c r="B32344" s="8"/>
    </row>
    <row r="32345" spans="1:2" x14ac:dyDescent="0.25">
      <c r="A32345" s="9"/>
      <c r="B32345" s="8"/>
    </row>
    <row r="32346" spans="1:2" x14ac:dyDescent="0.25">
      <c r="A32346" s="9"/>
      <c r="B32346" s="8"/>
    </row>
    <row r="32347" spans="1:2" x14ac:dyDescent="0.25">
      <c r="A32347" s="9"/>
      <c r="B32347" s="8"/>
    </row>
    <row r="32348" spans="1:2" x14ac:dyDescent="0.25">
      <c r="A32348" s="9"/>
      <c r="B32348" s="8"/>
    </row>
    <row r="32349" spans="1:2" x14ac:dyDescent="0.25">
      <c r="A32349" s="9"/>
      <c r="B32349" s="8"/>
    </row>
    <row r="32350" spans="1:2" x14ac:dyDescent="0.25">
      <c r="A32350" s="9"/>
      <c r="B32350" s="8"/>
    </row>
    <row r="32351" spans="1:2" x14ac:dyDescent="0.25">
      <c r="A32351" s="9"/>
      <c r="B32351" s="8"/>
    </row>
    <row r="32352" spans="1:2" x14ac:dyDescent="0.25">
      <c r="A32352" s="9"/>
      <c r="B32352" s="8"/>
    </row>
    <row r="32353" spans="1:2" x14ac:dyDescent="0.25">
      <c r="A32353" s="9"/>
      <c r="B32353" s="8"/>
    </row>
    <row r="32354" spans="1:2" x14ac:dyDescent="0.25">
      <c r="A32354" s="9"/>
      <c r="B32354" s="8"/>
    </row>
    <row r="32355" spans="1:2" x14ac:dyDescent="0.25">
      <c r="A32355" s="9"/>
      <c r="B32355" s="8"/>
    </row>
    <row r="32356" spans="1:2" x14ac:dyDescent="0.25">
      <c r="A32356" s="9"/>
      <c r="B32356" s="8"/>
    </row>
    <row r="32357" spans="1:2" x14ac:dyDescent="0.25">
      <c r="A32357" s="9"/>
      <c r="B32357" s="8"/>
    </row>
    <row r="32358" spans="1:2" x14ac:dyDescent="0.25">
      <c r="A32358" s="9"/>
      <c r="B32358" s="8"/>
    </row>
    <row r="32359" spans="1:2" x14ac:dyDescent="0.25">
      <c r="A32359" s="9"/>
      <c r="B32359" s="8"/>
    </row>
    <row r="32360" spans="1:2" x14ac:dyDescent="0.25">
      <c r="A32360" s="9"/>
      <c r="B32360" s="8"/>
    </row>
    <row r="32361" spans="1:2" x14ac:dyDescent="0.25">
      <c r="A32361" s="9"/>
      <c r="B32361" s="8"/>
    </row>
    <row r="32362" spans="1:2" x14ac:dyDescent="0.25">
      <c r="A32362" s="9"/>
      <c r="B32362" s="8"/>
    </row>
    <row r="32363" spans="1:2" x14ac:dyDescent="0.25">
      <c r="A32363" s="9"/>
      <c r="B32363" s="8"/>
    </row>
    <row r="32364" spans="1:2" x14ac:dyDescent="0.25">
      <c r="A32364" s="9"/>
      <c r="B32364" s="8"/>
    </row>
    <row r="32365" spans="1:2" x14ac:dyDescent="0.25">
      <c r="A32365" s="9"/>
      <c r="B32365" s="8"/>
    </row>
    <row r="32366" spans="1:2" x14ac:dyDescent="0.25">
      <c r="A32366" s="9"/>
      <c r="B32366" s="8"/>
    </row>
    <row r="32367" spans="1:2" x14ac:dyDescent="0.25">
      <c r="A32367" s="9"/>
      <c r="B32367" s="8"/>
    </row>
    <row r="32368" spans="1:2" x14ac:dyDescent="0.25">
      <c r="A32368" s="9"/>
      <c r="B32368" s="8"/>
    </row>
    <row r="32369" spans="1:2" x14ac:dyDescent="0.25">
      <c r="A32369" s="9"/>
      <c r="B32369" s="8"/>
    </row>
    <row r="32370" spans="1:2" x14ac:dyDescent="0.25">
      <c r="A32370" s="9"/>
      <c r="B32370" s="8"/>
    </row>
    <row r="32371" spans="1:2" x14ac:dyDescent="0.25">
      <c r="A32371" s="9"/>
      <c r="B32371" s="8"/>
    </row>
    <row r="32372" spans="1:2" x14ac:dyDescent="0.25">
      <c r="A32372" s="9"/>
      <c r="B32372" s="8"/>
    </row>
    <row r="32373" spans="1:2" x14ac:dyDescent="0.25">
      <c r="A32373" s="9"/>
      <c r="B32373" s="8"/>
    </row>
    <row r="32374" spans="1:2" x14ac:dyDescent="0.25">
      <c r="A32374" s="9"/>
      <c r="B32374" s="8"/>
    </row>
    <row r="32375" spans="1:2" x14ac:dyDescent="0.25">
      <c r="A32375" s="9"/>
      <c r="B32375" s="8"/>
    </row>
    <row r="32376" spans="1:2" x14ac:dyDescent="0.25">
      <c r="A32376" s="9"/>
      <c r="B32376" s="8"/>
    </row>
    <row r="32377" spans="1:2" x14ac:dyDescent="0.25">
      <c r="A32377" s="9"/>
      <c r="B32377" s="8"/>
    </row>
    <row r="32378" spans="1:2" x14ac:dyDescent="0.25">
      <c r="A32378" s="9"/>
      <c r="B32378" s="8"/>
    </row>
    <row r="32379" spans="1:2" x14ac:dyDescent="0.25">
      <c r="A32379" s="9"/>
      <c r="B32379" s="8"/>
    </row>
    <row r="32380" spans="1:2" x14ac:dyDescent="0.25">
      <c r="A32380" s="9"/>
      <c r="B32380" s="8"/>
    </row>
    <row r="32381" spans="1:2" x14ac:dyDescent="0.25">
      <c r="A32381" s="9"/>
      <c r="B32381" s="8"/>
    </row>
    <row r="32382" spans="1:2" x14ac:dyDescent="0.25">
      <c r="A32382" s="9"/>
      <c r="B32382" s="8"/>
    </row>
    <row r="32383" spans="1:2" x14ac:dyDescent="0.25">
      <c r="A32383" s="9"/>
      <c r="B32383" s="8"/>
    </row>
    <row r="32384" spans="1:2" x14ac:dyDescent="0.25">
      <c r="A32384" s="9"/>
      <c r="B32384" s="8"/>
    </row>
    <row r="32385" spans="1:2" x14ac:dyDescent="0.25">
      <c r="A32385" s="9"/>
      <c r="B32385" s="8"/>
    </row>
    <row r="32386" spans="1:2" x14ac:dyDescent="0.25">
      <c r="A32386" s="9"/>
      <c r="B32386" s="8"/>
    </row>
    <row r="32387" spans="1:2" x14ac:dyDescent="0.25">
      <c r="A32387" s="9"/>
      <c r="B32387" s="8"/>
    </row>
    <row r="32388" spans="1:2" x14ac:dyDescent="0.25">
      <c r="A32388" s="9"/>
      <c r="B32388" s="8"/>
    </row>
    <row r="32389" spans="1:2" x14ac:dyDescent="0.25">
      <c r="A32389" s="9"/>
      <c r="B32389" s="8"/>
    </row>
    <row r="32390" spans="1:2" x14ac:dyDescent="0.25">
      <c r="A32390" s="9"/>
      <c r="B32390" s="8"/>
    </row>
    <row r="32391" spans="1:2" x14ac:dyDescent="0.25">
      <c r="A32391" s="9"/>
      <c r="B32391" s="8"/>
    </row>
    <row r="32392" spans="1:2" x14ac:dyDescent="0.25">
      <c r="A32392" s="9"/>
      <c r="B32392" s="8"/>
    </row>
    <row r="32393" spans="1:2" x14ac:dyDescent="0.25">
      <c r="A32393" s="9"/>
      <c r="B32393" s="8"/>
    </row>
    <row r="32394" spans="1:2" x14ac:dyDescent="0.25">
      <c r="A32394" s="9"/>
      <c r="B32394" s="8"/>
    </row>
    <row r="32395" spans="1:2" x14ac:dyDescent="0.25">
      <c r="A32395" s="9"/>
      <c r="B32395" s="8"/>
    </row>
    <row r="32396" spans="1:2" x14ac:dyDescent="0.25">
      <c r="A32396" s="9"/>
      <c r="B32396" s="8"/>
    </row>
    <row r="32397" spans="1:2" x14ac:dyDescent="0.25">
      <c r="A32397" s="9"/>
      <c r="B32397" s="8"/>
    </row>
    <row r="32398" spans="1:2" x14ac:dyDescent="0.25">
      <c r="A32398" s="9"/>
      <c r="B32398" s="8"/>
    </row>
    <row r="32399" spans="1:2" x14ac:dyDescent="0.25">
      <c r="A32399" s="9"/>
      <c r="B32399" s="8"/>
    </row>
    <row r="32400" spans="1:2" x14ac:dyDescent="0.25">
      <c r="A32400" s="9"/>
      <c r="B32400" s="8"/>
    </row>
    <row r="32401" spans="1:2" x14ac:dyDescent="0.25">
      <c r="A32401" s="9"/>
      <c r="B32401" s="8"/>
    </row>
    <row r="32402" spans="1:2" x14ac:dyDescent="0.25">
      <c r="A32402" s="9"/>
      <c r="B32402" s="8"/>
    </row>
    <row r="32403" spans="1:2" x14ac:dyDescent="0.25">
      <c r="A32403" s="9"/>
      <c r="B32403" s="8"/>
    </row>
    <row r="32404" spans="1:2" x14ac:dyDescent="0.25">
      <c r="A32404" s="9"/>
      <c r="B32404" s="8"/>
    </row>
    <row r="32405" spans="1:2" x14ac:dyDescent="0.25">
      <c r="A32405" s="9"/>
      <c r="B32405" s="8"/>
    </row>
    <row r="32406" spans="1:2" x14ac:dyDescent="0.25">
      <c r="A32406" s="9"/>
      <c r="B32406" s="8"/>
    </row>
    <row r="32407" spans="1:2" x14ac:dyDescent="0.25">
      <c r="A32407" s="9"/>
      <c r="B32407" s="8"/>
    </row>
    <row r="32408" spans="1:2" x14ac:dyDescent="0.25">
      <c r="A32408" s="9"/>
      <c r="B32408" s="8"/>
    </row>
    <row r="32409" spans="1:2" x14ac:dyDescent="0.25">
      <c r="A32409" s="9"/>
      <c r="B32409" s="8"/>
    </row>
    <row r="32410" spans="1:2" x14ac:dyDescent="0.25">
      <c r="A32410" s="9"/>
      <c r="B32410" s="8"/>
    </row>
    <row r="32411" spans="1:2" x14ac:dyDescent="0.25">
      <c r="A32411" s="9"/>
      <c r="B32411" s="8"/>
    </row>
    <row r="32412" spans="1:2" x14ac:dyDescent="0.25">
      <c r="A32412" s="9"/>
      <c r="B32412" s="8"/>
    </row>
    <row r="32413" spans="1:2" x14ac:dyDescent="0.25">
      <c r="A32413" s="9"/>
      <c r="B32413" s="8"/>
    </row>
    <row r="32414" spans="1:2" x14ac:dyDescent="0.25">
      <c r="A32414" s="9"/>
      <c r="B32414" s="8"/>
    </row>
    <row r="32415" spans="1:2" x14ac:dyDescent="0.25">
      <c r="A32415" s="9"/>
      <c r="B32415" s="8"/>
    </row>
    <row r="32416" spans="1:2" x14ac:dyDescent="0.25">
      <c r="A32416" s="9"/>
      <c r="B32416" s="8"/>
    </row>
    <row r="32417" spans="1:2" x14ac:dyDescent="0.25">
      <c r="A32417" s="9"/>
      <c r="B32417" s="8"/>
    </row>
    <row r="32418" spans="1:2" x14ac:dyDescent="0.25">
      <c r="A32418" s="9"/>
      <c r="B32418" s="8"/>
    </row>
    <row r="32419" spans="1:2" x14ac:dyDescent="0.25">
      <c r="A32419" s="9"/>
      <c r="B32419" s="8"/>
    </row>
    <row r="32420" spans="1:2" x14ac:dyDescent="0.25">
      <c r="A32420" s="9"/>
      <c r="B32420" s="8"/>
    </row>
    <row r="32421" spans="1:2" x14ac:dyDescent="0.25">
      <c r="A32421" s="9"/>
      <c r="B32421" s="8"/>
    </row>
    <row r="32422" spans="1:2" x14ac:dyDescent="0.25">
      <c r="A32422" s="9"/>
      <c r="B32422" s="8"/>
    </row>
    <row r="32423" spans="1:2" x14ac:dyDescent="0.25">
      <c r="A32423" s="9"/>
      <c r="B32423" s="8"/>
    </row>
    <row r="32424" spans="1:2" x14ac:dyDescent="0.25">
      <c r="A32424" s="9"/>
      <c r="B32424" s="8"/>
    </row>
    <row r="32425" spans="1:2" x14ac:dyDescent="0.25">
      <c r="A32425" s="9"/>
      <c r="B32425" s="8"/>
    </row>
    <row r="32426" spans="1:2" x14ac:dyDescent="0.25">
      <c r="A32426" s="9"/>
      <c r="B32426" s="8"/>
    </row>
    <row r="32427" spans="1:2" x14ac:dyDescent="0.25">
      <c r="A32427" s="9"/>
      <c r="B32427" s="8"/>
    </row>
    <row r="32428" spans="1:2" x14ac:dyDescent="0.25">
      <c r="A32428" s="9"/>
      <c r="B32428" s="8"/>
    </row>
    <row r="32429" spans="1:2" x14ac:dyDescent="0.25">
      <c r="A32429" s="9"/>
      <c r="B32429" s="8"/>
    </row>
    <row r="32430" spans="1:2" x14ac:dyDescent="0.25">
      <c r="A32430" s="9"/>
      <c r="B32430" s="8"/>
    </row>
    <row r="32431" spans="1:2" x14ac:dyDescent="0.25">
      <c r="A32431" s="9"/>
      <c r="B32431" s="8"/>
    </row>
    <row r="32432" spans="1:2" x14ac:dyDescent="0.25">
      <c r="A32432" s="9"/>
      <c r="B32432" s="8"/>
    </row>
    <row r="32433" spans="1:2" x14ac:dyDescent="0.25">
      <c r="A32433" s="9"/>
      <c r="B32433" s="8"/>
    </row>
    <row r="32434" spans="1:2" x14ac:dyDescent="0.25">
      <c r="A32434" s="9"/>
      <c r="B32434" s="8"/>
    </row>
    <row r="32435" spans="1:2" x14ac:dyDescent="0.25">
      <c r="A32435" s="9"/>
      <c r="B32435" s="8"/>
    </row>
    <row r="32436" spans="1:2" x14ac:dyDescent="0.25">
      <c r="A32436" s="9"/>
      <c r="B32436" s="8"/>
    </row>
    <row r="32437" spans="1:2" x14ac:dyDescent="0.25">
      <c r="A32437" s="9"/>
      <c r="B32437" s="8"/>
    </row>
    <row r="32438" spans="1:2" x14ac:dyDescent="0.25">
      <c r="A32438" s="9"/>
      <c r="B32438" s="8"/>
    </row>
    <row r="32439" spans="1:2" x14ac:dyDescent="0.25">
      <c r="A32439" s="9"/>
      <c r="B32439" s="8"/>
    </row>
    <row r="32440" spans="1:2" x14ac:dyDescent="0.25">
      <c r="A32440" s="9"/>
      <c r="B32440" s="8"/>
    </row>
    <row r="32441" spans="1:2" x14ac:dyDescent="0.25">
      <c r="A32441" s="9"/>
      <c r="B32441" s="8"/>
    </row>
    <row r="32442" spans="1:2" x14ac:dyDescent="0.25">
      <c r="A32442" s="9"/>
      <c r="B32442" s="8"/>
    </row>
    <row r="32443" spans="1:2" x14ac:dyDescent="0.25">
      <c r="A32443" s="9"/>
      <c r="B32443" s="8"/>
    </row>
    <row r="32444" spans="1:2" x14ac:dyDescent="0.25">
      <c r="A32444" s="9"/>
      <c r="B32444" s="8"/>
    </row>
    <row r="32445" spans="1:2" x14ac:dyDescent="0.25">
      <c r="A32445" s="9"/>
      <c r="B32445" s="8"/>
    </row>
    <row r="32446" spans="1:2" x14ac:dyDescent="0.25">
      <c r="A32446" s="9"/>
      <c r="B32446" s="8"/>
    </row>
    <row r="32447" spans="1:2" x14ac:dyDescent="0.25">
      <c r="A32447" s="9"/>
      <c r="B32447" s="8"/>
    </row>
    <row r="32448" spans="1:2" x14ac:dyDescent="0.25">
      <c r="A32448" s="9"/>
      <c r="B32448" s="8"/>
    </row>
    <row r="32449" spans="1:2" x14ac:dyDescent="0.25">
      <c r="A32449" s="9"/>
      <c r="B32449" s="8"/>
    </row>
    <row r="32450" spans="1:2" x14ac:dyDescent="0.25">
      <c r="A32450" s="9"/>
      <c r="B32450" s="8"/>
    </row>
    <row r="32451" spans="1:2" x14ac:dyDescent="0.25">
      <c r="A32451" s="9"/>
      <c r="B32451" s="8"/>
    </row>
    <row r="32452" spans="1:2" x14ac:dyDescent="0.25">
      <c r="A32452" s="9"/>
      <c r="B32452" s="8"/>
    </row>
    <row r="32453" spans="1:2" x14ac:dyDescent="0.25">
      <c r="A32453" s="9"/>
      <c r="B32453" s="8"/>
    </row>
    <row r="32454" spans="1:2" x14ac:dyDescent="0.25">
      <c r="A32454" s="9"/>
      <c r="B32454" s="8"/>
    </row>
    <row r="32455" spans="1:2" x14ac:dyDescent="0.25">
      <c r="A32455" s="9"/>
      <c r="B32455" s="8"/>
    </row>
    <row r="32456" spans="1:2" x14ac:dyDescent="0.25">
      <c r="A32456" s="9"/>
      <c r="B32456" s="8"/>
    </row>
    <row r="32457" spans="1:2" x14ac:dyDescent="0.25">
      <c r="A32457" s="9"/>
      <c r="B32457" s="8"/>
    </row>
    <row r="32458" spans="1:2" x14ac:dyDescent="0.25">
      <c r="A32458" s="9"/>
      <c r="B32458" s="8"/>
    </row>
    <row r="32459" spans="1:2" x14ac:dyDescent="0.25">
      <c r="A32459" s="9"/>
      <c r="B32459" s="8"/>
    </row>
    <row r="32460" spans="1:2" x14ac:dyDescent="0.25">
      <c r="A32460" s="9"/>
      <c r="B32460" s="8"/>
    </row>
    <row r="32461" spans="1:2" x14ac:dyDescent="0.25">
      <c r="A32461" s="9"/>
      <c r="B32461" s="8"/>
    </row>
    <row r="32462" spans="1:2" x14ac:dyDescent="0.25">
      <c r="A32462" s="9"/>
      <c r="B32462" s="8"/>
    </row>
    <row r="32463" spans="1:2" x14ac:dyDescent="0.25">
      <c r="A32463" s="9"/>
      <c r="B32463" s="8"/>
    </row>
    <row r="32464" spans="1:2" x14ac:dyDescent="0.25">
      <c r="A32464" s="9"/>
      <c r="B32464" s="8"/>
    </row>
    <row r="32465" spans="1:2" x14ac:dyDescent="0.25">
      <c r="A32465" s="9"/>
      <c r="B32465" s="8"/>
    </row>
    <row r="32466" spans="1:2" x14ac:dyDescent="0.25">
      <c r="A32466" s="9"/>
      <c r="B32466" s="8"/>
    </row>
    <row r="32467" spans="1:2" x14ac:dyDescent="0.25">
      <c r="A32467" s="9"/>
      <c r="B32467" s="8"/>
    </row>
    <row r="32468" spans="1:2" x14ac:dyDescent="0.25">
      <c r="A32468" s="9"/>
      <c r="B32468" s="8"/>
    </row>
    <row r="32469" spans="1:2" x14ac:dyDescent="0.25">
      <c r="A32469" s="9"/>
      <c r="B32469" s="8"/>
    </row>
    <row r="32470" spans="1:2" x14ac:dyDescent="0.25">
      <c r="A32470" s="9"/>
      <c r="B32470" s="8"/>
    </row>
    <row r="32471" spans="1:2" x14ac:dyDescent="0.25">
      <c r="A32471" s="9"/>
      <c r="B32471" s="8"/>
    </row>
    <row r="32472" spans="1:2" x14ac:dyDescent="0.25">
      <c r="A32472" s="9"/>
      <c r="B32472" s="8"/>
    </row>
    <row r="32473" spans="1:2" x14ac:dyDescent="0.25">
      <c r="A32473" s="9"/>
      <c r="B32473" s="8"/>
    </row>
    <row r="32474" spans="1:2" x14ac:dyDescent="0.25">
      <c r="A32474" s="9"/>
      <c r="B32474" s="8"/>
    </row>
    <row r="32475" spans="1:2" x14ac:dyDescent="0.25">
      <c r="A32475" s="9"/>
      <c r="B32475" s="8"/>
    </row>
    <row r="32476" spans="1:2" x14ac:dyDescent="0.25">
      <c r="A32476" s="9"/>
      <c r="B32476" s="8"/>
    </row>
    <row r="32477" spans="1:2" x14ac:dyDescent="0.25">
      <c r="A32477" s="9"/>
      <c r="B32477" s="8"/>
    </row>
    <row r="32478" spans="1:2" x14ac:dyDescent="0.25">
      <c r="A32478" s="9"/>
      <c r="B32478" s="8"/>
    </row>
    <row r="32479" spans="1:2" x14ac:dyDescent="0.25">
      <c r="A32479" s="9"/>
      <c r="B32479" s="8"/>
    </row>
    <row r="32480" spans="1:2" x14ac:dyDescent="0.25">
      <c r="A32480" s="9"/>
      <c r="B32480" s="8"/>
    </row>
    <row r="32481" spans="1:2" x14ac:dyDescent="0.25">
      <c r="A32481" s="9"/>
      <c r="B32481" s="8"/>
    </row>
    <row r="32482" spans="1:2" x14ac:dyDescent="0.25">
      <c r="A32482" s="9"/>
      <c r="B32482" s="8"/>
    </row>
    <row r="32483" spans="1:2" x14ac:dyDescent="0.25">
      <c r="A32483" s="9"/>
      <c r="B32483" s="8"/>
    </row>
    <row r="32484" spans="1:2" x14ac:dyDescent="0.25">
      <c r="A32484" s="9"/>
      <c r="B32484" s="8"/>
    </row>
    <row r="32485" spans="1:2" x14ac:dyDescent="0.25">
      <c r="A32485" s="9"/>
      <c r="B32485" s="8"/>
    </row>
    <row r="32486" spans="1:2" x14ac:dyDescent="0.25">
      <c r="A32486" s="9"/>
      <c r="B32486" s="8"/>
    </row>
    <row r="32487" spans="1:2" x14ac:dyDescent="0.25">
      <c r="A32487" s="9"/>
      <c r="B32487" s="8"/>
    </row>
    <row r="32488" spans="1:2" x14ac:dyDescent="0.25">
      <c r="A32488" s="9"/>
      <c r="B32488" s="8"/>
    </row>
    <row r="32489" spans="1:2" x14ac:dyDescent="0.25">
      <c r="A32489" s="9"/>
      <c r="B32489" s="8"/>
    </row>
    <row r="32490" spans="1:2" x14ac:dyDescent="0.25">
      <c r="A32490" s="9"/>
      <c r="B32490" s="8"/>
    </row>
    <row r="32491" spans="1:2" x14ac:dyDescent="0.25">
      <c r="A32491" s="9"/>
      <c r="B32491" s="8"/>
    </row>
    <row r="32492" spans="1:2" x14ac:dyDescent="0.25">
      <c r="A32492" s="9"/>
      <c r="B32492" s="8"/>
    </row>
    <row r="32493" spans="1:2" x14ac:dyDescent="0.25">
      <c r="A32493" s="9"/>
      <c r="B32493" s="8"/>
    </row>
    <row r="32494" spans="1:2" x14ac:dyDescent="0.25">
      <c r="A32494" s="9"/>
      <c r="B32494" s="8"/>
    </row>
    <row r="32495" spans="1:2" x14ac:dyDescent="0.25">
      <c r="A32495" s="9"/>
      <c r="B32495" s="8"/>
    </row>
    <row r="32496" spans="1:2" x14ac:dyDescent="0.25">
      <c r="A32496" s="9"/>
      <c r="B32496" s="8"/>
    </row>
    <row r="32497" spans="1:2" x14ac:dyDescent="0.25">
      <c r="A32497" s="9"/>
      <c r="B32497" s="8"/>
    </row>
    <row r="32498" spans="1:2" x14ac:dyDescent="0.25">
      <c r="A32498" s="9"/>
      <c r="B32498" s="8"/>
    </row>
    <row r="32499" spans="1:2" x14ac:dyDescent="0.25">
      <c r="A32499" s="9"/>
      <c r="B32499" s="8"/>
    </row>
    <row r="32500" spans="1:2" x14ac:dyDescent="0.25">
      <c r="A32500" s="9"/>
      <c r="B32500" s="8"/>
    </row>
    <row r="32501" spans="1:2" x14ac:dyDescent="0.25">
      <c r="A32501" s="9"/>
      <c r="B32501" s="8"/>
    </row>
    <row r="32502" spans="1:2" x14ac:dyDescent="0.25">
      <c r="A32502" s="9"/>
      <c r="B32502" s="8"/>
    </row>
    <row r="32503" spans="1:2" x14ac:dyDescent="0.25">
      <c r="A32503" s="9"/>
      <c r="B32503" s="8"/>
    </row>
    <row r="32504" spans="1:2" x14ac:dyDescent="0.25">
      <c r="A32504" s="9"/>
      <c r="B32504" s="8"/>
    </row>
    <row r="32505" spans="1:2" x14ac:dyDescent="0.25">
      <c r="A32505" s="9"/>
      <c r="B32505" s="8"/>
    </row>
    <row r="32506" spans="1:2" x14ac:dyDescent="0.25">
      <c r="A32506" s="9"/>
      <c r="B32506" s="8"/>
    </row>
    <row r="32507" spans="1:2" x14ac:dyDescent="0.25">
      <c r="A32507" s="9"/>
      <c r="B32507" s="8"/>
    </row>
    <row r="32508" spans="1:2" x14ac:dyDescent="0.25">
      <c r="A32508" s="9"/>
      <c r="B32508" s="8"/>
    </row>
    <row r="32509" spans="1:2" x14ac:dyDescent="0.25">
      <c r="A32509" s="9"/>
      <c r="B32509" s="8"/>
    </row>
    <row r="32510" spans="1:2" x14ac:dyDescent="0.25">
      <c r="A32510" s="9"/>
      <c r="B32510" s="8"/>
    </row>
    <row r="32511" spans="1:2" x14ac:dyDescent="0.25">
      <c r="A32511" s="9"/>
      <c r="B32511" s="8"/>
    </row>
    <row r="32512" spans="1:2" x14ac:dyDescent="0.25">
      <c r="A32512" s="9"/>
      <c r="B32512" s="8"/>
    </row>
    <row r="32513" spans="1:2" x14ac:dyDescent="0.25">
      <c r="A32513" s="9"/>
      <c r="B32513" s="8"/>
    </row>
    <row r="32514" spans="1:2" x14ac:dyDescent="0.25">
      <c r="A32514" s="9"/>
      <c r="B32514" s="8"/>
    </row>
    <row r="32515" spans="1:2" x14ac:dyDescent="0.25">
      <c r="A32515" s="9"/>
      <c r="B32515" s="8"/>
    </row>
    <row r="32516" spans="1:2" x14ac:dyDescent="0.25">
      <c r="A32516" s="9"/>
      <c r="B32516" s="8"/>
    </row>
    <row r="32517" spans="1:2" x14ac:dyDescent="0.25">
      <c r="A32517" s="9"/>
      <c r="B32517" s="8"/>
    </row>
    <row r="32518" spans="1:2" x14ac:dyDescent="0.25">
      <c r="A32518" s="9"/>
      <c r="B32518" s="8"/>
    </row>
    <row r="32519" spans="1:2" x14ac:dyDescent="0.25">
      <c r="A32519" s="9"/>
      <c r="B32519" s="8"/>
    </row>
    <row r="32520" spans="1:2" x14ac:dyDescent="0.25">
      <c r="A32520" s="9"/>
      <c r="B32520" s="8"/>
    </row>
    <row r="32521" spans="1:2" x14ac:dyDescent="0.25">
      <c r="A32521" s="9"/>
      <c r="B32521" s="8"/>
    </row>
    <row r="32522" spans="1:2" x14ac:dyDescent="0.25">
      <c r="A32522" s="9"/>
      <c r="B32522" s="8"/>
    </row>
    <row r="32523" spans="1:2" x14ac:dyDescent="0.25">
      <c r="A32523" s="9"/>
      <c r="B32523" s="8"/>
    </row>
    <row r="32524" spans="1:2" x14ac:dyDescent="0.25">
      <c r="A32524" s="9"/>
      <c r="B32524" s="8"/>
    </row>
    <row r="32525" spans="1:2" x14ac:dyDescent="0.25">
      <c r="A32525" s="9"/>
      <c r="B32525" s="8"/>
    </row>
    <row r="32526" spans="1:2" x14ac:dyDescent="0.25">
      <c r="A32526" s="9"/>
      <c r="B32526" s="8"/>
    </row>
    <row r="32527" spans="1:2" x14ac:dyDescent="0.25">
      <c r="A32527" s="9"/>
      <c r="B32527" s="8"/>
    </row>
    <row r="32528" spans="1:2" x14ac:dyDescent="0.25">
      <c r="A32528" s="9"/>
      <c r="B32528" s="8"/>
    </row>
    <row r="32529" spans="1:2" x14ac:dyDescent="0.25">
      <c r="A32529" s="9"/>
      <c r="B32529" s="8"/>
    </row>
    <row r="32530" spans="1:2" x14ac:dyDescent="0.25">
      <c r="A32530" s="9"/>
      <c r="B32530" s="8"/>
    </row>
    <row r="32531" spans="1:2" x14ac:dyDescent="0.25">
      <c r="A32531" s="9"/>
      <c r="B32531" s="8"/>
    </row>
    <row r="32532" spans="1:2" x14ac:dyDescent="0.25">
      <c r="A32532" s="9"/>
      <c r="B32532" s="8"/>
    </row>
    <row r="32533" spans="1:2" x14ac:dyDescent="0.25">
      <c r="A32533" s="9"/>
      <c r="B32533" s="8"/>
    </row>
    <row r="32534" spans="1:2" x14ac:dyDescent="0.25">
      <c r="A32534" s="9"/>
      <c r="B32534" s="8"/>
    </row>
    <row r="32535" spans="1:2" x14ac:dyDescent="0.25">
      <c r="A32535" s="9"/>
      <c r="B32535" s="8"/>
    </row>
    <row r="32536" spans="1:2" x14ac:dyDescent="0.25">
      <c r="A32536" s="9"/>
      <c r="B32536" s="8"/>
    </row>
    <row r="32537" spans="1:2" x14ac:dyDescent="0.25">
      <c r="A32537" s="9"/>
      <c r="B32537" s="8"/>
    </row>
    <row r="32538" spans="1:2" x14ac:dyDescent="0.25">
      <c r="A32538" s="9"/>
      <c r="B32538" s="8"/>
    </row>
    <row r="32539" spans="1:2" x14ac:dyDescent="0.25">
      <c r="A32539" s="9"/>
      <c r="B32539" s="8"/>
    </row>
    <row r="32540" spans="1:2" x14ac:dyDescent="0.25">
      <c r="A32540" s="9"/>
      <c r="B32540" s="8"/>
    </row>
    <row r="32541" spans="1:2" x14ac:dyDescent="0.25">
      <c r="A32541" s="9"/>
      <c r="B32541" s="8"/>
    </row>
    <row r="32542" spans="1:2" x14ac:dyDescent="0.25">
      <c r="A32542" s="9"/>
      <c r="B32542" s="8"/>
    </row>
    <row r="32543" spans="1:2" x14ac:dyDescent="0.25">
      <c r="A32543" s="9"/>
      <c r="B32543" s="8"/>
    </row>
    <row r="32544" spans="1:2" x14ac:dyDescent="0.25">
      <c r="A32544" s="9"/>
      <c r="B32544" s="8"/>
    </row>
    <row r="32545" spans="1:2" x14ac:dyDescent="0.25">
      <c r="A32545" s="9"/>
      <c r="B32545" s="8"/>
    </row>
    <row r="32546" spans="1:2" x14ac:dyDescent="0.25">
      <c r="A32546" s="9"/>
      <c r="B32546" s="8"/>
    </row>
    <row r="32547" spans="1:2" x14ac:dyDescent="0.25">
      <c r="A32547" s="9"/>
      <c r="B32547" s="8"/>
    </row>
    <row r="32548" spans="1:2" x14ac:dyDescent="0.25">
      <c r="A32548" s="9"/>
      <c r="B32548" s="8"/>
    </row>
    <row r="32549" spans="1:2" x14ac:dyDescent="0.25">
      <c r="A32549" s="9"/>
      <c r="B32549" s="8"/>
    </row>
    <row r="32550" spans="1:2" x14ac:dyDescent="0.25">
      <c r="A32550" s="9"/>
      <c r="B32550" s="8"/>
    </row>
    <row r="32551" spans="1:2" x14ac:dyDescent="0.25">
      <c r="A32551" s="9"/>
      <c r="B32551" s="8"/>
    </row>
    <row r="32552" spans="1:2" x14ac:dyDescent="0.25">
      <c r="A32552" s="9"/>
      <c r="B32552" s="8"/>
    </row>
    <row r="32553" spans="1:2" x14ac:dyDescent="0.25">
      <c r="A32553" s="9"/>
      <c r="B32553" s="8"/>
    </row>
    <row r="32554" spans="1:2" x14ac:dyDescent="0.25">
      <c r="A32554" s="9"/>
      <c r="B32554" s="8"/>
    </row>
    <row r="32555" spans="1:2" x14ac:dyDescent="0.25">
      <c r="A32555" s="9"/>
      <c r="B32555" s="8"/>
    </row>
    <row r="32556" spans="1:2" x14ac:dyDescent="0.25">
      <c r="A32556" s="9"/>
      <c r="B32556" s="8"/>
    </row>
    <row r="32557" spans="1:2" x14ac:dyDescent="0.25">
      <c r="A32557" s="9"/>
      <c r="B32557" s="8"/>
    </row>
    <row r="32558" spans="1:2" x14ac:dyDescent="0.25">
      <c r="A32558" s="9"/>
      <c r="B32558" s="8"/>
    </row>
    <row r="32559" spans="1:2" x14ac:dyDescent="0.25">
      <c r="A32559" s="9"/>
      <c r="B32559" s="8"/>
    </row>
    <row r="32560" spans="1:2" x14ac:dyDescent="0.25">
      <c r="A32560" s="9"/>
      <c r="B32560" s="8"/>
    </row>
    <row r="32561" spans="1:2" x14ac:dyDescent="0.25">
      <c r="A32561" s="9"/>
      <c r="B32561" s="8"/>
    </row>
    <row r="32562" spans="1:2" x14ac:dyDescent="0.25">
      <c r="A32562" s="9"/>
      <c r="B32562" s="8"/>
    </row>
    <row r="32563" spans="1:2" x14ac:dyDescent="0.25">
      <c r="A32563" s="9"/>
      <c r="B32563" s="8"/>
    </row>
    <row r="32564" spans="1:2" x14ac:dyDescent="0.25">
      <c r="A32564" s="9"/>
      <c r="B32564" s="8"/>
    </row>
    <row r="32565" spans="1:2" x14ac:dyDescent="0.25">
      <c r="A32565" s="9"/>
      <c r="B32565" s="8"/>
    </row>
    <row r="32566" spans="1:2" x14ac:dyDescent="0.25">
      <c r="A32566" s="9"/>
      <c r="B32566" s="8"/>
    </row>
    <row r="32567" spans="1:2" x14ac:dyDescent="0.25">
      <c r="A32567" s="9"/>
      <c r="B32567" s="8"/>
    </row>
    <row r="32568" spans="1:2" x14ac:dyDescent="0.25">
      <c r="A32568" s="9"/>
      <c r="B32568" s="8"/>
    </row>
    <row r="32569" spans="1:2" x14ac:dyDescent="0.25">
      <c r="A32569" s="9"/>
      <c r="B32569" s="8"/>
    </row>
    <row r="32570" spans="1:2" x14ac:dyDescent="0.25">
      <c r="A32570" s="9"/>
      <c r="B32570" s="8"/>
    </row>
    <row r="32571" spans="1:2" x14ac:dyDescent="0.25">
      <c r="A32571" s="9"/>
      <c r="B32571" s="8"/>
    </row>
    <row r="32572" spans="1:2" x14ac:dyDescent="0.25">
      <c r="A32572" s="9"/>
      <c r="B32572" s="8"/>
    </row>
    <row r="32573" spans="1:2" x14ac:dyDescent="0.25">
      <c r="A32573" s="9"/>
      <c r="B32573" s="8"/>
    </row>
    <row r="32574" spans="1:2" x14ac:dyDescent="0.25">
      <c r="A32574" s="9"/>
      <c r="B32574" s="8"/>
    </row>
    <row r="32575" spans="1:2" x14ac:dyDescent="0.25">
      <c r="A32575" s="9"/>
      <c r="B32575" s="8"/>
    </row>
    <row r="32576" spans="1:2" x14ac:dyDescent="0.25">
      <c r="A32576" s="9"/>
      <c r="B32576" s="8"/>
    </row>
    <row r="32577" spans="1:2" x14ac:dyDescent="0.25">
      <c r="A32577" s="9"/>
      <c r="B32577" s="8"/>
    </row>
    <row r="32578" spans="1:2" x14ac:dyDescent="0.25">
      <c r="A32578" s="9"/>
      <c r="B32578" s="8"/>
    </row>
    <row r="32579" spans="1:2" x14ac:dyDescent="0.25">
      <c r="A32579" s="9"/>
      <c r="B32579" s="8"/>
    </row>
    <row r="32580" spans="1:2" x14ac:dyDescent="0.25">
      <c r="A32580" s="9"/>
      <c r="B32580" s="8"/>
    </row>
    <row r="32581" spans="1:2" x14ac:dyDescent="0.25">
      <c r="A32581" s="9"/>
      <c r="B32581" s="8"/>
    </row>
    <row r="32582" spans="1:2" x14ac:dyDescent="0.25">
      <c r="A32582" s="9"/>
      <c r="B32582" s="8"/>
    </row>
    <row r="32583" spans="1:2" x14ac:dyDescent="0.25">
      <c r="A32583" s="9"/>
      <c r="B32583" s="8"/>
    </row>
    <row r="32584" spans="1:2" x14ac:dyDescent="0.25">
      <c r="A32584" s="9"/>
      <c r="B32584" s="8"/>
    </row>
    <row r="32585" spans="1:2" x14ac:dyDescent="0.25">
      <c r="A32585" s="9"/>
      <c r="B32585" s="8"/>
    </row>
    <row r="32586" spans="1:2" x14ac:dyDescent="0.25">
      <c r="A32586" s="9"/>
      <c r="B32586" s="8"/>
    </row>
    <row r="32587" spans="1:2" x14ac:dyDescent="0.25">
      <c r="A32587" s="9"/>
      <c r="B32587" s="8"/>
    </row>
    <row r="32588" spans="1:2" x14ac:dyDescent="0.25">
      <c r="A32588" s="9"/>
      <c r="B32588" s="8"/>
    </row>
    <row r="32589" spans="1:2" x14ac:dyDescent="0.25">
      <c r="A32589" s="9"/>
      <c r="B32589" s="8"/>
    </row>
    <row r="32590" spans="1:2" x14ac:dyDescent="0.25">
      <c r="A32590" s="9"/>
      <c r="B32590" s="8"/>
    </row>
    <row r="32591" spans="1:2" x14ac:dyDescent="0.25">
      <c r="A32591" s="9"/>
      <c r="B32591" s="8"/>
    </row>
    <row r="32592" spans="1:2" x14ac:dyDescent="0.25">
      <c r="A32592" s="9"/>
      <c r="B32592" s="8"/>
    </row>
    <row r="32593" spans="1:2" x14ac:dyDescent="0.25">
      <c r="A32593" s="9"/>
      <c r="B32593" s="8"/>
    </row>
    <row r="32594" spans="1:2" x14ac:dyDescent="0.25">
      <c r="A32594" s="9"/>
      <c r="B32594" s="8"/>
    </row>
    <row r="32595" spans="1:2" x14ac:dyDescent="0.25">
      <c r="A32595" s="9"/>
      <c r="B32595" s="8"/>
    </row>
    <row r="32596" spans="1:2" x14ac:dyDescent="0.25">
      <c r="A32596" s="9"/>
      <c r="B32596" s="8"/>
    </row>
    <row r="32597" spans="1:2" x14ac:dyDescent="0.25">
      <c r="A32597" s="9"/>
      <c r="B32597" s="8"/>
    </row>
    <row r="32598" spans="1:2" x14ac:dyDescent="0.25">
      <c r="A32598" s="9"/>
      <c r="B32598" s="8"/>
    </row>
    <row r="32599" spans="1:2" x14ac:dyDescent="0.25">
      <c r="A32599" s="9"/>
      <c r="B32599" s="8"/>
    </row>
    <row r="32600" spans="1:2" x14ac:dyDescent="0.25">
      <c r="A32600" s="9"/>
      <c r="B32600" s="8"/>
    </row>
    <row r="32601" spans="1:2" x14ac:dyDescent="0.25">
      <c r="A32601" s="9"/>
      <c r="B32601" s="8"/>
    </row>
    <row r="32602" spans="1:2" x14ac:dyDescent="0.25">
      <c r="A32602" s="9"/>
      <c r="B32602" s="8"/>
    </row>
    <row r="32603" spans="1:2" x14ac:dyDescent="0.25">
      <c r="A32603" s="9"/>
      <c r="B32603" s="8"/>
    </row>
    <row r="32604" spans="1:2" x14ac:dyDescent="0.25">
      <c r="A32604" s="9"/>
      <c r="B32604" s="8"/>
    </row>
    <row r="32605" spans="1:2" x14ac:dyDescent="0.25">
      <c r="A32605" s="9"/>
      <c r="B32605" s="8"/>
    </row>
    <row r="32606" spans="1:2" x14ac:dyDescent="0.25">
      <c r="A32606" s="9"/>
      <c r="B32606" s="8"/>
    </row>
    <row r="32607" spans="1:2" x14ac:dyDescent="0.25">
      <c r="A32607" s="9"/>
      <c r="B32607" s="8"/>
    </row>
    <row r="32608" spans="1:2" x14ac:dyDescent="0.25">
      <c r="A32608" s="9"/>
      <c r="B32608" s="8"/>
    </row>
    <row r="32609" spans="1:2" x14ac:dyDescent="0.25">
      <c r="A32609" s="9"/>
      <c r="B32609" s="8"/>
    </row>
    <row r="32610" spans="1:2" x14ac:dyDescent="0.25">
      <c r="A32610" s="9"/>
      <c r="B32610" s="8"/>
    </row>
    <row r="32611" spans="1:2" x14ac:dyDescent="0.25">
      <c r="A32611" s="9"/>
      <c r="B32611" s="8"/>
    </row>
    <row r="32612" spans="1:2" x14ac:dyDescent="0.25">
      <c r="A32612" s="9"/>
      <c r="B32612" s="8"/>
    </row>
    <row r="32613" spans="1:2" x14ac:dyDescent="0.25">
      <c r="A32613" s="9"/>
      <c r="B32613" s="8"/>
    </row>
    <row r="32614" spans="1:2" x14ac:dyDescent="0.25">
      <c r="A32614" s="9"/>
      <c r="B32614" s="8"/>
    </row>
    <row r="32615" spans="1:2" x14ac:dyDescent="0.25">
      <c r="A32615" s="9"/>
      <c r="B32615" s="8"/>
    </row>
    <row r="32616" spans="1:2" x14ac:dyDescent="0.25">
      <c r="A32616" s="9"/>
      <c r="B32616" s="8"/>
    </row>
    <row r="32617" spans="1:2" x14ac:dyDescent="0.25">
      <c r="A32617" s="9"/>
      <c r="B32617" s="8"/>
    </row>
    <row r="32618" spans="1:2" x14ac:dyDescent="0.25">
      <c r="A32618" s="9"/>
      <c r="B32618" s="8"/>
    </row>
    <row r="32619" spans="1:2" x14ac:dyDescent="0.25">
      <c r="A32619" s="9"/>
      <c r="B32619" s="8"/>
    </row>
    <row r="32620" spans="1:2" x14ac:dyDescent="0.25">
      <c r="A32620" s="9"/>
      <c r="B32620" s="8"/>
    </row>
    <row r="32621" spans="1:2" x14ac:dyDescent="0.25">
      <c r="A32621" s="9"/>
      <c r="B32621" s="8"/>
    </row>
    <row r="32622" spans="1:2" x14ac:dyDescent="0.25">
      <c r="A32622" s="9"/>
      <c r="B32622" s="8"/>
    </row>
    <row r="32623" spans="1:2" x14ac:dyDescent="0.25">
      <c r="A32623" s="9"/>
      <c r="B32623" s="8"/>
    </row>
    <row r="32624" spans="1:2" x14ac:dyDescent="0.25">
      <c r="A32624" s="9"/>
      <c r="B32624" s="8"/>
    </row>
    <row r="32625" spans="1:2" x14ac:dyDescent="0.25">
      <c r="A32625" s="9"/>
      <c r="B32625" s="8"/>
    </row>
    <row r="32626" spans="1:2" x14ac:dyDescent="0.25">
      <c r="A32626" s="9"/>
      <c r="B32626" s="8"/>
    </row>
    <row r="32627" spans="1:2" x14ac:dyDescent="0.25">
      <c r="A32627" s="9"/>
      <c r="B32627" s="8"/>
    </row>
    <row r="32628" spans="1:2" x14ac:dyDescent="0.25">
      <c r="A32628" s="9"/>
      <c r="B32628" s="8"/>
    </row>
    <row r="32629" spans="1:2" x14ac:dyDescent="0.25">
      <c r="A32629" s="9"/>
      <c r="B32629" s="8"/>
    </row>
    <row r="32630" spans="1:2" x14ac:dyDescent="0.25">
      <c r="A32630" s="9"/>
      <c r="B32630" s="8"/>
    </row>
    <row r="32631" spans="1:2" x14ac:dyDescent="0.25">
      <c r="A32631" s="9"/>
      <c r="B32631" s="8"/>
    </row>
    <row r="32632" spans="1:2" x14ac:dyDescent="0.25">
      <c r="A32632" s="9"/>
      <c r="B32632" s="8"/>
    </row>
    <row r="32633" spans="1:2" x14ac:dyDescent="0.25">
      <c r="A32633" s="9"/>
      <c r="B32633" s="8"/>
    </row>
    <row r="32634" spans="1:2" x14ac:dyDescent="0.25">
      <c r="A32634" s="9"/>
      <c r="B32634" s="8"/>
    </row>
    <row r="32635" spans="1:2" x14ac:dyDescent="0.25">
      <c r="A32635" s="9"/>
      <c r="B32635" s="8"/>
    </row>
    <row r="32636" spans="1:2" x14ac:dyDescent="0.25">
      <c r="A32636" s="9"/>
      <c r="B32636" s="8"/>
    </row>
    <row r="32637" spans="1:2" x14ac:dyDescent="0.25">
      <c r="A32637" s="9"/>
      <c r="B32637" s="8"/>
    </row>
    <row r="32638" spans="1:2" x14ac:dyDescent="0.25">
      <c r="A32638" s="9"/>
      <c r="B32638" s="8"/>
    </row>
    <row r="32639" spans="1:2" x14ac:dyDescent="0.25">
      <c r="A32639" s="9"/>
      <c r="B32639" s="8"/>
    </row>
    <row r="32640" spans="1:2" x14ac:dyDescent="0.25">
      <c r="A32640" s="9"/>
      <c r="B32640" s="8"/>
    </row>
    <row r="32641" spans="1:2" x14ac:dyDescent="0.25">
      <c r="A32641" s="9"/>
      <c r="B32641" s="8"/>
    </row>
    <row r="32642" spans="1:2" x14ac:dyDescent="0.25">
      <c r="A32642" s="9"/>
      <c r="B32642" s="8"/>
    </row>
    <row r="32643" spans="1:2" x14ac:dyDescent="0.25">
      <c r="A32643" s="9"/>
      <c r="B32643" s="8"/>
    </row>
    <row r="32644" spans="1:2" x14ac:dyDescent="0.25">
      <c r="A32644" s="9"/>
      <c r="B32644" s="8"/>
    </row>
    <row r="32645" spans="1:2" x14ac:dyDescent="0.25">
      <c r="A32645" s="9"/>
      <c r="B32645" s="8"/>
    </row>
    <row r="32646" spans="1:2" x14ac:dyDescent="0.25">
      <c r="A32646" s="9"/>
      <c r="B32646" s="8"/>
    </row>
    <row r="32647" spans="1:2" x14ac:dyDescent="0.25">
      <c r="A32647" s="9"/>
      <c r="B32647" s="8"/>
    </row>
    <row r="32648" spans="1:2" x14ac:dyDescent="0.25">
      <c r="A32648" s="9"/>
      <c r="B32648" s="8"/>
    </row>
    <row r="32649" spans="1:2" x14ac:dyDescent="0.25">
      <c r="A32649" s="9"/>
      <c r="B32649" s="8"/>
    </row>
    <row r="32650" spans="1:2" x14ac:dyDescent="0.25">
      <c r="A32650" s="9"/>
      <c r="B32650" s="8"/>
    </row>
    <row r="32651" spans="1:2" x14ac:dyDescent="0.25">
      <c r="A32651" s="9"/>
      <c r="B32651" s="8"/>
    </row>
    <row r="32652" spans="1:2" x14ac:dyDescent="0.25">
      <c r="A32652" s="9"/>
      <c r="B32652" s="8"/>
    </row>
    <row r="32653" spans="1:2" x14ac:dyDescent="0.25">
      <c r="A32653" s="9"/>
      <c r="B32653" s="8"/>
    </row>
    <row r="32654" spans="1:2" x14ac:dyDescent="0.25">
      <c r="A32654" s="9"/>
      <c r="B32654" s="8"/>
    </row>
    <row r="32655" spans="1:2" x14ac:dyDescent="0.25">
      <c r="A32655" s="9"/>
      <c r="B32655" s="8"/>
    </row>
    <row r="32656" spans="1:2" x14ac:dyDescent="0.25">
      <c r="A32656" s="9"/>
      <c r="B32656" s="8"/>
    </row>
    <row r="32657" spans="1:2" x14ac:dyDescent="0.25">
      <c r="A32657" s="9"/>
      <c r="B32657" s="8"/>
    </row>
    <row r="32658" spans="1:2" x14ac:dyDescent="0.25">
      <c r="A32658" s="9"/>
      <c r="B32658" s="8"/>
    </row>
    <row r="32659" spans="1:2" x14ac:dyDescent="0.25">
      <c r="A32659" s="9"/>
      <c r="B32659" s="8"/>
    </row>
    <row r="32660" spans="1:2" x14ac:dyDescent="0.25">
      <c r="A32660" s="9"/>
      <c r="B32660" s="8"/>
    </row>
    <row r="32661" spans="1:2" x14ac:dyDescent="0.25">
      <c r="A32661" s="9"/>
      <c r="B32661" s="8"/>
    </row>
    <row r="32662" spans="1:2" x14ac:dyDescent="0.25">
      <c r="A32662" s="9"/>
      <c r="B32662" s="8"/>
    </row>
    <row r="32663" spans="1:2" x14ac:dyDescent="0.25">
      <c r="A32663" s="9"/>
      <c r="B32663" s="8"/>
    </row>
    <row r="32664" spans="1:2" x14ac:dyDescent="0.25">
      <c r="A32664" s="9"/>
      <c r="B32664" s="8"/>
    </row>
    <row r="32665" spans="1:2" x14ac:dyDescent="0.25">
      <c r="A32665" s="9"/>
      <c r="B32665" s="8"/>
    </row>
    <row r="32666" spans="1:2" x14ac:dyDescent="0.25">
      <c r="A32666" s="9"/>
      <c r="B32666" s="8"/>
    </row>
    <row r="32667" spans="1:2" x14ac:dyDescent="0.25">
      <c r="A32667" s="9"/>
      <c r="B32667" s="8"/>
    </row>
    <row r="32668" spans="1:2" x14ac:dyDescent="0.25">
      <c r="A32668" s="9"/>
      <c r="B32668" s="8"/>
    </row>
    <row r="32669" spans="1:2" x14ac:dyDescent="0.25">
      <c r="A32669" s="9"/>
      <c r="B32669" s="8"/>
    </row>
    <row r="32670" spans="1:2" x14ac:dyDescent="0.25">
      <c r="A32670" s="9"/>
      <c r="B32670" s="8"/>
    </row>
    <row r="32671" spans="1:2" x14ac:dyDescent="0.25">
      <c r="A32671" s="9"/>
      <c r="B32671" s="8"/>
    </row>
    <row r="32672" spans="1:2" x14ac:dyDescent="0.25">
      <c r="A32672" s="9"/>
      <c r="B32672" s="8"/>
    </row>
    <row r="32673" spans="1:2" x14ac:dyDescent="0.25">
      <c r="A32673" s="9"/>
      <c r="B32673" s="8"/>
    </row>
    <row r="32674" spans="1:2" x14ac:dyDescent="0.25">
      <c r="A32674" s="9"/>
      <c r="B32674" s="8"/>
    </row>
    <row r="32675" spans="1:2" x14ac:dyDescent="0.25">
      <c r="A32675" s="9"/>
      <c r="B32675" s="8"/>
    </row>
    <row r="32676" spans="1:2" x14ac:dyDescent="0.25">
      <c r="A32676" s="9"/>
      <c r="B32676" s="8"/>
    </row>
    <row r="32677" spans="1:2" x14ac:dyDescent="0.25">
      <c r="A32677" s="9"/>
      <c r="B32677" s="8"/>
    </row>
    <row r="32678" spans="1:2" x14ac:dyDescent="0.25">
      <c r="A32678" s="9"/>
      <c r="B32678" s="8"/>
    </row>
    <row r="32679" spans="1:2" x14ac:dyDescent="0.25">
      <c r="A32679" s="9"/>
      <c r="B32679" s="8"/>
    </row>
    <row r="32680" spans="1:2" x14ac:dyDescent="0.25">
      <c r="A32680" s="9"/>
      <c r="B32680" s="8"/>
    </row>
    <row r="32681" spans="1:2" x14ac:dyDescent="0.25">
      <c r="A32681" s="9"/>
      <c r="B32681" s="8"/>
    </row>
    <row r="32682" spans="1:2" x14ac:dyDescent="0.25">
      <c r="A32682" s="9"/>
      <c r="B32682" s="8"/>
    </row>
    <row r="32683" spans="1:2" x14ac:dyDescent="0.25">
      <c r="A32683" s="9"/>
      <c r="B32683" s="8"/>
    </row>
    <row r="32684" spans="1:2" x14ac:dyDescent="0.25">
      <c r="A32684" s="9"/>
      <c r="B32684" s="8"/>
    </row>
    <row r="32685" spans="1:2" x14ac:dyDescent="0.25">
      <c r="A32685" s="9"/>
      <c r="B32685" s="8"/>
    </row>
    <row r="32686" spans="1:2" x14ac:dyDescent="0.25">
      <c r="A32686" s="9"/>
      <c r="B32686" s="8"/>
    </row>
    <row r="32687" spans="1:2" x14ac:dyDescent="0.25">
      <c r="A32687" s="9"/>
      <c r="B32687" s="8"/>
    </row>
    <row r="32688" spans="1:2" x14ac:dyDescent="0.25">
      <c r="A32688" s="9"/>
      <c r="B32688" s="8"/>
    </row>
    <row r="32689" spans="1:2" x14ac:dyDescent="0.25">
      <c r="A32689" s="9"/>
      <c r="B32689" s="8"/>
    </row>
    <row r="32690" spans="1:2" x14ac:dyDescent="0.25">
      <c r="A32690" s="9"/>
      <c r="B32690" s="8"/>
    </row>
    <row r="32691" spans="1:2" x14ac:dyDescent="0.25">
      <c r="A32691" s="9"/>
      <c r="B32691" s="8"/>
    </row>
    <row r="32692" spans="1:2" x14ac:dyDescent="0.25">
      <c r="A32692" s="9"/>
      <c r="B32692" s="8"/>
    </row>
    <row r="32693" spans="1:2" x14ac:dyDescent="0.25">
      <c r="A32693" s="9"/>
      <c r="B32693" s="8"/>
    </row>
    <row r="32694" spans="1:2" x14ac:dyDescent="0.25">
      <c r="A32694" s="9"/>
      <c r="B32694" s="8"/>
    </row>
    <row r="32695" spans="1:2" x14ac:dyDescent="0.25">
      <c r="A32695" s="9"/>
      <c r="B32695" s="8"/>
    </row>
    <row r="32696" spans="1:2" x14ac:dyDescent="0.25">
      <c r="A32696" s="9"/>
      <c r="B32696" s="8"/>
    </row>
    <row r="32697" spans="1:2" x14ac:dyDescent="0.25">
      <c r="A32697" s="9"/>
      <c r="B32697" s="8"/>
    </row>
    <row r="32698" spans="1:2" x14ac:dyDescent="0.25">
      <c r="A32698" s="9"/>
      <c r="B32698" s="8"/>
    </row>
    <row r="32699" spans="1:2" x14ac:dyDescent="0.25">
      <c r="A32699" s="9"/>
      <c r="B32699" s="8"/>
    </row>
    <row r="32700" spans="1:2" x14ac:dyDescent="0.25">
      <c r="A32700" s="9"/>
      <c r="B32700" s="8"/>
    </row>
    <row r="32701" spans="1:2" x14ac:dyDescent="0.25">
      <c r="A32701" s="9"/>
      <c r="B32701" s="8"/>
    </row>
    <row r="32702" spans="1:2" x14ac:dyDescent="0.25">
      <c r="A32702" s="9"/>
      <c r="B32702" s="8"/>
    </row>
    <row r="32703" spans="1:2" x14ac:dyDescent="0.25">
      <c r="A32703" s="9"/>
      <c r="B32703" s="8"/>
    </row>
    <row r="32704" spans="1:2" x14ac:dyDescent="0.25">
      <c r="A32704" s="9"/>
      <c r="B32704" s="8"/>
    </row>
    <row r="32705" spans="1:2" x14ac:dyDescent="0.25">
      <c r="A32705" s="9"/>
      <c r="B32705" s="8"/>
    </row>
    <row r="32706" spans="1:2" x14ac:dyDescent="0.25">
      <c r="A32706" s="9"/>
      <c r="B32706" s="8"/>
    </row>
    <row r="32707" spans="1:2" x14ac:dyDescent="0.25">
      <c r="A32707" s="9"/>
      <c r="B32707" s="8"/>
    </row>
    <row r="32708" spans="1:2" x14ac:dyDescent="0.25">
      <c r="A32708" s="9"/>
      <c r="B32708" s="8"/>
    </row>
    <row r="32709" spans="1:2" x14ac:dyDescent="0.25">
      <c r="A32709" s="9"/>
      <c r="B32709" s="8"/>
    </row>
    <row r="32710" spans="1:2" x14ac:dyDescent="0.25">
      <c r="A32710" s="9"/>
      <c r="B32710" s="8"/>
    </row>
    <row r="32711" spans="1:2" x14ac:dyDescent="0.25">
      <c r="A32711" s="9"/>
      <c r="B32711" s="8"/>
    </row>
    <row r="32712" spans="1:2" x14ac:dyDescent="0.25">
      <c r="A32712" s="9"/>
      <c r="B32712" s="8"/>
    </row>
    <row r="32713" spans="1:2" x14ac:dyDescent="0.25">
      <c r="A32713" s="9"/>
      <c r="B32713" s="8"/>
    </row>
    <row r="32714" spans="1:2" x14ac:dyDescent="0.25">
      <c r="A32714" s="9"/>
      <c r="B32714" s="8"/>
    </row>
    <row r="32715" spans="1:2" x14ac:dyDescent="0.25">
      <c r="A32715" s="9"/>
      <c r="B32715" s="8"/>
    </row>
    <row r="32716" spans="1:2" x14ac:dyDescent="0.25">
      <c r="A32716" s="9"/>
      <c r="B32716" s="8"/>
    </row>
    <row r="32717" spans="1:2" x14ac:dyDescent="0.25">
      <c r="A32717" s="9"/>
      <c r="B32717" s="8"/>
    </row>
    <row r="32718" spans="1:2" x14ac:dyDescent="0.25">
      <c r="A32718" s="9"/>
      <c r="B32718" s="8"/>
    </row>
    <row r="32719" spans="1:2" x14ac:dyDescent="0.25">
      <c r="A32719" s="9"/>
      <c r="B32719" s="8"/>
    </row>
    <row r="32720" spans="1:2" x14ac:dyDescent="0.25">
      <c r="A32720" s="9"/>
      <c r="B32720" s="8"/>
    </row>
    <row r="32721" spans="1:2" x14ac:dyDescent="0.25">
      <c r="A32721" s="9"/>
      <c r="B32721" s="8"/>
    </row>
    <row r="32722" spans="1:2" x14ac:dyDescent="0.25">
      <c r="A32722" s="9"/>
      <c r="B32722" s="8"/>
    </row>
    <row r="32723" spans="1:2" x14ac:dyDescent="0.25">
      <c r="A32723" s="9"/>
      <c r="B32723" s="8"/>
    </row>
    <row r="32724" spans="1:2" x14ac:dyDescent="0.25">
      <c r="A32724" s="9"/>
      <c r="B32724" s="8"/>
    </row>
    <row r="32725" spans="1:2" x14ac:dyDescent="0.25">
      <c r="A32725" s="9"/>
      <c r="B32725" s="8"/>
    </row>
    <row r="32726" spans="1:2" x14ac:dyDescent="0.25">
      <c r="A32726" s="9"/>
      <c r="B32726" s="8"/>
    </row>
    <row r="32727" spans="1:2" x14ac:dyDescent="0.25">
      <c r="A32727" s="9"/>
      <c r="B32727" s="8"/>
    </row>
    <row r="32728" spans="1:2" x14ac:dyDescent="0.25">
      <c r="A32728" s="9"/>
      <c r="B32728" s="8"/>
    </row>
    <row r="32729" spans="1:2" x14ac:dyDescent="0.25">
      <c r="A32729" s="9"/>
      <c r="B32729" s="8"/>
    </row>
    <row r="32730" spans="1:2" x14ac:dyDescent="0.25">
      <c r="A32730" s="9"/>
      <c r="B32730" s="8"/>
    </row>
    <row r="32731" spans="1:2" x14ac:dyDescent="0.25">
      <c r="A32731" s="9"/>
      <c r="B32731" s="8"/>
    </row>
    <row r="32732" spans="1:2" x14ac:dyDescent="0.25">
      <c r="A32732" s="9"/>
      <c r="B32732" s="8"/>
    </row>
    <row r="32733" spans="1:2" x14ac:dyDescent="0.25">
      <c r="A32733" s="9"/>
      <c r="B32733" s="8"/>
    </row>
    <row r="32734" spans="1:2" x14ac:dyDescent="0.25">
      <c r="A32734" s="9"/>
      <c r="B32734" s="8"/>
    </row>
    <row r="32735" spans="1:2" x14ac:dyDescent="0.25">
      <c r="A32735" s="9"/>
      <c r="B32735" s="8"/>
    </row>
    <row r="32736" spans="1:2" x14ac:dyDescent="0.25">
      <c r="A32736" s="9"/>
      <c r="B32736" s="8"/>
    </row>
    <row r="32737" spans="1:2" x14ac:dyDescent="0.25">
      <c r="A32737" s="9"/>
      <c r="B32737" s="8"/>
    </row>
    <row r="32738" spans="1:2" x14ac:dyDescent="0.25">
      <c r="A32738" s="9"/>
      <c r="B32738" s="8"/>
    </row>
    <row r="32739" spans="1:2" x14ac:dyDescent="0.25">
      <c r="A32739" s="9"/>
      <c r="B32739" s="8"/>
    </row>
    <row r="32740" spans="1:2" x14ac:dyDescent="0.25">
      <c r="A32740" s="9"/>
      <c r="B32740" s="8"/>
    </row>
    <row r="32741" spans="1:2" x14ac:dyDescent="0.25">
      <c r="A32741" s="9"/>
      <c r="B32741" s="8"/>
    </row>
    <row r="32742" spans="1:2" x14ac:dyDescent="0.25">
      <c r="A32742" s="9"/>
      <c r="B32742" s="8"/>
    </row>
    <row r="32743" spans="1:2" x14ac:dyDescent="0.25">
      <c r="A32743" s="9"/>
      <c r="B32743" s="8"/>
    </row>
    <row r="32744" spans="1:2" x14ac:dyDescent="0.25">
      <c r="A32744" s="9"/>
      <c r="B32744" s="8"/>
    </row>
    <row r="32745" spans="1:2" x14ac:dyDescent="0.25">
      <c r="A32745" s="9"/>
      <c r="B32745" s="8"/>
    </row>
    <row r="32746" spans="1:2" x14ac:dyDescent="0.25">
      <c r="A32746" s="9"/>
      <c r="B32746" s="8"/>
    </row>
    <row r="32747" spans="1:2" x14ac:dyDescent="0.25">
      <c r="A32747" s="9"/>
      <c r="B32747" s="8"/>
    </row>
    <row r="32748" spans="1:2" x14ac:dyDescent="0.25">
      <c r="A32748" s="9"/>
      <c r="B32748" s="8"/>
    </row>
    <row r="32749" spans="1:2" x14ac:dyDescent="0.25">
      <c r="A32749" s="9"/>
      <c r="B32749" s="8"/>
    </row>
    <row r="32750" spans="1:2" x14ac:dyDescent="0.25">
      <c r="A32750" s="9"/>
      <c r="B32750" s="8"/>
    </row>
    <row r="32751" spans="1:2" x14ac:dyDescent="0.25">
      <c r="A32751" s="9"/>
      <c r="B32751" s="8"/>
    </row>
    <row r="32752" spans="1:2" x14ac:dyDescent="0.25">
      <c r="A32752" s="9"/>
      <c r="B32752" s="8"/>
    </row>
    <row r="32753" spans="1:2" x14ac:dyDescent="0.25">
      <c r="A32753" s="9"/>
      <c r="B32753" s="8"/>
    </row>
    <row r="32754" spans="1:2" x14ac:dyDescent="0.25">
      <c r="A32754" s="9"/>
      <c r="B32754" s="8"/>
    </row>
    <row r="32755" spans="1:2" x14ac:dyDescent="0.25">
      <c r="A32755" s="9"/>
      <c r="B32755" s="8"/>
    </row>
    <row r="32756" spans="1:2" x14ac:dyDescent="0.25">
      <c r="A32756" s="9"/>
      <c r="B32756" s="8"/>
    </row>
    <row r="32757" spans="1:2" x14ac:dyDescent="0.25">
      <c r="A32757" s="9"/>
      <c r="B32757" s="8"/>
    </row>
    <row r="32758" spans="1:2" x14ac:dyDescent="0.25">
      <c r="A32758" s="9"/>
      <c r="B32758" s="8"/>
    </row>
    <row r="32759" spans="1:2" x14ac:dyDescent="0.25">
      <c r="A32759" s="9"/>
      <c r="B32759" s="8"/>
    </row>
    <row r="32760" spans="1:2" x14ac:dyDescent="0.25">
      <c r="A32760" s="9"/>
      <c r="B32760" s="8"/>
    </row>
    <row r="32761" spans="1:2" x14ac:dyDescent="0.25">
      <c r="A32761" s="9"/>
      <c r="B32761" s="8"/>
    </row>
    <row r="32762" spans="1:2" x14ac:dyDescent="0.25">
      <c r="A32762" s="9"/>
      <c r="B32762" s="8"/>
    </row>
    <row r="32763" spans="1:2" x14ac:dyDescent="0.25">
      <c r="A32763" s="9"/>
      <c r="B32763" s="8"/>
    </row>
    <row r="32764" spans="1:2" x14ac:dyDescent="0.25">
      <c r="A32764" s="9"/>
      <c r="B32764" s="8"/>
    </row>
    <row r="32765" spans="1:2" x14ac:dyDescent="0.25">
      <c r="A32765" s="9"/>
      <c r="B32765" s="8"/>
    </row>
    <row r="32766" spans="1:2" x14ac:dyDescent="0.25">
      <c r="A32766" s="9"/>
      <c r="B32766" s="8"/>
    </row>
    <row r="32767" spans="1:2" x14ac:dyDescent="0.25">
      <c r="A32767" s="9"/>
      <c r="B32767" s="8"/>
    </row>
    <row r="32768" spans="1:2" x14ac:dyDescent="0.25">
      <c r="A32768" s="9"/>
      <c r="B32768" s="8"/>
    </row>
    <row r="32769" spans="1:2" x14ac:dyDescent="0.25">
      <c r="A32769" s="9"/>
      <c r="B32769" s="8"/>
    </row>
    <row r="32770" spans="1:2" x14ac:dyDescent="0.25">
      <c r="A32770" s="9"/>
      <c r="B32770" s="8"/>
    </row>
    <row r="32771" spans="1:2" x14ac:dyDescent="0.25">
      <c r="A32771" s="9"/>
      <c r="B32771" s="8"/>
    </row>
    <row r="32772" spans="1:2" x14ac:dyDescent="0.25">
      <c r="A32772" s="9"/>
      <c r="B32772" s="8"/>
    </row>
    <row r="32773" spans="1:2" x14ac:dyDescent="0.25">
      <c r="A32773" s="9"/>
      <c r="B32773" s="8"/>
    </row>
    <row r="32774" spans="1:2" x14ac:dyDescent="0.25">
      <c r="A32774" s="9"/>
      <c r="B32774" s="8"/>
    </row>
    <row r="32775" spans="1:2" x14ac:dyDescent="0.25">
      <c r="A32775" s="9"/>
      <c r="B32775" s="8"/>
    </row>
    <row r="32776" spans="1:2" x14ac:dyDescent="0.25">
      <c r="A32776" s="9"/>
      <c r="B32776" s="8"/>
    </row>
    <row r="32777" spans="1:2" x14ac:dyDescent="0.25">
      <c r="A32777" s="9"/>
      <c r="B32777" s="8"/>
    </row>
    <row r="32778" spans="1:2" x14ac:dyDescent="0.25">
      <c r="A32778" s="9"/>
      <c r="B32778" s="8"/>
    </row>
    <row r="32779" spans="1:2" x14ac:dyDescent="0.25">
      <c r="A32779" s="9"/>
      <c r="B32779" s="8"/>
    </row>
    <row r="32780" spans="1:2" x14ac:dyDescent="0.25">
      <c r="A32780" s="9"/>
      <c r="B32780" s="8"/>
    </row>
    <row r="32781" spans="1:2" x14ac:dyDescent="0.25">
      <c r="A32781" s="9"/>
      <c r="B32781" s="8"/>
    </row>
    <row r="32782" spans="1:2" x14ac:dyDescent="0.25">
      <c r="A32782" s="9"/>
      <c r="B32782" s="8"/>
    </row>
    <row r="32783" spans="1:2" x14ac:dyDescent="0.25">
      <c r="A32783" s="9"/>
      <c r="B32783" s="8"/>
    </row>
    <row r="32784" spans="1:2" x14ac:dyDescent="0.25">
      <c r="A32784" s="9"/>
      <c r="B32784" s="8"/>
    </row>
    <row r="32785" spans="1:2" x14ac:dyDescent="0.25">
      <c r="A32785" s="9"/>
      <c r="B32785" s="8"/>
    </row>
    <row r="32786" spans="1:2" x14ac:dyDescent="0.25">
      <c r="A32786" s="9"/>
      <c r="B32786" s="8"/>
    </row>
    <row r="32787" spans="1:2" x14ac:dyDescent="0.25">
      <c r="A32787" s="9"/>
      <c r="B32787" s="8"/>
    </row>
    <row r="32788" spans="1:2" x14ac:dyDescent="0.25">
      <c r="A32788" s="9"/>
      <c r="B32788" s="8"/>
    </row>
    <row r="32789" spans="1:2" x14ac:dyDescent="0.25">
      <c r="A32789" s="9"/>
      <c r="B32789" s="8"/>
    </row>
    <row r="32790" spans="1:2" x14ac:dyDescent="0.25">
      <c r="A32790" s="9"/>
      <c r="B32790" s="8"/>
    </row>
    <row r="32791" spans="1:2" x14ac:dyDescent="0.25">
      <c r="A32791" s="9"/>
      <c r="B32791" s="8"/>
    </row>
    <row r="32792" spans="1:2" x14ac:dyDescent="0.25">
      <c r="A32792" s="9"/>
      <c r="B32792" s="8"/>
    </row>
    <row r="32793" spans="1:2" x14ac:dyDescent="0.25">
      <c r="A32793" s="9"/>
      <c r="B32793" s="8"/>
    </row>
    <row r="32794" spans="1:2" x14ac:dyDescent="0.25">
      <c r="A32794" s="9"/>
      <c r="B32794" s="8"/>
    </row>
    <row r="32795" spans="1:2" x14ac:dyDescent="0.25">
      <c r="A32795" s="9"/>
      <c r="B32795" s="8"/>
    </row>
    <row r="32796" spans="1:2" x14ac:dyDescent="0.25">
      <c r="A32796" s="9"/>
      <c r="B32796" s="8"/>
    </row>
    <row r="32797" spans="1:2" x14ac:dyDescent="0.25">
      <c r="A32797" s="9"/>
      <c r="B32797" s="8"/>
    </row>
    <row r="32798" spans="1:2" x14ac:dyDescent="0.25">
      <c r="A32798" s="9"/>
      <c r="B32798" s="8"/>
    </row>
    <row r="32799" spans="1:2" x14ac:dyDescent="0.25">
      <c r="A32799" s="9"/>
      <c r="B32799" s="8"/>
    </row>
    <row r="32800" spans="1:2" x14ac:dyDescent="0.25">
      <c r="A32800" s="9"/>
      <c r="B32800" s="8"/>
    </row>
    <row r="32801" spans="1:2" x14ac:dyDescent="0.25">
      <c r="A32801" s="9"/>
      <c r="B32801" s="8"/>
    </row>
    <row r="32802" spans="1:2" x14ac:dyDescent="0.25">
      <c r="A32802" s="9"/>
      <c r="B32802" s="8"/>
    </row>
    <row r="32803" spans="1:2" x14ac:dyDescent="0.25">
      <c r="A32803" s="9"/>
      <c r="B32803" s="8"/>
    </row>
    <row r="32804" spans="1:2" x14ac:dyDescent="0.25">
      <c r="A32804" s="9"/>
      <c r="B32804" s="8"/>
    </row>
    <row r="32805" spans="1:2" x14ac:dyDescent="0.25">
      <c r="A32805" s="9"/>
      <c r="B32805" s="8"/>
    </row>
    <row r="32806" spans="1:2" x14ac:dyDescent="0.25">
      <c r="A32806" s="9"/>
      <c r="B32806" s="8"/>
    </row>
    <row r="32807" spans="1:2" x14ac:dyDescent="0.25">
      <c r="A32807" s="9"/>
      <c r="B32807" s="8"/>
    </row>
    <row r="32808" spans="1:2" x14ac:dyDescent="0.25">
      <c r="A32808" s="9"/>
      <c r="B32808" s="8"/>
    </row>
    <row r="32809" spans="1:2" x14ac:dyDescent="0.25">
      <c r="A32809" s="9"/>
      <c r="B32809" s="8"/>
    </row>
    <row r="32810" spans="1:2" x14ac:dyDescent="0.25">
      <c r="A32810" s="9"/>
      <c r="B32810" s="8"/>
    </row>
    <row r="32811" spans="1:2" x14ac:dyDescent="0.25">
      <c r="A32811" s="9"/>
      <c r="B32811" s="8"/>
    </row>
    <row r="32812" spans="1:2" x14ac:dyDescent="0.25">
      <c r="A32812" s="9"/>
      <c r="B32812" s="8"/>
    </row>
    <row r="32813" spans="1:2" x14ac:dyDescent="0.25">
      <c r="A32813" s="9"/>
      <c r="B32813" s="8"/>
    </row>
    <row r="32814" spans="1:2" x14ac:dyDescent="0.25">
      <c r="A32814" s="9"/>
      <c r="B32814" s="8"/>
    </row>
    <row r="32815" spans="1:2" x14ac:dyDescent="0.25">
      <c r="A32815" s="9"/>
      <c r="B32815" s="8"/>
    </row>
    <row r="32816" spans="1:2" x14ac:dyDescent="0.25">
      <c r="A32816" s="9"/>
      <c r="B32816" s="8"/>
    </row>
    <row r="32817" spans="1:2" x14ac:dyDescent="0.25">
      <c r="A32817" s="9"/>
      <c r="B32817" s="8"/>
    </row>
    <row r="32818" spans="1:2" x14ac:dyDescent="0.25">
      <c r="A32818" s="9"/>
      <c r="B32818" s="8"/>
    </row>
    <row r="32819" spans="1:2" x14ac:dyDescent="0.25">
      <c r="A32819" s="9"/>
      <c r="B32819" s="8"/>
    </row>
    <row r="32820" spans="1:2" x14ac:dyDescent="0.25">
      <c r="A32820" s="9"/>
      <c r="B32820" s="8"/>
    </row>
    <row r="32821" spans="1:2" x14ac:dyDescent="0.25">
      <c r="A32821" s="9"/>
      <c r="B32821" s="8"/>
    </row>
    <row r="32822" spans="1:2" x14ac:dyDescent="0.25">
      <c r="A32822" s="9"/>
      <c r="B32822" s="8"/>
    </row>
    <row r="32823" spans="1:2" x14ac:dyDescent="0.25">
      <c r="A32823" s="9"/>
      <c r="B32823" s="8"/>
    </row>
    <row r="32824" spans="1:2" x14ac:dyDescent="0.25">
      <c r="A32824" s="9"/>
      <c r="B32824" s="8"/>
    </row>
    <row r="32825" spans="1:2" x14ac:dyDescent="0.25">
      <c r="A32825" s="9"/>
      <c r="B32825" s="8"/>
    </row>
    <row r="32826" spans="1:2" x14ac:dyDescent="0.25">
      <c r="A32826" s="9"/>
      <c r="B32826" s="8"/>
    </row>
    <row r="32827" spans="1:2" x14ac:dyDescent="0.25">
      <c r="A32827" s="9"/>
      <c r="B32827" s="8"/>
    </row>
    <row r="32828" spans="1:2" x14ac:dyDescent="0.25">
      <c r="A32828" s="9"/>
      <c r="B32828" s="8"/>
    </row>
    <row r="32829" spans="1:2" x14ac:dyDescent="0.25">
      <c r="A32829" s="9"/>
      <c r="B32829" s="8"/>
    </row>
    <row r="32830" spans="1:2" x14ac:dyDescent="0.25">
      <c r="A32830" s="9"/>
      <c r="B32830" s="8"/>
    </row>
    <row r="32831" spans="1:2" x14ac:dyDescent="0.25">
      <c r="A32831" s="9"/>
      <c r="B32831" s="8"/>
    </row>
    <row r="32832" spans="1:2" x14ac:dyDescent="0.25">
      <c r="A32832" s="9"/>
      <c r="B32832" s="8"/>
    </row>
    <row r="32833" spans="1:2" x14ac:dyDescent="0.25">
      <c r="A32833" s="9"/>
      <c r="B32833" s="8"/>
    </row>
    <row r="32834" spans="1:2" x14ac:dyDescent="0.25">
      <c r="A32834" s="9"/>
      <c r="B32834" s="8"/>
    </row>
    <row r="32835" spans="1:2" x14ac:dyDescent="0.25">
      <c r="A32835" s="9"/>
      <c r="B32835" s="8"/>
    </row>
    <row r="32836" spans="1:2" x14ac:dyDescent="0.25">
      <c r="A32836" s="9"/>
      <c r="B32836" s="8"/>
    </row>
    <row r="32837" spans="1:2" x14ac:dyDescent="0.25">
      <c r="A32837" s="9"/>
      <c r="B32837" s="8"/>
    </row>
    <row r="32838" spans="1:2" x14ac:dyDescent="0.25">
      <c r="A32838" s="9"/>
      <c r="B32838" s="8"/>
    </row>
    <row r="32839" spans="1:2" x14ac:dyDescent="0.25">
      <c r="A32839" s="9"/>
      <c r="B32839" s="8"/>
    </row>
    <row r="32840" spans="1:2" x14ac:dyDescent="0.25">
      <c r="A32840" s="9"/>
      <c r="B32840" s="8"/>
    </row>
    <row r="32841" spans="1:2" x14ac:dyDescent="0.25">
      <c r="A32841" s="9"/>
      <c r="B32841" s="8"/>
    </row>
    <row r="32842" spans="1:2" x14ac:dyDescent="0.25">
      <c r="A32842" s="9"/>
      <c r="B32842" s="8"/>
    </row>
    <row r="32843" spans="1:2" x14ac:dyDescent="0.25">
      <c r="A32843" s="9"/>
      <c r="B32843" s="8"/>
    </row>
    <row r="32844" spans="1:2" x14ac:dyDescent="0.25">
      <c r="A32844" s="9"/>
      <c r="B32844" s="8"/>
    </row>
    <row r="32845" spans="1:2" x14ac:dyDescent="0.25">
      <c r="A32845" s="9"/>
      <c r="B32845" s="8"/>
    </row>
    <row r="32846" spans="1:2" x14ac:dyDescent="0.25">
      <c r="A32846" s="9"/>
      <c r="B32846" s="8"/>
    </row>
    <row r="32847" spans="1:2" x14ac:dyDescent="0.25">
      <c r="A32847" s="9"/>
      <c r="B32847" s="8"/>
    </row>
    <row r="32848" spans="1:2" x14ac:dyDescent="0.25">
      <c r="A32848" s="9"/>
      <c r="B32848" s="8"/>
    </row>
    <row r="32849" spans="1:2" x14ac:dyDescent="0.25">
      <c r="A32849" s="9"/>
      <c r="B32849" s="8"/>
    </row>
    <row r="32850" spans="1:2" x14ac:dyDescent="0.25">
      <c r="A32850" s="9"/>
      <c r="B32850" s="8"/>
    </row>
    <row r="32851" spans="1:2" x14ac:dyDescent="0.25">
      <c r="A32851" s="9"/>
      <c r="B32851" s="8"/>
    </row>
    <row r="32852" spans="1:2" x14ac:dyDescent="0.25">
      <c r="A32852" s="9"/>
      <c r="B32852" s="8"/>
    </row>
    <row r="32853" spans="1:2" x14ac:dyDescent="0.25">
      <c r="A32853" s="9"/>
      <c r="B32853" s="8"/>
    </row>
    <row r="32854" spans="1:2" x14ac:dyDescent="0.25">
      <c r="A32854" s="9"/>
      <c r="B32854" s="8"/>
    </row>
    <row r="32855" spans="1:2" x14ac:dyDescent="0.25">
      <c r="A32855" s="9"/>
      <c r="B32855" s="8"/>
    </row>
    <row r="32856" spans="1:2" x14ac:dyDescent="0.25">
      <c r="A32856" s="9"/>
      <c r="B32856" s="8"/>
    </row>
    <row r="32857" spans="1:2" x14ac:dyDescent="0.25">
      <c r="A32857" s="9"/>
      <c r="B32857" s="8"/>
    </row>
    <row r="32858" spans="1:2" x14ac:dyDescent="0.25">
      <c r="A32858" s="9"/>
      <c r="B32858" s="8"/>
    </row>
    <row r="32859" spans="1:2" x14ac:dyDescent="0.25">
      <c r="A32859" s="9"/>
      <c r="B32859" s="8"/>
    </row>
    <row r="32860" spans="1:2" x14ac:dyDescent="0.25">
      <c r="A32860" s="9"/>
      <c r="B32860" s="8"/>
    </row>
    <row r="32861" spans="1:2" x14ac:dyDescent="0.25">
      <c r="A32861" s="9"/>
      <c r="B32861" s="8"/>
    </row>
    <row r="32862" spans="1:2" x14ac:dyDescent="0.25">
      <c r="A32862" s="9"/>
      <c r="B32862" s="8"/>
    </row>
    <row r="32863" spans="1:2" x14ac:dyDescent="0.25">
      <c r="A32863" s="9"/>
      <c r="B32863" s="8"/>
    </row>
    <row r="32864" spans="1:2" x14ac:dyDescent="0.25">
      <c r="A32864" s="9"/>
      <c r="B32864" s="8"/>
    </row>
    <row r="32865" spans="1:2" x14ac:dyDescent="0.25">
      <c r="A32865" s="9"/>
      <c r="B32865" s="8"/>
    </row>
    <row r="32866" spans="1:2" x14ac:dyDescent="0.25">
      <c r="A32866" s="9"/>
      <c r="B32866" s="8"/>
    </row>
    <row r="32867" spans="1:2" x14ac:dyDescent="0.25">
      <c r="A32867" s="9"/>
      <c r="B32867" s="8"/>
    </row>
    <row r="32868" spans="1:2" x14ac:dyDescent="0.25">
      <c r="A32868" s="9"/>
      <c r="B32868" s="8"/>
    </row>
    <row r="32869" spans="1:2" x14ac:dyDescent="0.25">
      <c r="A32869" s="9"/>
      <c r="B32869" s="8"/>
    </row>
    <row r="32870" spans="1:2" x14ac:dyDescent="0.25">
      <c r="A32870" s="9"/>
      <c r="B32870" s="8"/>
    </row>
    <row r="32871" spans="1:2" x14ac:dyDescent="0.25">
      <c r="A32871" s="9"/>
      <c r="B32871" s="8"/>
    </row>
    <row r="32872" spans="1:2" x14ac:dyDescent="0.25">
      <c r="A32872" s="9"/>
      <c r="B32872" s="8"/>
    </row>
    <row r="32873" spans="1:2" x14ac:dyDescent="0.25">
      <c r="A32873" s="9"/>
      <c r="B32873" s="8"/>
    </row>
    <row r="32874" spans="1:2" x14ac:dyDescent="0.25">
      <c r="A32874" s="9"/>
      <c r="B32874" s="8"/>
    </row>
    <row r="32875" spans="1:2" x14ac:dyDescent="0.25">
      <c r="A32875" s="9"/>
      <c r="B32875" s="8"/>
    </row>
    <row r="32876" spans="1:2" x14ac:dyDescent="0.25">
      <c r="A32876" s="9"/>
      <c r="B32876" s="8"/>
    </row>
    <row r="32877" spans="1:2" x14ac:dyDescent="0.25">
      <c r="A32877" s="9"/>
      <c r="B32877" s="8"/>
    </row>
    <row r="32878" spans="1:2" x14ac:dyDescent="0.25">
      <c r="A32878" s="9"/>
      <c r="B32878" s="8"/>
    </row>
    <row r="32879" spans="1:2" x14ac:dyDescent="0.25">
      <c r="A32879" s="9"/>
      <c r="B32879" s="8"/>
    </row>
    <row r="32880" spans="1:2" x14ac:dyDescent="0.25">
      <c r="A32880" s="9"/>
      <c r="B32880" s="8"/>
    </row>
    <row r="32881" spans="1:2" x14ac:dyDescent="0.25">
      <c r="A32881" s="9"/>
      <c r="B32881" s="8"/>
    </row>
    <row r="32882" spans="1:2" x14ac:dyDescent="0.25">
      <c r="A32882" s="9"/>
      <c r="B32882" s="8"/>
    </row>
    <row r="32883" spans="1:2" x14ac:dyDescent="0.25">
      <c r="A32883" s="9"/>
      <c r="B32883" s="8"/>
    </row>
    <row r="32884" spans="1:2" x14ac:dyDescent="0.25">
      <c r="A32884" s="9"/>
      <c r="B32884" s="8"/>
    </row>
    <row r="32885" spans="1:2" x14ac:dyDescent="0.25">
      <c r="A32885" s="9"/>
      <c r="B32885" s="8"/>
    </row>
    <row r="32886" spans="1:2" x14ac:dyDescent="0.25">
      <c r="A32886" s="9"/>
      <c r="B32886" s="8"/>
    </row>
    <row r="32887" spans="1:2" x14ac:dyDescent="0.25">
      <c r="A32887" s="9"/>
      <c r="B32887" s="8"/>
    </row>
    <row r="32888" spans="1:2" x14ac:dyDescent="0.25">
      <c r="A32888" s="9"/>
      <c r="B32888" s="8"/>
    </row>
    <row r="32889" spans="1:2" x14ac:dyDescent="0.25">
      <c r="A32889" s="9"/>
      <c r="B32889" s="8"/>
    </row>
    <row r="32890" spans="1:2" x14ac:dyDescent="0.25">
      <c r="A32890" s="9"/>
      <c r="B32890" s="8"/>
    </row>
    <row r="32891" spans="1:2" x14ac:dyDescent="0.25">
      <c r="A32891" s="9"/>
      <c r="B32891" s="8"/>
    </row>
    <row r="32892" spans="1:2" x14ac:dyDescent="0.25">
      <c r="A32892" s="9"/>
      <c r="B32892" s="8"/>
    </row>
    <row r="32893" spans="1:2" x14ac:dyDescent="0.25">
      <c r="A32893" s="9"/>
      <c r="B32893" s="8"/>
    </row>
    <row r="32894" spans="1:2" x14ac:dyDescent="0.25">
      <c r="A32894" s="9"/>
      <c r="B32894" s="8"/>
    </row>
    <row r="32895" spans="1:2" x14ac:dyDescent="0.25">
      <c r="A32895" s="9"/>
      <c r="B32895" s="8"/>
    </row>
    <row r="32896" spans="1:2" x14ac:dyDescent="0.25">
      <c r="A32896" s="9"/>
      <c r="B32896" s="8"/>
    </row>
    <row r="32897" spans="1:2" x14ac:dyDescent="0.25">
      <c r="A32897" s="9"/>
      <c r="B32897" s="8"/>
    </row>
    <row r="32898" spans="1:2" x14ac:dyDescent="0.25">
      <c r="A32898" s="9"/>
      <c r="B32898" s="8"/>
    </row>
    <row r="32899" spans="1:2" x14ac:dyDescent="0.25">
      <c r="A32899" s="9"/>
      <c r="B32899" s="8"/>
    </row>
    <row r="32900" spans="1:2" x14ac:dyDescent="0.25">
      <c r="A32900" s="9"/>
      <c r="B32900" s="8"/>
    </row>
    <row r="32901" spans="1:2" x14ac:dyDescent="0.25">
      <c r="A32901" s="9"/>
      <c r="B32901" s="8"/>
    </row>
    <row r="32902" spans="1:2" x14ac:dyDescent="0.25">
      <c r="A32902" s="9"/>
      <c r="B32902" s="8"/>
    </row>
    <row r="32903" spans="1:2" x14ac:dyDescent="0.25">
      <c r="A32903" s="9"/>
      <c r="B32903" s="8"/>
    </row>
    <row r="32904" spans="1:2" x14ac:dyDescent="0.25">
      <c r="A32904" s="9"/>
      <c r="B32904" s="8"/>
    </row>
    <row r="32905" spans="1:2" x14ac:dyDescent="0.25">
      <c r="A32905" s="9"/>
      <c r="B32905" s="8"/>
    </row>
    <row r="32906" spans="1:2" x14ac:dyDescent="0.25">
      <c r="A32906" s="9"/>
      <c r="B32906" s="8"/>
    </row>
    <row r="32907" spans="1:2" x14ac:dyDescent="0.25">
      <c r="A32907" s="9"/>
      <c r="B32907" s="8"/>
    </row>
    <row r="32908" spans="1:2" x14ac:dyDescent="0.25">
      <c r="A32908" s="9"/>
      <c r="B32908" s="8"/>
    </row>
    <row r="32909" spans="1:2" x14ac:dyDescent="0.25">
      <c r="A32909" s="9"/>
      <c r="B32909" s="8"/>
    </row>
    <row r="32910" spans="1:2" x14ac:dyDescent="0.25">
      <c r="A32910" s="9"/>
      <c r="B32910" s="8"/>
    </row>
    <row r="32911" spans="1:2" x14ac:dyDescent="0.25">
      <c r="A32911" s="9"/>
      <c r="B32911" s="8"/>
    </row>
    <row r="32912" spans="1:2" x14ac:dyDescent="0.25">
      <c r="A32912" s="9"/>
      <c r="B32912" s="8"/>
    </row>
    <row r="32913" spans="1:2" x14ac:dyDescent="0.25">
      <c r="A32913" s="9"/>
      <c r="B32913" s="8"/>
    </row>
    <row r="32914" spans="1:2" x14ac:dyDescent="0.25">
      <c r="A32914" s="9"/>
      <c r="B32914" s="8"/>
    </row>
    <row r="32915" spans="1:2" x14ac:dyDescent="0.25">
      <c r="A32915" s="9"/>
      <c r="B32915" s="8"/>
    </row>
    <row r="32916" spans="1:2" x14ac:dyDescent="0.25">
      <c r="A32916" s="9"/>
      <c r="B32916" s="8"/>
    </row>
    <row r="32917" spans="1:2" x14ac:dyDescent="0.25">
      <c r="A32917" s="9"/>
      <c r="B32917" s="8"/>
    </row>
    <row r="32918" spans="1:2" x14ac:dyDescent="0.25">
      <c r="A32918" s="9"/>
      <c r="B32918" s="8"/>
    </row>
    <row r="32919" spans="1:2" x14ac:dyDescent="0.25">
      <c r="A32919" s="9"/>
      <c r="B32919" s="8"/>
    </row>
    <row r="32920" spans="1:2" x14ac:dyDescent="0.25">
      <c r="A32920" s="9"/>
      <c r="B32920" s="8"/>
    </row>
    <row r="32921" spans="1:2" x14ac:dyDescent="0.25">
      <c r="A32921" s="9"/>
      <c r="B32921" s="8"/>
    </row>
    <row r="32922" spans="1:2" x14ac:dyDescent="0.25">
      <c r="A32922" s="9"/>
      <c r="B32922" s="8"/>
    </row>
    <row r="32923" spans="1:2" x14ac:dyDescent="0.25">
      <c r="A32923" s="9"/>
      <c r="B32923" s="8"/>
    </row>
    <row r="32924" spans="1:2" x14ac:dyDescent="0.25">
      <c r="A32924" s="9"/>
      <c r="B32924" s="8"/>
    </row>
    <row r="32925" spans="1:2" x14ac:dyDescent="0.25">
      <c r="A32925" s="9"/>
      <c r="B32925" s="8"/>
    </row>
    <row r="32926" spans="1:2" x14ac:dyDescent="0.25">
      <c r="A32926" s="9"/>
      <c r="B32926" s="8"/>
    </row>
    <row r="32927" spans="1:2" x14ac:dyDescent="0.25">
      <c r="A32927" s="9"/>
      <c r="B32927" s="8"/>
    </row>
    <row r="32928" spans="1:2" x14ac:dyDescent="0.25">
      <c r="A32928" s="9"/>
      <c r="B32928" s="8"/>
    </row>
    <row r="32929" spans="1:2" x14ac:dyDescent="0.25">
      <c r="A32929" s="9"/>
      <c r="B32929" s="8"/>
    </row>
    <row r="32930" spans="1:2" x14ac:dyDescent="0.25">
      <c r="A32930" s="9"/>
      <c r="B32930" s="8"/>
    </row>
    <row r="32931" spans="1:2" x14ac:dyDescent="0.25">
      <c r="A32931" s="9"/>
      <c r="B32931" s="8"/>
    </row>
    <row r="32932" spans="1:2" x14ac:dyDescent="0.25">
      <c r="A32932" s="9"/>
      <c r="B32932" s="8"/>
    </row>
    <row r="32933" spans="1:2" x14ac:dyDescent="0.25">
      <c r="A32933" s="9"/>
      <c r="B32933" s="8"/>
    </row>
    <row r="32934" spans="1:2" x14ac:dyDescent="0.25">
      <c r="A32934" s="9"/>
      <c r="B32934" s="8"/>
    </row>
    <row r="32935" spans="1:2" x14ac:dyDescent="0.25">
      <c r="A32935" s="9"/>
      <c r="B32935" s="8"/>
    </row>
    <row r="32936" spans="1:2" x14ac:dyDescent="0.25">
      <c r="A32936" s="9"/>
      <c r="B32936" s="8"/>
    </row>
    <row r="32937" spans="1:2" x14ac:dyDescent="0.25">
      <c r="A32937" s="9"/>
      <c r="B32937" s="8"/>
    </row>
    <row r="32938" spans="1:2" x14ac:dyDescent="0.25">
      <c r="A32938" s="9"/>
      <c r="B32938" s="8"/>
    </row>
    <row r="32939" spans="1:2" x14ac:dyDescent="0.25">
      <c r="A32939" s="9"/>
      <c r="B32939" s="8"/>
    </row>
    <row r="32940" spans="1:2" x14ac:dyDescent="0.25">
      <c r="A32940" s="9"/>
      <c r="B32940" s="8"/>
    </row>
    <row r="32941" spans="1:2" x14ac:dyDescent="0.25">
      <c r="A32941" s="9"/>
      <c r="B32941" s="8"/>
    </row>
    <row r="32942" spans="1:2" x14ac:dyDescent="0.25">
      <c r="A32942" s="9"/>
      <c r="B32942" s="8"/>
    </row>
    <row r="32943" spans="1:2" x14ac:dyDescent="0.25">
      <c r="A32943" s="9"/>
      <c r="B32943" s="8"/>
    </row>
    <row r="32944" spans="1:2" x14ac:dyDescent="0.25">
      <c r="A32944" s="9"/>
      <c r="B32944" s="8"/>
    </row>
    <row r="32945" spans="1:2" x14ac:dyDescent="0.25">
      <c r="A32945" s="9"/>
      <c r="B32945" s="8"/>
    </row>
    <row r="32946" spans="1:2" x14ac:dyDescent="0.25">
      <c r="A32946" s="9"/>
      <c r="B32946" s="8"/>
    </row>
    <row r="32947" spans="1:2" x14ac:dyDescent="0.25">
      <c r="A32947" s="9"/>
      <c r="B32947" s="8"/>
    </row>
    <row r="32948" spans="1:2" x14ac:dyDescent="0.25">
      <c r="A32948" s="9"/>
      <c r="B32948" s="8"/>
    </row>
    <row r="32949" spans="1:2" x14ac:dyDescent="0.25">
      <c r="A32949" s="9"/>
      <c r="B32949" s="8"/>
    </row>
    <row r="32950" spans="1:2" x14ac:dyDescent="0.25">
      <c r="A32950" s="9"/>
      <c r="B32950" s="8"/>
    </row>
    <row r="32951" spans="1:2" x14ac:dyDescent="0.25">
      <c r="A32951" s="9"/>
      <c r="B32951" s="8"/>
    </row>
    <row r="32952" spans="1:2" x14ac:dyDescent="0.25">
      <c r="A32952" s="9"/>
      <c r="B32952" s="8"/>
    </row>
    <row r="32953" spans="1:2" x14ac:dyDescent="0.25">
      <c r="A32953" s="9"/>
      <c r="B32953" s="8"/>
    </row>
    <row r="32954" spans="1:2" x14ac:dyDescent="0.25">
      <c r="A32954" s="9"/>
      <c r="B32954" s="8"/>
    </row>
    <row r="32955" spans="1:2" x14ac:dyDescent="0.25">
      <c r="A32955" s="9"/>
      <c r="B32955" s="8"/>
    </row>
    <row r="32956" spans="1:2" x14ac:dyDescent="0.25">
      <c r="A32956" s="9"/>
      <c r="B32956" s="8"/>
    </row>
    <row r="32957" spans="1:2" x14ac:dyDescent="0.25">
      <c r="A32957" s="9"/>
      <c r="B32957" s="8"/>
    </row>
    <row r="32958" spans="1:2" x14ac:dyDescent="0.25">
      <c r="A32958" s="9"/>
      <c r="B32958" s="8"/>
    </row>
    <row r="32959" spans="1:2" x14ac:dyDescent="0.25">
      <c r="A32959" s="9"/>
      <c r="B32959" s="8"/>
    </row>
    <row r="32960" spans="1:2" x14ac:dyDescent="0.25">
      <c r="A32960" s="9"/>
      <c r="B32960" s="8"/>
    </row>
    <row r="32961" spans="1:2" x14ac:dyDescent="0.25">
      <c r="A32961" s="9"/>
      <c r="B32961" s="8"/>
    </row>
    <row r="32962" spans="1:2" x14ac:dyDescent="0.25">
      <c r="A32962" s="9"/>
      <c r="B32962" s="8"/>
    </row>
    <row r="32963" spans="1:2" x14ac:dyDescent="0.25">
      <c r="A32963" s="9"/>
      <c r="B32963" s="8"/>
    </row>
    <row r="32964" spans="1:2" x14ac:dyDescent="0.25">
      <c r="A32964" s="9"/>
      <c r="B32964" s="8"/>
    </row>
    <row r="32965" spans="1:2" x14ac:dyDescent="0.25">
      <c r="A32965" s="9"/>
      <c r="B32965" s="8"/>
    </row>
    <row r="32966" spans="1:2" x14ac:dyDescent="0.25">
      <c r="A32966" s="9"/>
      <c r="B32966" s="8"/>
    </row>
    <row r="32967" spans="1:2" x14ac:dyDescent="0.25">
      <c r="A32967" s="9"/>
      <c r="B32967" s="8"/>
    </row>
    <row r="32968" spans="1:2" x14ac:dyDescent="0.25">
      <c r="A32968" s="9"/>
      <c r="B32968" s="8"/>
    </row>
    <row r="32969" spans="1:2" x14ac:dyDescent="0.25">
      <c r="A32969" s="9"/>
      <c r="B32969" s="8"/>
    </row>
    <row r="32970" spans="1:2" x14ac:dyDescent="0.25">
      <c r="A32970" s="9"/>
      <c r="B32970" s="8"/>
    </row>
    <row r="32971" spans="1:2" x14ac:dyDescent="0.25">
      <c r="A32971" s="9"/>
      <c r="B32971" s="8"/>
    </row>
    <row r="32972" spans="1:2" x14ac:dyDescent="0.25">
      <c r="A32972" s="9"/>
      <c r="B32972" s="8"/>
    </row>
    <row r="32973" spans="1:2" x14ac:dyDescent="0.25">
      <c r="A32973" s="9"/>
      <c r="B32973" s="8"/>
    </row>
    <row r="32974" spans="1:2" x14ac:dyDescent="0.25">
      <c r="A32974" s="9"/>
      <c r="B32974" s="8"/>
    </row>
    <row r="32975" spans="1:2" x14ac:dyDescent="0.25">
      <c r="A32975" s="9"/>
      <c r="B32975" s="8"/>
    </row>
    <row r="32976" spans="1:2" x14ac:dyDescent="0.25">
      <c r="A32976" s="9"/>
      <c r="B32976" s="8"/>
    </row>
    <row r="32977" spans="1:2" x14ac:dyDescent="0.25">
      <c r="A32977" s="9"/>
      <c r="B32977" s="8"/>
    </row>
    <row r="32978" spans="1:2" x14ac:dyDescent="0.25">
      <c r="A32978" s="9"/>
      <c r="B32978" s="8"/>
    </row>
    <row r="32979" spans="1:2" x14ac:dyDescent="0.25">
      <c r="A32979" s="9"/>
      <c r="B32979" s="8"/>
    </row>
    <row r="32980" spans="1:2" x14ac:dyDescent="0.25">
      <c r="A32980" s="9"/>
      <c r="B32980" s="8"/>
    </row>
    <row r="32981" spans="1:2" x14ac:dyDescent="0.25">
      <c r="A32981" s="9"/>
      <c r="B32981" s="8"/>
    </row>
    <row r="32982" spans="1:2" x14ac:dyDescent="0.25">
      <c r="A32982" s="9"/>
      <c r="B32982" s="8"/>
    </row>
    <row r="32983" spans="1:2" x14ac:dyDescent="0.25">
      <c r="A32983" s="9"/>
      <c r="B32983" s="8"/>
    </row>
    <row r="32984" spans="1:2" x14ac:dyDescent="0.25">
      <c r="A32984" s="9"/>
      <c r="B32984" s="8"/>
    </row>
    <row r="32985" spans="1:2" x14ac:dyDescent="0.25">
      <c r="A32985" s="9"/>
      <c r="B32985" s="8"/>
    </row>
    <row r="32986" spans="1:2" x14ac:dyDescent="0.25">
      <c r="A32986" s="9"/>
      <c r="B32986" s="8"/>
    </row>
    <row r="32987" spans="1:2" x14ac:dyDescent="0.25">
      <c r="A32987" s="9"/>
      <c r="B32987" s="8"/>
    </row>
    <row r="32988" spans="1:2" x14ac:dyDescent="0.25">
      <c r="A32988" s="9"/>
      <c r="B32988" s="8"/>
    </row>
    <row r="32989" spans="1:2" x14ac:dyDescent="0.25">
      <c r="A32989" s="9"/>
      <c r="B32989" s="8"/>
    </row>
    <row r="32990" spans="1:2" x14ac:dyDescent="0.25">
      <c r="A32990" s="9"/>
      <c r="B32990" s="8"/>
    </row>
    <row r="32991" spans="1:2" x14ac:dyDescent="0.25">
      <c r="A32991" s="9"/>
      <c r="B32991" s="8"/>
    </row>
    <row r="32992" spans="1:2" x14ac:dyDescent="0.25">
      <c r="A32992" s="9"/>
      <c r="B32992" s="8"/>
    </row>
    <row r="32993" spans="1:2" x14ac:dyDescent="0.25">
      <c r="A32993" s="9"/>
      <c r="B32993" s="8"/>
    </row>
    <row r="32994" spans="1:2" x14ac:dyDescent="0.25">
      <c r="A32994" s="9"/>
      <c r="B32994" s="8"/>
    </row>
    <row r="32995" spans="1:2" x14ac:dyDescent="0.25">
      <c r="A32995" s="9"/>
      <c r="B32995" s="8"/>
    </row>
    <row r="32996" spans="1:2" x14ac:dyDescent="0.25">
      <c r="A32996" s="9"/>
      <c r="B32996" s="8"/>
    </row>
    <row r="32997" spans="1:2" x14ac:dyDescent="0.25">
      <c r="A32997" s="9"/>
      <c r="B32997" s="8"/>
    </row>
    <row r="32998" spans="1:2" x14ac:dyDescent="0.25">
      <c r="A32998" s="9"/>
      <c r="B32998" s="8"/>
    </row>
    <row r="32999" spans="1:2" x14ac:dyDescent="0.25">
      <c r="A32999" s="9"/>
      <c r="B32999" s="8"/>
    </row>
    <row r="33000" spans="1:2" x14ac:dyDescent="0.25">
      <c r="A33000" s="9"/>
      <c r="B33000" s="8"/>
    </row>
    <row r="33001" spans="1:2" x14ac:dyDescent="0.25">
      <c r="A33001" s="9"/>
      <c r="B33001" s="8"/>
    </row>
    <row r="33002" spans="1:2" x14ac:dyDescent="0.25">
      <c r="A33002" s="9"/>
      <c r="B33002" s="8"/>
    </row>
    <row r="33003" spans="1:2" x14ac:dyDescent="0.25">
      <c r="A33003" s="9"/>
      <c r="B33003" s="8"/>
    </row>
    <row r="33004" spans="1:2" x14ac:dyDescent="0.25">
      <c r="A33004" s="9"/>
      <c r="B33004" s="8"/>
    </row>
    <row r="33005" spans="1:2" x14ac:dyDescent="0.25">
      <c r="A33005" s="9"/>
      <c r="B33005" s="8"/>
    </row>
    <row r="33006" spans="1:2" x14ac:dyDescent="0.25">
      <c r="A33006" s="9"/>
      <c r="B33006" s="8"/>
    </row>
    <row r="33007" spans="1:2" x14ac:dyDescent="0.25">
      <c r="A33007" s="9"/>
      <c r="B33007" s="8"/>
    </row>
    <row r="33008" spans="1:2" x14ac:dyDescent="0.25">
      <c r="A33008" s="9"/>
      <c r="B33008" s="8"/>
    </row>
    <row r="33009" spans="1:2" x14ac:dyDescent="0.25">
      <c r="A33009" s="9"/>
      <c r="B33009" s="8"/>
    </row>
    <row r="33010" spans="1:2" x14ac:dyDescent="0.25">
      <c r="A33010" s="9"/>
      <c r="B33010" s="8"/>
    </row>
    <row r="33011" spans="1:2" x14ac:dyDescent="0.25">
      <c r="A33011" s="9"/>
      <c r="B33011" s="8"/>
    </row>
    <row r="33012" spans="1:2" x14ac:dyDescent="0.25">
      <c r="A33012" s="9"/>
      <c r="B33012" s="8"/>
    </row>
    <row r="33013" spans="1:2" x14ac:dyDescent="0.25">
      <c r="A33013" s="9"/>
      <c r="B33013" s="8"/>
    </row>
    <row r="33014" spans="1:2" x14ac:dyDescent="0.25">
      <c r="A33014" s="9"/>
      <c r="B33014" s="8"/>
    </row>
    <row r="33015" spans="1:2" x14ac:dyDescent="0.25">
      <c r="A33015" s="9"/>
      <c r="B33015" s="8"/>
    </row>
    <row r="33016" spans="1:2" x14ac:dyDescent="0.25">
      <c r="A33016" s="9"/>
      <c r="B33016" s="8"/>
    </row>
    <row r="33017" spans="1:2" x14ac:dyDescent="0.25">
      <c r="A33017" s="9"/>
      <c r="B33017" s="8"/>
    </row>
    <row r="33018" spans="1:2" x14ac:dyDescent="0.25">
      <c r="A33018" s="9"/>
      <c r="B33018" s="8"/>
    </row>
    <row r="33019" spans="1:2" x14ac:dyDescent="0.25">
      <c r="A33019" s="9"/>
      <c r="B33019" s="8"/>
    </row>
    <row r="33020" spans="1:2" x14ac:dyDescent="0.25">
      <c r="A33020" s="9"/>
      <c r="B33020" s="8"/>
    </row>
    <row r="33021" spans="1:2" x14ac:dyDescent="0.25">
      <c r="A33021" s="9"/>
      <c r="B33021" s="8"/>
    </row>
    <row r="33022" spans="1:2" x14ac:dyDescent="0.25">
      <c r="A33022" s="9"/>
      <c r="B33022" s="8"/>
    </row>
    <row r="33023" spans="1:2" x14ac:dyDescent="0.25">
      <c r="A33023" s="9"/>
      <c r="B33023" s="8"/>
    </row>
    <row r="33024" spans="1:2" x14ac:dyDescent="0.25">
      <c r="A33024" s="9"/>
      <c r="B33024" s="8"/>
    </row>
    <row r="33025" spans="1:2" x14ac:dyDescent="0.25">
      <c r="A33025" s="9"/>
      <c r="B33025" s="8"/>
    </row>
    <row r="33026" spans="1:2" x14ac:dyDescent="0.25">
      <c r="A33026" s="9"/>
      <c r="B33026" s="8"/>
    </row>
    <row r="33027" spans="1:2" x14ac:dyDescent="0.25">
      <c r="A33027" s="9"/>
      <c r="B33027" s="8"/>
    </row>
    <row r="33028" spans="1:2" x14ac:dyDescent="0.25">
      <c r="A33028" s="9"/>
      <c r="B33028" s="8"/>
    </row>
    <row r="33029" spans="1:2" x14ac:dyDescent="0.25">
      <c r="A33029" s="9"/>
      <c r="B33029" s="8"/>
    </row>
    <row r="33030" spans="1:2" x14ac:dyDescent="0.25">
      <c r="A33030" s="9"/>
      <c r="B33030" s="8"/>
    </row>
    <row r="33031" spans="1:2" x14ac:dyDescent="0.25">
      <c r="A33031" s="9"/>
      <c r="B33031" s="8"/>
    </row>
    <row r="33032" spans="1:2" x14ac:dyDescent="0.25">
      <c r="A33032" s="9"/>
      <c r="B33032" s="8"/>
    </row>
    <row r="33033" spans="1:2" x14ac:dyDescent="0.25">
      <c r="A33033" s="9"/>
      <c r="B33033" s="8"/>
    </row>
    <row r="33034" spans="1:2" x14ac:dyDescent="0.25">
      <c r="A33034" s="9"/>
      <c r="B33034" s="8"/>
    </row>
    <row r="33035" spans="1:2" x14ac:dyDescent="0.25">
      <c r="A33035" s="9"/>
      <c r="B33035" s="8"/>
    </row>
    <row r="33036" spans="1:2" x14ac:dyDescent="0.25">
      <c r="A33036" s="9"/>
      <c r="B33036" s="8"/>
    </row>
    <row r="33037" spans="1:2" x14ac:dyDescent="0.25">
      <c r="A33037" s="9"/>
      <c r="B33037" s="8"/>
    </row>
    <row r="33038" spans="1:2" x14ac:dyDescent="0.25">
      <c r="A33038" s="9"/>
      <c r="B33038" s="8"/>
    </row>
    <row r="33039" spans="1:2" x14ac:dyDescent="0.25">
      <c r="A33039" s="9"/>
      <c r="B33039" s="8"/>
    </row>
    <row r="33040" spans="1:2" x14ac:dyDescent="0.25">
      <c r="A33040" s="9"/>
      <c r="B33040" s="8"/>
    </row>
    <row r="33041" spans="1:2" x14ac:dyDescent="0.25">
      <c r="A33041" s="9"/>
      <c r="B33041" s="8"/>
    </row>
    <row r="33042" spans="1:2" x14ac:dyDescent="0.25">
      <c r="A33042" s="9"/>
      <c r="B33042" s="8"/>
    </row>
    <row r="33043" spans="1:2" x14ac:dyDescent="0.25">
      <c r="A33043" s="9"/>
      <c r="B33043" s="8"/>
    </row>
    <row r="33044" spans="1:2" x14ac:dyDescent="0.25">
      <c r="A33044" s="9"/>
      <c r="B33044" s="8"/>
    </row>
    <row r="33045" spans="1:2" x14ac:dyDescent="0.25">
      <c r="A33045" s="9"/>
      <c r="B33045" s="8"/>
    </row>
    <row r="33046" spans="1:2" x14ac:dyDescent="0.25">
      <c r="A33046" s="9"/>
      <c r="B33046" s="8"/>
    </row>
    <row r="33047" spans="1:2" x14ac:dyDescent="0.25">
      <c r="A33047" s="9"/>
      <c r="B33047" s="8"/>
    </row>
    <row r="33048" spans="1:2" x14ac:dyDescent="0.25">
      <c r="A33048" s="9"/>
      <c r="B33048" s="8"/>
    </row>
    <row r="33049" spans="1:2" x14ac:dyDescent="0.25">
      <c r="A33049" s="9"/>
      <c r="B33049" s="8"/>
    </row>
    <row r="33050" spans="1:2" x14ac:dyDescent="0.25">
      <c r="A33050" s="9"/>
      <c r="B33050" s="8"/>
    </row>
    <row r="33051" spans="1:2" x14ac:dyDescent="0.25">
      <c r="A33051" s="9"/>
      <c r="B33051" s="8"/>
    </row>
    <row r="33052" spans="1:2" x14ac:dyDescent="0.25">
      <c r="A33052" s="9"/>
      <c r="B33052" s="8"/>
    </row>
    <row r="33053" spans="1:2" x14ac:dyDescent="0.25">
      <c r="A33053" s="9"/>
      <c r="B33053" s="8"/>
    </row>
    <row r="33054" spans="1:2" x14ac:dyDescent="0.25">
      <c r="A33054" s="9"/>
      <c r="B33054" s="8"/>
    </row>
    <row r="33055" spans="1:2" x14ac:dyDescent="0.25">
      <c r="A33055" s="9"/>
      <c r="B33055" s="8"/>
    </row>
    <row r="33056" spans="1:2" x14ac:dyDescent="0.25">
      <c r="A33056" s="9"/>
      <c r="B33056" s="8"/>
    </row>
    <row r="33057" spans="1:2" x14ac:dyDescent="0.25">
      <c r="A33057" s="9"/>
      <c r="B33057" s="8"/>
    </row>
    <row r="33058" spans="1:2" x14ac:dyDescent="0.25">
      <c r="A33058" s="9"/>
      <c r="B33058" s="8"/>
    </row>
    <row r="33059" spans="1:2" x14ac:dyDescent="0.25">
      <c r="A33059" s="9"/>
      <c r="B33059" s="8"/>
    </row>
    <row r="33060" spans="1:2" x14ac:dyDescent="0.25">
      <c r="A33060" s="9"/>
      <c r="B33060" s="8"/>
    </row>
    <row r="33061" spans="1:2" x14ac:dyDescent="0.25">
      <c r="A33061" s="9"/>
      <c r="B33061" s="8"/>
    </row>
    <row r="33062" spans="1:2" x14ac:dyDescent="0.25">
      <c r="A33062" s="9"/>
      <c r="B33062" s="8"/>
    </row>
    <row r="33063" spans="1:2" x14ac:dyDescent="0.25">
      <c r="A33063" s="9"/>
      <c r="B33063" s="8"/>
    </row>
    <row r="33064" spans="1:2" x14ac:dyDescent="0.25">
      <c r="A33064" s="9"/>
      <c r="B33064" s="8"/>
    </row>
    <row r="33065" spans="1:2" x14ac:dyDescent="0.25">
      <c r="A33065" s="9"/>
      <c r="B33065" s="8"/>
    </row>
    <row r="33066" spans="1:2" x14ac:dyDescent="0.25">
      <c r="A33066" s="9"/>
      <c r="B33066" s="8"/>
    </row>
    <row r="33067" spans="1:2" x14ac:dyDescent="0.25">
      <c r="A33067" s="9"/>
      <c r="B33067" s="8"/>
    </row>
    <row r="33068" spans="1:2" x14ac:dyDescent="0.25">
      <c r="A33068" s="9"/>
      <c r="B33068" s="8"/>
    </row>
    <row r="33069" spans="1:2" x14ac:dyDescent="0.25">
      <c r="A33069" s="9"/>
      <c r="B33069" s="8"/>
    </row>
    <row r="33070" spans="1:2" x14ac:dyDescent="0.25">
      <c r="A33070" s="9"/>
      <c r="B33070" s="8"/>
    </row>
    <row r="33071" spans="1:2" x14ac:dyDescent="0.25">
      <c r="A33071" s="9"/>
      <c r="B33071" s="8"/>
    </row>
    <row r="33072" spans="1:2" x14ac:dyDescent="0.25">
      <c r="A33072" s="9"/>
      <c r="B33072" s="8"/>
    </row>
    <row r="33073" spans="1:2" x14ac:dyDescent="0.25">
      <c r="A33073" s="9"/>
      <c r="B33073" s="8"/>
    </row>
    <row r="33074" spans="1:2" x14ac:dyDescent="0.25">
      <c r="A33074" s="9"/>
      <c r="B33074" s="8"/>
    </row>
    <row r="33075" spans="1:2" x14ac:dyDescent="0.25">
      <c r="A33075" s="9"/>
      <c r="B33075" s="8"/>
    </row>
    <row r="33076" spans="1:2" x14ac:dyDescent="0.25">
      <c r="A33076" s="9"/>
      <c r="B33076" s="8"/>
    </row>
    <row r="33077" spans="1:2" x14ac:dyDescent="0.25">
      <c r="A33077" s="9"/>
      <c r="B33077" s="8"/>
    </row>
    <row r="33078" spans="1:2" x14ac:dyDescent="0.25">
      <c r="A33078" s="9"/>
      <c r="B33078" s="8"/>
    </row>
    <row r="33079" spans="1:2" x14ac:dyDescent="0.25">
      <c r="A33079" s="9"/>
      <c r="B33079" s="8"/>
    </row>
    <row r="33080" spans="1:2" x14ac:dyDescent="0.25">
      <c r="A33080" s="9"/>
      <c r="B33080" s="8"/>
    </row>
    <row r="33081" spans="1:2" x14ac:dyDescent="0.25">
      <c r="A33081" s="9"/>
      <c r="B33081" s="8"/>
    </row>
    <row r="33082" spans="1:2" x14ac:dyDescent="0.25">
      <c r="A33082" s="9"/>
      <c r="B33082" s="8"/>
    </row>
    <row r="33083" spans="1:2" x14ac:dyDescent="0.25">
      <c r="A33083" s="9"/>
      <c r="B33083" s="8"/>
    </row>
    <row r="33084" spans="1:2" x14ac:dyDescent="0.25">
      <c r="A33084" s="9"/>
      <c r="B33084" s="8"/>
    </row>
    <row r="33085" spans="1:2" x14ac:dyDescent="0.25">
      <c r="A33085" s="9"/>
      <c r="B33085" s="8"/>
    </row>
    <row r="33086" spans="1:2" x14ac:dyDescent="0.25">
      <c r="A33086" s="9"/>
      <c r="B33086" s="8"/>
    </row>
    <row r="33087" spans="1:2" x14ac:dyDescent="0.25">
      <c r="A33087" s="9"/>
      <c r="B33087" s="8"/>
    </row>
    <row r="33088" spans="1:2" x14ac:dyDescent="0.25">
      <c r="A33088" s="9"/>
      <c r="B33088" s="8"/>
    </row>
    <row r="33089" spans="1:2" x14ac:dyDescent="0.25">
      <c r="A33089" s="9"/>
      <c r="B33089" s="8"/>
    </row>
    <row r="33090" spans="1:2" x14ac:dyDescent="0.25">
      <c r="A33090" s="9"/>
      <c r="B33090" s="8"/>
    </row>
    <row r="33091" spans="1:2" x14ac:dyDescent="0.25">
      <c r="A33091" s="9"/>
      <c r="B33091" s="8"/>
    </row>
    <row r="33092" spans="1:2" x14ac:dyDescent="0.25">
      <c r="A33092" s="9"/>
      <c r="B33092" s="8"/>
    </row>
    <row r="33093" spans="1:2" x14ac:dyDescent="0.25">
      <c r="A33093" s="9"/>
      <c r="B33093" s="8"/>
    </row>
    <row r="33094" spans="1:2" x14ac:dyDescent="0.25">
      <c r="A33094" s="9"/>
      <c r="B33094" s="8"/>
    </row>
    <row r="33095" spans="1:2" x14ac:dyDescent="0.25">
      <c r="A33095" s="9"/>
      <c r="B33095" s="8"/>
    </row>
    <row r="33096" spans="1:2" x14ac:dyDescent="0.25">
      <c r="A33096" s="9"/>
      <c r="B33096" s="8"/>
    </row>
    <row r="33097" spans="1:2" x14ac:dyDescent="0.25">
      <c r="A33097" s="9"/>
      <c r="B33097" s="8"/>
    </row>
    <row r="33098" spans="1:2" x14ac:dyDescent="0.25">
      <c r="A33098" s="9"/>
      <c r="B33098" s="8"/>
    </row>
    <row r="33099" spans="1:2" x14ac:dyDescent="0.25">
      <c r="A33099" s="9"/>
      <c r="B33099" s="8"/>
    </row>
    <row r="33100" spans="1:2" x14ac:dyDescent="0.25">
      <c r="A33100" s="9"/>
      <c r="B33100" s="8"/>
    </row>
    <row r="33101" spans="1:2" x14ac:dyDescent="0.25">
      <c r="A33101" s="9"/>
      <c r="B33101" s="8"/>
    </row>
    <row r="33102" spans="1:2" x14ac:dyDescent="0.25">
      <c r="A33102" s="9"/>
      <c r="B33102" s="8"/>
    </row>
    <row r="33103" spans="1:2" x14ac:dyDescent="0.25">
      <c r="A33103" s="9"/>
      <c r="B33103" s="8"/>
    </row>
    <row r="33104" spans="1:2" x14ac:dyDescent="0.25">
      <c r="A33104" s="9"/>
      <c r="B33104" s="8"/>
    </row>
    <row r="33105" spans="1:2" x14ac:dyDescent="0.25">
      <c r="A33105" s="9"/>
      <c r="B33105" s="8"/>
    </row>
    <row r="33106" spans="1:2" x14ac:dyDescent="0.25">
      <c r="A33106" s="9"/>
      <c r="B33106" s="8"/>
    </row>
    <row r="33107" spans="1:2" x14ac:dyDescent="0.25">
      <c r="A33107" s="9"/>
      <c r="B33107" s="8"/>
    </row>
    <row r="33108" spans="1:2" x14ac:dyDescent="0.25">
      <c r="A33108" s="9"/>
      <c r="B33108" s="8"/>
    </row>
    <row r="33109" spans="1:2" x14ac:dyDescent="0.25">
      <c r="A33109" s="9"/>
      <c r="B33109" s="8"/>
    </row>
    <row r="33110" spans="1:2" x14ac:dyDescent="0.25">
      <c r="A33110" s="9"/>
      <c r="B33110" s="8"/>
    </row>
    <row r="33111" spans="1:2" x14ac:dyDescent="0.25">
      <c r="A33111" s="9"/>
      <c r="B33111" s="8"/>
    </row>
    <row r="33112" spans="1:2" x14ac:dyDescent="0.25">
      <c r="A33112" s="9"/>
      <c r="B33112" s="8"/>
    </row>
    <row r="33113" spans="1:2" x14ac:dyDescent="0.25">
      <c r="A33113" s="9"/>
      <c r="B33113" s="8"/>
    </row>
    <row r="33114" spans="1:2" x14ac:dyDescent="0.25">
      <c r="A33114" s="9"/>
      <c r="B33114" s="8"/>
    </row>
    <row r="33115" spans="1:2" x14ac:dyDescent="0.25">
      <c r="A33115" s="9"/>
      <c r="B33115" s="8"/>
    </row>
    <row r="33116" spans="1:2" x14ac:dyDescent="0.25">
      <c r="A33116" s="9"/>
      <c r="B33116" s="8"/>
    </row>
    <row r="33117" spans="1:2" x14ac:dyDescent="0.25">
      <c r="A33117" s="9"/>
      <c r="B33117" s="8"/>
    </row>
    <row r="33118" spans="1:2" x14ac:dyDescent="0.25">
      <c r="A33118" s="9"/>
      <c r="B33118" s="8"/>
    </row>
    <row r="33119" spans="1:2" x14ac:dyDescent="0.25">
      <c r="A33119" s="9"/>
      <c r="B33119" s="8"/>
    </row>
    <row r="33120" spans="1:2" x14ac:dyDescent="0.25">
      <c r="A33120" s="9"/>
      <c r="B33120" s="8"/>
    </row>
    <row r="33121" spans="1:2" x14ac:dyDescent="0.25">
      <c r="A33121" s="9"/>
      <c r="B33121" s="8"/>
    </row>
    <row r="33122" spans="1:2" x14ac:dyDescent="0.25">
      <c r="A33122" s="9"/>
      <c r="B33122" s="8"/>
    </row>
    <row r="33123" spans="1:2" x14ac:dyDescent="0.25">
      <c r="A33123" s="9"/>
      <c r="B33123" s="8"/>
    </row>
    <row r="33124" spans="1:2" x14ac:dyDescent="0.25">
      <c r="A33124" s="9"/>
      <c r="B33124" s="8"/>
    </row>
    <row r="33125" spans="1:2" x14ac:dyDescent="0.25">
      <c r="A33125" s="9"/>
      <c r="B33125" s="8"/>
    </row>
    <row r="33126" spans="1:2" x14ac:dyDescent="0.25">
      <c r="A33126" s="9"/>
      <c r="B33126" s="8"/>
    </row>
    <row r="33127" spans="1:2" x14ac:dyDescent="0.25">
      <c r="A33127" s="9"/>
      <c r="B33127" s="8"/>
    </row>
    <row r="33128" spans="1:2" x14ac:dyDescent="0.25">
      <c r="A33128" s="9"/>
      <c r="B33128" s="8"/>
    </row>
    <row r="33129" spans="1:2" x14ac:dyDescent="0.25">
      <c r="A33129" s="9"/>
      <c r="B33129" s="8"/>
    </row>
    <row r="33130" spans="1:2" x14ac:dyDescent="0.25">
      <c r="A33130" s="9"/>
      <c r="B33130" s="8"/>
    </row>
    <row r="33131" spans="1:2" x14ac:dyDescent="0.25">
      <c r="A33131" s="9"/>
      <c r="B33131" s="8"/>
    </row>
    <row r="33132" spans="1:2" x14ac:dyDescent="0.25">
      <c r="A33132" s="9"/>
      <c r="B33132" s="8"/>
    </row>
    <row r="33133" spans="1:2" x14ac:dyDescent="0.25">
      <c r="A33133" s="9"/>
      <c r="B33133" s="8"/>
    </row>
    <row r="33134" spans="1:2" x14ac:dyDescent="0.25">
      <c r="A33134" s="9"/>
      <c r="B33134" s="8"/>
    </row>
    <row r="33135" spans="1:2" x14ac:dyDescent="0.25">
      <c r="A33135" s="9"/>
      <c r="B33135" s="8"/>
    </row>
    <row r="33136" spans="1:2" x14ac:dyDescent="0.25">
      <c r="A33136" s="9"/>
      <c r="B33136" s="8"/>
    </row>
    <row r="33137" spans="1:2" x14ac:dyDescent="0.25">
      <c r="A33137" s="9"/>
      <c r="B33137" s="8"/>
    </row>
    <row r="33138" spans="1:2" x14ac:dyDescent="0.25">
      <c r="A33138" s="9"/>
      <c r="B33138" s="8"/>
    </row>
    <row r="33139" spans="1:2" x14ac:dyDescent="0.25">
      <c r="A33139" s="9"/>
      <c r="B33139" s="8"/>
    </row>
    <row r="33140" spans="1:2" x14ac:dyDescent="0.25">
      <c r="A33140" s="9"/>
      <c r="B33140" s="8"/>
    </row>
    <row r="33141" spans="1:2" x14ac:dyDescent="0.25">
      <c r="A33141" s="9"/>
      <c r="B33141" s="8"/>
    </row>
    <row r="33142" spans="1:2" x14ac:dyDescent="0.25">
      <c r="A33142" s="9"/>
      <c r="B33142" s="8"/>
    </row>
    <row r="33143" spans="1:2" x14ac:dyDescent="0.25">
      <c r="A33143" s="9"/>
      <c r="B33143" s="8"/>
    </row>
    <row r="33144" spans="1:2" x14ac:dyDescent="0.25">
      <c r="A33144" s="9"/>
      <c r="B33144" s="8"/>
    </row>
    <row r="33145" spans="1:2" x14ac:dyDescent="0.25">
      <c r="A33145" s="9"/>
      <c r="B33145" s="8"/>
    </row>
    <row r="33146" spans="1:2" x14ac:dyDescent="0.25">
      <c r="A33146" s="9"/>
      <c r="B33146" s="8"/>
    </row>
    <row r="33147" spans="1:2" x14ac:dyDescent="0.25">
      <c r="A33147" s="9"/>
      <c r="B33147" s="8"/>
    </row>
    <row r="33148" spans="1:2" x14ac:dyDescent="0.25">
      <c r="A33148" s="9"/>
      <c r="B33148" s="8"/>
    </row>
    <row r="33149" spans="1:2" x14ac:dyDescent="0.25">
      <c r="A33149" s="9"/>
      <c r="B33149" s="8"/>
    </row>
    <row r="33150" spans="1:2" x14ac:dyDescent="0.25">
      <c r="A33150" s="9"/>
      <c r="B33150" s="8"/>
    </row>
    <row r="33151" spans="1:2" x14ac:dyDescent="0.25">
      <c r="A33151" s="9"/>
      <c r="B33151" s="8"/>
    </row>
    <row r="33152" spans="1:2" x14ac:dyDescent="0.25">
      <c r="A33152" s="9"/>
      <c r="B33152" s="8"/>
    </row>
    <row r="33153" spans="1:2" x14ac:dyDescent="0.25">
      <c r="A33153" s="9"/>
      <c r="B33153" s="8"/>
    </row>
    <row r="33154" spans="1:2" x14ac:dyDescent="0.25">
      <c r="A33154" s="9"/>
      <c r="B33154" s="8"/>
    </row>
    <row r="33155" spans="1:2" x14ac:dyDescent="0.25">
      <c r="A33155" s="9"/>
      <c r="B33155" s="8"/>
    </row>
    <row r="33156" spans="1:2" x14ac:dyDescent="0.25">
      <c r="A33156" s="9"/>
      <c r="B33156" s="8"/>
    </row>
    <row r="33157" spans="1:2" x14ac:dyDescent="0.25">
      <c r="A33157" s="9"/>
      <c r="B33157" s="8"/>
    </row>
    <row r="33158" spans="1:2" x14ac:dyDescent="0.25">
      <c r="A33158" s="9"/>
      <c r="B33158" s="8"/>
    </row>
    <row r="33159" spans="1:2" x14ac:dyDescent="0.25">
      <c r="A33159" s="9"/>
      <c r="B33159" s="8"/>
    </row>
    <row r="33160" spans="1:2" x14ac:dyDescent="0.25">
      <c r="A33160" s="9"/>
      <c r="B33160" s="8"/>
    </row>
    <row r="33161" spans="1:2" x14ac:dyDescent="0.25">
      <c r="A33161" s="9"/>
      <c r="B33161" s="8"/>
    </row>
    <row r="33162" spans="1:2" x14ac:dyDescent="0.25">
      <c r="A33162" s="9"/>
      <c r="B33162" s="8"/>
    </row>
    <row r="33163" spans="1:2" x14ac:dyDescent="0.25">
      <c r="A33163" s="9"/>
      <c r="B33163" s="8"/>
    </row>
    <row r="33164" spans="1:2" x14ac:dyDescent="0.25">
      <c r="A33164" s="9"/>
      <c r="B33164" s="8"/>
    </row>
    <row r="33165" spans="1:2" x14ac:dyDescent="0.25">
      <c r="A33165" s="9"/>
      <c r="B33165" s="8"/>
    </row>
    <row r="33166" spans="1:2" x14ac:dyDescent="0.25">
      <c r="A33166" s="9"/>
      <c r="B33166" s="8"/>
    </row>
    <row r="33167" spans="1:2" x14ac:dyDescent="0.25">
      <c r="A33167" s="9"/>
      <c r="B33167" s="8"/>
    </row>
    <row r="33168" spans="1:2" x14ac:dyDescent="0.25">
      <c r="A33168" s="9"/>
      <c r="B33168" s="8"/>
    </row>
    <row r="33169" spans="1:2" x14ac:dyDescent="0.25">
      <c r="A33169" s="9"/>
      <c r="B33169" s="8"/>
    </row>
    <row r="33170" spans="1:2" x14ac:dyDescent="0.25">
      <c r="A33170" s="9"/>
      <c r="B33170" s="8"/>
    </row>
    <row r="33171" spans="1:2" x14ac:dyDescent="0.25">
      <c r="A33171" s="9"/>
      <c r="B33171" s="8"/>
    </row>
    <row r="33172" spans="1:2" x14ac:dyDescent="0.25">
      <c r="A33172" s="9"/>
      <c r="B33172" s="8"/>
    </row>
    <row r="33173" spans="1:2" x14ac:dyDescent="0.25">
      <c r="A33173" s="9"/>
      <c r="B33173" s="8"/>
    </row>
    <row r="33174" spans="1:2" x14ac:dyDescent="0.25">
      <c r="A33174" s="9"/>
      <c r="B33174" s="8"/>
    </row>
    <row r="33175" spans="1:2" x14ac:dyDescent="0.25">
      <c r="A33175" s="9"/>
      <c r="B33175" s="8"/>
    </row>
    <row r="33176" spans="1:2" x14ac:dyDescent="0.25">
      <c r="A33176" s="9"/>
      <c r="B33176" s="8"/>
    </row>
    <row r="33177" spans="1:2" x14ac:dyDescent="0.25">
      <c r="A33177" s="9"/>
      <c r="B33177" s="8"/>
    </row>
    <row r="33178" spans="1:2" x14ac:dyDescent="0.25">
      <c r="A33178" s="9"/>
      <c r="B33178" s="8"/>
    </row>
    <row r="33179" spans="1:2" x14ac:dyDescent="0.25">
      <c r="A33179" s="9"/>
      <c r="B33179" s="8"/>
    </row>
    <row r="33180" spans="1:2" x14ac:dyDescent="0.25">
      <c r="A33180" s="9"/>
      <c r="B33180" s="8"/>
    </row>
    <row r="33181" spans="1:2" x14ac:dyDescent="0.25">
      <c r="A33181" s="9"/>
      <c r="B33181" s="8"/>
    </row>
    <row r="33182" spans="1:2" x14ac:dyDescent="0.25">
      <c r="A33182" s="9"/>
      <c r="B33182" s="8"/>
    </row>
    <row r="33183" spans="1:2" x14ac:dyDescent="0.25">
      <c r="A33183" s="9"/>
      <c r="B33183" s="8"/>
    </row>
    <row r="33184" spans="1:2" x14ac:dyDescent="0.25">
      <c r="A33184" s="9"/>
      <c r="B33184" s="8"/>
    </row>
    <row r="33185" spans="1:2" x14ac:dyDescent="0.25">
      <c r="A33185" s="9"/>
      <c r="B33185" s="8"/>
    </row>
    <row r="33186" spans="1:2" x14ac:dyDescent="0.25">
      <c r="A33186" s="9"/>
      <c r="B33186" s="8"/>
    </row>
    <row r="33187" spans="1:2" x14ac:dyDescent="0.25">
      <c r="A33187" s="9"/>
      <c r="B33187" s="8"/>
    </row>
    <row r="33188" spans="1:2" x14ac:dyDescent="0.25">
      <c r="A33188" s="9"/>
      <c r="B33188" s="8"/>
    </row>
    <row r="33189" spans="1:2" x14ac:dyDescent="0.25">
      <c r="A33189" s="9"/>
      <c r="B33189" s="8"/>
    </row>
    <row r="33190" spans="1:2" x14ac:dyDescent="0.25">
      <c r="A33190" s="9"/>
      <c r="B33190" s="8"/>
    </row>
    <row r="33191" spans="1:2" x14ac:dyDescent="0.25">
      <c r="A33191" s="9"/>
      <c r="B33191" s="8"/>
    </row>
    <row r="33192" spans="1:2" x14ac:dyDescent="0.25">
      <c r="A33192" s="9"/>
      <c r="B33192" s="8"/>
    </row>
    <row r="33193" spans="1:2" x14ac:dyDescent="0.25">
      <c r="A33193" s="9"/>
      <c r="B33193" s="8"/>
    </row>
    <row r="33194" spans="1:2" x14ac:dyDescent="0.25">
      <c r="A33194" s="9"/>
      <c r="B33194" s="8"/>
    </row>
    <row r="33195" spans="1:2" x14ac:dyDescent="0.25">
      <c r="A33195" s="9"/>
      <c r="B33195" s="8"/>
    </row>
    <row r="33196" spans="1:2" x14ac:dyDescent="0.25">
      <c r="A33196" s="9"/>
      <c r="B33196" s="8"/>
    </row>
    <row r="33197" spans="1:2" x14ac:dyDescent="0.25">
      <c r="A33197" s="9"/>
      <c r="B33197" s="8"/>
    </row>
    <row r="33198" spans="1:2" x14ac:dyDescent="0.25">
      <c r="A33198" s="9"/>
      <c r="B33198" s="8"/>
    </row>
    <row r="33199" spans="1:2" x14ac:dyDescent="0.25">
      <c r="A33199" s="9"/>
      <c r="B33199" s="8"/>
    </row>
    <row r="33200" spans="1:2" x14ac:dyDescent="0.25">
      <c r="A33200" s="9"/>
      <c r="B33200" s="8"/>
    </row>
    <row r="33201" spans="1:2" x14ac:dyDescent="0.25">
      <c r="A33201" s="9"/>
      <c r="B33201" s="8"/>
    </row>
    <row r="33202" spans="1:2" x14ac:dyDescent="0.25">
      <c r="A33202" s="9"/>
      <c r="B33202" s="8"/>
    </row>
    <row r="33203" spans="1:2" x14ac:dyDescent="0.25">
      <c r="A33203" s="9"/>
      <c r="B33203" s="8"/>
    </row>
    <row r="33204" spans="1:2" x14ac:dyDescent="0.25">
      <c r="A33204" s="9"/>
      <c r="B33204" s="8"/>
    </row>
    <row r="33205" spans="1:2" x14ac:dyDescent="0.25">
      <c r="A33205" s="9"/>
      <c r="B33205" s="8"/>
    </row>
    <row r="33206" spans="1:2" x14ac:dyDescent="0.25">
      <c r="A33206" s="9"/>
      <c r="B33206" s="8"/>
    </row>
    <row r="33207" spans="1:2" x14ac:dyDescent="0.25">
      <c r="A33207" s="9"/>
      <c r="B33207" s="8"/>
    </row>
    <row r="33208" spans="1:2" x14ac:dyDescent="0.25">
      <c r="A33208" s="9"/>
      <c r="B33208" s="8"/>
    </row>
    <row r="33209" spans="1:2" x14ac:dyDescent="0.25">
      <c r="A33209" s="9"/>
      <c r="B33209" s="8"/>
    </row>
    <row r="33210" spans="1:2" x14ac:dyDescent="0.25">
      <c r="A33210" s="9"/>
      <c r="B33210" s="8"/>
    </row>
    <row r="33211" spans="1:2" x14ac:dyDescent="0.25">
      <c r="A33211" s="9"/>
      <c r="B33211" s="8"/>
    </row>
    <row r="33212" spans="1:2" x14ac:dyDescent="0.25">
      <c r="A33212" s="9"/>
      <c r="B33212" s="8"/>
    </row>
    <row r="33213" spans="1:2" x14ac:dyDescent="0.25">
      <c r="A33213" s="9"/>
      <c r="B33213" s="8"/>
    </row>
    <row r="33214" spans="1:2" x14ac:dyDescent="0.25">
      <c r="A33214" s="9"/>
      <c r="B33214" s="8"/>
    </row>
    <row r="33215" spans="1:2" x14ac:dyDescent="0.25">
      <c r="A33215" s="9"/>
      <c r="B33215" s="8"/>
    </row>
    <row r="33216" spans="1:2" x14ac:dyDescent="0.25">
      <c r="A33216" s="9"/>
      <c r="B33216" s="8"/>
    </row>
    <row r="33217" spans="1:2" x14ac:dyDescent="0.25">
      <c r="A33217" s="9"/>
      <c r="B33217" s="8"/>
    </row>
    <row r="33218" spans="1:2" x14ac:dyDescent="0.25">
      <c r="A33218" s="9"/>
      <c r="B33218" s="8"/>
    </row>
    <row r="33219" spans="1:2" x14ac:dyDescent="0.25">
      <c r="A33219" s="9"/>
      <c r="B33219" s="8"/>
    </row>
    <row r="33220" spans="1:2" x14ac:dyDescent="0.25">
      <c r="A33220" s="9"/>
      <c r="B33220" s="8"/>
    </row>
    <row r="33221" spans="1:2" x14ac:dyDescent="0.25">
      <c r="A33221" s="9"/>
      <c r="B33221" s="8"/>
    </row>
    <row r="33222" spans="1:2" x14ac:dyDescent="0.25">
      <c r="A33222" s="9"/>
      <c r="B33222" s="8"/>
    </row>
    <row r="33223" spans="1:2" x14ac:dyDescent="0.25">
      <c r="A33223" s="9"/>
      <c r="B33223" s="8"/>
    </row>
    <row r="33224" spans="1:2" x14ac:dyDescent="0.25">
      <c r="A33224" s="9"/>
      <c r="B33224" s="8"/>
    </row>
    <row r="33225" spans="1:2" x14ac:dyDescent="0.25">
      <c r="A33225" s="9"/>
      <c r="B33225" s="8"/>
    </row>
    <row r="33226" spans="1:2" x14ac:dyDescent="0.25">
      <c r="A33226" s="9"/>
      <c r="B33226" s="8"/>
    </row>
    <row r="33227" spans="1:2" x14ac:dyDescent="0.25">
      <c r="A33227" s="9"/>
      <c r="B33227" s="8"/>
    </row>
    <row r="33228" spans="1:2" x14ac:dyDescent="0.25">
      <c r="A33228" s="9"/>
      <c r="B33228" s="8"/>
    </row>
    <row r="33229" spans="1:2" x14ac:dyDescent="0.25">
      <c r="A33229" s="9"/>
      <c r="B33229" s="8"/>
    </row>
    <row r="33230" spans="1:2" x14ac:dyDescent="0.25">
      <c r="A33230" s="9"/>
      <c r="B33230" s="8"/>
    </row>
    <row r="33231" spans="1:2" x14ac:dyDescent="0.25">
      <c r="A33231" s="9"/>
      <c r="B33231" s="8"/>
    </row>
    <row r="33232" spans="1:2" x14ac:dyDescent="0.25">
      <c r="A33232" s="9"/>
      <c r="B33232" s="8"/>
    </row>
    <row r="33233" spans="1:2" x14ac:dyDescent="0.25">
      <c r="A33233" s="9"/>
      <c r="B33233" s="8"/>
    </row>
    <row r="33234" spans="1:2" x14ac:dyDescent="0.25">
      <c r="A33234" s="9"/>
      <c r="B33234" s="8"/>
    </row>
    <row r="33235" spans="1:2" x14ac:dyDescent="0.25">
      <c r="A33235" s="9"/>
      <c r="B33235" s="8"/>
    </row>
    <row r="33236" spans="1:2" x14ac:dyDescent="0.25">
      <c r="A33236" s="9"/>
      <c r="B33236" s="8"/>
    </row>
    <row r="33237" spans="1:2" x14ac:dyDescent="0.25">
      <c r="A33237" s="9"/>
      <c r="B33237" s="8"/>
    </row>
    <row r="33238" spans="1:2" x14ac:dyDescent="0.25">
      <c r="A33238" s="9"/>
      <c r="B33238" s="8"/>
    </row>
    <row r="33239" spans="1:2" x14ac:dyDescent="0.25">
      <c r="A33239" s="9"/>
      <c r="B33239" s="8"/>
    </row>
    <row r="33240" spans="1:2" x14ac:dyDescent="0.25">
      <c r="A33240" s="9"/>
      <c r="B33240" s="8"/>
    </row>
    <row r="33241" spans="1:2" x14ac:dyDescent="0.25">
      <c r="A33241" s="9"/>
      <c r="B33241" s="8"/>
    </row>
    <row r="33242" spans="1:2" x14ac:dyDescent="0.25">
      <c r="A33242" s="9"/>
      <c r="B33242" s="8"/>
    </row>
    <row r="33243" spans="1:2" x14ac:dyDescent="0.25">
      <c r="A33243" s="9"/>
      <c r="B33243" s="8"/>
    </row>
    <row r="33244" spans="1:2" x14ac:dyDescent="0.25">
      <c r="A33244" s="9"/>
      <c r="B33244" s="8"/>
    </row>
    <row r="33245" spans="1:2" x14ac:dyDescent="0.25">
      <c r="A33245" s="9"/>
      <c r="B33245" s="8"/>
    </row>
    <row r="33246" spans="1:2" x14ac:dyDescent="0.25">
      <c r="A33246" s="9"/>
      <c r="B33246" s="8"/>
    </row>
    <row r="33247" spans="1:2" x14ac:dyDescent="0.25">
      <c r="A33247" s="9"/>
      <c r="B33247" s="8"/>
    </row>
    <row r="33248" spans="1:2" x14ac:dyDescent="0.25">
      <c r="A33248" s="9"/>
      <c r="B33248" s="8"/>
    </row>
    <row r="33249" spans="1:2" x14ac:dyDescent="0.25">
      <c r="A33249" s="9"/>
      <c r="B33249" s="8"/>
    </row>
    <row r="33250" spans="1:2" x14ac:dyDescent="0.25">
      <c r="A33250" s="9"/>
      <c r="B33250" s="8"/>
    </row>
    <row r="33251" spans="1:2" x14ac:dyDescent="0.25">
      <c r="A33251" s="9"/>
      <c r="B33251" s="8"/>
    </row>
    <row r="33252" spans="1:2" x14ac:dyDescent="0.25">
      <c r="A33252" s="9"/>
      <c r="B33252" s="8"/>
    </row>
    <row r="33253" spans="1:2" x14ac:dyDescent="0.25">
      <c r="A33253" s="9"/>
      <c r="B33253" s="8"/>
    </row>
    <row r="33254" spans="1:2" x14ac:dyDescent="0.25">
      <c r="A33254" s="9"/>
      <c r="B33254" s="8"/>
    </row>
    <row r="33255" spans="1:2" x14ac:dyDescent="0.25">
      <c r="A33255" s="9"/>
      <c r="B33255" s="8"/>
    </row>
    <row r="33256" spans="1:2" x14ac:dyDescent="0.25">
      <c r="A33256" s="9"/>
      <c r="B33256" s="8"/>
    </row>
    <row r="33257" spans="1:2" x14ac:dyDescent="0.25">
      <c r="A33257" s="9"/>
      <c r="B33257" s="8"/>
    </row>
    <row r="33258" spans="1:2" x14ac:dyDescent="0.25">
      <c r="A33258" s="9"/>
      <c r="B33258" s="8"/>
    </row>
    <row r="33259" spans="1:2" x14ac:dyDescent="0.25">
      <c r="A33259" s="9"/>
      <c r="B33259" s="8"/>
    </row>
    <row r="33260" spans="1:2" x14ac:dyDescent="0.25">
      <c r="A33260" s="9"/>
      <c r="B33260" s="8"/>
    </row>
    <row r="33261" spans="1:2" x14ac:dyDescent="0.25">
      <c r="A33261" s="9"/>
      <c r="B33261" s="8"/>
    </row>
    <row r="33262" spans="1:2" x14ac:dyDescent="0.25">
      <c r="A33262" s="9"/>
      <c r="B33262" s="8"/>
    </row>
    <row r="33263" spans="1:2" x14ac:dyDescent="0.25">
      <c r="A33263" s="9"/>
      <c r="B33263" s="8"/>
    </row>
    <row r="33264" spans="1:2" x14ac:dyDescent="0.25">
      <c r="A33264" s="9"/>
      <c r="B33264" s="8"/>
    </row>
    <row r="33265" spans="1:2" x14ac:dyDescent="0.25">
      <c r="A33265" s="9"/>
      <c r="B33265" s="8"/>
    </row>
    <row r="33266" spans="1:2" x14ac:dyDescent="0.25">
      <c r="A33266" s="9"/>
      <c r="B33266" s="8"/>
    </row>
    <row r="33267" spans="1:2" x14ac:dyDescent="0.25">
      <c r="A33267" s="9"/>
      <c r="B33267" s="8"/>
    </row>
    <row r="33268" spans="1:2" x14ac:dyDescent="0.25">
      <c r="A33268" s="9"/>
      <c r="B33268" s="8"/>
    </row>
    <row r="33269" spans="1:2" x14ac:dyDescent="0.25">
      <c r="A33269" s="9"/>
      <c r="B33269" s="8"/>
    </row>
    <row r="33270" spans="1:2" x14ac:dyDescent="0.25">
      <c r="A33270" s="9"/>
      <c r="B33270" s="8"/>
    </row>
    <row r="33271" spans="1:2" x14ac:dyDescent="0.25">
      <c r="A33271" s="9"/>
      <c r="B33271" s="8"/>
    </row>
    <row r="33272" spans="1:2" x14ac:dyDescent="0.25">
      <c r="A33272" s="9"/>
      <c r="B33272" s="8"/>
    </row>
    <row r="33273" spans="1:2" x14ac:dyDescent="0.25">
      <c r="A33273" s="9"/>
      <c r="B33273" s="8"/>
    </row>
    <row r="33274" spans="1:2" x14ac:dyDescent="0.25">
      <c r="A33274" s="9"/>
      <c r="B33274" s="8"/>
    </row>
    <row r="33275" spans="1:2" x14ac:dyDescent="0.25">
      <c r="A33275" s="9"/>
      <c r="B33275" s="8"/>
    </row>
    <row r="33276" spans="1:2" x14ac:dyDescent="0.25">
      <c r="A33276" s="9"/>
      <c r="B33276" s="8"/>
    </row>
    <row r="33277" spans="1:2" x14ac:dyDescent="0.25">
      <c r="A33277" s="9"/>
      <c r="B33277" s="8"/>
    </row>
    <row r="33278" spans="1:2" x14ac:dyDescent="0.25">
      <c r="A33278" s="9"/>
      <c r="B33278" s="8"/>
    </row>
    <row r="33279" spans="1:2" x14ac:dyDescent="0.25">
      <c r="A33279" s="9"/>
      <c r="B33279" s="8"/>
    </row>
    <row r="33280" spans="1:2" x14ac:dyDescent="0.25">
      <c r="A33280" s="9"/>
      <c r="B33280" s="8"/>
    </row>
    <row r="33281" spans="1:2" x14ac:dyDescent="0.25">
      <c r="A33281" s="9"/>
      <c r="B33281" s="8"/>
    </row>
    <row r="33282" spans="1:2" x14ac:dyDescent="0.25">
      <c r="A33282" s="9"/>
      <c r="B33282" s="8"/>
    </row>
    <row r="33283" spans="1:2" x14ac:dyDescent="0.25">
      <c r="A33283" s="9"/>
      <c r="B33283" s="8"/>
    </row>
    <row r="33284" spans="1:2" x14ac:dyDescent="0.25">
      <c r="A33284" s="9"/>
      <c r="B33284" s="8"/>
    </row>
    <row r="33285" spans="1:2" x14ac:dyDescent="0.25">
      <c r="A33285" s="9"/>
      <c r="B33285" s="8"/>
    </row>
    <row r="33286" spans="1:2" x14ac:dyDescent="0.25">
      <c r="A33286" s="9"/>
      <c r="B33286" s="8"/>
    </row>
    <row r="33287" spans="1:2" x14ac:dyDescent="0.25">
      <c r="A33287" s="9"/>
      <c r="B33287" s="8"/>
    </row>
    <row r="33288" spans="1:2" x14ac:dyDescent="0.25">
      <c r="A33288" s="9"/>
      <c r="B33288" s="8"/>
    </row>
    <row r="33289" spans="1:2" x14ac:dyDescent="0.25">
      <c r="A33289" s="9"/>
      <c r="B33289" s="8"/>
    </row>
    <row r="33290" spans="1:2" x14ac:dyDescent="0.25">
      <c r="A33290" s="9"/>
      <c r="B33290" s="8"/>
    </row>
    <row r="33291" spans="1:2" x14ac:dyDescent="0.25">
      <c r="A33291" s="9"/>
      <c r="B33291" s="8"/>
    </row>
    <row r="33292" spans="1:2" x14ac:dyDescent="0.25">
      <c r="A33292" s="9"/>
      <c r="B33292" s="8"/>
    </row>
    <row r="33293" spans="1:2" x14ac:dyDescent="0.25">
      <c r="A33293" s="9"/>
      <c r="B33293" s="8"/>
    </row>
    <row r="33294" spans="1:2" x14ac:dyDescent="0.25">
      <c r="A33294" s="9"/>
      <c r="B33294" s="8"/>
    </row>
    <row r="33295" spans="1:2" x14ac:dyDescent="0.25">
      <c r="A33295" s="9"/>
      <c r="B33295" s="8"/>
    </row>
    <row r="33296" spans="1:2" x14ac:dyDescent="0.25">
      <c r="A33296" s="9"/>
      <c r="B33296" s="8"/>
    </row>
    <row r="33297" spans="1:2" x14ac:dyDescent="0.25">
      <c r="A33297" s="9"/>
      <c r="B33297" s="8"/>
    </row>
    <row r="33298" spans="1:2" x14ac:dyDescent="0.25">
      <c r="A33298" s="9"/>
      <c r="B33298" s="8"/>
    </row>
    <row r="33299" spans="1:2" x14ac:dyDescent="0.25">
      <c r="A33299" s="9"/>
      <c r="B33299" s="8"/>
    </row>
    <row r="33300" spans="1:2" x14ac:dyDescent="0.25">
      <c r="A33300" s="9"/>
      <c r="B33300" s="8"/>
    </row>
    <row r="33301" spans="1:2" x14ac:dyDescent="0.25">
      <c r="A33301" s="9"/>
      <c r="B33301" s="8"/>
    </row>
    <row r="33302" spans="1:2" x14ac:dyDescent="0.25">
      <c r="A33302" s="9"/>
      <c r="B33302" s="8"/>
    </row>
    <row r="33303" spans="1:2" x14ac:dyDescent="0.25">
      <c r="A33303" s="9"/>
      <c r="B33303" s="8"/>
    </row>
    <row r="33304" spans="1:2" x14ac:dyDescent="0.25">
      <c r="A33304" s="9"/>
      <c r="B33304" s="8"/>
    </row>
    <row r="33305" spans="1:2" x14ac:dyDescent="0.25">
      <c r="A33305" s="9"/>
      <c r="B33305" s="8"/>
    </row>
    <row r="33306" spans="1:2" x14ac:dyDescent="0.25">
      <c r="A33306" s="9"/>
      <c r="B33306" s="8"/>
    </row>
    <row r="33307" spans="1:2" x14ac:dyDescent="0.25">
      <c r="A33307" s="9"/>
      <c r="B33307" s="8"/>
    </row>
    <row r="33308" spans="1:2" x14ac:dyDescent="0.25">
      <c r="A33308" s="9"/>
      <c r="B33308" s="8"/>
    </row>
    <row r="33309" spans="1:2" x14ac:dyDescent="0.25">
      <c r="A33309" s="9"/>
      <c r="B33309" s="8"/>
    </row>
    <row r="33310" spans="1:2" x14ac:dyDescent="0.25">
      <c r="A33310" s="9"/>
      <c r="B33310" s="8"/>
    </row>
    <row r="33311" spans="1:2" x14ac:dyDescent="0.25">
      <c r="A33311" s="9"/>
      <c r="B33311" s="8"/>
    </row>
    <row r="33312" spans="1:2" x14ac:dyDescent="0.25">
      <c r="A33312" s="9"/>
      <c r="B33312" s="8"/>
    </row>
    <row r="33313" spans="1:2" x14ac:dyDescent="0.25">
      <c r="A33313" s="9"/>
      <c r="B33313" s="8"/>
    </row>
    <row r="33314" spans="1:2" x14ac:dyDescent="0.25">
      <c r="A33314" s="9"/>
      <c r="B33314" s="8"/>
    </row>
    <row r="33315" spans="1:2" x14ac:dyDescent="0.25">
      <c r="A33315" s="9"/>
      <c r="B33315" s="8"/>
    </row>
    <row r="33316" spans="1:2" x14ac:dyDescent="0.25">
      <c r="A33316" s="9"/>
      <c r="B33316" s="8"/>
    </row>
    <row r="33317" spans="1:2" x14ac:dyDescent="0.25">
      <c r="A33317" s="9"/>
      <c r="B33317" s="8"/>
    </row>
    <row r="33318" spans="1:2" x14ac:dyDescent="0.25">
      <c r="A33318" s="9"/>
      <c r="B33318" s="8"/>
    </row>
    <row r="33319" spans="1:2" x14ac:dyDescent="0.25">
      <c r="A33319" s="9"/>
      <c r="B33319" s="8"/>
    </row>
    <row r="33320" spans="1:2" x14ac:dyDescent="0.25">
      <c r="A33320" s="9"/>
      <c r="B33320" s="8"/>
    </row>
    <row r="33321" spans="1:2" x14ac:dyDescent="0.25">
      <c r="A33321" s="9"/>
      <c r="B33321" s="8"/>
    </row>
    <row r="33322" spans="1:2" x14ac:dyDescent="0.25">
      <c r="A33322" s="9"/>
      <c r="B33322" s="8"/>
    </row>
    <row r="33323" spans="1:2" x14ac:dyDescent="0.25">
      <c r="A33323" s="9"/>
      <c r="B33323" s="8"/>
    </row>
    <row r="33324" spans="1:2" x14ac:dyDescent="0.25">
      <c r="A33324" s="9"/>
      <c r="B33324" s="8"/>
    </row>
    <row r="33325" spans="1:2" x14ac:dyDescent="0.25">
      <c r="A33325" s="9"/>
      <c r="B33325" s="8"/>
    </row>
    <row r="33326" spans="1:2" x14ac:dyDescent="0.25">
      <c r="A33326" s="9"/>
      <c r="B33326" s="8"/>
    </row>
    <row r="33327" spans="1:2" x14ac:dyDescent="0.25">
      <c r="A33327" s="9"/>
      <c r="B33327" s="8"/>
    </row>
    <row r="33328" spans="1:2" x14ac:dyDescent="0.25">
      <c r="A33328" s="9"/>
      <c r="B33328" s="8"/>
    </row>
    <row r="33329" spans="1:2" x14ac:dyDescent="0.25">
      <c r="A33329" s="9"/>
      <c r="B33329" s="8"/>
    </row>
    <row r="33330" spans="1:2" x14ac:dyDescent="0.25">
      <c r="A33330" s="9"/>
      <c r="B33330" s="8"/>
    </row>
    <row r="33331" spans="1:2" x14ac:dyDescent="0.25">
      <c r="A33331" s="9"/>
      <c r="B33331" s="8"/>
    </row>
    <row r="33332" spans="1:2" x14ac:dyDescent="0.25">
      <c r="A33332" s="9"/>
      <c r="B33332" s="8"/>
    </row>
    <row r="33333" spans="1:2" x14ac:dyDescent="0.25">
      <c r="A33333" s="9"/>
      <c r="B33333" s="8"/>
    </row>
    <row r="33334" spans="1:2" x14ac:dyDescent="0.25">
      <c r="A33334" s="9"/>
      <c r="B33334" s="8"/>
    </row>
    <row r="33335" spans="1:2" x14ac:dyDescent="0.25">
      <c r="A33335" s="9"/>
      <c r="B33335" s="8"/>
    </row>
    <row r="33336" spans="1:2" x14ac:dyDescent="0.25">
      <c r="A33336" s="9"/>
      <c r="B33336" s="8"/>
    </row>
    <row r="33337" spans="1:2" x14ac:dyDescent="0.25">
      <c r="A33337" s="9"/>
      <c r="B33337" s="8"/>
    </row>
    <row r="33338" spans="1:2" x14ac:dyDescent="0.25">
      <c r="A33338" s="9"/>
      <c r="B33338" s="8"/>
    </row>
    <row r="33339" spans="1:2" x14ac:dyDescent="0.25">
      <c r="A33339" s="9"/>
      <c r="B33339" s="8"/>
    </row>
    <row r="33340" spans="1:2" x14ac:dyDescent="0.25">
      <c r="A33340" s="9"/>
      <c r="B33340" s="8"/>
    </row>
    <row r="33341" spans="1:2" x14ac:dyDescent="0.25">
      <c r="A33341" s="9"/>
      <c r="B33341" s="8"/>
    </row>
    <row r="33342" spans="1:2" x14ac:dyDescent="0.25">
      <c r="A33342" s="9"/>
      <c r="B33342" s="8"/>
    </row>
    <row r="33343" spans="1:2" x14ac:dyDescent="0.25">
      <c r="A33343" s="9"/>
      <c r="B33343" s="8"/>
    </row>
    <row r="33344" spans="1:2" x14ac:dyDescent="0.25">
      <c r="A33344" s="9"/>
      <c r="B33344" s="8"/>
    </row>
    <row r="33345" spans="1:2" x14ac:dyDescent="0.25">
      <c r="A33345" s="9"/>
      <c r="B33345" s="8"/>
    </row>
    <row r="33346" spans="1:2" x14ac:dyDescent="0.25">
      <c r="A33346" s="9"/>
      <c r="B33346" s="8"/>
    </row>
    <row r="33347" spans="1:2" x14ac:dyDescent="0.25">
      <c r="A33347" s="9"/>
      <c r="B33347" s="8"/>
    </row>
    <row r="33348" spans="1:2" x14ac:dyDescent="0.25">
      <c r="A33348" s="9"/>
      <c r="B33348" s="8"/>
    </row>
    <row r="33349" spans="1:2" x14ac:dyDescent="0.25">
      <c r="A33349" s="9"/>
      <c r="B33349" s="8"/>
    </row>
    <row r="33350" spans="1:2" x14ac:dyDescent="0.25">
      <c r="A33350" s="9"/>
      <c r="B33350" s="8"/>
    </row>
    <row r="33351" spans="1:2" x14ac:dyDescent="0.25">
      <c r="A33351" s="9"/>
      <c r="B33351" s="8"/>
    </row>
    <row r="33352" spans="1:2" x14ac:dyDescent="0.25">
      <c r="A33352" s="9"/>
      <c r="B33352" s="8"/>
    </row>
    <row r="33353" spans="1:2" x14ac:dyDescent="0.25">
      <c r="A33353" s="9"/>
      <c r="B33353" s="8"/>
    </row>
    <row r="33354" spans="1:2" x14ac:dyDescent="0.25">
      <c r="A33354" s="9"/>
      <c r="B33354" s="8"/>
    </row>
    <row r="33355" spans="1:2" x14ac:dyDescent="0.25">
      <c r="A33355" s="9"/>
      <c r="B33355" s="8"/>
    </row>
    <row r="33356" spans="1:2" x14ac:dyDescent="0.25">
      <c r="A33356" s="9"/>
      <c r="B33356" s="8"/>
    </row>
    <row r="33357" spans="1:2" x14ac:dyDescent="0.25">
      <c r="A33357" s="9"/>
      <c r="B33357" s="8"/>
    </row>
    <row r="33358" spans="1:2" x14ac:dyDescent="0.25">
      <c r="A33358" s="9"/>
      <c r="B33358" s="8"/>
    </row>
    <row r="33359" spans="1:2" x14ac:dyDescent="0.25">
      <c r="A33359" s="9"/>
      <c r="B33359" s="8"/>
    </row>
    <row r="33360" spans="1:2" x14ac:dyDescent="0.25">
      <c r="A33360" s="9"/>
      <c r="B33360" s="8"/>
    </row>
    <row r="33361" spans="1:2" x14ac:dyDescent="0.25">
      <c r="A33361" s="9"/>
      <c r="B33361" s="8"/>
    </row>
    <row r="33362" spans="1:2" x14ac:dyDescent="0.25">
      <c r="A33362" s="9"/>
      <c r="B33362" s="8"/>
    </row>
    <row r="33363" spans="1:2" x14ac:dyDescent="0.25">
      <c r="A33363" s="9"/>
      <c r="B33363" s="8"/>
    </row>
    <row r="33364" spans="1:2" x14ac:dyDescent="0.25">
      <c r="A33364" s="9"/>
      <c r="B33364" s="8"/>
    </row>
    <row r="33365" spans="1:2" x14ac:dyDescent="0.25">
      <c r="A33365" s="9"/>
      <c r="B33365" s="8"/>
    </row>
    <row r="33366" spans="1:2" x14ac:dyDescent="0.25">
      <c r="A33366" s="9"/>
      <c r="B33366" s="8"/>
    </row>
    <row r="33367" spans="1:2" x14ac:dyDescent="0.25">
      <c r="A33367" s="9"/>
      <c r="B33367" s="8"/>
    </row>
    <row r="33368" spans="1:2" x14ac:dyDescent="0.25">
      <c r="A33368" s="9"/>
      <c r="B33368" s="8"/>
    </row>
    <row r="33369" spans="1:2" x14ac:dyDescent="0.25">
      <c r="A33369" s="9"/>
      <c r="B33369" s="8"/>
    </row>
    <row r="33370" spans="1:2" x14ac:dyDescent="0.25">
      <c r="A33370" s="9"/>
      <c r="B33370" s="8"/>
    </row>
    <row r="33371" spans="1:2" x14ac:dyDescent="0.25">
      <c r="A33371" s="9"/>
      <c r="B33371" s="8"/>
    </row>
    <row r="33372" spans="1:2" x14ac:dyDescent="0.25">
      <c r="A33372" s="9"/>
      <c r="B33372" s="8"/>
    </row>
    <row r="33373" spans="1:2" x14ac:dyDescent="0.25">
      <c r="A33373" s="9"/>
      <c r="B33373" s="8"/>
    </row>
    <row r="33374" spans="1:2" x14ac:dyDescent="0.25">
      <c r="A33374" s="9"/>
      <c r="B33374" s="8"/>
    </row>
    <row r="33375" spans="1:2" x14ac:dyDescent="0.25">
      <c r="A33375" s="9"/>
      <c r="B33375" s="8"/>
    </row>
    <row r="33376" spans="1:2" x14ac:dyDescent="0.25">
      <c r="A33376" s="9"/>
      <c r="B33376" s="8"/>
    </row>
    <row r="33377" spans="1:2" x14ac:dyDescent="0.25">
      <c r="A33377" s="9"/>
      <c r="B33377" s="8"/>
    </row>
    <row r="33378" spans="1:2" x14ac:dyDescent="0.25">
      <c r="A33378" s="9"/>
      <c r="B33378" s="8"/>
    </row>
    <row r="33379" spans="1:2" x14ac:dyDescent="0.25">
      <c r="A33379" s="9"/>
      <c r="B33379" s="8"/>
    </row>
    <row r="33380" spans="1:2" x14ac:dyDescent="0.25">
      <c r="A33380" s="9"/>
      <c r="B33380" s="8"/>
    </row>
    <row r="33381" spans="1:2" x14ac:dyDescent="0.25">
      <c r="A33381" s="9"/>
      <c r="B33381" s="8"/>
    </row>
    <row r="33382" spans="1:2" x14ac:dyDescent="0.25">
      <c r="A33382" s="9"/>
      <c r="B33382" s="8"/>
    </row>
    <row r="33383" spans="1:2" x14ac:dyDescent="0.25">
      <c r="A33383" s="9"/>
      <c r="B33383" s="8"/>
    </row>
    <row r="33384" spans="1:2" x14ac:dyDescent="0.25">
      <c r="A33384" s="9"/>
      <c r="B33384" s="8"/>
    </row>
    <row r="33385" spans="1:2" x14ac:dyDescent="0.25">
      <c r="A33385" s="9"/>
      <c r="B33385" s="8"/>
    </row>
    <row r="33386" spans="1:2" x14ac:dyDescent="0.25">
      <c r="A33386" s="9"/>
      <c r="B33386" s="8"/>
    </row>
    <row r="33387" spans="1:2" x14ac:dyDescent="0.25">
      <c r="A33387" s="9"/>
      <c r="B33387" s="8"/>
    </row>
    <row r="33388" spans="1:2" x14ac:dyDescent="0.25">
      <c r="A33388" s="9"/>
      <c r="B33388" s="8"/>
    </row>
    <row r="33389" spans="1:2" x14ac:dyDescent="0.25">
      <c r="A33389" s="9"/>
      <c r="B33389" s="8"/>
    </row>
    <row r="33390" spans="1:2" x14ac:dyDescent="0.25">
      <c r="A33390" s="9"/>
      <c r="B33390" s="8"/>
    </row>
    <row r="33391" spans="1:2" x14ac:dyDescent="0.25">
      <c r="A33391" s="9"/>
      <c r="B33391" s="8"/>
    </row>
    <row r="33392" spans="1:2" x14ac:dyDescent="0.25">
      <c r="A33392" s="9"/>
      <c r="B33392" s="8"/>
    </row>
    <row r="33393" spans="1:2" x14ac:dyDescent="0.25">
      <c r="A33393" s="9"/>
      <c r="B33393" s="8"/>
    </row>
    <row r="33394" spans="1:2" x14ac:dyDescent="0.25">
      <c r="A33394" s="9"/>
      <c r="B33394" s="8"/>
    </row>
    <row r="33395" spans="1:2" x14ac:dyDescent="0.25">
      <c r="A33395" s="9"/>
      <c r="B33395" s="8"/>
    </row>
    <row r="33396" spans="1:2" x14ac:dyDescent="0.25">
      <c r="A33396" s="9"/>
      <c r="B33396" s="8"/>
    </row>
    <row r="33397" spans="1:2" x14ac:dyDescent="0.25">
      <c r="A33397" s="9"/>
      <c r="B33397" s="8"/>
    </row>
    <row r="33398" spans="1:2" x14ac:dyDescent="0.25">
      <c r="A33398" s="9"/>
      <c r="B33398" s="8"/>
    </row>
    <row r="33399" spans="1:2" x14ac:dyDescent="0.25">
      <c r="A33399" s="9"/>
      <c r="B33399" s="8"/>
    </row>
    <row r="33400" spans="1:2" x14ac:dyDescent="0.25">
      <c r="A33400" s="9"/>
      <c r="B33400" s="8"/>
    </row>
    <row r="33401" spans="1:2" x14ac:dyDescent="0.25">
      <c r="A33401" s="9"/>
      <c r="B33401" s="8"/>
    </row>
    <row r="33402" spans="1:2" x14ac:dyDescent="0.25">
      <c r="A33402" s="9"/>
      <c r="B33402" s="8"/>
    </row>
    <row r="33403" spans="1:2" x14ac:dyDescent="0.25">
      <c r="A33403" s="9"/>
      <c r="B33403" s="8"/>
    </row>
    <row r="33404" spans="1:2" x14ac:dyDescent="0.25">
      <c r="A33404" s="9"/>
      <c r="B33404" s="8"/>
    </row>
    <row r="33405" spans="1:2" x14ac:dyDescent="0.25">
      <c r="A33405" s="9"/>
      <c r="B33405" s="8"/>
    </row>
    <row r="33406" spans="1:2" x14ac:dyDescent="0.25">
      <c r="A33406" s="9"/>
      <c r="B33406" s="8"/>
    </row>
    <row r="33407" spans="1:2" x14ac:dyDescent="0.25">
      <c r="A33407" s="9"/>
      <c r="B33407" s="8"/>
    </row>
    <row r="33408" spans="1:2" x14ac:dyDescent="0.25">
      <c r="A33408" s="9"/>
      <c r="B33408" s="8"/>
    </row>
    <row r="33409" spans="1:2" x14ac:dyDescent="0.25">
      <c r="A33409" s="9"/>
      <c r="B33409" s="8"/>
    </row>
    <row r="33410" spans="1:2" x14ac:dyDescent="0.25">
      <c r="A33410" s="9"/>
      <c r="B33410" s="8"/>
    </row>
    <row r="33411" spans="1:2" x14ac:dyDescent="0.25">
      <c r="A33411" s="9"/>
      <c r="B33411" s="8"/>
    </row>
    <row r="33412" spans="1:2" x14ac:dyDescent="0.25">
      <c r="A33412" s="9"/>
      <c r="B33412" s="8"/>
    </row>
    <row r="33413" spans="1:2" x14ac:dyDescent="0.25">
      <c r="A33413" s="9"/>
      <c r="B33413" s="8"/>
    </row>
    <row r="33414" spans="1:2" x14ac:dyDescent="0.25">
      <c r="A33414" s="9"/>
      <c r="B33414" s="8"/>
    </row>
    <row r="33415" spans="1:2" x14ac:dyDescent="0.25">
      <c r="A33415" s="9"/>
      <c r="B33415" s="8"/>
    </row>
    <row r="33416" spans="1:2" x14ac:dyDescent="0.25">
      <c r="A33416" s="9"/>
      <c r="B33416" s="8"/>
    </row>
    <row r="33417" spans="1:2" x14ac:dyDescent="0.25">
      <c r="A33417" s="9"/>
      <c r="B33417" s="8"/>
    </row>
    <row r="33418" spans="1:2" x14ac:dyDescent="0.25">
      <c r="A33418" s="9"/>
      <c r="B33418" s="8"/>
    </row>
    <row r="33419" spans="1:2" x14ac:dyDescent="0.25">
      <c r="A33419" s="9"/>
      <c r="B33419" s="8"/>
    </row>
    <row r="33420" spans="1:2" x14ac:dyDescent="0.25">
      <c r="A33420" s="9"/>
      <c r="B33420" s="8"/>
    </row>
    <row r="33421" spans="1:2" x14ac:dyDescent="0.25">
      <c r="A33421" s="9"/>
      <c r="B33421" s="8"/>
    </row>
    <row r="33422" spans="1:2" x14ac:dyDescent="0.25">
      <c r="A33422" s="9"/>
      <c r="B33422" s="8"/>
    </row>
    <row r="33423" spans="1:2" x14ac:dyDescent="0.25">
      <c r="A33423" s="9"/>
      <c r="B33423" s="8"/>
    </row>
    <row r="33424" spans="1:2" x14ac:dyDescent="0.25">
      <c r="A33424" s="9"/>
      <c r="B33424" s="8"/>
    </row>
    <row r="33425" spans="1:2" x14ac:dyDescent="0.25">
      <c r="A33425" s="9"/>
      <c r="B33425" s="8"/>
    </row>
    <row r="33426" spans="1:2" x14ac:dyDescent="0.25">
      <c r="A33426" s="9"/>
      <c r="B33426" s="8"/>
    </row>
    <row r="33427" spans="1:2" x14ac:dyDescent="0.25">
      <c r="A33427" s="9"/>
      <c r="B33427" s="8"/>
    </row>
    <row r="33428" spans="1:2" x14ac:dyDescent="0.25">
      <c r="A33428" s="9"/>
      <c r="B33428" s="8"/>
    </row>
    <row r="33429" spans="1:2" x14ac:dyDescent="0.25">
      <c r="A33429" s="9"/>
      <c r="B33429" s="8"/>
    </row>
    <row r="33430" spans="1:2" x14ac:dyDescent="0.25">
      <c r="A33430" s="9"/>
      <c r="B33430" s="8"/>
    </row>
    <row r="33431" spans="1:2" x14ac:dyDescent="0.25">
      <c r="A33431" s="9"/>
      <c r="B33431" s="8"/>
    </row>
    <row r="33432" spans="1:2" x14ac:dyDescent="0.25">
      <c r="A33432" s="9"/>
      <c r="B33432" s="8"/>
    </row>
    <row r="33433" spans="1:2" x14ac:dyDescent="0.25">
      <c r="A33433" s="9"/>
      <c r="B33433" s="8"/>
    </row>
    <row r="33434" spans="1:2" x14ac:dyDescent="0.25">
      <c r="A33434" s="9"/>
      <c r="B33434" s="8"/>
    </row>
    <row r="33435" spans="1:2" x14ac:dyDescent="0.25">
      <c r="A33435" s="9"/>
      <c r="B33435" s="8"/>
    </row>
    <row r="33436" spans="1:2" x14ac:dyDescent="0.25">
      <c r="A33436" s="9"/>
      <c r="B33436" s="8"/>
    </row>
    <row r="33437" spans="1:2" x14ac:dyDescent="0.25">
      <c r="A33437" s="9"/>
      <c r="B33437" s="8"/>
    </row>
    <row r="33438" spans="1:2" x14ac:dyDescent="0.25">
      <c r="A33438" s="9"/>
      <c r="B33438" s="8"/>
    </row>
    <row r="33439" spans="1:2" x14ac:dyDescent="0.25">
      <c r="A33439" s="9"/>
      <c r="B33439" s="8"/>
    </row>
    <row r="33440" spans="1:2" x14ac:dyDescent="0.25">
      <c r="A33440" s="9"/>
      <c r="B33440" s="8"/>
    </row>
    <row r="33441" spans="1:2" x14ac:dyDescent="0.25">
      <c r="A33441" s="9"/>
      <c r="B33441" s="8"/>
    </row>
    <row r="33442" spans="1:2" x14ac:dyDescent="0.25">
      <c r="A33442" s="9"/>
      <c r="B33442" s="8"/>
    </row>
    <row r="33443" spans="1:2" x14ac:dyDescent="0.25">
      <c r="A33443" s="9"/>
      <c r="B33443" s="8"/>
    </row>
    <row r="33444" spans="1:2" x14ac:dyDescent="0.25">
      <c r="A33444" s="9"/>
      <c r="B33444" s="8"/>
    </row>
    <row r="33445" spans="1:2" x14ac:dyDescent="0.25">
      <c r="A33445" s="9"/>
      <c r="B33445" s="8"/>
    </row>
    <row r="33446" spans="1:2" x14ac:dyDescent="0.25">
      <c r="A33446" s="9"/>
      <c r="B33446" s="8"/>
    </row>
    <row r="33447" spans="1:2" x14ac:dyDescent="0.25">
      <c r="A33447" s="9"/>
      <c r="B33447" s="8"/>
    </row>
    <row r="33448" spans="1:2" x14ac:dyDescent="0.25">
      <c r="A33448" s="9"/>
      <c r="B33448" s="8"/>
    </row>
    <row r="33449" spans="1:2" x14ac:dyDescent="0.25">
      <c r="A33449" s="9"/>
      <c r="B33449" s="8"/>
    </row>
    <row r="33450" spans="1:2" x14ac:dyDescent="0.25">
      <c r="A33450" s="9"/>
      <c r="B33450" s="8"/>
    </row>
    <row r="33451" spans="1:2" x14ac:dyDescent="0.25">
      <c r="A33451" s="9"/>
      <c r="B33451" s="8"/>
    </row>
    <row r="33452" spans="1:2" x14ac:dyDescent="0.25">
      <c r="A33452" s="9"/>
      <c r="B33452" s="8"/>
    </row>
    <row r="33453" spans="1:2" x14ac:dyDescent="0.25">
      <c r="A33453" s="9"/>
      <c r="B33453" s="8"/>
    </row>
    <row r="33454" spans="1:2" x14ac:dyDescent="0.25">
      <c r="A33454" s="9"/>
      <c r="B33454" s="8"/>
    </row>
    <row r="33455" spans="1:2" x14ac:dyDescent="0.25">
      <c r="A33455" s="9"/>
      <c r="B33455" s="8"/>
    </row>
    <row r="33456" spans="1:2" x14ac:dyDescent="0.25">
      <c r="A33456" s="9"/>
      <c r="B33456" s="8"/>
    </row>
    <row r="33457" spans="1:2" x14ac:dyDescent="0.25">
      <c r="A33457" s="9"/>
      <c r="B33457" s="8"/>
    </row>
    <row r="33458" spans="1:2" x14ac:dyDescent="0.25">
      <c r="A33458" s="9"/>
      <c r="B33458" s="8"/>
    </row>
    <row r="33459" spans="1:2" x14ac:dyDescent="0.25">
      <c r="A33459" s="9"/>
      <c r="B33459" s="8"/>
    </row>
    <row r="33460" spans="1:2" x14ac:dyDescent="0.25">
      <c r="A33460" s="9"/>
      <c r="B33460" s="8"/>
    </row>
    <row r="33461" spans="1:2" x14ac:dyDescent="0.25">
      <c r="A33461" s="9"/>
      <c r="B33461" s="8"/>
    </row>
    <row r="33462" spans="1:2" x14ac:dyDescent="0.25">
      <c r="A33462" s="9"/>
      <c r="B33462" s="8"/>
    </row>
    <row r="33463" spans="1:2" x14ac:dyDescent="0.25">
      <c r="A33463" s="9"/>
      <c r="B33463" s="8"/>
    </row>
    <row r="33464" spans="1:2" x14ac:dyDescent="0.25">
      <c r="A33464" s="9"/>
      <c r="B33464" s="8"/>
    </row>
    <row r="33465" spans="1:2" x14ac:dyDescent="0.25">
      <c r="A33465" s="9"/>
      <c r="B33465" s="8"/>
    </row>
    <row r="33466" spans="1:2" x14ac:dyDescent="0.25">
      <c r="A33466" s="9"/>
      <c r="B33466" s="8"/>
    </row>
    <row r="33467" spans="1:2" x14ac:dyDescent="0.25">
      <c r="A33467" s="9"/>
      <c r="B33467" s="8"/>
    </row>
    <row r="33468" spans="1:2" x14ac:dyDescent="0.25">
      <c r="A33468" s="9"/>
      <c r="B33468" s="8"/>
    </row>
    <row r="33469" spans="1:2" x14ac:dyDescent="0.25">
      <c r="A33469" s="9"/>
      <c r="B33469" s="8"/>
    </row>
    <row r="33470" spans="1:2" x14ac:dyDescent="0.25">
      <c r="A33470" s="9"/>
      <c r="B33470" s="8"/>
    </row>
    <row r="33471" spans="1:2" x14ac:dyDescent="0.25">
      <c r="A33471" s="9"/>
      <c r="B33471" s="8"/>
    </row>
    <row r="33472" spans="1:2" x14ac:dyDescent="0.25">
      <c r="A33472" s="9"/>
      <c r="B33472" s="8"/>
    </row>
    <row r="33473" spans="1:2" x14ac:dyDescent="0.25">
      <c r="A33473" s="9"/>
      <c r="B33473" s="8"/>
    </row>
    <row r="33474" spans="1:2" x14ac:dyDescent="0.25">
      <c r="A33474" s="9"/>
      <c r="B33474" s="8"/>
    </row>
    <row r="33475" spans="1:2" x14ac:dyDescent="0.25">
      <c r="A33475" s="9"/>
      <c r="B33475" s="8"/>
    </row>
    <row r="33476" spans="1:2" x14ac:dyDescent="0.25">
      <c r="A33476" s="9"/>
      <c r="B33476" s="8"/>
    </row>
    <row r="33477" spans="1:2" x14ac:dyDescent="0.25">
      <c r="A33477" s="9"/>
      <c r="B33477" s="8"/>
    </row>
    <row r="33478" spans="1:2" x14ac:dyDescent="0.25">
      <c r="A33478" s="9"/>
      <c r="B33478" s="8"/>
    </row>
    <row r="33479" spans="1:2" x14ac:dyDescent="0.25">
      <c r="A33479" s="9"/>
      <c r="B33479" s="8"/>
    </row>
    <row r="33480" spans="1:2" x14ac:dyDescent="0.25">
      <c r="A33480" s="9"/>
      <c r="B33480" s="8"/>
    </row>
    <row r="33481" spans="1:2" x14ac:dyDescent="0.25">
      <c r="A33481" s="9"/>
      <c r="B33481" s="8"/>
    </row>
    <row r="33482" spans="1:2" x14ac:dyDescent="0.25">
      <c r="A33482" s="9"/>
      <c r="B33482" s="8"/>
    </row>
    <row r="33483" spans="1:2" x14ac:dyDescent="0.25">
      <c r="A33483" s="9"/>
      <c r="B33483" s="8"/>
    </row>
    <row r="33484" spans="1:2" x14ac:dyDescent="0.25">
      <c r="A33484" s="9"/>
      <c r="B33484" s="8"/>
    </row>
    <row r="33485" spans="1:2" x14ac:dyDescent="0.25">
      <c r="A33485" s="9"/>
      <c r="B33485" s="8"/>
    </row>
    <row r="33486" spans="1:2" x14ac:dyDescent="0.25">
      <c r="A33486" s="9"/>
      <c r="B33486" s="8"/>
    </row>
    <row r="33487" spans="1:2" x14ac:dyDescent="0.25">
      <c r="A33487" s="9"/>
      <c r="B33487" s="8"/>
    </row>
    <row r="33488" spans="1:2" x14ac:dyDescent="0.25">
      <c r="A33488" s="9"/>
      <c r="B33488" s="8"/>
    </row>
    <row r="33489" spans="1:2" x14ac:dyDescent="0.25">
      <c r="A33489" s="9"/>
      <c r="B33489" s="8"/>
    </row>
    <row r="33490" spans="1:2" x14ac:dyDescent="0.25">
      <c r="A33490" s="9"/>
      <c r="B33490" s="8"/>
    </row>
    <row r="33491" spans="1:2" x14ac:dyDescent="0.25">
      <c r="A33491" s="9"/>
      <c r="B33491" s="8"/>
    </row>
    <row r="33492" spans="1:2" x14ac:dyDescent="0.25">
      <c r="A33492" s="9"/>
      <c r="B33492" s="8"/>
    </row>
    <row r="33493" spans="1:2" x14ac:dyDescent="0.25">
      <c r="A33493" s="9"/>
      <c r="B33493" s="8"/>
    </row>
    <row r="33494" spans="1:2" x14ac:dyDescent="0.25">
      <c r="A33494" s="9"/>
      <c r="B33494" s="8"/>
    </row>
    <row r="33495" spans="1:2" x14ac:dyDescent="0.25">
      <c r="A33495" s="9"/>
      <c r="B33495" s="8"/>
    </row>
    <row r="33496" spans="1:2" x14ac:dyDescent="0.25">
      <c r="A33496" s="9"/>
      <c r="B33496" s="8"/>
    </row>
    <row r="33497" spans="1:2" x14ac:dyDescent="0.25">
      <c r="A33497" s="9"/>
      <c r="B33497" s="8"/>
    </row>
    <row r="33498" spans="1:2" x14ac:dyDescent="0.25">
      <c r="A33498" s="9"/>
      <c r="B33498" s="8"/>
    </row>
    <row r="33499" spans="1:2" x14ac:dyDescent="0.25">
      <c r="A33499" s="9"/>
      <c r="B33499" s="8"/>
    </row>
    <row r="33500" spans="1:2" x14ac:dyDescent="0.25">
      <c r="A33500" s="9"/>
      <c r="B33500" s="8"/>
    </row>
    <row r="33501" spans="1:2" x14ac:dyDescent="0.25">
      <c r="A33501" s="9"/>
      <c r="B33501" s="8"/>
    </row>
    <row r="33502" spans="1:2" x14ac:dyDescent="0.25">
      <c r="A33502" s="9"/>
      <c r="B33502" s="8"/>
    </row>
    <row r="33503" spans="1:2" x14ac:dyDescent="0.25">
      <c r="A33503" s="9"/>
      <c r="B33503" s="8"/>
    </row>
    <row r="33504" spans="1:2" x14ac:dyDescent="0.25">
      <c r="A33504" s="9"/>
      <c r="B33504" s="8"/>
    </row>
    <row r="33505" spans="1:2" x14ac:dyDescent="0.25">
      <c r="A33505" s="9"/>
      <c r="B33505" s="8"/>
    </row>
    <row r="33506" spans="1:2" x14ac:dyDescent="0.25">
      <c r="A33506" s="9"/>
      <c r="B33506" s="8"/>
    </row>
    <row r="33507" spans="1:2" x14ac:dyDescent="0.25">
      <c r="A33507" s="9"/>
      <c r="B33507" s="8"/>
    </row>
    <row r="33508" spans="1:2" x14ac:dyDescent="0.25">
      <c r="A33508" s="9"/>
      <c r="B33508" s="8"/>
    </row>
    <row r="33509" spans="1:2" x14ac:dyDescent="0.25">
      <c r="A33509" s="9"/>
      <c r="B33509" s="8"/>
    </row>
    <row r="33510" spans="1:2" x14ac:dyDescent="0.25">
      <c r="A33510" s="9"/>
      <c r="B33510" s="8"/>
    </row>
    <row r="33511" spans="1:2" x14ac:dyDescent="0.25">
      <c r="A33511" s="9"/>
      <c r="B33511" s="8"/>
    </row>
    <row r="33512" spans="1:2" x14ac:dyDescent="0.25">
      <c r="A33512" s="9"/>
      <c r="B33512" s="8"/>
    </row>
    <row r="33513" spans="1:2" x14ac:dyDescent="0.25">
      <c r="A33513" s="9"/>
      <c r="B33513" s="8"/>
    </row>
    <row r="33514" spans="1:2" x14ac:dyDescent="0.25">
      <c r="A33514" s="9"/>
      <c r="B33514" s="8"/>
    </row>
    <row r="33515" spans="1:2" x14ac:dyDescent="0.25">
      <c r="A33515" s="9"/>
      <c r="B33515" s="8"/>
    </row>
    <row r="33516" spans="1:2" x14ac:dyDescent="0.25">
      <c r="A33516" s="9"/>
      <c r="B33516" s="8"/>
    </row>
    <row r="33517" spans="1:2" x14ac:dyDescent="0.25">
      <c r="A33517" s="9"/>
      <c r="B33517" s="8"/>
    </row>
    <row r="33518" spans="1:2" x14ac:dyDescent="0.25">
      <c r="A33518" s="9"/>
      <c r="B33518" s="8"/>
    </row>
    <row r="33519" spans="1:2" x14ac:dyDescent="0.25">
      <c r="A33519" s="9"/>
      <c r="B33519" s="8"/>
    </row>
    <row r="33520" spans="1:2" x14ac:dyDescent="0.25">
      <c r="A33520" s="9"/>
      <c r="B33520" s="8"/>
    </row>
    <row r="33521" spans="1:2" x14ac:dyDescent="0.25">
      <c r="A33521" s="9"/>
      <c r="B33521" s="8"/>
    </row>
    <row r="33522" spans="1:2" x14ac:dyDescent="0.25">
      <c r="A33522" s="9"/>
      <c r="B33522" s="8"/>
    </row>
    <row r="33523" spans="1:2" x14ac:dyDescent="0.25">
      <c r="A33523" s="9"/>
      <c r="B33523" s="8"/>
    </row>
    <row r="33524" spans="1:2" x14ac:dyDescent="0.25">
      <c r="A33524" s="9"/>
      <c r="B33524" s="8"/>
    </row>
    <row r="33525" spans="1:2" x14ac:dyDescent="0.25">
      <c r="A33525" s="9"/>
      <c r="B33525" s="8"/>
    </row>
    <row r="33526" spans="1:2" x14ac:dyDescent="0.25">
      <c r="A33526" s="9"/>
      <c r="B33526" s="8"/>
    </row>
    <row r="33527" spans="1:2" x14ac:dyDescent="0.25">
      <c r="A33527" s="9"/>
      <c r="B33527" s="8"/>
    </row>
    <row r="33528" spans="1:2" x14ac:dyDescent="0.25">
      <c r="A33528" s="9"/>
      <c r="B33528" s="8"/>
    </row>
    <row r="33529" spans="1:2" x14ac:dyDescent="0.25">
      <c r="A33529" s="9"/>
      <c r="B33529" s="8"/>
    </row>
    <row r="33530" spans="1:2" x14ac:dyDescent="0.25">
      <c r="A33530" s="9"/>
      <c r="B33530" s="8"/>
    </row>
    <row r="33531" spans="1:2" x14ac:dyDescent="0.25">
      <c r="A33531" s="9"/>
      <c r="B33531" s="8"/>
    </row>
    <row r="33532" spans="1:2" x14ac:dyDescent="0.25">
      <c r="A33532" s="9"/>
      <c r="B33532" s="8"/>
    </row>
    <row r="33533" spans="1:2" x14ac:dyDescent="0.25">
      <c r="A33533" s="9"/>
      <c r="B33533" s="8"/>
    </row>
    <row r="33534" spans="1:2" x14ac:dyDescent="0.25">
      <c r="A33534" s="9"/>
      <c r="B33534" s="8"/>
    </row>
    <row r="33535" spans="1:2" x14ac:dyDescent="0.25">
      <c r="A33535" s="9"/>
      <c r="B33535" s="8"/>
    </row>
    <row r="33536" spans="1:2" x14ac:dyDescent="0.25">
      <c r="A33536" s="9"/>
      <c r="B33536" s="8"/>
    </row>
    <row r="33537" spans="1:2" x14ac:dyDescent="0.25">
      <c r="A33537" s="9"/>
      <c r="B33537" s="8"/>
    </row>
    <row r="33538" spans="1:2" x14ac:dyDescent="0.25">
      <c r="A33538" s="9"/>
      <c r="B33538" s="8"/>
    </row>
    <row r="33539" spans="1:2" x14ac:dyDescent="0.25">
      <c r="A33539" s="9"/>
      <c r="B33539" s="8"/>
    </row>
    <row r="33540" spans="1:2" x14ac:dyDescent="0.25">
      <c r="A33540" s="9"/>
      <c r="B33540" s="8"/>
    </row>
    <row r="33541" spans="1:2" x14ac:dyDescent="0.25">
      <c r="A33541" s="9"/>
      <c r="B33541" s="8"/>
    </row>
    <row r="33542" spans="1:2" x14ac:dyDescent="0.25">
      <c r="A33542" s="9"/>
      <c r="B33542" s="8"/>
    </row>
    <row r="33543" spans="1:2" x14ac:dyDescent="0.25">
      <c r="A33543" s="9"/>
      <c r="B33543" s="8"/>
    </row>
    <row r="33544" spans="1:2" x14ac:dyDescent="0.25">
      <c r="A33544" s="9"/>
      <c r="B33544" s="8"/>
    </row>
    <row r="33545" spans="1:2" x14ac:dyDescent="0.25">
      <c r="A33545" s="9"/>
      <c r="B33545" s="8"/>
    </row>
    <row r="33546" spans="1:2" x14ac:dyDescent="0.25">
      <c r="A33546" s="9"/>
      <c r="B33546" s="8"/>
    </row>
    <row r="33547" spans="1:2" x14ac:dyDescent="0.25">
      <c r="A33547" s="9"/>
      <c r="B33547" s="8"/>
    </row>
    <row r="33548" spans="1:2" x14ac:dyDescent="0.25">
      <c r="A33548" s="9"/>
      <c r="B33548" s="8"/>
    </row>
    <row r="33549" spans="1:2" x14ac:dyDescent="0.25">
      <c r="A33549" s="9"/>
      <c r="B33549" s="8"/>
    </row>
    <row r="33550" spans="1:2" x14ac:dyDescent="0.25">
      <c r="A33550" s="9"/>
      <c r="B33550" s="8"/>
    </row>
    <row r="33551" spans="1:2" x14ac:dyDescent="0.25">
      <c r="A33551" s="9"/>
      <c r="B33551" s="8"/>
    </row>
    <row r="33552" spans="1:2" x14ac:dyDescent="0.25">
      <c r="A33552" s="9"/>
      <c r="B33552" s="8"/>
    </row>
    <row r="33553" spans="1:2" x14ac:dyDescent="0.25">
      <c r="A33553" s="9"/>
      <c r="B33553" s="8"/>
    </row>
    <row r="33554" spans="1:2" x14ac:dyDescent="0.25">
      <c r="A33554" s="9"/>
      <c r="B33554" s="8"/>
    </row>
    <row r="33555" spans="1:2" x14ac:dyDescent="0.25">
      <c r="A33555" s="9"/>
      <c r="B33555" s="8"/>
    </row>
    <row r="33556" spans="1:2" x14ac:dyDescent="0.25">
      <c r="A33556" s="9"/>
      <c r="B33556" s="8"/>
    </row>
    <row r="33557" spans="1:2" x14ac:dyDescent="0.25">
      <c r="A33557" s="9"/>
      <c r="B33557" s="8"/>
    </row>
    <row r="33558" spans="1:2" x14ac:dyDescent="0.25">
      <c r="A33558" s="9"/>
      <c r="B33558" s="8"/>
    </row>
    <row r="33559" spans="1:2" x14ac:dyDescent="0.25">
      <c r="A33559" s="9"/>
      <c r="B33559" s="8"/>
    </row>
    <row r="33560" spans="1:2" x14ac:dyDescent="0.25">
      <c r="A33560" s="9"/>
      <c r="B33560" s="8"/>
    </row>
    <row r="33561" spans="1:2" x14ac:dyDescent="0.25">
      <c r="A33561" s="9"/>
      <c r="B33561" s="8"/>
    </row>
    <row r="33562" spans="1:2" x14ac:dyDescent="0.25">
      <c r="A33562" s="9"/>
      <c r="B33562" s="8"/>
    </row>
    <row r="33563" spans="1:2" x14ac:dyDescent="0.25">
      <c r="A33563" s="9"/>
      <c r="B33563" s="8"/>
    </row>
    <row r="33564" spans="1:2" x14ac:dyDescent="0.25">
      <c r="A33564" s="9"/>
      <c r="B33564" s="8"/>
    </row>
    <row r="33565" spans="1:2" x14ac:dyDescent="0.25">
      <c r="A33565" s="9"/>
      <c r="B33565" s="8"/>
    </row>
    <row r="33566" spans="1:2" x14ac:dyDescent="0.25">
      <c r="A33566" s="9"/>
      <c r="B33566" s="8"/>
    </row>
    <row r="33567" spans="1:2" x14ac:dyDescent="0.25">
      <c r="A33567" s="9"/>
      <c r="B33567" s="8"/>
    </row>
    <row r="33568" spans="1:2" x14ac:dyDescent="0.25">
      <c r="A33568" s="9"/>
      <c r="B33568" s="8"/>
    </row>
    <row r="33569" spans="1:2" x14ac:dyDescent="0.25">
      <c r="A33569" s="9"/>
      <c r="B33569" s="8"/>
    </row>
    <row r="33570" spans="1:2" x14ac:dyDescent="0.25">
      <c r="A33570" s="9"/>
      <c r="B33570" s="8"/>
    </row>
    <row r="33571" spans="1:2" x14ac:dyDescent="0.25">
      <c r="A33571" s="9"/>
      <c r="B33571" s="8"/>
    </row>
    <row r="33572" spans="1:2" x14ac:dyDescent="0.25">
      <c r="A33572" s="9"/>
      <c r="B33572" s="8"/>
    </row>
    <row r="33573" spans="1:2" x14ac:dyDescent="0.25">
      <c r="A33573" s="9"/>
      <c r="B33573" s="8"/>
    </row>
    <row r="33574" spans="1:2" x14ac:dyDescent="0.25">
      <c r="A33574" s="9"/>
      <c r="B33574" s="8"/>
    </row>
    <row r="33575" spans="1:2" x14ac:dyDescent="0.25">
      <c r="A33575" s="9"/>
      <c r="B33575" s="8"/>
    </row>
    <row r="33576" spans="1:2" x14ac:dyDescent="0.25">
      <c r="A33576" s="9"/>
      <c r="B33576" s="8"/>
    </row>
    <row r="33577" spans="1:2" x14ac:dyDescent="0.25">
      <c r="A33577" s="9"/>
      <c r="B33577" s="8"/>
    </row>
    <row r="33578" spans="1:2" x14ac:dyDescent="0.25">
      <c r="A33578" s="9"/>
      <c r="B33578" s="8"/>
    </row>
    <row r="33579" spans="1:2" x14ac:dyDescent="0.25">
      <c r="A33579" s="9"/>
      <c r="B33579" s="8"/>
    </row>
    <row r="33580" spans="1:2" x14ac:dyDescent="0.25">
      <c r="A33580" s="9"/>
      <c r="B33580" s="8"/>
    </row>
    <row r="33581" spans="1:2" x14ac:dyDescent="0.25">
      <c r="A33581" s="9"/>
      <c r="B33581" s="8"/>
    </row>
    <row r="33582" spans="1:2" x14ac:dyDescent="0.25">
      <c r="A33582" s="9"/>
      <c r="B33582" s="8"/>
    </row>
    <row r="33583" spans="1:2" x14ac:dyDescent="0.25">
      <c r="A33583" s="9"/>
      <c r="B33583" s="8"/>
    </row>
    <row r="33584" spans="1:2" x14ac:dyDescent="0.25">
      <c r="A33584" s="9"/>
      <c r="B33584" s="8"/>
    </row>
    <row r="33585" spans="1:2" x14ac:dyDescent="0.25">
      <c r="A33585" s="9"/>
      <c r="B33585" s="8"/>
    </row>
    <row r="33586" spans="1:2" x14ac:dyDescent="0.25">
      <c r="A33586" s="9"/>
      <c r="B33586" s="8"/>
    </row>
    <row r="33587" spans="1:2" x14ac:dyDescent="0.25">
      <c r="A33587" s="9"/>
      <c r="B33587" s="8"/>
    </row>
    <row r="33588" spans="1:2" x14ac:dyDescent="0.25">
      <c r="A33588" s="9"/>
      <c r="B33588" s="8"/>
    </row>
    <row r="33589" spans="1:2" x14ac:dyDescent="0.25">
      <c r="A33589" s="9"/>
      <c r="B33589" s="8"/>
    </row>
    <row r="33590" spans="1:2" x14ac:dyDescent="0.25">
      <c r="A33590" s="9"/>
      <c r="B33590" s="8"/>
    </row>
    <row r="33591" spans="1:2" x14ac:dyDescent="0.25">
      <c r="A33591" s="9"/>
      <c r="B33591" s="8"/>
    </row>
    <row r="33592" spans="1:2" x14ac:dyDescent="0.25">
      <c r="A33592" s="9"/>
      <c r="B33592" s="8"/>
    </row>
    <row r="33593" spans="1:2" x14ac:dyDescent="0.25">
      <c r="A33593" s="9"/>
      <c r="B33593" s="8"/>
    </row>
    <row r="33594" spans="1:2" x14ac:dyDescent="0.25">
      <c r="A33594" s="9"/>
      <c r="B33594" s="8"/>
    </row>
    <row r="33595" spans="1:2" x14ac:dyDescent="0.25">
      <c r="A33595" s="9"/>
      <c r="B33595" s="8"/>
    </row>
    <row r="33596" spans="1:2" x14ac:dyDescent="0.25">
      <c r="A33596" s="9"/>
      <c r="B33596" s="8"/>
    </row>
    <row r="33597" spans="1:2" x14ac:dyDescent="0.25">
      <c r="A33597" s="9"/>
      <c r="B33597" s="8"/>
    </row>
    <row r="33598" spans="1:2" x14ac:dyDescent="0.25">
      <c r="A33598" s="9"/>
      <c r="B33598" s="8"/>
    </row>
    <row r="33599" spans="1:2" x14ac:dyDescent="0.25">
      <c r="A33599" s="9"/>
      <c r="B33599" s="8"/>
    </row>
    <row r="33600" spans="1:2" x14ac:dyDescent="0.25">
      <c r="A33600" s="9"/>
      <c r="B33600" s="8"/>
    </row>
    <row r="33601" spans="1:2" x14ac:dyDescent="0.25">
      <c r="A33601" s="9"/>
      <c r="B33601" s="8"/>
    </row>
    <row r="33602" spans="1:2" x14ac:dyDescent="0.25">
      <c r="A33602" s="9"/>
      <c r="B33602" s="8"/>
    </row>
    <row r="33603" spans="1:2" x14ac:dyDescent="0.25">
      <c r="A33603" s="9"/>
      <c r="B33603" s="8"/>
    </row>
    <row r="33604" spans="1:2" x14ac:dyDescent="0.25">
      <c r="A33604" s="9"/>
      <c r="B33604" s="8"/>
    </row>
    <row r="33605" spans="1:2" x14ac:dyDescent="0.25">
      <c r="A33605" s="9"/>
      <c r="B33605" s="8"/>
    </row>
    <row r="33606" spans="1:2" x14ac:dyDescent="0.25">
      <c r="A33606" s="9"/>
      <c r="B33606" s="8"/>
    </row>
    <row r="33607" spans="1:2" x14ac:dyDescent="0.25">
      <c r="A33607" s="9"/>
      <c r="B33607" s="8"/>
    </row>
    <row r="33608" spans="1:2" x14ac:dyDescent="0.25">
      <c r="A33608" s="9"/>
      <c r="B33608" s="8"/>
    </row>
    <row r="33609" spans="1:2" x14ac:dyDescent="0.25">
      <c r="A33609" s="9"/>
      <c r="B33609" s="8"/>
    </row>
    <row r="33610" spans="1:2" x14ac:dyDescent="0.25">
      <c r="A33610" s="9"/>
      <c r="B33610" s="8"/>
    </row>
    <row r="33611" spans="1:2" x14ac:dyDescent="0.25">
      <c r="A33611" s="9"/>
      <c r="B33611" s="8"/>
    </row>
    <row r="33612" spans="1:2" x14ac:dyDescent="0.25">
      <c r="A33612" s="9"/>
      <c r="B33612" s="8"/>
    </row>
    <row r="33613" spans="1:2" x14ac:dyDescent="0.25">
      <c r="A33613" s="9"/>
      <c r="B33613" s="8"/>
    </row>
    <row r="33614" spans="1:2" x14ac:dyDescent="0.25">
      <c r="A33614" s="9"/>
      <c r="B33614" s="8"/>
    </row>
    <row r="33615" spans="1:2" x14ac:dyDescent="0.25">
      <c r="A33615" s="9"/>
      <c r="B33615" s="8"/>
    </row>
    <row r="33616" spans="1:2" x14ac:dyDescent="0.25">
      <c r="A33616" s="9"/>
      <c r="B33616" s="8"/>
    </row>
    <row r="33617" spans="1:2" x14ac:dyDescent="0.25">
      <c r="A33617" s="9"/>
      <c r="B33617" s="8"/>
    </row>
    <row r="33618" spans="1:2" x14ac:dyDescent="0.25">
      <c r="A33618" s="9"/>
      <c r="B33618" s="8"/>
    </row>
    <row r="33619" spans="1:2" x14ac:dyDescent="0.25">
      <c r="A33619" s="9"/>
      <c r="B33619" s="8"/>
    </row>
    <row r="33620" spans="1:2" x14ac:dyDescent="0.25">
      <c r="A33620" s="9"/>
      <c r="B33620" s="8"/>
    </row>
    <row r="33621" spans="1:2" x14ac:dyDescent="0.25">
      <c r="A33621" s="9"/>
      <c r="B33621" s="8"/>
    </row>
    <row r="33622" spans="1:2" x14ac:dyDescent="0.25">
      <c r="A33622" s="9"/>
      <c r="B33622" s="8"/>
    </row>
    <row r="33623" spans="1:2" x14ac:dyDescent="0.25">
      <c r="A33623" s="9"/>
      <c r="B33623" s="8"/>
    </row>
    <row r="33624" spans="1:2" x14ac:dyDescent="0.25">
      <c r="A33624" s="9"/>
      <c r="B33624" s="8"/>
    </row>
    <row r="33625" spans="1:2" x14ac:dyDescent="0.25">
      <c r="A33625" s="9"/>
      <c r="B33625" s="8"/>
    </row>
    <row r="33626" spans="1:2" x14ac:dyDescent="0.25">
      <c r="A33626" s="9"/>
      <c r="B33626" s="8"/>
    </row>
    <row r="33627" spans="1:2" x14ac:dyDescent="0.25">
      <c r="A33627" s="9"/>
      <c r="B33627" s="8"/>
    </row>
    <row r="33628" spans="1:2" x14ac:dyDescent="0.25">
      <c r="A33628" s="9"/>
      <c r="B33628" s="8"/>
    </row>
    <row r="33629" spans="1:2" x14ac:dyDescent="0.25">
      <c r="A33629" s="9"/>
      <c r="B33629" s="8"/>
    </row>
    <row r="33630" spans="1:2" x14ac:dyDescent="0.25">
      <c r="A33630" s="9"/>
      <c r="B33630" s="8"/>
    </row>
    <row r="33631" spans="1:2" x14ac:dyDescent="0.25">
      <c r="A33631" s="9"/>
      <c r="B33631" s="8"/>
    </row>
    <row r="33632" spans="1:2" x14ac:dyDescent="0.25">
      <c r="A33632" s="9"/>
      <c r="B33632" s="8"/>
    </row>
    <row r="33633" spans="1:2" x14ac:dyDescent="0.25">
      <c r="A33633" s="9"/>
      <c r="B33633" s="8"/>
    </row>
    <row r="33634" spans="1:2" x14ac:dyDescent="0.25">
      <c r="A33634" s="9"/>
      <c r="B33634" s="8"/>
    </row>
    <row r="33635" spans="1:2" x14ac:dyDescent="0.25">
      <c r="A33635" s="9"/>
      <c r="B33635" s="8"/>
    </row>
    <row r="33636" spans="1:2" x14ac:dyDescent="0.25">
      <c r="A33636" s="9"/>
      <c r="B33636" s="8"/>
    </row>
    <row r="33637" spans="1:2" x14ac:dyDescent="0.25">
      <c r="A33637" s="9"/>
      <c r="B33637" s="8"/>
    </row>
    <row r="33638" spans="1:2" x14ac:dyDescent="0.25">
      <c r="A33638" s="9"/>
      <c r="B33638" s="8"/>
    </row>
    <row r="33639" spans="1:2" x14ac:dyDescent="0.25">
      <c r="A33639" s="9"/>
      <c r="B33639" s="8"/>
    </row>
    <row r="33640" spans="1:2" x14ac:dyDescent="0.25">
      <c r="A33640" s="9"/>
      <c r="B33640" s="8"/>
    </row>
    <row r="33641" spans="1:2" x14ac:dyDescent="0.25">
      <c r="A33641" s="9"/>
      <c r="B33641" s="8"/>
    </row>
    <row r="33642" spans="1:2" x14ac:dyDescent="0.25">
      <c r="A33642" s="9"/>
      <c r="B33642" s="8"/>
    </row>
    <row r="33643" spans="1:2" x14ac:dyDescent="0.25">
      <c r="A33643" s="9"/>
      <c r="B33643" s="8"/>
    </row>
    <row r="33644" spans="1:2" x14ac:dyDescent="0.25">
      <c r="A33644" s="9"/>
      <c r="B33644" s="8"/>
    </row>
    <row r="33645" spans="1:2" x14ac:dyDescent="0.25">
      <c r="A33645" s="9"/>
      <c r="B33645" s="8"/>
    </row>
    <row r="33646" spans="1:2" x14ac:dyDescent="0.25">
      <c r="A33646" s="9"/>
      <c r="B33646" s="8"/>
    </row>
    <row r="33647" spans="1:2" x14ac:dyDescent="0.25">
      <c r="A33647" s="9"/>
      <c r="B33647" s="8"/>
    </row>
    <row r="33648" spans="1:2" x14ac:dyDescent="0.25">
      <c r="A33648" s="9"/>
      <c r="B33648" s="8"/>
    </row>
    <row r="33649" spans="1:2" x14ac:dyDescent="0.25">
      <c r="A33649" s="9"/>
      <c r="B33649" s="8"/>
    </row>
    <row r="33650" spans="1:2" x14ac:dyDescent="0.25">
      <c r="A33650" s="9"/>
      <c r="B33650" s="8"/>
    </row>
    <row r="33651" spans="1:2" x14ac:dyDescent="0.25">
      <c r="A33651" s="9"/>
      <c r="B33651" s="8"/>
    </row>
    <row r="33652" spans="1:2" x14ac:dyDescent="0.25">
      <c r="A33652" s="9"/>
      <c r="B33652" s="8"/>
    </row>
    <row r="33653" spans="1:2" x14ac:dyDescent="0.25">
      <c r="A33653" s="9"/>
      <c r="B33653" s="8"/>
    </row>
    <row r="33654" spans="1:2" x14ac:dyDescent="0.25">
      <c r="A33654" s="9"/>
      <c r="B33654" s="8"/>
    </row>
    <row r="33655" spans="1:2" x14ac:dyDescent="0.25">
      <c r="A33655" s="9"/>
      <c r="B33655" s="8"/>
    </row>
    <row r="33656" spans="1:2" x14ac:dyDescent="0.25">
      <c r="A33656" s="9"/>
      <c r="B33656" s="8"/>
    </row>
    <row r="33657" spans="1:2" x14ac:dyDescent="0.25">
      <c r="A33657" s="9"/>
      <c r="B33657" s="8"/>
    </row>
    <row r="33658" spans="1:2" x14ac:dyDescent="0.25">
      <c r="A33658" s="9"/>
      <c r="B33658" s="8"/>
    </row>
    <row r="33659" spans="1:2" x14ac:dyDescent="0.25">
      <c r="A33659" s="9"/>
      <c r="B33659" s="8"/>
    </row>
    <row r="33660" spans="1:2" x14ac:dyDescent="0.25">
      <c r="A33660" s="9"/>
      <c r="B33660" s="8"/>
    </row>
    <row r="33661" spans="1:2" x14ac:dyDescent="0.25">
      <c r="A33661" s="9"/>
      <c r="B33661" s="8"/>
    </row>
    <row r="33662" spans="1:2" x14ac:dyDescent="0.25">
      <c r="A33662" s="9"/>
      <c r="B33662" s="8"/>
    </row>
    <row r="33663" spans="1:2" x14ac:dyDescent="0.25">
      <c r="A33663" s="9"/>
      <c r="B33663" s="8"/>
    </row>
    <row r="33664" spans="1:2" x14ac:dyDescent="0.25">
      <c r="A33664" s="9"/>
      <c r="B33664" s="8"/>
    </row>
    <row r="33665" spans="1:2" x14ac:dyDescent="0.25">
      <c r="A33665" s="9"/>
      <c r="B33665" s="8"/>
    </row>
    <row r="33666" spans="1:2" x14ac:dyDescent="0.25">
      <c r="A33666" s="9"/>
      <c r="B33666" s="8"/>
    </row>
    <row r="33667" spans="1:2" x14ac:dyDescent="0.25">
      <c r="A33667" s="9"/>
      <c r="B33667" s="8"/>
    </row>
    <row r="33668" spans="1:2" x14ac:dyDescent="0.25">
      <c r="A33668" s="9"/>
      <c r="B33668" s="8"/>
    </row>
    <row r="33669" spans="1:2" x14ac:dyDescent="0.25">
      <c r="A33669" s="9"/>
      <c r="B33669" s="8"/>
    </row>
    <row r="33670" spans="1:2" x14ac:dyDescent="0.25">
      <c r="A33670" s="9"/>
      <c r="B33670" s="8"/>
    </row>
    <row r="33671" spans="1:2" x14ac:dyDescent="0.25">
      <c r="A33671" s="9"/>
      <c r="B33671" s="8"/>
    </row>
    <row r="33672" spans="1:2" x14ac:dyDescent="0.25">
      <c r="A33672" s="9"/>
      <c r="B33672" s="8"/>
    </row>
    <row r="33673" spans="1:2" x14ac:dyDescent="0.25">
      <c r="A33673" s="9"/>
      <c r="B33673" s="8"/>
    </row>
    <row r="33674" spans="1:2" x14ac:dyDescent="0.25">
      <c r="A33674" s="9"/>
      <c r="B33674" s="8"/>
    </row>
    <row r="33675" spans="1:2" x14ac:dyDescent="0.25">
      <c r="A33675" s="9"/>
      <c r="B33675" s="8"/>
    </row>
    <row r="33676" spans="1:2" x14ac:dyDescent="0.25">
      <c r="A33676" s="9"/>
      <c r="B33676" s="8"/>
    </row>
    <row r="33677" spans="1:2" x14ac:dyDescent="0.25">
      <c r="A33677" s="9"/>
      <c r="B33677" s="8"/>
    </row>
    <row r="33678" spans="1:2" x14ac:dyDescent="0.25">
      <c r="A33678" s="9"/>
      <c r="B33678" s="8"/>
    </row>
    <row r="33679" spans="1:2" x14ac:dyDescent="0.25">
      <c r="A33679" s="9"/>
      <c r="B33679" s="8"/>
    </row>
    <row r="33680" spans="1:2" x14ac:dyDescent="0.25">
      <c r="A33680" s="9"/>
      <c r="B33680" s="8"/>
    </row>
    <row r="33681" spans="1:2" x14ac:dyDescent="0.25">
      <c r="A33681" s="9"/>
      <c r="B33681" s="8"/>
    </row>
    <row r="33682" spans="1:2" x14ac:dyDescent="0.25">
      <c r="A33682" s="9"/>
      <c r="B33682" s="8"/>
    </row>
    <row r="33683" spans="1:2" x14ac:dyDescent="0.25">
      <c r="A33683" s="9"/>
      <c r="B33683" s="8"/>
    </row>
    <row r="33684" spans="1:2" x14ac:dyDescent="0.25">
      <c r="A33684" s="9"/>
      <c r="B33684" s="8"/>
    </row>
    <row r="33685" spans="1:2" x14ac:dyDescent="0.25">
      <c r="A33685" s="9"/>
      <c r="B33685" s="8"/>
    </row>
    <row r="33686" spans="1:2" x14ac:dyDescent="0.25">
      <c r="A33686" s="9"/>
      <c r="B33686" s="8"/>
    </row>
    <row r="33687" spans="1:2" x14ac:dyDescent="0.25">
      <c r="A33687" s="9"/>
      <c r="B33687" s="8"/>
    </row>
    <row r="33688" spans="1:2" x14ac:dyDescent="0.25">
      <c r="A33688" s="9"/>
      <c r="B33688" s="8"/>
    </row>
    <row r="33689" spans="1:2" x14ac:dyDescent="0.25">
      <c r="A33689" s="9"/>
      <c r="B33689" s="8"/>
    </row>
    <row r="33690" spans="1:2" x14ac:dyDescent="0.25">
      <c r="A33690" s="9"/>
      <c r="B33690" s="8"/>
    </row>
    <row r="33691" spans="1:2" x14ac:dyDescent="0.25">
      <c r="A33691" s="9"/>
      <c r="B33691" s="8"/>
    </row>
    <row r="33692" spans="1:2" x14ac:dyDescent="0.25">
      <c r="A33692" s="9"/>
      <c r="B33692" s="8"/>
    </row>
    <row r="33693" spans="1:2" x14ac:dyDescent="0.25">
      <c r="A33693" s="9"/>
      <c r="B33693" s="8"/>
    </row>
    <row r="33694" spans="1:2" x14ac:dyDescent="0.25">
      <c r="A33694" s="9"/>
      <c r="B33694" s="8"/>
    </row>
    <row r="33695" spans="1:2" x14ac:dyDescent="0.25">
      <c r="A33695" s="9"/>
      <c r="B33695" s="8"/>
    </row>
    <row r="33696" spans="1:2" x14ac:dyDescent="0.25">
      <c r="A33696" s="9"/>
      <c r="B33696" s="8"/>
    </row>
    <row r="33697" spans="1:2" x14ac:dyDescent="0.25">
      <c r="A33697" s="9"/>
      <c r="B33697" s="8"/>
    </row>
    <row r="33698" spans="1:2" x14ac:dyDescent="0.25">
      <c r="A33698" s="9"/>
      <c r="B33698" s="8"/>
    </row>
    <row r="33699" spans="1:2" x14ac:dyDescent="0.25">
      <c r="A33699" s="9"/>
      <c r="B33699" s="8"/>
    </row>
    <row r="33700" spans="1:2" x14ac:dyDescent="0.25">
      <c r="A33700" s="9"/>
      <c r="B33700" s="8"/>
    </row>
    <row r="33701" spans="1:2" x14ac:dyDescent="0.25">
      <c r="A33701" s="9"/>
      <c r="B33701" s="8"/>
    </row>
    <row r="33702" spans="1:2" x14ac:dyDescent="0.25">
      <c r="A33702" s="9"/>
      <c r="B33702" s="8"/>
    </row>
    <row r="33703" spans="1:2" x14ac:dyDescent="0.25">
      <c r="A33703" s="9"/>
      <c r="B33703" s="8"/>
    </row>
    <row r="33704" spans="1:2" x14ac:dyDescent="0.25">
      <c r="A33704" s="9"/>
      <c r="B33704" s="8"/>
    </row>
    <row r="33705" spans="1:2" x14ac:dyDescent="0.25">
      <c r="A33705" s="9"/>
      <c r="B33705" s="8"/>
    </row>
    <row r="33706" spans="1:2" x14ac:dyDescent="0.25">
      <c r="A33706" s="9"/>
      <c r="B33706" s="8"/>
    </row>
    <row r="33707" spans="1:2" x14ac:dyDescent="0.25">
      <c r="A33707" s="9"/>
      <c r="B33707" s="8"/>
    </row>
    <row r="33708" spans="1:2" x14ac:dyDescent="0.25">
      <c r="A33708" s="9"/>
      <c r="B33708" s="8"/>
    </row>
    <row r="33709" spans="1:2" x14ac:dyDescent="0.25">
      <c r="A33709" s="9"/>
      <c r="B33709" s="8"/>
    </row>
    <row r="33710" spans="1:2" x14ac:dyDescent="0.25">
      <c r="A33710" s="9"/>
      <c r="B33710" s="8"/>
    </row>
    <row r="33711" spans="1:2" x14ac:dyDescent="0.25">
      <c r="A33711" s="9"/>
      <c r="B33711" s="8"/>
    </row>
    <row r="33712" spans="1:2" x14ac:dyDescent="0.25">
      <c r="A33712" s="9"/>
      <c r="B33712" s="8"/>
    </row>
    <row r="33713" spans="1:2" x14ac:dyDescent="0.25">
      <c r="A33713" s="9"/>
      <c r="B33713" s="8"/>
    </row>
    <row r="33714" spans="1:2" x14ac:dyDescent="0.25">
      <c r="A33714" s="9"/>
      <c r="B33714" s="8"/>
    </row>
    <row r="33715" spans="1:2" x14ac:dyDescent="0.25">
      <c r="A33715" s="9"/>
      <c r="B33715" s="8"/>
    </row>
    <row r="33716" spans="1:2" x14ac:dyDescent="0.25">
      <c r="A33716" s="9"/>
      <c r="B33716" s="8"/>
    </row>
    <row r="33717" spans="1:2" x14ac:dyDescent="0.25">
      <c r="A33717" s="9"/>
      <c r="B33717" s="8"/>
    </row>
    <row r="33718" spans="1:2" x14ac:dyDescent="0.25">
      <c r="A33718" s="9"/>
      <c r="B33718" s="8"/>
    </row>
    <row r="33719" spans="1:2" x14ac:dyDescent="0.25">
      <c r="A33719" s="9"/>
      <c r="B33719" s="8"/>
    </row>
    <row r="33720" spans="1:2" x14ac:dyDescent="0.25">
      <c r="A33720" s="9"/>
      <c r="B33720" s="8"/>
    </row>
    <row r="33721" spans="1:2" x14ac:dyDescent="0.25">
      <c r="A33721" s="9"/>
      <c r="B33721" s="8"/>
    </row>
    <row r="33722" spans="1:2" x14ac:dyDescent="0.25">
      <c r="A33722" s="9"/>
      <c r="B33722" s="8"/>
    </row>
    <row r="33723" spans="1:2" x14ac:dyDescent="0.25">
      <c r="A33723" s="9"/>
      <c r="B33723" s="8"/>
    </row>
    <row r="33724" spans="1:2" x14ac:dyDescent="0.25">
      <c r="A33724" s="9"/>
      <c r="B33724" s="8"/>
    </row>
    <row r="33725" spans="1:2" x14ac:dyDescent="0.25">
      <c r="A33725" s="9"/>
      <c r="B33725" s="8"/>
    </row>
    <row r="33726" spans="1:2" x14ac:dyDescent="0.25">
      <c r="A33726" s="9"/>
      <c r="B33726" s="8"/>
    </row>
    <row r="33727" spans="1:2" x14ac:dyDescent="0.25">
      <c r="A33727" s="9"/>
      <c r="B33727" s="8"/>
    </row>
    <row r="33728" spans="1:2" x14ac:dyDescent="0.25">
      <c r="A33728" s="9"/>
      <c r="B33728" s="8"/>
    </row>
    <row r="33729" spans="1:2" x14ac:dyDescent="0.25">
      <c r="A33729" s="9"/>
      <c r="B33729" s="8"/>
    </row>
    <row r="33730" spans="1:2" x14ac:dyDescent="0.25">
      <c r="A33730" s="9"/>
      <c r="B33730" s="8"/>
    </row>
    <row r="33731" spans="1:2" x14ac:dyDescent="0.25">
      <c r="A33731" s="9"/>
      <c r="B33731" s="8"/>
    </row>
    <row r="33732" spans="1:2" x14ac:dyDescent="0.25">
      <c r="A33732" s="9"/>
      <c r="B33732" s="8"/>
    </row>
    <row r="33733" spans="1:2" x14ac:dyDescent="0.25">
      <c r="A33733" s="9"/>
      <c r="B33733" s="8"/>
    </row>
    <row r="33734" spans="1:2" x14ac:dyDescent="0.25">
      <c r="A33734" s="9"/>
      <c r="B33734" s="8"/>
    </row>
    <row r="33735" spans="1:2" x14ac:dyDescent="0.25">
      <c r="A33735" s="9"/>
      <c r="B33735" s="8"/>
    </row>
    <row r="33736" spans="1:2" x14ac:dyDescent="0.25">
      <c r="A33736" s="9"/>
      <c r="B33736" s="8"/>
    </row>
    <row r="33737" spans="1:2" x14ac:dyDescent="0.25">
      <c r="A33737" s="9"/>
      <c r="B33737" s="8"/>
    </row>
    <row r="33738" spans="1:2" x14ac:dyDescent="0.25">
      <c r="A33738" s="9"/>
      <c r="B33738" s="8"/>
    </row>
    <row r="33739" spans="1:2" x14ac:dyDescent="0.25">
      <c r="A33739" s="9"/>
      <c r="B33739" s="8"/>
    </row>
    <row r="33740" spans="1:2" x14ac:dyDescent="0.25">
      <c r="A33740" s="9"/>
      <c r="B33740" s="8"/>
    </row>
    <row r="33741" spans="1:2" x14ac:dyDescent="0.25">
      <c r="A33741" s="9"/>
      <c r="B33741" s="8"/>
    </row>
    <row r="33742" spans="1:2" x14ac:dyDescent="0.25">
      <c r="A33742" s="9"/>
      <c r="B33742" s="8"/>
    </row>
    <row r="33743" spans="1:2" x14ac:dyDescent="0.25">
      <c r="A33743" s="9"/>
      <c r="B33743" s="8"/>
    </row>
    <row r="33744" spans="1:2" x14ac:dyDescent="0.25">
      <c r="A33744" s="9"/>
      <c r="B33744" s="8"/>
    </row>
    <row r="33745" spans="1:2" x14ac:dyDescent="0.25">
      <c r="A33745" s="9"/>
      <c r="B33745" s="8"/>
    </row>
    <row r="33746" spans="1:2" x14ac:dyDescent="0.25">
      <c r="A33746" s="9"/>
      <c r="B33746" s="8"/>
    </row>
    <row r="33747" spans="1:2" x14ac:dyDescent="0.25">
      <c r="A33747" s="9"/>
      <c r="B33747" s="8"/>
    </row>
    <row r="33748" spans="1:2" x14ac:dyDescent="0.25">
      <c r="A33748" s="9"/>
      <c r="B33748" s="8"/>
    </row>
    <row r="33749" spans="1:2" x14ac:dyDescent="0.25">
      <c r="A33749" s="9"/>
      <c r="B33749" s="8"/>
    </row>
    <row r="33750" spans="1:2" x14ac:dyDescent="0.25">
      <c r="A33750" s="9"/>
      <c r="B33750" s="8"/>
    </row>
    <row r="33751" spans="1:2" x14ac:dyDescent="0.25">
      <c r="A33751" s="9"/>
      <c r="B33751" s="8"/>
    </row>
    <row r="33752" spans="1:2" x14ac:dyDescent="0.25">
      <c r="A33752" s="9"/>
      <c r="B33752" s="8"/>
    </row>
    <row r="33753" spans="1:2" x14ac:dyDescent="0.25">
      <c r="A33753" s="9"/>
      <c r="B33753" s="8"/>
    </row>
    <row r="33754" spans="1:2" x14ac:dyDescent="0.25">
      <c r="A33754" s="9"/>
      <c r="B33754" s="8"/>
    </row>
    <row r="33755" spans="1:2" x14ac:dyDescent="0.25">
      <c r="A33755" s="9"/>
      <c r="B33755" s="8"/>
    </row>
    <row r="33756" spans="1:2" x14ac:dyDescent="0.25">
      <c r="A33756" s="9"/>
      <c r="B33756" s="8"/>
    </row>
    <row r="33757" spans="1:2" x14ac:dyDescent="0.25">
      <c r="A33757" s="9"/>
      <c r="B33757" s="8"/>
    </row>
    <row r="33758" spans="1:2" x14ac:dyDescent="0.25">
      <c r="A33758" s="9"/>
      <c r="B33758" s="8"/>
    </row>
    <row r="33759" spans="1:2" x14ac:dyDescent="0.25">
      <c r="A33759" s="9"/>
      <c r="B33759" s="8"/>
    </row>
    <row r="33760" spans="1:2" x14ac:dyDescent="0.25">
      <c r="A33760" s="9"/>
      <c r="B33760" s="8"/>
    </row>
    <row r="33761" spans="1:2" x14ac:dyDescent="0.25">
      <c r="A33761" s="9"/>
      <c r="B33761" s="8"/>
    </row>
    <row r="33762" spans="1:2" x14ac:dyDescent="0.25">
      <c r="A33762" s="9"/>
      <c r="B33762" s="8"/>
    </row>
    <row r="33763" spans="1:2" x14ac:dyDescent="0.25">
      <c r="A33763" s="9"/>
      <c r="B33763" s="8"/>
    </row>
    <row r="33764" spans="1:2" x14ac:dyDescent="0.25">
      <c r="A33764" s="9"/>
      <c r="B33764" s="8"/>
    </row>
    <row r="33765" spans="1:2" x14ac:dyDescent="0.25">
      <c r="A33765" s="9"/>
      <c r="B33765" s="8"/>
    </row>
    <row r="33766" spans="1:2" x14ac:dyDescent="0.25">
      <c r="A33766" s="9"/>
      <c r="B33766" s="8"/>
    </row>
    <row r="33767" spans="1:2" x14ac:dyDescent="0.25">
      <c r="A33767" s="9"/>
      <c r="B33767" s="8"/>
    </row>
    <row r="33768" spans="1:2" x14ac:dyDescent="0.25">
      <c r="A33768" s="9"/>
      <c r="B33768" s="8"/>
    </row>
    <row r="33769" spans="1:2" x14ac:dyDescent="0.25">
      <c r="A33769" s="9"/>
      <c r="B33769" s="8"/>
    </row>
    <row r="33770" spans="1:2" x14ac:dyDescent="0.25">
      <c r="A33770" s="9"/>
      <c r="B33770" s="8"/>
    </row>
    <row r="33771" spans="1:2" x14ac:dyDescent="0.25">
      <c r="A33771" s="9"/>
      <c r="B33771" s="8"/>
    </row>
    <row r="33772" spans="1:2" x14ac:dyDescent="0.25">
      <c r="A33772" s="9"/>
      <c r="B33772" s="8"/>
    </row>
    <row r="33773" spans="1:2" x14ac:dyDescent="0.25">
      <c r="A33773" s="9"/>
      <c r="B33773" s="8"/>
    </row>
    <row r="33774" spans="1:2" x14ac:dyDescent="0.25">
      <c r="A33774" s="9"/>
      <c r="B33774" s="8"/>
    </row>
    <row r="33775" spans="1:2" x14ac:dyDescent="0.25">
      <c r="A33775" s="9"/>
      <c r="B33775" s="8"/>
    </row>
    <row r="33776" spans="1:2" x14ac:dyDescent="0.25">
      <c r="A33776" s="9"/>
      <c r="B33776" s="8"/>
    </row>
    <row r="33777" spans="1:2" x14ac:dyDescent="0.25">
      <c r="A33777" s="9"/>
      <c r="B33777" s="8"/>
    </row>
    <row r="33778" spans="1:2" x14ac:dyDescent="0.25">
      <c r="A33778" s="9"/>
      <c r="B33778" s="8"/>
    </row>
    <row r="33779" spans="1:2" x14ac:dyDescent="0.25">
      <c r="A33779" s="9"/>
      <c r="B33779" s="8"/>
    </row>
    <row r="33780" spans="1:2" x14ac:dyDescent="0.25">
      <c r="A33780" s="9"/>
      <c r="B33780" s="8"/>
    </row>
    <row r="33781" spans="1:2" x14ac:dyDescent="0.25">
      <c r="A33781" s="9"/>
      <c r="B33781" s="8"/>
    </row>
    <row r="33782" spans="1:2" x14ac:dyDescent="0.25">
      <c r="A33782" s="9"/>
      <c r="B33782" s="8"/>
    </row>
    <row r="33783" spans="1:2" x14ac:dyDescent="0.25">
      <c r="A33783" s="9"/>
      <c r="B33783" s="8"/>
    </row>
    <row r="33784" spans="1:2" x14ac:dyDescent="0.25">
      <c r="A33784" s="9"/>
      <c r="B33784" s="8"/>
    </row>
    <row r="33785" spans="1:2" x14ac:dyDescent="0.25">
      <c r="A33785" s="9"/>
      <c r="B33785" s="8"/>
    </row>
    <row r="33786" spans="1:2" x14ac:dyDescent="0.25">
      <c r="A33786" s="9"/>
      <c r="B33786" s="8"/>
    </row>
    <row r="33787" spans="1:2" x14ac:dyDescent="0.25">
      <c r="A33787" s="9"/>
      <c r="B33787" s="8"/>
    </row>
    <row r="33788" spans="1:2" x14ac:dyDescent="0.25">
      <c r="A33788" s="9"/>
      <c r="B33788" s="8"/>
    </row>
    <row r="33789" spans="1:2" x14ac:dyDescent="0.25">
      <c r="A33789" s="9"/>
      <c r="B33789" s="8"/>
    </row>
    <row r="33790" spans="1:2" x14ac:dyDescent="0.25">
      <c r="A33790" s="9"/>
      <c r="B33790" s="8"/>
    </row>
    <row r="33791" spans="1:2" x14ac:dyDescent="0.25">
      <c r="A33791" s="9"/>
      <c r="B33791" s="8"/>
    </row>
    <row r="33792" spans="1:2" x14ac:dyDescent="0.25">
      <c r="A33792" s="9"/>
      <c r="B33792" s="8"/>
    </row>
    <row r="33793" spans="1:2" x14ac:dyDescent="0.25">
      <c r="A33793" s="9"/>
      <c r="B33793" s="8"/>
    </row>
    <row r="33794" spans="1:2" x14ac:dyDescent="0.25">
      <c r="A33794" s="9"/>
      <c r="B33794" s="8"/>
    </row>
    <row r="33795" spans="1:2" x14ac:dyDescent="0.25">
      <c r="A33795" s="9"/>
      <c r="B33795" s="8"/>
    </row>
    <row r="33796" spans="1:2" x14ac:dyDescent="0.25">
      <c r="A33796" s="9"/>
      <c r="B33796" s="8"/>
    </row>
    <row r="33797" spans="1:2" x14ac:dyDescent="0.25">
      <c r="A33797" s="9"/>
      <c r="B33797" s="8"/>
    </row>
    <row r="33798" spans="1:2" x14ac:dyDescent="0.25">
      <c r="A33798" s="9"/>
      <c r="B33798" s="8"/>
    </row>
    <row r="33799" spans="1:2" x14ac:dyDescent="0.25">
      <c r="A33799" s="9"/>
      <c r="B33799" s="8"/>
    </row>
    <row r="33800" spans="1:2" x14ac:dyDescent="0.25">
      <c r="A33800" s="9"/>
      <c r="B33800" s="8"/>
    </row>
    <row r="33801" spans="1:2" x14ac:dyDescent="0.25">
      <c r="A33801" s="9"/>
      <c r="B33801" s="8"/>
    </row>
    <row r="33802" spans="1:2" x14ac:dyDescent="0.25">
      <c r="A33802" s="9"/>
      <c r="B33802" s="8"/>
    </row>
    <row r="33803" spans="1:2" x14ac:dyDescent="0.25">
      <c r="A33803" s="9"/>
      <c r="B33803" s="8"/>
    </row>
    <row r="33804" spans="1:2" x14ac:dyDescent="0.25">
      <c r="A33804" s="9"/>
      <c r="B33804" s="8"/>
    </row>
    <row r="33805" spans="1:2" x14ac:dyDescent="0.25">
      <c r="A33805" s="9"/>
      <c r="B33805" s="8"/>
    </row>
    <row r="33806" spans="1:2" x14ac:dyDescent="0.25">
      <c r="A33806" s="9"/>
      <c r="B33806" s="8"/>
    </row>
    <row r="33807" spans="1:2" x14ac:dyDescent="0.25">
      <c r="A33807" s="9"/>
      <c r="B33807" s="8"/>
    </row>
    <row r="33808" spans="1:2" x14ac:dyDescent="0.25">
      <c r="A33808" s="9"/>
      <c r="B33808" s="8"/>
    </row>
    <row r="33809" spans="1:2" x14ac:dyDescent="0.25">
      <c r="A33809" s="9"/>
      <c r="B33809" s="8"/>
    </row>
    <row r="33810" spans="1:2" x14ac:dyDescent="0.25">
      <c r="A33810" s="9"/>
      <c r="B33810" s="8"/>
    </row>
    <row r="33811" spans="1:2" x14ac:dyDescent="0.25">
      <c r="A33811" s="9"/>
      <c r="B33811" s="8"/>
    </row>
    <row r="33812" spans="1:2" x14ac:dyDescent="0.25">
      <c r="A33812" s="9"/>
      <c r="B33812" s="8"/>
    </row>
    <row r="33813" spans="1:2" x14ac:dyDescent="0.25">
      <c r="A33813" s="9"/>
      <c r="B33813" s="8"/>
    </row>
    <row r="33814" spans="1:2" x14ac:dyDescent="0.25">
      <c r="A33814" s="9"/>
      <c r="B33814" s="8"/>
    </row>
    <row r="33815" spans="1:2" x14ac:dyDescent="0.25">
      <c r="A33815" s="9"/>
      <c r="B33815" s="8"/>
    </row>
    <row r="33816" spans="1:2" x14ac:dyDescent="0.25">
      <c r="A33816" s="9"/>
      <c r="B33816" s="8"/>
    </row>
    <row r="33817" spans="1:2" x14ac:dyDescent="0.25">
      <c r="A33817" s="9"/>
      <c r="B33817" s="8"/>
    </row>
    <row r="33818" spans="1:2" x14ac:dyDescent="0.25">
      <c r="A33818" s="9"/>
      <c r="B33818" s="8"/>
    </row>
    <row r="33819" spans="1:2" x14ac:dyDescent="0.25">
      <c r="A33819" s="9"/>
      <c r="B33819" s="8"/>
    </row>
    <row r="33820" spans="1:2" x14ac:dyDescent="0.25">
      <c r="A33820" s="9"/>
      <c r="B33820" s="8"/>
    </row>
    <row r="33821" spans="1:2" x14ac:dyDescent="0.25">
      <c r="A33821" s="9"/>
      <c r="B33821" s="8"/>
    </row>
    <row r="33822" spans="1:2" x14ac:dyDescent="0.25">
      <c r="A33822" s="9"/>
      <c r="B33822" s="8"/>
    </row>
    <row r="33823" spans="1:2" x14ac:dyDescent="0.25">
      <c r="A33823" s="9"/>
      <c r="B33823" s="8"/>
    </row>
    <row r="33824" spans="1:2" x14ac:dyDescent="0.25">
      <c r="A33824" s="9"/>
      <c r="B33824" s="8"/>
    </row>
    <row r="33825" spans="1:2" x14ac:dyDescent="0.25">
      <c r="A33825" s="9"/>
      <c r="B33825" s="8"/>
    </row>
    <row r="33826" spans="1:2" x14ac:dyDescent="0.25">
      <c r="A33826" s="9"/>
      <c r="B33826" s="8"/>
    </row>
    <row r="33827" spans="1:2" x14ac:dyDescent="0.25">
      <c r="A33827" s="9"/>
      <c r="B33827" s="8"/>
    </row>
    <row r="33828" spans="1:2" x14ac:dyDescent="0.25">
      <c r="A33828" s="9"/>
      <c r="B33828" s="8"/>
    </row>
    <row r="33829" spans="1:2" x14ac:dyDescent="0.25">
      <c r="A33829" s="9"/>
      <c r="B33829" s="8"/>
    </row>
    <row r="33830" spans="1:2" x14ac:dyDescent="0.25">
      <c r="A33830" s="9"/>
      <c r="B33830" s="8"/>
    </row>
    <row r="33831" spans="1:2" x14ac:dyDescent="0.25">
      <c r="A33831" s="9"/>
      <c r="B33831" s="8"/>
    </row>
    <row r="33832" spans="1:2" x14ac:dyDescent="0.25">
      <c r="A33832" s="9"/>
      <c r="B33832" s="8"/>
    </row>
    <row r="33833" spans="1:2" x14ac:dyDescent="0.25">
      <c r="A33833" s="9"/>
      <c r="B33833" s="8"/>
    </row>
    <row r="33834" spans="1:2" x14ac:dyDescent="0.25">
      <c r="A33834" s="9"/>
      <c r="B33834" s="8"/>
    </row>
    <row r="33835" spans="1:2" x14ac:dyDescent="0.25">
      <c r="A33835" s="9"/>
      <c r="B33835" s="8"/>
    </row>
    <row r="33836" spans="1:2" x14ac:dyDescent="0.25">
      <c r="A33836" s="9"/>
      <c r="B33836" s="8"/>
    </row>
    <row r="33837" spans="1:2" x14ac:dyDescent="0.25">
      <c r="A33837" s="9"/>
      <c r="B33837" s="8"/>
    </row>
    <row r="33838" spans="1:2" x14ac:dyDescent="0.25">
      <c r="A33838" s="9"/>
      <c r="B33838" s="8"/>
    </row>
    <row r="33839" spans="1:2" x14ac:dyDescent="0.25">
      <c r="A33839" s="9"/>
      <c r="B33839" s="8"/>
    </row>
    <row r="33840" spans="1:2" x14ac:dyDescent="0.25">
      <c r="A33840" s="9"/>
      <c r="B33840" s="8"/>
    </row>
    <row r="33841" spans="1:2" x14ac:dyDescent="0.25">
      <c r="A33841" s="9"/>
      <c r="B33841" s="8"/>
    </row>
    <row r="33842" spans="1:2" x14ac:dyDescent="0.25">
      <c r="A33842" s="9"/>
      <c r="B33842" s="8"/>
    </row>
    <row r="33843" spans="1:2" x14ac:dyDescent="0.25">
      <c r="A33843" s="9"/>
      <c r="B33843" s="8"/>
    </row>
    <row r="33844" spans="1:2" x14ac:dyDescent="0.25">
      <c r="A33844" s="9"/>
      <c r="B33844" s="8"/>
    </row>
    <row r="33845" spans="1:2" x14ac:dyDescent="0.25">
      <c r="A33845" s="9"/>
      <c r="B33845" s="8"/>
    </row>
    <row r="33846" spans="1:2" x14ac:dyDescent="0.25">
      <c r="A33846" s="9"/>
      <c r="B33846" s="8"/>
    </row>
    <row r="33847" spans="1:2" x14ac:dyDescent="0.25">
      <c r="A33847" s="9"/>
      <c r="B33847" s="8"/>
    </row>
    <row r="33848" spans="1:2" x14ac:dyDescent="0.25">
      <c r="A33848" s="9"/>
      <c r="B33848" s="8"/>
    </row>
    <row r="33849" spans="1:2" x14ac:dyDescent="0.25">
      <c r="A33849" s="9"/>
      <c r="B33849" s="8"/>
    </row>
    <row r="33850" spans="1:2" x14ac:dyDescent="0.25">
      <c r="A33850" s="9"/>
      <c r="B33850" s="8"/>
    </row>
    <row r="33851" spans="1:2" x14ac:dyDescent="0.25">
      <c r="A33851" s="9"/>
      <c r="B33851" s="8"/>
    </row>
    <row r="33852" spans="1:2" x14ac:dyDescent="0.25">
      <c r="A33852" s="9"/>
      <c r="B33852" s="8"/>
    </row>
    <row r="33853" spans="1:2" x14ac:dyDescent="0.25">
      <c r="A33853" s="9"/>
      <c r="B33853" s="8"/>
    </row>
    <row r="33854" spans="1:2" x14ac:dyDescent="0.25">
      <c r="A33854" s="9"/>
      <c r="B33854" s="8"/>
    </row>
    <row r="33855" spans="1:2" x14ac:dyDescent="0.25">
      <c r="A33855" s="9"/>
      <c r="B33855" s="8"/>
    </row>
    <row r="33856" spans="1:2" x14ac:dyDescent="0.25">
      <c r="A33856" s="9"/>
      <c r="B33856" s="8"/>
    </row>
    <row r="33857" spans="1:2" x14ac:dyDescent="0.25">
      <c r="A33857" s="9"/>
      <c r="B33857" s="8"/>
    </row>
    <row r="33858" spans="1:2" x14ac:dyDescent="0.25">
      <c r="A33858" s="9"/>
      <c r="B33858" s="8"/>
    </row>
    <row r="33859" spans="1:2" x14ac:dyDescent="0.25">
      <c r="A33859" s="9"/>
      <c r="B33859" s="8"/>
    </row>
    <row r="33860" spans="1:2" x14ac:dyDescent="0.25">
      <c r="A33860" s="9"/>
      <c r="B33860" s="8"/>
    </row>
    <row r="33861" spans="1:2" x14ac:dyDescent="0.25">
      <c r="A33861" s="9"/>
      <c r="B33861" s="8"/>
    </row>
    <row r="33862" spans="1:2" x14ac:dyDescent="0.25">
      <c r="A33862" s="9"/>
      <c r="B33862" s="8"/>
    </row>
    <row r="33863" spans="1:2" x14ac:dyDescent="0.25">
      <c r="A33863" s="9"/>
      <c r="B33863" s="8"/>
    </row>
    <row r="33864" spans="1:2" x14ac:dyDescent="0.25">
      <c r="A33864" s="9"/>
      <c r="B33864" s="8"/>
    </row>
    <row r="33865" spans="1:2" x14ac:dyDescent="0.25">
      <c r="A33865" s="9"/>
      <c r="B33865" s="8"/>
    </row>
    <row r="33866" spans="1:2" x14ac:dyDescent="0.25">
      <c r="A33866" s="9"/>
      <c r="B33866" s="8"/>
    </row>
    <row r="33867" spans="1:2" x14ac:dyDescent="0.25">
      <c r="A33867" s="9"/>
      <c r="B33867" s="8"/>
    </row>
    <row r="33868" spans="1:2" x14ac:dyDescent="0.25">
      <c r="A33868" s="9"/>
      <c r="B33868" s="8"/>
    </row>
    <row r="33869" spans="1:2" x14ac:dyDescent="0.25">
      <c r="A33869" s="9"/>
      <c r="B33869" s="8"/>
    </row>
    <row r="33870" spans="1:2" x14ac:dyDescent="0.25">
      <c r="A33870" s="9"/>
      <c r="B33870" s="8"/>
    </row>
    <row r="33871" spans="1:2" x14ac:dyDescent="0.25">
      <c r="A33871" s="9"/>
      <c r="B33871" s="8"/>
    </row>
    <row r="33872" spans="1:2" x14ac:dyDescent="0.25">
      <c r="A33872" s="9"/>
      <c r="B33872" s="8"/>
    </row>
    <row r="33873" spans="1:2" x14ac:dyDescent="0.25">
      <c r="A33873" s="9"/>
      <c r="B33873" s="8"/>
    </row>
    <row r="33874" spans="1:2" x14ac:dyDescent="0.25">
      <c r="A33874" s="9"/>
      <c r="B33874" s="8"/>
    </row>
    <row r="33875" spans="1:2" x14ac:dyDescent="0.25">
      <c r="A33875" s="9"/>
      <c r="B33875" s="8"/>
    </row>
    <row r="33876" spans="1:2" x14ac:dyDescent="0.25">
      <c r="A33876" s="9"/>
      <c r="B33876" s="8"/>
    </row>
    <row r="33877" spans="1:2" x14ac:dyDescent="0.25">
      <c r="A33877" s="9"/>
      <c r="B33877" s="8"/>
    </row>
    <row r="33878" spans="1:2" x14ac:dyDescent="0.25">
      <c r="A33878" s="9"/>
      <c r="B33878" s="8"/>
    </row>
    <row r="33879" spans="1:2" x14ac:dyDescent="0.25">
      <c r="A33879" s="9"/>
      <c r="B33879" s="8"/>
    </row>
    <row r="33880" spans="1:2" x14ac:dyDescent="0.25">
      <c r="A33880" s="9"/>
      <c r="B33880" s="8"/>
    </row>
    <row r="33881" spans="1:2" x14ac:dyDescent="0.25">
      <c r="A33881" s="9"/>
      <c r="B33881" s="8"/>
    </row>
    <row r="33882" spans="1:2" x14ac:dyDescent="0.25">
      <c r="A33882" s="9"/>
      <c r="B33882" s="8"/>
    </row>
    <row r="33883" spans="1:2" x14ac:dyDescent="0.25">
      <c r="A33883" s="9"/>
      <c r="B33883" s="8"/>
    </row>
    <row r="33884" spans="1:2" x14ac:dyDescent="0.25">
      <c r="A33884" s="9"/>
      <c r="B33884" s="8"/>
    </row>
    <row r="33885" spans="1:2" x14ac:dyDescent="0.25">
      <c r="A33885" s="9"/>
      <c r="B33885" s="8"/>
    </row>
    <row r="33886" spans="1:2" x14ac:dyDescent="0.25">
      <c r="A33886" s="9"/>
      <c r="B33886" s="8"/>
    </row>
    <row r="33887" spans="1:2" x14ac:dyDescent="0.25">
      <c r="A33887" s="9"/>
      <c r="B33887" s="8"/>
    </row>
    <row r="33888" spans="1:2" x14ac:dyDescent="0.25">
      <c r="A33888" s="9"/>
      <c r="B33888" s="8"/>
    </row>
    <row r="33889" spans="1:2" x14ac:dyDescent="0.25">
      <c r="A33889" s="9"/>
      <c r="B33889" s="8"/>
    </row>
    <row r="33890" spans="1:2" x14ac:dyDescent="0.25">
      <c r="A33890" s="9"/>
      <c r="B33890" s="8"/>
    </row>
    <row r="33891" spans="1:2" x14ac:dyDescent="0.25">
      <c r="A33891" s="9"/>
      <c r="B33891" s="8"/>
    </row>
    <row r="33892" spans="1:2" x14ac:dyDescent="0.25">
      <c r="A33892" s="9"/>
      <c r="B33892" s="8"/>
    </row>
    <row r="33893" spans="1:2" x14ac:dyDescent="0.25">
      <c r="A33893" s="9"/>
      <c r="B33893" s="8"/>
    </row>
    <row r="33894" spans="1:2" x14ac:dyDescent="0.25">
      <c r="A33894" s="9"/>
      <c r="B33894" s="8"/>
    </row>
    <row r="33895" spans="1:2" x14ac:dyDescent="0.25">
      <c r="A33895" s="9"/>
      <c r="B33895" s="8"/>
    </row>
    <row r="33896" spans="1:2" x14ac:dyDescent="0.25">
      <c r="A33896" s="9"/>
      <c r="B33896" s="8"/>
    </row>
    <row r="33897" spans="1:2" x14ac:dyDescent="0.25">
      <c r="A33897" s="9"/>
      <c r="B33897" s="8"/>
    </row>
    <row r="33898" spans="1:2" x14ac:dyDescent="0.25">
      <c r="A33898" s="9"/>
      <c r="B33898" s="8"/>
    </row>
    <row r="33899" spans="1:2" x14ac:dyDescent="0.25">
      <c r="A33899" s="9"/>
      <c r="B33899" s="8"/>
    </row>
    <row r="33900" spans="1:2" x14ac:dyDescent="0.25">
      <c r="A33900" s="9"/>
      <c r="B33900" s="8"/>
    </row>
    <row r="33901" spans="1:2" x14ac:dyDescent="0.25">
      <c r="A33901" s="9"/>
      <c r="B33901" s="8"/>
    </row>
    <row r="33902" spans="1:2" x14ac:dyDescent="0.25">
      <c r="A33902" s="9"/>
      <c r="B33902" s="8"/>
    </row>
    <row r="33903" spans="1:2" x14ac:dyDescent="0.25">
      <c r="A33903" s="9"/>
      <c r="B33903" s="8"/>
    </row>
    <row r="33904" spans="1:2" x14ac:dyDescent="0.25">
      <c r="A33904" s="9"/>
      <c r="B33904" s="8"/>
    </row>
    <row r="33905" spans="1:2" x14ac:dyDescent="0.25">
      <c r="A33905" s="9"/>
      <c r="B33905" s="8"/>
    </row>
    <row r="33906" spans="1:2" x14ac:dyDescent="0.25">
      <c r="A33906" s="9"/>
      <c r="B33906" s="8"/>
    </row>
    <row r="33907" spans="1:2" x14ac:dyDescent="0.25">
      <c r="A33907" s="9"/>
      <c r="B33907" s="8"/>
    </row>
    <row r="33908" spans="1:2" x14ac:dyDescent="0.25">
      <c r="A33908" s="9"/>
      <c r="B33908" s="8"/>
    </row>
    <row r="33909" spans="1:2" x14ac:dyDescent="0.25">
      <c r="A33909" s="9"/>
      <c r="B33909" s="8"/>
    </row>
    <row r="33910" spans="1:2" x14ac:dyDescent="0.25">
      <c r="A33910" s="9"/>
      <c r="B33910" s="8"/>
    </row>
    <row r="33911" spans="1:2" x14ac:dyDescent="0.25">
      <c r="A33911" s="9"/>
      <c r="B33911" s="8"/>
    </row>
    <row r="33912" spans="1:2" x14ac:dyDescent="0.25">
      <c r="A33912" s="9"/>
      <c r="B33912" s="8"/>
    </row>
    <row r="33913" spans="1:2" x14ac:dyDescent="0.25">
      <c r="A33913" s="9"/>
      <c r="B33913" s="8"/>
    </row>
    <row r="33914" spans="1:2" x14ac:dyDescent="0.25">
      <c r="A33914" s="9"/>
      <c r="B33914" s="8"/>
    </row>
    <row r="33915" spans="1:2" x14ac:dyDescent="0.25">
      <c r="A33915" s="9"/>
      <c r="B33915" s="8"/>
    </row>
    <row r="33916" spans="1:2" x14ac:dyDescent="0.25">
      <c r="A33916" s="9"/>
      <c r="B33916" s="8"/>
    </row>
    <row r="33917" spans="1:2" x14ac:dyDescent="0.25">
      <c r="A33917" s="9"/>
      <c r="B33917" s="8"/>
    </row>
    <row r="33918" spans="1:2" x14ac:dyDescent="0.25">
      <c r="A33918" s="9"/>
      <c r="B33918" s="8"/>
    </row>
    <row r="33919" spans="1:2" x14ac:dyDescent="0.25">
      <c r="A33919" s="9"/>
      <c r="B33919" s="8"/>
    </row>
    <row r="33920" spans="1:2" x14ac:dyDescent="0.25">
      <c r="A33920" s="9"/>
      <c r="B33920" s="8"/>
    </row>
    <row r="33921" spans="1:2" x14ac:dyDescent="0.25">
      <c r="A33921" s="9"/>
      <c r="B33921" s="8"/>
    </row>
    <row r="33922" spans="1:2" x14ac:dyDescent="0.25">
      <c r="A33922" s="9"/>
      <c r="B33922" s="8"/>
    </row>
    <row r="33923" spans="1:2" x14ac:dyDescent="0.25">
      <c r="A33923" s="9"/>
      <c r="B33923" s="8"/>
    </row>
    <row r="33924" spans="1:2" x14ac:dyDescent="0.25">
      <c r="A33924" s="9"/>
      <c r="B33924" s="8"/>
    </row>
    <row r="33925" spans="1:2" x14ac:dyDescent="0.25">
      <c r="A33925" s="9"/>
      <c r="B33925" s="8"/>
    </row>
    <row r="33926" spans="1:2" x14ac:dyDescent="0.25">
      <c r="A33926" s="9"/>
      <c r="B33926" s="8"/>
    </row>
    <row r="33927" spans="1:2" x14ac:dyDescent="0.25">
      <c r="A33927" s="9"/>
      <c r="B33927" s="8"/>
    </row>
    <row r="33928" spans="1:2" x14ac:dyDescent="0.25">
      <c r="A33928" s="9"/>
      <c r="B33928" s="8"/>
    </row>
    <row r="33929" spans="1:2" x14ac:dyDescent="0.25">
      <c r="A33929" s="9"/>
      <c r="B33929" s="8"/>
    </row>
    <row r="33930" spans="1:2" x14ac:dyDescent="0.25">
      <c r="A33930" s="9"/>
      <c r="B33930" s="8"/>
    </row>
    <row r="33931" spans="1:2" x14ac:dyDescent="0.25">
      <c r="A33931" s="9"/>
      <c r="B33931" s="8"/>
    </row>
    <row r="33932" spans="1:2" x14ac:dyDescent="0.25">
      <c r="A33932" s="9"/>
      <c r="B33932" s="8"/>
    </row>
    <row r="33933" spans="1:2" x14ac:dyDescent="0.25">
      <c r="A33933" s="9"/>
      <c r="B33933" s="8"/>
    </row>
    <row r="33934" spans="1:2" x14ac:dyDescent="0.25">
      <c r="A33934" s="9"/>
      <c r="B33934" s="8"/>
    </row>
    <row r="33935" spans="1:2" x14ac:dyDescent="0.25">
      <c r="A33935" s="9"/>
      <c r="B33935" s="8"/>
    </row>
    <row r="33936" spans="1:2" x14ac:dyDescent="0.25">
      <c r="A33936" s="9"/>
      <c r="B33936" s="8"/>
    </row>
    <row r="33937" spans="1:2" x14ac:dyDescent="0.25">
      <c r="A33937" s="9"/>
      <c r="B33937" s="8"/>
    </row>
    <row r="33938" spans="1:2" x14ac:dyDescent="0.25">
      <c r="A33938" s="9"/>
      <c r="B33938" s="8"/>
    </row>
    <row r="33939" spans="1:2" x14ac:dyDescent="0.25">
      <c r="A33939" s="9"/>
      <c r="B33939" s="8"/>
    </row>
    <row r="33940" spans="1:2" x14ac:dyDescent="0.25">
      <c r="A33940" s="9"/>
      <c r="B33940" s="8"/>
    </row>
    <row r="33941" spans="1:2" x14ac:dyDescent="0.25">
      <c r="A33941" s="9"/>
      <c r="B33941" s="8"/>
    </row>
    <row r="33942" spans="1:2" x14ac:dyDescent="0.25">
      <c r="A33942" s="9"/>
      <c r="B33942" s="8"/>
    </row>
    <row r="33943" spans="1:2" x14ac:dyDescent="0.25">
      <c r="A33943" s="9"/>
      <c r="B33943" s="8"/>
    </row>
    <row r="33944" spans="1:2" x14ac:dyDescent="0.25">
      <c r="A33944" s="9"/>
      <c r="B33944" s="8"/>
    </row>
    <row r="33945" spans="1:2" x14ac:dyDescent="0.25">
      <c r="A33945" s="9"/>
      <c r="B33945" s="8"/>
    </row>
    <row r="33946" spans="1:2" x14ac:dyDescent="0.25">
      <c r="A33946" s="9"/>
      <c r="B33946" s="8"/>
    </row>
    <row r="33947" spans="1:2" x14ac:dyDescent="0.25">
      <c r="A33947" s="9"/>
      <c r="B33947" s="8"/>
    </row>
    <row r="33948" spans="1:2" x14ac:dyDescent="0.25">
      <c r="A33948" s="9"/>
      <c r="B33948" s="8"/>
    </row>
    <row r="33949" spans="1:2" x14ac:dyDescent="0.25">
      <c r="A33949" s="9"/>
      <c r="B33949" s="8"/>
    </row>
    <row r="33950" spans="1:2" x14ac:dyDescent="0.25">
      <c r="A33950" s="9"/>
      <c r="B33950" s="8"/>
    </row>
    <row r="33951" spans="1:2" x14ac:dyDescent="0.25">
      <c r="A33951" s="9"/>
      <c r="B33951" s="8"/>
    </row>
    <row r="33952" spans="1:2" x14ac:dyDescent="0.25">
      <c r="A33952" s="9"/>
      <c r="B33952" s="8"/>
    </row>
    <row r="33953" spans="1:2" x14ac:dyDescent="0.25">
      <c r="A33953" s="9"/>
      <c r="B33953" s="8"/>
    </row>
    <row r="33954" spans="1:2" x14ac:dyDescent="0.25">
      <c r="A33954" s="9"/>
      <c r="B33954" s="8"/>
    </row>
    <row r="33955" spans="1:2" x14ac:dyDescent="0.25">
      <c r="A33955" s="9"/>
      <c r="B33955" s="8"/>
    </row>
    <row r="33956" spans="1:2" x14ac:dyDescent="0.25">
      <c r="A33956" s="9"/>
      <c r="B33956" s="8"/>
    </row>
    <row r="33957" spans="1:2" x14ac:dyDescent="0.25">
      <c r="A33957" s="9"/>
      <c r="B33957" s="8"/>
    </row>
    <row r="33958" spans="1:2" x14ac:dyDescent="0.25">
      <c r="A33958" s="9"/>
      <c r="B33958" s="8"/>
    </row>
    <row r="33959" spans="1:2" x14ac:dyDescent="0.25">
      <c r="A33959" s="9"/>
      <c r="B33959" s="8"/>
    </row>
    <row r="33960" spans="1:2" x14ac:dyDescent="0.25">
      <c r="A33960" s="9"/>
      <c r="B33960" s="8"/>
    </row>
    <row r="33961" spans="1:2" x14ac:dyDescent="0.25">
      <c r="A33961" s="9"/>
      <c r="B33961" s="8"/>
    </row>
    <row r="33962" spans="1:2" x14ac:dyDescent="0.25">
      <c r="A33962" s="9"/>
      <c r="B33962" s="8"/>
    </row>
    <row r="33963" spans="1:2" x14ac:dyDescent="0.25">
      <c r="A33963" s="9"/>
      <c r="B33963" s="8"/>
    </row>
    <row r="33964" spans="1:2" x14ac:dyDescent="0.25">
      <c r="A33964" s="9"/>
      <c r="B33964" s="8"/>
    </row>
    <row r="33965" spans="1:2" x14ac:dyDescent="0.25">
      <c r="A33965" s="9"/>
      <c r="B33965" s="8"/>
    </row>
    <row r="33966" spans="1:2" x14ac:dyDescent="0.25">
      <c r="A33966" s="9"/>
      <c r="B33966" s="8"/>
    </row>
    <row r="33967" spans="1:2" x14ac:dyDescent="0.25">
      <c r="A33967" s="9"/>
      <c r="B33967" s="8"/>
    </row>
    <row r="33968" spans="1:2" x14ac:dyDescent="0.25">
      <c r="A33968" s="9"/>
      <c r="B33968" s="8"/>
    </row>
    <row r="33969" spans="1:2" x14ac:dyDescent="0.25">
      <c r="A33969" s="9"/>
      <c r="B33969" s="8"/>
    </row>
    <row r="33970" spans="1:2" x14ac:dyDescent="0.25">
      <c r="A33970" s="9"/>
      <c r="B33970" s="8"/>
    </row>
    <row r="33971" spans="1:2" x14ac:dyDescent="0.25">
      <c r="A33971" s="9"/>
      <c r="B33971" s="8"/>
    </row>
    <row r="33972" spans="1:2" x14ac:dyDescent="0.25">
      <c r="A33972" s="9"/>
      <c r="B33972" s="8"/>
    </row>
    <row r="33973" spans="1:2" x14ac:dyDescent="0.25">
      <c r="A33973" s="9"/>
      <c r="B33973" s="8"/>
    </row>
    <row r="33974" spans="1:2" x14ac:dyDescent="0.25">
      <c r="A33974" s="9"/>
      <c r="B33974" s="8"/>
    </row>
    <row r="33975" spans="1:2" x14ac:dyDescent="0.25">
      <c r="A33975" s="9"/>
      <c r="B33975" s="8"/>
    </row>
    <row r="33976" spans="1:2" x14ac:dyDescent="0.25">
      <c r="A33976" s="9"/>
      <c r="B33976" s="8"/>
    </row>
    <row r="33977" spans="1:2" x14ac:dyDescent="0.25">
      <c r="A33977" s="9"/>
      <c r="B33977" s="8"/>
    </row>
    <row r="33978" spans="1:2" x14ac:dyDescent="0.25">
      <c r="A33978" s="9"/>
      <c r="B33978" s="8"/>
    </row>
    <row r="33979" spans="1:2" x14ac:dyDescent="0.25">
      <c r="A33979" s="9"/>
      <c r="B33979" s="8"/>
    </row>
    <row r="33980" spans="1:2" x14ac:dyDescent="0.25">
      <c r="A33980" s="9"/>
      <c r="B33980" s="8"/>
    </row>
    <row r="33981" spans="1:2" x14ac:dyDescent="0.25">
      <c r="A33981" s="9"/>
      <c r="B33981" s="8"/>
    </row>
    <row r="33982" spans="1:2" x14ac:dyDescent="0.25">
      <c r="A33982" s="9"/>
      <c r="B33982" s="8"/>
    </row>
    <row r="33983" spans="1:2" x14ac:dyDescent="0.25">
      <c r="A33983" s="9"/>
      <c r="B33983" s="8"/>
    </row>
    <row r="33984" spans="1:2" x14ac:dyDescent="0.25">
      <c r="A33984" s="9"/>
      <c r="B33984" s="8"/>
    </row>
    <row r="33985" spans="1:2" x14ac:dyDescent="0.25">
      <c r="A33985" s="9"/>
      <c r="B33985" s="8"/>
    </row>
    <row r="33986" spans="1:2" x14ac:dyDescent="0.25">
      <c r="A33986" s="9"/>
      <c r="B33986" s="8"/>
    </row>
    <row r="33987" spans="1:2" x14ac:dyDescent="0.25">
      <c r="A33987" s="9"/>
      <c r="B33987" s="8"/>
    </row>
    <row r="33988" spans="1:2" x14ac:dyDescent="0.25">
      <c r="A33988" s="9"/>
      <c r="B33988" s="8"/>
    </row>
    <row r="33989" spans="1:2" x14ac:dyDescent="0.25">
      <c r="A33989" s="9"/>
      <c r="B33989" s="8"/>
    </row>
    <row r="33990" spans="1:2" x14ac:dyDescent="0.25">
      <c r="A33990" s="9"/>
      <c r="B33990" s="8"/>
    </row>
    <row r="33991" spans="1:2" x14ac:dyDescent="0.25">
      <c r="A33991" s="9"/>
      <c r="B33991" s="8"/>
    </row>
    <row r="33992" spans="1:2" x14ac:dyDescent="0.25">
      <c r="A33992" s="9"/>
      <c r="B33992" s="8"/>
    </row>
    <row r="33993" spans="1:2" x14ac:dyDescent="0.25">
      <c r="A33993" s="9"/>
      <c r="B33993" s="8"/>
    </row>
    <row r="33994" spans="1:2" x14ac:dyDescent="0.25">
      <c r="A33994" s="9"/>
      <c r="B33994" s="8"/>
    </row>
    <row r="33995" spans="1:2" x14ac:dyDescent="0.25">
      <c r="A33995" s="9"/>
      <c r="B33995" s="8"/>
    </row>
    <row r="33996" spans="1:2" x14ac:dyDescent="0.25">
      <c r="A33996" s="9"/>
      <c r="B33996" s="8"/>
    </row>
    <row r="33997" spans="1:2" x14ac:dyDescent="0.25">
      <c r="A33997" s="9"/>
      <c r="B33997" s="8"/>
    </row>
    <row r="33998" spans="1:2" x14ac:dyDescent="0.25">
      <c r="A33998" s="9"/>
      <c r="B33998" s="8"/>
    </row>
    <row r="33999" spans="1:2" x14ac:dyDescent="0.25">
      <c r="A33999" s="9"/>
      <c r="B33999" s="8"/>
    </row>
    <row r="34000" spans="1:2" x14ac:dyDescent="0.25">
      <c r="A34000" s="9"/>
      <c r="B34000" s="8"/>
    </row>
    <row r="34001" spans="1:2" x14ac:dyDescent="0.25">
      <c r="A34001" s="9"/>
      <c r="B34001" s="8"/>
    </row>
    <row r="34002" spans="1:2" x14ac:dyDescent="0.25">
      <c r="A34002" s="9"/>
      <c r="B34002" s="8"/>
    </row>
    <row r="34003" spans="1:2" x14ac:dyDescent="0.25">
      <c r="A34003" s="9"/>
      <c r="B34003" s="8"/>
    </row>
    <row r="34004" spans="1:2" x14ac:dyDescent="0.25">
      <c r="A34004" s="9"/>
      <c r="B34004" s="8"/>
    </row>
    <row r="34005" spans="1:2" x14ac:dyDescent="0.25">
      <c r="A34005" s="9"/>
      <c r="B34005" s="8"/>
    </row>
    <row r="34006" spans="1:2" x14ac:dyDescent="0.25">
      <c r="A34006" s="9"/>
      <c r="B34006" s="8"/>
    </row>
    <row r="34007" spans="1:2" x14ac:dyDescent="0.25">
      <c r="A34007" s="9"/>
      <c r="B34007" s="8"/>
    </row>
    <row r="34008" spans="1:2" x14ac:dyDescent="0.25">
      <c r="A34008" s="9"/>
      <c r="B34008" s="8"/>
    </row>
    <row r="34009" spans="1:2" x14ac:dyDescent="0.25">
      <c r="A34009" s="9"/>
      <c r="B34009" s="8"/>
    </row>
    <row r="34010" spans="1:2" x14ac:dyDescent="0.25">
      <c r="A34010" s="9"/>
      <c r="B34010" s="8"/>
    </row>
    <row r="34011" spans="1:2" x14ac:dyDescent="0.25">
      <c r="A34011" s="9"/>
      <c r="B34011" s="8"/>
    </row>
    <row r="34012" spans="1:2" x14ac:dyDescent="0.25">
      <c r="A34012" s="9"/>
      <c r="B34012" s="8"/>
    </row>
    <row r="34013" spans="1:2" x14ac:dyDescent="0.25">
      <c r="A34013" s="9"/>
      <c r="B34013" s="8"/>
    </row>
    <row r="34014" spans="1:2" x14ac:dyDescent="0.25">
      <c r="A34014" s="9"/>
      <c r="B34014" s="8"/>
    </row>
    <row r="34015" spans="1:2" x14ac:dyDescent="0.25">
      <c r="A34015" s="9"/>
      <c r="B34015" s="8"/>
    </row>
    <row r="34016" spans="1:2" x14ac:dyDescent="0.25">
      <c r="A34016" s="9"/>
      <c r="B34016" s="8"/>
    </row>
    <row r="34017" spans="1:2" x14ac:dyDescent="0.25">
      <c r="A34017" s="9"/>
      <c r="B34017" s="8"/>
    </row>
    <row r="34018" spans="1:2" x14ac:dyDescent="0.25">
      <c r="A34018" s="9"/>
      <c r="B34018" s="8"/>
    </row>
    <row r="34019" spans="1:2" x14ac:dyDescent="0.25">
      <c r="A34019" s="9"/>
      <c r="B34019" s="8"/>
    </row>
    <row r="34020" spans="1:2" x14ac:dyDescent="0.25">
      <c r="A34020" s="9"/>
      <c r="B34020" s="8"/>
    </row>
    <row r="34021" spans="1:2" x14ac:dyDescent="0.25">
      <c r="A34021" s="9"/>
      <c r="B34021" s="8"/>
    </row>
    <row r="34022" spans="1:2" x14ac:dyDescent="0.25">
      <c r="A34022" s="9"/>
      <c r="B34022" s="8"/>
    </row>
    <row r="34023" spans="1:2" x14ac:dyDescent="0.25">
      <c r="A34023" s="9"/>
      <c r="B34023" s="8"/>
    </row>
    <row r="34024" spans="1:2" x14ac:dyDescent="0.25">
      <c r="A34024" s="9"/>
      <c r="B34024" s="8"/>
    </row>
    <row r="34025" spans="1:2" x14ac:dyDescent="0.25">
      <c r="A34025" s="9"/>
      <c r="B34025" s="8"/>
    </row>
    <row r="34026" spans="1:2" x14ac:dyDescent="0.25">
      <c r="A34026" s="9"/>
      <c r="B34026" s="8"/>
    </row>
    <row r="34027" spans="1:2" x14ac:dyDescent="0.25">
      <c r="A34027" s="9"/>
      <c r="B34027" s="8"/>
    </row>
    <row r="34028" spans="1:2" x14ac:dyDescent="0.25">
      <c r="A34028" s="9"/>
      <c r="B34028" s="8"/>
    </row>
    <row r="34029" spans="1:2" x14ac:dyDescent="0.25">
      <c r="A34029" s="9"/>
      <c r="B34029" s="8"/>
    </row>
    <row r="34030" spans="1:2" x14ac:dyDescent="0.25">
      <c r="A34030" s="9"/>
      <c r="B34030" s="8"/>
    </row>
    <row r="34031" spans="1:2" x14ac:dyDescent="0.25">
      <c r="A34031" s="9"/>
      <c r="B34031" s="8"/>
    </row>
    <row r="34032" spans="1:2" x14ac:dyDescent="0.25">
      <c r="A34032" s="9"/>
      <c r="B34032" s="8"/>
    </row>
    <row r="34033" spans="1:2" x14ac:dyDescent="0.25">
      <c r="A34033" s="9"/>
      <c r="B34033" s="8"/>
    </row>
    <row r="34034" spans="1:2" x14ac:dyDescent="0.25">
      <c r="A34034" s="9"/>
      <c r="B34034" s="8"/>
    </row>
    <row r="34035" spans="1:2" x14ac:dyDescent="0.25">
      <c r="A34035" s="9"/>
      <c r="B34035" s="8"/>
    </row>
    <row r="34036" spans="1:2" x14ac:dyDescent="0.25">
      <c r="A34036" s="9"/>
      <c r="B34036" s="8"/>
    </row>
    <row r="34037" spans="1:2" x14ac:dyDescent="0.25">
      <c r="A34037" s="9"/>
      <c r="B34037" s="8"/>
    </row>
    <row r="34038" spans="1:2" x14ac:dyDescent="0.25">
      <c r="A34038" s="9"/>
      <c r="B34038" s="8"/>
    </row>
    <row r="34039" spans="1:2" x14ac:dyDescent="0.25">
      <c r="A34039" s="9"/>
      <c r="B34039" s="8"/>
    </row>
    <row r="34040" spans="1:2" x14ac:dyDescent="0.25">
      <c r="A34040" s="9"/>
      <c r="B34040" s="8"/>
    </row>
    <row r="34041" spans="1:2" x14ac:dyDescent="0.25">
      <c r="A34041" s="9"/>
      <c r="B34041" s="8"/>
    </row>
    <row r="34042" spans="1:2" x14ac:dyDescent="0.25">
      <c r="A34042" s="9"/>
      <c r="B34042" s="8"/>
    </row>
    <row r="34043" spans="1:2" x14ac:dyDescent="0.25">
      <c r="A34043" s="9"/>
      <c r="B34043" s="8"/>
    </row>
    <row r="34044" spans="1:2" x14ac:dyDescent="0.25">
      <c r="A34044" s="9"/>
      <c r="B34044" s="8"/>
    </row>
    <row r="34045" spans="1:2" x14ac:dyDescent="0.25">
      <c r="A34045" s="9"/>
      <c r="B34045" s="8"/>
    </row>
    <row r="34046" spans="1:2" x14ac:dyDescent="0.25">
      <c r="A34046" s="9"/>
      <c r="B34046" s="8"/>
    </row>
    <row r="34047" spans="1:2" x14ac:dyDescent="0.25">
      <c r="A34047" s="9"/>
      <c r="B34047" s="8"/>
    </row>
    <row r="34048" spans="1:2" x14ac:dyDescent="0.25">
      <c r="A34048" s="9"/>
      <c r="B34048" s="8"/>
    </row>
    <row r="34049" spans="1:2" x14ac:dyDescent="0.25">
      <c r="A34049" s="9"/>
      <c r="B34049" s="8"/>
    </row>
    <row r="34050" spans="1:2" x14ac:dyDescent="0.25">
      <c r="A34050" s="9"/>
      <c r="B34050" s="8"/>
    </row>
    <row r="34051" spans="1:2" x14ac:dyDescent="0.25">
      <c r="A34051" s="9"/>
      <c r="B34051" s="8"/>
    </row>
    <row r="34052" spans="1:2" x14ac:dyDescent="0.25">
      <c r="A34052" s="9"/>
      <c r="B34052" s="8"/>
    </row>
    <row r="34053" spans="1:2" x14ac:dyDescent="0.25">
      <c r="A34053" s="9"/>
      <c r="B34053" s="8"/>
    </row>
    <row r="34054" spans="1:2" x14ac:dyDescent="0.25">
      <c r="A34054" s="9"/>
      <c r="B34054" s="8"/>
    </row>
    <row r="34055" spans="1:2" x14ac:dyDescent="0.25">
      <c r="A34055" s="9"/>
      <c r="B34055" s="8"/>
    </row>
    <row r="34056" spans="1:2" x14ac:dyDescent="0.25">
      <c r="A34056" s="9"/>
      <c r="B34056" s="8"/>
    </row>
    <row r="34057" spans="1:2" x14ac:dyDescent="0.25">
      <c r="A34057" s="9"/>
      <c r="B34057" s="8"/>
    </row>
    <row r="34058" spans="1:2" x14ac:dyDescent="0.25">
      <c r="A34058" s="9"/>
      <c r="B34058" s="8"/>
    </row>
    <row r="34059" spans="1:2" x14ac:dyDescent="0.25">
      <c r="A34059" s="9"/>
      <c r="B34059" s="8"/>
    </row>
    <row r="34060" spans="1:2" x14ac:dyDescent="0.25">
      <c r="A34060" s="9"/>
      <c r="B34060" s="8"/>
    </row>
    <row r="34061" spans="1:2" x14ac:dyDescent="0.25">
      <c r="A34061" s="9"/>
      <c r="B34061" s="8"/>
    </row>
    <row r="34062" spans="1:2" x14ac:dyDescent="0.25">
      <c r="A34062" s="9"/>
      <c r="B34062" s="8"/>
    </row>
    <row r="34063" spans="1:2" x14ac:dyDescent="0.25">
      <c r="A34063" s="9"/>
      <c r="B34063" s="8"/>
    </row>
    <row r="34064" spans="1:2" x14ac:dyDescent="0.25">
      <c r="A34064" s="9"/>
      <c r="B34064" s="8"/>
    </row>
    <row r="34065" spans="1:2" x14ac:dyDescent="0.25">
      <c r="A34065" s="9"/>
      <c r="B34065" s="8"/>
    </row>
    <row r="34066" spans="1:2" x14ac:dyDescent="0.25">
      <c r="A34066" s="9"/>
      <c r="B34066" s="8"/>
    </row>
    <row r="34067" spans="1:2" x14ac:dyDescent="0.25">
      <c r="A34067" s="9"/>
      <c r="B34067" s="8"/>
    </row>
    <row r="34068" spans="1:2" x14ac:dyDescent="0.25">
      <c r="A34068" s="9"/>
      <c r="B34068" s="8"/>
    </row>
    <row r="34069" spans="1:2" x14ac:dyDescent="0.25">
      <c r="A34069" s="9"/>
      <c r="B34069" s="8"/>
    </row>
    <row r="34070" spans="1:2" x14ac:dyDescent="0.25">
      <c r="A34070" s="9"/>
      <c r="B34070" s="8"/>
    </row>
    <row r="34071" spans="1:2" x14ac:dyDescent="0.25">
      <c r="A34071" s="9"/>
      <c r="B34071" s="8"/>
    </row>
    <row r="34072" spans="1:2" x14ac:dyDescent="0.25">
      <c r="A34072" s="9"/>
      <c r="B34072" s="8"/>
    </row>
    <row r="34073" spans="1:2" x14ac:dyDescent="0.25">
      <c r="A34073" s="9"/>
      <c r="B34073" s="8"/>
    </row>
    <row r="34074" spans="1:2" x14ac:dyDescent="0.25">
      <c r="A34074" s="9"/>
      <c r="B34074" s="8"/>
    </row>
    <row r="34075" spans="1:2" x14ac:dyDescent="0.25">
      <c r="A34075" s="9"/>
      <c r="B34075" s="8"/>
    </row>
    <row r="34076" spans="1:2" x14ac:dyDescent="0.25">
      <c r="A34076" s="9"/>
      <c r="B34076" s="8"/>
    </row>
    <row r="34077" spans="1:2" x14ac:dyDescent="0.25">
      <c r="A34077" s="9"/>
      <c r="B34077" s="8"/>
    </row>
    <row r="34078" spans="1:2" x14ac:dyDescent="0.25">
      <c r="A34078" s="9"/>
      <c r="B34078" s="8"/>
    </row>
    <row r="34079" spans="1:2" x14ac:dyDescent="0.25">
      <c r="A34079" s="9"/>
      <c r="B34079" s="8"/>
    </row>
    <row r="34080" spans="1:2" x14ac:dyDescent="0.25">
      <c r="A34080" s="9"/>
      <c r="B34080" s="8"/>
    </row>
    <row r="34081" spans="1:2" x14ac:dyDescent="0.25">
      <c r="A34081" s="9"/>
      <c r="B34081" s="8"/>
    </row>
    <row r="34082" spans="1:2" x14ac:dyDescent="0.25">
      <c r="A34082" s="9"/>
      <c r="B34082" s="8"/>
    </row>
    <row r="34083" spans="1:2" x14ac:dyDescent="0.25">
      <c r="A34083" s="9"/>
      <c r="B34083" s="8"/>
    </row>
    <row r="34084" spans="1:2" x14ac:dyDescent="0.25">
      <c r="A34084" s="9"/>
      <c r="B34084" s="8"/>
    </row>
    <row r="34085" spans="1:2" x14ac:dyDescent="0.25">
      <c r="A34085" s="9"/>
      <c r="B34085" s="8"/>
    </row>
    <row r="34086" spans="1:2" x14ac:dyDescent="0.25">
      <c r="A34086" s="9"/>
      <c r="B34086" s="8"/>
    </row>
    <row r="34087" spans="1:2" x14ac:dyDescent="0.25">
      <c r="A34087" s="9"/>
      <c r="B34087" s="8"/>
    </row>
    <row r="34088" spans="1:2" x14ac:dyDescent="0.25">
      <c r="A34088" s="9"/>
      <c r="B34088" s="8"/>
    </row>
    <row r="34089" spans="1:2" x14ac:dyDescent="0.25">
      <c r="A34089" s="9"/>
      <c r="B34089" s="8"/>
    </row>
    <row r="34090" spans="1:2" x14ac:dyDescent="0.25">
      <c r="A34090" s="9"/>
      <c r="B34090" s="8"/>
    </row>
    <row r="34091" spans="1:2" x14ac:dyDescent="0.25">
      <c r="A34091" s="9"/>
      <c r="B34091" s="8"/>
    </row>
    <row r="34092" spans="1:2" x14ac:dyDescent="0.25">
      <c r="A34092" s="9"/>
      <c r="B34092" s="8"/>
    </row>
    <row r="34093" spans="1:2" x14ac:dyDescent="0.25">
      <c r="A34093" s="9"/>
      <c r="B34093" s="8"/>
    </row>
    <row r="34094" spans="1:2" x14ac:dyDescent="0.25">
      <c r="A34094" s="9"/>
      <c r="B34094" s="8"/>
    </row>
    <row r="34095" spans="1:2" x14ac:dyDescent="0.25">
      <c r="A34095" s="9"/>
      <c r="B34095" s="8"/>
    </row>
    <row r="34096" spans="1:2" x14ac:dyDescent="0.25">
      <c r="A34096" s="9"/>
      <c r="B34096" s="8"/>
    </row>
    <row r="34097" spans="1:2" x14ac:dyDescent="0.25">
      <c r="A34097" s="9"/>
      <c r="B34097" s="8"/>
    </row>
    <row r="34098" spans="1:2" x14ac:dyDescent="0.25">
      <c r="A34098" s="9"/>
      <c r="B34098" s="8"/>
    </row>
    <row r="34099" spans="1:2" x14ac:dyDescent="0.25">
      <c r="A34099" s="9"/>
      <c r="B34099" s="8"/>
    </row>
    <row r="34100" spans="1:2" x14ac:dyDescent="0.25">
      <c r="A34100" s="9"/>
      <c r="B34100" s="8"/>
    </row>
    <row r="34101" spans="1:2" x14ac:dyDescent="0.25">
      <c r="A34101" s="9"/>
      <c r="B34101" s="8"/>
    </row>
    <row r="34102" spans="1:2" x14ac:dyDescent="0.25">
      <c r="A34102" s="9"/>
      <c r="B34102" s="8"/>
    </row>
    <row r="34103" spans="1:2" x14ac:dyDescent="0.25">
      <c r="A34103" s="9"/>
      <c r="B34103" s="8"/>
    </row>
    <row r="34104" spans="1:2" x14ac:dyDescent="0.25">
      <c r="A34104" s="9"/>
      <c r="B34104" s="8"/>
    </row>
    <row r="34105" spans="1:2" x14ac:dyDescent="0.25">
      <c r="A34105" s="9"/>
      <c r="B34105" s="8"/>
    </row>
    <row r="34106" spans="1:2" x14ac:dyDescent="0.25">
      <c r="A34106" s="9"/>
      <c r="B34106" s="8"/>
    </row>
    <row r="34107" spans="1:2" x14ac:dyDescent="0.25">
      <c r="A34107" s="9"/>
      <c r="B34107" s="8"/>
    </row>
    <row r="34108" spans="1:2" x14ac:dyDescent="0.25">
      <c r="A34108" s="9"/>
      <c r="B34108" s="8"/>
    </row>
    <row r="34109" spans="1:2" x14ac:dyDescent="0.25">
      <c r="A34109" s="9"/>
      <c r="B34109" s="8"/>
    </row>
    <row r="34110" spans="1:2" x14ac:dyDescent="0.25">
      <c r="A34110" s="9"/>
      <c r="B34110" s="8"/>
    </row>
    <row r="34111" spans="1:2" x14ac:dyDescent="0.25">
      <c r="A34111" s="9"/>
      <c r="B34111" s="8"/>
    </row>
    <row r="34112" spans="1:2" x14ac:dyDescent="0.25">
      <c r="A34112" s="9"/>
      <c r="B34112" s="8"/>
    </row>
    <row r="34113" spans="1:2" x14ac:dyDescent="0.25">
      <c r="A34113" s="9"/>
      <c r="B34113" s="8"/>
    </row>
    <row r="34114" spans="1:2" x14ac:dyDescent="0.25">
      <c r="A34114" s="9"/>
      <c r="B34114" s="8"/>
    </row>
    <row r="34115" spans="1:2" x14ac:dyDescent="0.25">
      <c r="A34115" s="9"/>
      <c r="B34115" s="8"/>
    </row>
    <row r="34116" spans="1:2" x14ac:dyDescent="0.25">
      <c r="A34116" s="9"/>
      <c r="B34116" s="8"/>
    </row>
    <row r="34117" spans="1:2" x14ac:dyDescent="0.25">
      <c r="A34117" s="9"/>
      <c r="B34117" s="8"/>
    </row>
    <row r="34118" spans="1:2" x14ac:dyDescent="0.25">
      <c r="A34118" s="9"/>
      <c r="B34118" s="8"/>
    </row>
    <row r="34119" spans="1:2" x14ac:dyDescent="0.25">
      <c r="A34119" s="9"/>
      <c r="B34119" s="8"/>
    </row>
    <row r="34120" spans="1:2" x14ac:dyDescent="0.25">
      <c r="A34120" s="9"/>
      <c r="B34120" s="8"/>
    </row>
    <row r="34121" spans="1:2" x14ac:dyDescent="0.25">
      <c r="A34121" s="9"/>
      <c r="B34121" s="8"/>
    </row>
    <row r="34122" spans="1:2" x14ac:dyDescent="0.25">
      <c r="A34122" s="9"/>
      <c r="B34122" s="8"/>
    </row>
    <row r="34123" spans="1:2" x14ac:dyDescent="0.25">
      <c r="A34123" s="9"/>
      <c r="B34123" s="8"/>
    </row>
    <row r="34124" spans="1:2" x14ac:dyDescent="0.25">
      <c r="A34124" s="9"/>
      <c r="B34124" s="8"/>
    </row>
    <row r="34125" spans="1:2" x14ac:dyDescent="0.25">
      <c r="A34125" s="9"/>
      <c r="B34125" s="8"/>
    </row>
    <row r="34126" spans="1:2" x14ac:dyDescent="0.25">
      <c r="A34126" s="9"/>
      <c r="B34126" s="8"/>
    </row>
    <row r="34127" spans="1:2" x14ac:dyDescent="0.25">
      <c r="A34127" s="9"/>
      <c r="B34127" s="8"/>
    </row>
    <row r="34128" spans="1:2" x14ac:dyDescent="0.25">
      <c r="A34128" s="9"/>
      <c r="B34128" s="8"/>
    </row>
    <row r="34129" spans="1:2" x14ac:dyDescent="0.25">
      <c r="A34129" s="9"/>
      <c r="B34129" s="8"/>
    </row>
    <row r="34130" spans="1:2" x14ac:dyDescent="0.25">
      <c r="A34130" s="9"/>
      <c r="B34130" s="8"/>
    </row>
    <row r="34131" spans="1:2" x14ac:dyDescent="0.25">
      <c r="A34131" s="9"/>
      <c r="B34131" s="8"/>
    </row>
    <row r="34132" spans="1:2" x14ac:dyDescent="0.25">
      <c r="A34132" s="9"/>
      <c r="B34132" s="8"/>
    </row>
    <row r="34133" spans="1:2" x14ac:dyDescent="0.25">
      <c r="A34133" s="9"/>
      <c r="B34133" s="8"/>
    </row>
    <row r="34134" spans="1:2" x14ac:dyDescent="0.25">
      <c r="A34134" s="9"/>
      <c r="B34134" s="8"/>
    </row>
    <row r="34135" spans="1:2" x14ac:dyDescent="0.25">
      <c r="A34135" s="9"/>
      <c r="B34135" s="8"/>
    </row>
    <row r="34136" spans="1:2" x14ac:dyDescent="0.25">
      <c r="A34136" s="9"/>
      <c r="B34136" s="8"/>
    </row>
    <row r="34137" spans="1:2" x14ac:dyDescent="0.25">
      <c r="A34137" s="9"/>
      <c r="B34137" s="8"/>
    </row>
    <row r="34138" spans="1:2" x14ac:dyDescent="0.25">
      <c r="A34138" s="9"/>
      <c r="B34138" s="8"/>
    </row>
    <row r="34139" spans="1:2" x14ac:dyDescent="0.25">
      <c r="A34139" s="9"/>
      <c r="B34139" s="8"/>
    </row>
    <row r="34140" spans="1:2" x14ac:dyDescent="0.25">
      <c r="A34140" s="9"/>
      <c r="B34140" s="8"/>
    </row>
    <row r="34141" spans="1:2" x14ac:dyDescent="0.25">
      <c r="A34141" s="9"/>
      <c r="B34141" s="8"/>
    </row>
    <row r="34142" spans="1:2" x14ac:dyDescent="0.25">
      <c r="A34142" s="9"/>
      <c r="B34142" s="8"/>
    </row>
    <row r="34143" spans="1:2" x14ac:dyDescent="0.25">
      <c r="A34143" s="9"/>
      <c r="B34143" s="8"/>
    </row>
    <row r="34144" spans="1:2" x14ac:dyDescent="0.25">
      <c r="A34144" s="9"/>
      <c r="B34144" s="8"/>
    </row>
    <row r="34145" spans="1:2" x14ac:dyDescent="0.25">
      <c r="A34145" s="9"/>
      <c r="B34145" s="8"/>
    </row>
    <row r="34146" spans="1:2" x14ac:dyDescent="0.25">
      <c r="A34146" s="9"/>
      <c r="B34146" s="8"/>
    </row>
    <row r="34147" spans="1:2" x14ac:dyDescent="0.25">
      <c r="A34147" s="9"/>
      <c r="B34147" s="8"/>
    </row>
    <row r="34148" spans="1:2" x14ac:dyDescent="0.25">
      <c r="A34148" s="9"/>
      <c r="B34148" s="8"/>
    </row>
    <row r="34149" spans="1:2" x14ac:dyDescent="0.25">
      <c r="A34149" s="9"/>
      <c r="B34149" s="8"/>
    </row>
    <row r="34150" spans="1:2" x14ac:dyDescent="0.25">
      <c r="A34150" s="9"/>
      <c r="B34150" s="8"/>
    </row>
    <row r="34151" spans="1:2" x14ac:dyDescent="0.25">
      <c r="A34151" s="9"/>
      <c r="B34151" s="8"/>
    </row>
    <row r="34152" spans="1:2" x14ac:dyDescent="0.25">
      <c r="A34152" s="9"/>
      <c r="B34152" s="8"/>
    </row>
    <row r="34153" spans="1:2" x14ac:dyDescent="0.25">
      <c r="A34153" s="9"/>
      <c r="B34153" s="8"/>
    </row>
    <row r="34154" spans="1:2" x14ac:dyDescent="0.25">
      <c r="A34154" s="9"/>
      <c r="B34154" s="8"/>
    </row>
    <row r="34155" spans="1:2" x14ac:dyDescent="0.25">
      <c r="A34155" s="9"/>
      <c r="B34155" s="8"/>
    </row>
    <row r="34156" spans="1:2" x14ac:dyDescent="0.25">
      <c r="A34156" s="9"/>
      <c r="B34156" s="8"/>
    </row>
    <row r="34157" spans="1:2" x14ac:dyDescent="0.25">
      <c r="A34157" s="9"/>
      <c r="B34157" s="8"/>
    </row>
    <row r="34158" spans="1:2" x14ac:dyDescent="0.25">
      <c r="A34158" s="9"/>
      <c r="B34158" s="8"/>
    </row>
    <row r="34159" spans="1:2" x14ac:dyDescent="0.25">
      <c r="A34159" s="9"/>
      <c r="B34159" s="8"/>
    </row>
    <row r="34160" spans="1:2" x14ac:dyDescent="0.25">
      <c r="A34160" s="9"/>
      <c r="B34160" s="8"/>
    </row>
    <row r="34161" spans="1:2" x14ac:dyDescent="0.25">
      <c r="A34161" s="9"/>
      <c r="B34161" s="8"/>
    </row>
    <row r="34162" spans="1:2" x14ac:dyDescent="0.25">
      <c r="A34162" s="9"/>
      <c r="B34162" s="8"/>
    </row>
    <row r="34163" spans="1:2" x14ac:dyDescent="0.25">
      <c r="A34163" s="9"/>
      <c r="B34163" s="8"/>
    </row>
    <row r="34164" spans="1:2" x14ac:dyDescent="0.25">
      <c r="A34164" s="9"/>
      <c r="B34164" s="8"/>
    </row>
    <row r="34165" spans="1:2" x14ac:dyDescent="0.25">
      <c r="A34165" s="9"/>
      <c r="B34165" s="8"/>
    </row>
    <row r="34166" spans="1:2" x14ac:dyDescent="0.25">
      <c r="A34166" s="9"/>
      <c r="B34166" s="8"/>
    </row>
    <row r="34167" spans="1:2" x14ac:dyDescent="0.25">
      <c r="A34167" s="9"/>
      <c r="B34167" s="8"/>
    </row>
    <row r="34168" spans="1:2" x14ac:dyDescent="0.25">
      <c r="A34168" s="9"/>
      <c r="B34168" s="8"/>
    </row>
    <row r="34169" spans="1:2" x14ac:dyDescent="0.25">
      <c r="A34169" s="9"/>
      <c r="B34169" s="8"/>
    </row>
    <row r="34170" spans="1:2" x14ac:dyDescent="0.25">
      <c r="A34170" s="9"/>
      <c r="B34170" s="8"/>
    </row>
    <row r="34171" spans="1:2" x14ac:dyDescent="0.25">
      <c r="A34171" s="9"/>
      <c r="B34171" s="8"/>
    </row>
    <row r="34172" spans="1:2" x14ac:dyDescent="0.25">
      <c r="A34172" s="9"/>
      <c r="B34172" s="8"/>
    </row>
    <row r="34173" spans="1:2" x14ac:dyDescent="0.25">
      <c r="A34173" s="9"/>
      <c r="B34173" s="8"/>
    </row>
    <row r="34174" spans="1:2" x14ac:dyDescent="0.25">
      <c r="A34174" s="9"/>
      <c r="B34174" s="8"/>
    </row>
    <row r="34175" spans="1:2" x14ac:dyDescent="0.25">
      <c r="A34175" s="9"/>
      <c r="B34175" s="8"/>
    </row>
    <row r="34176" spans="1:2" x14ac:dyDescent="0.25">
      <c r="A34176" s="9"/>
      <c r="B34176" s="8"/>
    </row>
    <row r="34177" spans="1:2" x14ac:dyDescent="0.25">
      <c r="A34177" s="9"/>
      <c r="B34177" s="8"/>
    </row>
    <row r="34178" spans="1:2" x14ac:dyDescent="0.25">
      <c r="A34178" s="9"/>
      <c r="B34178" s="8"/>
    </row>
    <row r="34179" spans="1:2" x14ac:dyDescent="0.25">
      <c r="A34179" s="9"/>
      <c r="B34179" s="8"/>
    </row>
    <row r="34180" spans="1:2" x14ac:dyDescent="0.25">
      <c r="A34180" s="9"/>
      <c r="B34180" s="8"/>
    </row>
    <row r="34181" spans="1:2" x14ac:dyDescent="0.25">
      <c r="A34181" s="9"/>
      <c r="B34181" s="8"/>
    </row>
    <row r="34182" spans="1:2" x14ac:dyDescent="0.25">
      <c r="A34182" s="9"/>
      <c r="B34182" s="8"/>
    </row>
    <row r="34183" spans="1:2" x14ac:dyDescent="0.25">
      <c r="A34183" s="9"/>
      <c r="B34183" s="8"/>
    </row>
    <row r="34184" spans="1:2" x14ac:dyDescent="0.25">
      <c r="A34184" s="9"/>
      <c r="B34184" s="8"/>
    </row>
    <row r="34185" spans="1:2" x14ac:dyDescent="0.25">
      <c r="A34185" s="9"/>
      <c r="B34185" s="8"/>
    </row>
    <row r="34186" spans="1:2" x14ac:dyDescent="0.25">
      <c r="A34186" s="9"/>
      <c r="B34186" s="8"/>
    </row>
    <row r="34187" spans="1:2" x14ac:dyDescent="0.25">
      <c r="A34187" s="9"/>
      <c r="B34187" s="8"/>
    </row>
    <row r="34188" spans="1:2" x14ac:dyDescent="0.25">
      <c r="A34188" s="9"/>
      <c r="B34188" s="8"/>
    </row>
    <row r="34189" spans="1:2" x14ac:dyDescent="0.25">
      <c r="A34189" s="9"/>
      <c r="B34189" s="8"/>
    </row>
    <row r="34190" spans="1:2" x14ac:dyDescent="0.25">
      <c r="A34190" s="9"/>
      <c r="B34190" s="8"/>
    </row>
    <row r="34191" spans="1:2" x14ac:dyDescent="0.25">
      <c r="A34191" s="9"/>
      <c r="B34191" s="8"/>
    </row>
    <row r="34192" spans="1:2" x14ac:dyDescent="0.25">
      <c r="A34192" s="9"/>
      <c r="B34192" s="8"/>
    </row>
    <row r="34193" spans="1:2" x14ac:dyDescent="0.25">
      <c r="A34193" s="9"/>
      <c r="B34193" s="8"/>
    </row>
    <row r="34194" spans="1:2" x14ac:dyDescent="0.25">
      <c r="A34194" s="9"/>
      <c r="B34194" s="8"/>
    </row>
    <row r="34195" spans="1:2" x14ac:dyDescent="0.25">
      <c r="A34195" s="9"/>
      <c r="B34195" s="8"/>
    </row>
    <row r="34196" spans="1:2" x14ac:dyDescent="0.25">
      <c r="A34196" s="9"/>
      <c r="B34196" s="8"/>
    </row>
    <row r="34197" spans="1:2" x14ac:dyDescent="0.25">
      <c r="A34197" s="9"/>
      <c r="B34197" s="8"/>
    </row>
    <row r="34198" spans="1:2" x14ac:dyDescent="0.25">
      <c r="A34198" s="9"/>
      <c r="B34198" s="8"/>
    </row>
    <row r="34199" spans="1:2" x14ac:dyDescent="0.25">
      <c r="A34199" s="9"/>
      <c r="B34199" s="8"/>
    </row>
    <row r="34200" spans="1:2" x14ac:dyDescent="0.25">
      <c r="A34200" s="9"/>
      <c r="B34200" s="8"/>
    </row>
    <row r="34201" spans="1:2" x14ac:dyDescent="0.25">
      <c r="A34201" s="9"/>
      <c r="B34201" s="8"/>
    </row>
    <row r="34202" spans="1:2" x14ac:dyDescent="0.25">
      <c r="A34202" s="9"/>
      <c r="B34202" s="8"/>
    </row>
    <row r="34203" spans="1:2" x14ac:dyDescent="0.25">
      <c r="A34203" s="9"/>
      <c r="B34203" s="8"/>
    </row>
    <row r="34204" spans="1:2" x14ac:dyDescent="0.25">
      <c r="A34204" s="9"/>
      <c r="B34204" s="8"/>
    </row>
    <row r="34205" spans="1:2" x14ac:dyDescent="0.25">
      <c r="A34205" s="9"/>
      <c r="B34205" s="8"/>
    </row>
    <row r="34206" spans="1:2" x14ac:dyDescent="0.25">
      <c r="A34206" s="9"/>
      <c r="B34206" s="8"/>
    </row>
    <row r="34207" spans="1:2" x14ac:dyDescent="0.25">
      <c r="A34207" s="9"/>
      <c r="B34207" s="8"/>
    </row>
    <row r="34208" spans="1:2" x14ac:dyDescent="0.25">
      <c r="A34208" s="9"/>
      <c r="B34208" s="8"/>
    </row>
    <row r="34209" spans="1:2" x14ac:dyDescent="0.25">
      <c r="A34209" s="9"/>
      <c r="B34209" s="8"/>
    </row>
    <row r="34210" spans="1:2" x14ac:dyDescent="0.25">
      <c r="A34210" s="9"/>
      <c r="B34210" s="8"/>
    </row>
    <row r="34211" spans="1:2" x14ac:dyDescent="0.25">
      <c r="A34211" s="9"/>
      <c r="B34211" s="8"/>
    </row>
    <row r="34212" spans="1:2" x14ac:dyDescent="0.25">
      <c r="A34212" s="9"/>
      <c r="B34212" s="8"/>
    </row>
    <row r="34213" spans="1:2" x14ac:dyDescent="0.25">
      <c r="A34213" s="9"/>
      <c r="B34213" s="8"/>
    </row>
    <row r="34214" spans="1:2" x14ac:dyDescent="0.25">
      <c r="A34214" s="9"/>
      <c r="B34214" s="8"/>
    </row>
    <row r="34215" spans="1:2" x14ac:dyDescent="0.25">
      <c r="A34215" s="9"/>
      <c r="B34215" s="8"/>
    </row>
    <row r="34216" spans="1:2" x14ac:dyDescent="0.25">
      <c r="A34216" s="9"/>
      <c r="B34216" s="8"/>
    </row>
    <row r="34217" spans="1:2" x14ac:dyDescent="0.25">
      <c r="A34217" s="9"/>
      <c r="B34217" s="8"/>
    </row>
    <row r="34218" spans="1:2" x14ac:dyDescent="0.25">
      <c r="A34218" s="9"/>
      <c r="B34218" s="8"/>
    </row>
    <row r="34219" spans="1:2" x14ac:dyDescent="0.25">
      <c r="A34219" s="9"/>
      <c r="B34219" s="8"/>
    </row>
    <row r="34220" spans="1:2" x14ac:dyDescent="0.25">
      <c r="A34220" s="9"/>
      <c r="B34220" s="8"/>
    </row>
    <row r="34221" spans="1:2" x14ac:dyDescent="0.25">
      <c r="A34221" s="9"/>
      <c r="B34221" s="8"/>
    </row>
    <row r="34222" spans="1:2" x14ac:dyDescent="0.25">
      <c r="A34222" s="9"/>
      <c r="B34222" s="8"/>
    </row>
    <row r="34223" spans="1:2" x14ac:dyDescent="0.25">
      <c r="A34223" s="9"/>
      <c r="B34223" s="8"/>
    </row>
    <row r="34224" spans="1:2" x14ac:dyDescent="0.25">
      <c r="A34224" s="9"/>
      <c r="B34224" s="8"/>
    </row>
    <row r="34225" spans="1:2" x14ac:dyDescent="0.25">
      <c r="A34225" s="9"/>
      <c r="B34225" s="8"/>
    </row>
    <row r="34226" spans="1:2" x14ac:dyDescent="0.25">
      <c r="A34226" s="9"/>
      <c r="B34226" s="8"/>
    </row>
    <row r="34227" spans="1:2" x14ac:dyDescent="0.25">
      <c r="A34227" s="9"/>
      <c r="B34227" s="8"/>
    </row>
    <row r="34228" spans="1:2" x14ac:dyDescent="0.25">
      <c r="A34228" s="9"/>
      <c r="B34228" s="8"/>
    </row>
    <row r="34229" spans="1:2" x14ac:dyDescent="0.25">
      <c r="A34229" s="9"/>
      <c r="B34229" s="8"/>
    </row>
    <row r="34230" spans="1:2" x14ac:dyDescent="0.25">
      <c r="A34230" s="9"/>
      <c r="B34230" s="8"/>
    </row>
    <row r="34231" spans="1:2" x14ac:dyDescent="0.25">
      <c r="A34231" s="9"/>
      <c r="B34231" s="8"/>
    </row>
    <row r="34232" spans="1:2" x14ac:dyDescent="0.25">
      <c r="A34232" s="9"/>
      <c r="B34232" s="8"/>
    </row>
    <row r="34233" spans="1:2" x14ac:dyDescent="0.25">
      <c r="A34233" s="9"/>
      <c r="B34233" s="8"/>
    </row>
    <row r="34234" spans="1:2" x14ac:dyDescent="0.25">
      <c r="A34234" s="9"/>
      <c r="B34234" s="8"/>
    </row>
    <row r="34235" spans="1:2" x14ac:dyDescent="0.25">
      <c r="A34235" s="9"/>
      <c r="B34235" s="8"/>
    </row>
    <row r="34236" spans="1:2" x14ac:dyDescent="0.25">
      <c r="A34236" s="9"/>
      <c r="B34236" s="8"/>
    </row>
    <row r="34237" spans="1:2" x14ac:dyDescent="0.25">
      <c r="A34237" s="9"/>
      <c r="B34237" s="8"/>
    </row>
    <row r="34238" spans="1:2" x14ac:dyDescent="0.25">
      <c r="A34238" s="9"/>
      <c r="B34238" s="8"/>
    </row>
    <row r="34239" spans="1:2" x14ac:dyDescent="0.25">
      <c r="A34239" s="9"/>
      <c r="B34239" s="8"/>
    </row>
    <row r="34240" spans="1:2" x14ac:dyDescent="0.25">
      <c r="A34240" s="9"/>
      <c r="B34240" s="8"/>
    </row>
    <row r="34241" spans="1:2" x14ac:dyDescent="0.25">
      <c r="A34241" s="9"/>
      <c r="B34241" s="8"/>
    </row>
    <row r="34242" spans="1:2" x14ac:dyDescent="0.25">
      <c r="A34242" s="9"/>
      <c r="B34242" s="8"/>
    </row>
    <row r="34243" spans="1:2" x14ac:dyDescent="0.25">
      <c r="A34243" s="9"/>
      <c r="B34243" s="8"/>
    </row>
    <row r="34244" spans="1:2" x14ac:dyDescent="0.25">
      <c r="A34244" s="9"/>
      <c r="B34244" s="8"/>
    </row>
    <row r="34245" spans="1:2" x14ac:dyDescent="0.25">
      <c r="A34245" s="9"/>
      <c r="B34245" s="8"/>
    </row>
    <row r="34246" spans="1:2" x14ac:dyDescent="0.25">
      <c r="A34246" s="9"/>
      <c r="B34246" s="8"/>
    </row>
    <row r="34247" spans="1:2" x14ac:dyDescent="0.25">
      <c r="A34247" s="9"/>
      <c r="B34247" s="8"/>
    </row>
    <row r="34248" spans="1:2" x14ac:dyDescent="0.25">
      <c r="A34248" s="9"/>
      <c r="B34248" s="8"/>
    </row>
    <row r="34249" spans="1:2" x14ac:dyDescent="0.25">
      <c r="A34249" s="9"/>
      <c r="B34249" s="8"/>
    </row>
    <row r="34250" spans="1:2" x14ac:dyDescent="0.25">
      <c r="A34250" s="9"/>
      <c r="B34250" s="8"/>
    </row>
    <row r="34251" spans="1:2" x14ac:dyDescent="0.25">
      <c r="A34251" s="9"/>
      <c r="B34251" s="8"/>
    </row>
    <row r="34252" spans="1:2" x14ac:dyDescent="0.25">
      <c r="A34252" s="9"/>
      <c r="B34252" s="8"/>
    </row>
    <row r="34253" spans="1:2" x14ac:dyDescent="0.25">
      <c r="A34253" s="9"/>
      <c r="B34253" s="8"/>
    </row>
    <row r="34254" spans="1:2" x14ac:dyDescent="0.25">
      <c r="A34254" s="9"/>
      <c r="B34254" s="8"/>
    </row>
    <row r="34255" spans="1:2" x14ac:dyDescent="0.25">
      <c r="A34255" s="9"/>
      <c r="B34255" s="8"/>
    </row>
    <row r="34256" spans="1:2" x14ac:dyDescent="0.25">
      <c r="A34256" s="9"/>
      <c r="B34256" s="8"/>
    </row>
    <row r="34257" spans="1:2" x14ac:dyDescent="0.25">
      <c r="A34257" s="9"/>
      <c r="B34257" s="8"/>
    </row>
    <row r="34258" spans="1:2" x14ac:dyDescent="0.25">
      <c r="A34258" s="9"/>
      <c r="B34258" s="8"/>
    </row>
    <row r="34259" spans="1:2" x14ac:dyDescent="0.25">
      <c r="A34259" s="9"/>
      <c r="B34259" s="8"/>
    </row>
    <row r="34260" spans="1:2" x14ac:dyDescent="0.25">
      <c r="A34260" s="9"/>
      <c r="B34260" s="8"/>
    </row>
    <row r="34261" spans="1:2" x14ac:dyDescent="0.25">
      <c r="A34261" s="9"/>
      <c r="B34261" s="8"/>
    </row>
    <row r="34262" spans="1:2" x14ac:dyDescent="0.25">
      <c r="A34262" s="9"/>
      <c r="B34262" s="8"/>
    </row>
    <row r="34263" spans="1:2" x14ac:dyDescent="0.25">
      <c r="A34263" s="9"/>
      <c r="B34263" s="8"/>
    </row>
    <row r="34264" spans="1:2" x14ac:dyDescent="0.25">
      <c r="A34264" s="9"/>
      <c r="B34264" s="8"/>
    </row>
    <row r="34265" spans="1:2" x14ac:dyDescent="0.25">
      <c r="A34265" s="9"/>
      <c r="B34265" s="8"/>
    </row>
    <row r="34266" spans="1:2" x14ac:dyDescent="0.25">
      <c r="A34266" s="9"/>
      <c r="B34266" s="8"/>
    </row>
    <row r="34267" spans="1:2" x14ac:dyDescent="0.25">
      <c r="A34267" s="9"/>
      <c r="B34267" s="8"/>
    </row>
    <row r="34268" spans="1:2" x14ac:dyDescent="0.25">
      <c r="A34268" s="9"/>
      <c r="B34268" s="8"/>
    </row>
    <row r="34269" spans="1:2" x14ac:dyDescent="0.25">
      <c r="A34269" s="9"/>
      <c r="B34269" s="8"/>
    </row>
    <row r="34270" spans="1:2" x14ac:dyDescent="0.25">
      <c r="A34270" s="9"/>
      <c r="B34270" s="8"/>
    </row>
    <row r="34271" spans="1:2" x14ac:dyDescent="0.25">
      <c r="A34271" s="9"/>
      <c r="B34271" s="8"/>
    </row>
    <row r="34272" spans="1:2" x14ac:dyDescent="0.25">
      <c r="A34272" s="9"/>
      <c r="B34272" s="8"/>
    </row>
    <row r="34273" spans="1:2" x14ac:dyDescent="0.25">
      <c r="A34273" s="9"/>
      <c r="B34273" s="8"/>
    </row>
    <row r="34274" spans="1:2" x14ac:dyDescent="0.25">
      <c r="A34274" s="9"/>
      <c r="B34274" s="8"/>
    </row>
    <row r="34275" spans="1:2" x14ac:dyDescent="0.25">
      <c r="A34275" s="9"/>
      <c r="B34275" s="8"/>
    </row>
    <row r="34276" spans="1:2" x14ac:dyDescent="0.25">
      <c r="A34276" s="9"/>
      <c r="B34276" s="8"/>
    </row>
    <row r="34277" spans="1:2" x14ac:dyDescent="0.25">
      <c r="A34277" s="9"/>
      <c r="B34277" s="8"/>
    </row>
    <row r="34278" spans="1:2" x14ac:dyDescent="0.25">
      <c r="A34278" s="9"/>
      <c r="B34278" s="8"/>
    </row>
    <row r="34279" spans="1:2" x14ac:dyDescent="0.25">
      <c r="A34279" s="9"/>
      <c r="B34279" s="8"/>
    </row>
    <row r="34280" spans="1:2" x14ac:dyDescent="0.25">
      <c r="A34280" s="9"/>
      <c r="B34280" s="8"/>
    </row>
    <row r="34281" spans="1:2" x14ac:dyDescent="0.25">
      <c r="A34281" s="9"/>
      <c r="B34281" s="8"/>
    </row>
    <row r="34282" spans="1:2" x14ac:dyDescent="0.25">
      <c r="A34282" s="9"/>
      <c r="B34282" s="8"/>
    </row>
    <row r="34283" spans="1:2" x14ac:dyDescent="0.25">
      <c r="A34283" s="9"/>
      <c r="B34283" s="8"/>
    </row>
    <row r="34284" spans="1:2" x14ac:dyDescent="0.25">
      <c r="A34284" s="9"/>
      <c r="B34284" s="8"/>
    </row>
    <row r="34285" spans="1:2" x14ac:dyDescent="0.25">
      <c r="A34285" s="9"/>
      <c r="B34285" s="8"/>
    </row>
    <row r="34286" spans="1:2" x14ac:dyDescent="0.25">
      <c r="A34286" s="9"/>
      <c r="B34286" s="8"/>
    </row>
    <row r="34287" spans="1:2" x14ac:dyDescent="0.25">
      <c r="A34287" s="9"/>
      <c r="B34287" s="8"/>
    </row>
    <row r="34288" spans="1:2" x14ac:dyDescent="0.25">
      <c r="A34288" s="9"/>
      <c r="B34288" s="8"/>
    </row>
    <row r="34289" spans="1:2" x14ac:dyDescent="0.25">
      <c r="A34289" s="9"/>
      <c r="B34289" s="8"/>
    </row>
    <row r="34290" spans="1:2" x14ac:dyDescent="0.25">
      <c r="A34290" s="9"/>
      <c r="B34290" s="8"/>
    </row>
    <row r="34291" spans="1:2" x14ac:dyDescent="0.25">
      <c r="A34291" s="9"/>
      <c r="B34291" s="8"/>
    </row>
    <row r="34292" spans="1:2" x14ac:dyDescent="0.25">
      <c r="A34292" s="9"/>
      <c r="B34292" s="8"/>
    </row>
    <row r="34293" spans="1:2" x14ac:dyDescent="0.25">
      <c r="A34293" s="9"/>
      <c r="B34293" s="8"/>
    </row>
    <row r="34294" spans="1:2" x14ac:dyDescent="0.25">
      <c r="A34294" s="9"/>
      <c r="B34294" s="8"/>
    </row>
    <row r="34295" spans="1:2" x14ac:dyDescent="0.25">
      <c r="A34295" s="9"/>
      <c r="B34295" s="8"/>
    </row>
    <row r="34296" spans="1:2" x14ac:dyDescent="0.25">
      <c r="A34296" s="9"/>
      <c r="B34296" s="8"/>
    </row>
    <row r="34297" spans="1:2" x14ac:dyDescent="0.25">
      <c r="A34297" s="9"/>
      <c r="B34297" s="8"/>
    </row>
    <row r="34298" spans="1:2" x14ac:dyDescent="0.25">
      <c r="A34298" s="9"/>
      <c r="B34298" s="8"/>
    </row>
    <row r="34299" spans="1:2" x14ac:dyDescent="0.25">
      <c r="A34299" s="9"/>
      <c r="B34299" s="8"/>
    </row>
    <row r="34300" spans="1:2" x14ac:dyDescent="0.25">
      <c r="A34300" s="9"/>
      <c r="B34300" s="8"/>
    </row>
    <row r="34301" spans="1:2" x14ac:dyDescent="0.25">
      <c r="A34301" s="9"/>
      <c r="B34301" s="8"/>
    </row>
    <row r="34302" spans="1:2" x14ac:dyDescent="0.25">
      <c r="A34302" s="9"/>
      <c r="B34302" s="8"/>
    </row>
    <row r="34303" spans="1:2" x14ac:dyDescent="0.25">
      <c r="A34303" s="9"/>
      <c r="B34303" s="8"/>
    </row>
    <row r="34304" spans="1:2" x14ac:dyDescent="0.25">
      <c r="A34304" s="9"/>
      <c r="B34304" s="8"/>
    </row>
    <row r="34305" spans="1:2" x14ac:dyDescent="0.25">
      <c r="A34305" s="9"/>
      <c r="B34305" s="8"/>
    </row>
    <row r="34306" spans="1:2" x14ac:dyDescent="0.25">
      <c r="A34306" s="9"/>
      <c r="B34306" s="8"/>
    </row>
    <row r="34307" spans="1:2" x14ac:dyDescent="0.25">
      <c r="A34307" s="9"/>
      <c r="B34307" s="8"/>
    </row>
    <row r="34308" spans="1:2" x14ac:dyDescent="0.25">
      <c r="A34308" s="9"/>
      <c r="B34308" s="8"/>
    </row>
    <row r="34309" spans="1:2" x14ac:dyDescent="0.25">
      <c r="A34309" s="9"/>
      <c r="B34309" s="8"/>
    </row>
    <row r="34310" spans="1:2" x14ac:dyDescent="0.25">
      <c r="A34310" s="9"/>
      <c r="B34310" s="8"/>
    </row>
    <row r="34311" spans="1:2" x14ac:dyDescent="0.25">
      <c r="A34311" s="9"/>
      <c r="B34311" s="8"/>
    </row>
    <row r="34312" spans="1:2" x14ac:dyDescent="0.25">
      <c r="A34312" s="9"/>
      <c r="B34312" s="8"/>
    </row>
    <row r="34313" spans="1:2" x14ac:dyDescent="0.25">
      <c r="A34313" s="9"/>
      <c r="B34313" s="8"/>
    </row>
    <row r="34314" spans="1:2" x14ac:dyDescent="0.25">
      <c r="A34314" s="9"/>
      <c r="B34314" s="8"/>
    </row>
    <row r="34315" spans="1:2" x14ac:dyDescent="0.25">
      <c r="A34315" s="9"/>
      <c r="B34315" s="8"/>
    </row>
    <row r="34316" spans="1:2" x14ac:dyDescent="0.25">
      <c r="A34316" s="9"/>
      <c r="B34316" s="8"/>
    </row>
    <row r="34317" spans="1:2" x14ac:dyDescent="0.25">
      <c r="A34317" s="9"/>
      <c r="B34317" s="8"/>
    </row>
    <row r="34318" spans="1:2" x14ac:dyDescent="0.25">
      <c r="A34318" s="9"/>
      <c r="B34318" s="8"/>
    </row>
    <row r="34319" spans="1:2" x14ac:dyDescent="0.25">
      <c r="A34319" s="9"/>
      <c r="B34319" s="8"/>
    </row>
    <row r="34320" spans="1:2" x14ac:dyDescent="0.25">
      <c r="A34320" s="9"/>
      <c r="B34320" s="8"/>
    </row>
    <row r="34321" spans="1:2" x14ac:dyDescent="0.25">
      <c r="A34321" s="9"/>
      <c r="B34321" s="8"/>
    </row>
    <row r="34322" spans="1:2" x14ac:dyDescent="0.25">
      <c r="A34322" s="9"/>
      <c r="B34322" s="8"/>
    </row>
    <row r="34323" spans="1:2" x14ac:dyDescent="0.25">
      <c r="A34323" s="9"/>
      <c r="B34323" s="8"/>
    </row>
    <row r="34324" spans="1:2" x14ac:dyDescent="0.25">
      <c r="A34324" s="9"/>
      <c r="B34324" s="8"/>
    </row>
    <row r="34325" spans="1:2" x14ac:dyDescent="0.25">
      <c r="A34325" s="9"/>
      <c r="B34325" s="8"/>
    </row>
    <row r="34326" spans="1:2" x14ac:dyDescent="0.25">
      <c r="A34326" s="9"/>
      <c r="B34326" s="8"/>
    </row>
    <row r="34327" spans="1:2" x14ac:dyDescent="0.25">
      <c r="A34327" s="9"/>
      <c r="B34327" s="8"/>
    </row>
    <row r="34328" spans="1:2" x14ac:dyDescent="0.25">
      <c r="A34328" s="9"/>
      <c r="B34328" s="8"/>
    </row>
    <row r="34329" spans="1:2" x14ac:dyDescent="0.25">
      <c r="A34329" s="9"/>
      <c r="B34329" s="8"/>
    </row>
    <row r="34330" spans="1:2" x14ac:dyDescent="0.25">
      <c r="A34330" s="9"/>
      <c r="B34330" s="8"/>
    </row>
    <row r="34331" spans="1:2" x14ac:dyDescent="0.25">
      <c r="A34331" s="9"/>
      <c r="B34331" s="8"/>
    </row>
    <row r="34332" spans="1:2" x14ac:dyDescent="0.25">
      <c r="A34332" s="9"/>
      <c r="B34332" s="8"/>
    </row>
    <row r="34333" spans="1:2" x14ac:dyDescent="0.25">
      <c r="A34333" s="9"/>
      <c r="B34333" s="8"/>
    </row>
    <row r="34334" spans="1:2" x14ac:dyDescent="0.25">
      <c r="A34334" s="9"/>
      <c r="B34334" s="8"/>
    </row>
    <row r="34335" spans="1:2" x14ac:dyDescent="0.25">
      <c r="A34335" s="9"/>
      <c r="B34335" s="8"/>
    </row>
    <row r="34336" spans="1:2" x14ac:dyDescent="0.25">
      <c r="A34336" s="9"/>
      <c r="B34336" s="8"/>
    </row>
    <row r="34337" spans="1:2" x14ac:dyDescent="0.25">
      <c r="A34337" s="9"/>
      <c r="B34337" s="8"/>
    </row>
    <row r="34338" spans="1:2" x14ac:dyDescent="0.25">
      <c r="A34338" s="9"/>
      <c r="B34338" s="8"/>
    </row>
    <row r="34339" spans="1:2" x14ac:dyDescent="0.25">
      <c r="A34339" s="9"/>
      <c r="B34339" s="8"/>
    </row>
    <row r="34340" spans="1:2" x14ac:dyDescent="0.25">
      <c r="A34340" s="9"/>
      <c r="B34340" s="8"/>
    </row>
    <row r="34341" spans="1:2" x14ac:dyDescent="0.25">
      <c r="A34341" s="9"/>
      <c r="B34341" s="8"/>
    </row>
    <row r="34342" spans="1:2" x14ac:dyDescent="0.25">
      <c r="A34342" s="9"/>
      <c r="B34342" s="8"/>
    </row>
    <row r="34343" spans="1:2" x14ac:dyDescent="0.25">
      <c r="A34343" s="9"/>
      <c r="B34343" s="8"/>
    </row>
    <row r="34344" spans="1:2" x14ac:dyDescent="0.25">
      <c r="A34344" s="9"/>
      <c r="B34344" s="8"/>
    </row>
    <row r="34345" spans="1:2" x14ac:dyDescent="0.25">
      <c r="A34345" s="9"/>
      <c r="B34345" s="8"/>
    </row>
    <row r="34346" spans="1:2" x14ac:dyDescent="0.25">
      <c r="A34346" s="9"/>
      <c r="B34346" s="8"/>
    </row>
    <row r="34347" spans="1:2" x14ac:dyDescent="0.25">
      <c r="A34347" s="9"/>
      <c r="B34347" s="8"/>
    </row>
    <row r="34348" spans="1:2" x14ac:dyDescent="0.25">
      <c r="A34348" s="9"/>
      <c r="B34348" s="8"/>
    </row>
    <row r="34349" spans="1:2" x14ac:dyDescent="0.25">
      <c r="A34349" s="9"/>
      <c r="B34349" s="8"/>
    </row>
    <row r="34350" spans="1:2" x14ac:dyDescent="0.25">
      <c r="A34350" s="9"/>
      <c r="B34350" s="8"/>
    </row>
    <row r="34351" spans="1:2" x14ac:dyDescent="0.25">
      <c r="A34351" s="9"/>
      <c r="B34351" s="8"/>
    </row>
    <row r="34352" spans="1:2" x14ac:dyDescent="0.25">
      <c r="A34352" s="9"/>
      <c r="B34352" s="8"/>
    </row>
    <row r="34353" spans="1:2" x14ac:dyDescent="0.25">
      <c r="A34353" s="9"/>
      <c r="B34353" s="8"/>
    </row>
    <row r="34354" spans="1:2" x14ac:dyDescent="0.25">
      <c r="A34354" s="9"/>
      <c r="B34354" s="8"/>
    </row>
    <row r="34355" spans="1:2" x14ac:dyDescent="0.25">
      <c r="A34355" s="9"/>
      <c r="B34355" s="8"/>
    </row>
    <row r="34356" spans="1:2" x14ac:dyDescent="0.25">
      <c r="A34356" s="9"/>
      <c r="B34356" s="8"/>
    </row>
    <row r="34357" spans="1:2" x14ac:dyDescent="0.25">
      <c r="A34357" s="9"/>
      <c r="B34357" s="8"/>
    </row>
    <row r="34358" spans="1:2" x14ac:dyDescent="0.25">
      <c r="A34358" s="9"/>
      <c r="B34358" s="8"/>
    </row>
    <row r="34359" spans="1:2" x14ac:dyDescent="0.25">
      <c r="A34359" s="9"/>
      <c r="B34359" s="8"/>
    </row>
    <row r="34360" spans="1:2" x14ac:dyDescent="0.25">
      <c r="A34360" s="9"/>
      <c r="B34360" s="8"/>
    </row>
    <row r="34361" spans="1:2" x14ac:dyDescent="0.25">
      <c r="A34361" s="9"/>
      <c r="B34361" s="8"/>
    </row>
    <row r="34362" spans="1:2" x14ac:dyDescent="0.25">
      <c r="A34362" s="9"/>
      <c r="B34362" s="8"/>
    </row>
    <row r="34363" spans="1:2" x14ac:dyDescent="0.25">
      <c r="A34363" s="9"/>
      <c r="B34363" s="8"/>
    </row>
    <row r="34364" spans="1:2" x14ac:dyDescent="0.25">
      <c r="A34364" s="9"/>
      <c r="B34364" s="8"/>
    </row>
    <row r="34365" spans="1:2" x14ac:dyDescent="0.25">
      <c r="A34365" s="9"/>
      <c r="B34365" s="8"/>
    </row>
    <row r="34366" spans="1:2" x14ac:dyDescent="0.25">
      <c r="A34366" s="9"/>
      <c r="B34366" s="8"/>
    </row>
    <row r="34367" spans="1:2" x14ac:dyDescent="0.25">
      <c r="A34367" s="9"/>
      <c r="B34367" s="8"/>
    </row>
    <row r="34368" spans="1:2" x14ac:dyDescent="0.25">
      <c r="A34368" s="9"/>
      <c r="B34368" s="8"/>
    </row>
    <row r="34369" spans="1:2" x14ac:dyDescent="0.25">
      <c r="A34369" s="9"/>
      <c r="B34369" s="8"/>
    </row>
    <row r="34370" spans="1:2" x14ac:dyDescent="0.25">
      <c r="A34370" s="9"/>
      <c r="B34370" s="8"/>
    </row>
    <row r="34371" spans="1:2" x14ac:dyDescent="0.25">
      <c r="A34371" s="9"/>
      <c r="B34371" s="8"/>
    </row>
    <row r="34372" spans="1:2" x14ac:dyDescent="0.25">
      <c r="A34372" s="9"/>
      <c r="B34372" s="8"/>
    </row>
    <row r="34373" spans="1:2" x14ac:dyDescent="0.25">
      <c r="A34373" s="9"/>
      <c r="B34373" s="8"/>
    </row>
    <row r="34374" spans="1:2" x14ac:dyDescent="0.25">
      <c r="A34374" s="9"/>
      <c r="B34374" s="8"/>
    </row>
    <row r="34375" spans="1:2" x14ac:dyDescent="0.25">
      <c r="A34375" s="9"/>
      <c r="B34375" s="8"/>
    </row>
    <row r="34376" spans="1:2" x14ac:dyDescent="0.25">
      <c r="A34376" s="9"/>
      <c r="B34376" s="8"/>
    </row>
    <row r="34377" spans="1:2" x14ac:dyDescent="0.25">
      <c r="A34377" s="9"/>
      <c r="B34377" s="8"/>
    </row>
    <row r="34378" spans="1:2" x14ac:dyDescent="0.25">
      <c r="A34378" s="9"/>
      <c r="B34378" s="8"/>
    </row>
    <row r="34379" spans="1:2" x14ac:dyDescent="0.25">
      <c r="A34379" s="9"/>
      <c r="B34379" s="8"/>
    </row>
    <row r="34380" spans="1:2" x14ac:dyDescent="0.25">
      <c r="A34380" s="9"/>
      <c r="B34380" s="8"/>
    </row>
    <row r="34381" spans="1:2" x14ac:dyDescent="0.25">
      <c r="A34381" s="9"/>
      <c r="B34381" s="8"/>
    </row>
    <row r="34382" spans="1:2" x14ac:dyDescent="0.25">
      <c r="A34382" s="9"/>
      <c r="B34382" s="8"/>
    </row>
    <row r="34383" spans="1:2" x14ac:dyDescent="0.25">
      <c r="A34383" s="9"/>
      <c r="B34383" s="8"/>
    </row>
    <row r="34384" spans="1:2" x14ac:dyDescent="0.25">
      <c r="A34384" s="9"/>
      <c r="B34384" s="8"/>
    </row>
    <row r="34385" spans="1:2" x14ac:dyDescent="0.25">
      <c r="A34385" s="9"/>
      <c r="B34385" s="8"/>
    </row>
    <row r="34386" spans="1:2" x14ac:dyDescent="0.25">
      <c r="A34386" s="9"/>
      <c r="B34386" s="8"/>
    </row>
    <row r="34387" spans="1:2" x14ac:dyDescent="0.25">
      <c r="A34387" s="9"/>
      <c r="B34387" s="8"/>
    </row>
    <row r="34388" spans="1:2" x14ac:dyDescent="0.25">
      <c r="A34388" s="9"/>
      <c r="B34388" s="8"/>
    </row>
    <row r="34389" spans="1:2" x14ac:dyDescent="0.25">
      <c r="A34389" s="9"/>
      <c r="B34389" s="8"/>
    </row>
    <row r="34390" spans="1:2" x14ac:dyDescent="0.25">
      <c r="A34390" s="9"/>
      <c r="B34390" s="8"/>
    </row>
    <row r="34391" spans="1:2" x14ac:dyDescent="0.25">
      <c r="A34391" s="9"/>
      <c r="B34391" s="8"/>
    </row>
    <row r="34392" spans="1:2" x14ac:dyDescent="0.25">
      <c r="A34392" s="9"/>
      <c r="B34392" s="8"/>
    </row>
    <row r="34393" spans="1:2" x14ac:dyDescent="0.25">
      <c r="A34393" s="9"/>
      <c r="B34393" s="8"/>
    </row>
    <row r="34394" spans="1:2" x14ac:dyDescent="0.25">
      <c r="A34394" s="9"/>
      <c r="B34394" s="8"/>
    </row>
    <row r="34395" spans="1:2" x14ac:dyDescent="0.25">
      <c r="A34395" s="9"/>
      <c r="B34395" s="8"/>
    </row>
    <row r="34396" spans="1:2" x14ac:dyDescent="0.25">
      <c r="A34396" s="9"/>
      <c r="B34396" s="8"/>
    </row>
    <row r="34397" spans="1:2" x14ac:dyDescent="0.25">
      <c r="A34397" s="9"/>
      <c r="B34397" s="8"/>
    </row>
    <row r="34398" spans="1:2" x14ac:dyDescent="0.25">
      <c r="A34398" s="9"/>
      <c r="B34398" s="8"/>
    </row>
    <row r="34399" spans="1:2" x14ac:dyDescent="0.25">
      <c r="A34399" s="9"/>
      <c r="B34399" s="8"/>
    </row>
    <row r="34400" spans="1:2" x14ac:dyDescent="0.25">
      <c r="A34400" s="9"/>
      <c r="B34400" s="8"/>
    </row>
    <row r="34401" spans="1:2" x14ac:dyDescent="0.25">
      <c r="A34401" s="9"/>
      <c r="B34401" s="8"/>
    </row>
    <row r="34402" spans="1:2" x14ac:dyDescent="0.25">
      <c r="A34402" s="9"/>
      <c r="B34402" s="8"/>
    </row>
    <row r="34403" spans="1:2" x14ac:dyDescent="0.25">
      <c r="A34403" s="9"/>
      <c r="B34403" s="8"/>
    </row>
    <row r="34404" spans="1:2" x14ac:dyDescent="0.25">
      <c r="A34404" s="9"/>
      <c r="B34404" s="8"/>
    </row>
    <row r="34405" spans="1:2" x14ac:dyDescent="0.25">
      <c r="A34405" s="9"/>
      <c r="B34405" s="8"/>
    </row>
    <row r="34406" spans="1:2" x14ac:dyDescent="0.25">
      <c r="A34406" s="9"/>
      <c r="B34406" s="8"/>
    </row>
    <row r="34407" spans="1:2" x14ac:dyDescent="0.25">
      <c r="A34407" s="9"/>
      <c r="B34407" s="8"/>
    </row>
    <row r="34408" spans="1:2" x14ac:dyDescent="0.25">
      <c r="A34408" s="9"/>
      <c r="B34408" s="8"/>
    </row>
    <row r="34409" spans="1:2" x14ac:dyDescent="0.25">
      <c r="A34409" s="9"/>
      <c r="B34409" s="8"/>
    </row>
    <row r="34410" spans="1:2" x14ac:dyDescent="0.25">
      <c r="A34410" s="9"/>
      <c r="B34410" s="8"/>
    </row>
    <row r="34411" spans="1:2" x14ac:dyDescent="0.25">
      <c r="A34411" s="9"/>
      <c r="B34411" s="8"/>
    </row>
    <row r="34412" spans="1:2" x14ac:dyDescent="0.25">
      <c r="A34412" s="9"/>
      <c r="B34412" s="8"/>
    </row>
    <row r="34413" spans="1:2" x14ac:dyDescent="0.25">
      <c r="A34413" s="9"/>
      <c r="B34413" s="8"/>
    </row>
    <row r="34414" spans="1:2" x14ac:dyDescent="0.25">
      <c r="A34414" s="9"/>
      <c r="B34414" s="8"/>
    </row>
    <row r="34415" spans="1:2" x14ac:dyDescent="0.25">
      <c r="A34415" s="9"/>
      <c r="B34415" s="8"/>
    </row>
    <row r="34416" spans="1:2" x14ac:dyDescent="0.25">
      <c r="A34416" s="9"/>
      <c r="B34416" s="8"/>
    </row>
    <row r="34417" spans="1:2" x14ac:dyDescent="0.25">
      <c r="A34417" s="9"/>
      <c r="B34417" s="8"/>
    </row>
    <row r="34418" spans="1:2" x14ac:dyDescent="0.25">
      <c r="A34418" s="9"/>
      <c r="B34418" s="8"/>
    </row>
    <row r="34419" spans="1:2" x14ac:dyDescent="0.25">
      <c r="A34419" s="9"/>
      <c r="B34419" s="8"/>
    </row>
    <row r="34420" spans="1:2" x14ac:dyDescent="0.25">
      <c r="A34420" s="9"/>
      <c r="B34420" s="8"/>
    </row>
    <row r="34421" spans="1:2" x14ac:dyDescent="0.25">
      <c r="A34421" s="9"/>
      <c r="B34421" s="8"/>
    </row>
    <row r="34422" spans="1:2" x14ac:dyDescent="0.25">
      <c r="A34422" s="9"/>
      <c r="B34422" s="8"/>
    </row>
    <row r="34423" spans="1:2" x14ac:dyDescent="0.25">
      <c r="A34423" s="9"/>
      <c r="B34423" s="8"/>
    </row>
    <row r="34424" spans="1:2" x14ac:dyDescent="0.25">
      <c r="A34424" s="9"/>
      <c r="B34424" s="8"/>
    </row>
    <row r="34425" spans="1:2" x14ac:dyDescent="0.25">
      <c r="A34425" s="9"/>
      <c r="B34425" s="8"/>
    </row>
    <row r="34426" spans="1:2" x14ac:dyDescent="0.25">
      <c r="A34426" s="9"/>
      <c r="B34426" s="8"/>
    </row>
    <row r="34427" spans="1:2" x14ac:dyDescent="0.25">
      <c r="A34427" s="9"/>
      <c r="B34427" s="8"/>
    </row>
    <row r="34428" spans="1:2" x14ac:dyDescent="0.25">
      <c r="A34428" s="9"/>
      <c r="B34428" s="8"/>
    </row>
    <row r="34429" spans="1:2" x14ac:dyDescent="0.25">
      <c r="A34429" s="9"/>
      <c r="B34429" s="8"/>
    </row>
    <row r="34430" spans="1:2" x14ac:dyDescent="0.25">
      <c r="A34430" s="9"/>
      <c r="B34430" s="8"/>
    </row>
    <row r="34431" spans="1:2" x14ac:dyDescent="0.25">
      <c r="A34431" s="9"/>
      <c r="B34431" s="8"/>
    </row>
    <row r="34432" spans="1:2" x14ac:dyDescent="0.25">
      <c r="A34432" s="9"/>
      <c r="B34432" s="8"/>
    </row>
    <row r="34433" spans="1:2" x14ac:dyDescent="0.25">
      <c r="A34433" s="9"/>
      <c r="B34433" s="8"/>
    </row>
    <row r="34434" spans="1:2" x14ac:dyDescent="0.25">
      <c r="A34434" s="9"/>
      <c r="B34434" s="8"/>
    </row>
    <row r="34435" spans="1:2" x14ac:dyDescent="0.25">
      <c r="A34435" s="9"/>
      <c r="B34435" s="8"/>
    </row>
    <row r="34436" spans="1:2" x14ac:dyDescent="0.25">
      <c r="A34436" s="9"/>
      <c r="B34436" s="8"/>
    </row>
    <row r="34437" spans="1:2" x14ac:dyDescent="0.25">
      <c r="A34437" s="9"/>
      <c r="B34437" s="8"/>
    </row>
    <row r="34438" spans="1:2" x14ac:dyDescent="0.25">
      <c r="A34438" s="9"/>
      <c r="B34438" s="8"/>
    </row>
    <row r="34439" spans="1:2" x14ac:dyDescent="0.25">
      <c r="A34439" s="9"/>
      <c r="B34439" s="8"/>
    </row>
    <row r="34440" spans="1:2" x14ac:dyDescent="0.25">
      <c r="A34440" s="9"/>
      <c r="B34440" s="8"/>
    </row>
    <row r="34441" spans="1:2" x14ac:dyDescent="0.25">
      <c r="A34441" s="9"/>
      <c r="B34441" s="8"/>
    </row>
    <row r="34442" spans="1:2" x14ac:dyDescent="0.25">
      <c r="A34442" s="9"/>
      <c r="B34442" s="8"/>
    </row>
    <row r="34443" spans="1:2" x14ac:dyDescent="0.25">
      <c r="A34443" s="9"/>
      <c r="B34443" s="8"/>
    </row>
    <row r="34444" spans="1:2" x14ac:dyDescent="0.25">
      <c r="A34444" s="9"/>
      <c r="B34444" s="8"/>
    </row>
    <row r="34445" spans="1:2" x14ac:dyDescent="0.25">
      <c r="A34445" s="9"/>
      <c r="B34445" s="8"/>
    </row>
    <row r="34446" spans="1:2" x14ac:dyDescent="0.25">
      <c r="A34446" s="9"/>
      <c r="B34446" s="8"/>
    </row>
    <row r="34447" spans="1:2" x14ac:dyDescent="0.25">
      <c r="A34447" s="9"/>
      <c r="B34447" s="8"/>
    </row>
    <row r="34448" spans="1:2" x14ac:dyDescent="0.25">
      <c r="A34448" s="9"/>
      <c r="B34448" s="8"/>
    </row>
    <row r="34449" spans="1:2" x14ac:dyDescent="0.25">
      <c r="A34449" s="9"/>
      <c r="B34449" s="8"/>
    </row>
    <row r="34450" spans="1:2" x14ac:dyDescent="0.25">
      <c r="A34450" s="9"/>
      <c r="B34450" s="8"/>
    </row>
    <row r="34451" spans="1:2" x14ac:dyDescent="0.25">
      <c r="A34451" s="9"/>
      <c r="B34451" s="8"/>
    </row>
    <row r="34452" spans="1:2" x14ac:dyDescent="0.25">
      <c r="A34452" s="9"/>
      <c r="B34452" s="8"/>
    </row>
    <row r="34453" spans="1:2" x14ac:dyDescent="0.25">
      <c r="A34453" s="9"/>
      <c r="B34453" s="8"/>
    </row>
    <row r="34454" spans="1:2" x14ac:dyDescent="0.25">
      <c r="A34454" s="9"/>
      <c r="B34454" s="8"/>
    </row>
    <row r="34455" spans="1:2" x14ac:dyDescent="0.25">
      <c r="A34455" s="9"/>
      <c r="B34455" s="8"/>
    </row>
    <row r="34456" spans="1:2" x14ac:dyDescent="0.25">
      <c r="A34456" s="9"/>
      <c r="B34456" s="8"/>
    </row>
    <row r="34457" spans="1:2" x14ac:dyDescent="0.25">
      <c r="A34457" s="9"/>
      <c r="B34457" s="8"/>
    </row>
    <row r="34458" spans="1:2" x14ac:dyDescent="0.25">
      <c r="A34458" s="9"/>
      <c r="B34458" s="8"/>
    </row>
    <row r="34459" spans="1:2" x14ac:dyDescent="0.25">
      <c r="A34459" s="9"/>
      <c r="B34459" s="8"/>
    </row>
    <row r="34460" spans="1:2" x14ac:dyDescent="0.25">
      <c r="A34460" s="9"/>
      <c r="B34460" s="8"/>
    </row>
    <row r="34461" spans="1:2" x14ac:dyDescent="0.25">
      <c r="A34461" s="9"/>
      <c r="B34461" s="8"/>
    </row>
    <row r="34462" spans="1:2" x14ac:dyDescent="0.25">
      <c r="A34462" s="9"/>
      <c r="B34462" s="8"/>
    </row>
    <row r="34463" spans="1:2" x14ac:dyDescent="0.25">
      <c r="A34463" s="9"/>
      <c r="B34463" s="8"/>
    </row>
    <row r="34464" spans="1:2" x14ac:dyDescent="0.25">
      <c r="A34464" s="9"/>
      <c r="B34464" s="8"/>
    </row>
    <row r="34465" spans="1:2" x14ac:dyDescent="0.25">
      <c r="A34465" s="9"/>
      <c r="B34465" s="8"/>
    </row>
    <row r="34466" spans="1:2" x14ac:dyDescent="0.25">
      <c r="A34466" s="9"/>
      <c r="B34466" s="8"/>
    </row>
    <row r="34467" spans="1:2" x14ac:dyDescent="0.25">
      <c r="A34467" s="9"/>
      <c r="B34467" s="8"/>
    </row>
    <row r="34468" spans="1:2" x14ac:dyDescent="0.25">
      <c r="A34468" s="9"/>
      <c r="B34468" s="8"/>
    </row>
    <row r="34469" spans="1:2" x14ac:dyDescent="0.25">
      <c r="A34469" s="9"/>
      <c r="B34469" s="8"/>
    </row>
    <row r="34470" spans="1:2" x14ac:dyDescent="0.25">
      <c r="A34470" s="9"/>
      <c r="B34470" s="8"/>
    </row>
    <row r="34471" spans="1:2" x14ac:dyDescent="0.25">
      <c r="A34471" s="9"/>
      <c r="B34471" s="8"/>
    </row>
    <row r="34472" spans="1:2" x14ac:dyDescent="0.25">
      <c r="A34472" s="9"/>
      <c r="B34472" s="8"/>
    </row>
    <row r="34473" spans="1:2" x14ac:dyDescent="0.25">
      <c r="A34473" s="9"/>
      <c r="B34473" s="8"/>
    </row>
    <row r="34474" spans="1:2" x14ac:dyDescent="0.25">
      <c r="A34474" s="9"/>
      <c r="B34474" s="8"/>
    </row>
    <row r="34475" spans="1:2" x14ac:dyDescent="0.25">
      <c r="A34475" s="9"/>
      <c r="B34475" s="8"/>
    </row>
    <row r="34476" spans="1:2" x14ac:dyDescent="0.25">
      <c r="A34476" s="9"/>
      <c r="B34476" s="8"/>
    </row>
    <row r="34477" spans="1:2" x14ac:dyDescent="0.25">
      <c r="A34477" s="9"/>
      <c r="B34477" s="8"/>
    </row>
    <row r="34478" spans="1:2" x14ac:dyDescent="0.25">
      <c r="A34478" s="9"/>
      <c r="B34478" s="8"/>
    </row>
    <row r="34479" spans="1:2" x14ac:dyDescent="0.25">
      <c r="A34479" s="9"/>
      <c r="B34479" s="8"/>
    </row>
    <row r="34480" spans="1:2" x14ac:dyDescent="0.25">
      <c r="A34480" s="9"/>
      <c r="B34480" s="8"/>
    </row>
    <row r="34481" spans="1:2" x14ac:dyDescent="0.25">
      <c r="A34481" s="9"/>
      <c r="B34481" s="8"/>
    </row>
    <row r="34482" spans="1:2" x14ac:dyDescent="0.25">
      <c r="A34482" s="9"/>
      <c r="B34482" s="8"/>
    </row>
    <row r="34483" spans="1:2" x14ac:dyDescent="0.25">
      <c r="A34483" s="9"/>
      <c r="B34483" s="8"/>
    </row>
    <row r="34484" spans="1:2" x14ac:dyDescent="0.25">
      <c r="A34484" s="9"/>
      <c r="B34484" s="8"/>
    </row>
    <row r="34485" spans="1:2" x14ac:dyDescent="0.25">
      <c r="A34485" s="9"/>
      <c r="B34485" s="8"/>
    </row>
    <row r="34486" spans="1:2" x14ac:dyDescent="0.25">
      <c r="A34486" s="9"/>
      <c r="B34486" s="8"/>
    </row>
    <row r="34487" spans="1:2" x14ac:dyDescent="0.25">
      <c r="A34487" s="9"/>
      <c r="B34487" s="8"/>
    </row>
    <row r="34488" spans="1:2" x14ac:dyDescent="0.25">
      <c r="A34488" s="9"/>
      <c r="B34488" s="8"/>
    </row>
    <row r="34489" spans="1:2" x14ac:dyDescent="0.25">
      <c r="A34489" s="9"/>
      <c r="B34489" s="8"/>
    </row>
    <row r="34490" spans="1:2" x14ac:dyDescent="0.25">
      <c r="A34490" s="9"/>
      <c r="B34490" s="8"/>
    </row>
    <row r="34491" spans="1:2" x14ac:dyDescent="0.25">
      <c r="A34491" s="9"/>
      <c r="B34491" s="8"/>
    </row>
    <row r="34492" spans="1:2" x14ac:dyDescent="0.25">
      <c r="A34492" s="9"/>
      <c r="B34492" s="8"/>
    </row>
    <row r="34493" spans="1:2" x14ac:dyDescent="0.25">
      <c r="A34493" s="9"/>
      <c r="B34493" s="8"/>
    </row>
    <row r="34494" spans="1:2" x14ac:dyDescent="0.25">
      <c r="A34494" s="9"/>
      <c r="B34494" s="8"/>
    </row>
    <row r="34495" spans="1:2" x14ac:dyDescent="0.25">
      <c r="A34495" s="9"/>
      <c r="B34495" s="8"/>
    </row>
    <row r="34496" spans="1:2" x14ac:dyDescent="0.25">
      <c r="A34496" s="9"/>
      <c r="B34496" s="8"/>
    </row>
    <row r="34497" spans="1:2" x14ac:dyDescent="0.25">
      <c r="A34497" s="9"/>
      <c r="B34497" s="8"/>
    </row>
    <row r="34498" spans="1:2" x14ac:dyDescent="0.25">
      <c r="A34498" s="9"/>
      <c r="B34498" s="8"/>
    </row>
    <row r="34499" spans="1:2" x14ac:dyDescent="0.25">
      <c r="A34499" s="9"/>
      <c r="B34499" s="8"/>
    </row>
    <row r="34500" spans="1:2" x14ac:dyDescent="0.25">
      <c r="A34500" s="9"/>
      <c r="B34500" s="8"/>
    </row>
    <row r="34501" spans="1:2" x14ac:dyDescent="0.25">
      <c r="A34501" s="9"/>
      <c r="B34501" s="8"/>
    </row>
    <row r="34502" spans="1:2" x14ac:dyDescent="0.25">
      <c r="A34502" s="9"/>
      <c r="B34502" s="8"/>
    </row>
    <row r="34503" spans="1:2" x14ac:dyDescent="0.25">
      <c r="A34503" s="9"/>
      <c r="B34503" s="8"/>
    </row>
    <row r="34504" spans="1:2" x14ac:dyDescent="0.25">
      <c r="A34504" s="9"/>
      <c r="B34504" s="8"/>
    </row>
    <row r="34505" spans="1:2" x14ac:dyDescent="0.25">
      <c r="A34505" s="9"/>
      <c r="B34505" s="8"/>
    </row>
    <row r="34506" spans="1:2" x14ac:dyDescent="0.25">
      <c r="A34506" s="9"/>
      <c r="B34506" s="8"/>
    </row>
    <row r="34507" spans="1:2" x14ac:dyDescent="0.25">
      <c r="A34507" s="9"/>
      <c r="B34507" s="8"/>
    </row>
    <row r="34508" spans="1:2" x14ac:dyDescent="0.25">
      <c r="A34508" s="9"/>
      <c r="B34508" s="8"/>
    </row>
    <row r="34509" spans="1:2" x14ac:dyDescent="0.25">
      <c r="A34509" s="9"/>
      <c r="B34509" s="8"/>
    </row>
    <row r="34510" spans="1:2" x14ac:dyDescent="0.25">
      <c r="A34510" s="9"/>
      <c r="B34510" s="8"/>
    </row>
    <row r="34511" spans="1:2" x14ac:dyDescent="0.25">
      <c r="A34511" s="9"/>
      <c r="B34511" s="8"/>
    </row>
    <row r="34512" spans="1:2" x14ac:dyDescent="0.25">
      <c r="A34512" s="9"/>
      <c r="B34512" s="8"/>
    </row>
    <row r="34513" spans="1:2" x14ac:dyDescent="0.25">
      <c r="A34513" s="9"/>
      <c r="B34513" s="8"/>
    </row>
    <row r="34514" spans="1:2" x14ac:dyDescent="0.25">
      <c r="A34514" s="9"/>
      <c r="B34514" s="8"/>
    </row>
    <row r="34515" spans="1:2" x14ac:dyDescent="0.25">
      <c r="A34515" s="9"/>
      <c r="B34515" s="8"/>
    </row>
    <row r="34516" spans="1:2" x14ac:dyDescent="0.25">
      <c r="A34516" s="9"/>
      <c r="B34516" s="8"/>
    </row>
    <row r="34517" spans="1:2" x14ac:dyDescent="0.25">
      <c r="A34517" s="9"/>
      <c r="B34517" s="8"/>
    </row>
    <row r="34518" spans="1:2" x14ac:dyDescent="0.25">
      <c r="A34518" s="9"/>
      <c r="B34518" s="8"/>
    </row>
    <row r="34519" spans="1:2" x14ac:dyDescent="0.25">
      <c r="A34519" s="9"/>
      <c r="B34519" s="8"/>
    </row>
    <row r="34520" spans="1:2" x14ac:dyDescent="0.25">
      <c r="A34520" s="9"/>
      <c r="B34520" s="8"/>
    </row>
    <row r="34521" spans="1:2" x14ac:dyDescent="0.25">
      <c r="A34521" s="9"/>
      <c r="B34521" s="8"/>
    </row>
    <row r="34522" spans="1:2" x14ac:dyDescent="0.25">
      <c r="A34522" s="9"/>
      <c r="B34522" s="8"/>
    </row>
    <row r="34523" spans="1:2" x14ac:dyDescent="0.25">
      <c r="A34523" s="9"/>
      <c r="B34523" s="8"/>
    </row>
    <row r="34524" spans="1:2" x14ac:dyDescent="0.25">
      <c r="A34524" s="9"/>
      <c r="B34524" s="8"/>
    </row>
    <row r="34525" spans="1:2" x14ac:dyDescent="0.25">
      <c r="A34525" s="9"/>
      <c r="B34525" s="8"/>
    </row>
    <row r="34526" spans="1:2" x14ac:dyDescent="0.25">
      <c r="A34526" s="9"/>
      <c r="B34526" s="8"/>
    </row>
    <row r="34527" spans="1:2" x14ac:dyDescent="0.25">
      <c r="A34527" s="9"/>
      <c r="B34527" s="8"/>
    </row>
    <row r="34528" spans="1:2" x14ac:dyDescent="0.25">
      <c r="A34528" s="9"/>
      <c r="B34528" s="8"/>
    </row>
    <row r="34529" spans="1:2" x14ac:dyDescent="0.25">
      <c r="A34529" s="9"/>
      <c r="B34529" s="8"/>
    </row>
    <row r="34530" spans="1:2" x14ac:dyDescent="0.25">
      <c r="A34530" s="9"/>
      <c r="B34530" s="8"/>
    </row>
    <row r="34531" spans="1:2" x14ac:dyDescent="0.25">
      <c r="A34531" s="9"/>
      <c r="B34531" s="8"/>
    </row>
    <row r="34532" spans="1:2" x14ac:dyDescent="0.25">
      <c r="A34532" s="9"/>
      <c r="B34532" s="8"/>
    </row>
    <row r="34533" spans="1:2" x14ac:dyDescent="0.25">
      <c r="A34533" s="9"/>
      <c r="B34533" s="8"/>
    </row>
    <row r="34534" spans="1:2" x14ac:dyDescent="0.25">
      <c r="A34534" s="9"/>
      <c r="B34534" s="8"/>
    </row>
    <row r="34535" spans="1:2" x14ac:dyDescent="0.25">
      <c r="A34535" s="9"/>
      <c r="B34535" s="8"/>
    </row>
    <row r="34536" spans="1:2" x14ac:dyDescent="0.25">
      <c r="A34536" s="9"/>
      <c r="B34536" s="8"/>
    </row>
    <row r="34537" spans="1:2" x14ac:dyDescent="0.25">
      <c r="A34537" s="9"/>
      <c r="B34537" s="8"/>
    </row>
    <row r="34538" spans="1:2" x14ac:dyDescent="0.25">
      <c r="A34538" s="9"/>
      <c r="B34538" s="8"/>
    </row>
    <row r="34539" spans="1:2" x14ac:dyDescent="0.25">
      <c r="A34539" s="9"/>
      <c r="B34539" s="8"/>
    </row>
    <row r="34540" spans="1:2" x14ac:dyDescent="0.25">
      <c r="A34540" s="9"/>
      <c r="B34540" s="8"/>
    </row>
    <row r="34541" spans="1:2" x14ac:dyDescent="0.25">
      <c r="A34541" s="9"/>
      <c r="B34541" s="8"/>
    </row>
    <row r="34542" spans="1:2" x14ac:dyDescent="0.25">
      <c r="A34542" s="9"/>
      <c r="B34542" s="8"/>
    </row>
    <row r="34543" spans="1:2" x14ac:dyDescent="0.25">
      <c r="A34543" s="9"/>
      <c r="B34543" s="8"/>
    </row>
    <row r="34544" spans="1:2" x14ac:dyDescent="0.25">
      <c r="A34544" s="9"/>
      <c r="B34544" s="8"/>
    </row>
    <row r="34545" spans="1:2" x14ac:dyDescent="0.25">
      <c r="A34545" s="9"/>
      <c r="B34545" s="8"/>
    </row>
    <row r="34546" spans="1:2" x14ac:dyDescent="0.25">
      <c r="A34546" s="9"/>
      <c r="B34546" s="8"/>
    </row>
    <row r="34547" spans="1:2" x14ac:dyDescent="0.25">
      <c r="A34547" s="9"/>
      <c r="B34547" s="8"/>
    </row>
    <row r="34548" spans="1:2" x14ac:dyDescent="0.25">
      <c r="A34548" s="9"/>
      <c r="B34548" s="8"/>
    </row>
    <row r="34549" spans="1:2" x14ac:dyDescent="0.25">
      <c r="A34549" s="9"/>
      <c r="B34549" s="8"/>
    </row>
    <row r="34550" spans="1:2" x14ac:dyDescent="0.25">
      <c r="A34550" s="9"/>
      <c r="B34550" s="8"/>
    </row>
    <row r="34551" spans="1:2" x14ac:dyDescent="0.25">
      <c r="A34551" s="9"/>
      <c r="B34551" s="8"/>
    </row>
    <row r="34552" spans="1:2" x14ac:dyDescent="0.25">
      <c r="A34552" s="9"/>
      <c r="B34552" s="8"/>
    </row>
    <row r="34553" spans="1:2" x14ac:dyDescent="0.25">
      <c r="A34553" s="9"/>
      <c r="B34553" s="8"/>
    </row>
    <row r="34554" spans="1:2" x14ac:dyDescent="0.25">
      <c r="A34554" s="9"/>
      <c r="B34554" s="8"/>
    </row>
    <row r="34555" spans="1:2" x14ac:dyDescent="0.25">
      <c r="A34555" s="9"/>
      <c r="B34555" s="8"/>
    </row>
    <row r="34556" spans="1:2" x14ac:dyDescent="0.25">
      <c r="A34556" s="9"/>
      <c r="B34556" s="8"/>
    </row>
    <row r="34557" spans="1:2" x14ac:dyDescent="0.25">
      <c r="A34557" s="9"/>
      <c r="B34557" s="8"/>
    </row>
    <row r="34558" spans="1:2" x14ac:dyDescent="0.25">
      <c r="A34558" s="9"/>
      <c r="B34558" s="8"/>
    </row>
    <row r="34559" spans="1:2" x14ac:dyDescent="0.25">
      <c r="A34559" s="9"/>
      <c r="B34559" s="8"/>
    </row>
    <row r="34560" spans="1:2" x14ac:dyDescent="0.25">
      <c r="A34560" s="9"/>
      <c r="B34560" s="8"/>
    </row>
    <row r="34561" spans="1:2" x14ac:dyDescent="0.25">
      <c r="A34561" s="9"/>
      <c r="B34561" s="8"/>
    </row>
    <row r="34562" spans="1:2" x14ac:dyDescent="0.25">
      <c r="A34562" s="9"/>
      <c r="B34562" s="8"/>
    </row>
    <row r="34563" spans="1:2" x14ac:dyDescent="0.25">
      <c r="A34563" s="9"/>
      <c r="B34563" s="8"/>
    </row>
    <row r="34564" spans="1:2" x14ac:dyDescent="0.25">
      <c r="A34564" s="9"/>
      <c r="B34564" s="8"/>
    </row>
    <row r="34565" spans="1:2" x14ac:dyDescent="0.25">
      <c r="A34565" s="9"/>
      <c r="B34565" s="8"/>
    </row>
    <row r="34566" spans="1:2" x14ac:dyDescent="0.25">
      <c r="A34566" s="9"/>
      <c r="B34566" s="8"/>
    </row>
    <row r="34567" spans="1:2" x14ac:dyDescent="0.25">
      <c r="A34567" s="9"/>
      <c r="B34567" s="8"/>
    </row>
    <row r="34568" spans="1:2" x14ac:dyDescent="0.25">
      <c r="A34568" s="9"/>
      <c r="B34568" s="8"/>
    </row>
    <row r="34569" spans="1:2" x14ac:dyDescent="0.25">
      <c r="A34569" s="9"/>
      <c r="B34569" s="8"/>
    </row>
    <row r="34570" spans="1:2" x14ac:dyDescent="0.25">
      <c r="A34570" s="9"/>
      <c r="B34570" s="8"/>
    </row>
    <row r="34571" spans="1:2" x14ac:dyDescent="0.25">
      <c r="A34571" s="9"/>
      <c r="B34571" s="8"/>
    </row>
    <row r="34572" spans="1:2" x14ac:dyDescent="0.25">
      <c r="A34572" s="9"/>
      <c r="B34572" s="8"/>
    </row>
    <row r="34573" spans="1:2" x14ac:dyDescent="0.25">
      <c r="A34573" s="9"/>
      <c r="B34573" s="8"/>
    </row>
    <row r="34574" spans="1:2" x14ac:dyDescent="0.25">
      <c r="A34574" s="9"/>
      <c r="B34574" s="8"/>
    </row>
    <row r="34575" spans="1:2" x14ac:dyDescent="0.25">
      <c r="A34575" s="9"/>
      <c r="B34575" s="8"/>
    </row>
    <row r="34576" spans="1:2" x14ac:dyDescent="0.25">
      <c r="A34576" s="9"/>
      <c r="B34576" s="8"/>
    </row>
    <row r="34577" spans="1:2" x14ac:dyDescent="0.25">
      <c r="A34577" s="9"/>
      <c r="B34577" s="8"/>
    </row>
    <row r="34578" spans="1:2" x14ac:dyDescent="0.25">
      <c r="A34578" s="9"/>
      <c r="B34578" s="8"/>
    </row>
    <row r="34579" spans="1:2" x14ac:dyDescent="0.25">
      <c r="A34579" s="9"/>
      <c r="B34579" s="8"/>
    </row>
    <row r="34580" spans="1:2" x14ac:dyDescent="0.25">
      <c r="A34580" s="9"/>
      <c r="B34580" s="8"/>
    </row>
    <row r="34581" spans="1:2" x14ac:dyDescent="0.25">
      <c r="A34581" s="9"/>
      <c r="B34581" s="8"/>
    </row>
    <row r="34582" spans="1:2" x14ac:dyDescent="0.25">
      <c r="A34582" s="9"/>
      <c r="B34582" s="8"/>
    </row>
    <row r="34583" spans="1:2" x14ac:dyDescent="0.25">
      <c r="A34583" s="9"/>
      <c r="B34583" s="8"/>
    </row>
    <row r="34584" spans="1:2" x14ac:dyDescent="0.25">
      <c r="A34584" s="9"/>
      <c r="B34584" s="8"/>
    </row>
    <row r="34585" spans="1:2" x14ac:dyDescent="0.25">
      <c r="A34585" s="9"/>
      <c r="B34585" s="8"/>
    </row>
    <row r="34586" spans="1:2" x14ac:dyDescent="0.25">
      <c r="A34586" s="9"/>
      <c r="B34586" s="8"/>
    </row>
    <row r="34587" spans="1:2" x14ac:dyDescent="0.25">
      <c r="A34587" s="9"/>
      <c r="B34587" s="8"/>
    </row>
    <row r="34588" spans="1:2" x14ac:dyDescent="0.25">
      <c r="A34588" s="9"/>
      <c r="B34588" s="8"/>
    </row>
    <row r="34589" spans="1:2" x14ac:dyDescent="0.25">
      <c r="A34589" s="9"/>
      <c r="B34589" s="8"/>
    </row>
    <row r="34590" spans="1:2" x14ac:dyDescent="0.25">
      <c r="A34590" s="9"/>
      <c r="B34590" s="8"/>
    </row>
    <row r="34591" spans="1:2" x14ac:dyDescent="0.25">
      <c r="A34591" s="9"/>
      <c r="B34591" s="8"/>
    </row>
    <row r="34592" spans="1:2" x14ac:dyDescent="0.25">
      <c r="A34592" s="9"/>
      <c r="B34592" s="8"/>
    </row>
    <row r="34593" spans="1:2" x14ac:dyDescent="0.25">
      <c r="A34593" s="9"/>
      <c r="B34593" s="8"/>
    </row>
    <row r="34594" spans="1:2" x14ac:dyDescent="0.25">
      <c r="A34594" s="9"/>
      <c r="B34594" s="8"/>
    </row>
    <row r="34595" spans="1:2" x14ac:dyDescent="0.25">
      <c r="A34595" s="9"/>
      <c r="B34595" s="8"/>
    </row>
    <row r="34596" spans="1:2" x14ac:dyDescent="0.25">
      <c r="A34596" s="9"/>
      <c r="B34596" s="8"/>
    </row>
    <row r="34597" spans="1:2" x14ac:dyDescent="0.25">
      <c r="A34597" s="9"/>
      <c r="B34597" s="8"/>
    </row>
    <row r="34598" spans="1:2" x14ac:dyDescent="0.25">
      <c r="A34598" s="9"/>
      <c r="B34598" s="8"/>
    </row>
    <row r="34599" spans="1:2" x14ac:dyDescent="0.25">
      <c r="A34599" s="9"/>
      <c r="B34599" s="8"/>
    </row>
    <row r="34600" spans="1:2" x14ac:dyDescent="0.25">
      <c r="A34600" s="9"/>
      <c r="B34600" s="8"/>
    </row>
    <row r="34601" spans="1:2" x14ac:dyDescent="0.25">
      <c r="A34601" s="9"/>
      <c r="B34601" s="8"/>
    </row>
    <row r="34602" spans="1:2" x14ac:dyDescent="0.25">
      <c r="A34602" s="9"/>
      <c r="B34602" s="8"/>
    </row>
    <row r="34603" spans="1:2" x14ac:dyDescent="0.25">
      <c r="A34603" s="9"/>
      <c r="B34603" s="8"/>
    </row>
    <row r="34604" spans="1:2" x14ac:dyDescent="0.25">
      <c r="A34604" s="9"/>
      <c r="B34604" s="8"/>
    </row>
    <row r="34605" spans="1:2" x14ac:dyDescent="0.25">
      <c r="A34605" s="9"/>
      <c r="B34605" s="8"/>
    </row>
    <row r="34606" spans="1:2" x14ac:dyDescent="0.25">
      <c r="A34606" s="9"/>
      <c r="B34606" s="8"/>
    </row>
    <row r="34607" spans="1:2" x14ac:dyDescent="0.25">
      <c r="A34607" s="9"/>
      <c r="B34607" s="8"/>
    </row>
    <row r="34608" spans="1:2" x14ac:dyDescent="0.25">
      <c r="A34608" s="9"/>
      <c r="B34608" s="8"/>
    </row>
    <row r="34609" spans="1:2" x14ac:dyDescent="0.25">
      <c r="A34609" s="9"/>
      <c r="B34609" s="8"/>
    </row>
    <row r="34610" spans="1:2" x14ac:dyDescent="0.25">
      <c r="A34610" s="9"/>
      <c r="B34610" s="8"/>
    </row>
    <row r="34611" spans="1:2" x14ac:dyDescent="0.25">
      <c r="A34611" s="9"/>
      <c r="B34611" s="8"/>
    </row>
    <row r="34612" spans="1:2" x14ac:dyDescent="0.25">
      <c r="A34612" s="9"/>
      <c r="B34612" s="8"/>
    </row>
    <row r="34613" spans="1:2" x14ac:dyDescent="0.25">
      <c r="A34613" s="9"/>
      <c r="B34613" s="8"/>
    </row>
    <row r="34614" spans="1:2" x14ac:dyDescent="0.25">
      <c r="A34614" s="9"/>
      <c r="B34614" s="8"/>
    </row>
    <row r="34615" spans="1:2" x14ac:dyDescent="0.25">
      <c r="A34615" s="9"/>
      <c r="B34615" s="8"/>
    </row>
    <row r="34616" spans="1:2" x14ac:dyDescent="0.25">
      <c r="A34616" s="9"/>
      <c r="B34616" s="8"/>
    </row>
    <row r="34617" spans="1:2" x14ac:dyDescent="0.25">
      <c r="A34617" s="9"/>
      <c r="B34617" s="8"/>
    </row>
    <row r="34618" spans="1:2" x14ac:dyDescent="0.25">
      <c r="A34618" s="9"/>
      <c r="B34618" s="8"/>
    </row>
    <row r="34619" spans="1:2" x14ac:dyDescent="0.25">
      <c r="A34619" s="9"/>
      <c r="B34619" s="8"/>
    </row>
    <row r="34620" spans="1:2" x14ac:dyDescent="0.25">
      <c r="A34620" s="9"/>
      <c r="B34620" s="8"/>
    </row>
    <row r="34621" spans="1:2" x14ac:dyDescent="0.25">
      <c r="A34621" s="9"/>
      <c r="B34621" s="8"/>
    </row>
    <row r="34622" spans="1:2" x14ac:dyDescent="0.25">
      <c r="A34622" s="9"/>
      <c r="B34622" s="8"/>
    </row>
    <row r="34623" spans="1:2" x14ac:dyDescent="0.25">
      <c r="A34623" s="9"/>
      <c r="B34623" s="8"/>
    </row>
    <row r="34624" spans="1:2" x14ac:dyDescent="0.25">
      <c r="A34624" s="9"/>
      <c r="B34624" s="8"/>
    </row>
    <row r="34625" spans="1:2" x14ac:dyDescent="0.25">
      <c r="A34625" s="9"/>
      <c r="B34625" s="8"/>
    </row>
    <row r="34626" spans="1:2" x14ac:dyDescent="0.25">
      <c r="A34626" s="9"/>
      <c r="B34626" s="8"/>
    </row>
    <row r="34627" spans="1:2" x14ac:dyDescent="0.25">
      <c r="A34627" s="9"/>
      <c r="B34627" s="8"/>
    </row>
    <row r="34628" spans="1:2" x14ac:dyDescent="0.25">
      <c r="A34628" s="9"/>
      <c r="B34628" s="8"/>
    </row>
    <row r="34629" spans="1:2" x14ac:dyDescent="0.25">
      <c r="A34629" s="9"/>
      <c r="B34629" s="8"/>
    </row>
    <row r="34630" spans="1:2" x14ac:dyDescent="0.25">
      <c r="A34630" s="9"/>
      <c r="B34630" s="8"/>
    </row>
    <row r="34631" spans="1:2" x14ac:dyDescent="0.25">
      <c r="A34631" s="9"/>
      <c r="B34631" s="8"/>
    </row>
    <row r="34632" spans="1:2" x14ac:dyDescent="0.25">
      <c r="A34632" s="9"/>
      <c r="B34632" s="8"/>
    </row>
    <row r="34633" spans="1:2" x14ac:dyDescent="0.25">
      <c r="A34633" s="9"/>
      <c r="B34633" s="8"/>
    </row>
    <row r="34634" spans="1:2" x14ac:dyDescent="0.25">
      <c r="A34634" s="9"/>
      <c r="B34634" s="8"/>
    </row>
    <row r="34635" spans="1:2" x14ac:dyDescent="0.25">
      <c r="A34635" s="9"/>
      <c r="B34635" s="8"/>
    </row>
    <row r="34636" spans="1:2" x14ac:dyDescent="0.25">
      <c r="A34636" s="9"/>
      <c r="B34636" s="8"/>
    </row>
    <row r="34637" spans="1:2" x14ac:dyDescent="0.25">
      <c r="A34637" s="9"/>
      <c r="B34637" s="8"/>
    </row>
    <row r="34638" spans="1:2" x14ac:dyDescent="0.25">
      <c r="A34638" s="9"/>
      <c r="B34638" s="8"/>
    </row>
    <row r="34639" spans="1:2" x14ac:dyDescent="0.25">
      <c r="A34639" s="9"/>
      <c r="B34639" s="8"/>
    </row>
    <row r="34640" spans="1:2" x14ac:dyDescent="0.25">
      <c r="A34640" s="9"/>
      <c r="B34640" s="8"/>
    </row>
    <row r="34641" spans="1:2" x14ac:dyDescent="0.25">
      <c r="A34641" s="9"/>
      <c r="B34641" s="8"/>
    </row>
    <row r="34642" spans="1:2" x14ac:dyDescent="0.25">
      <c r="A34642" s="9"/>
      <c r="B34642" s="8"/>
    </row>
    <row r="34643" spans="1:2" x14ac:dyDescent="0.25">
      <c r="A34643" s="9"/>
      <c r="B34643" s="8"/>
    </row>
    <row r="34644" spans="1:2" x14ac:dyDescent="0.25">
      <c r="A34644" s="9"/>
      <c r="B34644" s="8"/>
    </row>
    <row r="34645" spans="1:2" x14ac:dyDescent="0.25">
      <c r="A34645" s="9"/>
      <c r="B34645" s="8"/>
    </row>
    <row r="34646" spans="1:2" x14ac:dyDescent="0.25">
      <c r="A34646" s="9"/>
      <c r="B34646" s="8"/>
    </row>
    <row r="34647" spans="1:2" x14ac:dyDescent="0.25">
      <c r="A34647" s="9"/>
      <c r="B34647" s="8"/>
    </row>
    <row r="34648" spans="1:2" x14ac:dyDescent="0.25">
      <c r="A34648" s="9"/>
      <c r="B34648" s="8"/>
    </row>
    <row r="34649" spans="1:2" x14ac:dyDescent="0.25">
      <c r="A34649" s="9"/>
      <c r="B34649" s="8"/>
    </row>
    <row r="34650" spans="1:2" x14ac:dyDescent="0.25">
      <c r="A34650" s="9"/>
      <c r="B34650" s="8"/>
    </row>
    <row r="34651" spans="1:2" x14ac:dyDescent="0.25">
      <c r="A34651" s="9"/>
      <c r="B34651" s="8"/>
    </row>
    <row r="34652" spans="1:2" x14ac:dyDescent="0.25">
      <c r="A34652" s="9"/>
      <c r="B34652" s="8"/>
    </row>
    <row r="34653" spans="1:2" x14ac:dyDescent="0.25">
      <c r="A34653" s="9"/>
      <c r="B34653" s="8"/>
    </row>
    <row r="34654" spans="1:2" x14ac:dyDescent="0.25">
      <c r="A34654" s="9"/>
      <c r="B34654" s="8"/>
    </row>
    <row r="34655" spans="1:2" x14ac:dyDescent="0.25">
      <c r="A34655" s="9"/>
      <c r="B34655" s="8"/>
    </row>
    <row r="34656" spans="1:2" x14ac:dyDescent="0.25">
      <c r="A34656" s="9"/>
      <c r="B34656" s="8"/>
    </row>
    <row r="34657" spans="1:2" x14ac:dyDescent="0.25">
      <c r="A34657" s="9"/>
      <c r="B34657" s="8"/>
    </row>
    <row r="34658" spans="1:2" x14ac:dyDescent="0.25">
      <c r="A34658" s="9"/>
      <c r="B34658" s="8"/>
    </row>
    <row r="34659" spans="1:2" x14ac:dyDescent="0.25">
      <c r="A34659" s="9"/>
      <c r="B34659" s="8"/>
    </row>
    <row r="34660" spans="1:2" x14ac:dyDescent="0.25">
      <c r="A34660" s="9"/>
      <c r="B34660" s="8"/>
    </row>
    <row r="34661" spans="1:2" x14ac:dyDescent="0.25">
      <c r="A34661" s="9"/>
      <c r="B34661" s="8"/>
    </row>
    <row r="34662" spans="1:2" x14ac:dyDescent="0.25">
      <c r="A34662" s="9"/>
      <c r="B34662" s="8"/>
    </row>
    <row r="34663" spans="1:2" x14ac:dyDescent="0.25">
      <c r="A34663" s="9"/>
      <c r="B34663" s="8"/>
    </row>
    <row r="34664" spans="1:2" x14ac:dyDescent="0.25">
      <c r="A34664" s="9"/>
      <c r="B34664" s="8"/>
    </row>
    <row r="34665" spans="1:2" x14ac:dyDescent="0.25">
      <c r="A34665" s="9"/>
      <c r="B34665" s="8"/>
    </row>
    <row r="34666" spans="1:2" x14ac:dyDescent="0.25">
      <c r="A34666" s="9"/>
      <c r="B34666" s="8"/>
    </row>
    <row r="34667" spans="1:2" x14ac:dyDescent="0.25">
      <c r="A34667" s="9"/>
      <c r="B34667" s="8"/>
    </row>
    <row r="34668" spans="1:2" x14ac:dyDescent="0.25">
      <c r="A34668" s="9"/>
      <c r="B34668" s="8"/>
    </row>
    <row r="34669" spans="1:2" x14ac:dyDescent="0.25">
      <c r="A34669" s="9"/>
      <c r="B34669" s="8"/>
    </row>
    <row r="34670" spans="1:2" x14ac:dyDescent="0.25">
      <c r="A34670" s="9"/>
      <c r="B34670" s="8"/>
    </row>
    <row r="34671" spans="1:2" x14ac:dyDescent="0.25">
      <c r="A34671" s="9"/>
      <c r="B34671" s="8"/>
    </row>
    <row r="34672" spans="1:2" x14ac:dyDescent="0.25">
      <c r="A34672" s="9"/>
      <c r="B34672" s="8"/>
    </row>
    <row r="34673" spans="1:2" x14ac:dyDescent="0.25">
      <c r="A34673" s="9"/>
      <c r="B34673" s="8"/>
    </row>
    <row r="34674" spans="1:2" x14ac:dyDescent="0.25">
      <c r="A34674" s="9"/>
      <c r="B34674" s="8"/>
    </row>
    <row r="34675" spans="1:2" x14ac:dyDescent="0.25">
      <c r="A34675" s="9"/>
      <c r="B34675" s="8"/>
    </row>
    <row r="34676" spans="1:2" x14ac:dyDescent="0.25">
      <c r="A34676" s="9"/>
      <c r="B34676" s="8"/>
    </row>
    <row r="34677" spans="1:2" x14ac:dyDescent="0.25">
      <c r="A34677" s="9"/>
      <c r="B34677" s="8"/>
    </row>
    <row r="34678" spans="1:2" x14ac:dyDescent="0.25">
      <c r="A34678" s="9"/>
      <c r="B34678" s="8"/>
    </row>
    <row r="34679" spans="1:2" x14ac:dyDescent="0.25">
      <c r="A34679" s="9"/>
      <c r="B34679" s="8"/>
    </row>
    <row r="34680" spans="1:2" x14ac:dyDescent="0.25">
      <c r="A34680" s="9"/>
      <c r="B34680" s="8"/>
    </row>
    <row r="34681" spans="1:2" x14ac:dyDescent="0.25">
      <c r="A34681" s="9"/>
      <c r="B34681" s="8"/>
    </row>
    <row r="34682" spans="1:2" x14ac:dyDescent="0.25">
      <c r="A34682" s="9"/>
      <c r="B34682" s="8"/>
    </row>
    <row r="34683" spans="1:2" x14ac:dyDescent="0.25">
      <c r="A34683" s="9"/>
      <c r="B34683" s="8"/>
    </row>
    <row r="34684" spans="1:2" x14ac:dyDescent="0.25">
      <c r="A34684" s="9"/>
      <c r="B34684" s="8"/>
    </row>
    <row r="34685" spans="1:2" x14ac:dyDescent="0.25">
      <c r="A34685" s="9"/>
      <c r="B34685" s="8"/>
    </row>
    <row r="34686" spans="1:2" x14ac:dyDescent="0.25">
      <c r="A34686" s="9"/>
      <c r="B34686" s="8"/>
    </row>
    <row r="34687" spans="1:2" x14ac:dyDescent="0.25">
      <c r="A34687" s="9"/>
      <c r="B34687" s="8"/>
    </row>
    <row r="34688" spans="1:2" x14ac:dyDescent="0.25">
      <c r="A34688" s="9"/>
      <c r="B34688" s="8"/>
    </row>
    <row r="34689" spans="1:2" x14ac:dyDescent="0.25">
      <c r="A34689" s="9"/>
      <c r="B34689" s="8"/>
    </row>
    <row r="34690" spans="1:2" x14ac:dyDescent="0.25">
      <c r="A34690" s="9"/>
      <c r="B34690" s="8"/>
    </row>
    <row r="34691" spans="1:2" x14ac:dyDescent="0.25">
      <c r="A34691" s="9"/>
      <c r="B34691" s="8"/>
    </row>
    <row r="34692" spans="1:2" x14ac:dyDescent="0.25">
      <c r="A34692" s="9"/>
      <c r="B34692" s="8"/>
    </row>
    <row r="34693" spans="1:2" x14ac:dyDescent="0.25">
      <c r="A34693" s="9"/>
      <c r="B34693" s="8"/>
    </row>
    <row r="34694" spans="1:2" x14ac:dyDescent="0.25">
      <c r="A34694" s="9"/>
      <c r="B34694" s="8"/>
    </row>
    <row r="34695" spans="1:2" x14ac:dyDescent="0.25">
      <c r="A34695" s="9"/>
      <c r="B34695" s="8"/>
    </row>
    <row r="34696" spans="1:2" x14ac:dyDescent="0.25">
      <c r="A34696" s="9"/>
      <c r="B34696" s="8"/>
    </row>
    <row r="34697" spans="1:2" x14ac:dyDescent="0.25">
      <c r="A34697" s="9"/>
      <c r="B34697" s="8"/>
    </row>
    <row r="34698" spans="1:2" x14ac:dyDescent="0.25">
      <c r="A34698" s="9"/>
      <c r="B34698" s="8"/>
    </row>
    <row r="34699" spans="1:2" x14ac:dyDescent="0.25">
      <c r="A34699" s="9"/>
      <c r="B34699" s="8"/>
    </row>
    <row r="34700" spans="1:2" x14ac:dyDescent="0.25">
      <c r="A34700" s="9"/>
      <c r="B34700" s="8"/>
    </row>
    <row r="34701" spans="1:2" x14ac:dyDescent="0.25">
      <c r="A34701" s="9"/>
      <c r="B34701" s="8"/>
    </row>
    <row r="34702" spans="1:2" x14ac:dyDescent="0.25">
      <c r="A34702" s="9"/>
      <c r="B34702" s="8"/>
    </row>
    <row r="34703" spans="1:2" x14ac:dyDescent="0.25">
      <c r="A34703" s="9"/>
      <c r="B34703" s="8"/>
    </row>
    <row r="34704" spans="1:2" x14ac:dyDescent="0.25">
      <c r="A34704" s="9"/>
      <c r="B34704" s="8"/>
    </row>
    <row r="34705" spans="1:2" x14ac:dyDescent="0.25">
      <c r="A34705" s="9"/>
      <c r="B34705" s="8"/>
    </row>
    <row r="34706" spans="1:2" x14ac:dyDescent="0.25">
      <c r="A34706" s="9"/>
      <c r="B34706" s="8"/>
    </row>
    <row r="34707" spans="1:2" x14ac:dyDescent="0.25">
      <c r="A34707" s="9"/>
      <c r="B34707" s="8"/>
    </row>
    <row r="34708" spans="1:2" x14ac:dyDescent="0.25">
      <c r="A34708" s="9"/>
      <c r="B34708" s="8"/>
    </row>
    <row r="34709" spans="1:2" x14ac:dyDescent="0.25">
      <c r="A34709" s="9"/>
      <c r="B34709" s="8"/>
    </row>
    <row r="34710" spans="1:2" x14ac:dyDescent="0.25">
      <c r="A34710" s="9"/>
      <c r="B34710" s="8"/>
    </row>
    <row r="34711" spans="1:2" x14ac:dyDescent="0.25">
      <c r="A34711" s="9"/>
      <c r="B34711" s="8"/>
    </row>
    <row r="34712" spans="1:2" x14ac:dyDescent="0.25">
      <c r="A34712" s="9"/>
      <c r="B34712" s="8"/>
    </row>
    <row r="34713" spans="1:2" x14ac:dyDescent="0.25">
      <c r="A34713" s="9"/>
      <c r="B34713" s="8"/>
    </row>
    <row r="34714" spans="1:2" x14ac:dyDescent="0.25">
      <c r="A34714" s="9"/>
      <c r="B34714" s="8"/>
    </row>
    <row r="34715" spans="1:2" x14ac:dyDescent="0.25">
      <c r="A34715" s="9"/>
      <c r="B34715" s="8"/>
    </row>
    <row r="34716" spans="1:2" x14ac:dyDescent="0.25">
      <c r="A34716" s="9"/>
      <c r="B34716" s="8"/>
    </row>
    <row r="34717" spans="1:2" x14ac:dyDescent="0.25">
      <c r="A34717" s="9"/>
      <c r="B34717" s="8"/>
    </row>
    <row r="34718" spans="1:2" x14ac:dyDescent="0.25">
      <c r="A34718" s="9"/>
      <c r="B34718" s="8"/>
    </row>
    <row r="34719" spans="1:2" x14ac:dyDescent="0.25">
      <c r="A34719" s="9"/>
      <c r="B34719" s="8"/>
    </row>
    <row r="34720" spans="1:2" x14ac:dyDescent="0.25">
      <c r="A34720" s="9"/>
      <c r="B34720" s="8"/>
    </row>
    <row r="34721" spans="1:2" x14ac:dyDescent="0.25">
      <c r="A34721" s="9"/>
      <c r="B34721" s="8"/>
    </row>
    <row r="34722" spans="1:2" x14ac:dyDescent="0.25">
      <c r="A34722" s="9"/>
      <c r="B34722" s="8"/>
    </row>
    <row r="34723" spans="1:2" x14ac:dyDescent="0.25">
      <c r="A34723" s="9"/>
      <c r="B34723" s="8"/>
    </row>
    <row r="34724" spans="1:2" x14ac:dyDescent="0.25">
      <c r="A34724" s="9"/>
      <c r="B34724" s="8"/>
    </row>
    <row r="34725" spans="1:2" x14ac:dyDescent="0.25">
      <c r="A34725" s="9"/>
      <c r="B34725" s="8"/>
    </row>
    <row r="34726" spans="1:2" x14ac:dyDescent="0.25">
      <c r="A34726" s="9"/>
      <c r="B34726" s="8"/>
    </row>
    <row r="34727" spans="1:2" x14ac:dyDescent="0.25">
      <c r="A34727" s="9"/>
      <c r="B34727" s="8"/>
    </row>
    <row r="34728" spans="1:2" x14ac:dyDescent="0.25">
      <c r="A34728" s="9"/>
      <c r="B34728" s="8"/>
    </row>
    <row r="34729" spans="1:2" x14ac:dyDescent="0.25">
      <c r="A34729" s="9"/>
      <c r="B34729" s="8"/>
    </row>
    <row r="34730" spans="1:2" x14ac:dyDescent="0.25">
      <c r="A34730" s="9"/>
      <c r="B34730" s="8"/>
    </row>
    <row r="34731" spans="1:2" x14ac:dyDescent="0.25">
      <c r="A34731" s="9"/>
      <c r="B34731" s="8"/>
    </row>
    <row r="34732" spans="1:2" x14ac:dyDescent="0.25">
      <c r="A34732" s="9"/>
      <c r="B34732" s="8"/>
    </row>
    <row r="34733" spans="1:2" x14ac:dyDescent="0.25">
      <c r="A34733" s="9"/>
      <c r="B34733" s="8"/>
    </row>
    <row r="34734" spans="1:2" x14ac:dyDescent="0.25">
      <c r="A34734" s="9"/>
      <c r="B34734" s="8"/>
    </row>
    <row r="34735" spans="1:2" x14ac:dyDescent="0.25">
      <c r="A34735" s="9"/>
      <c r="B34735" s="8"/>
    </row>
    <row r="34736" spans="1:2" x14ac:dyDescent="0.25">
      <c r="A34736" s="9"/>
      <c r="B34736" s="8"/>
    </row>
    <row r="34737" spans="1:2" x14ac:dyDescent="0.25">
      <c r="A34737" s="9"/>
      <c r="B34737" s="8"/>
    </row>
    <row r="34738" spans="1:2" x14ac:dyDescent="0.25">
      <c r="A34738" s="9"/>
      <c r="B34738" s="8"/>
    </row>
    <row r="34739" spans="1:2" x14ac:dyDescent="0.25">
      <c r="A34739" s="9"/>
      <c r="B34739" s="8"/>
    </row>
    <row r="34740" spans="1:2" x14ac:dyDescent="0.25">
      <c r="A34740" s="9"/>
      <c r="B34740" s="8"/>
    </row>
    <row r="34741" spans="1:2" x14ac:dyDescent="0.25">
      <c r="A34741" s="9"/>
      <c r="B34741" s="8"/>
    </row>
    <row r="34742" spans="1:2" x14ac:dyDescent="0.25">
      <c r="A34742" s="9"/>
      <c r="B34742" s="8"/>
    </row>
    <row r="34743" spans="1:2" x14ac:dyDescent="0.25">
      <c r="A34743" s="9"/>
      <c r="B34743" s="8"/>
    </row>
    <row r="34744" spans="1:2" x14ac:dyDescent="0.25">
      <c r="A34744" s="9"/>
      <c r="B34744" s="8"/>
    </row>
    <row r="34745" spans="1:2" x14ac:dyDescent="0.25">
      <c r="A34745" s="9"/>
      <c r="B34745" s="8"/>
    </row>
    <row r="34746" spans="1:2" x14ac:dyDescent="0.25">
      <c r="A34746" s="9"/>
      <c r="B34746" s="8"/>
    </row>
    <row r="34747" spans="1:2" x14ac:dyDescent="0.25">
      <c r="A34747" s="9"/>
      <c r="B34747" s="8"/>
    </row>
    <row r="34748" spans="1:2" x14ac:dyDescent="0.25">
      <c r="A34748" s="9"/>
      <c r="B34748" s="8"/>
    </row>
    <row r="34749" spans="1:2" x14ac:dyDescent="0.25">
      <c r="A34749" s="9"/>
      <c r="B34749" s="8"/>
    </row>
    <row r="34750" spans="1:2" x14ac:dyDescent="0.25">
      <c r="A34750" s="9"/>
      <c r="B34750" s="8"/>
    </row>
    <row r="34751" spans="1:2" x14ac:dyDescent="0.25">
      <c r="A34751" s="9"/>
      <c r="B34751" s="8"/>
    </row>
    <row r="34752" spans="1:2" x14ac:dyDescent="0.25">
      <c r="A34752" s="9"/>
      <c r="B34752" s="8"/>
    </row>
    <row r="34753" spans="1:2" x14ac:dyDescent="0.25">
      <c r="A34753" s="9"/>
      <c r="B34753" s="8"/>
    </row>
    <row r="34754" spans="1:2" x14ac:dyDescent="0.25">
      <c r="A34754" s="9"/>
      <c r="B34754" s="8"/>
    </row>
    <row r="34755" spans="1:2" x14ac:dyDescent="0.25">
      <c r="A34755" s="9"/>
      <c r="B34755" s="8"/>
    </row>
    <row r="34756" spans="1:2" x14ac:dyDescent="0.25">
      <c r="A34756" s="9"/>
      <c r="B34756" s="8"/>
    </row>
    <row r="34757" spans="1:2" x14ac:dyDescent="0.25">
      <c r="A34757" s="9"/>
      <c r="B34757" s="8"/>
    </row>
    <row r="34758" spans="1:2" x14ac:dyDescent="0.25">
      <c r="A34758" s="9"/>
      <c r="B34758" s="8"/>
    </row>
    <row r="34759" spans="1:2" x14ac:dyDescent="0.25">
      <c r="A34759" s="9"/>
      <c r="B34759" s="8"/>
    </row>
    <row r="34760" spans="1:2" x14ac:dyDescent="0.25">
      <c r="A34760" s="9"/>
      <c r="B34760" s="8"/>
    </row>
    <row r="34761" spans="1:2" x14ac:dyDescent="0.25">
      <c r="A34761" s="9"/>
      <c r="B34761" s="8"/>
    </row>
    <row r="34762" spans="1:2" x14ac:dyDescent="0.25">
      <c r="A34762" s="9"/>
      <c r="B34762" s="8"/>
    </row>
    <row r="34763" spans="1:2" x14ac:dyDescent="0.25">
      <c r="A34763" s="9"/>
      <c r="B34763" s="8"/>
    </row>
    <row r="34764" spans="1:2" x14ac:dyDescent="0.25">
      <c r="A34764" s="9"/>
      <c r="B34764" s="8"/>
    </row>
    <row r="34765" spans="1:2" x14ac:dyDescent="0.25">
      <c r="A34765" s="9"/>
      <c r="B34765" s="8"/>
    </row>
    <row r="34766" spans="1:2" x14ac:dyDescent="0.25">
      <c r="A34766" s="9"/>
      <c r="B34766" s="8"/>
    </row>
    <row r="34767" spans="1:2" x14ac:dyDescent="0.25">
      <c r="A34767" s="9"/>
      <c r="B34767" s="8"/>
    </row>
    <row r="34768" spans="1:2" x14ac:dyDescent="0.25">
      <c r="A34768" s="9"/>
      <c r="B34768" s="8"/>
    </row>
    <row r="34769" spans="1:2" x14ac:dyDescent="0.25">
      <c r="A34769" s="9"/>
      <c r="B34769" s="8"/>
    </row>
    <row r="34770" spans="1:2" x14ac:dyDescent="0.25">
      <c r="A34770" s="9"/>
      <c r="B34770" s="8"/>
    </row>
    <row r="34771" spans="1:2" x14ac:dyDescent="0.25">
      <c r="A34771" s="9"/>
      <c r="B34771" s="8"/>
    </row>
    <row r="34772" spans="1:2" x14ac:dyDescent="0.25">
      <c r="A34772" s="9"/>
      <c r="B34772" s="8"/>
    </row>
    <row r="34773" spans="1:2" x14ac:dyDescent="0.25">
      <c r="A34773" s="9"/>
      <c r="B34773" s="8"/>
    </row>
    <row r="34774" spans="1:2" x14ac:dyDescent="0.25">
      <c r="A34774" s="9"/>
      <c r="B34774" s="8"/>
    </row>
    <row r="34775" spans="1:2" x14ac:dyDescent="0.25">
      <c r="A34775" s="9"/>
      <c r="B34775" s="8"/>
    </row>
    <row r="34776" spans="1:2" x14ac:dyDescent="0.25">
      <c r="A34776" s="9"/>
      <c r="B34776" s="8"/>
    </row>
    <row r="34777" spans="1:2" x14ac:dyDescent="0.25">
      <c r="A34777" s="9"/>
      <c r="B34777" s="8"/>
    </row>
    <row r="34778" spans="1:2" x14ac:dyDescent="0.25">
      <c r="A34778" s="9"/>
      <c r="B34778" s="8"/>
    </row>
    <row r="34779" spans="1:2" x14ac:dyDescent="0.25">
      <c r="A34779" s="9"/>
      <c r="B34779" s="8"/>
    </row>
    <row r="34780" spans="1:2" x14ac:dyDescent="0.25">
      <c r="A34780" s="9"/>
      <c r="B34780" s="8"/>
    </row>
    <row r="34781" spans="1:2" x14ac:dyDescent="0.25">
      <c r="A34781" s="9"/>
      <c r="B34781" s="8"/>
    </row>
    <row r="34782" spans="1:2" x14ac:dyDescent="0.25">
      <c r="A34782" s="9"/>
      <c r="B34782" s="8"/>
    </row>
    <row r="34783" spans="1:2" x14ac:dyDescent="0.25">
      <c r="A34783" s="9"/>
      <c r="B34783" s="8"/>
    </row>
    <row r="34784" spans="1:2" x14ac:dyDescent="0.25">
      <c r="A34784" s="9"/>
      <c r="B34784" s="8"/>
    </row>
    <row r="34785" spans="1:2" x14ac:dyDescent="0.25">
      <c r="A34785" s="9"/>
      <c r="B34785" s="8"/>
    </row>
    <row r="34786" spans="1:2" x14ac:dyDescent="0.25">
      <c r="A34786" s="9"/>
      <c r="B34786" s="8"/>
    </row>
    <row r="34787" spans="1:2" x14ac:dyDescent="0.25">
      <c r="A34787" s="9"/>
      <c r="B34787" s="8"/>
    </row>
    <row r="34788" spans="1:2" x14ac:dyDescent="0.25">
      <c r="A34788" s="9"/>
      <c r="B34788" s="8"/>
    </row>
    <row r="34789" spans="1:2" x14ac:dyDescent="0.25">
      <c r="A34789" s="9"/>
      <c r="B34789" s="8"/>
    </row>
    <row r="34790" spans="1:2" x14ac:dyDescent="0.25">
      <c r="A34790" s="9"/>
      <c r="B34790" s="8"/>
    </row>
    <row r="34791" spans="1:2" x14ac:dyDescent="0.25">
      <c r="A34791" s="9"/>
      <c r="B34791" s="8"/>
    </row>
    <row r="34792" spans="1:2" x14ac:dyDescent="0.25">
      <c r="A34792" s="9"/>
      <c r="B34792" s="8"/>
    </row>
    <row r="34793" spans="1:2" x14ac:dyDescent="0.25">
      <c r="A34793" s="9"/>
      <c r="B34793" s="8"/>
    </row>
    <row r="34794" spans="1:2" x14ac:dyDescent="0.25">
      <c r="A34794" s="9"/>
      <c r="B34794" s="8"/>
    </row>
    <row r="34795" spans="1:2" x14ac:dyDescent="0.25">
      <c r="A34795" s="9"/>
      <c r="B34795" s="8"/>
    </row>
    <row r="34796" spans="1:2" x14ac:dyDescent="0.25">
      <c r="A34796" s="9"/>
      <c r="B34796" s="8"/>
    </row>
    <row r="34797" spans="1:2" x14ac:dyDescent="0.25">
      <c r="A34797" s="9"/>
      <c r="B34797" s="8"/>
    </row>
    <row r="34798" spans="1:2" x14ac:dyDescent="0.25">
      <c r="A34798" s="9"/>
      <c r="B34798" s="8"/>
    </row>
    <row r="34799" spans="1:2" x14ac:dyDescent="0.25">
      <c r="A34799" s="9"/>
      <c r="B34799" s="8"/>
    </row>
    <row r="34800" spans="1:2" x14ac:dyDescent="0.25">
      <c r="A34800" s="9"/>
      <c r="B34800" s="8"/>
    </row>
    <row r="34801" spans="1:2" x14ac:dyDescent="0.25">
      <c r="A34801" s="9"/>
      <c r="B34801" s="8"/>
    </row>
    <row r="34802" spans="1:2" x14ac:dyDescent="0.25">
      <c r="A34802" s="9"/>
      <c r="B34802" s="8"/>
    </row>
    <row r="34803" spans="1:2" x14ac:dyDescent="0.25">
      <c r="A34803" s="9"/>
      <c r="B34803" s="8"/>
    </row>
    <row r="34804" spans="1:2" x14ac:dyDescent="0.25">
      <c r="A34804" s="9"/>
      <c r="B34804" s="8"/>
    </row>
    <row r="34805" spans="1:2" x14ac:dyDescent="0.25">
      <c r="A34805" s="9"/>
      <c r="B34805" s="8"/>
    </row>
    <row r="34806" spans="1:2" x14ac:dyDescent="0.25">
      <c r="A34806" s="9"/>
      <c r="B34806" s="8"/>
    </row>
    <row r="34807" spans="1:2" x14ac:dyDescent="0.25">
      <c r="A34807" s="9"/>
      <c r="B34807" s="8"/>
    </row>
    <row r="34808" spans="1:2" x14ac:dyDescent="0.25">
      <c r="A34808" s="9"/>
      <c r="B34808" s="8"/>
    </row>
    <row r="34809" spans="1:2" x14ac:dyDescent="0.25">
      <c r="A34809" s="9"/>
      <c r="B34809" s="8"/>
    </row>
    <row r="34810" spans="1:2" x14ac:dyDescent="0.25">
      <c r="A34810" s="9"/>
      <c r="B34810" s="8"/>
    </row>
    <row r="34811" spans="1:2" x14ac:dyDescent="0.25">
      <c r="A34811" s="9"/>
      <c r="B34811" s="8"/>
    </row>
    <row r="34812" spans="1:2" x14ac:dyDescent="0.25">
      <c r="A34812" s="9"/>
      <c r="B34812" s="8"/>
    </row>
    <row r="34813" spans="1:2" x14ac:dyDescent="0.25">
      <c r="A34813" s="9"/>
      <c r="B34813" s="8"/>
    </row>
    <row r="34814" spans="1:2" x14ac:dyDescent="0.25">
      <c r="A34814" s="9"/>
      <c r="B34814" s="8"/>
    </row>
    <row r="34815" spans="1:2" x14ac:dyDescent="0.25">
      <c r="A34815" s="9"/>
      <c r="B34815" s="8"/>
    </row>
    <row r="34816" spans="1:2" x14ac:dyDescent="0.25">
      <c r="A34816" s="9"/>
      <c r="B34816" s="8"/>
    </row>
    <row r="34817" spans="1:2" x14ac:dyDescent="0.25">
      <c r="A34817" s="9"/>
      <c r="B34817" s="8"/>
    </row>
    <row r="34818" spans="1:2" x14ac:dyDescent="0.25">
      <c r="A34818" s="9"/>
      <c r="B34818" s="8"/>
    </row>
    <row r="34819" spans="1:2" x14ac:dyDescent="0.25">
      <c r="A34819" s="9"/>
      <c r="B34819" s="8"/>
    </row>
    <row r="34820" spans="1:2" x14ac:dyDescent="0.25">
      <c r="A34820" s="9"/>
      <c r="B34820" s="8"/>
    </row>
    <row r="34821" spans="1:2" x14ac:dyDescent="0.25">
      <c r="A34821" s="9"/>
      <c r="B34821" s="8"/>
    </row>
    <row r="34822" spans="1:2" x14ac:dyDescent="0.25">
      <c r="A34822" s="9"/>
      <c r="B34822" s="8"/>
    </row>
    <row r="34823" spans="1:2" x14ac:dyDescent="0.25">
      <c r="A34823" s="9"/>
      <c r="B34823" s="8"/>
    </row>
    <row r="34824" spans="1:2" x14ac:dyDescent="0.25">
      <c r="A34824" s="9"/>
      <c r="B34824" s="8"/>
    </row>
    <row r="34825" spans="1:2" x14ac:dyDescent="0.25">
      <c r="A34825" s="9"/>
      <c r="B34825" s="8"/>
    </row>
    <row r="34826" spans="1:2" x14ac:dyDescent="0.25">
      <c r="A34826" s="9"/>
      <c r="B34826" s="8"/>
    </row>
    <row r="34827" spans="1:2" x14ac:dyDescent="0.25">
      <c r="A34827" s="9"/>
      <c r="B34827" s="8"/>
    </row>
    <row r="34828" spans="1:2" x14ac:dyDescent="0.25">
      <c r="A34828" s="9"/>
      <c r="B34828" s="8"/>
    </row>
    <row r="34829" spans="1:2" x14ac:dyDescent="0.25">
      <c r="A34829" s="9"/>
      <c r="B34829" s="8"/>
    </row>
    <row r="34830" spans="1:2" x14ac:dyDescent="0.25">
      <c r="A34830" s="9"/>
      <c r="B34830" s="8"/>
    </row>
    <row r="34831" spans="1:2" x14ac:dyDescent="0.25">
      <c r="A34831" s="9"/>
      <c r="B34831" s="8"/>
    </row>
    <row r="34832" spans="1:2" x14ac:dyDescent="0.25">
      <c r="A34832" s="9"/>
      <c r="B34832" s="8"/>
    </row>
    <row r="34833" spans="1:2" x14ac:dyDescent="0.25">
      <c r="A34833" s="9"/>
      <c r="B34833" s="8"/>
    </row>
    <row r="34834" spans="1:2" x14ac:dyDescent="0.25">
      <c r="A34834" s="9"/>
      <c r="B34834" s="8"/>
    </row>
    <row r="34835" spans="1:2" x14ac:dyDescent="0.25">
      <c r="A34835" s="9"/>
      <c r="B34835" s="8"/>
    </row>
    <row r="34836" spans="1:2" x14ac:dyDescent="0.25">
      <c r="A34836" s="9"/>
      <c r="B34836" s="8"/>
    </row>
    <row r="34837" spans="1:2" x14ac:dyDescent="0.25">
      <c r="A34837" s="9"/>
      <c r="B34837" s="8"/>
    </row>
    <row r="34838" spans="1:2" x14ac:dyDescent="0.25">
      <c r="A34838" s="9"/>
      <c r="B34838" s="8"/>
    </row>
    <row r="34839" spans="1:2" x14ac:dyDescent="0.25">
      <c r="A34839" s="9"/>
      <c r="B34839" s="8"/>
    </row>
    <row r="34840" spans="1:2" x14ac:dyDescent="0.25">
      <c r="A34840" s="9"/>
      <c r="B34840" s="8"/>
    </row>
    <row r="34841" spans="1:2" x14ac:dyDescent="0.25">
      <c r="A34841" s="9"/>
      <c r="B34841" s="8"/>
    </row>
    <row r="34842" spans="1:2" x14ac:dyDescent="0.25">
      <c r="A34842" s="9"/>
      <c r="B34842" s="8"/>
    </row>
    <row r="34843" spans="1:2" x14ac:dyDescent="0.25">
      <c r="A34843" s="9"/>
      <c r="B34843" s="8"/>
    </row>
    <row r="34844" spans="1:2" x14ac:dyDescent="0.25">
      <c r="A34844" s="9"/>
      <c r="B34844" s="8"/>
    </row>
    <row r="34845" spans="1:2" x14ac:dyDescent="0.25">
      <c r="A34845" s="9"/>
      <c r="B34845" s="8"/>
    </row>
    <row r="34846" spans="1:2" x14ac:dyDescent="0.25">
      <c r="A34846" s="9"/>
      <c r="B34846" s="8"/>
    </row>
    <row r="34847" spans="1:2" x14ac:dyDescent="0.25">
      <c r="A34847" s="9"/>
      <c r="B34847" s="8"/>
    </row>
    <row r="34848" spans="1:2" x14ac:dyDescent="0.25">
      <c r="A34848" s="9"/>
      <c r="B34848" s="8"/>
    </row>
    <row r="34849" spans="1:2" x14ac:dyDescent="0.25">
      <c r="A34849" s="9"/>
      <c r="B34849" s="8"/>
    </row>
    <row r="34850" spans="1:2" x14ac:dyDescent="0.25">
      <c r="A34850" s="9"/>
      <c r="B34850" s="8"/>
    </row>
    <row r="34851" spans="1:2" x14ac:dyDescent="0.25">
      <c r="A34851" s="9"/>
      <c r="B34851" s="8"/>
    </row>
    <row r="34852" spans="1:2" x14ac:dyDescent="0.25">
      <c r="A34852" s="9"/>
      <c r="B34852" s="8"/>
    </row>
    <row r="34853" spans="1:2" x14ac:dyDescent="0.25">
      <c r="A34853" s="9"/>
      <c r="B34853" s="8"/>
    </row>
    <row r="34854" spans="1:2" x14ac:dyDescent="0.25">
      <c r="A34854" s="9"/>
      <c r="B34854" s="8"/>
    </row>
    <row r="34855" spans="1:2" x14ac:dyDescent="0.25">
      <c r="A34855" s="9"/>
      <c r="B34855" s="8"/>
    </row>
    <row r="34856" spans="1:2" x14ac:dyDescent="0.25">
      <c r="A34856" s="9"/>
      <c r="B34856" s="8"/>
    </row>
    <row r="34857" spans="1:2" x14ac:dyDescent="0.25">
      <c r="A34857" s="9"/>
      <c r="B34857" s="8"/>
    </row>
    <row r="34858" spans="1:2" x14ac:dyDescent="0.25">
      <c r="A34858" s="9"/>
      <c r="B34858" s="8"/>
    </row>
    <row r="34859" spans="1:2" x14ac:dyDescent="0.25">
      <c r="A34859" s="9"/>
      <c r="B34859" s="8"/>
    </row>
    <row r="34860" spans="1:2" x14ac:dyDescent="0.25">
      <c r="A34860" s="9"/>
      <c r="B34860" s="8"/>
    </row>
    <row r="34861" spans="1:2" x14ac:dyDescent="0.25">
      <c r="A34861" s="9"/>
      <c r="B34861" s="8"/>
    </row>
    <row r="34862" spans="1:2" x14ac:dyDescent="0.25">
      <c r="A34862" s="9"/>
      <c r="B34862" s="8"/>
    </row>
    <row r="34863" spans="1:2" x14ac:dyDescent="0.25">
      <c r="A34863" s="9"/>
      <c r="B34863" s="8"/>
    </row>
    <row r="34864" spans="1:2" x14ac:dyDescent="0.25">
      <c r="A34864" s="9"/>
      <c r="B34864" s="8"/>
    </row>
    <row r="34865" spans="1:2" x14ac:dyDescent="0.25">
      <c r="A34865" s="9"/>
      <c r="B34865" s="8"/>
    </row>
    <row r="34866" spans="1:2" x14ac:dyDescent="0.25">
      <c r="A34866" s="9"/>
      <c r="B34866" s="8"/>
    </row>
    <row r="34867" spans="1:2" x14ac:dyDescent="0.25">
      <c r="A34867" s="9"/>
      <c r="B34867" s="8"/>
    </row>
    <row r="34868" spans="1:2" x14ac:dyDescent="0.25">
      <c r="A34868" s="9"/>
      <c r="B34868" s="8"/>
    </row>
    <row r="34869" spans="1:2" x14ac:dyDescent="0.25">
      <c r="A34869" s="9"/>
      <c r="B34869" s="8"/>
    </row>
    <row r="34870" spans="1:2" x14ac:dyDescent="0.25">
      <c r="A34870" s="9"/>
      <c r="B34870" s="8"/>
    </row>
    <row r="34871" spans="1:2" x14ac:dyDescent="0.25">
      <c r="A34871" s="9"/>
      <c r="B34871" s="8"/>
    </row>
    <row r="34872" spans="1:2" x14ac:dyDescent="0.25">
      <c r="A34872" s="9"/>
      <c r="B34872" s="8"/>
    </row>
    <row r="34873" spans="1:2" x14ac:dyDescent="0.25">
      <c r="A34873" s="9"/>
      <c r="B34873" s="8"/>
    </row>
    <row r="34874" spans="1:2" x14ac:dyDescent="0.25">
      <c r="A34874" s="9"/>
      <c r="B34874" s="8"/>
    </row>
    <row r="34875" spans="1:2" x14ac:dyDescent="0.25">
      <c r="A34875" s="9"/>
      <c r="B34875" s="8"/>
    </row>
    <row r="34876" spans="1:2" x14ac:dyDescent="0.25">
      <c r="A34876" s="9"/>
      <c r="B34876" s="8"/>
    </row>
    <row r="34877" spans="1:2" x14ac:dyDescent="0.25">
      <c r="A34877" s="9"/>
      <c r="B34877" s="8"/>
    </row>
    <row r="34878" spans="1:2" x14ac:dyDescent="0.25">
      <c r="A34878" s="9"/>
      <c r="B34878" s="8"/>
    </row>
    <row r="34879" spans="1:2" x14ac:dyDescent="0.25">
      <c r="A34879" s="9"/>
      <c r="B34879" s="8"/>
    </row>
    <row r="34880" spans="1:2" x14ac:dyDescent="0.25">
      <c r="A34880" s="9"/>
      <c r="B34880" s="8"/>
    </row>
    <row r="34881" spans="1:2" x14ac:dyDescent="0.25">
      <c r="A34881" s="9"/>
      <c r="B34881" s="8"/>
    </row>
    <row r="34882" spans="1:2" x14ac:dyDescent="0.25">
      <c r="A34882" s="9"/>
      <c r="B34882" s="8"/>
    </row>
    <row r="34883" spans="1:2" x14ac:dyDescent="0.25">
      <c r="A34883" s="9"/>
      <c r="B34883" s="8"/>
    </row>
    <row r="34884" spans="1:2" x14ac:dyDescent="0.25">
      <c r="A34884" s="9"/>
      <c r="B34884" s="8"/>
    </row>
    <row r="34885" spans="1:2" x14ac:dyDescent="0.25">
      <c r="A34885" s="9"/>
      <c r="B34885" s="8"/>
    </row>
    <row r="34886" spans="1:2" x14ac:dyDescent="0.25">
      <c r="A34886" s="9"/>
      <c r="B34886" s="8"/>
    </row>
    <row r="34887" spans="1:2" x14ac:dyDescent="0.25">
      <c r="A34887" s="9"/>
      <c r="B34887" s="8"/>
    </row>
    <row r="34888" spans="1:2" x14ac:dyDescent="0.25">
      <c r="A34888" s="9"/>
      <c r="B34888" s="8"/>
    </row>
    <row r="34889" spans="1:2" x14ac:dyDescent="0.25">
      <c r="A34889" s="9"/>
      <c r="B34889" s="8"/>
    </row>
    <row r="34890" spans="1:2" x14ac:dyDescent="0.25">
      <c r="A34890" s="9"/>
      <c r="B34890" s="8"/>
    </row>
    <row r="34891" spans="1:2" x14ac:dyDescent="0.25">
      <c r="A34891" s="9"/>
      <c r="B34891" s="8"/>
    </row>
    <row r="34892" spans="1:2" x14ac:dyDescent="0.25">
      <c r="A34892" s="9"/>
      <c r="B34892" s="8"/>
    </row>
    <row r="34893" spans="1:2" x14ac:dyDescent="0.25">
      <c r="A34893" s="9"/>
      <c r="B34893" s="8"/>
    </row>
    <row r="34894" spans="1:2" x14ac:dyDescent="0.25">
      <c r="A34894" s="9"/>
      <c r="B34894" s="8"/>
    </row>
    <row r="34895" spans="1:2" x14ac:dyDescent="0.25">
      <c r="A34895" s="9"/>
      <c r="B34895" s="8"/>
    </row>
    <row r="34896" spans="1:2" x14ac:dyDescent="0.25">
      <c r="A34896" s="9"/>
      <c r="B34896" s="8"/>
    </row>
    <row r="34897" spans="1:2" x14ac:dyDescent="0.25">
      <c r="A34897" s="9"/>
      <c r="B34897" s="8"/>
    </row>
    <row r="34898" spans="1:2" x14ac:dyDescent="0.25">
      <c r="A34898" s="9"/>
      <c r="B34898" s="8"/>
    </row>
    <row r="34899" spans="1:2" x14ac:dyDescent="0.25">
      <c r="A34899" s="9"/>
      <c r="B34899" s="8"/>
    </row>
    <row r="34900" spans="1:2" x14ac:dyDescent="0.25">
      <c r="A34900" s="9"/>
      <c r="B34900" s="8"/>
    </row>
    <row r="34901" spans="1:2" x14ac:dyDescent="0.25">
      <c r="A34901" s="9"/>
      <c r="B34901" s="8"/>
    </row>
    <row r="34902" spans="1:2" x14ac:dyDescent="0.25">
      <c r="A34902" s="9"/>
      <c r="B34902" s="8"/>
    </row>
    <row r="34903" spans="1:2" x14ac:dyDescent="0.25">
      <c r="A34903" s="9"/>
      <c r="B34903" s="8"/>
    </row>
    <row r="34904" spans="1:2" x14ac:dyDescent="0.25">
      <c r="A34904" s="9"/>
      <c r="B34904" s="8"/>
    </row>
    <row r="34905" spans="1:2" x14ac:dyDescent="0.25">
      <c r="A34905" s="9"/>
      <c r="B34905" s="8"/>
    </row>
    <row r="34906" spans="1:2" x14ac:dyDescent="0.25">
      <c r="A34906" s="9"/>
      <c r="B34906" s="8"/>
    </row>
    <row r="34907" spans="1:2" x14ac:dyDescent="0.25">
      <c r="A34907" s="9"/>
      <c r="B34907" s="8"/>
    </row>
    <row r="34908" spans="1:2" x14ac:dyDescent="0.25">
      <c r="A34908" s="9"/>
      <c r="B34908" s="8"/>
    </row>
    <row r="34909" spans="1:2" x14ac:dyDescent="0.25">
      <c r="A34909" s="9"/>
      <c r="B34909" s="8"/>
    </row>
    <row r="34910" spans="1:2" x14ac:dyDescent="0.25">
      <c r="A34910" s="9"/>
      <c r="B34910" s="8"/>
    </row>
    <row r="34911" spans="1:2" x14ac:dyDescent="0.25">
      <c r="A34911" s="9"/>
      <c r="B34911" s="8"/>
    </row>
    <row r="34912" spans="1:2" x14ac:dyDescent="0.25">
      <c r="A34912" s="9"/>
      <c r="B34912" s="8"/>
    </row>
    <row r="34913" spans="1:2" x14ac:dyDescent="0.25">
      <c r="A34913" s="9"/>
      <c r="B34913" s="8"/>
    </row>
    <row r="34914" spans="1:2" x14ac:dyDescent="0.25">
      <c r="A34914" s="9"/>
      <c r="B34914" s="8"/>
    </row>
    <row r="34915" spans="1:2" x14ac:dyDescent="0.25">
      <c r="A34915" s="9"/>
      <c r="B34915" s="8"/>
    </row>
    <row r="34916" spans="1:2" x14ac:dyDescent="0.25">
      <c r="A34916" s="9"/>
      <c r="B34916" s="8"/>
    </row>
    <row r="34917" spans="1:2" x14ac:dyDescent="0.25">
      <c r="A34917" s="9"/>
      <c r="B34917" s="8"/>
    </row>
    <row r="34918" spans="1:2" x14ac:dyDescent="0.25">
      <c r="A34918" s="9"/>
      <c r="B34918" s="8"/>
    </row>
    <row r="34919" spans="1:2" x14ac:dyDescent="0.25">
      <c r="A34919" s="9"/>
      <c r="B34919" s="8"/>
    </row>
    <row r="34920" spans="1:2" x14ac:dyDescent="0.25">
      <c r="A34920" s="9"/>
      <c r="B34920" s="8"/>
    </row>
    <row r="34921" spans="1:2" x14ac:dyDescent="0.25">
      <c r="A34921" s="9"/>
      <c r="B34921" s="8"/>
    </row>
    <row r="34922" spans="1:2" x14ac:dyDescent="0.25">
      <c r="A34922" s="9"/>
      <c r="B34922" s="8"/>
    </row>
    <row r="34923" spans="1:2" x14ac:dyDescent="0.25">
      <c r="A34923" s="9"/>
      <c r="B34923" s="8"/>
    </row>
    <row r="34924" spans="1:2" x14ac:dyDescent="0.25">
      <c r="A34924" s="9"/>
      <c r="B34924" s="8"/>
    </row>
    <row r="34925" spans="1:2" x14ac:dyDescent="0.25">
      <c r="A34925" s="9"/>
      <c r="B34925" s="8"/>
    </row>
    <row r="34926" spans="1:2" x14ac:dyDescent="0.25">
      <c r="A34926" s="9"/>
      <c r="B34926" s="8"/>
    </row>
    <row r="34927" spans="1:2" x14ac:dyDescent="0.25">
      <c r="A34927" s="9"/>
      <c r="B34927" s="8"/>
    </row>
    <row r="34928" spans="1:2" x14ac:dyDescent="0.25">
      <c r="A34928" s="9"/>
      <c r="B34928" s="8"/>
    </row>
    <row r="34929" spans="1:2" x14ac:dyDescent="0.25">
      <c r="A34929" s="9"/>
      <c r="B34929" s="8"/>
    </row>
    <row r="34930" spans="1:2" x14ac:dyDescent="0.25">
      <c r="A34930" s="9"/>
      <c r="B34930" s="8"/>
    </row>
    <row r="34931" spans="1:2" x14ac:dyDescent="0.25">
      <c r="A34931" s="9"/>
      <c r="B34931" s="8"/>
    </row>
    <row r="34932" spans="1:2" x14ac:dyDescent="0.25">
      <c r="A34932" s="9"/>
      <c r="B34932" s="8"/>
    </row>
    <row r="34933" spans="1:2" x14ac:dyDescent="0.25">
      <c r="A34933" s="9"/>
      <c r="B34933" s="8"/>
    </row>
    <row r="34934" spans="1:2" x14ac:dyDescent="0.25">
      <c r="A34934" s="9"/>
      <c r="B34934" s="8"/>
    </row>
    <row r="34935" spans="1:2" x14ac:dyDescent="0.25">
      <c r="A34935" s="9"/>
      <c r="B34935" s="8"/>
    </row>
    <row r="34936" spans="1:2" x14ac:dyDescent="0.25">
      <c r="A34936" s="9"/>
      <c r="B34936" s="8"/>
    </row>
    <row r="34937" spans="1:2" x14ac:dyDescent="0.25">
      <c r="A34937" s="9"/>
      <c r="B34937" s="8"/>
    </row>
    <row r="34938" spans="1:2" x14ac:dyDescent="0.25">
      <c r="A34938" s="9"/>
      <c r="B34938" s="8"/>
    </row>
    <row r="34939" spans="1:2" x14ac:dyDescent="0.25">
      <c r="A34939" s="9"/>
      <c r="B34939" s="8"/>
    </row>
    <row r="34940" spans="1:2" x14ac:dyDescent="0.25">
      <c r="A34940" s="9"/>
      <c r="B34940" s="8"/>
    </row>
    <row r="34941" spans="1:2" x14ac:dyDescent="0.25">
      <c r="A34941" s="9"/>
      <c r="B34941" s="8"/>
    </row>
    <row r="34942" spans="1:2" x14ac:dyDescent="0.25">
      <c r="A34942" s="9"/>
      <c r="B34942" s="8"/>
    </row>
    <row r="34943" spans="1:2" x14ac:dyDescent="0.25">
      <c r="A34943" s="9"/>
      <c r="B34943" s="8"/>
    </row>
    <row r="34944" spans="1:2" x14ac:dyDescent="0.25">
      <c r="A34944" s="9"/>
      <c r="B34944" s="8"/>
    </row>
    <row r="34945" spans="1:2" x14ac:dyDescent="0.25">
      <c r="A34945" s="9"/>
      <c r="B34945" s="8"/>
    </row>
    <row r="34946" spans="1:2" x14ac:dyDescent="0.25">
      <c r="A34946" s="9"/>
      <c r="B34946" s="8"/>
    </row>
    <row r="34947" spans="1:2" x14ac:dyDescent="0.25">
      <c r="A34947" s="9"/>
      <c r="B34947" s="8"/>
    </row>
    <row r="34948" spans="1:2" x14ac:dyDescent="0.25">
      <c r="A34948" s="9"/>
      <c r="B34948" s="8"/>
    </row>
    <row r="34949" spans="1:2" x14ac:dyDescent="0.25">
      <c r="A34949" s="9"/>
      <c r="B34949" s="8"/>
    </row>
    <row r="34950" spans="1:2" x14ac:dyDescent="0.25">
      <c r="A34950" s="9"/>
      <c r="B34950" s="8"/>
    </row>
    <row r="34951" spans="1:2" x14ac:dyDescent="0.25">
      <c r="A34951" s="9"/>
      <c r="B34951" s="8"/>
    </row>
    <row r="34952" spans="1:2" x14ac:dyDescent="0.25">
      <c r="A34952" s="9"/>
      <c r="B34952" s="8"/>
    </row>
    <row r="34953" spans="1:2" x14ac:dyDescent="0.25">
      <c r="A34953" s="9"/>
      <c r="B34953" s="8"/>
    </row>
    <row r="34954" spans="1:2" x14ac:dyDescent="0.25">
      <c r="A34954" s="9"/>
      <c r="B34954" s="8"/>
    </row>
    <row r="34955" spans="1:2" x14ac:dyDescent="0.25">
      <c r="A34955" s="9"/>
      <c r="B34955" s="8"/>
    </row>
    <row r="34956" spans="1:2" x14ac:dyDescent="0.25">
      <c r="A34956" s="9"/>
      <c r="B34956" s="8"/>
    </row>
    <row r="34957" spans="1:2" x14ac:dyDescent="0.25">
      <c r="A34957" s="9"/>
      <c r="B34957" s="8"/>
    </row>
    <row r="34958" spans="1:2" x14ac:dyDescent="0.25">
      <c r="A34958" s="9"/>
      <c r="B34958" s="8"/>
    </row>
    <row r="34959" spans="1:2" x14ac:dyDescent="0.25">
      <c r="A34959" s="9"/>
      <c r="B34959" s="8"/>
    </row>
    <row r="34960" spans="1:2" x14ac:dyDescent="0.25">
      <c r="A34960" s="9"/>
      <c r="B34960" s="8"/>
    </row>
    <row r="34961" spans="1:2" x14ac:dyDescent="0.25">
      <c r="A34961" s="9"/>
      <c r="B34961" s="8"/>
    </row>
    <row r="34962" spans="1:2" x14ac:dyDescent="0.25">
      <c r="A34962" s="9"/>
      <c r="B34962" s="8"/>
    </row>
    <row r="34963" spans="1:2" x14ac:dyDescent="0.25">
      <c r="A34963" s="9"/>
      <c r="B34963" s="8"/>
    </row>
    <row r="34964" spans="1:2" x14ac:dyDescent="0.25">
      <c r="A34964" s="9"/>
      <c r="B34964" s="8"/>
    </row>
    <row r="34965" spans="1:2" x14ac:dyDescent="0.25">
      <c r="A34965" s="9"/>
      <c r="B34965" s="8"/>
    </row>
    <row r="34966" spans="1:2" x14ac:dyDescent="0.25">
      <c r="A34966" s="9"/>
      <c r="B34966" s="8"/>
    </row>
    <row r="34967" spans="1:2" x14ac:dyDescent="0.25">
      <c r="A34967" s="9"/>
      <c r="B34967" s="8"/>
    </row>
    <row r="34968" spans="1:2" x14ac:dyDescent="0.25">
      <c r="A34968" s="9"/>
      <c r="B34968" s="8"/>
    </row>
    <row r="34969" spans="1:2" x14ac:dyDescent="0.25">
      <c r="A34969" s="9"/>
      <c r="B34969" s="8"/>
    </row>
    <row r="34970" spans="1:2" x14ac:dyDescent="0.25">
      <c r="A34970" s="9"/>
      <c r="B34970" s="8"/>
    </row>
    <row r="34971" spans="1:2" x14ac:dyDescent="0.25">
      <c r="A34971" s="9"/>
      <c r="B34971" s="8"/>
    </row>
    <row r="34972" spans="1:2" x14ac:dyDescent="0.25">
      <c r="A34972" s="9"/>
      <c r="B34972" s="8"/>
    </row>
    <row r="34973" spans="1:2" x14ac:dyDescent="0.25">
      <c r="A34973" s="9"/>
      <c r="B34973" s="8"/>
    </row>
    <row r="34974" spans="1:2" x14ac:dyDescent="0.25">
      <c r="A34974" s="9"/>
      <c r="B34974" s="8"/>
    </row>
    <row r="34975" spans="1:2" x14ac:dyDescent="0.25">
      <c r="A34975" s="9"/>
      <c r="B34975" s="8"/>
    </row>
    <row r="34976" spans="1:2" x14ac:dyDescent="0.25">
      <c r="A34976" s="9"/>
      <c r="B34976" s="8"/>
    </row>
    <row r="34977" spans="1:2" x14ac:dyDescent="0.25">
      <c r="A34977" s="9"/>
      <c r="B34977" s="8"/>
    </row>
    <row r="34978" spans="1:2" x14ac:dyDescent="0.25">
      <c r="A34978" s="9"/>
      <c r="B34978" s="8"/>
    </row>
    <row r="34979" spans="1:2" x14ac:dyDescent="0.25">
      <c r="A34979" s="9"/>
      <c r="B34979" s="8"/>
    </row>
    <row r="34980" spans="1:2" x14ac:dyDescent="0.25">
      <c r="A34980" s="9"/>
      <c r="B34980" s="8"/>
    </row>
    <row r="34981" spans="1:2" x14ac:dyDescent="0.25">
      <c r="A34981" s="9"/>
      <c r="B34981" s="8"/>
    </row>
    <row r="34982" spans="1:2" x14ac:dyDescent="0.25">
      <c r="A34982" s="9"/>
      <c r="B34982" s="8"/>
    </row>
    <row r="34983" spans="1:2" x14ac:dyDescent="0.25">
      <c r="A34983" s="9"/>
      <c r="B34983" s="8"/>
    </row>
    <row r="34984" spans="1:2" x14ac:dyDescent="0.25">
      <c r="A34984" s="9"/>
      <c r="B34984" s="8"/>
    </row>
    <row r="34985" spans="1:2" x14ac:dyDescent="0.25">
      <c r="A34985" s="9"/>
      <c r="B34985" s="8"/>
    </row>
    <row r="34986" spans="1:2" x14ac:dyDescent="0.25">
      <c r="A34986" s="9"/>
      <c r="B34986" s="8"/>
    </row>
    <row r="34987" spans="1:2" x14ac:dyDescent="0.25">
      <c r="A34987" s="9"/>
      <c r="B34987" s="8"/>
    </row>
    <row r="34988" spans="1:2" x14ac:dyDescent="0.25">
      <c r="A34988" s="9"/>
      <c r="B34988" s="8"/>
    </row>
    <row r="34989" spans="1:2" x14ac:dyDescent="0.25">
      <c r="A34989" s="9"/>
      <c r="B34989" s="8"/>
    </row>
    <row r="34990" spans="1:2" x14ac:dyDescent="0.25">
      <c r="A34990" s="9"/>
      <c r="B34990" s="8"/>
    </row>
    <row r="34991" spans="1:2" x14ac:dyDescent="0.25">
      <c r="A34991" s="9"/>
      <c r="B34991" s="8"/>
    </row>
    <row r="34992" spans="1:2" x14ac:dyDescent="0.25">
      <c r="A34992" s="9"/>
      <c r="B34992" s="8"/>
    </row>
    <row r="34993" spans="1:2" x14ac:dyDescent="0.25">
      <c r="A34993" s="9"/>
      <c r="B34993" s="8"/>
    </row>
    <row r="34994" spans="1:2" x14ac:dyDescent="0.25">
      <c r="A34994" s="9"/>
      <c r="B34994" s="8"/>
    </row>
    <row r="34995" spans="1:2" x14ac:dyDescent="0.25">
      <c r="A34995" s="9"/>
      <c r="B34995" s="8"/>
    </row>
    <row r="34996" spans="1:2" x14ac:dyDescent="0.25">
      <c r="A34996" s="9"/>
      <c r="B34996" s="8"/>
    </row>
    <row r="34997" spans="1:2" x14ac:dyDescent="0.25">
      <c r="A34997" s="9"/>
      <c r="B34997" s="8"/>
    </row>
    <row r="34998" spans="1:2" x14ac:dyDescent="0.25">
      <c r="A34998" s="9"/>
      <c r="B34998" s="8"/>
    </row>
    <row r="34999" spans="1:2" x14ac:dyDescent="0.25">
      <c r="A34999" s="9"/>
      <c r="B34999" s="8"/>
    </row>
    <row r="35000" spans="1:2" x14ac:dyDescent="0.25">
      <c r="A35000" s="9"/>
      <c r="B35000" s="8"/>
    </row>
    <row r="35001" spans="1:2" x14ac:dyDescent="0.25">
      <c r="A35001" s="9"/>
      <c r="B35001" s="8"/>
    </row>
    <row r="35002" spans="1:2" x14ac:dyDescent="0.25">
      <c r="A35002" s="9"/>
      <c r="B35002" s="8"/>
    </row>
    <row r="35003" spans="1:2" x14ac:dyDescent="0.25">
      <c r="A35003" s="9"/>
      <c r="B35003" s="8"/>
    </row>
    <row r="35004" spans="1:2" x14ac:dyDescent="0.25">
      <c r="A35004" s="9"/>
      <c r="B35004" s="8"/>
    </row>
    <row r="35005" spans="1:2" x14ac:dyDescent="0.25">
      <c r="A35005" s="9"/>
      <c r="B35005" s="8"/>
    </row>
    <row r="35006" spans="1:2" x14ac:dyDescent="0.25">
      <c r="A35006" s="9"/>
      <c r="B35006" s="8"/>
    </row>
    <row r="35007" spans="1:2" x14ac:dyDescent="0.25">
      <c r="A35007" s="9"/>
      <c r="B35007" s="8"/>
    </row>
    <row r="35008" spans="1:2" x14ac:dyDescent="0.25">
      <c r="A35008" s="9"/>
      <c r="B35008" s="8"/>
    </row>
    <row r="35009" spans="1:2" x14ac:dyDescent="0.25">
      <c r="A35009" s="9"/>
      <c r="B35009" s="8"/>
    </row>
    <row r="35010" spans="1:2" x14ac:dyDescent="0.25">
      <c r="A35010" s="9"/>
      <c r="B35010" s="8"/>
    </row>
    <row r="35011" spans="1:2" x14ac:dyDescent="0.25">
      <c r="A35011" s="9"/>
      <c r="B35011" s="8"/>
    </row>
    <row r="35012" spans="1:2" x14ac:dyDescent="0.25">
      <c r="A35012" s="9"/>
      <c r="B35012" s="8"/>
    </row>
    <row r="35013" spans="1:2" x14ac:dyDescent="0.25">
      <c r="A35013" s="9"/>
      <c r="B35013" s="8"/>
    </row>
    <row r="35014" spans="1:2" x14ac:dyDescent="0.25">
      <c r="A35014" s="9"/>
      <c r="B35014" s="8"/>
    </row>
    <row r="35015" spans="1:2" x14ac:dyDescent="0.25">
      <c r="A35015" s="9"/>
      <c r="B35015" s="8"/>
    </row>
    <row r="35016" spans="1:2" x14ac:dyDescent="0.25">
      <c r="A35016" s="9"/>
      <c r="B35016" s="8"/>
    </row>
    <row r="35017" spans="1:2" x14ac:dyDescent="0.25">
      <c r="A35017" s="9"/>
      <c r="B35017" s="8"/>
    </row>
    <row r="35018" spans="1:2" x14ac:dyDescent="0.25">
      <c r="A35018" s="9"/>
      <c r="B35018" s="8"/>
    </row>
    <row r="35019" spans="1:2" x14ac:dyDescent="0.25">
      <c r="A35019" s="9"/>
      <c r="B35019" s="8"/>
    </row>
    <row r="35020" spans="1:2" x14ac:dyDescent="0.25">
      <c r="A35020" s="9"/>
      <c r="B35020" s="8"/>
    </row>
    <row r="35021" spans="1:2" x14ac:dyDescent="0.25">
      <c r="A35021" s="9"/>
      <c r="B35021" s="8"/>
    </row>
    <row r="35022" spans="1:2" x14ac:dyDescent="0.25">
      <c r="A35022" s="9"/>
      <c r="B35022" s="8"/>
    </row>
    <row r="35023" spans="1:2" x14ac:dyDescent="0.25">
      <c r="A35023" s="9"/>
      <c r="B35023" s="8"/>
    </row>
    <row r="35024" spans="1:2" x14ac:dyDescent="0.25">
      <c r="A35024" s="9"/>
      <c r="B35024" s="8"/>
    </row>
    <row r="35025" spans="1:2" x14ac:dyDescent="0.25">
      <c r="A35025" s="9"/>
      <c r="B35025" s="8"/>
    </row>
    <row r="35026" spans="1:2" x14ac:dyDescent="0.25">
      <c r="A35026" s="9"/>
      <c r="B35026" s="8"/>
    </row>
    <row r="35027" spans="1:2" x14ac:dyDescent="0.25">
      <c r="A35027" s="9"/>
      <c r="B35027" s="8"/>
    </row>
    <row r="35028" spans="1:2" x14ac:dyDescent="0.25">
      <c r="A35028" s="9"/>
      <c r="B35028" s="8"/>
    </row>
    <row r="35029" spans="1:2" x14ac:dyDescent="0.25">
      <c r="A35029" s="9"/>
      <c r="B35029" s="8"/>
    </row>
    <row r="35030" spans="1:2" x14ac:dyDescent="0.25">
      <c r="A35030" s="9"/>
      <c r="B35030" s="8"/>
    </row>
    <row r="35031" spans="1:2" x14ac:dyDescent="0.25">
      <c r="A35031" s="9"/>
      <c r="B35031" s="8"/>
    </row>
    <row r="35032" spans="1:2" x14ac:dyDescent="0.25">
      <c r="A35032" s="9"/>
      <c r="B35032" s="8"/>
    </row>
    <row r="35033" spans="1:2" x14ac:dyDescent="0.25">
      <c r="A35033" s="9"/>
      <c r="B35033" s="8"/>
    </row>
    <row r="35034" spans="1:2" x14ac:dyDescent="0.25">
      <c r="A35034" s="9"/>
      <c r="B35034" s="8"/>
    </row>
    <row r="35035" spans="1:2" x14ac:dyDescent="0.25">
      <c r="A35035" s="9"/>
      <c r="B35035" s="8"/>
    </row>
    <row r="35036" spans="1:2" x14ac:dyDescent="0.25">
      <c r="A35036" s="9"/>
      <c r="B35036" s="8"/>
    </row>
    <row r="35037" spans="1:2" x14ac:dyDescent="0.25">
      <c r="A35037" s="9"/>
      <c r="B35037" s="8"/>
    </row>
    <row r="35038" spans="1:2" x14ac:dyDescent="0.25">
      <c r="A35038" s="9"/>
      <c r="B35038" s="8"/>
    </row>
    <row r="35039" spans="1:2" x14ac:dyDescent="0.25">
      <c r="A35039" s="9"/>
      <c r="B35039" s="8"/>
    </row>
    <row r="35040" spans="1:2" x14ac:dyDescent="0.25">
      <c r="A35040" s="9"/>
      <c r="B35040" s="8"/>
    </row>
    <row r="35041" spans="1:2" x14ac:dyDescent="0.25">
      <c r="A35041" s="9"/>
      <c r="B35041" s="8"/>
    </row>
    <row r="35042" spans="1:2" x14ac:dyDescent="0.25">
      <c r="A35042" s="9"/>
      <c r="B35042" s="8"/>
    </row>
    <row r="35043" spans="1:2" x14ac:dyDescent="0.25">
      <c r="A35043" s="9"/>
      <c r="B35043" s="8"/>
    </row>
    <row r="35044" spans="1:2" x14ac:dyDescent="0.25">
      <c r="A35044" s="9"/>
      <c r="B35044" s="8"/>
    </row>
    <row r="35045" spans="1:2" x14ac:dyDescent="0.25">
      <c r="A35045" s="9"/>
      <c r="B35045" s="8"/>
    </row>
    <row r="35046" spans="1:2" x14ac:dyDescent="0.25">
      <c r="A35046" s="9"/>
      <c r="B35046" s="8"/>
    </row>
    <row r="35047" spans="1:2" x14ac:dyDescent="0.25">
      <c r="A35047" s="9"/>
      <c r="B35047" s="8"/>
    </row>
    <row r="35048" spans="1:2" x14ac:dyDescent="0.25">
      <c r="A35048" s="9"/>
      <c r="B35048" s="8"/>
    </row>
    <row r="35049" spans="1:2" x14ac:dyDescent="0.25">
      <c r="A35049" s="9"/>
      <c r="B35049" s="8"/>
    </row>
    <row r="35050" spans="1:2" x14ac:dyDescent="0.25">
      <c r="A35050" s="9"/>
      <c r="B35050" s="8"/>
    </row>
    <row r="35051" spans="1:2" x14ac:dyDescent="0.25">
      <c r="A35051" s="9"/>
      <c r="B35051" s="8"/>
    </row>
    <row r="35052" spans="1:2" x14ac:dyDescent="0.25">
      <c r="A35052" s="9"/>
      <c r="B35052" s="8"/>
    </row>
    <row r="35053" spans="1:2" x14ac:dyDescent="0.25">
      <c r="A35053" s="9"/>
      <c r="B35053" s="8"/>
    </row>
    <row r="35054" spans="1:2" x14ac:dyDescent="0.25">
      <c r="A35054" s="9"/>
      <c r="B35054" s="8"/>
    </row>
    <row r="35055" spans="1:2" x14ac:dyDescent="0.25">
      <c r="A35055" s="9"/>
      <c r="B35055" s="8"/>
    </row>
    <row r="35056" spans="1:2" x14ac:dyDescent="0.25">
      <c r="A35056" s="9"/>
      <c r="B35056" s="8"/>
    </row>
    <row r="35057" spans="1:2" x14ac:dyDescent="0.25">
      <c r="A35057" s="9"/>
      <c r="B35057" s="8"/>
    </row>
    <row r="35058" spans="1:2" x14ac:dyDescent="0.25">
      <c r="A35058" s="9"/>
      <c r="B35058" s="8"/>
    </row>
    <row r="35059" spans="1:2" x14ac:dyDescent="0.25">
      <c r="A35059" s="9"/>
      <c r="B35059" s="8"/>
    </row>
    <row r="35060" spans="1:2" x14ac:dyDescent="0.25">
      <c r="A35060" s="9"/>
      <c r="B35060" s="8"/>
    </row>
    <row r="35061" spans="1:2" x14ac:dyDescent="0.25">
      <c r="A35061" s="9"/>
      <c r="B35061" s="8"/>
    </row>
    <row r="35062" spans="1:2" x14ac:dyDescent="0.25">
      <c r="A35062" s="9"/>
      <c r="B35062" s="8"/>
    </row>
    <row r="35063" spans="1:2" x14ac:dyDescent="0.25">
      <c r="A35063" s="9"/>
      <c r="B35063" s="8"/>
    </row>
    <row r="35064" spans="1:2" x14ac:dyDescent="0.25">
      <c r="A35064" s="9"/>
      <c r="B35064" s="8"/>
    </row>
    <row r="35065" spans="1:2" x14ac:dyDescent="0.25">
      <c r="A35065" s="9"/>
      <c r="B35065" s="8"/>
    </row>
    <row r="35066" spans="1:2" x14ac:dyDescent="0.25">
      <c r="A35066" s="9"/>
      <c r="B35066" s="8"/>
    </row>
    <row r="35067" spans="1:2" x14ac:dyDescent="0.25">
      <c r="A35067" s="9"/>
      <c r="B35067" s="8"/>
    </row>
    <row r="35068" spans="1:2" x14ac:dyDescent="0.25">
      <c r="A35068" s="9"/>
      <c r="B35068" s="8"/>
    </row>
    <row r="35069" spans="1:2" x14ac:dyDescent="0.25">
      <c r="A35069" s="9"/>
      <c r="B35069" s="8"/>
    </row>
    <row r="35070" spans="1:2" x14ac:dyDescent="0.25">
      <c r="A35070" s="9"/>
      <c r="B35070" s="8"/>
    </row>
    <row r="35071" spans="1:2" x14ac:dyDescent="0.25">
      <c r="A35071" s="9"/>
      <c r="B35071" s="8"/>
    </row>
    <row r="35072" spans="1:2" x14ac:dyDescent="0.25">
      <c r="A35072" s="9"/>
      <c r="B35072" s="8"/>
    </row>
    <row r="35073" spans="1:2" x14ac:dyDescent="0.25">
      <c r="A35073" s="9"/>
      <c r="B35073" s="8"/>
    </row>
    <row r="35074" spans="1:2" x14ac:dyDescent="0.25">
      <c r="A35074" s="9"/>
      <c r="B35074" s="8"/>
    </row>
    <row r="35075" spans="1:2" x14ac:dyDescent="0.25">
      <c r="A35075" s="9"/>
      <c r="B35075" s="8"/>
    </row>
    <row r="35076" spans="1:2" x14ac:dyDescent="0.25">
      <c r="A35076" s="9"/>
      <c r="B35076" s="8"/>
    </row>
    <row r="35077" spans="1:2" x14ac:dyDescent="0.25">
      <c r="A35077" s="9"/>
      <c r="B35077" s="8"/>
    </row>
    <row r="35078" spans="1:2" x14ac:dyDescent="0.25">
      <c r="A35078" s="9"/>
      <c r="B35078" s="8"/>
    </row>
    <row r="35079" spans="1:2" x14ac:dyDescent="0.25">
      <c r="A35079" s="9"/>
      <c r="B35079" s="8"/>
    </row>
    <row r="35080" spans="1:2" x14ac:dyDescent="0.25">
      <c r="A35080" s="9"/>
      <c r="B35080" s="8"/>
    </row>
    <row r="35081" spans="1:2" x14ac:dyDescent="0.25">
      <c r="A35081" s="9"/>
      <c r="B35081" s="8"/>
    </row>
    <row r="35082" spans="1:2" x14ac:dyDescent="0.25">
      <c r="A35082" s="9"/>
      <c r="B35082" s="8"/>
    </row>
    <row r="35083" spans="1:2" x14ac:dyDescent="0.25">
      <c r="A35083" s="9"/>
      <c r="B35083" s="8"/>
    </row>
    <row r="35084" spans="1:2" x14ac:dyDescent="0.25">
      <c r="A35084" s="9"/>
      <c r="B35084" s="8"/>
    </row>
    <row r="35085" spans="1:2" x14ac:dyDescent="0.25">
      <c r="A35085" s="9"/>
      <c r="B35085" s="8"/>
    </row>
    <row r="35086" spans="1:2" x14ac:dyDescent="0.25">
      <c r="A35086" s="9"/>
      <c r="B35086" s="8"/>
    </row>
    <row r="35087" spans="1:2" x14ac:dyDescent="0.25">
      <c r="A35087" s="9"/>
      <c r="B35087" s="8"/>
    </row>
    <row r="35088" spans="1:2" x14ac:dyDescent="0.25">
      <c r="A35088" s="9"/>
      <c r="B35088" s="8"/>
    </row>
    <row r="35089" spans="1:2" x14ac:dyDescent="0.25">
      <c r="A35089" s="9"/>
      <c r="B35089" s="8"/>
    </row>
    <row r="35090" spans="1:2" x14ac:dyDescent="0.25">
      <c r="A35090" s="9"/>
      <c r="B35090" s="8"/>
    </row>
    <row r="35091" spans="1:2" x14ac:dyDescent="0.25">
      <c r="A35091" s="9"/>
      <c r="B35091" s="8"/>
    </row>
    <row r="35092" spans="1:2" x14ac:dyDescent="0.25">
      <c r="A35092" s="9"/>
      <c r="B35092" s="8"/>
    </row>
    <row r="35093" spans="1:2" x14ac:dyDescent="0.25">
      <c r="A35093" s="9"/>
      <c r="B35093" s="8"/>
    </row>
    <row r="35094" spans="1:2" x14ac:dyDescent="0.25">
      <c r="A35094" s="9"/>
      <c r="B35094" s="8"/>
    </row>
    <row r="35095" spans="1:2" x14ac:dyDescent="0.25">
      <c r="A35095" s="9"/>
      <c r="B35095" s="8"/>
    </row>
    <row r="35096" spans="1:2" x14ac:dyDescent="0.25">
      <c r="A35096" s="9"/>
      <c r="B35096" s="8"/>
    </row>
    <row r="35097" spans="1:2" x14ac:dyDescent="0.25">
      <c r="A35097" s="9"/>
      <c r="B35097" s="8"/>
    </row>
    <row r="35098" spans="1:2" x14ac:dyDescent="0.25">
      <c r="A35098" s="9"/>
      <c r="B35098" s="8"/>
    </row>
    <row r="35099" spans="1:2" x14ac:dyDescent="0.25">
      <c r="A35099" s="9"/>
      <c r="B35099" s="8"/>
    </row>
    <row r="35100" spans="1:2" x14ac:dyDescent="0.25">
      <c r="A35100" s="9"/>
      <c r="B35100" s="8"/>
    </row>
    <row r="35101" spans="1:2" x14ac:dyDescent="0.25">
      <c r="A35101" s="9"/>
      <c r="B35101" s="8"/>
    </row>
    <row r="35102" spans="1:2" x14ac:dyDescent="0.25">
      <c r="A35102" s="9"/>
      <c r="B35102" s="8"/>
    </row>
    <row r="35103" spans="1:2" x14ac:dyDescent="0.25">
      <c r="A35103" s="9"/>
      <c r="B35103" s="8"/>
    </row>
    <row r="35104" spans="1:2" x14ac:dyDescent="0.25">
      <c r="A35104" s="9"/>
      <c r="B35104" s="8"/>
    </row>
    <row r="35105" spans="1:2" x14ac:dyDescent="0.25">
      <c r="A35105" s="9"/>
      <c r="B35105" s="8"/>
    </row>
    <row r="35106" spans="1:2" x14ac:dyDescent="0.25">
      <c r="A35106" s="9"/>
      <c r="B35106" s="8"/>
    </row>
    <row r="35107" spans="1:2" x14ac:dyDescent="0.25">
      <c r="A35107" s="9"/>
      <c r="B35107" s="8"/>
    </row>
    <row r="35108" spans="1:2" x14ac:dyDescent="0.25">
      <c r="A35108" s="9"/>
      <c r="B35108" s="8"/>
    </row>
    <row r="35109" spans="1:2" x14ac:dyDescent="0.25">
      <c r="A35109" s="9"/>
      <c r="B35109" s="8"/>
    </row>
    <row r="35110" spans="1:2" x14ac:dyDescent="0.25">
      <c r="A35110" s="9"/>
      <c r="B35110" s="8"/>
    </row>
    <row r="35111" spans="1:2" x14ac:dyDescent="0.25">
      <c r="A35111" s="9"/>
      <c r="B35111" s="8"/>
    </row>
    <row r="35112" spans="1:2" x14ac:dyDescent="0.25">
      <c r="A35112" s="9"/>
      <c r="B35112" s="8"/>
    </row>
    <row r="35113" spans="1:2" x14ac:dyDescent="0.25">
      <c r="A35113" s="9"/>
      <c r="B35113" s="8"/>
    </row>
    <row r="35114" spans="1:2" x14ac:dyDescent="0.25">
      <c r="A35114" s="9"/>
      <c r="B35114" s="8"/>
    </row>
    <row r="35115" spans="1:2" x14ac:dyDescent="0.25">
      <c r="A35115" s="9"/>
      <c r="B35115" s="8"/>
    </row>
    <row r="35116" spans="1:2" x14ac:dyDescent="0.25">
      <c r="A35116" s="9"/>
      <c r="B35116" s="8"/>
    </row>
    <row r="35117" spans="1:2" x14ac:dyDescent="0.25">
      <c r="A35117" s="9"/>
      <c r="B35117" s="8"/>
    </row>
    <row r="35118" spans="1:2" x14ac:dyDescent="0.25">
      <c r="A35118" s="9"/>
      <c r="B35118" s="8"/>
    </row>
    <row r="35119" spans="1:2" x14ac:dyDescent="0.25">
      <c r="A35119" s="9"/>
      <c r="B35119" s="8"/>
    </row>
    <row r="35120" spans="1:2" x14ac:dyDescent="0.25">
      <c r="A35120" s="9"/>
      <c r="B35120" s="8"/>
    </row>
    <row r="35121" spans="1:2" x14ac:dyDescent="0.25">
      <c r="A35121" s="9"/>
      <c r="B35121" s="8"/>
    </row>
    <row r="35122" spans="1:2" x14ac:dyDescent="0.25">
      <c r="A35122" s="9"/>
      <c r="B35122" s="8"/>
    </row>
    <row r="35123" spans="1:2" x14ac:dyDescent="0.25">
      <c r="A35123" s="9"/>
      <c r="B35123" s="8"/>
    </row>
    <row r="35124" spans="1:2" x14ac:dyDescent="0.25">
      <c r="A35124" s="9"/>
      <c r="B35124" s="8"/>
    </row>
    <row r="35125" spans="1:2" x14ac:dyDescent="0.25">
      <c r="A35125" s="9"/>
      <c r="B35125" s="8"/>
    </row>
    <row r="35126" spans="1:2" x14ac:dyDescent="0.25">
      <c r="A35126" s="9"/>
      <c r="B35126" s="8"/>
    </row>
    <row r="35127" spans="1:2" x14ac:dyDescent="0.25">
      <c r="A35127" s="9"/>
      <c r="B35127" s="8"/>
    </row>
    <row r="35128" spans="1:2" x14ac:dyDescent="0.25">
      <c r="A35128" s="9"/>
      <c r="B35128" s="8"/>
    </row>
    <row r="35129" spans="1:2" x14ac:dyDescent="0.25">
      <c r="A35129" s="9"/>
      <c r="B35129" s="8"/>
    </row>
    <row r="35130" spans="1:2" x14ac:dyDescent="0.25">
      <c r="A35130" s="9"/>
      <c r="B35130" s="8"/>
    </row>
    <row r="35131" spans="1:2" x14ac:dyDescent="0.25">
      <c r="A35131" s="9"/>
      <c r="B35131" s="8"/>
    </row>
    <row r="35132" spans="1:2" x14ac:dyDescent="0.25">
      <c r="A35132" s="9"/>
      <c r="B35132" s="8"/>
    </row>
    <row r="35133" spans="1:2" x14ac:dyDescent="0.25">
      <c r="A35133" s="9"/>
      <c r="B35133" s="8"/>
    </row>
    <row r="35134" spans="1:2" x14ac:dyDescent="0.25">
      <c r="A35134" s="9"/>
      <c r="B35134" s="8"/>
    </row>
    <row r="35135" spans="1:2" x14ac:dyDescent="0.25">
      <c r="A35135" s="9"/>
      <c r="B35135" s="8"/>
    </row>
    <row r="35136" spans="1:2" x14ac:dyDescent="0.25">
      <c r="A35136" s="9"/>
      <c r="B35136" s="8"/>
    </row>
    <row r="35137" spans="1:2" x14ac:dyDescent="0.25">
      <c r="A35137" s="9"/>
      <c r="B35137" s="8"/>
    </row>
    <row r="35138" spans="1:2" x14ac:dyDescent="0.25">
      <c r="A35138" s="9"/>
      <c r="B35138" s="8"/>
    </row>
    <row r="35139" spans="1:2" x14ac:dyDescent="0.25">
      <c r="A35139" s="9"/>
      <c r="B35139" s="8"/>
    </row>
    <row r="35140" spans="1:2" x14ac:dyDescent="0.25">
      <c r="A35140" s="9"/>
      <c r="B35140" s="8"/>
    </row>
    <row r="35141" spans="1:2" x14ac:dyDescent="0.25">
      <c r="A35141" s="9"/>
      <c r="B35141" s="8"/>
    </row>
    <row r="35142" spans="1:2" x14ac:dyDescent="0.25">
      <c r="A35142" s="9"/>
      <c r="B35142" s="8"/>
    </row>
    <row r="35143" spans="1:2" x14ac:dyDescent="0.25">
      <c r="A35143" s="9"/>
      <c r="B35143" s="8"/>
    </row>
    <row r="35144" spans="1:2" x14ac:dyDescent="0.25">
      <c r="A35144" s="9"/>
      <c r="B35144" s="8"/>
    </row>
    <row r="35145" spans="1:2" x14ac:dyDescent="0.25">
      <c r="A35145" s="9"/>
      <c r="B35145" s="8"/>
    </row>
    <row r="35146" spans="1:2" x14ac:dyDescent="0.25">
      <c r="A35146" s="9"/>
      <c r="B35146" s="8"/>
    </row>
    <row r="35147" spans="1:2" x14ac:dyDescent="0.25">
      <c r="A35147" s="9"/>
      <c r="B35147" s="8"/>
    </row>
    <row r="35148" spans="1:2" x14ac:dyDescent="0.25">
      <c r="A35148" s="9"/>
      <c r="B35148" s="8"/>
    </row>
    <row r="35149" spans="1:2" x14ac:dyDescent="0.25">
      <c r="A35149" s="9"/>
      <c r="B35149" s="8"/>
    </row>
    <row r="35150" spans="1:2" x14ac:dyDescent="0.25">
      <c r="A35150" s="9"/>
      <c r="B35150" s="8"/>
    </row>
    <row r="35151" spans="1:2" x14ac:dyDescent="0.25">
      <c r="A35151" s="9"/>
      <c r="B35151" s="8"/>
    </row>
    <row r="35152" spans="1:2" x14ac:dyDescent="0.25">
      <c r="A35152" s="9"/>
      <c r="B35152" s="8"/>
    </row>
    <row r="35153" spans="1:2" x14ac:dyDescent="0.25">
      <c r="A35153" s="9"/>
      <c r="B35153" s="8"/>
    </row>
    <row r="35154" spans="1:2" x14ac:dyDescent="0.25">
      <c r="A35154" s="9"/>
      <c r="B35154" s="8"/>
    </row>
    <row r="35155" spans="1:2" x14ac:dyDescent="0.25">
      <c r="A35155" s="9"/>
      <c r="B35155" s="8"/>
    </row>
    <row r="35156" spans="1:2" x14ac:dyDescent="0.25">
      <c r="A35156" s="9"/>
      <c r="B35156" s="8"/>
    </row>
    <row r="35157" spans="1:2" x14ac:dyDescent="0.25">
      <c r="A35157" s="9"/>
      <c r="B35157" s="8"/>
    </row>
    <row r="35158" spans="1:2" x14ac:dyDescent="0.25">
      <c r="A35158" s="9"/>
      <c r="B35158" s="8"/>
    </row>
    <row r="35159" spans="1:2" x14ac:dyDescent="0.25">
      <c r="A35159" s="9"/>
      <c r="B35159" s="8"/>
    </row>
    <row r="35160" spans="1:2" x14ac:dyDescent="0.25">
      <c r="A35160" s="9"/>
      <c r="B35160" s="8"/>
    </row>
    <row r="35161" spans="1:2" x14ac:dyDescent="0.25">
      <c r="A35161" s="9"/>
      <c r="B35161" s="8"/>
    </row>
    <row r="35162" spans="1:2" x14ac:dyDescent="0.25">
      <c r="A35162" s="9"/>
      <c r="B35162" s="8"/>
    </row>
    <row r="35163" spans="1:2" x14ac:dyDescent="0.25">
      <c r="A35163" s="9"/>
      <c r="B35163" s="8"/>
    </row>
    <row r="35164" spans="1:2" x14ac:dyDescent="0.25">
      <c r="A35164" s="9"/>
      <c r="B35164" s="8"/>
    </row>
    <row r="35165" spans="1:2" x14ac:dyDescent="0.25">
      <c r="A35165" s="9"/>
      <c r="B35165" s="8"/>
    </row>
    <row r="35166" spans="1:2" x14ac:dyDescent="0.25">
      <c r="A35166" s="9"/>
      <c r="B35166" s="8"/>
    </row>
    <row r="35167" spans="1:2" x14ac:dyDescent="0.25">
      <c r="A35167" s="9"/>
      <c r="B35167" s="8"/>
    </row>
    <row r="35168" spans="1:2" x14ac:dyDescent="0.25">
      <c r="A35168" s="9"/>
      <c r="B35168" s="8"/>
    </row>
    <row r="35169" spans="1:2" x14ac:dyDescent="0.25">
      <c r="A35169" s="9"/>
      <c r="B35169" s="8"/>
    </row>
    <row r="35170" spans="1:2" x14ac:dyDescent="0.25">
      <c r="A35170" s="9"/>
      <c r="B35170" s="8"/>
    </row>
    <row r="35171" spans="1:2" x14ac:dyDescent="0.25">
      <c r="A35171" s="9"/>
      <c r="B35171" s="8"/>
    </row>
    <row r="35172" spans="1:2" x14ac:dyDescent="0.25">
      <c r="A35172" s="9"/>
      <c r="B35172" s="8"/>
    </row>
    <row r="35173" spans="1:2" x14ac:dyDescent="0.25">
      <c r="A35173" s="9"/>
      <c r="B35173" s="8"/>
    </row>
    <row r="35174" spans="1:2" x14ac:dyDescent="0.25">
      <c r="A35174" s="9"/>
      <c r="B35174" s="8"/>
    </row>
    <row r="35175" spans="1:2" x14ac:dyDescent="0.25">
      <c r="A35175" s="9"/>
      <c r="B35175" s="8"/>
    </row>
    <row r="35176" spans="1:2" x14ac:dyDescent="0.25">
      <c r="A35176" s="9"/>
      <c r="B35176" s="8"/>
    </row>
    <row r="35177" spans="1:2" x14ac:dyDescent="0.25">
      <c r="A35177" s="9"/>
      <c r="B35177" s="8"/>
    </row>
    <row r="35178" spans="1:2" x14ac:dyDescent="0.25">
      <c r="A35178" s="9"/>
      <c r="B35178" s="8"/>
    </row>
    <row r="35179" spans="1:2" x14ac:dyDescent="0.25">
      <c r="A35179" s="9"/>
      <c r="B35179" s="8"/>
    </row>
    <row r="35180" spans="1:2" x14ac:dyDescent="0.25">
      <c r="A35180" s="9"/>
      <c r="B35180" s="8"/>
    </row>
    <row r="35181" spans="1:2" x14ac:dyDescent="0.25">
      <c r="A35181" s="9"/>
      <c r="B35181" s="8"/>
    </row>
    <row r="35182" spans="1:2" x14ac:dyDescent="0.25">
      <c r="A35182" s="9"/>
      <c r="B35182" s="8"/>
    </row>
    <row r="35183" spans="1:2" x14ac:dyDescent="0.25">
      <c r="A35183" s="9"/>
      <c r="B35183" s="8"/>
    </row>
    <row r="35184" spans="1:2" x14ac:dyDescent="0.25">
      <c r="A35184" s="9"/>
      <c r="B35184" s="8"/>
    </row>
    <row r="35185" spans="1:2" x14ac:dyDescent="0.25">
      <c r="A35185" s="9"/>
      <c r="B35185" s="8"/>
    </row>
    <row r="35186" spans="1:2" x14ac:dyDescent="0.25">
      <c r="A35186" s="9"/>
      <c r="B35186" s="8"/>
    </row>
    <row r="35187" spans="1:2" x14ac:dyDescent="0.25">
      <c r="A35187" s="9"/>
      <c r="B35187" s="8"/>
    </row>
    <row r="35188" spans="1:2" x14ac:dyDescent="0.25">
      <c r="A35188" s="9"/>
      <c r="B35188" s="8"/>
    </row>
    <row r="35189" spans="1:2" x14ac:dyDescent="0.25">
      <c r="A35189" s="9"/>
      <c r="B35189" s="8"/>
    </row>
    <row r="35190" spans="1:2" x14ac:dyDescent="0.25">
      <c r="A35190" s="9"/>
      <c r="B35190" s="8"/>
    </row>
    <row r="35191" spans="1:2" x14ac:dyDescent="0.25">
      <c r="A35191" s="9"/>
      <c r="B35191" s="8"/>
    </row>
    <row r="35192" spans="1:2" x14ac:dyDescent="0.25">
      <c r="A35192" s="9"/>
      <c r="B35192" s="8"/>
    </row>
    <row r="35193" spans="1:2" x14ac:dyDescent="0.25">
      <c r="A35193" s="9"/>
      <c r="B35193" s="8"/>
    </row>
    <row r="35194" spans="1:2" x14ac:dyDescent="0.25">
      <c r="A35194" s="9"/>
      <c r="B35194" s="8"/>
    </row>
    <row r="35195" spans="1:2" x14ac:dyDescent="0.25">
      <c r="A35195" s="9"/>
      <c r="B35195" s="8"/>
    </row>
    <row r="35196" spans="1:2" x14ac:dyDescent="0.25">
      <c r="A35196" s="9"/>
      <c r="B35196" s="8"/>
    </row>
    <row r="35197" spans="1:2" x14ac:dyDescent="0.25">
      <c r="A35197" s="9"/>
      <c r="B35197" s="8"/>
    </row>
    <row r="35198" spans="1:2" x14ac:dyDescent="0.25">
      <c r="A35198" s="9"/>
      <c r="B35198" s="8"/>
    </row>
    <row r="35199" spans="1:2" x14ac:dyDescent="0.25">
      <c r="A35199" s="9"/>
      <c r="B35199" s="8"/>
    </row>
    <row r="35200" spans="1:2" x14ac:dyDescent="0.25">
      <c r="A35200" s="9"/>
      <c r="B35200" s="8"/>
    </row>
    <row r="35201" spans="1:2" x14ac:dyDescent="0.25">
      <c r="A35201" s="9"/>
      <c r="B35201" s="8"/>
    </row>
    <row r="35202" spans="1:2" x14ac:dyDescent="0.25">
      <c r="A35202" s="9"/>
      <c r="B35202" s="8"/>
    </row>
    <row r="35203" spans="1:2" x14ac:dyDescent="0.25">
      <c r="A35203" s="9"/>
      <c r="B35203" s="8"/>
    </row>
    <row r="35204" spans="1:2" x14ac:dyDescent="0.25">
      <c r="A35204" s="9"/>
      <c r="B35204" s="8"/>
    </row>
    <row r="35205" spans="1:2" x14ac:dyDescent="0.25">
      <c r="A35205" s="9"/>
      <c r="B35205" s="8"/>
    </row>
    <row r="35206" spans="1:2" x14ac:dyDescent="0.25">
      <c r="A35206" s="9"/>
      <c r="B35206" s="8"/>
    </row>
    <row r="35207" spans="1:2" x14ac:dyDescent="0.25">
      <c r="A35207" s="9"/>
      <c r="B35207" s="8"/>
    </row>
    <row r="35208" spans="1:2" x14ac:dyDescent="0.25">
      <c r="A35208" s="9"/>
      <c r="B35208" s="8"/>
    </row>
    <row r="35209" spans="1:2" x14ac:dyDescent="0.25">
      <c r="A35209" s="9"/>
      <c r="B35209" s="8"/>
    </row>
    <row r="35210" spans="1:2" x14ac:dyDescent="0.25">
      <c r="A35210" s="9"/>
      <c r="B35210" s="8"/>
    </row>
    <row r="35211" spans="1:2" x14ac:dyDescent="0.25">
      <c r="A35211" s="9"/>
      <c r="B35211" s="8"/>
    </row>
    <row r="35212" spans="1:2" x14ac:dyDescent="0.25">
      <c r="A35212" s="9"/>
      <c r="B35212" s="8"/>
    </row>
    <row r="35213" spans="1:2" x14ac:dyDescent="0.25">
      <c r="A35213" s="9"/>
      <c r="B35213" s="8"/>
    </row>
    <row r="35214" spans="1:2" x14ac:dyDescent="0.25">
      <c r="A35214" s="9"/>
      <c r="B35214" s="8"/>
    </row>
    <row r="35215" spans="1:2" x14ac:dyDescent="0.25">
      <c r="A35215" s="9"/>
      <c r="B35215" s="8"/>
    </row>
    <row r="35216" spans="1:2" x14ac:dyDescent="0.25">
      <c r="A35216" s="9"/>
      <c r="B35216" s="8"/>
    </row>
    <row r="35217" spans="1:2" x14ac:dyDescent="0.25">
      <c r="A35217" s="9"/>
      <c r="B35217" s="8"/>
    </row>
    <row r="35218" spans="1:2" x14ac:dyDescent="0.25">
      <c r="A35218" s="9"/>
      <c r="B35218" s="8"/>
    </row>
    <row r="35219" spans="1:2" x14ac:dyDescent="0.25">
      <c r="A35219" s="9"/>
      <c r="B35219" s="8"/>
    </row>
    <row r="35220" spans="1:2" x14ac:dyDescent="0.25">
      <c r="A35220" s="9"/>
      <c r="B35220" s="8"/>
    </row>
    <row r="35221" spans="1:2" x14ac:dyDescent="0.25">
      <c r="A35221" s="9"/>
      <c r="B35221" s="8"/>
    </row>
    <row r="35222" spans="1:2" x14ac:dyDescent="0.25">
      <c r="A35222" s="9"/>
      <c r="B35222" s="8"/>
    </row>
    <row r="35223" spans="1:2" x14ac:dyDescent="0.25">
      <c r="A35223" s="9"/>
      <c r="B35223" s="8"/>
    </row>
    <row r="35224" spans="1:2" x14ac:dyDescent="0.25">
      <c r="A35224" s="9"/>
      <c r="B35224" s="8"/>
    </row>
    <row r="35225" spans="1:2" x14ac:dyDescent="0.25">
      <c r="A35225" s="9"/>
      <c r="B35225" s="8"/>
    </row>
    <row r="35226" spans="1:2" x14ac:dyDescent="0.25">
      <c r="A35226" s="9"/>
      <c r="B35226" s="8"/>
    </row>
    <row r="35227" spans="1:2" x14ac:dyDescent="0.25">
      <c r="A35227" s="9"/>
      <c r="B35227" s="8"/>
    </row>
    <row r="35228" spans="1:2" x14ac:dyDescent="0.25">
      <c r="A35228" s="9"/>
      <c r="B35228" s="8"/>
    </row>
    <row r="35229" spans="1:2" x14ac:dyDescent="0.25">
      <c r="A35229" s="9"/>
      <c r="B35229" s="8"/>
    </row>
    <row r="35230" spans="1:2" x14ac:dyDescent="0.25">
      <c r="A35230" s="9"/>
      <c r="B35230" s="8"/>
    </row>
    <row r="35231" spans="1:2" x14ac:dyDescent="0.25">
      <c r="A35231" s="9"/>
      <c r="B35231" s="8"/>
    </row>
    <row r="35232" spans="1:2" x14ac:dyDescent="0.25">
      <c r="A35232" s="9"/>
      <c r="B35232" s="8"/>
    </row>
    <row r="35233" spans="1:2" x14ac:dyDescent="0.25">
      <c r="A35233" s="9"/>
      <c r="B35233" s="8"/>
    </row>
    <row r="35234" spans="1:2" x14ac:dyDescent="0.25">
      <c r="A35234" s="9"/>
      <c r="B35234" s="8"/>
    </row>
    <row r="35235" spans="1:2" x14ac:dyDescent="0.25">
      <c r="A35235" s="9"/>
      <c r="B35235" s="8"/>
    </row>
    <row r="35236" spans="1:2" x14ac:dyDescent="0.25">
      <c r="A35236" s="9"/>
      <c r="B35236" s="8"/>
    </row>
    <row r="35237" spans="1:2" x14ac:dyDescent="0.25">
      <c r="A35237" s="9"/>
      <c r="B35237" s="8"/>
    </row>
    <row r="35238" spans="1:2" x14ac:dyDescent="0.25">
      <c r="A35238" s="9"/>
      <c r="B35238" s="8"/>
    </row>
    <row r="35239" spans="1:2" x14ac:dyDescent="0.25">
      <c r="A35239" s="9"/>
      <c r="B35239" s="8"/>
    </row>
    <row r="35240" spans="1:2" x14ac:dyDescent="0.25">
      <c r="A35240" s="9"/>
      <c r="B35240" s="8"/>
    </row>
    <row r="35241" spans="1:2" x14ac:dyDescent="0.25">
      <c r="A35241" s="9"/>
      <c r="B35241" s="8"/>
    </row>
    <row r="35242" spans="1:2" x14ac:dyDescent="0.25">
      <c r="A35242" s="9"/>
      <c r="B35242" s="8"/>
    </row>
    <row r="35243" spans="1:2" x14ac:dyDescent="0.25">
      <c r="A35243" s="9"/>
      <c r="B35243" s="8"/>
    </row>
    <row r="35244" spans="1:2" x14ac:dyDescent="0.25">
      <c r="A35244" s="9"/>
      <c r="B35244" s="8"/>
    </row>
    <row r="35245" spans="1:2" x14ac:dyDescent="0.25">
      <c r="A35245" s="9"/>
      <c r="B35245" s="8"/>
    </row>
    <row r="35246" spans="1:2" x14ac:dyDescent="0.25">
      <c r="A35246" s="9"/>
      <c r="B35246" s="8"/>
    </row>
    <row r="35247" spans="1:2" x14ac:dyDescent="0.25">
      <c r="A35247" s="9"/>
      <c r="B35247" s="8"/>
    </row>
    <row r="35248" spans="1:2" x14ac:dyDescent="0.25">
      <c r="A35248" s="9"/>
      <c r="B35248" s="8"/>
    </row>
    <row r="35249" spans="1:2" x14ac:dyDescent="0.25">
      <c r="A35249" s="9"/>
      <c r="B35249" s="8"/>
    </row>
    <row r="35250" spans="1:2" x14ac:dyDescent="0.25">
      <c r="A35250" s="9"/>
      <c r="B35250" s="8"/>
    </row>
    <row r="35251" spans="1:2" x14ac:dyDescent="0.25">
      <c r="A35251" s="9"/>
      <c r="B35251" s="8"/>
    </row>
    <row r="35252" spans="1:2" x14ac:dyDescent="0.25">
      <c r="A35252" s="9"/>
      <c r="B35252" s="8"/>
    </row>
    <row r="35253" spans="1:2" x14ac:dyDescent="0.25">
      <c r="A35253" s="9"/>
      <c r="B35253" s="8"/>
    </row>
    <row r="35254" spans="1:2" x14ac:dyDescent="0.25">
      <c r="A35254" s="9"/>
      <c r="B35254" s="8"/>
    </row>
    <row r="35255" spans="1:2" x14ac:dyDescent="0.25">
      <c r="A35255" s="9"/>
      <c r="B35255" s="8"/>
    </row>
    <row r="35256" spans="1:2" x14ac:dyDescent="0.25">
      <c r="A35256" s="9"/>
      <c r="B35256" s="8"/>
    </row>
    <row r="35257" spans="1:2" x14ac:dyDescent="0.25">
      <c r="A35257" s="9"/>
      <c r="B35257" s="8"/>
    </row>
    <row r="35258" spans="1:2" x14ac:dyDescent="0.25">
      <c r="A35258" s="9"/>
      <c r="B35258" s="8"/>
    </row>
    <row r="35259" spans="1:2" x14ac:dyDescent="0.25">
      <c r="A35259" s="9"/>
      <c r="B35259" s="8"/>
    </row>
    <row r="35260" spans="1:2" x14ac:dyDescent="0.25">
      <c r="A35260" s="9"/>
      <c r="B35260" s="8"/>
    </row>
    <row r="35261" spans="1:2" x14ac:dyDescent="0.25">
      <c r="A35261" s="9"/>
      <c r="B35261" s="8"/>
    </row>
    <row r="35262" spans="1:2" x14ac:dyDescent="0.25">
      <c r="A35262" s="9"/>
      <c r="B35262" s="8"/>
    </row>
    <row r="35263" spans="1:2" x14ac:dyDescent="0.25">
      <c r="A35263" s="9"/>
      <c r="B35263" s="8"/>
    </row>
    <row r="35264" spans="1:2" x14ac:dyDescent="0.25">
      <c r="A35264" s="9"/>
      <c r="B35264" s="8"/>
    </row>
    <row r="35265" spans="1:2" x14ac:dyDescent="0.25">
      <c r="A35265" s="9"/>
      <c r="B35265" s="8"/>
    </row>
    <row r="35266" spans="1:2" x14ac:dyDescent="0.25">
      <c r="A35266" s="9"/>
      <c r="B35266" s="8"/>
    </row>
    <row r="35267" spans="1:2" x14ac:dyDescent="0.25">
      <c r="A35267" s="9"/>
      <c r="B35267" s="8"/>
    </row>
    <row r="35268" spans="1:2" x14ac:dyDescent="0.25">
      <c r="A35268" s="9"/>
      <c r="B35268" s="8"/>
    </row>
    <row r="35269" spans="1:2" x14ac:dyDescent="0.25">
      <c r="A35269" s="9"/>
      <c r="B35269" s="8"/>
    </row>
    <row r="35270" spans="1:2" x14ac:dyDescent="0.25">
      <c r="A35270" s="9"/>
      <c r="B35270" s="8"/>
    </row>
    <row r="35271" spans="1:2" x14ac:dyDescent="0.25">
      <c r="A35271" s="9"/>
      <c r="B35271" s="8"/>
    </row>
    <row r="35272" spans="1:2" x14ac:dyDescent="0.25">
      <c r="A35272" s="9"/>
      <c r="B35272" s="8"/>
    </row>
    <row r="35273" spans="1:2" x14ac:dyDescent="0.25">
      <c r="A35273" s="9"/>
      <c r="B35273" s="8"/>
    </row>
    <row r="35274" spans="1:2" x14ac:dyDescent="0.25">
      <c r="A35274" s="9"/>
      <c r="B35274" s="8"/>
    </row>
    <row r="35275" spans="1:2" x14ac:dyDescent="0.25">
      <c r="A35275" s="9"/>
      <c r="B35275" s="8"/>
    </row>
    <row r="35276" spans="1:2" x14ac:dyDescent="0.25">
      <c r="A35276" s="9"/>
      <c r="B35276" s="8"/>
    </row>
    <row r="35277" spans="1:2" x14ac:dyDescent="0.25">
      <c r="A35277" s="9"/>
      <c r="B35277" s="8"/>
    </row>
    <row r="35278" spans="1:2" x14ac:dyDescent="0.25">
      <c r="A35278" s="9"/>
      <c r="B35278" s="8"/>
    </row>
    <row r="35279" spans="1:2" x14ac:dyDescent="0.25">
      <c r="A35279" s="9"/>
      <c r="B35279" s="8"/>
    </row>
    <row r="35280" spans="1:2" x14ac:dyDescent="0.25">
      <c r="A35280" s="9"/>
      <c r="B35280" s="8"/>
    </row>
    <row r="35281" spans="1:2" x14ac:dyDescent="0.25">
      <c r="A35281" s="9"/>
      <c r="B35281" s="8"/>
    </row>
    <row r="35282" spans="1:2" x14ac:dyDescent="0.25">
      <c r="A35282" s="9"/>
      <c r="B35282" s="8"/>
    </row>
    <row r="35283" spans="1:2" x14ac:dyDescent="0.25">
      <c r="A35283" s="9"/>
      <c r="B35283" s="8"/>
    </row>
    <row r="35284" spans="1:2" x14ac:dyDescent="0.25">
      <c r="A35284" s="9"/>
      <c r="B35284" s="8"/>
    </row>
    <row r="35285" spans="1:2" x14ac:dyDescent="0.25">
      <c r="A35285" s="9"/>
      <c r="B35285" s="8"/>
    </row>
    <row r="35286" spans="1:2" x14ac:dyDescent="0.25">
      <c r="A35286" s="9"/>
      <c r="B35286" s="8"/>
    </row>
    <row r="35287" spans="1:2" x14ac:dyDescent="0.25">
      <c r="A35287" s="9"/>
      <c r="B35287" s="8"/>
    </row>
    <row r="35288" spans="1:2" x14ac:dyDescent="0.25">
      <c r="A35288" s="9"/>
      <c r="B35288" s="8"/>
    </row>
    <row r="35289" spans="1:2" x14ac:dyDescent="0.25">
      <c r="A35289" s="9"/>
      <c r="B35289" s="8"/>
    </row>
    <row r="35290" spans="1:2" x14ac:dyDescent="0.25">
      <c r="A35290" s="9"/>
      <c r="B35290" s="8"/>
    </row>
    <row r="35291" spans="1:2" x14ac:dyDescent="0.25">
      <c r="A35291" s="9"/>
      <c r="B35291" s="8"/>
    </row>
    <row r="35292" spans="1:2" x14ac:dyDescent="0.25">
      <c r="A35292" s="9"/>
      <c r="B35292" s="8"/>
    </row>
    <row r="35293" spans="1:2" x14ac:dyDescent="0.25">
      <c r="A35293" s="9"/>
      <c r="B35293" s="8"/>
    </row>
    <row r="35294" spans="1:2" x14ac:dyDescent="0.25">
      <c r="A35294" s="9"/>
      <c r="B35294" s="8"/>
    </row>
    <row r="35295" spans="1:2" x14ac:dyDescent="0.25">
      <c r="A35295" s="9"/>
      <c r="B35295" s="8"/>
    </row>
    <row r="35296" spans="1:2" x14ac:dyDescent="0.25">
      <c r="A35296" s="9"/>
      <c r="B35296" s="8"/>
    </row>
    <row r="35297" spans="1:2" x14ac:dyDescent="0.25">
      <c r="A35297" s="9"/>
      <c r="B35297" s="8"/>
    </row>
    <row r="35298" spans="1:2" x14ac:dyDescent="0.25">
      <c r="A35298" s="9"/>
      <c r="B35298" s="8"/>
    </row>
    <row r="35299" spans="1:2" x14ac:dyDescent="0.25">
      <c r="A35299" s="9"/>
      <c r="B35299" s="8"/>
    </row>
    <row r="35300" spans="1:2" x14ac:dyDescent="0.25">
      <c r="A35300" s="9"/>
      <c r="B35300" s="8"/>
    </row>
    <row r="35301" spans="1:2" x14ac:dyDescent="0.25">
      <c r="A35301" s="9"/>
      <c r="B35301" s="8"/>
    </row>
    <row r="35302" spans="1:2" x14ac:dyDescent="0.25">
      <c r="A35302" s="9"/>
      <c r="B35302" s="8"/>
    </row>
    <row r="35303" spans="1:2" x14ac:dyDescent="0.25">
      <c r="A35303" s="9"/>
      <c r="B35303" s="8"/>
    </row>
    <row r="35304" spans="1:2" x14ac:dyDescent="0.25">
      <c r="A35304" s="9"/>
      <c r="B35304" s="8"/>
    </row>
    <row r="35305" spans="1:2" x14ac:dyDescent="0.25">
      <c r="A35305" s="9"/>
      <c r="B35305" s="8"/>
    </row>
    <row r="35306" spans="1:2" x14ac:dyDescent="0.25">
      <c r="A35306" s="9"/>
      <c r="B35306" s="8"/>
    </row>
    <row r="35307" spans="1:2" x14ac:dyDescent="0.25">
      <c r="A35307" s="9"/>
      <c r="B35307" s="8"/>
    </row>
    <row r="35308" spans="1:2" x14ac:dyDescent="0.25">
      <c r="A35308" s="9"/>
      <c r="B35308" s="8"/>
    </row>
    <row r="35309" spans="1:2" x14ac:dyDescent="0.25">
      <c r="A35309" s="9"/>
      <c r="B35309" s="8"/>
    </row>
    <row r="35310" spans="1:2" x14ac:dyDescent="0.25">
      <c r="A35310" s="9"/>
      <c r="B35310" s="8"/>
    </row>
    <row r="35311" spans="1:2" x14ac:dyDescent="0.25">
      <c r="A35311" s="9"/>
      <c r="B35311" s="8"/>
    </row>
    <row r="35312" spans="1:2" x14ac:dyDescent="0.25">
      <c r="A35312" s="9"/>
      <c r="B35312" s="8"/>
    </row>
    <row r="35313" spans="1:2" x14ac:dyDescent="0.25">
      <c r="A35313" s="9"/>
      <c r="B35313" s="8"/>
    </row>
    <row r="35314" spans="1:2" x14ac:dyDescent="0.25">
      <c r="A35314" s="9"/>
      <c r="B35314" s="8"/>
    </row>
    <row r="35315" spans="1:2" x14ac:dyDescent="0.25">
      <c r="A35315" s="9"/>
      <c r="B35315" s="8"/>
    </row>
    <row r="35316" spans="1:2" x14ac:dyDescent="0.25">
      <c r="A35316" s="9"/>
      <c r="B35316" s="8"/>
    </row>
    <row r="35317" spans="1:2" x14ac:dyDescent="0.25">
      <c r="A35317" s="9"/>
      <c r="B35317" s="8"/>
    </row>
    <row r="35318" spans="1:2" x14ac:dyDescent="0.25">
      <c r="A35318" s="9"/>
      <c r="B35318" s="8"/>
    </row>
    <row r="35319" spans="1:2" x14ac:dyDescent="0.25">
      <c r="A35319" s="9"/>
      <c r="B35319" s="8"/>
    </row>
    <row r="35320" spans="1:2" x14ac:dyDescent="0.25">
      <c r="A35320" s="9"/>
      <c r="B35320" s="8"/>
    </row>
    <row r="35321" spans="1:2" x14ac:dyDescent="0.25">
      <c r="A35321" s="9"/>
      <c r="B35321" s="8"/>
    </row>
    <row r="35322" spans="1:2" x14ac:dyDescent="0.25">
      <c r="A35322" s="9"/>
      <c r="B35322" s="8"/>
    </row>
    <row r="35323" spans="1:2" x14ac:dyDescent="0.25">
      <c r="A35323" s="9"/>
      <c r="B35323" s="8"/>
    </row>
    <row r="35324" spans="1:2" x14ac:dyDescent="0.25">
      <c r="A35324" s="9"/>
      <c r="B35324" s="8"/>
    </row>
    <row r="35325" spans="1:2" x14ac:dyDescent="0.25">
      <c r="A35325" s="9"/>
      <c r="B35325" s="8"/>
    </row>
    <row r="35326" spans="1:2" x14ac:dyDescent="0.25">
      <c r="A35326" s="9"/>
      <c r="B35326" s="8"/>
    </row>
    <row r="35327" spans="1:2" x14ac:dyDescent="0.25">
      <c r="A35327" s="9"/>
      <c r="B35327" s="8"/>
    </row>
    <row r="35328" spans="1:2" x14ac:dyDescent="0.25">
      <c r="A35328" s="9"/>
      <c r="B35328" s="8"/>
    </row>
    <row r="35329" spans="1:2" x14ac:dyDescent="0.25">
      <c r="A35329" s="9"/>
      <c r="B35329" s="8"/>
    </row>
    <row r="35330" spans="1:2" x14ac:dyDescent="0.25">
      <c r="A35330" s="9"/>
      <c r="B35330" s="8"/>
    </row>
    <row r="35331" spans="1:2" x14ac:dyDescent="0.25">
      <c r="A35331" s="9"/>
      <c r="B35331" s="8"/>
    </row>
    <row r="35332" spans="1:2" x14ac:dyDescent="0.25">
      <c r="A35332" s="9"/>
      <c r="B35332" s="8"/>
    </row>
    <row r="35333" spans="1:2" x14ac:dyDescent="0.25">
      <c r="A35333" s="9"/>
      <c r="B35333" s="8"/>
    </row>
    <row r="35334" spans="1:2" x14ac:dyDescent="0.25">
      <c r="A35334" s="9"/>
      <c r="B35334" s="8"/>
    </row>
    <row r="35335" spans="1:2" x14ac:dyDescent="0.25">
      <c r="A35335" s="9"/>
      <c r="B35335" s="8"/>
    </row>
    <row r="35336" spans="1:2" x14ac:dyDescent="0.25">
      <c r="A35336" s="9"/>
      <c r="B35336" s="8"/>
    </row>
    <row r="35337" spans="1:2" x14ac:dyDescent="0.25">
      <c r="A35337" s="9"/>
      <c r="B35337" s="8"/>
    </row>
    <row r="35338" spans="1:2" x14ac:dyDescent="0.25">
      <c r="A35338" s="9"/>
      <c r="B35338" s="8"/>
    </row>
    <row r="35339" spans="1:2" x14ac:dyDescent="0.25">
      <c r="A35339" s="9"/>
      <c r="B35339" s="8"/>
    </row>
    <row r="35340" spans="1:2" x14ac:dyDescent="0.25">
      <c r="A35340" s="9"/>
      <c r="B35340" s="8"/>
    </row>
    <row r="35341" spans="1:2" x14ac:dyDescent="0.25">
      <c r="A35341" s="9"/>
      <c r="B35341" s="8"/>
    </row>
    <row r="35342" spans="1:2" x14ac:dyDescent="0.25">
      <c r="A35342" s="9"/>
      <c r="B35342" s="8"/>
    </row>
    <row r="35343" spans="1:2" x14ac:dyDescent="0.25">
      <c r="A35343" s="9"/>
      <c r="B35343" s="8"/>
    </row>
    <row r="35344" spans="1:2" x14ac:dyDescent="0.25">
      <c r="A35344" s="9"/>
      <c r="B35344" s="8"/>
    </row>
    <row r="35345" spans="1:2" x14ac:dyDescent="0.25">
      <c r="A35345" s="9"/>
      <c r="B35345" s="8"/>
    </row>
    <row r="35346" spans="1:2" x14ac:dyDescent="0.25">
      <c r="A35346" s="9"/>
      <c r="B35346" s="8"/>
    </row>
    <row r="35347" spans="1:2" x14ac:dyDescent="0.25">
      <c r="A35347" s="9"/>
      <c r="B35347" s="8"/>
    </row>
    <row r="35348" spans="1:2" x14ac:dyDescent="0.25">
      <c r="A35348" s="9"/>
      <c r="B35348" s="8"/>
    </row>
    <row r="35349" spans="1:2" x14ac:dyDescent="0.25">
      <c r="A35349" s="9"/>
      <c r="B35349" s="8"/>
    </row>
    <row r="35350" spans="1:2" x14ac:dyDescent="0.25">
      <c r="A35350" s="9"/>
      <c r="B35350" s="8"/>
    </row>
    <row r="35351" spans="1:2" x14ac:dyDescent="0.25">
      <c r="A35351" s="9"/>
      <c r="B35351" s="8"/>
    </row>
    <row r="35352" spans="1:2" x14ac:dyDescent="0.25">
      <c r="A35352" s="9"/>
      <c r="B35352" s="8"/>
    </row>
    <row r="35353" spans="1:2" x14ac:dyDescent="0.25">
      <c r="A35353" s="9"/>
      <c r="B35353" s="8"/>
    </row>
    <row r="35354" spans="1:2" x14ac:dyDescent="0.25">
      <c r="A35354" s="9"/>
      <c r="B35354" s="8"/>
    </row>
    <row r="35355" spans="1:2" x14ac:dyDescent="0.25">
      <c r="A35355" s="9"/>
      <c r="B35355" s="8"/>
    </row>
    <row r="35356" spans="1:2" x14ac:dyDescent="0.25">
      <c r="A35356" s="9"/>
      <c r="B35356" s="8"/>
    </row>
    <row r="35357" spans="1:2" x14ac:dyDescent="0.25">
      <c r="A35357" s="9"/>
      <c r="B35357" s="8"/>
    </row>
    <row r="35358" spans="1:2" x14ac:dyDescent="0.25">
      <c r="A35358" s="9"/>
      <c r="B35358" s="8"/>
    </row>
    <row r="35359" spans="1:2" x14ac:dyDescent="0.25">
      <c r="A35359" s="9"/>
      <c r="B35359" s="8"/>
    </row>
    <row r="35360" spans="1:2" x14ac:dyDescent="0.25">
      <c r="A35360" s="9"/>
      <c r="B35360" s="8"/>
    </row>
    <row r="35361" spans="1:2" x14ac:dyDescent="0.25">
      <c r="A35361" s="9"/>
      <c r="B35361" s="8"/>
    </row>
    <row r="35362" spans="1:2" x14ac:dyDescent="0.25">
      <c r="A35362" s="9"/>
      <c r="B35362" s="8"/>
    </row>
    <row r="35363" spans="1:2" x14ac:dyDescent="0.25">
      <c r="A35363" s="9"/>
      <c r="B35363" s="8"/>
    </row>
    <row r="35364" spans="1:2" x14ac:dyDescent="0.25">
      <c r="A35364" s="9"/>
      <c r="B35364" s="8"/>
    </row>
    <row r="35365" spans="1:2" x14ac:dyDescent="0.25">
      <c r="A35365" s="9"/>
      <c r="B35365" s="8"/>
    </row>
    <row r="35366" spans="1:2" x14ac:dyDescent="0.25">
      <c r="A35366" s="9"/>
      <c r="B35366" s="8"/>
    </row>
    <row r="35367" spans="1:2" x14ac:dyDescent="0.25">
      <c r="A35367" s="9"/>
      <c r="B35367" s="8"/>
    </row>
    <row r="35368" spans="1:2" x14ac:dyDescent="0.25">
      <c r="A35368" s="9"/>
      <c r="B35368" s="8"/>
    </row>
    <row r="35369" spans="1:2" x14ac:dyDescent="0.25">
      <c r="A35369" s="9"/>
      <c r="B35369" s="8"/>
    </row>
    <row r="35370" spans="1:2" x14ac:dyDescent="0.25">
      <c r="A35370" s="9"/>
      <c r="B35370" s="8"/>
    </row>
    <row r="35371" spans="1:2" x14ac:dyDescent="0.25">
      <c r="A35371" s="9"/>
      <c r="B35371" s="8"/>
    </row>
    <row r="35372" spans="1:2" x14ac:dyDescent="0.25">
      <c r="A35372" s="9"/>
      <c r="B35372" s="8"/>
    </row>
    <row r="35373" spans="1:2" x14ac:dyDescent="0.25">
      <c r="A35373" s="9"/>
      <c r="B35373" s="8"/>
    </row>
    <row r="35374" spans="1:2" x14ac:dyDescent="0.25">
      <c r="A35374" s="9"/>
      <c r="B35374" s="8"/>
    </row>
    <row r="35375" spans="1:2" x14ac:dyDescent="0.25">
      <c r="A35375" s="9"/>
      <c r="B35375" s="8"/>
    </row>
    <row r="35376" spans="1:2" x14ac:dyDescent="0.25">
      <c r="A35376" s="9"/>
      <c r="B35376" s="8"/>
    </row>
    <row r="35377" spans="1:2" x14ac:dyDescent="0.25">
      <c r="A35377" s="9"/>
      <c r="B35377" s="8"/>
    </row>
    <row r="35378" spans="1:2" x14ac:dyDescent="0.25">
      <c r="A35378" s="9"/>
      <c r="B35378" s="8"/>
    </row>
    <row r="35379" spans="1:2" x14ac:dyDescent="0.25">
      <c r="A35379" s="9"/>
      <c r="B35379" s="8"/>
    </row>
    <row r="35380" spans="1:2" x14ac:dyDescent="0.25">
      <c r="A35380" s="9"/>
      <c r="B35380" s="8"/>
    </row>
    <row r="35381" spans="1:2" x14ac:dyDescent="0.25">
      <c r="A35381" s="9"/>
      <c r="B35381" s="8"/>
    </row>
    <row r="35382" spans="1:2" x14ac:dyDescent="0.25">
      <c r="A35382" s="9"/>
      <c r="B35382" s="8"/>
    </row>
    <row r="35383" spans="1:2" x14ac:dyDescent="0.25">
      <c r="A35383" s="9"/>
      <c r="B35383" s="8"/>
    </row>
    <row r="35384" spans="1:2" x14ac:dyDescent="0.25">
      <c r="A35384" s="9"/>
      <c r="B35384" s="8"/>
    </row>
    <row r="35385" spans="1:2" x14ac:dyDescent="0.25">
      <c r="A35385" s="9"/>
      <c r="B35385" s="8"/>
    </row>
    <row r="35386" spans="1:2" x14ac:dyDescent="0.25">
      <c r="A35386" s="9"/>
      <c r="B35386" s="8"/>
    </row>
    <row r="35387" spans="1:2" x14ac:dyDescent="0.25">
      <c r="A35387" s="9"/>
      <c r="B35387" s="8"/>
    </row>
    <row r="35388" spans="1:2" x14ac:dyDescent="0.25">
      <c r="A35388" s="9"/>
      <c r="B35388" s="8"/>
    </row>
    <row r="35389" spans="1:2" x14ac:dyDescent="0.25">
      <c r="A35389" s="9"/>
      <c r="B35389" s="8"/>
    </row>
    <row r="35390" spans="1:2" x14ac:dyDescent="0.25">
      <c r="A35390" s="9"/>
      <c r="B35390" s="8"/>
    </row>
    <row r="35391" spans="1:2" x14ac:dyDescent="0.25">
      <c r="A35391" s="9"/>
      <c r="B35391" s="8"/>
    </row>
    <row r="35392" spans="1:2" x14ac:dyDescent="0.25">
      <c r="A35392" s="9"/>
      <c r="B35392" s="8"/>
    </row>
    <row r="35393" spans="1:2" x14ac:dyDescent="0.25">
      <c r="A35393" s="9"/>
      <c r="B35393" s="8"/>
    </row>
    <row r="35394" spans="1:2" x14ac:dyDescent="0.25">
      <c r="A35394" s="9"/>
      <c r="B35394" s="8"/>
    </row>
    <row r="35395" spans="1:2" x14ac:dyDescent="0.25">
      <c r="A35395" s="9"/>
      <c r="B35395" s="8"/>
    </row>
    <row r="35396" spans="1:2" x14ac:dyDescent="0.25">
      <c r="A35396" s="9"/>
      <c r="B35396" s="8"/>
    </row>
    <row r="35397" spans="1:2" x14ac:dyDescent="0.25">
      <c r="A35397" s="9"/>
      <c r="B35397" s="8"/>
    </row>
    <row r="35398" spans="1:2" x14ac:dyDescent="0.25">
      <c r="A35398" s="9"/>
      <c r="B35398" s="8"/>
    </row>
    <row r="35399" spans="1:2" x14ac:dyDescent="0.25">
      <c r="A35399" s="9"/>
      <c r="B35399" s="8"/>
    </row>
    <row r="35400" spans="1:2" x14ac:dyDescent="0.25">
      <c r="A35400" s="9"/>
      <c r="B35400" s="8"/>
    </row>
    <row r="35401" spans="1:2" x14ac:dyDescent="0.25">
      <c r="A35401" s="9"/>
      <c r="B35401" s="8"/>
    </row>
    <row r="35402" spans="1:2" x14ac:dyDescent="0.25">
      <c r="A35402" s="9"/>
      <c r="B35402" s="8"/>
    </row>
    <row r="35403" spans="1:2" x14ac:dyDescent="0.25">
      <c r="A35403" s="9"/>
      <c r="B35403" s="8"/>
    </row>
    <row r="35404" spans="1:2" x14ac:dyDescent="0.25">
      <c r="A35404" s="9"/>
      <c r="B35404" s="8"/>
    </row>
    <row r="35405" spans="1:2" x14ac:dyDescent="0.25">
      <c r="A35405" s="9"/>
      <c r="B35405" s="8"/>
    </row>
    <row r="35406" spans="1:2" x14ac:dyDescent="0.25">
      <c r="A35406" s="9"/>
      <c r="B35406" s="8"/>
    </row>
    <row r="35407" spans="1:2" x14ac:dyDescent="0.25">
      <c r="A35407" s="9"/>
      <c r="B35407" s="8"/>
    </row>
    <row r="35408" spans="1:2" x14ac:dyDescent="0.25">
      <c r="A35408" s="9"/>
      <c r="B35408" s="8"/>
    </row>
    <row r="35409" spans="1:2" x14ac:dyDescent="0.25">
      <c r="A35409" s="9"/>
      <c r="B35409" s="8"/>
    </row>
    <row r="35410" spans="1:2" x14ac:dyDescent="0.25">
      <c r="A35410" s="9"/>
      <c r="B35410" s="8"/>
    </row>
    <row r="35411" spans="1:2" x14ac:dyDescent="0.25">
      <c r="A35411" s="9"/>
      <c r="B35411" s="8"/>
    </row>
    <row r="35412" spans="1:2" x14ac:dyDescent="0.25">
      <c r="A35412" s="9"/>
      <c r="B35412" s="8"/>
    </row>
    <row r="35413" spans="1:2" x14ac:dyDescent="0.25">
      <c r="A35413" s="9"/>
      <c r="B35413" s="8"/>
    </row>
    <row r="35414" spans="1:2" x14ac:dyDescent="0.25">
      <c r="A35414" s="9"/>
      <c r="B35414" s="8"/>
    </row>
    <row r="35415" spans="1:2" x14ac:dyDescent="0.25">
      <c r="A35415" s="9"/>
      <c r="B35415" s="8"/>
    </row>
    <row r="35416" spans="1:2" x14ac:dyDescent="0.25">
      <c r="A35416" s="9"/>
      <c r="B35416" s="8"/>
    </row>
    <row r="35417" spans="1:2" x14ac:dyDescent="0.25">
      <c r="A35417" s="9"/>
      <c r="B35417" s="8"/>
    </row>
    <row r="35418" spans="1:2" x14ac:dyDescent="0.25">
      <c r="A35418" s="9"/>
      <c r="B35418" s="8"/>
    </row>
    <row r="35419" spans="1:2" x14ac:dyDescent="0.25">
      <c r="A35419" s="9"/>
      <c r="B35419" s="8"/>
    </row>
    <row r="35420" spans="1:2" x14ac:dyDescent="0.25">
      <c r="A35420" s="9"/>
      <c r="B35420" s="8"/>
    </row>
    <row r="35421" spans="1:2" x14ac:dyDescent="0.25">
      <c r="A35421" s="9"/>
      <c r="B35421" s="8"/>
    </row>
    <row r="35422" spans="1:2" x14ac:dyDescent="0.25">
      <c r="A35422" s="9"/>
      <c r="B35422" s="8"/>
    </row>
    <row r="35423" spans="1:2" x14ac:dyDescent="0.25">
      <c r="A35423" s="9"/>
      <c r="B35423" s="8"/>
    </row>
    <row r="35424" spans="1:2" x14ac:dyDescent="0.25">
      <c r="A35424" s="9"/>
      <c r="B35424" s="8"/>
    </row>
    <row r="35425" spans="1:2" x14ac:dyDescent="0.25">
      <c r="A35425" s="9"/>
      <c r="B35425" s="8"/>
    </row>
    <row r="35426" spans="1:2" x14ac:dyDescent="0.25">
      <c r="A35426" s="9"/>
      <c r="B35426" s="8"/>
    </row>
    <row r="35427" spans="1:2" x14ac:dyDescent="0.25">
      <c r="A35427" s="9"/>
      <c r="B35427" s="8"/>
    </row>
    <row r="35428" spans="1:2" x14ac:dyDescent="0.25">
      <c r="A35428" s="9"/>
      <c r="B35428" s="8"/>
    </row>
    <row r="35429" spans="1:2" x14ac:dyDescent="0.25">
      <c r="A35429" s="9"/>
      <c r="B35429" s="8"/>
    </row>
    <row r="35430" spans="1:2" x14ac:dyDescent="0.25">
      <c r="A35430" s="9"/>
      <c r="B35430" s="8"/>
    </row>
    <row r="35431" spans="1:2" x14ac:dyDescent="0.25">
      <c r="A35431" s="9"/>
      <c r="B35431" s="8"/>
    </row>
    <row r="35432" spans="1:2" x14ac:dyDescent="0.25">
      <c r="A35432" s="9"/>
      <c r="B35432" s="8"/>
    </row>
    <row r="35433" spans="1:2" x14ac:dyDescent="0.25">
      <c r="A35433" s="9"/>
      <c r="B35433" s="8"/>
    </row>
    <row r="35434" spans="1:2" x14ac:dyDescent="0.25">
      <c r="A35434" s="9"/>
      <c r="B35434" s="8"/>
    </row>
    <row r="35435" spans="1:2" x14ac:dyDescent="0.25">
      <c r="A35435" s="9"/>
      <c r="B35435" s="8"/>
    </row>
    <row r="35436" spans="1:2" x14ac:dyDescent="0.25">
      <c r="A35436" s="9"/>
      <c r="B35436" s="8"/>
    </row>
    <row r="35437" spans="1:2" x14ac:dyDescent="0.25">
      <c r="A35437" s="9"/>
      <c r="B35437" s="8"/>
    </row>
    <row r="35438" spans="1:2" x14ac:dyDescent="0.25">
      <c r="A35438" s="9"/>
      <c r="B35438" s="8"/>
    </row>
    <row r="35439" spans="1:2" x14ac:dyDescent="0.25">
      <c r="A35439" s="9"/>
      <c r="B35439" s="8"/>
    </row>
    <row r="35440" spans="1:2" x14ac:dyDescent="0.25">
      <c r="A35440" s="9"/>
      <c r="B35440" s="8"/>
    </row>
    <row r="35441" spans="1:2" x14ac:dyDescent="0.25">
      <c r="A35441" s="9"/>
      <c r="B35441" s="8"/>
    </row>
    <row r="35442" spans="1:2" x14ac:dyDescent="0.25">
      <c r="A35442" s="9"/>
      <c r="B35442" s="8"/>
    </row>
    <row r="35443" spans="1:2" x14ac:dyDescent="0.25">
      <c r="A35443" s="9"/>
      <c r="B35443" s="8"/>
    </row>
    <row r="35444" spans="1:2" x14ac:dyDescent="0.25">
      <c r="A35444" s="9"/>
      <c r="B35444" s="8"/>
    </row>
    <row r="35445" spans="1:2" x14ac:dyDescent="0.25">
      <c r="A35445" s="9"/>
      <c r="B35445" s="8"/>
    </row>
    <row r="35446" spans="1:2" x14ac:dyDescent="0.25">
      <c r="A35446" s="9"/>
      <c r="B35446" s="8"/>
    </row>
    <row r="35447" spans="1:2" x14ac:dyDescent="0.25">
      <c r="A35447" s="9"/>
      <c r="B35447" s="8"/>
    </row>
    <row r="35448" spans="1:2" x14ac:dyDescent="0.25">
      <c r="A35448" s="9"/>
      <c r="B35448" s="8"/>
    </row>
    <row r="35449" spans="1:2" x14ac:dyDescent="0.25">
      <c r="A35449" s="9"/>
      <c r="B35449" s="8"/>
    </row>
    <row r="35450" spans="1:2" x14ac:dyDescent="0.25">
      <c r="A35450" s="9"/>
      <c r="B35450" s="8"/>
    </row>
    <row r="35451" spans="1:2" x14ac:dyDescent="0.25">
      <c r="A35451" s="9"/>
      <c r="B35451" s="8"/>
    </row>
    <row r="35452" spans="1:2" x14ac:dyDescent="0.25">
      <c r="A35452" s="9"/>
      <c r="B35452" s="8"/>
    </row>
    <row r="35453" spans="1:2" x14ac:dyDescent="0.25">
      <c r="A35453" s="9"/>
      <c r="B35453" s="8"/>
    </row>
    <row r="35454" spans="1:2" x14ac:dyDescent="0.25">
      <c r="A35454" s="9"/>
      <c r="B35454" s="8"/>
    </row>
    <row r="35455" spans="1:2" x14ac:dyDescent="0.25">
      <c r="A35455" s="9"/>
      <c r="B35455" s="8"/>
    </row>
    <row r="35456" spans="1:2" x14ac:dyDescent="0.25">
      <c r="A35456" s="9"/>
      <c r="B35456" s="8"/>
    </row>
    <row r="35457" spans="1:2" x14ac:dyDescent="0.25">
      <c r="A35457" s="9"/>
      <c r="B35457" s="8"/>
    </row>
    <row r="35458" spans="1:2" x14ac:dyDescent="0.25">
      <c r="A35458" s="9"/>
      <c r="B35458" s="8"/>
    </row>
    <row r="35459" spans="1:2" x14ac:dyDescent="0.25">
      <c r="A35459" s="9"/>
      <c r="B35459" s="8"/>
    </row>
    <row r="35460" spans="1:2" x14ac:dyDescent="0.25">
      <c r="A35460" s="9"/>
      <c r="B35460" s="8"/>
    </row>
    <row r="35461" spans="1:2" x14ac:dyDescent="0.25">
      <c r="A35461" s="9"/>
      <c r="B35461" s="8"/>
    </row>
    <row r="35462" spans="1:2" x14ac:dyDescent="0.25">
      <c r="A35462" s="9"/>
      <c r="B35462" s="8"/>
    </row>
    <row r="35463" spans="1:2" x14ac:dyDescent="0.25">
      <c r="A35463" s="9"/>
      <c r="B35463" s="8"/>
    </row>
    <row r="35464" spans="1:2" x14ac:dyDescent="0.25">
      <c r="A35464" s="9"/>
      <c r="B35464" s="8"/>
    </row>
    <row r="35465" spans="1:2" x14ac:dyDescent="0.25">
      <c r="A35465" s="9"/>
      <c r="B35465" s="8"/>
    </row>
    <row r="35466" spans="1:2" x14ac:dyDescent="0.25">
      <c r="A35466" s="9"/>
      <c r="B35466" s="8"/>
    </row>
    <row r="35467" spans="1:2" x14ac:dyDescent="0.25">
      <c r="A35467" s="9"/>
      <c r="B35467" s="8"/>
    </row>
    <row r="35468" spans="1:2" x14ac:dyDescent="0.25">
      <c r="A35468" s="9"/>
      <c r="B35468" s="8"/>
    </row>
    <row r="35469" spans="1:2" x14ac:dyDescent="0.25">
      <c r="A35469" s="9"/>
      <c r="B35469" s="8"/>
    </row>
    <row r="35470" spans="1:2" x14ac:dyDescent="0.25">
      <c r="A35470" s="9"/>
      <c r="B35470" s="8"/>
    </row>
    <row r="35471" spans="1:2" x14ac:dyDescent="0.25">
      <c r="A35471" s="9"/>
      <c r="B35471" s="8"/>
    </row>
    <row r="35472" spans="1:2" x14ac:dyDescent="0.25">
      <c r="A35472" s="9"/>
      <c r="B35472" s="8"/>
    </row>
    <row r="35473" spans="1:2" x14ac:dyDescent="0.25">
      <c r="A35473" s="9"/>
      <c r="B35473" s="8"/>
    </row>
    <row r="35474" spans="1:2" x14ac:dyDescent="0.25">
      <c r="A35474" s="9"/>
      <c r="B35474" s="8"/>
    </row>
    <row r="35475" spans="1:2" x14ac:dyDescent="0.25">
      <c r="A35475" s="9"/>
      <c r="B35475" s="8"/>
    </row>
    <row r="35476" spans="1:2" x14ac:dyDescent="0.25">
      <c r="A35476" s="9"/>
      <c r="B35476" s="8"/>
    </row>
    <row r="35477" spans="1:2" x14ac:dyDescent="0.25">
      <c r="A35477" s="9"/>
      <c r="B35477" s="8"/>
    </row>
    <row r="35478" spans="1:2" x14ac:dyDescent="0.25">
      <c r="A35478" s="9"/>
      <c r="B35478" s="8"/>
    </row>
    <row r="35479" spans="1:2" x14ac:dyDescent="0.25">
      <c r="A35479" s="9"/>
      <c r="B35479" s="8"/>
    </row>
    <row r="35480" spans="1:2" x14ac:dyDescent="0.25">
      <c r="A35480" s="9"/>
      <c r="B35480" s="8"/>
    </row>
    <row r="35481" spans="1:2" x14ac:dyDescent="0.25">
      <c r="A35481" s="9"/>
      <c r="B35481" s="8"/>
    </row>
    <row r="35482" spans="1:2" x14ac:dyDescent="0.25">
      <c r="A35482" s="9"/>
      <c r="B35482" s="8"/>
    </row>
    <row r="35483" spans="1:2" x14ac:dyDescent="0.25">
      <c r="A35483" s="9"/>
      <c r="B35483" s="8"/>
    </row>
    <row r="35484" spans="1:2" x14ac:dyDescent="0.25">
      <c r="A35484" s="9"/>
      <c r="B35484" s="8"/>
    </row>
    <row r="35485" spans="1:2" x14ac:dyDescent="0.25">
      <c r="A35485" s="9"/>
      <c r="B35485" s="8"/>
    </row>
    <row r="35486" spans="1:2" x14ac:dyDescent="0.25">
      <c r="A35486" s="9"/>
      <c r="B35486" s="8"/>
    </row>
    <row r="35487" spans="1:2" x14ac:dyDescent="0.25">
      <c r="A35487" s="9"/>
      <c r="B35487" s="8"/>
    </row>
    <row r="35488" spans="1:2" x14ac:dyDescent="0.25">
      <c r="A35488" s="9"/>
      <c r="B35488" s="8"/>
    </row>
    <row r="35489" spans="1:2" x14ac:dyDescent="0.25">
      <c r="A35489" s="9"/>
      <c r="B35489" s="8"/>
    </row>
    <row r="35490" spans="1:2" x14ac:dyDescent="0.25">
      <c r="A35490" s="9"/>
      <c r="B35490" s="8"/>
    </row>
    <row r="35491" spans="1:2" x14ac:dyDescent="0.25">
      <c r="A35491" s="9"/>
      <c r="B35491" s="8"/>
    </row>
    <row r="35492" spans="1:2" x14ac:dyDescent="0.25">
      <c r="A35492" s="9"/>
      <c r="B35492" s="8"/>
    </row>
    <row r="35493" spans="1:2" x14ac:dyDescent="0.25">
      <c r="A35493" s="9"/>
      <c r="B35493" s="8"/>
    </row>
    <row r="35494" spans="1:2" x14ac:dyDescent="0.25">
      <c r="A35494" s="9"/>
      <c r="B35494" s="8"/>
    </row>
    <row r="35495" spans="1:2" x14ac:dyDescent="0.25">
      <c r="A35495" s="9"/>
      <c r="B35495" s="8"/>
    </row>
    <row r="35496" spans="1:2" x14ac:dyDescent="0.25">
      <c r="A35496" s="9"/>
      <c r="B35496" s="8"/>
    </row>
    <row r="35497" spans="1:2" x14ac:dyDescent="0.25">
      <c r="A35497" s="9"/>
      <c r="B35497" s="8"/>
    </row>
    <row r="35498" spans="1:2" x14ac:dyDescent="0.25">
      <c r="A35498" s="9"/>
      <c r="B35498" s="8"/>
    </row>
    <row r="35499" spans="1:2" x14ac:dyDescent="0.25">
      <c r="A35499" s="9"/>
      <c r="B35499" s="8"/>
    </row>
    <row r="35500" spans="1:2" x14ac:dyDescent="0.25">
      <c r="A35500" s="9"/>
      <c r="B35500" s="8"/>
    </row>
    <row r="35501" spans="1:2" x14ac:dyDescent="0.25">
      <c r="A35501" s="9"/>
      <c r="B35501" s="8"/>
    </row>
    <row r="35502" spans="1:2" x14ac:dyDescent="0.25">
      <c r="A35502" s="9"/>
      <c r="B35502" s="8"/>
    </row>
    <row r="35503" spans="1:2" x14ac:dyDescent="0.25">
      <c r="A35503" s="9"/>
      <c r="B35503" s="8"/>
    </row>
    <row r="35504" spans="1:2" x14ac:dyDescent="0.25">
      <c r="A35504" s="9"/>
      <c r="B35504" s="8"/>
    </row>
    <row r="35505" spans="1:2" x14ac:dyDescent="0.25">
      <c r="A35505" s="9"/>
      <c r="B35505" s="8"/>
    </row>
    <row r="35506" spans="1:2" x14ac:dyDescent="0.25">
      <c r="A35506" s="9"/>
      <c r="B35506" s="8"/>
    </row>
    <row r="35507" spans="1:2" x14ac:dyDescent="0.25">
      <c r="A35507" s="9"/>
      <c r="B35507" s="8"/>
    </row>
    <row r="35508" spans="1:2" x14ac:dyDescent="0.25">
      <c r="A35508" s="9"/>
      <c r="B35508" s="8"/>
    </row>
    <row r="35509" spans="1:2" x14ac:dyDescent="0.25">
      <c r="A35509" s="9"/>
      <c r="B35509" s="8"/>
    </row>
    <row r="35510" spans="1:2" x14ac:dyDescent="0.25">
      <c r="A35510" s="9"/>
      <c r="B35510" s="8"/>
    </row>
    <row r="35511" spans="1:2" x14ac:dyDescent="0.25">
      <c r="A35511" s="9"/>
      <c r="B35511" s="8"/>
    </row>
    <row r="35512" spans="1:2" x14ac:dyDescent="0.25">
      <c r="A35512" s="9"/>
      <c r="B35512" s="8"/>
    </row>
    <row r="35513" spans="1:2" x14ac:dyDescent="0.25">
      <c r="A35513" s="9"/>
      <c r="B35513" s="8"/>
    </row>
    <row r="35514" spans="1:2" x14ac:dyDescent="0.25">
      <c r="A35514" s="9"/>
      <c r="B35514" s="8"/>
    </row>
    <row r="35515" spans="1:2" x14ac:dyDescent="0.25">
      <c r="A35515" s="9"/>
      <c r="B35515" s="8"/>
    </row>
    <row r="35516" spans="1:2" x14ac:dyDescent="0.25">
      <c r="A35516" s="9"/>
      <c r="B35516" s="8"/>
    </row>
    <row r="35517" spans="1:2" x14ac:dyDescent="0.25">
      <c r="A35517" s="9"/>
      <c r="B35517" s="8"/>
    </row>
    <row r="35518" spans="1:2" x14ac:dyDescent="0.25">
      <c r="A35518" s="9"/>
      <c r="B35518" s="8"/>
    </row>
    <row r="35519" spans="1:2" x14ac:dyDescent="0.25">
      <c r="A35519" s="9"/>
      <c r="B35519" s="8"/>
    </row>
    <row r="35520" spans="1:2" x14ac:dyDescent="0.25">
      <c r="A35520" s="9"/>
      <c r="B35520" s="8"/>
    </row>
    <row r="35521" spans="1:2" x14ac:dyDescent="0.25">
      <c r="A35521" s="9"/>
      <c r="B35521" s="8"/>
    </row>
    <row r="35522" spans="1:2" x14ac:dyDescent="0.25">
      <c r="A35522" s="9"/>
      <c r="B35522" s="8"/>
    </row>
    <row r="35523" spans="1:2" x14ac:dyDescent="0.25">
      <c r="A35523" s="9"/>
      <c r="B35523" s="8"/>
    </row>
    <row r="35524" spans="1:2" x14ac:dyDescent="0.25">
      <c r="A35524" s="9"/>
      <c r="B35524" s="8"/>
    </row>
    <row r="35525" spans="1:2" x14ac:dyDescent="0.25">
      <c r="A35525" s="9"/>
      <c r="B35525" s="8"/>
    </row>
    <row r="35526" spans="1:2" x14ac:dyDescent="0.25">
      <c r="A35526" s="9"/>
      <c r="B35526" s="8"/>
    </row>
    <row r="35527" spans="1:2" x14ac:dyDescent="0.25">
      <c r="A35527" s="9"/>
      <c r="B35527" s="8"/>
    </row>
    <row r="35528" spans="1:2" x14ac:dyDescent="0.25">
      <c r="A35528" s="9"/>
      <c r="B35528" s="8"/>
    </row>
    <row r="35529" spans="1:2" x14ac:dyDescent="0.25">
      <c r="A35529" s="9"/>
      <c r="B35529" s="8"/>
    </row>
    <row r="35530" spans="1:2" x14ac:dyDescent="0.25">
      <c r="A35530" s="9"/>
      <c r="B35530" s="8"/>
    </row>
    <row r="35531" spans="1:2" x14ac:dyDescent="0.25">
      <c r="A35531" s="9"/>
      <c r="B35531" s="8"/>
    </row>
    <row r="35532" spans="1:2" x14ac:dyDescent="0.25">
      <c r="A35532" s="9"/>
      <c r="B35532" s="8"/>
    </row>
    <row r="35533" spans="1:2" x14ac:dyDescent="0.25">
      <c r="A35533" s="9"/>
      <c r="B35533" s="8"/>
    </row>
    <row r="35534" spans="1:2" x14ac:dyDescent="0.25">
      <c r="A35534" s="9"/>
      <c r="B35534" s="8"/>
    </row>
    <row r="35535" spans="1:2" x14ac:dyDescent="0.25">
      <c r="A35535" s="9"/>
      <c r="B35535" s="8"/>
    </row>
    <row r="35536" spans="1:2" x14ac:dyDescent="0.25">
      <c r="A35536" s="9"/>
      <c r="B35536" s="8"/>
    </row>
    <row r="35537" spans="1:2" x14ac:dyDescent="0.25">
      <c r="A35537" s="9"/>
      <c r="B35537" s="8"/>
    </row>
    <row r="35538" spans="1:2" x14ac:dyDescent="0.25">
      <c r="A35538" s="9"/>
      <c r="B35538" s="8"/>
    </row>
    <row r="35539" spans="1:2" x14ac:dyDescent="0.25">
      <c r="A35539" s="9"/>
      <c r="B35539" s="8"/>
    </row>
    <row r="35540" spans="1:2" x14ac:dyDescent="0.25">
      <c r="A35540" s="9"/>
      <c r="B35540" s="8"/>
    </row>
    <row r="35541" spans="1:2" x14ac:dyDescent="0.25">
      <c r="A35541" s="9"/>
      <c r="B35541" s="8"/>
    </row>
    <row r="35542" spans="1:2" x14ac:dyDescent="0.25">
      <c r="A35542" s="9"/>
      <c r="B35542" s="8"/>
    </row>
    <row r="35543" spans="1:2" x14ac:dyDescent="0.25">
      <c r="A35543" s="9"/>
      <c r="B35543" s="8"/>
    </row>
    <row r="35544" spans="1:2" x14ac:dyDescent="0.25">
      <c r="A35544" s="9"/>
      <c r="B35544" s="8"/>
    </row>
    <row r="35545" spans="1:2" x14ac:dyDescent="0.25">
      <c r="A35545" s="9"/>
      <c r="B35545" s="8"/>
    </row>
    <row r="35546" spans="1:2" x14ac:dyDescent="0.25">
      <c r="A35546" s="9"/>
      <c r="B35546" s="8"/>
    </row>
    <row r="35547" spans="1:2" x14ac:dyDescent="0.25">
      <c r="A35547" s="9"/>
      <c r="B35547" s="8"/>
    </row>
    <row r="35548" spans="1:2" x14ac:dyDescent="0.25">
      <c r="A35548" s="9"/>
      <c r="B35548" s="8"/>
    </row>
    <row r="35549" spans="1:2" x14ac:dyDescent="0.25">
      <c r="A35549" s="9"/>
      <c r="B35549" s="8"/>
    </row>
    <row r="35550" spans="1:2" x14ac:dyDescent="0.25">
      <c r="A35550" s="9"/>
      <c r="B35550" s="8"/>
    </row>
    <row r="35551" spans="1:2" x14ac:dyDescent="0.25">
      <c r="A35551" s="9"/>
      <c r="B35551" s="8"/>
    </row>
    <row r="35552" spans="1:2" x14ac:dyDescent="0.25">
      <c r="A35552" s="9"/>
      <c r="B35552" s="8"/>
    </row>
    <row r="35553" spans="1:2" x14ac:dyDescent="0.25">
      <c r="A35553" s="9"/>
      <c r="B35553" s="8"/>
    </row>
    <row r="35554" spans="1:2" x14ac:dyDescent="0.25">
      <c r="A35554" s="9"/>
      <c r="B35554" s="8"/>
    </row>
    <row r="35555" spans="1:2" x14ac:dyDescent="0.25">
      <c r="A35555" s="9"/>
      <c r="B35555" s="8"/>
    </row>
    <row r="35556" spans="1:2" x14ac:dyDescent="0.25">
      <c r="A35556" s="9"/>
      <c r="B35556" s="8"/>
    </row>
    <row r="35557" spans="1:2" x14ac:dyDescent="0.25">
      <c r="A35557" s="9"/>
      <c r="B35557" s="8"/>
    </row>
    <row r="35558" spans="1:2" x14ac:dyDescent="0.25">
      <c r="A35558" s="9"/>
      <c r="B35558" s="8"/>
    </row>
    <row r="35559" spans="1:2" x14ac:dyDescent="0.25">
      <c r="A35559" s="9"/>
      <c r="B35559" s="8"/>
    </row>
    <row r="35560" spans="1:2" x14ac:dyDescent="0.25">
      <c r="A35560" s="9"/>
      <c r="B35560" s="8"/>
    </row>
    <row r="35561" spans="1:2" x14ac:dyDescent="0.25">
      <c r="A35561" s="9"/>
      <c r="B35561" s="8"/>
    </row>
    <row r="35562" spans="1:2" x14ac:dyDescent="0.25">
      <c r="A35562" s="9"/>
      <c r="B35562" s="8"/>
    </row>
    <row r="35563" spans="1:2" x14ac:dyDescent="0.25">
      <c r="A35563" s="9"/>
      <c r="B35563" s="8"/>
    </row>
    <row r="35564" spans="1:2" x14ac:dyDescent="0.25">
      <c r="A35564" s="9"/>
      <c r="B35564" s="8"/>
    </row>
    <row r="35565" spans="1:2" x14ac:dyDescent="0.25">
      <c r="A35565" s="9"/>
      <c r="B35565" s="8"/>
    </row>
    <row r="35566" spans="1:2" x14ac:dyDescent="0.25">
      <c r="A35566" s="9"/>
      <c r="B35566" s="8"/>
    </row>
    <row r="35567" spans="1:2" x14ac:dyDescent="0.25">
      <c r="A35567" s="9"/>
      <c r="B35567" s="8"/>
    </row>
    <row r="35568" spans="1:2" x14ac:dyDescent="0.25">
      <c r="A35568" s="9"/>
      <c r="B35568" s="8"/>
    </row>
    <row r="35569" spans="1:2" x14ac:dyDescent="0.25">
      <c r="A35569" s="9"/>
      <c r="B35569" s="8"/>
    </row>
    <row r="35570" spans="1:2" x14ac:dyDescent="0.25">
      <c r="A35570" s="9"/>
      <c r="B35570" s="8"/>
    </row>
    <row r="35571" spans="1:2" x14ac:dyDescent="0.25">
      <c r="A35571" s="9"/>
      <c r="B35571" s="8"/>
    </row>
    <row r="35572" spans="1:2" x14ac:dyDescent="0.25">
      <c r="A35572" s="9"/>
      <c r="B35572" s="8"/>
    </row>
    <row r="35573" spans="1:2" x14ac:dyDescent="0.25">
      <c r="A35573" s="9"/>
      <c r="B35573" s="8"/>
    </row>
    <row r="35574" spans="1:2" x14ac:dyDescent="0.25">
      <c r="A35574" s="9"/>
      <c r="B35574" s="8"/>
    </row>
    <row r="35575" spans="1:2" x14ac:dyDescent="0.25">
      <c r="A35575" s="9"/>
      <c r="B35575" s="8"/>
    </row>
    <row r="35576" spans="1:2" x14ac:dyDescent="0.25">
      <c r="A35576" s="9"/>
      <c r="B35576" s="8"/>
    </row>
    <row r="35577" spans="1:2" x14ac:dyDescent="0.25">
      <c r="A35577" s="9"/>
      <c r="B35577" s="8"/>
    </row>
    <row r="35578" spans="1:2" x14ac:dyDescent="0.25">
      <c r="A35578" s="9"/>
      <c r="B35578" s="8"/>
    </row>
    <row r="35579" spans="1:2" x14ac:dyDescent="0.25">
      <c r="A35579" s="9"/>
      <c r="B35579" s="8"/>
    </row>
    <row r="35580" spans="1:2" x14ac:dyDescent="0.25">
      <c r="A35580" s="9"/>
      <c r="B35580" s="8"/>
    </row>
    <row r="35581" spans="1:2" x14ac:dyDescent="0.25">
      <c r="A35581" s="9"/>
      <c r="B35581" s="8"/>
    </row>
    <row r="35582" spans="1:2" x14ac:dyDescent="0.25">
      <c r="A35582" s="9"/>
      <c r="B35582" s="8"/>
    </row>
    <row r="35583" spans="1:2" x14ac:dyDescent="0.25">
      <c r="A35583" s="9"/>
      <c r="B35583" s="8"/>
    </row>
    <row r="35584" spans="1:2" x14ac:dyDescent="0.25">
      <c r="A35584" s="9"/>
      <c r="B35584" s="8"/>
    </row>
    <row r="35585" spans="1:2" x14ac:dyDescent="0.25">
      <c r="A35585" s="9"/>
      <c r="B35585" s="8"/>
    </row>
    <row r="35586" spans="1:2" x14ac:dyDescent="0.25">
      <c r="A35586" s="9"/>
      <c r="B35586" s="8"/>
    </row>
    <row r="35587" spans="1:2" x14ac:dyDescent="0.25">
      <c r="A35587" s="9"/>
      <c r="B35587" s="8"/>
    </row>
    <row r="35588" spans="1:2" x14ac:dyDescent="0.25">
      <c r="A35588" s="9"/>
      <c r="B35588" s="8"/>
    </row>
    <row r="35589" spans="1:2" x14ac:dyDescent="0.25">
      <c r="A35589" s="9"/>
      <c r="B35589" s="8"/>
    </row>
    <row r="35590" spans="1:2" x14ac:dyDescent="0.25">
      <c r="A35590" s="9"/>
      <c r="B35590" s="8"/>
    </row>
    <row r="35591" spans="1:2" x14ac:dyDescent="0.25">
      <c r="A35591" s="9"/>
      <c r="B35591" s="8"/>
    </row>
    <row r="35592" spans="1:2" x14ac:dyDescent="0.25">
      <c r="A35592" s="9"/>
      <c r="B35592" s="8"/>
    </row>
    <row r="35593" spans="1:2" x14ac:dyDescent="0.25">
      <c r="A35593" s="9"/>
      <c r="B35593" s="8"/>
    </row>
    <row r="35594" spans="1:2" x14ac:dyDescent="0.25">
      <c r="A35594" s="9"/>
      <c r="B35594" s="8"/>
    </row>
    <row r="35595" spans="1:2" x14ac:dyDescent="0.25">
      <c r="A35595" s="9"/>
      <c r="B35595" s="8"/>
    </row>
    <row r="35596" spans="1:2" x14ac:dyDescent="0.25">
      <c r="A35596" s="9"/>
      <c r="B35596" s="8"/>
    </row>
    <row r="35597" spans="1:2" x14ac:dyDescent="0.25">
      <c r="A35597" s="9"/>
      <c r="B35597" s="8"/>
    </row>
    <row r="35598" spans="1:2" x14ac:dyDescent="0.25">
      <c r="A35598" s="9"/>
      <c r="B35598" s="8"/>
    </row>
    <row r="35599" spans="1:2" x14ac:dyDescent="0.25">
      <c r="A35599" s="9"/>
      <c r="B35599" s="8"/>
    </row>
    <row r="35600" spans="1:2" x14ac:dyDescent="0.25">
      <c r="A35600" s="9"/>
      <c r="B35600" s="8"/>
    </row>
    <row r="35601" spans="1:2" x14ac:dyDescent="0.25">
      <c r="A35601" s="9"/>
      <c r="B35601" s="8"/>
    </row>
    <row r="35602" spans="1:2" x14ac:dyDescent="0.25">
      <c r="A35602" s="9"/>
      <c r="B35602" s="8"/>
    </row>
    <row r="35603" spans="1:2" x14ac:dyDescent="0.25">
      <c r="A35603" s="9"/>
      <c r="B35603" s="8"/>
    </row>
    <row r="35604" spans="1:2" x14ac:dyDescent="0.25">
      <c r="A35604" s="9"/>
      <c r="B35604" s="8"/>
    </row>
    <row r="35605" spans="1:2" x14ac:dyDescent="0.25">
      <c r="A35605" s="9"/>
      <c r="B35605" s="8"/>
    </row>
    <row r="35606" spans="1:2" x14ac:dyDescent="0.25">
      <c r="A35606" s="9"/>
      <c r="B35606" s="8"/>
    </row>
    <row r="35607" spans="1:2" x14ac:dyDescent="0.25">
      <c r="A35607" s="9"/>
      <c r="B35607" s="8"/>
    </row>
    <row r="35608" spans="1:2" x14ac:dyDescent="0.25">
      <c r="A35608" s="9"/>
      <c r="B35608" s="8"/>
    </row>
    <row r="35609" spans="1:2" x14ac:dyDescent="0.25">
      <c r="A35609" s="9"/>
      <c r="B35609" s="8"/>
    </row>
    <row r="35610" spans="1:2" x14ac:dyDescent="0.25">
      <c r="A35610" s="9"/>
      <c r="B35610" s="8"/>
    </row>
    <row r="35611" spans="1:2" x14ac:dyDescent="0.25">
      <c r="A35611" s="9"/>
      <c r="B35611" s="8"/>
    </row>
    <row r="35612" spans="1:2" x14ac:dyDescent="0.25">
      <c r="A35612" s="9"/>
      <c r="B35612" s="8"/>
    </row>
    <row r="35613" spans="1:2" x14ac:dyDescent="0.25">
      <c r="A35613" s="9"/>
      <c r="B35613" s="8"/>
    </row>
    <row r="35614" spans="1:2" x14ac:dyDescent="0.25">
      <c r="A35614" s="9"/>
      <c r="B35614" s="8"/>
    </row>
    <row r="35615" spans="1:2" x14ac:dyDescent="0.25">
      <c r="A35615" s="9"/>
      <c r="B35615" s="8"/>
    </row>
    <row r="35616" spans="1:2" x14ac:dyDescent="0.25">
      <c r="A35616" s="9"/>
      <c r="B35616" s="8"/>
    </row>
    <row r="35617" spans="1:2" x14ac:dyDescent="0.25">
      <c r="A35617" s="9"/>
      <c r="B35617" s="8"/>
    </row>
    <row r="35618" spans="1:2" x14ac:dyDescent="0.25">
      <c r="A35618" s="9"/>
      <c r="B35618" s="8"/>
    </row>
    <row r="35619" spans="1:2" x14ac:dyDescent="0.25">
      <c r="A35619" s="9"/>
      <c r="B35619" s="8"/>
    </row>
    <row r="35620" spans="1:2" x14ac:dyDescent="0.25">
      <c r="A35620" s="9"/>
      <c r="B35620" s="8"/>
    </row>
    <row r="35621" spans="1:2" x14ac:dyDescent="0.25">
      <c r="A35621" s="9"/>
      <c r="B35621" s="8"/>
    </row>
    <row r="35622" spans="1:2" x14ac:dyDescent="0.25">
      <c r="A35622" s="9"/>
      <c r="B35622" s="8"/>
    </row>
    <row r="35623" spans="1:2" x14ac:dyDescent="0.25">
      <c r="A35623" s="9"/>
      <c r="B35623" s="8"/>
    </row>
    <row r="35624" spans="1:2" x14ac:dyDescent="0.25">
      <c r="A35624" s="9"/>
      <c r="B35624" s="8"/>
    </row>
    <row r="35625" spans="1:2" x14ac:dyDescent="0.25">
      <c r="A35625" s="9"/>
      <c r="B35625" s="8"/>
    </row>
    <row r="35626" spans="1:2" x14ac:dyDescent="0.25">
      <c r="A35626" s="9"/>
      <c r="B35626" s="8"/>
    </row>
    <row r="35627" spans="1:2" x14ac:dyDescent="0.25">
      <c r="A35627" s="9"/>
      <c r="B35627" s="8"/>
    </row>
    <row r="35628" spans="1:2" x14ac:dyDescent="0.25">
      <c r="A35628" s="9"/>
      <c r="B35628" s="8"/>
    </row>
    <row r="35629" spans="1:2" x14ac:dyDescent="0.25">
      <c r="A35629" s="9"/>
      <c r="B35629" s="8"/>
    </row>
    <row r="35630" spans="1:2" x14ac:dyDescent="0.25">
      <c r="A35630" s="9"/>
      <c r="B35630" s="8"/>
    </row>
    <row r="35631" spans="1:2" x14ac:dyDescent="0.25">
      <c r="A35631" s="9"/>
      <c r="B35631" s="8"/>
    </row>
    <row r="35632" spans="1:2" x14ac:dyDescent="0.25">
      <c r="A35632" s="9"/>
      <c r="B35632" s="8"/>
    </row>
    <row r="35633" spans="1:2" x14ac:dyDescent="0.25">
      <c r="A35633" s="9"/>
      <c r="B35633" s="8"/>
    </row>
    <row r="35634" spans="1:2" x14ac:dyDescent="0.25">
      <c r="A35634" s="9"/>
      <c r="B35634" s="8"/>
    </row>
    <row r="35635" spans="1:2" x14ac:dyDescent="0.25">
      <c r="A35635" s="9"/>
      <c r="B35635" s="8"/>
    </row>
    <row r="35636" spans="1:2" x14ac:dyDescent="0.25">
      <c r="A35636" s="9"/>
      <c r="B35636" s="8"/>
    </row>
    <row r="35637" spans="1:2" x14ac:dyDescent="0.25">
      <c r="A35637" s="9"/>
      <c r="B35637" s="8"/>
    </row>
    <row r="35638" spans="1:2" x14ac:dyDescent="0.25">
      <c r="A35638" s="9"/>
      <c r="B35638" s="8"/>
    </row>
    <row r="35639" spans="1:2" x14ac:dyDescent="0.25">
      <c r="A35639" s="9"/>
      <c r="B35639" s="8"/>
    </row>
    <row r="35640" spans="1:2" x14ac:dyDescent="0.25">
      <c r="A35640" s="9"/>
      <c r="B35640" s="8"/>
    </row>
    <row r="35641" spans="1:2" x14ac:dyDescent="0.25">
      <c r="A35641" s="9"/>
      <c r="B35641" s="8"/>
    </row>
    <row r="35642" spans="1:2" x14ac:dyDescent="0.25">
      <c r="A35642" s="9"/>
      <c r="B35642" s="8"/>
    </row>
    <row r="35643" spans="1:2" x14ac:dyDescent="0.25">
      <c r="A35643" s="9"/>
      <c r="B35643" s="8"/>
    </row>
    <row r="35644" spans="1:2" x14ac:dyDescent="0.25">
      <c r="A35644" s="9"/>
      <c r="B35644" s="8"/>
    </row>
    <row r="35645" spans="1:2" x14ac:dyDescent="0.25">
      <c r="A35645" s="9"/>
      <c r="B35645" s="8"/>
    </row>
    <row r="35646" spans="1:2" x14ac:dyDescent="0.25">
      <c r="A35646" s="9"/>
      <c r="B35646" s="8"/>
    </row>
    <row r="35647" spans="1:2" x14ac:dyDescent="0.25">
      <c r="A35647" s="9"/>
      <c r="B35647" s="8"/>
    </row>
    <row r="35648" spans="1:2" x14ac:dyDescent="0.25">
      <c r="A35648" s="9"/>
      <c r="B35648" s="8"/>
    </row>
    <row r="35649" spans="1:2" x14ac:dyDescent="0.25">
      <c r="A35649" s="9"/>
      <c r="B35649" s="8"/>
    </row>
    <row r="35650" spans="1:2" x14ac:dyDescent="0.25">
      <c r="A35650" s="9"/>
      <c r="B35650" s="8"/>
    </row>
    <row r="35651" spans="1:2" x14ac:dyDescent="0.25">
      <c r="A35651" s="9"/>
      <c r="B35651" s="8"/>
    </row>
    <row r="35652" spans="1:2" x14ac:dyDescent="0.25">
      <c r="A35652" s="9"/>
      <c r="B35652" s="8"/>
    </row>
    <row r="35653" spans="1:2" x14ac:dyDescent="0.25">
      <c r="A35653" s="9"/>
      <c r="B35653" s="8"/>
    </row>
    <row r="35654" spans="1:2" x14ac:dyDescent="0.25">
      <c r="A35654" s="9"/>
      <c r="B35654" s="8"/>
    </row>
    <row r="35655" spans="1:2" x14ac:dyDescent="0.25">
      <c r="A35655" s="9"/>
      <c r="B35655" s="8"/>
    </row>
    <row r="35656" spans="1:2" x14ac:dyDescent="0.25">
      <c r="A35656" s="9"/>
      <c r="B35656" s="8"/>
    </row>
    <row r="35657" spans="1:2" x14ac:dyDescent="0.25">
      <c r="A35657" s="9"/>
      <c r="B35657" s="8"/>
    </row>
    <row r="35658" spans="1:2" x14ac:dyDescent="0.25">
      <c r="A35658" s="9"/>
      <c r="B35658" s="8"/>
    </row>
    <row r="35659" spans="1:2" x14ac:dyDescent="0.25">
      <c r="A35659" s="9"/>
      <c r="B35659" s="8"/>
    </row>
    <row r="35660" spans="1:2" x14ac:dyDescent="0.25">
      <c r="A35660" s="9"/>
      <c r="B35660" s="8"/>
    </row>
    <row r="35661" spans="1:2" x14ac:dyDescent="0.25">
      <c r="A35661" s="9"/>
      <c r="B35661" s="8"/>
    </row>
    <row r="35662" spans="1:2" x14ac:dyDescent="0.25">
      <c r="A35662" s="9"/>
      <c r="B35662" s="8"/>
    </row>
    <row r="35663" spans="1:2" x14ac:dyDescent="0.25">
      <c r="A35663" s="9"/>
      <c r="B35663" s="8"/>
    </row>
    <row r="35664" spans="1:2" x14ac:dyDescent="0.25">
      <c r="A35664" s="9"/>
      <c r="B35664" s="8"/>
    </row>
    <row r="35665" spans="1:2" x14ac:dyDescent="0.25">
      <c r="A35665" s="9"/>
      <c r="B35665" s="8"/>
    </row>
    <row r="35666" spans="1:2" x14ac:dyDescent="0.25">
      <c r="A35666" s="9"/>
      <c r="B35666" s="8"/>
    </row>
    <row r="35667" spans="1:2" x14ac:dyDescent="0.25">
      <c r="A35667" s="9"/>
      <c r="B35667" s="8"/>
    </row>
    <row r="35668" spans="1:2" x14ac:dyDescent="0.25">
      <c r="A35668" s="9"/>
      <c r="B35668" s="8"/>
    </row>
    <row r="35669" spans="1:2" x14ac:dyDescent="0.25">
      <c r="A35669" s="9"/>
      <c r="B35669" s="8"/>
    </row>
    <row r="35670" spans="1:2" x14ac:dyDescent="0.25">
      <c r="A35670" s="9"/>
      <c r="B35670" s="8"/>
    </row>
    <row r="35671" spans="1:2" x14ac:dyDescent="0.25">
      <c r="A35671" s="9"/>
      <c r="B35671" s="8"/>
    </row>
    <row r="35672" spans="1:2" x14ac:dyDescent="0.25">
      <c r="A35672" s="9"/>
      <c r="B35672" s="8"/>
    </row>
    <row r="35673" spans="1:2" x14ac:dyDescent="0.25">
      <c r="A35673" s="9"/>
      <c r="B35673" s="8"/>
    </row>
    <row r="35674" spans="1:2" x14ac:dyDescent="0.25">
      <c r="A35674" s="9"/>
      <c r="B35674" s="8"/>
    </row>
    <row r="35675" spans="1:2" x14ac:dyDescent="0.25">
      <c r="A35675" s="9"/>
      <c r="B35675" s="8"/>
    </row>
    <row r="35676" spans="1:2" x14ac:dyDescent="0.25">
      <c r="A35676" s="9"/>
      <c r="B35676" s="8"/>
    </row>
    <row r="35677" spans="1:2" x14ac:dyDescent="0.25">
      <c r="A35677" s="9"/>
      <c r="B35677" s="8"/>
    </row>
    <row r="35678" spans="1:2" x14ac:dyDescent="0.25">
      <c r="A35678" s="9"/>
      <c r="B35678" s="8"/>
    </row>
    <row r="35679" spans="1:2" x14ac:dyDescent="0.25">
      <c r="A35679" s="9"/>
      <c r="B35679" s="8"/>
    </row>
    <row r="35680" spans="1:2" x14ac:dyDescent="0.25">
      <c r="A35680" s="9"/>
      <c r="B35680" s="8"/>
    </row>
    <row r="35681" spans="1:2" x14ac:dyDescent="0.25">
      <c r="A35681" s="9"/>
      <c r="B35681" s="8"/>
    </row>
    <row r="35682" spans="1:2" x14ac:dyDescent="0.25">
      <c r="A35682" s="9"/>
      <c r="B35682" s="8"/>
    </row>
    <row r="35683" spans="1:2" x14ac:dyDescent="0.25">
      <c r="A35683" s="9"/>
      <c r="B35683" s="8"/>
    </row>
    <row r="35684" spans="1:2" x14ac:dyDescent="0.25">
      <c r="A35684" s="9"/>
      <c r="B35684" s="8"/>
    </row>
    <row r="35685" spans="1:2" x14ac:dyDescent="0.25">
      <c r="A35685" s="9"/>
      <c r="B35685" s="8"/>
    </row>
    <row r="35686" spans="1:2" x14ac:dyDescent="0.25">
      <c r="A35686" s="9"/>
      <c r="B35686" s="8"/>
    </row>
    <row r="35687" spans="1:2" x14ac:dyDescent="0.25">
      <c r="A35687" s="9"/>
      <c r="B35687" s="8"/>
    </row>
    <row r="35688" spans="1:2" x14ac:dyDescent="0.25">
      <c r="A35688" s="9"/>
      <c r="B35688" s="8"/>
    </row>
    <row r="35689" spans="1:2" x14ac:dyDescent="0.25">
      <c r="A35689" s="9"/>
      <c r="B35689" s="8"/>
    </row>
    <row r="35690" spans="1:2" x14ac:dyDescent="0.25">
      <c r="A35690" s="9"/>
      <c r="B35690" s="8"/>
    </row>
    <row r="35691" spans="1:2" x14ac:dyDescent="0.25">
      <c r="A35691" s="9"/>
      <c r="B35691" s="8"/>
    </row>
    <row r="35692" spans="1:2" x14ac:dyDescent="0.25">
      <c r="A35692" s="9"/>
      <c r="B35692" s="8"/>
    </row>
    <row r="35693" spans="1:2" x14ac:dyDescent="0.25">
      <c r="A35693" s="9"/>
      <c r="B35693" s="8"/>
    </row>
    <row r="35694" spans="1:2" x14ac:dyDescent="0.25">
      <c r="A35694" s="9"/>
      <c r="B35694" s="8"/>
    </row>
    <row r="35695" spans="1:2" x14ac:dyDescent="0.25">
      <c r="A35695" s="9"/>
      <c r="B35695" s="8"/>
    </row>
    <row r="35696" spans="1:2" x14ac:dyDescent="0.25">
      <c r="A35696" s="9"/>
      <c r="B35696" s="8"/>
    </row>
    <row r="35697" spans="1:2" x14ac:dyDescent="0.25">
      <c r="A35697" s="9"/>
      <c r="B35697" s="8"/>
    </row>
    <row r="35698" spans="1:2" x14ac:dyDescent="0.25">
      <c r="A35698" s="9"/>
      <c r="B35698" s="8"/>
    </row>
    <row r="35699" spans="1:2" x14ac:dyDescent="0.25">
      <c r="A35699" s="9"/>
      <c r="B35699" s="8"/>
    </row>
    <row r="35700" spans="1:2" x14ac:dyDescent="0.25">
      <c r="A35700" s="9"/>
      <c r="B35700" s="8"/>
    </row>
    <row r="35701" spans="1:2" x14ac:dyDescent="0.25">
      <c r="A35701" s="9"/>
      <c r="B35701" s="8"/>
    </row>
    <row r="35702" spans="1:2" x14ac:dyDescent="0.25">
      <c r="A35702" s="9"/>
      <c r="B35702" s="8"/>
    </row>
    <row r="35703" spans="1:2" x14ac:dyDescent="0.25">
      <c r="A35703" s="9"/>
      <c r="B35703" s="8"/>
    </row>
    <row r="35704" spans="1:2" x14ac:dyDescent="0.25">
      <c r="A35704" s="9"/>
      <c r="B35704" s="8"/>
    </row>
    <row r="35705" spans="1:2" x14ac:dyDescent="0.25">
      <c r="A35705" s="9"/>
      <c r="B35705" s="8"/>
    </row>
    <row r="35706" spans="1:2" x14ac:dyDescent="0.25">
      <c r="A35706" s="9"/>
      <c r="B35706" s="8"/>
    </row>
    <row r="35707" spans="1:2" x14ac:dyDescent="0.25">
      <c r="A35707" s="9"/>
      <c r="B35707" s="8"/>
    </row>
    <row r="35708" spans="1:2" x14ac:dyDescent="0.25">
      <c r="A35708" s="9"/>
      <c r="B35708" s="8"/>
    </row>
    <row r="35709" spans="1:2" x14ac:dyDescent="0.25">
      <c r="A35709" s="9"/>
      <c r="B35709" s="8"/>
    </row>
    <row r="35710" spans="1:2" x14ac:dyDescent="0.25">
      <c r="A35710" s="9"/>
      <c r="B35710" s="8"/>
    </row>
    <row r="35711" spans="1:2" x14ac:dyDescent="0.25">
      <c r="A35711" s="9"/>
      <c r="B35711" s="8"/>
    </row>
    <row r="35712" spans="1:2" x14ac:dyDescent="0.25">
      <c r="A35712" s="9"/>
      <c r="B35712" s="8"/>
    </row>
    <row r="35713" spans="1:2" x14ac:dyDescent="0.25">
      <c r="A35713" s="9"/>
      <c r="B35713" s="8"/>
    </row>
    <row r="35714" spans="1:2" x14ac:dyDescent="0.25">
      <c r="A35714" s="9"/>
      <c r="B35714" s="8"/>
    </row>
    <row r="35715" spans="1:2" x14ac:dyDescent="0.25">
      <c r="A35715" s="9"/>
      <c r="B35715" s="8"/>
    </row>
    <row r="35716" spans="1:2" x14ac:dyDescent="0.25">
      <c r="A35716" s="9"/>
      <c r="B35716" s="8"/>
    </row>
    <row r="35717" spans="1:2" x14ac:dyDescent="0.25">
      <c r="A35717" s="9"/>
      <c r="B35717" s="8"/>
    </row>
    <row r="35718" spans="1:2" x14ac:dyDescent="0.25">
      <c r="A35718" s="9"/>
      <c r="B35718" s="8"/>
    </row>
    <row r="35719" spans="1:2" x14ac:dyDescent="0.25">
      <c r="A35719" s="9"/>
      <c r="B35719" s="8"/>
    </row>
    <row r="35720" spans="1:2" x14ac:dyDescent="0.25">
      <c r="A35720" s="9"/>
      <c r="B35720" s="8"/>
    </row>
    <row r="35721" spans="1:2" x14ac:dyDescent="0.25">
      <c r="A35721" s="9"/>
      <c r="B35721" s="8"/>
    </row>
    <row r="35722" spans="1:2" x14ac:dyDescent="0.25">
      <c r="A35722" s="9"/>
      <c r="B35722" s="8"/>
    </row>
    <row r="35723" spans="1:2" x14ac:dyDescent="0.25">
      <c r="A35723" s="9"/>
      <c r="B35723" s="8"/>
    </row>
    <row r="35724" spans="1:2" x14ac:dyDescent="0.25">
      <c r="A35724" s="9"/>
      <c r="B35724" s="8"/>
    </row>
    <row r="35725" spans="1:2" x14ac:dyDescent="0.25">
      <c r="A35725" s="9"/>
      <c r="B35725" s="8"/>
    </row>
    <row r="35726" spans="1:2" x14ac:dyDescent="0.25">
      <c r="A35726" s="9"/>
      <c r="B35726" s="8"/>
    </row>
    <row r="35727" spans="1:2" x14ac:dyDescent="0.25">
      <c r="A35727" s="9"/>
      <c r="B35727" s="8"/>
    </row>
    <row r="35728" spans="1:2" x14ac:dyDescent="0.25">
      <c r="A35728" s="9"/>
      <c r="B35728" s="8"/>
    </row>
    <row r="35729" spans="1:2" x14ac:dyDescent="0.25">
      <c r="A35729" s="9"/>
      <c r="B35729" s="8"/>
    </row>
    <row r="35730" spans="1:2" x14ac:dyDescent="0.25">
      <c r="A35730" s="9"/>
      <c r="B35730" s="8"/>
    </row>
    <row r="35731" spans="1:2" x14ac:dyDescent="0.25">
      <c r="A35731" s="9"/>
      <c r="B35731" s="8"/>
    </row>
    <row r="35732" spans="1:2" x14ac:dyDescent="0.25">
      <c r="A35732" s="9"/>
      <c r="B35732" s="8"/>
    </row>
    <row r="35733" spans="1:2" x14ac:dyDescent="0.25">
      <c r="A35733" s="9"/>
      <c r="B35733" s="8"/>
    </row>
    <row r="35734" spans="1:2" x14ac:dyDescent="0.25">
      <c r="A35734" s="9"/>
      <c r="B35734" s="8"/>
    </row>
    <row r="35735" spans="1:2" x14ac:dyDescent="0.25">
      <c r="A35735" s="9"/>
      <c r="B35735" s="8"/>
    </row>
    <row r="35736" spans="1:2" x14ac:dyDescent="0.25">
      <c r="A35736" s="9"/>
      <c r="B35736" s="8"/>
    </row>
    <row r="35737" spans="1:2" x14ac:dyDescent="0.25">
      <c r="A35737" s="9"/>
      <c r="B35737" s="8"/>
    </row>
    <row r="35738" spans="1:2" x14ac:dyDescent="0.25">
      <c r="A35738" s="9"/>
      <c r="B35738" s="8"/>
    </row>
    <row r="35739" spans="1:2" x14ac:dyDescent="0.25">
      <c r="A35739" s="9"/>
      <c r="B35739" s="8"/>
    </row>
    <row r="35740" spans="1:2" x14ac:dyDescent="0.25">
      <c r="A35740" s="9"/>
      <c r="B35740" s="8"/>
    </row>
    <row r="35741" spans="1:2" x14ac:dyDescent="0.25">
      <c r="A35741" s="9"/>
      <c r="B35741" s="8"/>
    </row>
    <row r="35742" spans="1:2" x14ac:dyDescent="0.25">
      <c r="A35742" s="9"/>
      <c r="B35742" s="8"/>
    </row>
    <row r="35743" spans="1:2" x14ac:dyDescent="0.25">
      <c r="A35743" s="9"/>
      <c r="B35743" s="8"/>
    </row>
    <row r="35744" spans="1:2" x14ac:dyDescent="0.25">
      <c r="A35744" s="9"/>
      <c r="B35744" s="8"/>
    </row>
    <row r="35745" spans="1:2" x14ac:dyDescent="0.25">
      <c r="A35745" s="9"/>
      <c r="B35745" s="8"/>
    </row>
    <row r="35746" spans="1:2" x14ac:dyDescent="0.25">
      <c r="A35746" s="9"/>
      <c r="B35746" s="8"/>
    </row>
    <row r="35747" spans="1:2" x14ac:dyDescent="0.25">
      <c r="A35747" s="9"/>
      <c r="B35747" s="8"/>
    </row>
    <row r="35748" spans="1:2" x14ac:dyDescent="0.25">
      <c r="A35748" s="9"/>
      <c r="B35748" s="8"/>
    </row>
    <row r="35749" spans="1:2" x14ac:dyDescent="0.25">
      <c r="A35749" s="9"/>
      <c r="B35749" s="8"/>
    </row>
    <row r="35750" spans="1:2" x14ac:dyDescent="0.25">
      <c r="A35750" s="9"/>
      <c r="B35750" s="8"/>
    </row>
    <row r="35751" spans="1:2" x14ac:dyDescent="0.25">
      <c r="A35751" s="9"/>
      <c r="B35751" s="8"/>
    </row>
    <row r="35752" spans="1:2" x14ac:dyDescent="0.25">
      <c r="A35752" s="9"/>
      <c r="B35752" s="8"/>
    </row>
    <row r="35753" spans="1:2" x14ac:dyDescent="0.25">
      <c r="A35753" s="9"/>
      <c r="B35753" s="8"/>
    </row>
    <row r="35754" spans="1:2" x14ac:dyDescent="0.25">
      <c r="A35754" s="9"/>
      <c r="B35754" s="8"/>
    </row>
    <row r="35755" spans="1:2" x14ac:dyDescent="0.25">
      <c r="A35755" s="9"/>
      <c r="B35755" s="8"/>
    </row>
    <row r="35756" spans="1:2" x14ac:dyDescent="0.25">
      <c r="A35756" s="9"/>
      <c r="B35756" s="8"/>
    </row>
    <row r="35757" spans="1:2" x14ac:dyDescent="0.25">
      <c r="A35757" s="9"/>
      <c r="B35757" s="8"/>
    </row>
    <row r="35758" spans="1:2" x14ac:dyDescent="0.25">
      <c r="A35758" s="9"/>
      <c r="B35758" s="8"/>
    </row>
    <row r="35759" spans="1:2" x14ac:dyDescent="0.25">
      <c r="A35759" s="9"/>
      <c r="B35759" s="8"/>
    </row>
    <row r="35760" spans="1:2" x14ac:dyDescent="0.25">
      <c r="A35760" s="9"/>
      <c r="B35760" s="8"/>
    </row>
    <row r="35761" spans="1:2" x14ac:dyDescent="0.25">
      <c r="A35761" s="9"/>
      <c r="B35761" s="8"/>
    </row>
    <row r="35762" spans="1:2" x14ac:dyDescent="0.25">
      <c r="A35762" s="9"/>
      <c r="B35762" s="8"/>
    </row>
    <row r="35763" spans="1:2" x14ac:dyDescent="0.25">
      <c r="A35763" s="9"/>
      <c r="B35763" s="8"/>
    </row>
    <row r="35764" spans="1:2" x14ac:dyDescent="0.25">
      <c r="A35764" s="9"/>
      <c r="B35764" s="8"/>
    </row>
    <row r="35765" spans="1:2" x14ac:dyDescent="0.25">
      <c r="A35765" s="9"/>
      <c r="B35765" s="8"/>
    </row>
    <row r="35766" spans="1:2" x14ac:dyDescent="0.25">
      <c r="A35766" s="9"/>
      <c r="B35766" s="8"/>
    </row>
    <row r="35767" spans="1:2" x14ac:dyDescent="0.25">
      <c r="A35767" s="9"/>
      <c r="B35767" s="8"/>
    </row>
    <row r="35768" spans="1:2" x14ac:dyDescent="0.25">
      <c r="A35768" s="9"/>
      <c r="B35768" s="8"/>
    </row>
    <row r="35769" spans="1:2" x14ac:dyDescent="0.25">
      <c r="A35769" s="9"/>
      <c r="B35769" s="8"/>
    </row>
    <row r="35770" spans="1:2" x14ac:dyDescent="0.25">
      <c r="A35770" s="9"/>
      <c r="B35770" s="8"/>
    </row>
    <row r="35771" spans="1:2" x14ac:dyDescent="0.25">
      <c r="A35771" s="9"/>
      <c r="B35771" s="8"/>
    </row>
    <row r="35772" spans="1:2" x14ac:dyDescent="0.25">
      <c r="A35772" s="9"/>
      <c r="B35772" s="8"/>
    </row>
    <row r="35773" spans="1:2" x14ac:dyDescent="0.25">
      <c r="A35773" s="9"/>
      <c r="B35773" s="8"/>
    </row>
    <row r="35774" spans="1:2" x14ac:dyDescent="0.25">
      <c r="A35774" s="9"/>
      <c r="B35774" s="8"/>
    </row>
    <row r="35775" spans="1:2" x14ac:dyDescent="0.25">
      <c r="A35775" s="9"/>
      <c r="B35775" s="8"/>
    </row>
    <row r="35776" spans="1:2" x14ac:dyDescent="0.25">
      <c r="A35776" s="9"/>
      <c r="B35776" s="8"/>
    </row>
    <row r="35777" spans="1:2" x14ac:dyDescent="0.25">
      <c r="A35777" s="9"/>
      <c r="B35777" s="8"/>
    </row>
    <row r="35778" spans="1:2" x14ac:dyDescent="0.25">
      <c r="A35778" s="9"/>
      <c r="B35778" s="8"/>
    </row>
    <row r="35779" spans="1:2" x14ac:dyDescent="0.25">
      <c r="A35779" s="9"/>
      <c r="B35779" s="8"/>
    </row>
    <row r="35780" spans="1:2" x14ac:dyDescent="0.25">
      <c r="A35780" s="9"/>
      <c r="B35780" s="8"/>
    </row>
    <row r="35781" spans="1:2" x14ac:dyDescent="0.25">
      <c r="A35781" s="9"/>
      <c r="B35781" s="8"/>
    </row>
    <row r="35782" spans="1:2" x14ac:dyDescent="0.25">
      <c r="A35782" s="9"/>
      <c r="B35782" s="8"/>
    </row>
    <row r="35783" spans="1:2" x14ac:dyDescent="0.25">
      <c r="A35783" s="9"/>
      <c r="B35783" s="8"/>
    </row>
    <row r="35784" spans="1:2" x14ac:dyDescent="0.25">
      <c r="A35784" s="9"/>
      <c r="B35784" s="8"/>
    </row>
    <row r="35785" spans="1:2" x14ac:dyDescent="0.25">
      <c r="A35785" s="9"/>
      <c r="B35785" s="8"/>
    </row>
    <row r="35786" spans="1:2" x14ac:dyDescent="0.25">
      <c r="A35786" s="9"/>
      <c r="B35786" s="8"/>
    </row>
    <row r="35787" spans="1:2" x14ac:dyDescent="0.25">
      <c r="A35787" s="9"/>
      <c r="B35787" s="8"/>
    </row>
    <row r="35788" spans="1:2" x14ac:dyDescent="0.25">
      <c r="A35788" s="9"/>
      <c r="B35788" s="8"/>
    </row>
    <row r="35789" spans="1:2" x14ac:dyDescent="0.25">
      <c r="A35789" s="9"/>
      <c r="B35789" s="8"/>
    </row>
    <row r="35790" spans="1:2" x14ac:dyDescent="0.25">
      <c r="A35790" s="9"/>
      <c r="B35790" s="8"/>
    </row>
    <row r="35791" spans="1:2" x14ac:dyDescent="0.25">
      <c r="A35791" s="9"/>
      <c r="B35791" s="8"/>
    </row>
    <row r="35792" spans="1:2" x14ac:dyDescent="0.25">
      <c r="A35792" s="9"/>
      <c r="B35792" s="8"/>
    </row>
    <row r="35793" spans="1:2" x14ac:dyDescent="0.25">
      <c r="A35793" s="9"/>
      <c r="B35793" s="8"/>
    </row>
    <row r="35794" spans="1:2" x14ac:dyDescent="0.25">
      <c r="A35794" s="9"/>
      <c r="B35794" s="8"/>
    </row>
    <row r="35795" spans="1:2" x14ac:dyDescent="0.25">
      <c r="A35795" s="9"/>
      <c r="B35795" s="8"/>
    </row>
    <row r="35796" spans="1:2" x14ac:dyDescent="0.25">
      <c r="A35796" s="9"/>
      <c r="B35796" s="8"/>
    </row>
    <row r="35797" spans="1:2" x14ac:dyDescent="0.25">
      <c r="A35797" s="9"/>
      <c r="B35797" s="8"/>
    </row>
    <row r="35798" spans="1:2" x14ac:dyDescent="0.25">
      <c r="A35798" s="9"/>
      <c r="B35798" s="8"/>
    </row>
    <row r="35799" spans="1:2" x14ac:dyDescent="0.25">
      <c r="A35799" s="9"/>
      <c r="B35799" s="8"/>
    </row>
    <row r="35800" spans="1:2" x14ac:dyDescent="0.25">
      <c r="A35800" s="9"/>
      <c r="B35800" s="8"/>
    </row>
    <row r="35801" spans="1:2" x14ac:dyDescent="0.25">
      <c r="A35801" s="9"/>
      <c r="B35801" s="8"/>
    </row>
    <row r="35802" spans="1:2" x14ac:dyDescent="0.25">
      <c r="A35802" s="9"/>
      <c r="B35802" s="8"/>
    </row>
    <row r="35803" spans="1:2" x14ac:dyDescent="0.25">
      <c r="A35803" s="9"/>
      <c r="B35803" s="8"/>
    </row>
    <row r="35804" spans="1:2" x14ac:dyDescent="0.25">
      <c r="A35804" s="9"/>
      <c r="B35804" s="8"/>
    </row>
    <row r="35805" spans="1:2" x14ac:dyDescent="0.25">
      <c r="A35805" s="9"/>
      <c r="B35805" s="8"/>
    </row>
    <row r="35806" spans="1:2" x14ac:dyDescent="0.25">
      <c r="A35806" s="9"/>
      <c r="B35806" s="8"/>
    </row>
    <row r="35807" spans="1:2" x14ac:dyDescent="0.25">
      <c r="A35807" s="9"/>
      <c r="B35807" s="8"/>
    </row>
    <row r="35808" spans="1:2" x14ac:dyDescent="0.25">
      <c r="A35808" s="9"/>
      <c r="B35808" s="8"/>
    </row>
    <row r="35809" spans="1:2" x14ac:dyDescent="0.25">
      <c r="A35809" s="9"/>
      <c r="B35809" s="8"/>
    </row>
    <row r="35810" spans="1:2" x14ac:dyDescent="0.25">
      <c r="A35810" s="9"/>
      <c r="B35810" s="8"/>
    </row>
    <row r="35811" spans="1:2" x14ac:dyDescent="0.25">
      <c r="A35811" s="9"/>
      <c r="B35811" s="8"/>
    </row>
    <row r="35812" spans="1:2" x14ac:dyDescent="0.25">
      <c r="A35812" s="9"/>
      <c r="B35812" s="8"/>
    </row>
    <row r="35813" spans="1:2" x14ac:dyDescent="0.25">
      <c r="A35813" s="9"/>
      <c r="B35813" s="8"/>
    </row>
    <row r="35814" spans="1:2" x14ac:dyDescent="0.25">
      <c r="A35814" s="9"/>
      <c r="B35814" s="8"/>
    </row>
    <row r="35815" spans="1:2" x14ac:dyDescent="0.25">
      <c r="A35815" s="9"/>
      <c r="B35815" s="8"/>
    </row>
    <row r="35816" spans="1:2" x14ac:dyDescent="0.25">
      <c r="A35816" s="9"/>
      <c r="B35816" s="8"/>
    </row>
    <row r="35817" spans="1:2" x14ac:dyDescent="0.25">
      <c r="A35817" s="9"/>
      <c r="B35817" s="8"/>
    </row>
    <row r="35818" spans="1:2" x14ac:dyDescent="0.25">
      <c r="A35818" s="9"/>
      <c r="B35818" s="8"/>
    </row>
    <row r="35819" spans="1:2" x14ac:dyDescent="0.25">
      <c r="A35819" s="9"/>
      <c r="B35819" s="8"/>
    </row>
    <row r="35820" spans="1:2" x14ac:dyDescent="0.25">
      <c r="A35820" s="9"/>
      <c r="B35820" s="8"/>
    </row>
    <row r="35821" spans="1:2" x14ac:dyDescent="0.25">
      <c r="A35821" s="9"/>
      <c r="B35821" s="8"/>
    </row>
    <row r="35822" spans="1:2" x14ac:dyDescent="0.25">
      <c r="A35822" s="9"/>
      <c r="B35822" s="8"/>
    </row>
    <row r="35823" spans="1:2" x14ac:dyDescent="0.25">
      <c r="A35823" s="9"/>
      <c r="B35823" s="8"/>
    </row>
    <row r="35824" spans="1:2" x14ac:dyDescent="0.25">
      <c r="A35824" s="9"/>
      <c r="B35824" s="8"/>
    </row>
    <row r="35825" spans="1:2" x14ac:dyDescent="0.25">
      <c r="A35825" s="9"/>
      <c r="B35825" s="8"/>
    </row>
    <row r="35826" spans="1:2" x14ac:dyDescent="0.25">
      <c r="A35826" s="9"/>
      <c r="B35826" s="8"/>
    </row>
    <row r="35827" spans="1:2" x14ac:dyDescent="0.25">
      <c r="A35827" s="9"/>
      <c r="B35827" s="8"/>
    </row>
    <row r="35828" spans="1:2" x14ac:dyDescent="0.25">
      <c r="A35828" s="9"/>
      <c r="B35828" s="8"/>
    </row>
    <row r="35829" spans="1:2" x14ac:dyDescent="0.25">
      <c r="A35829" s="9"/>
      <c r="B35829" s="8"/>
    </row>
    <row r="35830" spans="1:2" x14ac:dyDescent="0.25">
      <c r="A35830" s="9"/>
      <c r="B35830" s="8"/>
    </row>
    <row r="35831" spans="1:2" x14ac:dyDescent="0.25">
      <c r="A35831" s="9"/>
      <c r="B35831" s="8"/>
    </row>
    <row r="35832" spans="1:2" x14ac:dyDescent="0.25">
      <c r="A35832" s="9"/>
      <c r="B35832" s="8"/>
    </row>
    <row r="35833" spans="1:2" x14ac:dyDescent="0.25">
      <c r="A35833" s="9"/>
      <c r="B35833" s="8"/>
    </row>
    <row r="35834" spans="1:2" x14ac:dyDescent="0.25">
      <c r="A35834" s="9"/>
      <c r="B35834" s="8"/>
    </row>
    <row r="35835" spans="1:2" x14ac:dyDescent="0.25">
      <c r="A35835" s="9"/>
      <c r="B35835" s="8"/>
    </row>
    <row r="35836" spans="1:2" x14ac:dyDescent="0.25">
      <c r="A35836" s="9"/>
      <c r="B35836" s="8"/>
    </row>
    <row r="35837" spans="1:2" x14ac:dyDescent="0.25">
      <c r="A35837" s="9"/>
      <c r="B35837" s="8"/>
    </row>
    <row r="35838" spans="1:2" x14ac:dyDescent="0.25">
      <c r="A35838" s="9"/>
      <c r="B35838" s="8"/>
    </row>
    <row r="35839" spans="1:2" x14ac:dyDescent="0.25">
      <c r="A35839" s="9"/>
      <c r="B35839" s="8"/>
    </row>
    <row r="35840" spans="1:2" x14ac:dyDescent="0.25">
      <c r="A35840" s="9"/>
      <c r="B35840" s="8"/>
    </row>
    <row r="35841" spans="1:2" x14ac:dyDescent="0.25">
      <c r="A35841" s="9"/>
      <c r="B35841" s="8"/>
    </row>
    <row r="35842" spans="1:2" x14ac:dyDescent="0.25">
      <c r="A35842" s="9"/>
      <c r="B35842" s="8"/>
    </row>
    <row r="35843" spans="1:2" x14ac:dyDescent="0.25">
      <c r="A35843" s="9"/>
      <c r="B35843" s="8"/>
    </row>
    <row r="35844" spans="1:2" x14ac:dyDescent="0.25">
      <c r="A35844" s="9"/>
      <c r="B35844" s="8"/>
    </row>
    <row r="35845" spans="1:2" x14ac:dyDescent="0.25">
      <c r="A35845" s="9"/>
      <c r="B35845" s="8"/>
    </row>
    <row r="35846" spans="1:2" x14ac:dyDescent="0.25">
      <c r="A35846" s="9"/>
      <c r="B35846" s="8"/>
    </row>
    <row r="35847" spans="1:2" x14ac:dyDescent="0.25">
      <c r="A35847" s="9"/>
      <c r="B35847" s="8"/>
    </row>
    <row r="35848" spans="1:2" x14ac:dyDescent="0.25">
      <c r="A35848" s="9"/>
      <c r="B35848" s="8"/>
    </row>
    <row r="35849" spans="1:2" x14ac:dyDescent="0.25">
      <c r="A35849" s="9"/>
      <c r="B35849" s="8"/>
    </row>
    <row r="35850" spans="1:2" x14ac:dyDescent="0.25">
      <c r="A35850" s="9"/>
      <c r="B35850" s="8"/>
    </row>
    <row r="35851" spans="1:2" x14ac:dyDescent="0.25">
      <c r="A35851" s="9"/>
      <c r="B35851" s="8"/>
    </row>
    <row r="35852" spans="1:2" x14ac:dyDescent="0.25">
      <c r="A35852" s="9"/>
      <c r="B35852" s="8"/>
    </row>
    <row r="35853" spans="1:2" x14ac:dyDescent="0.25">
      <c r="A35853" s="9"/>
      <c r="B35853" s="8"/>
    </row>
    <row r="35854" spans="1:2" x14ac:dyDescent="0.25">
      <c r="A35854" s="9"/>
      <c r="B35854" s="8"/>
    </row>
    <row r="35855" spans="1:2" x14ac:dyDescent="0.25">
      <c r="A35855" s="9"/>
      <c r="B35855" s="8"/>
    </row>
    <row r="35856" spans="1:2" x14ac:dyDescent="0.25">
      <c r="A35856" s="9"/>
      <c r="B35856" s="8"/>
    </row>
    <row r="35857" spans="1:2" x14ac:dyDescent="0.25">
      <c r="A35857" s="9"/>
      <c r="B35857" s="8"/>
    </row>
    <row r="35858" spans="1:2" x14ac:dyDescent="0.25">
      <c r="A35858" s="9"/>
      <c r="B35858" s="8"/>
    </row>
    <row r="35859" spans="1:2" x14ac:dyDescent="0.25">
      <c r="A35859" s="9"/>
      <c r="B35859" s="8"/>
    </row>
    <row r="35860" spans="1:2" x14ac:dyDescent="0.25">
      <c r="A35860" s="9"/>
      <c r="B35860" s="8"/>
    </row>
    <row r="35861" spans="1:2" x14ac:dyDescent="0.25">
      <c r="A35861" s="9"/>
      <c r="B35861" s="8"/>
    </row>
    <row r="35862" spans="1:2" x14ac:dyDescent="0.25">
      <c r="A35862" s="9"/>
      <c r="B35862" s="8"/>
    </row>
    <row r="35863" spans="1:2" x14ac:dyDescent="0.25">
      <c r="A35863" s="9"/>
      <c r="B35863" s="8"/>
    </row>
    <row r="35864" spans="1:2" x14ac:dyDescent="0.25">
      <c r="A35864" s="9"/>
      <c r="B35864" s="8"/>
    </row>
    <row r="35865" spans="1:2" x14ac:dyDescent="0.25">
      <c r="A35865" s="9"/>
      <c r="B35865" s="8"/>
    </row>
    <row r="35866" spans="1:2" x14ac:dyDescent="0.25">
      <c r="A35866" s="9"/>
      <c r="B35866" s="8"/>
    </row>
    <row r="35867" spans="1:2" x14ac:dyDescent="0.25">
      <c r="A35867" s="9"/>
      <c r="B35867" s="8"/>
    </row>
    <row r="35868" spans="1:2" x14ac:dyDescent="0.25">
      <c r="A35868" s="9"/>
      <c r="B35868" s="8"/>
    </row>
    <row r="35869" spans="1:2" x14ac:dyDescent="0.25">
      <c r="A35869" s="9"/>
      <c r="B35869" s="8"/>
    </row>
    <row r="35870" spans="1:2" x14ac:dyDescent="0.25">
      <c r="A35870" s="9"/>
      <c r="B35870" s="8"/>
    </row>
    <row r="35871" spans="1:2" x14ac:dyDescent="0.25">
      <c r="A35871" s="9"/>
      <c r="B35871" s="8"/>
    </row>
    <row r="35872" spans="1:2" x14ac:dyDescent="0.25">
      <c r="A35872" s="9"/>
      <c r="B35872" s="8"/>
    </row>
    <row r="35873" spans="1:2" x14ac:dyDescent="0.25">
      <c r="A35873" s="9"/>
      <c r="B35873" s="8"/>
    </row>
    <row r="35874" spans="1:2" x14ac:dyDescent="0.25">
      <c r="A35874" s="9"/>
      <c r="B35874" s="8"/>
    </row>
    <row r="35875" spans="1:2" x14ac:dyDescent="0.25">
      <c r="A35875" s="9"/>
      <c r="B35875" s="8"/>
    </row>
    <row r="35876" spans="1:2" x14ac:dyDescent="0.25">
      <c r="A35876" s="9"/>
      <c r="B35876" s="8"/>
    </row>
    <row r="35877" spans="1:2" x14ac:dyDescent="0.25">
      <c r="A35877" s="9"/>
      <c r="B35877" s="8"/>
    </row>
    <row r="35878" spans="1:2" x14ac:dyDescent="0.25">
      <c r="A35878" s="9"/>
      <c r="B35878" s="8"/>
    </row>
    <row r="35879" spans="1:2" x14ac:dyDescent="0.25">
      <c r="A35879" s="9"/>
      <c r="B35879" s="8"/>
    </row>
    <row r="35880" spans="1:2" x14ac:dyDescent="0.25">
      <c r="A35880" s="9"/>
      <c r="B35880" s="8"/>
    </row>
    <row r="35881" spans="1:2" x14ac:dyDescent="0.25">
      <c r="A35881" s="9"/>
      <c r="B35881" s="8"/>
    </row>
    <row r="35882" spans="1:2" x14ac:dyDescent="0.25">
      <c r="A35882" s="9"/>
      <c r="B35882" s="8"/>
    </row>
    <row r="35883" spans="1:2" x14ac:dyDescent="0.25">
      <c r="A35883" s="9"/>
      <c r="B35883" s="8"/>
    </row>
    <row r="35884" spans="1:2" x14ac:dyDescent="0.25">
      <c r="A35884" s="9"/>
      <c r="B35884" s="8"/>
    </row>
    <row r="35885" spans="1:2" x14ac:dyDescent="0.25">
      <c r="A35885" s="9"/>
      <c r="B35885" s="8"/>
    </row>
    <row r="35886" spans="1:2" x14ac:dyDescent="0.25">
      <c r="A35886" s="9"/>
      <c r="B35886" s="8"/>
    </row>
    <row r="35887" spans="1:2" x14ac:dyDescent="0.25">
      <c r="A35887" s="9"/>
      <c r="B35887" s="8"/>
    </row>
    <row r="35888" spans="1:2" x14ac:dyDescent="0.25">
      <c r="A35888" s="9"/>
      <c r="B35888" s="8"/>
    </row>
    <row r="35889" spans="1:2" x14ac:dyDescent="0.25">
      <c r="A35889" s="9"/>
      <c r="B35889" s="8"/>
    </row>
    <row r="35890" spans="1:2" x14ac:dyDescent="0.25">
      <c r="A35890" s="9"/>
      <c r="B35890" s="8"/>
    </row>
    <row r="35891" spans="1:2" x14ac:dyDescent="0.25">
      <c r="A35891" s="9"/>
      <c r="B35891" s="8"/>
    </row>
    <row r="35892" spans="1:2" x14ac:dyDescent="0.25">
      <c r="A35892" s="9"/>
      <c r="B35892" s="8"/>
    </row>
    <row r="35893" spans="1:2" x14ac:dyDescent="0.25">
      <c r="A35893" s="9"/>
      <c r="B35893" s="8"/>
    </row>
    <row r="35894" spans="1:2" x14ac:dyDescent="0.25">
      <c r="A35894" s="9"/>
      <c r="B35894" s="8"/>
    </row>
    <row r="35895" spans="1:2" x14ac:dyDescent="0.25">
      <c r="A35895" s="9"/>
      <c r="B35895" s="8"/>
    </row>
    <row r="35896" spans="1:2" x14ac:dyDescent="0.25">
      <c r="A35896" s="9"/>
      <c r="B35896" s="8"/>
    </row>
    <row r="35897" spans="1:2" x14ac:dyDescent="0.25">
      <c r="A35897" s="9"/>
      <c r="B35897" s="8"/>
    </row>
    <row r="35898" spans="1:2" x14ac:dyDescent="0.25">
      <c r="A35898" s="9"/>
      <c r="B35898" s="8"/>
    </row>
    <row r="35899" spans="1:2" x14ac:dyDescent="0.25">
      <c r="A35899" s="9"/>
      <c r="B35899" s="8"/>
    </row>
    <row r="35900" spans="1:2" x14ac:dyDescent="0.25">
      <c r="A35900" s="9"/>
      <c r="B35900" s="8"/>
    </row>
    <row r="35901" spans="1:2" x14ac:dyDescent="0.25">
      <c r="A35901" s="9"/>
      <c r="B35901" s="8"/>
    </row>
    <row r="35902" spans="1:2" x14ac:dyDescent="0.25">
      <c r="A35902" s="9"/>
      <c r="B35902" s="8"/>
    </row>
    <row r="35903" spans="1:2" x14ac:dyDescent="0.25">
      <c r="A35903" s="9"/>
      <c r="B35903" s="8"/>
    </row>
    <row r="35904" spans="1:2" x14ac:dyDescent="0.25">
      <c r="A35904" s="9"/>
      <c r="B35904" s="8"/>
    </row>
    <row r="35905" spans="1:2" x14ac:dyDescent="0.25">
      <c r="A35905" s="9"/>
      <c r="B35905" s="8"/>
    </row>
    <row r="35906" spans="1:2" x14ac:dyDescent="0.25">
      <c r="A35906" s="9"/>
      <c r="B35906" s="8"/>
    </row>
    <row r="35907" spans="1:2" x14ac:dyDescent="0.25">
      <c r="A35907" s="9"/>
      <c r="B35907" s="8"/>
    </row>
    <row r="35908" spans="1:2" x14ac:dyDescent="0.25">
      <c r="A35908" s="9"/>
      <c r="B35908" s="8"/>
    </row>
    <row r="35909" spans="1:2" x14ac:dyDescent="0.25">
      <c r="A35909" s="9"/>
      <c r="B35909" s="8"/>
    </row>
    <row r="35910" spans="1:2" x14ac:dyDescent="0.25">
      <c r="A35910" s="9"/>
      <c r="B35910" s="8"/>
    </row>
    <row r="35911" spans="1:2" x14ac:dyDescent="0.25">
      <c r="A35911" s="9"/>
      <c r="B35911" s="8"/>
    </row>
    <row r="35912" spans="1:2" x14ac:dyDescent="0.25">
      <c r="A35912" s="9"/>
      <c r="B35912" s="8"/>
    </row>
    <row r="35913" spans="1:2" x14ac:dyDescent="0.25">
      <c r="A35913" s="9"/>
      <c r="B35913" s="8"/>
    </row>
    <row r="35914" spans="1:2" x14ac:dyDescent="0.25">
      <c r="A35914" s="9"/>
      <c r="B35914" s="8"/>
    </row>
    <row r="35915" spans="1:2" x14ac:dyDescent="0.25">
      <c r="A35915" s="9"/>
      <c r="B35915" s="8"/>
    </row>
    <row r="35916" spans="1:2" x14ac:dyDescent="0.25">
      <c r="A35916" s="9"/>
      <c r="B35916" s="8"/>
    </row>
    <row r="35917" spans="1:2" x14ac:dyDescent="0.25">
      <c r="A35917" s="9"/>
      <c r="B35917" s="8"/>
    </row>
    <row r="35918" spans="1:2" x14ac:dyDescent="0.25">
      <c r="A35918" s="9"/>
      <c r="B35918" s="8"/>
    </row>
    <row r="35919" spans="1:2" x14ac:dyDescent="0.25">
      <c r="A35919" s="9"/>
      <c r="B35919" s="8"/>
    </row>
    <row r="35920" spans="1:2" x14ac:dyDescent="0.25">
      <c r="A35920" s="9"/>
      <c r="B35920" s="8"/>
    </row>
    <row r="35921" spans="1:2" x14ac:dyDescent="0.25">
      <c r="A35921" s="9"/>
      <c r="B35921" s="8"/>
    </row>
    <row r="35922" spans="1:2" x14ac:dyDescent="0.25">
      <c r="A35922" s="9"/>
      <c r="B35922" s="8"/>
    </row>
    <row r="35923" spans="1:2" x14ac:dyDescent="0.25">
      <c r="A35923" s="9"/>
      <c r="B35923" s="8"/>
    </row>
    <row r="35924" spans="1:2" x14ac:dyDescent="0.25">
      <c r="A35924" s="9"/>
      <c r="B35924" s="8"/>
    </row>
    <row r="35925" spans="1:2" x14ac:dyDescent="0.25">
      <c r="A35925" s="9"/>
      <c r="B35925" s="8"/>
    </row>
    <row r="35926" spans="1:2" x14ac:dyDescent="0.25">
      <c r="A35926" s="9"/>
      <c r="B35926" s="8"/>
    </row>
    <row r="35927" spans="1:2" x14ac:dyDescent="0.25">
      <c r="A35927" s="9"/>
      <c r="B35927" s="8"/>
    </row>
    <row r="35928" spans="1:2" x14ac:dyDescent="0.25">
      <c r="A35928" s="9"/>
      <c r="B35928" s="8"/>
    </row>
    <row r="35929" spans="1:2" x14ac:dyDescent="0.25">
      <c r="A35929" s="9"/>
      <c r="B35929" s="8"/>
    </row>
    <row r="35930" spans="1:2" x14ac:dyDescent="0.25">
      <c r="A35930" s="9"/>
      <c r="B35930" s="8"/>
    </row>
    <row r="35931" spans="1:2" x14ac:dyDescent="0.25">
      <c r="A35931" s="9"/>
      <c r="B35931" s="8"/>
    </row>
    <row r="35932" spans="1:2" x14ac:dyDescent="0.25">
      <c r="A35932" s="9"/>
      <c r="B35932" s="8"/>
    </row>
    <row r="35933" spans="1:2" x14ac:dyDescent="0.25">
      <c r="A35933" s="9"/>
      <c r="B35933" s="8"/>
    </row>
    <row r="35934" spans="1:2" x14ac:dyDescent="0.25">
      <c r="A35934" s="9"/>
      <c r="B35934" s="8"/>
    </row>
    <row r="35935" spans="1:2" x14ac:dyDescent="0.25">
      <c r="A35935" s="9"/>
      <c r="B35935" s="8"/>
    </row>
    <row r="35936" spans="1:2" x14ac:dyDescent="0.25">
      <c r="A35936" s="9"/>
      <c r="B35936" s="8"/>
    </row>
    <row r="35937" spans="1:2" x14ac:dyDescent="0.25">
      <c r="A35937" s="9"/>
      <c r="B35937" s="8"/>
    </row>
    <row r="35938" spans="1:2" x14ac:dyDescent="0.25">
      <c r="A35938" s="9"/>
      <c r="B35938" s="8"/>
    </row>
    <row r="35939" spans="1:2" x14ac:dyDescent="0.25">
      <c r="A35939" s="9"/>
      <c r="B35939" s="8"/>
    </row>
    <row r="35940" spans="1:2" x14ac:dyDescent="0.25">
      <c r="A35940" s="9"/>
      <c r="B35940" s="8"/>
    </row>
    <row r="35941" spans="1:2" x14ac:dyDescent="0.25">
      <c r="A35941" s="9"/>
      <c r="B35941" s="8"/>
    </row>
    <row r="35942" spans="1:2" x14ac:dyDescent="0.25">
      <c r="A35942" s="9"/>
      <c r="B35942" s="8"/>
    </row>
    <row r="35943" spans="1:2" x14ac:dyDescent="0.25">
      <c r="A35943" s="9"/>
      <c r="B35943" s="8"/>
    </row>
    <row r="35944" spans="1:2" x14ac:dyDescent="0.25">
      <c r="A35944" s="9"/>
      <c r="B35944" s="8"/>
    </row>
    <row r="35945" spans="1:2" x14ac:dyDescent="0.25">
      <c r="A35945" s="9"/>
      <c r="B35945" s="8"/>
    </row>
    <row r="35946" spans="1:2" x14ac:dyDescent="0.25">
      <c r="A35946" s="9"/>
      <c r="B35946" s="8"/>
    </row>
    <row r="35947" spans="1:2" x14ac:dyDescent="0.25">
      <c r="A35947" s="9"/>
      <c r="B35947" s="8"/>
    </row>
    <row r="35948" spans="1:2" x14ac:dyDescent="0.25">
      <c r="A35948" s="9"/>
      <c r="B35948" s="8"/>
    </row>
    <row r="35949" spans="1:2" x14ac:dyDescent="0.25">
      <c r="A35949" s="9"/>
      <c r="B35949" s="8"/>
    </row>
    <row r="35950" spans="1:2" x14ac:dyDescent="0.25">
      <c r="A35950" s="9"/>
      <c r="B35950" s="8"/>
    </row>
    <row r="35951" spans="1:2" x14ac:dyDescent="0.25">
      <c r="A35951" s="9"/>
      <c r="B35951" s="8"/>
    </row>
    <row r="35952" spans="1:2" x14ac:dyDescent="0.25">
      <c r="A35952" s="9"/>
      <c r="B35952" s="8"/>
    </row>
    <row r="35953" spans="1:2" x14ac:dyDescent="0.25">
      <c r="A35953" s="9"/>
      <c r="B35953" s="8"/>
    </row>
    <row r="35954" spans="1:2" x14ac:dyDescent="0.25">
      <c r="A35954" s="9"/>
      <c r="B35954" s="8"/>
    </row>
    <row r="35955" spans="1:2" x14ac:dyDescent="0.25">
      <c r="A35955" s="9"/>
      <c r="B35955" s="8"/>
    </row>
    <row r="35956" spans="1:2" x14ac:dyDescent="0.25">
      <c r="A35956" s="9"/>
      <c r="B35956" s="8"/>
    </row>
    <row r="35957" spans="1:2" x14ac:dyDescent="0.25">
      <c r="A35957" s="9"/>
      <c r="B35957" s="8"/>
    </row>
    <row r="35958" spans="1:2" x14ac:dyDescent="0.25">
      <c r="A35958" s="9"/>
      <c r="B35958" s="8"/>
    </row>
    <row r="35959" spans="1:2" x14ac:dyDescent="0.25">
      <c r="A35959" s="9"/>
      <c r="B35959" s="8"/>
    </row>
    <row r="35960" spans="1:2" x14ac:dyDescent="0.25">
      <c r="A35960" s="9"/>
      <c r="B35960" s="8"/>
    </row>
    <row r="35961" spans="1:2" x14ac:dyDescent="0.25">
      <c r="A35961" s="9"/>
      <c r="B35961" s="8"/>
    </row>
    <row r="35962" spans="1:2" x14ac:dyDescent="0.25">
      <c r="A35962" s="9"/>
      <c r="B35962" s="8"/>
    </row>
    <row r="35963" spans="1:2" x14ac:dyDescent="0.25">
      <c r="A35963" s="9"/>
      <c r="B35963" s="8"/>
    </row>
    <row r="35964" spans="1:2" x14ac:dyDescent="0.25">
      <c r="A35964" s="9"/>
      <c r="B35964" s="8"/>
    </row>
    <row r="35965" spans="1:2" x14ac:dyDescent="0.25">
      <c r="A35965" s="9"/>
      <c r="B35965" s="8"/>
    </row>
    <row r="35966" spans="1:2" x14ac:dyDescent="0.25">
      <c r="A35966" s="9"/>
      <c r="B35966" s="8"/>
    </row>
    <row r="35967" spans="1:2" x14ac:dyDescent="0.25">
      <c r="A35967" s="9"/>
      <c r="B35967" s="8"/>
    </row>
    <row r="35968" spans="1:2" x14ac:dyDescent="0.25">
      <c r="A35968" s="9"/>
      <c r="B35968" s="8"/>
    </row>
    <row r="35969" spans="1:2" x14ac:dyDescent="0.25">
      <c r="A35969" s="9"/>
      <c r="B35969" s="8"/>
    </row>
    <row r="35970" spans="1:2" x14ac:dyDescent="0.25">
      <c r="A35970" s="9"/>
      <c r="B35970" s="8"/>
    </row>
    <row r="35971" spans="1:2" x14ac:dyDescent="0.25">
      <c r="A35971" s="9"/>
      <c r="B35971" s="8"/>
    </row>
    <row r="35972" spans="1:2" x14ac:dyDescent="0.25">
      <c r="A35972" s="9"/>
      <c r="B35972" s="8"/>
    </row>
    <row r="35973" spans="1:2" x14ac:dyDescent="0.25">
      <c r="A35973" s="9"/>
      <c r="B35973" s="8"/>
    </row>
    <row r="35974" spans="1:2" x14ac:dyDescent="0.25">
      <c r="A35974" s="9"/>
      <c r="B35974" s="8"/>
    </row>
    <row r="35975" spans="1:2" x14ac:dyDescent="0.25">
      <c r="A35975" s="9"/>
      <c r="B35975" s="8"/>
    </row>
    <row r="35976" spans="1:2" x14ac:dyDescent="0.25">
      <c r="A35976" s="9"/>
      <c r="B35976" s="8"/>
    </row>
    <row r="35977" spans="1:2" x14ac:dyDescent="0.25">
      <c r="A35977" s="9"/>
      <c r="B35977" s="8"/>
    </row>
    <row r="35978" spans="1:2" x14ac:dyDescent="0.25">
      <c r="A35978" s="9"/>
      <c r="B35978" s="8"/>
    </row>
    <row r="35979" spans="1:2" x14ac:dyDescent="0.25">
      <c r="A35979" s="9"/>
      <c r="B35979" s="8"/>
    </row>
    <row r="35980" spans="1:2" x14ac:dyDescent="0.25">
      <c r="A35980" s="9"/>
      <c r="B35980" s="8"/>
    </row>
    <row r="35981" spans="1:2" x14ac:dyDescent="0.25">
      <c r="A35981" s="9"/>
      <c r="B35981" s="8"/>
    </row>
    <row r="35982" spans="1:2" x14ac:dyDescent="0.25">
      <c r="A35982" s="9"/>
      <c r="B35982" s="8"/>
    </row>
    <row r="35983" spans="1:2" x14ac:dyDescent="0.25">
      <c r="A35983" s="9"/>
      <c r="B35983" s="8"/>
    </row>
    <row r="35984" spans="1:2" x14ac:dyDescent="0.25">
      <c r="A35984" s="9"/>
      <c r="B35984" s="8"/>
    </row>
    <row r="35985" spans="1:2" x14ac:dyDescent="0.25">
      <c r="A35985" s="9"/>
      <c r="B35985" s="8"/>
    </row>
    <row r="35986" spans="1:2" x14ac:dyDescent="0.25">
      <c r="A35986" s="9"/>
      <c r="B35986" s="8"/>
    </row>
    <row r="35987" spans="1:2" x14ac:dyDescent="0.25">
      <c r="A35987" s="9"/>
      <c r="B35987" s="8"/>
    </row>
    <row r="35988" spans="1:2" x14ac:dyDescent="0.25">
      <c r="A35988" s="9"/>
      <c r="B35988" s="8"/>
    </row>
    <row r="35989" spans="1:2" x14ac:dyDescent="0.25">
      <c r="A35989" s="9"/>
      <c r="B35989" s="8"/>
    </row>
    <row r="35990" spans="1:2" x14ac:dyDescent="0.25">
      <c r="A35990" s="9"/>
      <c r="B35990" s="8"/>
    </row>
    <row r="35991" spans="1:2" x14ac:dyDescent="0.25">
      <c r="A35991" s="9"/>
      <c r="B35991" s="8"/>
    </row>
    <row r="35992" spans="1:2" x14ac:dyDescent="0.25">
      <c r="A35992" s="9"/>
      <c r="B35992" s="8"/>
    </row>
    <row r="35993" spans="1:2" x14ac:dyDescent="0.25">
      <c r="A35993" s="9"/>
      <c r="B35993" s="8"/>
    </row>
    <row r="35994" spans="1:2" x14ac:dyDescent="0.25">
      <c r="A35994" s="9"/>
      <c r="B35994" s="8"/>
    </row>
    <row r="35995" spans="1:2" x14ac:dyDescent="0.25">
      <c r="A35995" s="9"/>
      <c r="B35995" s="8"/>
    </row>
    <row r="35996" spans="1:2" x14ac:dyDescent="0.25">
      <c r="A35996" s="9"/>
      <c r="B35996" s="8"/>
    </row>
    <row r="35997" spans="1:2" x14ac:dyDescent="0.25">
      <c r="A35997" s="9"/>
      <c r="B35997" s="8"/>
    </row>
    <row r="35998" spans="1:2" x14ac:dyDescent="0.25">
      <c r="A35998" s="9"/>
      <c r="B35998" s="8"/>
    </row>
    <row r="35999" spans="1:2" x14ac:dyDescent="0.25">
      <c r="A35999" s="9"/>
      <c r="B35999" s="8"/>
    </row>
    <row r="36000" spans="1:2" x14ac:dyDescent="0.25">
      <c r="A36000" s="9"/>
      <c r="B36000" s="8"/>
    </row>
    <row r="36001" spans="1:2" x14ac:dyDescent="0.25">
      <c r="A36001" s="9"/>
      <c r="B36001" s="8"/>
    </row>
    <row r="36002" spans="1:2" x14ac:dyDescent="0.25">
      <c r="A36002" s="9"/>
      <c r="B36002" s="8"/>
    </row>
    <row r="36003" spans="1:2" x14ac:dyDescent="0.25">
      <c r="A36003" s="9"/>
      <c r="B36003" s="8"/>
    </row>
    <row r="36004" spans="1:2" x14ac:dyDescent="0.25">
      <c r="A36004" s="9"/>
      <c r="B36004" s="8"/>
    </row>
    <row r="36005" spans="1:2" x14ac:dyDescent="0.25">
      <c r="A36005" s="9"/>
      <c r="B36005" s="8"/>
    </row>
    <row r="36006" spans="1:2" x14ac:dyDescent="0.25">
      <c r="A36006" s="9"/>
      <c r="B36006" s="8"/>
    </row>
    <row r="36007" spans="1:2" x14ac:dyDescent="0.25">
      <c r="A36007" s="9"/>
      <c r="B36007" s="8"/>
    </row>
    <row r="36008" spans="1:2" x14ac:dyDescent="0.25">
      <c r="A36008" s="9"/>
      <c r="B36008" s="8"/>
    </row>
    <row r="36009" spans="1:2" x14ac:dyDescent="0.25">
      <c r="A36009" s="9"/>
      <c r="B36009" s="8"/>
    </row>
    <row r="36010" spans="1:2" x14ac:dyDescent="0.25">
      <c r="A36010" s="9"/>
      <c r="B36010" s="8"/>
    </row>
    <row r="36011" spans="1:2" x14ac:dyDescent="0.25">
      <c r="A36011" s="9"/>
      <c r="B36011" s="8"/>
    </row>
    <row r="36012" spans="1:2" x14ac:dyDescent="0.25">
      <c r="A36012" s="9"/>
      <c r="B36012" s="8"/>
    </row>
    <row r="36013" spans="1:2" x14ac:dyDescent="0.25">
      <c r="A36013" s="9"/>
      <c r="B36013" s="8"/>
    </row>
    <row r="36014" spans="1:2" x14ac:dyDescent="0.25">
      <c r="A36014" s="9"/>
      <c r="B36014" s="8"/>
    </row>
    <row r="36015" spans="1:2" x14ac:dyDescent="0.25">
      <c r="A36015" s="9"/>
      <c r="B36015" s="8"/>
    </row>
    <row r="36016" spans="1:2" x14ac:dyDescent="0.25">
      <c r="A36016" s="9"/>
      <c r="B36016" s="8"/>
    </row>
    <row r="36017" spans="1:2" x14ac:dyDescent="0.25">
      <c r="A36017" s="9"/>
      <c r="B36017" s="8"/>
    </row>
    <row r="36018" spans="1:2" x14ac:dyDescent="0.25">
      <c r="A36018" s="9"/>
      <c r="B36018" s="8"/>
    </row>
    <row r="36019" spans="1:2" x14ac:dyDescent="0.25">
      <c r="A36019" s="9"/>
      <c r="B36019" s="8"/>
    </row>
    <row r="36020" spans="1:2" x14ac:dyDescent="0.25">
      <c r="A36020" s="9"/>
      <c r="B36020" s="8"/>
    </row>
    <row r="36021" spans="1:2" x14ac:dyDescent="0.25">
      <c r="A36021" s="9"/>
      <c r="B36021" s="8"/>
    </row>
    <row r="36022" spans="1:2" x14ac:dyDescent="0.25">
      <c r="A36022" s="9"/>
      <c r="B36022" s="8"/>
    </row>
    <row r="36023" spans="1:2" x14ac:dyDescent="0.25">
      <c r="A36023" s="9"/>
      <c r="B36023" s="8"/>
    </row>
    <row r="36024" spans="1:2" x14ac:dyDescent="0.25">
      <c r="A36024" s="9"/>
      <c r="B36024" s="8"/>
    </row>
    <row r="36025" spans="1:2" x14ac:dyDescent="0.25">
      <c r="A36025" s="9"/>
      <c r="B36025" s="8"/>
    </row>
    <row r="36026" spans="1:2" x14ac:dyDescent="0.25">
      <c r="A36026" s="9"/>
      <c r="B36026" s="8"/>
    </row>
    <row r="36027" spans="1:2" x14ac:dyDescent="0.25">
      <c r="A36027" s="9"/>
      <c r="B36027" s="8"/>
    </row>
    <row r="36028" spans="1:2" x14ac:dyDescent="0.25">
      <c r="A36028" s="9"/>
      <c r="B36028" s="8"/>
    </row>
    <row r="36029" spans="1:2" x14ac:dyDescent="0.25">
      <c r="A36029" s="9"/>
      <c r="B36029" s="8"/>
    </row>
    <row r="36030" spans="1:2" x14ac:dyDescent="0.25">
      <c r="A36030" s="9"/>
      <c r="B36030" s="8"/>
    </row>
    <row r="36031" spans="1:2" x14ac:dyDescent="0.25">
      <c r="A36031" s="9"/>
      <c r="B36031" s="8"/>
    </row>
    <row r="36032" spans="1:2" x14ac:dyDescent="0.25">
      <c r="A36032" s="9"/>
      <c r="B36032" s="8"/>
    </row>
    <row r="36033" spans="1:2" x14ac:dyDescent="0.25">
      <c r="A36033" s="9"/>
      <c r="B36033" s="8"/>
    </row>
    <row r="36034" spans="1:2" x14ac:dyDescent="0.25">
      <c r="A36034" s="9"/>
      <c r="B36034" s="8"/>
    </row>
    <row r="36035" spans="1:2" x14ac:dyDescent="0.25">
      <c r="A36035" s="9"/>
      <c r="B36035" s="8"/>
    </row>
    <row r="36036" spans="1:2" x14ac:dyDescent="0.25">
      <c r="A36036" s="9"/>
      <c r="B36036" s="8"/>
    </row>
    <row r="36037" spans="1:2" x14ac:dyDescent="0.25">
      <c r="A36037" s="9"/>
      <c r="B36037" s="8"/>
    </row>
    <row r="36038" spans="1:2" x14ac:dyDescent="0.25">
      <c r="A36038" s="9"/>
      <c r="B36038" s="8"/>
    </row>
    <row r="36039" spans="1:2" x14ac:dyDescent="0.25">
      <c r="A36039" s="9"/>
      <c r="B36039" s="8"/>
    </row>
    <row r="36040" spans="1:2" x14ac:dyDescent="0.25">
      <c r="A36040" s="9"/>
      <c r="B36040" s="8"/>
    </row>
    <row r="36041" spans="1:2" x14ac:dyDescent="0.25">
      <c r="A36041" s="9"/>
      <c r="B36041" s="8"/>
    </row>
    <row r="36042" spans="1:2" x14ac:dyDescent="0.25">
      <c r="A36042" s="9"/>
      <c r="B36042" s="8"/>
    </row>
    <row r="36043" spans="1:2" x14ac:dyDescent="0.25">
      <c r="A36043" s="9"/>
      <c r="B36043" s="8"/>
    </row>
    <row r="36044" spans="1:2" x14ac:dyDescent="0.25">
      <c r="A36044" s="9"/>
      <c r="B36044" s="8"/>
    </row>
    <row r="36045" spans="1:2" x14ac:dyDescent="0.25">
      <c r="A36045" s="9"/>
      <c r="B36045" s="8"/>
    </row>
    <row r="36046" spans="1:2" x14ac:dyDescent="0.25">
      <c r="A36046" s="9"/>
      <c r="B36046" s="8"/>
    </row>
    <row r="36047" spans="1:2" x14ac:dyDescent="0.25">
      <c r="A36047" s="9"/>
      <c r="B36047" s="8"/>
    </row>
    <row r="36048" spans="1:2" x14ac:dyDescent="0.25">
      <c r="A36048" s="9"/>
      <c r="B36048" s="8"/>
    </row>
    <row r="36049" spans="1:2" x14ac:dyDescent="0.25">
      <c r="A36049" s="9"/>
      <c r="B36049" s="8"/>
    </row>
    <row r="36050" spans="1:2" x14ac:dyDescent="0.25">
      <c r="A36050" s="9"/>
      <c r="B36050" s="8"/>
    </row>
    <row r="36051" spans="1:2" x14ac:dyDescent="0.25">
      <c r="A36051" s="9"/>
      <c r="B36051" s="8"/>
    </row>
    <row r="36052" spans="1:2" x14ac:dyDescent="0.25">
      <c r="A36052" s="9"/>
      <c r="B36052" s="8"/>
    </row>
    <row r="36053" spans="1:2" x14ac:dyDescent="0.25">
      <c r="A36053" s="9"/>
      <c r="B36053" s="8"/>
    </row>
    <row r="36054" spans="1:2" x14ac:dyDescent="0.25">
      <c r="A36054" s="9"/>
      <c r="B36054" s="8"/>
    </row>
    <row r="36055" spans="1:2" x14ac:dyDescent="0.25">
      <c r="A36055" s="9"/>
      <c r="B36055" s="8"/>
    </row>
    <row r="36056" spans="1:2" x14ac:dyDescent="0.25">
      <c r="A36056" s="9"/>
      <c r="B36056" s="8"/>
    </row>
    <row r="36057" spans="1:2" x14ac:dyDescent="0.25">
      <c r="A36057" s="9"/>
      <c r="B36057" s="8"/>
    </row>
    <row r="36058" spans="1:2" x14ac:dyDescent="0.25">
      <c r="A36058" s="9"/>
      <c r="B36058" s="8"/>
    </row>
    <row r="36059" spans="1:2" x14ac:dyDescent="0.25">
      <c r="A36059" s="9"/>
      <c r="B36059" s="8"/>
    </row>
    <row r="36060" spans="1:2" x14ac:dyDescent="0.25">
      <c r="A36060" s="9"/>
      <c r="B36060" s="8"/>
    </row>
    <row r="36061" spans="1:2" x14ac:dyDescent="0.25">
      <c r="A36061" s="9"/>
      <c r="B36061" s="8"/>
    </row>
    <row r="36062" spans="1:2" x14ac:dyDescent="0.25">
      <c r="A36062" s="9"/>
      <c r="B36062" s="8"/>
    </row>
    <row r="36063" spans="1:2" x14ac:dyDescent="0.25">
      <c r="A36063" s="9"/>
      <c r="B36063" s="8"/>
    </row>
    <row r="36064" spans="1:2" x14ac:dyDescent="0.25">
      <c r="A36064" s="9"/>
      <c r="B36064" s="8"/>
    </row>
    <row r="36065" spans="1:2" x14ac:dyDescent="0.25">
      <c r="A36065" s="9"/>
      <c r="B36065" s="8"/>
    </row>
    <row r="36066" spans="1:2" x14ac:dyDescent="0.25">
      <c r="A36066" s="9"/>
      <c r="B36066" s="8"/>
    </row>
    <row r="36067" spans="1:2" x14ac:dyDescent="0.25">
      <c r="A36067" s="9"/>
      <c r="B36067" s="8"/>
    </row>
    <row r="36068" spans="1:2" x14ac:dyDescent="0.25">
      <c r="A36068" s="9"/>
      <c r="B36068" s="8"/>
    </row>
    <row r="36069" spans="1:2" x14ac:dyDescent="0.25">
      <c r="A36069" s="9"/>
      <c r="B36069" s="8"/>
    </row>
    <row r="36070" spans="1:2" x14ac:dyDescent="0.25">
      <c r="A36070" s="9"/>
      <c r="B36070" s="8"/>
    </row>
    <row r="36071" spans="1:2" x14ac:dyDescent="0.25">
      <c r="A36071" s="9"/>
      <c r="B36071" s="8"/>
    </row>
    <row r="36072" spans="1:2" x14ac:dyDescent="0.25">
      <c r="A36072" s="9"/>
      <c r="B36072" s="8"/>
    </row>
    <row r="36073" spans="1:2" x14ac:dyDescent="0.25">
      <c r="A36073" s="9"/>
      <c r="B36073" s="8"/>
    </row>
    <row r="36074" spans="1:2" x14ac:dyDescent="0.25">
      <c r="A36074" s="9"/>
      <c r="B36074" s="8"/>
    </row>
    <row r="36075" spans="1:2" x14ac:dyDescent="0.25">
      <c r="A36075" s="9"/>
      <c r="B36075" s="8"/>
    </row>
    <row r="36076" spans="1:2" x14ac:dyDescent="0.25">
      <c r="A36076" s="9"/>
      <c r="B36076" s="8"/>
    </row>
    <row r="36077" spans="1:2" x14ac:dyDescent="0.25">
      <c r="A36077" s="9"/>
      <c r="B36077" s="8"/>
    </row>
    <row r="36078" spans="1:2" x14ac:dyDescent="0.25">
      <c r="A36078" s="9"/>
      <c r="B36078" s="8"/>
    </row>
    <row r="36079" spans="1:2" x14ac:dyDescent="0.25">
      <c r="A36079" s="9"/>
      <c r="B36079" s="8"/>
    </row>
    <row r="36080" spans="1:2" x14ac:dyDescent="0.25">
      <c r="A36080" s="9"/>
      <c r="B36080" s="8"/>
    </row>
    <row r="36081" spans="1:2" x14ac:dyDescent="0.25">
      <c r="A36081" s="9"/>
      <c r="B36081" s="8"/>
    </row>
    <row r="36082" spans="1:2" x14ac:dyDescent="0.25">
      <c r="A36082" s="9"/>
      <c r="B36082" s="8"/>
    </row>
    <row r="36083" spans="1:2" x14ac:dyDescent="0.25">
      <c r="A36083" s="9"/>
      <c r="B36083" s="8"/>
    </row>
    <row r="36084" spans="1:2" x14ac:dyDescent="0.25">
      <c r="A36084" s="9"/>
      <c r="B36084" s="8"/>
    </row>
    <row r="36085" spans="1:2" x14ac:dyDescent="0.25">
      <c r="A36085" s="9"/>
      <c r="B36085" s="8"/>
    </row>
    <row r="36086" spans="1:2" x14ac:dyDescent="0.25">
      <c r="A36086" s="9"/>
      <c r="B36086" s="8"/>
    </row>
    <row r="36087" spans="1:2" x14ac:dyDescent="0.25">
      <c r="A36087" s="9"/>
      <c r="B36087" s="8"/>
    </row>
    <row r="36088" spans="1:2" x14ac:dyDescent="0.25">
      <c r="A36088" s="9"/>
      <c r="B36088" s="8"/>
    </row>
    <row r="36089" spans="1:2" x14ac:dyDescent="0.25">
      <c r="A36089" s="9"/>
      <c r="B36089" s="8"/>
    </row>
    <row r="36090" spans="1:2" x14ac:dyDescent="0.25">
      <c r="A36090" s="9"/>
      <c r="B36090" s="8"/>
    </row>
    <row r="36091" spans="1:2" x14ac:dyDescent="0.25">
      <c r="A36091" s="9"/>
      <c r="B36091" s="8"/>
    </row>
    <row r="36092" spans="1:2" x14ac:dyDescent="0.25">
      <c r="A36092" s="9"/>
      <c r="B36092" s="8"/>
    </row>
    <row r="36093" spans="1:2" x14ac:dyDescent="0.25">
      <c r="A36093" s="9"/>
      <c r="B36093" s="8"/>
    </row>
    <row r="36094" spans="1:2" x14ac:dyDescent="0.25">
      <c r="A36094" s="9"/>
      <c r="B36094" s="8"/>
    </row>
    <row r="36095" spans="1:2" x14ac:dyDescent="0.25">
      <c r="A36095" s="9"/>
      <c r="B36095" s="8"/>
    </row>
    <row r="36096" spans="1:2" x14ac:dyDescent="0.25">
      <c r="A36096" s="9"/>
      <c r="B36096" s="8"/>
    </row>
    <row r="36097" spans="1:2" x14ac:dyDescent="0.25">
      <c r="A36097" s="9"/>
      <c r="B36097" s="8"/>
    </row>
    <row r="36098" spans="1:2" x14ac:dyDescent="0.25">
      <c r="A36098" s="9"/>
      <c r="B36098" s="8"/>
    </row>
    <row r="36099" spans="1:2" x14ac:dyDescent="0.25">
      <c r="A36099" s="9"/>
      <c r="B36099" s="8"/>
    </row>
    <row r="36100" spans="1:2" x14ac:dyDescent="0.25">
      <c r="A36100" s="9"/>
      <c r="B36100" s="8"/>
    </row>
    <row r="36101" spans="1:2" x14ac:dyDescent="0.25">
      <c r="A36101" s="9"/>
      <c r="B36101" s="8"/>
    </row>
    <row r="36102" spans="1:2" x14ac:dyDescent="0.25">
      <c r="A36102" s="9"/>
      <c r="B36102" s="8"/>
    </row>
    <row r="36103" spans="1:2" x14ac:dyDescent="0.25">
      <c r="A36103" s="9"/>
      <c r="B36103" s="8"/>
    </row>
    <row r="36104" spans="1:2" x14ac:dyDescent="0.25">
      <c r="A36104" s="9"/>
      <c r="B36104" s="8"/>
    </row>
    <row r="36105" spans="1:2" x14ac:dyDescent="0.25">
      <c r="A36105" s="9"/>
      <c r="B36105" s="8"/>
    </row>
    <row r="36106" spans="1:2" x14ac:dyDescent="0.25">
      <c r="A36106" s="9"/>
      <c r="B36106" s="8"/>
    </row>
    <row r="36107" spans="1:2" x14ac:dyDescent="0.25">
      <c r="A36107" s="9"/>
      <c r="B36107" s="8"/>
    </row>
    <row r="36108" spans="1:2" x14ac:dyDescent="0.25">
      <c r="A36108" s="9"/>
      <c r="B36108" s="8"/>
    </row>
    <row r="36109" spans="1:2" x14ac:dyDescent="0.25">
      <c r="A36109" s="9"/>
      <c r="B36109" s="8"/>
    </row>
    <row r="36110" spans="1:2" x14ac:dyDescent="0.25">
      <c r="A36110" s="9"/>
      <c r="B36110" s="8"/>
    </row>
    <row r="36111" spans="1:2" x14ac:dyDescent="0.25">
      <c r="A36111" s="9"/>
      <c r="B36111" s="8"/>
    </row>
    <row r="36112" spans="1:2" x14ac:dyDescent="0.25">
      <c r="A36112" s="9"/>
      <c r="B36112" s="8"/>
    </row>
    <row r="36113" spans="1:2" x14ac:dyDescent="0.25">
      <c r="A36113" s="9"/>
      <c r="B36113" s="8"/>
    </row>
    <row r="36114" spans="1:2" x14ac:dyDescent="0.25">
      <c r="A36114" s="9"/>
      <c r="B36114" s="8"/>
    </row>
    <row r="36115" spans="1:2" x14ac:dyDescent="0.25">
      <c r="A36115" s="9"/>
      <c r="B36115" s="8"/>
    </row>
    <row r="36116" spans="1:2" x14ac:dyDescent="0.25">
      <c r="A36116" s="9"/>
      <c r="B36116" s="8"/>
    </row>
    <row r="36117" spans="1:2" x14ac:dyDescent="0.25">
      <c r="A36117" s="9"/>
      <c r="B36117" s="8"/>
    </row>
    <row r="36118" spans="1:2" x14ac:dyDescent="0.25">
      <c r="A36118" s="9"/>
      <c r="B36118" s="8"/>
    </row>
    <row r="36119" spans="1:2" x14ac:dyDescent="0.25">
      <c r="A36119" s="9"/>
      <c r="B36119" s="8"/>
    </row>
    <row r="36120" spans="1:2" x14ac:dyDescent="0.25">
      <c r="A36120" s="9"/>
      <c r="B36120" s="8"/>
    </row>
    <row r="36121" spans="1:2" x14ac:dyDescent="0.25">
      <c r="A36121" s="9"/>
      <c r="B36121" s="8"/>
    </row>
    <row r="36122" spans="1:2" x14ac:dyDescent="0.25">
      <c r="A36122" s="9"/>
      <c r="B36122" s="8"/>
    </row>
    <row r="36123" spans="1:2" x14ac:dyDescent="0.25">
      <c r="A36123" s="9"/>
      <c r="B36123" s="8"/>
    </row>
    <row r="36124" spans="1:2" x14ac:dyDescent="0.25">
      <c r="A36124" s="9"/>
      <c r="B36124" s="8"/>
    </row>
    <row r="36125" spans="1:2" x14ac:dyDescent="0.25">
      <c r="A36125" s="9"/>
      <c r="B36125" s="8"/>
    </row>
    <row r="36126" spans="1:2" x14ac:dyDescent="0.25">
      <c r="A36126" s="9"/>
      <c r="B36126" s="8"/>
    </row>
    <row r="36127" spans="1:2" x14ac:dyDescent="0.25">
      <c r="A36127" s="9"/>
      <c r="B36127" s="8"/>
    </row>
    <row r="36128" spans="1:2" x14ac:dyDescent="0.25">
      <c r="A36128" s="9"/>
      <c r="B36128" s="8"/>
    </row>
    <row r="36129" spans="1:2" x14ac:dyDescent="0.25">
      <c r="A36129" s="9"/>
      <c r="B36129" s="8"/>
    </row>
    <row r="36130" spans="1:2" x14ac:dyDescent="0.25">
      <c r="A36130" s="9"/>
      <c r="B36130" s="8"/>
    </row>
    <row r="36131" spans="1:2" x14ac:dyDescent="0.25">
      <c r="A36131" s="9"/>
      <c r="B36131" s="8"/>
    </row>
    <row r="36132" spans="1:2" x14ac:dyDescent="0.25">
      <c r="A36132" s="9"/>
      <c r="B36132" s="8"/>
    </row>
    <row r="36133" spans="1:2" x14ac:dyDescent="0.25">
      <c r="A36133" s="9"/>
      <c r="B36133" s="8"/>
    </row>
    <row r="36134" spans="1:2" x14ac:dyDescent="0.25">
      <c r="A36134" s="9"/>
      <c r="B36134" s="8"/>
    </row>
    <row r="36135" spans="1:2" x14ac:dyDescent="0.25">
      <c r="A36135" s="9"/>
      <c r="B36135" s="8"/>
    </row>
    <row r="36136" spans="1:2" x14ac:dyDescent="0.25">
      <c r="A36136" s="9"/>
      <c r="B36136" s="8"/>
    </row>
    <row r="36137" spans="1:2" x14ac:dyDescent="0.25">
      <c r="A36137" s="9"/>
      <c r="B36137" s="8"/>
    </row>
    <row r="36138" spans="1:2" x14ac:dyDescent="0.25">
      <c r="A36138" s="9"/>
      <c r="B36138" s="8"/>
    </row>
    <row r="36139" spans="1:2" x14ac:dyDescent="0.25">
      <c r="A36139" s="9"/>
      <c r="B36139" s="8"/>
    </row>
    <row r="36140" spans="1:2" x14ac:dyDescent="0.25">
      <c r="A36140" s="9"/>
      <c r="B36140" s="8"/>
    </row>
    <row r="36141" spans="1:2" x14ac:dyDescent="0.25">
      <c r="A36141" s="9"/>
      <c r="B36141" s="8"/>
    </row>
    <row r="36142" spans="1:2" x14ac:dyDescent="0.25">
      <c r="A36142" s="9"/>
      <c r="B36142" s="8"/>
    </row>
    <row r="36143" spans="1:2" x14ac:dyDescent="0.25">
      <c r="A36143" s="9"/>
      <c r="B36143" s="8"/>
    </row>
    <row r="36144" spans="1:2" x14ac:dyDescent="0.25">
      <c r="A36144" s="9"/>
      <c r="B36144" s="8"/>
    </row>
    <row r="36145" spans="1:2" x14ac:dyDescent="0.25">
      <c r="A36145" s="9"/>
      <c r="B36145" s="8"/>
    </row>
    <row r="36146" spans="1:2" x14ac:dyDescent="0.25">
      <c r="A36146" s="9"/>
      <c r="B36146" s="8"/>
    </row>
    <row r="36147" spans="1:2" x14ac:dyDescent="0.25">
      <c r="A36147" s="9"/>
      <c r="B36147" s="8"/>
    </row>
    <row r="36148" spans="1:2" x14ac:dyDescent="0.25">
      <c r="A36148" s="9"/>
      <c r="B36148" s="8"/>
    </row>
    <row r="36149" spans="1:2" x14ac:dyDescent="0.25">
      <c r="A36149" s="9"/>
      <c r="B36149" s="8"/>
    </row>
    <row r="36150" spans="1:2" x14ac:dyDescent="0.25">
      <c r="A36150" s="9"/>
      <c r="B36150" s="8"/>
    </row>
    <row r="36151" spans="1:2" x14ac:dyDescent="0.25">
      <c r="A36151" s="9"/>
      <c r="B36151" s="8"/>
    </row>
    <row r="36152" spans="1:2" x14ac:dyDescent="0.25">
      <c r="A36152" s="9"/>
      <c r="B36152" s="8"/>
    </row>
    <row r="36153" spans="1:2" x14ac:dyDescent="0.25">
      <c r="A36153" s="9"/>
      <c r="B36153" s="8"/>
    </row>
    <row r="36154" spans="1:2" x14ac:dyDescent="0.25">
      <c r="A36154" s="9"/>
      <c r="B36154" s="8"/>
    </row>
    <row r="36155" spans="1:2" x14ac:dyDescent="0.25">
      <c r="A36155" s="9"/>
      <c r="B36155" s="8"/>
    </row>
    <row r="36156" spans="1:2" x14ac:dyDescent="0.25">
      <c r="A36156" s="9"/>
      <c r="B36156" s="8"/>
    </row>
    <row r="36157" spans="1:2" x14ac:dyDescent="0.25">
      <c r="A36157" s="9"/>
      <c r="B36157" s="8"/>
    </row>
    <row r="36158" spans="1:2" x14ac:dyDescent="0.25">
      <c r="A36158" s="9"/>
      <c r="B36158" s="8"/>
    </row>
    <row r="36159" spans="1:2" x14ac:dyDescent="0.25">
      <c r="A36159" s="9"/>
      <c r="B36159" s="8"/>
    </row>
    <row r="36160" spans="1:2" x14ac:dyDescent="0.25">
      <c r="A36160" s="9"/>
      <c r="B36160" s="8"/>
    </row>
    <row r="36161" spans="1:2" x14ac:dyDescent="0.25">
      <c r="A36161" s="9"/>
      <c r="B36161" s="8"/>
    </row>
    <row r="36162" spans="1:2" x14ac:dyDescent="0.25">
      <c r="A36162" s="9"/>
      <c r="B36162" s="8"/>
    </row>
    <row r="36163" spans="1:2" x14ac:dyDescent="0.25">
      <c r="A36163" s="9"/>
      <c r="B36163" s="8"/>
    </row>
    <row r="36164" spans="1:2" x14ac:dyDescent="0.25">
      <c r="A36164" s="9"/>
      <c r="B36164" s="8"/>
    </row>
    <row r="36165" spans="1:2" x14ac:dyDescent="0.25">
      <c r="A36165" s="9"/>
      <c r="B36165" s="8"/>
    </row>
    <row r="36166" spans="1:2" x14ac:dyDescent="0.25">
      <c r="A36166" s="9"/>
      <c r="B36166" s="8"/>
    </row>
    <row r="36167" spans="1:2" x14ac:dyDescent="0.25">
      <c r="A36167" s="9"/>
      <c r="B36167" s="8"/>
    </row>
    <row r="36168" spans="1:2" x14ac:dyDescent="0.25">
      <c r="A36168" s="9"/>
      <c r="B36168" s="8"/>
    </row>
    <row r="36169" spans="1:2" x14ac:dyDescent="0.25">
      <c r="A36169" s="9"/>
      <c r="B36169" s="8"/>
    </row>
    <row r="36170" spans="1:2" x14ac:dyDescent="0.25">
      <c r="A36170" s="9"/>
      <c r="B36170" s="8"/>
    </row>
    <row r="36171" spans="1:2" x14ac:dyDescent="0.25">
      <c r="A36171" s="9"/>
      <c r="B36171" s="8"/>
    </row>
    <row r="36172" spans="1:2" x14ac:dyDescent="0.25">
      <c r="A36172" s="9"/>
      <c r="B36172" s="8"/>
    </row>
    <row r="36173" spans="1:2" x14ac:dyDescent="0.25">
      <c r="A36173" s="9"/>
      <c r="B36173" s="8"/>
    </row>
    <row r="36174" spans="1:2" x14ac:dyDescent="0.25">
      <c r="A36174" s="9"/>
      <c r="B36174" s="8"/>
    </row>
    <row r="36175" spans="1:2" x14ac:dyDescent="0.25">
      <c r="A36175" s="9"/>
      <c r="B36175" s="8"/>
    </row>
    <row r="36176" spans="1:2" x14ac:dyDescent="0.25">
      <c r="A36176" s="9"/>
      <c r="B36176" s="8"/>
    </row>
    <row r="36177" spans="1:2" x14ac:dyDescent="0.25">
      <c r="A36177" s="9"/>
      <c r="B36177" s="8"/>
    </row>
    <row r="36178" spans="1:2" x14ac:dyDescent="0.25">
      <c r="A36178" s="9"/>
      <c r="B36178" s="8"/>
    </row>
    <row r="36179" spans="1:2" x14ac:dyDescent="0.25">
      <c r="A36179" s="9"/>
      <c r="B36179" s="8"/>
    </row>
    <row r="36180" spans="1:2" x14ac:dyDescent="0.25">
      <c r="A36180" s="9"/>
      <c r="B36180" s="8"/>
    </row>
    <row r="36181" spans="1:2" x14ac:dyDescent="0.25">
      <c r="A36181" s="9"/>
      <c r="B36181" s="8"/>
    </row>
    <row r="36182" spans="1:2" x14ac:dyDescent="0.25">
      <c r="A36182" s="9"/>
      <c r="B36182" s="8"/>
    </row>
    <row r="36183" spans="1:2" x14ac:dyDescent="0.25">
      <c r="A36183" s="9"/>
      <c r="B36183" s="8"/>
    </row>
    <row r="36184" spans="1:2" x14ac:dyDescent="0.25">
      <c r="A36184" s="9"/>
      <c r="B36184" s="8"/>
    </row>
    <row r="36185" spans="1:2" x14ac:dyDescent="0.25">
      <c r="A36185" s="9"/>
      <c r="B36185" s="8"/>
    </row>
    <row r="36186" spans="1:2" x14ac:dyDescent="0.25">
      <c r="A36186" s="9"/>
      <c r="B36186" s="8"/>
    </row>
    <row r="36187" spans="1:2" x14ac:dyDescent="0.25">
      <c r="A36187" s="9"/>
      <c r="B36187" s="8"/>
    </row>
    <row r="36188" spans="1:2" x14ac:dyDescent="0.25">
      <c r="A36188" s="9"/>
      <c r="B36188" s="8"/>
    </row>
    <row r="36189" spans="1:2" x14ac:dyDescent="0.25">
      <c r="A36189" s="9"/>
      <c r="B36189" s="8"/>
    </row>
    <row r="36190" spans="1:2" x14ac:dyDescent="0.25">
      <c r="A36190" s="9"/>
      <c r="B36190" s="8"/>
    </row>
    <row r="36191" spans="1:2" x14ac:dyDescent="0.25">
      <c r="A36191" s="9"/>
      <c r="B36191" s="8"/>
    </row>
    <row r="36192" spans="1:2" x14ac:dyDescent="0.25">
      <c r="A36192" s="9"/>
      <c r="B36192" s="8"/>
    </row>
    <row r="36193" spans="1:2" x14ac:dyDescent="0.25">
      <c r="A36193" s="9"/>
      <c r="B36193" s="8"/>
    </row>
    <row r="36194" spans="1:2" x14ac:dyDescent="0.25">
      <c r="A36194" s="9"/>
      <c r="B36194" s="8"/>
    </row>
    <row r="36195" spans="1:2" x14ac:dyDescent="0.25">
      <c r="A36195" s="9"/>
      <c r="B36195" s="8"/>
    </row>
    <row r="36196" spans="1:2" x14ac:dyDescent="0.25">
      <c r="A36196" s="9"/>
      <c r="B36196" s="8"/>
    </row>
    <row r="36197" spans="1:2" x14ac:dyDescent="0.25">
      <c r="A36197" s="9"/>
      <c r="B36197" s="8"/>
    </row>
    <row r="36198" spans="1:2" x14ac:dyDescent="0.25">
      <c r="A36198" s="9"/>
      <c r="B36198" s="8"/>
    </row>
    <row r="36199" spans="1:2" x14ac:dyDescent="0.25">
      <c r="A36199" s="9"/>
      <c r="B36199" s="8"/>
    </row>
    <row r="36200" spans="1:2" x14ac:dyDescent="0.25">
      <c r="A36200" s="9"/>
      <c r="B36200" s="8"/>
    </row>
    <row r="36201" spans="1:2" x14ac:dyDescent="0.25">
      <c r="A36201" s="9"/>
      <c r="B36201" s="8"/>
    </row>
    <row r="36202" spans="1:2" x14ac:dyDescent="0.25">
      <c r="A36202" s="9"/>
      <c r="B36202" s="8"/>
    </row>
    <row r="36203" spans="1:2" x14ac:dyDescent="0.25">
      <c r="A36203" s="9"/>
      <c r="B36203" s="8"/>
    </row>
    <row r="36204" spans="1:2" x14ac:dyDescent="0.25">
      <c r="A36204" s="9"/>
      <c r="B36204" s="8"/>
    </row>
    <row r="36205" spans="1:2" x14ac:dyDescent="0.25">
      <c r="A36205" s="9"/>
      <c r="B36205" s="8"/>
    </row>
    <row r="36206" spans="1:2" x14ac:dyDescent="0.25">
      <c r="A36206" s="9"/>
      <c r="B36206" s="8"/>
    </row>
    <row r="36207" spans="1:2" x14ac:dyDescent="0.25">
      <c r="A36207" s="9"/>
      <c r="B36207" s="8"/>
    </row>
    <row r="36208" spans="1:2" x14ac:dyDescent="0.25">
      <c r="A36208" s="9"/>
      <c r="B36208" s="8"/>
    </row>
    <row r="36209" spans="1:2" x14ac:dyDescent="0.25">
      <c r="A36209" s="9"/>
      <c r="B36209" s="8"/>
    </row>
    <row r="36210" spans="1:2" x14ac:dyDescent="0.25">
      <c r="A36210" s="9"/>
      <c r="B36210" s="8"/>
    </row>
    <row r="36211" spans="1:2" x14ac:dyDescent="0.25">
      <c r="A36211" s="9"/>
      <c r="B36211" s="8"/>
    </row>
    <row r="36212" spans="1:2" x14ac:dyDescent="0.25">
      <c r="A36212" s="9"/>
      <c r="B36212" s="8"/>
    </row>
    <row r="36213" spans="1:2" x14ac:dyDescent="0.25">
      <c r="A36213" s="9"/>
      <c r="B36213" s="8"/>
    </row>
    <row r="36214" spans="1:2" x14ac:dyDescent="0.25">
      <c r="A36214" s="9"/>
      <c r="B36214" s="8"/>
    </row>
    <row r="36215" spans="1:2" x14ac:dyDescent="0.25">
      <c r="A36215" s="9"/>
      <c r="B36215" s="8"/>
    </row>
    <row r="36216" spans="1:2" x14ac:dyDescent="0.25">
      <c r="A36216" s="9"/>
      <c r="B36216" s="8"/>
    </row>
    <row r="36217" spans="1:2" x14ac:dyDescent="0.25">
      <c r="A36217" s="9"/>
      <c r="B36217" s="8"/>
    </row>
    <row r="36218" spans="1:2" x14ac:dyDescent="0.25">
      <c r="A36218" s="9"/>
      <c r="B36218" s="8"/>
    </row>
    <row r="36219" spans="1:2" x14ac:dyDescent="0.25">
      <c r="A36219" s="9"/>
      <c r="B36219" s="8"/>
    </row>
    <row r="36220" spans="1:2" x14ac:dyDescent="0.25">
      <c r="A36220" s="9"/>
      <c r="B36220" s="8"/>
    </row>
    <row r="36221" spans="1:2" x14ac:dyDescent="0.25">
      <c r="A36221" s="9"/>
      <c r="B36221" s="8"/>
    </row>
    <row r="36222" spans="1:2" x14ac:dyDescent="0.25">
      <c r="A36222" s="9"/>
      <c r="B36222" s="8"/>
    </row>
    <row r="36223" spans="1:2" x14ac:dyDescent="0.25">
      <c r="A36223" s="9"/>
      <c r="B36223" s="8"/>
    </row>
    <row r="36224" spans="1:2" x14ac:dyDescent="0.25">
      <c r="A36224" s="9"/>
      <c r="B36224" s="8"/>
    </row>
    <row r="36225" spans="1:2" x14ac:dyDescent="0.25">
      <c r="A36225" s="9"/>
      <c r="B36225" s="8"/>
    </row>
    <row r="36226" spans="1:2" x14ac:dyDescent="0.25">
      <c r="A36226" s="9"/>
      <c r="B36226" s="8"/>
    </row>
    <row r="36227" spans="1:2" x14ac:dyDescent="0.25">
      <c r="A36227" s="9"/>
      <c r="B36227" s="8"/>
    </row>
    <row r="36228" spans="1:2" x14ac:dyDescent="0.25">
      <c r="A36228" s="9"/>
      <c r="B36228" s="8"/>
    </row>
    <row r="36229" spans="1:2" x14ac:dyDescent="0.25">
      <c r="A36229" s="9"/>
      <c r="B36229" s="8"/>
    </row>
    <row r="36230" spans="1:2" x14ac:dyDescent="0.25">
      <c r="A36230" s="9"/>
      <c r="B36230" s="8"/>
    </row>
    <row r="36231" spans="1:2" x14ac:dyDescent="0.25">
      <c r="A36231" s="9"/>
      <c r="B36231" s="8"/>
    </row>
    <row r="36232" spans="1:2" x14ac:dyDescent="0.25">
      <c r="A36232" s="9"/>
      <c r="B36232" s="8"/>
    </row>
    <row r="36233" spans="1:2" x14ac:dyDescent="0.25">
      <c r="A36233" s="9"/>
      <c r="B36233" s="8"/>
    </row>
    <row r="36234" spans="1:2" x14ac:dyDescent="0.25">
      <c r="A36234" s="9"/>
      <c r="B36234" s="8"/>
    </row>
    <row r="36235" spans="1:2" x14ac:dyDescent="0.25">
      <c r="A36235" s="9"/>
      <c r="B36235" s="8"/>
    </row>
    <row r="36236" spans="1:2" x14ac:dyDescent="0.25">
      <c r="A36236" s="9"/>
      <c r="B36236" s="8"/>
    </row>
    <row r="36237" spans="1:2" x14ac:dyDescent="0.25">
      <c r="A36237" s="9"/>
      <c r="B36237" s="8"/>
    </row>
    <row r="36238" spans="1:2" x14ac:dyDescent="0.25">
      <c r="A36238" s="9"/>
      <c r="B36238" s="8"/>
    </row>
    <row r="36239" spans="1:2" x14ac:dyDescent="0.25">
      <c r="A36239" s="9"/>
      <c r="B36239" s="8"/>
    </row>
    <row r="36240" spans="1:2" x14ac:dyDescent="0.25">
      <c r="A36240" s="9"/>
      <c r="B36240" s="8"/>
    </row>
    <row r="36241" spans="1:2" x14ac:dyDescent="0.25">
      <c r="A36241" s="9"/>
      <c r="B36241" s="8"/>
    </row>
    <row r="36242" spans="1:2" x14ac:dyDescent="0.25">
      <c r="A36242" s="9"/>
      <c r="B36242" s="8"/>
    </row>
    <row r="36243" spans="1:2" x14ac:dyDescent="0.25">
      <c r="A36243" s="9"/>
      <c r="B36243" s="8"/>
    </row>
    <row r="36244" spans="1:2" x14ac:dyDescent="0.25">
      <c r="A36244" s="9"/>
      <c r="B36244" s="8"/>
    </row>
    <row r="36245" spans="1:2" x14ac:dyDescent="0.25">
      <c r="A36245" s="9"/>
      <c r="B36245" s="8"/>
    </row>
    <row r="36246" spans="1:2" x14ac:dyDescent="0.25">
      <c r="A36246" s="9"/>
      <c r="B36246" s="8"/>
    </row>
    <row r="36247" spans="1:2" x14ac:dyDescent="0.25">
      <c r="A36247" s="9"/>
      <c r="B36247" s="8"/>
    </row>
    <row r="36248" spans="1:2" x14ac:dyDescent="0.25">
      <c r="A36248" s="9"/>
      <c r="B36248" s="8"/>
    </row>
    <row r="36249" spans="1:2" x14ac:dyDescent="0.25">
      <c r="A36249" s="9"/>
      <c r="B36249" s="8"/>
    </row>
    <row r="36250" spans="1:2" x14ac:dyDescent="0.25">
      <c r="A36250" s="9"/>
      <c r="B36250" s="8"/>
    </row>
    <row r="36251" spans="1:2" x14ac:dyDescent="0.25">
      <c r="A36251" s="9"/>
      <c r="B36251" s="8"/>
    </row>
    <row r="36252" spans="1:2" x14ac:dyDescent="0.25">
      <c r="A36252" s="9"/>
      <c r="B36252" s="8"/>
    </row>
    <row r="36253" spans="1:2" x14ac:dyDescent="0.25">
      <c r="A36253" s="9"/>
      <c r="B36253" s="8"/>
    </row>
    <row r="36254" spans="1:2" x14ac:dyDescent="0.25">
      <c r="A36254" s="9"/>
      <c r="B36254" s="8"/>
    </row>
    <row r="36255" spans="1:2" x14ac:dyDescent="0.25">
      <c r="A36255" s="9"/>
      <c r="B36255" s="8"/>
    </row>
    <row r="36256" spans="1:2" x14ac:dyDescent="0.25">
      <c r="A36256" s="9"/>
      <c r="B36256" s="8"/>
    </row>
    <row r="36257" spans="1:2" x14ac:dyDescent="0.25">
      <c r="A36257" s="9"/>
      <c r="B36257" s="8"/>
    </row>
    <row r="36258" spans="1:2" x14ac:dyDescent="0.25">
      <c r="A36258" s="9"/>
      <c r="B36258" s="8"/>
    </row>
    <row r="36259" spans="1:2" x14ac:dyDescent="0.25">
      <c r="A36259" s="9"/>
      <c r="B36259" s="8"/>
    </row>
    <row r="36260" spans="1:2" x14ac:dyDescent="0.25">
      <c r="A36260" s="9"/>
      <c r="B36260" s="8"/>
    </row>
    <row r="36261" spans="1:2" x14ac:dyDescent="0.25">
      <c r="A36261" s="9"/>
      <c r="B36261" s="8"/>
    </row>
    <row r="36262" spans="1:2" x14ac:dyDescent="0.25">
      <c r="A36262" s="9"/>
      <c r="B36262" s="8"/>
    </row>
    <row r="36263" spans="1:2" x14ac:dyDescent="0.25">
      <c r="A36263" s="9"/>
      <c r="B36263" s="8"/>
    </row>
    <row r="36264" spans="1:2" x14ac:dyDescent="0.25">
      <c r="A36264" s="9"/>
      <c r="B36264" s="8"/>
    </row>
    <row r="36265" spans="1:2" x14ac:dyDescent="0.25">
      <c r="A36265" s="9"/>
      <c r="B36265" s="8"/>
    </row>
    <row r="36266" spans="1:2" x14ac:dyDescent="0.25">
      <c r="A36266" s="9"/>
      <c r="B36266" s="8"/>
    </row>
    <row r="36267" spans="1:2" x14ac:dyDescent="0.25">
      <c r="A36267" s="9"/>
      <c r="B36267" s="8"/>
    </row>
    <row r="36268" spans="1:2" x14ac:dyDescent="0.25">
      <c r="A36268" s="9"/>
      <c r="B36268" s="8"/>
    </row>
    <row r="36269" spans="1:2" x14ac:dyDescent="0.25">
      <c r="A36269" s="9"/>
      <c r="B36269" s="8"/>
    </row>
    <row r="36270" spans="1:2" x14ac:dyDescent="0.25">
      <c r="A36270" s="9"/>
      <c r="B36270" s="8"/>
    </row>
    <row r="36271" spans="1:2" x14ac:dyDescent="0.25">
      <c r="A36271" s="9"/>
      <c r="B36271" s="8"/>
    </row>
    <row r="36272" spans="1:2" x14ac:dyDescent="0.25">
      <c r="A36272" s="9"/>
      <c r="B36272" s="8"/>
    </row>
    <row r="36273" spans="1:2" x14ac:dyDescent="0.25">
      <c r="A36273" s="9"/>
      <c r="B36273" s="8"/>
    </row>
    <row r="36274" spans="1:2" x14ac:dyDescent="0.25">
      <c r="A36274" s="9"/>
      <c r="B36274" s="8"/>
    </row>
    <row r="36275" spans="1:2" x14ac:dyDescent="0.25">
      <c r="A36275" s="9"/>
      <c r="B36275" s="8"/>
    </row>
    <row r="36276" spans="1:2" x14ac:dyDescent="0.25">
      <c r="A36276" s="9"/>
      <c r="B36276" s="8"/>
    </row>
    <row r="36277" spans="1:2" x14ac:dyDescent="0.25">
      <c r="A36277" s="9"/>
      <c r="B36277" s="8"/>
    </row>
    <row r="36278" spans="1:2" x14ac:dyDescent="0.25">
      <c r="A36278" s="9"/>
      <c r="B36278" s="8"/>
    </row>
    <row r="36279" spans="1:2" x14ac:dyDescent="0.25">
      <c r="A36279" s="9"/>
      <c r="B36279" s="8"/>
    </row>
    <row r="36280" spans="1:2" x14ac:dyDescent="0.25">
      <c r="A36280" s="9"/>
      <c r="B36280" s="8"/>
    </row>
    <row r="36281" spans="1:2" x14ac:dyDescent="0.25">
      <c r="A36281" s="9"/>
      <c r="B36281" s="8"/>
    </row>
    <row r="36282" spans="1:2" x14ac:dyDescent="0.25">
      <c r="A36282" s="9"/>
      <c r="B36282" s="8"/>
    </row>
    <row r="36283" spans="1:2" x14ac:dyDescent="0.25">
      <c r="A36283" s="9"/>
      <c r="B36283" s="8"/>
    </row>
    <row r="36284" spans="1:2" x14ac:dyDescent="0.25">
      <c r="A36284" s="9"/>
      <c r="B36284" s="8"/>
    </row>
    <row r="36285" spans="1:2" x14ac:dyDescent="0.25">
      <c r="A36285" s="9"/>
      <c r="B36285" s="8"/>
    </row>
    <row r="36286" spans="1:2" x14ac:dyDescent="0.25">
      <c r="A36286" s="9"/>
      <c r="B36286" s="8"/>
    </row>
    <row r="36287" spans="1:2" x14ac:dyDescent="0.25">
      <c r="A36287" s="9"/>
      <c r="B36287" s="8"/>
    </row>
    <row r="36288" spans="1:2" x14ac:dyDescent="0.25">
      <c r="A36288" s="9"/>
      <c r="B36288" s="8"/>
    </row>
    <row r="36289" spans="1:2" x14ac:dyDescent="0.25">
      <c r="A36289" s="9"/>
      <c r="B36289" s="8"/>
    </row>
    <row r="36290" spans="1:2" x14ac:dyDescent="0.25">
      <c r="A36290" s="9"/>
      <c r="B36290" s="8"/>
    </row>
    <row r="36291" spans="1:2" x14ac:dyDescent="0.25">
      <c r="A36291" s="9"/>
      <c r="B36291" s="8"/>
    </row>
    <row r="36292" spans="1:2" x14ac:dyDescent="0.25">
      <c r="A36292" s="9"/>
      <c r="B36292" s="8"/>
    </row>
    <row r="36293" spans="1:2" x14ac:dyDescent="0.25">
      <c r="A36293" s="9"/>
      <c r="B36293" s="8"/>
    </row>
    <row r="36294" spans="1:2" x14ac:dyDescent="0.25">
      <c r="A36294" s="9"/>
      <c r="B36294" s="8"/>
    </row>
    <row r="36295" spans="1:2" x14ac:dyDescent="0.25">
      <c r="A36295" s="9"/>
      <c r="B36295" s="8"/>
    </row>
    <row r="36296" spans="1:2" x14ac:dyDescent="0.25">
      <c r="A36296" s="9"/>
      <c r="B36296" s="8"/>
    </row>
    <row r="36297" spans="1:2" x14ac:dyDescent="0.25">
      <c r="A36297" s="9"/>
      <c r="B36297" s="8"/>
    </row>
    <row r="36298" spans="1:2" x14ac:dyDescent="0.25">
      <c r="A36298" s="9"/>
      <c r="B36298" s="8"/>
    </row>
    <row r="36299" spans="1:2" x14ac:dyDescent="0.25">
      <c r="A36299" s="9"/>
      <c r="B36299" s="8"/>
    </row>
    <row r="36300" spans="1:2" x14ac:dyDescent="0.25">
      <c r="A36300" s="9"/>
      <c r="B36300" s="8"/>
    </row>
    <row r="36301" spans="1:2" x14ac:dyDescent="0.25">
      <c r="A36301" s="9"/>
      <c r="B36301" s="8"/>
    </row>
    <row r="36302" spans="1:2" x14ac:dyDescent="0.25">
      <c r="A36302" s="9"/>
      <c r="B36302" s="8"/>
    </row>
    <row r="36303" spans="1:2" x14ac:dyDescent="0.25">
      <c r="A36303" s="9"/>
      <c r="B36303" s="8"/>
    </row>
    <row r="36304" spans="1:2" x14ac:dyDescent="0.25">
      <c r="A36304" s="9"/>
      <c r="B36304" s="8"/>
    </row>
    <row r="36305" spans="1:2" x14ac:dyDescent="0.25">
      <c r="A36305" s="9"/>
      <c r="B36305" s="8"/>
    </row>
    <row r="36306" spans="1:2" x14ac:dyDescent="0.25">
      <c r="A36306" s="9"/>
      <c r="B36306" s="8"/>
    </row>
    <row r="36307" spans="1:2" x14ac:dyDescent="0.25">
      <c r="A36307" s="9"/>
      <c r="B36307" s="8"/>
    </row>
    <row r="36308" spans="1:2" x14ac:dyDescent="0.25">
      <c r="A36308" s="9"/>
      <c r="B36308" s="8"/>
    </row>
    <row r="36309" spans="1:2" x14ac:dyDescent="0.25">
      <c r="A36309" s="9"/>
      <c r="B36309" s="8"/>
    </row>
    <row r="36310" spans="1:2" x14ac:dyDescent="0.25">
      <c r="A36310" s="9"/>
      <c r="B36310" s="8"/>
    </row>
    <row r="36311" spans="1:2" x14ac:dyDescent="0.25">
      <c r="A36311" s="9"/>
      <c r="B36311" s="8"/>
    </row>
    <row r="36312" spans="1:2" x14ac:dyDescent="0.25">
      <c r="A36312" s="9"/>
      <c r="B36312" s="8"/>
    </row>
    <row r="36313" spans="1:2" x14ac:dyDescent="0.25">
      <c r="A36313" s="9"/>
      <c r="B36313" s="8"/>
    </row>
    <row r="36314" spans="1:2" x14ac:dyDescent="0.25">
      <c r="A36314" s="9"/>
      <c r="B36314" s="8"/>
    </row>
    <row r="36315" spans="1:2" x14ac:dyDescent="0.25">
      <c r="A36315" s="9"/>
      <c r="B36315" s="8"/>
    </row>
    <row r="36316" spans="1:2" x14ac:dyDescent="0.25">
      <c r="A36316" s="9"/>
      <c r="B36316" s="8"/>
    </row>
    <row r="36317" spans="1:2" x14ac:dyDescent="0.25">
      <c r="A36317" s="9"/>
      <c r="B36317" s="8"/>
    </row>
    <row r="36318" spans="1:2" x14ac:dyDescent="0.25">
      <c r="A36318" s="9"/>
      <c r="B36318" s="8"/>
    </row>
    <row r="36319" spans="1:2" x14ac:dyDescent="0.25">
      <c r="A36319" s="9"/>
      <c r="B36319" s="8"/>
    </row>
    <row r="36320" spans="1:2" x14ac:dyDescent="0.25">
      <c r="A36320" s="9"/>
      <c r="B36320" s="8"/>
    </row>
    <row r="36321" spans="1:2" x14ac:dyDescent="0.25">
      <c r="A36321" s="9"/>
      <c r="B36321" s="8"/>
    </row>
    <row r="36322" spans="1:2" x14ac:dyDescent="0.25">
      <c r="A36322" s="9"/>
      <c r="B36322" s="8"/>
    </row>
    <row r="36323" spans="1:2" x14ac:dyDescent="0.25">
      <c r="A36323" s="9"/>
      <c r="B36323" s="8"/>
    </row>
    <row r="36324" spans="1:2" x14ac:dyDescent="0.25">
      <c r="A36324" s="9"/>
      <c r="B36324" s="8"/>
    </row>
    <row r="36325" spans="1:2" x14ac:dyDescent="0.25">
      <c r="A36325" s="9"/>
      <c r="B36325" s="8"/>
    </row>
    <row r="36326" spans="1:2" x14ac:dyDescent="0.25">
      <c r="A36326" s="9"/>
      <c r="B36326" s="8"/>
    </row>
    <row r="36327" spans="1:2" x14ac:dyDescent="0.25">
      <c r="A36327" s="9"/>
      <c r="B36327" s="8"/>
    </row>
    <row r="36328" spans="1:2" x14ac:dyDescent="0.25">
      <c r="A36328" s="9"/>
      <c r="B36328" s="8"/>
    </row>
    <row r="36329" spans="1:2" x14ac:dyDescent="0.25">
      <c r="A36329" s="9"/>
      <c r="B36329" s="8"/>
    </row>
    <row r="36330" spans="1:2" x14ac:dyDescent="0.25">
      <c r="A36330" s="9"/>
      <c r="B36330" s="8"/>
    </row>
    <row r="36331" spans="1:2" x14ac:dyDescent="0.25">
      <c r="A36331" s="9"/>
      <c r="B36331" s="8"/>
    </row>
    <row r="36332" spans="1:2" x14ac:dyDescent="0.25">
      <c r="A36332" s="9"/>
      <c r="B36332" s="8"/>
    </row>
    <row r="36333" spans="1:2" x14ac:dyDescent="0.25">
      <c r="A36333" s="9"/>
      <c r="B36333" s="8"/>
    </row>
    <row r="36334" spans="1:2" x14ac:dyDescent="0.25">
      <c r="A36334" s="9"/>
      <c r="B36334" s="8"/>
    </row>
    <row r="36335" spans="1:2" x14ac:dyDescent="0.25">
      <c r="A36335" s="9"/>
      <c r="B36335" s="8"/>
    </row>
    <row r="36336" spans="1:2" x14ac:dyDescent="0.25">
      <c r="A36336" s="9"/>
      <c r="B36336" s="8"/>
    </row>
    <row r="36337" spans="1:2" x14ac:dyDescent="0.25">
      <c r="A36337" s="9"/>
      <c r="B36337" s="8"/>
    </row>
    <row r="36338" spans="1:2" x14ac:dyDescent="0.25">
      <c r="A36338" s="9"/>
      <c r="B36338" s="8"/>
    </row>
    <row r="36339" spans="1:2" x14ac:dyDescent="0.25">
      <c r="A36339" s="9"/>
      <c r="B36339" s="8"/>
    </row>
    <row r="36340" spans="1:2" x14ac:dyDescent="0.25">
      <c r="A36340" s="9"/>
      <c r="B36340" s="8"/>
    </row>
    <row r="36341" spans="1:2" x14ac:dyDescent="0.25">
      <c r="A36341" s="9"/>
      <c r="B36341" s="8"/>
    </row>
    <row r="36342" spans="1:2" x14ac:dyDescent="0.25">
      <c r="A36342" s="9"/>
      <c r="B36342" s="8"/>
    </row>
    <row r="36343" spans="1:2" x14ac:dyDescent="0.25">
      <c r="A36343" s="9"/>
      <c r="B36343" s="8"/>
    </row>
    <row r="36344" spans="1:2" x14ac:dyDescent="0.25">
      <c r="A36344" s="9"/>
      <c r="B36344" s="8"/>
    </row>
    <row r="36345" spans="1:2" x14ac:dyDescent="0.25">
      <c r="A36345" s="9"/>
      <c r="B36345" s="8"/>
    </row>
    <row r="36346" spans="1:2" x14ac:dyDescent="0.25">
      <c r="A36346" s="9"/>
      <c r="B36346" s="8"/>
    </row>
    <row r="36347" spans="1:2" x14ac:dyDescent="0.25">
      <c r="A36347" s="9"/>
      <c r="B36347" s="8"/>
    </row>
    <row r="36348" spans="1:2" x14ac:dyDescent="0.25">
      <c r="A36348" s="9"/>
      <c r="B36348" s="8"/>
    </row>
    <row r="36349" spans="1:2" x14ac:dyDescent="0.25">
      <c r="A36349" s="9"/>
      <c r="B36349" s="8"/>
    </row>
    <row r="36350" spans="1:2" x14ac:dyDescent="0.25">
      <c r="A36350" s="9"/>
      <c r="B36350" s="8"/>
    </row>
    <row r="36351" spans="1:2" x14ac:dyDescent="0.25">
      <c r="A36351" s="9"/>
      <c r="B36351" s="8"/>
    </row>
    <row r="36352" spans="1:2" x14ac:dyDescent="0.25">
      <c r="A36352" s="9"/>
      <c r="B36352" s="8"/>
    </row>
    <row r="36353" spans="1:2" x14ac:dyDescent="0.25">
      <c r="A36353" s="9"/>
      <c r="B36353" s="8"/>
    </row>
    <row r="36354" spans="1:2" x14ac:dyDescent="0.25">
      <c r="A36354" s="9"/>
      <c r="B36354" s="8"/>
    </row>
    <row r="36355" spans="1:2" x14ac:dyDescent="0.25">
      <c r="A36355" s="9"/>
      <c r="B36355" s="8"/>
    </row>
    <row r="36356" spans="1:2" x14ac:dyDescent="0.25">
      <c r="A36356" s="9"/>
      <c r="B36356" s="8"/>
    </row>
    <row r="36357" spans="1:2" x14ac:dyDescent="0.25">
      <c r="A36357" s="9"/>
      <c r="B36357" s="8"/>
    </row>
    <row r="36358" spans="1:2" x14ac:dyDescent="0.25">
      <c r="A36358" s="9"/>
      <c r="B36358" s="8"/>
    </row>
    <row r="36359" spans="1:2" x14ac:dyDescent="0.25">
      <c r="A36359" s="9"/>
      <c r="B36359" s="8"/>
    </row>
    <row r="36360" spans="1:2" x14ac:dyDescent="0.25">
      <c r="A36360" s="9"/>
      <c r="B36360" s="8"/>
    </row>
    <row r="36361" spans="1:2" x14ac:dyDescent="0.25">
      <c r="A36361" s="9"/>
      <c r="B36361" s="8"/>
    </row>
    <row r="36362" spans="1:2" x14ac:dyDescent="0.25">
      <c r="A36362" s="9"/>
      <c r="B36362" s="8"/>
    </row>
    <row r="36363" spans="1:2" x14ac:dyDescent="0.25">
      <c r="A36363" s="9"/>
      <c r="B36363" s="8"/>
    </row>
    <row r="36364" spans="1:2" x14ac:dyDescent="0.25">
      <c r="A36364" s="9"/>
      <c r="B36364" s="8"/>
    </row>
    <row r="36365" spans="1:2" x14ac:dyDescent="0.25">
      <c r="A36365" s="9"/>
      <c r="B36365" s="8"/>
    </row>
    <row r="36366" spans="1:2" x14ac:dyDescent="0.25">
      <c r="A36366" s="9"/>
      <c r="B36366" s="8"/>
    </row>
    <row r="36367" spans="1:2" x14ac:dyDescent="0.25">
      <c r="A36367" s="9"/>
      <c r="B36367" s="8"/>
    </row>
    <row r="36368" spans="1:2" x14ac:dyDescent="0.25">
      <c r="A36368" s="9"/>
      <c r="B36368" s="8"/>
    </row>
    <row r="36369" spans="1:2" x14ac:dyDescent="0.25">
      <c r="A36369" s="9"/>
      <c r="B36369" s="8"/>
    </row>
    <row r="36370" spans="1:2" x14ac:dyDescent="0.25">
      <c r="A36370" s="9"/>
      <c r="B36370" s="8"/>
    </row>
    <row r="36371" spans="1:2" x14ac:dyDescent="0.25">
      <c r="A36371" s="9"/>
      <c r="B36371" s="8"/>
    </row>
    <row r="36372" spans="1:2" x14ac:dyDescent="0.25">
      <c r="A36372" s="9"/>
      <c r="B36372" s="8"/>
    </row>
    <row r="36373" spans="1:2" x14ac:dyDescent="0.25">
      <c r="A36373" s="9"/>
      <c r="B36373" s="8"/>
    </row>
    <row r="36374" spans="1:2" x14ac:dyDescent="0.25">
      <c r="A36374" s="9"/>
      <c r="B36374" s="8"/>
    </row>
    <row r="36375" spans="1:2" x14ac:dyDescent="0.25">
      <c r="A36375" s="9"/>
      <c r="B36375" s="8"/>
    </row>
    <row r="36376" spans="1:2" x14ac:dyDescent="0.25">
      <c r="A36376" s="9"/>
      <c r="B36376" s="8"/>
    </row>
    <row r="36377" spans="1:2" x14ac:dyDescent="0.25">
      <c r="A36377" s="9"/>
      <c r="B36377" s="8"/>
    </row>
    <row r="36378" spans="1:2" x14ac:dyDescent="0.25">
      <c r="A36378" s="9"/>
      <c r="B36378" s="8"/>
    </row>
    <row r="36379" spans="1:2" x14ac:dyDescent="0.25">
      <c r="A36379" s="9"/>
      <c r="B36379" s="8"/>
    </row>
    <row r="36380" spans="1:2" x14ac:dyDescent="0.25">
      <c r="A36380" s="9"/>
      <c r="B36380" s="8"/>
    </row>
    <row r="36381" spans="1:2" x14ac:dyDescent="0.25">
      <c r="A36381" s="9"/>
      <c r="B36381" s="8"/>
    </row>
    <row r="36382" spans="1:2" x14ac:dyDescent="0.25">
      <c r="A36382" s="9"/>
      <c r="B36382" s="8"/>
    </row>
    <row r="36383" spans="1:2" x14ac:dyDescent="0.25">
      <c r="A36383" s="9"/>
      <c r="B36383" s="8"/>
    </row>
    <row r="36384" spans="1:2" x14ac:dyDescent="0.25">
      <c r="A36384" s="9"/>
      <c r="B36384" s="8"/>
    </row>
    <row r="36385" spans="1:2" x14ac:dyDescent="0.25">
      <c r="A36385" s="9"/>
      <c r="B36385" s="8"/>
    </row>
    <row r="36386" spans="1:2" x14ac:dyDescent="0.25">
      <c r="A36386" s="9"/>
      <c r="B36386" s="8"/>
    </row>
    <row r="36387" spans="1:2" x14ac:dyDescent="0.25">
      <c r="A36387" s="9"/>
      <c r="B36387" s="8"/>
    </row>
    <row r="36388" spans="1:2" x14ac:dyDescent="0.25">
      <c r="A36388" s="9"/>
      <c r="B36388" s="8"/>
    </row>
    <row r="36389" spans="1:2" x14ac:dyDescent="0.25">
      <c r="A36389" s="9"/>
      <c r="B36389" s="8"/>
    </row>
    <row r="36390" spans="1:2" x14ac:dyDescent="0.25">
      <c r="A36390" s="9"/>
      <c r="B36390" s="8"/>
    </row>
    <row r="36391" spans="1:2" x14ac:dyDescent="0.25">
      <c r="A36391" s="9"/>
      <c r="B36391" s="8"/>
    </row>
    <row r="36392" spans="1:2" x14ac:dyDescent="0.25">
      <c r="A36392" s="9"/>
      <c r="B36392" s="8"/>
    </row>
    <row r="36393" spans="1:2" x14ac:dyDescent="0.25">
      <c r="A36393" s="9"/>
      <c r="B36393" s="8"/>
    </row>
    <row r="36394" spans="1:2" x14ac:dyDescent="0.25">
      <c r="A36394" s="9"/>
      <c r="B36394" s="8"/>
    </row>
    <row r="36395" spans="1:2" x14ac:dyDescent="0.25">
      <c r="A36395" s="9"/>
      <c r="B36395" s="8"/>
    </row>
    <row r="36396" spans="1:2" x14ac:dyDescent="0.25">
      <c r="A36396" s="9"/>
      <c r="B36396" s="8"/>
    </row>
    <row r="36397" spans="1:2" x14ac:dyDescent="0.25">
      <c r="A36397" s="9"/>
      <c r="B36397" s="8"/>
    </row>
    <row r="36398" spans="1:2" x14ac:dyDescent="0.25">
      <c r="A36398" s="9"/>
      <c r="B36398" s="8"/>
    </row>
    <row r="36399" spans="1:2" x14ac:dyDescent="0.25">
      <c r="A36399" s="9"/>
      <c r="B36399" s="8"/>
    </row>
    <row r="36400" spans="1:2" x14ac:dyDescent="0.25">
      <c r="A36400" s="9"/>
      <c r="B36400" s="8"/>
    </row>
    <row r="36401" spans="1:2" x14ac:dyDescent="0.25">
      <c r="A36401" s="9"/>
      <c r="B36401" s="8"/>
    </row>
    <row r="36402" spans="1:2" x14ac:dyDescent="0.25">
      <c r="A36402" s="9"/>
      <c r="B36402" s="8"/>
    </row>
    <row r="36403" spans="1:2" x14ac:dyDescent="0.25">
      <c r="A36403" s="9"/>
      <c r="B36403" s="8"/>
    </row>
    <row r="36404" spans="1:2" x14ac:dyDescent="0.25">
      <c r="A36404" s="9"/>
      <c r="B36404" s="8"/>
    </row>
    <row r="36405" spans="1:2" x14ac:dyDescent="0.25">
      <c r="A36405" s="9"/>
      <c r="B36405" s="8"/>
    </row>
    <row r="36406" spans="1:2" x14ac:dyDescent="0.25">
      <c r="A36406" s="9"/>
      <c r="B36406" s="8"/>
    </row>
    <row r="36407" spans="1:2" x14ac:dyDescent="0.25">
      <c r="A36407" s="9"/>
      <c r="B36407" s="8"/>
    </row>
    <row r="36408" spans="1:2" x14ac:dyDescent="0.25">
      <c r="A36408" s="9"/>
      <c r="B36408" s="8"/>
    </row>
    <row r="36409" spans="1:2" x14ac:dyDescent="0.25">
      <c r="A36409" s="9"/>
      <c r="B36409" s="8"/>
    </row>
    <row r="36410" spans="1:2" x14ac:dyDescent="0.25">
      <c r="A36410" s="9"/>
      <c r="B36410" s="8"/>
    </row>
    <row r="36411" spans="1:2" x14ac:dyDescent="0.25">
      <c r="A36411" s="9"/>
      <c r="B36411" s="8"/>
    </row>
    <row r="36412" spans="1:2" x14ac:dyDescent="0.25">
      <c r="A36412" s="9"/>
      <c r="B36412" s="8"/>
    </row>
    <row r="36413" spans="1:2" x14ac:dyDescent="0.25">
      <c r="A36413" s="9"/>
      <c r="B36413" s="8"/>
    </row>
    <row r="36414" spans="1:2" x14ac:dyDescent="0.25">
      <c r="A36414" s="9"/>
      <c r="B36414" s="8"/>
    </row>
    <row r="36415" spans="1:2" x14ac:dyDescent="0.25">
      <c r="A36415" s="9"/>
      <c r="B36415" s="8"/>
    </row>
    <row r="36416" spans="1:2" x14ac:dyDescent="0.25">
      <c r="A36416" s="9"/>
      <c r="B36416" s="8"/>
    </row>
    <row r="36417" spans="1:2" x14ac:dyDescent="0.25">
      <c r="A36417" s="9"/>
      <c r="B36417" s="8"/>
    </row>
    <row r="36418" spans="1:2" x14ac:dyDescent="0.25">
      <c r="A36418" s="9"/>
      <c r="B36418" s="8"/>
    </row>
    <row r="36419" spans="1:2" x14ac:dyDescent="0.25">
      <c r="A36419" s="9"/>
      <c r="B36419" s="8"/>
    </row>
    <row r="36420" spans="1:2" x14ac:dyDescent="0.25">
      <c r="A36420" s="9"/>
      <c r="B36420" s="8"/>
    </row>
    <row r="36421" spans="1:2" x14ac:dyDescent="0.25">
      <c r="A36421" s="9"/>
      <c r="B36421" s="8"/>
    </row>
    <row r="36422" spans="1:2" x14ac:dyDescent="0.25">
      <c r="A36422" s="9"/>
      <c r="B36422" s="8"/>
    </row>
    <row r="36423" spans="1:2" x14ac:dyDescent="0.25">
      <c r="A36423" s="9"/>
      <c r="B36423" s="8"/>
    </row>
    <row r="36424" spans="1:2" x14ac:dyDescent="0.25">
      <c r="A36424" s="9"/>
      <c r="B36424" s="8"/>
    </row>
    <row r="36425" spans="1:2" x14ac:dyDescent="0.25">
      <c r="A36425" s="9"/>
      <c r="B36425" s="8"/>
    </row>
    <row r="36426" spans="1:2" x14ac:dyDescent="0.25">
      <c r="A36426" s="9"/>
      <c r="B36426" s="8"/>
    </row>
    <row r="36427" spans="1:2" x14ac:dyDescent="0.25">
      <c r="A36427" s="9"/>
      <c r="B36427" s="8"/>
    </row>
    <row r="36428" spans="1:2" x14ac:dyDescent="0.25">
      <c r="A36428" s="9"/>
      <c r="B36428" s="8"/>
    </row>
    <row r="36429" spans="1:2" x14ac:dyDescent="0.25">
      <c r="A36429" s="9"/>
      <c r="B36429" s="8"/>
    </row>
    <row r="36430" spans="1:2" x14ac:dyDescent="0.25">
      <c r="A36430" s="9"/>
      <c r="B36430" s="8"/>
    </row>
    <row r="36431" spans="1:2" x14ac:dyDescent="0.25">
      <c r="A36431" s="9"/>
      <c r="B36431" s="8"/>
    </row>
    <row r="36432" spans="1:2" x14ac:dyDescent="0.25">
      <c r="A36432" s="9"/>
      <c r="B36432" s="8"/>
    </row>
    <row r="36433" spans="1:2" x14ac:dyDescent="0.25">
      <c r="A36433" s="9"/>
      <c r="B36433" s="8"/>
    </row>
    <row r="36434" spans="1:2" x14ac:dyDescent="0.25">
      <c r="A36434" s="9"/>
      <c r="B36434" s="8"/>
    </row>
    <row r="36435" spans="1:2" x14ac:dyDescent="0.25">
      <c r="A36435" s="9"/>
      <c r="B36435" s="8"/>
    </row>
    <row r="36436" spans="1:2" x14ac:dyDescent="0.25">
      <c r="A36436" s="9"/>
      <c r="B36436" s="8"/>
    </row>
    <row r="36437" spans="1:2" x14ac:dyDescent="0.25">
      <c r="A36437" s="9"/>
      <c r="B36437" s="8"/>
    </row>
    <row r="36438" spans="1:2" x14ac:dyDescent="0.25">
      <c r="A36438" s="9"/>
      <c r="B36438" s="8"/>
    </row>
    <row r="36439" spans="1:2" x14ac:dyDescent="0.25">
      <c r="A36439" s="9"/>
      <c r="B36439" s="8"/>
    </row>
    <row r="36440" spans="1:2" x14ac:dyDescent="0.25">
      <c r="A36440" s="9"/>
      <c r="B36440" s="8"/>
    </row>
    <row r="36441" spans="1:2" x14ac:dyDescent="0.25">
      <c r="A36441" s="9"/>
      <c r="B36441" s="8"/>
    </row>
    <row r="36442" spans="1:2" x14ac:dyDescent="0.25">
      <c r="A36442" s="9"/>
      <c r="B36442" s="8"/>
    </row>
    <row r="36443" spans="1:2" x14ac:dyDescent="0.25">
      <c r="A36443" s="9"/>
      <c r="B36443" s="8"/>
    </row>
    <row r="36444" spans="1:2" x14ac:dyDescent="0.25">
      <c r="A36444" s="9"/>
      <c r="B36444" s="8"/>
    </row>
    <row r="36445" spans="1:2" x14ac:dyDescent="0.25">
      <c r="A36445" s="9"/>
      <c r="B36445" s="8"/>
    </row>
    <row r="36446" spans="1:2" x14ac:dyDescent="0.25">
      <c r="A36446" s="9"/>
      <c r="B36446" s="8"/>
    </row>
    <row r="36447" spans="1:2" x14ac:dyDescent="0.25">
      <c r="A36447" s="9"/>
      <c r="B36447" s="8"/>
    </row>
    <row r="36448" spans="1:2" x14ac:dyDescent="0.25">
      <c r="A36448" s="9"/>
      <c r="B36448" s="8"/>
    </row>
    <row r="36449" spans="1:2" x14ac:dyDescent="0.25">
      <c r="A36449" s="9"/>
      <c r="B36449" s="8"/>
    </row>
    <row r="36450" spans="1:2" x14ac:dyDescent="0.25">
      <c r="A36450" s="9"/>
      <c r="B36450" s="8"/>
    </row>
    <row r="36451" spans="1:2" x14ac:dyDescent="0.25">
      <c r="A36451" s="9"/>
      <c r="B36451" s="8"/>
    </row>
    <row r="36452" spans="1:2" x14ac:dyDescent="0.25">
      <c r="A36452" s="9"/>
      <c r="B36452" s="8"/>
    </row>
    <row r="36453" spans="1:2" x14ac:dyDescent="0.25">
      <c r="A36453" s="9"/>
      <c r="B36453" s="8"/>
    </row>
    <row r="36454" spans="1:2" x14ac:dyDescent="0.25">
      <c r="A36454" s="9"/>
      <c r="B36454" s="8"/>
    </row>
    <row r="36455" spans="1:2" x14ac:dyDescent="0.25">
      <c r="A36455" s="9"/>
      <c r="B36455" s="8"/>
    </row>
    <row r="36456" spans="1:2" x14ac:dyDescent="0.25">
      <c r="A36456" s="9"/>
      <c r="B36456" s="8"/>
    </row>
    <row r="36457" spans="1:2" x14ac:dyDescent="0.25">
      <c r="A36457" s="9"/>
      <c r="B36457" s="8"/>
    </row>
    <row r="36458" spans="1:2" x14ac:dyDescent="0.25">
      <c r="A36458" s="9"/>
      <c r="B36458" s="8"/>
    </row>
    <row r="36459" spans="1:2" x14ac:dyDescent="0.25">
      <c r="A36459" s="9"/>
      <c r="B36459" s="8"/>
    </row>
    <row r="36460" spans="1:2" x14ac:dyDescent="0.25">
      <c r="A36460" s="9"/>
      <c r="B36460" s="8"/>
    </row>
    <row r="36461" spans="1:2" x14ac:dyDescent="0.25">
      <c r="A36461" s="9"/>
      <c r="B36461" s="8"/>
    </row>
    <row r="36462" spans="1:2" x14ac:dyDescent="0.25">
      <c r="A36462" s="9"/>
      <c r="B36462" s="8"/>
    </row>
    <row r="36463" spans="1:2" x14ac:dyDescent="0.25">
      <c r="A36463" s="9"/>
      <c r="B36463" s="8"/>
    </row>
    <row r="36464" spans="1:2" x14ac:dyDescent="0.25">
      <c r="A36464" s="9"/>
      <c r="B36464" s="8"/>
    </row>
    <row r="36465" spans="1:2" x14ac:dyDescent="0.25">
      <c r="A36465" s="9"/>
      <c r="B36465" s="8"/>
    </row>
    <row r="36466" spans="1:2" x14ac:dyDescent="0.25">
      <c r="A36466" s="9"/>
      <c r="B36466" s="8"/>
    </row>
    <row r="36467" spans="1:2" x14ac:dyDescent="0.25">
      <c r="A36467" s="9"/>
      <c r="B36467" s="8"/>
    </row>
    <row r="36468" spans="1:2" x14ac:dyDescent="0.25">
      <c r="A36468" s="9"/>
      <c r="B36468" s="8"/>
    </row>
    <row r="36469" spans="1:2" x14ac:dyDescent="0.25">
      <c r="A36469" s="9"/>
      <c r="B36469" s="8"/>
    </row>
    <row r="36470" spans="1:2" x14ac:dyDescent="0.25">
      <c r="A36470" s="9"/>
      <c r="B36470" s="8"/>
    </row>
    <row r="36471" spans="1:2" x14ac:dyDescent="0.25">
      <c r="A36471" s="9"/>
      <c r="B36471" s="8"/>
    </row>
    <row r="36472" spans="1:2" x14ac:dyDescent="0.25">
      <c r="A36472" s="9"/>
      <c r="B36472" s="8"/>
    </row>
    <row r="36473" spans="1:2" x14ac:dyDescent="0.25">
      <c r="A36473" s="9"/>
      <c r="B36473" s="8"/>
    </row>
    <row r="36474" spans="1:2" x14ac:dyDescent="0.25">
      <c r="A36474" s="9"/>
      <c r="B36474" s="8"/>
    </row>
    <row r="36475" spans="1:2" x14ac:dyDescent="0.25">
      <c r="A36475" s="9"/>
      <c r="B36475" s="8"/>
    </row>
    <row r="36476" spans="1:2" x14ac:dyDescent="0.25">
      <c r="A36476" s="9"/>
      <c r="B36476" s="8"/>
    </row>
    <row r="36477" spans="1:2" x14ac:dyDescent="0.25">
      <c r="A36477" s="9"/>
      <c r="B36477" s="8"/>
    </row>
    <row r="36478" spans="1:2" x14ac:dyDescent="0.25">
      <c r="A36478" s="9"/>
      <c r="B36478" s="8"/>
    </row>
    <row r="36479" spans="1:2" x14ac:dyDescent="0.25">
      <c r="A36479" s="9"/>
      <c r="B36479" s="8"/>
    </row>
    <row r="36480" spans="1:2" x14ac:dyDescent="0.25">
      <c r="A36480" s="9"/>
      <c r="B36480" s="8"/>
    </row>
    <row r="36481" spans="1:2" x14ac:dyDescent="0.25">
      <c r="A36481" s="9"/>
      <c r="B36481" s="8"/>
    </row>
    <row r="36482" spans="1:2" x14ac:dyDescent="0.25">
      <c r="A36482" s="9"/>
      <c r="B36482" s="8"/>
    </row>
    <row r="36483" spans="1:2" x14ac:dyDescent="0.25">
      <c r="A36483" s="9"/>
      <c r="B36483" s="8"/>
    </row>
    <row r="36484" spans="1:2" x14ac:dyDescent="0.25">
      <c r="A36484" s="9"/>
      <c r="B36484" s="8"/>
    </row>
    <row r="36485" spans="1:2" x14ac:dyDescent="0.25">
      <c r="A36485" s="9"/>
      <c r="B36485" s="8"/>
    </row>
    <row r="36486" spans="1:2" x14ac:dyDescent="0.25">
      <c r="A36486" s="9"/>
      <c r="B36486" s="8"/>
    </row>
    <row r="36487" spans="1:2" x14ac:dyDescent="0.25">
      <c r="A36487" s="9"/>
      <c r="B36487" s="8"/>
    </row>
    <row r="36488" spans="1:2" x14ac:dyDescent="0.25">
      <c r="A36488" s="9"/>
      <c r="B36488" s="8"/>
    </row>
    <row r="36489" spans="1:2" x14ac:dyDescent="0.25">
      <c r="A36489" s="9"/>
      <c r="B36489" s="8"/>
    </row>
    <row r="36490" spans="1:2" x14ac:dyDescent="0.25">
      <c r="A36490" s="9"/>
      <c r="B36490" s="8"/>
    </row>
    <row r="36491" spans="1:2" x14ac:dyDescent="0.25">
      <c r="A36491" s="9"/>
      <c r="B36491" s="8"/>
    </row>
    <row r="36492" spans="1:2" x14ac:dyDescent="0.25">
      <c r="A36492" s="9"/>
      <c r="B36492" s="8"/>
    </row>
    <row r="36493" spans="1:2" x14ac:dyDescent="0.25">
      <c r="A36493" s="9"/>
      <c r="B36493" s="8"/>
    </row>
    <row r="36494" spans="1:2" x14ac:dyDescent="0.25">
      <c r="A36494" s="9"/>
      <c r="B36494" s="8"/>
    </row>
    <row r="36495" spans="1:2" x14ac:dyDescent="0.25">
      <c r="A36495" s="9"/>
      <c r="B36495" s="8"/>
    </row>
    <row r="36496" spans="1:2" x14ac:dyDescent="0.25">
      <c r="A36496" s="9"/>
      <c r="B36496" s="8"/>
    </row>
    <row r="36497" spans="1:2" x14ac:dyDescent="0.25">
      <c r="A36497" s="9"/>
      <c r="B36497" s="8"/>
    </row>
    <row r="36498" spans="1:2" x14ac:dyDescent="0.25">
      <c r="A36498" s="9"/>
      <c r="B36498" s="8"/>
    </row>
    <row r="36499" spans="1:2" x14ac:dyDescent="0.25">
      <c r="A36499" s="9"/>
      <c r="B36499" s="8"/>
    </row>
    <row r="36500" spans="1:2" x14ac:dyDescent="0.25">
      <c r="A36500" s="9"/>
      <c r="B36500" s="8"/>
    </row>
    <row r="36501" spans="1:2" x14ac:dyDescent="0.25">
      <c r="A36501" s="9"/>
      <c r="B36501" s="8"/>
    </row>
    <row r="36502" spans="1:2" x14ac:dyDescent="0.25">
      <c r="A36502" s="9"/>
      <c r="B36502" s="8"/>
    </row>
    <row r="36503" spans="1:2" x14ac:dyDescent="0.25">
      <c r="A36503" s="9"/>
      <c r="B36503" s="8"/>
    </row>
    <row r="36504" spans="1:2" x14ac:dyDescent="0.25">
      <c r="A36504" s="9"/>
      <c r="B36504" s="8"/>
    </row>
    <row r="36505" spans="1:2" x14ac:dyDescent="0.25">
      <c r="A36505" s="9"/>
      <c r="B36505" s="8"/>
    </row>
    <row r="36506" spans="1:2" x14ac:dyDescent="0.25">
      <c r="A36506" s="9"/>
      <c r="B36506" s="8"/>
    </row>
    <row r="36507" spans="1:2" x14ac:dyDescent="0.25">
      <c r="A36507" s="9"/>
      <c r="B36507" s="8"/>
    </row>
    <row r="36508" spans="1:2" x14ac:dyDescent="0.25">
      <c r="A36508" s="9"/>
      <c r="B36508" s="8"/>
    </row>
    <row r="36509" spans="1:2" x14ac:dyDescent="0.25">
      <c r="A36509" s="9"/>
      <c r="B36509" s="8"/>
    </row>
    <row r="36510" spans="1:2" x14ac:dyDescent="0.25">
      <c r="A36510" s="9"/>
      <c r="B36510" s="8"/>
    </row>
    <row r="36511" spans="1:2" x14ac:dyDescent="0.25">
      <c r="A36511" s="9"/>
      <c r="B36511" s="8"/>
    </row>
    <row r="36512" spans="1:2" x14ac:dyDescent="0.25">
      <c r="A36512" s="9"/>
      <c r="B36512" s="8"/>
    </row>
    <row r="36513" spans="1:2" x14ac:dyDescent="0.25">
      <c r="A36513" s="9"/>
      <c r="B36513" s="8"/>
    </row>
    <row r="36514" spans="1:2" x14ac:dyDescent="0.25">
      <c r="A36514" s="9"/>
      <c r="B36514" s="8"/>
    </row>
    <row r="36515" spans="1:2" x14ac:dyDescent="0.25">
      <c r="A36515" s="9"/>
      <c r="B36515" s="8"/>
    </row>
    <row r="36516" spans="1:2" x14ac:dyDescent="0.25">
      <c r="A36516" s="9"/>
      <c r="B36516" s="8"/>
    </row>
    <row r="36517" spans="1:2" x14ac:dyDescent="0.25">
      <c r="A36517" s="9"/>
      <c r="B36517" s="8"/>
    </row>
    <row r="36518" spans="1:2" x14ac:dyDescent="0.25">
      <c r="A36518" s="9"/>
      <c r="B36518" s="8"/>
    </row>
    <row r="36519" spans="1:2" x14ac:dyDescent="0.25">
      <c r="A36519" s="9"/>
      <c r="B36519" s="8"/>
    </row>
    <row r="36520" spans="1:2" x14ac:dyDescent="0.25">
      <c r="A36520" s="9"/>
      <c r="B36520" s="8"/>
    </row>
    <row r="36521" spans="1:2" x14ac:dyDescent="0.25">
      <c r="A36521" s="9"/>
      <c r="B36521" s="8"/>
    </row>
    <row r="36522" spans="1:2" x14ac:dyDescent="0.25">
      <c r="A36522" s="9"/>
      <c r="B36522" s="8"/>
    </row>
    <row r="36523" spans="1:2" x14ac:dyDescent="0.25">
      <c r="A36523" s="9"/>
      <c r="B36523" s="8"/>
    </row>
    <row r="36524" spans="1:2" x14ac:dyDescent="0.25">
      <c r="A36524" s="9"/>
      <c r="B36524" s="8"/>
    </row>
    <row r="36525" spans="1:2" x14ac:dyDescent="0.25">
      <c r="A36525" s="9"/>
      <c r="B36525" s="8"/>
    </row>
    <row r="36526" spans="1:2" x14ac:dyDescent="0.25">
      <c r="A36526" s="9"/>
      <c r="B36526" s="8"/>
    </row>
    <row r="36527" spans="1:2" x14ac:dyDescent="0.25">
      <c r="A36527" s="9"/>
      <c r="B36527" s="8"/>
    </row>
    <row r="36528" spans="1:2" x14ac:dyDescent="0.25">
      <c r="A36528" s="9"/>
      <c r="B36528" s="8"/>
    </row>
    <row r="36529" spans="1:2" x14ac:dyDescent="0.25">
      <c r="A36529" s="9"/>
      <c r="B36529" s="8"/>
    </row>
    <row r="36530" spans="1:2" x14ac:dyDescent="0.25">
      <c r="A36530" s="9"/>
      <c r="B36530" s="8"/>
    </row>
    <row r="36531" spans="1:2" x14ac:dyDescent="0.25">
      <c r="A36531" s="9"/>
      <c r="B36531" s="8"/>
    </row>
    <row r="36532" spans="1:2" x14ac:dyDescent="0.25">
      <c r="A36532" s="9"/>
      <c r="B36532" s="8"/>
    </row>
    <row r="36533" spans="1:2" x14ac:dyDescent="0.25">
      <c r="A36533" s="9"/>
      <c r="B36533" s="8"/>
    </row>
    <row r="36534" spans="1:2" x14ac:dyDescent="0.25">
      <c r="A36534" s="9"/>
      <c r="B36534" s="8"/>
    </row>
    <row r="36535" spans="1:2" x14ac:dyDescent="0.25">
      <c r="A36535" s="9"/>
      <c r="B36535" s="8"/>
    </row>
    <row r="36536" spans="1:2" x14ac:dyDescent="0.25">
      <c r="A36536" s="9"/>
      <c r="B36536" s="8"/>
    </row>
    <row r="36537" spans="1:2" x14ac:dyDescent="0.25">
      <c r="A36537" s="9"/>
      <c r="B36537" s="8"/>
    </row>
    <row r="36538" spans="1:2" x14ac:dyDescent="0.25">
      <c r="A36538" s="9"/>
      <c r="B36538" s="8"/>
    </row>
    <row r="36539" spans="1:2" x14ac:dyDescent="0.25">
      <c r="A36539" s="9"/>
      <c r="B36539" s="8"/>
    </row>
    <row r="36540" spans="1:2" x14ac:dyDescent="0.25">
      <c r="A36540" s="9"/>
      <c r="B36540" s="8"/>
    </row>
    <row r="36541" spans="1:2" x14ac:dyDescent="0.25">
      <c r="A36541" s="9"/>
      <c r="B36541" s="8"/>
    </row>
    <row r="36542" spans="1:2" x14ac:dyDescent="0.25">
      <c r="A36542" s="9"/>
      <c r="B36542" s="8"/>
    </row>
    <row r="36543" spans="1:2" x14ac:dyDescent="0.25">
      <c r="A36543" s="9"/>
      <c r="B36543" s="8"/>
    </row>
    <row r="36544" spans="1:2" x14ac:dyDescent="0.25">
      <c r="A36544" s="9"/>
      <c r="B36544" s="8"/>
    </row>
    <row r="36545" spans="1:2" x14ac:dyDescent="0.25">
      <c r="A36545" s="9"/>
      <c r="B36545" s="8"/>
    </row>
    <row r="36546" spans="1:2" x14ac:dyDescent="0.25">
      <c r="A36546" s="9"/>
      <c r="B36546" s="8"/>
    </row>
    <row r="36547" spans="1:2" x14ac:dyDescent="0.25">
      <c r="A36547" s="9"/>
      <c r="B36547" s="8"/>
    </row>
    <row r="36548" spans="1:2" x14ac:dyDescent="0.25">
      <c r="A36548" s="9"/>
      <c r="B36548" s="8"/>
    </row>
    <row r="36549" spans="1:2" x14ac:dyDescent="0.25">
      <c r="A36549" s="9"/>
      <c r="B36549" s="8"/>
    </row>
    <row r="36550" spans="1:2" x14ac:dyDescent="0.25">
      <c r="A36550" s="9"/>
      <c r="B36550" s="8"/>
    </row>
    <row r="36551" spans="1:2" x14ac:dyDescent="0.25">
      <c r="A36551" s="9"/>
      <c r="B36551" s="8"/>
    </row>
    <row r="36552" spans="1:2" x14ac:dyDescent="0.25">
      <c r="A36552" s="9"/>
      <c r="B36552" s="8"/>
    </row>
    <row r="36553" spans="1:2" x14ac:dyDescent="0.25">
      <c r="A36553" s="9"/>
      <c r="B36553" s="8"/>
    </row>
    <row r="36554" spans="1:2" x14ac:dyDescent="0.25">
      <c r="A36554" s="9"/>
      <c r="B36554" s="8"/>
    </row>
    <row r="36555" spans="1:2" x14ac:dyDescent="0.25">
      <c r="A36555" s="9"/>
      <c r="B36555" s="8"/>
    </row>
    <row r="36556" spans="1:2" x14ac:dyDescent="0.25">
      <c r="A36556" s="9"/>
      <c r="B36556" s="8"/>
    </row>
    <row r="36557" spans="1:2" x14ac:dyDescent="0.25">
      <c r="A36557" s="9"/>
      <c r="B36557" s="8"/>
    </row>
    <row r="36558" spans="1:2" x14ac:dyDescent="0.25">
      <c r="A36558" s="9"/>
      <c r="B36558" s="8"/>
    </row>
    <row r="36559" spans="1:2" x14ac:dyDescent="0.25">
      <c r="A36559" s="9"/>
      <c r="B36559" s="8"/>
    </row>
    <row r="36560" spans="1:2" x14ac:dyDescent="0.25">
      <c r="A36560" s="9"/>
      <c r="B36560" s="8"/>
    </row>
    <row r="36561" spans="1:2" x14ac:dyDescent="0.25">
      <c r="A36561" s="9"/>
      <c r="B36561" s="8"/>
    </row>
    <row r="36562" spans="1:2" x14ac:dyDescent="0.25">
      <c r="A36562" s="9"/>
      <c r="B36562" s="8"/>
    </row>
    <row r="36563" spans="1:2" x14ac:dyDescent="0.25">
      <c r="A36563" s="9"/>
      <c r="B36563" s="8"/>
    </row>
    <row r="36564" spans="1:2" x14ac:dyDescent="0.25">
      <c r="A36564" s="9"/>
      <c r="B36564" s="8"/>
    </row>
    <row r="36565" spans="1:2" x14ac:dyDescent="0.25">
      <c r="A36565" s="9"/>
      <c r="B36565" s="8"/>
    </row>
    <row r="36566" spans="1:2" x14ac:dyDescent="0.25">
      <c r="A36566" s="9"/>
      <c r="B36566" s="8"/>
    </row>
    <row r="36567" spans="1:2" x14ac:dyDescent="0.25">
      <c r="A36567" s="9"/>
      <c r="B36567" s="8"/>
    </row>
    <row r="36568" spans="1:2" x14ac:dyDescent="0.25">
      <c r="A36568" s="9"/>
      <c r="B36568" s="8"/>
    </row>
    <row r="36569" spans="1:2" x14ac:dyDescent="0.25">
      <c r="A36569" s="9"/>
      <c r="B36569" s="8"/>
    </row>
    <row r="36570" spans="1:2" x14ac:dyDescent="0.25">
      <c r="A36570" s="9"/>
      <c r="B36570" s="8"/>
    </row>
    <row r="36571" spans="1:2" x14ac:dyDescent="0.25">
      <c r="A36571" s="9"/>
      <c r="B36571" s="8"/>
    </row>
    <row r="36572" spans="1:2" x14ac:dyDescent="0.25">
      <c r="A36572" s="9"/>
      <c r="B36572" s="8"/>
    </row>
    <row r="36573" spans="1:2" x14ac:dyDescent="0.25">
      <c r="A36573" s="9"/>
      <c r="B36573" s="8"/>
    </row>
    <row r="36574" spans="1:2" x14ac:dyDescent="0.25">
      <c r="A36574" s="9"/>
      <c r="B36574" s="8"/>
    </row>
    <row r="36575" spans="1:2" x14ac:dyDescent="0.25">
      <c r="A36575" s="9"/>
      <c r="B36575" s="8"/>
    </row>
    <row r="36576" spans="1:2" x14ac:dyDescent="0.25">
      <c r="A36576" s="9"/>
      <c r="B36576" s="8"/>
    </row>
    <row r="36577" spans="1:2" x14ac:dyDescent="0.25">
      <c r="A36577" s="9"/>
      <c r="B36577" s="8"/>
    </row>
    <row r="36578" spans="1:2" x14ac:dyDescent="0.25">
      <c r="A36578" s="9"/>
      <c r="B36578" s="8"/>
    </row>
    <row r="36579" spans="1:2" x14ac:dyDescent="0.25">
      <c r="A36579" s="9"/>
      <c r="B36579" s="8"/>
    </row>
    <row r="36580" spans="1:2" x14ac:dyDescent="0.25">
      <c r="A36580" s="9"/>
      <c r="B36580" s="8"/>
    </row>
    <row r="36581" spans="1:2" x14ac:dyDescent="0.25">
      <c r="A36581" s="9"/>
      <c r="B36581" s="8"/>
    </row>
    <row r="36582" spans="1:2" x14ac:dyDescent="0.25">
      <c r="A36582" s="9"/>
      <c r="B36582" s="8"/>
    </row>
    <row r="36583" spans="1:2" x14ac:dyDescent="0.25">
      <c r="A36583" s="9"/>
      <c r="B36583" s="8"/>
    </row>
    <row r="36584" spans="1:2" x14ac:dyDescent="0.25">
      <c r="A36584" s="9"/>
      <c r="B36584" s="8"/>
    </row>
    <row r="36585" spans="1:2" x14ac:dyDescent="0.25">
      <c r="A36585" s="9"/>
      <c r="B36585" s="8"/>
    </row>
    <row r="36586" spans="1:2" x14ac:dyDescent="0.25">
      <c r="A36586" s="9"/>
      <c r="B36586" s="8"/>
    </row>
    <row r="36587" spans="1:2" x14ac:dyDescent="0.25">
      <c r="A36587" s="9"/>
      <c r="B36587" s="8"/>
    </row>
    <row r="36588" spans="1:2" x14ac:dyDescent="0.25">
      <c r="A36588" s="9"/>
      <c r="B36588" s="8"/>
    </row>
    <row r="36589" spans="1:2" x14ac:dyDescent="0.25">
      <c r="A36589" s="9"/>
      <c r="B36589" s="8"/>
    </row>
    <row r="36590" spans="1:2" x14ac:dyDescent="0.25">
      <c r="A36590" s="9"/>
      <c r="B36590" s="8"/>
    </row>
    <row r="36591" spans="1:2" x14ac:dyDescent="0.25">
      <c r="A36591" s="9"/>
      <c r="B36591" s="8"/>
    </row>
    <row r="36592" spans="1:2" x14ac:dyDescent="0.25">
      <c r="A36592" s="9"/>
      <c r="B36592" s="8"/>
    </row>
    <row r="36593" spans="1:2" x14ac:dyDescent="0.25">
      <c r="A36593" s="9"/>
      <c r="B36593" s="8"/>
    </row>
    <row r="36594" spans="1:2" x14ac:dyDescent="0.25">
      <c r="A36594" s="9"/>
      <c r="B36594" s="8"/>
    </row>
    <row r="36595" spans="1:2" x14ac:dyDescent="0.25">
      <c r="A36595" s="9"/>
      <c r="B36595" s="8"/>
    </row>
    <row r="36596" spans="1:2" x14ac:dyDescent="0.25">
      <c r="A36596" s="9"/>
      <c r="B36596" s="8"/>
    </row>
    <row r="36597" spans="1:2" x14ac:dyDescent="0.25">
      <c r="A36597" s="9"/>
      <c r="B36597" s="8"/>
    </row>
    <row r="36598" spans="1:2" x14ac:dyDescent="0.25">
      <c r="A36598" s="9"/>
      <c r="B36598" s="8"/>
    </row>
    <row r="36599" spans="1:2" x14ac:dyDescent="0.25">
      <c r="A36599" s="9"/>
      <c r="B36599" s="8"/>
    </row>
    <row r="36600" spans="1:2" x14ac:dyDescent="0.25">
      <c r="A36600" s="9"/>
      <c r="B36600" s="8"/>
    </row>
    <row r="36601" spans="1:2" x14ac:dyDescent="0.25">
      <c r="A36601" s="9"/>
      <c r="B36601" s="8"/>
    </row>
    <row r="36602" spans="1:2" x14ac:dyDescent="0.25">
      <c r="A36602" s="9"/>
      <c r="B36602" s="8"/>
    </row>
    <row r="36603" spans="1:2" x14ac:dyDescent="0.25">
      <c r="A36603" s="9"/>
      <c r="B36603" s="8"/>
    </row>
    <row r="36604" spans="1:2" x14ac:dyDescent="0.25">
      <c r="A36604" s="9"/>
      <c r="B36604" s="8"/>
    </row>
    <row r="36605" spans="1:2" x14ac:dyDescent="0.25">
      <c r="A36605" s="9"/>
      <c r="B36605" s="8"/>
    </row>
    <row r="36606" spans="1:2" x14ac:dyDescent="0.25">
      <c r="A36606" s="9"/>
      <c r="B36606" s="8"/>
    </row>
    <row r="36607" spans="1:2" x14ac:dyDescent="0.25">
      <c r="A36607" s="9"/>
      <c r="B36607" s="8"/>
    </row>
    <row r="36608" spans="1:2" x14ac:dyDescent="0.25">
      <c r="A36608" s="9"/>
      <c r="B36608" s="8"/>
    </row>
    <row r="36609" spans="1:2" x14ac:dyDescent="0.25">
      <c r="A36609" s="9"/>
      <c r="B36609" s="8"/>
    </row>
    <row r="36610" spans="1:2" x14ac:dyDescent="0.25">
      <c r="A36610" s="9"/>
      <c r="B36610" s="8"/>
    </row>
    <row r="36611" spans="1:2" x14ac:dyDescent="0.25">
      <c r="A36611" s="9"/>
      <c r="B36611" s="8"/>
    </row>
    <row r="36612" spans="1:2" x14ac:dyDescent="0.25">
      <c r="A36612" s="9"/>
      <c r="B36612" s="8"/>
    </row>
    <row r="36613" spans="1:2" x14ac:dyDescent="0.25">
      <c r="A36613" s="9"/>
      <c r="B36613" s="8"/>
    </row>
    <row r="36614" spans="1:2" x14ac:dyDescent="0.25">
      <c r="A36614" s="9"/>
      <c r="B36614" s="8"/>
    </row>
    <row r="36615" spans="1:2" x14ac:dyDescent="0.25">
      <c r="A36615" s="9"/>
      <c r="B36615" s="8"/>
    </row>
    <row r="36616" spans="1:2" x14ac:dyDescent="0.25">
      <c r="A36616" s="9"/>
      <c r="B36616" s="8"/>
    </row>
    <row r="36617" spans="1:2" x14ac:dyDescent="0.25">
      <c r="A36617" s="9"/>
      <c r="B36617" s="8"/>
    </row>
    <row r="36618" spans="1:2" x14ac:dyDescent="0.25">
      <c r="A36618" s="9"/>
      <c r="B36618" s="8"/>
    </row>
    <row r="36619" spans="1:2" x14ac:dyDescent="0.25">
      <c r="A36619" s="9"/>
      <c r="B36619" s="8"/>
    </row>
    <row r="36620" spans="1:2" x14ac:dyDescent="0.25">
      <c r="A36620" s="9"/>
      <c r="B36620" s="8"/>
    </row>
    <row r="36621" spans="1:2" x14ac:dyDescent="0.25">
      <c r="A36621" s="9"/>
      <c r="B36621" s="8"/>
    </row>
    <row r="36622" spans="1:2" x14ac:dyDescent="0.25">
      <c r="A36622" s="9"/>
      <c r="B36622" s="8"/>
    </row>
    <row r="36623" spans="1:2" x14ac:dyDescent="0.25">
      <c r="A36623" s="9"/>
      <c r="B36623" s="8"/>
    </row>
    <row r="36624" spans="1:2" x14ac:dyDescent="0.25">
      <c r="A36624" s="9"/>
      <c r="B36624" s="8"/>
    </row>
    <row r="36625" spans="1:2" x14ac:dyDescent="0.25">
      <c r="A36625" s="9"/>
      <c r="B36625" s="8"/>
    </row>
    <row r="36626" spans="1:2" x14ac:dyDescent="0.25">
      <c r="A36626" s="9"/>
      <c r="B36626" s="8"/>
    </row>
    <row r="36627" spans="1:2" x14ac:dyDescent="0.25">
      <c r="A36627" s="9"/>
      <c r="B36627" s="8"/>
    </row>
    <row r="36628" spans="1:2" x14ac:dyDescent="0.25">
      <c r="A36628" s="9"/>
      <c r="B36628" s="8"/>
    </row>
    <row r="36629" spans="1:2" x14ac:dyDescent="0.25">
      <c r="A36629" s="9"/>
      <c r="B36629" s="8"/>
    </row>
    <row r="36630" spans="1:2" x14ac:dyDescent="0.25">
      <c r="A36630" s="9"/>
      <c r="B36630" s="8"/>
    </row>
    <row r="36631" spans="1:2" x14ac:dyDescent="0.25">
      <c r="A36631" s="9"/>
      <c r="B36631" s="8"/>
    </row>
    <row r="36632" spans="1:2" x14ac:dyDescent="0.25">
      <c r="A36632" s="9"/>
      <c r="B36632" s="8"/>
    </row>
    <row r="36633" spans="1:2" x14ac:dyDescent="0.25">
      <c r="A36633" s="9"/>
      <c r="B36633" s="8"/>
    </row>
    <row r="36634" spans="1:2" x14ac:dyDescent="0.25">
      <c r="A36634" s="9"/>
      <c r="B36634" s="8"/>
    </row>
    <row r="36635" spans="1:2" x14ac:dyDescent="0.25">
      <c r="A36635" s="9"/>
      <c r="B36635" s="8"/>
    </row>
    <row r="36636" spans="1:2" x14ac:dyDescent="0.25">
      <c r="A36636" s="9"/>
      <c r="B36636" s="8"/>
    </row>
    <row r="36637" spans="1:2" x14ac:dyDescent="0.25">
      <c r="A36637" s="9"/>
      <c r="B36637" s="8"/>
    </row>
    <row r="36638" spans="1:2" x14ac:dyDescent="0.25">
      <c r="A36638" s="9"/>
      <c r="B36638" s="8"/>
    </row>
    <row r="36639" spans="1:2" x14ac:dyDescent="0.25">
      <c r="A36639" s="9"/>
      <c r="B36639" s="8"/>
    </row>
    <row r="36640" spans="1:2" x14ac:dyDescent="0.25">
      <c r="A36640" s="9"/>
      <c r="B36640" s="8"/>
    </row>
    <row r="36641" spans="1:2" x14ac:dyDescent="0.25">
      <c r="A36641" s="9"/>
      <c r="B36641" s="8"/>
    </row>
    <row r="36642" spans="1:2" x14ac:dyDescent="0.25">
      <c r="A36642" s="9"/>
      <c r="B36642" s="8"/>
    </row>
    <row r="36643" spans="1:2" x14ac:dyDescent="0.25">
      <c r="A36643" s="9"/>
      <c r="B36643" s="8"/>
    </row>
    <row r="36644" spans="1:2" x14ac:dyDescent="0.25">
      <c r="A36644" s="9"/>
      <c r="B36644" s="8"/>
    </row>
    <row r="36645" spans="1:2" x14ac:dyDescent="0.25">
      <c r="A36645" s="9"/>
      <c r="B36645" s="8"/>
    </row>
    <row r="36646" spans="1:2" x14ac:dyDescent="0.25">
      <c r="A36646" s="9"/>
      <c r="B36646" s="8"/>
    </row>
    <row r="36647" spans="1:2" x14ac:dyDescent="0.25">
      <c r="A36647" s="9"/>
      <c r="B36647" s="8"/>
    </row>
    <row r="36648" spans="1:2" x14ac:dyDescent="0.25">
      <c r="A36648" s="9"/>
      <c r="B36648" s="8"/>
    </row>
    <row r="36649" spans="1:2" x14ac:dyDescent="0.25">
      <c r="A36649" s="9"/>
      <c r="B36649" s="8"/>
    </row>
    <row r="36650" spans="1:2" x14ac:dyDescent="0.25">
      <c r="A36650" s="9"/>
      <c r="B36650" s="8"/>
    </row>
    <row r="36651" spans="1:2" x14ac:dyDescent="0.25">
      <c r="A36651" s="9"/>
      <c r="B36651" s="8"/>
    </row>
    <row r="36652" spans="1:2" x14ac:dyDescent="0.25">
      <c r="A36652" s="9"/>
      <c r="B36652" s="8"/>
    </row>
    <row r="36653" spans="1:2" x14ac:dyDescent="0.25">
      <c r="A36653" s="9"/>
      <c r="B36653" s="8"/>
    </row>
    <row r="36654" spans="1:2" x14ac:dyDescent="0.25">
      <c r="A36654" s="9"/>
      <c r="B36654" s="8"/>
    </row>
    <row r="36655" spans="1:2" x14ac:dyDescent="0.25">
      <c r="A36655" s="9"/>
      <c r="B36655" s="8"/>
    </row>
    <row r="36656" spans="1:2" x14ac:dyDescent="0.25">
      <c r="A36656" s="9"/>
      <c r="B36656" s="8"/>
    </row>
    <row r="36657" spans="1:2" x14ac:dyDescent="0.25">
      <c r="A36657" s="9"/>
      <c r="B36657" s="8"/>
    </row>
    <row r="36658" spans="1:2" x14ac:dyDescent="0.25">
      <c r="A36658" s="9"/>
      <c r="B36658" s="8"/>
    </row>
    <row r="36659" spans="1:2" x14ac:dyDescent="0.25">
      <c r="A36659" s="9"/>
      <c r="B36659" s="8"/>
    </row>
    <row r="36660" spans="1:2" x14ac:dyDescent="0.25">
      <c r="A36660" s="9"/>
      <c r="B36660" s="8"/>
    </row>
    <row r="36661" spans="1:2" x14ac:dyDescent="0.25">
      <c r="A36661" s="9"/>
      <c r="B36661" s="8"/>
    </row>
    <row r="36662" spans="1:2" x14ac:dyDescent="0.25">
      <c r="A36662" s="9"/>
      <c r="B36662" s="8"/>
    </row>
    <row r="36663" spans="1:2" x14ac:dyDescent="0.25">
      <c r="A36663" s="9"/>
      <c r="B36663" s="8"/>
    </row>
    <row r="36664" spans="1:2" x14ac:dyDescent="0.25">
      <c r="A36664" s="9"/>
      <c r="B36664" s="8"/>
    </row>
    <row r="36665" spans="1:2" x14ac:dyDescent="0.25">
      <c r="A36665" s="9"/>
      <c r="B36665" s="8"/>
    </row>
    <row r="36666" spans="1:2" x14ac:dyDescent="0.25">
      <c r="A36666" s="9"/>
      <c r="B36666" s="8"/>
    </row>
    <row r="36667" spans="1:2" x14ac:dyDescent="0.25">
      <c r="A36667" s="9"/>
      <c r="B36667" s="8"/>
    </row>
    <row r="36668" spans="1:2" x14ac:dyDescent="0.25">
      <c r="A36668" s="9"/>
      <c r="B36668" s="8"/>
    </row>
    <row r="36669" spans="1:2" x14ac:dyDescent="0.25">
      <c r="A36669" s="9"/>
      <c r="B36669" s="8"/>
    </row>
    <row r="36670" spans="1:2" x14ac:dyDescent="0.25">
      <c r="A36670" s="9"/>
      <c r="B36670" s="8"/>
    </row>
    <row r="36671" spans="1:2" x14ac:dyDescent="0.25">
      <c r="A36671" s="9"/>
      <c r="B36671" s="8"/>
    </row>
    <row r="36672" spans="1:2" x14ac:dyDescent="0.25">
      <c r="A36672" s="9"/>
      <c r="B36672" s="8"/>
    </row>
    <row r="36673" spans="1:2" x14ac:dyDescent="0.25">
      <c r="A36673" s="9"/>
      <c r="B36673" s="8"/>
    </row>
    <row r="36674" spans="1:2" x14ac:dyDescent="0.25">
      <c r="A36674" s="9"/>
      <c r="B36674" s="8"/>
    </row>
    <row r="36675" spans="1:2" x14ac:dyDescent="0.25">
      <c r="A36675" s="9"/>
      <c r="B36675" s="8"/>
    </row>
    <row r="36676" spans="1:2" x14ac:dyDescent="0.25">
      <c r="A36676" s="9"/>
      <c r="B36676" s="8"/>
    </row>
    <row r="36677" spans="1:2" x14ac:dyDescent="0.25">
      <c r="A36677" s="9"/>
      <c r="B36677" s="8"/>
    </row>
    <row r="36678" spans="1:2" x14ac:dyDescent="0.25">
      <c r="A36678" s="9"/>
      <c r="B36678" s="8"/>
    </row>
    <row r="36679" spans="1:2" x14ac:dyDescent="0.25">
      <c r="A36679" s="9"/>
      <c r="B36679" s="8"/>
    </row>
    <row r="36680" spans="1:2" x14ac:dyDescent="0.25">
      <c r="A36680" s="9"/>
      <c r="B36680" s="8"/>
    </row>
    <row r="36681" spans="1:2" x14ac:dyDescent="0.25">
      <c r="A36681" s="9"/>
      <c r="B36681" s="8"/>
    </row>
    <row r="36682" spans="1:2" x14ac:dyDescent="0.25">
      <c r="A36682" s="9"/>
      <c r="B36682" s="8"/>
    </row>
    <row r="36683" spans="1:2" x14ac:dyDescent="0.25">
      <c r="A36683" s="9"/>
      <c r="B36683" s="8"/>
    </row>
    <row r="36684" spans="1:2" x14ac:dyDescent="0.25">
      <c r="A36684" s="9"/>
      <c r="B36684" s="8"/>
    </row>
    <row r="36685" spans="1:2" x14ac:dyDescent="0.25">
      <c r="A36685" s="9"/>
      <c r="B36685" s="8"/>
    </row>
    <row r="36686" spans="1:2" x14ac:dyDescent="0.25">
      <c r="A36686" s="9"/>
      <c r="B36686" s="8"/>
    </row>
    <row r="36687" spans="1:2" x14ac:dyDescent="0.25">
      <c r="A36687" s="9"/>
      <c r="B36687" s="8"/>
    </row>
    <row r="36688" spans="1:2" x14ac:dyDescent="0.25">
      <c r="A36688" s="9"/>
      <c r="B36688" s="8"/>
    </row>
    <row r="36689" spans="1:2" x14ac:dyDescent="0.25">
      <c r="A36689" s="9"/>
      <c r="B36689" s="8"/>
    </row>
    <row r="36690" spans="1:2" x14ac:dyDescent="0.25">
      <c r="A36690" s="9"/>
      <c r="B36690" s="8"/>
    </row>
    <row r="36691" spans="1:2" x14ac:dyDescent="0.25">
      <c r="A36691" s="9"/>
      <c r="B36691" s="8"/>
    </row>
    <row r="36692" spans="1:2" x14ac:dyDescent="0.25">
      <c r="A36692" s="9"/>
      <c r="B36692" s="8"/>
    </row>
    <row r="36693" spans="1:2" x14ac:dyDescent="0.25">
      <c r="A36693" s="9"/>
      <c r="B36693" s="8"/>
    </row>
    <row r="36694" spans="1:2" x14ac:dyDescent="0.25">
      <c r="A36694" s="9"/>
      <c r="B36694" s="8"/>
    </row>
    <row r="36695" spans="1:2" x14ac:dyDescent="0.25">
      <c r="A36695" s="9"/>
      <c r="B36695" s="8"/>
    </row>
    <row r="36696" spans="1:2" x14ac:dyDescent="0.25">
      <c r="A36696" s="9"/>
      <c r="B36696" s="8"/>
    </row>
    <row r="36697" spans="1:2" x14ac:dyDescent="0.25">
      <c r="A36697" s="9"/>
      <c r="B36697" s="8"/>
    </row>
    <row r="36698" spans="1:2" x14ac:dyDescent="0.25">
      <c r="A36698" s="9"/>
      <c r="B36698" s="8"/>
    </row>
    <row r="36699" spans="1:2" x14ac:dyDescent="0.25">
      <c r="A36699" s="9"/>
      <c r="B36699" s="8"/>
    </row>
    <row r="36700" spans="1:2" x14ac:dyDescent="0.25">
      <c r="A36700" s="9"/>
      <c r="B36700" s="8"/>
    </row>
    <row r="36701" spans="1:2" x14ac:dyDescent="0.25">
      <c r="A36701" s="9"/>
      <c r="B36701" s="8"/>
    </row>
    <row r="36702" spans="1:2" x14ac:dyDescent="0.25">
      <c r="A36702" s="9"/>
      <c r="B36702" s="8"/>
    </row>
    <row r="36703" spans="1:2" x14ac:dyDescent="0.25">
      <c r="A36703" s="9"/>
      <c r="B36703" s="8"/>
    </row>
    <row r="36704" spans="1:2" x14ac:dyDescent="0.25">
      <c r="A36704" s="9"/>
      <c r="B36704" s="8"/>
    </row>
    <row r="36705" spans="1:2" x14ac:dyDescent="0.25">
      <c r="A36705" s="9"/>
      <c r="B36705" s="8"/>
    </row>
    <row r="36706" spans="1:2" x14ac:dyDescent="0.25">
      <c r="A36706" s="9"/>
      <c r="B36706" s="8"/>
    </row>
    <row r="36707" spans="1:2" x14ac:dyDescent="0.25">
      <c r="A36707" s="9"/>
      <c r="B36707" s="8"/>
    </row>
    <row r="36708" spans="1:2" x14ac:dyDescent="0.25">
      <c r="A36708" s="9"/>
      <c r="B36708" s="8"/>
    </row>
    <row r="36709" spans="1:2" x14ac:dyDescent="0.25">
      <c r="A36709" s="9"/>
      <c r="B36709" s="8"/>
    </row>
    <row r="36710" spans="1:2" x14ac:dyDescent="0.25">
      <c r="A36710" s="9"/>
      <c r="B36710" s="8"/>
    </row>
    <row r="36711" spans="1:2" x14ac:dyDescent="0.25">
      <c r="A36711" s="9"/>
      <c r="B36711" s="8"/>
    </row>
    <row r="36712" spans="1:2" x14ac:dyDescent="0.25">
      <c r="A36712" s="9"/>
      <c r="B36712" s="8"/>
    </row>
    <row r="36713" spans="1:2" x14ac:dyDescent="0.25">
      <c r="A36713" s="9"/>
      <c r="B36713" s="8"/>
    </row>
    <row r="36714" spans="1:2" x14ac:dyDescent="0.25">
      <c r="A36714" s="9"/>
      <c r="B36714" s="8"/>
    </row>
    <row r="36715" spans="1:2" x14ac:dyDescent="0.25">
      <c r="A36715" s="9"/>
      <c r="B36715" s="8"/>
    </row>
    <row r="36716" spans="1:2" x14ac:dyDescent="0.25">
      <c r="A36716" s="9"/>
      <c r="B36716" s="8"/>
    </row>
    <row r="36717" spans="1:2" x14ac:dyDescent="0.25">
      <c r="A36717" s="9"/>
      <c r="B36717" s="8"/>
    </row>
    <row r="36718" spans="1:2" x14ac:dyDescent="0.25">
      <c r="A36718" s="9"/>
      <c r="B36718" s="8"/>
    </row>
    <row r="36719" spans="1:2" x14ac:dyDescent="0.25">
      <c r="A36719" s="9"/>
      <c r="B36719" s="8"/>
    </row>
    <row r="36720" spans="1:2" x14ac:dyDescent="0.25">
      <c r="A36720" s="9"/>
      <c r="B36720" s="8"/>
    </row>
    <row r="36721" spans="1:2" x14ac:dyDescent="0.25">
      <c r="A36721" s="9"/>
      <c r="B36721" s="8"/>
    </row>
    <row r="36722" spans="1:2" x14ac:dyDescent="0.25">
      <c r="A36722" s="9"/>
      <c r="B36722" s="8"/>
    </row>
    <row r="36723" spans="1:2" x14ac:dyDescent="0.25">
      <c r="A36723" s="9"/>
      <c r="B36723" s="8"/>
    </row>
    <row r="36724" spans="1:2" x14ac:dyDescent="0.25">
      <c r="A36724" s="9"/>
      <c r="B36724" s="8"/>
    </row>
    <row r="36725" spans="1:2" x14ac:dyDescent="0.25">
      <c r="A36725" s="9"/>
      <c r="B36725" s="8"/>
    </row>
    <row r="36726" spans="1:2" x14ac:dyDescent="0.25">
      <c r="A36726" s="9"/>
      <c r="B36726" s="8"/>
    </row>
    <row r="36727" spans="1:2" x14ac:dyDescent="0.25">
      <c r="A36727" s="9"/>
      <c r="B36727" s="8"/>
    </row>
    <row r="36728" spans="1:2" x14ac:dyDescent="0.25">
      <c r="A36728" s="9"/>
      <c r="B36728" s="8"/>
    </row>
    <row r="36729" spans="1:2" x14ac:dyDescent="0.25">
      <c r="A36729" s="9"/>
      <c r="B36729" s="8"/>
    </row>
    <row r="36730" spans="1:2" x14ac:dyDescent="0.25">
      <c r="A36730" s="9"/>
      <c r="B36730" s="8"/>
    </row>
    <row r="36731" spans="1:2" x14ac:dyDescent="0.25">
      <c r="A36731" s="9"/>
      <c r="B36731" s="8"/>
    </row>
    <row r="36732" spans="1:2" x14ac:dyDescent="0.25">
      <c r="A36732" s="9"/>
      <c r="B36732" s="8"/>
    </row>
    <row r="36733" spans="1:2" x14ac:dyDescent="0.25">
      <c r="A36733" s="9"/>
      <c r="B36733" s="8"/>
    </row>
    <row r="36734" spans="1:2" x14ac:dyDescent="0.25">
      <c r="A36734" s="9"/>
      <c r="B36734" s="8"/>
    </row>
    <row r="36735" spans="1:2" x14ac:dyDescent="0.25">
      <c r="A36735" s="9"/>
      <c r="B36735" s="8"/>
    </row>
    <row r="36736" spans="1:2" x14ac:dyDescent="0.25">
      <c r="A36736" s="9"/>
      <c r="B36736" s="8"/>
    </row>
    <row r="36737" spans="1:2" x14ac:dyDescent="0.25">
      <c r="A36737" s="9"/>
      <c r="B36737" s="8"/>
    </row>
    <row r="36738" spans="1:2" x14ac:dyDescent="0.25">
      <c r="A36738" s="9"/>
      <c r="B36738" s="8"/>
    </row>
    <row r="36739" spans="1:2" x14ac:dyDescent="0.25">
      <c r="A36739" s="9"/>
      <c r="B36739" s="8"/>
    </row>
    <row r="36740" spans="1:2" x14ac:dyDescent="0.25">
      <c r="A36740" s="9"/>
      <c r="B36740" s="8"/>
    </row>
    <row r="36741" spans="1:2" x14ac:dyDescent="0.25">
      <c r="A36741" s="9"/>
      <c r="B36741" s="8"/>
    </row>
    <row r="36742" spans="1:2" x14ac:dyDescent="0.25">
      <c r="A36742" s="9"/>
      <c r="B36742" s="8"/>
    </row>
    <row r="36743" spans="1:2" x14ac:dyDescent="0.25">
      <c r="A36743" s="9"/>
      <c r="B36743" s="8"/>
    </row>
    <row r="36744" spans="1:2" x14ac:dyDescent="0.25">
      <c r="A36744" s="9"/>
      <c r="B36744" s="8"/>
    </row>
    <row r="36745" spans="1:2" x14ac:dyDescent="0.25">
      <c r="A36745" s="9"/>
      <c r="B36745" s="8"/>
    </row>
    <row r="36746" spans="1:2" x14ac:dyDescent="0.25">
      <c r="A36746" s="9"/>
      <c r="B36746" s="8"/>
    </row>
    <row r="36747" spans="1:2" x14ac:dyDescent="0.25">
      <c r="A36747" s="9"/>
      <c r="B36747" s="8"/>
    </row>
    <row r="36748" spans="1:2" x14ac:dyDescent="0.25">
      <c r="A36748" s="9"/>
      <c r="B36748" s="8"/>
    </row>
    <row r="36749" spans="1:2" x14ac:dyDescent="0.25">
      <c r="A36749" s="9"/>
      <c r="B36749" s="8"/>
    </row>
    <row r="36750" spans="1:2" x14ac:dyDescent="0.25">
      <c r="A36750" s="9"/>
      <c r="B36750" s="8"/>
    </row>
    <row r="36751" spans="1:2" x14ac:dyDescent="0.25">
      <c r="A36751" s="9"/>
      <c r="B36751" s="8"/>
    </row>
    <row r="36752" spans="1:2" x14ac:dyDescent="0.25">
      <c r="A36752" s="9"/>
      <c r="B36752" s="8"/>
    </row>
    <row r="36753" spans="1:2" x14ac:dyDescent="0.25">
      <c r="A36753" s="9"/>
      <c r="B36753" s="8"/>
    </row>
    <row r="36754" spans="1:2" x14ac:dyDescent="0.25">
      <c r="A36754" s="9"/>
      <c r="B36754" s="8"/>
    </row>
    <row r="36755" spans="1:2" x14ac:dyDescent="0.25">
      <c r="A36755" s="9"/>
      <c r="B36755" s="8"/>
    </row>
    <row r="36756" spans="1:2" x14ac:dyDescent="0.25">
      <c r="A36756" s="9"/>
      <c r="B36756" s="8"/>
    </row>
    <row r="36757" spans="1:2" x14ac:dyDescent="0.25">
      <c r="A36757" s="9"/>
      <c r="B36757" s="8"/>
    </row>
    <row r="36758" spans="1:2" x14ac:dyDescent="0.25">
      <c r="A36758" s="9"/>
      <c r="B36758" s="8"/>
    </row>
    <row r="36759" spans="1:2" x14ac:dyDescent="0.25">
      <c r="A36759" s="9"/>
      <c r="B36759" s="8"/>
    </row>
    <row r="36760" spans="1:2" x14ac:dyDescent="0.25">
      <c r="A36760" s="9"/>
      <c r="B36760" s="8"/>
    </row>
    <row r="36761" spans="1:2" x14ac:dyDescent="0.25">
      <c r="A36761" s="9"/>
      <c r="B36761" s="8"/>
    </row>
    <row r="36762" spans="1:2" x14ac:dyDescent="0.25">
      <c r="A36762" s="9"/>
      <c r="B36762" s="8"/>
    </row>
    <row r="36763" spans="1:2" x14ac:dyDescent="0.25">
      <c r="A36763" s="9"/>
      <c r="B36763" s="8"/>
    </row>
    <row r="36764" spans="1:2" x14ac:dyDescent="0.25">
      <c r="A36764" s="9"/>
      <c r="B36764" s="8"/>
    </row>
    <row r="36765" spans="1:2" x14ac:dyDescent="0.25">
      <c r="A36765" s="9"/>
      <c r="B36765" s="8"/>
    </row>
    <row r="36766" spans="1:2" x14ac:dyDescent="0.25">
      <c r="A36766" s="9"/>
      <c r="B36766" s="8"/>
    </row>
    <row r="36767" spans="1:2" x14ac:dyDescent="0.25">
      <c r="A36767" s="9"/>
      <c r="B36767" s="8"/>
    </row>
    <row r="36768" spans="1:2" x14ac:dyDescent="0.25">
      <c r="A36768" s="9"/>
      <c r="B36768" s="8"/>
    </row>
    <row r="36769" spans="1:2" x14ac:dyDescent="0.25">
      <c r="A36769" s="9"/>
      <c r="B36769" s="8"/>
    </row>
    <row r="36770" spans="1:2" x14ac:dyDescent="0.25">
      <c r="A36770" s="9"/>
      <c r="B36770" s="8"/>
    </row>
    <row r="36771" spans="1:2" x14ac:dyDescent="0.25">
      <c r="A36771" s="9"/>
      <c r="B36771" s="8"/>
    </row>
    <row r="36772" spans="1:2" x14ac:dyDescent="0.25">
      <c r="A36772" s="9"/>
      <c r="B36772" s="8"/>
    </row>
    <row r="36773" spans="1:2" x14ac:dyDescent="0.25">
      <c r="A36773" s="9"/>
      <c r="B36773" s="8"/>
    </row>
    <row r="36774" spans="1:2" x14ac:dyDescent="0.25">
      <c r="A36774" s="9"/>
      <c r="B36774" s="8"/>
    </row>
    <row r="36775" spans="1:2" x14ac:dyDescent="0.25">
      <c r="A36775" s="9"/>
      <c r="B36775" s="8"/>
    </row>
    <row r="36776" spans="1:2" x14ac:dyDescent="0.25">
      <c r="A36776" s="9"/>
      <c r="B36776" s="8"/>
    </row>
    <row r="36777" spans="1:2" x14ac:dyDescent="0.25">
      <c r="A36777" s="9"/>
      <c r="B36777" s="8"/>
    </row>
    <row r="36778" spans="1:2" x14ac:dyDescent="0.25">
      <c r="A36778" s="9"/>
      <c r="B36778" s="8"/>
    </row>
    <row r="36779" spans="1:2" x14ac:dyDescent="0.25">
      <c r="A36779" s="9"/>
      <c r="B36779" s="8"/>
    </row>
    <row r="36780" spans="1:2" x14ac:dyDescent="0.25">
      <c r="A36780" s="9"/>
      <c r="B36780" s="8"/>
    </row>
    <row r="36781" spans="1:2" x14ac:dyDescent="0.25">
      <c r="A36781" s="9"/>
      <c r="B36781" s="8"/>
    </row>
    <row r="36782" spans="1:2" x14ac:dyDescent="0.25">
      <c r="A36782" s="9"/>
      <c r="B36782" s="8"/>
    </row>
    <row r="36783" spans="1:2" x14ac:dyDescent="0.25">
      <c r="A36783" s="9"/>
      <c r="B36783" s="8"/>
    </row>
    <row r="36784" spans="1:2" x14ac:dyDescent="0.25">
      <c r="A36784" s="9"/>
      <c r="B36784" s="8"/>
    </row>
    <row r="36785" spans="1:2" x14ac:dyDescent="0.25">
      <c r="A36785" s="9"/>
      <c r="B36785" s="8"/>
    </row>
    <row r="36786" spans="1:2" x14ac:dyDescent="0.25">
      <c r="A36786" s="9"/>
      <c r="B36786" s="8"/>
    </row>
    <row r="36787" spans="1:2" x14ac:dyDescent="0.25">
      <c r="A36787" s="9"/>
      <c r="B36787" s="8"/>
    </row>
    <row r="36788" spans="1:2" x14ac:dyDescent="0.25">
      <c r="A36788" s="9"/>
      <c r="B36788" s="8"/>
    </row>
    <row r="36789" spans="1:2" x14ac:dyDescent="0.25">
      <c r="A36789" s="9"/>
      <c r="B36789" s="8"/>
    </row>
    <row r="36790" spans="1:2" x14ac:dyDescent="0.25">
      <c r="A36790" s="9"/>
      <c r="B36790" s="8"/>
    </row>
    <row r="36791" spans="1:2" x14ac:dyDescent="0.25">
      <c r="A36791" s="9"/>
      <c r="B36791" s="8"/>
    </row>
    <row r="36792" spans="1:2" x14ac:dyDescent="0.25">
      <c r="A36792" s="9"/>
      <c r="B36792" s="8"/>
    </row>
    <row r="36793" spans="1:2" x14ac:dyDescent="0.25">
      <c r="A36793" s="9"/>
      <c r="B36793" s="8"/>
    </row>
    <row r="36794" spans="1:2" x14ac:dyDescent="0.25">
      <c r="A36794" s="9"/>
      <c r="B36794" s="8"/>
    </row>
    <row r="36795" spans="1:2" x14ac:dyDescent="0.25">
      <c r="A36795" s="9"/>
      <c r="B36795" s="8"/>
    </row>
    <row r="36796" spans="1:2" x14ac:dyDescent="0.25">
      <c r="A36796" s="9"/>
      <c r="B36796" s="8"/>
    </row>
    <row r="36797" spans="1:2" x14ac:dyDescent="0.25">
      <c r="A36797" s="9"/>
      <c r="B36797" s="8"/>
    </row>
    <row r="36798" spans="1:2" x14ac:dyDescent="0.25">
      <c r="A36798" s="9"/>
      <c r="B36798" s="8"/>
    </row>
    <row r="36799" spans="1:2" x14ac:dyDescent="0.25">
      <c r="A36799" s="9"/>
      <c r="B36799" s="8"/>
    </row>
    <row r="36800" spans="1:2" x14ac:dyDescent="0.25">
      <c r="A36800" s="9"/>
      <c r="B36800" s="8"/>
    </row>
    <row r="36801" spans="1:2" x14ac:dyDescent="0.25">
      <c r="A36801" s="9"/>
      <c r="B36801" s="8"/>
    </row>
    <row r="36802" spans="1:2" x14ac:dyDescent="0.25">
      <c r="A36802" s="9"/>
      <c r="B36802" s="8"/>
    </row>
    <row r="36803" spans="1:2" x14ac:dyDescent="0.25">
      <c r="A36803" s="9"/>
      <c r="B36803" s="8"/>
    </row>
    <row r="36804" spans="1:2" x14ac:dyDescent="0.25">
      <c r="A36804" s="9"/>
      <c r="B36804" s="8"/>
    </row>
    <row r="36805" spans="1:2" x14ac:dyDescent="0.25">
      <c r="A36805" s="9"/>
      <c r="B36805" s="8"/>
    </row>
    <row r="36806" spans="1:2" x14ac:dyDescent="0.25">
      <c r="A36806" s="9"/>
      <c r="B36806" s="8"/>
    </row>
    <row r="36807" spans="1:2" x14ac:dyDescent="0.25">
      <c r="A36807" s="9"/>
      <c r="B36807" s="8"/>
    </row>
    <row r="36808" spans="1:2" x14ac:dyDescent="0.25">
      <c r="A36808" s="9"/>
      <c r="B36808" s="8"/>
    </row>
    <row r="36809" spans="1:2" x14ac:dyDescent="0.25">
      <c r="A36809" s="9"/>
      <c r="B36809" s="8"/>
    </row>
    <row r="36810" spans="1:2" x14ac:dyDescent="0.25">
      <c r="A36810" s="9"/>
      <c r="B36810" s="8"/>
    </row>
    <row r="36811" spans="1:2" x14ac:dyDescent="0.25">
      <c r="A36811" s="9"/>
      <c r="B36811" s="8"/>
    </row>
    <row r="36812" spans="1:2" x14ac:dyDescent="0.25">
      <c r="A36812" s="9"/>
      <c r="B36812" s="8"/>
    </row>
    <row r="36813" spans="1:2" x14ac:dyDescent="0.25">
      <c r="A36813" s="9"/>
      <c r="B36813" s="8"/>
    </row>
    <row r="36814" spans="1:2" x14ac:dyDescent="0.25">
      <c r="A36814" s="9"/>
      <c r="B36814" s="8"/>
    </row>
    <row r="36815" spans="1:2" x14ac:dyDescent="0.25">
      <c r="A36815" s="9"/>
      <c r="B36815" s="8"/>
    </row>
    <row r="36816" spans="1:2" x14ac:dyDescent="0.25">
      <c r="A36816" s="9"/>
      <c r="B36816" s="8"/>
    </row>
    <row r="36817" spans="1:2" x14ac:dyDescent="0.25">
      <c r="A36817" s="9"/>
      <c r="B36817" s="8"/>
    </row>
    <row r="36818" spans="1:2" x14ac:dyDescent="0.25">
      <c r="A36818" s="9"/>
      <c r="B36818" s="8"/>
    </row>
    <row r="36819" spans="1:2" x14ac:dyDescent="0.25">
      <c r="A36819" s="9"/>
      <c r="B36819" s="8"/>
    </row>
    <row r="36820" spans="1:2" x14ac:dyDescent="0.25">
      <c r="A36820" s="9"/>
      <c r="B36820" s="8"/>
    </row>
    <row r="36821" spans="1:2" x14ac:dyDescent="0.25">
      <c r="A36821" s="9"/>
      <c r="B36821" s="8"/>
    </row>
    <row r="36822" spans="1:2" x14ac:dyDescent="0.25">
      <c r="A36822" s="9"/>
      <c r="B36822" s="8"/>
    </row>
    <row r="36823" spans="1:2" x14ac:dyDescent="0.25">
      <c r="A36823" s="9"/>
      <c r="B36823" s="8"/>
    </row>
    <row r="36824" spans="1:2" x14ac:dyDescent="0.25">
      <c r="A36824" s="9"/>
      <c r="B36824" s="8"/>
    </row>
    <row r="36825" spans="1:2" x14ac:dyDescent="0.25">
      <c r="A36825" s="9"/>
      <c r="B36825" s="8"/>
    </row>
    <row r="36826" spans="1:2" x14ac:dyDescent="0.25">
      <c r="A36826" s="9"/>
      <c r="B36826" s="8"/>
    </row>
    <row r="36827" spans="1:2" x14ac:dyDescent="0.25">
      <c r="A36827" s="9"/>
      <c r="B36827" s="8"/>
    </row>
    <row r="36828" spans="1:2" x14ac:dyDescent="0.25">
      <c r="A36828" s="9"/>
      <c r="B36828" s="8"/>
    </row>
    <row r="36829" spans="1:2" x14ac:dyDescent="0.25">
      <c r="A36829" s="9"/>
      <c r="B36829" s="8"/>
    </row>
    <row r="36830" spans="1:2" x14ac:dyDescent="0.25">
      <c r="A36830" s="9"/>
      <c r="B36830" s="8"/>
    </row>
    <row r="36831" spans="1:2" x14ac:dyDescent="0.25">
      <c r="A36831" s="9"/>
      <c r="B36831" s="8"/>
    </row>
    <row r="36832" spans="1:2" x14ac:dyDescent="0.25">
      <c r="A36832" s="9"/>
      <c r="B36832" s="8"/>
    </row>
    <row r="36833" spans="1:2" x14ac:dyDescent="0.25">
      <c r="A36833" s="9"/>
      <c r="B36833" s="8"/>
    </row>
    <row r="36834" spans="1:2" x14ac:dyDescent="0.25">
      <c r="A36834" s="9"/>
      <c r="B36834" s="8"/>
    </row>
    <row r="36835" spans="1:2" x14ac:dyDescent="0.25">
      <c r="A36835" s="9"/>
      <c r="B36835" s="8"/>
    </row>
    <row r="36836" spans="1:2" x14ac:dyDescent="0.25">
      <c r="A36836" s="9"/>
      <c r="B36836" s="8"/>
    </row>
    <row r="36837" spans="1:2" x14ac:dyDescent="0.25">
      <c r="A36837" s="9"/>
      <c r="B36837" s="8"/>
    </row>
    <row r="36838" spans="1:2" x14ac:dyDescent="0.25">
      <c r="A36838" s="9"/>
      <c r="B36838" s="8"/>
    </row>
    <row r="36839" spans="1:2" x14ac:dyDescent="0.25">
      <c r="A36839" s="9"/>
      <c r="B36839" s="8"/>
    </row>
    <row r="36840" spans="1:2" x14ac:dyDescent="0.25">
      <c r="A36840" s="9"/>
      <c r="B36840" s="8"/>
    </row>
    <row r="36841" spans="1:2" x14ac:dyDescent="0.25">
      <c r="A36841" s="9"/>
      <c r="B36841" s="8"/>
    </row>
    <row r="36842" spans="1:2" x14ac:dyDescent="0.25">
      <c r="A36842" s="9"/>
      <c r="B36842" s="8"/>
    </row>
    <row r="36843" spans="1:2" x14ac:dyDescent="0.25">
      <c r="A36843" s="9"/>
      <c r="B36843" s="8"/>
    </row>
    <row r="36844" spans="1:2" x14ac:dyDescent="0.25">
      <c r="A36844" s="9"/>
      <c r="B36844" s="8"/>
    </row>
    <row r="36845" spans="1:2" x14ac:dyDescent="0.25">
      <c r="A36845" s="9"/>
      <c r="B36845" s="8"/>
    </row>
    <row r="36846" spans="1:2" x14ac:dyDescent="0.25">
      <c r="A36846" s="9"/>
      <c r="B36846" s="8"/>
    </row>
    <row r="36847" spans="1:2" x14ac:dyDescent="0.25">
      <c r="A36847" s="9"/>
      <c r="B36847" s="8"/>
    </row>
    <row r="36848" spans="1:2" x14ac:dyDescent="0.25">
      <c r="A36848" s="9"/>
      <c r="B36848" s="8"/>
    </row>
    <row r="36849" spans="1:2" x14ac:dyDescent="0.25">
      <c r="A36849" s="9"/>
      <c r="B36849" s="8"/>
    </row>
    <row r="36850" spans="1:2" x14ac:dyDescent="0.25">
      <c r="A36850" s="9"/>
      <c r="B36850" s="8"/>
    </row>
    <row r="36851" spans="1:2" x14ac:dyDescent="0.25">
      <c r="A36851" s="9"/>
      <c r="B36851" s="8"/>
    </row>
    <row r="36852" spans="1:2" x14ac:dyDescent="0.25">
      <c r="A36852" s="9"/>
      <c r="B36852" s="8"/>
    </row>
    <row r="36853" spans="1:2" x14ac:dyDescent="0.25">
      <c r="A36853" s="9"/>
      <c r="B36853" s="8"/>
    </row>
    <row r="36854" spans="1:2" x14ac:dyDescent="0.25">
      <c r="A36854" s="9"/>
      <c r="B36854" s="8"/>
    </row>
    <row r="36855" spans="1:2" x14ac:dyDescent="0.25">
      <c r="A36855" s="9"/>
      <c r="B36855" s="8"/>
    </row>
    <row r="36856" spans="1:2" x14ac:dyDescent="0.25">
      <c r="A36856" s="9"/>
      <c r="B36856" s="8"/>
    </row>
    <row r="36857" spans="1:2" x14ac:dyDescent="0.25">
      <c r="A36857" s="9"/>
      <c r="B36857" s="8"/>
    </row>
    <row r="36858" spans="1:2" x14ac:dyDescent="0.25">
      <c r="A36858" s="9"/>
      <c r="B36858" s="8"/>
    </row>
    <row r="36859" spans="1:2" x14ac:dyDescent="0.25">
      <c r="A36859" s="9"/>
      <c r="B36859" s="8"/>
    </row>
    <row r="36860" spans="1:2" x14ac:dyDescent="0.25">
      <c r="A36860" s="9"/>
      <c r="B36860" s="8"/>
    </row>
    <row r="36861" spans="1:2" x14ac:dyDescent="0.25">
      <c r="A36861" s="9"/>
      <c r="B36861" s="8"/>
    </row>
    <row r="36862" spans="1:2" x14ac:dyDescent="0.25">
      <c r="A36862" s="9"/>
      <c r="B36862" s="8"/>
    </row>
    <row r="36863" spans="1:2" x14ac:dyDescent="0.25">
      <c r="A36863" s="9"/>
      <c r="B36863" s="8"/>
    </row>
    <row r="36864" spans="1:2" x14ac:dyDescent="0.25">
      <c r="A36864" s="9"/>
      <c r="B36864" s="8"/>
    </row>
    <row r="36865" spans="1:2" x14ac:dyDescent="0.25">
      <c r="A36865" s="9"/>
      <c r="B36865" s="8"/>
    </row>
    <row r="36866" spans="1:2" x14ac:dyDescent="0.25">
      <c r="A36866" s="9"/>
      <c r="B36866" s="8"/>
    </row>
    <row r="36867" spans="1:2" x14ac:dyDescent="0.25">
      <c r="A36867" s="9"/>
      <c r="B36867" s="8"/>
    </row>
    <row r="36868" spans="1:2" x14ac:dyDescent="0.25">
      <c r="A36868" s="9"/>
      <c r="B36868" s="8"/>
    </row>
    <row r="36869" spans="1:2" x14ac:dyDescent="0.25">
      <c r="A36869" s="9"/>
      <c r="B36869" s="8"/>
    </row>
    <row r="36870" spans="1:2" x14ac:dyDescent="0.25">
      <c r="A36870" s="9"/>
      <c r="B36870" s="8"/>
    </row>
    <row r="36871" spans="1:2" x14ac:dyDescent="0.25">
      <c r="A36871" s="9"/>
      <c r="B36871" s="8"/>
    </row>
    <row r="36872" spans="1:2" x14ac:dyDescent="0.25">
      <c r="A36872" s="9"/>
      <c r="B36872" s="8"/>
    </row>
    <row r="36873" spans="1:2" x14ac:dyDescent="0.25">
      <c r="A36873" s="9"/>
      <c r="B36873" s="8"/>
    </row>
    <row r="36874" spans="1:2" x14ac:dyDescent="0.25">
      <c r="A36874" s="9"/>
      <c r="B36874" s="8"/>
    </row>
    <row r="36875" spans="1:2" x14ac:dyDescent="0.25">
      <c r="A36875" s="9"/>
      <c r="B36875" s="8"/>
    </row>
    <row r="36876" spans="1:2" x14ac:dyDescent="0.25">
      <c r="A36876" s="9"/>
      <c r="B36876" s="8"/>
    </row>
    <row r="36877" spans="1:2" x14ac:dyDescent="0.25">
      <c r="A36877" s="9"/>
      <c r="B36877" s="8"/>
    </row>
    <row r="36878" spans="1:2" x14ac:dyDescent="0.25">
      <c r="A36878" s="9"/>
      <c r="B36878" s="8"/>
    </row>
    <row r="36879" spans="1:2" x14ac:dyDescent="0.25">
      <c r="A36879" s="9"/>
      <c r="B36879" s="8"/>
    </row>
    <row r="36880" spans="1:2" x14ac:dyDescent="0.25">
      <c r="A36880" s="9"/>
      <c r="B36880" s="8"/>
    </row>
    <row r="36881" spans="1:2" x14ac:dyDescent="0.25">
      <c r="A36881" s="9"/>
      <c r="B36881" s="8"/>
    </row>
    <row r="36882" spans="1:2" x14ac:dyDescent="0.25">
      <c r="A36882" s="9"/>
      <c r="B36882" s="8"/>
    </row>
    <row r="36883" spans="1:2" x14ac:dyDescent="0.25">
      <c r="A36883" s="9"/>
      <c r="B36883" s="8"/>
    </row>
    <row r="36884" spans="1:2" x14ac:dyDescent="0.25">
      <c r="A36884" s="9"/>
      <c r="B36884" s="8"/>
    </row>
    <row r="36885" spans="1:2" x14ac:dyDescent="0.25">
      <c r="A36885" s="9"/>
      <c r="B36885" s="8"/>
    </row>
    <row r="36886" spans="1:2" x14ac:dyDescent="0.25">
      <c r="A36886" s="9"/>
      <c r="B36886" s="8"/>
    </row>
    <row r="36887" spans="1:2" x14ac:dyDescent="0.25">
      <c r="A36887" s="9"/>
      <c r="B36887" s="8"/>
    </row>
    <row r="36888" spans="1:2" x14ac:dyDescent="0.25">
      <c r="A36888" s="9"/>
      <c r="B36888" s="8"/>
    </row>
    <row r="36889" spans="1:2" x14ac:dyDescent="0.25">
      <c r="A36889" s="9"/>
      <c r="B36889" s="8"/>
    </row>
    <row r="36890" spans="1:2" x14ac:dyDescent="0.25">
      <c r="A36890" s="9"/>
      <c r="B36890" s="8"/>
    </row>
    <row r="36891" spans="1:2" x14ac:dyDescent="0.25">
      <c r="A36891" s="9"/>
      <c r="B36891" s="8"/>
    </row>
    <row r="36892" spans="1:2" x14ac:dyDescent="0.25">
      <c r="A36892" s="9"/>
      <c r="B36892" s="8"/>
    </row>
    <row r="36893" spans="1:2" x14ac:dyDescent="0.25">
      <c r="A36893" s="9"/>
      <c r="B36893" s="8"/>
    </row>
    <row r="36894" spans="1:2" x14ac:dyDescent="0.25">
      <c r="A36894" s="9"/>
      <c r="B36894" s="8"/>
    </row>
    <row r="36895" spans="1:2" x14ac:dyDescent="0.25">
      <c r="A36895" s="9"/>
      <c r="B36895" s="8"/>
    </row>
    <row r="36896" spans="1:2" x14ac:dyDescent="0.25">
      <c r="A36896" s="9"/>
      <c r="B36896" s="8"/>
    </row>
    <row r="36897" spans="1:2" x14ac:dyDescent="0.25">
      <c r="A36897" s="9"/>
      <c r="B36897" s="8"/>
    </row>
    <row r="36898" spans="1:2" x14ac:dyDescent="0.25">
      <c r="A36898" s="9"/>
      <c r="B36898" s="8"/>
    </row>
    <row r="36899" spans="1:2" x14ac:dyDescent="0.25">
      <c r="A36899" s="9"/>
      <c r="B36899" s="8"/>
    </row>
    <row r="36900" spans="1:2" x14ac:dyDescent="0.25">
      <c r="A36900" s="9"/>
      <c r="B36900" s="8"/>
    </row>
    <row r="36901" spans="1:2" x14ac:dyDescent="0.25">
      <c r="A36901" s="9"/>
      <c r="B36901" s="8"/>
    </row>
    <row r="36902" spans="1:2" x14ac:dyDescent="0.25">
      <c r="A36902" s="9"/>
      <c r="B36902" s="8"/>
    </row>
    <row r="36903" spans="1:2" x14ac:dyDescent="0.25">
      <c r="A36903" s="9"/>
      <c r="B36903" s="8"/>
    </row>
    <row r="36904" spans="1:2" x14ac:dyDescent="0.25">
      <c r="A36904" s="9"/>
      <c r="B36904" s="8"/>
    </row>
    <row r="36905" spans="1:2" x14ac:dyDescent="0.25">
      <c r="A36905" s="9"/>
      <c r="B36905" s="8"/>
    </row>
    <row r="36906" spans="1:2" x14ac:dyDescent="0.25">
      <c r="A36906" s="9"/>
      <c r="B36906" s="8"/>
    </row>
    <row r="36907" spans="1:2" x14ac:dyDescent="0.25">
      <c r="A36907" s="9"/>
      <c r="B36907" s="8"/>
    </row>
    <row r="36908" spans="1:2" x14ac:dyDescent="0.25">
      <c r="A36908" s="9"/>
      <c r="B36908" s="8"/>
    </row>
    <row r="36909" spans="1:2" x14ac:dyDescent="0.25">
      <c r="A36909" s="9"/>
      <c r="B36909" s="8"/>
    </row>
    <row r="36910" spans="1:2" x14ac:dyDescent="0.25">
      <c r="A36910" s="9"/>
      <c r="B36910" s="8"/>
    </row>
    <row r="36911" spans="1:2" x14ac:dyDescent="0.25">
      <c r="A36911" s="9"/>
      <c r="B36911" s="8"/>
    </row>
    <row r="36912" spans="1:2" x14ac:dyDescent="0.25">
      <c r="A36912" s="9"/>
      <c r="B36912" s="8"/>
    </row>
    <row r="36913" spans="1:2" x14ac:dyDescent="0.25">
      <c r="A36913" s="9"/>
      <c r="B36913" s="8"/>
    </row>
    <row r="36914" spans="1:2" x14ac:dyDescent="0.25">
      <c r="A36914" s="9"/>
      <c r="B36914" s="8"/>
    </row>
    <row r="36915" spans="1:2" x14ac:dyDescent="0.25">
      <c r="A36915" s="9"/>
      <c r="B36915" s="8"/>
    </row>
    <row r="36916" spans="1:2" x14ac:dyDescent="0.25">
      <c r="A36916" s="9"/>
      <c r="B36916" s="8"/>
    </row>
    <row r="36917" spans="1:2" x14ac:dyDescent="0.25">
      <c r="A36917" s="9"/>
      <c r="B36917" s="8"/>
    </row>
    <row r="36918" spans="1:2" x14ac:dyDescent="0.25">
      <c r="A36918" s="9"/>
      <c r="B36918" s="8"/>
    </row>
    <row r="36919" spans="1:2" x14ac:dyDescent="0.25">
      <c r="A36919" s="9"/>
      <c r="B36919" s="8"/>
    </row>
    <row r="36920" spans="1:2" x14ac:dyDescent="0.25">
      <c r="A36920" s="9"/>
      <c r="B36920" s="8"/>
    </row>
    <row r="36921" spans="1:2" x14ac:dyDescent="0.25">
      <c r="A36921" s="9"/>
      <c r="B36921" s="8"/>
    </row>
    <row r="36922" spans="1:2" x14ac:dyDescent="0.25">
      <c r="A36922" s="9"/>
      <c r="B36922" s="8"/>
    </row>
    <row r="36923" spans="1:2" x14ac:dyDescent="0.25">
      <c r="A36923" s="9"/>
      <c r="B36923" s="8"/>
    </row>
    <row r="36924" spans="1:2" x14ac:dyDescent="0.25">
      <c r="A36924" s="9"/>
      <c r="B36924" s="8"/>
    </row>
    <row r="36925" spans="1:2" x14ac:dyDescent="0.25">
      <c r="A36925" s="9"/>
      <c r="B36925" s="8"/>
    </row>
    <row r="36926" spans="1:2" x14ac:dyDescent="0.25">
      <c r="A36926" s="9"/>
      <c r="B36926" s="8"/>
    </row>
    <row r="36927" spans="1:2" x14ac:dyDescent="0.25">
      <c r="A36927" s="9"/>
      <c r="B36927" s="8"/>
    </row>
    <row r="36928" spans="1:2" x14ac:dyDescent="0.25">
      <c r="A36928" s="9"/>
      <c r="B36928" s="8"/>
    </row>
    <row r="36929" spans="1:2" x14ac:dyDescent="0.25">
      <c r="A36929" s="9"/>
      <c r="B36929" s="8"/>
    </row>
    <row r="36930" spans="1:2" x14ac:dyDescent="0.25">
      <c r="A36930" s="9"/>
      <c r="B36930" s="8"/>
    </row>
    <row r="36931" spans="1:2" x14ac:dyDescent="0.25">
      <c r="A36931" s="9"/>
      <c r="B36931" s="8"/>
    </row>
    <row r="36932" spans="1:2" x14ac:dyDescent="0.25">
      <c r="A36932" s="9"/>
      <c r="B36932" s="8"/>
    </row>
    <row r="36933" spans="1:2" x14ac:dyDescent="0.25">
      <c r="A36933" s="9"/>
      <c r="B36933" s="8"/>
    </row>
    <row r="36934" spans="1:2" x14ac:dyDescent="0.25">
      <c r="A36934" s="9"/>
      <c r="B36934" s="8"/>
    </row>
    <row r="36935" spans="1:2" x14ac:dyDescent="0.25">
      <c r="A36935" s="9"/>
      <c r="B36935" s="8"/>
    </row>
    <row r="36936" spans="1:2" x14ac:dyDescent="0.25">
      <c r="A36936" s="9"/>
      <c r="B36936" s="8"/>
    </row>
    <row r="36937" spans="1:2" x14ac:dyDescent="0.25">
      <c r="A36937" s="9"/>
      <c r="B36937" s="8"/>
    </row>
    <row r="36938" spans="1:2" x14ac:dyDescent="0.25">
      <c r="A36938" s="9"/>
      <c r="B36938" s="8"/>
    </row>
    <row r="36939" spans="1:2" x14ac:dyDescent="0.25">
      <c r="A36939" s="9"/>
      <c r="B36939" s="8"/>
    </row>
    <row r="36940" spans="1:2" x14ac:dyDescent="0.25">
      <c r="A36940" s="9"/>
      <c r="B36940" s="8"/>
    </row>
    <row r="36941" spans="1:2" x14ac:dyDescent="0.25">
      <c r="A36941" s="9"/>
      <c r="B36941" s="8"/>
    </row>
    <row r="36942" spans="1:2" x14ac:dyDescent="0.25">
      <c r="A36942" s="9"/>
      <c r="B36942" s="8"/>
    </row>
    <row r="36943" spans="1:2" x14ac:dyDescent="0.25">
      <c r="A36943" s="9"/>
      <c r="B36943" s="8"/>
    </row>
    <row r="36944" spans="1:2" x14ac:dyDescent="0.25">
      <c r="A36944" s="9"/>
      <c r="B36944" s="8"/>
    </row>
    <row r="36945" spans="1:2" x14ac:dyDescent="0.25">
      <c r="A36945" s="9"/>
      <c r="B36945" s="8"/>
    </row>
    <row r="36946" spans="1:2" x14ac:dyDescent="0.25">
      <c r="A36946" s="9"/>
      <c r="B36946" s="8"/>
    </row>
    <row r="36947" spans="1:2" x14ac:dyDescent="0.25">
      <c r="A36947" s="9"/>
      <c r="B36947" s="8"/>
    </row>
    <row r="36948" spans="1:2" x14ac:dyDescent="0.25">
      <c r="A36948" s="9"/>
      <c r="B36948" s="8"/>
    </row>
    <row r="36949" spans="1:2" x14ac:dyDescent="0.25">
      <c r="A36949" s="9"/>
      <c r="B36949" s="8"/>
    </row>
    <row r="36950" spans="1:2" x14ac:dyDescent="0.25">
      <c r="A36950" s="9"/>
      <c r="B36950" s="8"/>
    </row>
    <row r="36951" spans="1:2" x14ac:dyDescent="0.25">
      <c r="A36951" s="9"/>
      <c r="B36951" s="8"/>
    </row>
    <row r="36952" spans="1:2" x14ac:dyDescent="0.25">
      <c r="A36952" s="9"/>
      <c r="B36952" s="8"/>
    </row>
    <row r="36953" spans="1:2" x14ac:dyDescent="0.25">
      <c r="A36953" s="9"/>
      <c r="B36953" s="8"/>
    </row>
    <row r="36954" spans="1:2" x14ac:dyDescent="0.25">
      <c r="A36954" s="9"/>
      <c r="B36954" s="8"/>
    </row>
    <row r="36955" spans="1:2" x14ac:dyDescent="0.25">
      <c r="A36955" s="9"/>
      <c r="B36955" s="8"/>
    </row>
    <row r="36956" spans="1:2" x14ac:dyDescent="0.25">
      <c r="A36956" s="9"/>
      <c r="B36956" s="8"/>
    </row>
    <row r="36957" spans="1:2" x14ac:dyDescent="0.25">
      <c r="A36957" s="9"/>
      <c r="B36957" s="8"/>
    </row>
    <row r="36958" spans="1:2" x14ac:dyDescent="0.25">
      <c r="A36958" s="9"/>
      <c r="B36958" s="8"/>
    </row>
    <row r="36959" spans="1:2" x14ac:dyDescent="0.25">
      <c r="A36959" s="9"/>
      <c r="B36959" s="8"/>
    </row>
    <row r="36960" spans="1:2" x14ac:dyDescent="0.25">
      <c r="A36960" s="9"/>
      <c r="B36960" s="8"/>
    </row>
    <row r="36961" spans="1:2" x14ac:dyDescent="0.25">
      <c r="A36961" s="9"/>
      <c r="B36961" s="8"/>
    </row>
    <row r="36962" spans="1:2" x14ac:dyDescent="0.25">
      <c r="A36962" s="9"/>
      <c r="B36962" s="8"/>
    </row>
    <row r="36963" spans="1:2" x14ac:dyDescent="0.25">
      <c r="A36963" s="9"/>
      <c r="B36963" s="8"/>
    </row>
    <row r="36964" spans="1:2" x14ac:dyDescent="0.25">
      <c r="A36964" s="9"/>
      <c r="B36964" s="8"/>
    </row>
    <row r="36965" spans="1:2" x14ac:dyDescent="0.25">
      <c r="A36965" s="9"/>
      <c r="B36965" s="8"/>
    </row>
    <row r="36966" spans="1:2" x14ac:dyDescent="0.25">
      <c r="A36966" s="9"/>
      <c r="B36966" s="8"/>
    </row>
    <row r="36967" spans="1:2" x14ac:dyDescent="0.25">
      <c r="A36967" s="9"/>
      <c r="B36967" s="8"/>
    </row>
    <row r="36968" spans="1:2" x14ac:dyDescent="0.25">
      <c r="A36968" s="9"/>
      <c r="B36968" s="8"/>
    </row>
    <row r="36969" spans="1:2" x14ac:dyDescent="0.25">
      <c r="A36969" s="9"/>
      <c r="B36969" s="8"/>
    </row>
    <row r="36970" spans="1:2" x14ac:dyDescent="0.25">
      <c r="A36970" s="9"/>
      <c r="B36970" s="8"/>
    </row>
    <row r="36971" spans="1:2" x14ac:dyDescent="0.25">
      <c r="A36971" s="9"/>
      <c r="B36971" s="8"/>
    </row>
    <row r="36972" spans="1:2" x14ac:dyDescent="0.25">
      <c r="A36972" s="9"/>
      <c r="B36972" s="8"/>
    </row>
    <row r="36973" spans="1:2" x14ac:dyDescent="0.25">
      <c r="A36973" s="9"/>
      <c r="B36973" s="8"/>
    </row>
    <row r="36974" spans="1:2" x14ac:dyDescent="0.25">
      <c r="A36974" s="9"/>
      <c r="B36974" s="8"/>
    </row>
    <row r="36975" spans="1:2" x14ac:dyDescent="0.25">
      <c r="A36975" s="9"/>
      <c r="B36975" s="8"/>
    </row>
    <row r="36976" spans="1:2" x14ac:dyDescent="0.25">
      <c r="A36976" s="9"/>
      <c r="B36976" s="8"/>
    </row>
    <row r="36977" spans="1:2" x14ac:dyDescent="0.25">
      <c r="A36977" s="9"/>
      <c r="B36977" s="8"/>
    </row>
    <row r="36978" spans="1:2" x14ac:dyDescent="0.25">
      <c r="A36978" s="9"/>
      <c r="B36978" s="8"/>
    </row>
    <row r="36979" spans="1:2" x14ac:dyDescent="0.25">
      <c r="A36979" s="9"/>
      <c r="B36979" s="8"/>
    </row>
    <row r="36980" spans="1:2" x14ac:dyDescent="0.25">
      <c r="A36980" s="9"/>
      <c r="B36980" s="8"/>
    </row>
    <row r="36981" spans="1:2" x14ac:dyDescent="0.25">
      <c r="A36981" s="9"/>
      <c r="B36981" s="8"/>
    </row>
    <row r="36982" spans="1:2" x14ac:dyDescent="0.25">
      <c r="A36982" s="9"/>
      <c r="B36982" s="8"/>
    </row>
    <row r="36983" spans="1:2" x14ac:dyDescent="0.25">
      <c r="A36983" s="9"/>
      <c r="B36983" s="8"/>
    </row>
    <row r="36984" spans="1:2" x14ac:dyDescent="0.25">
      <c r="A36984" s="9"/>
      <c r="B36984" s="8"/>
    </row>
    <row r="36985" spans="1:2" x14ac:dyDescent="0.25">
      <c r="A36985" s="9"/>
      <c r="B36985" s="8"/>
    </row>
    <row r="36986" spans="1:2" x14ac:dyDescent="0.25">
      <c r="A36986" s="9"/>
      <c r="B36986" s="8"/>
    </row>
    <row r="36987" spans="1:2" x14ac:dyDescent="0.25">
      <c r="A36987" s="9"/>
      <c r="B36987" s="8"/>
    </row>
    <row r="36988" spans="1:2" x14ac:dyDescent="0.25">
      <c r="A36988" s="9"/>
      <c r="B36988" s="8"/>
    </row>
    <row r="36989" spans="1:2" x14ac:dyDescent="0.25">
      <c r="A36989" s="9"/>
      <c r="B36989" s="8"/>
    </row>
    <row r="36990" spans="1:2" x14ac:dyDescent="0.25">
      <c r="A36990" s="9"/>
      <c r="B36990" s="8"/>
    </row>
    <row r="36991" spans="1:2" x14ac:dyDescent="0.25">
      <c r="A36991" s="9"/>
      <c r="B36991" s="8"/>
    </row>
    <row r="36992" spans="1:2" x14ac:dyDescent="0.25">
      <c r="A36992" s="9"/>
      <c r="B36992" s="8"/>
    </row>
    <row r="36993" spans="1:2" x14ac:dyDescent="0.25">
      <c r="A36993" s="9"/>
      <c r="B36993" s="8"/>
    </row>
    <row r="36994" spans="1:2" x14ac:dyDescent="0.25">
      <c r="A36994" s="9"/>
      <c r="B36994" s="8"/>
    </row>
    <row r="36995" spans="1:2" x14ac:dyDescent="0.25">
      <c r="A36995" s="9"/>
      <c r="B36995" s="8"/>
    </row>
    <row r="36996" spans="1:2" x14ac:dyDescent="0.25">
      <c r="A36996" s="9"/>
      <c r="B36996" s="8"/>
    </row>
    <row r="36997" spans="1:2" x14ac:dyDescent="0.25">
      <c r="A36997" s="9"/>
      <c r="B36997" s="8"/>
    </row>
    <row r="36998" spans="1:2" x14ac:dyDescent="0.25">
      <c r="A36998" s="9"/>
      <c r="B36998" s="8"/>
    </row>
    <row r="36999" spans="1:2" x14ac:dyDescent="0.25">
      <c r="A36999" s="9"/>
      <c r="B36999" s="8"/>
    </row>
    <row r="37000" spans="1:2" x14ac:dyDescent="0.25">
      <c r="A37000" s="9"/>
      <c r="B37000" s="8"/>
    </row>
    <row r="37001" spans="1:2" x14ac:dyDescent="0.25">
      <c r="A37001" s="9"/>
      <c r="B37001" s="8"/>
    </row>
    <row r="37002" spans="1:2" x14ac:dyDescent="0.25">
      <c r="A37002" s="9"/>
      <c r="B37002" s="8"/>
    </row>
    <row r="37003" spans="1:2" x14ac:dyDescent="0.25">
      <c r="A37003" s="9"/>
      <c r="B37003" s="8"/>
    </row>
    <row r="37004" spans="1:2" x14ac:dyDescent="0.25">
      <c r="A37004" s="9"/>
      <c r="B37004" s="8"/>
    </row>
    <row r="37005" spans="1:2" x14ac:dyDescent="0.25">
      <c r="A37005" s="9"/>
      <c r="B37005" s="8"/>
    </row>
    <row r="37006" spans="1:2" x14ac:dyDescent="0.25">
      <c r="A37006" s="9"/>
      <c r="B37006" s="8"/>
    </row>
    <row r="37007" spans="1:2" x14ac:dyDescent="0.25">
      <c r="A37007" s="9"/>
      <c r="B37007" s="8"/>
    </row>
    <row r="37008" spans="1:2" x14ac:dyDescent="0.25">
      <c r="A37008" s="9"/>
      <c r="B37008" s="8"/>
    </row>
    <row r="37009" spans="1:2" x14ac:dyDescent="0.25">
      <c r="A37009" s="9"/>
      <c r="B37009" s="8"/>
    </row>
    <row r="37010" spans="1:2" x14ac:dyDescent="0.25">
      <c r="A37010" s="9"/>
      <c r="B37010" s="8"/>
    </row>
    <row r="37011" spans="1:2" x14ac:dyDescent="0.25">
      <c r="A37011" s="9"/>
      <c r="B37011" s="8"/>
    </row>
    <row r="37012" spans="1:2" x14ac:dyDescent="0.25">
      <c r="A37012" s="9"/>
      <c r="B37012" s="8"/>
    </row>
    <row r="37013" spans="1:2" x14ac:dyDescent="0.25">
      <c r="A37013" s="9"/>
      <c r="B37013" s="8"/>
    </row>
    <row r="37014" spans="1:2" x14ac:dyDescent="0.25">
      <c r="A37014" s="9"/>
      <c r="B37014" s="8"/>
    </row>
    <row r="37015" spans="1:2" x14ac:dyDescent="0.25">
      <c r="A37015" s="9"/>
      <c r="B37015" s="8"/>
    </row>
    <row r="37016" spans="1:2" x14ac:dyDescent="0.25">
      <c r="A37016" s="9"/>
      <c r="B37016" s="8"/>
    </row>
    <row r="37017" spans="1:2" x14ac:dyDescent="0.25">
      <c r="A37017" s="9"/>
      <c r="B37017" s="8"/>
    </row>
    <row r="37018" spans="1:2" x14ac:dyDescent="0.25">
      <c r="A37018" s="9"/>
      <c r="B37018" s="8"/>
    </row>
    <row r="37019" spans="1:2" x14ac:dyDescent="0.25">
      <c r="A37019" s="9"/>
      <c r="B37019" s="8"/>
    </row>
    <row r="37020" spans="1:2" x14ac:dyDescent="0.25">
      <c r="A37020" s="9"/>
      <c r="B37020" s="8"/>
    </row>
    <row r="37021" spans="1:2" x14ac:dyDescent="0.25">
      <c r="A37021" s="9"/>
      <c r="B37021" s="8"/>
    </row>
    <row r="37022" spans="1:2" x14ac:dyDescent="0.25">
      <c r="A37022" s="9"/>
      <c r="B37022" s="8"/>
    </row>
    <row r="37023" spans="1:2" x14ac:dyDescent="0.25">
      <c r="A37023" s="9"/>
      <c r="B37023" s="8"/>
    </row>
    <row r="37024" spans="1:2" x14ac:dyDescent="0.25">
      <c r="A37024" s="9"/>
      <c r="B37024" s="8"/>
    </row>
    <row r="37025" spans="1:2" x14ac:dyDescent="0.25">
      <c r="A37025" s="9"/>
      <c r="B37025" s="8"/>
    </row>
    <row r="37026" spans="1:2" x14ac:dyDescent="0.25">
      <c r="A37026" s="9"/>
      <c r="B37026" s="8"/>
    </row>
    <row r="37027" spans="1:2" x14ac:dyDescent="0.25">
      <c r="A37027" s="9"/>
      <c r="B37027" s="8"/>
    </row>
    <row r="37028" spans="1:2" x14ac:dyDescent="0.25">
      <c r="A37028" s="9"/>
      <c r="B37028" s="8"/>
    </row>
    <row r="37029" spans="1:2" x14ac:dyDescent="0.25">
      <c r="A37029" s="9"/>
      <c r="B37029" s="8"/>
    </row>
    <row r="37030" spans="1:2" x14ac:dyDescent="0.25">
      <c r="A37030" s="9"/>
      <c r="B37030" s="8"/>
    </row>
    <row r="37031" spans="1:2" x14ac:dyDescent="0.25">
      <c r="A37031" s="9"/>
      <c r="B37031" s="8"/>
    </row>
    <row r="37032" spans="1:2" x14ac:dyDescent="0.25">
      <c r="A37032" s="9"/>
      <c r="B37032" s="8"/>
    </row>
    <row r="37033" spans="1:2" x14ac:dyDescent="0.25">
      <c r="A37033" s="9"/>
      <c r="B37033" s="8"/>
    </row>
    <row r="37034" spans="1:2" x14ac:dyDescent="0.25">
      <c r="A37034" s="9"/>
      <c r="B37034" s="8"/>
    </row>
    <row r="37035" spans="1:2" x14ac:dyDescent="0.25">
      <c r="A37035" s="9"/>
      <c r="B37035" s="8"/>
    </row>
    <row r="37036" spans="1:2" x14ac:dyDescent="0.25">
      <c r="A37036" s="9"/>
      <c r="B37036" s="8"/>
    </row>
    <row r="37037" spans="1:2" x14ac:dyDescent="0.25">
      <c r="A37037" s="9"/>
      <c r="B37037" s="8"/>
    </row>
    <row r="37038" spans="1:2" x14ac:dyDescent="0.25">
      <c r="A37038" s="9"/>
      <c r="B37038" s="8"/>
    </row>
    <row r="37039" spans="1:2" x14ac:dyDescent="0.25">
      <c r="A37039" s="9"/>
      <c r="B37039" s="8"/>
    </row>
    <row r="37040" spans="1:2" x14ac:dyDescent="0.25">
      <c r="A37040" s="9"/>
      <c r="B37040" s="8"/>
    </row>
    <row r="37041" spans="1:2" x14ac:dyDescent="0.25">
      <c r="A37041" s="9"/>
      <c r="B37041" s="8"/>
    </row>
    <row r="37042" spans="1:2" x14ac:dyDescent="0.25">
      <c r="A37042" s="9"/>
      <c r="B37042" s="8"/>
    </row>
    <row r="37043" spans="1:2" x14ac:dyDescent="0.25">
      <c r="A37043" s="9"/>
      <c r="B37043" s="8"/>
    </row>
    <row r="37044" spans="1:2" x14ac:dyDescent="0.25">
      <c r="A37044" s="9"/>
      <c r="B37044" s="8"/>
    </row>
    <row r="37045" spans="1:2" x14ac:dyDescent="0.25">
      <c r="A37045" s="9"/>
      <c r="B37045" s="8"/>
    </row>
    <row r="37046" spans="1:2" x14ac:dyDescent="0.25">
      <c r="A37046" s="9"/>
      <c r="B37046" s="8"/>
    </row>
    <row r="37047" spans="1:2" x14ac:dyDescent="0.25">
      <c r="A37047" s="9"/>
      <c r="B37047" s="8"/>
    </row>
    <row r="37048" spans="1:2" x14ac:dyDescent="0.25">
      <c r="A37048" s="9"/>
      <c r="B37048" s="8"/>
    </row>
    <row r="37049" spans="1:2" x14ac:dyDescent="0.25">
      <c r="A37049" s="9"/>
      <c r="B37049" s="8"/>
    </row>
    <row r="37050" spans="1:2" x14ac:dyDescent="0.25">
      <c r="A37050" s="9"/>
      <c r="B37050" s="8"/>
    </row>
    <row r="37051" spans="1:2" x14ac:dyDescent="0.25">
      <c r="A37051" s="9"/>
      <c r="B37051" s="8"/>
    </row>
    <row r="37052" spans="1:2" x14ac:dyDescent="0.25">
      <c r="A37052" s="9"/>
      <c r="B37052" s="8"/>
    </row>
    <row r="37053" spans="1:2" x14ac:dyDescent="0.25">
      <c r="A37053" s="9"/>
      <c r="B37053" s="8"/>
    </row>
    <row r="37054" spans="1:2" x14ac:dyDescent="0.25">
      <c r="A37054" s="9"/>
      <c r="B37054" s="8"/>
    </row>
    <row r="37055" spans="1:2" x14ac:dyDescent="0.25">
      <c r="A37055" s="9"/>
      <c r="B37055" s="8"/>
    </row>
    <row r="37056" spans="1:2" x14ac:dyDescent="0.25">
      <c r="A37056" s="9"/>
      <c r="B37056" s="8"/>
    </row>
    <row r="37057" spans="1:2" x14ac:dyDescent="0.25">
      <c r="A37057" s="9"/>
      <c r="B37057" s="8"/>
    </row>
    <row r="37058" spans="1:2" x14ac:dyDescent="0.25">
      <c r="A37058" s="9"/>
      <c r="B37058" s="8"/>
    </row>
    <row r="37059" spans="1:2" x14ac:dyDescent="0.25">
      <c r="A37059" s="9"/>
      <c r="B37059" s="8"/>
    </row>
    <row r="37060" spans="1:2" x14ac:dyDescent="0.25">
      <c r="A37060" s="9"/>
      <c r="B37060" s="8"/>
    </row>
    <row r="37061" spans="1:2" x14ac:dyDescent="0.25">
      <c r="A37061" s="9"/>
      <c r="B37061" s="8"/>
    </row>
    <row r="37062" spans="1:2" x14ac:dyDescent="0.25">
      <c r="A37062" s="9"/>
      <c r="B37062" s="8"/>
    </row>
    <row r="37063" spans="1:2" x14ac:dyDescent="0.25">
      <c r="A37063" s="9"/>
      <c r="B37063" s="8"/>
    </row>
    <row r="37064" spans="1:2" x14ac:dyDescent="0.25">
      <c r="A37064" s="9"/>
      <c r="B37064" s="8"/>
    </row>
    <row r="37065" spans="1:2" x14ac:dyDescent="0.25">
      <c r="A37065" s="9"/>
      <c r="B37065" s="8"/>
    </row>
    <row r="37066" spans="1:2" x14ac:dyDescent="0.25">
      <c r="A37066" s="9"/>
      <c r="B37066" s="8"/>
    </row>
    <row r="37067" spans="1:2" x14ac:dyDescent="0.25">
      <c r="A37067" s="9"/>
      <c r="B37067" s="8"/>
    </row>
    <row r="37068" spans="1:2" x14ac:dyDescent="0.25">
      <c r="A37068" s="9"/>
      <c r="B37068" s="8"/>
    </row>
    <row r="37069" spans="1:2" x14ac:dyDescent="0.25">
      <c r="A37069" s="9"/>
      <c r="B37069" s="8"/>
    </row>
    <row r="37070" spans="1:2" x14ac:dyDescent="0.25">
      <c r="A37070" s="9"/>
      <c r="B37070" s="8"/>
    </row>
    <row r="37071" spans="1:2" x14ac:dyDescent="0.25">
      <c r="A37071" s="9"/>
      <c r="B37071" s="8"/>
    </row>
    <row r="37072" spans="1:2" x14ac:dyDescent="0.25">
      <c r="A37072" s="9"/>
      <c r="B37072" s="8"/>
    </row>
    <row r="37073" spans="1:2" x14ac:dyDescent="0.25">
      <c r="A37073" s="9"/>
      <c r="B37073" s="8"/>
    </row>
    <row r="37074" spans="1:2" x14ac:dyDescent="0.25">
      <c r="A37074" s="9"/>
      <c r="B37074" s="8"/>
    </row>
    <row r="37075" spans="1:2" x14ac:dyDescent="0.25">
      <c r="A37075" s="9"/>
      <c r="B37075" s="8"/>
    </row>
    <row r="37076" spans="1:2" x14ac:dyDescent="0.25">
      <c r="A37076" s="9"/>
      <c r="B37076" s="8"/>
    </row>
    <row r="37077" spans="1:2" x14ac:dyDescent="0.25">
      <c r="A37077" s="9"/>
      <c r="B37077" s="8"/>
    </row>
    <row r="37078" spans="1:2" x14ac:dyDescent="0.25">
      <c r="A37078" s="9"/>
      <c r="B37078" s="8"/>
    </row>
    <row r="37079" spans="1:2" x14ac:dyDescent="0.25">
      <c r="A37079" s="9"/>
      <c r="B37079" s="8"/>
    </row>
    <row r="37080" spans="1:2" x14ac:dyDescent="0.25">
      <c r="A37080" s="9"/>
      <c r="B37080" s="8"/>
    </row>
    <row r="37081" spans="1:2" x14ac:dyDescent="0.25">
      <c r="A37081" s="9"/>
      <c r="B37081" s="8"/>
    </row>
    <row r="37082" spans="1:2" x14ac:dyDescent="0.25">
      <c r="A37082" s="9"/>
      <c r="B37082" s="8"/>
    </row>
    <row r="37083" spans="1:2" x14ac:dyDescent="0.25">
      <c r="A37083" s="9"/>
      <c r="B37083" s="8"/>
    </row>
    <row r="37084" spans="1:2" x14ac:dyDescent="0.25">
      <c r="A37084" s="9"/>
      <c r="B37084" s="8"/>
    </row>
    <row r="37085" spans="1:2" x14ac:dyDescent="0.25">
      <c r="A37085" s="9"/>
      <c r="B37085" s="8"/>
    </row>
    <row r="37086" spans="1:2" x14ac:dyDescent="0.25">
      <c r="A37086" s="9"/>
      <c r="B37086" s="8"/>
    </row>
    <row r="37087" spans="1:2" x14ac:dyDescent="0.25">
      <c r="A37087" s="9"/>
      <c r="B37087" s="8"/>
    </row>
    <row r="37088" spans="1:2" x14ac:dyDescent="0.25">
      <c r="A37088" s="9"/>
      <c r="B37088" s="8"/>
    </row>
    <row r="37089" spans="1:2" x14ac:dyDescent="0.25">
      <c r="A37089" s="9"/>
      <c r="B37089" s="8"/>
    </row>
    <row r="37090" spans="1:2" x14ac:dyDescent="0.25">
      <c r="A37090" s="9"/>
      <c r="B37090" s="8"/>
    </row>
    <row r="37091" spans="1:2" x14ac:dyDescent="0.25">
      <c r="A37091" s="9"/>
      <c r="B37091" s="8"/>
    </row>
    <row r="37092" spans="1:2" x14ac:dyDescent="0.25">
      <c r="A37092" s="9"/>
      <c r="B37092" s="8"/>
    </row>
    <row r="37093" spans="1:2" x14ac:dyDescent="0.25">
      <c r="A37093" s="9"/>
      <c r="B37093" s="8"/>
    </row>
    <row r="37094" spans="1:2" x14ac:dyDescent="0.25">
      <c r="A37094" s="9"/>
      <c r="B37094" s="8"/>
    </row>
    <row r="37095" spans="1:2" x14ac:dyDescent="0.25">
      <c r="A37095" s="9"/>
      <c r="B37095" s="8"/>
    </row>
    <row r="37096" spans="1:2" x14ac:dyDescent="0.25">
      <c r="A37096" s="9"/>
      <c r="B37096" s="8"/>
    </row>
    <row r="37097" spans="1:2" x14ac:dyDescent="0.25">
      <c r="A37097" s="9"/>
      <c r="B37097" s="8"/>
    </row>
    <row r="37098" spans="1:2" x14ac:dyDescent="0.25">
      <c r="A37098" s="9"/>
      <c r="B37098" s="8"/>
    </row>
    <row r="37099" spans="1:2" x14ac:dyDescent="0.25">
      <c r="A37099" s="9"/>
      <c r="B37099" s="8"/>
    </row>
    <row r="37100" spans="1:2" x14ac:dyDescent="0.25">
      <c r="A37100" s="9"/>
      <c r="B37100" s="8"/>
    </row>
    <row r="37101" spans="1:2" x14ac:dyDescent="0.25">
      <c r="A37101" s="9"/>
      <c r="B37101" s="8"/>
    </row>
    <row r="37102" spans="1:2" x14ac:dyDescent="0.25">
      <c r="A37102" s="9"/>
      <c r="B37102" s="8"/>
    </row>
    <row r="37103" spans="1:2" x14ac:dyDescent="0.25">
      <c r="A37103" s="9"/>
      <c r="B37103" s="8"/>
    </row>
    <row r="37104" spans="1:2" x14ac:dyDescent="0.25">
      <c r="A37104" s="9"/>
      <c r="B37104" s="8"/>
    </row>
    <row r="37105" spans="1:2" x14ac:dyDescent="0.25">
      <c r="A37105" s="9"/>
      <c r="B37105" s="8"/>
    </row>
    <row r="37106" spans="1:2" x14ac:dyDescent="0.25">
      <c r="A37106" s="9"/>
      <c r="B37106" s="8"/>
    </row>
    <row r="37107" spans="1:2" x14ac:dyDescent="0.25">
      <c r="A37107" s="9"/>
      <c r="B37107" s="8"/>
    </row>
    <row r="37108" spans="1:2" x14ac:dyDescent="0.25">
      <c r="A37108" s="9"/>
      <c r="B37108" s="8"/>
    </row>
    <row r="37109" spans="1:2" x14ac:dyDescent="0.25">
      <c r="A37109" s="9"/>
      <c r="B37109" s="8"/>
    </row>
    <row r="37110" spans="1:2" x14ac:dyDescent="0.25">
      <c r="A37110" s="9"/>
      <c r="B37110" s="8"/>
    </row>
    <row r="37111" spans="1:2" x14ac:dyDescent="0.25">
      <c r="A37111" s="9"/>
      <c r="B37111" s="8"/>
    </row>
    <row r="37112" spans="1:2" x14ac:dyDescent="0.25">
      <c r="A37112" s="9"/>
      <c r="B37112" s="8"/>
    </row>
    <row r="37113" spans="1:2" x14ac:dyDescent="0.25">
      <c r="A37113" s="9"/>
      <c r="B37113" s="8"/>
    </row>
    <row r="37114" spans="1:2" x14ac:dyDescent="0.25">
      <c r="A37114" s="9"/>
      <c r="B37114" s="8"/>
    </row>
    <row r="37115" spans="1:2" x14ac:dyDescent="0.25">
      <c r="A37115" s="9"/>
      <c r="B37115" s="8"/>
    </row>
    <row r="37116" spans="1:2" x14ac:dyDescent="0.25">
      <c r="A37116" s="9"/>
      <c r="B37116" s="8"/>
    </row>
    <row r="37117" spans="1:2" x14ac:dyDescent="0.25">
      <c r="A37117" s="9"/>
      <c r="B37117" s="8"/>
    </row>
    <row r="37118" spans="1:2" x14ac:dyDescent="0.25">
      <c r="A37118" s="9"/>
      <c r="B37118" s="8"/>
    </row>
    <row r="37119" spans="1:2" x14ac:dyDescent="0.25">
      <c r="A37119" s="9"/>
      <c r="B37119" s="8"/>
    </row>
    <row r="37120" spans="1:2" x14ac:dyDescent="0.25">
      <c r="A37120" s="9"/>
      <c r="B37120" s="8"/>
    </row>
    <row r="37121" spans="1:2" x14ac:dyDescent="0.25">
      <c r="A37121" s="9"/>
      <c r="B37121" s="8"/>
    </row>
    <row r="37122" spans="1:2" x14ac:dyDescent="0.25">
      <c r="A37122" s="9"/>
      <c r="B37122" s="8"/>
    </row>
    <row r="37123" spans="1:2" x14ac:dyDescent="0.25">
      <c r="A37123" s="9"/>
      <c r="B37123" s="8"/>
    </row>
    <row r="37124" spans="1:2" x14ac:dyDescent="0.25">
      <c r="A37124" s="9"/>
      <c r="B37124" s="8"/>
    </row>
    <row r="37125" spans="1:2" x14ac:dyDescent="0.25">
      <c r="A37125" s="9"/>
      <c r="B37125" s="8"/>
    </row>
    <row r="37126" spans="1:2" x14ac:dyDescent="0.25">
      <c r="A37126" s="9"/>
      <c r="B37126" s="8"/>
    </row>
    <row r="37127" spans="1:2" x14ac:dyDescent="0.25">
      <c r="A37127" s="9"/>
      <c r="B37127" s="8"/>
    </row>
    <row r="37128" spans="1:2" x14ac:dyDescent="0.25">
      <c r="A37128" s="9"/>
      <c r="B37128" s="8"/>
    </row>
    <row r="37129" spans="1:2" x14ac:dyDescent="0.25">
      <c r="A37129" s="9"/>
      <c r="B37129" s="8"/>
    </row>
    <row r="37130" spans="1:2" x14ac:dyDescent="0.25">
      <c r="A37130" s="9"/>
      <c r="B37130" s="8"/>
    </row>
    <row r="37131" spans="1:2" x14ac:dyDescent="0.25">
      <c r="A37131" s="9"/>
      <c r="B37131" s="8"/>
    </row>
    <row r="37132" spans="1:2" x14ac:dyDescent="0.25">
      <c r="A37132" s="9"/>
      <c r="B37132" s="8"/>
    </row>
    <row r="37133" spans="1:2" x14ac:dyDescent="0.25">
      <c r="A37133" s="9"/>
      <c r="B37133" s="8"/>
    </row>
    <row r="37134" spans="1:2" x14ac:dyDescent="0.25">
      <c r="A37134" s="9"/>
      <c r="B37134" s="8"/>
    </row>
    <row r="37135" spans="1:2" x14ac:dyDescent="0.25">
      <c r="A37135" s="9"/>
      <c r="B37135" s="8"/>
    </row>
    <row r="37136" spans="1:2" x14ac:dyDescent="0.25">
      <c r="A37136" s="9"/>
      <c r="B37136" s="8"/>
    </row>
    <row r="37137" spans="1:2" x14ac:dyDescent="0.25">
      <c r="A37137" s="9"/>
      <c r="B37137" s="8"/>
    </row>
    <row r="37138" spans="1:2" x14ac:dyDescent="0.25">
      <c r="A37138" s="9"/>
      <c r="B37138" s="8"/>
    </row>
    <row r="37139" spans="1:2" x14ac:dyDescent="0.25">
      <c r="A37139" s="9"/>
      <c r="B37139" s="8"/>
    </row>
    <row r="37140" spans="1:2" x14ac:dyDescent="0.25">
      <c r="A37140" s="9"/>
      <c r="B37140" s="8"/>
    </row>
    <row r="37141" spans="1:2" x14ac:dyDescent="0.25">
      <c r="A37141" s="9"/>
      <c r="B37141" s="8"/>
    </row>
    <row r="37142" spans="1:2" x14ac:dyDescent="0.25">
      <c r="A37142" s="9"/>
      <c r="B37142" s="8"/>
    </row>
    <row r="37143" spans="1:2" x14ac:dyDescent="0.25">
      <c r="A37143" s="9"/>
      <c r="B37143" s="8"/>
    </row>
    <row r="37144" spans="1:2" x14ac:dyDescent="0.25">
      <c r="A37144" s="9"/>
      <c r="B37144" s="8"/>
    </row>
    <row r="37145" spans="1:2" x14ac:dyDescent="0.25">
      <c r="A37145" s="9"/>
      <c r="B37145" s="8"/>
    </row>
    <row r="37146" spans="1:2" x14ac:dyDescent="0.25">
      <c r="A37146" s="9"/>
      <c r="B37146" s="8"/>
    </row>
    <row r="37147" spans="1:2" x14ac:dyDescent="0.25">
      <c r="A37147" s="9"/>
      <c r="B37147" s="8"/>
    </row>
    <row r="37148" spans="1:2" x14ac:dyDescent="0.25">
      <c r="A37148" s="9"/>
      <c r="B37148" s="8"/>
    </row>
    <row r="37149" spans="1:2" x14ac:dyDescent="0.25">
      <c r="A37149" s="9"/>
      <c r="B37149" s="8"/>
    </row>
    <row r="37150" spans="1:2" x14ac:dyDescent="0.25">
      <c r="A37150" s="9"/>
      <c r="B37150" s="8"/>
    </row>
    <row r="37151" spans="1:2" x14ac:dyDescent="0.25">
      <c r="A37151" s="9"/>
      <c r="B37151" s="8"/>
    </row>
    <row r="37152" spans="1:2" x14ac:dyDescent="0.25">
      <c r="A37152" s="9"/>
      <c r="B37152" s="8"/>
    </row>
    <row r="37153" spans="1:2" x14ac:dyDescent="0.25">
      <c r="A37153" s="9"/>
      <c r="B37153" s="8"/>
    </row>
    <row r="37154" spans="1:2" x14ac:dyDescent="0.25">
      <c r="A37154" s="9"/>
      <c r="B37154" s="8"/>
    </row>
    <row r="37155" spans="1:2" x14ac:dyDescent="0.25">
      <c r="A37155" s="9"/>
      <c r="B37155" s="8"/>
    </row>
    <row r="37156" spans="1:2" x14ac:dyDescent="0.25">
      <c r="A37156" s="9"/>
      <c r="B37156" s="8"/>
    </row>
    <row r="37157" spans="1:2" x14ac:dyDescent="0.25">
      <c r="A37157" s="9"/>
      <c r="B37157" s="8"/>
    </row>
    <row r="37158" spans="1:2" x14ac:dyDescent="0.25">
      <c r="A37158" s="9"/>
      <c r="B37158" s="8"/>
    </row>
    <row r="37159" spans="1:2" x14ac:dyDescent="0.25">
      <c r="A37159" s="9"/>
      <c r="B37159" s="8"/>
    </row>
    <row r="37160" spans="1:2" x14ac:dyDescent="0.25">
      <c r="A37160" s="9"/>
      <c r="B37160" s="8"/>
    </row>
    <row r="37161" spans="1:2" x14ac:dyDescent="0.25">
      <c r="A37161" s="9"/>
      <c r="B37161" s="8"/>
    </row>
    <row r="37162" spans="1:2" x14ac:dyDescent="0.25">
      <c r="A37162" s="9"/>
      <c r="B37162" s="8"/>
    </row>
    <row r="37163" spans="1:2" x14ac:dyDescent="0.25">
      <c r="A37163" s="9"/>
      <c r="B37163" s="8"/>
    </row>
    <row r="37164" spans="1:2" x14ac:dyDescent="0.25">
      <c r="A37164" s="9"/>
      <c r="B37164" s="8"/>
    </row>
    <row r="37165" spans="1:2" x14ac:dyDescent="0.25">
      <c r="A37165" s="9"/>
      <c r="B37165" s="8"/>
    </row>
    <row r="37166" spans="1:2" x14ac:dyDescent="0.25">
      <c r="A37166" s="9"/>
      <c r="B37166" s="8"/>
    </row>
    <row r="37167" spans="1:2" x14ac:dyDescent="0.25">
      <c r="A37167" s="9"/>
      <c r="B37167" s="8"/>
    </row>
    <row r="37168" spans="1:2" x14ac:dyDescent="0.25">
      <c r="A37168" s="9"/>
      <c r="B37168" s="8"/>
    </row>
    <row r="37169" spans="1:2" x14ac:dyDescent="0.25">
      <c r="A37169" s="9"/>
      <c r="B37169" s="8"/>
    </row>
    <row r="37170" spans="1:2" x14ac:dyDescent="0.25">
      <c r="A37170" s="9"/>
      <c r="B37170" s="8"/>
    </row>
    <row r="37171" spans="1:2" x14ac:dyDescent="0.25">
      <c r="A37171" s="9"/>
      <c r="B37171" s="8"/>
    </row>
    <row r="37172" spans="1:2" x14ac:dyDescent="0.25">
      <c r="A37172" s="9"/>
      <c r="B37172" s="8"/>
    </row>
    <row r="37173" spans="1:2" x14ac:dyDescent="0.25">
      <c r="A37173" s="9"/>
      <c r="B37173" s="8"/>
    </row>
    <row r="37174" spans="1:2" x14ac:dyDescent="0.25">
      <c r="A37174" s="9"/>
      <c r="B37174" s="8"/>
    </row>
    <row r="37175" spans="1:2" x14ac:dyDescent="0.25">
      <c r="A37175" s="9"/>
      <c r="B37175" s="8"/>
    </row>
    <row r="37176" spans="1:2" x14ac:dyDescent="0.25">
      <c r="A37176" s="9"/>
      <c r="B37176" s="8"/>
    </row>
    <row r="37177" spans="1:2" x14ac:dyDescent="0.25">
      <c r="A37177" s="9"/>
      <c r="B37177" s="8"/>
    </row>
    <row r="37178" spans="1:2" x14ac:dyDescent="0.25">
      <c r="A37178" s="9"/>
      <c r="B37178" s="8"/>
    </row>
    <row r="37179" spans="1:2" x14ac:dyDescent="0.25">
      <c r="A37179" s="9"/>
      <c r="B37179" s="8"/>
    </row>
    <row r="37180" spans="1:2" x14ac:dyDescent="0.25">
      <c r="A37180" s="9"/>
      <c r="B37180" s="8"/>
    </row>
    <row r="37181" spans="1:2" x14ac:dyDescent="0.25">
      <c r="A37181" s="9"/>
      <c r="B37181" s="8"/>
    </row>
    <row r="37182" spans="1:2" x14ac:dyDescent="0.25">
      <c r="A37182" s="9"/>
      <c r="B37182" s="8"/>
    </row>
    <row r="37183" spans="1:2" x14ac:dyDescent="0.25">
      <c r="A37183" s="9"/>
      <c r="B37183" s="8"/>
    </row>
    <row r="37184" spans="1:2" x14ac:dyDescent="0.25">
      <c r="A37184" s="9"/>
      <c r="B37184" s="8"/>
    </row>
    <row r="37185" spans="1:2" x14ac:dyDescent="0.25">
      <c r="A37185" s="9"/>
      <c r="B37185" s="8"/>
    </row>
    <row r="37186" spans="1:2" x14ac:dyDescent="0.25">
      <c r="A37186" s="9"/>
      <c r="B37186" s="8"/>
    </row>
    <row r="37187" spans="1:2" x14ac:dyDescent="0.25">
      <c r="A37187" s="9"/>
      <c r="B37187" s="8"/>
    </row>
    <row r="37188" spans="1:2" x14ac:dyDescent="0.25">
      <c r="A37188" s="9"/>
      <c r="B37188" s="8"/>
    </row>
    <row r="37189" spans="1:2" x14ac:dyDescent="0.25">
      <c r="A37189" s="9"/>
      <c r="B37189" s="8"/>
    </row>
    <row r="37190" spans="1:2" x14ac:dyDescent="0.25">
      <c r="A37190" s="9"/>
      <c r="B37190" s="8"/>
    </row>
    <row r="37191" spans="1:2" x14ac:dyDescent="0.25">
      <c r="A37191" s="9"/>
      <c r="B37191" s="8"/>
    </row>
    <row r="37192" spans="1:2" x14ac:dyDescent="0.25">
      <c r="A37192" s="9"/>
      <c r="B37192" s="8"/>
    </row>
    <row r="37193" spans="1:2" x14ac:dyDescent="0.25">
      <c r="A37193" s="9"/>
      <c r="B37193" s="8"/>
    </row>
    <row r="37194" spans="1:2" x14ac:dyDescent="0.25">
      <c r="A37194" s="9"/>
      <c r="B37194" s="8"/>
    </row>
    <row r="37195" spans="1:2" x14ac:dyDescent="0.25">
      <c r="A37195" s="9"/>
      <c r="B37195" s="8"/>
    </row>
    <row r="37196" spans="1:2" x14ac:dyDescent="0.25">
      <c r="A37196" s="9"/>
      <c r="B37196" s="8"/>
    </row>
    <row r="37197" spans="1:2" x14ac:dyDescent="0.25">
      <c r="A37197" s="9"/>
      <c r="B37197" s="8"/>
    </row>
    <row r="37198" spans="1:2" x14ac:dyDescent="0.25">
      <c r="A37198" s="9"/>
      <c r="B37198" s="8"/>
    </row>
    <row r="37199" spans="1:2" x14ac:dyDescent="0.25">
      <c r="A37199" s="9"/>
      <c r="B37199" s="8"/>
    </row>
    <row r="37200" spans="1:2" x14ac:dyDescent="0.25">
      <c r="A37200" s="9"/>
      <c r="B37200" s="8"/>
    </row>
    <row r="37201" spans="1:2" x14ac:dyDescent="0.25">
      <c r="A37201" s="9"/>
      <c r="B37201" s="8"/>
    </row>
    <row r="37202" spans="1:2" x14ac:dyDescent="0.25">
      <c r="A37202" s="9"/>
      <c r="B37202" s="8"/>
    </row>
    <row r="37203" spans="1:2" x14ac:dyDescent="0.25">
      <c r="A37203" s="9"/>
      <c r="B37203" s="8"/>
    </row>
    <row r="37204" spans="1:2" x14ac:dyDescent="0.25">
      <c r="A37204" s="9"/>
      <c r="B37204" s="8"/>
    </row>
    <row r="37205" spans="1:2" x14ac:dyDescent="0.25">
      <c r="A37205" s="9"/>
      <c r="B37205" s="8"/>
    </row>
    <row r="37206" spans="1:2" x14ac:dyDescent="0.25">
      <c r="A37206" s="9"/>
      <c r="B37206" s="8"/>
    </row>
    <row r="37207" spans="1:2" x14ac:dyDescent="0.25">
      <c r="A37207" s="9"/>
      <c r="B37207" s="8"/>
    </row>
    <row r="37208" spans="1:2" x14ac:dyDescent="0.25">
      <c r="A37208" s="9"/>
      <c r="B37208" s="8"/>
    </row>
    <row r="37209" spans="1:2" x14ac:dyDescent="0.25">
      <c r="A37209" s="9"/>
      <c r="B37209" s="8"/>
    </row>
    <row r="37210" spans="1:2" x14ac:dyDescent="0.25">
      <c r="A37210" s="9"/>
      <c r="B37210" s="8"/>
    </row>
    <row r="37211" spans="1:2" x14ac:dyDescent="0.25">
      <c r="A37211" s="9"/>
      <c r="B37211" s="8"/>
    </row>
    <row r="37212" spans="1:2" x14ac:dyDescent="0.25">
      <c r="A37212" s="9"/>
      <c r="B37212" s="8"/>
    </row>
    <row r="37213" spans="1:2" x14ac:dyDescent="0.25">
      <c r="A37213" s="9"/>
      <c r="B37213" s="8"/>
    </row>
    <row r="37214" spans="1:2" x14ac:dyDescent="0.25">
      <c r="A37214" s="9"/>
      <c r="B37214" s="8"/>
    </row>
    <row r="37215" spans="1:2" x14ac:dyDescent="0.25">
      <c r="A37215" s="9"/>
      <c r="B37215" s="8"/>
    </row>
    <row r="37216" spans="1:2" x14ac:dyDescent="0.25">
      <c r="A37216" s="9"/>
      <c r="B37216" s="8"/>
    </row>
    <row r="37217" spans="1:2" x14ac:dyDescent="0.25">
      <c r="A37217" s="9"/>
      <c r="B37217" s="8"/>
    </row>
    <row r="37218" spans="1:2" x14ac:dyDescent="0.25">
      <c r="A37218" s="9"/>
      <c r="B37218" s="8"/>
    </row>
    <row r="37219" spans="1:2" x14ac:dyDescent="0.25">
      <c r="A37219" s="9"/>
      <c r="B37219" s="8"/>
    </row>
    <row r="37220" spans="1:2" x14ac:dyDescent="0.25">
      <c r="A37220" s="9"/>
      <c r="B37220" s="8"/>
    </row>
    <row r="37221" spans="1:2" x14ac:dyDescent="0.25">
      <c r="A37221" s="9"/>
      <c r="B37221" s="8"/>
    </row>
    <row r="37222" spans="1:2" x14ac:dyDescent="0.25">
      <c r="A37222" s="9"/>
      <c r="B37222" s="8"/>
    </row>
    <row r="37223" spans="1:2" x14ac:dyDescent="0.25">
      <c r="A37223" s="9"/>
      <c r="B37223" s="8"/>
    </row>
    <row r="37224" spans="1:2" x14ac:dyDescent="0.25">
      <c r="A37224" s="9"/>
      <c r="B37224" s="8"/>
    </row>
    <row r="37225" spans="1:2" x14ac:dyDescent="0.25">
      <c r="A37225" s="9"/>
      <c r="B37225" s="8"/>
    </row>
    <row r="37226" spans="1:2" x14ac:dyDescent="0.25">
      <c r="A37226" s="9"/>
      <c r="B37226" s="8"/>
    </row>
    <row r="37227" spans="1:2" x14ac:dyDescent="0.25">
      <c r="A37227" s="9"/>
      <c r="B37227" s="8"/>
    </row>
    <row r="37228" spans="1:2" x14ac:dyDescent="0.25">
      <c r="A37228" s="9"/>
      <c r="B37228" s="8"/>
    </row>
    <row r="37229" spans="1:2" x14ac:dyDescent="0.25">
      <c r="A37229" s="9"/>
      <c r="B37229" s="8"/>
    </row>
    <row r="37230" spans="1:2" x14ac:dyDescent="0.25">
      <c r="A37230" s="9"/>
      <c r="B37230" s="8"/>
    </row>
    <row r="37231" spans="1:2" x14ac:dyDescent="0.25">
      <c r="A37231" s="9"/>
      <c r="B37231" s="8"/>
    </row>
    <row r="37232" spans="1:2" x14ac:dyDescent="0.25">
      <c r="A37232" s="9"/>
      <c r="B37232" s="8"/>
    </row>
    <row r="37233" spans="1:2" x14ac:dyDescent="0.25">
      <c r="A37233" s="9"/>
      <c r="B37233" s="8"/>
    </row>
    <row r="37234" spans="1:2" x14ac:dyDescent="0.25">
      <c r="A37234" s="9"/>
      <c r="B37234" s="8"/>
    </row>
    <row r="37235" spans="1:2" x14ac:dyDescent="0.25">
      <c r="A37235" s="9"/>
      <c r="B37235" s="8"/>
    </row>
    <row r="37236" spans="1:2" x14ac:dyDescent="0.25">
      <c r="A37236" s="9"/>
      <c r="B37236" s="8"/>
    </row>
    <row r="37237" spans="1:2" x14ac:dyDescent="0.25">
      <c r="A37237" s="9"/>
      <c r="B37237" s="8"/>
    </row>
    <row r="37238" spans="1:2" x14ac:dyDescent="0.25">
      <c r="A37238" s="9"/>
      <c r="B37238" s="8"/>
    </row>
    <row r="37239" spans="1:2" x14ac:dyDescent="0.25">
      <c r="A37239" s="9"/>
      <c r="B37239" s="8"/>
    </row>
    <row r="37240" spans="1:2" x14ac:dyDescent="0.25">
      <c r="A37240" s="9"/>
      <c r="B37240" s="8"/>
    </row>
    <row r="37241" spans="1:2" x14ac:dyDescent="0.25">
      <c r="A37241" s="9"/>
      <c r="B37241" s="8"/>
    </row>
    <row r="37242" spans="1:2" x14ac:dyDescent="0.25">
      <c r="A37242" s="9"/>
      <c r="B37242" s="8"/>
    </row>
    <row r="37243" spans="1:2" x14ac:dyDescent="0.25">
      <c r="A37243" s="9"/>
      <c r="B37243" s="8"/>
    </row>
    <row r="37244" spans="1:2" x14ac:dyDescent="0.25">
      <c r="A37244" s="9"/>
      <c r="B37244" s="8"/>
    </row>
    <row r="37245" spans="1:2" x14ac:dyDescent="0.25">
      <c r="A37245" s="9"/>
      <c r="B37245" s="8"/>
    </row>
    <row r="37246" spans="1:2" x14ac:dyDescent="0.25">
      <c r="A37246" s="9"/>
      <c r="B37246" s="8"/>
    </row>
    <row r="37247" spans="1:2" x14ac:dyDescent="0.25">
      <c r="A37247" s="9"/>
      <c r="B37247" s="8"/>
    </row>
    <row r="37248" spans="1:2" x14ac:dyDescent="0.25">
      <c r="A37248" s="9"/>
      <c r="B37248" s="8"/>
    </row>
    <row r="37249" spans="1:2" x14ac:dyDescent="0.25">
      <c r="A37249" s="9"/>
      <c r="B37249" s="8"/>
    </row>
    <row r="37250" spans="1:2" x14ac:dyDescent="0.25">
      <c r="A37250" s="9"/>
      <c r="B37250" s="8"/>
    </row>
    <row r="37251" spans="1:2" x14ac:dyDescent="0.25">
      <c r="A37251" s="9"/>
      <c r="B37251" s="8"/>
    </row>
    <row r="37252" spans="1:2" x14ac:dyDescent="0.25">
      <c r="A37252" s="9"/>
      <c r="B37252" s="8"/>
    </row>
    <row r="37253" spans="1:2" x14ac:dyDescent="0.25">
      <c r="A37253" s="9"/>
      <c r="B37253" s="8"/>
    </row>
    <row r="37254" spans="1:2" x14ac:dyDescent="0.25">
      <c r="A37254" s="9"/>
      <c r="B37254" s="8"/>
    </row>
    <row r="37255" spans="1:2" x14ac:dyDescent="0.25">
      <c r="A37255" s="9"/>
      <c r="B37255" s="8"/>
    </row>
    <row r="37256" spans="1:2" x14ac:dyDescent="0.25">
      <c r="A37256" s="9"/>
      <c r="B37256" s="8"/>
    </row>
    <row r="37257" spans="1:2" x14ac:dyDescent="0.25">
      <c r="A37257" s="9"/>
      <c r="B37257" s="8"/>
    </row>
    <row r="37258" spans="1:2" x14ac:dyDescent="0.25">
      <c r="A37258" s="9"/>
      <c r="B37258" s="8"/>
    </row>
    <row r="37259" spans="1:2" x14ac:dyDescent="0.25">
      <c r="A37259" s="9"/>
      <c r="B37259" s="8"/>
    </row>
    <row r="37260" spans="1:2" x14ac:dyDescent="0.25">
      <c r="A37260" s="9"/>
      <c r="B37260" s="8"/>
    </row>
    <row r="37261" spans="1:2" x14ac:dyDescent="0.25">
      <c r="A37261" s="9"/>
      <c r="B37261" s="8"/>
    </row>
    <row r="37262" spans="1:2" x14ac:dyDescent="0.25">
      <c r="A37262" s="9"/>
      <c r="B37262" s="8"/>
    </row>
    <row r="37263" spans="1:2" x14ac:dyDescent="0.25">
      <c r="A37263" s="9"/>
      <c r="B37263" s="8"/>
    </row>
    <row r="37264" spans="1:2" x14ac:dyDescent="0.25">
      <c r="A37264" s="9"/>
      <c r="B37264" s="8"/>
    </row>
    <row r="37265" spans="1:2" x14ac:dyDescent="0.25">
      <c r="A37265" s="9"/>
      <c r="B37265" s="8"/>
    </row>
    <row r="37266" spans="1:2" x14ac:dyDescent="0.25">
      <c r="A37266" s="9"/>
      <c r="B37266" s="8"/>
    </row>
    <row r="37267" spans="1:2" x14ac:dyDescent="0.25">
      <c r="A37267" s="9"/>
      <c r="B37267" s="8"/>
    </row>
    <row r="37268" spans="1:2" x14ac:dyDescent="0.25">
      <c r="A37268" s="9"/>
      <c r="B37268" s="8"/>
    </row>
    <row r="37269" spans="1:2" x14ac:dyDescent="0.25">
      <c r="A37269" s="9"/>
      <c r="B37269" s="8"/>
    </row>
    <row r="37270" spans="1:2" x14ac:dyDescent="0.25">
      <c r="A37270" s="9"/>
      <c r="B37270" s="8"/>
    </row>
    <row r="37271" spans="1:2" x14ac:dyDescent="0.25">
      <c r="A37271" s="9"/>
      <c r="B37271" s="8"/>
    </row>
    <row r="37272" spans="1:2" x14ac:dyDescent="0.25">
      <c r="A37272" s="9"/>
      <c r="B37272" s="8"/>
    </row>
    <row r="37273" spans="1:2" x14ac:dyDescent="0.25">
      <c r="A37273" s="9"/>
      <c r="B37273" s="8"/>
    </row>
    <row r="37274" spans="1:2" x14ac:dyDescent="0.25">
      <c r="A37274" s="9"/>
      <c r="B37274" s="8"/>
    </row>
    <row r="37275" spans="1:2" x14ac:dyDescent="0.25">
      <c r="A37275" s="9"/>
      <c r="B37275" s="8"/>
    </row>
    <row r="37276" spans="1:2" x14ac:dyDescent="0.25">
      <c r="A37276" s="9"/>
      <c r="B37276" s="8"/>
    </row>
    <row r="37277" spans="1:2" x14ac:dyDescent="0.25">
      <c r="A37277" s="9"/>
      <c r="B37277" s="8"/>
    </row>
    <row r="37278" spans="1:2" x14ac:dyDescent="0.25">
      <c r="A37278" s="9"/>
      <c r="B37278" s="8"/>
    </row>
    <row r="37279" spans="1:2" x14ac:dyDescent="0.25">
      <c r="A37279" s="9"/>
      <c r="B37279" s="8"/>
    </row>
    <row r="37280" spans="1:2" x14ac:dyDescent="0.25">
      <c r="A37280" s="9"/>
      <c r="B37280" s="8"/>
    </row>
    <row r="37281" spans="1:2" x14ac:dyDescent="0.25">
      <c r="A37281" s="9"/>
      <c r="B37281" s="8"/>
    </row>
    <row r="37282" spans="1:2" x14ac:dyDescent="0.25">
      <c r="A37282" s="9"/>
      <c r="B37282" s="8"/>
    </row>
    <row r="37283" spans="1:2" x14ac:dyDescent="0.25">
      <c r="A37283" s="9"/>
      <c r="B37283" s="8"/>
    </row>
    <row r="37284" spans="1:2" x14ac:dyDescent="0.25">
      <c r="A37284" s="9"/>
      <c r="B37284" s="8"/>
    </row>
    <row r="37285" spans="1:2" x14ac:dyDescent="0.25">
      <c r="A37285" s="9"/>
      <c r="B37285" s="8"/>
    </row>
    <row r="37286" spans="1:2" x14ac:dyDescent="0.25">
      <c r="A37286" s="9"/>
      <c r="B37286" s="8"/>
    </row>
    <row r="37287" spans="1:2" x14ac:dyDescent="0.25">
      <c r="A37287" s="9"/>
      <c r="B37287" s="8"/>
    </row>
    <row r="37288" spans="1:2" x14ac:dyDescent="0.25">
      <c r="A37288" s="9"/>
      <c r="B37288" s="8"/>
    </row>
    <row r="37289" spans="1:2" x14ac:dyDescent="0.25">
      <c r="A37289" s="9"/>
      <c r="B37289" s="8"/>
    </row>
    <row r="37290" spans="1:2" x14ac:dyDescent="0.25">
      <c r="A37290" s="9"/>
      <c r="B37290" s="8"/>
    </row>
    <row r="37291" spans="1:2" x14ac:dyDescent="0.25">
      <c r="A37291" s="9"/>
      <c r="B37291" s="8"/>
    </row>
    <row r="37292" spans="1:2" x14ac:dyDescent="0.25">
      <c r="A37292" s="9"/>
      <c r="B37292" s="8"/>
    </row>
    <row r="37293" spans="1:2" x14ac:dyDescent="0.25">
      <c r="A37293" s="9"/>
      <c r="B37293" s="8"/>
    </row>
    <row r="37294" spans="1:2" x14ac:dyDescent="0.25">
      <c r="A37294" s="9"/>
      <c r="B37294" s="8"/>
    </row>
    <row r="37295" spans="1:2" x14ac:dyDescent="0.25">
      <c r="A37295" s="9"/>
      <c r="B37295" s="8"/>
    </row>
    <row r="37296" spans="1:2" x14ac:dyDescent="0.25">
      <c r="A37296" s="9"/>
      <c r="B37296" s="8"/>
    </row>
    <row r="37297" spans="1:2" x14ac:dyDescent="0.25">
      <c r="A37297" s="9"/>
      <c r="B37297" s="8"/>
    </row>
    <row r="37298" spans="1:2" x14ac:dyDescent="0.25">
      <c r="A37298" s="9"/>
      <c r="B37298" s="8"/>
    </row>
    <row r="37299" spans="1:2" x14ac:dyDescent="0.25">
      <c r="A37299" s="9"/>
      <c r="B37299" s="8"/>
    </row>
    <row r="37300" spans="1:2" x14ac:dyDescent="0.25">
      <c r="A37300" s="9"/>
      <c r="B37300" s="8"/>
    </row>
    <row r="37301" spans="1:2" x14ac:dyDescent="0.25">
      <c r="A37301" s="9"/>
      <c r="B37301" s="8"/>
    </row>
    <row r="37302" spans="1:2" x14ac:dyDescent="0.25">
      <c r="A37302" s="9"/>
      <c r="B37302" s="8"/>
    </row>
    <row r="37303" spans="1:2" x14ac:dyDescent="0.25">
      <c r="A37303" s="9"/>
      <c r="B37303" s="8"/>
    </row>
    <row r="37304" spans="1:2" x14ac:dyDescent="0.25">
      <c r="A37304" s="9"/>
      <c r="B37304" s="8"/>
    </row>
    <row r="37305" spans="1:2" x14ac:dyDescent="0.25">
      <c r="A37305" s="9"/>
      <c r="B37305" s="8"/>
    </row>
    <row r="37306" spans="1:2" x14ac:dyDescent="0.25">
      <c r="A37306" s="9"/>
      <c r="B37306" s="8"/>
    </row>
    <row r="37307" spans="1:2" x14ac:dyDescent="0.25">
      <c r="A37307" s="9"/>
      <c r="B37307" s="8"/>
    </row>
    <row r="37308" spans="1:2" x14ac:dyDescent="0.25">
      <c r="A37308" s="9"/>
      <c r="B37308" s="8"/>
    </row>
    <row r="37309" spans="1:2" x14ac:dyDescent="0.25">
      <c r="A37309" s="9"/>
      <c r="B37309" s="8"/>
    </row>
    <row r="37310" spans="1:2" x14ac:dyDescent="0.25">
      <c r="A37310" s="9"/>
      <c r="B37310" s="8"/>
    </row>
    <row r="37311" spans="1:2" x14ac:dyDescent="0.25">
      <c r="A37311" s="9"/>
      <c r="B37311" s="8"/>
    </row>
    <row r="37312" spans="1:2" x14ac:dyDescent="0.25">
      <c r="A37312" s="9"/>
      <c r="B37312" s="8"/>
    </row>
    <row r="37313" spans="1:2" x14ac:dyDescent="0.25">
      <c r="A37313" s="9"/>
      <c r="B37313" s="8"/>
    </row>
    <row r="37314" spans="1:2" x14ac:dyDescent="0.25">
      <c r="A37314" s="9"/>
      <c r="B37314" s="8"/>
    </row>
    <row r="37315" spans="1:2" x14ac:dyDescent="0.25">
      <c r="A37315" s="9"/>
      <c r="B37315" s="8"/>
    </row>
    <row r="37316" spans="1:2" x14ac:dyDescent="0.25">
      <c r="A37316" s="9"/>
      <c r="B37316" s="8"/>
    </row>
    <row r="37317" spans="1:2" x14ac:dyDescent="0.25">
      <c r="A37317" s="9"/>
      <c r="B37317" s="8"/>
    </row>
    <row r="37318" spans="1:2" x14ac:dyDescent="0.25">
      <c r="A37318" s="9"/>
      <c r="B37318" s="8"/>
    </row>
    <row r="37319" spans="1:2" x14ac:dyDescent="0.25">
      <c r="A37319" s="9"/>
      <c r="B37319" s="8"/>
    </row>
    <row r="37320" spans="1:2" x14ac:dyDescent="0.25">
      <c r="A37320" s="9"/>
      <c r="B37320" s="8"/>
    </row>
    <row r="37321" spans="1:2" x14ac:dyDescent="0.25">
      <c r="A37321" s="9"/>
      <c r="B37321" s="8"/>
    </row>
    <row r="37322" spans="1:2" x14ac:dyDescent="0.25">
      <c r="A37322" s="9"/>
      <c r="B37322" s="8"/>
    </row>
    <row r="37323" spans="1:2" x14ac:dyDescent="0.25">
      <c r="A37323" s="9"/>
      <c r="B37323" s="8"/>
    </row>
    <row r="37324" spans="1:2" x14ac:dyDescent="0.25">
      <c r="A37324" s="9"/>
      <c r="B37324" s="8"/>
    </row>
    <row r="37325" spans="1:2" x14ac:dyDescent="0.25">
      <c r="A37325" s="9"/>
      <c r="B37325" s="8"/>
    </row>
    <row r="37326" spans="1:2" x14ac:dyDescent="0.25">
      <c r="A37326" s="9"/>
      <c r="B37326" s="8"/>
    </row>
    <row r="37327" spans="1:2" x14ac:dyDescent="0.25">
      <c r="A37327" s="9"/>
      <c r="B37327" s="8"/>
    </row>
    <row r="37328" spans="1:2" x14ac:dyDescent="0.25">
      <c r="A37328" s="9"/>
      <c r="B37328" s="8"/>
    </row>
    <row r="37329" spans="1:2" x14ac:dyDescent="0.25">
      <c r="A37329" s="9"/>
      <c r="B37329" s="8"/>
    </row>
    <row r="37330" spans="1:2" x14ac:dyDescent="0.25">
      <c r="A37330" s="9"/>
      <c r="B37330" s="8"/>
    </row>
    <row r="37331" spans="1:2" x14ac:dyDescent="0.25">
      <c r="A37331" s="9"/>
      <c r="B37331" s="8"/>
    </row>
    <row r="37332" spans="1:2" x14ac:dyDescent="0.25">
      <c r="A37332" s="9"/>
      <c r="B37332" s="8"/>
    </row>
    <row r="37333" spans="1:2" x14ac:dyDescent="0.25">
      <c r="A37333" s="9"/>
      <c r="B37333" s="8"/>
    </row>
    <row r="37334" spans="1:2" x14ac:dyDescent="0.25">
      <c r="A37334" s="9"/>
      <c r="B37334" s="8"/>
    </row>
    <row r="37335" spans="1:2" x14ac:dyDescent="0.25">
      <c r="A37335" s="9"/>
      <c r="B37335" s="8"/>
    </row>
    <row r="37336" spans="1:2" x14ac:dyDescent="0.25">
      <c r="A37336" s="9"/>
      <c r="B37336" s="8"/>
    </row>
    <row r="37337" spans="1:2" x14ac:dyDescent="0.25">
      <c r="A37337" s="9"/>
      <c r="B37337" s="8"/>
    </row>
    <row r="37338" spans="1:2" x14ac:dyDescent="0.25">
      <c r="A37338" s="9"/>
      <c r="B37338" s="8"/>
    </row>
    <row r="37339" spans="1:2" x14ac:dyDescent="0.25">
      <c r="A37339" s="9"/>
      <c r="B37339" s="8"/>
    </row>
    <row r="37340" spans="1:2" x14ac:dyDescent="0.25">
      <c r="A37340" s="9"/>
      <c r="B37340" s="8"/>
    </row>
    <row r="37341" spans="1:2" x14ac:dyDescent="0.25">
      <c r="A37341" s="9"/>
      <c r="B37341" s="8"/>
    </row>
    <row r="37342" spans="1:2" x14ac:dyDescent="0.25">
      <c r="A37342" s="9"/>
      <c r="B37342" s="8"/>
    </row>
    <row r="37343" spans="1:2" x14ac:dyDescent="0.25">
      <c r="A37343" s="9"/>
      <c r="B37343" s="8"/>
    </row>
    <row r="37344" spans="1:2" x14ac:dyDescent="0.25">
      <c r="A37344" s="9"/>
      <c r="B37344" s="8"/>
    </row>
    <row r="37345" spans="1:2" x14ac:dyDescent="0.25">
      <c r="A37345" s="9"/>
      <c r="B37345" s="8"/>
    </row>
    <row r="37346" spans="1:2" x14ac:dyDescent="0.25">
      <c r="A37346" s="9"/>
      <c r="B37346" s="8"/>
    </row>
    <row r="37347" spans="1:2" x14ac:dyDescent="0.25">
      <c r="A37347" s="9"/>
      <c r="B37347" s="8"/>
    </row>
    <row r="37348" spans="1:2" x14ac:dyDescent="0.25">
      <c r="A37348" s="9"/>
      <c r="B37348" s="8"/>
    </row>
    <row r="37349" spans="1:2" x14ac:dyDescent="0.25">
      <c r="A37349" s="9"/>
      <c r="B37349" s="8"/>
    </row>
    <row r="37350" spans="1:2" x14ac:dyDescent="0.25">
      <c r="A37350" s="9"/>
      <c r="B37350" s="8"/>
    </row>
    <row r="37351" spans="1:2" x14ac:dyDescent="0.25">
      <c r="A37351" s="9"/>
      <c r="B37351" s="8"/>
    </row>
    <row r="37352" spans="1:2" x14ac:dyDescent="0.25">
      <c r="A37352" s="9"/>
      <c r="B37352" s="8"/>
    </row>
    <row r="37353" spans="1:2" x14ac:dyDescent="0.25">
      <c r="A37353" s="9"/>
      <c r="B37353" s="8"/>
    </row>
    <row r="37354" spans="1:2" x14ac:dyDescent="0.25">
      <c r="A37354" s="9"/>
      <c r="B37354" s="8"/>
    </row>
    <row r="37355" spans="1:2" x14ac:dyDescent="0.25">
      <c r="A37355" s="9"/>
      <c r="B37355" s="8"/>
    </row>
    <row r="37356" spans="1:2" x14ac:dyDescent="0.25">
      <c r="A37356" s="9"/>
      <c r="B37356" s="8"/>
    </row>
    <row r="37357" spans="1:2" x14ac:dyDescent="0.25">
      <c r="A37357" s="9"/>
      <c r="B37357" s="8"/>
    </row>
    <row r="37358" spans="1:2" x14ac:dyDescent="0.25">
      <c r="A37358" s="9"/>
      <c r="B37358" s="8"/>
    </row>
    <row r="37359" spans="1:2" x14ac:dyDescent="0.25">
      <c r="A37359" s="9"/>
      <c r="B37359" s="8"/>
    </row>
    <row r="37360" spans="1:2" x14ac:dyDescent="0.25">
      <c r="A37360" s="9"/>
      <c r="B37360" s="8"/>
    </row>
    <row r="37361" spans="1:2" x14ac:dyDescent="0.25">
      <c r="A37361" s="9"/>
      <c r="B37361" s="8"/>
    </row>
    <row r="37362" spans="1:2" x14ac:dyDescent="0.25">
      <c r="A37362" s="9"/>
      <c r="B37362" s="8"/>
    </row>
    <row r="37363" spans="1:2" x14ac:dyDescent="0.25">
      <c r="A37363" s="9"/>
      <c r="B37363" s="8"/>
    </row>
    <row r="37364" spans="1:2" x14ac:dyDescent="0.25">
      <c r="A37364" s="9"/>
      <c r="B37364" s="8"/>
    </row>
    <row r="37365" spans="1:2" x14ac:dyDescent="0.25">
      <c r="A37365" s="9"/>
      <c r="B37365" s="8"/>
    </row>
    <row r="37366" spans="1:2" x14ac:dyDescent="0.25">
      <c r="A37366" s="9"/>
      <c r="B37366" s="8"/>
    </row>
    <row r="37367" spans="1:2" x14ac:dyDescent="0.25">
      <c r="A37367" s="9"/>
      <c r="B37367" s="8"/>
    </row>
    <row r="37368" spans="1:2" x14ac:dyDescent="0.25">
      <c r="A37368" s="9"/>
      <c r="B37368" s="8"/>
    </row>
    <row r="37369" spans="1:2" x14ac:dyDescent="0.25">
      <c r="A37369" s="9"/>
      <c r="B37369" s="8"/>
    </row>
    <row r="37370" spans="1:2" x14ac:dyDescent="0.25">
      <c r="A37370" s="9"/>
      <c r="B37370" s="8"/>
    </row>
    <row r="37371" spans="1:2" x14ac:dyDescent="0.25">
      <c r="A37371" s="9"/>
      <c r="B37371" s="8"/>
    </row>
    <row r="37372" spans="1:2" x14ac:dyDescent="0.25">
      <c r="A37372" s="9"/>
      <c r="B37372" s="8"/>
    </row>
    <row r="37373" spans="1:2" x14ac:dyDescent="0.25">
      <c r="A37373" s="9"/>
      <c r="B37373" s="8"/>
    </row>
    <row r="37374" spans="1:2" x14ac:dyDescent="0.25">
      <c r="A37374" s="9"/>
      <c r="B37374" s="8"/>
    </row>
    <row r="37375" spans="1:2" x14ac:dyDescent="0.25">
      <c r="A37375" s="9"/>
      <c r="B37375" s="8"/>
    </row>
    <row r="37376" spans="1:2" x14ac:dyDescent="0.25">
      <c r="A37376" s="9"/>
      <c r="B37376" s="8"/>
    </row>
    <row r="37377" spans="1:2" x14ac:dyDescent="0.25">
      <c r="A37377" s="9"/>
      <c r="B37377" s="8"/>
    </row>
    <row r="37378" spans="1:2" x14ac:dyDescent="0.25">
      <c r="A37378" s="9"/>
      <c r="B37378" s="8"/>
    </row>
    <row r="37379" spans="1:2" x14ac:dyDescent="0.25">
      <c r="A37379" s="9"/>
      <c r="B37379" s="8"/>
    </row>
    <row r="37380" spans="1:2" x14ac:dyDescent="0.25">
      <c r="A37380" s="9"/>
      <c r="B37380" s="8"/>
    </row>
    <row r="37381" spans="1:2" x14ac:dyDescent="0.25">
      <c r="A37381" s="9"/>
      <c r="B37381" s="8"/>
    </row>
    <row r="37382" spans="1:2" x14ac:dyDescent="0.25">
      <c r="A37382" s="9"/>
      <c r="B37382" s="8"/>
    </row>
    <row r="37383" spans="1:2" x14ac:dyDescent="0.25">
      <c r="A37383" s="9"/>
      <c r="B37383" s="8"/>
    </row>
    <row r="37384" spans="1:2" x14ac:dyDescent="0.25">
      <c r="A37384" s="9"/>
      <c r="B37384" s="8"/>
    </row>
    <row r="37385" spans="1:2" x14ac:dyDescent="0.25">
      <c r="A37385" s="9"/>
      <c r="B37385" s="8"/>
    </row>
    <row r="37386" spans="1:2" x14ac:dyDescent="0.25">
      <c r="A37386" s="9"/>
      <c r="B37386" s="8"/>
    </row>
    <row r="37387" spans="1:2" x14ac:dyDescent="0.25">
      <c r="A37387" s="9"/>
      <c r="B37387" s="8"/>
    </row>
    <row r="37388" spans="1:2" x14ac:dyDescent="0.25">
      <c r="A37388" s="9"/>
      <c r="B37388" s="8"/>
    </row>
    <row r="37389" spans="1:2" x14ac:dyDescent="0.25">
      <c r="A37389" s="9"/>
      <c r="B37389" s="8"/>
    </row>
    <row r="37390" spans="1:2" x14ac:dyDescent="0.25">
      <c r="A37390" s="9"/>
      <c r="B37390" s="8"/>
    </row>
    <row r="37391" spans="1:2" x14ac:dyDescent="0.25">
      <c r="A37391" s="9"/>
      <c r="B37391" s="8"/>
    </row>
    <row r="37392" spans="1:2" x14ac:dyDescent="0.25">
      <c r="A37392" s="9"/>
      <c r="B37392" s="8"/>
    </row>
    <row r="37393" spans="1:2" x14ac:dyDescent="0.25">
      <c r="A37393" s="9"/>
      <c r="B37393" s="8"/>
    </row>
    <row r="37394" spans="1:2" x14ac:dyDescent="0.25">
      <c r="A37394" s="9"/>
      <c r="B37394" s="8"/>
    </row>
    <row r="37395" spans="1:2" x14ac:dyDescent="0.25">
      <c r="A37395" s="9"/>
      <c r="B37395" s="8"/>
    </row>
    <row r="37396" spans="1:2" x14ac:dyDescent="0.25">
      <c r="A37396" s="9"/>
      <c r="B37396" s="8"/>
    </row>
    <row r="37397" spans="1:2" x14ac:dyDescent="0.25">
      <c r="A37397" s="9"/>
      <c r="B37397" s="8"/>
    </row>
    <row r="37398" spans="1:2" x14ac:dyDescent="0.25">
      <c r="A37398" s="9"/>
      <c r="B37398" s="8"/>
    </row>
    <row r="37399" spans="1:2" x14ac:dyDescent="0.25">
      <c r="A37399" s="9"/>
      <c r="B37399" s="8"/>
    </row>
    <row r="37400" spans="1:2" x14ac:dyDescent="0.25">
      <c r="A37400" s="9"/>
      <c r="B37400" s="8"/>
    </row>
    <row r="37401" spans="1:2" x14ac:dyDescent="0.25">
      <c r="A37401" s="9"/>
      <c r="B37401" s="8"/>
    </row>
    <row r="37402" spans="1:2" x14ac:dyDescent="0.25">
      <c r="A37402" s="9"/>
      <c r="B37402" s="8"/>
    </row>
    <row r="37403" spans="1:2" x14ac:dyDescent="0.25">
      <c r="A37403" s="9"/>
      <c r="B37403" s="8"/>
    </row>
    <row r="37404" spans="1:2" x14ac:dyDescent="0.25">
      <c r="A37404" s="9"/>
      <c r="B37404" s="8"/>
    </row>
    <row r="37405" spans="1:2" x14ac:dyDescent="0.25">
      <c r="A37405" s="9"/>
      <c r="B37405" s="8"/>
    </row>
    <row r="37406" spans="1:2" x14ac:dyDescent="0.25">
      <c r="A37406" s="9"/>
      <c r="B37406" s="8"/>
    </row>
    <row r="37407" spans="1:2" x14ac:dyDescent="0.25">
      <c r="A37407" s="9"/>
      <c r="B37407" s="8"/>
    </row>
    <row r="37408" spans="1:2" x14ac:dyDescent="0.25">
      <c r="A37408" s="9"/>
      <c r="B37408" s="8"/>
    </row>
    <row r="37409" spans="1:2" x14ac:dyDescent="0.25">
      <c r="A37409" s="9"/>
      <c r="B37409" s="8"/>
    </row>
    <row r="37410" spans="1:2" x14ac:dyDescent="0.25">
      <c r="A37410" s="9"/>
      <c r="B37410" s="8"/>
    </row>
    <row r="37411" spans="1:2" x14ac:dyDescent="0.25">
      <c r="A37411" s="9"/>
      <c r="B37411" s="8"/>
    </row>
    <row r="37412" spans="1:2" x14ac:dyDescent="0.25">
      <c r="A37412" s="9"/>
      <c r="B37412" s="8"/>
    </row>
    <row r="37413" spans="1:2" x14ac:dyDescent="0.25">
      <c r="A37413" s="9"/>
      <c r="B37413" s="8"/>
    </row>
    <row r="37414" spans="1:2" x14ac:dyDescent="0.25">
      <c r="A37414" s="9"/>
      <c r="B37414" s="8"/>
    </row>
    <row r="37415" spans="1:2" x14ac:dyDescent="0.25">
      <c r="A37415" s="9"/>
      <c r="B37415" s="8"/>
    </row>
    <row r="37416" spans="1:2" x14ac:dyDescent="0.25">
      <c r="A37416" s="9"/>
      <c r="B37416" s="8"/>
    </row>
    <row r="37417" spans="1:2" x14ac:dyDescent="0.25">
      <c r="A37417" s="9"/>
      <c r="B37417" s="8"/>
    </row>
    <row r="37418" spans="1:2" x14ac:dyDescent="0.25">
      <c r="A37418" s="9"/>
      <c r="B37418" s="8"/>
    </row>
    <row r="37419" spans="1:2" x14ac:dyDescent="0.25">
      <c r="A37419" s="9"/>
      <c r="B37419" s="8"/>
    </row>
    <row r="37420" spans="1:2" x14ac:dyDescent="0.25">
      <c r="A37420" s="9"/>
      <c r="B37420" s="8"/>
    </row>
    <row r="37421" spans="1:2" x14ac:dyDescent="0.25">
      <c r="A37421" s="9"/>
      <c r="B37421" s="8"/>
    </row>
    <row r="37422" spans="1:2" x14ac:dyDescent="0.25">
      <c r="A37422" s="9"/>
      <c r="B37422" s="8"/>
    </row>
    <row r="37423" spans="1:2" x14ac:dyDescent="0.25">
      <c r="A37423" s="9"/>
      <c r="B37423" s="8"/>
    </row>
    <row r="37424" spans="1:2" x14ac:dyDescent="0.25">
      <c r="A37424" s="9"/>
      <c r="B37424" s="8"/>
    </row>
    <row r="37425" spans="1:2" x14ac:dyDescent="0.25">
      <c r="A37425" s="9"/>
      <c r="B37425" s="8"/>
    </row>
    <row r="37426" spans="1:2" x14ac:dyDescent="0.25">
      <c r="A37426" s="9"/>
      <c r="B37426" s="8"/>
    </row>
    <row r="37427" spans="1:2" x14ac:dyDescent="0.25">
      <c r="A37427" s="9"/>
      <c r="B37427" s="8"/>
    </row>
    <row r="37428" spans="1:2" x14ac:dyDescent="0.25">
      <c r="A37428" s="9"/>
      <c r="B37428" s="8"/>
    </row>
    <row r="37429" spans="1:2" x14ac:dyDescent="0.25">
      <c r="A37429" s="9"/>
      <c r="B37429" s="8"/>
    </row>
    <row r="37430" spans="1:2" x14ac:dyDescent="0.25">
      <c r="A37430" s="9"/>
      <c r="B37430" s="8"/>
    </row>
    <row r="37431" spans="1:2" x14ac:dyDescent="0.25">
      <c r="A37431" s="9"/>
      <c r="B37431" s="8"/>
    </row>
    <row r="37432" spans="1:2" x14ac:dyDescent="0.25">
      <c r="A37432" s="9"/>
      <c r="B37432" s="8"/>
    </row>
    <row r="37433" spans="1:2" x14ac:dyDescent="0.25">
      <c r="A37433" s="9"/>
      <c r="B37433" s="8"/>
    </row>
    <row r="37434" spans="1:2" x14ac:dyDescent="0.25">
      <c r="A37434" s="9"/>
      <c r="B37434" s="8"/>
    </row>
    <row r="37435" spans="1:2" x14ac:dyDescent="0.25">
      <c r="A37435" s="9"/>
      <c r="B37435" s="8"/>
    </row>
    <row r="37436" spans="1:2" x14ac:dyDescent="0.25">
      <c r="A37436" s="9"/>
      <c r="B37436" s="8"/>
    </row>
    <row r="37437" spans="1:2" x14ac:dyDescent="0.25">
      <c r="A37437" s="9"/>
      <c r="B37437" s="8"/>
    </row>
    <row r="37438" spans="1:2" x14ac:dyDescent="0.25">
      <c r="A37438" s="9"/>
      <c r="B37438" s="8"/>
    </row>
    <row r="37439" spans="1:2" x14ac:dyDescent="0.25">
      <c r="A37439" s="9"/>
      <c r="B37439" s="8"/>
    </row>
    <row r="37440" spans="1:2" x14ac:dyDescent="0.25">
      <c r="A37440" s="9"/>
      <c r="B37440" s="8"/>
    </row>
    <row r="37441" spans="1:2" x14ac:dyDescent="0.25">
      <c r="A37441" s="9"/>
      <c r="B37441" s="8"/>
    </row>
    <row r="37442" spans="1:2" x14ac:dyDescent="0.25">
      <c r="A37442" s="9"/>
      <c r="B37442" s="8"/>
    </row>
    <row r="37443" spans="1:2" x14ac:dyDescent="0.25">
      <c r="A37443" s="9"/>
      <c r="B37443" s="8"/>
    </row>
    <row r="37444" spans="1:2" x14ac:dyDescent="0.25">
      <c r="A37444" s="9"/>
      <c r="B37444" s="8"/>
    </row>
    <row r="37445" spans="1:2" x14ac:dyDescent="0.25">
      <c r="A37445" s="9"/>
      <c r="B37445" s="8"/>
    </row>
    <row r="37446" spans="1:2" x14ac:dyDescent="0.25">
      <c r="A37446" s="9"/>
      <c r="B37446" s="8"/>
    </row>
    <row r="37447" spans="1:2" x14ac:dyDescent="0.25">
      <c r="A37447" s="9"/>
      <c r="B37447" s="8"/>
    </row>
    <row r="37448" spans="1:2" x14ac:dyDescent="0.25">
      <c r="A37448" s="9"/>
      <c r="B37448" s="8"/>
    </row>
    <row r="37449" spans="1:2" x14ac:dyDescent="0.25">
      <c r="A37449" s="9"/>
      <c r="B37449" s="8"/>
    </row>
    <row r="37450" spans="1:2" x14ac:dyDescent="0.25">
      <c r="A37450" s="9"/>
      <c r="B37450" s="8"/>
    </row>
    <row r="37451" spans="1:2" x14ac:dyDescent="0.25">
      <c r="A37451" s="9"/>
      <c r="B37451" s="8"/>
    </row>
    <row r="37452" spans="1:2" x14ac:dyDescent="0.25">
      <c r="A37452" s="9"/>
      <c r="B37452" s="8"/>
    </row>
    <row r="37453" spans="1:2" x14ac:dyDescent="0.25">
      <c r="A37453" s="9"/>
      <c r="B37453" s="8"/>
    </row>
    <row r="37454" spans="1:2" x14ac:dyDescent="0.25">
      <c r="A37454" s="9"/>
      <c r="B37454" s="8"/>
    </row>
    <row r="37455" spans="1:2" x14ac:dyDescent="0.25">
      <c r="A37455" s="9"/>
      <c r="B37455" s="8"/>
    </row>
    <row r="37456" spans="1:2" x14ac:dyDescent="0.25">
      <c r="A37456" s="9"/>
      <c r="B37456" s="8"/>
    </row>
    <row r="37457" spans="1:2" x14ac:dyDescent="0.25">
      <c r="A37457" s="9"/>
      <c r="B37457" s="8"/>
    </row>
    <row r="37458" spans="1:2" x14ac:dyDescent="0.25">
      <c r="A37458" s="9"/>
      <c r="B37458" s="8"/>
    </row>
    <row r="37459" spans="1:2" x14ac:dyDescent="0.25">
      <c r="A37459" s="9"/>
      <c r="B37459" s="8"/>
    </row>
    <row r="37460" spans="1:2" x14ac:dyDescent="0.25">
      <c r="A37460" s="9"/>
      <c r="B37460" s="8"/>
    </row>
    <row r="37461" spans="1:2" x14ac:dyDescent="0.25">
      <c r="A37461" s="9"/>
      <c r="B37461" s="8"/>
    </row>
    <row r="37462" spans="1:2" x14ac:dyDescent="0.25">
      <c r="A37462" s="9"/>
      <c r="B37462" s="8"/>
    </row>
    <row r="37463" spans="1:2" x14ac:dyDescent="0.25">
      <c r="A37463" s="9"/>
      <c r="B37463" s="8"/>
    </row>
    <row r="37464" spans="1:2" x14ac:dyDescent="0.25">
      <c r="A37464" s="9"/>
      <c r="B37464" s="8"/>
    </row>
    <row r="37465" spans="1:2" x14ac:dyDescent="0.25">
      <c r="A37465" s="9"/>
      <c r="B37465" s="8"/>
    </row>
    <row r="37466" spans="1:2" x14ac:dyDescent="0.25">
      <c r="A37466" s="9"/>
      <c r="B37466" s="8"/>
    </row>
    <row r="37467" spans="1:2" x14ac:dyDescent="0.25">
      <c r="A37467" s="9"/>
      <c r="B37467" s="8"/>
    </row>
    <row r="37468" spans="1:2" x14ac:dyDescent="0.25">
      <c r="A37468" s="9"/>
      <c r="B37468" s="8"/>
    </row>
    <row r="37469" spans="1:2" x14ac:dyDescent="0.25">
      <c r="A37469" s="9"/>
      <c r="B37469" s="8"/>
    </row>
    <row r="37470" spans="1:2" x14ac:dyDescent="0.25">
      <c r="A37470" s="9"/>
      <c r="B37470" s="8"/>
    </row>
    <row r="37471" spans="1:2" x14ac:dyDescent="0.25">
      <c r="A37471" s="9"/>
      <c r="B37471" s="8"/>
    </row>
    <row r="37472" spans="1:2" x14ac:dyDescent="0.25">
      <c r="A37472" s="9"/>
      <c r="B37472" s="8"/>
    </row>
    <row r="37473" spans="1:2" x14ac:dyDescent="0.25">
      <c r="A37473" s="9"/>
      <c r="B37473" s="8"/>
    </row>
    <row r="37474" spans="1:2" x14ac:dyDescent="0.25">
      <c r="A37474" s="9"/>
      <c r="B37474" s="8"/>
    </row>
    <row r="37475" spans="1:2" x14ac:dyDescent="0.25">
      <c r="A37475" s="9"/>
      <c r="B37475" s="8"/>
    </row>
    <row r="37476" spans="1:2" x14ac:dyDescent="0.25">
      <c r="A37476" s="9"/>
      <c r="B37476" s="8"/>
    </row>
    <row r="37477" spans="1:2" x14ac:dyDescent="0.25">
      <c r="A37477" s="9"/>
      <c r="B37477" s="8"/>
    </row>
    <row r="37478" spans="1:2" x14ac:dyDescent="0.25">
      <c r="A37478" s="9"/>
      <c r="B37478" s="8"/>
    </row>
    <row r="37479" spans="1:2" x14ac:dyDescent="0.25">
      <c r="A37479" s="9"/>
      <c r="B37479" s="8"/>
    </row>
    <row r="37480" spans="1:2" x14ac:dyDescent="0.25">
      <c r="A37480" s="9"/>
      <c r="B37480" s="8"/>
    </row>
    <row r="37481" spans="1:2" x14ac:dyDescent="0.25">
      <c r="A37481" s="9"/>
      <c r="B37481" s="8"/>
    </row>
    <row r="37482" spans="1:2" x14ac:dyDescent="0.25">
      <c r="A37482" s="9"/>
      <c r="B37482" s="8"/>
    </row>
    <row r="37483" spans="1:2" x14ac:dyDescent="0.25">
      <c r="A37483" s="9"/>
      <c r="B37483" s="8"/>
    </row>
    <row r="37484" spans="1:2" x14ac:dyDescent="0.25">
      <c r="A37484" s="9"/>
      <c r="B37484" s="8"/>
    </row>
    <row r="37485" spans="1:2" x14ac:dyDescent="0.25">
      <c r="A37485" s="9"/>
      <c r="B37485" s="8"/>
    </row>
    <row r="37486" spans="1:2" x14ac:dyDescent="0.25">
      <c r="A37486" s="9"/>
      <c r="B37486" s="8"/>
    </row>
    <row r="37487" spans="1:2" x14ac:dyDescent="0.25">
      <c r="A37487" s="9"/>
      <c r="B37487" s="8"/>
    </row>
    <row r="37488" spans="1:2" x14ac:dyDescent="0.25">
      <c r="A37488" s="9"/>
      <c r="B37488" s="8"/>
    </row>
    <row r="37489" spans="1:2" x14ac:dyDescent="0.25">
      <c r="A37489" s="9"/>
      <c r="B37489" s="8"/>
    </row>
    <row r="37490" spans="1:2" x14ac:dyDescent="0.25">
      <c r="A37490" s="9"/>
      <c r="B37490" s="8"/>
    </row>
    <row r="37491" spans="1:2" x14ac:dyDescent="0.25">
      <c r="A37491" s="9"/>
      <c r="B37491" s="8"/>
    </row>
    <row r="37492" spans="1:2" x14ac:dyDescent="0.25">
      <c r="A37492" s="9"/>
      <c r="B37492" s="8"/>
    </row>
    <row r="37493" spans="1:2" x14ac:dyDescent="0.25">
      <c r="A37493" s="9"/>
      <c r="B37493" s="8"/>
    </row>
    <row r="37494" spans="1:2" x14ac:dyDescent="0.25">
      <c r="A37494" s="9"/>
      <c r="B37494" s="8"/>
    </row>
    <row r="37495" spans="1:2" x14ac:dyDescent="0.25">
      <c r="A37495" s="9"/>
      <c r="B37495" s="8"/>
    </row>
    <row r="37496" spans="1:2" x14ac:dyDescent="0.25">
      <c r="A37496" s="9"/>
      <c r="B37496" s="8"/>
    </row>
    <row r="37497" spans="1:2" x14ac:dyDescent="0.25">
      <c r="A37497" s="9"/>
      <c r="B37497" s="8"/>
    </row>
    <row r="37498" spans="1:2" x14ac:dyDescent="0.25">
      <c r="A37498" s="9"/>
      <c r="B37498" s="8"/>
    </row>
    <row r="37499" spans="1:2" x14ac:dyDescent="0.25">
      <c r="A37499" s="9"/>
      <c r="B37499" s="8"/>
    </row>
    <row r="37500" spans="1:2" x14ac:dyDescent="0.25">
      <c r="A37500" s="9"/>
      <c r="B37500" s="8"/>
    </row>
    <row r="37501" spans="1:2" x14ac:dyDescent="0.25">
      <c r="A37501" s="9"/>
      <c r="B37501" s="8"/>
    </row>
    <row r="37502" spans="1:2" x14ac:dyDescent="0.25">
      <c r="A37502" s="9"/>
      <c r="B37502" s="8"/>
    </row>
    <row r="37503" spans="1:2" x14ac:dyDescent="0.25">
      <c r="A37503" s="9"/>
      <c r="B37503" s="8"/>
    </row>
    <row r="37504" spans="1:2" x14ac:dyDescent="0.25">
      <c r="A37504" s="9"/>
      <c r="B37504" s="8"/>
    </row>
    <row r="37505" spans="1:2" x14ac:dyDescent="0.25">
      <c r="A37505" s="9"/>
      <c r="B37505" s="8"/>
    </row>
    <row r="37506" spans="1:2" x14ac:dyDescent="0.25">
      <c r="A37506" s="9"/>
      <c r="B37506" s="8"/>
    </row>
    <row r="37507" spans="1:2" x14ac:dyDescent="0.25">
      <c r="A37507" s="9"/>
      <c r="B37507" s="8"/>
    </row>
    <row r="37508" spans="1:2" x14ac:dyDescent="0.25">
      <c r="A37508" s="9"/>
      <c r="B37508" s="8"/>
    </row>
    <row r="37509" spans="1:2" x14ac:dyDescent="0.25">
      <c r="A37509" s="9"/>
      <c r="B37509" s="8"/>
    </row>
    <row r="37510" spans="1:2" x14ac:dyDescent="0.25">
      <c r="A37510" s="9"/>
      <c r="B37510" s="8"/>
    </row>
    <row r="37511" spans="1:2" x14ac:dyDescent="0.25">
      <c r="A37511" s="9"/>
      <c r="B37511" s="8"/>
    </row>
    <row r="37512" spans="1:2" x14ac:dyDescent="0.25">
      <c r="A37512" s="9"/>
      <c r="B37512" s="8"/>
    </row>
    <row r="37513" spans="1:2" x14ac:dyDescent="0.25">
      <c r="A37513" s="9"/>
      <c r="B37513" s="8"/>
    </row>
    <row r="37514" spans="1:2" x14ac:dyDescent="0.25">
      <c r="A37514" s="9"/>
      <c r="B37514" s="8"/>
    </row>
    <row r="37515" spans="1:2" x14ac:dyDescent="0.25">
      <c r="A37515" s="9"/>
      <c r="B37515" s="8"/>
    </row>
    <row r="37516" spans="1:2" x14ac:dyDescent="0.25">
      <c r="A37516" s="9"/>
      <c r="B37516" s="8"/>
    </row>
    <row r="37517" spans="1:2" x14ac:dyDescent="0.25">
      <c r="A37517" s="9"/>
      <c r="B37517" s="8"/>
    </row>
    <row r="37518" spans="1:2" x14ac:dyDescent="0.25">
      <c r="A37518" s="9"/>
      <c r="B37518" s="8"/>
    </row>
    <row r="37519" spans="1:2" x14ac:dyDescent="0.25">
      <c r="A37519" s="9"/>
      <c r="B37519" s="8"/>
    </row>
    <row r="37520" spans="1:2" x14ac:dyDescent="0.25">
      <c r="A37520" s="9"/>
      <c r="B37520" s="8"/>
    </row>
    <row r="37521" spans="1:2" x14ac:dyDescent="0.25">
      <c r="A37521" s="9"/>
      <c r="B37521" s="8"/>
    </row>
    <row r="37522" spans="1:2" x14ac:dyDescent="0.25">
      <c r="A37522" s="9"/>
      <c r="B37522" s="8"/>
    </row>
    <row r="37523" spans="1:2" x14ac:dyDescent="0.25">
      <c r="A37523" s="9"/>
      <c r="B37523" s="8"/>
    </row>
    <row r="37524" spans="1:2" x14ac:dyDescent="0.25">
      <c r="A37524" s="9"/>
      <c r="B37524" s="8"/>
    </row>
    <row r="37525" spans="1:2" x14ac:dyDescent="0.25">
      <c r="A37525" s="9"/>
      <c r="B37525" s="8"/>
    </row>
    <row r="37526" spans="1:2" x14ac:dyDescent="0.25">
      <c r="A37526" s="9"/>
      <c r="B37526" s="8"/>
    </row>
    <row r="37527" spans="1:2" x14ac:dyDescent="0.25">
      <c r="A37527" s="9"/>
      <c r="B37527" s="8"/>
    </row>
    <row r="37528" spans="1:2" x14ac:dyDescent="0.25">
      <c r="A37528" s="9"/>
      <c r="B37528" s="8"/>
    </row>
    <row r="37529" spans="1:2" x14ac:dyDescent="0.25">
      <c r="A37529" s="9"/>
      <c r="B37529" s="8"/>
    </row>
    <row r="37530" spans="1:2" x14ac:dyDescent="0.25">
      <c r="A37530" s="9"/>
      <c r="B37530" s="8"/>
    </row>
    <row r="37531" spans="1:2" x14ac:dyDescent="0.25">
      <c r="A37531" s="9"/>
      <c r="B37531" s="8"/>
    </row>
    <row r="37532" spans="1:2" x14ac:dyDescent="0.25">
      <c r="A37532" s="9"/>
      <c r="B37532" s="8"/>
    </row>
    <row r="37533" spans="1:2" x14ac:dyDescent="0.25">
      <c r="A37533" s="9"/>
      <c r="B37533" s="8"/>
    </row>
    <row r="37534" spans="1:2" x14ac:dyDescent="0.25">
      <c r="A37534" s="9"/>
      <c r="B37534" s="8"/>
    </row>
    <row r="37535" spans="1:2" x14ac:dyDescent="0.25">
      <c r="A37535" s="9"/>
      <c r="B37535" s="8"/>
    </row>
    <row r="37536" spans="1:2" x14ac:dyDescent="0.25">
      <c r="A37536" s="9"/>
      <c r="B37536" s="8"/>
    </row>
    <row r="37537" spans="1:2" x14ac:dyDescent="0.25">
      <c r="A37537" s="9"/>
      <c r="B37537" s="8"/>
    </row>
    <row r="37538" spans="1:2" x14ac:dyDescent="0.25">
      <c r="A37538" s="9"/>
      <c r="B37538" s="8"/>
    </row>
    <row r="37539" spans="1:2" x14ac:dyDescent="0.25">
      <c r="A37539" s="9"/>
      <c r="B37539" s="8"/>
    </row>
    <row r="37540" spans="1:2" x14ac:dyDescent="0.25">
      <c r="A37540" s="9"/>
      <c r="B37540" s="8"/>
    </row>
    <row r="37541" spans="1:2" x14ac:dyDescent="0.25">
      <c r="A37541" s="9"/>
      <c r="B37541" s="8"/>
    </row>
    <row r="37542" spans="1:2" x14ac:dyDescent="0.25">
      <c r="A37542" s="9"/>
      <c r="B37542" s="8"/>
    </row>
    <row r="37543" spans="1:2" x14ac:dyDescent="0.25">
      <c r="A37543" s="9"/>
      <c r="B37543" s="8"/>
    </row>
    <row r="37544" spans="1:2" x14ac:dyDescent="0.25">
      <c r="A37544" s="9"/>
      <c r="B37544" s="8"/>
    </row>
    <row r="37545" spans="1:2" x14ac:dyDescent="0.25">
      <c r="A37545" s="9"/>
      <c r="B37545" s="8"/>
    </row>
    <row r="37546" spans="1:2" x14ac:dyDescent="0.25">
      <c r="A37546" s="9"/>
      <c r="B37546" s="8"/>
    </row>
    <row r="37547" spans="1:2" x14ac:dyDescent="0.25">
      <c r="A37547" s="9"/>
      <c r="B37547" s="8"/>
    </row>
    <row r="37548" spans="1:2" x14ac:dyDescent="0.25">
      <c r="A37548" s="9"/>
      <c r="B37548" s="8"/>
    </row>
    <row r="37549" spans="1:2" x14ac:dyDescent="0.25">
      <c r="A37549" s="9"/>
      <c r="B37549" s="8"/>
    </row>
    <row r="37550" spans="1:2" x14ac:dyDescent="0.25">
      <c r="A37550" s="9"/>
      <c r="B37550" s="8"/>
    </row>
    <row r="37551" spans="1:2" x14ac:dyDescent="0.25">
      <c r="A37551" s="9"/>
      <c r="B37551" s="8"/>
    </row>
    <row r="37552" spans="1:2" x14ac:dyDescent="0.25">
      <c r="A37552" s="9"/>
      <c r="B37552" s="8"/>
    </row>
    <row r="37553" spans="1:2" x14ac:dyDescent="0.25">
      <c r="A37553" s="9"/>
      <c r="B37553" s="8"/>
    </row>
    <row r="37554" spans="1:2" x14ac:dyDescent="0.25">
      <c r="A37554" s="9"/>
      <c r="B37554" s="8"/>
    </row>
    <row r="37555" spans="1:2" x14ac:dyDescent="0.25">
      <c r="A37555" s="9"/>
      <c r="B37555" s="8"/>
    </row>
    <row r="37556" spans="1:2" x14ac:dyDescent="0.25">
      <c r="A37556" s="9"/>
      <c r="B37556" s="8"/>
    </row>
    <row r="37557" spans="1:2" x14ac:dyDescent="0.25">
      <c r="A37557" s="9"/>
      <c r="B37557" s="8"/>
    </row>
    <row r="37558" spans="1:2" x14ac:dyDescent="0.25">
      <c r="A37558" s="9"/>
      <c r="B37558" s="8"/>
    </row>
    <row r="37559" spans="1:2" x14ac:dyDescent="0.25">
      <c r="A37559" s="9"/>
      <c r="B37559" s="8"/>
    </row>
    <row r="37560" spans="1:2" x14ac:dyDescent="0.25">
      <c r="A37560" s="9"/>
      <c r="B37560" s="8"/>
    </row>
    <row r="37561" spans="1:2" x14ac:dyDescent="0.25">
      <c r="A37561" s="9"/>
      <c r="B37561" s="8"/>
    </row>
    <row r="37562" spans="1:2" x14ac:dyDescent="0.25">
      <c r="A37562" s="9"/>
      <c r="B37562" s="8"/>
    </row>
    <row r="37563" spans="1:2" x14ac:dyDescent="0.25">
      <c r="A37563" s="9"/>
      <c r="B37563" s="8"/>
    </row>
    <row r="37564" spans="1:2" x14ac:dyDescent="0.25">
      <c r="A37564" s="9"/>
      <c r="B37564" s="8"/>
    </row>
    <row r="37565" spans="1:2" x14ac:dyDescent="0.25">
      <c r="A37565" s="9"/>
      <c r="B37565" s="8"/>
    </row>
    <row r="37566" spans="1:2" x14ac:dyDescent="0.25">
      <c r="A37566" s="9"/>
      <c r="B37566" s="8"/>
    </row>
    <row r="37567" spans="1:2" x14ac:dyDescent="0.25">
      <c r="A37567" s="9"/>
      <c r="B37567" s="8"/>
    </row>
    <row r="37568" spans="1:2" x14ac:dyDescent="0.25">
      <c r="A37568" s="9"/>
      <c r="B37568" s="8"/>
    </row>
    <row r="37569" spans="1:2" x14ac:dyDescent="0.25">
      <c r="A37569" s="9"/>
      <c r="B37569" s="8"/>
    </row>
    <row r="37570" spans="1:2" x14ac:dyDescent="0.25">
      <c r="A37570" s="9"/>
      <c r="B37570" s="8"/>
    </row>
    <row r="37571" spans="1:2" x14ac:dyDescent="0.25">
      <c r="A37571" s="9"/>
      <c r="B37571" s="8"/>
    </row>
    <row r="37572" spans="1:2" x14ac:dyDescent="0.25">
      <c r="A37572" s="9"/>
      <c r="B37572" s="8"/>
    </row>
    <row r="37573" spans="1:2" x14ac:dyDescent="0.25">
      <c r="A37573" s="9"/>
      <c r="B37573" s="8"/>
    </row>
    <row r="37574" spans="1:2" x14ac:dyDescent="0.25">
      <c r="A37574" s="9"/>
      <c r="B37574" s="8"/>
    </row>
    <row r="37575" spans="1:2" x14ac:dyDescent="0.25">
      <c r="A37575" s="9"/>
      <c r="B37575" s="8"/>
    </row>
    <row r="37576" spans="1:2" x14ac:dyDescent="0.25">
      <c r="A37576" s="9"/>
      <c r="B37576" s="8"/>
    </row>
    <row r="37577" spans="1:2" x14ac:dyDescent="0.25">
      <c r="A37577" s="9"/>
      <c r="B37577" s="8"/>
    </row>
    <row r="37578" spans="1:2" x14ac:dyDescent="0.25">
      <c r="A37578" s="9"/>
      <c r="B37578" s="8"/>
    </row>
    <row r="37579" spans="1:2" x14ac:dyDescent="0.25">
      <c r="A37579" s="9"/>
      <c r="B37579" s="8"/>
    </row>
    <row r="37580" spans="1:2" x14ac:dyDescent="0.25">
      <c r="A37580" s="9"/>
      <c r="B37580" s="8"/>
    </row>
    <row r="37581" spans="1:2" x14ac:dyDescent="0.25">
      <c r="A37581" s="9"/>
      <c r="B37581" s="8"/>
    </row>
    <row r="37582" spans="1:2" x14ac:dyDescent="0.25">
      <c r="A37582" s="9"/>
      <c r="B37582" s="8"/>
    </row>
    <row r="37583" spans="1:2" x14ac:dyDescent="0.25">
      <c r="A37583" s="9"/>
      <c r="B37583" s="8"/>
    </row>
    <row r="37584" spans="1:2" x14ac:dyDescent="0.25">
      <c r="A37584" s="9"/>
      <c r="B37584" s="8"/>
    </row>
    <row r="37585" spans="1:2" x14ac:dyDescent="0.25">
      <c r="A37585" s="9"/>
      <c r="B37585" s="8"/>
    </row>
    <row r="37586" spans="1:2" x14ac:dyDescent="0.25">
      <c r="A37586" s="9"/>
      <c r="B37586" s="8"/>
    </row>
    <row r="37587" spans="1:2" x14ac:dyDescent="0.25">
      <c r="A37587" s="9"/>
      <c r="B37587" s="8"/>
    </row>
    <row r="37588" spans="1:2" x14ac:dyDescent="0.25">
      <c r="A37588" s="9"/>
      <c r="B37588" s="8"/>
    </row>
    <row r="37589" spans="1:2" x14ac:dyDescent="0.25">
      <c r="A37589" s="9"/>
      <c r="B37589" s="8"/>
    </row>
    <row r="37590" spans="1:2" x14ac:dyDescent="0.25">
      <c r="A37590" s="9"/>
      <c r="B37590" s="8"/>
    </row>
    <row r="37591" spans="1:2" x14ac:dyDescent="0.25">
      <c r="A37591" s="9"/>
      <c r="B37591" s="8"/>
    </row>
    <row r="37592" spans="1:2" x14ac:dyDescent="0.25">
      <c r="A37592" s="9"/>
      <c r="B37592" s="8"/>
    </row>
    <row r="37593" spans="1:2" x14ac:dyDescent="0.25">
      <c r="A37593" s="9"/>
      <c r="B37593" s="8"/>
    </row>
    <row r="37594" spans="1:2" x14ac:dyDescent="0.25">
      <c r="A37594" s="9"/>
      <c r="B37594" s="8"/>
    </row>
    <row r="37595" spans="1:2" x14ac:dyDescent="0.25">
      <c r="A37595" s="9"/>
      <c r="B37595" s="8"/>
    </row>
    <row r="37596" spans="1:2" x14ac:dyDescent="0.25">
      <c r="A37596" s="9"/>
      <c r="B37596" s="8"/>
    </row>
    <row r="37597" spans="1:2" x14ac:dyDescent="0.25">
      <c r="A37597" s="9"/>
      <c r="B37597" s="8"/>
    </row>
    <row r="37598" spans="1:2" x14ac:dyDescent="0.25">
      <c r="A37598" s="9"/>
      <c r="B37598" s="8"/>
    </row>
    <row r="37599" spans="1:2" x14ac:dyDescent="0.25">
      <c r="A37599" s="9"/>
      <c r="B37599" s="8"/>
    </row>
    <row r="37600" spans="1:2" x14ac:dyDescent="0.25">
      <c r="A37600" s="9"/>
      <c r="B37600" s="8"/>
    </row>
    <row r="37601" spans="1:2" x14ac:dyDescent="0.25">
      <c r="A37601" s="9"/>
      <c r="B37601" s="8"/>
    </row>
    <row r="37602" spans="1:2" x14ac:dyDescent="0.25">
      <c r="A37602" s="9"/>
      <c r="B37602" s="8"/>
    </row>
    <row r="37603" spans="1:2" x14ac:dyDescent="0.25">
      <c r="A37603" s="9"/>
      <c r="B37603" s="8"/>
    </row>
    <row r="37604" spans="1:2" x14ac:dyDescent="0.25">
      <c r="A37604" s="9"/>
      <c r="B37604" s="8"/>
    </row>
    <row r="37605" spans="1:2" x14ac:dyDescent="0.25">
      <c r="A37605" s="9"/>
      <c r="B37605" s="8"/>
    </row>
    <row r="37606" spans="1:2" x14ac:dyDescent="0.25">
      <c r="A37606" s="9"/>
      <c r="B37606" s="8"/>
    </row>
    <row r="37607" spans="1:2" x14ac:dyDescent="0.25">
      <c r="A37607" s="9"/>
      <c r="B37607" s="8"/>
    </row>
    <row r="37608" spans="1:2" x14ac:dyDescent="0.25">
      <c r="A37608" s="9"/>
      <c r="B37608" s="8"/>
    </row>
    <row r="37609" spans="1:2" x14ac:dyDescent="0.25">
      <c r="A37609" s="9"/>
      <c r="B37609" s="8"/>
    </row>
    <row r="37610" spans="1:2" x14ac:dyDescent="0.25">
      <c r="A37610" s="9"/>
      <c r="B37610" s="8"/>
    </row>
    <row r="37611" spans="1:2" x14ac:dyDescent="0.25">
      <c r="A37611" s="9"/>
      <c r="B37611" s="8"/>
    </row>
    <row r="37612" spans="1:2" x14ac:dyDescent="0.25">
      <c r="A37612" s="9"/>
      <c r="B37612" s="8"/>
    </row>
    <row r="37613" spans="1:2" x14ac:dyDescent="0.25">
      <c r="A37613" s="9"/>
      <c r="B37613" s="8"/>
    </row>
    <row r="37614" spans="1:2" x14ac:dyDescent="0.25">
      <c r="A37614" s="9"/>
      <c r="B37614" s="8"/>
    </row>
    <row r="37615" spans="1:2" x14ac:dyDescent="0.25">
      <c r="A37615" s="9"/>
      <c r="B37615" s="8"/>
    </row>
    <row r="37616" spans="1:2" x14ac:dyDescent="0.25">
      <c r="A37616" s="9"/>
      <c r="B37616" s="8"/>
    </row>
    <row r="37617" spans="1:2" x14ac:dyDescent="0.25">
      <c r="A37617" s="9"/>
      <c r="B37617" s="8"/>
    </row>
    <row r="37618" spans="1:2" x14ac:dyDescent="0.25">
      <c r="A37618" s="9"/>
      <c r="B37618" s="8"/>
    </row>
    <row r="37619" spans="1:2" x14ac:dyDescent="0.25">
      <c r="A37619" s="9"/>
      <c r="B37619" s="8"/>
    </row>
    <row r="37620" spans="1:2" x14ac:dyDescent="0.25">
      <c r="A37620" s="9"/>
      <c r="B37620" s="8"/>
    </row>
    <row r="37621" spans="1:2" x14ac:dyDescent="0.25">
      <c r="A37621" s="9"/>
      <c r="B37621" s="8"/>
    </row>
    <row r="37622" spans="1:2" x14ac:dyDescent="0.25">
      <c r="A37622" s="9"/>
      <c r="B37622" s="8"/>
    </row>
    <row r="37623" spans="1:2" x14ac:dyDescent="0.25">
      <c r="A37623" s="9"/>
      <c r="B37623" s="8"/>
    </row>
    <row r="37624" spans="1:2" x14ac:dyDescent="0.25">
      <c r="A37624" s="9"/>
      <c r="B37624" s="8"/>
    </row>
    <row r="37625" spans="1:2" x14ac:dyDescent="0.25">
      <c r="A37625" s="9"/>
      <c r="B37625" s="8"/>
    </row>
    <row r="37626" spans="1:2" x14ac:dyDescent="0.25">
      <c r="A37626" s="9"/>
      <c r="B37626" s="8"/>
    </row>
    <row r="37627" spans="1:2" x14ac:dyDescent="0.25">
      <c r="A37627" s="9"/>
      <c r="B37627" s="8"/>
    </row>
    <row r="37628" spans="1:2" x14ac:dyDescent="0.25">
      <c r="A37628" s="9"/>
      <c r="B37628" s="8"/>
    </row>
    <row r="37629" spans="1:2" x14ac:dyDescent="0.25">
      <c r="A37629" s="9"/>
      <c r="B37629" s="8"/>
    </row>
    <row r="37630" spans="1:2" x14ac:dyDescent="0.25">
      <c r="A37630" s="9"/>
      <c r="B37630" s="8"/>
    </row>
    <row r="37631" spans="1:2" x14ac:dyDescent="0.25">
      <c r="A37631" s="9"/>
      <c r="B37631" s="8"/>
    </row>
    <row r="37632" spans="1:2" x14ac:dyDescent="0.25">
      <c r="A37632" s="9"/>
      <c r="B37632" s="8"/>
    </row>
    <row r="37633" spans="1:2" x14ac:dyDescent="0.25">
      <c r="A37633" s="9"/>
      <c r="B37633" s="8"/>
    </row>
    <row r="37634" spans="1:2" x14ac:dyDescent="0.25">
      <c r="A37634" s="9"/>
      <c r="B37634" s="8"/>
    </row>
    <row r="37635" spans="1:2" x14ac:dyDescent="0.25">
      <c r="A37635" s="9"/>
      <c r="B37635" s="8"/>
    </row>
    <row r="37636" spans="1:2" x14ac:dyDescent="0.25">
      <c r="A37636" s="9"/>
      <c r="B37636" s="8"/>
    </row>
    <row r="37637" spans="1:2" x14ac:dyDescent="0.25">
      <c r="A37637" s="9"/>
      <c r="B37637" s="8"/>
    </row>
    <row r="37638" spans="1:2" x14ac:dyDescent="0.25">
      <c r="A37638" s="9"/>
      <c r="B37638" s="8"/>
    </row>
    <row r="37639" spans="1:2" x14ac:dyDescent="0.25">
      <c r="A37639" s="9"/>
      <c r="B37639" s="8"/>
    </row>
    <row r="37640" spans="1:2" x14ac:dyDescent="0.25">
      <c r="A37640" s="9"/>
      <c r="B37640" s="8"/>
    </row>
    <row r="37641" spans="1:2" x14ac:dyDescent="0.25">
      <c r="A37641" s="9"/>
      <c r="B37641" s="8"/>
    </row>
    <row r="37642" spans="1:2" x14ac:dyDescent="0.25">
      <c r="A37642" s="9"/>
      <c r="B37642" s="8"/>
    </row>
    <row r="37643" spans="1:2" x14ac:dyDescent="0.25">
      <c r="A37643" s="9"/>
      <c r="B37643" s="8"/>
    </row>
    <row r="37644" spans="1:2" x14ac:dyDescent="0.25">
      <c r="A37644" s="9"/>
      <c r="B37644" s="8"/>
    </row>
    <row r="37645" spans="1:2" x14ac:dyDescent="0.25">
      <c r="A37645" s="9"/>
      <c r="B37645" s="8"/>
    </row>
    <row r="37646" spans="1:2" x14ac:dyDescent="0.25">
      <c r="A37646" s="9"/>
      <c r="B37646" s="8"/>
    </row>
    <row r="37647" spans="1:2" x14ac:dyDescent="0.25">
      <c r="A37647" s="9"/>
      <c r="B37647" s="8"/>
    </row>
    <row r="37648" spans="1:2" x14ac:dyDescent="0.25">
      <c r="A37648" s="9"/>
      <c r="B37648" s="8"/>
    </row>
    <row r="37649" spans="1:2" x14ac:dyDescent="0.25">
      <c r="A37649" s="9"/>
      <c r="B37649" s="8"/>
    </row>
    <row r="37650" spans="1:2" x14ac:dyDescent="0.25">
      <c r="A37650" s="9"/>
      <c r="B37650" s="8"/>
    </row>
    <row r="37651" spans="1:2" x14ac:dyDescent="0.25">
      <c r="A37651" s="9"/>
      <c r="B37651" s="8"/>
    </row>
    <row r="37652" spans="1:2" x14ac:dyDescent="0.25">
      <c r="A37652" s="9"/>
      <c r="B37652" s="8"/>
    </row>
    <row r="37653" spans="1:2" x14ac:dyDescent="0.25">
      <c r="A37653" s="9"/>
      <c r="B37653" s="8"/>
    </row>
    <row r="37654" spans="1:2" x14ac:dyDescent="0.25">
      <c r="A37654" s="9"/>
      <c r="B37654" s="8"/>
    </row>
    <row r="37655" spans="1:2" x14ac:dyDescent="0.25">
      <c r="A37655" s="9"/>
      <c r="B37655" s="8"/>
    </row>
    <row r="37656" spans="1:2" x14ac:dyDescent="0.25">
      <c r="A37656" s="9"/>
      <c r="B37656" s="8"/>
    </row>
    <row r="37657" spans="1:2" x14ac:dyDescent="0.25">
      <c r="A37657" s="9"/>
      <c r="B37657" s="8"/>
    </row>
    <row r="37658" spans="1:2" x14ac:dyDescent="0.25">
      <c r="A37658" s="9"/>
      <c r="B37658" s="8"/>
    </row>
    <row r="37659" spans="1:2" x14ac:dyDescent="0.25">
      <c r="A37659" s="9"/>
      <c r="B37659" s="8"/>
    </row>
    <row r="37660" spans="1:2" x14ac:dyDescent="0.25">
      <c r="A37660" s="9"/>
      <c r="B37660" s="8"/>
    </row>
    <row r="37661" spans="1:2" x14ac:dyDescent="0.25">
      <c r="A37661" s="9"/>
      <c r="B37661" s="8"/>
    </row>
    <row r="37662" spans="1:2" x14ac:dyDescent="0.25">
      <c r="A37662" s="9"/>
      <c r="B37662" s="8"/>
    </row>
    <row r="37663" spans="1:2" x14ac:dyDescent="0.25">
      <c r="A37663" s="9"/>
      <c r="B37663" s="8"/>
    </row>
    <row r="37664" spans="1:2" x14ac:dyDescent="0.25">
      <c r="A37664" s="9"/>
      <c r="B37664" s="8"/>
    </row>
    <row r="37665" spans="1:2" x14ac:dyDescent="0.25">
      <c r="A37665" s="9"/>
      <c r="B37665" s="8"/>
    </row>
    <row r="37666" spans="1:2" x14ac:dyDescent="0.25">
      <c r="A37666" s="9"/>
      <c r="B37666" s="8"/>
    </row>
    <row r="37667" spans="1:2" x14ac:dyDescent="0.25">
      <c r="A37667" s="9"/>
      <c r="B37667" s="8"/>
    </row>
    <row r="37668" spans="1:2" x14ac:dyDescent="0.25">
      <c r="A37668" s="9"/>
      <c r="B37668" s="8"/>
    </row>
    <row r="37669" spans="1:2" x14ac:dyDescent="0.25">
      <c r="A37669" s="9"/>
      <c r="B37669" s="8"/>
    </row>
    <row r="37670" spans="1:2" x14ac:dyDescent="0.25">
      <c r="A37670" s="9"/>
      <c r="B37670" s="8"/>
    </row>
    <row r="37671" spans="1:2" x14ac:dyDescent="0.25">
      <c r="A37671" s="9"/>
      <c r="B37671" s="8"/>
    </row>
    <row r="37672" spans="1:2" x14ac:dyDescent="0.25">
      <c r="A37672" s="9"/>
      <c r="B37672" s="8"/>
    </row>
    <row r="37673" spans="1:2" x14ac:dyDescent="0.25">
      <c r="A37673" s="9"/>
      <c r="B37673" s="8"/>
    </row>
    <row r="37674" spans="1:2" x14ac:dyDescent="0.25">
      <c r="A37674" s="9"/>
      <c r="B37674" s="8"/>
    </row>
    <row r="37675" spans="1:2" x14ac:dyDescent="0.25">
      <c r="A37675" s="9"/>
      <c r="B37675" s="8"/>
    </row>
    <row r="37676" spans="1:2" x14ac:dyDescent="0.25">
      <c r="A37676" s="9"/>
      <c r="B37676" s="8"/>
    </row>
    <row r="37677" spans="1:2" x14ac:dyDescent="0.25">
      <c r="A37677" s="9"/>
      <c r="B37677" s="8"/>
    </row>
    <row r="37678" spans="1:2" x14ac:dyDescent="0.25">
      <c r="A37678" s="9"/>
      <c r="B37678" s="8"/>
    </row>
    <row r="37679" spans="1:2" x14ac:dyDescent="0.25">
      <c r="A37679" s="9"/>
      <c r="B37679" s="8"/>
    </row>
    <row r="37680" spans="1:2" x14ac:dyDescent="0.25">
      <c r="A37680" s="9"/>
      <c r="B37680" s="8"/>
    </row>
    <row r="37681" spans="1:2" x14ac:dyDescent="0.25">
      <c r="A37681" s="9"/>
      <c r="B37681" s="8"/>
    </row>
    <row r="37682" spans="1:2" x14ac:dyDescent="0.25">
      <c r="A37682" s="9"/>
      <c r="B37682" s="8"/>
    </row>
    <row r="37683" spans="1:2" x14ac:dyDescent="0.25">
      <c r="A37683" s="9"/>
      <c r="B37683" s="8"/>
    </row>
    <row r="37684" spans="1:2" x14ac:dyDescent="0.25">
      <c r="A37684" s="9"/>
      <c r="B37684" s="8"/>
    </row>
    <row r="37685" spans="1:2" x14ac:dyDescent="0.25">
      <c r="A37685" s="9"/>
      <c r="B37685" s="8"/>
    </row>
    <row r="37686" spans="1:2" x14ac:dyDescent="0.25">
      <c r="A37686" s="9"/>
      <c r="B37686" s="8"/>
    </row>
    <row r="37687" spans="1:2" x14ac:dyDescent="0.25">
      <c r="A37687" s="9"/>
      <c r="B37687" s="8"/>
    </row>
    <row r="37688" spans="1:2" x14ac:dyDescent="0.25">
      <c r="A37688" s="9"/>
      <c r="B37688" s="8"/>
    </row>
    <row r="37689" spans="1:2" x14ac:dyDescent="0.25">
      <c r="A37689" s="9"/>
      <c r="B37689" s="8"/>
    </row>
    <row r="37690" spans="1:2" x14ac:dyDescent="0.25">
      <c r="A37690" s="9"/>
      <c r="B37690" s="8"/>
    </row>
    <row r="37691" spans="1:2" x14ac:dyDescent="0.25">
      <c r="A37691" s="9"/>
      <c r="B37691" s="8"/>
    </row>
    <row r="37692" spans="1:2" x14ac:dyDescent="0.25">
      <c r="A37692" s="9"/>
      <c r="B37692" s="8"/>
    </row>
    <row r="37693" spans="1:2" x14ac:dyDescent="0.25">
      <c r="A37693" s="9"/>
      <c r="B37693" s="8"/>
    </row>
    <row r="37694" spans="1:2" x14ac:dyDescent="0.25">
      <c r="A37694" s="9"/>
      <c r="B37694" s="8"/>
    </row>
    <row r="37695" spans="1:2" x14ac:dyDescent="0.25">
      <c r="A37695" s="9"/>
      <c r="B37695" s="8"/>
    </row>
    <row r="37696" spans="1:2" x14ac:dyDescent="0.25">
      <c r="A37696" s="9"/>
      <c r="B37696" s="8"/>
    </row>
    <row r="37697" spans="1:2" x14ac:dyDescent="0.25">
      <c r="A37697" s="9"/>
      <c r="B37697" s="8"/>
    </row>
    <row r="37698" spans="1:2" x14ac:dyDescent="0.25">
      <c r="A37698" s="9"/>
      <c r="B37698" s="8"/>
    </row>
    <row r="37699" spans="1:2" x14ac:dyDescent="0.25">
      <c r="A37699" s="9"/>
      <c r="B37699" s="8"/>
    </row>
    <row r="37700" spans="1:2" x14ac:dyDescent="0.25">
      <c r="A37700" s="9"/>
      <c r="B37700" s="8"/>
    </row>
    <row r="37701" spans="1:2" x14ac:dyDescent="0.25">
      <c r="A37701" s="9"/>
      <c r="B37701" s="8"/>
    </row>
    <row r="37702" spans="1:2" x14ac:dyDescent="0.25">
      <c r="A37702" s="9"/>
      <c r="B37702" s="8"/>
    </row>
    <row r="37703" spans="1:2" x14ac:dyDescent="0.25">
      <c r="A37703" s="9"/>
      <c r="B37703" s="8"/>
    </row>
    <row r="37704" spans="1:2" x14ac:dyDescent="0.25">
      <c r="A37704" s="9"/>
      <c r="B37704" s="8"/>
    </row>
    <row r="37705" spans="1:2" x14ac:dyDescent="0.25">
      <c r="A37705" s="9"/>
      <c r="B37705" s="8"/>
    </row>
    <row r="37706" spans="1:2" x14ac:dyDescent="0.25">
      <c r="A37706" s="9"/>
      <c r="B37706" s="8"/>
    </row>
    <row r="37707" spans="1:2" x14ac:dyDescent="0.25">
      <c r="A37707" s="9"/>
      <c r="B37707" s="8"/>
    </row>
    <row r="37708" spans="1:2" x14ac:dyDescent="0.25">
      <c r="A37708" s="9"/>
      <c r="B37708" s="8"/>
    </row>
    <row r="37709" spans="1:2" x14ac:dyDescent="0.25">
      <c r="A37709" s="9"/>
      <c r="B37709" s="8"/>
    </row>
    <row r="37710" spans="1:2" x14ac:dyDescent="0.25">
      <c r="A37710" s="9"/>
      <c r="B37710" s="8"/>
    </row>
    <row r="37711" spans="1:2" x14ac:dyDescent="0.25">
      <c r="A37711" s="9"/>
      <c r="B37711" s="8"/>
    </row>
    <row r="37712" spans="1:2" x14ac:dyDescent="0.25">
      <c r="A37712" s="9"/>
      <c r="B37712" s="8"/>
    </row>
    <row r="37713" spans="1:2" x14ac:dyDescent="0.25">
      <c r="A37713" s="9"/>
      <c r="B37713" s="8"/>
    </row>
    <row r="37714" spans="1:2" x14ac:dyDescent="0.25">
      <c r="A37714" s="9"/>
      <c r="B37714" s="8"/>
    </row>
    <row r="37715" spans="1:2" x14ac:dyDescent="0.25">
      <c r="A37715" s="9"/>
      <c r="B37715" s="8"/>
    </row>
    <row r="37716" spans="1:2" x14ac:dyDescent="0.25">
      <c r="A37716" s="9"/>
      <c r="B37716" s="8"/>
    </row>
    <row r="37717" spans="1:2" x14ac:dyDescent="0.25">
      <c r="A37717" s="9"/>
      <c r="B37717" s="8"/>
    </row>
    <row r="37718" spans="1:2" x14ac:dyDescent="0.25">
      <c r="A37718" s="9"/>
      <c r="B37718" s="8"/>
    </row>
    <row r="37719" spans="1:2" x14ac:dyDescent="0.25">
      <c r="A37719" s="9"/>
      <c r="B37719" s="8"/>
    </row>
    <row r="37720" spans="1:2" x14ac:dyDescent="0.25">
      <c r="A37720" s="9"/>
      <c r="B37720" s="8"/>
    </row>
    <row r="37721" spans="1:2" x14ac:dyDescent="0.25">
      <c r="A37721" s="9"/>
      <c r="B37721" s="8"/>
    </row>
    <row r="37722" spans="1:2" x14ac:dyDescent="0.25">
      <c r="A37722" s="9"/>
      <c r="B37722" s="8"/>
    </row>
    <row r="37723" spans="1:2" x14ac:dyDescent="0.25">
      <c r="A37723" s="9"/>
      <c r="B37723" s="8"/>
    </row>
    <row r="37724" spans="1:2" x14ac:dyDescent="0.25">
      <c r="A37724" s="9"/>
      <c r="B37724" s="8"/>
    </row>
    <row r="37725" spans="1:2" x14ac:dyDescent="0.25">
      <c r="A37725" s="9"/>
      <c r="B37725" s="8"/>
    </row>
    <row r="37726" spans="1:2" x14ac:dyDescent="0.25">
      <c r="A37726" s="9"/>
      <c r="B37726" s="8"/>
    </row>
    <row r="37727" spans="1:2" x14ac:dyDescent="0.25">
      <c r="A37727" s="9"/>
      <c r="B37727" s="8"/>
    </row>
    <row r="37728" spans="1:2" x14ac:dyDescent="0.25">
      <c r="A37728" s="9"/>
      <c r="B37728" s="8"/>
    </row>
    <row r="37729" spans="1:2" x14ac:dyDescent="0.25">
      <c r="A37729" s="9"/>
      <c r="B37729" s="8"/>
    </row>
    <row r="37730" spans="1:2" x14ac:dyDescent="0.25">
      <c r="A37730" s="9"/>
      <c r="B37730" s="8"/>
    </row>
    <row r="37731" spans="1:2" x14ac:dyDescent="0.25">
      <c r="A37731" s="9"/>
      <c r="B37731" s="8"/>
    </row>
    <row r="37732" spans="1:2" x14ac:dyDescent="0.25">
      <c r="A37732" s="9"/>
      <c r="B37732" s="8"/>
    </row>
    <row r="37733" spans="1:2" x14ac:dyDescent="0.25">
      <c r="A37733" s="9"/>
      <c r="B37733" s="8"/>
    </row>
    <row r="37734" spans="1:2" x14ac:dyDescent="0.25">
      <c r="A37734" s="9"/>
      <c r="B37734" s="8"/>
    </row>
    <row r="37735" spans="1:2" x14ac:dyDescent="0.25">
      <c r="A37735" s="9"/>
      <c r="B37735" s="8"/>
    </row>
    <row r="37736" spans="1:2" x14ac:dyDescent="0.25">
      <c r="A37736" s="9"/>
      <c r="B37736" s="8"/>
    </row>
    <row r="37737" spans="1:2" x14ac:dyDescent="0.25">
      <c r="A37737" s="9"/>
      <c r="B37737" s="8"/>
    </row>
    <row r="37738" spans="1:2" x14ac:dyDescent="0.25">
      <c r="A37738" s="9"/>
      <c r="B37738" s="8"/>
    </row>
    <row r="37739" spans="1:2" x14ac:dyDescent="0.25">
      <c r="A37739" s="9"/>
      <c r="B37739" s="8"/>
    </row>
    <row r="37740" spans="1:2" x14ac:dyDescent="0.25">
      <c r="A37740" s="9"/>
      <c r="B37740" s="8"/>
    </row>
    <row r="37741" spans="1:2" x14ac:dyDescent="0.25">
      <c r="A37741" s="9"/>
      <c r="B37741" s="8"/>
    </row>
    <row r="37742" spans="1:2" x14ac:dyDescent="0.25">
      <c r="A37742" s="9"/>
      <c r="B37742" s="8"/>
    </row>
    <row r="37743" spans="1:2" x14ac:dyDescent="0.25">
      <c r="A37743" s="9"/>
      <c r="B37743" s="8"/>
    </row>
    <row r="37744" spans="1:2" x14ac:dyDescent="0.25">
      <c r="A37744" s="9"/>
      <c r="B37744" s="8"/>
    </row>
    <row r="37745" spans="1:2" x14ac:dyDescent="0.25">
      <c r="A37745" s="9"/>
      <c r="B37745" s="8"/>
    </row>
    <row r="37746" spans="1:2" x14ac:dyDescent="0.25">
      <c r="A37746" s="9"/>
      <c r="B37746" s="8"/>
    </row>
    <row r="37747" spans="1:2" x14ac:dyDescent="0.25">
      <c r="A37747" s="9"/>
      <c r="B37747" s="8"/>
    </row>
    <row r="37748" spans="1:2" x14ac:dyDescent="0.25">
      <c r="A37748" s="9"/>
      <c r="B37748" s="8"/>
    </row>
    <row r="37749" spans="1:2" x14ac:dyDescent="0.25">
      <c r="A37749" s="9"/>
      <c r="B37749" s="8"/>
    </row>
    <row r="37750" spans="1:2" x14ac:dyDescent="0.25">
      <c r="A37750" s="9"/>
      <c r="B37750" s="8"/>
    </row>
    <row r="37751" spans="1:2" x14ac:dyDescent="0.25">
      <c r="A37751" s="9"/>
      <c r="B37751" s="8"/>
    </row>
    <row r="37752" spans="1:2" x14ac:dyDescent="0.25">
      <c r="A37752" s="9"/>
      <c r="B37752" s="8"/>
    </row>
    <row r="37753" spans="1:2" x14ac:dyDescent="0.25">
      <c r="A37753" s="9"/>
      <c r="B37753" s="8"/>
    </row>
    <row r="37754" spans="1:2" x14ac:dyDescent="0.25">
      <c r="A37754" s="9"/>
      <c r="B37754" s="8"/>
    </row>
    <row r="37755" spans="1:2" x14ac:dyDescent="0.25">
      <c r="A37755" s="9"/>
      <c r="B37755" s="8"/>
    </row>
    <row r="37756" spans="1:2" x14ac:dyDescent="0.25">
      <c r="A37756" s="9"/>
      <c r="B37756" s="8"/>
    </row>
    <row r="37757" spans="1:2" x14ac:dyDescent="0.25">
      <c r="A37757" s="9"/>
      <c r="B37757" s="8"/>
    </row>
    <row r="37758" spans="1:2" x14ac:dyDescent="0.25">
      <c r="A37758" s="9"/>
      <c r="B37758" s="8"/>
    </row>
    <row r="37759" spans="1:2" x14ac:dyDescent="0.25">
      <c r="A37759" s="9"/>
      <c r="B37759" s="8"/>
    </row>
    <row r="37760" spans="1:2" x14ac:dyDescent="0.25">
      <c r="A37760" s="9"/>
      <c r="B37760" s="8"/>
    </row>
    <row r="37761" spans="1:2" x14ac:dyDescent="0.25">
      <c r="A37761" s="9"/>
      <c r="B37761" s="8"/>
    </row>
    <row r="37762" spans="1:2" x14ac:dyDescent="0.25">
      <c r="A37762" s="9"/>
      <c r="B37762" s="8"/>
    </row>
    <row r="37763" spans="1:2" x14ac:dyDescent="0.25">
      <c r="A37763" s="9"/>
      <c r="B37763" s="8"/>
    </row>
    <row r="37764" spans="1:2" x14ac:dyDescent="0.25">
      <c r="A37764" s="9"/>
      <c r="B37764" s="8"/>
    </row>
    <row r="37765" spans="1:2" x14ac:dyDescent="0.25">
      <c r="A37765" s="9"/>
      <c r="B37765" s="8"/>
    </row>
    <row r="37766" spans="1:2" x14ac:dyDescent="0.25">
      <c r="A37766" s="9"/>
      <c r="B37766" s="8"/>
    </row>
    <row r="37767" spans="1:2" x14ac:dyDescent="0.25">
      <c r="A37767" s="9"/>
      <c r="B37767" s="8"/>
    </row>
    <row r="37768" spans="1:2" x14ac:dyDescent="0.25">
      <c r="A37768" s="9"/>
      <c r="B37768" s="8"/>
    </row>
    <row r="37769" spans="1:2" x14ac:dyDescent="0.25">
      <c r="A37769" s="9"/>
      <c r="B37769" s="8"/>
    </row>
    <row r="37770" spans="1:2" x14ac:dyDescent="0.25">
      <c r="A37770" s="9"/>
      <c r="B37770" s="8"/>
    </row>
    <row r="37771" spans="1:2" x14ac:dyDescent="0.25">
      <c r="A37771" s="9"/>
      <c r="B37771" s="8"/>
    </row>
    <row r="37772" spans="1:2" x14ac:dyDescent="0.25">
      <c r="A37772" s="9"/>
      <c r="B37772" s="8"/>
    </row>
    <row r="37773" spans="1:2" x14ac:dyDescent="0.25">
      <c r="A37773" s="9"/>
      <c r="B37773" s="8"/>
    </row>
    <row r="37774" spans="1:2" x14ac:dyDescent="0.25">
      <c r="A37774" s="9"/>
      <c r="B37774" s="8"/>
    </row>
    <row r="37775" spans="1:2" x14ac:dyDescent="0.25">
      <c r="A37775" s="9"/>
      <c r="B37775" s="8"/>
    </row>
    <row r="37776" spans="1:2" x14ac:dyDescent="0.25">
      <c r="A37776" s="9"/>
      <c r="B37776" s="8"/>
    </row>
    <row r="37777" spans="1:2" x14ac:dyDescent="0.25">
      <c r="A37777" s="9"/>
      <c r="B37777" s="8"/>
    </row>
    <row r="37778" spans="1:2" x14ac:dyDescent="0.25">
      <c r="A37778" s="9"/>
      <c r="B37778" s="8"/>
    </row>
    <row r="37779" spans="1:2" x14ac:dyDescent="0.25">
      <c r="A37779" s="9"/>
      <c r="B37779" s="8"/>
    </row>
    <row r="37780" spans="1:2" x14ac:dyDescent="0.25">
      <c r="A37780" s="9"/>
      <c r="B37780" s="8"/>
    </row>
    <row r="37781" spans="1:2" x14ac:dyDescent="0.25">
      <c r="A37781" s="9"/>
      <c r="B37781" s="8"/>
    </row>
    <row r="37782" spans="1:2" x14ac:dyDescent="0.25">
      <c r="A37782" s="9"/>
      <c r="B37782" s="8"/>
    </row>
    <row r="37783" spans="1:2" x14ac:dyDescent="0.25">
      <c r="A37783" s="9"/>
      <c r="B37783" s="8"/>
    </row>
    <row r="37784" spans="1:2" x14ac:dyDescent="0.25">
      <c r="A37784" s="9"/>
      <c r="B37784" s="8"/>
    </row>
    <row r="37785" spans="1:2" x14ac:dyDescent="0.25">
      <c r="A37785" s="9"/>
      <c r="B37785" s="8"/>
    </row>
    <row r="37786" spans="1:2" x14ac:dyDescent="0.25">
      <c r="A37786" s="9"/>
      <c r="B37786" s="8"/>
    </row>
    <row r="37787" spans="1:2" x14ac:dyDescent="0.25">
      <c r="A37787" s="9"/>
      <c r="B37787" s="8"/>
    </row>
    <row r="37788" spans="1:2" x14ac:dyDescent="0.25">
      <c r="A37788" s="9"/>
      <c r="B37788" s="8"/>
    </row>
    <row r="37789" spans="1:2" x14ac:dyDescent="0.25">
      <c r="A37789" s="9"/>
      <c r="B37789" s="8"/>
    </row>
    <row r="37790" spans="1:2" x14ac:dyDescent="0.25">
      <c r="A37790" s="9"/>
      <c r="B37790" s="8"/>
    </row>
    <row r="37791" spans="1:2" x14ac:dyDescent="0.25">
      <c r="A37791" s="9"/>
      <c r="B37791" s="8"/>
    </row>
    <row r="37792" spans="1:2" x14ac:dyDescent="0.25">
      <c r="A37792" s="9"/>
      <c r="B37792" s="8"/>
    </row>
    <row r="37793" spans="1:2" x14ac:dyDescent="0.25">
      <c r="A37793" s="9"/>
      <c r="B37793" s="8"/>
    </row>
    <row r="37794" spans="1:2" x14ac:dyDescent="0.25">
      <c r="A37794" s="9"/>
      <c r="B37794" s="8"/>
    </row>
    <row r="37795" spans="1:2" x14ac:dyDescent="0.25">
      <c r="A37795" s="9"/>
      <c r="B37795" s="8"/>
    </row>
    <row r="37796" spans="1:2" x14ac:dyDescent="0.25">
      <c r="A37796" s="9"/>
      <c r="B37796" s="8"/>
    </row>
    <row r="37797" spans="1:2" x14ac:dyDescent="0.25">
      <c r="A37797" s="9"/>
      <c r="B37797" s="8"/>
    </row>
    <row r="37798" spans="1:2" x14ac:dyDescent="0.25">
      <c r="A37798" s="9"/>
      <c r="B37798" s="8"/>
    </row>
    <row r="37799" spans="1:2" x14ac:dyDescent="0.25">
      <c r="A37799" s="9"/>
      <c r="B37799" s="8"/>
    </row>
    <row r="37800" spans="1:2" x14ac:dyDescent="0.25">
      <c r="A37800" s="9"/>
      <c r="B37800" s="8"/>
    </row>
    <row r="37801" spans="1:2" x14ac:dyDescent="0.25">
      <c r="A37801" s="9"/>
      <c r="B37801" s="8"/>
    </row>
    <row r="37802" spans="1:2" x14ac:dyDescent="0.25">
      <c r="A37802" s="9"/>
      <c r="B37802" s="8"/>
    </row>
    <row r="37803" spans="1:2" x14ac:dyDescent="0.25">
      <c r="A37803" s="9"/>
      <c r="B37803" s="8"/>
    </row>
    <row r="37804" spans="1:2" x14ac:dyDescent="0.25">
      <c r="A37804" s="9"/>
      <c r="B37804" s="8"/>
    </row>
    <row r="37805" spans="1:2" x14ac:dyDescent="0.25">
      <c r="A37805" s="9"/>
      <c r="B37805" s="8"/>
    </row>
    <row r="37806" spans="1:2" x14ac:dyDescent="0.25">
      <c r="A37806" s="9"/>
      <c r="B37806" s="8"/>
    </row>
    <row r="37807" spans="1:2" x14ac:dyDescent="0.25">
      <c r="A37807" s="9"/>
      <c r="B37807" s="8"/>
    </row>
    <row r="37808" spans="1:2" x14ac:dyDescent="0.25">
      <c r="A37808" s="9"/>
      <c r="B37808" s="8"/>
    </row>
    <row r="37809" spans="1:2" x14ac:dyDescent="0.25">
      <c r="A37809" s="9"/>
      <c r="B37809" s="8"/>
    </row>
    <row r="37810" spans="1:2" x14ac:dyDescent="0.25">
      <c r="A37810" s="9"/>
      <c r="B37810" s="8"/>
    </row>
    <row r="37811" spans="1:2" x14ac:dyDescent="0.25">
      <c r="A37811" s="9"/>
      <c r="B37811" s="8"/>
    </row>
    <row r="37812" spans="1:2" x14ac:dyDescent="0.25">
      <c r="A37812" s="9"/>
      <c r="B37812" s="8"/>
    </row>
    <row r="37813" spans="1:2" x14ac:dyDescent="0.25">
      <c r="A37813" s="9"/>
      <c r="B37813" s="8"/>
    </row>
    <row r="37814" spans="1:2" x14ac:dyDescent="0.25">
      <c r="A37814" s="9"/>
      <c r="B37814" s="8"/>
    </row>
    <row r="37815" spans="1:2" x14ac:dyDescent="0.25">
      <c r="A37815" s="9"/>
      <c r="B37815" s="8"/>
    </row>
    <row r="37816" spans="1:2" x14ac:dyDescent="0.25">
      <c r="A37816" s="9"/>
      <c r="B37816" s="8"/>
    </row>
    <row r="37817" spans="1:2" x14ac:dyDescent="0.25">
      <c r="A37817" s="9"/>
      <c r="B37817" s="8"/>
    </row>
    <row r="37818" spans="1:2" x14ac:dyDescent="0.25">
      <c r="A37818" s="9"/>
      <c r="B37818" s="8"/>
    </row>
    <row r="37819" spans="1:2" x14ac:dyDescent="0.25">
      <c r="A37819" s="9"/>
      <c r="B37819" s="8"/>
    </row>
    <row r="37820" spans="1:2" x14ac:dyDescent="0.25">
      <c r="A37820" s="9"/>
      <c r="B37820" s="8"/>
    </row>
    <row r="37821" spans="1:2" x14ac:dyDescent="0.25">
      <c r="A37821" s="9"/>
      <c r="B37821" s="8"/>
    </row>
    <row r="37822" spans="1:2" x14ac:dyDescent="0.25">
      <c r="A37822" s="9"/>
      <c r="B37822" s="8"/>
    </row>
    <row r="37823" spans="1:2" x14ac:dyDescent="0.25">
      <c r="A37823" s="9"/>
      <c r="B37823" s="8"/>
    </row>
    <row r="37824" spans="1:2" x14ac:dyDescent="0.25">
      <c r="A37824" s="9"/>
      <c r="B37824" s="8"/>
    </row>
    <row r="37825" spans="1:2" x14ac:dyDescent="0.25">
      <c r="A37825" s="9"/>
      <c r="B37825" s="8"/>
    </row>
    <row r="37826" spans="1:2" x14ac:dyDescent="0.25">
      <c r="A37826" s="9"/>
      <c r="B37826" s="8"/>
    </row>
    <row r="37827" spans="1:2" x14ac:dyDescent="0.25">
      <c r="A37827" s="9"/>
      <c r="B37827" s="8"/>
    </row>
    <row r="37828" spans="1:2" x14ac:dyDescent="0.25">
      <c r="A37828" s="9"/>
      <c r="B37828" s="8"/>
    </row>
    <row r="37829" spans="1:2" x14ac:dyDescent="0.25">
      <c r="A37829" s="9"/>
      <c r="B37829" s="8"/>
    </row>
    <row r="37830" spans="1:2" x14ac:dyDescent="0.25">
      <c r="A37830" s="9"/>
      <c r="B37830" s="8"/>
    </row>
    <row r="37831" spans="1:2" x14ac:dyDescent="0.25">
      <c r="A37831" s="9"/>
      <c r="B37831" s="8"/>
    </row>
    <row r="37832" spans="1:2" x14ac:dyDescent="0.25">
      <c r="A37832" s="9"/>
      <c r="B37832" s="8"/>
    </row>
    <row r="37833" spans="1:2" x14ac:dyDescent="0.25">
      <c r="A37833" s="9"/>
      <c r="B37833" s="8"/>
    </row>
    <row r="37834" spans="1:2" x14ac:dyDescent="0.25">
      <c r="A37834" s="9"/>
      <c r="B37834" s="8"/>
    </row>
    <row r="37835" spans="1:2" x14ac:dyDescent="0.25">
      <c r="A37835" s="9"/>
      <c r="B37835" s="8"/>
    </row>
    <row r="37836" spans="1:2" x14ac:dyDescent="0.25">
      <c r="A37836" s="9"/>
      <c r="B37836" s="8"/>
    </row>
    <row r="37837" spans="1:2" x14ac:dyDescent="0.25">
      <c r="A37837" s="9"/>
      <c r="B37837" s="8"/>
    </row>
    <row r="37838" spans="1:2" x14ac:dyDescent="0.25">
      <c r="A37838" s="9"/>
      <c r="B37838" s="8"/>
    </row>
    <row r="37839" spans="1:2" x14ac:dyDescent="0.25">
      <c r="A37839" s="9"/>
      <c r="B37839" s="8"/>
    </row>
    <row r="37840" spans="1:2" x14ac:dyDescent="0.25">
      <c r="A37840" s="9"/>
      <c r="B37840" s="8"/>
    </row>
    <row r="37841" spans="1:2" x14ac:dyDescent="0.25">
      <c r="A37841" s="9"/>
      <c r="B37841" s="8"/>
    </row>
    <row r="37842" spans="1:2" x14ac:dyDescent="0.25">
      <c r="A37842" s="9"/>
      <c r="B37842" s="8"/>
    </row>
    <row r="37843" spans="1:2" x14ac:dyDescent="0.25">
      <c r="A37843" s="9"/>
      <c r="B37843" s="8"/>
    </row>
    <row r="37844" spans="1:2" x14ac:dyDescent="0.25">
      <c r="A37844" s="9"/>
      <c r="B37844" s="8"/>
    </row>
    <row r="37845" spans="1:2" x14ac:dyDescent="0.25">
      <c r="A37845" s="9"/>
      <c r="B37845" s="8"/>
    </row>
    <row r="37846" spans="1:2" x14ac:dyDescent="0.25">
      <c r="A37846" s="9"/>
      <c r="B37846" s="8"/>
    </row>
    <row r="37847" spans="1:2" x14ac:dyDescent="0.25">
      <c r="A37847" s="9"/>
      <c r="B37847" s="8"/>
    </row>
    <row r="37848" spans="1:2" x14ac:dyDescent="0.25">
      <c r="A37848" s="9"/>
      <c r="B37848" s="8"/>
    </row>
    <row r="37849" spans="1:2" x14ac:dyDescent="0.25">
      <c r="A37849" s="9"/>
      <c r="B37849" s="8"/>
    </row>
    <row r="37850" spans="1:2" x14ac:dyDescent="0.25">
      <c r="A37850" s="9"/>
      <c r="B37850" s="8"/>
    </row>
    <row r="37851" spans="1:2" x14ac:dyDescent="0.25">
      <c r="A37851" s="9"/>
      <c r="B37851" s="8"/>
    </row>
    <row r="37852" spans="1:2" x14ac:dyDescent="0.25">
      <c r="A37852" s="9"/>
      <c r="B37852" s="8"/>
    </row>
    <row r="37853" spans="1:2" x14ac:dyDescent="0.25">
      <c r="A37853" s="9"/>
      <c r="B37853" s="8"/>
    </row>
    <row r="37854" spans="1:2" x14ac:dyDescent="0.25">
      <c r="A37854" s="9"/>
      <c r="B37854" s="8"/>
    </row>
    <row r="37855" spans="1:2" x14ac:dyDescent="0.25">
      <c r="A37855" s="9"/>
      <c r="B37855" s="8"/>
    </row>
    <row r="37856" spans="1:2" x14ac:dyDescent="0.25">
      <c r="A37856" s="9"/>
      <c r="B37856" s="8"/>
    </row>
    <row r="37857" spans="1:2" x14ac:dyDescent="0.25">
      <c r="A37857" s="9"/>
      <c r="B37857" s="8"/>
    </row>
    <row r="37858" spans="1:2" x14ac:dyDescent="0.25">
      <c r="A37858" s="9"/>
      <c r="B37858" s="8"/>
    </row>
    <row r="37859" spans="1:2" x14ac:dyDescent="0.25">
      <c r="A37859" s="9"/>
      <c r="B37859" s="8"/>
    </row>
    <row r="37860" spans="1:2" x14ac:dyDescent="0.25">
      <c r="A37860" s="9"/>
      <c r="B37860" s="8"/>
    </row>
    <row r="37861" spans="1:2" x14ac:dyDescent="0.25">
      <c r="A37861" s="9"/>
      <c r="B37861" s="8"/>
    </row>
    <row r="37862" spans="1:2" x14ac:dyDescent="0.25">
      <c r="A37862" s="9"/>
      <c r="B37862" s="8"/>
    </row>
    <row r="37863" spans="1:2" x14ac:dyDescent="0.25">
      <c r="A37863" s="9"/>
      <c r="B37863" s="8"/>
    </row>
    <row r="37864" spans="1:2" x14ac:dyDescent="0.25">
      <c r="A37864" s="9"/>
      <c r="B37864" s="8"/>
    </row>
    <row r="37865" spans="1:2" x14ac:dyDescent="0.25">
      <c r="A37865" s="9"/>
      <c r="B37865" s="8"/>
    </row>
    <row r="37866" spans="1:2" x14ac:dyDescent="0.25">
      <c r="A37866" s="9"/>
      <c r="B37866" s="8"/>
    </row>
    <row r="37867" spans="1:2" x14ac:dyDescent="0.25">
      <c r="A37867" s="9"/>
      <c r="B37867" s="8"/>
    </row>
    <row r="37868" spans="1:2" x14ac:dyDescent="0.25">
      <c r="A37868" s="9"/>
      <c r="B37868" s="8"/>
    </row>
    <row r="37869" spans="1:2" x14ac:dyDescent="0.25">
      <c r="A37869" s="9"/>
      <c r="B37869" s="8"/>
    </row>
    <row r="37870" spans="1:2" x14ac:dyDescent="0.25">
      <c r="A37870" s="9"/>
      <c r="B37870" s="8"/>
    </row>
    <row r="37871" spans="1:2" x14ac:dyDescent="0.25">
      <c r="A37871" s="9"/>
      <c r="B37871" s="8"/>
    </row>
    <row r="37872" spans="1:2" x14ac:dyDescent="0.25">
      <c r="A37872" s="9"/>
      <c r="B37872" s="8"/>
    </row>
    <row r="37873" spans="1:2" x14ac:dyDescent="0.25">
      <c r="A37873" s="9"/>
      <c r="B37873" s="8"/>
    </row>
    <row r="37874" spans="1:2" x14ac:dyDescent="0.25">
      <c r="A37874" s="9"/>
      <c r="B37874" s="8"/>
    </row>
    <row r="37875" spans="1:2" x14ac:dyDescent="0.25">
      <c r="A37875" s="9"/>
      <c r="B37875" s="8"/>
    </row>
    <row r="37876" spans="1:2" x14ac:dyDescent="0.25">
      <c r="A37876" s="9"/>
      <c r="B37876" s="8"/>
    </row>
    <row r="37877" spans="1:2" x14ac:dyDescent="0.25">
      <c r="A37877" s="9"/>
      <c r="B37877" s="8"/>
    </row>
    <row r="37878" spans="1:2" x14ac:dyDescent="0.25">
      <c r="A37878" s="9"/>
      <c r="B37878" s="8"/>
    </row>
    <row r="37879" spans="1:2" x14ac:dyDescent="0.25">
      <c r="A37879" s="9"/>
      <c r="B37879" s="8"/>
    </row>
    <row r="37880" spans="1:2" x14ac:dyDescent="0.25">
      <c r="A37880" s="9"/>
      <c r="B37880" s="8"/>
    </row>
    <row r="37881" spans="1:2" x14ac:dyDescent="0.25">
      <c r="A37881" s="9"/>
      <c r="B37881" s="8"/>
    </row>
    <row r="37882" spans="1:2" x14ac:dyDescent="0.25">
      <c r="A37882" s="9"/>
      <c r="B37882" s="8"/>
    </row>
    <row r="37883" spans="1:2" x14ac:dyDescent="0.25">
      <c r="A37883" s="9"/>
      <c r="B37883" s="8"/>
    </row>
    <row r="37884" spans="1:2" x14ac:dyDescent="0.25">
      <c r="A37884" s="9"/>
      <c r="B37884" s="8"/>
    </row>
    <row r="37885" spans="1:2" x14ac:dyDescent="0.25">
      <c r="A37885" s="9"/>
      <c r="B37885" s="8"/>
    </row>
    <row r="37886" spans="1:2" x14ac:dyDescent="0.25">
      <c r="A37886" s="9"/>
      <c r="B37886" s="8"/>
    </row>
    <row r="37887" spans="1:2" x14ac:dyDescent="0.25">
      <c r="A37887" s="9"/>
      <c r="B37887" s="8"/>
    </row>
    <row r="37888" spans="1:2" x14ac:dyDescent="0.25">
      <c r="A37888" s="9"/>
      <c r="B37888" s="8"/>
    </row>
    <row r="37889" spans="1:2" x14ac:dyDescent="0.25">
      <c r="A37889" s="9"/>
      <c r="B37889" s="8"/>
    </row>
    <row r="37890" spans="1:2" x14ac:dyDescent="0.25">
      <c r="A37890" s="9"/>
      <c r="B37890" s="8"/>
    </row>
    <row r="37891" spans="1:2" x14ac:dyDescent="0.25">
      <c r="A37891" s="9"/>
      <c r="B37891" s="8"/>
    </row>
    <row r="37892" spans="1:2" x14ac:dyDescent="0.25">
      <c r="A37892" s="9"/>
      <c r="B37892" s="8"/>
    </row>
    <row r="37893" spans="1:2" x14ac:dyDescent="0.25">
      <c r="A37893" s="9"/>
      <c r="B37893" s="8"/>
    </row>
    <row r="37894" spans="1:2" x14ac:dyDescent="0.25">
      <c r="A37894" s="9"/>
      <c r="B37894" s="8"/>
    </row>
    <row r="37895" spans="1:2" x14ac:dyDescent="0.25">
      <c r="A37895" s="9"/>
      <c r="B37895" s="8"/>
    </row>
    <row r="37896" spans="1:2" x14ac:dyDescent="0.25">
      <c r="A37896" s="9"/>
      <c r="B37896" s="8"/>
    </row>
    <row r="37897" spans="1:2" x14ac:dyDescent="0.25">
      <c r="A37897" s="9"/>
      <c r="B37897" s="8"/>
    </row>
    <row r="37898" spans="1:2" x14ac:dyDescent="0.25">
      <c r="A37898" s="9"/>
      <c r="B37898" s="8"/>
    </row>
    <row r="37899" spans="1:2" x14ac:dyDescent="0.25">
      <c r="A37899" s="9"/>
      <c r="B37899" s="8"/>
    </row>
    <row r="37900" spans="1:2" x14ac:dyDescent="0.25">
      <c r="A37900" s="9"/>
      <c r="B37900" s="8"/>
    </row>
    <row r="37901" spans="1:2" x14ac:dyDescent="0.25">
      <c r="A37901" s="9"/>
      <c r="B37901" s="8"/>
    </row>
    <row r="37902" spans="1:2" x14ac:dyDescent="0.25">
      <c r="A37902" s="9"/>
      <c r="B37902" s="8"/>
    </row>
    <row r="37903" spans="1:2" x14ac:dyDescent="0.25">
      <c r="A37903" s="9"/>
      <c r="B37903" s="8"/>
    </row>
    <row r="37904" spans="1:2" x14ac:dyDescent="0.25">
      <c r="A37904" s="9"/>
      <c r="B37904" s="8"/>
    </row>
    <row r="37905" spans="1:2" x14ac:dyDescent="0.25">
      <c r="A37905" s="9"/>
      <c r="B37905" s="8"/>
    </row>
    <row r="37906" spans="1:2" x14ac:dyDescent="0.25">
      <c r="A37906" s="9"/>
      <c r="B37906" s="8"/>
    </row>
    <row r="37907" spans="1:2" x14ac:dyDescent="0.25">
      <c r="A37907" s="9"/>
      <c r="B37907" s="8"/>
    </row>
    <row r="37908" spans="1:2" x14ac:dyDescent="0.25">
      <c r="A37908" s="9"/>
      <c r="B37908" s="8"/>
    </row>
    <row r="37909" spans="1:2" x14ac:dyDescent="0.25">
      <c r="A37909" s="9"/>
      <c r="B37909" s="8"/>
    </row>
    <row r="37910" spans="1:2" x14ac:dyDescent="0.25">
      <c r="A37910" s="9"/>
      <c r="B37910" s="8"/>
    </row>
    <row r="37911" spans="1:2" x14ac:dyDescent="0.25">
      <c r="A37911" s="9"/>
      <c r="B37911" s="8"/>
    </row>
    <row r="37912" spans="1:2" x14ac:dyDescent="0.25">
      <c r="A37912" s="9"/>
      <c r="B37912" s="8"/>
    </row>
    <row r="37913" spans="1:2" x14ac:dyDescent="0.25">
      <c r="A37913" s="9"/>
      <c r="B37913" s="8"/>
    </row>
    <row r="37914" spans="1:2" x14ac:dyDescent="0.25">
      <c r="A37914" s="9"/>
      <c r="B37914" s="8"/>
    </row>
    <row r="37915" spans="1:2" x14ac:dyDescent="0.25">
      <c r="A37915" s="9"/>
      <c r="B37915" s="8"/>
    </row>
    <row r="37916" spans="1:2" x14ac:dyDescent="0.25">
      <c r="A37916" s="9"/>
      <c r="B37916" s="8"/>
    </row>
    <row r="37917" spans="1:2" x14ac:dyDescent="0.25">
      <c r="A37917" s="9"/>
      <c r="B37917" s="8"/>
    </row>
    <row r="37918" spans="1:2" x14ac:dyDescent="0.25">
      <c r="A37918" s="9"/>
      <c r="B37918" s="8"/>
    </row>
    <row r="37919" spans="1:2" x14ac:dyDescent="0.25">
      <c r="A37919" s="9"/>
      <c r="B37919" s="8"/>
    </row>
    <row r="37920" spans="1:2" x14ac:dyDescent="0.25">
      <c r="A37920" s="9"/>
      <c r="B37920" s="8"/>
    </row>
    <row r="37921" spans="1:2" x14ac:dyDescent="0.25">
      <c r="A37921" s="9"/>
      <c r="B37921" s="8"/>
    </row>
    <row r="37922" spans="1:2" x14ac:dyDescent="0.25">
      <c r="A37922" s="9"/>
      <c r="B37922" s="8"/>
    </row>
    <row r="37923" spans="1:2" x14ac:dyDescent="0.25">
      <c r="A37923" s="9"/>
      <c r="B37923" s="8"/>
    </row>
    <row r="37924" spans="1:2" x14ac:dyDescent="0.25">
      <c r="A37924" s="9"/>
      <c r="B37924" s="8"/>
    </row>
    <row r="37925" spans="1:2" x14ac:dyDescent="0.25">
      <c r="A37925" s="9"/>
      <c r="B37925" s="8"/>
    </row>
    <row r="37926" spans="1:2" x14ac:dyDescent="0.25">
      <c r="A37926" s="9"/>
      <c r="B37926" s="8"/>
    </row>
    <row r="37927" spans="1:2" x14ac:dyDescent="0.25">
      <c r="A37927" s="9"/>
      <c r="B37927" s="8"/>
    </row>
    <row r="37928" spans="1:2" x14ac:dyDescent="0.25">
      <c r="A37928" s="9"/>
      <c r="B37928" s="8"/>
    </row>
    <row r="37929" spans="1:2" x14ac:dyDescent="0.25">
      <c r="A37929" s="9"/>
      <c r="B37929" s="8"/>
    </row>
    <row r="37930" spans="1:2" x14ac:dyDescent="0.25">
      <c r="A37930" s="9"/>
      <c r="B37930" s="8"/>
    </row>
    <row r="37931" spans="1:2" x14ac:dyDescent="0.25">
      <c r="A37931" s="9"/>
      <c r="B37931" s="8"/>
    </row>
    <row r="37932" spans="1:2" x14ac:dyDescent="0.25">
      <c r="A37932" s="9"/>
      <c r="B37932" s="8"/>
    </row>
    <row r="37933" spans="1:2" x14ac:dyDescent="0.25">
      <c r="A37933" s="9"/>
      <c r="B37933" s="8"/>
    </row>
    <row r="37934" spans="1:2" x14ac:dyDescent="0.25">
      <c r="A37934" s="9"/>
      <c r="B37934" s="8"/>
    </row>
    <row r="37935" spans="1:2" x14ac:dyDescent="0.25">
      <c r="A37935" s="9"/>
      <c r="B37935" s="8"/>
    </row>
    <row r="37936" spans="1:2" x14ac:dyDescent="0.25">
      <c r="A37936" s="9"/>
      <c r="B37936" s="8"/>
    </row>
    <row r="37937" spans="1:2" x14ac:dyDescent="0.25">
      <c r="A37937" s="9"/>
      <c r="B37937" s="8"/>
    </row>
    <row r="37938" spans="1:2" x14ac:dyDescent="0.25">
      <c r="A37938" s="9"/>
      <c r="B37938" s="8"/>
    </row>
    <row r="37939" spans="1:2" x14ac:dyDescent="0.25">
      <c r="A37939" s="9"/>
      <c r="B37939" s="8"/>
    </row>
    <row r="37940" spans="1:2" x14ac:dyDescent="0.25">
      <c r="A37940" s="9"/>
      <c r="B37940" s="8"/>
    </row>
    <row r="37941" spans="1:2" x14ac:dyDescent="0.25">
      <c r="A37941" s="9"/>
      <c r="B37941" s="8"/>
    </row>
    <row r="37942" spans="1:2" x14ac:dyDescent="0.25">
      <c r="A37942" s="9"/>
      <c r="B37942" s="8"/>
    </row>
    <row r="37943" spans="1:2" x14ac:dyDescent="0.25">
      <c r="A37943" s="9"/>
      <c r="B37943" s="8"/>
    </row>
    <row r="37944" spans="1:2" x14ac:dyDescent="0.25">
      <c r="A37944" s="9"/>
      <c r="B37944" s="8"/>
    </row>
    <row r="37945" spans="1:2" x14ac:dyDescent="0.25">
      <c r="A37945" s="9"/>
      <c r="B37945" s="8"/>
    </row>
    <row r="37946" spans="1:2" x14ac:dyDescent="0.25">
      <c r="A37946" s="9"/>
      <c r="B37946" s="8"/>
    </row>
    <row r="37947" spans="1:2" x14ac:dyDescent="0.25">
      <c r="A37947" s="9"/>
      <c r="B37947" s="8"/>
    </row>
    <row r="37948" spans="1:2" x14ac:dyDescent="0.25">
      <c r="A37948" s="9"/>
      <c r="B37948" s="8"/>
    </row>
    <row r="37949" spans="1:2" x14ac:dyDescent="0.25">
      <c r="A37949" s="9"/>
      <c r="B37949" s="8"/>
    </row>
    <row r="37950" spans="1:2" x14ac:dyDescent="0.25">
      <c r="A37950" s="9"/>
      <c r="B37950" s="8"/>
    </row>
    <row r="37951" spans="1:2" x14ac:dyDescent="0.25">
      <c r="A37951" s="9"/>
      <c r="B37951" s="8"/>
    </row>
    <row r="37952" spans="1:2" x14ac:dyDescent="0.25">
      <c r="A37952" s="9"/>
      <c r="B37952" s="8"/>
    </row>
    <row r="37953" spans="1:2" x14ac:dyDescent="0.25">
      <c r="A37953" s="9"/>
      <c r="B37953" s="8"/>
    </row>
    <row r="37954" spans="1:2" x14ac:dyDescent="0.25">
      <c r="A37954" s="9"/>
      <c r="B37954" s="8"/>
    </row>
    <row r="37955" spans="1:2" x14ac:dyDescent="0.25">
      <c r="A37955" s="9"/>
      <c r="B37955" s="8"/>
    </row>
    <row r="37956" spans="1:2" x14ac:dyDescent="0.25">
      <c r="A37956" s="9"/>
      <c r="B37956" s="8"/>
    </row>
    <row r="37957" spans="1:2" x14ac:dyDescent="0.25">
      <c r="A37957" s="9"/>
      <c r="B37957" s="8"/>
    </row>
    <row r="37958" spans="1:2" x14ac:dyDescent="0.25">
      <c r="A37958" s="9"/>
      <c r="B37958" s="8"/>
    </row>
    <row r="37959" spans="1:2" x14ac:dyDescent="0.25">
      <c r="A37959" s="9"/>
      <c r="B37959" s="8"/>
    </row>
    <row r="37960" spans="1:2" x14ac:dyDescent="0.25">
      <c r="A37960" s="9"/>
      <c r="B37960" s="8"/>
    </row>
    <row r="37961" spans="1:2" x14ac:dyDescent="0.25">
      <c r="A37961" s="9"/>
      <c r="B37961" s="8"/>
    </row>
    <row r="37962" spans="1:2" x14ac:dyDescent="0.25">
      <c r="A37962" s="9"/>
      <c r="B37962" s="8"/>
    </row>
    <row r="37963" spans="1:2" x14ac:dyDescent="0.25">
      <c r="A37963" s="9"/>
      <c r="B37963" s="8"/>
    </row>
    <row r="37964" spans="1:2" x14ac:dyDescent="0.25">
      <c r="A37964" s="9"/>
      <c r="B37964" s="8"/>
    </row>
    <row r="37965" spans="1:2" x14ac:dyDescent="0.25">
      <c r="A37965" s="9"/>
      <c r="B37965" s="8"/>
    </row>
    <row r="37966" spans="1:2" x14ac:dyDescent="0.25">
      <c r="A37966" s="9"/>
      <c r="B37966" s="8"/>
    </row>
    <row r="37967" spans="1:2" x14ac:dyDescent="0.25">
      <c r="A37967" s="9"/>
      <c r="B37967" s="8"/>
    </row>
    <row r="37968" spans="1:2" x14ac:dyDescent="0.25">
      <c r="A37968" s="9"/>
      <c r="B37968" s="8"/>
    </row>
    <row r="37969" spans="1:2" x14ac:dyDescent="0.25">
      <c r="A37969" s="9"/>
      <c r="B37969" s="8"/>
    </row>
    <row r="37970" spans="1:2" x14ac:dyDescent="0.25">
      <c r="A37970" s="9"/>
      <c r="B37970" s="8"/>
    </row>
    <row r="37971" spans="1:2" x14ac:dyDescent="0.25">
      <c r="A37971" s="9"/>
      <c r="B37971" s="8"/>
    </row>
    <row r="37972" spans="1:2" x14ac:dyDescent="0.25">
      <c r="A37972" s="9"/>
      <c r="B37972" s="8"/>
    </row>
    <row r="37973" spans="1:2" x14ac:dyDescent="0.25">
      <c r="A37973" s="9"/>
      <c r="B37973" s="8"/>
    </row>
    <row r="37974" spans="1:2" x14ac:dyDescent="0.25">
      <c r="A37974" s="9"/>
      <c r="B37974" s="8"/>
    </row>
    <row r="37975" spans="1:2" x14ac:dyDescent="0.25">
      <c r="A37975" s="9"/>
      <c r="B37975" s="8"/>
    </row>
    <row r="37976" spans="1:2" x14ac:dyDescent="0.25">
      <c r="A37976" s="9"/>
      <c r="B37976" s="8"/>
    </row>
    <row r="37977" spans="1:2" x14ac:dyDescent="0.25">
      <c r="A37977" s="9"/>
      <c r="B37977" s="8"/>
    </row>
    <row r="37978" spans="1:2" x14ac:dyDescent="0.25">
      <c r="A37978" s="9"/>
      <c r="B37978" s="8"/>
    </row>
    <row r="37979" spans="1:2" x14ac:dyDescent="0.25">
      <c r="A37979" s="9"/>
      <c r="B37979" s="8"/>
    </row>
    <row r="37980" spans="1:2" x14ac:dyDescent="0.25">
      <c r="A37980" s="9"/>
      <c r="B37980" s="8"/>
    </row>
    <row r="37981" spans="1:2" x14ac:dyDescent="0.25">
      <c r="A37981" s="9"/>
      <c r="B37981" s="8"/>
    </row>
    <row r="37982" spans="1:2" x14ac:dyDescent="0.25">
      <c r="A37982" s="9"/>
      <c r="B37982" s="8"/>
    </row>
    <row r="37983" spans="1:2" x14ac:dyDescent="0.25">
      <c r="A37983" s="9"/>
      <c r="B37983" s="8"/>
    </row>
    <row r="37984" spans="1:2" x14ac:dyDescent="0.25">
      <c r="A37984" s="9"/>
      <c r="B37984" s="8"/>
    </row>
    <row r="37985" spans="1:2" x14ac:dyDescent="0.25">
      <c r="A37985" s="9"/>
      <c r="B37985" s="8"/>
    </row>
    <row r="37986" spans="1:2" x14ac:dyDescent="0.25">
      <c r="A37986" s="9"/>
      <c r="B37986" s="8"/>
    </row>
    <row r="37987" spans="1:2" x14ac:dyDescent="0.25">
      <c r="A37987" s="9"/>
      <c r="B37987" s="8"/>
    </row>
    <row r="37988" spans="1:2" x14ac:dyDescent="0.25">
      <c r="A37988" s="9"/>
      <c r="B37988" s="8"/>
    </row>
    <row r="37989" spans="1:2" x14ac:dyDescent="0.25">
      <c r="A37989" s="9"/>
      <c r="B37989" s="8"/>
    </row>
    <row r="37990" spans="1:2" x14ac:dyDescent="0.25">
      <c r="A37990" s="9"/>
      <c r="B37990" s="8"/>
    </row>
    <row r="37991" spans="1:2" x14ac:dyDescent="0.25">
      <c r="A37991" s="9"/>
      <c r="B37991" s="8"/>
    </row>
    <row r="37992" spans="1:2" x14ac:dyDescent="0.25">
      <c r="A37992" s="9"/>
      <c r="B37992" s="8"/>
    </row>
    <row r="37993" spans="1:2" x14ac:dyDescent="0.25">
      <c r="A37993" s="9"/>
      <c r="B37993" s="8"/>
    </row>
    <row r="37994" spans="1:2" x14ac:dyDescent="0.25">
      <c r="A37994" s="9"/>
      <c r="B37994" s="8"/>
    </row>
    <row r="37995" spans="1:2" x14ac:dyDescent="0.25">
      <c r="A37995" s="9"/>
      <c r="B37995" s="8"/>
    </row>
    <row r="37996" spans="1:2" x14ac:dyDescent="0.25">
      <c r="A37996" s="9"/>
      <c r="B37996" s="8"/>
    </row>
    <row r="37997" spans="1:2" x14ac:dyDescent="0.25">
      <c r="A37997" s="9"/>
      <c r="B37997" s="8"/>
    </row>
    <row r="37998" spans="1:2" x14ac:dyDescent="0.25">
      <c r="A37998" s="9"/>
      <c r="B37998" s="8"/>
    </row>
    <row r="37999" spans="1:2" x14ac:dyDescent="0.25">
      <c r="A37999" s="9"/>
      <c r="B37999" s="8"/>
    </row>
    <row r="38000" spans="1:2" x14ac:dyDescent="0.25">
      <c r="A38000" s="9"/>
      <c r="B38000" s="8"/>
    </row>
    <row r="38001" spans="1:2" x14ac:dyDescent="0.25">
      <c r="A38001" s="9"/>
      <c r="B38001" s="8"/>
    </row>
    <row r="38002" spans="1:2" x14ac:dyDescent="0.25">
      <c r="A38002" s="9"/>
      <c r="B38002" s="8"/>
    </row>
    <row r="38003" spans="1:2" x14ac:dyDescent="0.25">
      <c r="A38003" s="9"/>
      <c r="B38003" s="8"/>
    </row>
    <row r="38004" spans="1:2" x14ac:dyDescent="0.25">
      <c r="A38004" s="9"/>
      <c r="B38004" s="8"/>
    </row>
    <row r="38005" spans="1:2" x14ac:dyDescent="0.25">
      <c r="A38005" s="9"/>
      <c r="B38005" s="8"/>
    </row>
    <row r="38006" spans="1:2" x14ac:dyDescent="0.25">
      <c r="A38006" s="9"/>
      <c r="B38006" s="8"/>
    </row>
    <row r="38007" spans="1:2" x14ac:dyDescent="0.25">
      <c r="A38007" s="9"/>
      <c r="B38007" s="8"/>
    </row>
    <row r="38008" spans="1:2" x14ac:dyDescent="0.25">
      <c r="A38008" s="9"/>
      <c r="B38008" s="8"/>
    </row>
    <row r="38009" spans="1:2" x14ac:dyDescent="0.25">
      <c r="A38009" s="9"/>
      <c r="B38009" s="8"/>
    </row>
    <row r="38010" spans="1:2" x14ac:dyDescent="0.25">
      <c r="A38010" s="9"/>
      <c r="B38010" s="8"/>
    </row>
    <row r="38011" spans="1:2" x14ac:dyDescent="0.25">
      <c r="A38011" s="9"/>
      <c r="B38011" s="8"/>
    </row>
    <row r="38012" spans="1:2" x14ac:dyDescent="0.25">
      <c r="A38012" s="9"/>
      <c r="B38012" s="8"/>
    </row>
    <row r="38013" spans="1:2" x14ac:dyDescent="0.25">
      <c r="A38013" s="9"/>
      <c r="B38013" s="8"/>
    </row>
    <row r="38014" spans="1:2" x14ac:dyDescent="0.25">
      <c r="A38014" s="9"/>
      <c r="B38014" s="8"/>
    </row>
    <row r="38015" spans="1:2" x14ac:dyDescent="0.25">
      <c r="A38015" s="9"/>
      <c r="B38015" s="8"/>
    </row>
    <row r="38016" spans="1:2" x14ac:dyDescent="0.25">
      <c r="A38016" s="9"/>
      <c r="B38016" s="8"/>
    </row>
    <row r="38017" spans="1:2" x14ac:dyDescent="0.25">
      <c r="A38017" s="9"/>
      <c r="B38017" s="8"/>
    </row>
    <row r="38018" spans="1:2" x14ac:dyDescent="0.25">
      <c r="A38018" s="9"/>
      <c r="B38018" s="8"/>
    </row>
    <row r="38019" spans="1:2" x14ac:dyDescent="0.25">
      <c r="A38019" s="9"/>
      <c r="B38019" s="8"/>
    </row>
    <row r="38020" spans="1:2" x14ac:dyDescent="0.25">
      <c r="A38020" s="9"/>
      <c r="B38020" s="8"/>
    </row>
    <row r="38021" spans="1:2" x14ac:dyDescent="0.25">
      <c r="A38021" s="9"/>
      <c r="B38021" s="8"/>
    </row>
    <row r="38022" spans="1:2" x14ac:dyDescent="0.25">
      <c r="A38022" s="9"/>
      <c r="B38022" s="8"/>
    </row>
    <row r="38023" spans="1:2" x14ac:dyDescent="0.25">
      <c r="A38023" s="9"/>
      <c r="B38023" s="8"/>
    </row>
    <row r="38024" spans="1:2" x14ac:dyDescent="0.25">
      <c r="A38024" s="9"/>
      <c r="B38024" s="8"/>
    </row>
    <row r="38025" spans="1:2" x14ac:dyDescent="0.25">
      <c r="A38025" s="9"/>
      <c r="B38025" s="8"/>
    </row>
    <row r="38026" spans="1:2" x14ac:dyDescent="0.25">
      <c r="A38026" s="9"/>
      <c r="B38026" s="8"/>
    </row>
    <row r="38027" spans="1:2" x14ac:dyDescent="0.25">
      <c r="A38027" s="9"/>
      <c r="B38027" s="8"/>
    </row>
    <row r="38028" spans="1:2" x14ac:dyDescent="0.25">
      <c r="A38028" s="9"/>
      <c r="B38028" s="8"/>
    </row>
    <row r="38029" spans="1:2" x14ac:dyDescent="0.25">
      <c r="A38029" s="9"/>
      <c r="B38029" s="8"/>
    </row>
    <row r="38030" spans="1:2" x14ac:dyDescent="0.25">
      <c r="A38030" s="9"/>
      <c r="B38030" s="8"/>
    </row>
    <row r="38031" spans="1:2" x14ac:dyDescent="0.25">
      <c r="A38031" s="9"/>
      <c r="B38031" s="8"/>
    </row>
    <row r="38032" spans="1:2" x14ac:dyDescent="0.25">
      <c r="A38032" s="9"/>
      <c r="B38032" s="8"/>
    </row>
    <row r="38033" spans="1:2" x14ac:dyDescent="0.25">
      <c r="A38033" s="9"/>
      <c r="B38033" s="8"/>
    </row>
    <row r="38034" spans="1:2" x14ac:dyDescent="0.25">
      <c r="A38034" s="9"/>
      <c r="B38034" s="8"/>
    </row>
    <row r="38035" spans="1:2" x14ac:dyDescent="0.25">
      <c r="A38035" s="9"/>
      <c r="B38035" s="8"/>
    </row>
    <row r="38036" spans="1:2" x14ac:dyDescent="0.25">
      <c r="A38036" s="9"/>
      <c r="B38036" s="8"/>
    </row>
    <row r="38037" spans="1:2" x14ac:dyDescent="0.25">
      <c r="A38037" s="9"/>
      <c r="B38037" s="8"/>
    </row>
    <row r="38038" spans="1:2" x14ac:dyDescent="0.25">
      <c r="A38038" s="9"/>
      <c r="B38038" s="8"/>
    </row>
    <row r="38039" spans="1:2" x14ac:dyDescent="0.25">
      <c r="A38039" s="9"/>
      <c r="B38039" s="8"/>
    </row>
    <row r="38040" spans="1:2" x14ac:dyDescent="0.25">
      <c r="A38040" s="9"/>
      <c r="B38040" s="8"/>
    </row>
    <row r="38041" spans="1:2" x14ac:dyDescent="0.25">
      <c r="A38041" s="9"/>
      <c r="B38041" s="8"/>
    </row>
    <row r="38042" spans="1:2" x14ac:dyDescent="0.25">
      <c r="A38042" s="9"/>
      <c r="B38042" s="8"/>
    </row>
    <row r="38043" spans="1:2" x14ac:dyDescent="0.25">
      <c r="A38043" s="9"/>
      <c r="B38043" s="8"/>
    </row>
    <row r="38044" spans="1:2" x14ac:dyDescent="0.25">
      <c r="A38044" s="9"/>
      <c r="B38044" s="8"/>
    </row>
    <row r="38045" spans="1:2" x14ac:dyDescent="0.25">
      <c r="A38045" s="9"/>
      <c r="B38045" s="8"/>
    </row>
    <row r="38046" spans="1:2" x14ac:dyDescent="0.25">
      <c r="A38046" s="9"/>
      <c r="B38046" s="8"/>
    </row>
    <row r="38047" spans="1:2" x14ac:dyDescent="0.25">
      <c r="A38047" s="9"/>
      <c r="B38047" s="8"/>
    </row>
    <row r="38048" spans="1:2" x14ac:dyDescent="0.25">
      <c r="A38048" s="9"/>
      <c r="B38048" s="8"/>
    </row>
    <row r="38049" spans="1:2" x14ac:dyDescent="0.25">
      <c r="A38049" s="9"/>
      <c r="B38049" s="8"/>
    </row>
    <row r="38050" spans="1:2" x14ac:dyDescent="0.25">
      <c r="A38050" s="9"/>
      <c r="B38050" s="8"/>
    </row>
    <row r="38051" spans="1:2" x14ac:dyDescent="0.25">
      <c r="A38051" s="9"/>
      <c r="B38051" s="8"/>
    </row>
    <row r="38052" spans="1:2" x14ac:dyDescent="0.25">
      <c r="A38052" s="9"/>
      <c r="B38052" s="8"/>
    </row>
    <row r="38053" spans="1:2" x14ac:dyDescent="0.25">
      <c r="A38053" s="9"/>
      <c r="B38053" s="8"/>
    </row>
    <row r="38054" spans="1:2" x14ac:dyDescent="0.25">
      <c r="A38054" s="9"/>
      <c r="B38054" s="8"/>
    </row>
    <row r="38055" spans="1:2" x14ac:dyDescent="0.25">
      <c r="A38055" s="9"/>
      <c r="B38055" s="8"/>
    </row>
    <row r="38056" spans="1:2" x14ac:dyDescent="0.25">
      <c r="A38056" s="9"/>
      <c r="B38056" s="8"/>
    </row>
    <row r="38057" spans="1:2" x14ac:dyDescent="0.25">
      <c r="A38057" s="9"/>
      <c r="B38057" s="8"/>
    </row>
    <row r="38058" spans="1:2" x14ac:dyDescent="0.25">
      <c r="A38058" s="9"/>
      <c r="B38058" s="8"/>
    </row>
    <row r="38059" spans="1:2" x14ac:dyDescent="0.25">
      <c r="A38059" s="9"/>
      <c r="B38059" s="8"/>
    </row>
    <row r="38060" spans="1:2" x14ac:dyDescent="0.25">
      <c r="A38060" s="9"/>
      <c r="B38060" s="8"/>
    </row>
    <row r="38061" spans="1:2" x14ac:dyDescent="0.25">
      <c r="A38061" s="9"/>
      <c r="B38061" s="8"/>
    </row>
    <row r="38062" spans="1:2" x14ac:dyDescent="0.25">
      <c r="A38062" s="9"/>
      <c r="B38062" s="8"/>
    </row>
    <row r="38063" spans="1:2" x14ac:dyDescent="0.25">
      <c r="A38063" s="9"/>
      <c r="B38063" s="8"/>
    </row>
    <row r="38064" spans="1:2" x14ac:dyDescent="0.25">
      <c r="A38064" s="9"/>
      <c r="B38064" s="8"/>
    </row>
    <row r="38065" spans="1:2" x14ac:dyDescent="0.25">
      <c r="A38065" s="9"/>
      <c r="B38065" s="8"/>
    </row>
    <row r="38066" spans="1:2" x14ac:dyDescent="0.25">
      <c r="A38066" s="9"/>
      <c r="B38066" s="8"/>
    </row>
    <row r="38067" spans="1:2" x14ac:dyDescent="0.25">
      <c r="A38067" s="9"/>
      <c r="B38067" s="8"/>
    </row>
    <row r="38068" spans="1:2" x14ac:dyDescent="0.25">
      <c r="A38068" s="9"/>
      <c r="B38068" s="8"/>
    </row>
    <row r="38069" spans="1:2" x14ac:dyDescent="0.25">
      <c r="A38069" s="9"/>
      <c r="B38069" s="8"/>
    </row>
    <row r="38070" spans="1:2" x14ac:dyDescent="0.25">
      <c r="A38070" s="9"/>
      <c r="B38070" s="8"/>
    </row>
    <row r="38071" spans="1:2" x14ac:dyDescent="0.25">
      <c r="A38071" s="9"/>
      <c r="B38071" s="8"/>
    </row>
    <row r="38072" spans="1:2" x14ac:dyDescent="0.25">
      <c r="A38072" s="9"/>
      <c r="B38072" s="8"/>
    </row>
    <row r="38073" spans="1:2" x14ac:dyDescent="0.25">
      <c r="A38073" s="9"/>
      <c r="B38073" s="8"/>
    </row>
    <row r="38074" spans="1:2" x14ac:dyDescent="0.25">
      <c r="A38074" s="9"/>
      <c r="B38074" s="8"/>
    </row>
    <row r="38075" spans="1:2" x14ac:dyDescent="0.25">
      <c r="A38075" s="9"/>
      <c r="B38075" s="8"/>
    </row>
    <row r="38076" spans="1:2" x14ac:dyDescent="0.25">
      <c r="A38076" s="9"/>
      <c r="B38076" s="8"/>
    </row>
    <row r="38077" spans="1:2" x14ac:dyDescent="0.25">
      <c r="A38077" s="9"/>
      <c r="B38077" s="8"/>
    </row>
    <row r="38078" spans="1:2" x14ac:dyDescent="0.25">
      <c r="A38078" s="9"/>
      <c r="B38078" s="8"/>
    </row>
    <row r="38079" spans="1:2" x14ac:dyDescent="0.25">
      <c r="A38079" s="9"/>
      <c r="B38079" s="8"/>
    </row>
    <row r="38080" spans="1:2" x14ac:dyDescent="0.25">
      <c r="A38080" s="9"/>
      <c r="B38080" s="8"/>
    </row>
    <row r="38081" spans="1:2" x14ac:dyDescent="0.25">
      <c r="A38081" s="9"/>
      <c r="B38081" s="8"/>
    </row>
    <row r="38082" spans="1:2" x14ac:dyDescent="0.25">
      <c r="A38082" s="9"/>
      <c r="B38082" s="8"/>
    </row>
    <row r="38083" spans="1:2" x14ac:dyDescent="0.25">
      <c r="A38083" s="9"/>
      <c r="B38083" s="8"/>
    </row>
    <row r="38084" spans="1:2" x14ac:dyDescent="0.25">
      <c r="A38084" s="9"/>
      <c r="B38084" s="8"/>
    </row>
    <row r="38085" spans="1:2" x14ac:dyDescent="0.25">
      <c r="A38085" s="9"/>
      <c r="B38085" s="8"/>
    </row>
    <row r="38086" spans="1:2" x14ac:dyDescent="0.25">
      <c r="A38086" s="9"/>
      <c r="B38086" s="8"/>
    </row>
    <row r="38087" spans="1:2" x14ac:dyDescent="0.25">
      <c r="A38087" s="9"/>
      <c r="B38087" s="8"/>
    </row>
    <row r="38088" spans="1:2" x14ac:dyDescent="0.25">
      <c r="A38088" s="9"/>
      <c r="B38088" s="8"/>
    </row>
    <row r="38089" spans="1:2" x14ac:dyDescent="0.25">
      <c r="A38089" s="9"/>
      <c r="B38089" s="8"/>
    </row>
    <row r="38090" spans="1:2" x14ac:dyDescent="0.25">
      <c r="A38090" s="9"/>
      <c r="B38090" s="8"/>
    </row>
    <row r="38091" spans="1:2" x14ac:dyDescent="0.25">
      <c r="A38091" s="9"/>
      <c r="B38091" s="8"/>
    </row>
    <row r="38092" spans="1:2" x14ac:dyDescent="0.25">
      <c r="A38092" s="9"/>
      <c r="B38092" s="8"/>
    </row>
    <row r="38093" spans="1:2" x14ac:dyDescent="0.25">
      <c r="A38093" s="9"/>
      <c r="B38093" s="8"/>
    </row>
    <row r="38094" spans="1:2" x14ac:dyDescent="0.25">
      <c r="A38094" s="9"/>
      <c r="B38094" s="8"/>
    </row>
    <row r="38095" spans="1:2" x14ac:dyDescent="0.25">
      <c r="A38095" s="9"/>
      <c r="B38095" s="8"/>
    </row>
    <row r="38096" spans="1:2" x14ac:dyDescent="0.25">
      <c r="A38096" s="9"/>
      <c r="B38096" s="8"/>
    </row>
    <row r="38097" spans="1:2" x14ac:dyDescent="0.25">
      <c r="A38097" s="9"/>
      <c r="B38097" s="8"/>
    </row>
    <row r="38098" spans="1:2" x14ac:dyDescent="0.25">
      <c r="A38098" s="9"/>
      <c r="B38098" s="8"/>
    </row>
    <row r="38099" spans="1:2" x14ac:dyDescent="0.25">
      <c r="A38099" s="9"/>
      <c r="B38099" s="8"/>
    </row>
    <row r="38100" spans="1:2" x14ac:dyDescent="0.25">
      <c r="A38100" s="9"/>
      <c r="B38100" s="8"/>
    </row>
    <row r="38101" spans="1:2" x14ac:dyDescent="0.25">
      <c r="A38101" s="9"/>
      <c r="B38101" s="8"/>
    </row>
    <row r="38102" spans="1:2" x14ac:dyDescent="0.25">
      <c r="A38102" s="9"/>
      <c r="B38102" s="8"/>
    </row>
    <row r="38103" spans="1:2" x14ac:dyDescent="0.25">
      <c r="A38103" s="9"/>
      <c r="B38103" s="8"/>
    </row>
    <row r="38104" spans="1:2" x14ac:dyDescent="0.25">
      <c r="A38104" s="9"/>
      <c r="B38104" s="8"/>
    </row>
    <row r="38105" spans="1:2" x14ac:dyDescent="0.25">
      <c r="A38105" s="9"/>
      <c r="B38105" s="8"/>
    </row>
    <row r="38106" spans="1:2" x14ac:dyDescent="0.25">
      <c r="A38106" s="9"/>
      <c r="B38106" s="8"/>
    </row>
    <row r="38107" spans="1:2" x14ac:dyDescent="0.25">
      <c r="A38107" s="9"/>
      <c r="B38107" s="8"/>
    </row>
    <row r="38108" spans="1:2" x14ac:dyDescent="0.25">
      <c r="A38108" s="9"/>
      <c r="B38108" s="8"/>
    </row>
    <row r="38109" spans="1:2" x14ac:dyDescent="0.25">
      <c r="A38109" s="9"/>
      <c r="B38109" s="8"/>
    </row>
    <row r="38110" spans="1:2" x14ac:dyDescent="0.25">
      <c r="A38110" s="9"/>
      <c r="B38110" s="8"/>
    </row>
    <row r="38111" spans="1:2" x14ac:dyDescent="0.25">
      <c r="A38111" s="9"/>
      <c r="B38111" s="8"/>
    </row>
    <row r="38112" spans="1:2" x14ac:dyDescent="0.25">
      <c r="A38112" s="9"/>
      <c r="B38112" s="8"/>
    </row>
    <row r="38113" spans="1:2" x14ac:dyDescent="0.25">
      <c r="A38113" s="9"/>
      <c r="B38113" s="8"/>
    </row>
    <row r="38114" spans="1:2" x14ac:dyDescent="0.25">
      <c r="A38114" s="9"/>
      <c r="B38114" s="8"/>
    </row>
    <row r="38115" spans="1:2" x14ac:dyDescent="0.25">
      <c r="A38115" s="9"/>
      <c r="B38115" s="8"/>
    </row>
    <row r="38116" spans="1:2" x14ac:dyDescent="0.25">
      <c r="A38116" s="9"/>
      <c r="B38116" s="8"/>
    </row>
    <row r="38117" spans="1:2" x14ac:dyDescent="0.25">
      <c r="A38117" s="9"/>
      <c r="B38117" s="8"/>
    </row>
    <row r="38118" spans="1:2" x14ac:dyDescent="0.25">
      <c r="A38118" s="9"/>
      <c r="B38118" s="8"/>
    </row>
    <row r="38119" spans="1:2" x14ac:dyDescent="0.25">
      <c r="A38119" s="9"/>
      <c r="B38119" s="8"/>
    </row>
    <row r="38120" spans="1:2" x14ac:dyDescent="0.25">
      <c r="A38120" s="9"/>
      <c r="B38120" s="8"/>
    </row>
    <row r="38121" spans="1:2" x14ac:dyDescent="0.25">
      <c r="A38121" s="9"/>
      <c r="B38121" s="8"/>
    </row>
    <row r="38122" spans="1:2" x14ac:dyDescent="0.25">
      <c r="A38122" s="9"/>
      <c r="B38122" s="8"/>
    </row>
    <row r="38123" spans="1:2" x14ac:dyDescent="0.25">
      <c r="A38123" s="9"/>
      <c r="B38123" s="8"/>
    </row>
    <row r="38124" spans="1:2" x14ac:dyDescent="0.25">
      <c r="A38124" s="9"/>
      <c r="B38124" s="8"/>
    </row>
    <row r="38125" spans="1:2" x14ac:dyDescent="0.25">
      <c r="A38125" s="9"/>
      <c r="B38125" s="8"/>
    </row>
    <row r="38126" spans="1:2" x14ac:dyDescent="0.25">
      <c r="A38126" s="9"/>
      <c r="B38126" s="8"/>
    </row>
    <row r="38127" spans="1:2" x14ac:dyDescent="0.25">
      <c r="A38127" s="9"/>
      <c r="B38127" s="8"/>
    </row>
    <row r="38128" spans="1:2" x14ac:dyDescent="0.25">
      <c r="A38128" s="9"/>
      <c r="B38128" s="8"/>
    </row>
    <row r="38129" spans="1:2" x14ac:dyDescent="0.25">
      <c r="A38129" s="9"/>
      <c r="B38129" s="8"/>
    </row>
    <row r="38130" spans="1:2" x14ac:dyDescent="0.25">
      <c r="A38130" s="9"/>
      <c r="B38130" s="8"/>
    </row>
    <row r="38131" spans="1:2" x14ac:dyDescent="0.25">
      <c r="A38131" s="9"/>
      <c r="B38131" s="8"/>
    </row>
    <row r="38132" spans="1:2" x14ac:dyDescent="0.25">
      <c r="A38132" s="9"/>
      <c r="B38132" s="8"/>
    </row>
    <row r="38133" spans="1:2" x14ac:dyDescent="0.25">
      <c r="A38133" s="9"/>
      <c r="B38133" s="8"/>
    </row>
    <row r="38134" spans="1:2" x14ac:dyDescent="0.25">
      <c r="A38134" s="9"/>
      <c r="B38134" s="8"/>
    </row>
    <row r="38135" spans="1:2" x14ac:dyDescent="0.25">
      <c r="A38135" s="9"/>
      <c r="B38135" s="8"/>
    </row>
    <row r="38136" spans="1:2" x14ac:dyDescent="0.25">
      <c r="A38136" s="9"/>
      <c r="B38136" s="8"/>
    </row>
    <row r="38137" spans="1:2" x14ac:dyDescent="0.25">
      <c r="A38137" s="9"/>
      <c r="B38137" s="8"/>
    </row>
    <row r="38138" spans="1:2" x14ac:dyDescent="0.25">
      <c r="A38138" s="9"/>
      <c r="B38138" s="8"/>
    </row>
    <row r="38139" spans="1:2" x14ac:dyDescent="0.25">
      <c r="A38139" s="9"/>
      <c r="B38139" s="8"/>
    </row>
    <row r="38140" spans="1:2" x14ac:dyDescent="0.25">
      <c r="A38140" s="9"/>
      <c r="B38140" s="8"/>
    </row>
    <row r="38141" spans="1:2" x14ac:dyDescent="0.25">
      <c r="A38141" s="9"/>
      <c r="B38141" s="8"/>
    </row>
    <row r="38142" spans="1:2" x14ac:dyDescent="0.25">
      <c r="A38142" s="9"/>
      <c r="B38142" s="8"/>
    </row>
    <row r="38143" spans="1:2" x14ac:dyDescent="0.25">
      <c r="A38143" s="9"/>
      <c r="B38143" s="8"/>
    </row>
    <row r="38144" spans="1:2" x14ac:dyDescent="0.25">
      <c r="A38144" s="9"/>
      <c r="B38144" s="8"/>
    </row>
    <row r="38145" spans="1:2" x14ac:dyDescent="0.25">
      <c r="A38145" s="9"/>
      <c r="B38145" s="8"/>
    </row>
    <row r="38146" spans="1:2" x14ac:dyDescent="0.25">
      <c r="A38146" s="9"/>
      <c r="B38146" s="8"/>
    </row>
    <row r="38147" spans="1:2" x14ac:dyDescent="0.25">
      <c r="A38147" s="9"/>
      <c r="B38147" s="8"/>
    </row>
    <row r="38148" spans="1:2" x14ac:dyDescent="0.25">
      <c r="A38148" s="9"/>
      <c r="B38148" s="8"/>
    </row>
    <row r="38149" spans="1:2" x14ac:dyDescent="0.25">
      <c r="A38149" s="9"/>
      <c r="B38149" s="8"/>
    </row>
    <row r="38150" spans="1:2" x14ac:dyDescent="0.25">
      <c r="A38150" s="9"/>
      <c r="B38150" s="8"/>
    </row>
    <row r="38151" spans="1:2" x14ac:dyDescent="0.25">
      <c r="A38151" s="9"/>
      <c r="B38151" s="8"/>
    </row>
    <row r="38152" spans="1:2" x14ac:dyDescent="0.25">
      <c r="A38152" s="9"/>
      <c r="B38152" s="8"/>
    </row>
    <row r="38153" spans="1:2" x14ac:dyDescent="0.25">
      <c r="A38153" s="9"/>
      <c r="B38153" s="8"/>
    </row>
    <row r="38154" spans="1:2" x14ac:dyDescent="0.25">
      <c r="A38154" s="9"/>
      <c r="B38154" s="8"/>
    </row>
    <row r="38155" spans="1:2" x14ac:dyDescent="0.25">
      <c r="A38155" s="9"/>
      <c r="B38155" s="8"/>
    </row>
    <row r="38156" spans="1:2" x14ac:dyDescent="0.25">
      <c r="A38156" s="9"/>
      <c r="B38156" s="8"/>
    </row>
    <row r="38157" spans="1:2" x14ac:dyDescent="0.25">
      <c r="A38157" s="9"/>
      <c r="B38157" s="8"/>
    </row>
    <row r="38158" spans="1:2" x14ac:dyDescent="0.25">
      <c r="A38158" s="9"/>
      <c r="B38158" s="8"/>
    </row>
    <row r="38159" spans="1:2" x14ac:dyDescent="0.25">
      <c r="A38159" s="9"/>
      <c r="B38159" s="8"/>
    </row>
    <row r="38160" spans="1:2" x14ac:dyDescent="0.25">
      <c r="A38160" s="9"/>
      <c r="B38160" s="8"/>
    </row>
    <row r="38161" spans="1:2" x14ac:dyDescent="0.25">
      <c r="A38161" s="9"/>
      <c r="B38161" s="8"/>
    </row>
    <row r="38162" spans="1:2" x14ac:dyDescent="0.25">
      <c r="A38162" s="9"/>
      <c r="B38162" s="8"/>
    </row>
    <row r="38163" spans="1:2" x14ac:dyDescent="0.25">
      <c r="A38163" s="9"/>
      <c r="B38163" s="8"/>
    </row>
    <row r="38164" spans="1:2" x14ac:dyDescent="0.25">
      <c r="A38164" s="9"/>
      <c r="B38164" s="8"/>
    </row>
    <row r="38165" spans="1:2" x14ac:dyDescent="0.25">
      <c r="A38165" s="9"/>
      <c r="B38165" s="8"/>
    </row>
    <row r="38166" spans="1:2" x14ac:dyDescent="0.25">
      <c r="A38166" s="9"/>
      <c r="B38166" s="8"/>
    </row>
    <row r="38167" spans="1:2" x14ac:dyDescent="0.25">
      <c r="A38167" s="9"/>
      <c r="B38167" s="8"/>
    </row>
    <row r="38168" spans="1:2" x14ac:dyDescent="0.25">
      <c r="A38168" s="9"/>
      <c r="B38168" s="8"/>
    </row>
    <row r="38169" spans="1:2" x14ac:dyDescent="0.25">
      <c r="A38169" s="9"/>
      <c r="B38169" s="8"/>
    </row>
    <row r="38170" spans="1:2" x14ac:dyDescent="0.25">
      <c r="A38170" s="9"/>
      <c r="B38170" s="8"/>
    </row>
    <row r="38171" spans="1:2" x14ac:dyDescent="0.25">
      <c r="A38171" s="9"/>
      <c r="B38171" s="8"/>
    </row>
    <row r="38172" spans="1:2" x14ac:dyDescent="0.25">
      <c r="A38172" s="9"/>
      <c r="B38172" s="8"/>
    </row>
    <row r="38173" spans="1:2" x14ac:dyDescent="0.25">
      <c r="A38173" s="9"/>
      <c r="B38173" s="8"/>
    </row>
    <row r="38174" spans="1:2" x14ac:dyDescent="0.25">
      <c r="A38174" s="9"/>
      <c r="B38174" s="8"/>
    </row>
    <row r="38175" spans="1:2" x14ac:dyDescent="0.25">
      <c r="A38175" s="9"/>
      <c r="B38175" s="8"/>
    </row>
    <row r="38176" spans="1:2" x14ac:dyDescent="0.25">
      <c r="A38176" s="9"/>
      <c r="B38176" s="8"/>
    </row>
    <row r="38177" spans="1:2" x14ac:dyDescent="0.25">
      <c r="A38177" s="9"/>
      <c r="B38177" s="8"/>
    </row>
    <row r="38178" spans="1:2" x14ac:dyDescent="0.25">
      <c r="A38178" s="9"/>
      <c r="B38178" s="8"/>
    </row>
    <row r="38179" spans="1:2" x14ac:dyDescent="0.25">
      <c r="A38179" s="9"/>
      <c r="B38179" s="8"/>
    </row>
    <row r="38180" spans="1:2" x14ac:dyDescent="0.25">
      <c r="A38180" s="9"/>
      <c r="B38180" s="8"/>
    </row>
    <row r="38181" spans="1:2" x14ac:dyDescent="0.25">
      <c r="A38181" s="9"/>
      <c r="B38181" s="8"/>
    </row>
    <row r="38182" spans="1:2" x14ac:dyDescent="0.25">
      <c r="A38182" s="9"/>
      <c r="B38182" s="8"/>
    </row>
    <row r="38183" spans="1:2" x14ac:dyDescent="0.25">
      <c r="A38183" s="9"/>
      <c r="B38183" s="8"/>
    </row>
    <row r="38184" spans="1:2" x14ac:dyDescent="0.25">
      <c r="A38184" s="9"/>
      <c r="B38184" s="8"/>
    </row>
    <row r="38185" spans="1:2" x14ac:dyDescent="0.25">
      <c r="A38185" s="9"/>
      <c r="B38185" s="8"/>
    </row>
    <row r="38186" spans="1:2" x14ac:dyDescent="0.25">
      <c r="A38186" s="9"/>
      <c r="B38186" s="8"/>
    </row>
    <row r="38187" spans="1:2" x14ac:dyDescent="0.25">
      <c r="A38187" s="9"/>
      <c r="B38187" s="8"/>
    </row>
    <row r="38188" spans="1:2" x14ac:dyDescent="0.25">
      <c r="A38188" s="9"/>
      <c r="B38188" s="8"/>
    </row>
    <row r="38189" spans="1:2" x14ac:dyDescent="0.25">
      <c r="A38189" s="9"/>
      <c r="B38189" s="8"/>
    </row>
    <row r="38190" spans="1:2" x14ac:dyDescent="0.25">
      <c r="A38190" s="9"/>
      <c r="B38190" s="8"/>
    </row>
    <row r="38191" spans="1:2" x14ac:dyDescent="0.25">
      <c r="A38191" s="9"/>
      <c r="B38191" s="8"/>
    </row>
    <row r="38192" spans="1:2" x14ac:dyDescent="0.25">
      <c r="A38192" s="9"/>
      <c r="B38192" s="8"/>
    </row>
    <row r="38193" spans="1:2" x14ac:dyDescent="0.25">
      <c r="A38193" s="9"/>
      <c r="B38193" s="8"/>
    </row>
    <row r="38194" spans="1:2" x14ac:dyDescent="0.25">
      <c r="A38194" s="9"/>
      <c r="B38194" s="8"/>
    </row>
    <row r="38195" spans="1:2" x14ac:dyDescent="0.25">
      <c r="A38195" s="9"/>
      <c r="B38195" s="8"/>
    </row>
    <row r="38196" spans="1:2" x14ac:dyDescent="0.25">
      <c r="A38196" s="9"/>
      <c r="B38196" s="8"/>
    </row>
    <row r="38197" spans="1:2" x14ac:dyDescent="0.25">
      <c r="A38197" s="9"/>
      <c r="B38197" s="8"/>
    </row>
    <row r="38198" spans="1:2" x14ac:dyDescent="0.25">
      <c r="A38198" s="9"/>
      <c r="B38198" s="8"/>
    </row>
    <row r="38199" spans="1:2" x14ac:dyDescent="0.25">
      <c r="A38199" s="9"/>
      <c r="B38199" s="8"/>
    </row>
    <row r="38200" spans="1:2" x14ac:dyDescent="0.25">
      <c r="A38200" s="9"/>
      <c r="B38200" s="8"/>
    </row>
    <row r="38201" spans="1:2" x14ac:dyDescent="0.25">
      <c r="A38201" s="9"/>
      <c r="B38201" s="8"/>
    </row>
    <row r="38202" spans="1:2" x14ac:dyDescent="0.25">
      <c r="A38202" s="9"/>
      <c r="B38202" s="8"/>
    </row>
    <row r="38203" spans="1:2" x14ac:dyDescent="0.25">
      <c r="A38203" s="9"/>
      <c r="B38203" s="8"/>
    </row>
    <row r="38204" spans="1:2" x14ac:dyDescent="0.25">
      <c r="A38204" s="9"/>
      <c r="B38204" s="8"/>
    </row>
    <row r="38205" spans="1:2" x14ac:dyDescent="0.25">
      <c r="A38205" s="9"/>
      <c r="B38205" s="8"/>
    </row>
    <row r="38206" spans="1:2" x14ac:dyDescent="0.25">
      <c r="A38206" s="9"/>
      <c r="B38206" s="8"/>
    </row>
    <row r="38207" spans="1:2" x14ac:dyDescent="0.25">
      <c r="A38207" s="9"/>
      <c r="B38207" s="8"/>
    </row>
    <row r="38208" spans="1:2" x14ac:dyDescent="0.25">
      <c r="A38208" s="9"/>
      <c r="B38208" s="8"/>
    </row>
    <row r="38209" spans="1:2" x14ac:dyDescent="0.25">
      <c r="A38209" s="9"/>
      <c r="B38209" s="8"/>
    </row>
    <row r="38210" spans="1:2" x14ac:dyDescent="0.25">
      <c r="A38210" s="9"/>
      <c r="B38210" s="8"/>
    </row>
    <row r="38211" spans="1:2" x14ac:dyDescent="0.25">
      <c r="A38211" s="9"/>
      <c r="B38211" s="8"/>
    </row>
    <row r="38212" spans="1:2" x14ac:dyDescent="0.25">
      <c r="A38212" s="9"/>
      <c r="B38212" s="8"/>
    </row>
    <row r="38213" spans="1:2" x14ac:dyDescent="0.25">
      <c r="A38213" s="9"/>
      <c r="B38213" s="8"/>
    </row>
    <row r="38214" spans="1:2" x14ac:dyDescent="0.25">
      <c r="A38214" s="9"/>
      <c r="B38214" s="8"/>
    </row>
    <row r="38215" spans="1:2" x14ac:dyDescent="0.25">
      <c r="A38215" s="9"/>
      <c r="B38215" s="8"/>
    </row>
    <row r="38216" spans="1:2" x14ac:dyDescent="0.25">
      <c r="A38216" s="9"/>
      <c r="B38216" s="8"/>
    </row>
    <row r="38217" spans="1:2" x14ac:dyDescent="0.25">
      <c r="A38217" s="9"/>
      <c r="B38217" s="8"/>
    </row>
    <row r="38218" spans="1:2" x14ac:dyDescent="0.25">
      <c r="A38218" s="9"/>
      <c r="B38218" s="8"/>
    </row>
    <row r="38219" spans="1:2" x14ac:dyDescent="0.25">
      <c r="A38219" s="9"/>
      <c r="B38219" s="8"/>
    </row>
    <row r="38220" spans="1:2" x14ac:dyDescent="0.25">
      <c r="A38220" s="9"/>
      <c r="B38220" s="8"/>
    </row>
    <row r="38221" spans="1:2" x14ac:dyDescent="0.25">
      <c r="A38221" s="9"/>
      <c r="B38221" s="8"/>
    </row>
    <row r="38222" spans="1:2" x14ac:dyDescent="0.25">
      <c r="A38222" s="9"/>
      <c r="B38222" s="8"/>
    </row>
    <row r="38223" spans="1:2" x14ac:dyDescent="0.25">
      <c r="A38223" s="9"/>
      <c r="B38223" s="8"/>
    </row>
    <row r="38224" spans="1:2" x14ac:dyDescent="0.25">
      <c r="A38224" s="9"/>
      <c r="B38224" s="8"/>
    </row>
    <row r="38225" spans="1:2" x14ac:dyDescent="0.25">
      <c r="A38225" s="9"/>
      <c r="B38225" s="8"/>
    </row>
    <row r="38226" spans="1:2" x14ac:dyDescent="0.25">
      <c r="A38226" s="9"/>
      <c r="B38226" s="8"/>
    </row>
    <row r="38227" spans="1:2" x14ac:dyDescent="0.25">
      <c r="A38227" s="9"/>
      <c r="B38227" s="8"/>
    </row>
    <row r="38228" spans="1:2" x14ac:dyDescent="0.25">
      <c r="A38228" s="9"/>
      <c r="B38228" s="8"/>
    </row>
    <row r="38229" spans="1:2" x14ac:dyDescent="0.25">
      <c r="A38229" s="9"/>
      <c r="B38229" s="8"/>
    </row>
    <row r="38230" spans="1:2" x14ac:dyDescent="0.25">
      <c r="A38230" s="9"/>
      <c r="B38230" s="8"/>
    </row>
    <row r="38231" spans="1:2" x14ac:dyDescent="0.25">
      <c r="A38231" s="9"/>
      <c r="B38231" s="8"/>
    </row>
    <row r="38232" spans="1:2" x14ac:dyDescent="0.25">
      <c r="A38232" s="9"/>
      <c r="B38232" s="8"/>
    </row>
    <row r="38233" spans="1:2" x14ac:dyDescent="0.25">
      <c r="A38233" s="9"/>
      <c r="B38233" s="8"/>
    </row>
    <row r="38234" spans="1:2" x14ac:dyDescent="0.25">
      <c r="A38234" s="9"/>
      <c r="B38234" s="8"/>
    </row>
    <row r="38235" spans="1:2" x14ac:dyDescent="0.25">
      <c r="A38235" s="9"/>
      <c r="B38235" s="8"/>
    </row>
    <row r="38236" spans="1:2" x14ac:dyDescent="0.25">
      <c r="A38236" s="9"/>
      <c r="B38236" s="8"/>
    </row>
    <row r="38237" spans="1:2" x14ac:dyDescent="0.25">
      <c r="A38237" s="9"/>
      <c r="B38237" s="8"/>
    </row>
    <row r="38238" spans="1:2" x14ac:dyDescent="0.25">
      <c r="A38238" s="9"/>
      <c r="B38238" s="8"/>
    </row>
    <row r="38239" spans="1:2" x14ac:dyDescent="0.25">
      <c r="A38239" s="9"/>
      <c r="B38239" s="8"/>
    </row>
    <row r="38240" spans="1:2" x14ac:dyDescent="0.25">
      <c r="A38240" s="9"/>
      <c r="B38240" s="8"/>
    </row>
    <row r="38241" spans="1:2" x14ac:dyDescent="0.25">
      <c r="A38241" s="9"/>
      <c r="B38241" s="8"/>
    </row>
    <row r="38242" spans="1:2" x14ac:dyDescent="0.25">
      <c r="A38242" s="9"/>
      <c r="B38242" s="8"/>
    </row>
    <row r="38243" spans="1:2" x14ac:dyDescent="0.25">
      <c r="A38243" s="9"/>
      <c r="B38243" s="8"/>
    </row>
    <row r="38244" spans="1:2" x14ac:dyDescent="0.25">
      <c r="A38244" s="9"/>
      <c r="B38244" s="8"/>
    </row>
    <row r="38245" spans="1:2" x14ac:dyDescent="0.25">
      <c r="A38245" s="9"/>
      <c r="B38245" s="8"/>
    </row>
    <row r="38246" spans="1:2" x14ac:dyDescent="0.25">
      <c r="A38246" s="9"/>
      <c r="B38246" s="8"/>
    </row>
    <row r="38247" spans="1:2" x14ac:dyDescent="0.25">
      <c r="A38247" s="9"/>
      <c r="B38247" s="8"/>
    </row>
    <row r="38248" spans="1:2" x14ac:dyDescent="0.25">
      <c r="A38248" s="9"/>
      <c r="B38248" s="8"/>
    </row>
    <row r="38249" spans="1:2" x14ac:dyDescent="0.25">
      <c r="A38249" s="9"/>
      <c r="B38249" s="8"/>
    </row>
    <row r="38250" spans="1:2" x14ac:dyDescent="0.25">
      <c r="A38250" s="9"/>
      <c r="B38250" s="8"/>
    </row>
    <row r="38251" spans="1:2" x14ac:dyDescent="0.25">
      <c r="A38251" s="9"/>
      <c r="B38251" s="8"/>
    </row>
    <row r="38252" spans="1:2" x14ac:dyDescent="0.25">
      <c r="A38252" s="9"/>
      <c r="B38252" s="8"/>
    </row>
    <row r="38253" spans="1:2" x14ac:dyDescent="0.25">
      <c r="A38253" s="9"/>
      <c r="B38253" s="8"/>
    </row>
    <row r="38254" spans="1:2" x14ac:dyDescent="0.25">
      <c r="A38254" s="9"/>
      <c r="B38254" s="8"/>
    </row>
    <row r="38255" spans="1:2" x14ac:dyDescent="0.25">
      <c r="A38255" s="9"/>
      <c r="B38255" s="8"/>
    </row>
    <row r="38256" spans="1:2" x14ac:dyDescent="0.25">
      <c r="A38256" s="9"/>
      <c r="B38256" s="8"/>
    </row>
    <row r="38257" spans="1:2" x14ac:dyDescent="0.25">
      <c r="A38257" s="9"/>
      <c r="B38257" s="8"/>
    </row>
    <row r="38258" spans="1:2" x14ac:dyDescent="0.25">
      <c r="A38258" s="9"/>
      <c r="B38258" s="8"/>
    </row>
    <row r="38259" spans="1:2" x14ac:dyDescent="0.25">
      <c r="A38259" s="9"/>
      <c r="B38259" s="8"/>
    </row>
    <row r="38260" spans="1:2" x14ac:dyDescent="0.25">
      <c r="A38260" s="9"/>
      <c r="B38260" s="8"/>
    </row>
    <row r="38261" spans="1:2" x14ac:dyDescent="0.25">
      <c r="A38261" s="9"/>
      <c r="B38261" s="8"/>
    </row>
    <row r="38262" spans="1:2" x14ac:dyDescent="0.25">
      <c r="A38262" s="9"/>
      <c r="B38262" s="8"/>
    </row>
    <row r="38263" spans="1:2" x14ac:dyDescent="0.25">
      <c r="A38263" s="9"/>
      <c r="B38263" s="8"/>
    </row>
    <row r="38264" spans="1:2" x14ac:dyDescent="0.25">
      <c r="A38264" s="9"/>
      <c r="B38264" s="8"/>
    </row>
    <row r="38265" spans="1:2" x14ac:dyDescent="0.25">
      <c r="A38265" s="9"/>
      <c r="B38265" s="8"/>
    </row>
    <row r="38266" spans="1:2" x14ac:dyDescent="0.25">
      <c r="A38266" s="9"/>
      <c r="B38266" s="8"/>
    </row>
    <row r="38267" spans="1:2" x14ac:dyDescent="0.25">
      <c r="A38267" s="9"/>
      <c r="B38267" s="8"/>
    </row>
    <row r="38268" spans="1:2" x14ac:dyDescent="0.25">
      <c r="A38268" s="9"/>
      <c r="B38268" s="8"/>
    </row>
    <row r="38269" spans="1:2" x14ac:dyDescent="0.25">
      <c r="A38269" s="9"/>
      <c r="B38269" s="8"/>
    </row>
    <row r="38270" spans="1:2" x14ac:dyDescent="0.25">
      <c r="A38270" s="9"/>
      <c r="B38270" s="8"/>
    </row>
    <row r="38271" spans="1:2" x14ac:dyDescent="0.25">
      <c r="A38271" s="9"/>
      <c r="B38271" s="8"/>
    </row>
    <row r="38272" spans="1:2" x14ac:dyDescent="0.25">
      <c r="A38272" s="9"/>
      <c r="B38272" s="8"/>
    </row>
    <row r="38273" spans="1:2" x14ac:dyDescent="0.25">
      <c r="A38273" s="9"/>
      <c r="B38273" s="8"/>
    </row>
    <row r="38274" spans="1:2" x14ac:dyDescent="0.25">
      <c r="A38274" s="9"/>
      <c r="B38274" s="8"/>
    </row>
    <row r="38275" spans="1:2" x14ac:dyDescent="0.25">
      <c r="A38275" s="9"/>
      <c r="B38275" s="8"/>
    </row>
    <row r="38276" spans="1:2" x14ac:dyDescent="0.25">
      <c r="A38276" s="9"/>
      <c r="B38276" s="8"/>
    </row>
    <row r="38277" spans="1:2" x14ac:dyDescent="0.25">
      <c r="A38277" s="9"/>
      <c r="B38277" s="8"/>
    </row>
    <row r="38278" spans="1:2" x14ac:dyDescent="0.25">
      <c r="A38278" s="9"/>
      <c r="B38278" s="8"/>
    </row>
    <row r="38279" spans="1:2" x14ac:dyDescent="0.25">
      <c r="A38279" s="9"/>
      <c r="B38279" s="8"/>
    </row>
    <row r="38280" spans="1:2" x14ac:dyDescent="0.25">
      <c r="A38280" s="9"/>
      <c r="B38280" s="8"/>
    </row>
    <row r="38281" spans="1:2" x14ac:dyDescent="0.25">
      <c r="A38281" s="9"/>
      <c r="B38281" s="8"/>
    </row>
    <row r="38282" spans="1:2" x14ac:dyDescent="0.25">
      <c r="A38282" s="9"/>
      <c r="B38282" s="8"/>
    </row>
    <row r="38283" spans="1:2" x14ac:dyDescent="0.25">
      <c r="A38283" s="9"/>
      <c r="B38283" s="8"/>
    </row>
    <row r="38284" spans="1:2" x14ac:dyDescent="0.25">
      <c r="A38284" s="9"/>
      <c r="B38284" s="8"/>
    </row>
    <row r="38285" spans="1:2" x14ac:dyDescent="0.25">
      <c r="A38285" s="9"/>
      <c r="B38285" s="8"/>
    </row>
    <row r="38286" spans="1:2" x14ac:dyDescent="0.25">
      <c r="A38286" s="9"/>
      <c r="B38286" s="8"/>
    </row>
    <row r="38287" spans="1:2" x14ac:dyDescent="0.25">
      <c r="A38287" s="9"/>
      <c r="B38287" s="8"/>
    </row>
    <row r="38288" spans="1:2" x14ac:dyDescent="0.25">
      <c r="A38288" s="9"/>
      <c r="B38288" s="8"/>
    </row>
    <row r="38289" spans="1:2" x14ac:dyDescent="0.25">
      <c r="A38289" s="9"/>
      <c r="B38289" s="8"/>
    </row>
    <row r="38290" spans="1:2" x14ac:dyDescent="0.25">
      <c r="A38290" s="9"/>
      <c r="B38290" s="8"/>
    </row>
    <row r="38291" spans="1:2" x14ac:dyDescent="0.25">
      <c r="A38291" s="9"/>
      <c r="B38291" s="8"/>
    </row>
    <row r="38292" spans="1:2" x14ac:dyDescent="0.25">
      <c r="A38292" s="9"/>
      <c r="B38292" s="8"/>
    </row>
    <row r="38293" spans="1:2" x14ac:dyDescent="0.25">
      <c r="A38293" s="9"/>
      <c r="B38293" s="8"/>
    </row>
    <row r="38294" spans="1:2" x14ac:dyDescent="0.25">
      <c r="A38294" s="9"/>
      <c r="B38294" s="8"/>
    </row>
    <row r="38295" spans="1:2" x14ac:dyDescent="0.25">
      <c r="A38295" s="9"/>
      <c r="B38295" s="8"/>
    </row>
    <row r="38296" spans="1:2" x14ac:dyDescent="0.25">
      <c r="A38296" s="9"/>
      <c r="B38296" s="8"/>
    </row>
    <row r="38297" spans="1:2" x14ac:dyDescent="0.25">
      <c r="A38297" s="9"/>
      <c r="B38297" s="8"/>
    </row>
    <row r="38298" spans="1:2" x14ac:dyDescent="0.25">
      <c r="A38298" s="9"/>
      <c r="B38298" s="8"/>
    </row>
    <row r="38299" spans="1:2" x14ac:dyDescent="0.25">
      <c r="A38299" s="9"/>
      <c r="B38299" s="8"/>
    </row>
    <row r="38300" spans="1:2" x14ac:dyDescent="0.25">
      <c r="A38300" s="9"/>
      <c r="B38300" s="8"/>
    </row>
    <row r="38301" spans="1:2" x14ac:dyDescent="0.25">
      <c r="A38301" s="9"/>
      <c r="B38301" s="8"/>
    </row>
    <row r="38302" spans="1:2" x14ac:dyDescent="0.25">
      <c r="A38302" s="9"/>
      <c r="B38302" s="8"/>
    </row>
    <row r="38303" spans="1:2" x14ac:dyDescent="0.25">
      <c r="A38303" s="9"/>
      <c r="B38303" s="8"/>
    </row>
    <row r="38304" spans="1:2" x14ac:dyDescent="0.25">
      <c r="A38304" s="9"/>
      <c r="B38304" s="8"/>
    </row>
    <row r="38305" spans="1:2" x14ac:dyDescent="0.25">
      <c r="A38305" s="9"/>
      <c r="B38305" s="8"/>
    </row>
    <row r="38306" spans="1:2" x14ac:dyDescent="0.25">
      <c r="A38306" s="9"/>
      <c r="B38306" s="8"/>
    </row>
    <row r="38307" spans="1:2" x14ac:dyDescent="0.25">
      <c r="A38307" s="9"/>
      <c r="B38307" s="8"/>
    </row>
    <row r="38308" spans="1:2" x14ac:dyDescent="0.25">
      <c r="A38308" s="9"/>
      <c r="B38308" s="8"/>
    </row>
    <row r="38309" spans="1:2" x14ac:dyDescent="0.25">
      <c r="A38309" s="9"/>
      <c r="B38309" s="8"/>
    </row>
    <row r="38310" spans="1:2" x14ac:dyDescent="0.25">
      <c r="A38310" s="9"/>
      <c r="B38310" s="8"/>
    </row>
    <row r="38311" spans="1:2" x14ac:dyDescent="0.25">
      <c r="A38311" s="9"/>
      <c r="B38311" s="8"/>
    </row>
    <row r="38312" spans="1:2" x14ac:dyDescent="0.25">
      <c r="A38312" s="9"/>
      <c r="B38312" s="8"/>
    </row>
    <row r="38313" spans="1:2" x14ac:dyDescent="0.25">
      <c r="A38313" s="9"/>
      <c r="B38313" s="8"/>
    </row>
    <row r="38314" spans="1:2" x14ac:dyDescent="0.25">
      <c r="A38314" s="9"/>
      <c r="B38314" s="8"/>
    </row>
    <row r="38315" spans="1:2" x14ac:dyDescent="0.25">
      <c r="A38315" s="9"/>
      <c r="B38315" s="8"/>
    </row>
    <row r="38316" spans="1:2" x14ac:dyDescent="0.25">
      <c r="A38316" s="9"/>
      <c r="B38316" s="8"/>
    </row>
    <row r="38317" spans="1:2" x14ac:dyDescent="0.25">
      <c r="A38317" s="9"/>
      <c r="B38317" s="8"/>
    </row>
    <row r="38318" spans="1:2" x14ac:dyDescent="0.25">
      <c r="A38318" s="9"/>
      <c r="B38318" s="8"/>
    </row>
    <row r="38319" spans="1:2" x14ac:dyDescent="0.25">
      <c r="A38319" s="9"/>
      <c r="B38319" s="8"/>
    </row>
    <row r="38320" spans="1:2" x14ac:dyDescent="0.25">
      <c r="A38320" s="9"/>
      <c r="B38320" s="8"/>
    </row>
    <row r="38321" spans="1:2" x14ac:dyDescent="0.25">
      <c r="A38321" s="9"/>
      <c r="B38321" s="8"/>
    </row>
    <row r="38322" spans="1:2" x14ac:dyDescent="0.25">
      <c r="A38322" s="9"/>
      <c r="B38322" s="8"/>
    </row>
    <row r="38323" spans="1:2" x14ac:dyDescent="0.25">
      <c r="A38323" s="9"/>
      <c r="B38323" s="8"/>
    </row>
    <row r="38324" spans="1:2" x14ac:dyDescent="0.25">
      <c r="A38324" s="9"/>
      <c r="B38324" s="8"/>
    </row>
    <row r="38325" spans="1:2" x14ac:dyDescent="0.25">
      <c r="A38325" s="9"/>
      <c r="B38325" s="8"/>
    </row>
    <row r="38326" spans="1:2" x14ac:dyDescent="0.25">
      <c r="A38326" s="9"/>
      <c r="B38326" s="8"/>
    </row>
    <row r="38327" spans="1:2" x14ac:dyDescent="0.25">
      <c r="A38327" s="9"/>
      <c r="B38327" s="8"/>
    </row>
    <row r="38328" spans="1:2" x14ac:dyDescent="0.25">
      <c r="A38328" s="9"/>
      <c r="B38328" s="8"/>
    </row>
    <row r="38329" spans="1:2" x14ac:dyDescent="0.25">
      <c r="A38329" s="9"/>
      <c r="B38329" s="8"/>
    </row>
    <row r="38330" spans="1:2" x14ac:dyDescent="0.25">
      <c r="A38330" s="9"/>
      <c r="B38330" s="8"/>
    </row>
    <row r="38331" spans="1:2" x14ac:dyDescent="0.25">
      <c r="A38331" s="9"/>
      <c r="B38331" s="8"/>
    </row>
    <row r="38332" spans="1:2" x14ac:dyDescent="0.25">
      <c r="A38332" s="9"/>
      <c r="B38332" s="8"/>
    </row>
    <row r="38333" spans="1:2" x14ac:dyDescent="0.25">
      <c r="A38333" s="9"/>
      <c r="B38333" s="8"/>
    </row>
    <row r="38334" spans="1:2" x14ac:dyDescent="0.25">
      <c r="A38334" s="9"/>
      <c r="B38334" s="8"/>
    </row>
    <row r="38335" spans="1:2" x14ac:dyDescent="0.25">
      <c r="A38335" s="9"/>
      <c r="B38335" s="8"/>
    </row>
    <row r="38336" spans="1:2" x14ac:dyDescent="0.25">
      <c r="A38336" s="9"/>
      <c r="B38336" s="8"/>
    </row>
    <row r="38337" spans="1:2" x14ac:dyDescent="0.25">
      <c r="A38337" s="9"/>
      <c r="B38337" s="8"/>
    </row>
    <row r="38338" spans="1:2" x14ac:dyDescent="0.25">
      <c r="A38338" s="9"/>
      <c r="B38338" s="8"/>
    </row>
    <row r="38339" spans="1:2" x14ac:dyDescent="0.25">
      <c r="A38339" s="9"/>
      <c r="B38339" s="8"/>
    </row>
    <row r="38340" spans="1:2" x14ac:dyDescent="0.25">
      <c r="A38340" s="9"/>
      <c r="B38340" s="8"/>
    </row>
    <row r="38341" spans="1:2" x14ac:dyDescent="0.25">
      <c r="A38341" s="9"/>
      <c r="B38341" s="8"/>
    </row>
    <row r="38342" spans="1:2" x14ac:dyDescent="0.25">
      <c r="A38342" s="9"/>
      <c r="B38342" s="8"/>
    </row>
    <row r="38343" spans="1:2" x14ac:dyDescent="0.25">
      <c r="A38343" s="9"/>
      <c r="B38343" s="8"/>
    </row>
    <row r="38344" spans="1:2" x14ac:dyDescent="0.25">
      <c r="A38344" s="9"/>
      <c r="B38344" s="8"/>
    </row>
    <row r="38345" spans="1:2" x14ac:dyDescent="0.25">
      <c r="A38345" s="9"/>
      <c r="B38345" s="8"/>
    </row>
    <row r="38346" spans="1:2" x14ac:dyDescent="0.25">
      <c r="A38346" s="9"/>
      <c r="B38346" s="8"/>
    </row>
    <row r="38347" spans="1:2" x14ac:dyDescent="0.25">
      <c r="A38347" s="9"/>
      <c r="B38347" s="8"/>
    </row>
    <row r="38348" spans="1:2" x14ac:dyDescent="0.25">
      <c r="A38348" s="9"/>
      <c r="B38348" s="8"/>
    </row>
    <row r="38349" spans="1:2" x14ac:dyDescent="0.25">
      <c r="A38349" s="9"/>
      <c r="B38349" s="8"/>
    </row>
    <row r="38350" spans="1:2" x14ac:dyDescent="0.25">
      <c r="A38350" s="9"/>
      <c r="B38350" s="8"/>
    </row>
    <row r="38351" spans="1:2" x14ac:dyDescent="0.25">
      <c r="A38351" s="9"/>
      <c r="B38351" s="8"/>
    </row>
    <row r="38352" spans="1:2" x14ac:dyDescent="0.25">
      <c r="A38352" s="9"/>
      <c r="B38352" s="8"/>
    </row>
    <row r="38353" spans="1:2" x14ac:dyDescent="0.25">
      <c r="A38353" s="9"/>
      <c r="B38353" s="8"/>
    </row>
    <row r="38354" spans="1:2" x14ac:dyDescent="0.25">
      <c r="A38354" s="9"/>
      <c r="B38354" s="8"/>
    </row>
    <row r="38355" spans="1:2" x14ac:dyDescent="0.25">
      <c r="A38355" s="9"/>
      <c r="B38355" s="8"/>
    </row>
    <row r="38356" spans="1:2" x14ac:dyDescent="0.25">
      <c r="A38356" s="9"/>
      <c r="B38356" s="8"/>
    </row>
    <row r="38357" spans="1:2" x14ac:dyDescent="0.25">
      <c r="A38357" s="9"/>
      <c r="B38357" s="8"/>
    </row>
    <row r="38358" spans="1:2" x14ac:dyDescent="0.25">
      <c r="A38358" s="9"/>
      <c r="B38358" s="8"/>
    </row>
    <row r="38359" spans="1:2" x14ac:dyDescent="0.25">
      <c r="A38359" s="9"/>
      <c r="B38359" s="8"/>
    </row>
    <row r="38360" spans="1:2" x14ac:dyDescent="0.25">
      <c r="A38360" s="9"/>
      <c r="B38360" s="8"/>
    </row>
    <row r="38361" spans="1:2" x14ac:dyDescent="0.25">
      <c r="A38361" s="9"/>
      <c r="B38361" s="8"/>
    </row>
    <row r="38362" spans="1:2" x14ac:dyDescent="0.25">
      <c r="A38362" s="9"/>
      <c r="B38362" s="8"/>
    </row>
    <row r="38363" spans="1:2" x14ac:dyDescent="0.25">
      <c r="A38363" s="9"/>
      <c r="B38363" s="8"/>
    </row>
    <row r="38364" spans="1:2" x14ac:dyDescent="0.25">
      <c r="A38364" s="9"/>
      <c r="B38364" s="8"/>
    </row>
    <row r="38365" spans="1:2" x14ac:dyDescent="0.25">
      <c r="A38365" s="9"/>
      <c r="B38365" s="8"/>
    </row>
    <row r="38366" spans="1:2" x14ac:dyDescent="0.25">
      <c r="A38366" s="9"/>
      <c r="B38366" s="8"/>
    </row>
    <row r="38367" spans="1:2" x14ac:dyDescent="0.25">
      <c r="A38367" s="9"/>
      <c r="B38367" s="8"/>
    </row>
    <row r="38368" spans="1:2" x14ac:dyDescent="0.25">
      <c r="A38368" s="9"/>
      <c r="B38368" s="8"/>
    </row>
    <row r="38369" spans="1:2" x14ac:dyDescent="0.25">
      <c r="A38369" s="9"/>
      <c r="B38369" s="8"/>
    </row>
    <row r="38370" spans="1:2" x14ac:dyDescent="0.25">
      <c r="A38370" s="9"/>
      <c r="B38370" s="8"/>
    </row>
    <row r="38371" spans="1:2" x14ac:dyDescent="0.25">
      <c r="A38371" s="9"/>
      <c r="B38371" s="8"/>
    </row>
    <row r="38372" spans="1:2" x14ac:dyDescent="0.25">
      <c r="A38372" s="9"/>
      <c r="B38372" s="8"/>
    </row>
    <row r="38373" spans="1:2" x14ac:dyDescent="0.25">
      <c r="A38373" s="9"/>
      <c r="B38373" s="8"/>
    </row>
    <row r="38374" spans="1:2" x14ac:dyDescent="0.25">
      <c r="A38374" s="9"/>
      <c r="B38374" s="8"/>
    </row>
    <row r="38375" spans="1:2" x14ac:dyDescent="0.25">
      <c r="A38375" s="9"/>
      <c r="B38375" s="8"/>
    </row>
    <row r="38376" spans="1:2" x14ac:dyDescent="0.25">
      <c r="A38376" s="9"/>
      <c r="B38376" s="8"/>
    </row>
    <row r="38377" spans="1:2" x14ac:dyDescent="0.25">
      <c r="A38377" s="9"/>
      <c r="B38377" s="8"/>
    </row>
    <row r="38378" spans="1:2" x14ac:dyDescent="0.25">
      <c r="A38378" s="9"/>
      <c r="B38378" s="8"/>
    </row>
    <row r="38379" spans="1:2" x14ac:dyDescent="0.25">
      <c r="A38379" s="9"/>
      <c r="B38379" s="8"/>
    </row>
    <row r="38380" spans="1:2" x14ac:dyDescent="0.25">
      <c r="A38380" s="9"/>
      <c r="B38380" s="8"/>
    </row>
    <row r="38381" spans="1:2" x14ac:dyDescent="0.25">
      <c r="A38381" s="9"/>
      <c r="B38381" s="8"/>
    </row>
    <row r="38382" spans="1:2" x14ac:dyDescent="0.25">
      <c r="A38382" s="9"/>
      <c r="B38382" s="8"/>
    </row>
    <row r="38383" spans="1:2" x14ac:dyDescent="0.25">
      <c r="A38383" s="9"/>
      <c r="B38383" s="8"/>
    </row>
    <row r="38384" spans="1:2" x14ac:dyDescent="0.25">
      <c r="A38384" s="9"/>
      <c r="B38384" s="8"/>
    </row>
    <row r="38385" spans="1:2" x14ac:dyDescent="0.25">
      <c r="A38385" s="9"/>
      <c r="B38385" s="8"/>
    </row>
    <row r="38386" spans="1:2" x14ac:dyDescent="0.25">
      <c r="A38386" s="9"/>
      <c r="B38386" s="8"/>
    </row>
    <row r="38387" spans="1:2" x14ac:dyDescent="0.25">
      <c r="A38387" s="9"/>
      <c r="B38387" s="8"/>
    </row>
    <row r="38388" spans="1:2" x14ac:dyDescent="0.25">
      <c r="A38388" s="9"/>
      <c r="B38388" s="8"/>
    </row>
    <row r="38389" spans="1:2" x14ac:dyDescent="0.25">
      <c r="A38389" s="9"/>
      <c r="B38389" s="8"/>
    </row>
    <row r="38390" spans="1:2" x14ac:dyDescent="0.25">
      <c r="A38390" s="9"/>
      <c r="B38390" s="8"/>
    </row>
    <row r="38391" spans="1:2" x14ac:dyDescent="0.25">
      <c r="A38391" s="9"/>
      <c r="B38391" s="8"/>
    </row>
    <row r="38392" spans="1:2" x14ac:dyDescent="0.25">
      <c r="A38392" s="9"/>
      <c r="B38392" s="8"/>
    </row>
    <row r="38393" spans="1:2" x14ac:dyDescent="0.25">
      <c r="A38393" s="9"/>
      <c r="B38393" s="8"/>
    </row>
    <row r="38394" spans="1:2" x14ac:dyDescent="0.25">
      <c r="A38394" s="9"/>
      <c r="B38394" s="8"/>
    </row>
    <row r="38395" spans="1:2" x14ac:dyDescent="0.25">
      <c r="A38395" s="9"/>
      <c r="B38395" s="8"/>
    </row>
    <row r="38396" spans="1:2" x14ac:dyDescent="0.25">
      <c r="A38396" s="9"/>
      <c r="B38396" s="8"/>
    </row>
    <row r="38397" spans="1:2" x14ac:dyDescent="0.25">
      <c r="A38397" s="9"/>
      <c r="B38397" s="8"/>
    </row>
    <row r="38398" spans="1:2" x14ac:dyDescent="0.25">
      <c r="A38398" s="9"/>
      <c r="B38398" s="8"/>
    </row>
    <row r="38399" spans="1:2" x14ac:dyDescent="0.25">
      <c r="A38399" s="9"/>
      <c r="B38399" s="8"/>
    </row>
    <row r="38400" spans="1:2" x14ac:dyDescent="0.25">
      <c r="A38400" s="9"/>
      <c r="B38400" s="8"/>
    </row>
    <row r="38401" spans="1:2" x14ac:dyDescent="0.25">
      <c r="A38401" s="9"/>
      <c r="B38401" s="8"/>
    </row>
    <row r="38402" spans="1:2" x14ac:dyDescent="0.25">
      <c r="A38402" s="9"/>
      <c r="B38402" s="8"/>
    </row>
    <row r="38403" spans="1:2" x14ac:dyDescent="0.25">
      <c r="A38403" s="9"/>
      <c r="B38403" s="8"/>
    </row>
    <row r="38404" spans="1:2" x14ac:dyDescent="0.25">
      <c r="A38404" s="9"/>
      <c r="B38404" s="8"/>
    </row>
    <row r="38405" spans="1:2" x14ac:dyDescent="0.25">
      <c r="A38405" s="9"/>
      <c r="B38405" s="8"/>
    </row>
    <row r="38406" spans="1:2" x14ac:dyDescent="0.25">
      <c r="A38406" s="9"/>
      <c r="B38406" s="8"/>
    </row>
    <row r="38407" spans="1:2" x14ac:dyDescent="0.25">
      <c r="A38407" s="9"/>
      <c r="B38407" s="8"/>
    </row>
    <row r="38408" spans="1:2" x14ac:dyDescent="0.25">
      <c r="A38408" s="9"/>
      <c r="B38408" s="8"/>
    </row>
    <row r="38409" spans="1:2" x14ac:dyDescent="0.25">
      <c r="A38409" s="9"/>
      <c r="B38409" s="8"/>
    </row>
    <row r="38410" spans="1:2" x14ac:dyDescent="0.25">
      <c r="A38410" s="9"/>
      <c r="B38410" s="8"/>
    </row>
    <row r="38411" spans="1:2" x14ac:dyDescent="0.25">
      <c r="A38411" s="9"/>
      <c r="B38411" s="8"/>
    </row>
    <row r="38412" spans="1:2" x14ac:dyDescent="0.25">
      <c r="A38412" s="9"/>
      <c r="B38412" s="8"/>
    </row>
    <row r="38413" spans="1:2" x14ac:dyDescent="0.25">
      <c r="A38413" s="9"/>
      <c r="B38413" s="8"/>
    </row>
    <row r="38414" spans="1:2" x14ac:dyDescent="0.25">
      <c r="A38414" s="9"/>
      <c r="B38414" s="8"/>
    </row>
    <row r="38415" spans="1:2" x14ac:dyDescent="0.25">
      <c r="A38415" s="9"/>
      <c r="B38415" s="8"/>
    </row>
    <row r="38416" spans="1:2" x14ac:dyDescent="0.25">
      <c r="A38416" s="9"/>
      <c r="B38416" s="8"/>
    </row>
    <row r="38417" spans="1:2" x14ac:dyDescent="0.25">
      <c r="A38417" s="9"/>
      <c r="B38417" s="8"/>
    </row>
    <row r="38418" spans="1:2" x14ac:dyDescent="0.25">
      <c r="A38418" s="9"/>
      <c r="B38418" s="8"/>
    </row>
    <row r="38419" spans="1:2" x14ac:dyDescent="0.25">
      <c r="A38419" s="9"/>
      <c r="B38419" s="8"/>
    </row>
    <row r="38420" spans="1:2" x14ac:dyDescent="0.25">
      <c r="A38420" s="9"/>
      <c r="B38420" s="8"/>
    </row>
    <row r="38421" spans="1:2" x14ac:dyDescent="0.25">
      <c r="A38421" s="9"/>
      <c r="B38421" s="8"/>
    </row>
    <row r="38422" spans="1:2" x14ac:dyDescent="0.25">
      <c r="A38422" s="9"/>
      <c r="B38422" s="8"/>
    </row>
    <row r="38423" spans="1:2" x14ac:dyDescent="0.25">
      <c r="A38423" s="9"/>
      <c r="B38423" s="8"/>
    </row>
    <row r="38424" spans="1:2" x14ac:dyDescent="0.25">
      <c r="A38424" s="9"/>
      <c r="B38424" s="8"/>
    </row>
    <row r="38425" spans="1:2" x14ac:dyDescent="0.25">
      <c r="A38425" s="9"/>
      <c r="B38425" s="8"/>
    </row>
    <row r="38426" spans="1:2" x14ac:dyDescent="0.25">
      <c r="A38426" s="9"/>
      <c r="B38426" s="8"/>
    </row>
    <row r="38427" spans="1:2" x14ac:dyDescent="0.25">
      <c r="A38427" s="9"/>
      <c r="B38427" s="8"/>
    </row>
    <row r="38428" spans="1:2" x14ac:dyDescent="0.25">
      <c r="A38428" s="9"/>
      <c r="B38428" s="8"/>
    </row>
    <row r="38429" spans="1:2" x14ac:dyDescent="0.25">
      <c r="A38429" s="9"/>
      <c r="B38429" s="8"/>
    </row>
    <row r="38430" spans="1:2" x14ac:dyDescent="0.25">
      <c r="A38430" s="9"/>
      <c r="B38430" s="8"/>
    </row>
    <row r="38431" spans="1:2" x14ac:dyDescent="0.25">
      <c r="A38431" s="9"/>
      <c r="B38431" s="8"/>
    </row>
    <row r="38432" spans="1:2" x14ac:dyDescent="0.25">
      <c r="A38432" s="9"/>
      <c r="B38432" s="8"/>
    </row>
    <row r="38433" spans="1:2" x14ac:dyDescent="0.25">
      <c r="A38433" s="9"/>
      <c r="B38433" s="8"/>
    </row>
    <row r="38434" spans="1:2" x14ac:dyDescent="0.25">
      <c r="A38434" s="9"/>
      <c r="B38434" s="8"/>
    </row>
    <row r="38435" spans="1:2" x14ac:dyDescent="0.25">
      <c r="A38435" s="9"/>
      <c r="B38435" s="8"/>
    </row>
    <row r="38436" spans="1:2" x14ac:dyDescent="0.25">
      <c r="A38436" s="9"/>
      <c r="B38436" s="8"/>
    </row>
    <row r="38437" spans="1:2" x14ac:dyDescent="0.25">
      <c r="A38437" s="9"/>
      <c r="B38437" s="8"/>
    </row>
    <row r="38438" spans="1:2" x14ac:dyDescent="0.25">
      <c r="A38438" s="9"/>
      <c r="B38438" s="8"/>
    </row>
    <row r="38439" spans="1:2" x14ac:dyDescent="0.25">
      <c r="A38439" s="9"/>
      <c r="B38439" s="8"/>
    </row>
    <row r="38440" spans="1:2" x14ac:dyDescent="0.25">
      <c r="A38440" s="9"/>
      <c r="B38440" s="8"/>
    </row>
    <row r="38441" spans="1:2" x14ac:dyDescent="0.25">
      <c r="A38441" s="9"/>
      <c r="B38441" s="8"/>
    </row>
    <row r="38442" spans="1:2" x14ac:dyDescent="0.25">
      <c r="A38442" s="9"/>
      <c r="B38442" s="8"/>
    </row>
    <row r="38443" spans="1:2" x14ac:dyDescent="0.25">
      <c r="A38443" s="9"/>
      <c r="B38443" s="8"/>
    </row>
    <row r="38444" spans="1:2" x14ac:dyDescent="0.25">
      <c r="A38444" s="9"/>
      <c r="B38444" s="8"/>
    </row>
    <row r="38445" spans="1:2" x14ac:dyDescent="0.25">
      <c r="A38445" s="9"/>
      <c r="B38445" s="8"/>
    </row>
    <row r="38446" spans="1:2" x14ac:dyDescent="0.25">
      <c r="A38446" s="9"/>
      <c r="B38446" s="8"/>
    </row>
    <row r="38447" spans="1:2" x14ac:dyDescent="0.25">
      <c r="A38447" s="9"/>
      <c r="B38447" s="8"/>
    </row>
    <row r="38448" spans="1:2" x14ac:dyDescent="0.25">
      <c r="A38448" s="9"/>
      <c r="B38448" s="8"/>
    </row>
    <row r="38449" spans="1:2" x14ac:dyDescent="0.25">
      <c r="A38449" s="9"/>
      <c r="B38449" s="8"/>
    </row>
    <row r="38450" spans="1:2" x14ac:dyDescent="0.25">
      <c r="A38450" s="9"/>
      <c r="B38450" s="8"/>
    </row>
    <row r="38451" spans="1:2" x14ac:dyDescent="0.25">
      <c r="A38451" s="9"/>
      <c r="B38451" s="8"/>
    </row>
    <row r="38452" spans="1:2" x14ac:dyDescent="0.25">
      <c r="A38452" s="9"/>
      <c r="B38452" s="8"/>
    </row>
    <row r="38453" spans="1:2" x14ac:dyDescent="0.25">
      <c r="A38453" s="9"/>
      <c r="B38453" s="8"/>
    </row>
    <row r="38454" spans="1:2" x14ac:dyDescent="0.25">
      <c r="A38454" s="9"/>
      <c r="B38454" s="8"/>
    </row>
    <row r="38455" spans="1:2" x14ac:dyDescent="0.25">
      <c r="A38455" s="9"/>
      <c r="B38455" s="8"/>
    </row>
    <row r="38456" spans="1:2" x14ac:dyDescent="0.25">
      <c r="A38456" s="9"/>
      <c r="B38456" s="8"/>
    </row>
    <row r="38457" spans="1:2" x14ac:dyDescent="0.25">
      <c r="A38457" s="9"/>
      <c r="B38457" s="8"/>
    </row>
    <row r="38458" spans="1:2" x14ac:dyDescent="0.25">
      <c r="A38458" s="9"/>
      <c r="B38458" s="8"/>
    </row>
    <row r="38459" spans="1:2" x14ac:dyDescent="0.25">
      <c r="A38459" s="9"/>
      <c r="B38459" s="8"/>
    </row>
    <row r="38460" spans="1:2" x14ac:dyDescent="0.25">
      <c r="A38460" s="9"/>
      <c r="B38460" s="8"/>
    </row>
    <row r="38461" spans="1:2" x14ac:dyDescent="0.25">
      <c r="A38461" s="9"/>
      <c r="B38461" s="8"/>
    </row>
    <row r="38462" spans="1:2" x14ac:dyDescent="0.25">
      <c r="A38462" s="9"/>
      <c r="B38462" s="8"/>
    </row>
    <row r="38463" spans="1:2" x14ac:dyDescent="0.25">
      <c r="A38463" s="9"/>
      <c r="B38463" s="8"/>
    </row>
    <row r="38464" spans="1:2" x14ac:dyDescent="0.25">
      <c r="A38464" s="9"/>
      <c r="B38464" s="8"/>
    </row>
    <row r="38465" spans="1:2" x14ac:dyDescent="0.25">
      <c r="A38465" s="9"/>
      <c r="B38465" s="8"/>
    </row>
    <row r="38466" spans="1:2" x14ac:dyDescent="0.25">
      <c r="A38466" s="9"/>
      <c r="B38466" s="8"/>
    </row>
    <row r="38467" spans="1:2" x14ac:dyDescent="0.25">
      <c r="A38467" s="9"/>
      <c r="B38467" s="8"/>
    </row>
    <row r="38468" spans="1:2" x14ac:dyDescent="0.25">
      <c r="A38468" s="9"/>
      <c r="B38468" s="8"/>
    </row>
    <row r="38469" spans="1:2" x14ac:dyDescent="0.25">
      <c r="A38469" s="9"/>
      <c r="B38469" s="8"/>
    </row>
    <row r="38470" spans="1:2" x14ac:dyDescent="0.25">
      <c r="A38470" s="9"/>
      <c r="B38470" s="8"/>
    </row>
    <row r="38471" spans="1:2" x14ac:dyDescent="0.25">
      <c r="A38471" s="9"/>
      <c r="B38471" s="8"/>
    </row>
    <row r="38472" spans="1:2" x14ac:dyDescent="0.25">
      <c r="A38472" s="9"/>
      <c r="B38472" s="8"/>
    </row>
    <row r="38473" spans="1:2" x14ac:dyDescent="0.25">
      <c r="A38473" s="9"/>
      <c r="B38473" s="8"/>
    </row>
    <row r="38474" spans="1:2" x14ac:dyDescent="0.25">
      <c r="A38474" s="9"/>
      <c r="B38474" s="8"/>
    </row>
    <row r="38475" spans="1:2" x14ac:dyDescent="0.25">
      <c r="A38475" s="9"/>
      <c r="B38475" s="8"/>
    </row>
    <row r="38476" spans="1:2" x14ac:dyDescent="0.25">
      <c r="A38476" s="9"/>
      <c r="B38476" s="8"/>
    </row>
    <row r="38477" spans="1:2" x14ac:dyDescent="0.25">
      <c r="A38477" s="9"/>
      <c r="B38477" s="8"/>
    </row>
    <row r="38478" spans="1:2" x14ac:dyDescent="0.25">
      <c r="A38478" s="9"/>
      <c r="B38478" s="8"/>
    </row>
    <row r="38479" spans="1:2" x14ac:dyDescent="0.25">
      <c r="A38479" s="9"/>
      <c r="B38479" s="8"/>
    </row>
    <row r="38480" spans="1:2" x14ac:dyDescent="0.25">
      <c r="A38480" s="9"/>
      <c r="B38480" s="8"/>
    </row>
    <row r="38481" spans="1:2" x14ac:dyDescent="0.25">
      <c r="A38481" s="9"/>
      <c r="B38481" s="8"/>
    </row>
    <row r="38482" spans="1:2" x14ac:dyDescent="0.25">
      <c r="A38482" s="9"/>
      <c r="B38482" s="8"/>
    </row>
    <row r="38483" spans="1:2" x14ac:dyDescent="0.25">
      <c r="A38483" s="9"/>
      <c r="B38483" s="8"/>
    </row>
    <row r="38484" spans="1:2" x14ac:dyDescent="0.25">
      <c r="A38484" s="9"/>
      <c r="B38484" s="8"/>
    </row>
    <row r="38485" spans="1:2" x14ac:dyDescent="0.25">
      <c r="A38485" s="9"/>
      <c r="B38485" s="8"/>
    </row>
    <row r="38486" spans="1:2" x14ac:dyDescent="0.25">
      <c r="A38486" s="9"/>
      <c r="B38486" s="8"/>
    </row>
    <row r="38487" spans="1:2" x14ac:dyDescent="0.25">
      <c r="A38487" s="9"/>
      <c r="B38487" s="8"/>
    </row>
    <row r="38488" spans="1:2" x14ac:dyDescent="0.25">
      <c r="A38488" s="9"/>
      <c r="B38488" s="8"/>
    </row>
    <row r="38489" spans="1:2" x14ac:dyDescent="0.25">
      <c r="A38489" s="9"/>
      <c r="B38489" s="8"/>
    </row>
    <row r="38490" spans="1:2" x14ac:dyDescent="0.25">
      <c r="A38490" s="9"/>
      <c r="B38490" s="8"/>
    </row>
    <row r="38491" spans="1:2" x14ac:dyDescent="0.25">
      <c r="A38491" s="9"/>
      <c r="B38491" s="8"/>
    </row>
    <row r="38492" spans="1:2" x14ac:dyDescent="0.25">
      <c r="A38492" s="9"/>
      <c r="B38492" s="8"/>
    </row>
    <row r="38493" spans="1:2" x14ac:dyDescent="0.25">
      <c r="A38493" s="9"/>
      <c r="B38493" s="8"/>
    </row>
    <row r="38494" spans="1:2" x14ac:dyDescent="0.25">
      <c r="A38494" s="9"/>
      <c r="B38494" s="8"/>
    </row>
    <row r="38495" spans="1:2" x14ac:dyDescent="0.25">
      <c r="A38495" s="9"/>
      <c r="B38495" s="8"/>
    </row>
    <row r="38496" spans="1:2" x14ac:dyDescent="0.25">
      <c r="A38496" s="9"/>
      <c r="B38496" s="8"/>
    </row>
    <row r="38497" spans="1:2" x14ac:dyDescent="0.25">
      <c r="A38497" s="9"/>
      <c r="B38497" s="8"/>
    </row>
    <row r="38498" spans="1:2" x14ac:dyDescent="0.25">
      <c r="A38498" s="9"/>
      <c r="B38498" s="8"/>
    </row>
    <row r="38499" spans="1:2" x14ac:dyDescent="0.25">
      <c r="A38499" s="9"/>
      <c r="B38499" s="8"/>
    </row>
    <row r="38500" spans="1:2" x14ac:dyDescent="0.25">
      <c r="A38500" s="9"/>
      <c r="B38500" s="8"/>
    </row>
    <row r="38501" spans="1:2" x14ac:dyDescent="0.25">
      <c r="A38501" s="9"/>
      <c r="B38501" s="8"/>
    </row>
    <row r="38502" spans="1:2" x14ac:dyDescent="0.25">
      <c r="A38502" s="9"/>
      <c r="B38502" s="8"/>
    </row>
    <row r="38503" spans="1:2" x14ac:dyDescent="0.25">
      <c r="A38503" s="9"/>
      <c r="B38503" s="8"/>
    </row>
    <row r="38504" spans="1:2" x14ac:dyDescent="0.25">
      <c r="A38504" s="9"/>
      <c r="B38504" s="8"/>
    </row>
    <row r="38505" spans="1:2" x14ac:dyDescent="0.25">
      <c r="A38505" s="9"/>
      <c r="B38505" s="8"/>
    </row>
    <row r="38506" spans="1:2" x14ac:dyDescent="0.25">
      <c r="A38506" s="9"/>
      <c r="B38506" s="8"/>
    </row>
    <row r="38507" spans="1:2" x14ac:dyDescent="0.25">
      <c r="A38507" s="9"/>
      <c r="B38507" s="8"/>
    </row>
    <row r="38508" spans="1:2" x14ac:dyDescent="0.25">
      <c r="A38508" s="9"/>
      <c r="B38508" s="8"/>
    </row>
    <row r="38509" spans="1:2" x14ac:dyDescent="0.25">
      <c r="A38509" s="9"/>
      <c r="B38509" s="8"/>
    </row>
    <row r="38510" spans="1:2" x14ac:dyDescent="0.25">
      <c r="A38510" s="9"/>
      <c r="B38510" s="8"/>
    </row>
    <row r="38511" spans="1:2" x14ac:dyDescent="0.25">
      <c r="A38511" s="9"/>
      <c r="B38511" s="8"/>
    </row>
    <row r="38512" spans="1:2" x14ac:dyDescent="0.25">
      <c r="A38512" s="9"/>
      <c r="B38512" s="8"/>
    </row>
    <row r="38513" spans="1:2" x14ac:dyDescent="0.25">
      <c r="A38513" s="9"/>
      <c r="B38513" s="8"/>
    </row>
    <row r="38514" spans="1:2" x14ac:dyDescent="0.25">
      <c r="A38514" s="9"/>
      <c r="B38514" s="8"/>
    </row>
    <row r="38515" spans="1:2" x14ac:dyDescent="0.25">
      <c r="A38515" s="9"/>
      <c r="B38515" s="8"/>
    </row>
    <row r="38516" spans="1:2" x14ac:dyDescent="0.25">
      <c r="A38516" s="9"/>
      <c r="B38516" s="8"/>
    </row>
    <row r="38517" spans="1:2" x14ac:dyDescent="0.25">
      <c r="A38517" s="9"/>
      <c r="B38517" s="8"/>
    </row>
    <row r="38518" spans="1:2" x14ac:dyDescent="0.25">
      <c r="A38518" s="9"/>
      <c r="B38518" s="8"/>
    </row>
    <row r="38519" spans="1:2" x14ac:dyDescent="0.25">
      <c r="A38519" s="9"/>
      <c r="B38519" s="8"/>
    </row>
    <row r="38520" spans="1:2" x14ac:dyDescent="0.25">
      <c r="A38520" s="9"/>
      <c r="B38520" s="8"/>
    </row>
    <row r="38521" spans="1:2" x14ac:dyDescent="0.25">
      <c r="A38521" s="9"/>
      <c r="B38521" s="8"/>
    </row>
    <row r="38522" spans="1:2" x14ac:dyDescent="0.25">
      <c r="A38522" s="9"/>
      <c r="B38522" s="8"/>
    </row>
    <row r="38523" spans="1:2" x14ac:dyDescent="0.25">
      <c r="A38523" s="9"/>
      <c r="B38523" s="8"/>
    </row>
    <row r="38524" spans="1:2" x14ac:dyDescent="0.25">
      <c r="A38524" s="9"/>
      <c r="B38524" s="8"/>
    </row>
    <row r="38525" spans="1:2" x14ac:dyDescent="0.25">
      <c r="A38525" s="9"/>
      <c r="B38525" s="8"/>
    </row>
    <row r="38526" spans="1:2" x14ac:dyDescent="0.25">
      <c r="A38526" s="9"/>
      <c r="B38526" s="8"/>
    </row>
    <row r="38527" spans="1:2" x14ac:dyDescent="0.25">
      <c r="A38527" s="9"/>
      <c r="B38527" s="8"/>
    </row>
    <row r="38528" spans="1:2" x14ac:dyDescent="0.25">
      <c r="A38528" s="9"/>
      <c r="B38528" s="8"/>
    </row>
    <row r="38529" spans="1:2" x14ac:dyDescent="0.25">
      <c r="A38529" s="9"/>
      <c r="B38529" s="8"/>
    </row>
    <row r="38530" spans="1:2" x14ac:dyDescent="0.25">
      <c r="A38530" s="9"/>
      <c r="B38530" s="8"/>
    </row>
    <row r="38531" spans="1:2" x14ac:dyDescent="0.25">
      <c r="A38531" s="9"/>
      <c r="B38531" s="8"/>
    </row>
    <row r="38532" spans="1:2" x14ac:dyDescent="0.25">
      <c r="A38532" s="9"/>
      <c r="B38532" s="8"/>
    </row>
    <row r="38533" spans="1:2" x14ac:dyDescent="0.25">
      <c r="A38533" s="9"/>
      <c r="B38533" s="8"/>
    </row>
    <row r="38534" spans="1:2" x14ac:dyDescent="0.25">
      <c r="A38534" s="9"/>
      <c r="B38534" s="8"/>
    </row>
    <row r="38535" spans="1:2" x14ac:dyDescent="0.25">
      <c r="A38535" s="9"/>
      <c r="B38535" s="8"/>
    </row>
    <row r="38536" spans="1:2" x14ac:dyDescent="0.25">
      <c r="A38536" s="9"/>
      <c r="B38536" s="8"/>
    </row>
    <row r="38537" spans="1:2" x14ac:dyDescent="0.25">
      <c r="A38537" s="9"/>
      <c r="B38537" s="8"/>
    </row>
    <row r="38538" spans="1:2" x14ac:dyDescent="0.25">
      <c r="A38538" s="9"/>
      <c r="B38538" s="8"/>
    </row>
    <row r="38539" spans="1:2" x14ac:dyDescent="0.25">
      <c r="A38539" s="9"/>
      <c r="B38539" s="8"/>
    </row>
    <row r="38540" spans="1:2" x14ac:dyDescent="0.25">
      <c r="A38540" s="9"/>
      <c r="B38540" s="8"/>
    </row>
    <row r="38541" spans="1:2" x14ac:dyDescent="0.25">
      <c r="A38541" s="9"/>
      <c r="B38541" s="8"/>
    </row>
    <row r="38542" spans="1:2" x14ac:dyDescent="0.25">
      <c r="A38542" s="9"/>
      <c r="B38542" s="8"/>
    </row>
    <row r="38543" spans="1:2" x14ac:dyDescent="0.25">
      <c r="A38543" s="9"/>
      <c r="B38543" s="8"/>
    </row>
    <row r="38544" spans="1:2" x14ac:dyDescent="0.25">
      <c r="A38544" s="9"/>
      <c r="B38544" s="8"/>
    </row>
    <row r="38545" spans="1:2" x14ac:dyDescent="0.25">
      <c r="A38545" s="9"/>
      <c r="B38545" s="8"/>
    </row>
    <row r="38546" spans="1:2" x14ac:dyDescent="0.25">
      <c r="A38546" s="9"/>
      <c r="B38546" s="8"/>
    </row>
    <row r="38547" spans="1:2" x14ac:dyDescent="0.25">
      <c r="A38547" s="9"/>
      <c r="B38547" s="8"/>
    </row>
    <row r="38548" spans="1:2" x14ac:dyDescent="0.25">
      <c r="A38548" s="9"/>
      <c r="B38548" s="8"/>
    </row>
    <row r="38549" spans="1:2" x14ac:dyDescent="0.25">
      <c r="A38549" s="9"/>
      <c r="B38549" s="8"/>
    </row>
    <row r="38550" spans="1:2" x14ac:dyDescent="0.25">
      <c r="A38550" s="9"/>
      <c r="B38550" s="8"/>
    </row>
    <row r="38551" spans="1:2" x14ac:dyDescent="0.25">
      <c r="A38551" s="9"/>
      <c r="B38551" s="8"/>
    </row>
    <row r="38552" spans="1:2" x14ac:dyDescent="0.25">
      <c r="A38552" s="9"/>
      <c r="B38552" s="8"/>
    </row>
    <row r="38553" spans="1:2" x14ac:dyDescent="0.25">
      <c r="A38553" s="9"/>
      <c r="B38553" s="8"/>
    </row>
    <row r="38554" spans="1:2" x14ac:dyDescent="0.25">
      <c r="A38554" s="9"/>
      <c r="B38554" s="8"/>
    </row>
    <row r="38555" spans="1:2" x14ac:dyDescent="0.25">
      <c r="A38555" s="9"/>
      <c r="B38555" s="8"/>
    </row>
    <row r="38556" spans="1:2" x14ac:dyDescent="0.25">
      <c r="A38556" s="9"/>
      <c r="B38556" s="8"/>
    </row>
    <row r="38557" spans="1:2" x14ac:dyDescent="0.25">
      <c r="A38557" s="9"/>
      <c r="B38557" s="8"/>
    </row>
    <row r="38558" spans="1:2" x14ac:dyDescent="0.25">
      <c r="A38558" s="9"/>
      <c r="B38558" s="8"/>
    </row>
    <row r="38559" spans="1:2" x14ac:dyDescent="0.25">
      <c r="A38559" s="9"/>
      <c r="B38559" s="8"/>
    </row>
    <row r="38560" spans="1:2" x14ac:dyDescent="0.25">
      <c r="A38560" s="9"/>
      <c r="B38560" s="8"/>
    </row>
    <row r="38561" spans="1:2" x14ac:dyDescent="0.25">
      <c r="A38561" s="9"/>
      <c r="B38561" s="8"/>
    </row>
    <row r="38562" spans="1:2" x14ac:dyDescent="0.25">
      <c r="A38562" s="9"/>
      <c r="B38562" s="8"/>
    </row>
    <row r="38563" spans="1:2" x14ac:dyDescent="0.25">
      <c r="A38563" s="9"/>
      <c r="B38563" s="8"/>
    </row>
    <row r="38564" spans="1:2" x14ac:dyDescent="0.25">
      <c r="A38564" s="9"/>
      <c r="B38564" s="8"/>
    </row>
    <row r="38565" spans="1:2" x14ac:dyDescent="0.25">
      <c r="A38565" s="9"/>
      <c r="B38565" s="8"/>
    </row>
    <row r="38566" spans="1:2" x14ac:dyDescent="0.25">
      <c r="A38566" s="9"/>
      <c r="B38566" s="8"/>
    </row>
    <row r="38567" spans="1:2" x14ac:dyDescent="0.25">
      <c r="A38567" s="9"/>
      <c r="B38567" s="8"/>
    </row>
    <row r="38568" spans="1:2" x14ac:dyDescent="0.25">
      <c r="A38568" s="9"/>
      <c r="B38568" s="8"/>
    </row>
    <row r="38569" spans="1:2" x14ac:dyDescent="0.25">
      <c r="A38569" s="9"/>
      <c r="B38569" s="8"/>
    </row>
    <row r="38570" spans="1:2" x14ac:dyDescent="0.25">
      <c r="A38570" s="9"/>
      <c r="B38570" s="8"/>
    </row>
    <row r="38571" spans="1:2" x14ac:dyDescent="0.25">
      <c r="A38571" s="9"/>
      <c r="B38571" s="8"/>
    </row>
    <row r="38572" spans="1:2" x14ac:dyDescent="0.25">
      <c r="A38572" s="9"/>
      <c r="B38572" s="8"/>
    </row>
    <row r="38573" spans="1:2" x14ac:dyDescent="0.25">
      <c r="A38573" s="9"/>
      <c r="B38573" s="8"/>
    </row>
    <row r="38574" spans="1:2" x14ac:dyDescent="0.25">
      <c r="A38574" s="9"/>
      <c r="B38574" s="8"/>
    </row>
    <row r="38575" spans="1:2" x14ac:dyDescent="0.25">
      <c r="A38575" s="9"/>
      <c r="B38575" s="8"/>
    </row>
    <row r="38576" spans="1:2" x14ac:dyDescent="0.25">
      <c r="A38576" s="9"/>
      <c r="B38576" s="8"/>
    </row>
    <row r="38577" spans="1:2" x14ac:dyDescent="0.25">
      <c r="A38577" s="9"/>
      <c r="B38577" s="8"/>
    </row>
    <row r="38578" spans="1:2" x14ac:dyDescent="0.25">
      <c r="A38578" s="9"/>
      <c r="B38578" s="8"/>
    </row>
    <row r="38579" spans="1:2" x14ac:dyDescent="0.25">
      <c r="A38579" s="9"/>
      <c r="B38579" s="8"/>
    </row>
    <row r="38580" spans="1:2" x14ac:dyDescent="0.25">
      <c r="A38580" s="9"/>
      <c r="B38580" s="8"/>
    </row>
    <row r="38581" spans="1:2" x14ac:dyDescent="0.25">
      <c r="A38581" s="9"/>
      <c r="B38581" s="8"/>
    </row>
    <row r="38582" spans="1:2" x14ac:dyDescent="0.25">
      <c r="A38582" s="9"/>
      <c r="B38582" s="8"/>
    </row>
    <row r="38583" spans="1:2" x14ac:dyDescent="0.25">
      <c r="A38583" s="9"/>
      <c r="B38583" s="8"/>
    </row>
    <row r="38584" spans="1:2" x14ac:dyDescent="0.25">
      <c r="A38584" s="9"/>
      <c r="B38584" s="8"/>
    </row>
    <row r="38585" spans="1:2" x14ac:dyDescent="0.25">
      <c r="A38585" s="9"/>
      <c r="B38585" s="8"/>
    </row>
    <row r="38586" spans="1:2" x14ac:dyDescent="0.25">
      <c r="A38586" s="9"/>
      <c r="B38586" s="8"/>
    </row>
    <row r="38587" spans="1:2" x14ac:dyDescent="0.25">
      <c r="A38587" s="9"/>
      <c r="B38587" s="8"/>
    </row>
    <row r="38588" spans="1:2" x14ac:dyDescent="0.25">
      <c r="A38588" s="9"/>
      <c r="B38588" s="8"/>
    </row>
    <row r="38589" spans="1:2" x14ac:dyDescent="0.25">
      <c r="A38589" s="9"/>
      <c r="B38589" s="8"/>
    </row>
    <row r="38590" spans="1:2" x14ac:dyDescent="0.25">
      <c r="A38590" s="9"/>
      <c r="B38590" s="8"/>
    </row>
    <row r="38591" spans="1:2" x14ac:dyDescent="0.25">
      <c r="A38591" s="9"/>
      <c r="B38591" s="8"/>
    </row>
    <row r="38592" spans="1:2" x14ac:dyDescent="0.25">
      <c r="A38592" s="9"/>
      <c r="B38592" s="8"/>
    </row>
    <row r="38593" spans="1:2" x14ac:dyDescent="0.25">
      <c r="A38593" s="9"/>
      <c r="B38593" s="8"/>
    </row>
    <row r="38594" spans="1:2" x14ac:dyDescent="0.25">
      <c r="A38594" s="9"/>
      <c r="B38594" s="8"/>
    </row>
    <row r="38595" spans="1:2" x14ac:dyDescent="0.25">
      <c r="A38595" s="9"/>
      <c r="B38595" s="8"/>
    </row>
    <row r="38596" spans="1:2" x14ac:dyDescent="0.25">
      <c r="A38596" s="9"/>
      <c r="B38596" s="8"/>
    </row>
    <row r="38597" spans="1:2" x14ac:dyDescent="0.25">
      <c r="A38597" s="9"/>
      <c r="B38597" s="8"/>
    </row>
    <row r="38598" spans="1:2" x14ac:dyDescent="0.25">
      <c r="A38598" s="9"/>
      <c r="B38598" s="8"/>
    </row>
    <row r="38599" spans="1:2" x14ac:dyDescent="0.25">
      <c r="A38599" s="9"/>
      <c r="B38599" s="8"/>
    </row>
    <row r="38600" spans="1:2" x14ac:dyDescent="0.25">
      <c r="A38600" s="9"/>
      <c r="B38600" s="8"/>
    </row>
    <row r="38601" spans="1:2" x14ac:dyDescent="0.25">
      <c r="A38601" s="9"/>
      <c r="B38601" s="8"/>
    </row>
    <row r="38602" spans="1:2" x14ac:dyDescent="0.25">
      <c r="A38602" s="9"/>
      <c r="B38602" s="8"/>
    </row>
    <row r="38603" spans="1:2" x14ac:dyDescent="0.25">
      <c r="A38603" s="9"/>
      <c r="B38603" s="8"/>
    </row>
    <row r="38604" spans="1:2" x14ac:dyDescent="0.25">
      <c r="A38604" s="9"/>
      <c r="B38604" s="8"/>
    </row>
    <row r="38605" spans="1:2" x14ac:dyDescent="0.25">
      <c r="A38605" s="9"/>
      <c r="B38605" s="8"/>
    </row>
    <row r="38606" spans="1:2" x14ac:dyDescent="0.25">
      <c r="A38606" s="9"/>
      <c r="B38606" s="8"/>
    </row>
    <row r="38607" spans="1:2" x14ac:dyDescent="0.25">
      <c r="A38607" s="9"/>
      <c r="B38607" s="8"/>
    </row>
    <row r="38608" spans="1:2" x14ac:dyDescent="0.25">
      <c r="A38608" s="9"/>
      <c r="B38608" s="8"/>
    </row>
    <row r="38609" spans="1:2" x14ac:dyDescent="0.25">
      <c r="A38609" s="9"/>
      <c r="B38609" s="8"/>
    </row>
    <row r="38610" spans="1:2" x14ac:dyDescent="0.25">
      <c r="A38610" s="9"/>
      <c r="B38610" s="8"/>
    </row>
    <row r="38611" spans="1:2" x14ac:dyDescent="0.25">
      <c r="A38611" s="9"/>
      <c r="B38611" s="8"/>
    </row>
    <row r="38612" spans="1:2" x14ac:dyDescent="0.25">
      <c r="A38612" s="9"/>
      <c r="B38612" s="8"/>
    </row>
    <row r="38613" spans="1:2" x14ac:dyDescent="0.25">
      <c r="A38613" s="9"/>
      <c r="B38613" s="8"/>
    </row>
    <row r="38614" spans="1:2" x14ac:dyDescent="0.25">
      <c r="A38614" s="9"/>
      <c r="B38614" s="8"/>
    </row>
    <row r="38615" spans="1:2" x14ac:dyDescent="0.25">
      <c r="A38615" s="9"/>
      <c r="B38615" s="8"/>
    </row>
    <row r="38616" spans="1:2" x14ac:dyDescent="0.25">
      <c r="A38616" s="9"/>
      <c r="B38616" s="8"/>
    </row>
    <row r="38617" spans="1:2" x14ac:dyDescent="0.25">
      <c r="A38617" s="9"/>
      <c r="B38617" s="8"/>
    </row>
    <row r="38618" spans="1:2" x14ac:dyDescent="0.25">
      <c r="A38618" s="9"/>
      <c r="B38618" s="8"/>
    </row>
    <row r="38619" spans="1:2" x14ac:dyDescent="0.25">
      <c r="A38619" s="9"/>
      <c r="B38619" s="8"/>
    </row>
    <row r="38620" spans="1:2" x14ac:dyDescent="0.25">
      <c r="A38620" s="9"/>
      <c r="B38620" s="8"/>
    </row>
    <row r="38621" spans="1:2" x14ac:dyDescent="0.25">
      <c r="A38621" s="9"/>
      <c r="B38621" s="8"/>
    </row>
    <row r="38622" spans="1:2" x14ac:dyDescent="0.25">
      <c r="A38622" s="9"/>
      <c r="B38622" s="8"/>
    </row>
    <row r="38623" spans="1:2" x14ac:dyDescent="0.25">
      <c r="A38623" s="9"/>
      <c r="B38623" s="8"/>
    </row>
    <row r="38624" spans="1:2" x14ac:dyDescent="0.25">
      <c r="A38624" s="9"/>
      <c r="B38624" s="8"/>
    </row>
    <row r="38625" spans="1:2" x14ac:dyDescent="0.25">
      <c r="A38625" s="9"/>
      <c r="B38625" s="8"/>
    </row>
    <row r="38626" spans="1:2" x14ac:dyDescent="0.25">
      <c r="A38626" s="9"/>
      <c r="B38626" s="8"/>
    </row>
    <row r="38627" spans="1:2" x14ac:dyDescent="0.25">
      <c r="A38627" s="9"/>
      <c r="B38627" s="8"/>
    </row>
    <row r="38628" spans="1:2" x14ac:dyDescent="0.25">
      <c r="A38628" s="9"/>
      <c r="B38628" s="8"/>
    </row>
    <row r="38629" spans="1:2" x14ac:dyDescent="0.25">
      <c r="A38629" s="9"/>
      <c r="B38629" s="8"/>
    </row>
    <row r="38630" spans="1:2" x14ac:dyDescent="0.25">
      <c r="A38630" s="9"/>
      <c r="B38630" s="8"/>
    </row>
    <row r="38631" spans="1:2" x14ac:dyDescent="0.25">
      <c r="A38631" s="9"/>
      <c r="B38631" s="8"/>
    </row>
    <row r="38632" spans="1:2" x14ac:dyDescent="0.25">
      <c r="A38632" s="9"/>
      <c r="B38632" s="8"/>
    </row>
    <row r="38633" spans="1:2" x14ac:dyDescent="0.25">
      <c r="A38633" s="9"/>
      <c r="B38633" s="8"/>
    </row>
    <row r="38634" spans="1:2" x14ac:dyDescent="0.25">
      <c r="A38634" s="9"/>
      <c r="B38634" s="8"/>
    </row>
    <row r="38635" spans="1:2" x14ac:dyDescent="0.25">
      <c r="A38635" s="9"/>
      <c r="B38635" s="8"/>
    </row>
    <row r="38636" spans="1:2" x14ac:dyDescent="0.25">
      <c r="A38636" s="9"/>
      <c r="B38636" s="8"/>
    </row>
    <row r="38637" spans="1:2" x14ac:dyDescent="0.25">
      <c r="A38637" s="9"/>
      <c r="B38637" s="8"/>
    </row>
    <row r="38638" spans="1:2" x14ac:dyDescent="0.25">
      <c r="A38638" s="9"/>
      <c r="B38638" s="8"/>
    </row>
    <row r="38639" spans="1:2" x14ac:dyDescent="0.25">
      <c r="A38639" s="9"/>
      <c r="B38639" s="8"/>
    </row>
    <row r="38640" spans="1:2" x14ac:dyDescent="0.25">
      <c r="A38640" s="9"/>
      <c r="B38640" s="8"/>
    </row>
    <row r="38641" spans="1:2" x14ac:dyDescent="0.25">
      <c r="A38641" s="9"/>
      <c r="B38641" s="8"/>
    </row>
    <row r="38642" spans="1:2" x14ac:dyDescent="0.25">
      <c r="A38642" s="9"/>
      <c r="B38642" s="8"/>
    </row>
    <row r="38643" spans="1:2" x14ac:dyDescent="0.25">
      <c r="A38643" s="9"/>
      <c r="B38643" s="8"/>
    </row>
    <row r="38644" spans="1:2" x14ac:dyDescent="0.25">
      <c r="A38644" s="9"/>
      <c r="B38644" s="8"/>
    </row>
    <row r="38645" spans="1:2" x14ac:dyDescent="0.25">
      <c r="A38645" s="9"/>
      <c r="B38645" s="8"/>
    </row>
    <row r="38646" spans="1:2" x14ac:dyDescent="0.25">
      <c r="A38646" s="9"/>
      <c r="B38646" s="8"/>
    </row>
    <row r="38647" spans="1:2" x14ac:dyDescent="0.25">
      <c r="A38647" s="9"/>
      <c r="B38647" s="8"/>
    </row>
    <row r="38648" spans="1:2" x14ac:dyDescent="0.25">
      <c r="A38648" s="9"/>
      <c r="B38648" s="8"/>
    </row>
    <row r="38649" spans="1:2" x14ac:dyDescent="0.25">
      <c r="A38649" s="9"/>
      <c r="B38649" s="8"/>
    </row>
    <row r="38650" spans="1:2" x14ac:dyDescent="0.25">
      <c r="A38650" s="9"/>
      <c r="B38650" s="8"/>
    </row>
    <row r="38651" spans="1:2" x14ac:dyDescent="0.25">
      <c r="A38651" s="9"/>
      <c r="B38651" s="8"/>
    </row>
    <row r="38652" spans="1:2" x14ac:dyDescent="0.25">
      <c r="A38652" s="9"/>
      <c r="B38652" s="8"/>
    </row>
    <row r="38653" spans="1:2" x14ac:dyDescent="0.25">
      <c r="A38653" s="9"/>
      <c r="B38653" s="8"/>
    </row>
    <row r="38654" spans="1:2" x14ac:dyDescent="0.25">
      <c r="A38654" s="9"/>
      <c r="B38654" s="8"/>
    </row>
    <row r="38655" spans="1:2" x14ac:dyDescent="0.25">
      <c r="A38655" s="9"/>
      <c r="B38655" s="8"/>
    </row>
    <row r="38656" spans="1:2" x14ac:dyDescent="0.25">
      <c r="A38656" s="9"/>
      <c r="B38656" s="8"/>
    </row>
    <row r="38657" spans="1:2" x14ac:dyDescent="0.25">
      <c r="A38657" s="9"/>
      <c r="B38657" s="8"/>
    </row>
    <row r="38658" spans="1:2" x14ac:dyDescent="0.25">
      <c r="A38658" s="9"/>
      <c r="B38658" s="8"/>
    </row>
    <row r="38659" spans="1:2" x14ac:dyDescent="0.25">
      <c r="A38659" s="9"/>
      <c r="B38659" s="8"/>
    </row>
    <row r="38660" spans="1:2" x14ac:dyDescent="0.25">
      <c r="A38660" s="9"/>
      <c r="B38660" s="8"/>
    </row>
    <row r="38661" spans="1:2" x14ac:dyDescent="0.25">
      <c r="A38661" s="9"/>
      <c r="B38661" s="8"/>
    </row>
    <row r="38662" spans="1:2" x14ac:dyDescent="0.25">
      <c r="A38662" s="9"/>
      <c r="B38662" s="8"/>
    </row>
    <row r="38663" spans="1:2" x14ac:dyDescent="0.25">
      <c r="A38663" s="9"/>
      <c r="B38663" s="8"/>
    </row>
    <row r="38664" spans="1:2" x14ac:dyDescent="0.25">
      <c r="A38664" s="9"/>
      <c r="B38664" s="8"/>
    </row>
    <row r="38665" spans="1:2" x14ac:dyDescent="0.25">
      <c r="A38665" s="9"/>
      <c r="B38665" s="8"/>
    </row>
    <row r="38666" spans="1:2" x14ac:dyDescent="0.25">
      <c r="A38666" s="9"/>
      <c r="B38666" s="8"/>
    </row>
    <row r="38667" spans="1:2" x14ac:dyDescent="0.25">
      <c r="A38667" s="9"/>
      <c r="B38667" s="8"/>
    </row>
    <row r="38668" spans="1:2" x14ac:dyDescent="0.25">
      <c r="A38668" s="9"/>
      <c r="B38668" s="8"/>
    </row>
    <row r="38669" spans="1:2" x14ac:dyDescent="0.25">
      <c r="A38669" s="9"/>
      <c r="B38669" s="8"/>
    </row>
    <row r="38670" spans="1:2" x14ac:dyDescent="0.25">
      <c r="A38670" s="9"/>
      <c r="B38670" s="8"/>
    </row>
    <row r="38671" spans="1:2" x14ac:dyDescent="0.25">
      <c r="A38671" s="9"/>
      <c r="B38671" s="8"/>
    </row>
    <row r="38672" spans="1:2" x14ac:dyDescent="0.25">
      <c r="A38672" s="9"/>
      <c r="B38672" s="8"/>
    </row>
    <row r="38673" spans="1:2" x14ac:dyDescent="0.25">
      <c r="A38673" s="9"/>
      <c r="B38673" s="8"/>
    </row>
    <row r="38674" spans="1:2" x14ac:dyDescent="0.25">
      <c r="A38674" s="9"/>
      <c r="B38674" s="8"/>
    </row>
    <row r="38675" spans="1:2" x14ac:dyDescent="0.25">
      <c r="A38675" s="9"/>
      <c r="B38675" s="8"/>
    </row>
    <row r="38676" spans="1:2" x14ac:dyDescent="0.25">
      <c r="A38676" s="9"/>
      <c r="B38676" s="8"/>
    </row>
    <row r="38677" spans="1:2" x14ac:dyDescent="0.25">
      <c r="A38677" s="9"/>
      <c r="B38677" s="8"/>
    </row>
    <row r="38678" spans="1:2" x14ac:dyDescent="0.25">
      <c r="A38678" s="9"/>
      <c r="B38678" s="8"/>
    </row>
    <row r="38679" spans="1:2" x14ac:dyDescent="0.25">
      <c r="A38679" s="9"/>
      <c r="B38679" s="8"/>
    </row>
    <row r="38680" spans="1:2" x14ac:dyDescent="0.25">
      <c r="A38680" s="9"/>
      <c r="B38680" s="8"/>
    </row>
    <row r="38681" spans="1:2" x14ac:dyDescent="0.25">
      <c r="A38681" s="9"/>
      <c r="B38681" s="8"/>
    </row>
    <row r="38682" spans="1:2" x14ac:dyDescent="0.25">
      <c r="A38682" s="9"/>
      <c r="B38682" s="8"/>
    </row>
    <row r="38683" spans="1:2" x14ac:dyDescent="0.25">
      <c r="A38683" s="9"/>
      <c r="B38683" s="8"/>
    </row>
    <row r="38684" spans="1:2" x14ac:dyDescent="0.25">
      <c r="A38684" s="9"/>
      <c r="B38684" s="8"/>
    </row>
    <row r="38685" spans="1:2" x14ac:dyDescent="0.25">
      <c r="A38685" s="9"/>
      <c r="B38685" s="8"/>
    </row>
    <row r="38686" spans="1:2" x14ac:dyDescent="0.25">
      <c r="A38686" s="9"/>
      <c r="B38686" s="8"/>
    </row>
    <row r="38687" spans="1:2" x14ac:dyDescent="0.25">
      <c r="A38687" s="9"/>
      <c r="B38687" s="8"/>
    </row>
    <row r="38688" spans="1:2" x14ac:dyDescent="0.25">
      <c r="A38688" s="9"/>
      <c r="B38688" s="8"/>
    </row>
    <row r="38689" spans="1:2" x14ac:dyDescent="0.25">
      <c r="A38689" s="9"/>
      <c r="B38689" s="8"/>
    </row>
    <row r="38690" spans="1:2" x14ac:dyDescent="0.25">
      <c r="A38690" s="9"/>
      <c r="B38690" s="8"/>
    </row>
    <row r="38691" spans="1:2" x14ac:dyDescent="0.25">
      <c r="A38691" s="9"/>
      <c r="B38691" s="8"/>
    </row>
    <row r="38692" spans="1:2" x14ac:dyDescent="0.25">
      <c r="A38692" s="9"/>
      <c r="B38692" s="8"/>
    </row>
    <row r="38693" spans="1:2" x14ac:dyDescent="0.25">
      <c r="A38693" s="9"/>
      <c r="B38693" s="8"/>
    </row>
    <row r="38694" spans="1:2" x14ac:dyDescent="0.25">
      <c r="A38694" s="9"/>
      <c r="B38694" s="8"/>
    </row>
    <row r="38695" spans="1:2" x14ac:dyDescent="0.25">
      <c r="A38695" s="9"/>
      <c r="B38695" s="8"/>
    </row>
    <row r="38696" spans="1:2" x14ac:dyDescent="0.25">
      <c r="A38696" s="9"/>
      <c r="B38696" s="8"/>
    </row>
    <row r="38697" spans="1:2" x14ac:dyDescent="0.25">
      <c r="A38697" s="9"/>
      <c r="B38697" s="8"/>
    </row>
    <row r="38698" spans="1:2" x14ac:dyDescent="0.25">
      <c r="A38698" s="9"/>
      <c r="B38698" s="8"/>
    </row>
    <row r="38699" spans="1:2" x14ac:dyDescent="0.25">
      <c r="A38699" s="9"/>
      <c r="B38699" s="8"/>
    </row>
    <row r="38700" spans="1:2" x14ac:dyDescent="0.25">
      <c r="A38700" s="9"/>
      <c r="B38700" s="8"/>
    </row>
    <row r="38701" spans="1:2" x14ac:dyDescent="0.25">
      <c r="A38701" s="9"/>
      <c r="B38701" s="8"/>
    </row>
    <row r="38702" spans="1:2" x14ac:dyDescent="0.25">
      <c r="A38702" s="9"/>
      <c r="B38702" s="8"/>
    </row>
    <row r="38703" spans="1:2" x14ac:dyDescent="0.25">
      <c r="A38703" s="9"/>
      <c r="B38703" s="8"/>
    </row>
    <row r="38704" spans="1:2" x14ac:dyDescent="0.25">
      <c r="A38704" s="9"/>
      <c r="B38704" s="8"/>
    </row>
    <row r="38705" spans="1:2" x14ac:dyDescent="0.25">
      <c r="A38705" s="9"/>
      <c r="B38705" s="8"/>
    </row>
    <row r="38706" spans="1:2" x14ac:dyDescent="0.25">
      <c r="A38706" s="9"/>
      <c r="B38706" s="8"/>
    </row>
    <row r="38707" spans="1:2" x14ac:dyDescent="0.25">
      <c r="A38707" s="9"/>
      <c r="B38707" s="8"/>
    </row>
    <row r="38708" spans="1:2" x14ac:dyDescent="0.25">
      <c r="A38708" s="9"/>
      <c r="B38708" s="8"/>
    </row>
    <row r="38709" spans="1:2" x14ac:dyDescent="0.25">
      <c r="A38709" s="9"/>
      <c r="B38709" s="8"/>
    </row>
    <row r="38710" spans="1:2" x14ac:dyDescent="0.25">
      <c r="A38710" s="9"/>
      <c r="B38710" s="8"/>
    </row>
    <row r="38711" spans="1:2" x14ac:dyDescent="0.25">
      <c r="A38711" s="9"/>
      <c r="B38711" s="8"/>
    </row>
    <row r="38712" spans="1:2" x14ac:dyDescent="0.25">
      <c r="A38712" s="9"/>
      <c r="B38712" s="8"/>
    </row>
    <row r="38713" spans="1:2" x14ac:dyDescent="0.25">
      <c r="A38713" s="9"/>
      <c r="B38713" s="8"/>
    </row>
    <row r="38714" spans="1:2" x14ac:dyDescent="0.25">
      <c r="A38714" s="9"/>
      <c r="B38714" s="8"/>
    </row>
    <row r="38715" spans="1:2" x14ac:dyDescent="0.25">
      <c r="A38715" s="9"/>
      <c r="B38715" s="8"/>
    </row>
    <row r="38716" spans="1:2" x14ac:dyDescent="0.25">
      <c r="A38716" s="9"/>
      <c r="B38716" s="8"/>
    </row>
    <row r="38717" spans="1:2" x14ac:dyDescent="0.25">
      <c r="A38717" s="9"/>
      <c r="B38717" s="8"/>
    </row>
    <row r="38718" spans="1:2" x14ac:dyDescent="0.25">
      <c r="A38718" s="9"/>
      <c r="B38718" s="8"/>
    </row>
    <row r="38719" spans="1:2" x14ac:dyDescent="0.25">
      <c r="A38719" s="9"/>
      <c r="B38719" s="8"/>
    </row>
    <row r="38720" spans="1:2" x14ac:dyDescent="0.25">
      <c r="A38720" s="9"/>
      <c r="B38720" s="8"/>
    </row>
    <row r="38721" spans="1:2" x14ac:dyDescent="0.25">
      <c r="A38721" s="9"/>
      <c r="B38721" s="8"/>
    </row>
    <row r="38722" spans="1:2" x14ac:dyDescent="0.25">
      <c r="A38722" s="9"/>
      <c r="B38722" s="8"/>
    </row>
    <row r="38723" spans="1:2" x14ac:dyDescent="0.25">
      <c r="A38723" s="9"/>
      <c r="B38723" s="8"/>
    </row>
    <row r="38724" spans="1:2" x14ac:dyDescent="0.25">
      <c r="A38724" s="9"/>
      <c r="B38724" s="8"/>
    </row>
    <row r="38725" spans="1:2" x14ac:dyDescent="0.25">
      <c r="A38725" s="9"/>
      <c r="B38725" s="8"/>
    </row>
    <row r="38726" spans="1:2" x14ac:dyDescent="0.25">
      <c r="A38726" s="9"/>
      <c r="B38726" s="8"/>
    </row>
    <row r="38727" spans="1:2" x14ac:dyDescent="0.25">
      <c r="A38727" s="9"/>
      <c r="B38727" s="8"/>
    </row>
    <row r="38728" spans="1:2" x14ac:dyDescent="0.25">
      <c r="A38728" s="9"/>
      <c r="B38728" s="8"/>
    </row>
    <row r="38729" spans="1:2" x14ac:dyDescent="0.25">
      <c r="A38729" s="9"/>
      <c r="B38729" s="8"/>
    </row>
    <row r="38730" spans="1:2" x14ac:dyDescent="0.25">
      <c r="A38730" s="9"/>
      <c r="B38730" s="8"/>
    </row>
    <row r="38731" spans="1:2" x14ac:dyDescent="0.25">
      <c r="A38731" s="9"/>
      <c r="B38731" s="8"/>
    </row>
    <row r="38732" spans="1:2" x14ac:dyDescent="0.25">
      <c r="A38732" s="9"/>
      <c r="B38732" s="8"/>
    </row>
    <row r="38733" spans="1:2" x14ac:dyDescent="0.25">
      <c r="A38733" s="9"/>
      <c r="B38733" s="8"/>
    </row>
    <row r="38734" spans="1:2" x14ac:dyDescent="0.25">
      <c r="A38734" s="9"/>
      <c r="B38734" s="8"/>
    </row>
    <row r="38735" spans="1:2" x14ac:dyDescent="0.25">
      <c r="A38735" s="9"/>
      <c r="B38735" s="8"/>
    </row>
    <row r="38736" spans="1:2" x14ac:dyDescent="0.25">
      <c r="A38736" s="9"/>
      <c r="B38736" s="8"/>
    </row>
    <row r="38737" spans="1:2" x14ac:dyDescent="0.25">
      <c r="A38737" s="9"/>
      <c r="B38737" s="8"/>
    </row>
    <row r="38738" spans="1:2" x14ac:dyDescent="0.25">
      <c r="A38738" s="9"/>
      <c r="B38738" s="8"/>
    </row>
    <row r="38739" spans="1:2" x14ac:dyDescent="0.25">
      <c r="A38739" s="9"/>
      <c r="B38739" s="8"/>
    </row>
    <row r="38740" spans="1:2" x14ac:dyDescent="0.25">
      <c r="A38740" s="9"/>
      <c r="B38740" s="8"/>
    </row>
    <row r="38741" spans="1:2" x14ac:dyDescent="0.25">
      <c r="A38741" s="9"/>
      <c r="B38741" s="8"/>
    </row>
    <row r="38742" spans="1:2" x14ac:dyDescent="0.25">
      <c r="A38742" s="9"/>
      <c r="B38742" s="8"/>
    </row>
    <row r="38743" spans="1:2" x14ac:dyDescent="0.25">
      <c r="A38743" s="9"/>
      <c r="B38743" s="8"/>
    </row>
    <row r="38744" spans="1:2" x14ac:dyDescent="0.25">
      <c r="A38744" s="9"/>
      <c r="B38744" s="8"/>
    </row>
    <row r="38745" spans="1:2" x14ac:dyDescent="0.25">
      <c r="A38745" s="9"/>
      <c r="B38745" s="8"/>
    </row>
    <row r="38746" spans="1:2" x14ac:dyDescent="0.25">
      <c r="A38746" s="9"/>
      <c r="B38746" s="8"/>
    </row>
    <row r="38747" spans="1:2" x14ac:dyDescent="0.25">
      <c r="A38747" s="9"/>
      <c r="B38747" s="8"/>
    </row>
    <row r="38748" spans="1:2" x14ac:dyDescent="0.25">
      <c r="A38748" s="9"/>
      <c r="B38748" s="8"/>
    </row>
    <row r="38749" spans="1:2" x14ac:dyDescent="0.25">
      <c r="A38749" s="9"/>
      <c r="B38749" s="8"/>
    </row>
    <row r="38750" spans="1:2" x14ac:dyDescent="0.25">
      <c r="A38750" s="9"/>
      <c r="B38750" s="8"/>
    </row>
    <row r="38751" spans="1:2" x14ac:dyDescent="0.25">
      <c r="A38751" s="9"/>
      <c r="B38751" s="8"/>
    </row>
    <row r="38752" spans="1:2" x14ac:dyDescent="0.25">
      <c r="A38752" s="9"/>
      <c r="B38752" s="8"/>
    </row>
    <row r="38753" spans="1:2" x14ac:dyDescent="0.25">
      <c r="A38753" s="9"/>
      <c r="B38753" s="8"/>
    </row>
    <row r="38754" spans="1:2" x14ac:dyDescent="0.25">
      <c r="A38754" s="9"/>
      <c r="B38754" s="8"/>
    </row>
    <row r="38755" spans="1:2" x14ac:dyDescent="0.25">
      <c r="A38755" s="9"/>
      <c r="B38755" s="8"/>
    </row>
    <row r="38756" spans="1:2" x14ac:dyDescent="0.25">
      <c r="A38756" s="9"/>
      <c r="B38756" s="8"/>
    </row>
    <row r="38757" spans="1:2" x14ac:dyDescent="0.25">
      <c r="A38757" s="9"/>
      <c r="B38757" s="8"/>
    </row>
    <row r="38758" spans="1:2" x14ac:dyDescent="0.25">
      <c r="A38758" s="9"/>
      <c r="B38758" s="8"/>
    </row>
    <row r="38759" spans="1:2" x14ac:dyDescent="0.25">
      <c r="A38759" s="9"/>
      <c r="B38759" s="8"/>
    </row>
    <row r="38760" spans="1:2" x14ac:dyDescent="0.25">
      <c r="A38760" s="9"/>
      <c r="B38760" s="8"/>
    </row>
    <row r="38761" spans="1:2" x14ac:dyDescent="0.25">
      <c r="A38761" s="9"/>
      <c r="B38761" s="8"/>
    </row>
    <row r="38762" spans="1:2" x14ac:dyDescent="0.25">
      <c r="A38762" s="9"/>
      <c r="B38762" s="8"/>
    </row>
    <row r="38763" spans="1:2" x14ac:dyDescent="0.25">
      <c r="A38763" s="9"/>
      <c r="B38763" s="8"/>
    </row>
    <row r="38764" spans="1:2" x14ac:dyDescent="0.25">
      <c r="A38764" s="9"/>
      <c r="B38764" s="8"/>
    </row>
    <row r="38765" spans="1:2" x14ac:dyDescent="0.25">
      <c r="A38765" s="9"/>
      <c r="B38765" s="8"/>
    </row>
    <row r="38766" spans="1:2" x14ac:dyDescent="0.25">
      <c r="A38766" s="9"/>
      <c r="B38766" s="8"/>
    </row>
    <row r="38767" spans="1:2" x14ac:dyDescent="0.25">
      <c r="A38767" s="9"/>
      <c r="B38767" s="8"/>
    </row>
    <row r="38768" spans="1:2" x14ac:dyDescent="0.25">
      <c r="A38768" s="9"/>
      <c r="B38768" s="8"/>
    </row>
    <row r="38769" spans="1:2" x14ac:dyDescent="0.25">
      <c r="A38769" s="9"/>
      <c r="B38769" s="8"/>
    </row>
    <row r="38770" spans="1:2" x14ac:dyDescent="0.25">
      <c r="A38770" s="9"/>
      <c r="B38770" s="8"/>
    </row>
    <row r="38771" spans="1:2" x14ac:dyDescent="0.25">
      <c r="A38771" s="9"/>
      <c r="B38771" s="8"/>
    </row>
    <row r="38772" spans="1:2" x14ac:dyDescent="0.25">
      <c r="A38772" s="9"/>
      <c r="B38772" s="8"/>
    </row>
    <row r="38773" spans="1:2" x14ac:dyDescent="0.25">
      <c r="A38773" s="9"/>
      <c r="B38773" s="8"/>
    </row>
    <row r="38774" spans="1:2" x14ac:dyDescent="0.25">
      <c r="A38774" s="9"/>
      <c r="B38774" s="8"/>
    </row>
    <row r="38775" spans="1:2" x14ac:dyDescent="0.25">
      <c r="A38775" s="9"/>
      <c r="B38775" s="8"/>
    </row>
    <row r="38776" spans="1:2" x14ac:dyDescent="0.25">
      <c r="A38776" s="9"/>
      <c r="B38776" s="8"/>
    </row>
    <row r="38777" spans="1:2" x14ac:dyDescent="0.25">
      <c r="A38777" s="9"/>
      <c r="B38777" s="8"/>
    </row>
    <row r="38778" spans="1:2" x14ac:dyDescent="0.25">
      <c r="A38778" s="9"/>
      <c r="B38778" s="8"/>
    </row>
    <row r="38779" spans="1:2" x14ac:dyDescent="0.25">
      <c r="A38779" s="9"/>
      <c r="B38779" s="8"/>
    </row>
    <row r="38780" spans="1:2" x14ac:dyDescent="0.25">
      <c r="A38780" s="9"/>
      <c r="B38780" s="8"/>
    </row>
    <row r="38781" spans="1:2" x14ac:dyDescent="0.25">
      <c r="A38781" s="9"/>
      <c r="B38781" s="8"/>
    </row>
    <row r="38782" spans="1:2" x14ac:dyDescent="0.25">
      <c r="A38782" s="9"/>
      <c r="B38782" s="8"/>
    </row>
    <row r="38783" spans="1:2" x14ac:dyDescent="0.25">
      <c r="A38783" s="9"/>
      <c r="B38783" s="8"/>
    </row>
    <row r="38784" spans="1:2" x14ac:dyDescent="0.25">
      <c r="A38784" s="9"/>
      <c r="B38784" s="8"/>
    </row>
    <row r="38785" spans="1:2" x14ac:dyDescent="0.25">
      <c r="A38785" s="9"/>
      <c r="B38785" s="8"/>
    </row>
    <row r="38786" spans="1:2" x14ac:dyDescent="0.25">
      <c r="A38786" s="9"/>
      <c r="B38786" s="8"/>
    </row>
    <row r="38787" spans="1:2" x14ac:dyDescent="0.25">
      <c r="A38787" s="9"/>
      <c r="B38787" s="8"/>
    </row>
    <row r="38788" spans="1:2" x14ac:dyDescent="0.25">
      <c r="A38788" s="9"/>
      <c r="B38788" s="8"/>
    </row>
    <row r="38789" spans="1:2" x14ac:dyDescent="0.25">
      <c r="A38789" s="9"/>
      <c r="B38789" s="8"/>
    </row>
    <row r="38790" spans="1:2" x14ac:dyDescent="0.25">
      <c r="A38790" s="9"/>
      <c r="B38790" s="8"/>
    </row>
    <row r="38791" spans="1:2" x14ac:dyDescent="0.25">
      <c r="A38791" s="9"/>
      <c r="B38791" s="8"/>
    </row>
    <row r="38792" spans="1:2" x14ac:dyDescent="0.25">
      <c r="A38792" s="9"/>
      <c r="B38792" s="8"/>
    </row>
    <row r="38793" spans="1:2" x14ac:dyDescent="0.25">
      <c r="A38793" s="9"/>
      <c r="B38793" s="8"/>
    </row>
    <row r="38794" spans="1:2" x14ac:dyDescent="0.25">
      <c r="A38794" s="9"/>
      <c r="B38794" s="8"/>
    </row>
    <row r="38795" spans="1:2" x14ac:dyDescent="0.25">
      <c r="A38795" s="9"/>
      <c r="B38795" s="8"/>
    </row>
    <row r="38796" spans="1:2" x14ac:dyDescent="0.25">
      <c r="A38796" s="9"/>
      <c r="B38796" s="8"/>
    </row>
    <row r="38797" spans="1:2" x14ac:dyDescent="0.25">
      <c r="A38797" s="9"/>
      <c r="B38797" s="8"/>
    </row>
    <row r="38798" spans="1:2" x14ac:dyDescent="0.25">
      <c r="A38798" s="9"/>
      <c r="B38798" s="8"/>
    </row>
    <row r="38799" spans="1:2" x14ac:dyDescent="0.25">
      <c r="A38799" s="9"/>
      <c r="B38799" s="8"/>
    </row>
    <row r="38800" spans="1:2" x14ac:dyDescent="0.25">
      <c r="A38800" s="9"/>
      <c r="B38800" s="8"/>
    </row>
    <row r="38801" spans="1:2" x14ac:dyDescent="0.25">
      <c r="A38801" s="9"/>
      <c r="B38801" s="8"/>
    </row>
    <row r="38802" spans="1:2" x14ac:dyDescent="0.25">
      <c r="A38802" s="9"/>
      <c r="B38802" s="8"/>
    </row>
    <row r="38803" spans="1:2" x14ac:dyDescent="0.25">
      <c r="A38803" s="9"/>
      <c r="B38803" s="8"/>
    </row>
    <row r="38804" spans="1:2" x14ac:dyDescent="0.25">
      <c r="A38804" s="9"/>
      <c r="B38804" s="8"/>
    </row>
    <row r="38805" spans="1:2" x14ac:dyDescent="0.25">
      <c r="A38805" s="9"/>
      <c r="B38805" s="8"/>
    </row>
    <row r="38806" spans="1:2" x14ac:dyDescent="0.25">
      <c r="A38806" s="9"/>
      <c r="B38806" s="8"/>
    </row>
    <row r="38807" spans="1:2" x14ac:dyDescent="0.25">
      <c r="A38807" s="9"/>
      <c r="B38807" s="8"/>
    </row>
    <row r="38808" spans="1:2" x14ac:dyDescent="0.25">
      <c r="A38808" s="9"/>
      <c r="B38808" s="8"/>
    </row>
    <row r="38809" spans="1:2" x14ac:dyDescent="0.25">
      <c r="A38809" s="9"/>
      <c r="B38809" s="8"/>
    </row>
    <row r="38810" spans="1:2" x14ac:dyDescent="0.25">
      <c r="A38810" s="9"/>
      <c r="B38810" s="8"/>
    </row>
    <row r="38811" spans="1:2" x14ac:dyDescent="0.25">
      <c r="A38811" s="9"/>
      <c r="B38811" s="8"/>
    </row>
    <row r="38812" spans="1:2" x14ac:dyDescent="0.25">
      <c r="A38812" s="9"/>
      <c r="B38812" s="8"/>
    </row>
    <row r="38813" spans="1:2" x14ac:dyDescent="0.25">
      <c r="A38813" s="9"/>
      <c r="B38813" s="8"/>
    </row>
    <row r="38814" spans="1:2" x14ac:dyDescent="0.25">
      <c r="A38814" s="9"/>
      <c r="B38814" s="8"/>
    </row>
    <row r="38815" spans="1:2" x14ac:dyDescent="0.25">
      <c r="A38815" s="9"/>
      <c r="B38815" s="8"/>
    </row>
    <row r="38816" spans="1:2" x14ac:dyDescent="0.25">
      <c r="A38816" s="9"/>
      <c r="B38816" s="8"/>
    </row>
    <row r="38817" spans="1:2" x14ac:dyDescent="0.25">
      <c r="A38817" s="9"/>
      <c r="B38817" s="8"/>
    </row>
    <row r="38818" spans="1:2" x14ac:dyDescent="0.25">
      <c r="A38818" s="9"/>
      <c r="B38818" s="8"/>
    </row>
    <row r="38819" spans="1:2" x14ac:dyDescent="0.25">
      <c r="A38819" s="9"/>
      <c r="B38819" s="8"/>
    </row>
    <row r="38820" spans="1:2" x14ac:dyDescent="0.25">
      <c r="A38820" s="9"/>
      <c r="B38820" s="8"/>
    </row>
    <row r="38821" spans="1:2" x14ac:dyDescent="0.25">
      <c r="A38821" s="9"/>
      <c r="B38821" s="8"/>
    </row>
    <row r="38822" spans="1:2" x14ac:dyDescent="0.25">
      <c r="A38822" s="9"/>
      <c r="B38822" s="8"/>
    </row>
    <row r="38823" spans="1:2" x14ac:dyDescent="0.25">
      <c r="A38823" s="9"/>
      <c r="B38823" s="8"/>
    </row>
    <row r="38824" spans="1:2" x14ac:dyDescent="0.25">
      <c r="A38824" s="9"/>
      <c r="B38824" s="8"/>
    </row>
    <row r="38825" spans="1:2" x14ac:dyDescent="0.25">
      <c r="A38825" s="9"/>
      <c r="B38825" s="8"/>
    </row>
    <row r="38826" spans="1:2" x14ac:dyDescent="0.25">
      <c r="A38826" s="9"/>
      <c r="B38826" s="8"/>
    </row>
    <row r="38827" spans="1:2" x14ac:dyDescent="0.25">
      <c r="A38827" s="9"/>
      <c r="B38827" s="8"/>
    </row>
    <row r="38828" spans="1:2" x14ac:dyDescent="0.25">
      <c r="A38828" s="9"/>
      <c r="B38828" s="8"/>
    </row>
    <row r="38829" spans="1:2" x14ac:dyDescent="0.25">
      <c r="A38829" s="9"/>
      <c r="B38829" s="8"/>
    </row>
    <row r="38830" spans="1:2" x14ac:dyDescent="0.25">
      <c r="A38830" s="9"/>
      <c r="B38830" s="8"/>
    </row>
    <row r="38831" spans="1:2" x14ac:dyDescent="0.25">
      <c r="A38831" s="9"/>
      <c r="B38831" s="8"/>
    </row>
    <row r="38832" spans="1:2" x14ac:dyDescent="0.25">
      <c r="A38832" s="9"/>
      <c r="B38832" s="8"/>
    </row>
    <row r="38833" spans="1:2" x14ac:dyDescent="0.25">
      <c r="A38833" s="9"/>
      <c r="B38833" s="8"/>
    </row>
    <row r="38834" spans="1:2" x14ac:dyDescent="0.25">
      <c r="A38834" s="9"/>
      <c r="B38834" s="8"/>
    </row>
    <row r="38835" spans="1:2" x14ac:dyDescent="0.25">
      <c r="A38835" s="9"/>
      <c r="B38835" s="8"/>
    </row>
    <row r="38836" spans="1:2" x14ac:dyDescent="0.25">
      <c r="A38836" s="9"/>
      <c r="B38836" s="8"/>
    </row>
    <row r="38837" spans="1:2" x14ac:dyDescent="0.25">
      <c r="A38837" s="9"/>
      <c r="B38837" s="8"/>
    </row>
    <row r="38838" spans="1:2" x14ac:dyDescent="0.25">
      <c r="A38838" s="9"/>
      <c r="B38838" s="8"/>
    </row>
    <row r="38839" spans="1:2" x14ac:dyDescent="0.25">
      <c r="A38839" s="9"/>
      <c r="B38839" s="8"/>
    </row>
    <row r="38840" spans="1:2" x14ac:dyDescent="0.25">
      <c r="A38840" s="9"/>
      <c r="B38840" s="8"/>
    </row>
    <row r="38841" spans="1:2" x14ac:dyDescent="0.25">
      <c r="A38841" s="9"/>
      <c r="B38841" s="8"/>
    </row>
    <row r="38842" spans="1:2" x14ac:dyDescent="0.25">
      <c r="A38842" s="9"/>
      <c r="B38842" s="8"/>
    </row>
    <row r="38843" spans="1:2" x14ac:dyDescent="0.25">
      <c r="A38843" s="9"/>
      <c r="B38843" s="8"/>
    </row>
    <row r="38844" spans="1:2" x14ac:dyDescent="0.25">
      <c r="A38844" s="9"/>
      <c r="B38844" s="8"/>
    </row>
    <row r="38845" spans="1:2" x14ac:dyDescent="0.25">
      <c r="A38845" s="9"/>
      <c r="B38845" s="8"/>
    </row>
    <row r="38846" spans="1:2" x14ac:dyDescent="0.25">
      <c r="A38846" s="9"/>
      <c r="B38846" s="8"/>
    </row>
    <row r="38847" spans="1:2" x14ac:dyDescent="0.25">
      <c r="A38847" s="9"/>
      <c r="B38847" s="8"/>
    </row>
    <row r="38848" spans="1:2" x14ac:dyDescent="0.25">
      <c r="A38848" s="9"/>
      <c r="B38848" s="8"/>
    </row>
    <row r="38849" spans="1:2" x14ac:dyDescent="0.25">
      <c r="A38849" s="9"/>
      <c r="B38849" s="8"/>
    </row>
    <row r="38850" spans="1:2" x14ac:dyDescent="0.25">
      <c r="A38850" s="9"/>
      <c r="B38850" s="8"/>
    </row>
    <row r="38851" spans="1:2" x14ac:dyDescent="0.25">
      <c r="A38851" s="9"/>
      <c r="B38851" s="8"/>
    </row>
    <row r="38852" spans="1:2" x14ac:dyDescent="0.25">
      <c r="A38852" s="9"/>
      <c r="B38852" s="8"/>
    </row>
    <row r="38853" spans="1:2" x14ac:dyDescent="0.25">
      <c r="A38853" s="9"/>
      <c r="B38853" s="8"/>
    </row>
    <row r="38854" spans="1:2" x14ac:dyDescent="0.25">
      <c r="A38854" s="9"/>
      <c r="B38854" s="8"/>
    </row>
    <row r="38855" spans="1:2" x14ac:dyDescent="0.25">
      <c r="A38855" s="9"/>
      <c r="B38855" s="8"/>
    </row>
    <row r="38856" spans="1:2" x14ac:dyDescent="0.25">
      <c r="A38856" s="9"/>
      <c r="B38856" s="8"/>
    </row>
    <row r="38857" spans="1:2" x14ac:dyDescent="0.25">
      <c r="A38857" s="9"/>
      <c r="B38857" s="8"/>
    </row>
    <row r="38858" spans="1:2" x14ac:dyDescent="0.25">
      <c r="A38858" s="9"/>
      <c r="B38858" s="8"/>
    </row>
    <row r="38859" spans="1:2" x14ac:dyDescent="0.25">
      <c r="A38859" s="9"/>
      <c r="B38859" s="8"/>
    </row>
    <row r="38860" spans="1:2" x14ac:dyDescent="0.25">
      <c r="A38860" s="9"/>
      <c r="B38860" s="8"/>
    </row>
    <row r="38861" spans="1:2" x14ac:dyDescent="0.25">
      <c r="A38861" s="9"/>
      <c r="B38861" s="8"/>
    </row>
    <row r="38862" spans="1:2" x14ac:dyDescent="0.25">
      <c r="A38862" s="9"/>
      <c r="B38862" s="8"/>
    </row>
    <row r="38863" spans="1:2" x14ac:dyDescent="0.25">
      <c r="A38863" s="9"/>
      <c r="B38863" s="8"/>
    </row>
    <row r="38864" spans="1:2" x14ac:dyDescent="0.25">
      <c r="A38864" s="9"/>
      <c r="B38864" s="8"/>
    </row>
    <row r="38865" spans="1:2" x14ac:dyDescent="0.25">
      <c r="A38865" s="9"/>
      <c r="B38865" s="8"/>
    </row>
    <row r="38866" spans="1:2" x14ac:dyDescent="0.25">
      <c r="A38866" s="9"/>
      <c r="B38866" s="8"/>
    </row>
    <row r="38867" spans="1:2" x14ac:dyDescent="0.25">
      <c r="A38867" s="9"/>
      <c r="B38867" s="8"/>
    </row>
    <row r="38868" spans="1:2" x14ac:dyDescent="0.25">
      <c r="A38868" s="9"/>
      <c r="B38868" s="8"/>
    </row>
    <row r="38869" spans="1:2" x14ac:dyDescent="0.25">
      <c r="A38869" s="9"/>
      <c r="B38869" s="8"/>
    </row>
    <row r="38870" spans="1:2" x14ac:dyDescent="0.25">
      <c r="A38870" s="9"/>
      <c r="B38870" s="8"/>
    </row>
    <row r="38871" spans="1:2" x14ac:dyDescent="0.25">
      <c r="A38871" s="9"/>
      <c r="B38871" s="8"/>
    </row>
    <row r="38872" spans="1:2" x14ac:dyDescent="0.25">
      <c r="A38872" s="9"/>
      <c r="B38872" s="8"/>
    </row>
    <row r="38873" spans="1:2" x14ac:dyDescent="0.25">
      <c r="A38873" s="9"/>
      <c r="B38873" s="8"/>
    </row>
    <row r="38874" spans="1:2" x14ac:dyDescent="0.25">
      <c r="A38874" s="9"/>
      <c r="B38874" s="8"/>
    </row>
    <row r="38875" spans="1:2" x14ac:dyDescent="0.25">
      <c r="A38875" s="9"/>
      <c r="B38875" s="8"/>
    </row>
    <row r="38876" spans="1:2" x14ac:dyDescent="0.25">
      <c r="A38876" s="9"/>
      <c r="B38876" s="8"/>
    </row>
    <row r="38877" spans="1:2" x14ac:dyDescent="0.25">
      <c r="A38877" s="9"/>
      <c r="B38877" s="8"/>
    </row>
    <row r="38878" spans="1:2" x14ac:dyDescent="0.25">
      <c r="A38878" s="9"/>
      <c r="B38878" s="8"/>
    </row>
    <row r="38879" spans="1:2" x14ac:dyDescent="0.25">
      <c r="A38879" s="9"/>
      <c r="B38879" s="8"/>
    </row>
    <row r="38880" spans="1:2" x14ac:dyDescent="0.25">
      <c r="A38880" s="9"/>
      <c r="B38880" s="8"/>
    </row>
    <row r="38881" spans="1:2" x14ac:dyDescent="0.25">
      <c r="A38881" s="9"/>
      <c r="B38881" s="8"/>
    </row>
    <row r="38882" spans="1:2" x14ac:dyDescent="0.25">
      <c r="A38882" s="9"/>
      <c r="B38882" s="8"/>
    </row>
    <row r="38883" spans="1:2" x14ac:dyDescent="0.25">
      <c r="A38883" s="9"/>
      <c r="B38883" s="8"/>
    </row>
    <row r="38884" spans="1:2" x14ac:dyDescent="0.25">
      <c r="A38884" s="9"/>
      <c r="B38884" s="8"/>
    </row>
    <row r="38885" spans="1:2" x14ac:dyDescent="0.25">
      <c r="A38885" s="9"/>
      <c r="B38885" s="8"/>
    </row>
    <row r="38886" spans="1:2" x14ac:dyDescent="0.25">
      <c r="A38886" s="9"/>
      <c r="B38886" s="8"/>
    </row>
    <row r="38887" spans="1:2" x14ac:dyDescent="0.25">
      <c r="A38887" s="9"/>
      <c r="B38887" s="8"/>
    </row>
    <row r="38888" spans="1:2" x14ac:dyDescent="0.25">
      <c r="A38888" s="9"/>
      <c r="B38888" s="8"/>
    </row>
    <row r="38889" spans="1:2" x14ac:dyDescent="0.25">
      <c r="A38889" s="9"/>
      <c r="B38889" s="8"/>
    </row>
    <row r="38890" spans="1:2" x14ac:dyDescent="0.25">
      <c r="A38890" s="9"/>
      <c r="B38890" s="8"/>
    </row>
    <row r="38891" spans="1:2" x14ac:dyDescent="0.25">
      <c r="A38891" s="9"/>
      <c r="B38891" s="8"/>
    </row>
    <row r="38892" spans="1:2" x14ac:dyDescent="0.25">
      <c r="A38892" s="9"/>
      <c r="B38892" s="8"/>
    </row>
    <row r="38893" spans="1:2" x14ac:dyDescent="0.25">
      <c r="A38893" s="9"/>
      <c r="B38893" s="8"/>
    </row>
    <row r="38894" spans="1:2" x14ac:dyDescent="0.25">
      <c r="A38894" s="9"/>
      <c r="B38894" s="8"/>
    </row>
    <row r="38895" spans="1:2" x14ac:dyDescent="0.25">
      <c r="A38895" s="9"/>
      <c r="B38895" s="8"/>
    </row>
    <row r="38896" spans="1:2" x14ac:dyDescent="0.25">
      <c r="A38896" s="9"/>
      <c r="B38896" s="8"/>
    </row>
    <row r="38897" spans="1:2" x14ac:dyDescent="0.25">
      <c r="A38897" s="9"/>
      <c r="B38897" s="8"/>
    </row>
    <row r="38898" spans="1:2" x14ac:dyDescent="0.25">
      <c r="A38898" s="9"/>
      <c r="B38898" s="8"/>
    </row>
    <row r="38899" spans="1:2" x14ac:dyDescent="0.25">
      <c r="A38899" s="9"/>
      <c r="B38899" s="8"/>
    </row>
    <row r="38900" spans="1:2" x14ac:dyDescent="0.25">
      <c r="A38900" s="9"/>
      <c r="B38900" s="8"/>
    </row>
    <row r="38901" spans="1:2" x14ac:dyDescent="0.25">
      <c r="A38901" s="9"/>
      <c r="B38901" s="8"/>
    </row>
    <row r="38902" spans="1:2" x14ac:dyDescent="0.25">
      <c r="A38902" s="9"/>
      <c r="B38902" s="8"/>
    </row>
    <row r="38903" spans="1:2" x14ac:dyDescent="0.25">
      <c r="A38903" s="9"/>
      <c r="B38903" s="8"/>
    </row>
    <row r="38904" spans="1:2" x14ac:dyDescent="0.25">
      <c r="A38904" s="9"/>
      <c r="B38904" s="8"/>
    </row>
    <row r="38905" spans="1:2" x14ac:dyDescent="0.25">
      <c r="A38905" s="9"/>
      <c r="B38905" s="8"/>
    </row>
    <row r="38906" spans="1:2" x14ac:dyDescent="0.25">
      <c r="A38906" s="9"/>
      <c r="B38906" s="8"/>
    </row>
    <row r="38907" spans="1:2" x14ac:dyDescent="0.25">
      <c r="A38907" s="9"/>
      <c r="B38907" s="8"/>
    </row>
    <row r="38908" spans="1:2" x14ac:dyDescent="0.25">
      <c r="A38908" s="9"/>
      <c r="B38908" s="8"/>
    </row>
    <row r="38909" spans="1:2" x14ac:dyDescent="0.25">
      <c r="A38909" s="9"/>
      <c r="B38909" s="8"/>
    </row>
    <row r="38910" spans="1:2" x14ac:dyDescent="0.25">
      <c r="A38910" s="9"/>
      <c r="B38910" s="8"/>
    </row>
    <row r="38911" spans="1:2" x14ac:dyDescent="0.25">
      <c r="A38911" s="9"/>
      <c r="B38911" s="8"/>
    </row>
    <row r="38912" spans="1:2" x14ac:dyDescent="0.25">
      <c r="A38912" s="9"/>
      <c r="B38912" s="8"/>
    </row>
    <row r="38913" spans="1:2" x14ac:dyDescent="0.25">
      <c r="A38913" s="9"/>
      <c r="B38913" s="8"/>
    </row>
    <row r="38914" spans="1:2" x14ac:dyDescent="0.25">
      <c r="A38914" s="9"/>
      <c r="B38914" s="8"/>
    </row>
    <row r="38915" spans="1:2" x14ac:dyDescent="0.25">
      <c r="A38915" s="9"/>
      <c r="B38915" s="8"/>
    </row>
    <row r="38916" spans="1:2" x14ac:dyDescent="0.25">
      <c r="A38916" s="9"/>
      <c r="B38916" s="8"/>
    </row>
    <row r="38917" spans="1:2" x14ac:dyDescent="0.25">
      <c r="A38917" s="9"/>
      <c r="B38917" s="8"/>
    </row>
    <row r="38918" spans="1:2" x14ac:dyDescent="0.25">
      <c r="A38918" s="9"/>
      <c r="B38918" s="8"/>
    </row>
    <row r="38919" spans="1:2" x14ac:dyDescent="0.25">
      <c r="A38919" s="9"/>
      <c r="B38919" s="8"/>
    </row>
    <row r="38920" spans="1:2" x14ac:dyDescent="0.25">
      <c r="A38920" s="9"/>
      <c r="B38920" s="8"/>
    </row>
    <row r="38921" spans="1:2" x14ac:dyDescent="0.25">
      <c r="A38921" s="9"/>
      <c r="B38921" s="8"/>
    </row>
    <row r="38922" spans="1:2" x14ac:dyDescent="0.25">
      <c r="A38922" s="9"/>
      <c r="B38922" s="8"/>
    </row>
    <row r="38923" spans="1:2" x14ac:dyDescent="0.25">
      <c r="A38923" s="9"/>
      <c r="B38923" s="8"/>
    </row>
    <row r="38924" spans="1:2" x14ac:dyDescent="0.25">
      <c r="A38924" s="9"/>
      <c r="B38924" s="8"/>
    </row>
    <row r="38925" spans="1:2" x14ac:dyDescent="0.25">
      <c r="A38925" s="9"/>
      <c r="B38925" s="8"/>
    </row>
    <row r="38926" spans="1:2" x14ac:dyDescent="0.25">
      <c r="A38926" s="9"/>
      <c r="B38926" s="8"/>
    </row>
    <row r="38927" spans="1:2" x14ac:dyDescent="0.25">
      <c r="A38927" s="9"/>
      <c r="B38927" s="8"/>
    </row>
    <row r="38928" spans="1:2" x14ac:dyDescent="0.25">
      <c r="A38928" s="9"/>
      <c r="B38928" s="8"/>
    </row>
    <row r="38929" spans="1:2" x14ac:dyDescent="0.25">
      <c r="A38929" s="9"/>
      <c r="B38929" s="8"/>
    </row>
    <row r="38930" spans="1:2" x14ac:dyDescent="0.25">
      <c r="A38930" s="9"/>
      <c r="B38930" s="8"/>
    </row>
    <row r="38931" spans="1:2" x14ac:dyDescent="0.25">
      <c r="A38931" s="9"/>
      <c r="B38931" s="8"/>
    </row>
    <row r="38932" spans="1:2" x14ac:dyDescent="0.25">
      <c r="A38932" s="9"/>
      <c r="B38932" s="8"/>
    </row>
    <row r="38933" spans="1:2" x14ac:dyDescent="0.25">
      <c r="A38933" s="9"/>
      <c r="B38933" s="8"/>
    </row>
    <row r="38934" spans="1:2" x14ac:dyDescent="0.25">
      <c r="A38934" s="9"/>
      <c r="B38934" s="8"/>
    </row>
    <row r="38935" spans="1:2" x14ac:dyDescent="0.25">
      <c r="A38935" s="9"/>
      <c r="B38935" s="8"/>
    </row>
    <row r="38936" spans="1:2" x14ac:dyDescent="0.25">
      <c r="A38936" s="9"/>
      <c r="B38936" s="8"/>
    </row>
    <row r="38937" spans="1:2" x14ac:dyDescent="0.25">
      <c r="A38937" s="9"/>
      <c r="B38937" s="8"/>
    </row>
    <row r="38938" spans="1:2" x14ac:dyDescent="0.25">
      <c r="A38938" s="9"/>
      <c r="B38938" s="8"/>
    </row>
    <row r="38939" spans="1:2" x14ac:dyDescent="0.25">
      <c r="A38939" s="9"/>
      <c r="B38939" s="8"/>
    </row>
    <row r="38940" spans="1:2" x14ac:dyDescent="0.25">
      <c r="A38940" s="9"/>
      <c r="B38940" s="8"/>
    </row>
    <row r="38941" spans="1:2" x14ac:dyDescent="0.25">
      <c r="A38941" s="9"/>
      <c r="B38941" s="8"/>
    </row>
    <row r="38942" spans="1:2" x14ac:dyDescent="0.25">
      <c r="A38942" s="9"/>
      <c r="B38942" s="8"/>
    </row>
    <row r="38943" spans="1:2" x14ac:dyDescent="0.25">
      <c r="A38943" s="9"/>
      <c r="B38943" s="8"/>
    </row>
    <row r="38944" spans="1:2" x14ac:dyDescent="0.25">
      <c r="A38944" s="9"/>
      <c r="B38944" s="8"/>
    </row>
    <row r="38945" spans="1:2" x14ac:dyDescent="0.25">
      <c r="A38945" s="9"/>
      <c r="B38945" s="8"/>
    </row>
    <row r="38946" spans="1:2" x14ac:dyDescent="0.25">
      <c r="A38946" s="9"/>
      <c r="B38946" s="8"/>
    </row>
    <row r="38947" spans="1:2" x14ac:dyDescent="0.25">
      <c r="A38947" s="9"/>
      <c r="B38947" s="8"/>
    </row>
    <row r="38948" spans="1:2" x14ac:dyDescent="0.25">
      <c r="A38948" s="9"/>
      <c r="B38948" s="8"/>
    </row>
    <row r="38949" spans="1:2" x14ac:dyDescent="0.25">
      <c r="A38949" s="9"/>
      <c r="B38949" s="8"/>
    </row>
    <row r="38950" spans="1:2" x14ac:dyDescent="0.25">
      <c r="A38950" s="9"/>
      <c r="B38950" s="8"/>
    </row>
    <row r="38951" spans="1:2" x14ac:dyDescent="0.25">
      <c r="A38951" s="9"/>
      <c r="B38951" s="8"/>
    </row>
    <row r="38952" spans="1:2" x14ac:dyDescent="0.25">
      <c r="A38952" s="9"/>
      <c r="B38952" s="8"/>
    </row>
    <row r="38953" spans="1:2" x14ac:dyDescent="0.25">
      <c r="A38953" s="9"/>
      <c r="B38953" s="8"/>
    </row>
    <row r="38954" spans="1:2" x14ac:dyDescent="0.25">
      <c r="A38954" s="9"/>
      <c r="B38954" s="8"/>
    </row>
    <row r="38955" spans="1:2" x14ac:dyDescent="0.25">
      <c r="A38955" s="9"/>
      <c r="B38955" s="8"/>
    </row>
    <row r="38956" spans="1:2" x14ac:dyDescent="0.25">
      <c r="A38956" s="9"/>
      <c r="B38956" s="8"/>
    </row>
    <row r="38957" spans="1:2" x14ac:dyDescent="0.25">
      <c r="A38957" s="9"/>
      <c r="B38957" s="8"/>
    </row>
    <row r="38958" spans="1:2" x14ac:dyDescent="0.25">
      <c r="A38958" s="9"/>
      <c r="B38958" s="8"/>
    </row>
    <row r="38959" spans="1:2" x14ac:dyDescent="0.25">
      <c r="A38959" s="9"/>
      <c r="B38959" s="8"/>
    </row>
    <row r="38960" spans="1:2" x14ac:dyDescent="0.25">
      <c r="A38960" s="9"/>
      <c r="B38960" s="8"/>
    </row>
    <row r="38961" spans="1:2" x14ac:dyDescent="0.25">
      <c r="A38961" s="9"/>
      <c r="B38961" s="8"/>
    </row>
    <row r="38962" spans="1:2" x14ac:dyDescent="0.25">
      <c r="A38962" s="9"/>
      <c r="B38962" s="8"/>
    </row>
    <row r="38963" spans="1:2" x14ac:dyDescent="0.25">
      <c r="A38963" s="9"/>
      <c r="B38963" s="8"/>
    </row>
    <row r="38964" spans="1:2" x14ac:dyDescent="0.25">
      <c r="A38964" s="9"/>
      <c r="B38964" s="8"/>
    </row>
    <row r="38965" spans="1:2" x14ac:dyDescent="0.25">
      <c r="A38965" s="9"/>
      <c r="B38965" s="8"/>
    </row>
    <row r="38966" spans="1:2" x14ac:dyDescent="0.25">
      <c r="A38966" s="9"/>
      <c r="B38966" s="8"/>
    </row>
    <row r="38967" spans="1:2" x14ac:dyDescent="0.25">
      <c r="A38967" s="9"/>
      <c r="B38967" s="8"/>
    </row>
    <row r="38968" spans="1:2" x14ac:dyDescent="0.25">
      <c r="A38968" s="9"/>
      <c r="B38968" s="8"/>
    </row>
    <row r="38969" spans="1:2" x14ac:dyDescent="0.25">
      <c r="A38969" s="9"/>
      <c r="B38969" s="8"/>
    </row>
    <row r="38970" spans="1:2" x14ac:dyDescent="0.25">
      <c r="A38970" s="9"/>
      <c r="B38970" s="8"/>
    </row>
    <row r="38971" spans="1:2" x14ac:dyDescent="0.25">
      <c r="A38971" s="9"/>
      <c r="B38971" s="8"/>
    </row>
    <row r="38972" spans="1:2" x14ac:dyDescent="0.25">
      <c r="A38972" s="9"/>
      <c r="B38972" s="8"/>
    </row>
    <row r="38973" spans="1:2" x14ac:dyDescent="0.25">
      <c r="A38973" s="9"/>
      <c r="B38973" s="8"/>
    </row>
    <row r="38974" spans="1:2" x14ac:dyDescent="0.25">
      <c r="A38974" s="9"/>
      <c r="B38974" s="8"/>
    </row>
    <row r="38975" spans="1:2" x14ac:dyDescent="0.25">
      <c r="A38975" s="9"/>
      <c r="B38975" s="8"/>
    </row>
    <row r="38976" spans="1:2" x14ac:dyDescent="0.25">
      <c r="A38976" s="9"/>
      <c r="B38976" s="8"/>
    </row>
    <row r="38977" spans="1:2" x14ac:dyDescent="0.25">
      <c r="A38977" s="9"/>
      <c r="B38977" s="8"/>
    </row>
    <row r="38978" spans="1:2" x14ac:dyDescent="0.25">
      <c r="A38978" s="9"/>
      <c r="B38978" s="8"/>
    </row>
    <row r="38979" spans="1:2" x14ac:dyDescent="0.25">
      <c r="A38979" s="9"/>
      <c r="B38979" s="8"/>
    </row>
    <row r="38980" spans="1:2" x14ac:dyDescent="0.25">
      <c r="A38980" s="9"/>
      <c r="B38980" s="8"/>
    </row>
    <row r="38981" spans="1:2" x14ac:dyDescent="0.25">
      <c r="A38981" s="9"/>
      <c r="B38981" s="8"/>
    </row>
    <row r="38982" spans="1:2" x14ac:dyDescent="0.25">
      <c r="A38982" s="9"/>
      <c r="B38982" s="8"/>
    </row>
    <row r="38983" spans="1:2" x14ac:dyDescent="0.25">
      <c r="A38983" s="9"/>
      <c r="B38983" s="8"/>
    </row>
    <row r="38984" spans="1:2" x14ac:dyDescent="0.25">
      <c r="A38984" s="9"/>
      <c r="B38984" s="8"/>
    </row>
    <row r="38985" spans="1:2" x14ac:dyDescent="0.25">
      <c r="A38985" s="9"/>
      <c r="B38985" s="8"/>
    </row>
    <row r="38986" spans="1:2" x14ac:dyDescent="0.25">
      <c r="A38986" s="9"/>
      <c r="B38986" s="8"/>
    </row>
    <row r="38987" spans="1:2" x14ac:dyDescent="0.25">
      <c r="A38987" s="9"/>
      <c r="B38987" s="8"/>
    </row>
    <row r="38988" spans="1:2" x14ac:dyDescent="0.25">
      <c r="A38988" s="9"/>
      <c r="B38988" s="8"/>
    </row>
    <row r="38989" spans="1:2" x14ac:dyDescent="0.25">
      <c r="A38989" s="9"/>
      <c r="B38989" s="8"/>
    </row>
    <row r="38990" spans="1:2" x14ac:dyDescent="0.25">
      <c r="A38990" s="9"/>
      <c r="B38990" s="8"/>
    </row>
    <row r="38991" spans="1:2" x14ac:dyDescent="0.25">
      <c r="A38991" s="9"/>
      <c r="B38991" s="8"/>
    </row>
    <row r="38992" spans="1:2" x14ac:dyDescent="0.25">
      <c r="A38992" s="9"/>
      <c r="B38992" s="8"/>
    </row>
    <row r="38993" spans="1:2" x14ac:dyDescent="0.25">
      <c r="A38993" s="9"/>
      <c r="B38993" s="8"/>
    </row>
    <row r="38994" spans="1:2" x14ac:dyDescent="0.25">
      <c r="A38994" s="9"/>
      <c r="B38994" s="8"/>
    </row>
    <row r="38995" spans="1:2" x14ac:dyDescent="0.25">
      <c r="A38995" s="9"/>
      <c r="B38995" s="8"/>
    </row>
    <row r="38996" spans="1:2" x14ac:dyDescent="0.25">
      <c r="A38996" s="9"/>
      <c r="B38996" s="8"/>
    </row>
    <row r="38997" spans="1:2" x14ac:dyDescent="0.25">
      <c r="A38997" s="9"/>
      <c r="B38997" s="8"/>
    </row>
    <row r="38998" spans="1:2" x14ac:dyDescent="0.25">
      <c r="A38998" s="9"/>
      <c r="B38998" s="8"/>
    </row>
    <row r="38999" spans="1:2" x14ac:dyDescent="0.25">
      <c r="A38999" s="9"/>
      <c r="B38999" s="8"/>
    </row>
    <row r="39000" spans="1:2" x14ac:dyDescent="0.25">
      <c r="A39000" s="9"/>
      <c r="B39000" s="8"/>
    </row>
    <row r="39001" spans="1:2" x14ac:dyDescent="0.25">
      <c r="A39001" s="9"/>
      <c r="B39001" s="8"/>
    </row>
    <row r="39002" spans="1:2" x14ac:dyDescent="0.25">
      <c r="A39002" s="9"/>
      <c r="B39002" s="8"/>
    </row>
    <row r="39003" spans="1:2" x14ac:dyDescent="0.25">
      <c r="A39003" s="9"/>
      <c r="B39003" s="8"/>
    </row>
    <row r="39004" spans="1:2" x14ac:dyDescent="0.25">
      <c r="A39004" s="9"/>
      <c r="B39004" s="8"/>
    </row>
    <row r="39005" spans="1:2" x14ac:dyDescent="0.25">
      <c r="A39005" s="9"/>
      <c r="B39005" s="8"/>
    </row>
    <row r="39006" spans="1:2" x14ac:dyDescent="0.25">
      <c r="A39006" s="9"/>
      <c r="B39006" s="8"/>
    </row>
    <row r="39007" spans="1:2" x14ac:dyDescent="0.25">
      <c r="A39007" s="9"/>
      <c r="B39007" s="8"/>
    </row>
    <row r="39008" spans="1:2" x14ac:dyDescent="0.25">
      <c r="A39008" s="9"/>
      <c r="B39008" s="8"/>
    </row>
    <row r="39009" spans="1:2" x14ac:dyDescent="0.25">
      <c r="A39009" s="9"/>
      <c r="B39009" s="8"/>
    </row>
    <row r="39010" spans="1:2" x14ac:dyDescent="0.25">
      <c r="A39010" s="9"/>
      <c r="B39010" s="8"/>
    </row>
    <row r="39011" spans="1:2" x14ac:dyDescent="0.25">
      <c r="A39011" s="9"/>
      <c r="B39011" s="8"/>
    </row>
    <row r="39012" spans="1:2" x14ac:dyDescent="0.25">
      <c r="A39012" s="9"/>
      <c r="B39012" s="8"/>
    </row>
    <row r="39013" spans="1:2" x14ac:dyDescent="0.25">
      <c r="A39013" s="9"/>
      <c r="B39013" s="8"/>
    </row>
    <row r="39014" spans="1:2" x14ac:dyDescent="0.25">
      <c r="A39014" s="9"/>
      <c r="B39014" s="8"/>
    </row>
    <row r="39015" spans="1:2" x14ac:dyDescent="0.25">
      <c r="A39015" s="9"/>
      <c r="B39015" s="8"/>
    </row>
    <row r="39016" spans="1:2" x14ac:dyDescent="0.25">
      <c r="A39016" s="9"/>
      <c r="B39016" s="8"/>
    </row>
    <row r="39017" spans="1:2" x14ac:dyDescent="0.25">
      <c r="A39017" s="9"/>
      <c r="B39017" s="8"/>
    </row>
    <row r="39018" spans="1:2" x14ac:dyDescent="0.25">
      <c r="A39018" s="9"/>
      <c r="B39018" s="8"/>
    </row>
    <row r="39019" spans="1:2" x14ac:dyDescent="0.25">
      <c r="A39019" s="9"/>
      <c r="B39019" s="8"/>
    </row>
    <row r="39020" spans="1:2" x14ac:dyDescent="0.25">
      <c r="A39020" s="9"/>
      <c r="B39020" s="8"/>
    </row>
    <row r="39021" spans="1:2" x14ac:dyDescent="0.25">
      <c r="A39021" s="9"/>
      <c r="B39021" s="8"/>
    </row>
    <row r="39022" spans="1:2" x14ac:dyDescent="0.25">
      <c r="A39022" s="9"/>
      <c r="B39022" s="8"/>
    </row>
    <row r="39023" spans="1:2" x14ac:dyDescent="0.25">
      <c r="A39023" s="9"/>
      <c r="B39023" s="8"/>
    </row>
    <row r="39024" spans="1:2" x14ac:dyDescent="0.25">
      <c r="A39024" s="9"/>
      <c r="B39024" s="8"/>
    </row>
    <row r="39025" spans="1:2" x14ac:dyDescent="0.25">
      <c r="A39025" s="9"/>
      <c r="B39025" s="8"/>
    </row>
    <row r="39026" spans="1:2" x14ac:dyDescent="0.25">
      <c r="A39026" s="9"/>
      <c r="B39026" s="8"/>
    </row>
    <row r="39027" spans="1:2" x14ac:dyDescent="0.25">
      <c r="A39027" s="9"/>
      <c r="B39027" s="8"/>
    </row>
    <row r="39028" spans="1:2" x14ac:dyDescent="0.25">
      <c r="A39028" s="9"/>
      <c r="B39028" s="8"/>
    </row>
    <row r="39029" spans="1:2" x14ac:dyDescent="0.25">
      <c r="A39029" s="9"/>
      <c r="B39029" s="8"/>
    </row>
    <row r="39030" spans="1:2" x14ac:dyDescent="0.25">
      <c r="A39030" s="9"/>
      <c r="B39030" s="8"/>
    </row>
    <row r="39031" spans="1:2" x14ac:dyDescent="0.25">
      <c r="A39031" s="9"/>
      <c r="B39031" s="8"/>
    </row>
    <row r="39032" spans="1:2" x14ac:dyDescent="0.25">
      <c r="A39032" s="9"/>
      <c r="B39032" s="8"/>
    </row>
    <row r="39033" spans="1:2" x14ac:dyDescent="0.25">
      <c r="A39033" s="9"/>
      <c r="B39033" s="8"/>
    </row>
    <row r="39034" spans="1:2" x14ac:dyDescent="0.25">
      <c r="A39034" s="9"/>
      <c r="B39034" s="8"/>
    </row>
    <row r="39035" spans="1:2" x14ac:dyDescent="0.25">
      <c r="A39035" s="9"/>
      <c r="B39035" s="8"/>
    </row>
    <row r="39036" spans="1:2" x14ac:dyDescent="0.25">
      <c r="A39036" s="9"/>
      <c r="B39036" s="8"/>
    </row>
    <row r="39037" spans="1:2" x14ac:dyDescent="0.25">
      <c r="A39037" s="9"/>
      <c r="B39037" s="8"/>
    </row>
    <row r="39038" spans="1:2" x14ac:dyDescent="0.25">
      <c r="A39038" s="9"/>
      <c r="B39038" s="8"/>
    </row>
    <row r="39039" spans="1:2" x14ac:dyDescent="0.25">
      <c r="A39039" s="9"/>
      <c r="B39039" s="8"/>
    </row>
    <row r="39040" spans="1:2" x14ac:dyDescent="0.25">
      <c r="A39040" s="9"/>
      <c r="B39040" s="8"/>
    </row>
    <row r="39041" spans="1:2" x14ac:dyDescent="0.25">
      <c r="A39041" s="9"/>
      <c r="B39041" s="8"/>
    </row>
    <row r="39042" spans="1:2" x14ac:dyDescent="0.25">
      <c r="A39042" s="9"/>
      <c r="B39042" s="8"/>
    </row>
    <row r="39043" spans="1:2" x14ac:dyDescent="0.25">
      <c r="A39043" s="9"/>
      <c r="B39043" s="8"/>
    </row>
    <row r="39044" spans="1:2" x14ac:dyDescent="0.25">
      <c r="A39044" s="9"/>
      <c r="B39044" s="8"/>
    </row>
    <row r="39045" spans="1:2" x14ac:dyDescent="0.25">
      <c r="A39045" s="9"/>
      <c r="B39045" s="8"/>
    </row>
    <row r="39046" spans="1:2" x14ac:dyDescent="0.25">
      <c r="A39046" s="9"/>
      <c r="B39046" s="8"/>
    </row>
    <row r="39047" spans="1:2" x14ac:dyDescent="0.25">
      <c r="A39047" s="9"/>
      <c r="B39047" s="8"/>
    </row>
    <row r="39048" spans="1:2" x14ac:dyDescent="0.25">
      <c r="A39048" s="9"/>
      <c r="B39048" s="8"/>
    </row>
    <row r="39049" spans="1:2" x14ac:dyDescent="0.25">
      <c r="A39049" s="9"/>
      <c r="B39049" s="8"/>
    </row>
    <row r="39050" spans="1:2" x14ac:dyDescent="0.25">
      <c r="A39050" s="9"/>
      <c r="B39050" s="8"/>
    </row>
    <row r="39051" spans="1:2" x14ac:dyDescent="0.25">
      <c r="A39051" s="9"/>
      <c r="B39051" s="8"/>
    </row>
    <row r="39052" spans="1:2" x14ac:dyDescent="0.25">
      <c r="A39052" s="9"/>
      <c r="B39052" s="8"/>
    </row>
    <row r="39053" spans="1:2" x14ac:dyDescent="0.25">
      <c r="A39053" s="9"/>
      <c r="B39053" s="8"/>
    </row>
    <row r="39054" spans="1:2" x14ac:dyDescent="0.25">
      <c r="A39054" s="9"/>
      <c r="B39054" s="8"/>
    </row>
    <row r="39055" spans="1:2" x14ac:dyDescent="0.25">
      <c r="A39055" s="9"/>
      <c r="B39055" s="8"/>
    </row>
    <row r="39056" spans="1:2" x14ac:dyDescent="0.25">
      <c r="A39056" s="9"/>
      <c r="B39056" s="8"/>
    </row>
    <row r="39057" spans="1:2" x14ac:dyDescent="0.25">
      <c r="A39057" s="9"/>
      <c r="B39057" s="8"/>
    </row>
    <row r="39058" spans="1:2" x14ac:dyDescent="0.25">
      <c r="A39058" s="9"/>
      <c r="B39058" s="8"/>
    </row>
    <row r="39059" spans="1:2" x14ac:dyDescent="0.25">
      <c r="A39059" s="9"/>
      <c r="B39059" s="8"/>
    </row>
    <row r="39060" spans="1:2" x14ac:dyDescent="0.25">
      <c r="A39060" s="9"/>
      <c r="B39060" s="8"/>
    </row>
    <row r="39061" spans="1:2" x14ac:dyDescent="0.25">
      <c r="A39061" s="9"/>
      <c r="B39061" s="8"/>
    </row>
    <row r="39062" spans="1:2" x14ac:dyDescent="0.25">
      <c r="A39062" s="9"/>
      <c r="B39062" s="8"/>
    </row>
    <row r="39063" spans="1:2" x14ac:dyDescent="0.25">
      <c r="A39063" s="9"/>
      <c r="B39063" s="8"/>
    </row>
    <row r="39064" spans="1:2" x14ac:dyDescent="0.25">
      <c r="A39064" s="9"/>
      <c r="B39064" s="8"/>
    </row>
    <row r="39065" spans="1:2" x14ac:dyDescent="0.25">
      <c r="A39065" s="9"/>
      <c r="B39065" s="8"/>
    </row>
    <row r="39066" spans="1:2" x14ac:dyDescent="0.25">
      <c r="A39066" s="9"/>
      <c r="B39066" s="8"/>
    </row>
    <row r="39067" spans="1:2" x14ac:dyDescent="0.25">
      <c r="A39067" s="9"/>
      <c r="B39067" s="8"/>
    </row>
    <row r="39068" spans="1:2" x14ac:dyDescent="0.25">
      <c r="A39068" s="9"/>
      <c r="B39068" s="8"/>
    </row>
    <row r="39069" spans="1:2" x14ac:dyDescent="0.25">
      <c r="A39069" s="9"/>
      <c r="B39069" s="8"/>
    </row>
    <row r="39070" spans="1:2" x14ac:dyDescent="0.25">
      <c r="A39070" s="9"/>
      <c r="B39070" s="8"/>
    </row>
    <row r="39071" spans="1:2" x14ac:dyDescent="0.25">
      <c r="A39071" s="9"/>
      <c r="B39071" s="8"/>
    </row>
    <row r="39072" spans="1:2" x14ac:dyDescent="0.25">
      <c r="A39072" s="9"/>
      <c r="B39072" s="8"/>
    </row>
    <row r="39073" spans="1:2" x14ac:dyDescent="0.25">
      <c r="A39073" s="9"/>
      <c r="B39073" s="8"/>
    </row>
    <row r="39074" spans="1:2" x14ac:dyDescent="0.25">
      <c r="A39074" s="9"/>
      <c r="B39074" s="8"/>
    </row>
    <row r="39075" spans="1:2" x14ac:dyDescent="0.25">
      <c r="A39075" s="9"/>
      <c r="B39075" s="8"/>
    </row>
    <row r="39076" spans="1:2" x14ac:dyDescent="0.25">
      <c r="A39076" s="9"/>
      <c r="B39076" s="8"/>
    </row>
    <row r="39077" spans="1:2" x14ac:dyDescent="0.25">
      <c r="A39077" s="9"/>
      <c r="B39077" s="8"/>
    </row>
    <row r="39078" spans="1:2" x14ac:dyDescent="0.25">
      <c r="A39078" s="9"/>
      <c r="B39078" s="8"/>
    </row>
    <row r="39079" spans="1:2" x14ac:dyDescent="0.25">
      <c r="A39079" s="9"/>
      <c r="B39079" s="8"/>
    </row>
    <row r="39080" spans="1:2" x14ac:dyDescent="0.25">
      <c r="A39080" s="9"/>
      <c r="B39080" s="8"/>
    </row>
    <row r="39081" spans="1:2" x14ac:dyDescent="0.25">
      <c r="A39081" s="9"/>
      <c r="B39081" s="8"/>
    </row>
    <row r="39082" spans="1:2" x14ac:dyDescent="0.25">
      <c r="A39082" s="9"/>
      <c r="B39082" s="8"/>
    </row>
    <row r="39083" spans="1:2" x14ac:dyDescent="0.25">
      <c r="A39083" s="9"/>
      <c r="B39083" s="8"/>
    </row>
    <row r="39084" spans="1:2" x14ac:dyDescent="0.25">
      <c r="A39084" s="9"/>
      <c r="B39084" s="8"/>
    </row>
    <row r="39085" spans="1:2" x14ac:dyDescent="0.25">
      <c r="A39085" s="9"/>
      <c r="B39085" s="8"/>
    </row>
    <row r="39086" spans="1:2" x14ac:dyDescent="0.25">
      <c r="A39086" s="9"/>
      <c r="B39086" s="8"/>
    </row>
    <row r="39087" spans="1:2" x14ac:dyDescent="0.25">
      <c r="A39087" s="9"/>
      <c r="B39087" s="8"/>
    </row>
    <row r="39088" spans="1:2" x14ac:dyDescent="0.25">
      <c r="A39088" s="9"/>
      <c r="B39088" s="8"/>
    </row>
    <row r="39089" spans="1:2" x14ac:dyDescent="0.25">
      <c r="A39089" s="9"/>
      <c r="B39089" s="8"/>
    </row>
    <row r="39090" spans="1:2" x14ac:dyDescent="0.25">
      <c r="A39090" s="9"/>
      <c r="B39090" s="8"/>
    </row>
    <row r="39091" spans="1:2" x14ac:dyDescent="0.25">
      <c r="A39091" s="9"/>
      <c r="B39091" s="8"/>
    </row>
    <row r="39092" spans="1:2" x14ac:dyDescent="0.25">
      <c r="A39092" s="9"/>
      <c r="B39092" s="8"/>
    </row>
    <row r="39093" spans="1:2" x14ac:dyDescent="0.25">
      <c r="A39093" s="9"/>
      <c r="B39093" s="8"/>
    </row>
    <row r="39094" spans="1:2" x14ac:dyDescent="0.25">
      <c r="A39094" s="9"/>
      <c r="B39094" s="8"/>
    </row>
    <row r="39095" spans="1:2" x14ac:dyDescent="0.25">
      <c r="A39095" s="9"/>
      <c r="B39095" s="8"/>
    </row>
    <row r="39096" spans="1:2" x14ac:dyDescent="0.25">
      <c r="A39096" s="9"/>
      <c r="B39096" s="8"/>
    </row>
    <row r="39097" spans="1:2" x14ac:dyDescent="0.25">
      <c r="A39097" s="9"/>
      <c r="B39097" s="8"/>
    </row>
    <row r="39098" spans="1:2" x14ac:dyDescent="0.25">
      <c r="A39098" s="9"/>
      <c r="B39098" s="8"/>
    </row>
    <row r="39099" spans="1:2" x14ac:dyDescent="0.25">
      <c r="A39099" s="9"/>
      <c r="B39099" s="8"/>
    </row>
    <row r="39100" spans="1:2" x14ac:dyDescent="0.25">
      <c r="A39100" s="9"/>
      <c r="B39100" s="8"/>
    </row>
    <row r="39101" spans="1:2" x14ac:dyDescent="0.25">
      <c r="A39101" s="9"/>
      <c r="B39101" s="8"/>
    </row>
    <row r="39102" spans="1:2" x14ac:dyDescent="0.25">
      <c r="A39102" s="9"/>
      <c r="B39102" s="8"/>
    </row>
    <row r="39103" spans="1:2" x14ac:dyDescent="0.25">
      <c r="A39103" s="9"/>
      <c r="B39103" s="8"/>
    </row>
    <row r="39104" spans="1:2" x14ac:dyDescent="0.25">
      <c r="A39104" s="9"/>
      <c r="B39104" s="8"/>
    </row>
    <row r="39105" spans="1:2" x14ac:dyDescent="0.25">
      <c r="A39105" s="9"/>
      <c r="B39105" s="8"/>
    </row>
    <row r="39106" spans="1:2" x14ac:dyDescent="0.25">
      <c r="A39106" s="9"/>
      <c r="B39106" s="8"/>
    </row>
    <row r="39107" spans="1:2" x14ac:dyDescent="0.25">
      <c r="A39107" s="9"/>
      <c r="B39107" s="8"/>
    </row>
    <row r="39108" spans="1:2" x14ac:dyDescent="0.25">
      <c r="A39108" s="9"/>
      <c r="B39108" s="8"/>
    </row>
    <row r="39109" spans="1:2" x14ac:dyDescent="0.25">
      <c r="A39109" s="9"/>
      <c r="B39109" s="8"/>
    </row>
    <row r="39110" spans="1:2" x14ac:dyDescent="0.25">
      <c r="A39110" s="9"/>
      <c r="B39110" s="8"/>
    </row>
    <row r="39111" spans="1:2" x14ac:dyDescent="0.25">
      <c r="A39111" s="9"/>
      <c r="B39111" s="8"/>
    </row>
    <row r="39112" spans="1:2" x14ac:dyDescent="0.25">
      <c r="A39112" s="9"/>
      <c r="B39112" s="8"/>
    </row>
    <row r="39113" spans="1:2" x14ac:dyDescent="0.25">
      <c r="A39113" s="9"/>
      <c r="B39113" s="8"/>
    </row>
    <row r="39114" spans="1:2" x14ac:dyDescent="0.25">
      <c r="A39114" s="9"/>
      <c r="B39114" s="8"/>
    </row>
    <row r="39115" spans="1:2" x14ac:dyDescent="0.25">
      <c r="A39115" s="9"/>
      <c r="B39115" s="8"/>
    </row>
    <row r="39116" spans="1:2" x14ac:dyDescent="0.25">
      <c r="A39116" s="9"/>
      <c r="B39116" s="8"/>
    </row>
    <row r="39117" spans="1:2" x14ac:dyDescent="0.25">
      <c r="A39117" s="9"/>
      <c r="B39117" s="8"/>
    </row>
    <row r="39118" spans="1:2" x14ac:dyDescent="0.25">
      <c r="A39118" s="9"/>
      <c r="B39118" s="8"/>
    </row>
    <row r="39119" spans="1:2" x14ac:dyDescent="0.25">
      <c r="A39119" s="9"/>
      <c r="B39119" s="8"/>
    </row>
    <row r="39120" spans="1:2" x14ac:dyDescent="0.25">
      <c r="A39120" s="9"/>
      <c r="B39120" s="8"/>
    </row>
    <row r="39121" spans="1:2" x14ac:dyDescent="0.25">
      <c r="A39121" s="9"/>
      <c r="B39121" s="8"/>
    </row>
    <row r="39122" spans="1:2" x14ac:dyDescent="0.25">
      <c r="A39122" s="9"/>
      <c r="B39122" s="8"/>
    </row>
    <row r="39123" spans="1:2" x14ac:dyDescent="0.25">
      <c r="A39123" s="9"/>
      <c r="B39123" s="8"/>
    </row>
    <row r="39124" spans="1:2" x14ac:dyDescent="0.25">
      <c r="A39124" s="9"/>
      <c r="B39124" s="8"/>
    </row>
    <row r="39125" spans="1:2" x14ac:dyDescent="0.25">
      <c r="A39125" s="9"/>
      <c r="B39125" s="8"/>
    </row>
    <row r="39126" spans="1:2" x14ac:dyDescent="0.25">
      <c r="A39126" s="9"/>
      <c r="B39126" s="8"/>
    </row>
    <row r="39127" spans="1:2" x14ac:dyDescent="0.25">
      <c r="A39127" s="9"/>
      <c r="B39127" s="8"/>
    </row>
    <row r="39128" spans="1:2" x14ac:dyDescent="0.25">
      <c r="A39128" s="9"/>
      <c r="B39128" s="8"/>
    </row>
    <row r="39129" spans="1:2" x14ac:dyDescent="0.25">
      <c r="A39129" s="9"/>
      <c r="B39129" s="8"/>
    </row>
    <row r="39130" spans="1:2" x14ac:dyDescent="0.25">
      <c r="A39130" s="9"/>
      <c r="B39130" s="8"/>
    </row>
    <row r="39131" spans="1:2" x14ac:dyDescent="0.25">
      <c r="A39131" s="9"/>
      <c r="B39131" s="8"/>
    </row>
    <row r="39132" spans="1:2" x14ac:dyDescent="0.25">
      <c r="A39132" s="9"/>
      <c r="B39132" s="8"/>
    </row>
    <row r="39133" spans="1:2" x14ac:dyDescent="0.25">
      <c r="A39133" s="9"/>
      <c r="B39133" s="8"/>
    </row>
    <row r="39134" spans="1:2" x14ac:dyDescent="0.25">
      <c r="A39134" s="9"/>
      <c r="B39134" s="8"/>
    </row>
    <row r="39135" spans="1:2" x14ac:dyDescent="0.25">
      <c r="A39135" s="9"/>
      <c r="B39135" s="8"/>
    </row>
    <row r="39136" spans="1:2" x14ac:dyDescent="0.25">
      <c r="A39136" s="9"/>
      <c r="B39136" s="8"/>
    </row>
    <row r="39137" spans="1:2" x14ac:dyDescent="0.25">
      <c r="A39137" s="9"/>
      <c r="B39137" s="8"/>
    </row>
    <row r="39138" spans="1:2" x14ac:dyDescent="0.25">
      <c r="A39138" s="9"/>
      <c r="B39138" s="8"/>
    </row>
    <row r="39139" spans="1:2" x14ac:dyDescent="0.25">
      <c r="A39139" s="9"/>
      <c r="B39139" s="8"/>
    </row>
    <row r="39140" spans="1:2" x14ac:dyDescent="0.25">
      <c r="A39140" s="9"/>
      <c r="B39140" s="8"/>
    </row>
    <row r="39141" spans="1:2" x14ac:dyDescent="0.25">
      <c r="A39141" s="9"/>
      <c r="B39141" s="8"/>
    </row>
    <row r="39142" spans="1:2" x14ac:dyDescent="0.25">
      <c r="A39142" s="9"/>
      <c r="B39142" s="8"/>
    </row>
    <row r="39143" spans="1:2" x14ac:dyDescent="0.25">
      <c r="A39143" s="9"/>
      <c r="B39143" s="8"/>
    </row>
    <row r="39144" spans="1:2" x14ac:dyDescent="0.25">
      <c r="A39144" s="9"/>
      <c r="B39144" s="8"/>
    </row>
    <row r="39145" spans="1:2" x14ac:dyDescent="0.25">
      <c r="A39145" s="9"/>
      <c r="B39145" s="8"/>
    </row>
    <row r="39146" spans="1:2" x14ac:dyDescent="0.25">
      <c r="A39146" s="9"/>
      <c r="B39146" s="8"/>
    </row>
    <row r="39147" spans="1:2" x14ac:dyDescent="0.25">
      <c r="A39147" s="9"/>
      <c r="B39147" s="8"/>
    </row>
    <row r="39148" spans="1:2" x14ac:dyDescent="0.25">
      <c r="A39148" s="9"/>
      <c r="B39148" s="8"/>
    </row>
    <row r="39149" spans="1:2" x14ac:dyDescent="0.25">
      <c r="A39149" s="9"/>
      <c r="B39149" s="8"/>
    </row>
    <row r="39150" spans="1:2" x14ac:dyDescent="0.25">
      <c r="A39150" s="9"/>
      <c r="B39150" s="8"/>
    </row>
    <row r="39151" spans="1:2" x14ac:dyDescent="0.25">
      <c r="A39151" s="9"/>
      <c r="B39151" s="8"/>
    </row>
    <row r="39152" spans="1:2" x14ac:dyDescent="0.25">
      <c r="A39152" s="9"/>
      <c r="B39152" s="8"/>
    </row>
    <row r="39153" spans="1:2" x14ac:dyDescent="0.25">
      <c r="A39153" s="9"/>
      <c r="B39153" s="8"/>
    </row>
    <row r="39154" spans="1:2" x14ac:dyDescent="0.25">
      <c r="A39154" s="9"/>
      <c r="B39154" s="8"/>
    </row>
    <row r="39155" spans="1:2" x14ac:dyDescent="0.25">
      <c r="A39155" s="9"/>
      <c r="B39155" s="8"/>
    </row>
    <row r="39156" spans="1:2" x14ac:dyDescent="0.25">
      <c r="A39156" s="9"/>
      <c r="B39156" s="8"/>
    </row>
    <row r="39157" spans="1:2" x14ac:dyDescent="0.25">
      <c r="A39157" s="9"/>
      <c r="B39157" s="8"/>
    </row>
    <row r="39158" spans="1:2" x14ac:dyDescent="0.25">
      <c r="A39158" s="9"/>
      <c r="B39158" s="8"/>
    </row>
    <row r="39159" spans="1:2" x14ac:dyDescent="0.25">
      <c r="A39159" s="9"/>
      <c r="B39159" s="8"/>
    </row>
    <row r="39160" spans="1:2" x14ac:dyDescent="0.25">
      <c r="A39160" s="9"/>
      <c r="B39160" s="8"/>
    </row>
    <row r="39161" spans="1:2" x14ac:dyDescent="0.25">
      <c r="A39161" s="9"/>
      <c r="B39161" s="8"/>
    </row>
    <row r="39162" spans="1:2" x14ac:dyDescent="0.25">
      <c r="A39162" s="9"/>
      <c r="B39162" s="8"/>
    </row>
    <row r="39163" spans="1:2" x14ac:dyDescent="0.25">
      <c r="A39163" s="9"/>
      <c r="B39163" s="8"/>
    </row>
    <row r="39164" spans="1:2" x14ac:dyDescent="0.25">
      <c r="A39164" s="9"/>
      <c r="B39164" s="8"/>
    </row>
    <row r="39165" spans="1:2" x14ac:dyDescent="0.25">
      <c r="A39165" s="9"/>
      <c r="B39165" s="8"/>
    </row>
    <row r="39166" spans="1:2" x14ac:dyDescent="0.25">
      <c r="A39166" s="9"/>
      <c r="B39166" s="8"/>
    </row>
    <row r="39167" spans="1:2" x14ac:dyDescent="0.25">
      <c r="A39167" s="9"/>
      <c r="B39167" s="8"/>
    </row>
    <row r="39168" spans="1:2" x14ac:dyDescent="0.25">
      <c r="A39168" s="9"/>
      <c r="B39168" s="8"/>
    </row>
    <row r="39169" spans="1:2" x14ac:dyDescent="0.25">
      <c r="A39169" s="9"/>
      <c r="B39169" s="8"/>
    </row>
    <row r="39170" spans="1:2" x14ac:dyDescent="0.25">
      <c r="A39170" s="9"/>
      <c r="B39170" s="8"/>
    </row>
    <row r="39171" spans="1:2" x14ac:dyDescent="0.25">
      <c r="A39171" s="9"/>
      <c r="B39171" s="8"/>
    </row>
    <row r="39172" spans="1:2" x14ac:dyDescent="0.25">
      <c r="A39172" s="9"/>
      <c r="B39172" s="8"/>
    </row>
    <row r="39173" spans="1:2" x14ac:dyDescent="0.25">
      <c r="A39173" s="9"/>
      <c r="B39173" s="8"/>
    </row>
    <row r="39174" spans="1:2" x14ac:dyDescent="0.25">
      <c r="A39174" s="9"/>
      <c r="B39174" s="8"/>
    </row>
    <row r="39175" spans="1:2" x14ac:dyDescent="0.25">
      <c r="A39175" s="9"/>
      <c r="B39175" s="8"/>
    </row>
    <row r="39176" spans="1:2" x14ac:dyDescent="0.25">
      <c r="A39176" s="9"/>
      <c r="B39176" s="8"/>
    </row>
    <row r="39177" spans="1:2" x14ac:dyDescent="0.25">
      <c r="A39177" s="9"/>
      <c r="B39177" s="8"/>
    </row>
    <row r="39178" spans="1:2" x14ac:dyDescent="0.25">
      <c r="A39178" s="9"/>
      <c r="B39178" s="8"/>
    </row>
    <row r="39179" spans="1:2" x14ac:dyDescent="0.25">
      <c r="A39179" s="9"/>
      <c r="B39179" s="8"/>
    </row>
    <row r="39180" spans="1:2" x14ac:dyDescent="0.25">
      <c r="A39180" s="9"/>
      <c r="B39180" s="8"/>
    </row>
    <row r="39181" spans="1:2" x14ac:dyDescent="0.25">
      <c r="A39181" s="9"/>
      <c r="B39181" s="8"/>
    </row>
    <row r="39182" spans="1:2" x14ac:dyDescent="0.25">
      <c r="A39182" s="9"/>
      <c r="B39182" s="8"/>
    </row>
    <row r="39183" spans="1:2" x14ac:dyDescent="0.25">
      <c r="A39183" s="9"/>
      <c r="B39183" s="8"/>
    </row>
    <row r="39184" spans="1:2" x14ac:dyDescent="0.25">
      <c r="A39184" s="9"/>
      <c r="B39184" s="8"/>
    </row>
    <row r="39185" spans="1:2" x14ac:dyDescent="0.25">
      <c r="A39185" s="9"/>
      <c r="B39185" s="8"/>
    </row>
    <row r="39186" spans="1:2" x14ac:dyDescent="0.25">
      <c r="A39186" s="9"/>
      <c r="B39186" s="8"/>
    </row>
    <row r="39187" spans="1:2" x14ac:dyDescent="0.25">
      <c r="A39187" s="9"/>
      <c r="B39187" s="8"/>
    </row>
    <row r="39188" spans="1:2" x14ac:dyDescent="0.25">
      <c r="A39188" s="9"/>
      <c r="B39188" s="8"/>
    </row>
    <row r="39189" spans="1:2" x14ac:dyDescent="0.25">
      <c r="A39189" s="9"/>
      <c r="B39189" s="8"/>
    </row>
    <row r="39190" spans="1:2" x14ac:dyDescent="0.25">
      <c r="A39190" s="9"/>
      <c r="B39190" s="8"/>
    </row>
    <row r="39191" spans="1:2" x14ac:dyDescent="0.25">
      <c r="A39191" s="9"/>
      <c r="B39191" s="8"/>
    </row>
    <row r="39192" spans="1:2" x14ac:dyDescent="0.25">
      <c r="A39192" s="9"/>
      <c r="B39192" s="8"/>
    </row>
    <row r="39193" spans="1:2" x14ac:dyDescent="0.25">
      <c r="A39193" s="9"/>
      <c r="B39193" s="8"/>
    </row>
    <row r="39194" spans="1:2" x14ac:dyDescent="0.25">
      <c r="A39194" s="9"/>
      <c r="B39194" s="8"/>
    </row>
    <row r="39195" spans="1:2" x14ac:dyDescent="0.25">
      <c r="A39195" s="9"/>
      <c r="B39195" s="8"/>
    </row>
    <row r="39196" spans="1:2" x14ac:dyDescent="0.25">
      <c r="A39196" s="9"/>
      <c r="B39196" s="8"/>
    </row>
    <row r="39197" spans="1:2" x14ac:dyDescent="0.25">
      <c r="A39197" s="9"/>
      <c r="B39197" s="8"/>
    </row>
    <row r="39198" spans="1:2" x14ac:dyDescent="0.25">
      <c r="A39198" s="9"/>
      <c r="B39198" s="8"/>
    </row>
    <row r="39199" spans="1:2" x14ac:dyDescent="0.25">
      <c r="A39199" s="9"/>
      <c r="B39199" s="8"/>
    </row>
    <row r="39200" spans="1:2" x14ac:dyDescent="0.25">
      <c r="A39200" s="9"/>
      <c r="B39200" s="8"/>
    </row>
    <row r="39201" spans="1:2" x14ac:dyDescent="0.25">
      <c r="A39201" s="9"/>
      <c r="B39201" s="8"/>
    </row>
    <row r="39202" spans="1:2" x14ac:dyDescent="0.25">
      <c r="A39202" s="9"/>
      <c r="B39202" s="8"/>
    </row>
    <row r="39203" spans="1:2" x14ac:dyDescent="0.25">
      <c r="A39203" s="9"/>
      <c r="B39203" s="8"/>
    </row>
    <row r="39204" spans="1:2" x14ac:dyDescent="0.25">
      <c r="A39204" s="9"/>
      <c r="B39204" s="8"/>
    </row>
    <row r="39205" spans="1:2" x14ac:dyDescent="0.25">
      <c r="A39205" s="9"/>
      <c r="B39205" s="8"/>
    </row>
    <row r="39206" spans="1:2" x14ac:dyDescent="0.25">
      <c r="A39206" s="9"/>
      <c r="B39206" s="8"/>
    </row>
    <row r="39207" spans="1:2" x14ac:dyDescent="0.25">
      <c r="A39207" s="9"/>
      <c r="B39207" s="8"/>
    </row>
    <row r="39208" spans="1:2" x14ac:dyDescent="0.25">
      <c r="A39208" s="9"/>
      <c r="B39208" s="8"/>
    </row>
    <row r="39209" spans="1:2" x14ac:dyDescent="0.25">
      <c r="A39209" s="9"/>
      <c r="B39209" s="8"/>
    </row>
    <row r="39210" spans="1:2" x14ac:dyDescent="0.25">
      <c r="A39210" s="9"/>
      <c r="B39210" s="8"/>
    </row>
    <row r="39211" spans="1:2" x14ac:dyDescent="0.25">
      <c r="A39211" s="9"/>
      <c r="B39211" s="8"/>
    </row>
    <row r="39212" spans="1:2" x14ac:dyDescent="0.25">
      <c r="A39212" s="9"/>
      <c r="B39212" s="8"/>
    </row>
    <row r="39213" spans="1:2" x14ac:dyDescent="0.25">
      <c r="A39213" s="9"/>
      <c r="B39213" s="8"/>
    </row>
    <row r="39214" spans="1:2" x14ac:dyDescent="0.25">
      <c r="A39214" s="9"/>
      <c r="B39214" s="8"/>
    </row>
    <row r="39215" spans="1:2" x14ac:dyDescent="0.25">
      <c r="A39215" s="9"/>
      <c r="B39215" s="8"/>
    </row>
    <row r="39216" spans="1:2" x14ac:dyDescent="0.25">
      <c r="A39216" s="9"/>
      <c r="B39216" s="8"/>
    </row>
    <row r="39217" spans="1:2" x14ac:dyDescent="0.25">
      <c r="A39217" s="9"/>
      <c r="B39217" s="8"/>
    </row>
    <row r="39218" spans="1:2" x14ac:dyDescent="0.25">
      <c r="A39218" s="9"/>
      <c r="B39218" s="8"/>
    </row>
    <row r="39219" spans="1:2" x14ac:dyDescent="0.25">
      <c r="A39219" s="9"/>
      <c r="B39219" s="8"/>
    </row>
    <row r="39220" spans="1:2" x14ac:dyDescent="0.25">
      <c r="A39220" s="9"/>
      <c r="B39220" s="8"/>
    </row>
    <row r="39221" spans="1:2" x14ac:dyDescent="0.25">
      <c r="A39221" s="9"/>
      <c r="B39221" s="8"/>
    </row>
    <row r="39222" spans="1:2" x14ac:dyDescent="0.25">
      <c r="A39222" s="9"/>
      <c r="B39222" s="8"/>
    </row>
    <row r="39223" spans="1:2" x14ac:dyDescent="0.25">
      <c r="A39223" s="9"/>
      <c r="B39223" s="8"/>
    </row>
    <row r="39224" spans="1:2" x14ac:dyDescent="0.25">
      <c r="A39224" s="9"/>
      <c r="B39224" s="8"/>
    </row>
    <row r="39225" spans="1:2" x14ac:dyDescent="0.25">
      <c r="A39225" s="9"/>
      <c r="B39225" s="8"/>
    </row>
    <row r="39226" spans="1:2" x14ac:dyDescent="0.25">
      <c r="A39226" s="9"/>
      <c r="B39226" s="8"/>
    </row>
    <row r="39227" spans="1:2" x14ac:dyDescent="0.25">
      <c r="A39227" s="9"/>
      <c r="B39227" s="8"/>
    </row>
    <row r="39228" spans="1:2" x14ac:dyDescent="0.25">
      <c r="A39228" s="9"/>
      <c r="B39228" s="8"/>
    </row>
    <row r="39229" spans="1:2" x14ac:dyDescent="0.25">
      <c r="A39229" s="9"/>
      <c r="B39229" s="8"/>
    </row>
    <row r="39230" spans="1:2" x14ac:dyDescent="0.25">
      <c r="A39230" s="9"/>
      <c r="B39230" s="8"/>
    </row>
    <row r="39231" spans="1:2" x14ac:dyDescent="0.25">
      <c r="A39231" s="9"/>
      <c r="B39231" s="8"/>
    </row>
    <row r="39232" spans="1:2" x14ac:dyDescent="0.25">
      <c r="A39232" s="9"/>
      <c r="B39232" s="8"/>
    </row>
    <row r="39233" spans="1:2" x14ac:dyDescent="0.25">
      <c r="A39233" s="9"/>
      <c r="B39233" s="8"/>
    </row>
    <row r="39234" spans="1:2" x14ac:dyDescent="0.25">
      <c r="A39234" s="9"/>
      <c r="B39234" s="8"/>
    </row>
    <row r="39235" spans="1:2" x14ac:dyDescent="0.25">
      <c r="A39235" s="9"/>
      <c r="B39235" s="8"/>
    </row>
    <row r="39236" spans="1:2" x14ac:dyDescent="0.25">
      <c r="A39236" s="9"/>
      <c r="B39236" s="8"/>
    </row>
    <row r="39237" spans="1:2" x14ac:dyDescent="0.25">
      <c r="A39237" s="9"/>
      <c r="B39237" s="8"/>
    </row>
    <row r="39238" spans="1:2" x14ac:dyDescent="0.25">
      <c r="A39238" s="9"/>
      <c r="B39238" s="8"/>
    </row>
    <row r="39239" spans="1:2" x14ac:dyDescent="0.25">
      <c r="A39239" s="9"/>
      <c r="B39239" s="8"/>
    </row>
    <row r="39240" spans="1:2" x14ac:dyDescent="0.25">
      <c r="A39240" s="9"/>
      <c r="B39240" s="8"/>
    </row>
    <row r="39241" spans="1:2" x14ac:dyDescent="0.25">
      <c r="A39241" s="9"/>
      <c r="B39241" s="8"/>
    </row>
    <row r="39242" spans="1:2" x14ac:dyDescent="0.25">
      <c r="A39242" s="9"/>
      <c r="B39242" s="8"/>
    </row>
    <row r="39243" spans="1:2" x14ac:dyDescent="0.25">
      <c r="A39243" s="9"/>
      <c r="B39243" s="8"/>
    </row>
    <row r="39244" spans="1:2" x14ac:dyDescent="0.25">
      <c r="A39244" s="9"/>
      <c r="B39244" s="8"/>
    </row>
    <row r="39245" spans="1:2" x14ac:dyDescent="0.25">
      <c r="A39245" s="9"/>
      <c r="B39245" s="8"/>
    </row>
    <row r="39246" spans="1:2" x14ac:dyDescent="0.25">
      <c r="A39246" s="9"/>
      <c r="B39246" s="8"/>
    </row>
    <row r="39247" spans="1:2" x14ac:dyDescent="0.25">
      <c r="A39247" s="9"/>
      <c r="B39247" s="8"/>
    </row>
    <row r="39248" spans="1:2" x14ac:dyDescent="0.25">
      <c r="A39248" s="9"/>
      <c r="B39248" s="8"/>
    </row>
    <row r="39249" spans="1:2" x14ac:dyDescent="0.25">
      <c r="A39249" s="9"/>
      <c r="B39249" s="8"/>
    </row>
    <row r="39250" spans="1:2" x14ac:dyDescent="0.25">
      <c r="A39250" s="9"/>
      <c r="B39250" s="8"/>
    </row>
    <row r="39251" spans="1:2" x14ac:dyDescent="0.25">
      <c r="A39251" s="9"/>
      <c r="B39251" s="8"/>
    </row>
    <row r="39252" spans="1:2" x14ac:dyDescent="0.25">
      <c r="A39252" s="9"/>
      <c r="B39252" s="8"/>
    </row>
    <row r="39253" spans="1:2" x14ac:dyDescent="0.25">
      <c r="A39253" s="9"/>
      <c r="B39253" s="8"/>
    </row>
    <row r="39254" spans="1:2" x14ac:dyDescent="0.25">
      <c r="A39254" s="9"/>
      <c r="B39254" s="8"/>
    </row>
    <row r="39255" spans="1:2" x14ac:dyDescent="0.25">
      <c r="A39255" s="9"/>
      <c r="B39255" s="8"/>
    </row>
    <row r="39256" spans="1:2" x14ac:dyDescent="0.25">
      <c r="A39256" s="9"/>
      <c r="B39256" s="8"/>
    </row>
    <row r="39257" spans="1:2" x14ac:dyDescent="0.25">
      <c r="A39257" s="9"/>
      <c r="B39257" s="8"/>
    </row>
    <row r="39258" spans="1:2" x14ac:dyDescent="0.25">
      <c r="A39258" s="9"/>
      <c r="B39258" s="8"/>
    </row>
    <row r="39259" spans="1:2" x14ac:dyDescent="0.25">
      <c r="A39259" s="9"/>
      <c r="B39259" s="8"/>
    </row>
    <row r="39260" spans="1:2" x14ac:dyDescent="0.25">
      <c r="A39260" s="9"/>
      <c r="B39260" s="8"/>
    </row>
    <row r="39261" spans="1:2" x14ac:dyDescent="0.25">
      <c r="A39261" s="9"/>
      <c r="B39261" s="8"/>
    </row>
    <row r="39262" spans="1:2" x14ac:dyDescent="0.25">
      <c r="A39262" s="9"/>
      <c r="B39262" s="8"/>
    </row>
    <row r="39263" spans="1:2" x14ac:dyDescent="0.25">
      <c r="A39263" s="9"/>
      <c r="B39263" s="8"/>
    </row>
    <row r="39264" spans="1:2" x14ac:dyDescent="0.25">
      <c r="A39264" s="9"/>
      <c r="B39264" s="8"/>
    </row>
    <row r="39265" spans="1:2" x14ac:dyDescent="0.25">
      <c r="A39265" s="9"/>
      <c r="B39265" s="8"/>
    </row>
    <row r="39266" spans="1:2" x14ac:dyDescent="0.25">
      <c r="A39266" s="9"/>
      <c r="B39266" s="8"/>
    </row>
    <row r="39267" spans="1:2" x14ac:dyDescent="0.25">
      <c r="A39267" s="9"/>
      <c r="B39267" s="8"/>
    </row>
    <row r="39268" spans="1:2" x14ac:dyDescent="0.25">
      <c r="A39268" s="9"/>
      <c r="B39268" s="8"/>
    </row>
    <row r="39269" spans="1:2" x14ac:dyDescent="0.25">
      <c r="A39269" s="9"/>
      <c r="B39269" s="8"/>
    </row>
    <row r="39270" spans="1:2" x14ac:dyDescent="0.25">
      <c r="A39270" s="9"/>
      <c r="B39270" s="8"/>
    </row>
    <row r="39271" spans="1:2" x14ac:dyDescent="0.25">
      <c r="A39271" s="9"/>
      <c r="B39271" s="8"/>
    </row>
    <row r="39272" spans="1:2" x14ac:dyDescent="0.25">
      <c r="A39272" s="9"/>
      <c r="B39272" s="8"/>
    </row>
    <row r="39273" spans="1:2" x14ac:dyDescent="0.25">
      <c r="A39273" s="9"/>
      <c r="B39273" s="8"/>
    </row>
    <row r="39274" spans="1:2" x14ac:dyDescent="0.25">
      <c r="A39274" s="9"/>
      <c r="B39274" s="8"/>
    </row>
    <row r="39275" spans="1:2" x14ac:dyDescent="0.25">
      <c r="A39275" s="9"/>
      <c r="B39275" s="8"/>
    </row>
    <row r="39276" spans="1:2" x14ac:dyDescent="0.25">
      <c r="A39276" s="9"/>
      <c r="B39276" s="8"/>
    </row>
    <row r="39277" spans="1:2" x14ac:dyDescent="0.25">
      <c r="A39277" s="9"/>
      <c r="B39277" s="8"/>
    </row>
    <row r="39278" spans="1:2" x14ac:dyDescent="0.25">
      <c r="A39278" s="9"/>
      <c r="B39278" s="8"/>
    </row>
    <row r="39279" spans="1:2" x14ac:dyDescent="0.25">
      <c r="A39279" s="9"/>
      <c r="B39279" s="8"/>
    </row>
    <row r="39280" spans="1:2" x14ac:dyDescent="0.25">
      <c r="A39280" s="9"/>
      <c r="B39280" s="8"/>
    </row>
    <row r="39281" spans="1:2" x14ac:dyDescent="0.25">
      <c r="A39281" s="9"/>
      <c r="B39281" s="8"/>
    </row>
    <row r="39282" spans="1:2" x14ac:dyDescent="0.25">
      <c r="A39282" s="9"/>
      <c r="B39282" s="8"/>
    </row>
    <row r="39283" spans="1:2" x14ac:dyDescent="0.25">
      <c r="A39283" s="9"/>
      <c r="B39283" s="8"/>
    </row>
    <row r="39284" spans="1:2" x14ac:dyDescent="0.25">
      <c r="A39284" s="9"/>
      <c r="B39284" s="8"/>
    </row>
    <row r="39285" spans="1:2" x14ac:dyDescent="0.25">
      <c r="A39285" s="9"/>
      <c r="B39285" s="8"/>
    </row>
    <row r="39286" spans="1:2" x14ac:dyDescent="0.25">
      <c r="A39286" s="9"/>
      <c r="B39286" s="8"/>
    </row>
    <row r="39287" spans="1:2" x14ac:dyDescent="0.25">
      <c r="A39287" s="9"/>
      <c r="B39287" s="8"/>
    </row>
    <row r="39288" spans="1:2" x14ac:dyDescent="0.25">
      <c r="A39288" s="9"/>
      <c r="B39288" s="8"/>
    </row>
    <row r="39289" spans="1:2" x14ac:dyDescent="0.25">
      <c r="A39289" s="9"/>
      <c r="B39289" s="8"/>
    </row>
    <row r="39290" spans="1:2" x14ac:dyDescent="0.25">
      <c r="A39290" s="9"/>
      <c r="B39290" s="8"/>
    </row>
    <row r="39291" spans="1:2" x14ac:dyDescent="0.25">
      <c r="A39291" s="9"/>
      <c r="B39291" s="8"/>
    </row>
    <row r="39292" spans="1:2" x14ac:dyDescent="0.25">
      <c r="A39292" s="9"/>
      <c r="B39292" s="8"/>
    </row>
    <row r="39293" spans="1:2" x14ac:dyDescent="0.25">
      <c r="A39293" s="9"/>
      <c r="B39293" s="8"/>
    </row>
    <row r="39294" spans="1:2" x14ac:dyDescent="0.25">
      <c r="A39294" s="9"/>
      <c r="B39294" s="8"/>
    </row>
    <row r="39295" spans="1:2" x14ac:dyDescent="0.25">
      <c r="A39295" s="9"/>
      <c r="B39295" s="8"/>
    </row>
    <row r="39296" spans="1:2" x14ac:dyDescent="0.25">
      <c r="A39296" s="9"/>
      <c r="B39296" s="8"/>
    </row>
    <row r="39297" spans="1:2" x14ac:dyDescent="0.25">
      <c r="A39297" s="9"/>
      <c r="B39297" s="8"/>
    </row>
    <row r="39298" spans="1:2" x14ac:dyDescent="0.25">
      <c r="A39298" s="9"/>
      <c r="B39298" s="8"/>
    </row>
    <row r="39299" spans="1:2" x14ac:dyDescent="0.25">
      <c r="A39299" s="9"/>
      <c r="B39299" s="8"/>
    </row>
    <row r="39300" spans="1:2" x14ac:dyDescent="0.25">
      <c r="A39300" s="9"/>
      <c r="B39300" s="8"/>
    </row>
    <row r="39301" spans="1:2" x14ac:dyDescent="0.25">
      <c r="A39301" s="9"/>
      <c r="B39301" s="8"/>
    </row>
    <row r="39302" spans="1:2" x14ac:dyDescent="0.25">
      <c r="A39302" s="9"/>
      <c r="B39302" s="8"/>
    </row>
    <row r="39303" spans="1:2" x14ac:dyDescent="0.25">
      <c r="A39303" s="9"/>
      <c r="B39303" s="8"/>
    </row>
    <row r="39304" spans="1:2" x14ac:dyDescent="0.25">
      <c r="A39304" s="9"/>
      <c r="B39304" s="8"/>
    </row>
    <row r="39305" spans="1:2" x14ac:dyDescent="0.25">
      <c r="A39305" s="9"/>
      <c r="B39305" s="8"/>
    </row>
    <row r="39306" spans="1:2" x14ac:dyDescent="0.25">
      <c r="A39306" s="9"/>
      <c r="B39306" s="8"/>
    </row>
    <row r="39307" spans="1:2" x14ac:dyDescent="0.25">
      <c r="A39307" s="9"/>
      <c r="B39307" s="8"/>
    </row>
    <row r="39308" spans="1:2" x14ac:dyDescent="0.25">
      <c r="A39308" s="9"/>
      <c r="B39308" s="8"/>
    </row>
    <row r="39309" spans="1:2" x14ac:dyDescent="0.25">
      <c r="A39309" s="9"/>
      <c r="B39309" s="8"/>
    </row>
    <row r="39310" spans="1:2" x14ac:dyDescent="0.25">
      <c r="A39310" s="9"/>
      <c r="B39310" s="8"/>
    </row>
    <row r="39311" spans="1:2" x14ac:dyDescent="0.25">
      <c r="A39311" s="9"/>
      <c r="B39311" s="8"/>
    </row>
    <row r="39312" spans="1:2" x14ac:dyDescent="0.25">
      <c r="A39312" s="9"/>
      <c r="B39312" s="8"/>
    </row>
    <row r="39313" spans="1:2" x14ac:dyDescent="0.25">
      <c r="A39313" s="9"/>
      <c r="B39313" s="8"/>
    </row>
    <row r="39314" spans="1:2" x14ac:dyDescent="0.25">
      <c r="A39314" s="9"/>
      <c r="B39314" s="8"/>
    </row>
    <row r="39315" spans="1:2" x14ac:dyDescent="0.25">
      <c r="A39315" s="9"/>
      <c r="B39315" s="8"/>
    </row>
    <row r="39316" spans="1:2" x14ac:dyDescent="0.25">
      <c r="A39316" s="9"/>
      <c r="B39316" s="8"/>
    </row>
    <row r="39317" spans="1:2" x14ac:dyDescent="0.25">
      <c r="A39317" s="9"/>
      <c r="B39317" s="8"/>
    </row>
    <row r="39318" spans="1:2" x14ac:dyDescent="0.25">
      <c r="A39318" s="9"/>
      <c r="B39318" s="8"/>
    </row>
    <row r="39319" spans="1:2" x14ac:dyDescent="0.25">
      <c r="A39319" s="9"/>
      <c r="B39319" s="8"/>
    </row>
    <row r="39320" spans="1:2" x14ac:dyDescent="0.25">
      <c r="A39320" s="9"/>
      <c r="B39320" s="8"/>
    </row>
    <row r="39321" spans="1:2" x14ac:dyDescent="0.25">
      <c r="A39321" s="9"/>
      <c r="B39321" s="8"/>
    </row>
    <row r="39322" spans="1:2" x14ac:dyDescent="0.25">
      <c r="A39322" s="9"/>
      <c r="B39322" s="8"/>
    </row>
    <row r="39323" spans="1:2" x14ac:dyDescent="0.25">
      <c r="A39323" s="9"/>
      <c r="B39323" s="8"/>
    </row>
    <row r="39324" spans="1:2" x14ac:dyDescent="0.25">
      <c r="A39324" s="9"/>
      <c r="B39324" s="8"/>
    </row>
    <row r="39325" spans="1:2" x14ac:dyDescent="0.25">
      <c r="A39325" s="9"/>
      <c r="B39325" s="8"/>
    </row>
    <row r="39326" spans="1:2" x14ac:dyDescent="0.25">
      <c r="A39326" s="9"/>
      <c r="B39326" s="8"/>
    </row>
    <row r="39327" spans="1:2" x14ac:dyDescent="0.25">
      <c r="A39327" s="9"/>
      <c r="B39327" s="8"/>
    </row>
    <row r="39328" spans="1:2" x14ac:dyDescent="0.25">
      <c r="A39328" s="9"/>
      <c r="B39328" s="8"/>
    </row>
    <row r="39329" spans="1:2" x14ac:dyDescent="0.25">
      <c r="A39329" s="9"/>
      <c r="B39329" s="8"/>
    </row>
    <row r="39330" spans="1:2" x14ac:dyDescent="0.25">
      <c r="A39330" s="9"/>
      <c r="B39330" s="8"/>
    </row>
    <row r="39331" spans="1:2" x14ac:dyDescent="0.25">
      <c r="A39331" s="9"/>
      <c r="B39331" s="8"/>
    </row>
    <row r="39332" spans="1:2" x14ac:dyDescent="0.25">
      <c r="A39332" s="9"/>
      <c r="B39332" s="8"/>
    </row>
    <row r="39333" spans="1:2" x14ac:dyDescent="0.25">
      <c r="A39333" s="9"/>
      <c r="B39333" s="8"/>
    </row>
    <row r="39334" spans="1:2" x14ac:dyDescent="0.25">
      <c r="A39334" s="9"/>
      <c r="B39334" s="8"/>
    </row>
    <row r="39335" spans="1:2" x14ac:dyDescent="0.25">
      <c r="A39335" s="9"/>
      <c r="B39335" s="8"/>
    </row>
    <row r="39336" spans="1:2" x14ac:dyDescent="0.25">
      <c r="A39336" s="9"/>
      <c r="B39336" s="8"/>
    </row>
    <row r="39337" spans="1:2" x14ac:dyDescent="0.25">
      <c r="A39337" s="9"/>
      <c r="B39337" s="8"/>
    </row>
    <row r="39338" spans="1:2" x14ac:dyDescent="0.25">
      <c r="A39338" s="9"/>
      <c r="B39338" s="8"/>
    </row>
    <row r="39339" spans="1:2" x14ac:dyDescent="0.25">
      <c r="A39339" s="9"/>
      <c r="B39339" s="8"/>
    </row>
    <row r="39340" spans="1:2" x14ac:dyDescent="0.25">
      <c r="A39340" s="9"/>
      <c r="B39340" s="8"/>
    </row>
    <row r="39341" spans="1:2" x14ac:dyDescent="0.25">
      <c r="A39341" s="9"/>
      <c r="B39341" s="8"/>
    </row>
    <row r="39342" spans="1:2" x14ac:dyDescent="0.25">
      <c r="A39342" s="9"/>
      <c r="B39342" s="8"/>
    </row>
    <row r="39343" spans="1:2" x14ac:dyDescent="0.25">
      <c r="A39343" s="9"/>
      <c r="B39343" s="8"/>
    </row>
    <row r="39344" spans="1:2" x14ac:dyDescent="0.25">
      <c r="A39344" s="9"/>
      <c r="B39344" s="8"/>
    </row>
    <row r="39345" spans="1:2" x14ac:dyDescent="0.25">
      <c r="A39345" s="9"/>
      <c r="B39345" s="8"/>
    </row>
    <row r="39346" spans="1:2" x14ac:dyDescent="0.25">
      <c r="A39346" s="9"/>
      <c r="B39346" s="8"/>
    </row>
    <row r="39347" spans="1:2" x14ac:dyDescent="0.25">
      <c r="A39347" s="9"/>
      <c r="B39347" s="8"/>
    </row>
    <row r="39348" spans="1:2" x14ac:dyDescent="0.25">
      <c r="A39348" s="9"/>
      <c r="B39348" s="8"/>
    </row>
    <row r="39349" spans="1:2" x14ac:dyDescent="0.25">
      <c r="A39349" s="9"/>
      <c r="B39349" s="8"/>
    </row>
    <row r="39350" spans="1:2" x14ac:dyDescent="0.25">
      <c r="A39350" s="9"/>
      <c r="B39350" s="8"/>
    </row>
    <row r="39351" spans="1:2" x14ac:dyDescent="0.25">
      <c r="A39351" s="9"/>
      <c r="B39351" s="8"/>
    </row>
    <row r="39352" spans="1:2" x14ac:dyDescent="0.25">
      <c r="A39352" s="9"/>
      <c r="B39352" s="8"/>
    </row>
    <row r="39353" spans="1:2" x14ac:dyDescent="0.25">
      <c r="A39353" s="9"/>
      <c r="B39353" s="8"/>
    </row>
    <row r="39354" spans="1:2" x14ac:dyDescent="0.25">
      <c r="A39354" s="9"/>
      <c r="B39354" s="8"/>
    </row>
    <row r="39355" spans="1:2" x14ac:dyDescent="0.25">
      <c r="A39355" s="9"/>
      <c r="B39355" s="8"/>
    </row>
    <row r="39356" spans="1:2" x14ac:dyDescent="0.25">
      <c r="A39356" s="9"/>
      <c r="B39356" s="8"/>
    </row>
    <row r="39357" spans="1:2" x14ac:dyDescent="0.25">
      <c r="A39357" s="9"/>
      <c r="B39357" s="8"/>
    </row>
    <row r="39358" spans="1:2" x14ac:dyDescent="0.25">
      <c r="A39358" s="9"/>
      <c r="B39358" s="8"/>
    </row>
    <row r="39359" spans="1:2" x14ac:dyDescent="0.25">
      <c r="A39359" s="9"/>
      <c r="B39359" s="8"/>
    </row>
    <row r="39360" spans="1:2" x14ac:dyDescent="0.25">
      <c r="A39360" s="9"/>
      <c r="B39360" s="8"/>
    </row>
    <row r="39361" spans="1:2" x14ac:dyDescent="0.25">
      <c r="A39361" s="9"/>
      <c r="B39361" s="8"/>
    </row>
    <row r="39362" spans="1:2" x14ac:dyDescent="0.25">
      <c r="A39362" s="9"/>
      <c r="B39362" s="8"/>
    </row>
    <row r="39363" spans="1:2" x14ac:dyDescent="0.25">
      <c r="A39363" s="9"/>
      <c r="B39363" s="8"/>
    </row>
    <row r="39364" spans="1:2" x14ac:dyDescent="0.25">
      <c r="A39364" s="9"/>
      <c r="B39364" s="8"/>
    </row>
    <row r="39365" spans="1:2" x14ac:dyDescent="0.25">
      <c r="A39365" s="9"/>
      <c r="B39365" s="8"/>
    </row>
    <row r="39366" spans="1:2" x14ac:dyDescent="0.25">
      <c r="A39366" s="9"/>
      <c r="B39366" s="8"/>
    </row>
    <row r="39367" spans="1:2" x14ac:dyDescent="0.25">
      <c r="A39367" s="9"/>
      <c r="B39367" s="8"/>
    </row>
    <row r="39368" spans="1:2" x14ac:dyDescent="0.25">
      <c r="A39368" s="9"/>
      <c r="B39368" s="8"/>
    </row>
    <row r="39369" spans="1:2" x14ac:dyDescent="0.25">
      <c r="A39369" s="9"/>
      <c r="B39369" s="8"/>
    </row>
    <row r="39370" spans="1:2" x14ac:dyDescent="0.25">
      <c r="A39370" s="9"/>
      <c r="B39370" s="8"/>
    </row>
    <row r="39371" spans="1:2" x14ac:dyDescent="0.25">
      <c r="A39371" s="9"/>
      <c r="B39371" s="8"/>
    </row>
    <row r="39372" spans="1:2" x14ac:dyDescent="0.25">
      <c r="A39372" s="9"/>
      <c r="B39372" s="8"/>
    </row>
    <row r="39373" spans="1:2" x14ac:dyDescent="0.25">
      <c r="A39373" s="9"/>
      <c r="B39373" s="8"/>
    </row>
    <row r="39374" spans="1:2" x14ac:dyDescent="0.25">
      <c r="A39374" s="9"/>
      <c r="B39374" s="8"/>
    </row>
    <row r="39375" spans="1:2" x14ac:dyDescent="0.25">
      <c r="A39375" s="9"/>
      <c r="B39375" s="8"/>
    </row>
    <row r="39376" spans="1:2" x14ac:dyDescent="0.25">
      <c r="A39376" s="9"/>
      <c r="B39376" s="8"/>
    </row>
    <row r="39377" spans="1:2" x14ac:dyDescent="0.25">
      <c r="A39377" s="9"/>
      <c r="B39377" s="8"/>
    </row>
    <row r="39378" spans="1:2" x14ac:dyDescent="0.25">
      <c r="A39378" s="9"/>
      <c r="B39378" s="8"/>
    </row>
    <row r="39379" spans="1:2" x14ac:dyDescent="0.25">
      <c r="A39379" s="9"/>
      <c r="B39379" s="8"/>
    </row>
    <row r="39380" spans="1:2" x14ac:dyDescent="0.25">
      <c r="A39380" s="9"/>
      <c r="B39380" s="8"/>
    </row>
    <row r="39381" spans="1:2" x14ac:dyDescent="0.25">
      <c r="A39381" s="9"/>
      <c r="B39381" s="8"/>
    </row>
    <row r="39382" spans="1:2" x14ac:dyDescent="0.25">
      <c r="A39382" s="9"/>
      <c r="B39382" s="8"/>
    </row>
    <row r="39383" spans="1:2" x14ac:dyDescent="0.25">
      <c r="A39383" s="9"/>
      <c r="B39383" s="8"/>
    </row>
    <row r="39384" spans="1:2" x14ac:dyDescent="0.25">
      <c r="A39384" s="9"/>
      <c r="B39384" s="8"/>
    </row>
    <row r="39385" spans="1:2" x14ac:dyDescent="0.25">
      <c r="A39385" s="9"/>
      <c r="B39385" s="8"/>
    </row>
    <row r="39386" spans="1:2" x14ac:dyDescent="0.25">
      <c r="A39386" s="9"/>
      <c r="B39386" s="8"/>
    </row>
    <row r="39387" spans="1:2" x14ac:dyDescent="0.25">
      <c r="A39387" s="9"/>
      <c r="B39387" s="8"/>
    </row>
    <row r="39388" spans="1:2" x14ac:dyDescent="0.25">
      <c r="A39388" s="9"/>
      <c r="B39388" s="8"/>
    </row>
    <row r="39389" spans="1:2" x14ac:dyDescent="0.25">
      <c r="A39389" s="9"/>
      <c r="B39389" s="8"/>
    </row>
    <row r="39390" spans="1:2" x14ac:dyDescent="0.25">
      <c r="A39390" s="9"/>
      <c r="B39390" s="8"/>
    </row>
    <row r="39391" spans="1:2" x14ac:dyDescent="0.25">
      <c r="A39391" s="9"/>
      <c r="B39391" s="8"/>
    </row>
    <row r="39392" spans="1:2" x14ac:dyDescent="0.25">
      <c r="A39392" s="9"/>
      <c r="B39392" s="8"/>
    </row>
    <row r="39393" spans="1:2" x14ac:dyDescent="0.25">
      <c r="A39393" s="9"/>
      <c r="B39393" s="8"/>
    </row>
    <row r="39394" spans="1:2" x14ac:dyDescent="0.25">
      <c r="A39394" s="9"/>
      <c r="B39394" s="8"/>
    </row>
    <row r="39395" spans="1:2" x14ac:dyDescent="0.25">
      <c r="A39395" s="9"/>
      <c r="B39395" s="8"/>
    </row>
    <row r="39396" spans="1:2" x14ac:dyDescent="0.25">
      <c r="A39396" s="9"/>
      <c r="B39396" s="8"/>
    </row>
    <row r="39397" spans="1:2" x14ac:dyDescent="0.25">
      <c r="A39397" s="9"/>
      <c r="B39397" s="8"/>
    </row>
    <row r="39398" spans="1:2" x14ac:dyDescent="0.25">
      <c r="A39398" s="9"/>
      <c r="B39398" s="8"/>
    </row>
    <row r="39399" spans="1:2" x14ac:dyDescent="0.25">
      <c r="A39399" s="9"/>
      <c r="B39399" s="8"/>
    </row>
    <row r="39400" spans="1:2" x14ac:dyDescent="0.25">
      <c r="A39400" s="9"/>
      <c r="B39400" s="8"/>
    </row>
    <row r="39401" spans="1:2" x14ac:dyDescent="0.25">
      <c r="A39401" s="9"/>
      <c r="B39401" s="8"/>
    </row>
    <row r="39402" spans="1:2" x14ac:dyDescent="0.25">
      <c r="A39402" s="9"/>
      <c r="B39402" s="8"/>
    </row>
    <row r="39403" spans="1:2" x14ac:dyDescent="0.25">
      <c r="A39403" s="9"/>
      <c r="B39403" s="8"/>
    </row>
    <row r="39404" spans="1:2" x14ac:dyDescent="0.25">
      <c r="A39404" s="9"/>
      <c r="B39404" s="8"/>
    </row>
    <row r="39405" spans="1:2" x14ac:dyDescent="0.25">
      <c r="A39405" s="9"/>
      <c r="B39405" s="8"/>
    </row>
    <row r="39406" spans="1:2" x14ac:dyDescent="0.25">
      <c r="A39406" s="9"/>
      <c r="B39406" s="8"/>
    </row>
    <row r="39407" spans="1:2" x14ac:dyDescent="0.25">
      <c r="A39407" s="9"/>
      <c r="B39407" s="8"/>
    </row>
    <row r="39408" spans="1:2" x14ac:dyDescent="0.25">
      <c r="A39408" s="9"/>
      <c r="B39408" s="8"/>
    </row>
    <row r="39409" spans="1:2" x14ac:dyDescent="0.25">
      <c r="A39409" s="9"/>
      <c r="B39409" s="8"/>
    </row>
    <row r="39410" spans="1:2" x14ac:dyDescent="0.25">
      <c r="A39410" s="9"/>
      <c r="B39410" s="8"/>
    </row>
    <row r="39411" spans="1:2" x14ac:dyDescent="0.25">
      <c r="A39411" s="9"/>
      <c r="B39411" s="8"/>
    </row>
    <row r="39412" spans="1:2" x14ac:dyDescent="0.25">
      <c r="A39412" s="9"/>
      <c r="B39412" s="8"/>
    </row>
    <row r="39413" spans="1:2" x14ac:dyDescent="0.25">
      <c r="A39413" s="9"/>
      <c r="B39413" s="8"/>
    </row>
    <row r="39414" spans="1:2" x14ac:dyDescent="0.25">
      <c r="A39414" s="9"/>
      <c r="B39414" s="8"/>
    </row>
    <row r="39415" spans="1:2" x14ac:dyDescent="0.25">
      <c r="A39415" s="9"/>
      <c r="B39415" s="8"/>
    </row>
    <row r="39416" spans="1:2" x14ac:dyDescent="0.25">
      <c r="A39416" s="9"/>
      <c r="B39416" s="8"/>
    </row>
    <row r="39417" spans="1:2" x14ac:dyDescent="0.25">
      <c r="A39417" s="9"/>
      <c r="B39417" s="8"/>
    </row>
    <row r="39418" spans="1:2" x14ac:dyDescent="0.25">
      <c r="A39418" s="9"/>
      <c r="B39418" s="8"/>
    </row>
    <row r="39419" spans="1:2" x14ac:dyDescent="0.25">
      <c r="A39419" s="9"/>
      <c r="B39419" s="8"/>
    </row>
    <row r="39420" spans="1:2" x14ac:dyDescent="0.25">
      <c r="A39420" s="9"/>
      <c r="B39420" s="8"/>
    </row>
    <row r="39421" spans="1:2" x14ac:dyDescent="0.25">
      <c r="A39421" s="9"/>
      <c r="B39421" s="8"/>
    </row>
    <row r="39422" spans="1:2" x14ac:dyDescent="0.25">
      <c r="A39422" s="9"/>
      <c r="B39422" s="8"/>
    </row>
    <row r="39423" spans="1:2" x14ac:dyDescent="0.25">
      <c r="A39423" s="9"/>
      <c r="B39423" s="8"/>
    </row>
    <row r="39424" spans="1:2" x14ac:dyDescent="0.25">
      <c r="A39424" s="9"/>
      <c r="B39424" s="8"/>
    </row>
    <row r="39425" spans="1:2" x14ac:dyDescent="0.25">
      <c r="A39425" s="9"/>
      <c r="B39425" s="8"/>
    </row>
    <row r="39426" spans="1:2" x14ac:dyDescent="0.25">
      <c r="A39426" s="9"/>
      <c r="B39426" s="8"/>
    </row>
    <row r="39427" spans="1:2" x14ac:dyDescent="0.25">
      <c r="A39427" s="9"/>
      <c r="B39427" s="8"/>
    </row>
    <row r="39428" spans="1:2" x14ac:dyDescent="0.25">
      <c r="A39428" s="9"/>
      <c r="B39428" s="8"/>
    </row>
    <row r="39429" spans="1:2" x14ac:dyDescent="0.25">
      <c r="A39429" s="9"/>
      <c r="B39429" s="8"/>
    </row>
    <row r="39430" spans="1:2" x14ac:dyDescent="0.25">
      <c r="A39430" s="9"/>
      <c r="B39430" s="8"/>
    </row>
    <row r="39431" spans="1:2" x14ac:dyDescent="0.25">
      <c r="A39431" s="9"/>
      <c r="B39431" s="8"/>
    </row>
    <row r="39432" spans="1:2" x14ac:dyDescent="0.25">
      <c r="A39432" s="9"/>
      <c r="B39432" s="8"/>
    </row>
    <row r="39433" spans="1:2" x14ac:dyDescent="0.25">
      <c r="A39433" s="9"/>
      <c r="B39433" s="8"/>
    </row>
    <row r="39434" spans="1:2" x14ac:dyDescent="0.25">
      <c r="A39434" s="9"/>
      <c r="B39434" s="8"/>
    </row>
    <row r="39435" spans="1:2" x14ac:dyDescent="0.25">
      <c r="A39435" s="9"/>
      <c r="B39435" s="8"/>
    </row>
    <row r="39436" spans="1:2" x14ac:dyDescent="0.25">
      <c r="A39436" s="9"/>
      <c r="B39436" s="8"/>
    </row>
    <row r="39437" spans="1:2" x14ac:dyDescent="0.25">
      <c r="A39437" s="9"/>
      <c r="B39437" s="8"/>
    </row>
    <row r="39438" spans="1:2" x14ac:dyDescent="0.25">
      <c r="A39438" s="9"/>
      <c r="B39438" s="8"/>
    </row>
    <row r="39439" spans="1:2" x14ac:dyDescent="0.25">
      <c r="A39439" s="9"/>
      <c r="B39439" s="8"/>
    </row>
    <row r="39440" spans="1:2" x14ac:dyDescent="0.25">
      <c r="A39440" s="9"/>
      <c r="B39440" s="8"/>
    </row>
    <row r="39441" spans="1:2" x14ac:dyDescent="0.25">
      <c r="A39441" s="9"/>
      <c r="B39441" s="8"/>
    </row>
    <row r="39442" spans="1:2" x14ac:dyDescent="0.25">
      <c r="A39442" s="9"/>
      <c r="B39442" s="8"/>
    </row>
    <row r="39443" spans="1:2" x14ac:dyDescent="0.25">
      <c r="A39443" s="9"/>
      <c r="B39443" s="8"/>
    </row>
    <row r="39444" spans="1:2" x14ac:dyDescent="0.25">
      <c r="A39444" s="9"/>
      <c r="B39444" s="8"/>
    </row>
    <row r="39445" spans="1:2" x14ac:dyDescent="0.25">
      <c r="A39445" s="9"/>
      <c r="B39445" s="8"/>
    </row>
    <row r="39446" spans="1:2" x14ac:dyDescent="0.25">
      <c r="A39446" s="9"/>
      <c r="B39446" s="8"/>
    </row>
    <row r="39447" spans="1:2" x14ac:dyDescent="0.25">
      <c r="A39447" s="9"/>
      <c r="B39447" s="8"/>
    </row>
    <row r="39448" spans="1:2" x14ac:dyDescent="0.25">
      <c r="A39448" s="9"/>
      <c r="B39448" s="8"/>
    </row>
    <row r="39449" spans="1:2" x14ac:dyDescent="0.25">
      <c r="A39449" s="9"/>
      <c r="B39449" s="8"/>
    </row>
    <row r="39450" spans="1:2" x14ac:dyDescent="0.25">
      <c r="A39450" s="9"/>
      <c r="B39450" s="8"/>
    </row>
    <row r="39451" spans="1:2" x14ac:dyDescent="0.25">
      <c r="A39451" s="9"/>
      <c r="B39451" s="8"/>
    </row>
    <row r="39452" spans="1:2" x14ac:dyDescent="0.25">
      <c r="A39452" s="9"/>
      <c r="B39452" s="8"/>
    </row>
    <row r="39453" spans="1:2" x14ac:dyDescent="0.25">
      <c r="A39453" s="9"/>
      <c r="B39453" s="8"/>
    </row>
    <row r="39454" spans="1:2" x14ac:dyDescent="0.25">
      <c r="A39454" s="9"/>
      <c r="B39454" s="8"/>
    </row>
    <row r="39455" spans="1:2" x14ac:dyDescent="0.25">
      <c r="A39455" s="9"/>
      <c r="B39455" s="8"/>
    </row>
    <row r="39456" spans="1:2" x14ac:dyDescent="0.25">
      <c r="A39456" s="9"/>
      <c r="B39456" s="8"/>
    </row>
    <row r="39457" spans="1:2" x14ac:dyDescent="0.25">
      <c r="A39457" s="9"/>
      <c r="B39457" s="8"/>
    </row>
    <row r="39458" spans="1:2" x14ac:dyDescent="0.25">
      <c r="A39458" s="9"/>
      <c r="B39458" s="8"/>
    </row>
    <row r="39459" spans="1:2" x14ac:dyDescent="0.25">
      <c r="A39459" s="9"/>
      <c r="B39459" s="8"/>
    </row>
    <row r="39460" spans="1:2" x14ac:dyDescent="0.25">
      <c r="A39460" s="9"/>
      <c r="B39460" s="8"/>
    </row>
    <row r="39461" spans="1:2" x14ac:dyDescent="0.25">
      <c r="A39461" s="9"/>
      <c r="B39461" s="8"/>
    </row>
    <row r="39462" spans="1:2" x14ac:dyDescent="0.25">
      <c r="A39462" s="9"/>
      <c r="B39462" s="8"/>
    </row>
    <row r="39463" spans="1:2" x14ac:dyDescent="0.25">
      <c r="A39463" s="9"/>
      <c r="B39463" s="8"/>
    </row>
    <row r="39464" spans="1:2" x14ac:dyDescent="0.25">
      <c r="A39464" s="9"/>
      <c r="B39464" s="8"/>
    </row>
    <row r="39465" spans="1:2" x14ac:dyDescent="0.25">
      <c r="A39465" s="9"/>
      <c r="B39465" s="8"/>
    </row>
    <row r="39466" spans="1:2" x14ac:dyDescent="0.25">
      <c r="A39466" s="9"/>
      <c r="B39466" s="8"/>
    </row>
    <row r="39467" spans="1:2" x14ac:dyDescent="0.25">
      <c r="A39467" s="9"/>
      <c r="B39467" s="8"/>
    </row>
    <row r="39468" spans="1:2" x14ac:dyDescent="0.25">
      <c r="A39468" s="9"/>
      <c r="B39468" s="8"/>
    </row>
    <row r="39469" spans="1:2" x14ac:dyDescent="0.25">
      <c r="A39469" s="9"/>
      <c r="B39469" s="8"/>
    </row>
    <row r="39470" spans="1:2" x14ac:dyDescent="0.25">
      <c r="A39470" s="9"/>
      <c r="B39470" s="8"/>
    </row>
    <row r="39471" spans="1:2" x14ac:dyDescent="0.25">
      <c r="A39471" s="9"/>
      <c r="B39471" s="8"/>
    </row>
    <row r="39472" spans="1:2" x14ac:dyDescent="0.25">
      <c r="A39472" s="9"/>
      <c r="B39472" s="8"/>
    </row>
    <row r="39473" spans="1:2" x14ac:dyDescent="0.25">
      <c r="A39473" s="9"/>
      <c r="B39473" s="8"/>
    </row>
    <row r="39474" spans="1:2" x14ac:dyDescent="0.25">
      <c r="A39474" s="9"/>
      <c r="B39474" s="8"/>
    </row>
    <row r="39475" spans="1:2" x14ac:dyDescent="0.25">
      <c r="A39475" s="9"/>
      <c r="B39475" s="8"/>
    </row>
    <row r="39476" spans="1:2" x14ac:dyDescent="0.25">
      <c r="A39476" s="9"/>
      <c r="B39476" s="8"/>
    </row>
    <row r="39477" spans="1:2" x14ac:dyDescent="0.25">
      <c r="A39477" s="9"/>
      <c r="B39477" s="8"/>
    </row>
    <row r="39478" spans="1:2" x14ac:dyDescent="0.25">
      <c r="A39478" s="9"/>
      <c r="B39478" s="8"/>
    </row>
    <row r="39479" spans="1:2" x14ac:dyDescent="0.25">
      <c r="A39479" s="9"/>
      <c r="B39479" s="8"/>
    </row>
    <row r="39480" spans="1:2" x14ac:dyDescent="0.25">
      <c r="A39480" s="9"/>
      <c r="B39480" s="8"/>
    </row>
    <row r="39481" spans="1:2" x14ac:dyDescent="0.25">
      <c r="A39481" s="9"/>
      <c r="B39481" s="8"/>
    </row>
    <row r="39482" spans="1:2" x14ac:dyDescent="0.25">
      <c r="A39482" s="9"/>
      <c r="B39482" s="8"/>
    </row>
    <row r="39483" spans="1:2" x14ac:dyDescent="0.25">
      <c r="A39483" s="9"/>
      <c r="B39483" s="8"/>
    </row>
    <row r="39484" spans="1:2" x14ac:dyDescent="0.25">
      <c r="A39484" s="9"/>
      <c r="B39484" s="8"/>
    </row>
    <row r="39485" spans="1:2" x14ac:dyDescent="0.25">
      <c r="A39485" s="9"/>
      <c r="B39485" s="8"/>
    </row>
    <row r="39486" spans="1:2" x14ac:dyDescent="0.25">
      <c r="A39486" s="9"/>
      <c r="B39486" s="8"/>
    </row>
    <row r="39487" spans="1:2" x14ac:dyDescent="0.25">
      <c r="A39487" s="9"/>
      <c r="B39487" s="8"/>
    </row>
    <row r="39488" spans="1:2" x14ac:dyDescent="0.25">
      <c r="A39488" s="9"/>
      <c r="B39488" s="8"/>
    </row>
    <row r="39489" spans="1:2" x14ac:dyDescent="0.25">
      <c r="A39489" s="9"/>
      <c r="B39489" s="8"/>
    </row>
    <row r="39490" spans="1:2" x14ac:dyDescent="0.25">
      <c r="A39490" s="9"/>
      <c r="B39490" s="8"/>
    </row>
    <row r="39491" spans="1:2" x14ac:dyDescent="0.25">
      <c r="A39491" s="9"/>
      <c r="B39491" s="8"/>
    </row>
    <row r="39492" spans="1:2" x14ac:dyDescent="0.25">
      <c r="A39492" s="9"/>
      <c r="B39492" s="8"/>
    </row>
    <row r="39493" spans="1:2" x14ac:dyDescent="0.25">
      <c r="A39493" s="9"/>
      <c r="B39493" s="8"/>
    </row>
    <row r="39494" spans="1:2" x14ac:dyDescent="0.25">
      <c r="A39494" s="9"/>
      <c r="B39494" s="8"/>
    </row>
    <row r="39495" spans="1:2" x14ac:dyDescent="0.25">
      <c r="A39495" s="9"/>
      <c r="B39495" s="8"/>
    </row>
    <row r="39496" spans="1:2" x14ac:dyDescent="0.25">
      <c r="A39496" s="9"/>
      <c r="B39496" s="8"/>
    </row>
    <row r="39497" spans="1:2" x14ac:dyDescent="0.25">
      <c r="A39497" s="9"/>
      <c r="B39497" s="8"/>
    </row>
    <row r="39498" spans="1:2" x14ac:dyDescent="0.25">
      <c r="A39498" s="9"/>
      <c r="B39498" s="8"/>
    </row>
    <row r="39499" spans="1:2" x14ac:dyDescent="0.25">
      <c r="A39499" s="9"/>
      <c r="B39499" s="8"/>
    </row>
    <row r="39500" spans="1:2" x14ac:dyDescent="0.25">
      <c r="A39500" s="9"/>
      <c r="B39500" s="8"/>
    </row>
    <row r="39501" spans="1:2" x14ac:dyDescent="0.25">
      <c r="A39501" s="9"/>
      <c r="B39501" s="8"/>
    </row>
    <row r="39502" spans="1:2" x14ac:dyDescent="0.25">
      <c r="A39502" s="9"/>
      <c r="B39502" s="8"/>
    </row>
    <row r="39503" spans="1:2" x14ac:dyDescent="0.25">
      <c r="A39503" s="9"/>
      <c r="B39503" s="8"/>
    </row>
    <row r="39504" spans="1:2" x14ac:dyDescent="0.25">
      <c r="A39504" s="9"/>
      <c r="B39504" s="8"/>
    </row>
    <row r="39505" spans="1:2" x14ac:dyDescent="0.25">
      <c r="A39505" s="9"/>
      <c r="B39505" s="8"/>
    </row>
    <row r="39506" spans="1:2" x14ac:dyDescent="0.25">
      <c r="A39506" s="9"/>
      <c r="B39506" s="8"/>
    </row>
    <row r="39507" spans="1:2" x14ac:dyDescent="0.25">
      <c r="A39507" s="9"/>
      <c r="B39507" s="8"/>
    </row>
    <row r="39508" spans="1:2" x14ac:dyDescent="0.25">
      <c r="A39508" s="9"/>
      <c r="B39508" s="8"/>
    </row>
    <row r="39509" spans="1:2" x14ac:dyDescent="0.25">
      <c r="A39509" s="9"/>
      <c r="B39509" s="8"/>
    </row>
    <row r="39510" spans="1:2" x14ac:dyDescent="0.25">
      <c r="A39510" s="9"/>
      <c r="B39510" s="8"/>
    </row>
    <row r="39511" spans="1:2" x14ac:dyDescent="0.25">
      <c r="A39511" s="9"/>
      <c r="B39511" s="8"/>
    </row>
    <row r="39512" spans="1:2" x14ac:dyDescent="0.25">
      <c r="A39512" s="9"/>
      <c r="B39512" s="8"/>
    </row>
    <row r="39513" spans="1:2" x14ac:dyDescent="0.25">
      <c r="A39513" s="9"/>
      <c r="B39513" s="8"/>
    </row>
    <row r="39514" spans="1:2" x14ac:dyDescent="0.25">
      <c r="A39514" s="9"/>
      <c r="B39514" s="8"/>
    </row>
    <row r="39515" spans="1:2" x14ac:dyDescent="0.25">
      <c r="A39515" s="9"/>
      <c r="B39515" s="8"/>
    </row>
    <row r="39516" spans="1:2" x14ac:dyDescent="0.25">
      <c r="A39516" s="9"/>
      <c r="B39516" s="8"/>
    </row>
    <row r="39517" spans="1:2" x14ac:dyDescent="0.25">
      <c r="A39517" s="9"/>
      <c r="B39517" s="8"/>
    </row>
    <row r="39518" spans="1:2" x14ac:dyDescent="0.25">
      <c r="A39518" s="9"/>
      <c r="B39518" s="8"/>
    </row>
    <row r="39519" spans="1:2" x14ac:dyDescent="0.25">
      <c r="A39519" s="9"/>
      <c r="B39519" s="8"/>
    </row>
    <row r="39520" spans="1:2" x14ac:dyDescent="0.25">
      <c r="A39520" s="9"/>
      <c r="B39520" s="8"/>
    </row>
    <row r="39521" spans="1:2" x14ac:dyDescent="0.25">
      <c r="A39521" s="9"/>
      <c r="B39521" s="8"/>
    </row>
    <row r="39522" spans="1:2" x14ac:dyDescent="0.25">
      <c r="A39522" s="9"/>
      <c r="B39522" s="8"/>
    </row>
    <row r="39523" spans="1:2" x14ac:dyDescent="0.25">
      <c r="A39523" s="9"/>
      <c r="B39523" s="8"/>
    </row>
    <row r="39524" spans="1:2" x14ac:dyDescent="0.25">
      <c r="A39524" s="9"/>
      <c r="B39524" s="8"/>
    </row>
    <row r="39525" spans="1:2" x14ac:dyDescent="0.25">
      <c r="A39525" s="9"/>
      <c r="B39525" s="8"/>
    </row>
    <row r="39526" spans="1:2" x14ac:dyDescent="0.25">
      <c r="A39526" s="9"/>
      <c r="B39526" s="8"/>
    </row>
    <row r="39527" spans="1:2" x14ac:dyDescent="0.25">
      <c r="A39527" s="9"/>
      <c r="B39527" s="8"/>
    </row>
    <row r="39528" spans="1:2" x14ac:dyDescent="0.25">
      <c r="A39528" s="9"/>
      <c r="B39528" s="8"/>
    </row>
    <row r="39529" spans="1:2" x14ac:dyDescent="0.25">
      <c r="A39529" s="9"/>
      <c r="B39529" s="8"/>
    </row>
    <row r="39530" spans="1:2" x14ac:dyDescent="0.25">
      <c r="A39530" s="9"/>
      <c r="B39530" s="8"/>
    </row>
    <row r="39531" spans="1:2" x14ac:dyDescent="0.25">
      <c r="A39531" s="9"/>
      <c r="B39531" s="8"/>
    </row>
    <row r="39532" spans="1:2" x14ac:dyDescent="0.25">
      <c r="A39532" s="9"/>
      <c r="B39532" s="8"/>
    </row>
    <row r="39533" spans="1:2" x14ac:dyDescent="0.25">
      <c r="A39533" s="9"/>
      <c r="B39533" s="8"/>
    </row>
    <row r="39534" spans="1:2" x14ac:dyDescent="0.25">
      <c r="A39534" s="9"/>
      <c r="B39534" s="8"/>
    </row>
    <row r="39535" spans="1:2" x14ac:dyDescent="0.25">
      <c r="A39535" s="9"/>
      <c r="B39535" s="8"/>
    </row>
    <row r="39536" spans="1:2" x14ac:dyDescent="0.25">
      <c r="A39536" s="9"/>
      <c r="B39536" s="8"/>
    </row>
    <row r="39537" spans="1:2" x14ac:dyDescent="0.25">
      <c r="A39537" s="9"/>
      <c r="B39537" s="8"/>
    </row>
    <row r="39538" spans="1:2" x14ac:dyDescent="0.25">
      <c r="A39538" s="9"/>
      <c r="B39538" s="8"/>
    </row>
    <row r="39539" spans="1:2" x14ac:dyDescent="0.25">
      <c r="A39539" s="9"/>
      <c r="B39539" s="8"/>
    </row>
    <row r="39540" spans="1:2" x14ac:dyDescent="0.25">
      <c r="A39540" s="9"/>
      <c r="B39540" s="8"/>
    </row>
    <row r="39541" spans="1:2" x14ac:dyDescent="0.25">
      <c r="A39541" s="9"/>
      <c r="B39541" s="8"/>
    </row>
    <row r="39542" spans="1:2" x14ac:dyDescent="0.25">
      <c r="A39542" s="9"/>
      <c r="B39542" s="8"/>
    </row>
    <row r="39543" spans="1:2" x14ac:dyDescent="0.25">
      <c r="A39543" s="9"/>
      <c r="B39543" s="8"/>
    </row>
    <row r="39544" spans="1:2" x14ac:dyDescent="0.25">
      <c r="A39544" s="9"/>
      <c r="B39544" s="8"/>
    </row>
    <row r="39545" spans="1:2" x14ac:dyDescent="0.25">
      <c r="A39545" s="9"/>
      <c r="B39545" s="8"/>
    </row>
    <row r="39546" spans="1:2" x14ac:dyDescent="0.25">
      <c r="A39546" s="9"/>
      <c r="B39546" s="8"/>
    </row>
    <row r="39547" spans="1:2" x14ac:dyDescent="0.25">
      <c r="A39547" s="9"/>
      <c r="B39547" s="8"/>
    </row>
    <row r="39548" spans="1:2" x14ac:dyDescent="0.25">
      <c r="A39548" s="9"/>
      <c r="B39548" s="8"/>
    </row>
    <row r="39549" spans="1:2" x14ac:dyDescent="0.25">
      <c r="A39549" s="9"/>
      <c r="B39549" s="8"/>
    </row>
    <row r="39550" spans="1:2" x14ac:dyDescent="0.25">
      <c r="A39550" s="9"/>
      <c r="B39550" s="8"/>
    </row>
    <row r="39551" spans="1:2" x14ac:dyDescent="0.25">
      <c r="A39551" s="9"/>
      <c r="B39551" s="8"/>
    </row>
    <row r="39552" spans="1:2" x14ac:dyDescent="0.25">
      <c r="A39552" s="9"/>
      <c r="B39552" s="8"/>
    </row>
    <row r="39553" spans="1:2" x14ac:dyDescent="0.25">
      <c r="A39553" s="9"/>
      <c r="B39553" s="8"/>
    </row>
    <row r="39554" spans="1:2" x14ac:dyDescent="0.25">
      <c r="A39554" s="9"/>
      <c r="B39554" s="8"/>
    </row>
    <row r="39555" spans="1:2" x14ac:dyDescent="0.25">
      <c r="A39555" s="9"/>
      <c r="B39555" s="8"/>
    </row>
    <row r="39556" spans="1:2" x14ac:dyDescent="0.25">
      <c r="A39556" s="9"/>
      <c r="B39556" s="8"/>
    </row>
    <row r="39557" spans="1:2" x14ac:dyDescent="0.25">
      <c r="A39557" s="9"/>
      <c r="B39557" s="8"/>
    </row>
    <row r="39558" spans="1:2" x14ac:dyDescent="0.25">
      <c r="A39558" s="9"/>
      <c r="B39558" s="8"/>
    </row>
    <row r="39559" spans="1:2" x14ac:dyDescent="0.25">
      <c r="A39559" s="9"/>
      <c r="B39559" s="8"/>
    </row>
    <row r="39560" spans="1:2" x14ac:dyDescent="0.25">
      <c r="A39560" s="9"/>
      <c r="B39560" s="8"/>
    </row>
    <row r="39561" spans="1:2" x14ac:dyDescent="0.25">
      <c r="A39561" s="9"/>
      <c r="B39561" s="8"/>
    </row>
    <row r="39562" spans="1:2" x14ac:dyDescent="0.25">
      <c r="A39562" s="9"/>
      <c r="B39562" s="8"/>
    </row>
    <row r="39563" spans="1:2" x14ac:dyDescent="0.25">
      <c r="A39563" s="9"/>
      <c r="B39563" s="8"/>
    </row>
    <row r="39564" spans="1:2" x14ac:dyDescent="0.25">
      <c r="A39564" s="9"/>
      <c r="B39564" s="8"/>
    </row>
    <row r="39565" spans="1:2" x14ac:dyDescent="0.25">
      <c r="A39565" s="9"/>
      <c r="B39565" s="8"/>
    </row>
    <row r="39566" spans="1:2" x14ac:dyDescent="0.25">
      <c r="A39566" s="9"/>
      <c r="B39566" s="8"/>
    </row>
    <row r="39567" spans="1:2" x14ac:dyDescent="0.25">
      <c r="A39567" s="9"/>
      <c r="B39567" s="8"/>
    </row>
    <row r="39568" spans="1:2" x14ac:dyDescent="0.25">
      <c r="A39568" s="9"/>
      <c r="B39568" s="8"/>
    </row>
    <row r="39569" spans="1:2" x14ac:dyDescent="0.25">
      <c r="A39569" s="9"/>
      <c r="B39569" s="8"/>
    </row>
    <row r="39570" spans="1:2" x14ac:dyDescent="0.25">
      <c r="A39570" s="9"/>
      <c r="B39570" s="8"/>
    </row>
    <row r="39571" spans="1:2" x14ac:dyDescent="0.25">
      <c r="A39571" s="9"/>
      <c r="B39571" s="8"/>
    </row>
    <row r="39572" spans="1:2" x14ac:dyDescent="0.25">
      <c r="A39572" s="9"/>
      <c r="B39572" s="8"/>
    </row>
    <row r="39573" spans="1:2" x14ac:dyDescent="0.25">
      <c r="A39573" s="9"/>
      <c r="B39573" s="8"/>
    </row>
    <row r="39574" spans="1:2" x14ac:dyDescent="0.25">
      <c r="A39574" s="9"/>
      <c r="B39574" s="8"/>
    </row>
    <row r="39575" spans="1:2" x14ac:dyDescent="0.25">
      <c r="A39575" s="9"/>
      <c r="B39575" s="8"/>
    </row>
    <row r="39576" spans="1:2" x14ac:dyDescent="0.25">
      <c r="A39576" s="9"/>
      <c r="B39576" s="8"/>
    </row>
    <row r="39577" spans="1:2" x14ac:dyDescent="0.25">
      <c r="A39577" s="9"/>
      <c r="B39577" s="8"/>
    </row>
    <row r="39578" spans="1:2" x14ac:dyDescent="0.25">
      <c r="A39578" s="9"/>
      <c r="B39578" s="8"/>
    </row>
    <row r="39579" spans="1:2" x14ac:dyDescent="0.25">
      <c r="A39579" s="9"/>
      <c r="B39579" s="8"/>
    </row>
    <row r="39580" spans="1:2" x14ac:dyDescent="0.25">
      <c r="A39580" s="9"/>
      <c r="B39580" s="8"/>
    </row>
    <row r="39581" spans="1:2" x14ac:dyDescent="0.25">
      <c r="A39581" s="9"/>
      <c r="B39581" s="8"/>
    </row>
    <row r="39582" spans="1:2" x14ac:dyDescent="0.25">
      <c r="A39582" s="9"/>
      <c r="B39582" s="8"/>
    </row>
    <row r="39583" spans="1:2" x14ac:dyDescent="0.25">
      <c r="A39583" s="9"/>
      <c r="B39583" s="8"/>
    </row>
    <row r="39584" spans="1:2" x14ac:dyDescent="0.25">
      <c r="A39584" s="9"/>
      <c r="B39584" s="8"/>
    </row>
    <row r="39585" spans="1:2" x14ac:dyDescent="0.25">
      <c r="A39585" s="9"/>
      <c r="B39585" s="8"/>
    </row>
    <row r="39586" spans="1:2" x14ac:dyDescent="0.25">
      <c r="A39586" s="9"/>
      <c r="B39586" s="8"/>
    </row>
    <row r="39587" spans="1:2" x14ac:dyDescent="0.25">
      <c r="A39587" s="9"/>
      <c r="B39587" s="8"/>
    </row>
    <row r="39588" spans="1:2" x14ac:dyDescent="0.25">
      <c r="A39588" s="9"/>
      <c r="B39588" s="8"/>
    </row>
    <row r="39589" spans="1:2" x14ac:dyDescent="0.25">
      <c r="A39589" s="9"/>
      <c r="B39589" s="8"/>
    </row>
    <row r="39590" spans="1:2" x14ac:dyDescent="0.25">
      <c r="A39590" s="9"/>
      <c r="B39590" s="8"/>
    </row>
    <row r="39591" spans="1:2" x14ac:dyDescent="0.25">
      <c r="A39591" s="9"/>
      <c r="B39591" s="8"/>
    </row>
    <row r="39592" spans="1:2" x14ac:dyDescent="0.25">
      <c r="A39592" s="9"/>
      <c r="B39592" s="8"/>
    </row>
    <row r="39593" spans="1:2" x14ac:dyDescent="0.25">
      <c r="A39593" s="9"/>
      <c r="B39593" s="8"/>
    </row>
    <row r="39594" spans="1:2" x14ac:dyDescent="0.25">
      <c r="A39594" s="9"/>
      <c r="B39594" s="8"/>
    </row>
    <row r="39595" spans="1:2" x14ac:dyDescent="0.25">
      <c r="A39595" s="9"/>
      <c r="B39595" s="8"/>
    </row>
    <row r="39596" spans="1:2" x14ac:dyDescent="0.25">
      <c r="A39596" s="9"/>
      <c r="B39596" s="8"/>
    </row>
    <row r="39597" spans="1:2" x14ac:dyDescent="0.25">
      <c r="A39597" s="9"/>
      <c r="B39597" s="8"/>
    </row>
    <row r="39598" spans="1:2" x14ac:dyDescent="0.25">
      <c r="A39598" s="9"/>
      <c r="B39598" s="8"/>
    </row>
    <row r="39599" spans="1:2" x14ac:dyDescent="0.25">
      <c r="A39599" s="9"/>
      <c r="B39599" s="8"/>
    </row>
    <row r="39600" spans="1:2" x14ac:dyDescent="0.25">
      <c r="A39600" s="9"/>
      <c r="B39600" s="8"/>
    </row>
    <row r="39601" spans="1:2" x14ac:dyDescent="0.25">
      <c r="A39601" s="9"/>
      <c r="B39601" s="8"/>
    </row>
    <row r="39602" spans="1:2" x14ac:dyDescent="0.25">
      <c r="A39602" s="9"/>
      <c r="B39602" s="8"/>
    </row>
    <row r="39603" spans="1:2" x14ac:dyDescent="0.25">
      <c r="A39603" s="9"/>
      <c r="B39603" s="8"/>
    </row>
    <row r="39604" spans="1:2" x14ac:dyDescent="0.25">
      <c r="A39604" s="9"/>
      <c r="B39604" s="8"/>
    </row>
    <row r="39605" spans="1:2" x14ac:dyDescent="0.25">
      <c r="A39605" s="9"/>
      <c r="B39605" s="8"/>
    </row>
    <row r="39606" spans="1:2" x14ac:dyDescent="0.25">
      <c r="A39606" s="9"/>
      <c r="B39606" s="8"/>
    </row>
    <row r="39607" spans="1:2" x14ac:dyDescent="0.25">
      <c r="A39607" s="9"/>
      <c r="B39607" s="8"/>
    </row>
    <row r="39608" spans="1:2" x14ac:dyDescent="0.25">
      <c r="A39608" s="9"/>
      <c r="B39608" s="8"/>
    </row>
    <row r="39609" spans="1:2" x14ac:dyDescent="0.25">
      <c r="A39609" s="9"/>
      <c r="B39609" s="8"/>
    </row>
    <row r="39610" spans="1:2" x14ac:dyDescent="0.25">
      <c r="A39610" s="9"/>
      <c r="B39610" s="8"/>
    </row>
    <row r="39611" spans="1:2" x14ac:dyDescent="0.25">
      <c r="A39611" s="9"/>
      <c r="B39611" s="8"/>
    </row>
    <row r="39612" spans="1:2" x14ac:dyDescent="0.25">
      <c r="A39612" s="9"/>
      <c r="B39612" s="8"/>
    </row>
    <row r="39613" spans="1:2" x14ac:dyDescent="0.25">
      <c r="A39613" s="9"/>
      <c r="B39613" s="8"/>
    </row>
    <row r="39614" spans="1:2" x14ac:dyDescent="0.25">
      <c r="A39614" s="9"/>
      <c r="B39614" s="8"/>
    </row>
    <row r="39615" spans="1:2" x14ac:dyDescent="0.25">
      <c r="A39615" s="9"/>
      <c r="B39615" s="8"/>
    </row>
    <row r="39616" spans="1:2" x14ac:dyDescent="0.25">
      <c r="A39616" s="9"/>
      <c r="B39616" s="8"/>
    </row>
    <row r="39617" spans="1:2" x14ac:dyDescent="0.25">
      <c r="A39617" s="9"/>
      <c r="B39617" s="8"/>
    </row>
    <row r="39618" spans="1:2" x14ac:dyDescent="0.25">
      <c r="A39618" s="9"/>
      <c r="B39618" s="8"/>
    </row>
    <row r="39619" spans="1:2" x14ac:dyDescent="0.25">
      <c r="A39619" s="9"/>
      <c r="B39619" s="8"/>
    </row>
    <row r="39620" spans="1:2" x14ac:dyDescent="0.25">
      <c r="A39620" s="9"/>
      <c r="B39620" s="8"/>
    </row>
    <row r="39621" spans="1:2" x14ac:dyDescent="0.25">
      <c r="A39621" s="9"/>
      <c r="B39621" s="8"/>
    </row>
    <row r="39622" spans="1:2" x14ac:dyDescent="0.25">
      <c r="A39622" s="9"/>
      <c r="B39622" s="8"/>
    </row>
    <row r="39623" spans="1:2" x14ac:dyDescent="0.25">
      <c r="A39623" s="9"/>
      <c r="B39623" s="8"/>
    </row>
    <row r="39624" spans="1:2" x14ac:dyDescent="0.25">
      <c r="A39624" s="9"/>
      <c r="B39624" s="8"/>
    </row>
    <row r="39625" spans="1:2" x14ac:dyDescent="0.25">
      <c r="A39625" s="9"/>
      <c r="B39625" s="8"/>
    </row>
    <row r="39626" spans="1:2" x14ac:dyDescent="0.25">
      <c r="A39626" s="9"/>
      <c r="B39626" s="8"/>
    </row>
    <row r="39627" spans="1:2" x14ac:dyDescent="0.25">
      <c r="A39627" s="9"/>
      <c r="B39627" s="8"/>
    </row>
    <row r="39628" spans="1:2" x14ac:dyDescent="0.25">
      <c r="A39628" s="9"/>
      <c r="B39628" s="8"/>
    </row>
    <row r="39629" spans="1:2" x14ac:dyDescent="0.25">
      <c r="A39629" s="9"/>
      <c r="B39629" s="8"/>
    </row>
    <row r="39630" spans="1:2" x14ac:dyDescent="0.25">
      <c r="A39630" s="9"/>
      <c r="B39630" s="8"/>
    </row>
    <row r="39631" spans="1:2" x14ac:dyDescent="0.25">
      <c r="A39631" s="9"/>
      <c r="B39631" s="8"/>
    </row>
    <row r="39632" spans="1:2" x14ac:dyDescent="0.25">
      <c r="A39632" s="9"/>
      <c r="B39632" s="8"/>
    </row>
    <row r="39633" spans="1:2" x14ac:dyDescent="0.25">
      <c r="A39633" s="9"/>
      <c r="B39633" s="8"/>
    </row>
    <row r="39634" spans="1:2" x14ac:dyDescent="0.25">
      <c r="A39634" s="9"/>
      <c r="B39634" s="8"/>
    </row>
    <row r="39635" spans="1:2" x14ac:dyDescent="0.25">
      <c r="A39635" s="9"/>
      <c r="B39635" s="8"/>
    </row>
    <row r="39636" spans="1:2" x14ac:dyDescent="0.25">
      <c r="A39636" s="9"/>
      <c r="B39636" s="8"/>
    </row>
    <row r="39637" spans="1:2" x14ac:dyDescent="0.25">
      <c r="A39637" s="9"/>
      <c r="B39637" s="8"/>
    </row>
    <row r="39638" spans="1:2" x14ac:dyDescent="0.25">
      <c r="A39638" s="9"/>
      <c r="B39638" s="8"/>
    </row>
    <row r="39639" spans="1:2" x14ac:dyDescent="0.25">
      <c r="A39639" s="9"/>
      <c r="B39639" s="8"/>
    </row>
    <row r="39640" spans="1:2" x14ac:dyDescent="0.25">
      <c r="A39640" s="9"/>
      <c r="B39640" s="8"/>
    </row>
    <row r="39641" spans="1:2" x14ac:dyDescent="0.25">
      <c r="A39641" s="9"/>
      <c r="B39641" s="8"/>
    </row>
    <row r="39642" spans="1:2" x14ac:dyDescent="0.25">
      <c r="A39642" s="9"/>
      <c r="B39642" s="8"/>
    </row>
    <row r="39643" spans="1:2" x14ac:dyDescent="0.25">
      <c r="A39643" s="9"/>
      <c r="B39643" s="8"/>
    </row>
    <row r="39644" spans="1:2" x14ac:dyDescent="0.25">
      <c r="A39644" s="9"/>
      <c r="B39644" s="8"/>
    </row>
    <row r="39645" spans="1:2" x14ac:dyDescent="0.25">
      <c r="A39645" s="9"/>
      <c r="B39645" s="8"/>
    </row>
    <row r="39646" spans="1:2" x14ac:dyDescent="0.25">
      <c r="A39646" s="9"/>
      <c r="B39646" s="8"/>
    </row>
    <row r="39647" spans="1:2" x14ac:dyDescent="0.25">
      <c r="A39647" s="9"/>
      <c r="B39647" s="8"/>
    </row>
    <row r="39648" spans="1:2" x14ac:dyDescent="0.25">
      <c r="A39648" s="9"/>
      <c r="B39648" s="8"/>
    </row>
    <row r="39649" spans="1:2" x14ac:dyDescent="0.25">
      <c r="A39649" s="9"/>
      <c r="B39649" s="8"/>
    </row>
    <row r="39650" spans="1:2" x14ac:dyDescent="0.25">
      <c r="A39650" s="9"/>
      <c r="B39650" s="8"/>
    </row>
    <row r="39651" spans="1:2" x14ac:dyDescent="0.25">
      <c r="A39651" s="9"/>
      <c r="B39651" s="8"/>
    </row>
    <row r="39652" spans="1:2" x14ac:dyDescent="0.25">
      <c r="A39652" s="9"/>
      <c r="B39652" s="8"/>
    </row>
    <row r="39653" spans="1:2" x14ac:dyDescent="0.25">
      <c r="A39653" s="9"/>
      <c r="B39653" s="8"/>
    </row>
    <row r="39654" spans="1:2" x14ac:dyDescent="0.25">
      <c r="A39654" s="9"/>
      <c r="B39654" s="8"/>
    </row>
    <row r="39655" spans="1:2" x14ac:dyDescent="0.25">
      <c r="A39655" s="9"/>
      <c r="B39655" s="8"/>
    </row>
    <row r="39656" spans="1:2" x14ac:dyDescent="0.25">
      <c r="A39656" s="9"/>
      <c r="B39656" s="8"/>
    </row>
    <row r="39657" spans="1:2" x14ac:dyDescent="0.25">
      <c r="A39657" s="9"/>
      <c r="B39657" s="8"/>
    </row>
    <row r="39658" spans="1:2" x14ac:dyDescent="0.25">
      <c r="A39658" s="9"/>
      <c r="B39658" s="8"/>
    </row>
    <row r="39659" spans="1:2" x14ac:dyDescent="0.25">
      <c r="A39659" s="9"/>
      <c r="B39659" s="8"/>
    </row>
    <row r="39660" spans="1:2" x14ac:dyDescent="0.25">
      <c r="A39660" s="9"/>
      <c r="B39660" s="8"/>
    </row>
    <row r="39661" spans="1:2" x14ac:dyDescent="0.25">
      <c r="A39661" s="9"/>
      <c r="B39661" s="8"/>
    </row>
    <row r="39662" spans="1:2" x14ac:dyDescent="0.25">
      <c r="A39662" s="9"/>
      <c r="B39662" s="8"/>
    </row>
    <row r="39663" spans="1:2" x14ac:dyDescent="0.25">
      <c r="A39663" s="9"/>
      <c r="B39663" s="8"/>
    </row>
    <row r="39664" spans="1:2" x14ac:dyDescent="0.25">
      <c r="A39664" s="9"/>
      <c r="B39664" s="8"/>
    </row>
    <row r="39665" spans="1:2" x14ac:dyDescent="0.25">
      <c r="A39665" s="9"/>
      <c r="B39665" s="8"/>
    </row>
    <row r="39666" spans="1:2" x14ac:dyDescent="0.25">
      <c r="A39666" s="9"/>
      <c r="B39666" s="8"/>
    </row>
    <row r="39667" spans="1:2" x14ac:dyDescent="0.25">
      <c r="A39667" s="9"/>
      <c r="B39667" s="8"/>
    </row>
    <row r="39668" spans="1:2" x14ac:dyDescent="0.25">
      <c r="A39668" s="9"/>
      <c r="B39668" s="8"/>
    </row>
    <row r="39669" spans="1:2" x14ac:dyDescent="0.25">
      <c r="A39669" s="9"/>
      <c r="B39669" s="8"/>
    </row>
    <row r="39670" spans="1:2" x14ac:dyDescent="0.25">
      <c r="A39670" s="9"/>
      <c r="B39670" s="8"/>
    </row>
    <row r="39671" spans="1:2" x14ac:dyDescent="0.25">
      <c r="A39671" s="9"/>
      <c r="B39671" s="8"/>
    </row>
    <row r="39672" spans="1:2" x14ac:dyDescent="0.25">
      <c r="A39672" s="9"/>
      <c r="B39672" s="8"/>
    </row>
    <row r="39673" spans="1:2" x14ac:dyDescent="0.25">
      <c r="A39673" s="9"/>
      <c r="B39673" s="8"/>
    </row>
    <row r="39674" spans="1:2" x14ac:dyDescent="0.25">
      <c r="A39674" s="9"/>
      <c r="B39674" s="8"/>
    </row>
    <row r="39675" spans="1:2" x14ac:dyDescent="0.25">
      <c r="A39675" s="9"/>
      <c r="B39675" s="8"/>
    </row>
    <row r="39676" spans="1:2" x14ac:dyDescent="0.25">
      <c r="A39676" s="9"/>
      <c r="B39676" s="8"/>
    </row>
    <row r="39677" spans="1:2" x14ac:dyDescent="0.25">
      <c r="A39677" s="9"/>
      <c r="B39677" s="8"/>
    </row>
    <row r="39678" spans="1:2" x14ac:dyDescent="0.25">
      <c r="A39678" s="9"/>
      <c r="B39678" s="8"/>
    </row>
    <row r="39679" spans="1:2" x14ac:dyDescent="0.25">
      <c r="A39679" s="9"/>
      <c r="B39679" s="8"/>
    </row>
    <row r="39680" spans="1:2" x14ac:dyDescent="0.25">
      <c r="A39680" s="9"/>
      <c r="B39680" s="8"/>
    </row>
    <row r="39681" spans="1:2" x14ac:dyDescent="0.25">
      <c r="A39681" s="9"/>
      <c r="B39681" s="8"/>
    </row>
    <row r="39682" spans="1:2" x14ac:dyDescent="0.25">
      <c r="A39682" s="9"/>
      <c r="B39682" s="8"/>
    </row>
    <row r="39683" spans="1:2" x14ac:dyDescent="0.25">
      <c r="A39683" s="9"/>
      <c r="B39683" s="8"/>
    </row>
    <row r="39684" spans="1:2" x14ac:dyDescent="0.25">
      <c r="A39684" s="9"/>
      <c r="B39684" s="8"/>
    </row>
    <row r="39685" spans="1:2" x14ac:dyDescent="0.25">
      <c r="A39685" s="9"/>
      <c r="B39685" s="8"/>
    </row>
    <row r="39686" spans="1:2" x14ac:dyDescent="0.25">
      <c r="A39686" s="9"/>
      <c r="B39686" s="8"/>
    </row>
    <row r="39687" spans="1:2" x14ac:dyDescent="0.25">
      <c r="A39687" s="9"/>
      <c r="B39687" s="8"/>
    </row>
    <row r="39688" spans="1:2" x14ac:dyDescent="0.25">
      <c r="A39688" s="9"/>
      <c r="B39688" s="8"/>
    </row>
    <row r="39689" spans="1:2" x14ac:dyDescent="0.25">
      <c r="A39689" s="9"/>
      <c r="B39689" s="8"/>
    </row>
    <row r="39690" spans="1:2" x14ac:dyDescent="0.25">
      <c r="A39690" s="9"/>
      <c r="B39690" s="8"/>
    </row>
    <row r="39691" spans="1:2" x14ac:dyDescent="0.25">
      <c r="A39691" s="9"/>
      <c r="B39691" s="8"/>
    </row>
    <row r="39692" spans="1:2" x14ac:dyDescent="0.25">
      <c r="A39692" s="9"/>
      <c r="B39692" s="8"/>
    </row>
    <row r="39693" spans="1:2" x14ac:dyDescent="0.25">
      <c r="A39693" s="9"/>
      <c r="B39693" s="8"/>
    </row>
    <row r="39694" spans="1:2" x14ac:dyDescent="0.25">
      <c r="A39694" s="9"/>
      <c r="B39694" s="8"/>
    </row>
    <row r="39695" spans="1:2" x14ac:dyDescent="0.25">
      <c r="A39695" s="9"/>
      <c r="B39695" s="8"/>
    </row>
    <row r="39696" spans="1:2" x14ac:dyDescent="0.25">
      <c r="A39696" s="9"/>
      <c r="B39696" s="8"/>
    </row>
    <row r="39697" spans="1:2" x14ac:dyDescent="0.25">
      <c r="A39697" s="9"/>
      <c r="B39697" s="8"/>
    </row>
    <row r="39698" spans="1:2" x14ac:dyDescent="0.25">
      <c r="A39698" s="9"/>
      <c r="B39698" s="8"/>
    </row>
    <row r="39699" spans="1:2" x14ac:dyDescent="0.25">
      <c r="A39699" s="9"/>
      <c r="B39699" s="8"/>
    </row>
    <row r="39700" spans="1:2" x14ac:dyDescent="0.25">
      <c r="A39700" s="9"/>
      <c r="B39700" s="8"/>
    </row>
    <row r="39701" spans="1:2" x14ac:dyDescent="0.25">
      <c r="A39701" s="9"/>
      <c r="B39701" s="8"/>
    </row>
    <row r="39702" spans="1:2" x14ac:dyDescent="0.25">
      <c r="A39702" s="9"/>
      <c r="B39702" s="8"/>
    </row>
    <row r="39703" spans="1:2" x14ac:dyDescent="0.25">
      <c r="A39703" s="9"/>
      <c r="B39703" s="8"/>
    </row>
    <row r="39704" spans="1:2" x14ac:dyDescent="0.25">
      <c r="A39704" s="9"/>
      <c r="B39704" s="8"/>
    </row>
    <row r="39705" spans="1:2" x14ac:dyDescent="0.25">
      <c r="A39705" s="9"/>
      <c r="B39705" s="8"/>
    </row>
    <row r="39706" spans="1:2" x14ac:dyDescent="0.25">
      <c r="A39706" s="9"/>
      <c r="B39706" s="8"/>
    </row>
    <row r="39707" spans="1:2" x14ac:dyDescent="0.25">
      <c r="A39707" s="9"/>
      <c r="B39707" s="8"/>
    </row>
    <row r="39708" spans="1:2" x14ac:dyDescent="0.25">
      <c r="A39708" s="9"/>
      <c r="B39708" s="8"/>
    </row>
    <row r="39709" spans="1:2" x14ac:dyDescent="0.25">
      <c r="A39709" s="9"/>
      <c r="B39709" s="8"/>
    </row>
    <row r="39710" spans="1:2" x14ac:dyDescent="0.25">
      <c r="A39710" s="9"/>
      <c r="B39710" s="8"/>
    </row>
    <row r="39711" spans="1:2" x14ac:dyDescent="0.25">
      <c r="A39711" s="9"/>
      <c r="B39711" s="8"/>
    </row>
    <row r="39712" spans="1:2" x14ac:dyDescent="0.25">
      <c r="A39712" s="9"/>
      <c r="B39712" s="8"/>
    </row>
    <row r="39713" spans="1:2" x14ac:dyDescent="0.25">
      <c r="A39713" s="9"/>
      <c r="B39713" s="8"/>
    </row>
    <row r="39714" spans="1:2" x14ac:dyDescent="0.25">
      <c r="A39714" s="9"/>
      <c r="B39714" s="8"/>
    </row>
    <row r="39715" spans="1:2" x14ac:dyDescent="0.25">
      <c r="A39715" s="9"/>
      <c r="B39715" s="8"/>
    </row>
    <row r="39716" spans="1:2" x14ac:dyDescent="0.25">
      <c r="A39716" s="9"/>
      <c r="B39716" s="8"/>
    </row>
    <row r="39717" spans="1:2" x14ac:dyDescent="0.25">
      <c r="A39717" s="9"/>
      <c r="B39717" s="8"/>
    </row>
    <row r="39718" spans="1:2" x14ac:dyDescent="0.25">
      <c r="A39718" s="9"/>
      <c r="B39718" s="8"/>
    </row>
    <row r="39719" spans="1:2" x14ac:dyDescent="0.25">
      <c r="A39719" s="9"/>
      <c r="B39719" s="8"/>
    </row>
    <row r="39720" spans="1:2" x14ac:dyDescent="0.25">
      <c r="A39720" s="9"/>
      <c r="B39720" s="8"/>
    </row>
    <row r="39721" spans="1:2" x14ac:dyDescent="0.25">
      <c r="A39721" s="9"/>
      <c r="B39721" s="8"/>
    </row>
    <row r="39722" spans="1:2" x14ac:dyDescent="0.25">
      <c r="A39722" s="9"/>
      <c r="B39722" s="8"/>
    </row>
    <row r="39723" spans="1:2" x14ac:dyDescent="0.25">
      <c r="A39723" s="9"/>
      <c r="B39723" s="8"/>
    </row>
    <row r="39724" spans="1:2" x14ac:dyDescent="0.25">
      <c r="A39724" s="9"/>
      <c r="B39724" s="8"/>
    </row>
    <row r="39725" spans="1:2" x14ac:dyDescent="0.25">
      <c r="A39725" s="9"/>
      <c r="B39725" s="8"/>
    </row>
    <row r="39726" spans="1:2" x14ac:dyDescent="0.25">
      <c r="A39726" s="9"/>
      <c r="B39726" s="8"/>
    </row>
    <row r="39727" spans="1:2" x14ac:dyDescent="0.25">
      <c r="A39727" s="9"/>
      <c r="B39727" s="8"/>
    </row>
    <row r="39728" spans="1:2" x14ac:dyDescent="0.25">
      <c r="A39728" s="9"/>
      <c r="B39728" s="8"/>
    </row>
    <row r="39729" spans="1:2" x14ac:dyDescent="0.25">
      <c r="A39729" s="9"/>
      <c r="B39729" s="8"/>
    </row>
    <row r="39730" spans="1:2" x14ac:dyDescent="0.25">
      <c r="A39730" s="9"/>
      <c r="B39730" s="8"/>
    </row>
    <row r="39731" spans="1:2" x14ac:dyDescent="0.25">
      <c r="A39731" s="9"/>
      <c r="B39731" s="8"/>
    </row>
    <row r="39732" spans="1:2" x14ac:dyDescent="0.25">
      <c r="A39732" s="9"/>
      <c r="B39732" s="8"/>
    </row>
    <row r="39733" spans="1:2" x14ac:dyDescent="0.25">
      <c r="A39733" s="9"/>
      <c r="B39733" s="8"/>
    </row>
    <row r="39734" spans="1:2" x14ac:dyDescent="0.25">
      <c r="A39734" s="9"/>
      <c r="B39734" s="8"/>
    </row>
    <row r="39735" spans="1:2" x14ac:dyDescent="0.25">
      <c r="A39735" s="9"/>
      <c r="B39735" s="8"/>
    </row>
    <row r="39736" spans="1:2" x14ac:dyDescent="0.25">
      <c r="A39736" s="9"/>
      <c r="B39736" s="8"/>
    </row>
    <row r="39737" spans="1:2" x14ac:dyDescent="0.25">
      <c r="A39737" s="9"/>
      <c r="B39737" s="8"/>
    </row>
    <row r="39738" spans="1:2" x14ac:dyDescent="0.25">
      <c r="A39738" s="9"/>
      <c r="B39738" s="8"/>
    </row>
    <row r="39739" spans="1:2" x14ac:dyDescent="0.25">
      <c r="A39739" s="9"/>
      <c r="B39739" s="8"/>
    </row>
    <row r="39740" spans="1:2" x14ac:dyDescent="0.25">
      <c r="A39740" s="9"/>
      <c r="B39740" s="8"/>
    </row>
    <row r="39741" spans="1:2" x14ac:dyDescent="0.25">
      <c r="A39741" s="9"/>
      <c r="B39741" s="8"/>
    </row>
    <row r="39742" spans="1:2" x14ac:dyDescent="0.25">
      <c r="A39742" s="9"/>
      <c r="B39742" s="8"/>
    </row>
    <row r="39743" spans="1:2" x14ac:dyDescent="0.25">
      <c r="A39743" s="9"/>
      <c r="B39743" s="8"/>
    </row>
    <row r="39744" spans="1:2" x14ac:dyDescent="0.25">
      <c r="A39744" s="9"/>
      <c r="B39744" s="8"/>
    </row>
    <row r="39745" spans="1:2" x14ac:dyDescent="0.25">
      <c r="A39745" s="9"/>
      <c r="B39745" s="8"/>
    </row>
    <row r="39746" spans="1:2" x14ac:dyDescent="0.25">
      <c r="A39746" s="9"/>
      <c r="B39746" s="8"/>
    </row>
    <row r="39747" spans="1:2" x14ac:dyDescent="0.25">
      <c r="A39747" s="9"/>
      <c r="B39747" s="8"/>
    </row>
    <row r="39748" spans="1:2" x14ac:dyDescent="0.25">
      <c r="A39748" s="9"/>
      <c r="B39748" s="8"/>
    </row>
    <row r="39749" spans="1:2" x14ac:dyDescent="0.25">
      <c r="A39749" s="9"/>
      <c r="B39749" s="8"/>
    </row>
    <row r="39750" spans="1:2" x14ac:dyDescent="0.25">
      <c r="A39750" s="9"/>
      <c r="B39750" s="8"/>
    </row>
    <row r="39751" spans="1:2" x14ac:dyDescent="0.25">
      <c r="A39751" s="9"/>
      <c r="B39751" s="8"/>
    </row>
    <row r="39752" spans="1:2" x14ac:dyDescent="0.25">
      <c r="A39752" s="9"/>
      <c r="B39752" s="8"/>
    </row>
    <row r="39753" spans="1:2" x14ac:dyDescent="0.25">
      <c r="A39753" s="9"/>
      <c r="B39753" s="8"/>
    </row>
    <row r="39754" spans="1:2" x14ac:dyDescent="0.25">
      <c r="A39754" s="9"/>
      <c r="B39754" s="8"/>
    </row>
    <row r="39755" spans="1:2" x14ac:dyDescent="0.25">
      <c r="A39755" s="9"/>
      <c r="B39755" s="8"/>
    </row>
    <row r="39756" spans="1:2" x14ac:dyDescent="0.25">
      <c r="A39756" s="9"/>
      <c r="B39756" s="8"/>
    </row>
    <row r="39757" spans="1:2" x14ac:dyDescent="0.25">
      <c r="A39757" s="9"/>
      <c r="B39757" s="8"/>
    </row>
    <row r="39758" spans="1:2" x14ac:dyDescent="0.25">
      <c r="A39758" s="9"/>
      <c r="B39758" s="8"/>
    </row>
    <row r="39759" spans="1:2" x14ac:dyDescent="0.25">
      <c r="A39759" s="9"/>
      <c r="B39759" s="8"/>
    </row>
    <row r="39760" spans="1:2" x14ac:dyDescent="0.25">
      <c r="A39760" s="9"/>
      <c r="B39760" s="8"/>
    </row>
    <row r="39761" spans="1:2" x14ac:dyDescent="0.25">
      <c r="A39761" s="9"/>
      <c r="B39761" s="8"/>
    </row>
    <row r="39762" spans="1:2" x14ac:dyDescent="0.25">
      <c r="A39762" s="9"/>
      <c r="B39762" s="8"/>
    </row>
    <row r="39763" spans="1:2" x14ac:dyDescent="0.25">
      <c r="A39763" s="9"/>
      <c r="B39763" s="8"/>
    </row>
    <row r="39764" spans="1:2" x14ac:dyDescent="0.25">
      <c r="A39764" s="9"/>
      <c r="B39764" s="8"/>
    </row>
    <row r="39765" spans="1:2" x14ac:dyDescent="0.25">
      <c r="A39765" s="9"/>
      <c r="B39765" s="8"/>
    </row>
    <row r="39766" spans="1:2" x14ac:dyDescent="0.25">
      <c r="A39766" s="9"/>
      <c r="B39766" s="8"/>
    </row>
    <row r="39767" spans="1:2" x14ac:dyDescent="0.25">
      <c r="A39767" s="9"/>
      <c r="B39767" s="8"/>
    </row>
    <row r="39768" spans="1:2" x14ac:dyDescent="0.25">
      <c r="A39768" s="9"/>
      <c r="B39768" s="8"/>
    </row>
    <row r="39769" spans="1:2" x14ac:dyDescent="0.25">
      <c r="A39769" s="9"/>
      <c r="B39769" s="8"/>
    </row>
    <row r="39770" spans="1:2" x14ac:dyDescent="0.25">
      <c r="A39770" s="9"/>
      <c r="B39770" s="8"/>
    </row>
    <row r="39771" spans="1:2" x14ac:dyDescent="0.25">
      <c r="A39771" s="9"/>
      <c r="B39771" s="8"/>
    </row>
    <row r="39772" spans="1:2" x14ac:dyDescent="0.25">
      <c r="A39772" s="9"/>
      <c r="B39772" s="8"/>
    </row>
    <row r="39773" spans="1:2" x14ac:dyDescent="0.25">
      <c r="A39773" s="9"/>
      <c r="B39773" s="8"/>
    </row>
    <row r="39774" spans="1:2" x14ac:dyDescent="0.25">
      <c r="A39774" s="9"/>
      <c r="B39774" s="8"/>
    </row>
    <row r="39775" spans="1:2" x14ac:dyDescent="0.25">
      <c r="A39775" s="9"/>
      <c r="B39775" s="8"/>
    </row>
    <row r="39776" spans="1:2" x14ac:dyDescent="0.25">
      <c r="A39776" s="9"/>
      <c r="B39776" s="8"/>
    </row>
    <row r="39777" spans="1:2" x14ac:dyDescent="0.25">
      <c r="A39777" s="9"/>
      <c r="B39777" s="8"/>
    </row>
    <row r="39778" spans="1:2" x14ac:dyDescent="0.25">
      <c r="A39778" s="9"/>
      <c r="B39778" s="8"/>
    </row>
    <row r="39779" spans="1:2" x14ac:dyDescent="0.25">
      <c r="A39779" s="9"/>
      <c r="B39779" s="8"/>
    </row>
    <row r="39780" spans="1:2" x14ac:dyDescent="0.25">
      <c r="A39780" s="9"/>
      <c r="B39780" s="8"/>
    </row>
    <row r="39781" spans="1:2" x14ac:dyDescent="0.25">
      <c r="A39781" s="9"/>
      <c r="B39781" s="8"/>
    </row>
    <row r="39782" spans="1:2" x14ac:dyDescent="0.25">
      <c r="A39782" s="9"/>
      <c r="B39782" s="8"/>
    </row>
    <row r="39783" spans="1:2" x14ac:dyDescent="0.25">
      <c r="A39783" s="9"/>
      <c r="B39783" s="8"/>
    </row>
    <row r="39784" spans="1:2" x14ac:dyDescent="0.25">
      <c r="A39784" s="9"/>
      <c r="B39784" s="8"/>
    </row>
    <row r="39785" spans="1:2" x14ac:dyDescent="0.25">
      <c r="A39785" s="9"/>
      <c r="B39785" s="8"/>
    </row>
    <row r="39786" spans="1:2" x14ac:dyDescent="0.25">
      <c r="A39786" s="9"/>
      <c r="B39786" s="8"/>
    </row>
    <row r="39787" spans="1:2" x14ac:dyDescent="0.25">
      <c r="A39787" s="9"/>
      <c r="B39787" s="8"/>
    </row>
    <row r="39788" spans="1:2" x14ac:dyDescent="0.25">
      <c r="A39788" s="9"/>
      <c r="B39788" s="8"/>
    </row>
    <row r="39789" spans="1:2" x14ac:dyDescent="0.25">
      <c r="A39789" s="9"/>
      <c r="B39789" s="8"/>
    </row>
    <row r="39790" spans="1:2" x14ac:dyDescent="0.25">
      <c r="A39790" s="9"/>
      <c r="B39790" s="8"/>
    </row>
    <row r="39791" spans="1:2" x14ac:dyDescent="0.25">
      <c r="A39791" s="9"/>
      <c r="B39791" s="8"/>
    </row>
    <row r="39792" spans="1:2" x14ac:dyDescent="0.25">
      <c r="A39792" s="9"/>
      <c r="B39792" s="8"/>
    </row>
    <row r="39793" spans="1:2" x14ac:dyDescent="0.25">
      <c r="A39793" s="9"/>
      <c r="B39793" s="8"/>
    </row>
    <row r="39794" spans="1:2" x14ac:dyDescent="0.25">
      <c r="A39794" s="9"/>
      <c r="B39794" s="8"/>
    </row>
    <row r="39795" spans="1:2" x14ac:dyDescent="0.25">
      <c r="A39795" s="9"/>
      <c r="B39795" s="8"/>
    </row>
    <row r="39796" spans="1:2" x14ac:dyDescent="0.25">
      <c r="A39796" s="9"/>
      <c r="B39796" s="8"/>
    </row>
    <row r="39797" spans="1:2" x14ac:dyDescent="0.25">
      <c r="A39797" s="9"/>
      <c r="B39797" s="8"/>
    </row>
    <row r="39798" spans="1:2" x14ac:dyDescent="0.25">
      <c r="A39798" s="9"/>
      <c r="B39798" s="8"/>
    </row>
    <row r="39799" spans="1:2" x14ac:dyDescent="0.25">
      <c r="A39799" s="9"/>
      <c r="B39799" s="8"/>
    </row>
    <row r="39800" spans="1:2" x14ac:dyDescent="0.25">
      <c r="A39800" s="9"/>
      <c r="B39800" s="8"/>
    </row>
    <row r="39801" spans="1:2" x14ac:dyDescent="0.25">
      <c r="A39801" s="9"/>
      <c r="B39801" s="8"/>
    </row>
    <row r="39802" spans="1:2" x14ac:dyDescent="0.25">
      <c r="A39802" s="9"/>
      <c r="B39802" s="8"/>
    </row>
    <row r="39803" spans="1:2" x14ac:dyDescent="0.25">
      <c r="A39803" s="9"/>
      <c r="B39803" s="8"/>
    </row>
    <row r="39804" spans="1:2" x14ac:dyDescent="0.25">
      <c r="A39804" s="9"/>
      <c r="B39804" s="8"/>
    </row>
    <row r="39805" spans="1:2" x14ac:dyDescent="0.25">
      <c r="A39805" s="9"/>
      <c r="B39805" s="8"/>
    </row>
    <row r="39806" spans="1:2" x14ac:dyDescent="0.25">
      <c r="A39806" s="9"/>
      <c r="B39806" s="8"/>
    </row>
    <row r="39807" spans="1:2" x14ac:dyDescent="0.25">
      <c r="A39807" s="9"/>
      <c r="B39807" s="8"/>
    </row>
    <row r="39808" spans="1:2" x14ac:dyDescent="0.25">
      <c r="A39808" s="9"/>
      <c r="B39808" s="8"/>
    </row>
    <row r="39809" spans="1:2" x14ac:dyDescent="0.25">
      <c r="A39809" s="9"/>
      <c r="B39809" s="8"/>
    </row>
    <row r="39810" spans="1:2" x14ac:dyDescent="0.25">
      <c r="A39810" s="9"/>
      <c r="B39810" s="8"/>
    </row>
    <row r="39811" spans="1:2" x14ac:dyDescent="0.25">
      <c r="A39811" s="9"/>
      <c r="B39811" s="8"/>
    </row>
    <row r="39812" spans="1:2" x14ac:dyDescent="0.25">
      <c r="A39812" s="9"/>
      <c r="B39812" s="8"/>
    </row>
    <row r="39813" spans="1:2" x14ac:dyDescent="0.25">
      <c r="A39813" s="9"/>
      <c r="B39813" s="8"/>
    </row>
    <row r="39814" spans="1:2" x14ac:dyDescent="0.25">
      <c r="A39814" s="9"/>
      <c r="B39814" s="8"/>
    </row>
    <row r="39815" spans="1:2" x14ac:dyDescent="0.25">
      <c r="A39815" s="9"/>
      <c r="B39815" s="8"/>
    </row>
    <row r="39816" spans="1:2" x14ac:dyDescent="0.25">
      <c r="A39816" s="9"/>
      <c r="B39816" s="8"/>
    </row>
    <row r="39817" spans="1:2" x14ac:dyDescent="0.25">
      <c r="A39817" s="9"/>
      <c r="B39817" s="8"/>
    </row>
    <row r="39818" spans="1:2" x14ac:dyDescent="0.25">
      <c r="A39818" s="9"/>
      <c r="B39818" s="8"/>
    </row>
    <row r="39819" spans="1:2" x14ac:dyDescent="0.25">
      <c r="A39819" s="9"/>
      <c r="B39819" s="8"/>
    </row>
    <row r="39820" spans="1:2" x14ac:dyDescent="0.25">
      <c r="A39820" s="9"/>
      <c r="B39820" s="8"/>
    </row>
    <row r="39821" spans="1:2" x14ac:dyDescent="0.25">
      <c r="A39821" s="9"/>
      <c r="B39821" s="8"/>
    </row>
    <row r="39822" spans="1:2" x14ac:dyDescent="0.25">
      <c r="A39822" s="9"/>
      <c r="B39822" s="8"/>
    </row>
    <row r="39823" spans="1:2" x14ac:dyDescent="0.25">
      <c r="A39823" s="9"/>
      <c r="B39823" s="8"/>
    </row>
    <row r="39824" spans="1:2" x14ac:dyDescent="0.25">
      <c r="A39824" s="9"/>
      <c r="B39824" s="8"/>
    </row>
    <row r="39825" spans="1:2" x14ac:dyDescent="0.25">
      <c r="A39825" s="9"/>
      <c r="B39825" s="8"/>
    </row>
    <row r="39826" spans="1:2" x14ac:dyDescent="0.25">
      <c r="A39826" s="9"/>
      <c r="B39826" s="8"/>
    </row>
    <row r="39827" spans="1:2" x14ac:dyDescent="0.25">
      <c r="A39827" s="9"/>
      <c r="B39827" s="8"/>
    </row>
    <row r="39828" spans="1:2" x14ac:dyDescent="0.25">
      <c r="A39828" s="9"/>
      <c r="B39828" s="8"/>
    </row>
    <row r="39829" spans="1:2" x14ac:dyDescent="0.25">
      <c r="A39829" s="9"/>
      <c r="B39829" s="8"/>
    </row>
    <row r="39830" spans="1:2" x14ac:dyDescent="0.25">
      <c r="A39830" s="9"/>
      <c r="B39830" s="8"/>
    </row>
    <row r="39831" spans="1:2" x14ac:dyDescent="0.25">
      <c r="A39831" s="9"/>
      <c r="B39831" s="8"/>
    </row>
    <row r="39832" spans="1:2" x14ac:dyDescent="0.25">
      <c r="A39832" s="9"/>
      <c r="B39832" s="8"/>
    </row>
    <row r="39833" spans="1:2" x14ac:dyDescent="0.25">
      <c r="A39833" s="9"/>
      <c r="B39833" s="8"/>
    </row>
    <row r="39834" spans="1:2" x14ac:dyDescent="0.25">
      <c r="A39834" s="9"/>
      <c r="B39834" s="8"/>
    </row>
    <row r="39835" spans="1:2" x14ac:dyDescent="0.25">
      <c r="A39835" s="9"/>
      <c r="B39835" s="8"/>
    </row>
    <row r="39836" spans="1:2" x14ac:dyDescent="0.25">
      <c r="A39836" s="9"/>
      <c r="B39836" s="8"/>
    </row>
    <row r="39837" spans="1:2" x14ac:dyDescent="0.25">
      <c r="A39837" s="9"/>
      <c r="B39837" s="8"/>
    </row>
    <row r="39838" spans="1:2" x14ac:dyDescent="0.25">
      <c r="A39838" s="9"/>
      <c r="B39838" s="8"/>
    </row>
    <row r="39839" spans="1:2" x14ac:dyDescent="0.25">
      <c r="A39839" s="9"/>
      <c r="B39839" s="8"/>
    </row>
    <row r="39840" spans="1:2" x14ac:dyDescent="0.25">
      <c r="A39840" s="9"/>
      <c r="B39840" s="8"/>
    </row>
    <row r="39841" spans="1:2" x14ac:dyDescent="0.25">
      <c r="A39841" s="9"/>
      <c r="B39841" s="8"/>
    </row>
    <row r="39842" spans="1:2" x14ac:dyDescent="0.25">
      <c r="A39842" s="9"/>
      <c r="B39842" s="8"/>
    </row>
    <row r="39843" spans="1:2" x14ac:dyDescent="0.25">
      <c r="A39843" s="9"/>
      <c r="B39843" s="8"/>
    </row>
    <row r="39844" spans="1:2" x14ac:dyDescent="0.25">
      <c r="A39844" s="9"/>
      <c r="B39844" s="8"/>
    </row>
    <row r="39845" spans="1:2" x14ac:dyDescent="0.25">
      <c r="A39845" s="9"/>
      <c r="B39845" s="8"/>
    </row>
    <row r="39846" spans="1:2" x14ac:dyDescent="0.25">
      <c r="A39846" s="9"/>
      <c r="B39846" s="8"/>
    </row>
    <row r="39847" spans="1:2" x14ac:dyDescent="0.25">
      <c r="A39847" s="9"/>
      <c r="B39847" s="8"/>
    </row>
    <row r="39848" spans="1:2" x14ac:dyDescent="0.25">
      <c r="A39848" s="9"/>
      <c r="B39848" s="8"/>
    </row>
    <row r="39849" spans="1:2" x14ac:dyDescent="0.25">
      <c r="A39849" s="9"/>
      <c r="B39849" s="8"/>
    </row>
    <row r="39850" spans="1:2" x14ac:dyDescent="0.25">
      <c r="A39850" s="9"/>
      <c r="B39850" s="8"/>
    </row>
    <row r="39851" spans="1:2" x14ac:dyDescent="0.25">
      <c r="A39851" s="9"/>
      <c r="B39851" s="8"/>
    </row>
    <row r="39852" spans="1:2" x14ac:dyDescent="0.25">
      <c r="A39852" s="9"/>
      <c r="B39852" s="8"/>
    </row>
    <row r="39853" spans="1:2" x14ac:dyDescent="0.25">
      <c r="A39853" s="9"/>
      <c r="B39853" s="8"/>
    </row>
    <row r="39854" spans="1:2" x14ac:dyDescent="0.25">
      <c r="A39854" s="9"/>
      <c r="B39854" s="8"/>
    </row>
    <row r="39855" spans="1:2" x14ac:dyDescent="0.25">
      <c r="A39855" s="9"/>
      <c r="B39855" s="8"/>
    </row>
    <row r="39856" spans="1:2" x14ac:dyDescent="0.25">
      <c r="A39856" s="9"/>
      <c r="B39856" s="8"/>
    </row>
    <row r="39857" spans="1:2" x14ac:dyDescent="0.25">
      <c r="A39857" s="9"/>
      <c r="B39857" s="8"/>
    </row>
    <row r="39858" spans="1:2" x14ac:dyDescent="0.25">
      <c r="A39858" s="9"/>
      <c r="B39858" s="8"/>
    </row>
    <row r="39859" spans="1:2" x14ac:dyDescent="0.25">
      <c r="A39859" s="9"/>
      <c r="B39859" s="8"/>
    </row>
    <row r="39860" spans="1:2" x14ac:dyDescent="0.25">
      <c r="A39860" s="9"/>
      <c r="B39860" s="8"/>
    </row>
    <row r="39861" spans="1:2" x14ac:dyDescent="0.25">
      <c r="A39861" s="9"/>
      <c r="B39861" s="8"/>
    </row>
    <row r="39862" spans="1:2" x14ac:dyDescent="0.25">
      <c r="A39862" s="9"/>
      <c r="B39862" s="8"/>
    </row>
    <row r="39863" spans="1:2" x14ac:dyDescent="0.25">
      <c r="A39863" s="9"/>
      <c r="B39863" s="8"/>
    </row>
    <row r="39864" spans="1:2" x14ac:dyDescent="0.25">
      <c r="A39864" s="9"/>
      <c r="B39864" s="8"/>
    </row>
    <row r="39865" spans="1:2" x14ac:dyDescent="0.25">
      <c r="A39865" s="9"/>
      <c r="B39865" s="8"/>
    </row>
    <row r="39866" spans="1:2" x14ac:dyDescent="0.25">
      <c r="A39866" s="9"/>
      <c r="B39866" s="8"/>
    </row>
    <row r="39867" spans="1:2" x14ac:dyDescent="0.25">
      <c r="A39867" s="9"/>
      <c r="B39867" s="8"/>
    </row>
    <row r="39868" spans="1:2" x14ac:dyDescent="0.25">
      <c r="A39868" s="9"/>
      <c r="B39868" s="8"/>
    </row>
    <row r="39869" spans="1:2" x14ac:dyDescent="0.25">
      <c r="A39869" s="9"/>
      <c r="B39869" s="8"/>
    </row>
    <row r="39870" spans="1:2" x14ac:dyDescent="0.25">
      <c r="A39870" s="9"/>
      <c r="B39870" s="8"/>
    </row>
    <row r="39871" spans="1:2" x14ac:dyDescent="0.25">
      <c r="A39871" s="9"/>
      <c r="B39871" s="8"/>
    </row>
    <row r="39872" spans="1:2" x14ac:dyDescent="0.25">
      <c r="A39872" s="9"/>
      <c r="B39872" s="8"/>
    </row>
    <row r="39873" spans="1:2" x14ac:dyDescent="0.25">
      <c r="A39873" s="9"/>
      <c r="B39873" s="8"/>
    </row>
    <row r="39874" spans="1:2" x14ac:dyDescent="0.25">
      <c r="A39874" s="9"/>
      <c r="B39874" s="8"/>
    </row>
    <row r="39875" spans="1:2" x14ac:dyDescent="0.25">
      <c r="A39875" s="9"/>
      <c r="B39875" s="8"/>
    </row>
    <row r="39876" spans="1:2" x14ac:dyDescent="0.25">
      <c r="A39876" s="9"/>
      <c r="B39876" s="8"/>
    </row>
    <row r="39877" spans="1:2" x14ac:dyDescent="0.25">
      <c r="A39877" s="9"/>
      <c r="B39877" s="8"/>
    </row>
    <row r="39878" spans="1:2" x14ac:dyDescent="0.25">
      <c r="A39878" s="9"/>
      <c r="B39878" s="8"/>
    </row>
    <row r="39879" spans="1:2" x14ac:dyDescent="0.25">
      <c r="A39879" s="9"/>
      <c r="B39879" s="8"/>
    </row>
    <row r="39880" spans="1:2" x14ac:dyDescent="0.25">
      <c r="A39880" s="9"/>
      <c r="B39880" s="8"/>
    </row>
    <row r="39881" spans="1:2" x14ac:dyDescent="0.25">
      <c r="A39881" s="9"/>
      <c r="B39881" s="8"/>
    </row>
    <row r="39882" spans="1:2" x14ac:dyDescent="0.25">
      <c r="A39882" s="9"/>
      <c r="B39882" s="8"/>
    </row>
    <row r="39883" spans="1:2" x14ac:dyDescent="0.25">
      <c r="A39883" s="9"/>
      <c r="B39883" s="8"/>
    </row>
    <row r="39884" spans="1:2" x14ac:dyDescent="0.25">
      <c r="A39884" s="9"/>
      <c r="B39884" s="8"/>
    </row>
    <row r="39885" spans="1:2" x14ac:dyDescent="0.25">
      <c r="A39885" s="9"/>
      <c r="B39885" s="8"/>
    </row>
    <row r="39886" spans="1:2" x14ac:dyDescent="0.25">
      <c r="A39886" s="9"/>
      <c r="B39886" s="8"/>
    </row>
    <row r="39887" spans="1:2" x14ac:dyDescent="0.25">
      <c r="A39887" s="9"/>
      <c r="B39887" s="8"/>
    </row>
    <row r="39888" spans="1:2" x14ac:dyDescent="0.25">
      <c r="A39888" s="9"/>
      <c r="B39888" s="8"/>
    </row>
    <row r="39889" spans="1:2" x14ac:dyDescent="0.25">
      <c r="A39889" s="9"/>
      <c r="B39889" s="8"/>
    </row>
    <row r="39890" spans="1:2" x14ac:dyDescent="0.25">
      <c r="A39890" s="9"/>
      <c r="B39890" s="8"/>
    </row>
    <row r="39891" spans="1:2" x14ac:dyDescent="0.25">
      <c r="A39891" s="9"/>
      <c r="B39891" s="8"/>
    </row>
    <row r="39892" spans="1:2" x14ac:dyDescent="0.25">
      <c r="A39892" s="9"/>
      <c r="B39892" s="8"/>
    </row>
    <row r="39893" spans="1:2" x14ac:dyDescent="0.25">
      <c r="A39893" s="9"/>
      <c r="B39893" s="8"/>
    </row>
    <row r="39894" spans="1:2" x14ac:dyDescent="0.25">
      <c r="A39894" s="9"/>
      <c r="B39894" s="8"/>
    </row>
    <row r="39895" spans="1:2" x14ac:dyDescent="0.25">
      <c r="A39895" s="9"/>
      <c r="B39895" s="8"/>
    </row>
    <row r="39896" spans="1:2" x14ac:dyDescent="0.25">
      <c r="A39896" s="9"/>
      <c r="B39896" s="8"/>
    </row>
    <row r="39897" spans="1:2" x14ac:dyDescent="0.25">
      <c r="A39897" s="9"/>
      <c r="B39897" s="8"/>
    </row>
    <row r="39898" spans="1:2" x14ac:dyDescent="0.25">
      <c r="A39898" s="9"/>
      <c r="B39898" s="8"/>
    </row>
    <row r="39899" spans="1:2" x14ac:dyDescent="0.25">
      <c r="A39899" s="9"/>
      <c r="B39899" s="8"/>
    </row>
    <row r="39900" spans="1:2" x14ac:dyDescent="0.25">
      <c r="A39900" s="9"/>
      <c r="B39900" s="8"/>
    </row>
    <row r="39901" spans="1:2" x14ac:dyDescent="0.25">
      <c r="A39901" s="9"/>
      <c r="B39901" s="8"/>
    </row>
    <row r="39902" spans="1:2" x14ac:dyDescent="0.25">
      <c r="A39902" s="9"/>
      <c r="B39902" s="8"/>
    </row>
    <row r="39903" spans="1:2" x14ac:dyDescent="0.25">
      <c r="A39903" s="9"/>
      <c r="B39903" s="8"/>
    </row>
    <row r="39904" spans="1:2" x14ac:dyDescent="0.25">
      <c r="A39904" s="9"/>
      <c r="B39904" s="8"/>
    </row>
    <row r="39905" spans="1:2" x14ac:dyDescent="0.25">
      <c r="A39905" s="9"/>
      <c r="B39905" s="8"/>
    </row>
    <row r="39906" spans="1:2" x14ac:dyDescent="0.25">
      <c r="A39906" s="9"/>
      <c r="B39906" s="8"/>
    </row>
    <row r="39907" spans="1:2" x14ac:dyDescent="0.25">
      <c r="A39907" s="9"/>
      <c r="B39907" s="8"/>
    </row>
    <row r="39908" spans="1:2" x14ac:dyDescent="0.25">
      <c r="A39908" s="9"/>
      <c r="B39908" s="8"/>
    </row>
    <row r="39909" spans="1:2" x14ac:dyDescent="0.25">
      <c r="A39909" s="9"/>
      <c r="B39909" s="8"/>
    </row>
    <row r="39910" spans="1:2" x14ac:dyDescent="0.25">
      <c r="A39910" s="9"/>
      <c r="B39910" s="8"/>
    </row>
    <row r="39911" spans="1:2" x14ac:dyDescent="0.25">
      <c r="A39911" s="9"/>
      <c r="B39911" s="8"/>
    </row>
    <row r="39912" spans="1:2" x14ac:dyDescent="0.25">
      <c r="A39912" s="9"/>
      <c r="B39912" s="8"/>
    </row>
    <row r="39913" spans="1:2" x14ac:dyDescent="0.25">
      <c r="A39913" s="9"/>
      <c r="B39913" s="8"/>
    </row>
    <row r="39914" spans="1:2" x14ac:dyDescent="0.25">
      <c r="A39914" s="9"/>
      <c r="B39914" s="8"/>
    </row>
    <row r="39915" spans="1:2" x14ac:dyDescent="0.25">
      <c r="A39915" s="9"/>
      <c r="B39915" s="8"/>
    </row>
    <row r="39916" spans="1:2" x14ac:dyDescent="0.25">
      <c r="A39916" s="9"/>
      <c r="B39916" s="8"/>
    </row>
    <row r="39917" spans="1:2" x14ac:dyDescent="0.25">
      <c r="A39917" s="9"/>
      <c r="B39917" s="8"/>
    </row>
    <row r="39918" spans="1:2" x14ac:dyDescent="0.25">
      <c r="A39918" s="9"/>
      <c r="B39918" s="8"/>
    </row>
    <row r="39919" spans="1:2" x14ac:dyDescent="0.25">
      <c r="A39919" s="9"/>
      <c r="B39919" s="8"/>
    </row>
    <row r="39920" spans="1:2" x14ac:dyDescent="0.25">
      <c r="A39920" s="9"/>
      <c r="B39920" s="8"/>
    </row>
    <row r="39921" spans="1:2" x14ac:dyDescent="0.25">
      <c r="A39921" s="9"/>
      <c r="B39921" s="8"/>
    </row>
    <row r="39922" spans="1:2" x14ac:dyDescent="0.25">
      <c r="A39922" s="9"/>
      <c r="B39922" s="8"/>
    </row>
    <row r="39923" spans="1:2" x14ac:dyDescent="0.25">
      <c r="A39923" s="9"/>
      <c r="B39923" s="8"/>
    </row>
    <row r="39924" spans="1:2" x14ac:dyDescent="0.25">
      <c r="A39924" s="9"/>
      <c r="B39924" s="8"/>
    </row>
    <row r="39925" spans="1:2" x14ac:dyDescent="0.25">
      <c r="A39925" s="9"/>
      <c r="B39925" s="8"/>
    </row>
    <row r="39926" spans="1:2" x14ac:dyDescent="0.25">
      <c r="A39926" s="9"/>
      <c r="B39926" s="8"/>
    </row>
    <row r="39927" spans="1:2" x14ac:dyDescent="0.25">
      <c r="A39927" s="9"/>
      <c r="B39927" s="8"/>
    </row>
    <row r="39928" spans="1:2" x14ac:dyDescent="0.25">
      <c r="A39928" s="9"/>
      <c r="B39928" s="8"/>
    </row>
    <row r="39929" spans="1:2" x14ac:dyDescent="0.25">
      <c r="A39929" s="9"/>
      <c r="B39929" s="8"/>
    </row>
    <row r="39930" spans="1:2" x14ac:dyDescent="0.25">
      <c r="A39930" s="9"/>
      <c r="B39930" s="8"/>
    </row>
    <row r="39931" spans="1:2" x14ac:dyDescent="0.25">
      <c r="A39931" s="9"/>
      <c r="B39931" s="8"/>
    </row>
    <row r="39932" spans="1:2" x14ac:dyDescent="0.25">
      <c r="A39932" s="9"/>
      <c r="B39932" s="8"/>
    </row>
    <row r="39933" spans="1:2" x14ac:dyDescent="0.25">
      <c r="A39933" s="9"/>
      <c r="B39933" s="8"/>
    </row>
    <row r="39934" spans="1:2" x14ac:dyDescent="0.25">
      <c r="A39934" s="9"/>
      <c r="B39934" s="8"/>
    </row>
    <row r="39935" spans="1:2" x14ac:dyDescent="0.25">
      <c r="A39935" s="9"/>
      <c r="B39935" s="8"/>
    </row>
    <row r="39936" spans="1:2" x14ac:dyDescent="0.25">
      <c r="A39936" s="9"/>
      <c r="B39936" s="8"/>
    </row>
    <row r="39937" spans="1:2" x14ac:dyDescent="0.25">
      <c r="A39937" s="9"/>
      <c r="B39937" s="8"/>
    </row>
    <row r="39938" spans="1:2" x14ac:dyDescent="0.25">
      <c r="A39938" s="9"/>
      <c r="B39938" s="8"/>
    </row>
    <row r="39939" spans="1:2" x14ac:dyDescent="0.25">
      <c r="A39939" s="9"/>
      <c r="B39939" s="8"/>
    </row>
    <row r="39940" spans="1:2" x14ac:dyDescent="0.25">
      <c r="A39940" s="9"/>
      <c r="B39940" s="8"/>
    </row>
    <row r="39941" spans="1:2" x14ac:dyDescent="0.25">
      <c r="A39941" s="9"/>
      <c r="B39941" s="8"/>
    </row>
    <row r="39942" spans="1:2" x14ac:dyDescent="0.25">
      <c r="A39942" s="9"/>
      <c r="B39942" s="8"/>
    </row>
    <row r="39943" spans="1:2" x14ac:dyDescent="0.25">
      <c r="A39943" s="9"/>
      <c r="B39943" s="8"/>
    </row>
    <row r="39944" spans="1:2" x14ac:dyDescent="0.25">
      <c r="A39944" s="9"/>
      <c r="B39944" s="8"/>
    </row>
    <row r="39945" spans="1:2" x14ac:dyDescent="0.25">
      <c r="A39945" s="9"/>
      <c r="B39945" s="8"/>
    </row>
    <row r="39946" spans="1:2" x14ac:dyDescent="0.25">
      <c r="A39946" s="9"/>
      <c r="B39946" s="8"/>
    </row>
    <row r="39947" spans="1:2" x14ac:dyDescent="0.25">
      <c r="A39947" s="9"/>
      <c r="B39947" s="8"/>
    </row>
    <row r="39948" spans="1:2" x14ac:dyDescent="0.25">
      <c r="A39948" s="9"/>
      <c r="B39948" s="8"/>
    </row>
    <row r="39949" spans="1:2" x14ac:dyDescent="0.25">
      <c r="A39949" s="9"/>
      <c r="B39949" s="8"/>
    </row>
    <row r="39950" spans="1:2" x14ac:dyDescent="0.25">
      <c r="A39950" s="9"/>
      <c r="B39950" s="8"/>
    </row>
    <row r="39951" spans="1:2" x14ac:dyDescent="0.25">
      <c r="A39951" s="9"/>
      <c r="B39951" s="8"/>
    </row>
    <row r="39952" spans="1:2" x14ac:dyDescent="0.25">
      <c r="A39952" s="9"/>
      <c r="B39952" s="8"/>
    </row>
    <row r="39953" spans="1:2" x14ac:dyDescent="0.25">
      <c r="A39953" s="9"/>
      <c r="B39953" s="8"/>
    </row>
    <row r="39954" spans="1:2" x14ac:dyDescent="0.25">
      <c r="A39954" s="9"/>
      <c r="B39954" s="8"/>
    </row>
    <row r="39955" spans="1:2" x14ac:dyDescent="0.25">
      <c r="A39955" s="9"/>
      <c r="B39955" s="8"/>
    </row>
    <row r="39956" spans="1:2" x14ac:dyDescent="0.25">
      <c r="A39956" s="9"/>
      <c r="B39956" s="8"/>
    </row>
    <row r="39957" spans="1:2" x14ac:dyDescent="0.25">
      <c r="A39957" s="9"/>
      <c r="B39957" s="8"/>
    </row>
    <row r="39958" spans="1:2" x14ac:dyDescent="0.25">
      <c r="A39958" s="9"/>
      <c r="B39958" s="8"/>
    </row>
    <row r="39959" spans="1:2" x14ac:dyDescent="0.25">
      <c r="A39959" s="9"/>
      <c r="B39959" s="8"/>
    </row>
    <row r="39960" spans="1:2" x14ac:dyDescent="0.25">
      <c r="A39960" s="9"/>
      <c r="B39960" s="8"/>
    </row>
    <row r="39961" spans="1:2" x14ac:dyDescent="0.25">
      <c r="A39961" s="9"/>
      <c r="B39961" s="8"/>
    </row>
    <row r="39962" spans="1:2" x14ac:dyDescent="0.25">
      <c r="A39962" s="9"/>
      <c r="B39962" s="8"/>
    </row>
    <row r="39963" spans="1:2" x14ac:dyDescent="0.25">
      <c r="A39963" s="9"/>
      <c r="B39963" s="8"/>
    </row>
    <row r="39964" spans="1:2" x14ac:dyDescent="0.25">
      <c r="A39964" s="9"/>
      <c r="B39964" s="8"/>
    </row>
    <row r="39965" spans="1:2" x14ac:dyDescent="0.25">
      <c r="A39965" s="9"/>
      <c r="B39965" s="8"/>
    </row>
    <row r="39966" spans="1:2" x14ac:dyDescent="0.25">
      <c r="A39966" s="9"/>
      <c r="B39966" s="8"/>
    </row>
    <row r="39967" spans="1:2" x14ac:dyDescent="0.25">
      <c r="A39967" s="9"/>
      <c r="B39967" s="8"/>
    </row>
    <row r="39968" spans="1:2" x14ac:dyDescent="0.25">
      <c r="A39968" s="9"/>
      <c r="B39968" s="8"/>
    </row>
    <row r="39969" spans="1:2" x14ac:dyDescent="0.25">
      <c r="A39969" s="9"/>
      <c r="B39969" s="8"/>
    </row>
    <row r="39970" spans="1:2" x14ac:dyDescent="0.25">
      <c r="A39970" s="9"/>
      <c r="B39970" s="8"/>
    </row>
    <row r="39971" spans="1:2" x14ac:dyDescent="0.25">
      <c r="A39971" s="9"/>
      <c r="B39971" s="8"/>
    </row>
    <row r="39972" spans="1:2" x14ac:dyDescent="0.25">
      <c r="A39972" s="9"/>
      <c r="B39972" s="8"/>
    </row>
    <row r="39973" spans="1:2" x14ac:dyDescent="0.25">
      <c r="A39973" s="9"/>
      <c r="B39973" s="8"/>
    </row>
    <row r="39974" spans="1:2" x14ac:dyDescent="0.25">
      <c r="A39974" s="9"/>
      <c r="B39974" s="8"/>
    </row>
    <row r="39975" spans="1:2" x14ac:dyDescent="0.25">
      <c r="A39975" s="9"/>
      <c r="B39975" s="8"/>
    </row>
    <row r="39976" spans="1:2" x14ac:dyDescent="0.25">
      <c r="A39976" s="9"/>
      <c r="B39976" s="8"/>
    </row>
    <row r="39977" spans="1:2" x14ac:dyDescent="0.25">
      <c r="A39977" s="9"/>
      <c r="B39977" s="8"/>
    </row>
    <row r="39978" spans="1:2" x14ac:dyDescent="0.25">
      <c r="A39978" s="9"/>
      <c r="B39978" s="8"/>
    </row>
    <row r="39979" spans="1:2" x14ac:dyDescent="0.25">
      <c r="A39979" s="9"/>
      <c r="B39979" s="8"/>
    </row>
    <row r="39980" spans="1:2" x14ac:dyDescent="0.25">
      <c r="A39980" s="9"/>
      <c r="B39980" s="8"/>
    </row>
    <row r="39981" spans="1:2" x14ac:dyDescent="0.25">
      <c r="A39981" s="9"/>
      <c r="B39981" s="8"/>
    </row>
    <row r="39982" spans="1:2" x14ac:dyDescent="0.25">
      <c r="A39982" s="9"/>
      <c r="B39982" s="8"/>
    </row>
    <row r="39983" spans="1:2" x14ac:dyDescent="0.25">
      <c r="A39983" s="9"/>
      <c r="B39983" s="8"/>
    </row>
    <row r="39984" spans="1:2" x14ac:dyDescent="0.25">
      <c r="A39984" s="9"/>
      <c r="B39984" s="8"/>
    </row>
    <row r="39985" spans="1:2" x14ac:dyDescent="0.25">
      <c r="A39985" s="9"/>
      <c r="B39985" s="8"/>
    </row>
    <row r="39986" spans="1:2" x14ac:dyDescent="0.25">
      <c r="A39986" s="9"/>
      <c r="B39986" s="8"/>
    </row>
    <row r="39987" spans="1:2" x14ac:dyDescent="0.25">
      <c r="A39987" s="9"/>
      <c r="B39987" s="8"/>
    </row>
    <row r="39988" spans="1:2" x14ac:dyDescent="0.25">
      <c r="A39988" s="9"/>
      <c r="B39988" s="8"/>
    </row>
    <row r="39989" spans="1:2" x14ac:dyDescent="0.25">
      <c r="A39989" s="9"/>
      <c r="B39989" s="8"/>
    </row>
    <row r="39990" spans="1:2" x14ac:dyDescent="0.25">
      <c r="A39990" s="9"/>
      <c r="B39990" s="8"/>
    </row>
    <row r="39991" spans="1:2" x14ac:dyDescent="0.25">
      <c r="A39991" s="9"/>
      <c r="B39991" s="8"/>
    </row>
    <row r="39992" spans="1:2" x14ac:dyDescent="0.25">
      <c r="A39992" s="9"/>
      <c r="B39992" s="8"/>
    </row>
    <row r="39993" spans="1:2" x14ac:dyDescent="0.25">
      <c r="A39993" s="9"/>
      <c r="B39993" s="8"/>
    </row>
    <row r="39994" spans="1:2" x14ac:dyDescent="0.25">
      <c r="A39994" s="9"/>
      <c r="B39994" s="8"/>
    </row>
    <row r="39995" spans="1:2" x14ac:dyDescent="0.25">
      <c r="A39995" s="9"/>
      <c r="B39995" s="8"/>
    </row>
    <row r="39996" spans="1:2" x14ac:dyDescent="0.25">
      <c r="A39996" s="9"/>
      <c r="B39996" s="8"/>
    </row>
    <row r="39997" spans="1:2" x14ac:dyDescent="0.25">
      <c r="A39997" s="9"/>
      <c r="B39997" s="8"/>
    </row>
    <row r="39998" spans="1:2" x14ac:dyDescent="0.25">
      <c r="A39998" s="9"/>
      <c r="B39998" s="8"/>
    </row>
    <row r="39999" spans="1:2" x14ac:dyDescent="0.25">
      <c r="A39999" s="9"/>
      <c r="B39999" s="8"/>
    </row>
    <row r="40000" spans="1:2" x14ac:dyDescent="0.25">
      <c r="A40000" s="9"/>
      <c r="B40000" s="8"/>
    </row>
    <row r="40001" spans="1:2" x14ac:dyDescent="0.25">
      <c r="A40001" s="9"/>
      <c r="B40001" s="8"/>
    </row>
    <row r="40002" spans="1:2" x14ac:dyDescent="0.25">
      <c r="A40002" s="9"/>
      <c r="B40002" s="8"/>
    </row>
    <row r="40003" spans="1:2" x14ac:dyDescent="0.25">
      <c r="A40003" s="9"/>
      <c r="B40003" s="8"/>
    </row>
    <row r="40004" spans="1:2" x14ac:dyDescent="0.25">
      <c r="A40004" s="9"/>
      <c r="B40004" s="8"/>
    </row>
    <row r="40005" spans="1:2" x14ac:dyDescent="0.25">
      <c r="A40005" s="9"/>
      <c r="B40005" s="8"/>
    </row>
    <row r="40006" spans="1:2" x14ac:dyDescent="0.25">
      <c r="A40006" s="9"/>
      <c r="B40006" s="8"/>
    </row>
    <row r="40007" spans="1:2" x14ac:dyDescent="0.25">
      <c r="A40007" s="9"/>
      <c r="B40007" s="8"/>
    </row>
    <row r="40008" spans="1:2" x14ac:dyDescent="0.25">
      <c r="A40008" s="9"/>
      <c r="B40008" s="8"/>
    </row>
    <row r="40009" spans="1:2" x14ac:dyDescent="0.25">
      <c r="A40009" s="9"/>
      <c r="B40009" s="8"/>
    </row>
    <row r="40010" spans="1:2" x14ac:dyDescent="0.25">
      <c r="A40010" s="9"/>
      <c r="B40010" s="8"/>
    </row>
    <row r="40011" spans="1:2" x14ac:dyDescent="0.25">
      <c r="A40011" s="9"/>
      <c r="B40011" s="8"/>
    </row>
    <row r="40012" spans="1:2" x14ac:dyDescent="0.25">
      <c r="A40012" s="9"/>
      <c r="B40012" s="8"/>
    </row>
    <row r="40013" spans="1:2" x14ac:dyDescent="0.25">
      <c r="A40013" s="9"/>
      <c r="B40013" s="8"/>
    </row>
    <row r="40014" spans="1:2" x14ac:dyDescent="0.25">
      <c r="A40014" s="9"/>
      <c r="B40014" s="8"/>
    </row>
    <row r="40015" spans="1:2" x14ac:dyDescent="0.25">
      <c r="A40015" s="9"/>
      <c r="B40015" s="8"/>
    </row>
    <row r="40016" spans="1:2" x14ac:dyDescent="0.25">
      <c r="A40016" s="9"/>
      <c r="B40016" s="8"/>
    </row>
    <row r="40017" spans="1:2" x14ac:dyDescent="0.25">
      <c r="A40017" s="9"/>
      <c r="B40017" s="8"/>
    </row>
    <row r="40018" spans="1:2" x14ac:dyDescent="0.25">
      <c r="A40018" s="9"/>
      <c r="B40018" s="8"/>
    </row>
    <row r="40019" spans="1:2" x14ac:dyDescent="0.25">
      <c r="A40019" s="9"/>
      <c r="B40019" s="8"/>
    </row>
    <row r="40020" spans="1:2" x14ac:dyDescent="0.25">
      <c r="A40020" s="9"/>
      <c r="B40020" s="8"/>
    </row>
    <row r="40021" spans="1:2" x14ac:dyDescent="0.25">
      <c r="A40021" s="9"/>
      <c r="B40021" s="8"/>
    </row>
    <row r="40022" spans="1:2" x14ac:dyDescent="0.25">
      <c r="A40022" s="9"/>
      <c r="B40022" s="8"/>
    </row>
    <row r="40023" spans="1:2" x14ac:dyDescent="0.25">
      <c r="A40023" s="9"/>
      <c r="B40023" s="8"/>
    </row>
    <row r="40024" spans="1:2" x14ac:dyDescent="0.25">
      <c r="A40024" s="9"/>
      <c r="B40024" s="8"/>
    </row>
    <row r="40025" spans="1:2" x14ac:dyDescent="0.25">
      <c r="A40025" s="9"/>
      <c r="B40025" s="8"/>
    </row>
    <row r="40026" spans="1:2" x14ac:dyDescent="0.25">
      <c r="A40026" s="9"/>
      <c r="B40026" s="8"/>
    </row>
    <row r="40027" spans="1:2" x14ac:dyDescent="0.25">
      <c r="A40027" s="9"/>
      <c r="B40027" s="8"/>
    </row>
    <row r="40028" spans="1:2" x14ac:dyDescent="0.25">
      <c r="A40028" s="9"/>
      <c r="B40028" s="8"/>
    </row>
    <row r="40029" spans="1:2" x14ac:dyDescent="0.25">
      <c r="A40029" s="9"/>
      <c r="B40029" s="8"/>
    </row>
    <row r="40030" spans="1:2" x14ac:dyDescent="0.25">
      <c r="A40030" s="9"/>
      <c r="B40030" s="8"/>
    </row>
    <row r="40031" spans="1:2" x14ac:dyDescent="0.25">
      <c r="A40031" s="9"/>
      <c r="B40031" s="8"/>
    </row>
    <row r="40032" spans="1:2" x14ac:dyDescent="0.25">
      <c r="A40032" s="9"/>
      <c r="B40032" s="8"/>
    </row>
    <row r="40033" spans="1:2" x14ac:dyDescent="0.25">
      <c r="A40033" s="9"/>
      <c r="B40033" s="8"/>
    </row>
    <row r="40034" spans="1:2" x14ac:dyDescent="0.25">
      <c r="A40034" s="9"/>
      <c r="B40034" s="8"/>
    </row>
    <row r="40035" spans="1:2" x14ac:dyDescent="0.25">
      <c r="A40035" s="9"/>
      <c r="B40035" s="8"/>
    </row>
    <row r="40036" spans="1:2" x14ac:dyDescent="0.25">
      <c r="A40036" s="9"/>
      <c r="B40036" s="8"/>
    </row>
    <row r="40037" spans="1:2" x14ac:dyDescent="0.25">
      <c r="A40037" s="9"/>
      <c r="B40037" s="8"/>
    </row>
    <row r="40038" spans="1:2" x14ac:dyDescent="0.25">
      <c r="A40038" s="9"/>
      <c r="B40038" s="8"/>
    </row>
    <row r="40039" spans="1:2" x14ac:dyDescent="0.25">
      <c r="A40039" s="9"/>
      <c r="B40039" s="8"/>
    </row>
    <row r="40040" spans="1:2" x14ac:dyDescent="0.25">
      <c r="A40040" s="9"/>
      <c r="B40040" s="8"/>
    </row>
    <row r="40041" spans="1:2" x14ac:dyDescent="0.25">
      <c r="A40041" s="9"/>
      <c r="B40041" s="8"/>
    </row>
    <row r="40042" spans="1:2" x14ac:dyDescent="0.25">
      <c r="A40042" s="9"/>
      <c r="B40042" s="8"/>
    </row>
    <row r="40043" spans="1:2" x14ac:dyDescent="0.25">
      <c r="A40043" s="9"/>
      <c r="B40043" s="8"/>
    </row>
    <row r="40044" spans="1:2" x14ac:dyDescent="0.25">
      <c r="A40044" s="9"/>
      <c r="B40044" s="8"/>
    </row>
    <row r="40045" spans="1:2" x14ac:dyDescent="0.25">
      <c r="A40045" s="9"/>
      <c r="B40045" s="8"/>
    </row>
    <row r="40046" spans="1:2" x14ac:dyDescent="0.25">
      <c r="A40046" s="9"/>
      <c r="B40046" s="8"/>
    </row>
    <row r="40047" spans="1:2" x14ac:dyDescent="0.25">
      <c r="A40047" s="9"/>
      <c r="B40047" s="8"/>
    </row>
    <row r="40048" spans="1:2" x14ac:dyDescent="0.25">
      <c r="A40048" s="9"/>
      <c r="B40048" s="8"/>
    </row>
    <row r="40049" spans="1:2" x14ac:dyDescent="0.25">
      <c r="A40049" s="9"/>
      <c r="B40049" s="8"/>
    </row>
    <row r="40050" spans="1:2" x14ac:dyDescent="0.25">
      <c r="A40050" s="9"/>
      <c r="B40050" s="8"/>
    </row>
    <row r="40051" spans="1:2" x14ac:dyDescent="0.25">
      <c r="A40051" s="9"/>
      <c r="B40051" s="8"/>
    </row>
    <row r="40052" spans="1:2" x14ac:dyDescent="0.25">
      <c r="A40052" s="9"/>
      <c r="B40052" s="8"/>
    </row>
    <row r="40053" spans="1:2" x14ac:dyDescent="0.25">
      <c r="A40053" s="9"/>
      <c r="B40053" s="8"/>
    </row>
    <row r="40054" spans="1:2" x14ac:dyDescent="0.25">
      <c r="A40054" s="9"/>
      <c r="B40054" s="8"/>
    </row>
    <row r="40055" spans="1:2" x14ac:dyDescent="0.25">
      <c r="A40055" s="9"/>
      <c r="B40055" s="8"/>
    </row>
    <row r="40056" spans="1:2" x14ac:dyDescent="0.25">
      <c r="A40056" s="9"/>
      <c r="B40056" s="8"/>
    </row>
    <row r="40057" spans="1:2" x14ac:dyDescent="0.25">
      <c r="A40057" s="9"/>
      <c r="B40057" s="8"/>
    </row>
    <row r="40058" spans="1:2" x14ac:dyDescent="0.25">
      <c r="A40058" s="9"/>
      <c r="B40058" s="8"/>
    </row>
    <row r="40059" spans="1:2" x14ac:dyDescent="0.25">
      <c r="A40059" s="9"/>
      <c r="B40059" s="8"/>
    </row>
    <row r="40060" spans="1:2" x14ac:dyDescent="0.25">
      <c r="A40060" s="9"/>
      <c r="B40060" s="8"/>
    </row>
    <row r="40061" spans="1:2" x14ac:dyDescent="0.25">
      <c r="A40061" s="9"/>
      <c r="B40061" s="8"/>
    </row>
    <row r="40062" spans="1:2" x14ac:dyDescent="0.25">
      <c r="A40062" s="9"/>
      <c r="B40062" s="8"/>
    </row>
    <row r="40063" spans="1:2" x14ac:dyDescent="0.25">
      <c r="A40063" s="9"/>
      <c r="B40063" s="8"/>
    </row>
    <row r="40064" spans="1:2" x14ac:dyDescent="0.25">
      <c r="A40064" s="9"/>
      <c r="B40064" s="8"/>
    </row>
    <row r="40065" spans="1:2" x14ac:dyDescent="0.25">
      <c r="A40065" s="9"/>
      <c r="B40065" s="8"/>
    </row>
    <row r="40066" spans="1:2" x14ac:dyDescent="0.25">
      <c r="A40066" s="9"/>
      <c r="B40066" s="8"/>
    </row>
    <row r="40067" spans="1:2" x14ac:dyDescent="0.25">
      <c r="A40067" s="9"/>
      <c r="B40067" s="8"/>
    </row>
    <row r="40068" spans="1:2" x14ac:dyDescent="0.25">
      <c r="A40068" s="9"/>
      <c r="B40068" s="8"/>
    </row>
    <row r="40069" spans="1:2" x14ac:dyDescent="0.25">
      <c r="A40069" s="9"/>
      <c r="B40069" s="8"/>
    </row>
    <row r="40070" spans="1:2" x14ac:dyDescent="0.25">
      <c r="A40070" s="9"/>
      <c r="B40070" s="8"/>
    </row>
    <row r="40071" spans="1:2" x14ac:dyDescent="0.25">
      <c r="A40071" s="9"/>
      <c r="B40071" s="8"/>
    </row>
    <row r="40072" spans="1:2" x14ac:dyDescent="0.25">
      <c r="A40072" s="9"/>
      <c r="B40072" s="8"/>
    </row>
    <row r="40073" spans="1:2" x14ac:dyDescent="0.25">
      <c r="A40073" s="9"/>
      <c r="B40073" s="8"/>
    </row>
    <row r="40074" spans="1:2" x14ac:dyDescent="0.25">
      <c r="A40074" s="9"/>
      <c r="B40074" s="8"/>
    </row>
    <row r="40075" spans="1:2" x14ac:dyDescent="0.25">
      <c r="A40075" s="9"/>
      <c r="B40075" s="8"/>
    </row>
    <row r="40076" spans="1:2" x14ac:dyDescent="0.25">
      <c r="A40076" s="9"/>
      <c r="B40076" s="8"/>
    </row>
    <row r="40077" spans="1:2" x14ac:dyDescent="0.25">
      <c r="A40077" s="9"/>
      <c r="B40077" s="8"/>
    </row>
    <row r="40078" spans="1:2" x14ac:dyDescent="0.25">
      <c r="A40078" s="9"/>
      <c r="B40078" s="8"/>
    </row>
    <row r="40079" spans="1:2" x14ac:dyDescent="0.25">
      <c r="A40079" s="9"/>
      <c r="B40079" s="8"/>
    </row>
    <row r="40080" spans="1:2" x14ac:dyDescent="0.25">
      <c r="A40080" s="9"/>
      <c r="B40080" s="8"/>
    </row>
    <row r="40081" spans="1:2" x14ac:dyDescent="0.25">
      <c r="A40081" s="9"/>
      <c r="B40081" s="8"/>
    </row>
    <row r="40082" spans="1:2" x14ac:dyDescent="0.25">
      <c r="A40082" s="9"/>
      <c r="B40082" s="8"/>
    </row>
    <row r="40083" spans="1:2" x14ac:dyDescent="0.25">
      <c r="A40083" s="9"/>
      <c r="B40083" s="8"/>
    </row>
    <row r="40084" spans="1:2" x14ac:dyDescent="0.25">
      <c r="A40084" s="9"/>
      <c r="B40084" s="8"/>
    </row>
    <row r="40085" spans="1:2" x14ac:dyDescent="0.25">
      <c r="A40085" s="9"/>
      <c r="B40085" s="8"/>
    </row>
    <row r="40086" spans="1:2" x14ac:dyDescent="0.25">
      <c r="A40086" s="9"/>
      <c r="B40086" s="8"/>
    </row>
    <row r="40087" spans="1:2" x14ac:dyDescent="0.25">
      <c r="A40087" s="9"/>
      <c r="B40087" s="8"/>
    </row>
    <row r="40088" spans="1:2" x14ac:dyDescent="0.25">
      <c r="A40088" s="9"/>
      <c r="B40088" s="8"/>
    </row>
    <row r="40089" spans="1:2" x14ac:dyDescent="0.25">
      <c r="A40089" s="9"/>
      <c r="B40089" s="8"/>
    </row>
    <row r="40090" spans="1:2" x14ac:dyDescent="0.25">
      <c r="A40090" s="9"/>
      <c r="B40090" s="8"/>
    </row>
    <row r="40091" spans="1:2" x14ac:dyDescent="0.25">
      <c r="A40091" s="9"/>
      <c r="B40091" s="8"/>
    </row>
    <row r="40092" spans="1:2" x14ac:dyDescent="0.25">
      <c r="A40092" s="9"/>
      <c r="B40092" s="8"/>
    </row>
    <row r="40093" spans="1:2" x14ac:dyDescent="0.25">
      <c r="A40093" s="9"/>
      <c r="B40093" s="8"/>
    </row>
    <row r="40094" spans="1:2" x14ac:dyDescent="0.25">
      <c r="A40094" s="9"/>
      <c r="B40094" s="8"/>
    </row>
    <row r="40095" spans="1:2" x14ac:dyDescent="0.25">
      <c r="A40095" s="9"/>
      <c r="B40095" s="8"/>
    </row>
    <row r="40096" spans="1:2" x14ac:dyDescent="0.25">
      <c r="A40096" s="9"/>
      <c r="B40096" s="8"/>
    </row>
    <row r="40097" spans="1:2" x14ac:dyDescent="0.25">
      <c r="A40097" s="9"/>
      <c r="B40097" s="8"/>
    </row>
    <row r="40098" spans="1:2" x14ac:dyDescent="0.25">
      <c r="A40098" s="9"/>
      <c r="B40098" s="8"/>
    </row>
    <row r="40099" spans="1:2" x14ac:dyDescent="0.25">
      <c r="A40099" s="9"/>
      <c r="B40099" s="8"/>
    </row>
    <row r="40100" spans="1:2" x14ac:dyDescent="0.25">
      <c r="A40100" s="9"/>
      <c r="B40100" s="8"/>
    </row>
    <row r="40101" spans="1:2" x14ac:dyDescent="0.25">
      <c r="A40101" s="9"/>
      <c r="B40101" s="8"/>
    </row>
    <row r="40102" spans="1:2" x14ac:dyDescent="0.25">
      <c r="A40102" s="9"/>
      <c r="B40102" s="8"/>
    </row>
    <row r="40103" spans="1:2" x14ac:dyDescent="0.25">
      <c r="A40103" s="9"/>
      <c r="B40103" s="8"/>
    </row>
    <row r="40104" spans="1:2" x14ac:dyDescent="0.25">
      <c r="A40104" s="9"/>
      <c r="B40104" s="8"/>
    </row>
    <row r="40105" spans="1:2" x14ac:dyDescent="0.25">
      <c r="A40105" s="9"/>
      <c r="B40105" s="8"/>
    </row>
    <row r="40106" spans="1:2" x14ac:dyDescent="0.25">
      <c r="A40106" s="9"/>
      <c r="B40106" s="8"/>
    </row>
    <row r="40107" spans="1:2" x14ac:dyDescent="0.25">
      <c r="A40107" s="9"/>
      <c r="B40107" s="8"/>
    </row>
    <row r="40108" spans="1:2" x14ac:dyDescent="0.25">
      <c r="A40108" s="9"/>
      <c r="B40108" s="8"/>
    </row>
    <row r="40109" spans="1:2" x14ac:dyDescent="0.25">
      <c r="A40109" s="9"/>
      <c r="B40109" s="8"/>
    </row>
    <row r="40110" spans="1:2" x14ac:dyDescent="0.25">
      <c r="A40110" s="9"/>
      <c r="B40110" s="8"/>
    </row>
    <row r="40111" spans="1:2" x14ac:dyDescent="0.25">
      <c r="A40111" s="9"/>
      <c r="B40111" s="8"/>
    </row>
    <row r="40112" spans="1:2" x14ac:dyDescent="0.25">
      <c r="A40112" s="9"/>
      <c r="B40112" s="8"/>
    </row>
    <row r="40113" spans="1:2" x14ac:dyDescent="0.25">
      <c r="A40113" s="9"/>
      <c r="B40113" s="8"/>
    </row>
    <row r="40114" spans="1:2" x14ac:dyDescent="0.25">
      <c r="A40114" s="9"/>
      <c r="B40114" s="8"/>
    </row>
    <row r="40115" spans="1:2" x14ac:dyDescent="0.25">
      <c r="A40115" s="9"/>
      <c r="B40115" s="8"/>
    </row>
    <row r="40116" spans="1:2" x14ac:dyDescent="0.25">
      <c r="A40116" s="9"/>
      <c r="B40116" s="8"/>
    </row>
    <row r="40117" spans="1:2" x14ac:dyDescent="0.25">
      <c r="A40117" s="9"/>
      <c r="B40117" s="8"/>
    </row>
    <row r="40118" spans="1:2" x14ac:dyDescent="0.25">
      <c r="A40118" s="9"/>
      <c r="B40118" s="8"/>
    </row>
    <row r="40119" spans="1:2" x14ac:dyDescent="0.25">
      <c r="A40119" s="9"/>
      <c r="B40119" s="8"/>
    </row>
    <row r="40120" spans="1:2" x14ac:dyDescent="0.25">
      <c r="A40120" s="9"/>
      <c r="B40120" s="8"/>
    </row>
    <row r="40121" spans="1:2" x14ac:dyDescent="0.25">
      <c r="A40121" s="9"/>
      <c r="B40121" s="8"/>
    </row>
    <row r="40122" spans="1:2" x14ac:dyDescent="0.25">
      <c r="A40122" s="9"/>
      <c r="B40122" s="8"/>
    </row>
    <row r="40123" spans="1:2" x14ac:dyDescent="0.25">
      <c r="A40123" s="9"/>
      <c r="B40123" s="8"/>
    </row>
    <row r="40124" spans="1:2" x14ac:dyDescent="0.25">
      <c r="A40124" s="9"/>
      <c r="B40124" s="8"/>
    </row>
    <row r="40125" spans="1:2" x14ac:dyDescent="0.25">
      <c r="A40125" s="9"/>
      <c r="B40125" s="8"/>
    </row>
    <row r="40126" spans="1:2" x14ac:dyDescent="0.25">
      <c r="A40126" s="9"/>
      <c r="B40126" s="8"/>
    </row>
    <row r="40127" spans="1:2" x14ac:dyDescent="0.25">
      <c r="A40127" s="9"/>
      <c r="B40127" s="8"/>
    </row>
    <row r="40128" spans="1:2" x14ac:dyDescent="0.25">
      <c r="A40128" s="9"/>
      <c r="B40128" s="8"/>
    </row>
    <row r="40129" spans="1:2" x14ac:dyDescent="0.25">
      <c r="A40129" s="9"/>
      <c r="B40129" s="8"/>
    </row>
    <row r="40130" spans="1:2" x14ac:dyDescent="0.25">
      <c r="A40130" s="9"/>
      <c r="B40130" s="8"/>
    </row>
    <row r="40131" spans="1:2" x14ac:dyDescent="0.25">
      <c r="A40131" s="9"/>
      <c r="B40131" s="8"/>
    </row>
    <row r="40132" spans="1:2" x14ac:dyDescent="0.25">
      <c r="A40132" s="9"/>
      <c r="B40132" s="8"/>
    </row>
    <row r="40133" spans="1:2" x14ac:dyDescent="0.25">
      <c r="A40133" s="9"/>
      <c r="B40133" s="8"/>
    </row>
    <row r="40134" spans="1:2" x14ac:dyDescent="0.25">
      <c r="A40134" s="9"/>
      <c r="B40134" s="8"/>
    </row>
    <row r="40135" spans="1:2" x14ac:dyDescent="0.25">
      <c r="A40135" s="9"/>
      <c r="B40135" s="8"/>
    </row>
    <row r="40136" spans="1:2" x14ac:dyDescent="0.25">
      <c r="A40136" s="9"/>
      <c r="B40136" s="8"/>
    </row>
    <row r="40137" spans="1:2" x14ac:dyDescent="0.25">
      <c r="A40137" s="9"/>
      <c r="B40137" s="8"/>
    </row>
    <row r="40138" spans="1:2" x14ac:dyDescent="0.25">
      <c r="A40138" s="9"/>
      <c r="B40138" s="8"/>
    </row>
    <row r="40139" spans="1:2" x14ac:dyDescent="0.25">
      <c r="A40139" s="9"/>
      <c r="B40139" s="8"/>
    </row>
    <row r="40140" spans="1:2" x14ac:dyDescent="0.25">
      <c r="A40140" s="9"/>
      <c r="B40140" s="8"/>
    </row>
    <row r="40141" spans="1:2" x14ac:dyDescent="0.25">
      <c r="A40141" s="9"/>
      <c r="B40141" s="8"/>
    </row>
    <row r="40142" spans="1:2" x14ac:dyDescent="0.25">
      <c r="A40142" s="9"/>
      <c r="B40142" s="8"/>
    </row>
    <row r="40143" spans="1:2" x14ac:dyDescent="0.25">
      <c r="A40143" s="9"/>
      <c r="B40143" s="8"/>
    </row>
    <row r="40144" spans="1:2" x14ac:dyDescent="0.25">
      <c r="A40144" s="9"/>
      <c r="B40144" s="8"/>
    </row>
    <row r="40145" spans="1:2" x14ac:dyDescent="0.25">
      <c r="A40145" s="9"/>
      <c r="B40145" s="8"/>
    </row>
    <row r="40146" spans="1:2" x14ac:dyDescent="0.25">
      <c r="A40146" s="9"/>
      <c r="B40146" s="8"/>
    </row>
    <row r="40147" spans="1:2" x14ac:dyDescent="0.25">
      <c r="A40147" s="9"/>
      <c r="B40147" s="8"/>
    </row>
    <row r="40148" spans="1:2" x14ac:dyDescent="0.25">
      <c r="A40148" s="9"/>
      <c r="B40148" s="8"/>
    </row>
    <row r="40149" spans="1:2" x14ac:dyDescent="0.25">
      <c r="A40149" s="9"/>
      <c r="B40149" s="8"/>
    </row>
    <row r="40150" spans="1:2" x14ac:dyDescent="0.25">
      <c r="A40150" s="9"/>
      <c r="B40150" s="8"/>
    </row>
    <row r="40151" spans="1:2" x14ac:dyDescent="0.25">
      <c r="A40151" s="9"/>
      <c r="B40151" s="8"/>
    </row>
    <row r="40152" spans="1:2" x14ac:dyDescent="0.25">
      <c r="A40152" s="9"/>
      <c r="B40152" s="8"/>
    </row>
    <row r="40153" spans="1:2" x14ac:dyDescent="0.25">
      <c r="A40153" s="9"/>
      <c r="B40153" s="8"/>
    </row>
    <row r="40154" spans="1:2" x14ac:dyDescent="0.25">
      <c r="A40154" s="9"/>
      <c r="B40154" s="8"/>
    </row>
    <row r="40155" spans="1:2" x14ac:dyDescent="0.25">
      <c r="A40155" s="9"/>
      <c r="B40155" s="8"/>
    </row>
    <row r="40156" spans="1:2" x14ac:dyDescent="0.25">
      <c r="A40156" s="9"/>
      <c r="B40156" s="8"/>
    </row>
    <row r="40157" spans="1:2" x14ac:dyDescent="0.25">
      <c r="A40157" s="9"/>
      <c r="B40157" s="8"/>
    </row>
    <row r="40158" spans="1:2" x14ac:dyDescent="0.25">
      <c r="A40158" s="9"/>
      <c r="B40158" s="8"/>
    </row>
    <row r="40159" spans="1:2" x14ac:dyDescent="0.25">
      <c r="A40159" s="9"/>
      <c r="B40159" s="8"/>
    </row>
    <row r="40160" spans="1:2" x14ac:dyDescent="0.25">
      <c r="A40160" s="9"/>
      <c r="B40160" s="8"/>
    </row>
    <row r="40161" spans="1:2" x14ac:dyDescent="0.25">
      <c r="A40161" s="9"/>
      <c r="B40161" s="8"/>
    </row>
    <row r="40162" spans="1:2" x14ac:dyDescent="0.25">
      <c r="A40162" s="9"/>
      <c r="B40162" s="8"/>
    </row>
    <row r="40163" spans="1:2" x14ac:dyDescent="0.25">
      <c r="A40163" s="9"/>
      <c r="B40163" s="8"/>
    </row>
    <row r="40164" spans="1:2" x14ac:dyDescent="0.25">
      <c r="A40164" s="9"/>
      <c r="B40164" s="8"/>
    </row>
    <row r="40165" spans="1:2" x14ac:dyDescent="0.25">
      <c r="A40165" s="9"/>
      <c r="B40165" s="8"/>
    </row>
    <row r="40166" spans="1:2" x14ac:dyDescent="0.25">
      <c r="A40166" s="9"/>
      <c r="B40166" s="8"/>
    </row>
    <row r="40167" spans="1:2" x14ac:dyDescent="0.25">
      <c r="A40167" s="9"/>
      <c r="B40167" s="8"/>
    </row>
    <row r="40168" spans="1:2" x14ac:dyDescent="0.25">
      <c r="A40168" s="9"/>
      <c r="B40168" s="8"/>
    </row>
    <row r="40169" spans="1:2" x14ac:dyDescent="0.25">
      <c r="A40169" s="9"/>
      <c r="B40169" s="8"/>
    </row>
    <row r="40170" spans="1:2" x14ac:dyDescent="0.25">
      <c r="A40170" s="9"/>
      <c r="B40170" s="8"/>
    </row>
    <row r="40171" spans="1:2" x14ac:dyDescent="0.25">
      <c r="A40171" s="9"/>
      <c r="B40171" s="8"/>
    </row>
    <row r="40172" spans="1:2" x14ac:dyDescent="0.25">
      <c r="A40172" s="9"/>
      <c r="B40172" s="8"/>
    </row>
    <row r="40173" spans="1:2" x14ac:dyDescent="0.25">
      <c r="A40173" s="9"/>
      <c r="B40173" s="8"/>
    </row>
    <row r="40174" spans="1:2" x14ac:dyDescent="0.25">
      <c r="A40174" s="9"/>
      <c r="B40174" s="8"/>
    </row>
    <row r="40175" spans="1:2" x14ac:dyDescent="0.25">
      <c r="A40175" s="9"/>
      <c r="B40175" s="8"/>
    </row>
    <row r="40176" spans="1:2" x14ac:dyDescent="0.25">
      <c r="A40176" s="9"/>
      <c r="B40176" s="8"/>
    </row>
    <row r="40177" spans="1:2" x14ac:dyDescent="0.25">
      <c r="A40177" s="9"/>
      <c r="B40177" s="8"/>
    </row>
    <row r="40178" spans="1:2" x14ac:dyDescent="0.25">
      <c r="A40178" s="9"/>
      <c r="B40178" s="8"/>
    </row>
    <row r="40179" spans="1:2" x14ac:dyDescent="0.25">
      <c r="A40179" s="9"/>
      <c r="B40179" s="8"/>
    </row>
    <row r="40180" spans="1:2" x14ac:dyDescent="0.25">
      <c r="A40180" s="9"/>
      <c r="B40180" s="8"/>
    </row>
    <row r="40181" spans="1:2" x14ac:dyDescent="0.25">
      <c r="A40181" s="9"/>
      <c r="B40181" s="8"/>
    </row>
    <row r="40182" spans="1:2" x14ac:dyDescent="0.25">
      <c r="A40182" s="9"/>
      <c r="B40182" s="8"/>
    </row>
    <row r="40183" spans="1:2" x14ac:dyDescent="0.25">
      <c r="A40183" s="9"/>
      <c r="B40183" s="8"/>
    </row>
    <row r="40184" spans="1:2" x14ac:dyDescent="0.25">
      <c r="A40184" s="9"/>
      <c r="B40184" s="8"/>
    </row>
    <row r="40185" spans="1:2" x14ac:dyDescent="0.25">
      <c r="A40185" s="9"/>
      <c r="B40185" s="8"/>
    </row>
    <row r="40186" spans="1:2" x14ac:dyDescent="0.25">
      <c r="A40186" s="9"/>
      <c r="B40186" s="8"/>
    </row>
    <row r="40187" spans="1:2" x14ac:dyDescent="0.25">
      <c r="A40187" s="9"/>
      <c r="B40187" s="8"/>
    </row>
    <row r="40188" spans="1:2" x14ac:dyDescent="0.25">
      <c r="A40188" s="9"/>
      <c r="B40188" s="8"/>
    </row>
    <row r="40189" spans="1:2" x14ac:dyDescent="0.25">
      <c r="A40189" s="9"/>
      <c r="B40189" s="8"/>
    </row>
    <row r="40190" spans="1:2" x14ac:dyDescent="0.25">
      <c r="A40190" s="9"/>
      <c r="B40190" s="8"/>
    </row>
    <row r="40191" spans="1:2" x14ac:dyDescent="0.25">
      <c r="A40191" s="9"/>
      <c r="B40191" s="8"/>
    </row>
    <row r="40192" spans="1:2" x14ac:dyDescent="0.25">
      <c r="A40192" s="9"/>
      <c r="B40192" s="8"/>
    </row>
    <row r="40193" spans="1:2" x14ac:dyDescent="0.25">
      <c r="A40193" s="9"/>
      <c r="B40193" s="8"/>
    </row>
    <row r="40194" spans="1:2" x14ac:dyDescent="0.25">
      <c r="A40194" s="9"/>
      <c r="B40194" s="8"/>
    </row>
    <row r="40195" spans="1:2" x14ac:dyDescent="0.25">
      <c r="A40195" s="9"/>
      <c r="B40195" s="8"/>
    </row>
    <row r="40196" spans="1:2" x14ac:dyDescent="0.25">
      <c r="A40196" s="9"/>
      <c r="B40196" s="8"/>
    </row>
    <row r="40197" spans="1:2" x14ac:dyDescent="0.25">
      <c r="A40197" s="9"/>
      <c r="B40197" s="8"/>
    </row>
    <row r="40198" spans="1:2" x14ac:dyDescent="0.25">
      <c r="A40198" s="9"/>
      <c r="B40198" s="8"/>
    </row>
    <row r="40199" spans="1:2" x14ac:dyDescent="0.25">
      <c r="A40199" s="9"/>
      <c r="B40199" s="8"/>
    </row>
    <row r="40200" spans="1:2" x14ac:dyDescent="0.25">
      <c r="A40200" s="9"/>
      <c r="B40200" s="8"/>
    </row>
    <row r="40201" spans="1:2" x14ac:dyDescent="0.25">
      <c r="A40201" s="9"/>
      <c r="B40201" s="8"/>
    </row>
    <row r="40202" spans="1:2" x14ac:dyDescent="0.25">
      <c r="A40202" s="9"/>
      <c r="B40202" s="8"/>
    </row>
    <row r="40203" spans="1:2" x14ac:dyDescent="0.25">
      <c r="A40203" s="9"/>
      <c r="B40203" s="8"/>
    </row>
    <row r="40204" spans="1:2" x14ac:dyDescent="0.25">
      <c r="A40204" s="9"/>
      <c r="B40204" s="8"/>
    </row>
    <row r="40205" spans="1:2" x14ac:dyDescent="0.25">
      <c r="A40205" s="9"/>
      <c r="B40205" s="8"/>
    </row>
    <row r="40206" spans="1:2" x14ac:dyDescent="0.25">
      <c r="A40206" s="9"/>
      <c r="B40206" s="8"/>
    </row>
    <row r="40207" spans="1:2" x14ac:dyDescent="0.25">
      <c r="A40207" s="9"/>
      <c r="B40207" s="8"/>
    </row>
    <row r="40208" spans="1:2" x14ac:dyDescent="0.25">
      <c r="A40208" s="9"/>
      <c r="B40208" s="8"/>
    </row>
    <row r="40209" spans="1:2" x14ac:dyDescent="0.25">
      <c r="A40209" s="9"/>
      <c r="B40209" s="8"/>
    </row>
    <row r="40210" spans="1:2" x14ac:dyDescent="0.25">
      <c r="A40210" s="9"/>
      <c r="B40210" s="8"/>
    </row>
    <row r="40211" spans="1:2" x14ac:dyDescent="0.25">
      <c r="A40211" s="9"/>
      <c r="B40211" s="8"/>
    </row>
    <row r="40212" spans="1:2" x14ac:dyDescent="0.25">
      <c r="A40212" s="9"/>
      <c r="B40212" s="8"/>
    </row>
    <row r="40213" spans="1:2" x14ac:dyDescent="0.25">
      <c r="A40213" s="9"/>
      <c r="B40213" s="8"/>
    </row>
    <row r="40214" spans="1:2" x14ac:dyDescent="0.25">
      <c r="A40214" s="9"/>
      <c r="B40214" s="8"/>
    </row>
    <row r="40215" spans="1:2" x14ac:dyDescent="0.25">
      <c r="A40215" s="9"/>
      <c r="B40215" s="8"/>
    </row>
    <row r="40216" spans="1:2" x14ac:dyDescent="0.25">
      <c r="A40216" s="9"/>
      <c r="B40216" s="8"/>
    </row>
    <row r="40217" spans="1:2" x14ac:dyDescent="0.25">
      <c r="A40217" s="9"/>
      <c r="B40217" s="8"/>
    </row>
    <row r="40218" spans="1:2" x14ac:dyDescent="0.25">
      <c r="A40218" s="9"/>
      <c r="B40218" s="8"/>
    </row>
    <row r="40219" spans="1:2" x14ac:dyDescent="0.25">
      <c r="A40219" s="9"/>
      <c r="B40219" s="8"/>
    </row>
    <row r="40220" spans="1:2" x14ac:dyDescent="0.25">
      <c r="A40220" s="9"/>
      <c r="B40220" s="8"/>
    </row>
    <row r="40221" spans="1:2" x14ac:dyDescent="0.25">
      <c r="A40221" s="9"/>
      <c r="B40221" s="8"/>
    </row>
    <row r="40222" spans="1:2" x14ac:dyDescent="0.25">
      <c r="A40222" s="9"/>
      <c r="B40222" s="8"/>
    </row>
    <row r="40223" spans="1:2" x14ac:dyDescent="0.25">
      <c r="A40223" s="9"/>
      <c r="B40223" s="8"/>
    </row>
    <row r="40224" spans="1:2" x14ac:dyDescent="0.25">
      <c r="A40224" s="9"/>
      <c r="B40224" s="8"/>
    </row>
    <row r="40225" spans="1:2" x14ac:dyDescent="0.25">
      <c r="A40225" s="9"/>
      <c r="B40225" s="8"/>
    </row>
    <row r="40226" spans="1:2" x14ac:dyDescent="0.25">
      <c r="A40226" s="9"/>
      <c r="B40226" s="8"/>
    </row>
    <row r="40227" spans="1:2" x14ac:dyDescent="0.25">
      <c r="A40227" s="9"/>
      <c r="B40227" s="8"/>
    </row>
    <row r="40228" spans="1:2" x14ac:dyDescent="0.25">
      <c r="A40228" s="9"/>
      <c r="B40228" s="8"/>
    </row>
    <row r="40229" spans="1:2" x14ac:dyDescent="0.25">
      <c r="A40229" s="9"/>
      <c r="B40229" s="8"/>
    </row>
    <row r="40230" spans="1:2" x14ac:dyDescent="0.25">
      <c r="A40230" s="9"/>
      <c r="B40230" s="8"/>
    </row>
    <row r="40231" spans="1:2" x14ac:dyDescent="0.25">
      <c r="A40231" s="9"/>
      <c r="B40231" s="8"/>
    </row>
    <row r="40232" spans="1:2" x14ac:dyDescent="0.25">
      <c r="A40232" s="9"/>
      <c r="B40232" s="8"/>
    </row>
    <row r="40233" spans="1:2" x14ac:dyDescent="0.25">
      <c r="A40233" s="9"/>
      <c r="B40233" s="8"/>
    </row>
    <row r="40234" spans="1:2" x14ac:dyDescent="0.25">
      <c r="A40234" s="9"/>
      <c r="B40234" s="8"/>
    </row>
    <row r="40235" spans="1:2" x14ac:dyDescent="0.25">
      <c r="A40235" s="9"/>
      <c r="B40235" s="8"/>
    </row>
    <row r="40236" spans="1:2" x14ac:dyDescent="0.25">
      <c r="A40236" s="9"/>
      <c r="B40236" s="8"/>
    </row>
    <row r="40237" spans="1:2" x14ac:dyDescent="0.25">
      <c r="A40237" s="9"/>
      <c r="B40237" s="8"/>
    </row>
    <row r="40238" spans="1:2" x14ac:dyDescent="0.25">
      <c r="A40238" s="9"/>
      <c r="B40238" s="8"/>
    </row>
    <row r="40239" spans="1:2" x14ac:dyDescent="0.25">
      <c r="A40239" s="9"/>
      <c r="B40239" s="8"/>
    </row>
    <row r="40240" spans="1:2" x14ac:dyDescent="0.25">
      <c r="A40240" s="9"/>
      <c r="B40240" s="8"/>
    </row>
    <row r="40241" spans="1:2" x14ac:dyDescent="0.25">
      <c r="A40241" s="9"/>
      <c r="B40241" s="8"/>
    </row>
    <row r="40242" spans="1:2" x14ac:dyDescent="0.25">
      <c r="A40242" s="9"/>
      <c r="B40242" s="8"/>
    </row>
    <row r="40243" spans="1:2" x14ac:dyDescent="0.25">
      <c r="A40243" s="9"/>
      <c r="B40243" s="8"/>
    </row>
    <row r="40244" spans="1:2" x14ac:dyDescent="0.25">
      <c r="A40244" s="9"/>
      <c r="B40244" s="8"/>
    </row>
    <row r="40245" spans="1:2" x14ac:dyDescent="0.25">
      <c r="A40245" s="9"/>
      <c r="B40245" s="8"/>
    </row>
    <row r="40246" spans="1:2" x14ac:dyDescent="0.25">
      <c r="A40246" s="9"/>
      <c r="B40246" s="8"/>
    </row>
    <row r="40247" spans="1:2" x14ac:dyDescent="0.25">
      <c r="A40247" s="9"/>
      <c r="B40247" s="8"/>
    </row>
    <row r="40248" spans="1:2" x14ac:dyDescent="0.25">
      <c r="A40248" s="9"/>
      <c r="B40248" s="8"/>
    </row>
    <row r="40249" spans="1:2" x14ac:dyDescent="0.25">
      <c r="A40249" s="9"/>
      <c r="B40249" s="8"/>
    </row>
    <row r="40250" spans="1:2" x14ac:dyDescent="0.25">
      <c r="A40250" s="9"/>
      <c r="B40250" s="8"/>
    </row>
    <row r="40251" spans="1:2" x14ac:dyDescent="0.25">
      <c r="A40251" s="9"/>
      <c r="B40251" s="8"/>
    </row>
    <row r="40252" spans="1:2" x14ac:dyDescent="0.25">
      <c r="A40252" s="9"/>
      <c r="B40252" s="8"/>
    </row>
    <row r="40253" spans="1:2" x14ac:dyDescent="0.25">
      <c r="A40253" s="9"/>
      <c r="B40253" s="8"/>
    </row>
    <row r="40254" spans="1:2" x14ac:dyDescent="0.25">
      <c r="A40254" s="9"/>
      <c r="B40254" s="8"/>
    </row>
    <row r="40255" spans="1:2" x14ac:dyDescent="0.25">
      <c r="A40255" s="9"/>
      <c r="B40255" s="8"/>
    </row>
    <row r="40256" spans="1:2" x14ac:dyDescent="0.25">
      <c r="A40256" s="9"/>
      <c r="B40256" s="8"/>
    </row>
    <row r="40257" spans="1:2" x14ac:dyDescent="0.25">
      <c r="A40257" s="9"/>
      <c r="B40257" s="8"/>
    </row>
    <row r="40258" spans="1:2" x14ac:dyDescent="0.25">
      <c r="A40258" s="9"/>
      <c r="B40258" s="8"/>
    </row>
    <row r="40259" spans="1:2" x14ac:dyDescent="0.25">
      <c r="A40259" s="9"/>
      <c r="B40259" s="8"/>
    </row>
    <row r="40260" spans="1:2" x14ac:dyDescent="0.25">
      <c r="A40260" s="9"/>
      <c r="B40260" s="8"/>
    </row>
    <row r="40261" spans="1:2" x14ac:dyDescent="0.25">
      <c r="A40261" s="9"/>
      <c r="B40261" s="8"/>
    </row>
    <row r="40262" spans="1:2" x14ac:dyDescent="0.25">
      <c r="A40262" s="9"/>
      <c r="B40262" s="8"/>
    </row>
    <row r="40263" spans="1:2" x14ac:dyDescent="0.25">
      <c r="A40263" s="9"/>
      <c r="B40263" s="8"/>
    </row>
    <row r="40264" spans="1:2" x14ac:dyDescent="0.25">
      <c r="A40264" s="9"/>
      <c r="B40264" s="8"/>
    </row>
    <row r="40265" spans="1:2" x14ac:dyDescent="0.25">
      <c r="A40265" s="9"/>
      <c r="B40265" s="8"/>
    </row>
    <row r="40266" spans="1:2" x14ac:dyDescent="0.25">
      <c r="A40266" s="9"/>
      <c r="B40266" s="8"/>
    </row>
    <row r="40267" spans="1:2" x14ac:dyDescent="0.25">
      <c r="A40267" s="9"/>
      <c r="B40267" s="8"/>
    </row>
    <row r="40268" spans="1:2" x14ac:dyDescent="0.25">
      <c r="A40268" s="9"/>
      <c r="B40268" s="8"/>
    </row>
    <row r="40269" spans="1:2" x14ac:dyDescent="0.25">
      <c r="A40269" s="9"/>
      <c r="B40269" s="8"/>
    </row>
    <row r="40270" spans="1:2" x14ac:dyDescent="0.25">
      <c r="A40270" s="9"/>
      <c r="B40270" s="8"/>
    </row>
    <row r="40271" spans="1:2" x14ac:dyDescent="0.25">
      <c r="A40271" s="9"/>
      <c r="B40271" s="8"/>
    </row>
    <row r="40272" spans="1:2" x14ac:dyDescent="0.25">
      <c r="A40272" s="9"/>
      <c r="B40272" s="8"/>
    </row>
    <row r="40273" spans="1:2" x14ac:dyDescent="0.25">
      <c r="A40273" s="9"/>
      <c r="B40273" s="8"/>
    </row>
    <row r="40274" spans="1:2" x14ac:dyDescent="0.25">
      <c r="A40274" s="9"/>
      <c r="B40274" s="8"/>
    </row>
    <row r="40275" spans="1:2" x14ac:dyDescent="0.25">
      <c r="A40275" s="9"/>
      <c r="B40275" s="8"/>
    </row>
    <row r="40276" spans="1:2" x14ac:dyDescent="0.25">
      <c r="A40276" s="9"/>
      <c r="B40276" s="8"/>
    </row>
    <row r="40277" spans="1:2" x14ac:dyDescent="0.25">
      <c r="A40277" s="9"/>
      <c r="B40277" s="8"/>
    </row>
    <row r="40278" spans="1:2" x14ac:dyDescent="0.25">
      <c r="A40278" s="9"/>
      <c r="B40278" s="8"/>
    </row>
    <row r="40279" spans="1:2" x14ac:dyDescent="0.25">
      <c r="A40279" s="9"/>
      <c r="B40279" s="8"/>
    </row>
    <row r="40280" spans="1:2" x14ac:dyDescent="0.25">
      <c r="A40280" s="9"/>
      <c r="B40280" s="8"/>
    </row>
    <row r="40281" spans="1:2" x14ac:dyDescent="0.25">
      <c r="A40281" s="9"/>
      <c r="B40281" s="8"/>
    </row>
    <row r="40282" spans="1:2" x14ac:dyDescent="0.25">
      <c r="A40282" s="9"/>
      <c r="B40282" s="8"/>
    </row>
    <row r="40283" spans="1:2" x14ac:dyDescent="0.25">
      <c r="A40283" s="9"/>
      <c r="B40283" s="8"/>
    </row>
    <row r="40284" spans="1:2" x14ac:dyDescent="0.25">
      <c r="A40284" s="9"/>
      <c r="B40284" s="8"/>
    </row>
    <row r="40285" spans="1:2" x14ac:dyDescent="0.25">
      <c r="A40285" s="9"/>
      <c r="B40285" s="8"/>
    </row>
    <row r="40286" spans="1:2" x14ac:dyDescent="0.25">
      <c r="A40286" s="9"/>
      <c r="B40286" s="8"/>
    </row>
    <row r="40287" spans="1:2" x14ac:dyDescent="0.25">
      <c r="A40287" s="9"/>
      <c r="B40287" s="8"/>
    </row>
    <row r="40288" spans="1:2" x14ac:dyDescent="0.25">
      <c r="A40288" s="9"/>
      <c r="B40288" s="8"/>
    </row>
    <row r="40289" spans="1:2" x14ac:dyDescent="0.25">
      <c r="A40289" s="9"/>
      <c r="B40289" s="8"/>
    </row>
    <row r="40290" spans="1:2" x14ac:dyDescent="0.25">
      <c r="A40290" s="9"/>
      <c r="B40290" s="8"/>
    </row>
    <row r="40291" spans="1:2" x14ac:dyDescent="0.25">
      <c r="A40291" s="9"/>
      <c r="B40291" s="8"/>
    </row>
    <row r="40292" spans="1:2" x14ac:dyDescent="0.25">
      <c r="A40292" s="9"/>
      <c r="B40292" s="8"/>
    </row>
    <row r="40293" spans="1:2" x14ac:dyDescent="0.25">
      <c r="A40293" s="9"/>
      <c r="B40293" s="8"/>
    </row>
    <row r="40294" spans="1:2" x14ac:dyDescent="0.25">
      <c r="A40294" s="9"/>
      <c r="B40294" s="8"/>
    </row>
    <row r="40295" spans="1:2" x14ac:dyDescent="0.25">
      <c r="A40295" s="9"/>
      <c r="B40295" s="8"/>
    </row>
    <row r="40296" spans="1:2" x14ac:dyDescent="0.25">
      <c r="A40296" s="9"/>
      <c r="B40296" s="8"/>
    </row>
    <row r="40297" spans="1:2" x14ac:dyDescent="0.25">
      <c r="A40297" s="9"/>
      <c r="B40297" s="8"/>
    </row>
    <row r="40298" spans="1:2" x14ac:dyDescent="0.25">
      <c r="A40298" s="9"/>
      <c r="B40298" s="8"/>
    </row>
    <row r="40299" spans="1:2" x14ac:dyDescent="0.25">
      <c r="A40299" s="9"/>
      <c r="B40299" s="8"/>
    </row>
    <row r="40300" spans="1:2" x14ac:dyDescent="0.25">
      <c r="A40300" s="9"/>
      <c r="B40300" s="8"/>
    </row>
    <row r="40301" spans="1:2" x14ac:dyDescent="0.25">
      <c r="A40301" s="9"/>
      <c r="B40301" s="8"/>
    </row>
    <row r="40302" spans="1:2" x14ac:dyDescent="0.25">
      <c r="A40302" s="9"/>
      <c r="B40302" s="8"/>
    </row>
    <row r="40303" spans="1:2" x14ac:dyDescent="0.25">
      <c r="A40303" s="9"/>
      <c r="B40303" s="8"/>
    </row>
    <row r="40304" spans="1:2" x14ac:dyDescent="0.25">
      <c r="A40304" s="9"/>
      <c r="B40304" s="8"/>
    </row>
    <row r="40305" spans="1:2" x14ac:dyDescent="0.25">
      <c r="A40305" s="9"/>
      <c r="B40305" s="8"/>
    </row>
    <row r="40306" spans="1:2" x14ac:dyDescent="0.25">
      <c r="A40306" s="9"/>
      <c r="B40306" s="8"/>
    </row>
    <row r="40307" spans="1:2" x14ac:dyDescent="0.25">
      <c r="A40307" s="9"/>
      <c r="B40307" s="8"/>
    </row>
    <row r="40308" spans="1:2" x14ac:dyDescent="0.25">
      <c r="A40308" s="9"/>
      <c r="B40308" s="8"/>
    </row>
    <row r="40309" spans="1:2" x14ac:dyDescent="0.25">
      <c r="A40309" s="9"/>
      <c r="B40309" s="8"/>
    </row>
    <row r="40310" spans="1:2" x14ac:dyDescent="0.25">
      <c r="A40310" s="9"/>
      <c r="B40310" s="8"/>
    </row>
    <row r="40311" spans="1:2" x14ac:dyDescent="0.25">
      <c r="A40311" s="9"/>
      <c r="B40311" s="8"/>
    </row>
    <row r="40312" spans="1:2" x14ac:dyDescent="0.25">
      <c r="A40312" s="9"/>
      <c r="B40312" s="8"/>
    </row>
    <row r="40313" spans="1:2" x14ac:dyDescent="0.25">
      <c r="A40313" s="9"/>
      <c r="B40313" s="8"/>
    </row>
    <row r="40314" spans="1:2" x14ac:dyDescent="0.25">
      <c r="A40314" s="9"/>
      <c r="B40314" s="8"/>
    </row>
    <row r="40315" spans="1:2" x14ac:dyDescent="0.25">
      <c r="A40315" s="9"/>
      <c r="B40315" s="8"/>
    </row>
    <row r="40316" spans="1:2" x14ac:dyDescent="0.25">
      <c r="A40316" s="9"/>
      <c r="B40316" s="8"/>
    </row>
    <row r="40317" spans="1:2" x14ac:dyDescent="0.25">
      <c r="A40317" s="9"/>
      <c r="B40317" s="8"/>
    </row>
    <row r="40318" spans="1:2" x14ac:dyDescent="0.25">
      <c r="A40318" s="9"/>
      <c r="B40318" s="8"/>
    </row>
    <row r="40319" spans="1:2" x14ac:dyDescent="0.25">
      <c r="A40319" s="9"/>
      <c r="B40319" s="8"/>
    </row>
    <row r="40320" spans="1:2" x14ac:dyDescent="0.25">
      <c r="A40320" s="9"/>
      <c r="B40320" s="8"/>
    </row>
    <row r="40321" spans="1:2" x14ac:dyDescent="0.25">
      <c r="A40321" s="9"/>
      <c r="B40321" s="8"/>
    </row>
    <row r="40322" spans="1:2" x14ac:dyDescent="0.25">
      <c r="A40322" s="9"/>
      <c r="B40322" s="8"/>
    </row>
    <row r="40323" spans="1:2" x14ac:dyDescent="0.25">
      <c r="A40323" s="9"/>
      <c r="B40323" s="8"/>
    </row>
    <row r="40324" spans="1:2" x14ac:dyDescent="0.25">
      <c r="A40324" s="9"/>
      <c r="B40324" s="8"/>
    </row>
    <row r="40325" spans="1:2" x14ac:dyDescent="0.25">
      <c r="A40325" s="9"/>
      <c r="B40325" s="8"/>
    </row>
    <row r="40326" spans="1:2" x14ac:dyDescent="0.25">
      <c r="A40326" s="9"/>
      <c r="B40326" s="8"/>
    </row>
    <row r="40327" spans="1:2" x14ac:dyDescent="0.25">
      <c r="A40327" s="9"/>
      <c r="B40327" s="8"/>
    </row>
    <row r="40328" spans="1:2" x14ac:dyDescent="0.25">
      <c r="A40328" s="9"/>
      <c r="B40328" s="8"/>
    </row>
    <row r="40329" spans="1:2" x14ac:dyDescent="0.25">
      <c r="A40329" s="9"/>
      <c r="B40329" s="8"/>
    </row>
    <row r="40330" spans="1:2" x14ac:dyDescent="0.25">
      <c r="A40330" s="9"/>
      <c r="B40330" s="8"/>
    </row>
    <row r="40331" spans="1:2" x14ac:dyDescent="0.25">
      <c r="A40331" s="9"/>
      <c r="B40331" s="8"/>
    </row>
    <row r="40332" spans="1:2" x14ac:dyDescent="0.25">
      <c r="A40332" s="9"/>
      <c r="B40332" s="8"/>
    </row>
    <row r="40333" spans="1:2" x14ac:dyDescent="0.25">
      <c r="A40333" s="9"/>
      <c r="B40333" s="8"/>
    </row>
    <row r="40334" spans="1:2" x14ac:dyDescent="0.25">
      <c r="A40334" s="9"/>
      <c r="B40334" s="8"/>
    </row>
    <row r="40335" spans="1:2" x14ac:dyDescent="0.25">
      <c r="A40335" s="9"/>
      <c r="B40335" s="8"/>
    </row>
    <row r="40336" spans="1:2" x14ac:dyDescent="0.25">
      <c r="A40336" s="9"/>
      <c r="B40336" s="8"/>
    </row>
    <row r="40337" spans="1:2" x14ac:dyDescent="0.25">
      <c r="A40337" s="9"/>
      <c r="B40337" s="8"/>
    </row>
    <row r="40338" spans="1:2" x14ac:dyDescent="0.25">
      <c r="A40338" s="9"/>
      <c r="B40338" s="8"/>
    </row>
    <row r="40339" spans="1:2" x14ac:dyDescent="0.25">
      <c r="A40339" s="9"/>
      <c r="B40339" s="8"/>
    </row>
    <row r="40340" spans="1:2" x14ac:dyDescent="0.25">
      <c r="A40340" s="9"/>
      <c r="B40340" s="8"/>
    </row>
    <row r="40341" spans="1:2" x14ac:dyDescent="0.25">
      <c r="A40341" s="9"/>
      <c r="B40341" s="8"/>
    </row>
    <row r="40342" spans="1:2" x14ac:dyDescent="0.25">
      <c r="A40342" s="9"/>
      <c r="B40342" s="8"/>
    </row>
    <row r="40343" spans="1:2" x14ac:dyDescent="0.25">
      <c r="A40343" s="9"/>
      <c r="B40343" s="8"/>
    </row>
    <row r="40344" spans="1:2" x14ac:dyDescent="0.25">
      <c r="A40344" s="9"/>
      <c r="B40344" s="8"/>
    </row>
    <row r="40345" spans="1:2" x14ac:dyDescent="0.25">
      <c r="A40345" s="9"/>
      <c r="B40345" s="8"/>
    </row>
    <row r="40346" spans="1:2" x14ac:dyDescent="0.25">
      <c r="A40346" s="9"/>
      <c r="B40346" s="8"/>
    </row>
    <row r="40347" spans="1:2" x14ac:dyDescent="0.25">
      <c r="A40347" s="9"/>
      <c r="B40347" s="8"/>
    </row>
    <row r="40348" spans="1:2" x14ac:dyDescent="0.25">
      <c r="A40348" s="9"/>
      <c r="B40348" s="8"/>
    </row>
    <row r="40349" spans="1:2" x14ac:dyDescent="0.25">
      <c r="A40349" s="9"/>
      <c r="B40349" s="8"/>
    </row>
    <row r="40350" spans="1:2" x14ac:dyDescent="0.25">
      <c r="A40350" s="9"/>
      <c r="B40350" s="8"/>
    </row>
    <row r="40351" spans="1:2" x14ac:dyDescent="0.25">
      <c r="A40351" s="9"/>
      <c r="B40351" s="8"/>
    </row>
    <row r="40352" spans="1:2" x14ac:dyDescent="0.25">
      <c r="A40352" s="9"/>
      <c r="B40352" s="8"/>
    </row>
    <row r="40353" spans="1:2" x14ac:dyDescent="0.25">
      <c r="A40353" s="9"/>
      <c r="B40353" s="8"/>
    </row>
    <row r="40354" spans="1:2" x14ac:dyDescent="0.25">
      <c r="A40354" s="9"/>
      <c r="B40354" s="8"/>
    </row>
    <row r="40355" spans="1:2" x14ac:dyDescent="0.25">
      <c r="A40355" s="9"/>
      <c r="B40355" s="8"/>
    </row>
    <row r="40356" spans="1:2" x14ac:dyDescent="0.25">
      <c r="A40356" s="9"/>
      <c r="B40356" s="8"/>
    </row>
    <row r="40357" spans="1:2" x14ac:dyDescent="0.25">
      <c r="A40357" s="9"/>
      <c r="B40357" s="8"/>
    </row>
    <row r="40358" spans="1:2" x14ac:dyDescent="0.25">
      <c r="A40358" s="9"/>
      <c r="B40358" s="8"/>
    </row>
    <row r="40359" spans="1:2" x14ac:dyDescent="0.25">
      <c r="A40359" s="9"/>
      <c r="B40359" s="8"/>
    </row>
    <row r="40360" spans="1:2" x14ac:dyDescent="0.25">
      <c r="A40360" s="9"/>
      <c r="B40360" s="8"/>
    </row>
    <row r="40361" spans="1:2" x14ac:dyDescent="0.25">
      <c r="A40361" s="9"/>
      <c r="B40361" s="8"/>
    </row>
    <row r="40362" spans="1:2" x14ac:dyDescent="0.25">
      <c r="A40362" s="9"/>
      <c r="B40362" s="8"/>
    </row>
    <row r="40363" spans="1:2" x14ac:dyDescent="0.25">
      <c r="A40363" s="9"/>
      <c r="B40363" s="8"/>
    </row>
    <row r="40364" spans="1:2" x14ac:dyDescent="0.25">
      <c r="A40364" s="9"/>
      <c r="B40364" s="8"/>
    </row>
    <row r="40365" spans="1:2" x14ac:dyDescent="0.25">
      <c r="A40365" s="9"/>
      <c r="B40365" s="8"/>
    </row>
    <row r="40366" spans="1:2" x14ac:dyDescent="0.25">
      <c r="A40366" s="9"/>
      <c r="B40366" s="8"/>
    </row>
    <row r="40367" spans="1:2" x14ac:dyDescent="0.25">
      <c r="A40367" s="9"/>
      <c r="B40367" s="8"/>
    </row>
    <row r="40368" spans="1:2" x14ac:dyDescent="0.25">
      <c r="A40368" s="9"/>
      <c r="B40368" s="8"/>
    </row>
    <row r="40369" spans="1:2" x14ac:dyDescent="0.25">
      <c r="A40369" s="9"/>
      <c r="B40369" s="8"/>
    </row>
    <row r="40370" spans="1:2" x14ac:dyDescent="0.25">
      <c r="A40370" s="9"/>
      <c r="B40370" s="8"/>
    </row>
    <row r="40371" spans="1:2" x14ac:dyDescent="0.25">
      <c r="A40371" s="9"/>
      <c r="B40371" s="8"/>
    </row>
    <row r="40372" spans="1:2" x14ac:dyDescent="0.25">
      <c r="A40372" s="9"/>
      <c r="B40372" s="8"/>
    </row>
    <row r="40373" spans="1:2" x14ac:dyDescent="0.25">
      <c r="A40373" s="9"/>
      <c r="B40373" s="8"/>
    </row>
    <row r="40374" spans="1:2" x14ac:dyDescent="0.25">
      <c r="A40374" s="9"/>
      <c r="B40374" s="8"/>
    </row>
    <row r="40375" spans="1:2" x14ac:dyDescent="0.25">
      <c r="A40375" s="9"/>
      <c r="B40375" s="8"/>
    </row>
    <row r="40376" spans="1:2" x14ac:dyDescent="0.25">
      <c r="A40376" s="9"/>
      <c r="B40376" s="8"/>
    </row>
    <row r="40377" spans="1:2" x14ac:dyDescent="0.25">
      <c r="A40377" s="9"/>
      <c r="B40377" s="8"/>
    </row>
    <row r="40378" spans="1:2" x14ac:dyDescent="0.25">
      <c r="A40378" s="9"/>
      <c r="B40378" s="8"/>
    </row>
    <row r="40379" spans="1:2" x14ac:dyDescent="0.25">
      <c r="A40379" s="9"/>
      <c r="B40379" s="8"/>
    </row>
    <row r="40380" spans="1:2" x14ac:dyDescent="0.25">
      <c r="A40380" s="9"/>
      <c r="B40380" s="8"/>
    </row>
    <row r="40381" spans="1:2" x14ac:dyDescent="0.25">
      <c r="A40381" s="9"/>
      <c r="B40381" s="8"/>
    </row>
    <row r="40382" spans="1:2" x14ac:dyDescent="0.25">
      <c r="A40382" s="9"/>
      <c r="B40382" s="8"/>
    </row>
    <row r="40383" spans="1:2" x14ac:dyDescent="0.25">
      <c r="A40383" s="9"/>
      <c r="B40383" s="8"/>
    </row>
    <row r="40384" spans="1:2" x14ac:dyDescent="0.25">
      <c r="A40384" s="9"/>
      <c r="B40384" s="8"/>
    </row>
    <row r="40385" spans="1:2" x14ac:dyDescent="0.25">
      <c r="A40385" s="9"/>
      <c r="B40385" s="8"/>
    </row>
    <row r="40386" spans="1:2" x14ac:dyDescent="0.25">
      <c r="A40386" s="9"/>
      <c r="B40386" s="8"/>
    </row>
    <row r="40387" spans="1:2" x14ac:dyDescent="0.25">
      <c r="A40387" s="9"/>
      <c r="B40387" s="8"/>
    </row>
    <row r="40388" spans="1:2" x14ac:dyDescent="0.25">
      <c r="A40388" s="9"/>
      <c r="B40388" s="8"/>
    </row>
    <row r="40389" spans="1:2" x14ac:dyDescent="0.25">
      <c r="A40389" s="9"/>
      <c r="B40389" s="8"/>
    </row>
    <row r="40390" spans="1:2" x14ac:dyDescent="0.25">
      <c r="A40390" s="9"/>
      <c r="B40390" s="8"/>
    </row>
    <row r="40391" spans="1:2" x14ac:dyDescent="0.25">
      <c r="A40391" s="9"/>
      <c r="B40391" s="8"/>
    </row>
    <row r="40392" spans="1:2" x14ac:dyDescent="0.25">
      <c r="A40392" s="9"/>
      <c r="B40392" s="8"/>
    </row>
    <row r="40393" spans="1:2" x14ac:dyDescent="0.25">
      <c r="A40393" s="9"/>
      <c r="B40393" s="8"/>
    </row>
    <row r="40394" spans="1:2" x14ac:dyDescent="0.25">
      <c r="A40394" s="9"/>
      <c r="B40394" s="8"/>
    </row>
    <row r="40395" spans="1:2" x14ac:dyDescent="0.25">
      <c r="A40395" s="9"/>
      <c r="B40395" s="8"/>
    </row>
    <row r="40396" spans="1:2" x14ac:dyDescent="0.25">
      <c r="A40396" s="9"/>
      <c r="B40396" s="8"/>
    </row>
    <row r="40397" spans="1:2" x14ac:dyDescent="0.25">
      <c r="A40397" s="9"/>
      <c r="B40397" s="8"/>
    </row>
    <row r="40398" spans="1:2" x14ac:dyDescent="0.25">
      <c r="A40398" s="9"/>
      <c r="B40398" s="8"/>
    </row>
    <row r="40399" spans="1:2" x14ac:dyDescent="0.25">
      <c r="A40399" s="9"/>
      <c r="B40399" s="8"/>
    </row>
    <row r="40400" spans="1:2" x14ac:dyDescent="0.25">
      <c r="A40400" s="9"/>
      <c r="B40400" s="8"/>
    </row>
    <row r="40401" spans="1:2" x14ac:dyDescent="0.25">
      <c r="A40401" s="9"/>
      <c r="B40401" s="8"/>
    </row>
    <row r="40402" spans="1:2" x14ac:dyDescent="0.25">
      <c r="A40402" s="9"/>
      <c r="B40402" s="8"/>
    </row>
    <row r="40403" spans="1:2" x14ac:dyDescent="0.25">
      <c r="A40403" s="9"/>
      <c r="B40403" s="8"/>
    </row>
    <row r="40404" spans="1:2" x14ac:dyDescent="0.25">
      <c r="A40404" s="9"/>
      <c r="B40404" s="8"/>
    </row>
    <row r="40405" spans="1:2" x14ac:dyDescent="0.25">
      <c r="A40405" s="9"/>
      <c r="B40405" s="8"/>
    </row>
    <row r="40406" spans="1:2" x14ac:dyDescent="0.25">
      <c r="A40406" s="9"/>
      <c r="B40406" s="8"/>
    </row>
    <row r="40407" spans="1:2" x14ac:dyDescent="0.25">
      <c r="A40407" s="9"/>
      <c r="B40407" s="8"/>
    </row>
    <row r="40408" spans="1:2" x14ac:dyDescent="0.25">
      <c r="A40408" s="9"/>
      <c r="B40408" s="8"/>
    </row>
    <row r="40409" spans="1:2" x14ac:dyDescent="0.25">
      <c r="A40409" s="9"/>
      <c r="B40409" s="8"/>
    </row>
    <row r="40410" spans="1:2" x14ac:dyDescent="0.25">
      <c r="A40410" s="9"/>
      <c r="B40410" s="8"/>
    </row>
    <row r="40411" spans="1:2" x14ac:dyDescent="0.25">
      <c r="A40411" s="9"/>
      <c r="B40411" s="8"/>
    </row>
    <row r="40412" spans="1:2" x14ac:dyDescent="0.25">
      <c r="A40412" s="9"/>
      <c r="B40412" s="8"/>
    </row>
    <row r="40413" spans="1:2" x14ac:dyDescent="0.25">
      <c r="A40413" s="9"/>
      <c r="B40413" s="8"/>
    </row>
    <row r="40414" spans="1:2" x14ac:dyDescent="0.25">
      <c r="A40414" s="9"/>
      <c r="B40414" s="8"/>
    </row>
    <row r="40415" spans="1:2" x14ac:dyDescent="0.25">
      <c r="A40415" s="9"/>
      <c r="B40415" s="8"/>
    </row>
    <row r="40416" spans="1:2" x14ac:dyDescent="0.25">
      <c r="A40416" s="9"/>
      <c r="B40416" s="8"/>
    </row>
    <row r="40417" spans="1:2" x14ac:dyDescent="0.25">
      <c r="A40417" s="9"/>
      <c r="B40417" s="8"/>
    </row>
    <row r="40418" spans="1:2" x14ac:dyDescent="0.25">
      <c r="A40418" s="9"/>
      <c r="B40418" s="8"/>
    </row>
    <row r="40419" spans="1:2" x14ac:dyDescent="0.25">
      <c r="A40419" s="9"/>
      <c r="B40419" s="8"/>
    </row>
    <row r="40420" spans="1:2" x14ac:dyDescent="0.25">
      <c r="A40420" s="9"/>
      <c r="B40420" s="8"/>
    </row>
    <row r="40421" spans="1:2" x14ac:dyDescent="0.25">
      <c r="A40421" s="9"/>
      <c r="B40421" s="8"/>
    </row>
    <row r="40422" spans="1:2" x14ac:dyDescent="0.25">
      <c r="A40422" s="9"/>
      <c r="B40422" s="8"/>
    </row>
    <row r="40423" spans="1:2" x14ac:dyDescent="0.25">
      <c r="A40423" s="9"/>
      <c r="B40423" s="8"/>
    </row>
    <row r="40424" spans="1:2" x14ac:dyDescent="0.25">
      <c r="A40424" s="9"/>
      <c r="B40424" s="8"/>
    </row>
    <row r="40425" spans="1:2" x14ac:dyDescent="0.25">
      <c r="A40425" s="9"/>
      <c r="B40425" s="8"/>
    </row>
    <row r="40426" spans="1:2" x14ac:dyDescent="0.25">
      <c r="A40426" s="9"/>
      <c r="B40426" s="8"/>
    </row>
    <row r="40427" spans="1:2" x14ac:dyDescent="0.25">
      <c r="A40427" s="9"/>
      <c r="B40427" s="8"/>
    </row>
    <row r="40428" spans="1:2" x14ac:dyDescent="0.25">
      <c r="A40428" s="9"/>
      <c r="B40428" s="8"/>
    </row>
    <row r="40429" spans="1:2" x14ac:dyDescent="0.25">
      <c r="A40429" s="9"/>
      <c r="B40429" s="8"/>
    </row>
    <row r="40430" spans="1:2" x14ac:dyDescent="0.25">
      <c r="A40430" s="9"/>
      <c r="B40430" s="8"/>
    </row>
    <row r="40431" spans="1:2" x14ac:dyDescent="0.25">
      <c r="A40431" s="9"/>
      <c r="B40431" s="8"/>
    </row>
    <row r="40432" spans="1:2" x14ac:dyDescent="0.25">
      <c r="A40432" s="9"/>
      <c r="B40432" s="8"/>
    </row>
    <row r="40433" spans="1:2" x14ac:dyDescent="0.25">
      <c r="A40433" s="9"/>
      <c r="B40433" s="8"/>
    </row>
    <row r="40434" spans="1:2" x14ac:dyDescent="0.25">
      <c r="A40434" s="9"/>
      <c r="B40434" s="8"/>
    </row>
    <row r="40435" spans="1:2" x14ac:dyDescent="0.25">
      <c r="A40435" s="9"/>
      <c r="B40435" s="8"/>
    </row>
    <row r="40436" spans="1:2" x14ac:dyDescent="0.25">
      <c r="A40436" s="9"/>
      <c r="B40436" s="8"/>
    </row>
    <row r="40437" spans="1:2" x14ac:dyDescent="0.25">
      <c r="A40437" s="9"/>
      <c r="B40437" s="8"/>
    </row>
    <row r="40438" spans="1:2" x14ac:dyDescent="0.25">
      <c r="A40438" s="9"/>
      <c r="B40438" s="8"/>
    </row>
    <row r="40439" spans="1:2" x14ac:dyDescent="0.25">
      <c r="A40439" s="9"/>
      <c r="B40439" s="8"/>
    </row>
    <row r="40440" spans="1:2" x14ac:dyDescent="0.25">
      <c r="A40440" s="9"/>
      <c r="B40440" s="8"/>
    </row>
    <row r="40441" spans="1:2" x14ac:dyDescent="0.25">
      <c r="A40441" s="9"/>
      <c r="B40441" s="8"/>
    </row>
    <row r="40442" spans="1:2" x14ac:dyDescent="0.25">
      <c r="A40442" s="9"/>
      <c r="B40442" s="8"/>
    </row>
    <row r="40443" spans="1:2" x14ac:dyDescent="0.25">
      <c r="A40443" s="9"/>
      <c r="B40443" s="8"/>
    </row>
    <row r="40444" spans="1:2" x14ac:dyDescent="0.25">
      <c r="A40444" s="9"/>
      <c r="B40444" s="8"/>
    </row>
    <row r="40445" spans="1:2" x14ac:dyDescent="0.25">
      <c r="A40445" s="9"/>
      <c r="B40445" s="8"/>
    </row>
    <row r="40446" spans="1:2" x14ac:dyDescent="0.25">
      <c r="A40446" s="9"/>
      <c r="B40446" s="8"/>
    </row>
    <row r="40447" spans="1:2" x14ac:dyDescent="0.25">
      <c r="A40447" s="9"/>
      <c r="B40447" s="8"/>
    </row>
    <row r="40448" spans="1:2" x14ac:dyDescent="0.25">
      <c r="A40448" s="9"/>
      <c r="B40448" s="8"/>
    </row>
    <row r="40449" spans="1:2" x14ac:dyDescent="0.25">
      <c r="A40449" s="9"/>
      <c r="B40449" s="8"/>
    </row>
    <row r="40450" spans="1:2" x14ac:dyDescent="0.25">
      <c r="A40450" s="9"/>
      <c r="B40450" s="8"/>
    </row>
    <row r="40451" spans="1:2" x14ac:dyDescent="0.25">
      <c r="A40451" s="9"/>
      <c r="B40451" s="8"/>
    </row>
    <row r="40452" spans="1:2" x14ac:dyDescent="0.25">
      <c r="A40452" s="9"/>
      <c r="B40452" s="8"/>
    </row>
    <row r="40453" spans="1:2" x14ac:dyDescent="0.25">
      <c r="A40453" s="9"/>
      <c r="B40453" s="8"/>
    </row>
    <row r="40454" spans="1:2" x14ac:dyDescent="0.25">
      <c r="A40454" s="9"/>
      <c r="B40454" s="8"/>
    </row>
    <row r="40455" spans="1:2" x14ac:dyDescent="0.25">
      <c r="A40455" s="9"/>
      <c r="B40455" s="8"/>
    </row>
    <row r="40456" spans="1:2" x14ac:dyDescent="0.25">
      <c r="A40456" s="9"/>
      <c r="B40456" s="8"/>
    </row>
    <row r="40457" spans="1:2" x14ac:dyDescent="0.25">
      <c r="A40457" s="9"/>
      <c r="B40457" s="8"/>
    </row>
    <row r="40458" spans="1:2" x14ac:dyDescent="0.25">
      <c r="A40458" s="9"/>
      <c r="B40458" s="8"/>
    </row>
    <row r="40459" spans="1:2" x14ac:dyDescent="0.25">
      <c r="A40459" s="9"/>
      <c r="B40459" s="8"/>
    </row>
    <row r="40460" spans="1:2" x14ac:dyDescent="0.25">
      <c r="A40460" s="9"/>
      <c r="B40460" s="8"/>
    </row>
    <row r="40461" spans="1:2" x14ac:dyDescent="0.25">
      <c r="A40461" s="9"/>
      <c r="B40461" s="8"/>
    </row>
    <row r="40462" spans="1:2" x14ac:dyDescent="0.25">
      <c r="A40462" s="9"/>
      <c r="B40462" s="8"/>
    </row>
    <row r="40463" spans="1:2" x14ac:dyDescent="0.25">
      <c r="A40463" s="9"/>
      <c r="B40463" s="8"/>
    </row>
    <row r="40464" spans="1:2" x14ac:dyDescent="0.25">
      <c r="A40464" s="9"/>
      <c r="B40464" s="8"/>
    </row>
    <row r="40465" spans="1:2" x14ac:dyDescent="0.25">
      <c r="A40465" s="9"/>
      <c r="B40465" s="8"/>
    </row>
    <row r="40466" spans="1:2" x14ac:dyDescent="0.25">
      <c r="A40466" s="9"/>
      <c r="B40466" s="8"/>
    </row>
    <row r="40467" spans="1:2" x14ac:dyDescent="0.25">
      <c r="A40467" s="9"/>
      <c r="B40467" s="8"/>
    </row>
    <row r="40468" spans="1:2" x14ac:dyDescent="0.25">
      <c r="A40468" s="9"/>
      <c r="B40468" s="8"/>
    </row>
    <row r="40469" spans="1:2" x14ac:dyDescent="0.25">
      <c r="A40469" s="9"/>
      <c r="B40469" s="8"/>
    </row>
    <row r="40470" spans="1:2" x14ac:dyDescent="0.25">
      <c r="A40470" s="9"/>
      <c r="B40470" s="8"/>
    </row>
    <row r="40471" spans="1:2" x14ac:dyDescent="0.25">
      <c r="A40471" s="9"/>
      <c r="B40471" s="8"/>
    </row>
    <row r="40472" spans="1:2" x14ac:dyDescent="0.25">
      <c r="A40472" s="9"/>
      <c r="B40472" s="8"/>
    </row>
    <row r="40473" spans="1:2" x14ac:dyDescent="0.25">
      <c r="A40473" s="9"/>
      <c r="B40473" s="8"/>
    </row>
    <row r="40474" spans="1:2" x14ac:dyDescent="0.25">
      <c r="A40474" s="9"/>
      <c r="B40474" s="8"/>
    </row>
    <row r="40475" spans="1:2" x14ac:dyDescent="0.25">
      <c r="A40475" s="9"/>
      <c r="B40475" s="8"/>
    </row>
    <row r="40476" spans="1:2" x14ac:dyDescent="0.25">
      <c r="A40476" s="9"/>
      <c r="B40476" s="8"/>
    </row>
    <row r="40477" spans="1:2" x14ac:dyDescent="0.25">
      <c r="A40477" s="9"/>
      <c r="B40477" s="8"/>
    </row>
    <row r="40478" spans="1:2" x14ac:dyDescent="0.25">
      <c r="A40478" s="9"/>
      <c r="B40478" s="8"/>
    </row>
    <row r="40479" spans="1:2" x14ac:dyDescent="0.25">
      <c r="A40479" s="9"/>
      <c r="B40479" s="8"/>
    </row>
    <row r="40480" spans="1:2" x14ac:dyDescent="0.25">
      <c r="A40480" s="9"/>
      <c r="B40480" s="8"/>
    </row>
    <row r="40481" spans="1:2" x14ac:dyDescent="0.25">
      <c r="A40481" s="9"/>
      <c r="B40481" s="8"/>
    </row>
    <row r="40482" spans="1:2" x14ac:dyDescent="0.25">
      <c r="A40482" s="9"/>
      <c r="B40482" s="8"/>
    </row>
    <row r="40483" spans="1:2" x14ac:dyDescent="0.25">
      <c r="A40483" s="9"/>
      <c r="B40483" s="8"/>
    </row>
    <row r="40484" spans="1:2" x14ac:dyDescent="0.25">
      <c r="A40484" s="9"/>
      <c r="B40484" s="8"/>
    </row>
    <row r="40485" spans="1:2" x14ac:dyDescent="0.25">
      <c r="A40485" s="9"/>
      <c r="B40485" s="8"/>
    </row>
    <row r="40486" spans="1:2" x14ac:dyDescent="0.25">
      <c r="A40486" s="9"/>
      <c r="B40486" s="8"/>
    </row>
    <row r="40487" spans="1:2" x14ac:dyDescent="0.25">
      <c r="A40487" s="9"/>
      <c r="B40487" s="8"/>
    </row>
    <row r="40488" spans="1:2" x14ac:dyDescent="0.25">
      <c r="A40488" s="9"/>
      <c r="B40488" s="8"/>
    </row>
    <row r="40489" spans="1:2" x14ac:dyDescent="0.25">
      <c r="A40489" s="9"/>
      <c r="B40489" s="8"/>
    </row>
    <row r="40490" spans="1:2" x14ac:dyDescent="0.25">
      <c r="A40490" s="9"/>
      <c r="B40490" s="8"/>
    </row>
    <row r="40491" spans="1:2" x14ac:dyDescent="0.25">
      <c r="A40491" s="9"/>
      <c r="B40491" s="8"/>
    </row>
    <row r="40492" spans="1:2" x14ac:dyDescent="0.25">
      <c r="A40492" s="9"/>
      <c r="B40492" s="8"/>
    </row>
    <row r="40493" spans="1:2" x14ac:dyDescent="0.25">
      <c r="A40493" s="9"/>
      <c r="B40493" s="8"/>
    </row>
    <row r="40494" spans="1:2" x14ac:dyDescent="0.25">
      <c r="A40494" s="9"/>
      <c r="B40494" s="8"/>
    </row>
    <row r="40495" spans="1:2" x14ac:dyDescent="0.25">
      <c r="A40495" s="9"/>
      <c r="B40495" s="8"/>
    </row>
    <row r="40496" spans="1:2" x14ac:dyDescent="0.25">
      <c r="A40496" s="9"/>
      <c r="B40496" s="8"/>
    </row>
    <row r="40497" spans="1:2" x14ac:dyDescent="0.25">
      <c r="A40497" s="9"/>
      <c r="B40497" s="8"/>
    </row>
    <row r="40498" spans="1:2" x14ac:dyDescent="0.25">
      <c r="A40498" s="9"/>
      <c r="B40498" s="8"/>
    </row>
    <row r="40499" spans="1:2" x14ac:dyDescent="0.25">
      <c r="A40499" s="9"/>
      <c r="B40499" s="8"/>
    </row>
    <row r="40500" spans="1:2" x14ac:dyDescent="0.25">
      <c r="A40500" s="9"/>
      <c r="B40500" s="8"/>
    </row>
    <row r="40501" spans="1:2" x14ac:dyDescent="0.25">
      <c r="A40501" s="9"/>
      <c r="B40501" s="8"/>
    </row>
    <row r="40502" spans="1:2" x14ac:dyDescent="0.25">
      <c r="A40502" s="9"/>
      <c r="B40502" s="8"/>
    </row>
    <row r="40503" spans="1:2" x14ac:dyDescent="0.25">
      <c r="A40503" s="9"/>
      <c r="B40503" s="8"/>
    </row>
    <row r="40504" spans="1:2" x14ac:dyDescent="0.25">
      <c r="A40504" s="9"/>
      <c r="B40504" s="8"/>
    </row>
    <row r="40505" spans="1:2" x14ac:dyDescent="0.25">
      <c r="A40505" s="9"/>
      <c r="B40505" s="8"/>
    </row>
    <row r="40506" spans="1:2" x14ac:dyDescent="0.25">
      <c r="A40506" s="9"/>
      <c r="B40506" s="8"/>
    </row>
    <row r="40507" spans="1:2" x14ac:dyDescent="0.25">
      <c r="A40507" s="9"/>
      <c r="B40507" s="8"/>
    </row>
    <row r="40508" spans="1:2" x14ac:dyDescent="0.25">
      <c r="A40508" s="9"/>
      <c r="B40508" s="8"/>
    </row>
    <row r="40509" spans="1:2" x14ac:dyDescent="0.25">
      <c r="A40509" s="9"/>
      <c r="B40509" s="8"/>
    </row>
    <row r="40510" spans="1:2" x14ac:dyDescent="0.25">
      <c r="A40510" s="9"/>
      <c r="B40510" s="8"/>
    </row>
    <row r="40511" spans="1:2" x14ac:dyDescent="0.25">
      <c r="A40511" s="9"/>
      <c r="B40511" s="8"/>
    </row>
    <row r="40512" spans="1:2" x14ac:dyDescent="0.25">
      <c r="A40512" s="9"/>
      <c r="B40512" s="8"/>
    </row>
    <row r="40513" spans="1:2" x14ac:dyDescent="0.25">
      <c r="A40513" s="9"/>
      <c r="B40513" s="8"/>
    </row>
    <row r="40514" spans="1:2" x14ac:dyDescent="0.25">
      <c r="A40514" s="9"/>
      <c r="B40514" s="8"/>
    </row>
    <row r="40515" spans="1:2" x14ac:dyDescent="0.25">
      <c r="A40515" s="9"/>
      <c r="B40515" s="8"/>
    </row>
    <row r="40516" spans="1:2" x14ac:dyDescent="0.25">
      <c r="A40516" s="9"/>
      <c r="B40516" s="8"/>
    </row>
    <row r="40517" spans="1:2" x14ac:dyDescent="0.25">
      <c r="A40517" s="9"/>
      <c r="B40517" s="8"/>
    </row>
    <row r="40518" spans="1:2" x14ac:dyDescent="0.25">
      <c r="A40518" s="9"/>
      <c r="B40518" s="8"/>
    </row>
    <row r="40519" spans="1:2" x14ac:dyDescent="0.25">
      <c r="A40519" s="9"/>
      <c r="B40519" s="8"/>
    </row>
    <row r="40520" spans="1:2" x14ac:dyDescent="0.25">
      <c r="A40520" s="9"/>
      <c r="B40520" s="8"/>
    </row>
    <row r="40521" spans="1:2" x14ac:dyDescent="0.25">
      <c r="A40521" s="9"/>
      <c r="B40521" s="8"/>
    </row>
    <row r="40522" spans="1:2" x14ac:dyDescent="0.25">
      <c r="A40522" s="9"/>
      <c r="B40522" s="8"/>
    </row>
    <row r="40523" spans="1:2" x14ac:dyDescent="0.25">
      <c r="A40523" s="9"/>
      <c r="B40523" s="8"/>
    </row>
    <row r="40524" spans="1:2" x14ac:dyDescent="0.25">
      <c r="A40524" s="9"/>
      <c r="B40524" s="8"/>
    </row>
    <row r="40525" spans="1:2" x14ac:dyDescent="0.25">
      <c r="A40525" s="9"/>
      <c r="B40525" s="8"/>
    </row>
    <row r="40526" spans="1:2" x14ac:dyDescent="0.25">
      <c r="A40526" s="9"/>
      <c r="B40526" s="8"/>
    </row>
    <row r="40527" spans="1:2" x14ac:dyDescent="0.25">
      <c r="A40527" s="9"/>
      <c r="B40527" s="8"/>
    </row>
    <row r="40528" spans="1:2" x14ac:dyDescent="0.25">
      <c r="A40528" s="9"/>
      <c r="B40528" s="8"/>
    </row>
    <row r="40529" spans="1:2" x14ac:dyDescent="0.25">
      <c r="A40529" s="9"/>
      <c r="B40529" s="8"/>
    </row>
    <row r="40530" spans="1:2" x14ac:dyDescent="0.25">
      <c r="A40530" s="9"/>
      <c r="B40530" s="8"/>
    </row>
    <row r="40531" spans="1:2" x14ac:dyDescent="0.25">
      <c r="A40531" s="9"/>
      <c r="B40531" s="8"/>
    </row>
    <row r="40532" spans="1:2" x14ac:dyDescent="0.25">
      <c r="A40532" s="9"/>
      <c r="B40532" s="8"/>
    </row>
    <row r="40533" spans="1:2" x14ac:dyDescent="0.25">
      <c r="A40533" s="9"/>
      <c r="B40533" s="8"/>
    </row>
    <row r="40534" spans="1:2" x14ac:dyDescent="0.25">
      <c r="A40534" s="9"/>
      <c r="B40534" s="8"/>
    </row>
    <row r="40535" spans="1:2" x14ac:dyDescent="0.25">
      <c r="A40535" s="9"/>
      <c r="B40535" s="8"/>
    </row>
    <row r="40536" spans="1:2" x14ac:dyDescent="0.25">
      <c r="A40536" s="9"/>
      <c r="B40536" s="8"/>
    </row>
    <row r="40537" spans="1:2" x14ac:dyDescent="0.25">
      <c r="A40537" s="9"/>
      <c r="B40537" s="8"/>
    </row>
    <row r="40538" spans="1:2" x14ac:dyDescent="0.25">
      <c r="A40538" s="9"/>
      <c r="B40538" s="8"/>
    </row>
    <row r="40539" spans="1:2" x14ac:dyDescent="0.25">
      <c r="A40539" s="9"/>
      <c r="B40539" s="8"/>
    </row>
    <row r="40540" spans="1:2" x14ac:dyDescent="0.25">
      <c r="A40540" s="9"/>
      <c r="B40540" s="8"/>
    </row>
    <row r="40541" spans="1:2" x14ac:dyDescent="0.25">
      <c r="A40541" s="9"/>
      <c r="B40541" s="8"/>
    </row>
    <row r="40542" spans="1:2" x14ac:dyDescent="0.25">
      <c r="A40542" s="9"/>
      <c r="B40542" s="8"/>
    </row>
    <row r="40543" spans="1:2" x14ac:dyDescent="0.25">
      <c r="A40543" s="9"/>
      <c r="B40543" s="8"/>
    </row>
    <row r="40544" spans="1:2" x14ac:dyDescent="0.25">
      <c r="A40544" s="9"/>
      <c r="B40544" s="8"/>
    </row>
    <row r="40545" spans="1:2" x14ac:dyDescent="0.25">
      <c r="A40545" s="9"/>
      <c r="B40545" s="8"/>
    </row>
    <row r="40546" spans="1:2" x14ac:dyDescent="0.25">
      <c r="A40546" s="9"/>
      <c r="B40546" s="8"/>
    </row>
    <row r="40547" spans="1:2" x14ac:dyDescent="0.25">
      <c r="A40547" s="9"/>
      <c r="B40547" s="8"/>
    </row>
    <row r="40548" spans="1:2" x14ac:dyDescent="0.25">
      <c r="A40548" s="9"/>
      <c r="B40548" s="8"/>
    </row>
    <row r="40549" spans="1:2" x14ac:dyDescent="0.25">
      <c r="A40549" s="9"/>
      <c r="B40549" s="8"/>
    </row>
    <row r="40550" spans="1:2" x14ac:dyDescent="0.25">
      <c r="A40550" s="9"/>
      <c r="B40550" s="8"/>
    </row>
    <row r="40551" spans="1:2" x14ac:dyDescent="0.25">
      <c r="A40551" s="9"/>
      <c r="B40551" s="8"/>
    </row>
    <row r="40552" spans="1:2" x14ac:dyDescent="0.25">
      <c r="A40552" s="9"/>
      <c r="B40552" s="8"/>
    </row>
    <row r="40553" spans="1:2" x14ac:dyDescent="0.25">
      <c r="A40553" s="9"/>
      <c r="B40553" s="8"/>
    </row>
    <row r="40554" spans="1:2" x14ac:dyDescent="0.25">
      <c r="A40554" s="9"/>
      <c r="B40554" s="8"/>
    </row>
    <row r="40555" spans="1:2" x14ac:dyDescent="0.25">
      <c r="A40555" s="9"/>
      <c r="B40555" s="8"/>
    </row>
    <row r="40556" spans="1:2" x14ac:dyDescent="0.25">
      <c r="A40556" s="9"/>
      <c r="B40556" s="8"/>
    </row>
    <row r="40557" spans="1:2" x14ac:dyDescent="0.25">
      <c r="A40557" s="9"/>
      <c r="B40557" s="8"/>
    </row>
    <row r="40558" spans="1:2" x14ac:dyDescent="0.25">
      <c r="A40558" s="9"/>
      <c r="B40558" s="8"/>
    </row>
    <row r="40559" spans="1:2" x14ac:dyDescent="0.25">
      <c r="A40559" s="9"/>
      <c r="B40559" s="8"/>
    </row>
    <row r="40560" spans="1:2" x14ac:dyDescent="0.25">
      <c r="A40560" s="9"/>
      <c r="B40560" s="8"/>
    </row>
    <row r="40561" spans="1:2" x14ac:dyDescent="0.25">
      <c r="A40561" s="9"/>
      <c r="B40561" s="8"/>
    </row>
    <row r="40562" spans="1:2" x14ac:dyDescent="0.25">
      <c r="A40562" s="9"/>
      <c r="B40562" s="8"/>
    </row>
    <row r="40563" spans="1:2" x14ac:dyDescent="0.25">
      <c r="A40563" s="9"/>
      <c r="B40563" s="8"/>
    </row>
    <row r="40564" spans="1:2" x14ac:dyDescent="0.25">
      <c r="A40564" s="9"/>
      <c r="B40564" s="8"/>
    </row>
    <row r="40565" spans="1:2" x14ac:dyDescent="0.25">
      <c r="A40565" s="9"/>
      <c r="B40565" s="8"/>
    </row>
    <row r="40566" spans="1:2" x14ac:dyDescent="0.25">
      <c r="A40566" s="9"/>
      <c r="B40566" s="8"/>
    </row>
    <row r="40567" spans="1:2" x14ac:dyDescent="0.25">
      <c r="A40567" s="9"/>
      <c r="B40567" s="8"/>
    </row>
    <row r="40568" spans="1:2" x14ac:dyDescent="0.25">
      <c r="A40568" s="9"/>
      <c r="B40568" s="8"/>
    </row>
    <row r="40569" spans="1:2" x14ac:dyDescent="0.25">
      <c r="A40569" s="9"/>
      <c r="B40569" s="8"/>
    </row>
    <row r="40570" spans="1:2" x14ac:dyDescent="0.25">
      <c r="A40570" s="9"/>
      <c r="B40570" s="8"/>
    </row>
    <row r="40571" spans="1:2" x14ac:dyDescent="0.25">
      <c r="A40571" s="9"/>
      <c r="B40571" s="8"/>
    </row>
    <row r="40572" spans="1:2" x14ac:dyDescent="0.25">
      <c r="A40572" s="9"/>
      <c r="B40572" s="8"/>
    </row>
    <row r="40573" spans="1:2" x14ac:dyDescent="0.25">
      <c r="A40573" s="9"/>
      <c r="B40573" s="8"/>
    </row>
    <row r="40574" spans="1:2" x14ac:dyDescent="0.25">
      <c r="A40574" s="9"/>
      <c r="B40574" s="8"/>
    </row>
    <row r="40575" spans="1:2" x14ac:dyDescent="0.25">
      <c r="A40575" s="9"/>
      <c r="B40575" s="8"/>
    </row>
    <row r="40576" spans="1:2" x14ac:dyDescent="0.25">
      <c r="A40576" s="9"/>
      <c r="B40576" s="8"/>
    </row>
    <row r="40577" spans="1:2" x14ac:dyDescent="0.25">
      <c r="A40577" s="9"/>
      <c r="B40577" s="8"/>
    </row>
    <row r="40578" spans="1:2" x14ac:dyDescent="0.25">
      <c r="A40578" s="9"/>
      <c r="B40578" s="8"/>
    </row>
    <row r="40579" spans="1:2" x14ac:dyDescent="0.25">
      <c r="A40579" s="9"/>
      <c r="B40579" s="8"/>
    </row>
    <row r="40580" spans="1:2" x14ac:dyDescent="0.25">
      <c r="A40580" s="9"/>
      <c r="B40580" s="8"/>
    </row>
    <row r="40581" spans="1:2" x14ac:dyDescent="0.25">
      <c r="A40581" s="9"/>
      <c r="B40581" s="8"/>
    </row>
    <row r="40582" spans="1:2" x14ac:dyDescent="0.25">
      <c r="A40582" s="9"/>
      <c r="B40582" s="8"/>
    </row>
    <row r="40583" spans="1:2" x14ac:dyDescent="0.25">
      <c r="A40583" s="9"/>
      <c r="B40583" s="8"/>
    </row>
    <row r="40584" spans="1:2" x14ac:dyDescent="0.25">
      <c r="A40584" s="9"/>
      <c r="B40584" s="8"/>
    </row>
    <row r="40585" spans="1:2" x14ac:dyDescent="0.25">
      <c r="A40585" s="9"/>
      <c r="B40585" s="8"/>
    </row>
    <row r="40586" spans="1:2" x14ac:dyDescent="0.25">
      <c r="A40586" s="9"/>
      <c r="B40586" s="8"/>
    </row>
    <row r="40587" spans="1:2" x14ac:dyDescent="0.25">
      <c r="A40587" s="9"/>
      <c r="B40587" s="8"/>
    </row>
    <row r="40588" spans="1:2" x14ac:dyDescent="0.25">
      <c r="A40588" s="9"/>
      <c r="B40588" s="8"/>
    </row>
    <row r="40589" spans="1:2" x14ac:dyDescent="0.25">
      <c r="A40589" s="9"/>
      <c r="B40589" s="8"/>
    </row>
    <row r="40590" spans="1:2" x14ac:dyDescent="0.25">
      <c r="A40590" s="9"/>
      <c r="B40590" s="8"/>
    </row>
    <row r="40591" spans="1:2" x14ac:dyDescent="0.25">
      <c r="A40591" s="9"/>
      <c r="B40591" s="8"/>
    </row>
    <row r="40592" spans="1:2" x14ac:dyDescent="0.25">
      <c r="A40592" s="9"/>
      <c r="B40592" s="8"/>
    </row>
    <row r="40593" spans="1:2" x14ac:dyDescent="0.25">
      <c r="A40593" s="9"/>
      <c r="B40593" s="8"/>
    </row>
    <row r="40594" spans="1:2" x14ac:dyDescent="0.25">
      <c r="A40594" s="9"/>
      <c r="B40594" s="8"/>
    </row>
    <row r="40595" spans="1:2" x14ac:dyDescent="0.25">
      <c r="A40595" s="9"/>
      <c r="B40595" s="8"/>
    </row>
    <row r="40596" spans="1:2" x14ac:dyDescent="0.25">
      <c r="A40596" s="9"/>
      <c r="B40596" s="8"/>
    </row>
    <row r="40597" spans="1:2" x14ac:dyDescent="0.25">
      <c r="A40597" s="9"/>
      <c r="B40597" s="8"/>
    </row>
    <row r="40598" spans="1:2" x14ac:dyDescent="0.25">
      <c r="A40598" s="9"/>
      <c r="B40598" s="8"/>
    </row>
    <row r="40599" spans="1:2" x14ac:dyDescent="0.25">
      <c r="A40599" s="9"/>
      <c r="B40599" s="8"/>
    </row>
    <row r="40600" spans="1:2" x14ac:dyDescent="0.25">
      <c r="A40600" s="9"/>
      <c r="B40600" s="8"/>
    </row>
    <row r="40601" spans="1:2" x14ac:dyDescent="0.25">
      <c r="A40601" s="9"/>
      <c r="B40601" s="8"/>
    </row>
    <row r="40602" spans="1:2" x14ac:dyDescent="0.25">
      <c r="A40602" s="9"/>
      <c r="B40602" s="8"/>
    </row>
    <row r="40603" spans="1:2" x14ac:dyDescent="0.25">
      <c r="A40603" s="9"/>
      <c r="B40603" s="8"/>
    </row>
    <row r="40604" spans="1:2" x14ac:dyDescent="0.25">
      <c r="A40604" s="9"/>
      <c r="B40604" s="8"/>
    </row>
    <row r="40605" spans="1:2" x14ac:dyDescent="0.25">
      <c r="A40605" s="9"/>
      <c r="B40605" s="8"/>
    </row>
    <row r="40606" spans="1:2" x14ac:dyDescent="0.25">
      <c r="A40606" s="9"/>
      <c r="B40606" s="8"/>
    </row>
    <row r="40607" spans="1:2" x14ac:dyDescent="0.25">
      <c r="A40607" s="9"/>
      <c r="B40607" s="8"/>
    </row>
    <row r="40608" spans="1:2" x14ac:dyDescent="0.25">
      <c r="A40608" s="9"/>
      <c r="B40608" s="8"/>
    </row>
    <row r="40609" spans="1:2" x14ac:dyDescent="0.25">
      <c r="A40609" s="9"/>
      <c r="B40609" s="8"/>
    </row>
    <row r="40610" spans="1:2" x14ac:dyDescent="0.25">
      <c r="A40610" s="9"/>
      <c r="B40610" s="8"/>
    </row>
    <row r="40611" spans="1:2" x14ac:dyDescent="0.25">
      <c r="A40611" s="9"/>
      <c r="B40611" s="8"/>
    </row>
    <row r="40612" spans="1:2" x14ac:dyDescent="0.25">
      <c r="A40612" s="9"/>
      <c r="B40612" s="8"/>
    </row>
    <row r="40613" spans="1:2" x14ac:dyDescent="0.25">
      <c r="A40613" s="9"/>
      <c r="B40613" s="8"/>
    </row>
    <row r="40614" spans="1:2" x14ac:dyDescent="0.25">
      <c r="A40614" s="9"/>
      <c r="B40614" s="8"/>
    </row>
    <row r="40615" spans="1:2" x14ac:dyDescent="0.25">
      <c r="A40615" s="9"/>
      <c r="B40615" s="8"/>
    </row>
    <row r="40616" spans="1:2" x14ac:dyDescent="0.25">
      <c r="A40616" s="9"/>
      <c r="B40616" s="8"/>
    </row>
    <row r="40617" spans="1:2" x14ac:dyDescent="0.25">
      <c r="A40617" s="9"/>
      <c r="B40617" s="8"/>
    </row>
    <row r="40618" spans="1:2" x14ac:dyDescent="0.25">
      <c r="A40618" s="9"/>
      <c r="B40618" s="8"/>
    </row>
    <row r="40619" spans="1:2" x14ac:dyDescent="0.25">
      <c r="A40619" s="9"/>
      <c r="B40619" s="8"/>
    </row>
    <row r="40620" spans="1:2" x14ac:dyDescent="0.25">
      <c r="A40620" s="9"/>
      <c r="B40620" s="8"/>
    </row>
    <row r="40621" spans="1:2" x14ac:dyDescent="0.25">
      <c r="A40621" s="9"/>
      <c r="B40621" s="8"/>
    </row>
    <row r="40622" spans="1:2" x14ac:dyDescent="0.25">
      <c r="A40622" s="9"/>
      <c r="B40622" s="8"/>
    </row>
    <row r="40623" spans="1:2" x14ac:dyDescent="0.25">
      <c r="A40623" s="9"/>
      <c r="B40623" s="8"/>
    </row>
    <row r="40624" spans="1:2" x14ac:dyDescent="0.25">
      <c r="A40624" s="9"/>
      <c r="B40624" s="8"/>
    </row>
    <row r="40625" spans="1:2" x14ac:dyDescent="0.25">
      <c r="A40625" s="9"/>
      <c r="B40625" s="8"/>
    </row>
    <row r="40626" spans="1:2" x14ac:dyDescent="0.25">
      <c r="A40626" s="9"/>
      <c r="B40626" s="8"/>
    </row>
    <row r="40627" spans="1:2" x14ac:dyDescent="0.25">
      <c r="A40627" s="9"/>
      <c r="B40627" s="8"/>
    </row>
    <row r="40628" spans="1:2" x14ac:dyDescent="0.25">
      <c r="A40628" s="9"/>
      <c r="B40628" s="8"/>
    </row>
    <row r="40629" spans="1:2" x14ac:dyDescent="0.25">
      <c r="A40629" s="9"/>
      <c r="B40629" s="8"/>
    </row>
    <row r="40630" spans="1:2" x14ac:dyDescent="0.25">
      <c r="A40630" s="9"/>
      <c r="B40630" s="8"/>
    </row>
    <row r="40631" spans="1:2" x14ac:dyDescent="0.25">
      <c r="A40631" s="9"/>
      <c r="B40631" s="8"/>
    </row>
    <row r="40632" spans="1:2" x14ac:dyDescent="0.25">
      <c r="A40632" s="9"/>
      <c r="B40632" s="8"/>
    </row>
    <row r="40633" spans="1:2" x14ac:dyDescent="0.25">
      <c r="A40633" s="9"/>
      <c r="B40633" s="8"/>
    </row>
    <row r="40634" spans="1:2" x14ac:dyDescent="0.25">
      <c r="A40634" s="9"/>
      <c r="B40634" s="8"/>
    </row>
    <row r="40635" spans="1:2" x14ac:dyDescent="0.25">
      <c r="A40635" s="9"/>
      <c r="B40635" s="8"/>
    </row>
    <row r="40636" spans="1:2" x14ac:dyDescent="0.25">
      <c r="A40636" s="9"/>
      <c r="B40636" s="8"/>
    </row>
    <row r="40637" spans="1:2" x14ac:dyDescent="0.25">
      <c r="A40637" s="9"/>
      <c r="B40637" s="8"/>
    </row>
    <row r="40638" spans="1:2" x14ac:dyDescent="0.25">
      <c r="A40638" s="9"/>
      <c r="B40638" s="8"/>
    </row>
    <row r="40639" spans="1:2" x14ac:dyDescent="0.25">
      <c r="A40639" s="9"/>
      <c r="B40639" s="8"/>
    </row>
    <row r="40640" spans="1:2" x14ac:dyDescent="0.25">
      <c r="A40640" s="9"/>
      <c r="B40640" s="8"/>
    </row>
    <row r="40641" spans="1:2" x14ac:dyDescent="0.25">
      <c r="A40641" s="9"/>
      <c r="B40641" s="8"/>
    </row>
    <row r="40642" spans="1:2" x14ac:dyDescent="0.25">
      <c r="A40642" s="9"/>
      <c r="B40642" s="8"/>
    </row>
    <row r="40643" spans="1:2" x14ac:dyDescent="0.25">
      <c r="A40643" s="9"/>
      <c r="B40643" s="8"/>
    </row>
    <row r="40644" spans="1:2" x14ac:dyDescent="0.25">
      <c r="A40644" s="9"/>
      <c r="B40644" s="8"/>
    </row>
    <row r="40645" spans="1:2" x14ac:dyDescent="0.25">
      <c r="A40645" s="9"/>
      <c r="B40645" s="8"/>
    </row>
    <row r="40646" spans="1:2" x14ac:dyDescent="0.25">
      <c r="A40646" s="9"/>
      <c r="B40646" s="8"/>
    </row>
    <row r="40647" spans="1:2" x14ac:dyDescent="0.25">
      <c r="A40647" s="9"/>
      <c r="B40647" s="8"/>
    </row>
    <row r="40648" spans="1:2" x14ac:dyDescent="0.25">
      <c r="A40648" s="9"/>
      <c r="B40648" s="8"/>
    </row>
    <row r="40649" spans="1:2" x14ac:dyDescent="0.25">
      <c r="A40649" s="9"/>
      <c r="B40649" s="8"/>
    </row>
    <row r="40650" spans="1:2" x14ac:dyDescent="0.25">
      <c r="A40650" s="9"/>
      <c r="B40650" s="8"/>
    </row>
    <row r="40651" spans="1:2" x14ac:dyDescent="0.25">
      <c r="A40651" s="9"/>
      <c r="B40651" s="8"/>
    </row>
    <row r="40652" spans="1:2" x14ac:dyDescent="0.25">
      <c r="A40652" s="9"/>
      <c r="B40652" s="8"/>
    </row>
    <row r="40653" spans="1:2" x14ac:dyDescent="0.25">
      <c r="A40653" s="9"/>
      <c r="B40653" s="8"/>
    </row>
    <row r="40654" spans="1:2" x14ac:dyDescent="0.25">
      <c r="A40654" s="9"/>
      <c r="B40654" s="8"/>
    </row>
    <row r="40655" spans="1:2" x14ac:dyDescent="0.25">
      <c r="A40655" s="9"/>
      <c r="B40655" s="8"/>
    </row>
    <row r="40656" spans="1:2" x14ac:dyDescent="0.25">
      <c r="A40656" s="9"/>
      <c r="B40656" s="8"/>
    </row>
    <row r="40657" spans="1:2" x14ac:dyDescent="0.25">
      <c r="A40657" s="9"/>
      <c r="B40657" s="8"/>
    </row>
    <row r="40658" spans="1:2" x14ac:dyDescent="0.25">
      <c r="A40658" s="9"/>
      <c r="B40658" s="8"/>
    </row>
    <row r="40659" spans="1:2" x14ac:dyDescent="0.25">
      <c r="A40659" s="9"/>
      <c r="B40659" s="8"/>
    </row>
    <row r="40660" spans="1:2" x14ac:dyDescent="0.25">
      <c r="A40660" s="9"/>
      <c r="B40660" s="8"/>
    </row>
    <row r="40661" spans="1:2" x14ac:dyDescent="0.25">
      <c r="A40661" s="9"/>
      <c r="B40661" s="8"/>
    </row>
    <row r="40662" spans="1:2" x14ac:dyDescent="0.25">
      <c r="A40662" s="9"/>
      <c r="B40662" s="8"/>
    </row>
    <row r="40663" spans="1:2" x14ac:dyDescent="0.25">
      <c r="A40663" s="9"/>
      <c r="B40663" s="8"/>
    </row>
    <row r="40664" spans="1:2" x14ac:dyDescent="0.25">
      <c r="A40664" s="9"/>
      <c r="B40664" s="8"/>
    </row>
    <row r="40665" spans="1:2" x14ac:dyDescent="0.25">
      <c r="A40665" s="9"/>
      <c r="B40665" s="8"/>
    </row>
    <row r="40666" spans="1:2" x14ac:dyDescent="0.25">
      <c r="A40666" s="9"/>
      <c r="B40666" s="8"/>
    </row>
    <row r="40667" spans="1:2" x14ac:dyDescent="0.25">
      <c r="A40667" s="9"/>
      <c r="B40667" s="8"/>
    </row>
    <row r="40668" spans="1:2" x14ac:dyDescent="0.25">
      <c r="A40668" s="9"/>
      <c r="B40668" s="8"/>
    </row>
    <row r="40669" spans="1:2" x14ac:dyDescent="0.25">
      <c r="A40669" s="9"/>
      <c r="B40669" s="8"/>
    </row>
    <row r="40670" spans="1:2" x14ac:dyDescent="0.25">
      <c r="A40670" s="9"/>
      <c r="B40670" s="8"/>
    </row>
    <row r="40671" spans="1:2" x14ac:dyDescent="0.25">
      <c r="A40671" s="9"/>
      <c r="B40671" s="8"/>
    </row>
    <row r="40672" spans="1:2" x14ac:dyDescent="0.25">
      <c r="A40672" s="9"/>
      <c r="B40672" s="8"/>
    </row>
    <row r="40673" spans="1:2" x14ac:dyDescent="0.25">
      <c r="A40673" s="9"/>
      <c r="B40673" s="8"/>
    </row>
    <row r="40674" spans="1:2" x14ac:dyDescent="0.25">
      <c r="A40674" s="9"/>
      <c r="B40674" s="8"/>
    </row>
    <row r="40675" spans="1:2" x14ac:dyDescent="0.25">
      <c r="A40675" s="9"/>
      <c r="B40675" s="8"/>
    </row>
    <row r="40676" spans="1:2" x14ac:dyDescent="0.25">
      <c r="A40676" s="9"/>
      <c r="B40676" s="8"/>
    </row>
    <row r="40677" spans="1:2" x14ac:dyDescent="0.25">
      <c r="A40677" s="9"/>
      <c r="B40677" s="8"/>
    </row>
    <row r="40678" spans="1:2" x14ac:dyDescent="0.25">
      <c r="A40678" s="9"/>
      <c r="B40678" s="8"/>
    </row>
    <row r="40679" spans="1:2" x14ac:dyDescent="0.25">
      <c r="A40679" s="9"/>
      <c r="B40679" s="8"/>
    </row>
    <row r="40680" spans="1:2" x14ac:dyDescent="0.25">
      <c r="A40680" s="9"/>
      <c r="B40680" s="8"/>
    </row>
    <row r="40681" spans="1:2" x14ac:dyDescent="0.25">
      <c r="A40681" s="9"/>
      <c r="B40681" s="8"/>
    </row>
    <row r="40682" spans="1:2" x14ac:dyDescent="0.25">
      <c r="A40682" s="9"/>
      <c r="B40682" s="8"/>
    </row>
    <row r="40683" spans="1:2" x14ac:dyDescent="0.25">
      <c r="A40683" s="9"/>
      <c r="B40683" s="8"/>
    </row>
    <row r="40684" spans="1:2" x14ac:dyDescent="0.25">
      <c r="A40684" s="9"/>
      <c r="B40684" s="8"/>
    </row>
    <row r="40685" spans="1:2" x14ac:dyDescent="0.25">
      <c r="A40685" s="9"/>
      <c r="B40685" s="8"/>
    </row>
    <row r="40686" spans="1:2" x14ac:dyDescent="0.25">
      <c r="A40686" s="9"/>
      <c r="B40686" s="8"/>
    </row>
    <row r="40687" spans="1:2" x14ac:dyDescent="0.25">
      <c r="A40687" s="9"/>
      <c r="B40687" s="8"/>
    </row>
    <row r="40688" spans="1:2" x14ac:dyDescent="0.25">
      <c r="A40688" s="9"/>
      <c r="B40688" s="8"/>
    </row>
    <row r="40689" spans="1:2" x14ac:dyDescent="0.25">
      <c r="A40689" s="9"/>
      <c r="B40689" s="8"/>
    </row>
    <row r="40690" spans="1:2" x14ac:dyDescent="0.25">
      <c r="A40690" s="9"/>
      <c r="B40690" s="8"/>
    </row>
    <row r="40691" spans="1:2" x14ac:dyDescent="0.25">
      <c r="A40691" s="9"/>
      <c r="B40691" s="8"/>
    </row>
    <row r="40692" spans="1:2" x14ac:dyDescent="0.25">
      <c r="A40692" s="9"/>
      <c r="B40692" s="8"/>
    </row>
    <row r="40693" spans="1:2" x14ac:dyDescent="0.25">
      <c r="A40693" s="9"/>
      <c r="B40693" s="8"/>
    </row>
    <row r="40694" spans="1:2" x14ac:dyDescent="0.25">
      <c r="A40694" s="9"/>
      <c r="B40694" s="8"/>
    </row>
    <row r="40695" spans="1:2" x14ac:dyDescent="0.25">
      <c r="A40695" s="9"/>
      <c r="B40695" s="8"/>
    </row>
    <row r="40696" spans="1:2" x14ac:dyDescent="0.25">
      <c r="A40696" s="9"/>
      <c r="B40696" s="8"/>
    </row>
    <row r="40697" spans="1:2" x14ac:dyDescent="0.25">
      <c r="A40697" s="9"/>
      <c r="B40697" s="8"/>
    </row>
    <row r="40698" spans="1:2" x14ac:dyDescent="0.25">
      <c r="A40698" s="9"/>
      <c r="B40698" s="8"/>
    </row>
    <row r="40699" spans="1:2" x14ac:dyDescent="0.25">
      <c r="A40699" s="9"/>
      <c r="B40699" s="8"/>
    </row>
    <row r="40700" spans="1:2" x14ac:dyDescent="0.25">
      <c r="A40700" s="9"/>
      <c r="B40700" s="8"/>
    </row>
    <row r="40701" spans="1:2" x14ac:dyDescent="0.25">
      <c r="A40701" s="9"/>
      <c r="B40701" s="8"/>
    </row>
    <row r="40702" spans="1:2" x14ac:dyDescent="0.25">
      <c r="A40702" s="9"/>
      <c r="B40702" s="8"/>
    </row>
    <row r="40703" spans="1:2" x14ac:dyDescent="0.25">
      <c r="A40703" s="9"/>
      <c r="B40703" s="8"/>
    </row>
    <row r="40704" spans="1:2" x14ac:dyDescent="0.25">
      <c r="A40704" s="9"/>
      <c r="B40704" s="8"/>
    </row>
    <row r="40705" spans="1:2" x14ac:dyDescent="0.25">
      <c r="A40705" s="9"/>
      <c r="B40705" s="8"/>
    </row>
    <row r="40706" spans="1:2" x14ac:dyDescent="0.25">
      <c r="A40706" s="9"/>
      <c r="B40706" s="8"/>
    </row>
    <row r="40707" spans="1:2" x14ac:dyDescent="0.25">
      <c r="A40707" s="9"/>
      <c r="B40707" s="8"/>
    </row>
    <row r="40708" spans="1:2" x14ac:dyDescent="0.25">
      <c r="A40708" s="9"/>
      <c r="B40708" s="8"/>
    </row>
    <row r="40709" spans="1:2" x14ac:dyDescent="0.25">
      <c r="A40709" s="9"/>
      <c r="B40709" s="8"/>
    </row>
    <row r="40710" spans="1:2" x14ac:dyDescent="0.25">
      <c r="A40710" s="9"/>
      <c r="B40710" s="8"/>
    </row>
    <row r="40711" spans="1:2" x14ac:dyDescent="0.25">
      <c r="A40711" s="9"/>
      <c r="B40711" s="8"/>
    </row>
    <row r="40712" spans="1:2" x14ac:dyDescent="0.25">
      <c r="A40712" s="9"/>
      <c r="B40712" s="8"/>
    </row>
    <row r="40713" spans="1:2" x14ac:dyDescent="0.25">
      <c r="A40713" s="9"/>
      <c r="B40713" s="8"/>
    </row>
    <row r="40714" spans="1:2" x14ac:dyDescent="0.25">
      <c r="A40714" s="9"/>
      <c r="B40714" s="8"/>
    </row>
    <row r="40715" spans="1:2" x14ac:dyDescent="0.25">
      <c r="A40715" s="9"/>
      <c r="B40715" s="8"/>
    </row>
    <row r="40716" spans="1:2" x14ac:dyDescent="0.25">
      <c r="A40716" s="9"/>
      <c r="B40716" s="8"/>
    </row>
    <row r="40717" spans="1:2" x14ac:dyDescent="0.25">
      <c r="A40717" s="9"/>
      <c r="B40717" s="8"/>
    </row>
    <row r="40718" spans="1:2" x14ac:dyDescent="0.25">
      <c r="A40718" s="9"/>
      <c r="B40718" s="8"/>
    </row>
    <row r="40719" spans="1:2" x14ac:dyDescent="0.25">
      <c r="A40719" s="9"/>
      <c r="B40719" s="8"/>
    </row>
    <row r="40720" spans="1:2" x14ac:dyDescent="0.25">
      <c r="A40720" s="9"/>
      <c r="B40720" s="8"/>
    </row>
    <row r="40721" spans="1:2" x14ac:dyDescent="0.25">
      <c r="A40721" s="9"/>
      <c r="B40721" s="8"/>
    </row>
    <row r="40722" spans="1:2" x14ac:dyDescent="0.25">
      <c r="A40722" s="9"/>
      <c r="B40722" s="8"/>
    </row>
    <row r="40723" spans="1:2" x14ac:dyDescent="0.25">
      <c r="A40723" s="9"/>
      <c r="B40723" s="8"/>
    </row>
    <row r="40724" spans="1:2" x14ac:dyDescent="0.25">
      <c r="A40724" s="9"/>
      <c r="B40724" s="8"/>
    </row>
    <row r="40725" spans="1:2" x14ac:dyDescent="0.25">
      <c r="A40725" s="9"/>
      <c r="B40725" s="8"/>
    </row>
    <row r="40726" spans="1:2" x14ac:dyDescent="0.25">
      <c r="A40726" s="9"/>
      <c r="B40726" s="8"/>
    </row>
    <row r="40727" spans="1:2" x14ac:dyDescent="0.25">
      <c r="A40727" s="9"/>
      <c r="B40727" s="8"/>
    </row>
    <row r="40728" spans="1:2" x14ac:dyDescent="0.25">
      <c r="A40728" s="9"/>
      <c r="B40728" s="8"/>
    </row>
    <row r="40729" spans="1:2" x14ac:dyDescent="0.25">
      <c r="A40729" s="9"/>
      <c r="B40729" s="8"/>
    </row>
    <row r="40730" spans="1:2" x14ac:dyDescent="0.25">
      <c r="A40730" s="9"/>
      <c r="B40730" s="8"/>
    </row>
    <row r="40731" spans="1:2" x14ac:dyDescent="0.25">
      <c r="A40731" s="9"/>
      <c r="B40731" s="8"/>
    </row>
    <row r="40732" spans="1:2" x14ac:dyDescent="0.25">
      <c r="A40732" s="9"/>
      <c r="B40732" s="8"/>
    </row>
    <row r="40733" spans="1:2" x14ac:dyDescent="0.25">
      <c r="A40733" s="9"/>
      <c r="B40733" s="8"/>
    </row>
    <row r="40734" spans="1:2" x14ac:dyDescent="0.25">
      <c r="A40734" s="9"/>
      <c r="B40734" s="8"/>
    </row>
    <row r="40735" spans="1:2" x14ac:dyDescent="0.25">
      <c r="A40735" s="9"/>
      <c r="B40735" s="8"/>
    </row>
    <row r="40736" spans="1:2" x14ac:dyDescent="0.25">
      <c r="A40736" s="9"/>
      <c r="B40736" s="8"/>
    </row>
    <row r="40737" spans="1:2" x14ac:dyDescent="0.25">
      <c r="A40737" s="9"/>
      <c r="B40737" s="8"/>
    </row>
    <row r="40738" spans="1:2" x14ac:dyDescent="0.25">
      <c r="A40738" s="9"/>
      <c r="B40738" s="8"/>
    </row>
    <row r="40739" spans="1:2" x14ac:dyDescent="0.25">
      <c r="A40739" s="9"/>
      <c r="B40739" s="8"/>
    </row>
    <row r="40740" spans="1:2" x14ac:dyDescent="0.25">
      <c r="A40740" s="9"/>
      <c r="B40740" s="8"/>
    </row>
    <row r="40741" spans="1:2" x14ac:dyDescent="0.25">
      <c r="A40741" s="9"/>
      <c r="B40741" s="8"/>
    </row>
    <row r="40742" spans="1:2" x14ac:dyDescent="0.25">
      <c r="A40742" s="9"/>
      <c r="B40742" s="8"/>
    </row>
    <row r="40743" spans="1:2" x14ac:dyDescent="0.25">
      <c r="A40743" s="9"/>
      <c r="B40743" s="8"/>
    </row>
    <row r="40744" spans="1:2" x14ac:dyDescent="0.25">
      <c r="A40744" s="9"/>
      <c r="B40744" s="8"/>
    </row>
    <row r="40745" spans="1:2" x14ac:dyDescent="0.25">
      <c r="A40745" s="9"/>
      <c r="B40745" s="8"/>
    </row>
    <row r="40746" spans="1:2" x14ac:dyDescent="0.25">
      <c r="A40746" s="9"/>
      <c r="B40746" s="8"/>
    </row>
    <row r="40747" spans="1:2" x14ac:dyDescent="0.25">
      <c r="A40747" s="9"/>
      <c r="B40747" s="8"/>
    </row>
    <row r="40748" spans="1:2" x14ac:dyDescent="0.25">
      <c r="A40748" s="9"/>
      <c r="B40748" s="8"/>
    </row>
    <row r="40749" spans="1:2" x14ac:dyDescent="0.25">
      <c r="A40749" s="9"/>
      <c r="B40749" s="8"/>
    </row>
    <row r="40750" spans="1:2" x14ac:dyDescent="0.25">
      <c r="A40750" s="9"/>
      <c r="B40750" s="8"/>
    </row>
    <row r="40751" spans="1:2" x14ac:dyDescent="0.25">
      <c r="A40751" s="9"/>
      <c r="B40751" s="8"/>
    </row>
    <row r="40752" spans="1:2" x14ac:dyDescent="0.25">
      <c r="A40752" s="9"/>
      <c r="B40752" s="8"/>
    </row>
    <row r="40753" spans="1:2" x14ac:dyDescent="0.25">
      <c r="A40753" s="9"/>
      <c r="B40753" s="8"/>
    </row>
    <row r="40754" spans="1:2" x14ac:dyDescent="0.25">
      <c r="A40754" s="9"/>
      <c r="B40754" s="8"/>
    </row>
    <row r="40755" spans="1:2" x14ac:dyDescent="0.25">
      <c r="A40755" s="9"/>
      <c r="B40755" s="8"/>
    </row>
    <row r="40756" spans="1:2" x14ac:dyDescent="0.25">
      <c r="A40756" s="9"/>
      <c r="B40756" s="8"/>
    </row>
    <row r="40757" spans="1:2" x14ac:dyDescent="0.25">
      <c r="A40757" s="9"/>
      <c r="B40757" s="8"/>
    </row>
    <row r="40758" spans="1:2" x14ac:dyDescent="0.25">
      <c r="A40758" s="9"/>
      <c r="B40758" s="8"/>
    </row>
    <row r="40759" spans="1:2" x14ac:dyDescent="0.25">
      <c r="A40759" s="9"/>
      <c r="B40759" s="8"/>
    </row>
    <row r="40760" spans="1:2" x14ac:dyDescent="0.25">
      <c r="A40760" s="9"/>
      <c r="B40760" s="8"/>
    </row>
    <row r="40761" spans="1:2" x14ac:dyDescent="0.25">
      <c r="A40761" s="9"/>
      <c r="B40761" s="8"/>
    </row>
    <row r="40762" spans="1:2" x14ac:dyDescent="0.25">
      <c r="A40762" s="9"/>
      <c r="B40762" s="8"/>
    </row>
    <row r="40763" spans="1:2" x14ac:dyDescent="0.25">
      <c r="A40763" s="9"/>
      <c r="B40763" s="8"/>
    </row>
    <row r="40764" spans="1:2" x14ac:dyDescent="0.25">
      <c r="A40764" s="9"/>
      <c r="B40764" s="8"/>
    </row>
    <row r="40765" spans="1:2" x14ac:dyDescent="0.25">
      <c r="A40765" s="9"/>
      <c r="B40765" s="8"/>
    </row>
    <row r="40766" spans="1:2" x14ac:dyDescent="0.25">
      <c r="A40766" s="9"/>
      <c r="B40766" s="8"/>
    </row>
    <row r="40767" spans="1:2" x14ac:dyDescent="0.25">
      <c r="A40767" s="9"/>
      <c r="B40767" s="8"/>
    </row>
    <row r="40768" spans="1:2" x14ac:dyDescent="0.25">
      <c r="A40768" s="9"/>
      <c r="B40768" s="8"/>
    </row>
    <row r="40769" spans="1:2" x14ac:dyDescent="0.25">
      <c r="A40769" s="9"/>
      <c r="B40769" s="8"/>
    </row>
    <row r="40770" spans="1:2" x14ac:dyDescent="0.25">
      <c r="A40770" s="9"/>
      <c r="B40770" s="8"/>
    </row>
    <row r="40771" spans="1:2" x14ac:dyDescent="0.25">
      <c r="A40771" s="9"/>
      <c r="B40771" s="8"/>
    </row>
    <row r="40772" spans="1:2" x14ac:dyDescent="0.25">
      <c r="A40772" s="9"/>
      <c r="B40772" s="8"/>
    </row>
    <row r="40773" spans="1:2" x14ac:dyDescent="0.25">
      <c r="A40773" s="9"/>
      <c r="B40773" s="8"/>
    </row>
    <row r="40774" spans="1:2" x14ac:dyDescent="0.25">
      <c r="A40774" s="9"/>
      <c r="B40774" s="8"/>
    </row>
    <row r="40775" spans="1:2" x14ac:dyDescent="0.25">
      <c r="A40775" s="9"/>
      <c r="B40775" s="8"/>
    </row>
    <row r="40776" spans="1:2" x14ac:dyDescent="0.25">
      <c r="A40776" s="9"/>
      <c r="B40776" s="8"/>
    </row>
    <row r="40777" spans="1:2" x14ac:dyDescent="0.25">
      <c r="A40777" s="9"/>
      <c r="B40777" s="8"/>
    </row>
    <row r="40778" spans="1:2" x14ac:dyDescent="0.25">
      <c r="A40778" s="9"/>
      <c r="B40778" s="8"/>
    </row>
    <row r="40779" spans="1:2" x14ac:dyDescent="0.25">
      <c r="A40779" s="9"/>
      <c r="B40779" s="8"/>
    </row>
    <row r="40780" spans="1:2" x14ac:dyDescent="0.25">
      <c r="A40780" s="9"/>
      <c r="B40780" s="8"/>
    </row>
    <row r="40781" spans="1:2" x14ac:dyDescent="0.25">
      <c r="A40781" s="9"/>
      <c r="B40781" s="8"/>
    </row>
    <row r="40782" spans="1:2" x14ac:dyDescent="0.25">
      <c r="A40782" s="9"/>
      <c r="B40782" s="8"/>
    </row>
    <row r="40783" spans="1:2" x14ac:dyDescent="0.25">
      <c r="A40783" s="9"/>
      <c r="B40783" s="8"/>
    </row>
    <row r="40784" spans="1:2" x14ac:dyDescent="0.25">
      <c r="A40784" s="9"/>
      <c r="B40784" s="8"/>
    </row>
    <row r="40785" spans="1:2" x14ac:dyDescent="0.25">
      <c r="A40785" s="9"/>
      <c r="B40785" s="8"/>
    </row>
    <row r="40786" spans="1:2" x14ac:dyDescent="0.25">
      <c r="A40786" s="9"/>
      <c r="B40786" s="8"/>
    </row>
    <row r="40787" spans="1:2" x14ac:dyDescent="0.25">
      <c r="A40787" s="9"/>
      <c r="B40787" s="8"/>
    </row>
    <row r="40788" spans="1:2" x14ac:dyDescent="0.25">
      <c r="A40788" s="9"/>
      <c r="B40788" s="8"/>
    </row>
    <row r="40789" spans="1:2" x14ac:dyDescent="0.25">
      <c r="A40789" s="9"/>
      <c r="B40789" s="8"/>
    </row>
    <row r="40790" spans="1:2" x14ac:dyDescent="0.25">
      <c r="A40790" s="9"/>
      <c r="B40790" s="8"/>
    </row>
    <row r="40791" spans="1:2" x14ac:dyDescent="0.25">
      <c r="A40791" s="9"/>
      <c r="B40791" s="8"/>
    </row>
    <row r="40792" spans="1:2" x14ac:dyDescent="0.25">
      <c r="A40792" s="9"/>
      <c r="B40792" s="8"/>
    </row>
    <row r="40793" spans="1:2" x14ac:dyDescent="0.25">
      <c r="A40793" s="9"/>
      <c r="B40793" s="8"/>
    </row>
    <row r="40794" spans="1:2" x14ac:dyDescent="0.25">
      <c r="A40794" s="9"/>
      <c r="B40794" s="8"/>
    </row>
    <row r="40795" spans="1:2" x14ac:dyDescent="0.25">
      <c r="A40795" s="9"/>
      <c r="B40795" s="8"/>
    </row>
    <row r="40796" spans="1:2" x14ac:dyDescent="0.25">
      <c r="A40796" s="9"/>
      <c r="B40796" s="8"/>
    </row>
    <row r="40797" spans="1:2" x14ac:dyDescent="0.25">
      <c r="A40797" s="9"/>
      <c r="B40797" s="8"/>
    </row>
    <row r="40798" spans="1:2" x14ac:dyDescent="0.25">
      <c r="A40798" s="9"/>
      <c r="B40798" s="8"/>
    </row>
    <row r="40799" spans="1:2" x14ac:dyDescent="0.25">
      <c r="A40799" s="9"/>
      <c r="B40799" s="8"/>
    </row>
    <row r="40800" spans="1:2" x14ac:dyDescent="0.25">
      <c r="A40800" s="9"/>
      <c r="B40800" s="8"/>
    </row>
    <row r="40801" spans="1:2" x14ac:dyDescent="0.25">
      <c r="A40801" s="9"/>
      <c r="B40801" s="8"/>
    </row>
    <row r="40802" spans="1:2" x14ac:dyDescent="0.25">
      <c r="A40802" s="9"/>
      <c r="B40802" s="8"/>
    </row>
    <row r="40803" spans="1:2" x14ac:dyDescent="0.25">
      <c r="A40803" s="9"/>
      <c r="B40803" s="8"/>
    </row>
    <row r="40804" spans="1:2" x14ac:dyDescent="0.25">
      <c r="A40804" s="9"/>
      <c r="B40804" s="8"/>
    </row>
    <row r="40805" spans="1:2" x14ac:dyDescent="0.25">
      <c r="A40805" s="9"/>
      <c r="B40805" s="8"/>
    </row>
    <row r="40806" spans="1:2" x14ac:dyDescent="0.25">
      <c r="A40806" s="9"/>
      <c r="B40806" s="8"/>
    </row>
    <row r="40807" spans="1:2" x14ac:dyDescent="0.25">
      <c r="A40807" s="9"/>
      <c r="B40807" s="8"/>
    </row>
    <row r="40808" spans="1:2" x14ac:dyDescent="0.25">
      <c r="A40808" s="9"/>
      <c r="B40808" s="8"/>
    </row>
    <row r="40809" spans="1:2" x14ac:dyDescent="0.25">
      <c r="A40809" s="9"/>
      <c r="B40809" s="8"/>
    </row>
    <row r="40810" spans="1:2" x14ac:dyDescent="0.25">
      <c r="A40810" s="9"/>
      <c r="B40810" s="8"/>
    </row>
    <row r="40811" spans="1:2" x14ac:dyDescent="0.25">
      <c r="A40811" s="9"/>
      <c r="B40811" s="8"/>
    </row>
    <row r="40812" spans="1:2" x14ac:dyDescent="0.25">
      <c r="A40812" s="9"/>
      <c r="B40812" s="8"/>
    </row>
    <row r="40813" spans="1:2" x14ac:dyDescent="0.25">
      <c r="A40813" s="9"/>
      <c r="B40813" s="8"/>
    </row>
    <row r="40814" spans="1:2" x14ac:dyDescent="0.25">
      <c r="A40814" s="9"/>
      <c r="B40814" s="8"/>
    </row>
    <row r="40815" spans="1:2" x14ac:dyDescent="0.25">
      <c r="A40815" s="9"/>
      <c r="B40815" s="8"/>
    </row>
    <row r="40816" spans="1:2" x14ac:dyDescent="0.25">
      <c r="A40816" s="9"/>
      <c r="B40816" s="8"/>
    </row>
    <row r="40817" spans="1:2" x14ac:dyDescent="0.25">
      <c r="A40817" s="9"/>
      <c r="B40817" s="8"/>
    </row>
    <row r="40818" spans="1:2" x14ac:dyDescent="0.25">
      <c r="A40818" s="9"/>
      <c r="B40818" s="8"/>
    </row>
    <row r="40819" spans="1:2" x14ac:dyDescent="0.25">
      <c r="A40819" s="9"/>
      <c r="B40819" s="8"/>
    </row>
    <row r="40820" spans="1:2" x14ac:dyDescent="0.25">
      <c r="A40820" s="9"/>
      <c r="B40820" s="8"/>
    </row>
    <row r="40821" spans="1:2" x14ac:dyDescent="0.25">
      <c r="A40821" s="9"/>
      <c r="B40821" s="8"/>
    </row>
    <row r="40822" spans="1:2" x14ac:dyDescent="0.25">
      <c r="A40822" s="9"/>
      <c r="B40822" s="8"/>
    </row>
    <row r="40823" spans="1:2" x14ac:dyDescent="0.25">
      <c r="A40823" s="9"/>
      <c r="B40823" s="8"/>
    </row>
    <row r="40824" spans="1:2" x14ac:dyDescent="0.25">
      <c r="A40824" s="9"/>
      <c r="B40824" s="8"/>
    </row>
    <row r="40825" spans="1:2" x14ac:dyDescent="0.25">
      <c r="A40825" s="9"/>
      <c r="B40825" s="8"/>
    </row>
    <row r="40826" spans="1:2" x14ac:dyDescent="0.25">
      <c r="A40826" s="9"/>
      <c r="B40826" s="8"/>
    </row>
    <row r="40827" spans="1:2" x14ac:dyDescent="0.25">
      <c r="A40827" s="9"/>
      <c r="B40827" s="8"/>
    </row>
    <row r="40828" spans="1:2" x14ac:dyDescent="0.25">
      <c r="A40828" s="9"/>
      <c r="B40828" s="8"/>
    </row>
    <row r="40829" spans="1:2" x14ac:dyDescent="0.25">
      <c r="A40829" s="9"/>
      <c r="B40829" s="8"/>
    </row>
    <row r="40830" spans="1:2" x14ac:dyDescent="0.25">
      <c r="A40830" s="9"/>
      <c r="B40830" s="8"/>
    </row>
    <row r="40831" spans="1:2" x14ac:dyDescent="0.25">
      <c r="A40831" s="9"/>
      <c r="B40831" s="8"/>
    </row>
    <row r="40832" spans="1:2" x14ac:dyDescent="0.25">
      <c r="A40832" s="9"/>
      <c r="B40832" s="8"/>
    </row>
    <row r="40833" spans="1:2" x14ac:dyDescent="0.25">
      <c r="A40833" s="9"/>
      <c r="B40833" s="8"/>
    </row>
    <row r="40834" spans="1:2" x14ac:dyDescent="0.25">
      <c r="A40834" s="9"/>
      <c r="B40834" s="8"/>
    </row>
    <row r="40835" spans="1:2" x14ac:dyDescent="0.25">
      <c r="A40835" s="9"/>
      <c r="B40835" s="8"/>
    </row>
    <row r="40836" spans="1:2" x14ac:dyDescent="0.25">
      <c r="A40836" s="9"/>
      <c r="B40836" s="8"/>
    </row>
    <row r="40837" spans="1:2" x14ac:dyDescent="0.25">
      <c r="A40837" s="9"/>
      <c r="B40837" s="8"/>
    </row>
    <row r="40838" spans="1:2" x14ac:dyDescent="0.25">
      <c r="A40838" s="9"/>
      <c r="B40838" s="8"/>
    </row>
    <row r="40839" spans="1:2" x14ac:dyDescent="0.25">
      <c r="A40839" s="9"/>
      <c r="B40839" s="8"/>
    </row>
    <row r="40840" spans="1:2" x14ac:dyDescent="0.25">
      <c r="A40840" s="9"/>
      <c r="B40840" s="8"/>
    </row>
    <row r="40841" spans="1:2" x14ac:dyDescent="0.25">
      <c r="A40841" s="9"/>
      <c r="B40841" s="8"/>
    </row>
    <row r="40842" spans="1:2" x14ac:dyDescent="0.25">
      <c r="A40842" s="9"/>
      <c r="B40842" s="8"/>
    </row>
    <row r="40843" spans="1:2" x14ac:dyDescent="0.25">
      <c r="A40843" s="9"/>
      <c r="B40843" s="8"/>
    </row>
    <row r="40844" spans="1:2" x14ac:dyDescent="0.25">
      <c r="A40844" s="9"/>
      <c r="B40844" s="8"/>
    </row>
    <row r="40845" spans="1:2" x14ac:dyDescent="0.25">
      <c r="A40845" s="9"/>
      <c r="B40845" s="8"/>
    </row>
    <row r="40846" spans="1:2" x14ac:dyDescent="0.25">
      <c r="A40846" s="9"/>
      <c r="B40846" s="8"/>
    </row>
    <row r="40847" spans="1:2" x14ac:dyDescent="0.25">
      <c r="A40847" s="9"/>
      <c r="B40847" s="8"/>
    </row>
    <row r="40848" spans="1:2" x14ac:dyDescent="0.25">
      <c r="A40848" s="9"/>
      <c r="B40848" s="8"/>
    </row>
    <row r="40849" spans="1:2" x14ac:dyDescent="0.25">
      <c r="A40849" s="9"/>
      <c r="B40849" s="8"/>
    </row>
    <row r="40850" spans="1:2" x14ac:dyDescent="0.25">
      <c r="A40850" s="9"/>
      <c r="B40850" s="8"/>
    </row>
    <row r="40851" spans="1:2" x14ac:dyDescent="0.25">
      <c r="A40851" s="9"/>
      <c r="B40851" s="8"/>
    </row>
    <row r="40852" spans="1:2" x14ac:dyDescent="0.25">
      <c r="A40852" s="9"/>
      <c r="B40852" s="8"/>
    </row>
    <row r="40853" spans="1:2" x14ac:dyDescent="0.25">
      <c r="A40853" s="9"/>
      <c r="B40853" s="8"/>
    </row>
    <row r="40854" spans="1:2" x14ac:dyDescent="0.25">
      <c r="A40854" s="9"/>
      <c r="B40854" s="8"/>
    </row>
    <row r="40855" spans="1:2" x14ac:dyDescent="0.25">
      <c r="A40855" s="9"/>
      <c r="B40855" s="8"/>
    </row>
    <row r="40856" spans="1:2" x14ac:dyDescent="0.25">
      <c r="A40856" s="9"/>
      <c r="B40856" s="8"/>
    </row>
    <row r="40857" spans="1:2" x14ac:dyDescent="0.25">
      <c r="A40857" s="9"/>
      <c r="B40857" s="8"/>
    </row>
    <row r="40858" spans="1:2" x14ac:dyDescent="0.25">
      <c r="A40858" s="9"/>
      <c r="B40858" s="8"/>
    </row>
    <row r="40859" spans="1:2" x14ac:dyDescent="0.25">
      <c r="A40859" s="9"/>
      <c r="B40859" s="8"/>
    </row>
    <row r="40860" spans="1:2" x14ac:dyDescent="0.25">
      <c r="A40860" s="9"/>
      <c r="B40860" s="8"/>
    </row>
    <row r="40861" spans="1:2" x14ac:dyDescent="0.25">
      <c r="A40861" s="9"/>
      <c r="B40861" s="8"/>
    </row>
    <row r="40862" spans="1:2" x14ac:dyDescent="0.25">
      <c r="A40862" s="9"/>
      <c r="B40862" s="8"/>
    </row>
    <row r="40863" spans="1:2" x14ac:dyDescent="0.25">
      <c r="A40863" s="9"/>
      <c r="B40863" s="8"/>
    </row>
    <row r="40864" spans="1:2" x14ac:dyDescent="0.25">
      <c r="A40864" s="9"/>
      <c r="B40864" s="8"/>
    </row>
    <row r="40865" spans="1:2" x14ac:dyDescent="0.25">
      <c r="A40865" s="9"/>
      <c r="B40865" s="8"/>
    </row>
    <row r="40866" spans="1:2" x14ac:dyDescent="0.25">
      <c r="A40866" s="9"/>
      <c r="B40866" s="8"/>
    </row>
    <row r="40867" spans="1:2" x14ac:dyDescent="0.25">
      <c r="A40867" s="9"/>
      <c r="B40867" s="8"/>
    </row>
    <row r="40868" spans="1:2" x14ac:dyDescent="0.25">
      <c r="A40868" s="9"/>
      <c r="B40868" s="8"/>
    </row>
    <row r="40869" spans="1:2" x14ac:dyDescent="0.25">
      <c r="A40869" s="9"/>
      <c r="B40869" s="8"/>
    </row>
    <row r="40870" spans="1:2" x14ac:dyDescent="0.25">
      <c r="A40870" s="9"/>
      <c r="B40870" s="8"/>
    </row>
    <row r="40871" spans="1:2" x14ac:dyDescent="0.25">
      <c r="A40871" s="9"/>
      <c r="B40871" s="8"/>
    </row>
    <row r="40872" spans="1:2" x14ac:dyDescent="0.25">
      <c r="A40872" s="9"/>
      <c r="B40872" s="8"/>
    </row>
    <row r="40873" spans="1:2" x14ac:dyDescent="0.25">
      <c r="A40873" s="9"/>
      <c r="B40873" s="8"/>
    </row>
    <row r="40874" spans="1:2" x14ac:dyDescent="0.25">
      <c r="A40874" s="9"/>
      <c r="B40874" s="8"/>
    </row>
    <row r="40875" spans="1:2" x14ac:dyDescent="0.25">
      <c r="A40875" s="9"/>
      <c r="B40875" s="8"/>
    </row>
    <row r="40876" spans="1:2" x14ac:dyDescent="0.25">
      <c r="A40876" s="9"/>
      <c r="B40876" s="8"/>
    </row>
    <row r="40877" spans="1:2" x14ac:dyDescent="0.25">
      <c r="A40877" s="9"/>
      <c r="B40877" s="8"/>
    </row>
    <row r="40878" spans="1:2" x14ac:dyDescent="0.25">
      <c r="A40878" s="9"/>
      <c r="B40878" s="8"/>
    </row>
    <row r="40879" spans="1:2" x14ac:dyDescent="0.25">
      <c r="A40879" s="9"/>
      <c r="B40879" s="8"/>
    </row>
    <row r="40880" spans="1:2" x14ac:dyDescent="0.25">
      <c r="A40880" s="9"/>
      <c r="B40880" s="8"/>
    </row>
    <row r="40881" spans="1:2" x14ac:dyDescent="0.25">
      <c r="A40881" s="9"/>
      <c r="B40881" s="8"/>
    </row>
    <row r="40882" spans="1:2" x14ac:dyDescent="0.25">
      <c r="A40882" s="9"/>
      <c r="B40882" s="8"/>
    </row>
    <row r="40883" spans="1:2" x14ac:dyDescent="0.25">
      <c r="A40883" s="9"/>
      <c r="B40883" s="8"/>
    </row>
    <row r="40884" spans="1:2" x14ac:dyDescent="0.25">
      <c r="A40884" s="9"/>
      <c r="B40884" s="8"/>
    </row>
    <row r="40885" spans="1:2" x14ac:dyDescent="0.25">
      <c r="A40885" s="9"/>
      <c r="B40885" s="8"/>
    </row>
    <row r="40886" spans="1:2" x14ac:dyDescent="0.25">
      <c r="A40886" s="9"/>
      <c r="B40886" s="8"/>
    </row>
    <row r="40887" spans="1:2" x14ac:dyDescent="0.25">
      <c r="A40887" s="9"/>
      <c r="B40887" s="8"/>
    </row>
    <row r="40888" spans="1:2" x14ac:dyDescent="0.25">
      <c r="A40888" s="9"/>
      <c r="B40888" s="8"/>
    </row>
    <row r="40889" spans="1:2" x14ac:dyDescent="0.25">
      <c r="A40889" s="9"/>
      <c r="B40889" s="8"/>
    </row>
    <row r="40890" spans="1:2" x14ac:dyDescent="0.25">
      <c r="A40890" s="9"/>
      <c r="B40890" s="8"/>
    </row>
    <row r="40891" spans="1:2" x14ac:dyDescent="0.25">
      <c r="A40891" s="9"/>
      <c r="B40891" s="8"/>
    </row>
    <row r="40892" spans="1:2" x14ac:dyDescent="0.25">
      <c r="A40892" s="9"/>
      <c r="B40892" s="8"/>
    </row>
    <row r="40893" spans="1:2" x14ac:dyDescent="0.25">
      <c r="A40893" s="9"/>
      <c r="B40893" s="8"/>
    </row>
    <row r="40894" spans="1:2" x14ac:dyDescent="0.25">
      <c r="A40894" s="9"/>
      <c r="B40894" s="8"/>
    </row>
    <row r="40895" spans="1:2" x14ac:dyDescent="0.25">
      <c r="A40895" s="9"/>
      <c r="B40895" s="8"/>
    </row>
    <row r="40896" spans="1:2" x14ac:dyDescent="0.25">
      <c r="A40896" s="9"/>
      <c r="B40896" s="8"/>
    </row>
    <row r="40897" spans="1:2" x14ac:dyDescent="0.25">
      <c r="A40897" s="9"/>
      <c r="B40897" s="8"/>
    </row>
    <row r="40898" spans="1:2" x14ac:dyDescent="0.25">
      <c r="A40898" s="9"/>
      <c r="B40898" s="8"/>
    </row>
    <row r="40899" spans="1:2" x14ac:dyDescent="0.25">
      <c r="A40899" s="9"/>
      <c r="B40899" s="8"/>
    </row>
    <row r="40900" spans="1:2" x14ac:dyDescent="0.25">
      <c r="A40900" s="9"/>
      <c r="B40900" s="8"/>
    </row>
    <row r="40901" spans="1:2" x14ac:dyDescent="0.25">
      <c r="A40901" s="9"/>
      <c r="B40901" s="8"/>
    </row>
    <row r="40902" spans="1:2" x14ac:dyDescent="0.25">
      <c r="A40902" s="9"/>
      <c r="B40902" s="8"/>
    </row>
    <row r="40903" spans="1:2" x14ac:dyDescent="0.25">
      <c r="A40903" s="9"/>
      <c r="B40903" s="8"/>
    </row>
    <row r="40904" spans="1:2" x14ac:dyDescent="0.25">
      <c r="A40904" s="9"/>
      <c r="B40904" s="8"/>
    </row>
    <row r="40905" spans="1:2" x14ac:dyDescent="0.25">
      <c r="A40905" s="9"/>
      <c r="B40905" s="8"/>
    </row>
    <row r="40906" spans="1:2" x14ac:dyDescent="0.25">
      <c r="A40906" s="9"/>
      <c r="B40906" s="8"/>
    </row>
    <row r="40907" spans="1:2" x14ac:dyDescent="0.25">
      <c r="A40907" s="9"/>
      <c r="B40907" s="8"/>
    </row>
    <row r="40908" spans="1:2" x14ac:dyDescent="0.25">
      <c r="A40908" s="9"/>
      <c r="B40908" s="8"/>
    </row>
    <row r="40909" spans="1:2" x14ac:dyDescent="0.25">
      <c r="A40909" s="9"/>
      <c r="B40909" s="8"/>
    </row>
    <row r="40910" spans="1:2" x14ac:dyDescent="0.25">
      <c r="A40910" s="9"/>
      <c r="B40910" s="8"/>
    </row>
    <row r="40911" spans="1:2" x14ac:dyDescent="0.25">
      <c r="A40911" s="9"/>
      <c r="B40911" s="8"/>
    </row>
    <row r="40912" spans="1:2" x14ac:dyDescent="0.25">
      <c r="A40912" s="9"/>
      <c r="B40912" s="8"/>
    </row>
    <row r="40913" spans="1:2" x14ac:dyDescent="0.25">
      <c r="A40913" s="9"/>
      <c r="B40913" s="8"/>
    </row>
    <row r="40914" spans="1:2" x14ac:dyDescent="0.25">
      <c r="A40914" s="9"/>
      <c r="B40914" s="8"/>
    </row>
    <row r="40915" spans="1:2" x14ac:dyDescent="0.25">
      <c r="A40915" s="9"/>
      <c r="B40915" s="8"/>
    </row>
    <row r="40916" spans="1:2" x14ac:dyDescent="0.25">
      <c r="A40916" s="9"/>
      <c r="B40916" s="8"/>
    </row>
    <row r="40917" spans="1:2" x14ac:dyDescent="0.25">
      <c r="A40917" s="9"/>
      <c r="B40917" s="8"/>
    </row>
    <row r="40918" spans="1:2" x14ac:dyDescent="0.25">
      <c r="A40918" s="9"/>
      <c r="B40918" s="8"/>
    </row>
    <row r="40919" spans="1:2" x14ac:dyDescent="0.25">
      <c r="A40919" s="9"/>
      <c r="B40919" s="8"/>
    </row>
    <row r="40920" spans="1:2" x14ac:dyDescent="0.25">
      <c r="A40920" s="9"/>
      <c r="B40920" s="8"/>
    </row>
    <row r="40921" spans="1:2" x14ac:dyDescent="0.25">
      <c r="A40921" s="9"/>
      <c r="B40921" s="8"/>
    </row>
    <row r="40922" spans="1:2" x14ac:dyDescent="0.25">
      <c r="A40922" s="9"/>
      <c r="B40922" s="8"/>
    </row>
    <row r="40923" spans="1:2" x14ac:dyDescent="0.25">
      <c r="A40923" s="9"/>
      <c r="B40923" s="8"/>
    </row>
    <row r="40924" spans="1:2" x14ac:dyDescent="0.25">
      <c r="A40924" s="9"/>
      <c r="B40924" s="8"/>
    </row>
    <row r="40925" spans="1:2" x14ac:dyDescent="0.25">
      <c r="A40925" s="9"/>
      <c r="B40925" s="8"/>
    </row>
    <row r="40926" spans="1:2" x14ac:dyDescent="0.25">
      <c r="A40926" s="9"/>
      <c r="B40926" s="8"/>
    </row>
    <row r="40927" spans="1:2" x14ac:dyDescent="0.25">
      <c r="A40927" s="9"/>
      <c r="B40927" s="8"/>
    </row>
    <row r="40928" spans="1:2" x14ac:dyDescent="0.25">
      <c r="A40928" s="9"/>
      <c r="B40928" s="8"/>
    </row>
    <row r="40929" spans="1:2" x14ac:dyDescent="0.25">
      <c r="A40929" s="9"/>
      <c r="B40929" s="8"/>
    </row>
    <row r="40930" spans="1:2" x14ac:dyDescent="0.25">
      <c r="A40930" s="9"/>
      <c r="B40930" s="8"/>
    </row>
    <row r="40931" spans="1:2" x14ac:dyDescent="0.25">
      <c r="A40931" s="9"/>
      <c r="B40931" s="8"/>
    </row>
    <row r="40932" spans="1:2" x14ac:dyDescent="0.25">
      <c r="A40932" s="9"/>
      <c r="B40932" s="8"/>
    </row>
    <row r="40933" spans="1:2" x14ac:dyDescent="0.25">
      <c r="A40933" s="9"/>
      <c r="B40933" s="8"/>
    </row>
    <row r="40934" spans="1:2" x14ac:dyDescent="0.25">
      <c r="A40934" s="9"/>
      <c r="B40934" s="8"/>
    </row>
    <row r="40935" spans="1:2" x14ac:dyDescent="0.25">
      <c r="A40935" s="9"/>
      <c r="B40935" s="8"/>
    </row>
    <row r="40936" spans="1:2" x14ac:dyDescent="0.25">
      <c r="A40936" s="9"/>
      <c r="B40936" s="8"/>
    </row>
    <row r="40937" spans="1:2" x14ac:dyDescent="0.25">
      <c r="A40937" s="9"/>
      <c r="B40937" s="8"/>
    </row>
    <row r="40938" spans="1:2" x14ac:dyDescent="0.25">
      <c r="A40938" s="9"/>
      <c r="B40938" s="8"/>
    </row>
    <row r="40939" spans="1:2" x14ac:dyDescent="0.25">
      <c r="A40939" s="9"/>
      <c r="B40939" s="8"/>
    </row>
    <row r="40940" spans="1:2" x14ac:dyDescent="0.25">
      <c r="A40940" s="9"/>
      <c r="B40940" s="8"/>
    </row>
    <row r="40941" spans="1:2" x14ac:dyDescent="0.25">
      <c r="A40941" s="9"/>
      <c r="B40941" s="8"/>
    </row>
    <row r="40942" spans="1:2" x14ac:dyDescent="0.25">
      <c r="A40942" s="9"/>
      <c r="B40942" s="8"/>
    </row>
    <row r="40943" spans="1:2" x14ac:dyDescent="0.25">
      <c r="A40943" s="9"/>
      <c r="B40943" s="8"/>
    </row>
    <row r="40944" spans="1:2" x14ac:dyDescent="0.25">
      <c r="A40944" s="9"/>
      <c r="B40944" s="8"/>
    </row>
    <row r="40945" spans="1:2" x14ac:dyDescent="0.25">
      <c r="A40945" s="9"/>
      <c r="B40945" s="8"/>
    </row>
    <row r="40946" spans="1:2" x14ac:dyDescent="0.25">
      <c r="A40946" s="9"/>
      <c r="B40946" s="8"/>
    </row>
    <row r="40947" spans="1:2" x14ac:dyDescent="0.25">
      <c r="A40947" s="9"/>
      <c r="B40947" s="8"/>
    </row>
    <row r="40948" spans="1:2" x14ac:dyDescent="0.25">
      <c r="A40948" s="9"/>
      <c r="B40948" s="8"/>
    </row>
    <row r="40949" spans="1:2" x14ac:dyDescent="0.25">
      <c r="A40949" s="9"/>
      <c r="B40949" s="8"/>
    </row>
    <row r="40950" spans="1:2" x14ac:dyDescent="0.25">
      <c r="A40950" s="9"/>
      <c r="B40950" s="8"/>
    </row>
    <row r="40951" spans="1:2" x14ac:dyDescent="0.25">
      <c r="A40951" s="9"/>
      <c r="B40951" s="8"/>
    </row>
    <row r="40952" spans="1:2" x14ac:dyDescent="0.25">
      <c r="A40952" s="9"/>
      <c r="B40952" s="8"/>
    </row>
    <row r="40953" spans="1:2" x14ac:dyDescent="0.25">
      <c r="A40953" s="9"/>
      <c r="B40953" s="8"/>
    </row>
    <row r="40954" spans="1:2" x14ac:dyDescent="0.25">
      <c r="A40954" s="9"/>
      <c r="B40954" s="8"/>
    </row>
    <row r="40955" spans="1:2" x14ac:dyDescent="0.25">
      <c r="A40955" s="9"/>
      <c r="B40955" s="8"/>
    </row>
    <row r="40956" spans="1:2" x14ac:dyDescent="0.25">
      <c r="A40956" s="9"/>
      <c r="B40956" s="8"/>
    </row>
    <row r="40957" spans="1:2" x14ac:dyDescent="0.25">
      <c r="A40957" s="9"/>
      <c r="B40957" s="8"/>
    </row>
    <row r="40958" spans="1:2" x14ac:dyDescent="0.25">
      <c r="A40958" s="9"/>
      <c r="B40958" s="8"/>
    </row>
    <row r="40959" spans="1:2" x14ac:dyDescent="0.25">
      <c r="A40959" s="9"/>
      <c r="B40959" s="8"/>
    </row>
    <row r="40960" spans="1:2" x14ac:dyDescent="0.25">
      <c r="A40960" s="9"/>
      <c r="B40960" s="8"/>
    </row>
    <row r="40961" spans="1:2" x14ac:dyDescent="0.25">
      <c r="A40961" s="9"/>
      <c r="B40961" s="8"/>
    </row>
    <row r="40962" spans="1:2" x14ac:dyDescent="0.25">
      <c r="A40962" s="9"/>
      <c r="B40962" s="8"/>
    </row>
    <row r="40963" spans="1:2" x14ac:dyDescent="0.25">
      <c r="A40963" s="9"/>
      <c r="B40963" s="8"/>
    </row>
    <row r="40964" spans="1:2" x14ac:dyDescent="0.25">
      <c r="A40964" s="9"/>
      <c r="B40964" s="8"/>
    </row>
    <row r="40965" spans="1:2" x14ac:dyDescent="0.25">
      <c r="A40965" s="9"/>
      <c r="B40965" s="8"/>
    </row>
    <row r="40966" spans="1:2" x14ac:dyDescent="0.25">
      <c r="A40966" s="9"/>
      <c r="B40966" s="8"/>
    </row>
    <row r="40967" spans="1:2" x14ac:dyDescent="0.25">
      <c r="A40967" s="9"/>
      <c r="B40967" s="8"/>
    </row>
    <row r="40968" spans="1:2" x14ac:dyDescent="0.25">
      <c r="A40968" s="9"/>
      <c r="B40968" s="8"/>
    </row>
    <row r="40969" spans="1:2" x14ac:dyDescent="0.25">
      <c r="A40969" s="9"/>
      <c r="B40969" s="8"/>
    </row>
    <row r="40970" spans="1:2" x14ac:dyDescent="0.25">
      <c r="A40970" s="9"/>
      <c r="B40970" s="8"/>
    </row>
    <row r="40971" spans="1:2" x14ac:dyDescent="0.25">
      <c r="A40971" s="9"/>
      <c r="B40971" s="8"/>
    </row>
    <row r="40972" spans="1:2" x14ac:dyDescent="0.25">
      <c r="A40972" s="9"/>
      <c r="B40972" s="8"/>
    </row>
    <row r="40973" spans="1:2" x14ac:dyDescent="0.25">
      <c r="A40973" s="9"/>
      <c r="B40973" s="8"/>
    </row>
    <row r="40974" spans="1:2" x14ac:dyDescent="0.25">
      <c r="A40974" s="9"/>
      <c r="B40974" s="8"/>
    </row>
    <row r="40975" spans="1:2" x14ac:dyDescent="0.25">
      <c r="A40975" s="9"/>
      <c r="B40975" s="8"/>
    </row>
    <row r="40976" spans="1:2" x14ac:dyDescent="0.25">
      <c r="A40976" s="9"/>
      <c r="B40976" s="8"/>
    </row>
    <row r="40977" spans="1:2" x14ac:dyDescent="0.25">
      <c r="A40977" s="9"/>
      <c r="B40977" s="8"/>
    </row>
    <row r="40978" spans="1:2" x14ac:dyDescent="0.25">
      <c r="A40978" s="9"/>
      <c r="B40978" s="8"/>
    </row>
    <row r="40979" spans="1:2" x14ac:dyDescent="0.25">
      <c r="A40979" s="9"/>
      <c r="B40979" s="8"/>
    </row>
    <row r="40980" spans="1:2" x14ac:dyDescent="0.25">
      <c r="A40980" s="9"/>
      <c r="B40980" s="8"/>
    </row>
    <row r="40981" spans="1:2" x14ac:dyDescent="0.25">
      <c r="A40981" s="9"/>
      <c r="B40981" s="8"/>
    </row>
    <row r="40982" spans="1:2" x14ac:dyDescent="0.25">
      <c r="A40982" s="9"/>
      <c r="B40982" s="8"/>
    </row>
    <row r="40983" spans="1:2" x14ac:dyDescent="0.25">
      <c r="A40983" s="9"/>
      <c r="B40983" s="8"/>
    </row>
    <row r="40984" spans="1:2" x14ac:dyDescent="0.25">
      <c r="A40984" s="9"/>
      <c r="B40984" s="8"/>
    </row>
    <row r="40985" spans="1:2" x14ac:dyDescent="0.25">
      <c r="A40985" s="9"/>
      <c r="B40985" s="8"/>
    </row>
    <row r="40986" spans="1:2" x14ac:dyDescent="0.25">
      <c r="A40986" s="9"/>
      <c r="B40986" s="8"/>
    </row>
    <row r="40987" spans="1:2" x14ac:dyDescent="0.25">
      <c r="A40987" s="9"/>
      <c r="B40987" s="8"/>
    </row>
    <row r="40988" spans="1:2" x14ac:dyDescent="0.25">
      <c r="A40988" s="9"/>
      <c r="B40988" s="8"/>
    </row>
    <row r="40989" spans="1:2" x14ac:dyDescent="0.25">
      <c r="A40989" s="9"/>
      <c r="B40989" s="8"/>
    </row>
    <row r="40990" spans="1:2" x14ac:dyDescent="0.25">
      <c r="A40990" s="9"/>
      <c r="B40990" s="8"/>
    </row>
    <row r="40991" spans="1:2" x14ac:dyDescent="0.25">
      <c r="A40991" s="9"/>
      <c r="B40991" s="8"/>
    </row>
    <row r="40992" spans="1:2" x14ac:dyDescent="0.25">
      <c r="A40992" s="9"/>
      <c r="B40992" s="8"/>
    </row>
    <row r="40993" spans="1:2" x14ac:dyDescent="0.25">
      <c r="A40993" s="9"/>
      <c r="B40993" s="8"/>
    </row>
    <row r="40994" spans="1:2" x14ac:dyDescent="0.25">
      <c r="A40994" s="9"/>
      <c r="B40994" s="8"/>
    </row>
    <row r="40995" spans="1:2" x14ac:dyDescent="0.25">
      <c r="A40995" s="9"/>
      <c r="B40995" s="8"/>
    </row>
    <row r="40996" spans="1:2" x14ac:dyDescent="0.25">
      <c r="A40996" s="9"/>
      <c r="B40996" s="8"/>
    </row>
    <row r="40997" spans="1:2" x14ac:dyDescent="0.25">
      <c r="A40997" s="9"/>
      <c r="B40997" s="8"/>
    </row>
    <row r="40998" spans="1:2" x14ac:dyDescent="0.25">
      <c r="A40998" s="9"/>
      <c r="B40998" s="8"/>
    </row>
    <row r="40999" spans="1:2" x14ac:dyDescent="0.25">
      <c r="A40999" s="9"/>
      <c r="B40999" s="8"/>
    </row>
    <row r="41000" spans="1:2" x14ac:dyDescent="0.25">
      <c r="A41000" s="9"/>
      <c r="B41000" s="8"/>
    </row>
    <row r="41001" spans="1:2" x14ac:dyDescent="0.25">
      <c r="A41001" s="9"/>
      <c r="B41001" s="8"/>
    </row>
    <row r="41002" spans="1:2" x14ac:dyDescent="0.25">
      <c r="A41002" s="9"/>
      <c r="B41002" s="8"/>
    </row>
    <row r="41003" spans="1:2" x14ac:dyDescent="0.25">
      <c r="A41003" s="9"/>
      <c r="B41003" s="8"/>
    </row>
    <row r="41004" spans="1:2" x14ac:dyDescent="0.25">
      <c r="A41004" s="9"/>
      <c r="B41004" s="8"/>
    </row>
    <row r="41005" spans="1:2" x14ac:dyDescent="0.25">
      <c r="A41005" s="9"/>
      <c r="B41005" s="8"/>
    </row>
    <row r="41006" spans="1:2" x14ac:dyDescent="0.25">
      <c r="A41006" s="9"/>
      <c r="B41006" s="8"/>
    </row>
    <row r="41007" spans="1:2" x14ac:dyDescent="0.25">
      <c r="A41007" s="9"/>
      <c r="B41007" s="8"/>
    </row>
    <row r="41008" spans="1:2" x14ac:dyDescent="0.25">
      <c r="A41008" s="9"/>
      <c r="B41008" s="8"/>
    </row>
    <row r="41009" spans="1:2" x14ac:dyDescent="0.25">
      <c r="A41009" s="9"/>
      <c r="B41009" s="8"/>
    </row>
    <row r="41010" spans="1:2" x14ac:dyDescent="0.25">
      <c r="A41010" s="9"/>
      <c r="B41010" s="8"/>
    </row>
    <row r="41011" spans="1:2" x14ac:dyDescent="0.25">
      <c r="A41011" s="9"/>
      <c r="B41011" s="8"/>
    </row>
    <row r="41012" spans="1:2" x14ac:dyDescent="0.25">
      <c r="A41012" s="9"/>
      <c r="B41012" s="8"/>
    </row>
    <row r="41013" spans="1:2" x14ac:dyDescent="0.25">
      <c r="A41013" s="9"/>
      <c r="B41013" s="8"/>
    </row>
    <row r="41014" spans="1:2" x14ac:dyDescent="0.25">
      <c r="A41014" s="9"/>
      <c r="B41014" s="8"/>
    </row>
    <row r="41015" spans="1:2" x14ac:dyDescent="0.25">
      <c r="A41015" s="9"/>
      <c r="B41015" s="8"/>
    </row>
    <row r="41016" spans="1:2" x14ac:dyDescent="0.25">
      <c r="A41016" s="9"/>
      <c r="B41016" s="8"/>
    </row>
    <row r="41017" spans="1:2" x14ac:dyDescent="0.25">
      <c r="A41017" s="9"/>
      <c r="B41017" s="8"/>
    </row>
    <row r="41018" spans="1:2" x14ac:dyDescent="0.25">
      <c r="A41018" s="9"/>
      <c r="B41018" s="8"/>
    </row>
    <row r="41019" spans="1:2" x14ac:dyDescent="0.25">
      <c r="A41019" s="9"/>
      <c r="B41019" s="8"/>
    </row>
    <row r="41020" spans="1:2" x14ac:dyDescent="0.25">
      <c r="A41020" s="9"/>
      <c r="B41020" s="8"/>
    </row>
    <row r="41021" spans="1:2" x14ac:dyDescent="0.25">
      <c r="A41021" s="9"/>
      <c r="B41021" s="8"/>
    </row>
    <row r="41022" spans="1:2" x14ac:dyDescent="0.25">
      <c r="A41022" s="9"/>
      <c r="B41022" s="8"/>
    </row>
    <row r="41023" spans="1:2" x14ac:dyDescent="0.25">
      <c r="A41023" s="9"/>
      <c r="B41023" s="8"/>
    </row>
    <row r="41024" spans="1:2" x14ac:dyDescent="0.25">
      <c r="A41024" s="9"/>
      <c r="B41024" s="8"/>
    </row>
    <row r="41025" spans="1:2" x14ac:dyDescent="0.25">
      <c r="A41025" s="9"/>
      <c r="B41025" s="8"/>
    </row>
    <row r="41026" spans="1:2" x14ac:dyDescent="0.25">
      <c r="A41026" s="9"/>
      <c r="B41026" s="8"/>
    </row>
    <row r="41027" spans="1:2" x14ac:dyDescent="0.25">
      <c r="A41027" s="9"/>
      <c r="B41027" s="8"/>
    </row>
    <row r="41028" spans="1:2" x14ac:dyDescent="0.25">
      <c r="A41028" s="9"/>
      <c r="B41028" s="8"/>
    </row>
    <row r="41029" spans="1:2" x14ac:dyDescent="0.25">
      <c r="A41029" s="9"/>
      <c r="B41029" s="8"/>
    </row>
    <row r="41030" spans="1:2" x14ac:dyDescent="0.25">
      <c r="A41030" s="9"/>
      <c r="B41030" s="8"/>
    </row>
    <row r="41031" spans="1:2" x14ac:dyDescent="0.25">
      <c r="A41031" s="9"/>
      <c r="B41031" s="8"/>
    </row>
    <row r="41032" spans="1:2" x14ac:dyDescent="0.25">
      <c r="A41032" s="9"/>
      <c r="B41032" s="8"/>
    </row>
    <row r="41033" spans="1:2" x14ac:dyDescent="0.25">
      <c r="A41033" s="9"/>
      <c r="B41033" s="8"/>
    </row>
    <row r="41034" spans="1:2" x14ac:dyDescent="0.25">
      <c r="A41034" s="9"/>
      <c r="B41034" s="8"/>
    </row>
    <row r="41035" spans="1:2" x14ac:dyDescent="0.25">
      <c r="A41035" s="9"/>
      <c r="B41035" s="8"/>
    </row>
    <row r="41036" spans="1:2" x14ac:dyDescent="0.25">
      <c r="A41036" s="9"/>
      <c r="B41036" s="8"/>
    </row>
    <row r="41037" spans="1:2" x14ac:dyDescent="0.25">
      <c r="A41037" s="9"/>
      <c r="B41037" s="8"/>
    </row>
    <row r="41038" spans="1:2" x14ac:dyDescent="0.25">
      <c r="A41038" s="9"/>
      <c r="B41038" s="8"/>
    </row>
    <row r="41039" spans="1:2" x14ac:dyDescent="0.25">
      <c r="A41039" s="9"/>
      <c r="B41039" s="8"/>
    </row>
    <row r="41040" spans="1:2" x14ac:dyDescent="0.25">
      <c r="A41040" s="9"/>
      <c r="B41040" s="8"/>
    </row>
    <row r="41041" spans="1:2" x14ac:dyDescent="0.25">
      <c r="A41041" s="9"/>
      <c r="B41041" s="8"/>
    </row>
    <row r="41042" spans="1:2" x14ac:dyDescent="0.25">
      <c r="A41042" s="9"/>
      <c r="B41042" s="8"/>
    </row>
    <row r="41043" spans="1:2" x14ac:dyDescent="0.25">
      <c r="A41043" s="9"/>
      <c r="B41043" s="8"/>
    </row>
    <row r="41044" spans="1:2" x14ac:dyDescent="0.25">
      <c r="A41044" s="9"/>
      <c r="B41044" s="8"/>
    </row>
    <row r="41045" spans="1:2" x14ac:dyDescent="0.25">
      <c r="A41045" s="9"/>
      <c r="B41045" s="8"/>
    </row>
    <row r="41046" spans="1:2" x14ac:dyDescent="0.25">
      <c r="A41046" s="9"/>
      <c r="B41046" s="8"/>
    </row>
    <row r="41047" spans="1:2" x14ac:dyDescent="0.25">
      <c r="A41047" s="9"/>
      <c r="B41047" s="8"/>
    </row>
    <row r="41048" spans="1:2" x14ac:dyDescent="0.25">
      <c r="A41048" s="9"/>
      <c r="B41048" s="8"/>
    </row>
    <row r="41049" spans="1:2" x14ac:dyDescent="0.25">
      <c r="A41049" s="9"/>
      <c r="B41049" s="8"/>
    </row>
    <row r="41050" spans="1:2" x14ac:dyDescent="0.25">
      <c r="A41050" s="9"/>
      <c r="B41050" s="8"/>
    </row>
    <row r="41051" spans="1:2" x14ac:dyDescent="0.25">
      <c r="A41051" s="9"/>
      <c r="B41051" s="8"/>
    </row>
    <row r="41052" spans="1:2" x14ac:dyDescent="0.25">
      <c r="A41052" s="9"/>
      <c r="B41052" s="8"/>
    </row>
    <row r="41053" spans="1:2" x14ac:dyDescent="0.25">
      <c r="A41053" s="9"/>
      <c r="B41053" s="8"/>
    </row>
    <row r="41054" spans="1:2" x14ac:dyDescent="0.25">
      <c r="A41054" s="9"/>
      <c r="B41054" s="8"/>
    </row>
    <row r="41055" spans="1:2" x14ac:dyDescent="0.25">
      <c r="A41055" s="9"/>
      <c r="B41055" s="8"/>
    </row>
    <row r="41056" spans="1:2" x14ac:dyDescent="0.25">
      <c r="A41056" s="9"/>
      <c r="B41056" s="8"/>
    </row>
    <row r="41057" spans="1:2" x14ac:dyDescent="0.25">
      <c r="A41057" s="9"/>
      <c r="B41057" s="8"/>
    </row>
    <row r="41058" spans="1:2" x14ac:dyDescent="0.25">
      <c r="A41058" s="9"/>
      <c r="B41058" s="8"/>
    </row>
    <row r="41059" spans="1:2" x14ac:dyDescent="0.25">
      <c r="A41059" s="9"/>
      <c r="B41059" s="8"/>
    </row>
    <row r="41060" spans="1:2" x14ac:dyDescent="0.25">
      <c r="A41060" s="9"/>
      <c r="B41060" s="8"/>
    </row>
    <row r="41061" spans="1:2" x14ac:dyDescent="0.25">
      <c r="A41061" s="9"/>
      <c r="B41061" s="8"/>
    </row>
    <row r="41062" spans="1:2" x14ac:dyDescent="0.25">
      <c r="A41062" s="9"/>
      <c r="B41062" s="8"/>
    </row>
    <row r="41063" spans="1:2" x14ac:dyDescent="0.25">
      <c r="A41063" s="9"/>
      <c r="B41063" s="8"/>
    </row>
    <row r="41064" spans="1:2" x14ac:dyDescent="0.25">
      <c r="A41064" s="9"/>
      <c r="B41064" s="8"/>
    </row>
    <row r="41065" spans="1:2" x14ac:dyDescent="0.25">
      <c r="A41065" s="9"/>
      <c r="B41065" s="8"/>
    </row>
    <row r="41066" spans="1:2" x14ac:dyDescent="0.25">
      <c r="A41066" s="9"/>
      <c r="B41066" s="8"/>
    </row>
    <row r="41067" spans="1:2" x14ac:dyDescent="0.25">
      <c r="A41067" s="9"/>
      <c r="B41067" s="8"/>
    </row>
    <row r="41068" spans="1:2" x14ac:dyDescent="0.25">
      <c r="A41068" s="9"/>
      <c r="B41068" s="8"/>
    </row>
    <row r="41069" spans="1:2" x14ac:dyDescent="0.25">
      <c r="A41069" s="9"/>
      <c r="B41069" s="8"/>
    </row>
    <row r="41070" spans="1:2" x14ac:dyDescent="0.25">
      <c r="A41070" s="9"/>
      <c r="B41070" s="8"/>
    </row>
    <row r="41071" spans="1:2" x14ac:dyDescent="0.25">
      <c r="A41071" s="9"/>
      <c r="B41071" s="8"/>
    </row>
    <row r="41072" spans="1:2" x14ac:dyDescent="0.25">
      <c r="A41072" s="9"/>
      <c r="B41072" s="8"/>
    </row>
    <row r="41073" spans="1:2" x14ac:dyDescent="0.25">
      <c r="A41073" s="9"/>
      <c r="B41073" s="8"/>
    </row>
    <row r="41074" spans="1:2" x14ac:dyDescent="0.25">
      <c r="A41074" s="9"/>
      <c r="B41074" s="8"/>
    </row>
    <row r="41075" spans="1:2" x14ac:dyDescent="0.25">
      <c r="A41075" s="9"/>
      <c r="B41075" s="8"/>
    </row>
    <row r="41076" spans="1:2" x14ac:dyDescent="0.25">
      <c r="A41076" s="9"/>
      <c r="B41076" s="8"/>
    </row>
    <row r="41077" spans="1:2" x14ac:dyDescent="0.25">
      <c r="A41077" s="9"/>
      <c r="B41077" s="8"/>
    </row>
    <row r="41078" spans="1:2" x14ac:dyDescent="0.25">
      <c r="A41078" s="9"/>
      <c r="B41078" s="8"/>
    </row>
    <row r="41079" spans="1:2" x14ac:dyDescent="0.25">
      <c r="A41079" s="9"/>
      <c r="B41079" s="8"/>
    </row>
    <row r="41080" spans="1:2" x14ac:dyDescent="0.25">
      <c r="A41080" s="9"/>
      <c r="B41080" s="8"/>
    </row>
    <row r="41081" spans="1:2" x14ac:dyDescent="0.25">
      <c r="A41081" s="9"/>
      <c r="B41081" s="8"/>
    </row>
    <row r="41082" spans="1:2" x14ac:dyDescent="0.25">
      <c r="A41082" s="9"/>
      <c r="B41082" s="8"/>
    </row>
    <row r="41083" spans="1:2" x14ac:dyDescent="0.25">
      <c r="A41083" s="9"/>
      <c r="B41083" s="8"/>
    </row>
    <row r="41084" spans="1:2" x14ac:dyDescent="0.25">
      <c r="A41084" s="9"/>
      <c r="B41084" s="8"/>
    </row>
    <row r="41085" spans="1:2" x14ac:dyDescent="0.25">
      <c r="A41085" s="9"/>
      <c r="B41085" s="8"/>
    </row>
    <row r="41086" spans="1:2" x14ac:dyDescent="0.25">
      <c r="A41086" s="9"/>
      <c r="B41086" s="8"/>
    </row>
    <row r="41087" spans="1:2" x14ac:dyDescent="0.25">
      <c r="A41087" s="9"/>
      <c r="B41087" s="8"/>
    </row>
    <row r="41088" spans="1:2" x14ac:dyDescent="0.25">
      <c r="A41088" s="9"/>
      <c r="B41088" s="8"/>
    </row>
    <row r="41089" spans="1:2" x14ac:dyDescent="0.25">
      <c r="A41089" s="9"/>
      <c r="B41089" s="8"/>
    </row>
    <row r="41090" spans="1:2" x14ac:dyDescent="0.25">
      <c r="A41090" s="9"/>
      <c r="B41090" s="8"/>
    </row>
    <row r="41091" spans="1:2" x14ac:dyDescent="0.25">
      <c r="A41091" s="9"/>
      <c r="B41091" s="8"/>
    </row>
    <row r="41092" spans="1:2" x14ac:dyDescent="0.25">
      <c r="A41092" s="9"/>
      <c r="B41092" s="8"/>
    </row>
    <row r="41093" spans="1:2" x14ac:dyDescent="0.25">
      <c r="A41093" s="9"/>
      <c r="B41093" s="8"/>
    </row>
    <row r="41094" spans="1:2" x14ac:dyDescent="0.25">
      <c r="A41094" s="9"/>
      <c r="B41094" s="8"/>
    </row>
    <row r="41095" spans="1:2" x14ac:dyDescent="0.25">
      <c r="A41095" s="9"/>
      <c r="B41095" s="8"/>
    </row>
    <row r="41096" spans="1:2" x14ac:dyDescent="0.25">
      <c r="A41096" s="9"/>
      <c r="B41096" s="8"/>
    </row>
    <row r="41097" spans="1:2" x14ac:dyDescent="0.25">
      <c r="A41097" s="9"/>
      <c r="B41097" s="8"/>
    </row>
    <row r="41098" spans="1:2" x14ac:dyDescent="0.25">
      <c r="A41098" s="9"/>
      <c r="B41098" s="8"/>
    </row>
    <row r="41099" spans="1:2" x14ac:dyDescent="0.25">
      <c r="A41099" s="9"/>
      <c r="B41099" s="8"/>
    </row>
    <row r="41100" spans="1:2" x14ac:dyDescent="0.25">
      <c r="A41100" s="9"/>
      <c r="B41100" s="8"/>
    </row>
    <row r="41101" spans="1:2" x14ac:dyDescent="0.25">
      <c r="A41101" s="9"/>
      <c r="B41101" s="8"/>
    </row>
    <row r="41102" spans="1:2" x14ac:dyDescent="0.25">
      <c r="A41102" s="9"/>
      <c r="B41102" s="8"/>
    </row>
    <row r="41103" spans="1:2" x14ac:dyDescent="0.25">
      <c r="A41103" s="9"/>
      <c r="B41103" s="8"/>
    </row>
    <row r="41104" spans="1:2" x14ac:dyDescent="0.25">
      <c r="A41104" s="9"/>
      <c r="B41104" s="8"/>
    </row>
    <row r="41105" spans="1:2" x14ac:dyDescent="0.25">
      <c r="A41105" s="9"/>
      <c r="B41105" s="8"/>
    </row>
    <row r="41106" spans="1:2" x14ac:dyDescent="0.25">
      <c r="A41106" s="9"/>
      <c r="B41106" s="8"/>
    </row>
    <row r="41107" spans="1:2" x14ac:dyDescent="0.25">
      <c r="A41107" s="9"/>
      <c r="B41107" s="8"/>
    </row>
    <row r="41108" spans="1:2" x14ac:dyDescent="0.25">
      <c r="A41108" s="9"/>
      <c r="B41108" s="8"/>
    </row>
    <row r="41109" spans="1:2" x14ac:dyDescent="0.25">
      <c r="A41109" s="9"/>
      <c r="B41109" s="8"/>
    </row>
    <row r="41110" spans="1:2" x14ac:dyDescent="0.25">
      <c r="A41110" s="9"/>
      <c r="B41110" s="8"/>
    </row>
    <row r="41111" spans="1:2" x14ac:dyDescent="0.25">
      <c r="A41111" s="9"/>
      <c r="B41111" s="8"/>
    </row>
    <row r="41112" spans="1:2" x14ac:dyDescent="0.25">
      <c r="A41112" s="9"/>
      <c r="B41112" s="8"/>
    </row>
    <row r="41113" spans="1:2" x14ac:dyDescent="0.25">
      <c r="A41113" s="9"/>
      <c r="B41113" s="8"/>
    </row>
    <row r="41114" spans="1:2" x14ac:dyDescent="0.25">
      <c r="A41114" s="9"/>
      <c r="B41114" s="8"/>
    </row>
    <row r="41115" spans="1:2" x14ac:dyDescent="0.25">
      <c r="A41115" s="9"/>
      <c r="B41115" s="8"/>
    </row>
    <row r="41116" spans="1:2" x14ac:dyDescent="0.25">
      <c r="A41116" s="9"/>
      <c r="B41116" s="8"/>
    </row>
    <row r="41117" spans="1:2" x14ac:dyDescent="0.25">
      <c r="A41117" s="9"/>
      <c r="B41117" s="8"/>
    </row>
    <row r="41118" spans="1:2" x14ac:dyDescent="0.25">
      <c r="A41118" s="9"/>
      <c r="B41118" s="8"/>
    </row>
    <row r="41119" spans="1:2" x14ac:dyDescent="0.25">
      <c r="A41119" s="9"/>
      <c r="B41119" s="8"/>
    </row>
    <row r="41120" spans="1:2" x14ac:dyDescent="0.25">
      <c r="A41120" s="9"/>
      <c r="B41120" s="8"/>
    </row>
    <row r="41121" spans="1:2" x14ac:dyDescent="0.25">
      <c r="A41121" s="9"/>
      <c r="B41121" s="8"/>
    </row>
    <row r="41122" spans="1:2" x14ac:dyDescent="0.25">
      <c r="A41122" s="9"/>
      <c r="B41122" s="8"/>
    </row>
    <row r="41123" spans="1:2" x14ac:dyDescent="0.25">
      <c r="A41123" s="9"/>
      <c r="B41123" s="8"/>
    </row>
    <row r="41124" spans="1:2" x14ac:dyDescent="0.25">
      <c r="A41124" s="9"/>
      <c r="B41124" s="8"/>
    </row>
    <row r="41125" spans="1:2" x14ac:dyDescent="0.25">
      <c r="A41125" s="9"/>
      <c r="B41125" s="8"/>
    </row>
    <row r="41126" spans="1:2" x14ac:dyDescent="0.25">
      <c r="A41126" s="9"/>
      <c r="B41126" s="8"/>
    </row>
    <row r="41127" spans="1:2" x14ac:dyDescent="0.25">
      <c r="A41127" s="9"/>
      <c r="B41127" s="8"/>
    </row>
    <row r="41128" spans="1:2" x14ac:dyDescent="0.25">
      <c r="A41128" s="9"/>
      <c r="B41128" s="8"/>
    </row>
    <row r="41129" spans="1:2" x14ac:dyDescent="0.25">
      <c r="A41129" s="9"/>
      <c r="B41129" s="8"/>
    </row>
    <row r="41130" spans="1:2" x14ac:dyDescent="0.25">
      <c r="A41130" s="9"/>
      <c r="B41130" s="8"/>
    </row>
    <row r="41131" spans="1:2" x14ac:dyDescent="0.25">
      <c r="A41131" s="9"/>
      <c r="B41131" s="8"/>
    </row>
    <row r="41132" spans="1:2" x14ac:dyDescent="0.25">
      <c r="A41132" s="9"/>
      <c r="B41132" s="8"/>
    </row>
    <row r="41133" spans="1:2" x14ac:dyDescent="0.25">
      <c r="A41133" s="9"/>
      <c r="B41133" s="8"/>
    </row>
    <row r="41134" spans="1:2" x14ac:dyDescent="0.25">
      <c r="A41134" s="9"/>
      <c r="B41134" s="8"/>
    </row>
    <row r="41135" spans="1:2" x14ac:dyDescent="0.25">
      <c r="A41135" s="9"/>
      <c r="B41135" s="8"/>
    </row>
    <row r="41136" spans="1:2" x14ac:dyDescent="0.25">
      <c r="A41136" s="9"/>
      <c r="B41136" s="8"/>
    </row>
    <row r="41137" spans="1:2" x14ac:dyDescent="0.25">
      <c r="A41137" s="9"/>
      <c r="B41137" s="8"/>
    </row>
    <row r="41138" spans="1:2" x14ac:dyDescent="0.25">
      <c r="A41138" s="9"/>
      <c r="B41138" s="8"/>
    </row>
    <row r="41139" spans="1:2" x14ac:dyDescent="0.25">
      <c r="A41139" s="9"/>
      <c r="B41139" s="8"/>
    </row>
    <row r="41140" spans="1:2" x14ac:dyDescent="0.25">
      <c r="A41140" s="9"/>
      <c r="B41140" s="8"/>
    </row>
    <row r="41141" spans="1:2" x14ac:dyDescent="0.25">
      <c r="A41141" s="9"/>
      <c r="B41141" s="8"/>
    </row>
    <row r="41142" spans="1:2" x14ac:dyDescent="0.25">
      <c r="A41142" s="9"/>
      <c r="B41142" s="8"/>
    </row>
    <row r="41143" spans="1:2" x14ac:dyDescent="0.25">
      <c r="A41143" s="9"/>
      <c r="B41143" s="8"/>
    </row>
    <row r="41144" spans="1:2" x14ac:dyDescent="0.25">
      <c r="A41144" s="9"/>
      <c r="B41144" s="8"/>
    </row>
    <row r="41145" spans="1:2" x14ac:dyDescent="0.25">
      <c r="A41145" s="9"/>
      <c r="B41145" s="8"/>
    </row>
    <row r="41146" spans="1:2" x14ac:dyDescent="0.25">
      <c r="A41146" s="9"/>
      <c r="B41146" s="8"/>
    </row>
    <row r="41147" spans="1:2" x14ac:dyDescent="0.25">
      <c r="A41147" s="9"/>
      <c r="B41147" s="8"/>
    </row>
    <row r="41148" spans="1:2" x14ac:dyDescent="0.25">
      <c r="A41148" s="9"/>
      <c r="B41148" s="8"/>
    </row>
    <row r="41149" spans="1:2" x14ac:dyDescent="0.25">
      <c r="A41149" s="9"/>
      <c r="B41149" s="8"/>
    </row>
    <row r="41150" spans="1:2" x14ac:dyDescent="0.25">
      <c r="A41150" s="9"/>
      <c r="B41150" s="8"/>
    </row>
    <row r="41151" spans="1:2" x14ac:dyDescent="0.25">
      <c r="A41151" s="9"/>
      <c r="B41151" s="8"/>
    </row>
    <row r="41152" spans="1:2" x14ac:dyDescent="0.25">
      <c r="A41152" s="9"/>
      <c r="B41152" s="8"/>
    </row>
    <row r="41153" spans="1:2" x14ac:dyDescent="0.25">
      <c r="A41153" s="9"/>
      <c r="B41153" s="8"/>
    </row>
    <row r="41154" spans="1:2" x14ac:dyDescent="0.25">
      <c r="A41154" s="9"/>
      <c r="B41154" s="8"/>
    </row>
    <row r="41155" spans="1:2" x14ac:dyDescent="0.25">
      <c r="A41155" s="9"/>
      <c r="B41155" s="8"/>
    </row>
    <row r="41156" spans="1:2" x14ac:dyDescent="0.25">
      <c r="A41156" s="9"/>
      <c r="B41156" s="8"/>
    </row>
    <row r="41157" spans="1:2" x14ac:dyDescent="0.25">
      <c r="A41157" s="9"/>
      <c r="B41157" s="8"/>
    </row>
    <row r="41158" spans="1:2" x14ac:dyDescent="0.25">
      <c r="A41158" s="9"/>
      <c r="B41158" s="8"/>
    </row>
    <row r="41159" spans="1:2" x14ac:dyDescent="0.25">
      <c r="A41159" s="9"/>
      <c r="B41159" s="8"/>
    </row>
    <row r="41160" spans="1:2" x14ac:dyDescent="0.25">
      <c r="A41160" s="9"/>
      <c r="B41160" s="8"/>
    </row>
    <row r="41161" spans="1:2" x14ac:dyDescent="0.25">
      <c r="A41161" s="9"/>
      <c r="B41161" s="8"/>
    </row>
    <row r="41162" spans="1:2" x14ac:dyDescent="0.25">
      <c r="A41162" s="9"/>
      <c r="B41162" s="8"/>
    </row>
    <row r="41163" spans="1:2" x14ac:dyDescent="0.25">
      <c r="A41163" s="9"/>
      <c r="B41163" s="8"/>
    </row>
    <row r="41164" spans="1:2" x14ac:dyDescent="0.25">
      <c r="A41164" s="9"/>
      <c r="B41164" s="8"/>
    </row>
    <row r="41165" spans="1:2" x14ac:dyDescent="0.25">
      <c r="A41165" s="9"/>
      <c r="B41165" s="8"/>
    </row>
    <row r="41166" spans="1:2" x14ac:dyDescent="0.25">
      <c r="A41166" s="9"/>
      <c r="B41166" s="8"/>
    </row>
    <row r="41167" spans="1:2" x14ac:dyDescent="0.25">
      <c r="A41167" s="9"/>
      <c r="B41167" s="8"/>
    </row>
    <row r="41168" spans="1:2" x14ac:dyDescent="0.25">
      <c r="A41168" s="9"/>
      <c r="B41168" s="8"/>
    </row>
    <row r="41169" spans="1:2" x14ac:dyDescent="0.25">
      <c r="A41169" s="9"/>
      <c r="B41169" s="8"/>
    </row>
    <row r="41170" spans="1:2" x14ac:dyDescent="0.25">
      <c r="A41170" s="9"/>
      <c r="B41170" s="8"/>
    </row>
    <row r="41171" spans="1:2" x14ac:dyDescent="0.25">
      <c r="A41171" s="9"/>
      <c r="B41171" s="8"/>
    </row>
    <row r="41172" spans="1:2" x14ac:dyDescent="0.25">
      <c r="A41172" s="9"/>
      <c r="B41172" s="8"/>
    </row>
    <row r="41173" spans="1:2" x14ac:dyDescent="0.25">
      <c r="A41173" s="9"/>
      <c r="B41173" s="8"/>
    </row>
    <row r="41174" spans="1:2" x14ac:dyDescent="0.25">
      <c r="A41174" s="9"/>
      <c r="B41174" s="8"/>
    </row>
    <row r="41175" spans="1:2" x14ac:dyDescent="0.25">
      <c r="A41175" s="9"/>
      <c r="B41175" s="8"/>
    </row>
    <row r="41176" spans="1:2" x14ac:dyDescent="0.25">
      <c r="A41176" s="9"/>
      <c r="B41176" s="8"/>
    </row>
    <row r="41177" spans="1:2" x14ac:dyDescent="0.25">
      <c r="A41177" s="9"/>
      <c r="B41177" s="8"/>
    </row>
    <row r="41178" spans="1:2" x14ac:dyDescent="0.25">
      <c r="A41178" s="9"/>
      <c r="B41178" s="8"/>
    </row>
    <row r="41179" spans="1:2" x14ac:dyDescent="0.25">
      <c r="A41179" s="9"/>
      <c r="B41179" s="8"/>
    </row>
    <row r="41180" spans="1:2" x14ac:dyDescent="0.25">
      <c r="A41180" s="9"/>
      <c r="B41180" s="8"/>
    </row>
    <row r="41181" spans="1:2" x14ac:dyDescent="0.25">
      <c r="A41181" s="9"/>
      <c r="B41181" s="8"/>
    </row>
    <row r="41182" spans="1:2" x14ac:dyDescent="0.25">
      <c r="A41182" s="9"/>
      <c r="B41182" s="8"/>
    </row>
    <row r="41183" spans="1:2" x14ac:dyDescent="0.25">
      <c r="A41183" s="9"/>
      <c r="B41183" s="8"/>
    </row>
    <row r="41184" spans="1:2" x14ac:dyDescent="0.25">
      <c r="A41184" s="9"/>
      <c r="B41184" s="8"/>
    </row>
    <row r="41185" spans="1:2" x14ac:dyDescent="0.25">
      <c r="A41185" s="9"/>
      <c r="B41185" s="8"/>
    </row>
    <row r="41186" spans="1:2" x14ac:dyDescent="0.25">
      <c r="A41186" s="9"/>
      <c r="B41186" s="8"/>
    </row>
    <row r="41187" spans="1:2" x14ac:dyDescent="0.25">
      <c r="A41187" s="9"/>
      <c r="B41187" s="8"/>
    </row>
    <row r="41188" spans="1:2" x14ac:dyDescent="0.25">
      <c r="A41188" s="9"/>
      <c r="B41188" s="8"/>
    </row>
    <row r="41189" spans="1:2" x14ac:dyDescent="0.25">
      <c r="A41189" s="9"/>
      <c r="B41189" s="8"/>
    </row>
    <row r="41190" spans="1:2" x14ac:dyDescent="0.25">
      <c r="A41190" s="9"/>
      <c r="B41190" s="8"/>
    </row>
    <row r="41191" spans="1:2" x14ac:dyDescent="0.25">
      <c r="A41191" s="9"/>
      <c r="B41191" s="8"/>
    </row>
    <row r="41192" spans="1:2" x14ac:dyDescent="0.25">
      <c r="A41192" s="9"/>
      <c r="B41192" s="8"/>
    </row>
    <row r="41193" spans="1:2" x14ac:dyDescent="0.25">
      <c r="A41193" s="9"/>
      <c r="B41193" s="8"/>
    </row>
    <row r="41194" spans="1:2" x14ac:dyDescent="0.25">
      <c r="A41194" s="9"/>
      <c r="B41194" s="8"/>
    </row>
    <row r="41195" spans="1:2" x14ac:dyDescent="0.25">
      <c r="A41195" s="9"/>
      <c r="B41195" s="8"/>
    </row>
    <row r="41196" spans="1:2" x14ac:dyDescent="0.25">
      <c r="A41196" s="9"/>
      <c r="B41196" s="8"/>
    </row>
    <row r="41197" spans="1:2" x14ac:dyDescent="0.25">
      <c r="A41197" s="9"/>
      <c r="B41197" s="8"/>
    </row>
    <row r="41198" spans="1:2" x14ac:dyDescent="0.25">
      <c r="A41198" s="9"/>
      <c r="B41198" s="8"/>
    </row>
    <row r="41199" spans="1:2" x14ac:dyDescent="0.25">
      <c r="A41199" s="9"/>
      <c r="B41199" s="8"/>
    </row>
    <row r="41200" spans="1:2" x14ac:dyDescent="0.25">
      <c r="A41200" s="9"/>
      <c r="B41200" s="8"/>
    </row>
    <row r="41201" spans="1:2" x14ac:dyDescent="0.25">
      <c r="A41201" s="9"/>
      <c r="B41201" s="8"/>
    </row>
    <row r="41202" spans="1:2" x14ac:dyDescent="0.25">
      <c r="A41202" s="9"/>
      <c r="B41202" s="8"/>
    </row>
    <row r="41203" spans="1:2" x14ac:dyDescent="0.25">
      <c r="A41203" s="9"/>
      <c r="B41203" s="8"/>
    </row>
    <row r="41204" spans="1:2" x14ac:dyDescent="0.25">
      <c r="A41204" s="9"/>
      <c r="B41204" s="8"/>
    </row>
    <row r="41205" spans="1:2" x14ac:dyDescent="0.25">
      <c r="A41205" s="9"/>
      <c r="B41205" s="8"/>
    </row>
    <row r="41206" spans="1:2" x14ac:dyDescent="0.25">
      <c r="A41206" s="9"/>
      <c r="B41206" s="8"/>
    </row>
    <row r="41207" spans="1:2" x14ac:dyDescent="0.25">
      <c r="A41207" s="9"/>
      <c r="B41207" s="8"/>
    </row>
    <row r="41208" spans="1:2" x14ac:dyDescent="0.25">
      <c r="A41208" s="9"/>
      <c r="B41208" s="8"/>
    </row>
    <row r="41209" spans="1:2" x14ac:dyDescent="0.25">
      <c r="A41209" s="9"/>
      <c r="B41209" s="8"/>
    </row>
    <row r="41210" spans="1:2" x14ac:dyDescent="0.25">
      <c r="A41210" s="9"/>
      <c r="B41210" s="8"/>
    </row>
    <row r="41211" spans="1:2" x14ac:dyDescent="0.25">
      <c r="A41211" s="9"/>
      <c r="B41211" s="8"/>
    </row>
    <row r="41212" spans="1:2" x14ac:dyDescent="0.25">
      <c r="A41212" s="9"/>
      <c r="B41212" s="8"/>
    </row>
    <row r="41213" spans="1:2" x14ac:dyDescent="0.25">
      <c r="A41213" s="9"/>
      <c r="B41213" s="8"/>
    </row>
    <row r="41214" spans="1:2" x14ac:dyDescent="0.25">
      <c r="A41214" s="9"/>
      <c r="B41214" s="8"/>
    </row>
    <row r="41215" spans="1:2" x14ac:dyDescent="0.25">
      <c r="A41215" s="9"/>
      <c r="B41215" s="8"/>
    </row>
    <row r="41216" spans="1:2" x14ac:dyDescent="0.25">
      <c r="A41216" s="9"/>
      <c r="B41216" s="8"/>
    </row>
    <row r="41217" spans="1:2" x14ac:dyDescent="0.25">
      <c r="A41217" s="9"/>
      <c r="B41217" s="8"/>
    </row>
    <row r="41218" spans="1:2" x14ac:dyDescent="0.25">
      <c r="A41218" s="9"/>
      <c r="B41218" s="8"/>
    </row>
    <row r="41219" spans="1:2" x14ac:dyDescent="0.25">
      <c r="A41219" s="9"/>
      <c r="B41219" s="8"/>
    </row>
    <row r="41220" spans="1:2" x14ac:dyDescent="0.25">
      <c r="A41220" s="9"/>
      <c r="B41220" s="8"/>
    </row>
    <row r="41221" spans="1:2" x14ac:dyDescent="0.25">
      <c r="A41221" s="9"/>
      <c r="B41221" s="8"/>
    </row>
    <row r="41222" spans="1:2" x14ac:dyDescent="0.25">
      <c r="A41222" s="9"/>
      <c r="B41222" s="8"/>
    </row>
    <row r="41223" spans="1:2" x14ac:dyDescent="0.25">
      <c r="A41223" s="9"/>
      <c r="B41223" s="8"/>
    </row>
    <row r="41224" spans="1:2" x14ac:dyDescent="0.25">
      <c r="A41224" s="9"/>
      <c r="B41224" s="8"/>
    </row>
    <row r="41225" spans="1:2" x14ac:dyDescent="0.25">
      <c r="A41225" s="9"/>
      <c r="B41225" s="8"/>
    </row>
    <row r="41226" spans="1:2" x14ac:dyDescent="0.25">
      <c r="A41226" s="9"/>
      <c r="B41226" s="8"/>
    </row>
    <row r="41227" spans="1:2" x14ac:dyDescent="0.25">
      <c r="A41227" s="9"/>
      <c r="B41227" s="8"/>
    </row>
    <row r="41228" spans="1:2" x14ac:dyDescent="0.25">
      <c r="A41228" s="9"/>
      <c r="B41228" s="8"/>
    </row>
    <row r="41229" spans="1:2" x14ac:dyDescent="0.25">
      <c r="A41229" s="9"/>
      <c r="B41229" s="8"/>
    </row>
    <row r="41230" spans="1:2" x14ac:dyDescent="0.25">
      <c r="A41230" s="9"/>
      <c r="B41230" s="8"/>
    </row>
    <row r="41231" spans="1:2" x14ac:dyDescent="0.25">
      <c r="A41231" s="9"/>
      <c r="B41231" s="8"/>
    </row>
    <row r="41232" spans="1:2" x14ac:dyDescent="0.25">
      <c r="A41232" s="9"/>
      <c r="B41232" s="8"/>
    </row>
    <row r="41233" spans="1:2" x14ac:dyDescent="0.25">
      <c r="A41233" s="9"/>
      <c r="B41233" s="8"/>
    </row>
    <row r="41234" spans="1:2" x14ac:dyDescent="0.25">
      <c r="A41234" s="9"/>
      <c r="B41234" s="8"/>
    </row>
    <row r="41235" spans="1:2" x14ac:dyDescent="0.25">
      <c r="A41235" s="9"/>
      <c r="B41235" s="8"/>
    </row>
    <row r="41236" spans="1:2" x14ac:dyDescent="0.25">
      <c r="A41236" s="9"/>
      <c r="B41236" s="8"/>
    </row>
    <row r="41237" spans="1:2" x14ac:dyDescent="0.25">
      <c r="A41237" s="9"/>
      <c r="B41237" s="8"/>
    </row>
    <row r="41238" spans="1:2" x14ac:dyDescent="0.25">
      <c r="A41238" s="9"/>
      <c r="B41238" s="8"/>
    </row>
    <row r="41239" spans="1:2" x14ac:dyDescent="0.25">
      <c r="A41239" s="9"/>
      <c r="B41239" s="8"/>
    </row>
    <row r="41240" spans="1:2" x14ac:dyDescent="0.25">
      <c r="A41240" s="9"/>
      <c r="B41240" s="8"/>
    </row>
    <row r="41241" spans="1:2" x14ac:dyDescent="0.25">
      <c r="A41241" s="9"/>
      <c r="B41241" s="8"/>
    </row>
    <row r="41242" spans="1:2" x14ac:dyDescent="0.25">
      <c r="A41242" s="9"/>
      <c r="B41242" s="8"/>
    </row>
    <row r="41243" spans="1:2" x14ac:dyDescent="0.25">
      <c r="A41243" s="9"/>
      <c r="B41243" s="8"/>
    </row>
    <row r="41244" spans="1:2" x14ac:dyDescent="0.25">
      <c r="A41244" s="9"/>
      <c r="B41244" s="8"/>
    </row>
    <row r="41245" spans="1:2" x14ac:dyDescent="0.25">
      <c r="A41245" s="9"/>
      <c r="B41245" s="8"/>
    </row>
    <row r="41246" spans="1:2" x14ac:dyDescent="0.25">
      <c r="A41246" s="9"/>
      <c r="B41246" s="8"/>
    </row>
    <row r="41247" spans="1:2" x14ac:dyDescent="0.25">
      <c r="A41247" s="9"/>
      <c r="B41247" s="8"/>
    </row>
    <row r="41248" spans="1:2" x14ac:dyDescent="0.25">
      <c r="A41248" s="9"/>
      <c r="B41248" s="8"/>
    </row>
    <row r="41249" spans="1:2" x14ac:dyDescent="0.25">
      <c r="A41249" s="9"/>
      <c r="B41249" s="8"/>
    </row>
    <row r="41250" spans="1:2" x14ac:dyDescent="0.25">
      <c r="A41250" s="9"/>
      <c r="B41250" s="8"/>
    </row>
    <row r="41251" spans="1:2" x14ac:dyDescent="0.25">
      <c r="A41251" s="9"/>
      <c r="B41251" s="8"/>
    </row>
    <row r="41252" spans="1:2" x14ac:dyDescent="0.25">
      <c r="A41252" s="9"/>
      <c r="B41252" s="8"/>
    </row>
    <row r="41253" spans="1:2" x14ac:dyDescent="0.25">
      <c r="A41253" s="9"/>
      <c r="B41253" s="8"/>
    </row>
    <row r="41254" spans="1:2" x14ac:dyDescent="0.25">
      <c r="A41254" s="9"/>
      <c r="B41254" s="8"/>
    </row>
    <row r="41255" spans="1:2" x14ac:dyDescent="0.25">
      <c r="A41255" s="9"/>
      <c r="B41255" s="8"/>
    </row>
    <row r="41256" spans="1:2" x14ac:dyDescent="0.25">
      <c r="A41256" s="9"/>
      <c r="B41256" s="8"/>
    </row>
    <row r="41257" spans="1:2" x14ac:dyDescent="0.25">
      <c r="A41257" s="9"/>
      <c r="B41257" s="8"/>
    </row>
    <row r="41258" spans="1:2" x14ac:dyDescent="0.25">
      <c r="A41258" s="9"/>
      <c r="B41258" s="8"/>
    </row>
    <row r="41259" spans="1:2" x14ac:dyDescent="0.25">
      <c r="A41259" s="9"/>
      <c r="B41259" s="8"/>
    </row>
    <row r="41260" spans="1:2" x14ac:dyDescent="0.25">
      <c r="A41260" s="9"/>
      <c r="B41260" s="8"/>
    </row>
    <row r="41261" spans="1:2" x14ac:dyDescent="0.25">
      <c r="A41261" s="9"/>
      <c r="B41261" s="8"/>
    </row>
    <row r="41262" spans="1:2" x14ac:dyDescent="0.25">
      <c r="A41262" s="9"/>
      <c r="B41262" s="8"/>
    </row>
    <row r="41263" spans="1:2" x14ac:dyDescent="0.25">
      <c r="A41263" s="9"/>
      <c r="B41263" s="8"/>
    </row>
    <row r="41264" spans="1:2" x14ac:dyDescent="0.25">
      <c r="A41264" s="9"/>
      <c r="B41264" s="8"/>
    </row>
    <row r="41265" spans="1:2" x14ac:dyDescent="0.25">
      <c r="A41265" s="9"/>
      <c r="B41265" s="8"/>
    </row>
    <row r="41266" spans="1:2" x14ac:dyDescent="0.25">
      <c r="A41266" s="9"/>
      <c r="B41266" s="8"/>
    </row>
    <row r="41267" spans="1:2" x14ac:dyDescent="0.25">
      <c r="A41267" s="9"/>
      <c r="B41267" s="8"/>
    </row>
    <row r="41268" spans="1:2" x14ac:dyDescent="0.25">
      <c r="A41268" s="9"/>
      <c r="B41268" s="8"/>
    </row>
    <row r="41269" spans="1:2" x14ac:dyDescent="0.25">
      <c r="A41269" s="9"/>
      <c r="B41269" s="8"/>
    </row>
    <row r="41270" spans="1:2" x14ac:dyDescent="0.25">
      <c r="A41270" s="9"/>
      <c r="B41270" s="8"/>
    </row>
    <row r="41271" spans="1:2" x14ac:dyDescent="0.25">
      <c r="A41271" s="9"/>
      <c r="B41271" s="8"/>
    </row>
    <row r="41272" spans="1:2" x14ac:dyDescent="0.25">
      <c r="A41272" s="9"/>
      <c r="B41272" s="8"/>
    </row>
    <row r="41273" spans="1:2" x14ac:dyDescent="0.25">
      <c r="A41273" s="9"/>
      <c r="B41273" s="8"/>
    </row>
    <row r="41274" spans="1:2" x14ac:dyDescent="0.25">
      <c r="A41274" s="9"/>
      <c r="B41274" s="8"/>
    </row>
    <row r="41275" spans="1:2" x14ac:dyDescent="0.25">
      <c r="A41275" s="9"/>
      <c r="B41275" s="8"/>
    </row>
    <row r="41276" spans="1:2" x14ac:dyDescent="0.25">
      <c r="A41276" s="9"/>
      <c r="B41276" s="8"/>
    </row>
    <row r="41277" spans="1:2" x14ac:dyDescent="0.25">
      <c r="A41277" s="9"/>
      <c r="B41277" s="8"/>
    </row>
    <row r="41278" spans="1:2" x14ac:dyDescent="0.25">
      <c r="A41278" s="9"/>
      <c r="B41278" s="8"/>
    </row>
    <row r="41279" spans="1:2" x14ac:dyDescent="0.25">
      <c r="A41279" s="9"/>
      <c r="B41279" s="8"/>
    </row>
    <row r="41280" spans="1:2" x14ac:dyDescent="0.25">
      <c r="A41280" s="9"/>
      <c r="B41280" s="8"/>
    </row>
    <row r="41281" spans="1:2" x14ac:dyDescent="0.25">
      <c r="A41281" s="9"/>
      <c r="B41281" s="8"/>
    </row>
    <row r="41282" spans="1:2" x14ac:dyDescent="0.25">
      <c r="A41282" s="9"/>
      <c r="B41282" s="8"/>
    </row>
    <row r="41283" spans="1:2" x14ac:dyDescent="0.25">
      <c r="A41283" s="9"/>
      <c r="B41283" s="8"/>
    </row>
    <row r="41284" spans="1:2" x14ac:dyDescent="0.25">
      <c r="A41284" s="9"/>
      <c r="B41284" s="8"/>
    </row>
    <row r="41285" spans="1:2" x14ac:dyDescent="0.25">
      <c r="A41285" s="9"/>
      <c r="B41285" s="8"/>
    </row>
    <row r="41286" spans="1:2" x14ac:dyDescent="0.25">
      <c r="A41286" s="9"/>
      <c r="B41286" s="8"/>
    </row>
    <row r="41287" spans="1:2" x14ac:dyDescent="0.25">
      <c r="A41287" s="9"/>
      <c r="B41287" s="8"/>
    </row>
    <row r="41288" spans="1:2" x14ac:dyDescent="0.25">
      <c r="A41288" s="9"/>
      <c r="B41288" s="8"/>
    </row>
    <row r="41289" spans="1:2" x14ac:dyDescent="0.25">
      <c r="A41289" s="9"/>
      <c r="B41289" s="8"/>
    </row>
    <row r="41290" spans="1:2" x14ac:dyDescent="0.25">
      <c r="A41290" s="9"/>
      <c r="B41290" s="8"/>
    </row>
    <row r="41291" spans="1:2" x14ac:dyDescent="0.25">
      <c r="A41291" s="9"/>
      <c r="B41291" s="8"/>
    </row>
    <row r="41292" spans="1:2" x14ac:dyDescent="0.25">
      <c r="A41292" s="9"/>
      <c r="B41292" s="8"/>
    </row>
    <row r="41293" spans="1:2" x14ac:dyDescent="0.25">
      <c r="A41293" s="9"/>
      <c r="B41293" s="8"/>
    </row>
    <row r="41294" spans="1:2" x14ac:dyDescent="0.25">
      <c r="A41294" s="9"/>
      <c r="B41294" s="8"/>
    </row>
    <row r="41295" spans="1:2" x14ac:dyDescent="0.25">
      <c r="A41295" s="9"/>
      <c r="B41295" s="8"/>
    </row>
    <row r="41296" spans="1:2" x14ac:dyDescent="0.25">
      <c r="A41296" s="9"/>
      <c r="B41296" s="8"/>
    </row>
    <row r="41297" spans="1:2" x14ac:dyDescent="0.25">
      <c r="A41297" s="9"/>
      <c r="B41297" s="8"/>
    </row>
    <row r="41298" spans="1:2" x14ac:dyDescent="0.25">
      <c r="A41298" s="9"/>
      <c r="B41298" s="8"/>
    </row>
    <row r="41299" spans="1:2" x14ac:dyDescent="0.25">
      <c r="A41299" s="9"/>
      <c r="B41299" s="8"/>
    </row>
    <row r="41300" spans="1:2" x14ac:dyDescent="0.25">
      <c r="A41300" s="9"/>
      <c r="B41300" s="8"/>
    </row>
    <row r="41301" spans="1:2" x14ac:dyDescent="0.25">
      <c r="A41301" s="9"/>
      <c r="B41301" s="8"/>
    </row>
    <row r="41302" spans="1:2" x14ac:dyDescent="0.25">
      <c r="A41302" s="9"/>
      <c r="B41302" s="8"/>
    </row>
    <row r="41303" spans="1:2" x14ac:dyDescent="0.25">
      <c r="A41303" s="9"/>
      <c r="B41303" s="8"/>
    </row>
    <row r="41304" spans="1:2" x14ac:dyDescent="0.25">
      <c r="A41304" s="9"/>
      <c r="B41304" s="8"/>
    </row>
    <row r="41305" spans="1:2" x14ac:dyDescent="0.25">
      <c r="A41305" s="9"/>
      <c r="B41305" s="8"/>
    </row>
    <row r="41306" spans="1:2" x14ac:dyDescent="0.25">
      <c r="A41306" s="9"/>
      <c r="B41306" s="8"/>
    </row>
    <row r="41307" spans="1:2" x14ac:dyDescent="0.25">
      <c r="A41307" s="9"/>
      <c r="B41307" s="8"/>
    </row>
    <row r="41308" spans="1:2" x14ac:dyDescent="0.25">
      <c r="A41308" s="9"/>
      <c r="B41308" s="8"/>
    </row>
    <row r="41309" spans="1:2" x14ac:dyDescent="0.25">
      <c r="A41309" s="9"/>
      <c r="B41309" s="8"/>
    </row>
    <row r="41310" spans="1:2" x14ac:dyDescent="0.25">
      <c r="A41310" s="9"/>
      <c r="B41310" s="8"/>
    </row>
    <row r="41311" spans="1:2" x14ac:dyDescent="0.25">
      <c r="A41311" s="9"/>
      <c r="B41311" s="8"/>
    </row>
    <row r="41312" spans="1:2" x14ac:dyDescent="0.25">
      <c r="A41312" s="9"/>
      <c r="B41312" s="8"/>
    </row>
    <row r="41313" spans="1:2" x14ac:dyDescent="0.25">
      <c r="A41313" s="9"/>
      <c r="B41313" s="8"/>
    </row>
    <row r="41314" spans="1:2" x14ac:dyDescent="0.25">
      <c r="A41314" s="9"/>
      <c r="B41314" s="8"/>
    </row>
    <row r="41315" spans="1:2" x14ac:dyDescent="0.25">
      <c r="A41315" s="9"/>
      <c r="B41315" s="8"/>
    </row>
    <row r="41316" spans="1:2" x14ac:dyDescent="0.25">
      <c r="A41316" s="9"/>
      <c r="B41316" s="8"/>
    </row>
    <row r="41317" spans="1:2" x14ac:dyDescent="0.25">
      <c r="A41317" s="9"/>
      <c r="B41317" s="8"/>
    </row>
    <row r="41318" spans="1:2" x14ac:dyDescent="0.25">
      <c r="A41318" s="9"/>
      <c r="B41318" s="8"/>
    </row>
    <row r="41319" spans="1:2" x14ac:dyDescent="0.25">
      <c r="A41319" s="9"/>
      <c r="B41319" s="8"/>
    </row>
    <row r="41320" spans="1:2" x14ac:dyDescent="0.25">
      <c r="A41320" s="9"/>
      <c r="B41320" s="8"/>
    </row>
    <row r="41321" spans="1:2" x14ac:dyDescent="0.25">
      <c r="A41321" s="9"/>
      <c r="B41321" s="8"/>
    </row>
    <row r="41322" spans="1:2" x14ac:dyDescent="0.25">
      <c r="A41322" s="9"/>
      <c r="B41322" s="8"/>
    </row>
    <row r="41323" spans="1:2" x14ac:dyDescent="0.25">
      <c r="A41323" s="9"/>
      <c r="B41323" s="8"/>
    </row>
    <row r="41324" spans="1:2" x14ac:dyDescent="0.25">
      <c r="A41324" s="9"/>
      <c r="B41324" s="8"/>
    </row>
    <row r="41325" spans="1:2" x14ac:dyDescent="0.25">
      <c r="A41325" s="9"/>
      <c r="B41325" s="8"/>
    </row>
    <row r="41326" spans="1:2" x14ac:dyDescent="0.25">
      <c r="A41326" s="9"/>
      <c r="B41326" s="8"/>
    </row>
    <row r="41327" spans="1:2" x14ac:dyDescent="0.25">
      <c r="A41327" s="9"/>
      <c r="B41327" s="8"/>
    </row>
    <row r="41328" spans="1:2" x14ac:dyDescent="0.25">
      <c r="A41328" s="9"/>
      <c r="B41328" s="8"/>
    </row>
    <row r="41329" spans="1:2" x14ac:dyDescent="0.25">
      <c r="A41329" s="9"/>
      <c r="B41329" s="8"/>
    </row>
    <row r="41330" spans="1:2" x14ac:dyDescent="0.25">
      <c r="A41330" s="9"/>
      <c r="B41330" s="8"/>
    </row>
    <row r="41331" spans="1:2" x14ac:dyDescent="0.25">
      <c r="A41331" s="9"/>
      <c r="B41331" s="8"/>
    </row>
    <row r="41332" spans="1:2" x14ac:dyDescent="0.25">
      <c r="A41332" s="9"/>
      <c r="B41332" s="8"/>
    </row>
    <row r="41333" spans="1:2" x14ac:dyDescent="0.25">
      <c r="A41333" s="9"/>
      <c r="B41333" s="8"/>
    </row>
    <row r="41334" spans="1:2" x14ac:dyDescent="0.25">
      <c r="A41334" s="9"/>
      <c r="B41334" s="8"/>
    </row>
    <row r="41335" spans="1:2" x14ac:dyDescent="0.25">
      <c r="A41335" s="9"/>
      <c r="B41335" s="8"/>
    </row>
    <row r="41336" spans="1:2" x14ac:dyDescent="0.25">
      <c r="A41336" s="9"/>
      <c r="B41336" s="8"/>
    </row>
    <row r="41337" spans="1:2" x14ac:dyDescent="0.25">
      <c r="A41337" s="9"/>
      <c r="B41337" s="8"/>
    </row>
    <row r="41338" spans="1:2" x14ac:dyDescent="0.25">
      <c r="A41338" s="9"/>
      <c r="B41338" s="8"/>
    </row>
    <row r="41339" spans="1:2" x14ac:dyDescent="0.25">
      <c r="A41339" s="9"/>
      <c r="B41339" s="8"/>
    </row>
    <row r="41340" spans="1:2" x14ac:dyDescent="0.25">
      <c r="A41340" s="9"/>
      <c r="B41340" s="8"/>
    </row>
    <row r="41341" spans="1:2" x14ac:dyDescent="0.25">
      <c r="A41341" s="9"/>
      <c r="B41341" s="8"/>
    </row>
    <row r="41342" spans="1:2" x14ac:dyDescent="0.25">
      <c r="A41342" s="9"/>
      <c r="B41342" s="8"/>
    </row>
    <row r="41343" spans="1:2" x14ac:dyDescent="0.25">
      <c r="A41343" s="9"/>
      <c r="B41343" s="8"/>
    </row>
    <row r="41344" spans="1:2" x14ac:dyDescent="0.25">
      <c r="A41344" s="9"/>
      <c r="B41344" s="8"/>
    </row>
    <row r="41345" spans="1:2" x14ac:dyDescent="0.25">
      <c r="A41345" s="9"/>
      <c r="B41345" s="8"/>
    </row>
    <row r="41346" spans="1:2" x14ac:dyDescent="0.25">
      <c r="A41346" s="9"/>
      <c r="B41346" s="8"/>
    </row>
    <row r="41347" spans="1:2" x14ac:dyDescent="0.25">
      <c r="A41347" s="9"/>
      <c r="B41347" s="8"/>
    </row>
    <row r="41348" spans="1:2" x14ac:dyDescent="0.25">
      <c r="A41348" s="9"/>
      <c r="B41348" s="8"/>
    </row>
    <row r="41349" spans="1:2" x14ac:dyDescent="0.25">
      <c r="A41349" s="9"/>
      <c r="B41349" s="8"/>
    </row>
    <row r="41350" spans="1:2" x14ac:dyDescent="0.25">
      <c r="A41350" s="9"/>
      <c r="B41350" s="8"/>
    </row>
    <row r="41351" spans="1:2" x14ac:dyDescent="0.25">
      <c r="A41351" s="9"/>
      <c r="B41351" s="8"/>
    </row>
    <row r="41352" spans="1:2" x14ac:dyDescent="0.25">
      <c r="A41352" s="9"/>
      <c r="B41352" s="8"/>
    </row>
    <row r="41353" spans="1:2" x14ac:dyDescent="0.25">
      <c r="A41353" s="9"/>
      <c r="B41353" s="8"/>
    </row>
    <row r="41354" spans="1:2" x14ac:dyDescent="0.25">
      <c r="A41354" s="9"/>
      <c r="B41354" s="8"/>
    </row>
    <row r="41355" spans="1:2" x14ac:dyDescent="0.25">
      <c r="A41355" s="9"/>
      <c r="B41355" s="8"/>
    </row>
    <row r="41356" spans="1:2" x14ac:dyDescent="0.25">
      <c r="A41356" s="9"/>
      <c r="B41356" s="8"/>
    </row>
    <row r="41357" spans="1:2" x14ac:dyDescent="0.25">
      <c r="A41357" s="9"/>
      <c r="B41357" s="8"/>
    </row>
    <row r="41358" spans="1:2" x14ac:dyDescent="0.25">
      <c r="A41358" s="9"/>
      <c r="B41358" s="8"/>
    </row>
    <row r="41359" spans="1:2" x14ac:dyDescent="0.25">
      <c r="A41359" s="9"/>
      <c r="B41359" s="8"/>
    </row>
    <row r="41360" spans="1:2" x14ac:dyDescent="0.25">
      <c r="A41360" s="9"/>
      <c r="B41360" s="8"/>
    </row>
    <row r="41361" spans="1:2" x14ac:dyDescent="0.25">
      <c r="A41361" s="9"/>
      <c r="B41361" s="8"/>
    </row>
    <row r="41362" spans="1:2" x14ac:dyDescent="0.25">
      <c r="A41362" s="9"/>
      <c r="B41362" s="8"/>
    </row>
    <row r="41363" spans="1:2" x14ac:dyDescent="0.25">
      <c r="A41363" s="9"/>
      <c r="B41363" s="8"/>
    </row>
    <row r="41364" spans="1:2" x14ac:dyDescent="0.25">
      <c r="A41364" s="9"/>
      <c r="B41364" s="8"/>
    </row>
    <row r="41365" spans="1:2" x14ac:dyDescent="0.25">
      <c r="A41365" s="9"/>
      <c r="B41365" s="8"/>
    </row>
    <row r="41366" spans="1:2" x14ac:dyDescent="0.25">
      <c r="A41366" s="9"/>
      <c r="B41366" s="8"/>
    </row>
    <row r="41367" spans="1:2" x14ac:dyDescent="0.25">
      <c r="A41367" s="9"/>
      <c r="B41367" s="8"/>
    </row>
    <row r="41368" spans="1:2" x14ac:dyDescent="0.25">
      <c r="A41368" s="9"/>
      <c r="B41368" s="8"/>
    </row>
    <row r="41369" spans="1:2" x14ac:dyDescent="0.25">
      <c r="A41369" s="9"/>
      <c r="B41369" s="8"/>
    </row>
    <row r="41370" spans="1:2" x14ac:dyDescent="0.25">
      <c r="A41370" s="9"/>
      <c r="B41370" s="8"/>
    </row>
    <row r="41371" spans="1:2" x14ac:dyDescent="0.25">
      <c r="A41371" s="9"/>
      <c r="B41371" s="8"/>
    </row>
    <row r="41372" spans="1:2" x14ac:dyDescent="0.25">
      <c r="A41372" s="9"/>
      <c r="B41372" s="8"/>
    </row>
    <row r="41373" spans="1:2" x14ac:dyDescent="0.25">
      <c r="A41373" s="9"/>
      <c r="B41373" s="8"/>
    </row>
    <row r="41374" spans="1:2" x14ac:dyDescent="0.25">
      <c r="A41374" s="9"/>
      <c r="B41374" s="8"/>
    </row>
    <row r="41375" spans="1:2" x14ac:dyDescent="0.25">
      <c r="A41375" s="9"/>
      <c r="B41375" s="8"/>
    </row>
    <row r="41376" spans="1:2" x14ac:dyDescent="0.25">
      <c r="A41376" s="9"/>
      <c r="B41376" s="8"/>
    </row>
    <row r="41377" spans="1:2" x14ac:dyDescent="0.25">
      <c r="A41377" s="9"/>
      <c r="B41377" s="8"/>
    </row>
    <row r="41378" spans="1:2" x14ac:dyDescent="0.25">
      <c r="A41378" s="9"/>
      <c r="B41378" s="8"/>
    </row>
    <row r="41379" spans="1:2" x14ac:dyDescent="0.25">
      <c r="A41379" s="9"/>
      <c r="B41379" s="8"/>
    </row>
    <row r="41380" spans="1:2" x14ac:dyDescent="0.25">
      <c r="A41380" s="9"/>
      <c r="B41380" s="8"/>
    </row>
    <row r="41381" spans="1:2" x14ac:dyDescent="0.25">
      <c r="A41381" s="9"/>
      <c r="B41381" s="8"/>
    </row>
    <row r="41382" spans="1:2" x14ac:dyDescent="0.25">
      <c r="A41382" s="9"/>
      <c r="B41382" s="8"/>
    </row>
    <row r="41383" spans="1:2" x14ac:dyDescent="0.25">
      <c r="A41383" s="9"/>
      <c r="B41383" s="8"/>
    </row>
    <row r="41384" spans="1:2" x14ac:dyDescent="0.25">
      <c r="A41384" s="9"/>
      <c r="B41384" s="8"/>
    </row>
    <row r="41385" spans="1:2" x14ac:dyDescent="0.25">
      <c r="A41385" s="9"/>
      <c r="B41385" s="8"/>
    </row>
    <row r="41386" spans="1:2" x14ac:dyDescent="0.25">
      <c r="A41386" s="9"/>
      <c r="B41386" s="8"/>
    </row>
    <row r="41387" spans="1:2" x14ac:dyDescent="0.25">
      <c r="A41387" s="9"/>
      <c r="B41387" s="8"/>
    </row>
    <row r="41388" spans="1:2" x14ac:dyDescent="0.25">
      <c r="A41388" s="9"/>
      <c r="B41388" s="8"/>
    </row>
    <row r="41389" spans="1:2" x14ac:dyDescent="0.25">
      <c r="A41389" s="9"/>
      <c r="B41389" s="8"/>
    </row>
    <row r="41390" spans="1:2" x14ac:dyDescent="0.25">
      <c r="A41390" s="9"/>
      <c r="B41390" s="8"/>
    </row>
    <row r="41391" spans="1:2" x14ac:dyDescent="0.25">
      <c r="A41391" s="9"/>
      <c r="B41391" s="8"/>
    </row>
    <row r="41392" spans="1:2" x14ac:dyDescent="0.25">
      <c r="A41392" s="9"/>
      <c r="B41392" s="8"/>
    </row>
    <row r="41393" spans="1:2" x14ac:dyDescent="0.25">
      <c r="A41393" s="9"/>
      <c r="B41393" s="8"/>
    </row>
    <row r="41394" spans="1:2" x14ac:dyDescent="0.25">
      <c r="A41394" s="9"/>
      <c r="B41394" s="8"/>
    </row>
    <row r="41395" spans="1:2" x14ac:dyDescent="0.25">
      <c r="A41395" s="9"/>
      <c r="B41395" s="8"/>
    </row>
    <row r="41396" spans="1:2" x14ac:dyDescent="0.25">
      <c r="A41396" s="9"/>
      <c r="B41396" s="8"/>
    </row>
    <row r="41397" spans="1:2" x14ac:dyDescent="0.25">
      <c r="A41397" s="9"/>
      <c r="B41397" s="8"/>
    </row>
    <row r="41398" spans="1:2" x14ac:dyDescent="0.25">
      <c r="A41398" s="9"/>
      <c r="B41398" s="8"/>
    </row>
    <row r="41399" spans="1:2" x14ac:dyDescent="0.25">
      <c r="A41399" s="9"/>
      <c r="B41399" s="8"/>
    </row>
    <row r="41400" spans="1:2" x14ac:dyDescent="0.25">
      <c r="A41400" s="9"/>
      <c r="B41400" s="8"/>
    </row>
    <row r="41401" spans="1:2" x14ac:dyDescent="0.25">
      <c r="A41401" s="9"/>
      <c r="B41401" s="8"/>
    </row>
    <row r="41402" spans="1:2" x14ac:dyDescent="0.25">
      <c r="A41402" s="9"/>
      <c r="B41402" s="8"/>
    </row>
    <row r="41403" spans="1:2" x14ac:dyDescent="0.25">
      <c r="A41403" s="9"/>
      <c r="B41403" s="8"/>
    </row>
    <row r="41404" spans="1:2" x14ac:dyDescent="0.25">
      <c r="A41404" s="9"/>
      <c r="B41404" s="8"/>
    </row>
    <row r="41405" spans="1:2" x14ac:dyDescent="0.25">
      <c r="A41405" s="9"/>
      <c r="B41405" s="8"/>
    </row>
    <row r="41406" spans="1:2" x14ac:dyDescent="0.25">
      <c r="A41406" s="9"/>
      <c r="B41406" s="8"/>
    </row>
    <row r="41407" spans="1:2" x14ac:dyDescent="0.25">
      <c r="A41407" s="9"/>
      <c r="B41407" s="8"/>
    </row>
    <row r="41408" spans="1:2" x14ac:dyDescent="0.25">
      <c r="A41408" s="9"/>
      <c r="B41408" s="8"/>
    </row>
    <row r="41409" spans="1:2" x14ac:dyDescent="0.25">
      <c r="A41409" s="9"/>
      <c r="B41409" s="8"/>
    </row>
    <row r="41410" spans="1:2" x14ac:dyDescent="0.25">
      <c r="A41410" s="9"/>
      <c r="B41410" s="8"/>
    </row>
    <row r="41411" spans="1:2" x14ac:dyDescent="0.25">
      <c r="A41411" s="9"/>
      <c r="B41411" s="8"/>
    </row>
    <row r="41412" spans="1:2" x14ac:dyDescent="0.25">
      <c r="A41412" s="9"/>
      <c r="B41412" s="8"/>
    </row>
    <row r="41413" spans="1:2" x14ac:dyDescent="0.25">
      <c r="A41413" s="9"/>
      <c r="B41413" s="8"/>
    </row>
    <row r="41414" spans="1:2" x14ac:dyDescent="0.25">
      <c r="A41414" s="9"/>
      <c r="B41414" s="8"/>
    </row>
    <row r="41415" spans="1:2" x14ac:dyDescent="0.25">
      <c r="A41415" s="9"/>
      <c r="B41415" s="8"/>
    </row>
    <row r="41416" spans="1:2" x14ac:dyDescent="0.25">
      <c r="A41416" s="9"/>
      <c r="B41416" s="8"/>
    </row>
    <row r="41417" spans="1:2" x14ac:dyDescent="0.25">
      <c r="A41417" s="9"/>
      <c r="B41417" s="8"/>
    </row>
    <row r="41418" spans="1:2" x14ac:dyDescent="0.25">
      <c r="A41418" s="9"/>
      <c r="B41418" s="8"/>
    </row>
    <row r="41419" spans="1:2" x14ac:dyDescent="0.25">
      <c r="A41419" s="9"/>
      <c r="B41419" s="8"/>
    </row>
    <row r="41420" spans="1:2" x14ac:dyDescent="0.25">
      <c r="A41420" s="9"/>
      <c r="B41420" s="8"/>
    </row>
    <row r="41421" spans="1:2" x14ac:dyDescent="0.25">
      <c r="A41421" s="9"/>
      <c r="B41421" s="8"/>
    </row>
    <row r="41422" spans="1:2" x14ac:dyDescent="0.25">
      <c r="A41422" s="9"/>
      <c r="B41422" s="8"/>
    </row>
    <row r="41423" spans="1:2" x14ac:dyDescent="0.25">
      <c r="A41423" s="9"/>
      <c r="B41423" s="8"/>
    </row>
    <row r="41424" spans="1:2" x14ac:dyDescent="0.25">
      <c r="A41424" s="9"/>
      <c r="B41424" s="8"/>
    </row>
    <row r="41425" spans="1:2" x14ac:dyDescent="0.25">
      <c r="A41425" s="9"/>
      <c r="B41425" s="8"/>
    </row>
    <row r="41426" spans="1:2" x14ac:dyDescent="0.25">
      <c r="A41426" s="9"/>
      <c r="B41426" s="8"/>
    </row>
    <row r="41427" spans="1:2" x14ac:dyDescent="0.25">
      <c r="A41427" s="9"/>
      <c r="B41427" s="8"/>
    </row>
    <row r="41428" spans="1:2" x14ac:dyDescent="0.25">
      <c r="A41428" s="9"/>
      <c r="B41428" s="8"/>
    </row>
    <row r="41429" spans="1:2" x14ac:dyDescent="0.25">
      <c r="A41429" s="9"/>
      <c r="B41429" s="8"/>
    </row>
    <row r="41430" spans="1:2" x14ac:dyDescent="0.25">
      <c r="A41430" s="9"/>
      <c r="B41430" s="8"/>
    </row>
    <row r="41431" spans="1:2" x14ac:dyDescent="0.25">
      <c r="A41431" s="9"/>
      <c r="B41431" s="8"/>
    </row>
    <row r="41432" spans="1:2" x14ac:dyDescent="0.25">
      <c r="A41432" s="9"/>
      <c r="B41432" s="8"/>
    </row>
    <row r="41433" spans="1:2" x14ac:dyDescent="0.25">
      <c r="A41433" s="9"/>
      <c r="B41433" s="8"/>
    </row>
    <row r="41434" spans="1:2" x14ac:dyDescent="0.25">
      <c r="A41434" s="9"/>
      <c r="B41434" s="8"/>
    </row>
    <row r="41435" spans="1:2" x14ac:dyDescent="0.25">
      <c r="A41435" s="9"/>
      <c r="B41435" s="8"/>
    </row>
    <row r="41436" spans="1:2" x14ac:dyDescent="0.25">
      <c r="A41436" s="9"/>
      <c r="B41436" s="8"/>
    </row>
    <row r="41437" spans="1:2" x14ac:dyDescent="0.25">
      <c r="A41437" s="9"/>
      <c r="B41437" s="8"/>
    </row>
    <row r="41438" spans="1:2" x14ac:dyDescent="0.25">
      <c r="A41438" s="9"/>
      <c r="B41438" s="8"/>
    </row>
    <row r="41439" spans="1:2" x14ac:dyDescent="0.25">
      <c r="A41439" s="9"/>
      <c r="B41439" s="8"/>
    </row>
    <row r="41440" spans="1:2" x14ac:dyDescent="0.25">
      <c r="A41440" s="9"/>
      <c r="B41440" s="8"/>
    </row>
    <row r="41441" spans="1:2" x14ac:dyDescent="0.25">
      <c r="A41441" s="9"/>
      <c r="B41441" s="8"/>
    </row>
    <row r="41442" spans="1:2" x14ac:dyDescent="0.25">
      <c r="A41442" s="9"/>
      <c r="B41442" s="8"/>
    </row>
    <row r="41443" spans="1:2" x14ac:dyDescent="0.25">
      <c r="A41443" s="9"/>
      <c r="B41443" s="8"/>
    </row>
    <row r="41444" spans="1:2" x14ac:dyDescent="0.25">
      <c r="A41444" s="9"/>
      <c r="B41444" s="8"/>
    </row>
    <row r="41445" spans="1:2" x14ac:dyDescent="0.25">
      <c r="A41445" s="9"/>
      <c r="B41445" s="8"/>
    </row>
    <row r="41446" spans="1:2" x14ac:dyDescent="0.25">
      <c r="A41446" s="9"/>
      <c r="B41446" s="8"/>
    </row>
    <row r="41447" spans="1:2" x14ac:dyDescent="0.25">
      <c r="A41447" s="9"/>
      <c r="B41447" s="8"/>
    </row>
    <row r="41448" spans="1:2" x14ac:dyDescent="0.25">
      <c r="A41448" s="9"/>
      <c r="B41448" s="8"/>
    </row>
    <row r="41449" spans="1:2" x14ac:dyDescent="0.25">
      <c r="A41449" s="9"/>
      <c r="B41449" s="8"/>
    </row>
    <row r="41450" spans="1:2" x14ac:dyDescent="0.25">
      <c r="A41450" s="9"/>
      <c r="B41450" s="8"/>
    </row>
    <row r="41451" spans="1:2" x14ac:dyDescent="0.25">
      <c r="A41451" s="9"/>
      <c r="B41451" s="8"/>
    </row>
    <row r="41452" spans="1:2" x14ac:dyDescent="0.25">
      <c r="A41452" s="9"/>
      <c r="B41452" s="8"/>
    </row>
    <row r="41453" spans="1:2" x14ac:dyDescent="0.25">
      <c r="A41453" s="9"/>
      <c r="B41453" s="8"/>
    </row>
    <row r="41454" spans="1:2" x14ac:dyDescent="0.25">
      <c r="A41454" s="9"/>
      <c r="B41454" s="8"/>
    </row>
    <row r="41455" spans="1:2" x14ac:dyDescent="0.25">
      <c r="A41455" s="9"/>
      <c r="B41455" s="8"/>
    </row>
    <row r="41456" spans="1:2" x14ac:dyDescent="0.25">
      <c r="A41456" s="9"/>
      <c r="B41456" s="8"/>
    </row>
    <row r="41457" spans="1:2" x14ac:dyDescent="0.25">
      <c r="A41457" s="9"/>
      <c r="B41457" s="8"/>
    </row>
    <row r="41458" spans="1:2" x14ac:dyDescent="0.25">
      <c r="A41458" s="9"/>
      <c r="B41458" s="8"/>
    </row>
    <row r="41459" spans="1:2" x14ac:dyDescent="0.25">
      <c r="A41459" s="9"/>
      <c r="B41459" s="8"/>
    </row>
    <row r="41460" spans="1:2" x14ac:dyDescent="0.25">
      <c r="A41460" s="9"/>
      <c r="B41460" s="8"/>
    </row>
    <row r="41461" spans="1:2" x14ac:dyDescent="0.25">
      <c r="A41461" s="9"/>
      <c r="B41461" s="8"/>
    </row>
    <row r="41462" spans="1:2" x14ac:dyDescent="0.25">
      <c r="A41462" s="9"/>
      <c r="B41462" s="8"/>
    </row>
    <row r="41463" spans="1:2" x14ac:dyDescent="0.25">
      <c r="A41463" s="9"/>
      <c r="B41463" s="8"/>
    </row>
    <row r="41464" spans="1:2" x14ac:dyDescent="0.25">
      <c r="A41464" s="9"/>
      <c r="B41464" s="8"/>
    </row>
    <row r="41465" spans="1:2" x14ac:dyDescent="0.25">
      <c r="A41465" s="9"/>
      <c r="B41465" s="8"/>
    </row>
    <row r="41466" spans="1:2" x14ac:dyDescent="0.25">
      <c r="A41466" s="9"/>
      <c r="B41466" s="8"/>
    </row>
    <row r="41467" spans="1:2" x14ac:dyDescent="0.25">
      <c r="A41467" s="9"/>
      <c r="B41467" s="8"/>
    </row>
    <row r="41468" spans="1:2" x14ac:dyDescent="0.25">
      <c r="A41468" s="9"/>
      <c r="B41468" s="8"/>
    </row>
    <row r="41469" spans="1:2" x14ac:dyDescent="0.25">
      <c r="A41469" s="9"/>
      <c r="B41469" s="8"/>
    </row>
    <row r="41470" spans="1:2" x14ac:dyDescent="0.25">
      <c r="A41470" s="9"/>
      <c r="B41470" s="8"/>
    </row>
    <row r="41471" spans="1:2" x14ac:dyDescent="0.25">
      <c r="A41471" s="9"/>
      <c r="B41471" s="8"/>
    </row>
    <row r="41472" spans="1:2" x14ac:dyDescent="0.25">
      <c r="A41472" s="9"/>
      <c r="B41472" s="8"/>
    </row>
    <row r="41473" spans="1:2" x14ac:dyDescent="0.25">
      <c r="A41473" s="9"/>
      <c r="B41473" s="8"/>
    </row>
    <row r="41474" spans="1:2" x14ac:dyDescent="0.25">
      <c r="A41474" s="9"/>
      <c r="B41474" s="8"/>
    </row>
    <row r="41475" spans="1:2" x14ac:dyDescent="0.25">
      <c r="A41475" s="9"/>
      <c r="B41475" s="8"/>
    </row>
    <row r="41476" spans="1:2" x14ac:dyDescent="0.25">
      <c r="A41476" s="9"/>
      <c r="B41476" s="8"/>
    </row>
    <row r="41477" spans="1:2" x14ac:dyDescent="0.25">
      <c r="A41477" s="9"/>
      <c r="B41477" s="8"/>
    </row>
    <row r="41478" spans="1:2" x14ac:dyDescent="0.25">
      <c r="A41478" s="9"/>
      <c r="B41478" s="8"/>
    </row>
    <row r="41479" spans="1:2" x14ac:dyDescent="0.25">
      <c r="A41479" s="9"/>
      <c r="B41479" s="8"/>
    </row>
    <row r="41480" spans="1:2" x14ac:dyDescent="0.25">
      <c r="A41480" s="9"/>
      <c r="B41480" s="8"/>
    </row>
    <row r="41481" spans="1:2" x14ac:dyDescent="0.25">
      <c r="A41481" s="9"/>
      <c r="B41481" s="8"/>
    </row>
    <row r="41482" spans="1:2" x14ac:dyDescent="0.25">
      <c r="A41482" s="9"/>
      <c r="B41482" s="8"/>
    </row>
    <row r="41483" spans="1:2" x14ac:dyDescent="0.25">
      <c r="A41483" s="9"/>
      <c r="B41483" s="8"/>
    </row>
    <row r="41484" spans="1:2" x14ac:dyDescent="0.25">
      <c r="A41484" s="9"/>
      <c r="B41484" s="8"/>
    </row>
    <row r="41485" spans="1:2" x14ac:dyDescent="0.25">
      <c r="A41485" s="9"/>
      <c r="B41485" s="8"/>
    </row>
    <row r="41486" spans="1:2" x14ac:dyDescent="0.25">
      <c r="A41486" s="9"/>
      <c r="B41486" s="8"/>
    </row>
    <row r="41487" spans="1:2" x14ac:dyDescent="0.25">
      <c r="A41487" s="9"/>
      <c r="B41487" s="8"/>
    </row>
    <row r="41488" spans="1:2" x14ac:dyDescent="0.25">
      <c r="A41488" s="9"/>
      <c r="B41488" s="8"/>
    </row>
    <row r="41489" spans="1:2" x14ac:dyDescent="0.25">
      <c r="A41489" s="9"/>
      <c r="B41489" s="8"/>
    </row>
    <row r="41490" spans="1:2" x14ac:dyDescent="0.25">
      <c r="A41490" s="9"/>
      <c r="B41490" s="8"/>
    </row>
    <row r="41491" spans="1:2" x14ac:dyDescent="0.25">
      <c r="A41491" s="9"/>
      <c r="B41491" s="8"/>
    </row>
    <row r="41492" spans="1:2" x14ac:dyDescent="0.25">
      <c r="A41492" s="9"/>
      <c r="B41492" s="8"/>
    </row>
    <row r="41493" spans="1:2" x14ac:dyDescent="0.25">
      <c r="A41493" s="9"/>
      <c r="B41493" s="8"/>
    </row>
    <row r="41494" spans="1:2" x14ac:dyDescent="0.25">
      <c r="A41494" s="9"/>
      <c r="B41494" s="8"/>
    </row>
    <row r="41495" spans="1:2" x14ac:dyDescent="0.25">
      <c r="A41495" s="9"/>
      <c r="B41495" s="8"/>
    </row>
    <row r="41496" spans="1:2" x14ac:dyDescent="0.25">
      <c r="A41496" s="9"/>
      <c r="B41496" s="8"/>
    </row>
    <row r="41497" spans="1:2" x14ac:dyDescent="0.25">
      <c r="A41497" s="9"/>
      <c r="B41497" s="8"/>
    </row>
    <row r="41498" spans="1:2" x14ac:dyDescent="0.25">
      <c r="A41498" s="9"/>
      <c r="B41498" s="8"/>
    </row>
    <row r="41499" spans="1:2" x14ac:dyDescent="0.25">
      <c r="A41499" s="9"/>
      <c r="B41499" s="8"/>
    </row>
    <row r="41500" spans="1:2" x14ac:dyDescent="0.25">
      <c r="A41500" s="9"/>
      <c r="B41500" s="8"/>
    </row>
    <row r="41501" spans="1:2" x14ac:dyDescent="0.25">
      <c r="A41501" s="9"/>
      <c r="B41501" s="8"/>
    </row>
    <row r="41502" spans="1:2" x14ac:dyDescent="0.25">
      <c r="A41502" s="9"/>
      <c r="B41502" s="8"/>
    </row>
    <row r="41503" spans="1:2" x14ac:dyDescent="0.25">
      <c r="A41503" s="9"/>
      <c r="B41503" s="8"/>
    </row>
    <row r="41504" spans="1:2" x14ac:dyDescent="0.25">
      <c r="A41504" s="9"/>
      <c r="B41504" s="8"/>
    </row>
    <row r="41505" spans="1:2" x14ac:dyDescent="0.25">
      <c r="A41505" s="9"/>
      <c r="B41505" s="8"/>
    </row>
    <row r="41506" spans="1:2" x14ac:dyDescent="0.25">
      <c r="A41506" s="9"/>
      <c r="B41506" s="8"/>
    </row>
    <row r="41507" spans="1:2" x14ac:dyDescent="0.25">
      <c r="A41507" s="9"/>
      <c r="B41507" s="8"/>
    </row>
    <row r="41508" spans="1:2" x14ac:dyDescent="0.25">
      <c r="A41508" s="9"/>
      <c r="B41508" s="8"/>
    </row>
    <row r="41509" spans="1:2" x14ac:dyDescent="0.25">
      <c r="A41509" s="9"/>
      <c r="B41509" s="8"/>
    </row>
    <row r="41510" spans="1:2" x14ac:dyDescent="0.25">
      <c r="A41510" s="9"/>
      <c r="B41510" s="8"/>
    </row>
    <row r="41511" spans="1:2" x14ac:dyDescent="0.25">
      <c r="A41511" s="9"/>
      <c r="B41511" s="8"/>
    </row>
    <row r="41512" spans="1:2" x14ac:dyDescent="0.25">
      <c r="A41512" s="9"/>
      <c r="B41512" s="8"/>
    </row>
    <row r="41513" spans="1:2" x14ac:dyDescent="0.25">
      <c r="A41513" s="9"/>
      <c r="B41513" s="8"/>
    </row>
    <row r="41514" spans="1:2" x14ac:dyDescent="0.25">
      <c r="A41514" s="9"/>
      <c r="B41514" s="8"/>
    </row>
    <row r="41515" spans="1:2" x14ac:dyDescent="0.25">
      <c r="A41515" s="9"/>
      <c r="B41515" s="8"/>
    </row>
    <row r="41516" spans="1:2" x14ac:dyDescent="0.25">
      <c r="A41516" s="9"/>
      <c r="B41516" s="8"/>
    </row>
    <row r="41517" spans="1:2" x14ac:dyDescent="0.25">
      <c r="A41517" s="9"/>
      <c r="B41517" s="8"/>
    </row>
    <row r="41518" spans="1:2" x14ac:dyDescent="0.25">
      <c r="A41518" s="9"/>
      <c r="B41518" s="8"/>
    </row>
    <row r="41519" spans="1:2" x14ac:dyDescent="0.25">
      <c r="A41519" s="9"/>
      <c r="B41519" s="8"/>
    </row>
    <row r="41520" spans="1:2" x14ac:dyDescent="0.25">
      <c r="A41520" s="9"/>
      <c r="B41520" s="8"/>
    </row>
    <row r="41521" spans="1:2" x14ac:dyDescent="0.25">
      <c r="A41521" s="9"/>
      <c r="B41521" s="8"/>
    </row>
    <row r="41522" spans="1:2" x14ac:dyDescent="0.25">
      <c r="A41522" s="9"/>
      <c r="B41522" s="8"/>
    </row>
    <row r="41523" spans="1:2" x14ac:dyDescent="0.25">
      <c r="A41523" s="9"/>
      <c r="B41523" s="8"/>
    </row>
    <row r="41524" spans="1:2" x14ac:dyDescent="0.25">
      <c r="A41524" s="9"/>
      <c r="B41524" s="8"/>
    </row>
    <row r="41525" spans="1:2" x14ac:dyDescent="0.25">
      <c r="A41525" s="9"/>
      <c r="B41525" s="8"/>
    </row>
    <row r="41526" spans="1:2" x14ac:dyDescent="0.25">
      <c r="A41526" s="9"/>
      <c r="B41526" s="8"/>
    </row>
    <row r="41527" spans="1:2" x14ac:dyDescent="0.25">
      <c r="A41527" s="9"/>
      <c r="B41527" s="8"/>
    </row>
    <row r="41528" spans="1:2" x14ac:dyDescent="0.25">
      <c r="A41528" s="9"/>
      <c r="B41528" s="8"/>
    </row>
    <row r="41529" spans="1:2" x14ac:dyDescent="0.25">
      <c r="A41529" s="9"/>
      <c r="B41529" s="8"/>
    </row>
    <row r="41530" spans="1:2" x14ac:dyDescent="0.25">
      <c r="A41530" s="9"/>
      <c r="B41530" s="8"/>
    </row>
    <row r="41531" spans="1:2" x14ac:dyDescent="0.25">
      <c r="A41531" s="9"/>
      <c r="B41531" s="8"/>
    </row>
    <row r="41532" spans="1:2" x14ac:dyDescent="0.25">
      <c r="A41532" s="9"/>
      <c r="B41532" s="8"/>
    </row>
    <row r="41533" spans="1:2" x14ac:dyDescent="0.25">
      <c r="A41533" s="9"/>
      <c r="B41533" s="8"/>
    </row>
    <row r="41534" spans="1:2" x14ac:dyDescent="0.25">
      <c r="A41534" s="9"/>
      <c r="B41534" s="8"/>
    </row>
    <row r="41535" spans="1:2" x14ac:dyDescent="0.25">
      <c r="A41535" s="9"/>
      <c r="B41535" s="8"/>
    </row>
    <row r="41536" spans="1:2" x14ac:dyDescent="0.25">
      <c r="A41536" s="9"/>
      <c r="B41536" s="8"/>
    </row>
    <row r="41537" spans="1:2" x14ac:dyDescent="0.25">
      <c r="A41537" s="9"/>
      <c r="B41537" s="8"/>
    </row>
    <row r="41538" spans="1:2" x14ac:dyDescent="0.25">
      <c r="A41538" s="9"/>
      <c r="B41538" s="8"/>
    </row>
    <row r="41539" spans="1:2" x14ac:dyDescent="0.25">
      <c r="A41539" s="9"/>
      <c r="B41539" s="8"/>
    </row>
    <row r="41540" spans="1:2" x14ac:dyDescent="0.25">
      <c r="A41540" s="9"/>
      <c r="B41540" s="8"/>
    </row>
    <row r="41541" spans="1:2" x14ac:dyDescent="0.25">
      <c r="A41541" s="9"/>
      <c r="B41541" s="8"/>
    </row>
    <row r="41542" spans="1:2" x14ac:dyDescent="0.25">
      <c r="A41542" s="9"/>
      <c r="B41542" s="8"/>
    </row>
    <row r="41543" spans="1:2" x14ac:dyDescent="0.25">
      <c r="A41543" s="9"/>
      <c r="B41543" s="8"/>
    </row>
    <row r="41544" spans="1:2" x14ac:dyDescent="0.25">
      <c r="A41544" s="9"/>
      <c r="B41544" s="8"/>
    </row>
    <row r="41545" spans="1:2" x14ac:dyDescent="0.25">
      <c r="A41545" s="9"/>
      <c r="B41545" s="8"/>
    </row>
    <row r="41546" spans="1:2" x14ac:dyDescent="0.25">
      <c r="A41546" s="9"/>
      <c r="B41546" s="8"/>
    </row>
    <row r="41547" spans="1:2" x14ac:dyDescent="0.25">
      <c r="A41547" s="9"/>
      <c r="B41547" s="8"/>
    </row>
    <row r="41548" spans="1:2" x14ac:dyDescent="0.25">
      <c r="A41548" s="9"/>
      <c r="B41548" s="8"/>
    </row>
    <row r="41549" spans="1:2" x14ac:dyDescent="0.25">
      <c r="A41549" s="9"/>
      <c r="B41549" s="8"/>
    </row>
    <row r="41550" spans="1:2" x14ac:dyDescent="0.25">
      <c r="A41550" s="9"/>
      <c r="B41550" s="8"/>
    </row>
    <row r="41551" spans="1:2" x14ac:dyDescent="0.25">
      <c r="A41551" s="9"/>
      <c r="B41551" s="8"/>
    </row>
    <row r="41552" spans="1:2" x14ac:dyDescent="0.25">
      <c r="A41552" s="9"/>
      <c r="B41552" s="8"/>
    </row>
    <row r="41553" spans="1:2" x14ac:dyDescent="0.25">
      <c r="A41553" s="9"/>
      <c r="B41553" s="8"/>
    </row>
    <row r="41554" spans="1:2" x14ac:dyDescent="0.25">
      <c r="A41554" s="9"/>
      <c r="B41554" s="8"/>
    </row>
    <row r="41555" spans="1:2" x14ac:dyDescent="0.25">
      <c r="A41555" s="9"/>
      <c r="B41555" s="8"/>
    </row>
    <row r="41556" spans="1:2" x14ac:dyDescent="0.25">
      <c r="A41556" s="9"/>
      <c r="B41556" s="8"/>
    </row>
    <row r="41557" spans="1:2" x14ac:dyDescent="0.25">
      <c r="A41557" s="9"/>
      <c r="B41557" s="8"/>
    </row>
    <row r="41558" spans="1:2" x14ac:dyDescent="0.25">
      <c r="A41558" s="9"/>
      <c r="B41558" s="8"/>
    </row>
    <row r="41559" spans="1:2" x14ac:dyDescent="0.25">
      <c r="A41559" s="9"/>
      <c r="B41559" s="8"/>
    </row>
    <row r="41560" spans="1:2" x14ac:dyDescent="0.25">
      <c r="A41560" s="9"/>
      <c r="B41560" s="8"/>
    </row>
    <row r="41561" spans="1:2" x14ac:dyDescent="0.25">
      <c r="A41561" s="9"/>
      <c r="B41561" s="8"/>
    </row>
    <row r="41562" spans="1:2" x14ac:dyDescent="0.25">
      <c r="A41562" s="9"/>
      <c r="B41562" s="8"/>
    </row>
    <row r="41563" spans="1:2" x14ac:dyDescent="0.25">
      <c r="A41563" s="9"/>
      <c r="B41563" s="8"/>
    </row>
    <row r="41564" spans="1:2" x14ac:dyDescent="0.25">
      <c r="A41564" s="9"/>
      <c r="B41564" s="8"/>
    </row>
    <row r="41565" spans="1:2" x14ac:dyDescent="0.25">
      <c r="A41565" s="9"/>
      <c r="B41565" s="8"/>
    </row>
    <row r="41566" spans="1:2" x14ac:dyDescent="0.25">
      <c r="A41566" s="9"/>
      <c r="B41566" s="8"/>
    </row>
    <row r="41567" spans="1:2" x14ac:dyDescent="0.25">
      <c r="A41567" s="9"/>
      <c r="B41567" s="8"/>
    </row>
    <row r="41568" spans="1:2" x14ac:dyDescent="0.25">
      <c r="A41568" s="9"/>
      <c r="B41568" s="8"/>
    </row>
    <row r="41569" spans="1:2" x14ac:dyDescent="0.25">
      <c r="A41569" s="9"/>
      <c r="B41569" s="8"/>
    </row>
    <row r="41570" spans="1:2" x14ac:dyDescent="0.25">
      <c r="A41570" s="9"/>
      <c r="B41570" s="8"/>
    </row>
    <row r="41571" spans="1:2" x14ac:dyDescent="0.25">
      <c r="A41571" s="9"/>
      <c r="B41571" s="8"/>
    </row>
    <row r="41572" spans="1:2" x14ac:dyDescent="0.25">
      <c r="A41572" s="9"/>
      <c r="B41572" s="8"/>
    </row>
    <row r="41573" spans="1:2" x14ac:dyDescent="0.25">
      <c r="A41573" s="9"/>
      <c r="B41573" s="8"/>
    </row>
    <row r="41574" spans="1:2" x14ac:dyDescent="0.25">
      <c r="A41574" s="9"/>
      <c r="B41574" s="8"/>
    </row>
    <row r="41575" spans="1:2" x14ac:dyDescent="0.25">
      <c r="A41575" s="9"/>
      <c r="B41575" s="8"/>
    </row>
    <row r="41576" spans="1:2" x14ac:dyDescent="0.25">
      <c r="A41576" s="9"/>
      <c r="B41576" s="8"/>
    </row>
    <row r="41577" spans="1:2" x14ac:dyDescent="0.25">
      <c r="A41577" s="9"/>
      <c r="B41577" s="8"/>
    </row>
    <row r="41578" spans="1:2" x14ac:dyDescent="0.25">
      <c r="A41578" s="9"/>
      <c r="B41578" s="8"/>
    </row>
    <row r="41579" spans="1:2" x14ac:dyDescent="0.25">
      <c r="A41579" s="9"/>
      <c r="B41579" s="8"/>
    </row>
    <row r="41580" spans="1:2" x14ac:dyDescent="0.25">
      <c r="A41580" s="9"/>
      <c r="B41580" s="8"/>
    </row>
    <row r="41581" spans="1:2" x14ac:dyDescent="0.25">
      <c r="A41581" s="9"/>
      <c r="B41581" s="8"/>
    </row>
    <row r="41582" spans="1:2" x14ac:dyDescent="0.25">
      <c r="A41582" s="9"/>
      <c r="B41582" s="8"/>
    </row>
    <row r="41583" spans="1:2" x14ac:dyDescent="0.25">
      <c r="A41583" s="9"/>
      <c r="B41583" s="8"/>
    </row>
    <row r="41584" spans="1:2" x14ac:dyDescent="0.25">
      <c r="A41584" s="9"/>
      <c r="B41584" s="8"/>
    </row>
    <row r="41585" spans="1:2" x14ac:dyDescent="0.25">
      <c r="A41585" s="9"/>
      <c r="B41585" s="8"/>
    </row>
    <row r="41586" spans="1:2" x14ac:dyDescent="0.25">
      <c r="A41586" s="9"/>
      <c r="B41586" s="8"/>
    </row>
    <row r="41587" spans="1:2" x14ac:dyDescent="0.25">
      <c r="A41587" s="9"/>
      <c r="B41587" s="8"/>
    </row>
    <row r="41588" spans="1:2" x14ac:dyDescent="0.25">
      <c r="A41588" s="9"/>
      <c r="B41588" s="8"/>
    </row>
    <row r="41589" spans="1:2" x14ac:dyDescent="0.25">
      <c r="A41589" s="9"/>
      <c r="B41589" s="8"/>
    </row>
    <row r="41590" spans="1:2" x14ac:dyDescent="0.25">
      <c r="A41590" s="9"/>
      <c r="B41590" s="8"/>
    </row>
    <row r="41591" spans="1:2" x14ac:dyDescent="0.25">
      <c r="A41591" s="9"/>
      <c r="B41591" s="8"/>
    </row>
    <row r="41592" spans="1:2" x14ac:dyDescent="0.25">
      <c r="A41592" s="9"/>
      <c r="B41592" s="8"/>
    </row>
    <row r="41593" spans="1:2" x14ac:dyDescent="0.25">
      <c r="A41593" s="9"/>
      <c r="B41593" s="8"/>
    </row>
    <row r="41594" spans="1:2" x14ac:dyDescent="0.25">
      <c r="A41594" s="9"/>
      <c r="B41594" s="8"/>
    </row>
    <row r="41595" spans="1:2" x14ac:dyDescent="0.25">
      <c r="A41595" s="9"/>
      <c r="B41595" s="8"/>
    </row>
    <row r="41596" spans="1:2" x14ac:dyDescent="0.25">
      <c r="A41596" s="9"/>
      <c r="B41596" s="8"/>
    </row>
    <row r="41597" spans="1:2" x14ac:dyDescent="0.25">
      <c r="A41597" s="9"/>
      <c r="B41597" s="8"/>
    </row>
    <row r="41598" spans="1:2" x14ac:dyDescent="0.25">
      <c r="A41598" s="9"/>
      <c r="B41598" s="8"/>
    </row>
    <row r="41599" spans="1:2" x14ac:dyDescent="0.25">
      <c r="A41599" s="9"/>
      <c r="B41599" s="8"/>
    </row>
    <row r="41600" spans="1:2" x14ac:dyDescent="0.25">
      <c r="A41600" s="9"/>
      <c r="B41600" s="8"/>
    </row>
    <row r="41601" spans="1:2" x14ac:dyDescent="0.25">
      <c r="A41601" s="9"/>
      <c r="B41601" s="8"/>
    </row>
    <row r="41602" spans="1:2" x14ac:dyDescent="0.25">
      <c r="A41602" s="9"/>
      <c r="B41602" s="8"/>
    </row>
    <row r="41603" spans="1:2" x14ac:dyDescent="0.25">
      <c r="A41603" s="9"/>
      <c r="B41603" s="8"/>
    </row>
    <row r="41604" spans="1:2" x14ac:dyDescent="0.25">
      <c r="A41604" s="9"/>
      <c r="B41604" s="8"/>
    </row>
    <row r="41605" spans="1:2" x14ac:dyDescent="0.25">
      <c r="A41605" s="9"/>
      <c r="B41605" s="8"/>
    </row>
    <row r="41606" spans="1:2" x14ac:dyDescent="0.25">
      <c r="A41606" s="9"/>
      <c r="B41606" s="8"/>
    </row>
    <row r="41607" spans="1:2" x14ac:dyDescent="0.25">
      <c r="A41607" s="9"/>
      <c r="B41607" s="8"/>
    </row>
    <row r="41608" spans="1:2" x14ac:dyDescent="0.25">
      <c r="A41608" s="9"/>
      <c r="B41608" s="8"/>
    </row>
    <row r="41609" spans="1:2" x14ac:dyDescent="0.25">
      <c r="A41609" s="9"/>
      <c r="B41609" s="8"/>
    </row>
    <row r="41610" spans="1:2" x14ac:dyDescent="0.25">
      <c r="A41610" s="9"/>
      <c r="B41610" s="8"/>
    </row>
    <row r="41611" spans="1:2" x14ac:dyDescent="0.25">
      <c r="A41611" s="9"/>
      <c r="B41611" s="8"/>
    </row>
    <row r="41612" spans="1:2" x14ac:dyDescent="0.25">
      <c r="A41612" s="9"/>
      <c r="B41612" s="8"/>
    </row>
    <row r="41613" spans="1:2" x14ac:dyDescent="0.25">
      <c r="A41613" s="9"/>
      <c r="B41613" s="8"/>
    </row>
    <row r="41614" spans="1:2" x14ac:dyDescent="0.25">
      <c r="A41614" s="9"/>
      <c r="B41614" s="8"/>
    </row>
    <row r="41615" spans="1:2" x14ac:dyDescent="0.25">
      <c r="A41615" s="9"/>
      <c r="B41615" s="8"/>
    </row>
    <row r="41616" spans="1:2" x14ac:dyDescent="0.25">
      <c r="A41616" s="9"/>
      <c r="B41616" s="8"/>
    </row>
    <row r="41617" spans="1:2" x14ac:dyDescent="0.25">
      <c r="A41617" s="9"/>
      <c r="B41617" s="8"/>
    </row>
    <row r="41618" spans="1:2" x14ac:dyDescent="0.25">
      <c r="A41618" s="9"/>
      <c r="B41618" s="8"/>
    </row>
    <row r="41619" spans="1:2" x14ac:dyDescent="0.25">
      <c r="A41619" s="9"/>
      <c r="B41619" s="8"/>
    </row>
    <row r="41620" spans="1:2" x14ac:dyDescent="0.25">
      <c r="A41620" s="9"/>
      <c r="B41620" s="8"/>
    </row>
    <row r="41621" spans="1:2" x14ac:dyDescent="0.25">
      <c r="A41621" s="9"/>
      <c r="B41621" s="8"/>
    </row>
    <row r="41622" spans="1:2" x14ac:dyDescent="0.25">
      <c r="A41622" s="9"/>
      <c r="B41622" s="8"/>
    </row>
    <row r="41623" spans="1:2" x14ac:dyDescent="0.25">
      <c r="A41623" s="9"/>
      <c r="B41623" s="8"/>
    </row>
    <row r="41624" spans="1:2" x14ac:dyDescent="0.25">
      <c r="A41624" s="9"/>
      <c r="B41624" s="8"/>
    </row>
    <row r="41625" spans="1:2" x14ac:dyDescent="0.25">
      <c r="A41625" s="9"/>
      <c r="B41625" s="8"/>
    </row>
    <row r="41626" spans="1:2" x14ac:dyDescent="0.25">
      <c r="A41626" s="9"/>
      <c r="B41626" s="8"/>
    </row>
    <row r="41627" spans="1:2" x14ac:dyDescent="0.25">
      <c r="A41627" s="9"/>
      <c r="B41627" s="8"/>
    </row>
    <row r="41628" spans="1:2" x14ac:dyDescent="0.25">
      <c r="A41628" s="9"/>
      <c r="B41628" s="8"/>
    </row>
    <row r="41629" spans="1:2" x14ac:dyDescent="0.25">
      <c r="A41629" s="9"/>
      <c r="B41629" s="8"/>
    </row>
    <row r="41630" spans="1:2" x14ac:dyDescent="0.25">
      <c r="A41630" s="9"/>
      <c r="B41630" s="8"/>
    </row>
    <row r="41631" spans="1:2" x14ac:dyDescent="0.25">
      <c r="A41631" s="9"/>
      <c r="B41631" s="8"/>
    </row>
    <row r="41632" spans="1:2" x14ac:dyDescent="0.25">
      <c r="A41632" s="9"/>
      <c r="B41632" s="8"/>
    </row>
    <row r="41633" spans="1:2" x14ac:dyDescent="0.25">
      <c r="A41633" s="9"/>
      <c r="B41633" s="8"/>
    </row>
    <row r="41634" spans="1:2" x14ac:dyDescent="0.25">
      <c r="A41634" s="9"/>
      <c r="B41634" s="8"/>
    </row>
    <row r="41635" spans="1:2" x14ac:dyDescent="0.25">
      <c r="A41635" s="9"/>
      <c r="B41635" s="8"/>
    </row>
    <row r="41636" spans="1:2" x14ac:dyDescent="0.25">
      <c r="A41636" s="9"/>
      <c r="B41636" s="8"/>
    </row>
    <row r="41637" spans="1:2" x14ac:dyDescent="0.25">
      <c r="A41637" s="9"/>
      <c r="B41637" s="8"/>
    </row>
    <row r="41638" spans="1:2" x14ac:dyDescent="0.25">
      <c r="A41638" s="9"/>
      <c r="B41638" s="8"/>
    </row>
    <row r="41639" spans="1:2" x14ac:dyDescent="0.25">
      <c r="A41639" s="9"/>
      <c r="B41639" s="8"/>
    </row>
    <row r="41640" spans="1:2" x14ac:dyDescent="0.25">
      <c r="A41640" s="9"/>
      <c r="B41640" s="8"/>
    </row>
    <row r="41641" spans="1:2" x14ac:dyDescent="0.25">
      <c r="A41641" s="9"/>
      <c r="B41641" s="8"/>
    </row>
    <row r="41642" spans="1:2" x14ac:dyDescent="0.25">
      <c r="A41642" s="9"/>
      <c r="B41642" s="8"/>
    </row>
    <row r="41643" spans="1:2" x14ac:dyDescent="0.25">
      <c r="A41643" s="9"/>
      <c r="B41643" s="8"/>
    </row>
    <row r="41644" spans="1:2" x14ac:dyDescent="0.25">
      <c r="A41644" s="9"/>
      <c r="B41644" s="8"/>
    </row>
    <row r="41645" spans="1:2" x14ac:dyDescent="0.25">
      <c r="A41645" s="9"/>
      <c r="B41645" s="8"/>
    </row>
    <row r="41646" spans="1:2" x14ac:dyDescent="0.25">
      <c r="A41646" s="9"/>
      <c r="B41646" s="8"/>
    </row>
    <row r="41647" spans="1:2" x14ac:dyDescent="0.25">
      <c r="A41647" s="9"/>
      <c r="B41647" s="8"/>
    </row>
    <row r="41648" spans="1:2" x14ac:dyDescent="0.25">
      <c r="A41648" s="9"/>
      <c r="B41648" s="8"/>
    </row>
    <row r="41649" spans="1:2" x14ac:dyDescent="0.25">
      <c r="A41649" s="9"/>
      <c r="B41649" s="8"/>
    </row>
    <row r="41650" spans="1:2" x14ac:dyDescent="0.25">
      <c r="A41650" s="9"/>
      <c r="B41650" s="8"/>
    </row>
    <row r="41651" spans="1:2" x14ac:dyDescent="0.25">
      <c r="A41651" s="9"/>
      <c r="B41651" s="8"/>
    </row>
    <row r="41652" spans="1:2" x14ac:dyDescent="0.25">
      <c r="A41652" s="9"/>
      <c r="B41652" s="8"/>
    </row>
    <row r="41653" spans="1:2" x14ac:dyDescent="0.25">
      <c r="A41653" s="9"/>
      <c r="B41653" s="8"/>
    </row>
    <row r="41654" spans="1:2" x14ac:dyDescent="0.25">
      <c r="A41654" s="9"/>
      <c r="B41654" s="8"/>
    </row>
    <row r="41655" spans="1:2" x14ac:dyDescent="0.25">
      <c r="A41655" s="9"/>
      <c r="B41655" s="8"/>
    </row>
    <row r="41656" spans="1:2" x14ac:dyDescent="0.25">
      <c r="A41656" s="9"/>
      <c r="B41656" s="8"/>
    </row>
    <row r="41657" spans="1:2" x14ac:dyDescent="0.25">
      <c r="A41657" s="9"/>
      <c r="B41657" s="8"/>
    </row>
    <row r="41658" spans="1:2" x14ac:dyDescent="0.25">
      <c r="A41658" s="9"/>
      <c r="B41658" s="8"/>
    </row>
    <row r="41659" spans="1:2" x14ac:dyDescent="0.25">
      <c r="A41659" s="9"/>
      <c r="B41659" s="8"/>
    </row>
    <row r="41660" spans="1:2" x14ac:dyDescent="0.25">
      <c r="A41660" s="9"/>
      <c r="B41660" s="8"/>
    </row>
    <row r="41661" spans="1:2" x14ac:dyDescent="0.25">
      <c r="A41661" s="9"/>
      <c r="B41661" s="8"/>
    </row>
    <row r="41662" spans="1:2" x14ac:dyDescent="0.25">
      <c r="A41662" s="9"/>
      <c r="B41662" s="8"/>
    </row>
    <row r="41663" spans="1:2" x14ac:dyDescent="0.25">
      <c r="A41663" s="9"/>
      <c r="B41663" s="8"/>
    </row>
    <row r="41664" spans="1:2" x14ac:dyDescent="0.25">
      <c r="A41664" s="9"/>
      <c r="B41664" s="8"/>
    </row>
    <row r="41665" spans="1:2" x14ac:dyDescent="0.25">
      <c r="A41665" s="9"/>
      <c r="B41665" s="8"/>
    </row>
    <row r="41666" spans="1:2" x14ac:dyDescent="0.25">
      <c r="A41666" s="9"/>
      <c r="B41666" s="8"/>
    </row>
    <row r="41667" spans="1:2" x14ac:dyDescent="0.25">
      <c r="A41667" s="9"/>
      <c r="B41667" s="8"/>
    </row>
    <row r="41668" spans="1:2" x14ac:dyDescent="0.25">
      <c r="A41668" s="9"/>
      <c r="B41668" s="8"/>
    </row>
    <row r="41669" spans="1:2" x14ac:dyDescent="0.25">
      <c r="A41669" s="9"/>
      <c r="B41669" s="8"/>
    </row>
    <row r="41670" spans="1:2" x14ac:dyDescent="0.25">
      <c r="A41670" s="9"/>
      <c r="B41670" s="8"/>
    </row>
    <row r="41671" spans="1:2" x14ac:dyDescent="0.25">
      <c r="A41671" s="9"/>
      <c r="B41671" s="8"/>
    </row>
    <row r="41672" spans="1:2" x14ac:dyDescent="0.25">
      <c r="A41672" s="9"/>
      <c r="B41672" s="8"/>
    </row>
    <row r="41673" spans="1:2" x14ac:dyDescent="0.25">
      <c r="A41673" s="9"/>
      <c r="B41673" s="8"/>
    </row>
    <row r="41674" spans="1:2" x14ac:dyDescent="0.25">
      <c r="A41674" s="9"/>
      <c r="B41674" s="8"/>
    </row>
    <row r="41675" spans="1:2" x14ac:dyDescent="0.25">
      <c r="A41675" s="9"/>
      <c r="B41675" s="8"/>
    </row>
    <row r="41676" spans="1:2" x14ac:dyDescent="0.25">
      <c r="A41676" s="9"/>
      <c r="B41676" s="8"/>
    </row>
    <row r="41677" spans="1:2" x14ac:dyDescent="0.25">
      <c r="A41677" s="9"/>
      <c r="B41677" s="8"/>
    </row>
    <row r="41678" spans="1:2" x14ac:dyDescent="0.25">
      <c r="A41678" s="9"/>
      <c r="B41678" s="8"/>
    </row>
    <row r="41679" spans="1:2" x14ac:dyDescent="0.25">
      <c r="A41679" s="9"/>
      <c r="B41679" s="8"/>
    </row>
    <row r="41680" spans="1:2" x14ac:dyDescent="0.25">
      <c r="A41680" s="9"/>
      <c r="B41680" s="8"/>
    </row>
    <row r="41681" spans="1:2" x14ac:dyDescent="0.25">
      <c r="A41681" s="9"/>
      <c r="B41681" s="8"/>
    </row>
    <row r="41682" spans="1:2" x14ac:dyDescent="0.25">
      <c r="A41682" s="9"/>
      <c r="B41682" s="8"/>
    </row>
    <row r="41683" spans="1:2" x14ac:dyDescent="0.25">
      <c r="A41683" s="9"/>
      <c r="B41683" s="8"/>
    </row>
    <row r="41684" spans="1:2" x14ac:dyDescent="0.25">
      <c r="A41684" s="9"/>
      <c r="B41684" s="8"/>
    </row>
    <row r="41685" spans="1:2" x14ac:dyDescent="0.25">
      <c r="A41685" s="9"/>
      <c r="B41685" s="8"/>
    </row>
    <row r="41686" spans="1:2" x14ac:dyDescent="0.25">
      <c r="A41686" s="9"/>
      <c r="B41686" s="8"/>
    </row>
    <row r="41687" spans="1:2" x14ac:dyDescent="0.25">
      <c r="A41687" s="9"/>
      <c r="B41687" s="8"/>
    </row>
    <row r="41688" spans="1:2" x14ac:dyDescent="0.25">
      <c r="A41688" s="9"/>
      <c r="B41688" s="8"/>
    </row>
    <row r="41689" spans="1:2" x14ac:dyDescent="0.25">
      <c r="A41689" s="9"/>
      <c r="B41689" s="8"/>
    </row>
    <row r="41690" spans="1:2" x14ac:dyDescent="0.25">
      <c r="A41690" s="9"/>
      <c r="B41690" s="8"/>
    </row>
    <row r="41691" spans="1:2" x14ac:dyDescent="0.25">
      <c r="A41691" s="9"/>
      <c r="B41691" s="8"/>
    </row>
    <row r="41692" spans="1:2" x14ac:dyDescent="0.25">
      <c r="A41692" s="9"/>
      <c r="B41692" s="8"/>
    </row>
    <row r="41693" spans="1:2" x14ac:dyDescent="0.25">
      <c r="A41693" s="9"/>
      <c r="B41693" s="8"/>
    </row>
    <row r="41694" spans="1:2" x14ac:dyDescent="0.25">
      <c r="A41694" s="9"/>
      <c r="B41694" s="8"/>
    </row>
    <row r="41695" spans="1:2" x14ac:dyDescent="0.25">
      <c r="A41695" s="9"/>
      <c r="B41695" s="8"/>
    </row>
    <row r="41696" spans="1:2" x14ac:dyDescent="0.25">
      <c r="A41696" s="9"/>
      <c r="B41696" s="8"/>
    </row>
    <row r="41697" spans="1:2" x14ac:dyDescent="0.25">
      <c r="A41697" s="9"/>
      <c r="B41697" s="8"/>
    </row>
    <row r="41698" spans="1:2" x14ac:dyDescent="0.25">
      <c r="A41698" s="9"/>
      <c r="B41698" s="8"/>
    </row>
    <row r="41699" spans="1:2" x14ac:dyDescent="0.25">
      <c r="A41699" s="9"/>
      <c r="B41699" s="8"/>
    </row>
    <row r="41700" spans="1:2" x14ac:dyDescent="0.25">
      <c r="A41700" s="9"/>
      <c r="B41700" s="8"/>
    </row>
    <row r="41701" spans="1:2" x14ac:dyDescent="0.25">
      <c r="A41701" s="9"/>
      <c r="B41701" s="8"/>
    </row>
    <row r="41702" spans="1:2" x14ac:dyDescent="0.25">
      <c r="A41702" s="9"/>
      <c r="B41702" s="8"/>
    </row>
    <row r="41703" spans="1:2" x14ac:dyDescent="0.25">
      <c r="A41703" s="9"/>
      <c r="B41703" s="8"/>
    </row>
    <row r="41704" spans="1:2" x14ac:dyDescent="0.25">
      <c r="A41704" s="9"/>
      <c r="B41704" s="8"/>
    </row>
    <row r="41705" spans="1:2" x14ac:dyDescent="0.25">
      <c r="A41705" s="9"/>
      <c r="B41705" s="8"/>
    </row>
    <row r="41706" spans="1:2" x14ac:dyDescent="0.25">
      <c r="A41706" s="9"/>
      <c r="B41706" s="8"/>
    </row>
    <row r="41707" spans="1:2" x14ac:dyDescent="0.25">
      <c r="A41707" s="9"/>
      <c r="B41707" s="8"/>
    </row>
    <row r="41708" spans="1:2" x14ac:dyDescent="0.25">
      <c r="A41708" s="9"/>
      <c r="B41708" s="8"/>
    </row>
    <row r="41709" spans="1:2" x14ac:dyDescent="0.25">
      <c r="A41709" s="9"/>
      <c r="B41709" s="8"/>
    </row>
    <row r="41710" spans="1:2" x14ac:dyDescent="0.25">
      <c r="A41710" s="9"/>
      <c r="B41710" s="8"/>
    </row>
    <row r="41711" spans="1:2" x14ac:dyDescent="0.25">
      <c r="A41711" s="9"/>
      <c r="B41711" s="8"/>
    </row>
    <row r="41712" spans="1:2" x14ac:dyDescent="0.25">
      <c r="A41712" s="9"/>
      <c r="B41712" s="8"/>
    </row>
    <row r="41713" spans="1:2" x14ac:dyDescent="0.25">
      <c r="A41713" s="9"/>
      <c r="B41713" s="8"/>
    </row>
    <row r="41714" spans="1:2" x14ac:dyDescent="0.25">
      <c r="A41714" s="9"/>
      <c r="B41714" s="8"/>
    </row>
    <row r="41715" spans="1:2" x14ac:dyDescent="0.25">
      <c r="A41715" s="9"/>
      <c r="B41715" s="8"/>
    </row>
    <row r="41716" spans="1:2" x14ac:dyDescent="0.25">
      <c r="A41716" s="9"/>
      <c r="B41716" s="8"/>
    </row>
    <row r="41717" spans="1:2" x14ac:dyDescent="0.25">
      <c r="A41717" s="9"/>
      <c r="B41717" s="8"/>
    </row>
    <row r="41718" spans="1:2" x14ac:dyDescent="0.25">
      <c r="A41718" s="9"/>
      <c r="B41718" s="8"/>
    </row>
    <row r="41719" spans="1:2" x14ac:dyDescent="0.25">
      <c r="A41719" s="9"/>
      <c r="B41719" s="8"/>
    </row>
    <row r="41720" spans="1:2" x14ac:dyDescent="0.25">
      <c r="A41720" s="9"/>
      <c r="B41720" s="8"/>
    </row>
    <row r="41721" spans="1:2" x14ac:dyDescent="0.25">
      <c r="A41721" s="9"/>
      <c r="B41721" s="8"/>
    </row>
    <row r="41722" spans="1:2" x14ac:dyDescent="0.25">
      <c r="A41722" s="9"/>
      <c r="B41722" s="8"/>
    </row>
    <row r="41723" spans="1:2" x14ac:dyDescent="0.25">
      <c r="A41723" s="9"/>
      <c r="B41723" s="8"/>
    </row>
    <row r="41724" spans="1:2" x14ac:dyDescent="0.25">
      <c r="A41724" s="9"/>
      <c r="B41724" s="8"/>
    </row>
    <row r="41725" spans="1:2" x14ac:dyDescent="0.25">
      <c r="A41725" s="9"/>
      <c r="B41725" s="8"/>
    </row>
    <row r="41726" spans="1:2" x14ac:dyDescent="0.25">
      <c r="A41726" s="9"/>
      <c r="B41726" s="8"/>
    </row>
    <row r="41727" spans="1:2" x14ac:dyDescent="0.25">
      <c r="A41727" s="9"/>
      <c r="B41727" s="8"/>
    </row>
    <row r="41728" spans="1:2" x14ac:dyDescent="0.25">
      <c r="A41728" s="9"/>
      <c r="B41728" s="8"/>
    </row>
    <row r="41729" spans="1:2" x14ac:dyDescent="0.25">
      <c r="A41729" s="9"/>
      <c r="B41729" s="8"/>
    </row>
    <row r="41730" spans="1:2" x14ac:dyDescent="0.25">
      <c r="A41730" s="9"/>
      <c r="B41730" s="8"/>
    </row>
    <row r="41731" spans="1:2" x14ac:dyDescent="0.25">
      <c r="A41731" s="9"/>
      <c r="B41731" s="8"/>
    </row>
    <row r="41732" spans="1:2" x14ac:dyDescent="0.25">
      <c r="A41732" s="9"/>
      <c r="B41732" s="8"/>
    </row>
    <row r="41733" spans="1:2" x14ac:dyDescent="0.25">
      <c r="A41733" s="9"/>
      <c r="B41733" s="8"/>
    </row>
    <row r="41734" spans="1:2" x14ac:dyDescent="0.25">
      <c r="A41734" s="9"/>
      <c r="B41734" s="8"/>
    </row>
    <row r="41735" spans="1:2" x14ac:dyDescent="0.25">
      <c r="A41735" s="9"/>
      <c r="B41735" s="8"/>
    </row>
    <row r="41736" spans="1:2" x14ac:dyDescent="0.25">
      <c r="A41736" s="9"/>
      <c r="B41736" s="8"/>
    </row>
    <row r="41737" spans="1:2" x14ac:dyDescent="0.25">
      <c r="A41737" s="9"/>
      <c r="B41737" s="8"/>
    </row>
    <row r="41738" spans="1:2" x14ac:dyDescent="0.25">
      <c r="A41738" s="9"/>
      <c r="B41738" s="8"/>
    </row>
    <row r="41739" spans="1:2" x14ac:dyDescent="0.25">
      <c r="A41739" s="9"/>
      <c r="B41739" s="8"/>
    </row>
    <row r="41740" spans="1:2" x14ac:dyDescent="0.25">
      <c r="A41740" s="9"/>
      <c r="B41740" s="8"/>
    </row>
    <row r="41741" spans="1:2" x14ac:dyDescent="0.25">
      <c r="A41741" s="9"/>
      <c r="B41741" s="8"/>
    </row>
    <row r="41742" spans="1:2" x14ac:dyDescent="0.25">
      <c r="A41742" s="9"/>
      <c r="B41742" s="8"/>
    </row>
    <row r="41743" spans="1:2" x14ac:dyDescent="0.25">
      <c r="A41743" s="9"/>
      <c r="B41743" s="8"/>
    </row>
    <row r="41744" spans="1:2" x14ac:dyDescent="0.25">
      <c r="A41744" s="9"/>
      <c r="B41744" s="8"/>
    </row>
    <row r="41745" spans="1:2" x14ac:dyDescent="0.25">
      <c r="A41745" s="9"/>
      <c r="B41745" s="8"/>
    </row>
    <row r="41746" spans="1:2" x14ac:dyDescent="0.25">
      <c r="A41746" s="9"/>
      <c r="B41746" s="8"/>
    </row>
    <row r="41747" spans="1:2" x14ac:dyDescent="0.25">
      <c r="A41747" s="9"/>
      <c r="B41747" s="8"/>
    </row>
    <row r="41748" spans="1:2" x14ac:dyDescent="0.25">
      <c r="A41748" s="9"/>
      <c r="B41748" s="8"/>
    </row>
    <row r="41749" spans="1:2" x14ac:dyDescent="0.25">
      <c r="A41749" s="9"/>
      <c r="B41749" s="8"/>
    </row>
    <row r="41750" spans="1:2" x14ac:dyDescent="0.25">
      <c r="A41750" s="9"/>
      <c r="B41750" s="8"/>
    </row>
    <row r="41751" spans="1:2" x14ac:dyDescent="0.25">
      <c r="A41751" s="9"/>
      <c r="B41751" s="8"/>
    </row>
    <row r="41752" spans="1:2" x14ac:dyDescent="0.25">
      <c r="A41752" s="9"/>
      <c r="B41752" s="8"/>
    </row>
    <row r="41753" spans="1:2" x14ac:dyDescent="0.25">
      <c r="A41753" s="9"/>
      <c r="B41753" s="8"/>
    </row>
    <row r="41754" spans="1:2" x14ac:dyDescent="0.25">
      <c r="A41754" s="9"/>
      <c r="B41754" s="8"/>
    </row>
    <row r="41755" spans="1:2" x14ac:dyDescent="0.25">
      <c r="A41755" s="9"/>
      <c r="B41755" s="8"/>
    </row>
    <row r="41756" spans="1:2" x14ac:dyDescent="0.25">
      <c r="A41756" s="9"/>
      <c r="B41756" s="8"/>
    </row>
    <row r="41757" spans="1:2" x14ac:dyDescent="0.25">
      <c r="A41757" s="9"/>
      <c r="B41757" s="8"/>
    </row>
    <row r="41758" spans="1:2" x14ac:dyDescent="0.25">
      <c r="A41758" s="9"/>
      <c r="B41758" s="8"/>
    </row>
    <row r="41759" spans="1:2" x14ac:dyDescent="0.25">
      <c r="A41759" s="9"/>
      <c r="B41759" s="8"/>
    </row>
    <row r="41760" spans="1:2" x14ac:dyDescent="0.25">
      <c r="A41760" s="9"/>
      <c r="B41760" s="8"/>
    </row>
    <row r="41761" spans="1:2" x14ac:dyDescent="0.25">
      <c r="A41761" s="9"/>
      <c r="B41761" s="8"/>
    </row>
    <row r="41762" spans="1:2" x14ac:dyDescent="0.25">
      <c r="A41762" s="9"/>
      <c r="B41762" s="8"/>
    </row>
    <row r="41763" spans="1:2" x14ac:dyDescent="0.25">
      <c r="A41763" s="9"/>
      <c r="B41763" s="8"/>
    </row>
    <row r="41764" spans="1:2" x14ac:dyDescent="0.25">
      <c r="A41764" s="9"/>
      <c r="B41764" s="8"/>
    </row>
    <row r="41765" spans="1:2" x14ac:dyDescent="0.25">
      <c r="A41765" s="9"/>
      <c r="B41765" s="8"/>
    </row>
    <row r="41766" spans="1:2" x14ac:dyDescent="0.25">
      <c r="A41766" s="9"/>
      <c r="B41766" s="8"/>
    </row>
    <row r="41767" spans="1:2" x14ac:dyDescent="0.25">
      <c r="A41767" s="9"/>
      <c r="B41767" s="8"/>
    </row>
    <row r="41768" spans="1:2" x14ac:dyDescent="0.25">
      <c r="A41768" s="9"/>
      <c r="B41768" s="8"/>
    </row>
    <row r="41769" spans="1:2" x14ac:dyDescent="0.25">
      <c r="A41769" s="9"/>
      <c r="B41769" s="8"/>
    </row>
    <row r="41770" spans="1:2" x14ac:dyDescent="0.25">
      <c r="A41770" s="9"/>
      <c r="B41770" s="8"/>
    </row>
    <row r="41771" spans="1:2" x14ac:dyDescent="0.25">
      <c r="A41771" s="9"/>
      <c r="B41771" s="8"/>
    </row>
    <row r="41772" spans="1:2" x14ac:dyDescent="0.25">
      <c r="A41772" s="9"/>
      <c r="B41772" s="8"/>
    </row>
    <row r="41773" spans="1:2" x14ac:dyDescent="0.25">
      <c r="A41773" s="9"/>
      <c r="B41773" s="8"/>
    </row>
    <row r="41774" spans="1:2" x14ac:dyDescent="0.25">
      <c r="A41774" s="9"/>
      <c r="B41774" s="8"/>
    </row>
    <row r="41775" spans="1:2" x14ac:dyDescent="0.25">
      <c r="A41775" s="9"/>
      <c r="B41775" s="8"/>
    </row>
    <row r="41776" spans="1:2" x14ac:dyDescent="0.25">
      <c r="A41776" s="9"/>
      <c r="B41776" s="8"/>
    </row>
    <row r="41777" spans="1:2" x14ac:dyDescent="0.25">
      <c r="A41777" s="9"/>
      <c r="B41777" s="8"/>
    </row>
    <row r="41778" spans="1:2" x14ac:dyDescent="0.25">
      <c r="A41778" s="9"/>
      <c r="B41778" s="8"/>
    </row>
    <row r="41779" spans="1:2" x14ac:dyDescent="0.25">
      <c r="A41779" s="9"/>
      <c r="B41779" s="8"/>
    </row>
    <row r="41780" spans="1:2" x14ac:dyDescent="0.25">
      <c r="A41780" s="9"/>
      <c r="B41780" s="8"/>
    </row>
    <row r="41781" spans="1:2" x14ac:dyDescent="0.25">
      <c r="A41781" s="9"/>
      <c r="B41781" s="8"/>
    </row>
    <row r="41782" spans="1:2" x14ac:dyDescent="0.25">
      <c r="A41782" s="9"/>
      <c r="B41782" s="8"/>
    </row>
    <row r="41783" spans="1:2" x14ac:dyDescent="0.25">
      <c r="A41783" s="9"/>
      <c r="B41783" s="8"/>
    </row>
    <row r="41784" spans="1:2" x14ac:dyDescent="0.25">
      <c r="A41784" s="9"/>
      <c r="B41784" s="8"/>
    </row>
    <row r="41785" spans="1:2" x14ac:dyDescent="0.25">
      <c r="A41785" s="9"/>
      <c r="B41785" s="8"/>
    </row>
    <row r="41786" spans="1:2" x14ac:dyDescent="0.25">
      <c r="A41786" s="9"/>
      <c r="B41786" s="8"/>
    </row>
    <row r="41787" spans="1:2" x14ac:dyDescent="0.25">
      <c r="A41787" s="9"/>
      <c r="B41787" s="8"/>
    </row>
    <row r="41788" spans="1:2" x14ac:dyDescent="0.25">
      <c r="A41788" s="9"/>
      <c r="B41788" s="8"/>
    </row>
    <row r="41789" spans="1:2" x14ac:dyDescent="0.25">
      <c r="A41789" s="9"/>
      <c r="B41789" s="8"/>
    </row>
    <row r="41790" spans="1:2" x14ac:dyDescent="0.25">
      <c r="A41790" s="9"/>
      <c r="B41790" s="8"/>
    </row>
    <row r="41791" spans="1:2" x14ac:dyDescent="0.25">
      <c r="A41791" s="9"/>
      <c r="B41791" s="8"/>
    </row>
    <row r="41792" spans="1:2" x14ac:dyDescent="0.25">
      <c r="A41792" s="9"/>
      <c r="B41792" s="8"/>
    </row>
    <row r="41793" spans="1:2" x14ac:dyDescent="0.25">
      <c r="A41793" s="9"/>
      <c r="B41793" s="8"/>
    </row>
    <row r="41794" spans="1:2" x14ac:dyDescent="0.25">
      <c r="A41794" s="9"/>
      <c r="B41794" s="8"/>
    </row>
    <row r="41795" spans="1:2" x14ac:dyDescent="0.25">
      <c r="A41795" s="9"/>
      <c r="B41795" s="8"/>
    </row>
    <row r="41796" spans="1:2" x14ac:dyDescent="0.25">
      <c r="A41796" s="9"/>
      <c r="B41796" s="8"/>
    </row>
    <row r="41797" spans="1:2" x14ac:dyDescent="0.25">
      <c r="A41797" s="9"/>
      <c r="B41797" s="8"/>
    </row>
    <row r="41798" spans="1:2" x14ac:dyDescent="0.25">
      <c r="A41798" s="9"/>
      <c r="B41798" s="8"/>
    </row>
    <row r="41799" spans="1:2" x14ac:dyDescent="0.25">
      <c r="A41799" s="9"/>
      <c r="B41799" s="8"/>
    </row>
    <row r="41800" spans="1:2" x14ac:dyDescent="0.25">
      <c r="A41800" s="9"/>
      <c r="B41800" s="8"/>
    </row>
    <row r="41801" spans="1:2" x14ac:dyDescent="0.25">
      <c r="A41801" s="9"/>
      <c r="B41801" s="8"/>
    </row>
    <row r="41802" spans="1:2" x14ac:dyDescent="0.25">
      <c r="A41802" s="9"/>
      <c r="B41802" s="8"/>
    </row>
    <row r="41803" spans="1:2" x14ac:dyDescent="0.25">
      <c r="A41803" s="9"/>
      <c r="B41803" s="8"/>
    </row>
    <row r="41804" spans="1:2" x14ac:dyDescent="0.25">
      <c r="A41804" s="9"/>
      <c r="B41804" s="8"/>
    </row>
    <row r="41805" spans="1:2" x14ac:dyDescent="0.25">
      <c r="A41805" s="9"/>
      <c r="B41805" s="8"/>
    </row>
    <row r="41806" spans="1:2" x14ac:dyDescent="0.25">
      <c r="A41806" s="9"/>
      <c r="B41806" s="8"/>
    </row>
    <row r="41807" spans="1:2" x14ac:dyDescent="0.25">
      <c r="A41807" s="9"/>
      <c r="B41807" s="8"/>
    </row>
    <row r="41808" spans="1:2" x14ac:dyDescent="0.25">
      <c r="A41808" s="9"/>
      <c r="B41808" s="8"/>
    </row>
    <row r="41809" spans="1:2" x14ac:dyDescent="0.25">
      <c r="A41809" s="9"/>
      <c r="B41809" s="8"/>
    </row>
    <row r="41810" spans="1:2" x14ac:dyDescent="0.25">
      <c r="A41810" s="9"/>
      <c r="B41810" s="8"/>
    </row>
    <row r="41811" spans="1:2" x14ac:dyDescent="0.25">
      <c r="A41811" s="9"/>
      <c r="B41811" s="8"/>
    </row>
    <row r="41812" spans="1:2" x14ac:dyDescent="0.25">
      <c r="A41812" s="9"/>
      <c r="B41812" s="8"/>
    </row>
    <row r="41813" spans="1:2" x14ac:dyDescent="0.25">
      <c r="A41813" s="9"/>
      <c r="B41813" s="8"/>
    </row>
    <row r="41814" spans="1:2" x14ac:dyDescent="0.25">
      <c r="A41814" s="9"/>
      <c r="B41814" s="8"/>
    </row>
    <row r="41815" spans="1:2" x14ac:dyDescent="0.25">
      <c r="A41815" s="9"/>
      <c r="B41815" s="8"/>
    </row>
    <row r="41816" spans="1:2" x14ac:dyDescent="0.25">
      <c r="A41816" s="9"/>
      <c r="B41816" s="8"/>
    </row>
    <row r="41817" spans="1:2" x14ac:dyDescent="0.25">
      <c r="A41817" s="9"/>
      <c r="B41817" s="8"/>
    </row>
    <row r="41818" spans="1:2" x14ac:dyDescent="0.25">
      <c r="A41818" s="9"/>
      <c r="B41818" s="8"/>
    </row>
    <row r="41819" spans="1:2" x14ac:dyDescent="0.25">
      <c r="A41819" s="9"/>
      <c r="B41819" s="8"/>
    </row>
    <row r="41820" spans="1:2" x14ac:dyDescent="0.25">
      <c r="A41820" s="9"/>
      <c r="B41820" s="8"/>
    </row>
    <row r="41821" spans="1:2" x14ac:dyDescent="0.25">
      <c r="A41821" s="9"/>
      <c r="B41821" s="8"/>
    </row>
    <row r="41822" spans="1:2" x14ac:dyDescent="0.25">
      <c r="A41822" s="9"/>
      <c r="B41822" s="8"/>
    </row>
    <row r="41823" spans="1:2" x14ac:dyDescent="0.25">
      <c r="A41823" s="9"/>
      <c r="B41823" s="8"/>
    </row>
    <row r="41824" spans="1:2" x14ac:dyDescent="0.25">
      <c r="A41824" s="9"/>
      <c r="B41824" s="8"/>
    </row>
    <row r="41825" spans="1:2" x14ac:dyDescent="0.25">
      <c r="A41825" s="9"/>
      <c r="B41825" s="8"/>
    </row>
    <row r="41826" spans="1:2" x14ac:dyDescent="0.25">
      <c r="A41826" s="9"/>
      <c r="B41826" s="8"/>
    </row>
    <row r="41827" spans="1:2" x14ac:dyDescent="0.25">
      <c r="A41827" s="9"/>
      <c r="B41827" s="8"/>
    </row>
    <row r="41828" spans="1:2" x14ac:dyDescent="0.25">
      <c r="A41828" s="9"/>
      <c r="B41828" s="8"/>
    </row>
    <row r="41829" spans="1:2" x14ac:dyDescent="0.25">
      <c r="A41829" s="9"/>
      <c r="B41829" s="8"/>
    </row>
    <row r="41830" spans="1:2" x14ac:dyDescent="0.25">
      <c r="A41830" s="9"/>
      <c r="B41830" s="8"/>
    </row>
    <row r="41831" spans="1:2" x14ac:dyDescent="0.25">
      <c r="A41831" s="9"/>
      <c r="B41831" s="8"/>
    </row>
    <row r="41832" spans="1:2" x14ac:dyDescent="0.25">
      <c r="A41832" s="9"/>
      <c r="B41832" s="8"/>
    </row>
    <row r="41833" spans="1:2" x14ac:dyDescent="0.25">
      <c r="A41833" s="9"/>
      <c r="B41833" s="8"/>
    </row>
    <row r="41834" spans="1:2" x14ac:dyDescent="0.25">
      <c r="A41834" s="9"/>
      <c r="B41834" s="8"/>
    </row>
    <row r="41835" spans="1:2" x14ac:dyDescent="0.25">
      <c r="A41835" s="9"/>
      <c r="B41835" s="8"/>
    </row>
    <row r="41836" spans="1:2" x14ac:dyDescent="0.25">
      <c r="A41836" s="9"/>
      <c r="B41836" s="8"/>
    </row>
    <row r="41837" spans="1:2" x14ac:dyDescent="0.25">
      <c r="A41837" s="9"/>
      <c r="B41837" s="8"/>
    </row>
    <row r="41838" spans="1:2" x14ac:dyDescent="0.25">
      <c r="A41838" s="9"/>
      <c r="B41838" s="8"/>
    </row>
    <row r="41839" spans="1:2" x14ac:dyDescent="0.25">
      <c r="A41839" s="9"/>
      <c r="B41839" s="8"/>
    </row>
    <row r="41840" spans="1:2" x14ac:dyDescent="0.25">
      <c r="A41840" s="9"/>
      <c r="B41840" s="8"/>
    </row>
    <row r="41841" spans="1:2" x14ac:dyDescent="0.25">
      <c r="A41841" s="9"/>
      <c r="B41841" s="8"/>
    </row>
    <row r="41842" spans="1:2" x14ac:dyDescent="0.25">
      <c r="A41842" s="9"/>
      <c r="B41842" s="8"/>
    </row>
    <row r="41843" spans="1:2" x14ac:dyDescent="0.25">
      <c r="A41843" s="9"/>
      <c r="B41843" s="8"/>
    </row>
    <row r="41844" spans="1:2" x14ac:dyDescent="0.25">
      <c r="A41844" s="9"/>
      <c r="B41844" s="8"/>
    </row>
    <row r="41845" spans="1:2" x14ac:dyDescent="0.25">
      <c r="A41845" s="9"/>
      <c r="B41845" s="8"/>
    </row>
    <row r="41846" spans="1:2" x14ac:dyDescent="0.25">
      <c r="A41846" s="9"/>
      <c r="B41846" s="8"/>
    </row>
    <row r="41847" spans="1:2" x14ac:dyDescent="0.25">
      <c r="A41847" s="9"/>
      <c r="B41847" s="8"/>
    </row>
    <row r="41848" spans="1:2" x14ac:dyDescent="0.25">
      <c r="A41848" s="9"/>
      <c r="B41848" s="8"/>
    </row>
    <row r="41849" spans="1:2" x14ac:dyDescent="0.25">
      <c r="A41849" s="9"/>
      <c r="B41849" s="8"/>
    </row>
    <row r="41850" spans="1:2" x14ac:dyDescent="0.25">
      <c r="A41850" s="9"/>
      <c r="B41850" s="8"/>
    </row>
    <row r="41851" spans="1:2" x14ac:dyDescent="0.25">
      <c r="A41851" s="9"/>
      <c r="B41851" s="8"/>
    </row>
    <row r="41852" spans="1:2" x14ac:dyDescent="0.25">
      <c r="A41852" s="9"/>
      <c r="B41852" s="8"/>
    </row>
    <row r="41853" spans="1:2" x14ac:dyDescent="0.25">
      <c r="A41853" s="9"/>
      <c r="B41853" s="8"/>
    </row>
    <row r="41854" spans="1:2" x14ac:dyDescent="0.25">
      <c r="A41854" s="9"/>
      <c r="B41854" s="8"/>
    </row>
    <row r="41855" spans="1:2" x14ac:dyDescent="0.25">
      <c r="A41855" s="9"/>
      <c r="B41855" s="8"/>
    </row>
    <row r="41856" spans="1:2" x14ac:dyDescent="0.25">
      <c r="A41856" s="9"/>
      <c r="B41856" s="8"/>
    </row>
    <row r="41857" spans="1:2" x14ac:dyDescent="0.25">
      <c r="A41857" s="9"/>
      <c r="B41857" s="8"/>
    </row>
    <row r="41858" spans="1:2" x14ac:dyDescent="0.25">
      <c r="A41858" s="9"/>
      <c r="B41858" s="8"/>
    </row>
    <row r="41859" spans="1:2" x14ac:dyDescent="0.25">
      <c r="A41859" s="9"/>
      <c r="B41859" s="8"/>
    </row>
    <row r="41860" spans="1:2" x14ac:dyDescent="0.25">
      <c r="A41860" s="9"/>
      <c r="B41860" s="8"/>
    </row>
    <row r="41861" spans="1:2" x14ac:dyDescent="0.25">
      <c r="A41861" s="9"/>
      <c r="B41861" s="8"/>
    </row>
    <row r="41862" spans="1:2" x14ac:dyDescent="0.25">
      <c r="A41862" s="9"/>
      <c r="B41862" s="8"/>
    </row>
    <row r="41863" spans="1:2" x14ac:dyDescent="0.25">
      <c r="A41863" s="9"/>
      <c r="B41863" s="8"/>
    </row>
    <row r="41864" spans="1:2" x14ac:dyDescent="0.25">
      <c r="A41864" s="9"/>
      <c r="B41864" s="8"/>
    </row>
    <row r="41865" spans="1:2" x14ac:dyDescent="0.25">
      <c r="A41865" s="9"/>
      <c r="B41865" s="8"/>
    </row>
    <row r="41866" spans="1:2" x14ac:dyDescent="0.25">
      <c r="A41866" s="9"/>
      <c r="B41866" s="8"/>
    </row>
    <row r="41867" spans="1:2" x14ac:dyDescent="0.25">
      <c r="A41867" s="9"/>
      <c r="B41867" s="8"/>
    </row>
    <row r="41868" spans="1:2" x14ac:dyDescent="0.25">
      <c r="A41868" s="9"/>
      <c r="B41868" s="8"/>
    </row>
    <row r="41869" spans="1:2" x14ac:dyDescent="0.25">
      <c r="A41869" s="9"/>
      <c r="B41869" s="8"/>
    </row>
    <row r="41870" spans="1:2" x14ac:dyDescent="0.25">
      <c r="A41870" s="9"/>
      <c r="B41870" s="8"/>
    </row>
    <row r="41871" spans="1:2" x14ac:dyDescent="0.25">
      <c r="A41871" s="9"/>
      <c r="B41871" s="8"/>
    </row>
    <row r="41872" spans="1:2" x14ac:dyDescent="0.25">
      <c r="A41872" s="9"/>
      <c r="B41872" s="8"/>
    </row>
    <row r="41873" spans="1:2" x14ac:dyDescent="0.25">
      <c r="A41873" s="9"/>
      <c r="B41873" s="8"/>
    </row>
    <row r="41874" spans="1:2" x14ac:dyDescent="0.25">
      <c r="A41874" s="9"/>
      <c r="B41874" s="8"/>
    </row>
    <row r="41875" spans="1:2" x14ac:dyDescent="0.25">
      <c r="A41875" s="9"/>
      <c r="B41875" s="8"/>
    </row>
    <row r="41876" spans="1:2" x14ac:dyDescent="0.25">
      <c r="A41876" s="9"/>
      <c r="B41876" s="8"/>
    </row>
    <row r="41877" spans="1:2" x14ac:dyDescent="0.25">
      <c r="A41877" s="9"/>
      <c r="B41877" s="8"/>
    </row>
    <row r="41878" spans="1:2" x14ac:dyDescent="0.25">
      <c r="A41878" s="9"/>
      <c r="B41878" s="8"/>
    </row>
    <row r="41879" spans="1:2" x14ac:dyDescent="0.25">
      <c r="A41879" s="9"/>
      <c r="B41879" s="8"/>
    </row>
    <row r="41880" spans="1:2" x14ac:dyDescent="0.25">
      <c r="A41880" s="9"/>
      <c r="B41880" s="8"/>
    </row>
    <row r="41881" spans="1:2" x14ac:dyDescent="0.25">
      <c r="A41881" s="9"/>
      <c r="B41881" s="8"/>
    </row>
    <row r="41882" spans="1:2" x14ac:dyDescent="0.25">
      <c r="A41882" s="9"/>
      <c r="B41882" s="8"/>
    </row>
    <row r="41883" spans="1:2" x14ac:dyDescent="0.25">
      <c r="A41883" s="9"/>
      <c r="B41883" s="8"/>
    </row>
    <row r="41884" spans="1:2" x14ac:dyDescent="0.25">
      <c r="A41884" s="9"/>
      <c r="B41884" s="8"/>
    </row>
    <row r="41885" spans="1:2" x14ac:dyDescent="0.25">
      <c r="A41885" s="9"/>
      <c r="B41885" s="8"/>
    </row>
    <row r="41886" spans="1:2" x14ac:dyDescent="0.25">
      <c r="A41886" s="9"/>
      <c r="B41886" s="8"/>
    </row>
    <row r="41887" spans="1:2" x14ac:dyDescent="0.25">
      <c r="A41887" s="9"/>
      <c r="B41887" s="8"/>
    </row>
    <row r="41888" spans="1:2" x14ac:dyDescent="0.25">
      <c r="A41888" s="9"/>
      <c r="B41888" s="8"/>
    </row>
    <row r="41889" spans="1:2" x14ac:dyDescent="0.25">
      <c r="A41889" s="9"/>
      <c r="B41889" s="8"/>
    </row>
    <row r="41890" spans="1:2" x14ac:dyDescent="0.25">
      <c r="A41890" s="9"/>
      <c r="B41890" s="8"/>
    </row>
    <row r="41891" spans="1:2" x14ac:dyDescent="0.25">
      <c r="A41891" s="9"/>
      <c r="B41891" s="8"/>
    </row>
    <row r="41892" spans="1:2" x14ac:dyDescent="0.25">
      <c r="A41892" s="9"/>
      <c r="B41892" s="8"/>
    </row>
    <row r="41893" spans="1:2" x14ac:dyDescent="0.25">
      <c r="A41893" s="9"/>
      <c r="B41893" s="8"/>
    </row>
    <row r="41894" spans="1:2" x14ac:dyDescent="0.25">
      <c r="A41894" s="9"/>
      <c r="B41894" s="8"/>
    </row>
    <row r="41895" spans="1:2" x14ac:dyDescent="0.25">
      <c r="A41895" s="9"/>
      <c r="B41895" s="8"/>
    </row>
    <row r="41896" spans="1:2" x14ac:dyDescent="0.25">
      <c r="A41896" s="9"/>
      <c r="B41896" s="8"/>
    </row>
    <row r="41897" spans="1:2" x14ac:dyDescent="0.25">
      <c r="A41897" s="9"/>
      <c r="B41897" s="8"/>
    </row>
    <row r="41898" spans="1:2" x14ac:dyDescent="0.25">
      <c r="A41898" s="9"/>
      <c r="B41898" s="8"/>
    </row>
    <row r="41899" spans="1:2" x14ac:dyDescent="0.25">
      <c r="A41899" s="9"/>
      <c r="B41899" s="8"/>
    </row>
    <row r="41900" spans="1:2" x14ac:dyDescent="0.25">
      <c r="A41900" s="9"/>
      <c r="B41900" s="8"/>
    </row>
    <row r="41901" spans="1:2" x14ac:dyDescent="0.25">
      <c r="A41901" s="9"/>
      <c r="B41901" s="8"/>
    </row>
    <row r="41902" spans="1:2" x14ac:dyDescent="0.25">
      <c r="A41902" s="9"/>
      <c r="B41902" s="8"/>
    </row>
    <row r="41903" spans="1:2" x14ac:dyDescent="0.25">
      <c r="A41903" s="9"/>
      <c r="B41903" s="8"/>
    </row>
    <row r="41904" spans="1:2" x14ac:dyDescent="0.25">
      <c r="A41904" s="9"/>
      <c r="B41904" s="8"/>
    </row>
    <row r="41905" spans="1:2" x14ac:dyDescent="0.25">
      <c r="A41905" s="9"/>
      <c r="B41905" s="8"/>
    </row>
    <row r="41906" spans="1:2" x14ac:dyDescent="0.25">
      <c r="A41906" s="9"/>
      <c r="B41906" s="8"/>
    </row>
    <row r="41907" spans="1:2" x14ac:dyDescent="0.25">
      <c r="A41907" s="9"/>
      <c r="B41907" s="8"/>
    </row>
    <row r="41908" spans="1:2" x14ac:dyDescent="0.25">
      <c r="A41908" s="9"/>
      <c r="B41908" s="8"/>
    </row>
    <row r="41909" spans="1:2" x14ac:dyDescent="0.25">
      <c r="A41909" s="9"/>
      <c r="B41909" s="8"/>
    </row>
    <row r="41910" spans="1:2" x14ac:dyDescent="0.25">
      <c r="A41910" s="9"/>
      <c r="B41910" s="8"/>
    </row>
    <row r="41911" spans="1:2" x14ac:dyDescent="0.25">
      <c r="A41911" s="9"/>
      <c r="B41911" s="8"/>
    </row>
    <row r="41912" spans="1:2" x14ac:dyDescent="0.25">
      <c r="A41912" s="9"/>
      <c r="B41912" s="8"/>
    </row>
    <row r="41913" spans="1:2" x14ac:dyDescent="0.25">
      <c r="A41913" s="9"/>
      <c r="B41913" s="8"/>
    </row>
    <row r="41914" spans="1:2" x14ac:dyDescent="0.25">
      <c r="A41914" s="9"/>
      <c r="B41914" s="8"/>
    </row>
    <row r="41915" spans="1:2" x14ac:dyDescent="0.25">
      <c r="A41915" s="9"/>
      <c r="B41915" s="8"/>
    </row>
    <row r="41916" spans="1:2" x14ac:dyDescent="0.25">
      <c r="A41916" s="9"/>
      <c r="B41916" s="8"/>
    </row>
    <row r="41917" spans="1:2" x14ac:dyDescent="0.25">
      <c r="A41917" s="9"/>
      <c r="B41917" s="8"/>
    </row>
    <row r="41918" spans="1:2" x14ac:dyDescent="0.25">
      <c r="A41918" s="9"/>
      <c r="B41918" s="8"/>
    </row>
    <row r="41919" spans="1:2" x14ac:dyDescent="0.25">
      <c r="A41919" s="9"/>
      <c r="B41919" s="8"/>
    </row>
    <row r="41920" spans="1:2" x14ac:dyDescent="0.25">
      <c r="A41920" s="9"/>
      <c r="B41920" s="8"/>
    </row>
    <row r="41921" spans="1:2" x14ac:dyDescent="0.25">
      <c r="A41921" s="9"/>
      <c r="B41921" s="8"/>
    </row>
    <row r="41922" spans="1:2" x14ac:dyDescent="0.25">
      <c r="A41922" s="9"/>
      <c r="B41922" s="8"/>
    </row>
    <row r="41923" spans="1:2" x14ac:dyDescent="0.25">
      <c r="A41923" s="9"/>
      <c r="B41923" s="8"/>
    </row>
    <row r="41924" spans="1:2" x14ac:dyDescent="0.25">
      <c r="A41924" s="9"/>
      <c r="B41924" s="8"/>
    </row>
    <row r="41925" spans="1:2" x14ac:dyDescent="0.25">
      <c r="A41925" s="9"/>
      <c r="B41925" s="8"/>
    </row>
    <row r="41926" spans="1:2" x14ac:dyDescent="0.25">
      <c r="A41926" s="9"/>
      <c r="B41926" s="8"/>
    </row>
    <row r="41927" spans="1:2" x14ac:dyDescent="0.25">
      <c r="A41927" s="9"/>
      <c r="B41927" s="8"/>
    </row>
    <row r="41928" spans="1:2" x14ac:dyDescent="0.25">
      <c r="A41928" s="9"/>
      <c r="B41928" s="8"/>
    </row>
    <row r="41929" spans="1:2" x14ac:dyDescent="0.25">
      <c r="A41929" s="9"/>
      <c r="B41929" s="8"/>
    </row>
    <row r="41930" spans="1:2" x14ac:dyDescent="0.25">
      <c r="A41930" s="9"/>
      <c r="B41930" s="8"/>
    </row>
    <row r="41931" spans="1:2" x14ac:dyDescent="0.25">
      <c r="A41931" s="9"/>
      <c r="B41931" s="8"/>
    </row>
    <row r="41932" spans="1:2" x14ac:dyDescent="0.25">
      <c r="A41932" s="9"/>
      <c r="B41932" s="8"/>
    </row>
    <row r="41933" spans="1:2" x14ac:dyDescent="0.25">
      <c r="A41933" s="9"/>
      <c r="B41933" s="8"/>
    </row>
    <row r="41934" spans="1:2" x14ac:dyDescent="0.25">
      <c r="A41934" s="9"/>
      <c r="B41934" s="8"/>
    </row>
    <row r="41935" spans="1:2" x14ac:dyDescent="0.25">
      <c r="A41935" s="9"/>
      <c r="B41935" s="8"/>
    </row>
    <row r="41936" spans="1:2" x14ac:dyDescent="0.25">
      <c r="A41936" s="9"/>
      <c r="B41936" s="8"/>
    </row>
    <row r="41937" spans="1:2" x14ac:dyDescent="0.25">
      <c r="A41937" s="9"/>
      <c r="B41937" s="8"/>
    </row>
    <row r="41938" spans="1:2" x14ac:dyDescent="0.25">
      <c r="A41938" s="9"/>
      <c r="B41938" s="8"/>
    </row>
    <row r="41939" spans="1:2" x14ac:dyDescent="0.25">
      <c r="A41939" s="9"/>
      <c r="B41939" s="8"/>
    </row>
    <row r="41940" spans="1:2" x14ac:dyDescent="0.25">
      <c r="A41940" s="9"/>
      <c r="B41940" s="8"/>
    </row>
    <row r="41941" spans="1:2" x14ac:dyDescent="0.25">
      <c r="A41941" s="9"/>
      <c r="B41941" s="8"/>
    </row>
    <row r="41942" spans="1:2" x14ac:dyDescent="0.25">
      <c r="A41942" s="9"/>
      <c r="B41942" s="8"/>
    </row>
    <row r="41943" spans="1:2" x14ac:dyDescent="0.25">
      <c r="A41943" s="9"/>
      <c r="B41943" s="8"/>
    </row>
    <row r="41944" spans="1:2" x14ac:dyDescent="0.25">
      <c r="A41944" s="9"/>
      <c r="B41944" s="8"/>
    </row>
    <row r="41945" spans="1:2" x14ac:dyDescent="0.25">
      <c r="A41945" s="9"/>
      <c r="B41945" s="8"/>
    </row>
    <row r="41946" spans="1:2" x14ac:dyDescent="0.25">
      <c r="A41946" s="9"/>
      <c r="B41946" s="8"/>
    </row>
    <row r="41947" spans="1:2" x14ac:dyDescent="0.25">
      <c r="A41947" s="9"/>
      <c r="B41947" s="8"/>
    </row>
    <row r="41948" spans="1:2" x14ac:dyDescent="0.25">
      <c r="A41948" s="9"/>
      <c r="B41948" s="8"/>
    </row>
    <row r="41949" spans="1:2" x14ac:dyDescent="0.25">
      <c r="A41949" s="9"/>
      <c r="B41949" s="8"/>
    </row>
    <row r="41950" spans="1:2" x14ac:dyDescent="0.25">
      <c r="A41950" s="9"/>
      <c r="B41950" s="8"/>
    </row>
    <row r="41951" spans="1:2" x14ac:dyDescent="0.25">
      <c r="A41951" s="9"/>
      <c r="B41951" s="8"/>
    </row>
    <row r="41952" spans="1:2" x14ac:dyDescent="0.25">
      <c r="A41952" s="9"/>
      <c r="B41952" s="8"/>
    </row>
    <row r="41953" spans="1:2" x14ac:dyDescent="0.25">
      <c r="A41953" s="9"/>
      <c r="B41953" s="8"/>
    </row>
    <row r="41954" spans="1:2" x14ac:dyDescent="0.25">
      <c r="A41954" s="9"/>
      <c r="B41954" s="8"/>
    </row>
    <row r="41955" spans="1:2" x14ac:dyDescent="0.25">
      <c r="A41955" s="9"/>
      <c r="B41955" s="8"/>
    </row>
    <row r="41956" spans="1:2" x14ac:dyDescent="0.25">
      <c r="A41956" s="9"/>
      <c r="B41956" s="8"/>
    </row>
    <row r="41957" spans="1:2" x14ac:dyDescent="0.25">
      <c r="A41957" s="9"/>
      <c r="B41957" s="8"/>
    </row>
    <row r="41958" spans="1:2" x14ac:dyDescent="0.25">
      <c r="A41958" s="9"/>
      <c r="B41958" s="8"/>
    </row>
    <row r="41959" spans="1:2" x14ac:dyDescent="0.25">
      <c r="A41959" s="9"/>
      <c r="B41959" s="8"/>
    </row>
    <row r="41960" spans="1:2" x14ac:dyDescent="0.25">
      <c r="A41960" s="9"/>
      <c r="B41960" s="8"/>
    </row>
    <row r="41961" spans="1:2" x14ac:dyDescent="0.25">
      <c r="A41961" s="9"/>
      <c r="B41961" s="8"/>
    </row>
    <row r="41962" spans="1:2" x14ac:dyDescent="0.25">
      <c r="A41962" s="9"/>
      <c r="B41962" s="8"/>
    </row>
    <row r="41963" spans="1:2" x14ac:dyDescent="0.25">
      <c r="A41963" s="9"/>
      <c r="B41963" s="8"/>
    </row>
    <row r="41964" spans="1:2" x14ac:dyDescent="0.25">
      <c r="A41964" s="9"/>
      <c r="B41964" s="8"/>
    </row>
    <row r="41965" spans="1:2" x14ac:dyDescent="0.25">
      <c r="A41965" s="9"/>
      <c r="B41965" s="8"/>
    </row>
    <row r="41966" spans="1:2" x14ac:dyDescent="0.25">
      <c r="A41966" s="9"/>
      <c r="B41966" s="8"/>
    </row>
    <row r="41967" spans="1:2" x14ac:dyDescent="0.25">
      <c r="A41967" s="9"/>
      <c r="B41967" s="8"/>
    </row>
    <row r="41968" spans="1:2" x14ac:dyDescent="0.25">
      <c r="A41968" s="9"/>
      <c r="B41968" s="8"/>
    </row>
    <row r="41969" spans="1:2" x14ac:dyDescent="0.25">
      <c r="A41969" s="9"/>
      <c r="B41969" s="8"/>
    </row>
    <row r="41970" spans="1:2" x14ac:dyDescent="0.25">
      <c r="A41970" s="9"/>
      <c r="B41970" s="8"/>
    </row>
    <row r="41971" spans="1:2" x14ac:dyDescent="0.25">
      <c r="A41971" s="9"/>
      <c r="B41971" s="8"/>
    </row>
    <row r="41972" spans="1:2" x14ac:dyDescent="0.25">
      <c r="A41972" s="9"/>
      <c r="B41972" s="8"/>
    </row>
    <row r="41973" spans="1:2" x14ac:dyDescent="0.25">
      <c r="A41973" s="9"/>
      <c r="B41973" s="8"/>
    </row>
    <row r="41974" spans="1:2" x14ac:dyDescent="0.25">
      <c r="A41974" s="9"/>
      <c r="B41974" s="8"/>
    </row>
    <row r="41975" spans="1:2" x14ac:dyDescent="0.25">
      <c r="A41975" s="9"/>
      <c r="B41975" s="8"/>
    </row>
    <row r="41976" spans="1:2" x14ac:dyDescent="0.25">
      <c r="A41976" s="9"/>
      <c r="B41976" s="8"/>
    </row>
    <row r="41977" spans="1:2" x14ac:dyDescent="0.25">
      <c r="A41977" s="9"/>
      <c r="B41977" s="8"/>
    </row>
    <row r="41978" spans="1:2" x14ac:dyDescent="0.25">
      <c r="A41978" s="9"/>
      <c r="B41978" s="8"/>
    </row>
    <row r="41979" spans="1:2" x14ac:dyDescent="0.25">
      <c r="A41979" s="9"/>
      <c r="B41979" s="8"/>
    </row>
    <row r="41980" spans="1:2" x14ac:dyDescent="0.25">
      <c r="A41980" s="9"/>
      <c r="B41980" s="8"/>
    </row>
    <row r="41981" spans="1:2" x14ac:dyDescent="0.25">
      <c r="A41981" s="9"/>
      <c r="B41981" s="8"/>
    </row>
    <row r="41982" spans="1:2" x14ac:dyDescent="0.25">
      <c r="A41982" s="9"/>
      <c r="B41982" s="8"/>
    </row>
    <row r="41983" spans="1:2" x14ac:dyDescent="0.25">
      <c r="A41983" s="9"/>
      <c r="B41983" s="8"/>
    </row>
    <row r="41984" spans="1:2" x14ac:dyDescent="0.25">
      <c r="A41984" s="9"/>
      <c r="B41984" s="8"/>
    </row>
    <row r="41985" spans="1:2" x14ac:dyDescent="0.25">
      <c r="A41985" s="9"/>
      <c r="B41985" s="8"/>
    </row>
    <row r="41986" spans="1:2" x14ac:dyDescent="0.25">
      <c r="A41986" s="9"/>
      <c r="B41986" s="8"/>
    </row>
    <row r="41987" spans="1:2" x14ac:dyDescent="0.25">
      <c r="A41987" s="9"/>
      <c r="B41987" s="8"/>
    </row>
    <row r="41988" spans="1:2" x14ac:dyDescent="0.25">
      <c r="A41988" s="9"/>
      <c r="B41988" s="8"/>
    </row>
    <row r="41989" spans="1:2" x14ac:dyDescent="0.25">
      <c r="A41989" s="9"/>
      <c r="B41989" s="8"/>
    </row>
    <row r="41990" spans="1:2" x14ac:dyDescent="0.25">
      <c r="A41990" s="9"/>
      <c r="B41990" s="8"/>
    </row>
    <row r="41991" spans="1:2" x14ac:dyDescent="0.25">
      <c r="A41991" s="9"/>
      <c r="B41991" s="8"/>
    </row>
    <row r="41992" spans="1:2" x14ac:dyDescent="0.25">
      <c r="A41992" s="9"/>
      <c r="B41992" s="8"/>
    </row>
    <row r="41993" spans="1:2" x14ac:dyDescent="0.25">
      <c r="A41993" s="9"/>
      <c r="B41993" s="8"/>
    </row>
    <row r="41994" spans="1:2" x14ac:dyDescent="0.25">
      <c r="A41994" s="9"/>
      <c r="B41994" s="8"/>
    </row>
    <row r="41995" spans="1:2" x14ac:dyDescent="0.25">
      <c r="A41995" s="9"/>
      <c r="B41995" s="8"/>
    </row>
    <row r="41996" spans="1:2" x14ac:dyDescent="0.25">
      <c r="A41996" s="9"/>
      <c r="B41996" s="8"/>
    </row>
    <row r="41997" spans="1:2" x14ac:dyDescent="0.25">
      <c r="A41997" s="9"/>
      <c r="B41997" s="8"/>
    </row>
    <row r="41998" spans="1:2" x14ac:dyDescent="0.25">
      <c r="A41998" s="9"/>
      <c r="B41998" s="8"/>
    </row>
    <row r="41999" spans="1:2" x14ac:dyDescent="0.25">
      <c r="A41999" s="9"/>
      <c r="B41999" s="8"/>
    </row>
    <row r="42000" spans="1:2" x14ac:dyDescent="0.25">
      <c r="A42000" s="9"/>
      <c r="B42000" s="8"/>
    </row>
    <row r="42001" spans="1:2" x14ac:dyDescent="0.25">
      <c r="A42001" s="9"/>
      <c r="B42001" s="8"/>
    </row>
    <row r="42002" spans="1:2" x14ac:dyDescent="0.25">
      <c r="A42002" s="9"/>
      <c r="B42002" s="8"/>
    </row>
    <row r="42003" spans="1:2" x14ac:dyDescent="0.25">
      <c r="A42003" s="9"/>
      <c r="B42003" s="8"/>
    </row>
    <row r="42004" spans="1:2" x14ac:dyDescent="0.25">
      <c r="A42004" s="9"/>
      <c r="B42004" s="8"/>
    </row>
    <row r="42005" spans="1:2" x14ac:dyDescent="0.25">
      <c r="A42005" s="9"/>
      <c r="B42005" s="8"/>
    </row>
    <row r="42006" spans="1:2" x14ac:dyDescent="0.25">
      <c r="A42006" s="9"/>
      <c r="B42006" s="8"/>
    </row>
    <row r="42007" spans="1:2" x14ac:dyDescent="0.25">
      <c r="A42007" s="9"/>
      <c r="B42007" s="8"/>
    </row>
    <row r="42008" spans="1:2" x14ac:dyDescent="0.25">
      <c r="A42008" s="9"/>
      <c r="B42008" s="8"/>
    </row>
    <row r="42009" spans="1:2" x14ac:dyDescent="0.25">
      <c r="A42009" s="9"/>
      <c r="B42009" s="8"/>
    </row>
    <row r="42010" spans="1:2" x14ac:dyDescent="0.25">
      <c r="A42010" s="9"/>
      <c r="B42010" s="8"/>
    </row>
    <row r="42011" spans="1:2" x14ac:dyDescent="0.25">
      <c r="A42011" s="9"/>
      <c r="B42011" s="8"/>
    </row>
    <row r="42012" spans="1:2" x14ac:dyDescent="0.25">
      <c r="A42012" s="9"/>
      <c r="B42012" s="8"/>
    </row>
    <row r="42013" spans="1:2" x14ac:dyDescent="0.25">
      <c r="A42013" s="9"/>
      <c r="B42013" s="8"/>
    </row>
    <row r="42014" spans="1:2" x14ac:dyDescent="0.25">
      <c r="A42014" s="9"/>
      <c r="B42014" s="8"/>
    </row>
    <row r="42015" spans="1:2" x14ac:dyDescent="0.25">
      <c r="A42015" s="9"/>
      <c r="B42015" s="8"/>
    </row>
    <row r="42016" spans="1:2" x14ac:dyDescent="0.25">
      <c r="A42016" s="9"/>
      <c r="B42016" s="8"/>
    </row>
    <row r="42017" spans="1:2" x14ac:dyDescent="0.25">
      <c r="A42017" s="9"/>
      <c r="B42017" s="8"/>
    </row>
    <row r="42018" spans="1:2" x14ac:dyDescent="0.25">
      <c r="A42018" s="9"/>
      <c r="B42018" s="8"/>
    </row>
    <row r="42019" spans="1:2" x14ac:dyDescent="0.25">
      <c r="A42019" s="9"/>
      <c r="B42019" s="8"/>
    </row>
    <row r="42020" spans="1:2" x14ac:dyDescent="0.25">
      <c r="A42020" s="9"/>
      <c r="B42020" s="8"/>
    </row>
    <row r="42021" spans="1:2" x14ac:dyDescent="0.25">
      <c r="A42021" s="9"/>
      <c r="B42021" s="8"/>
    </row>
    <row r="42022" spans="1:2" x14ac:dyDescent="0.25">
      <c r="A42022" s="9"/>
      <c r="B42022" s="8"/>
    </row>
    <row r="42023" spans="1:2" x14ac:dyDescent="0.25">
      <c r="A42023" s="9"/>
      <c r="B42023" s="8"/>
    </row>
    <row r="42024" spans="1:2" x14ac:dyDescent="0.25">
      <c r="A42024" s="9"/>
      <c r="B42024" s="8"/>
    </row>
    <row r="42025" spans="1:2" x14ac:dyDescent="0.25">
      <c r="A42025" s="9"/>
      <c r="B42025" s="8"/>
    </row>
    <row r="42026" spans="1:2" x14ac:dyDescent="0.25">
      <c r="A42026" s="9"/>
      <c r="B42026" s="8"/>
    </row>
    <row r="42027" spans="1:2" x14ac:dyDescent="0.25">
      <c r="A42027" s="9"/>
      <c r="B42027" s="8"/>
    </row>
    <row r="42028" spans="1:2" x14ac:dyDescent="0.25">
      <c r="A42028" s="9"/>
      <c r="B42028" s="8"/>
    </row>
    <row r="42029" spans="1:2" x14ac:dyDescent="0.25">
      <c r="A42029" s="9"/>
      <c r="B42029" s="8"/>
    </row>
    <row r="42030" spans="1:2" x14ac:dyDescent="0.25">
      <c r="A42030" s="9"/>
      <c r="B42030" s="8"/>
    </row>
    <row r="42031" spans="1:2" x14ac:dyDescent="0.25">
      <c r="A42031" s="9"/>
      <c r="B42031" s="8"/>
    </row>
    <row r="42032" spans="1:2" x14ac:dyDescent="0.25">
      <c r="A42032" s="9"/>
      <c r="B42032" s="8"/>
    </row>
    <row r="42033" spans="1:2" x14ac:dyDescent="0.25">
      <c r="A42033" s="9"/>
      <c r="B42033" s="8"/>
    </row>
    <row r="42034" spans="1:2" x14ac:dyDescent="0.25">
      <c r="A42034" s="9"/>
      <c r="B42034" s="8"/>
    </row>
    <row r="42035" spans="1:2" x14ac:dyDescent="0.25">
      <c r="A42035" s="9"/>
      <c r="B42035" s="8"/>
    </row>
    <row r="42036" spans="1:2" x14ac:dyDescent="0.25">
      <c r="A42036" s="9"/>
      <c r="B42036" s="8"/>
    </row>
    <row r="42037" spans="1:2" x14ac:dyDescent="0.25">
      <c r="A42037" s="9"/>
      <c r="B42037" s="8"/>
    </row>
    <row r="42038" spans="1:2" x14ac:dyDescent="0.25">
      <c r="A42038" s="9"/>
      <c r="B42038" s="8"/>
    </row>
    <row r="42039" spans="1:2" x14ac:dyDescent="0.25">
      <c r="A42039" s="9"/>
      <c r="B42039" s="8"/>
    </row>
    <row r="42040" spans="1:2" x14ac:dyDescent="0.25">
      <c r="A42040" s="9"/>
      <c r="B42040" s="8"/>
    </row>
    <row r="42041" spans="1:2" x14ac:dyDescent="0.25">
      <c r="A42041" s="9"/>
      <c r="B42041" s="8"/>
    </row>
    <row r="42042" spans="1:2" x14ac:dyDescent="0.25">
      <c r="A42042" s="9"/>
      <c r="B42042" s="8"/>
    </row>
    <row r="42043" spans="1:2" x14ac:dyDescent="0.25">
      <c r="A42043" s="9"/>
      <c r="B42043" s="8"/>
    </row>
    <row r="42044" spans="1:2" x14ac:dyDescent="0.25">
      <c r="A42044" s="9"/>
      <c r="B42044" s="8"/>
    </row>
    <row r="42045" spans="1:2" x14ac:dyDescent="0.25">
      <c r="A42045" s="9"/>
      <c r="B42045" s="8"/>
    </row>
    <row r="42046" spans="1:2" x14ac:dyDescent="0.25">
      <c r="A42046" s="9"/>
      <c r="B42046" s="8"/>
    </row>
    <row r="42047" spans="1:2" x14ac:dyDescent="0.25">
      <c r="A42047" s="9"/>
      <c r="B42047" s="8"/>
    </row>
    <row r="42048" spans="1:2" x14ac:dyDescent="0.25">
      <c r="A42048" s="9"/>
      <c r="B42048" s="8"/>
    </row>
    <row r="42049" spans="1:2" x14ac:dyDescent="0.25">
      <c r="A42049" s="9"/>
      <c r="B42049" s="8"/>
    </row>
    <row r="42050" spans="1:2" x14ac:dyDescent="0.25">
      <c r="A42050" s="9"/>
      <c r="B42050" s="8"/>
    </row>
    <row r="42051" spans="1:2" x14ac:dyDescent="0.25">
      <c r="A42051" s="9"/>
      <c r="B42051" s="8"/>
    </row>
    <row r="42052" spans="1:2" x14ac:dyDescent="0.25">
      <c r="A42052" s="9"/>
      <c r="B42052" s="8"/>
    </row>
    <row r="42053" spans="1:2" x14ac:dyDescent="0.25">
      <c r="A42053" s="9"/>
      <c r="B42053" s="8"/>
    </row>
    <row r="42054" spans="1:2" x14ac:dyDescent="0.25">
      <c r="A42054" s="9"/>
      <c r="B42054" s="8"/>
    </row>
    <row r="42055" spans="1:2" x14ac:dyDescent="0.25">
      <c r="A42055" s="9"/>
      <c r="B42055" s="8"/>
    </row>
    <row r="42056" spans="1:2" x14ac:dyDescent="0.25">
      <c r="A42056" s="9"/>
      <c r="B42056" s="8"/>
    </row>
    <row r="42057" spans="1:2" x14ac:dyDescent="0.25">
      <c r="A42057" s="9"/>
      <c r="B42057" s="8"/>
    </row>
    <row r="42058" spans="1:2" x14ac:dyDescent="0.25">
      <c r="A42058" s="9"/>
      <c r="B42058" s="8"/>
    </row>
    <row r="42059" spans="1:2" x14ac:dyDescent="0.25">
      <c r="A42059" s="9"/>
      <c r="B42059" s="8"/>
    </row>
    <row r="42060" spans="1:2" x14ac:dyDescent="0.25">
      <c r="A42060" s="9"/>
      <c r="B42060" s="8"/>
    </row>
    <row r="42061" spans="1:2" x14ac:dyDescent="0.25">
      <c r="A42061" s="9"/>
      <c r="B42061" s="8"/>
    </row>
    <row r="42062" spans="1:2" x14ac:dyDescent="0.25">
      <c r="A42062" s="9"/>
      <c r="B42062" s="8"/>
    </row>
    <row r="42063" spans="1:2" x14ac:dyDescent="0.25">
      <c r="A42063" s="9"/>
      <c r="B42063" s="8"/>
    </row>
    <row r="42064" spans="1:2" x14ac:dyDescent="0.25">
      <c r="A42064" s="9"/>
      <c r="B42064" s="8"/>
    </row>
    <row r="42065" spans="1:2" x14ac:dyDescent="0.25">
      <c r="A42065" s="9"/>
      <c r="B42065" s="8"/>
    </row>
    <row r="42066" spans="1:2" x14ac:dyDescent="0.25">
      <c r="A42066" s="9"/>
      <c r="B42066" s="8"/>
    </row>
    <row r="42067" spans="1:2" x14ac:dyDescent="0.25">
      <c r="A42067" s="9"/>
      <c r="B42067" s="8"/>
    </row>
    <row r="42068" spans="1:2" x14ac:dyDescent="0.25">
      <c r="A42068" s="9"/>
      <c r="B42068" s="8"/>
    </row>
    <row r="42069" spans="1:2" x14ac:dyDescent="0.25">
      <c r="A42069" s="9"/>
      <c r="B42069" s="8"/>
    </row>
    <row r="42070" spans="1:2" x14ac:dyDescent="0.25">
      <c r="A42070" s="9"/>
      <c r="B42070" s="8"/>
    </row>
    <row r="42071" spans="1:2" x14ac:dyDescent="0.25">
      <c r="A42071" s="9"/>
      <c r="B42071" s="8"/>
    </row>
    <row r="42072" spans="1:2" x14ac:dyDescent="0.25">
      <c r="A42072" s="9"/>
      <c r="B42072" s="8"/>
    </row>
    <row r="42073" spans="1:2" x14ac:dyDescent="0.25">
      <c r="A42073" s="9"/>
      <c r="B42073" s="8"/>
    </row>
    <row r="42074" spans="1:2" x14ac:dyDescent="0.25">
      <c r="A42074" s="9"/>
      <c r="B42074" s="8"/>
    </row>
    <row r="42075" spans="1:2" x14ac:dyDescent="0.25">
      <c r="A42075" s="9"/>
      <c r="B42075" s="8"/>
    </row>
    <row r="42076" spans="1:2" x14ac:dyDescent="0.25">
      <c r="A42076" s="9"/>
      <c r="B42076" s="8"/>
    </row>
    <row r="42077" spans="1:2" x14ac:dyDescent="0.25">
      <c r="A42077" s="9"/>
      <c r="B42077" s="8"/>
    </row>
    <row r="42078" spans="1:2" x14ac:dyDescent="0.25">
      <c r="A42078" s="9"/>
      <c r="B42078" s="8"/>
    </row>
    <row r="42079" spans="1:2" x14ac:dyDescent="0.25">
      <c r="A42079" s="9"/>
      <c r="B42079" s="8"/>
    </row>
    <row r="42080" spans="1:2" x14ac:dyDescent="0.25">
      <c r="A42080" s="9"/>
      <c r="B42080" s="8"/>
    </row>
    <row r="42081" spans="1:2" x14ac:dyDescent="0.25">
      <c r="A42081" s="9"/>
      <c r="B42081" s="8"/>
    </row>
    <row r="42082" spans="1:2" x14ac:dyDescent="0.25">
      <c r="A42082" s="9"/>
      <c r="B42082" s="8"/>
    </row>
    <row r="42083" spans="1:2" x14ac:dyDescent="0.25">
      <c r="A42083" s="9"/>
      <c r="B42083" s="8"/>
    </row>
    <row r="42084" spans="1:2" x14ac:dyDescent="0.25">
      <c r="A42084" s="9"/>
      <c r="B42084" s="8"/>
    </row>
    <row r="42085" spans="1:2" x14ac:dyDescent="0.25">
      <c r="A42085" s="9"/>
      <c r="B42085" s="8"/>
    </row>
    <row r="42086" spans="1:2" x14ac:dyDescent="0.25">
      <c r="A42086" s="9"/>
      <c r="B42086" s="8"/>
    </row>
    <row r="42087" spans="1:2" x14ac:dyDescent="0.25">
      <c r="A42087" s="9"/>
      <c r="B42087" s="8"/>
    </row>
    <row r="42088" spans="1:2" x14ac:dyDescent="0.25">
      <c r="A42088" s="9"/>
      <c r="B42088" s="8"/>
    </row>
    <row r="42089" spans="1:2" x14ac:dyDescent="0.25">
      <c r="A42089" s="9"/>
      <c r="B42089" s="8"/>
    </row>
    <row r="42090" spans="1:2" x14ac:dyDescent="0.25">
      <c r="A42090" s="9"/>
      <c r="B42090" s="8"/>
    </row>
    <row r="42091" spans="1:2" x14ac:dyDescent="0.25">
      <c r="A42091" s="9"/>
      <c r="B42091" s="8"/>
    </row>
    <row r="42092" spans="1:2" x14ac:dyDescent="0.25">
      <c r="A42092" s="9"/>
      <c r="B42092" s="8"/>
    </row>
    <row r="42093" spans="1:2" x14ac:dyDescent="0.25">
      <c r="A42093" s="9"/>
      <c r="B42093" s="8"/>
    </row>
    <row r="42094" spans="1:2" x14ac:dyDescent="0.25">
      <c r="A42094" s="9"/>
      <c r="B42094" s="8"/>
    </row>
    <row r="42095" spans="1:2" x14ac:dyDescent="0.25">
      <c r="A42095" s="9"/>
      <c r="B42095" s="8"/>
    </row>
    <row r="42096" spans="1:2" x14ac:dyDescent="0.25">
      <c r="A42096" s="9"/>
      <c r="B42096" s="8"/>
    </row>
    <row r="42097" spans="1:2" x14ac:dyDescent="0.25">
      <c r="A42097" s="9"/>
      <c r="B42097" s="8"/>
    </row>
    <row r="42098" spans="1:2" x14ac:dyDescent="0.25">
      <c r="A42098" s="9"/>
      <c r="B42098" s="8"/>
    </row>
    <row r="42099" spans="1:2" x14ac:dyDescent="0.25">
      <c r="A42099" s="9"/>
      <c r="B42099" s="8"/>
    </row>
    <row r="42100" spans="1:2" x14ac:dyDescent="0.25">
      <c r="A42100" s="9"/>
      <c r="B42100" s="8"/>
    </row>
    <row r="42101" spans="1:2" x14ac:dyDescent="0.25">
      <c r="A42101" s="9"/>
      <c r="B42101" s="8"/>
    </row>
    <row r="42102" spans="1:2" x14ac:dyDescent="0.25">
      <c r="A42102" s="9"/>
      <c r="B42102" s="8"/>
    </row>
    <row r="42103" spans="1:2" x14ac:dyDescent="0.25">
      <c r="A42103" s="9"/>
      <c r="B42103" s="8"/>
    </row>
    <row r="42104" spans="1:2" x14ac:dyDescent="0.25">
      <c r="A42104" s="9"/>
      <c r="B42104" s="8"/>
    </row>
    <row r="42105" spans="1:2" x14ac:dyDescent="0.25">
      <c r="A42105" s="9"/>
      <c r="B42105" s="8"/>
    </row>
    <row r="42106" spans="1:2" x14ac:dyDescent="0.25">
      <c r="A42106" s="9"/>
      <c r="B42106" s="8"/>
    </row>
    <row r="42107" spans="1:2" x14ac:dyDescent="0.25">
      <c r="A42107" s="9"/>
      <c r="B42107" s="8"/>
    </row>
    <row r="42108" spans="1:2" x14ac:dyDescent="0.25">
      <c r="A42108" s="9"/>
      <c r="B42108" s="8"/>
    </row>
    <row r="42109" spans="1:2" x14ac:dyDescent="0.25">
      <c r="A42109" s="9"/>
      <c r="B42109" s="8"/>
    </row>
    <row r="42110" spans="1:2" x14ac:dyDescent="0.25">
      <c r="A42110" s="9"/>
      <c r="B42110" s="8"/>
    </row>
    <row r="42111" spans="1:2" x14ac:dyDescent="0.25">
      <c r="A42111" s="9"/>
      <c r="B42111" s="8"/>
    </row>
    <row r="42112" spans="1:2" x14ac:dyDescent="0.25">
      <c r="A42112" s="9"/>
      <c r="B42112" s="8"/>
    </row>
    <row r="42113" spans="1:2" x14ac:dyDescent="0.25">
      <c r="A42113" s="9"/>
      <c r="B42113" s="8"/>
    </row>
    <row r="42114" spans="1:2" x14ac:dyDescent="0.25">
      <c r="A42114" s="9"/>
      <c r="B42114" s="8"/>
    </row>
    <row r="42115" spans="1:2" x14ac:dyDescent="0.25">
      <c r="A42115" s="9"/>
      <c r="B42115" s="8"/>
    </row>
    <row r="42116" spans="1:2" x14ac:dyDescent="0.25">
      <c r="A42116" s="9"/>
      <c r="B42116" s="8"/>
    </row>
    <row r="42117" spans="1:2" x14ac:dyDescent="0.25">
      <c r="A42117" s="9"/>
      <c r="B42117" s="8"/>
    </row>
    <row r="42118" spans="1:2" x14ac:dyDescent="0.25">
      <c r="A42118" s="9"/>
      <c r="B42118" s="8"/>
    </row>
    <row r="42119" spans="1:2" x14ac:dyDescent="0.25">
      <c r="A42119" s="9"/>
      <c r="B42119" s="8"/>
    </row>
    <row r="42120" spans="1:2" x14ac:dyDescent="0.25">
      <c r="A42120" s="9"/>
      <c r="B42120" s="8"/>
    </row>
    <row r="42121" spans="1:2" x14ac:dyDescent="0.25">
      <c r="A42121" s="9"/>
      <c r="B42121" s="8"/>
    </row>
    <row r="42122" spans="1:2" x14ac:dyDescent="0.25">
      <c r="A42122" s="9"/>
      <c r="B42122" s="8"/>
    </row>
    <row r="42123" spans="1:2" x14ac:dyDescent="0.25">
      <c r="A42123" s="9"/>
      <c r="B42123" s="8"/>
    </row>
    <row r="42124" spans="1:2" x14ac:dyDescent="0.25">
      <c r="A42124" s="9"/>
      <c r="B42124" s="8"/>
    </row>
    <row r="42125" spans="1:2" x14ac:dyDescent="0.25">
      <c r="A42125" s="9"/>
      <c r="B42125" s="8"/>
    </row>
    <row r="42126" spans="1:2" x14ac:dyDescent="0.25">
      <c r="A42126" s="9"/>
      <c r="B42126" s="8"/>
    </row>
    <row r="42127" spans="1:2" x14ac:dyDescent="0.25">
      <c r="A42127" s="9"/>
      <c r="B42127" s="8"/>
    </row>
    <row r="42128" spans="1:2" x14ac:dyDescent="0.25">
      <c r="A42128" s="9"/>
      <c r="B42128" s="8"/>
    </row>
    <row r="42129" spans="1:2" x14ac:dyDescent="0.25">
      <c r="A42129" s="9"/>
      <c r="B42129" s="8"/>
    </row>
    <row r="42130" spans="1:2" x14ac:dyDescent="0.25">
      <c r="A42130" s="9"/>
      <c r="B42130" s="8"/>
    </row>
    <row r="42131" spans="1:2" x14ac:dyDescent="0.25">
      <c r="A42131" s="9"/>
      <c r="B42131" s="8"/>
    </row>
    <row r="42132" spans="1:2" x14ac:dyDescent="0.25">
      <c r="A42132" s="9"/>
      <c r="B42132" s="8"/>
    </row>
    <row r="42133" spans="1:2" x14ac:dyDescent="0.25">
      <c r="A42133" s="9"/>
      <c r="B42133" s="8"/>
    </row>
    <row r="42134" spans="1:2" x14ac:dyDescent="0.25">
      <c r="A42134" s="9"/>
      <c r="B42134" s="8"/>
    </row>
    <row r="42135" spans="1:2" x14ac:dyDescent="0.25">
      <c r="A42135" s="9"/>
      <c r="B42135" s="8"/>
    </row>
    <row r="42136" spans="1:2" x14ac:dyDescent="0.25">
      <c r="A42136" s="9"/>
      <c r="B42136" s="8"/>
    </row>
    <row r="42137" spans="1:2" x14ac:dyDescent="0.25">
      <c r="A42137" s="9"/>
      <c r="B42137" s="8"/>
    </row>
    <row r="42138" spans="1:2" x14ac:dyDescent="0.25">
      <c r="A42138" s="9"/>
      <c r="B42138" s="8"/>
    </row>
    <row r="42139" spans="1:2" x14ac:dyDescent="0.25">
      <c r="A42139" s="9"/>
      <c r="B42139" s="8"/>
    </row>
    <row r="42140" spans="1:2" x14ac:dyDescent="0.25">
      <c r="A42140" s="9"/>
      <c r="B42140" s="8"/>
    </row>
    <row r="42141" spans="1:2" x14ac:dyDescent="0.25">
      <c r="A42141" s="9"/>
      <c r="B42141" s="8"/>
    </row>
    <row r="42142" spans="1:2" x14ac:dyDescent="0.25">
      <c r="A42142" s="9"/>
      <c r="B42142" s="8"/>
    </row>
    <row r="42143" spans="1:2" x14ac:dyDescent="0.25">
      <c r="A42143" s="9"/>
      <c r="B42143" s="8"/>
    </row>
    <row r="42144" spans="1:2" x14ac:dyDescent="0.25">
      <c r="A42144" s="9"/>
      <c r="B42144" s="8"/>
    </row>
    <row r="42145" spans="1:2" x14ac:dyDescent="0.25">
      <c r="A42145" s="9"/>
      <c r="B42145" s="8"/>
    </row>
    <row r="42146" spans="1:2" x14ac:dyDescent="0.25">
      <c r="A42146" s="9"/>
      <c r="B42146" s="8"/>
    </row>
    <row r="42147" spans="1:2" x14ac:dyDescent="0.25">
      <c r="A42147" s="9"/>
      <c r="B42147" s="8"/>
    </row>
    <row r="42148" spans="1:2" x14ac:dyDescent="0.25">
      <c r="A42148" s="9"/>
      <c r="B42148" s="8"/>
    </row>
    <row r="42149" spans="1:2" x14ac:dyDescent="0.25">
      <c r="A42149" s="9"/>
      <c r="B42149" s="8"/>
    </row>
    <row r="42150" spans="1:2" x14ac:dyDescent="0.25">
      <c r="A42150" s="9"/>
      <c r="B42150" s="8"/>
    </row>
    <row r="42151" spans="1:2" x14ac:dyDescent="0.25">
      <c r="A42151" s="9"/>
      <c r="B42151" s="8"/>
    </row>
    <row r="42152" spans="1:2" x14ac:dyDescent="0.25">
      <c r="A42152" s="9"/>
      <c r="B42152" s="8"/>
    </row>
    <row r="42153" spans="1:2" x14ac:dyDescent="0.25">
      <c r="A42153" s="9"/>
      <c r="B42153" s="8"/>
    </row>
    <row r="42154" spans="1:2" x14ac:dyDescent="0.25">
      <c r="A42154" s="9"/>
      <c r="B42154" s="8"/>
    </row>
    <row r="42155" spans="1:2" x14ac:dyDescent="0.25">
      <c r="A42155" s="9"/>
      <c r="B42155" s="8"/>
    </row>
    <row r="42156" spans="1:2" x14ac:dyDescent="0.25">
      <c r="A42156" s="9"/>
      <c r="B42156" s="8"/>
    </row>
    <row r="42157" spans="1:2" x14ac:dyDescent="0.25">
      <c r="A42157" s="9"/>
      <c r="B42157" s="8"/>
    </row>
    <row r="42158" spans="1:2" x14ac:dyDescent="0.25">
      <c r="A42158" s="9"/>
      <c r="B42158" s="8"/>
    </row>
    <row r="42159" spans="1:2" x14ac:dyDescent="0.25">
      <c r="A42159" s="9"/>
      <c r="B42159" s="8"/>
    </row>
    <row r="42160" spans="1:2" x14ac:dyDescent="0.25">
      <c r="A42160" s="9"/>
      <c r="B42160" s="8"/>
    </row>
    <row r="42161" spans="1:2" x14ac:dyDescent="0.25">
      <c r="A42161" s="9"/>
      <c r="B42161" s="8"/>
    </row>
    <row r="42162" spans="1:2" x14ac:dyDescent="0.25">
      <c r="A42162" s="9"/>
      <c r="B42162" s="8"/>
    </row>
    <row r="42163" spans="1:2" x14ac:dyDescent="0.25">
      <c r="A42163" s="9"/>
      <c r="B42163" s="8"/>
    </row>
    <row r="42164" spans="1:2" x14ac:dyDescent="0.25">
      <c r="A42164" s="9"/>
      <c r="B42164" s="8"/>
    </row>
    <row r="42165" spans="1:2" x14ac:dyDescent="0.25">
      <c r="A42165" s="9"/>
      <c r="B42165" s="8"/>
    </row>
    <row r="42166" spans="1:2" x14ac:dyDescent="0.25">
      <c r="A42166" s="9"/>
      <c r="B42166" s="8"/>
    </row>
    <row r="42167" spans="1:2" x14ac:dyDescent="0.25">
      <c r="A42167" s="9"/>
      <c r="B42167" s="8"/>
    </row>
    <row r="42168" spans="1:2" x14ac:dyDescent="0.25">
      <c r="A42168" s="9"/>
      <c r="B42168" s="8"/>
    </row>
    <row r="42169" spans="1:2" x14ac:dyDescent="0.25">
      <c r="A42169" s="9"/>
      <c r="B42169" s="8"/>
    </row>
    <row r="42170" spans="1:2" x14ac:dyDescent="0.25">
      <c r="A42170" s="9"/>
      <c r="B42170" s="8"/>
    </row>
    <row r="42171" spans="1:2" x14ac:dyDescent="0.25">
      <c r="A42171" s="9"/>
      <c r="B42171" s="8"/>
    </row>
    <row r="42172" spans="1:2" x14ac:dyDescent="0.25">
      <c r="A42172" s="9"/>
      <c r="B42172" s="8"/>
    </row>
    <row r="42173" spans="1:2" x14ac:dyDescent="0.25">
      <c r="A42173" s="9"/>
      <c r="B42173" s="8"/>
    </row>
    <row r="42174" spans="1:2" x14ac:dyDescent="0.25">
      <c r="A42174" s="9"/>
      <c r="B42174" s="8"/>
    </row>
    <row r="42175" spans="1:2" x14ac:dyDescent="0.25">
      <c r="A42175" s="9"/>
      <c r="B42175" s="8"/>
    </row>
    <row r="42176" spans="1:2" x14ac:dyDescent="0.25">
      <c r="A42176" s="9"/>
      <c r="B42176" s="8"/>
    </row>
    <row r="42177" spans="1:2" x14ac:dyDescent="0.25">
      <c r="A42177" s="9"/>
      <c r="B42177" s="8"/>
    </row>
    <row r="42178" spans="1:2" x14ac:dyDescent="0.25">
      <c r="A42178" s="9"/>
      <c r="B42178" s="8"/>
    </row>
    <row r="42179" spans="1:2" x14ac:dyDescent="0.25">
      <c r="A42179" s="9"/>
      <c r="B42179" s="8"/>
    </row>
    <row r="42180" spans="1:2" x14ac:dyDescent="0.25">
      <c r="A42180" s="9"/>
      <c r="B42180" s="8"/>
    </row>
    <row r="42181" spans="1:2" x14ac:dyDescent="0.25">
      <c r="A42181" s="9"/>
      <c r="B42181" s="8"/>
    </row>
    <row r="42182" spans="1:2" x14ac:dyDescent="0.25">
      <c r="A42182" s="9"/>
      <c r="B42182" s="8"/>
    </row>
    <row r="42183" spans="1:2" x14ac:dyDescent="0.25">
      <c r="A42183" s="9"/>
      <c r="B42183" s="8"/>
    </row>
    <row r="42184" spans="1:2" x14ac:dyDescent="0.25">
      <c r="A42184" s="9"/>
      <c r="B42184" s="8"/>
    </row>
    <row r="42185" spans="1:2" x14ac:dyDescent="0.25">
      <c r="A42185" s="9"/>
      <c r="B42185" s="8"/>
    </row>
    <row r="42186" spans="1:2" x14ac:dyDescent="0.25">
      <c r="A42186" s="9"/>
      <c r="B42186" s="8"/>
    </row>
    <row r="42187" spans="1:2" x14ac:dyDescent="0.25">
      <c r="A42187" s="9"/>
      <c r="B42187" s="8"/>
    </row>
    <row r="42188" spans="1:2" x14ac:dyDescent="0.25">
      <c r="A42188" s="9"/>
      <c r="B42188" s="8"/>
    </row>
    <row r="42189" spans="1:2" x14ac:dyDescent="0.25">
      <c r="A42189" s="9"/>
      <c r="B42189" s="8"/>
    </row>
    <row r="42190" spans="1:2" x14ac:dyDescent="0.25">
      <c r="A42190" s="9"/>
      <c r="B42190" s="8"/>
    </row>
    <row r="42191" spans="1:2" x14ac:dyDescent="0.25">
      <c r="A42191" s="9"/>
      <c r="B42191" s="8"/>
    </row>
    <row r="42192" spans="1:2" x14ac:dyDescent="0.25">
      <c r="A42192" s="9"/>
      <c r="B42192" s="8"/>
    </row>
    <row r="42193" spans="1:2" x14ac:dyDescent="0.25">
      <c r="A42193" s="9"/>
      <c r="B42193" s="8"/>
    </row>
    <row r="42194" spans="1:2" x14ac:dyDescent="0.25">
      <c r="A42194" s="9"/>
      <c r="B42194" s="8"/>
    </row>
    <row r="42195" spans="1:2" x14ac:dyDescent="0.25">
      <c r="A42195" s="9"/>
      <c r="B42195" s="8"/>
    </row>
    <row r="42196" spans="1:2" x14ac:dyDescent="0.25">
      <c r="A42196" s="9"/>
      <c r="B42196" s="8"/>
    </row>
    <row r="42197" spans="1:2" x14ac:dyDescent="0.25">
      <c r="A42197" s="9"/>
      <c r="B42197" s="8"/>
    </row>
    <row r="42198" spans="1:2" x14ac:dyDescent="0.25">
      <c r="A42198" s="9"/>
      <c r="B42198" s="8"/>
    </row>
    <row r="42199" spans="1:2" x14ac:dyDescent="0.25">
      <c r="A42199" s="9"/>
      <c r="B42199" s="8"/>
    </row>
    <row r="42200" spans="1:2" x14ac:dyDescent="0.25">
      <c r="A42200" s="9"/>
      <c r="B42200" s="8"/>
    </row>
    <row r="42201" spans="1:2" x14ac:dyDescent="0.25">
      <c r="A42201" s="9"/>
      <c r="B42201" s="8"/>
    </row>
    <row r="42202" spans="1:2" x14ac:dyDescent="0.25">
      <c r="A42202" s="9"/>
      <c r="B42202" s="8"/>
    </row>
    <row r="42203" spans="1:2" x14ac:dyDescent="0.25">
      <c r="A42203" s="9"/>
      <c r="B42203" s="8"/>
    </row>
    <row r="42204" spans="1:2" x14ac:dyDescent="0.25">
      <c r="A42204" s="9"/>
      <c r="B42204" s="8"/>
    </row>
    <row r="42205" spans="1:2" x14ac:dyDescent="0.25">
      <c r="A42205" s="9"/>
      <c r="B42205" s="8"/>
    </row>
    <row r="42206" spans="1:2" x14ac:dyDescent="0.25">
      <c r="A42206" s="9"/>
      <c r="B42206" s="8"/>
    </row>
    <row r="42207" spans="1:2" x14ac:dyDescent="0.25">
      <c r="A42207" s="9"/>
      <c r="B42207" s="8"/>
    </row>
    <row r="42208" spans="1:2" x14ac:dyDescent="0.25">
      <c r="A42208" s="9"/>
      <c r="B42208" s="8"/>
    </row>
    <row r="42209" spans="1:2" x14ac:dyDescent="0.25">
      <c r="A42209" s="9"/>
      <c r="B42209" s="8"/>
    </row>
    <row r="42210" spans="1:2" x14ac:dyDescent="0.25">
      <c r="A42210" s="9"/>
      <c r="B42210" s="8"/>
    </row>
    <row r="42211" spans="1:2" x14ac:dyDescent="0.25">
      <c r="A42211" s="9"/>
      <c r="B42211" s="8"/>
    </row>
    <row r="42212" spans="1:2" x14ac:dyDescent="0.25">
      <c r="A42212" s="9"/>
      <c r="B42212" s="8"/>
    </row>
    <row r="42213" spans="1:2" x14ac:dyDescent="0.25">
      <c r="A42213" s="9"/>
      <c r="B42213" s="8"/>
    </row>
    <row r="42214" spans="1:2" x14ac:dyDescent="0.25">
      <c r="A42214" s="9"/>
      <c r="B42214" s="8"/>
    </row>
    <row r="42215" spans="1:2" x14ac:dyDescent="0.25">
      <c r="A42215" s="9"/>
      <c r="B42215" s="8"/>
    </row>
    <row r="42216" spans="1:2" x14ac:dyDescent="0.25">
      <c r="A42216" s="9"/>
      <c r="B42216" s="8"/>
    </row>
    <row r="42217" spans="1:2" x14ac:dyDescent="0.25">
      <c r="A42217" s="9"/>
      <c r="B42217" s="8"/>
    </row>
    <row r="42218" spans="1:2" x14ac:dyDescent="0.25">
      <c r="A42218" s="9"/>
      <c r="B42218" s="8"/>
    </row>
    <row r="42219" spans="1:2" x14ac:dyDescent="0.25">
      <c r="A42219" s="9"/>
      <c r="B42219" s="8"/>
    </row>
    <row r="42220" spans="1:2" x14ac:dyDescent="0.25">
      <c r="A42220" s="9"/>
      <c r="B42220" s="8"/>
    </row>
    <row r="42221" spans="1:2" x14ac:dyDescent="0.25">
      <c r="A42221" s="9"/>
      <c r="B42221" s="8"/>
    </row>
    <row r="42222" spans="1:2" x14ac:dyDescent="0.25">
      <c r="A42222" s="9"/>
      <c r="B42222" s="8"/>
    </row>
    <row r="42223" spans="1:2" x14ac:dyDescent="0.25">
      <c r="A42223" s="9"/>
      <c r="B42223" s="8"/>
    </row>
    <row r="42224" spans="1:2" x14ac:dyDescent="0.25">
      <c r="A42224" s="9"/>
      <c r="B42224" s="8"/>
    </row>
    <row r="42225" spans="1:2" x14ac:dyDescent="0.25">
      <c r="A42225" s="9"/>
      <c r="B42225" s="8"/>
    </row>
    <row r="42226" spans="1:2" x14ac:dyDescent="0.25">
      <c r="A42226" s="9"/>
      <c r="B42226" s="8"/>
    </row>
    <row r="42227" spans="1:2" x14ac:dyDescent="0.25">
      <c r="A42227" s="9"/>
      <c r="B42227" s="8"/>
    </row>
    <row r="42228" spans="1:2" x14ac:dyDescent="0.25">
      <c r="A42228" s="9"/>
      <c r="B42228" s="8"/>
    </row>
    <row r="42229" spans="1:2" x14ac:dyDescent="0.25">
      <c r="A42229" s="9"/>
      <c r="B42229" s="8"/>
    </row>
    <row r="42230" spans="1:2" x14ac:dyDescent="0.25">
      <c r="A42230" s="9"/>
      <c r="B42230" s="8"/>
    </row>
    <row r="42231" spans="1:2" x14ac:dyDescent="0.25">
      <c r="A42231" s="9"/>
      <c r="B42231" s="8"/>
    </row>
    <row r="42232" spans="1:2" x14ac:dyDescent="0.25">
      <c r="A42232" s="9"/>
      <c r="B42232" s="8"/>
    </row>
    <row r="42233" spans="1:2" x14ac:dyDescent="0.25">
      <c r="A42233" s="9"/>
      <c r="B42233" s="8"/>
    </row>
    <row r="42234" spans="1:2" x14ac:dyDescent="0.25">
      <c r="A42234" s="9"/>
      <c r="B42234" s="8"/>
    </row>
    <row r="42235" spans="1:2" x14ac:dyDescent="0.25">
      <c r="A42235" s="9"/>
      <c r="B42235" s="8"/>
    </row>
    <row r="42236" spans="1:2" x14ac:dyDescent="0.25">
      <c r="A42236" s="9"/>
      <c r="B42236" s="8"/>
    </row>
    <row r="42237" spans="1:2" x14ac:dyDescent="0.25">
      <c r="A42237" s="9"/>
      <c r="B42237" s="8"/>
    </row>
    <row r="42238" spans="1:2" x14ac:dyDescent="0.25">
      <c r="A42238" s="9"/>
      <c r="B42238" s="8"/>
    </row>
    <row r="42239" spans="1:2" x14ac:dyDescent="0.25">
      <c r="A42239" s="9"/>
      <c r="B42239" s="8"/>
    </row>
    <row r="42240" spans="1:2" x14ac:dyDescent="0.25">
      <c r="A42240" s="9"/>
      <c r="B42240" s="8"/>
    </row>
    <row r="42241" spans="1:2" x14ac:dyDescent="0.25">
      <c r="A42241" s="9"/>
      <c r="B42241" s="8"/>
    </row>
    <row r="42242" spans="1:2" x14ac:dyDescent="0.25">
      <c r="A42242" s="9"/>
      <c r="B42242" s="8"/>
    </row>
    <row r="42243" spans="1:2" x14ac:dyDescent="0.25">
      <c r="A42243" s="9"/>
      <c r="B42243" s="8"/>
    </row>
    <row r="42244" spans="1:2" x14ac:dyDescent="0.25">
      <c r="A42244" s="9"/>
      <c r="B42244" s="8"/>
    </row>
    <row r="42245" spans="1:2" x14ac:dyDescent="0.25">
      <c r="A42245" s="9"/>
      <c r="B42245" s="8"/>
    </row>
    <row r="42246" spans="1:2" x14ac:dyDescent="0.25">
      <c r="A42246" s="9"/>
      <c r="B42246" s="8"/>
    </row>
    <row r="42247" spans="1:2" x14ac:dyDescent="0.25">
      <c r="A42247" s="9"/>
      <c r="B42247" s="8"/>
    </row>
    <row r="42248" spans="1:2" x14ac:dyDescent="0.25">
      <c r="A42248" s="9"/>
      <c r="B42248" s="8"/>
    </row>
    <row r="42249" spans="1:2" x14ac:dyDescent="0.25">
      <c r="A42249" s="9"/>
      <c r="B42249" s="8"/>
    </row>
    <row r="42250" spans="1:2" x14ac:dyDescent="0.25">
      <c r="A42250" s="9"/>
      <c r="B42250" s="8"/>
    </row>
    <row r="42251" spans="1:2" x14ac:dyDescent="0.25">
      <c r="A42251" s="9"/>
      <c r="B42251" s="8"/>
    </row>
    <row r="42252" spans="1:2" x14ac:dyDescent="0.25">
      <c r="A42252" s="9"/>
      <c r="B42252" s="8"/>
    </row>
    <row r="42253" spans="1:2" x14ac:dyDescent="0.25">
      <c r="A42253" s="9"/>
      <c r="B42253" s="8"/>
    </row>
    <row r="42254" spans="1:2" x14ac:dyDescent="0.25">
      <c r="A42254" s="9"/>
      <c r="B42254" s="8"/>
    </row>
    <row r="42255" spans="1:2" x14ac:dyDescent="0.25">
      <c r="A42255" s="9"/>
      <c r="B42255" s="8"/>
    </row>
    <row r="42256" spans="1:2" x14ac:dyDescent="0.25">
      <c r="A42256" s="9"/>
      <c r="B42256" s="8"/>
    </row>
    <row r="42257" spans="1:2" x14ac:dyDescent="0.25">
      <c r="A42257" s="9"/>
      <c r="B42257" s="8"/>
    </row>
    <row r="42258" spans="1:2" x14ac:dyDescent="0.25">
      <c r="A42258" s="9"/>
      <c r="B42258" s="8"/>
    </row>
    <row r="42259" spans="1:2" x14ac:dyDescent="0.25">
      <c r="A42259" s="9"/>
      <c r="B42259" s="8"/>
    </row>
    <row r="42260" spans="1:2" x14ac:dyDescent="0.25">
      <c r="A42260" s="9"/>
      <c r="B42260" s="8"/>
    </row>
    <row r="42261" spans="1:2" x14ac:dyDescent="0.25">
      <c r="A42261" s="9"/>
      <c r="B42261" s="8"/>
    </row>
    <row r="42262" spans="1:2" x14ac:dyDescent="0.25">
      <c r="A42262" s="9"/>
      <c r="B42262" s="8"/>
    </row>
    <row r="42263" spans="1:2" x14ac:dyDescent="0.25">
      <c r="A42263" s="9"/>
      <c r="B42263" s="8"/>
    </row>
    <row r="42264" spans="1:2" x14ac:dyDescent="0.25">
      <c r="A42264" s="9"/>
      <c r="B42264" s="8"/>
    </row>
    <row r="42265" spans="1:2" x14ac:dyDescent="0.25">
      <c r="A42265" s="9"/>
      <c r="B42265" s="8"/>
    </row>
    <row r="42266" spans="1:2" x14ac:dyDescent="0.25">
      <c r="A42266" s="9"/>
      <c r="B42266" s="8"/>
    </row>
    <row r="42267" spans="1:2" x14ac:dyDescent="0.25">
      <c r="A42267" s="9"/>
      <c r="B42267" s="8"/>
    </row>
    <row r="42268" spans="1:2" x14ac:dyDescent="0.25">
      <c r="A42268" s="9"/>
      <c r="B42268" s="8"/>
    </row>
    <row r="42269" spans="1:2" x14ac:dyDescent="0.25">
      <c r="A42269" s="9"/>
      <c r="B42269" s="8"/>
    </row>
    <row r="42270" spans="1:2" x14ac:dyDescent="0.25">
      <c r="A42270" s="9"/>
      <c r="B42270" s="8"/>
    </row>
    <row r="42271" spans="1:2" x14ac:dyDescent="0.25">
      <c r="A42271" s="9"/>
      <c r="B42271" s="8"/>
    </row>
    <row r="42272" spans="1:2" x14ac:dyDescent="0.25">
      <c r="A42272" s="9"/>
      <c r="B42272" s="8"/>
    </row>
    <row r="42273" spans="1:2" x14ac:dyDescent="0.25">
      <c r="A42273" s="9"/>
      <c r="B42273" s="8"/>
    </row>
    <row r="42274" spans="1:2" x14ac:dyDescent="0.25">
      <c r="A42274" s="9"/>
      <c r="B42274" s="8"/>
    </row>
    <row r="42275" spans="1:2" x14ac:dyDescent="0.25">
      <c r="A42275" s="9"/>
      <c r="B42275" s="8"/>
    </row>
    <row r="42276" spans="1:2" x14ac:dyDescent="0.25">
      <c r="A42276" s="9"/>
      <c r="B42276" s="8"/>
    </row>
    <row r="42277" spans="1:2" x14ac:dyDescent="0.25">
      <c r="A42277" s="9"/>
      <c r="B42277" s="8"/>
    </row>
    <row r="42278" spans="1:2" x14ac:dyDescent="0.25">
      <c r="A42278" s="9"/>
      <c r="B42278" s="8"/>
    </row>
    <row r="42279" spans="1:2" x14ac:dyDescent="0.25">
      <c r="A42279" s="9"/>
      <c r="B42279" s="8"/>
    </row>
    <row r="42280" spans="1:2" x14ac:dyDescent="0.25">
      <c r="A42280" s="9"/>
      <c r="B42280" s="8"/>
    </row>
    <row r="42281" spans="1:2" x14ac:dyDescent="0.25">
      <c r="A42281" s="9"/>
      <c r="B42281" s="8"/>
    </row>
    <row r="42282" spans="1:2" x14ac:dyDescent="0.25">
      <c r="A42282" s="9"/>
      <c r="B42282" s="8"/>
    </row>
    <row r="42283" spans="1:2" x14ac:dyDescent="0.25">
      <c r="A42283" s="9"/>
      <c r="B42283" s="8"/>
    </row>
    <row r="42284" spans="1:2" x14ac:dyDescent="0.25">
      <c r="A42284" s="9"/>
      <c r="B42284" s="8"/>
    </row>
    <row r="42285" spans="1:2" x14ac:dyDescent="0.25">
      <c r="A42285" s="9"/>
      <c r="B42285" s="8"/>
    </row>
    <row r="42286" spans="1:2" x14ac:dyDescent="0.25">
      <c r="A42286" s="9"/>
      <c r="B42286" s="8"/>
    </row>
    <row r="42287" spans="1:2" x14ac:dyDescent="0.25">
      <c r="A42287" s="9"/>
      <c r="B42287" s="8"/>
    </row>
    <row r="42288" spans="1:2" x14ac:dyDescent="0.25">
      <c r="A42288" s="9"/>
      <c r="B42288" s="8"/>
    </row>
    <row r="42289" spans="1:2" x14ac:dyDescent="0.25">
      <c r="A42289" s="9"/>
      <c r="B42289" s="8"/>
    </row>
    <row r="42290" spans="1:2" x14ac:dyDescent="0.25">
      <c r="A42290" s="9"/>
      <c r="B42290" s="8"/>
    </row>
    <row r="42291" spans="1:2" x14ac:dyDescent="0.25">
      <c r="A42291" s="9"/>
      <c r="B42291" s="8"/>
    </row>
    <row r="42292" spans="1:2" x14ac:dyDescent="0.25">
      <c r="A42292" s="9"/>
      <c r="B42292" s="8"/>
    </row>
    <row r="42293" spans="1:2" x14ac:dyDescent="0.25">
      <c r="A42293" s="9"/>
      <c r="B42293" s="8"/>
    </row>
    <row r="42294" spans="1:2" x14ac:dyDescent="0.25">
      <c r="A42294" s="9"/>
      <c r="B42294" s="8"/>
    </row>
    <row r="42295" spans="1:2" x14ac:dyDescent="0.25">
      <c r="A42295" s="9"/>
      <c r="B42295" s="8"/>
    </row>
    <row r="42296" spans="1:2" x14ac:dyDescent="0.25">
      <c r="A42296" s="9"/>
      <c r="B42296" s="8"/>
    </row>
    <row r="42297" spans="1:2" x14ac:dyDescent="0.25">
      <c r="A42297" s="9"/>
      <c r="B42297" s="8"/>
    </row>
    <row r="42298" spans="1:2" x14ac:dyDescent="0.25">
      <c r="A42298" s="9"/>
      <c r="B42298" s="8"/>
    </row>
    <row r="42299" spans="1:2" x14ac:dyDescent="0.25">
      <c r="A42299" s="9"/>
      <c r="B42299" s="8"/>
    </row>
    <row r="42300" spans="1:2" x14ac:dyDescent="0.25">
      <c r="A42300" s="9"/>
      <c r="B42300" s="8"/>
    </row>
    <row r="42301" spans="1:2" x14ac:dyDescent="0.25">
      <c r="A42301" s="9"/>
      <c r="B42301" s="8"/>
    </row>
    <row r="42302" spans="1:2" x14ac:dyDescent="0.25">
      <c r="A42302" s="9"/>
      <c r="B42302" s="8"/>
    </row>
    <row r="42303" spans="1:2" x14ac:dyDescent="0.25">
      <c r="A42303" s="9"/>
      <c r="B42303" s="8"/>
    </row>
    <row r="42304" spans="1:2" x14ac:dyDescent="0.25">
      <c r="A42304" s="9"/>
      <c r="B42304" s="8"/>
    </row>
    <row r="42305" spans="1:2" x14ac:dyDescent="0.25">
      <c r="A42305" s="9"/>
      <c r="B42305" s="8"/>
    </row>
    <row r="42306" spans="1:2" x14ac:dyDescent="0.25">
      <c r="A42306" s="9"/>
      <c r="B42306" s="8"/>
    </row>
    <row r="42307" spans="1:2" x14ac:dyDescent="0.25">
      <c r="A42307" s="9"/>
      <c r="B42307" s="8"/>
    </row>
    <row r="42308" spans="1:2" x14ac:dyDescent="0.25">
      <c r="A42308" s="9"/>
      <c r="B42308" s="8"/>
    </row>
    <row r="42309" spans="1:2" x14ac:dyDescent="0.25">
      <c r="A42309" s="9"/>
      <c r="B42309" s="8"/>
    </row>
    <row r="42310" spans="1:2" x14ac:dyDescent="0.25">
      <c r="A42310" s="9"/>
      <c r="B42310" s="8"/>
    </row>
    <row r="42311" spans="1:2" x14ac:dyDescent="0.25">
      <c r="A42311" s="9"/>
      <c r="B42311" s="8"/>
    </row>
    <row r="42312" spans="1:2" x14ac:dyDescent="0.25">
      <c r="A42312" s="9"/>
      <c r="B42312" s="8"/>
    </row>
    <row r="42313" spans="1:2" x14ac:dyDescent="0.25">
      <c r="A42313" s="9"/>
      <c r="B42313" s="8"/>
    </row>
    <row r="42314" spans="1:2" x14ac:dyDescent="0.25">
      <c r="A42314" s="9"/>
      <c r="B42314" s="8"/>
    </row>
    <row r="42315" spans="1:2" x14ac:dyDescent="0.25">
      <c r="A42315" s="9"/>
      <c r="B42315" s="8"/>
    </row>
    <row r="42316" spans="1:2" x14ac:dyDescent="0.25">
      <c r="A42316" s="9"/>
      <c r="B42316" s="8"/>
    </row>
    <row r="42317" spans="1:2" x14ac:dyDescent="0.25">
      <c r="A42317" s="9"/>
      <c r="B42317" s="8"/>
    </row>
    <row r="42318" spans="1:2" x14ac:dyDescent="0.25">
      <c r="A42318" s="9"/>
      <c r="B42318" s="8"/>
    </row>
    <row r="42319" spans="1:2" x14ac:dyDescent="0.25">
      <c r="A42319" s="9"/>
      <c r="B42319" s="8"/>
    </row>
    <row r="42320" spans="1:2" x14ac:dyDescent="0.25">
      <c r="A42320" s="9"/>
      <c r="B42320" s="8"/>
    </row>
    <row r="42321" spans="1:2" x14ac:dyDescent="0.25">
      <c r="A42321" s="9"/>
      <c r="B42321" s="8"/>
    </row>
    <row r="42322" spans="1:2" x14ac:dyDescent="0.25">
      <c r="A42322" s="9"/>
      <c r="B42322" s="8"/>
    </row>
    <row r="42323" spans="1:2" x14ac:dyDescent="0.25">
      <c r="A42323" s="9"/>
      <c r="B42323" s="8"/>
    </row>
    <row r="42324" spans="1:2" x14ac:dyDescent="0.25">
      <c r="A42324" s="9"/>
      <c r="B42324" s="8"/>
    </row>
    <row r="42325" spans="1:2" x14ac:dyDescent="0.25">
      <c r="A42325" s="9"/>
      <c r="B42325" s="8"/>
    </row>
    <row r="42326" spans="1:2" x14ac:dyDescent="0.25">
      <c r="A42326" s="9"/>
      <c r="B42326" s="8"/>
    </row>
    <row r="42327" spans="1:2" x14ac:dyDescent="0.25">
      <c r="A42327" s="9"/>
      <c r="B42327" s="8"/>
    </row>
    <row r="42328" spans="1:2" x14ac:dyDescent="0.25">
      <c r="A42328" s="9"/>
      <c r="B42328" s="8"/>
    </row>
    <row r="42329" spans="1:2" x14ac:dyDescent="0.25">
      <c r="A42329" s="9"/>
      <c r="B42329" s="8"/>
    </row>
    <row r="42330" spans="1:2" x14ac:dyDescent="0.25">
      <c r="A42330" s="9"/>
      <c r="B42330" s="8"/>
    </row>
    <row r="42331" spans="1:2" x14ac:dyDescent="0.25">
      <c r="A42331" s="9"/>
      <c r="B42331" s="8"/>
    </row>
    <row r="42332" spans="1:2" x14ac:dyDescent="0.25">
      <c r="A42332" s="9"/>
      <c r="B42332" s="8"/>
    </row>
    <row r="42333" spans="1:2" x14ac:dyDescent="0.25">
      <c r="A42333" s="9"/>
      <c r="B42333" s="8"/>
    </row>
    <row r="42334" spans="1:2" x14ac:dyDescent="0.25">
      <c r="A42334" s="9"/>
      <c r="B42334" s="8"/>
    </row>
    <row r="42335" spans="1:2" x14ac:dyDescent="0.25">
      <c r="A42335" s="9"/>
      <c r="B42335" s="8"/>
    </row>
    <row r="42336" spans="1:2" x14ac:dyDescent="0.25">
      <c r="A42336" s="9"/>
      <c r="B42336" s="8"/>
    </row>
    <row r="42337" spans="1:2" x14ac:dyDescent="0.25">
      <c r="A42337" s="9"/>
      <c r="B42337" s="8"/>
    </row>
    <row r="42338" spans="1:2" x14ac:dyDescent="0.25">
      <c r="A42338" s="9"/>
      <c r="B42338" s="8"/>
    </row>
    <row r="42339" spans="1:2" x14ac:dyDescent="0.25">
      <c r="A42339" s="9"/>
      <c r="B42339" s="8"/>
    </row>
    <row r="42340" spans="1:2" x14ac:dyDescent="0.25">
      <c r="A42340" s="9"/>
      <c r="B42340" s="8"/>
    </row>
    <row r="42341" spans="1:2" x14ac:dyDescent="0.25">
      <c r="A42341" s="9"/>
      <c r="B42341" s="8"/>
    </row>
    <row r="42342" spans="1:2" x14ac:dyDescent="0.25">
      <c r="A42342" s="9"/>
      <c r="B42342" s="8"/>
    </row>
    <row r="42343" spans="1:2" x14ac:dyDescent="0.25">
      <c r="A42343" s="9"/>
      <c r="B42343" s="8"/>
    </row>
    <row r="42344" spans="1:2" x14ac:dyDescent="0.25">
      <c r="A42344" s="9"/>
      <c r="B42344" s="8"/>
    </row>
    <row r="42345" spans="1:2" x14ac:dyDescent="0.25">
      <c r="A42345" s="9"/>
      <c r="B42345" s="8"/>
    </row>
    <row r="42346" spans="1:2" x14ac:dyDescent="0.25">
      <c r="A42346" s="9"/>
      <c r="B42346" s="8"/>
    </row>
    <row r="42347" spans="1:2" x14ac:dyDescent="0.25">
      <c r="A42347" s="9"/>
      <c r="B42347" s="8"/>
    </row>
    <row r="42348" spans="1:2" x14ac:dyDescent="0.25">
      <c r="A42348" s="9"/>
      <c r="B42348" s="8"/>
    </row>
    <row r="42349" spans="1:2" x14ac:dyDescent="0.25">
      <c r="A42349" s="9"/>
      <c r="B42349" s="8"/>
    </row>
    <row r="42350" spans="1:2" x14ac:dyDescent="0.25">
      <c r="A42350" s="9"/>
      <c r="B42350" s="8"/>
    </row>
    <row r="42351" spans="1:2" x14ac:dyDescent="0.25">
      <c r="A42351" s="9"/>
      <c r="B42351" s="8"/>
    </row>
    <row r="42352" spans="1:2" x14ac:dyDescent="0.25">
      <c r="A42352" s="9"/>
      <c r="B42352" s="8"/>
    </row>
    <row r="42353" spans="1:2" x14ac:dyDescent="0.25">
      <c r="A42353" s="9"/>
      <c r="B42353" s="8"/>
    </row>
    <row r="42354" spans="1:2" x14ac:dyDescent="0.25">
      <c r="A42354" s="9"/>
      <c r="B42354" s="8"/>
    </row>
    <row r="42355" spans="1:2" x14ac:dyDescent="0.25">
      <c r="A42355" s="9"/>
      <c r="B42355" s="8"/>
    </row>
    <row r="42356" spans="1:2" x14ac:dyDescent="0.25">
      <c r="A42356" s="9"/>
      <c r="B42356" s="8"/>
    </row>
    <row r="42357" spans="1:2" x14ac:dyDescent="0.25">
      <c r="A42357" s="9"/>
      <c r="B42357" s="8"/>
    </row>
    <row r="42358" spans="1:2" x14ac:dyDescent="0.25">
      <c r="A42358" s="9"/>
      <c r="B42358" s="8"/>
    </row>
    <row r="42359" spans="1:2" x14ac:dyDescent="0.25">
      <c r="A42359" s="9"/>
      <c r="B42359" s="8"/>
    </row>
    <row r="42360" spans="1:2" x14ac:dyDescent="0.25">
      <c r="A42360" s="9"/>
      <c r="B42360" s="8"/>
    </row>
    <row r="42361" spans="1:2" x14ac:dyDescent="0.25">
      <c r="A42361" s="9"/>
      <c r="B42361" s="8"/>
    </row>
    <row r="42362" spans="1:2" x14ac:dyDescent="0.25">
      <c r="A42362" s="9"/>
      <c r="B42362" s="8"/>
    </row>
    <row r="42363" spans="1:2" x14ac:dyDescent="0.25">
      <c r="A42363" s="9"/>
      <c r="B42363" s="8"/>
    </row>
    <row r="42364" spans="1:2" x14ac:dyDescent="0.25">
      <c r="A42364" s="9"/>
      <c r="B42364" s="8"/>
    </row>
    <row r="42365" spans="1:2" x14ac:dyDescent="0.25">
      <c r="A42365" s="9"/>
      <c r="B42365" s="8"/>
    </row>
    <row r="42366" spans="1:2" x14ac:dyDescent="0.25">
      <c r="A42366" s="9"/>
      <c r="B42366" s="8"/>
    </row>
    <row r="42367" spans="1:2" x14ac:dyDescent="0.25">
      <c r="A42367" s="9"/>
      <c r="B42367" s="8"/>
    </row>
    <row r="42368" spans="1:2" x14ac:dyDescent="0.25">
      <c r="A42368" s="9"/>
      <c r="B42368" s="8"/>
    </row>
    <row r="42369" spans="1:2" x14ac:dyDescent="0.25">
      <c r="A42369" s="9"/>
      <c r="B42369" s="8"/>
    </row>
    <row r="42370" spans="1:2" x14ac:dyDescent="0.25">
      <c r="A42370" s="9"/>
      <c r="B42370" s="8"/>
    </row>
    <row r="42371" spans="1:2" x14ac:dyDescent="0.25">
      <c r="A42371" s="9"/>
      <c r="B42371" s="8"/>
    </row>
    <row r="42372" spans="1:2" x14ac:dyDescent="0.25">
      <c r="A42372" s="9"/>
      <c r="B42372" s="8"/>
    </row>
    <row r="42373" spans="1:2" x14ac:dyDescent="0.25">
      <c r="A42373" s="9"/>
      <c r="B42373" s="8"/>
    </row>
    <row r="42374" spans="1:2" x14ac:dyDescent="0.25">
      <c r="A42374" s="9"/>
      <c r="B42374" s="8"/>
    </row>
    <row r="42375" spans="1:2" x14ac:dyDescent="0.25">
      <c r="A42375" s="9"/>
      <c r="B42375" s="8"/>
    </row>
    <row r="42376" spans="1:2" x14ac:dyDescent="0.25">
      <c r="A42376" s="9"/>
      <c r="B42376" s="8"/>
    </row>
    <row r="42377" spans="1:2" x14ac:dyDescent="0.25">
      <c r="A42377" s="9"/>
      <c r="B42377" s="8"/>
    </row>
    <row r="42378" spans="1:2" x14ac:dyDescent="0.25">
      <c r="A42378" s="9"/>
      <c r="B42378" s="8"/>
    </row>
    <row r="42379" spans="1:2" x14ac:dyDescent="0.25">
      <c r="A42379" s="9"/>
      <c r="B42379" s="8"/>
    </row>
    <row r="42380" spans="1:2" x14ac:dyDescent="0.25">
      <c r="A42380" s="9"/>
      <c r="B42380" s="8"/>
    </row>
    <row r="42381" spans="1:2" x14ac:dyDescent="0.25">
      <c r="A42381" s="9"/>
      <c r="B42381" s="8"/>
    </row>
    <row r="42382" spans="1:2" x14ac:dyDescent="0.25">
      <c r="A42382" s="9"/>
      <c r="B42382" s="8"/>
    </row>
    <row r="42383" spans="1:2" x14ac:dyDescent="0.25">
      <c r="A42383" s="9"/>
      <c r="B42383" s="8"/>
    </row>
    <row r="42384" spans="1:2" x14ac:dyDescent="0.25">
      <c r="A42384" s="9"/>
      <c r="B42384" s="8"/>
    </row>
    <row r="42385" spans="1:2" x14ac:dyDescent="0.25">
      <c r="A42385" s="9"/>
      <c r="B42385" s="8"/>
    </row>
    <row r="42386" spans="1:2" x14ac:dyDescent="0.25">
      <c r="A42386" s="9"/>
      <c r="B42386" s="8"/>
    </row>
    <row r="42387" spans="1:2" x14ac:dyDescent="0.25">
      <c r="A42387" s="9"/>
      <c r="B42387" s="8"/>
    </row>
    <row r="42388" spans="1:2" x14ac:dyDescent="0.25">
      <c r="A42388" s="9"/>
      <c r="B42388" s="8"/>
    </row>
    <row r="42389" spans="1:2" x14ac:dyDescent="0.25">
      <c r="A42389" s="9"/>
      <c r="B42389" s="8"/>
    </row>
    <row r="42390" spans="1:2" x14ac:dyDescent="0.25">
      <c r="A42390" s="9"/>
      <c r="B42390" s="8"/>
    </row>
    <row r="42391" spans="1:2" x14ac:dyDescent="0.25">
      <c r="A42391" s="9"/>
      <c r="B42391" s="8"/>
    </row>
    <row r="42392" spans="1:2" x14ac:dyDescent="0.25">
      <c r="A42392" s="9"/>
      <c r="B42392" s="8"/>
    </row>
    <row r="42393" spans="1:2" x14ac:dyDescent="0.25">
      <c r="A42393" s="9"/>
      <c r="B42393" s="8"/>
    </row>
    <row r="42394" spans="1:2" x14ac:dyDescent="0.25">
      <c r="A42394" s="9"/>
      <c r="B42394" s="8"/>
    </row>
    <row r="42395" spans="1:2" x14ac:dyDescent="0.25">
      <c r="A42395" s="9"/>
      <c r="B42395" s="8"/>
    </row>
    <row r="42396" spans="1:2" x14ac:dyDescent="0.25">
      <c r="A42396" s="9"/>
      <c r="B42396" s="8"/>
    </row>
    <row r="42397" spans="1:2" x14ac:dyDescent="0.25">
      <c r="A42397" s="9"/>
      <c r="B42397" s="8"/>
    </row>
    <row r="42398" spans="1:2" x14ac:dyDescent="0.25">
      <c r="A42398" s="9"/>
      <c r="B42398" s="8"/>
    </row>
    <row r="42399" spans="1:2" x14ac:dyDescent="0.25">
      <c r="A42399" s="9"/>
      <c r="B42399" s="8"/>
    </row>
    <row r="42400" spans="1:2" x14ac:dyDescent="0.25">
      <c r="A42400" s="9"/>
      <c r="B42400" s="8"/>
    </row>
    <row r="42401" spans="1:2" x14ac:dyDescent="0.25">
      <c r="A42401" s="9"/>
      <c r="B42401" s="8"/>
    </row>
    <row r="42402" spans="1:2" x14ac:dyDescent="0.25">
      <c r="A42402" s="9"/>
      <c r="B42402" s="8"/>
    </row>
    <row r="42403" spans="1:2" x14ac:dyDescent="0.25">
      <c r="A42403" s="9"/>
      <c r="B42403" s="8"/>
    </row>
    <row r="42404" spans="1:2" x14ac:dyDescent="0.25">
      <c r="A42404" s="9"/>
      <c r="B42404" s="8"/>
    </row>
    <row r="42405" spans="1:2" x14ac:dyDescent="0.25">
      <c r="A42405" s="9"/>
      <c r="B42405" s="8"/>
    </row>
    <row r="42406" spans="1:2" x14ac:dyDescent="0.25">
      <c r="A42406" s="9"/>
      <c r="B42406" s="8"/>
    </row>
    <row r="42407" spans="1:2" x14ac:dyDescent="0.25">
      <c r="A42407" s="9"/>
      <c r="B42407" s="8"/>
    </row>
    <row r="42408" spans="1:2" x14ac:dyDescent="0.25">
      <c r="A42408" s="9"/>
      <c r="B42408" s="8"/>
    </row>
    <row r="42409" spans="1:2" x14ac:dyDescent="0.25">
      <c r="A42409" s="9"/>
      <c r="B42409" s="8"/>
    </row>
    <row r="42410" spans="1:2" x14ac:dyDescent="0.25">
      <c r="A42410" s="9"/>
      <c r="B42410" s="8"/>
    </row>
    <row r="42411" spans="1:2" x14ac:dyDescent="0.25">
      <c r="A42411" s="9"/>
      <c r="B42411" s="8"/>
    </row>
    <row r="42412" spans="1:2" x14ac:dyDescent="0.25">
      <c r="A42412" s="9"/>
      <c r="B42412" s="8"/>
    </row>
    <row r="42413" spans="1:2" x14ac:dyDescent="0.25">
      <c r="A42413" s="9"/>
      <c r="B42413" s="8"/>
    </row>
    <row r="42414" spans="1:2" x14ac:dyDescent="0.25">
      <c r="A42414" s="9"/>
      <c r="B42414" s="8"/>
    </row>
    <row r="42415" spans="1:2" x14ac:dyDescent="0.25">
      <c r="A42415" s="9"/>
      <c r="B42415" s="8"/>
    </row>
    <row r="42416" spans="1:2" x14ac:dyDescent="0.25">
      <c r="A42416" s="9"/>
      <c r="B42416" s="8"/>
    </row>
    <row r="42417" spans="1:2" x14ac:dyDescent="0.25">
      <c r="A42417" s="9"/>
      <c r="B42417" s="8"/>
    </row>
    <row r="42418" spans="1:2" x14ac:dyDescent="0.25">
      <c r="A42418" s="9"/>
      <c r="B42418" s="8"/>
    </row>
    <row r="42419" spans="1:2" x14ac:dyDescent="0.25">
      <c r="A42419" s="9"/>
      <c r="B42419" s="8"/>
    </row>
    <row r="42420" spans="1:2" x14ac:dyDescent="0.25">
      <c r="A42420" s="9"/>
      <c r="B42420" s="8"/>
    </row>
    <row r="42421" spans="1:2" x14ac:dyDescent="0.25">
      <c r="A42421" s="9"/>
      <c r="B42421" s="8"/>
    </row>
    <row r="42422" spans="1:2" x14ac:dyDescent="0.25">
      <c r="A42422" s="9"/>
      <c r="B42422" s="8"/>
    </row>
    <row r="42423" spans="1:2" x14ac:dyDescent="0.25">
      <c r="A42423" s="9"/>
      <c r="B42423" s="8"/>
    </row>
    <row r="42424" spans="1:2" x14ac:dyDescent="0.25">
      <c r="A42424" s="9"/>
      <c r="B42424" s="8"/>
    </row>
    <row r="42425" spans="1:2" x14ac:dyDescent="0.25">
      <c r="A42425" s="9"/>
      <c r="B42425" s="8"/>
    </row>
    <row r="42426" spans="1:2" x14ac:dyDescent="0.25">
      <c r="A42426" s="9"/>
      <c r="B42426" s="8"/>
    </row>
    <row r="42427" spans="1:2" x14ac:dyDescent="0.25">
      <c r="A42427" s="9"/>
      <c r="B42427" s="8"/>
    </row>
    <row r="42428" spans="1:2" x14ac:dyDescent="0.25">
      <c r="A42428" s="9"/>
      <c r="B42428" s="8"/>
    </row>
    <row r="42429" spans="1:2" x14ac:dyDescent="0.25">
      <c r="A42429" s="9"/>
      <c r="B42429" s="8"/>
    </row>
    <row r="42430" spans="1:2" x14ac:dyDescent="0.25">
      <c r="A42430" s="9"/>
      <c r="B42430" s="8"/>
    </row>
    <row r="42431" spans="1:2" x14ac:dyDescent="0.25">
      <c r="A42431" s="9"/>
      <c r="B42431" s="8"/>
    </row>
    <row r="42432" spans="1:2" x14ac:dyDescent="0.25">
      <c r="A42432" s="9"/>
      <c r="B42432" s="8"/>
    </row>
    <row r="42433" spans="1:2" x14ac:dyDescent="0.25">
      <c r="A42433" s="9"/>
      <c r="B42433" s="8"/>
    </row>
    <row r="42434" spans="1:2" x14ac:dyDescent="0.25">
      <c r="A42434" s="9"/>
      <c r="B42434" s="8"/>
    </row>
    <row r="42435" spans="1:2" x14ac:dyDescent="0.25">
      <c r="A42435" s="9"/>
      <c r="B42435" s="8"/>
    </row>
    <row r="42436" spans="1:2" x14ac:dyDescent="0.25">
      <c r="A42436" s="9"/>
      <c r="B42436" s="8"/>
    </row>
    <row r="42437" spans="1:2" x14ac:dyDescent="0.25">
      <c r="A42437" s="9"/>
      <c r="B42437" s="8"/>
    </row>
    <row r="42438" spans="1:2" x14ac:dyDescent="0.25">
      <c r="A42438" s="9"/>
      <c r="B42438" s="8"/>
    </row>
    <row r="42439" spans="1:2" x14ac:dyDescent="0.25">
      <c r="A42439" s="9"/>
      <c r="B42439" s="8"/>
    </row>
    <row r="42440" spans="1:2" x14ac:dyDescent="0.25">
      <c r="A42440" s="9"/>
      <c r="B42440" s="8"/>
    </row>
    <row r="42441" spans="1:2" x14ac:dyDescent="0.25">
      <c r="A42441" s="9"/>
      <c r="B42441" s="8"/>
    </row>
    <row r="42442" spans="1:2" x14ac:dyDescent="0.25">
      <c r="A42442" s="9"/>
      <c r="B42442" s="8"/>
    </row>
    <row r="42443" spans="1:2" x14ac:dyDescent="0.25">
      <c r="A42443" s="9"/>
      <c r="B42443" s="8"/>
    </row>
    <row r="42444" spans="1:2" x14ac:dyDescent="0.25">
      <c r="A42444" s="9"/>
      <c r="B42444" s="8"/>
    </row>
    <row r="42445" spans="1:2" x14ac:dyDescent="0.25">
      <c r="A42445" s="9"/>
      <c r="B42445" s="8"/>
    </row>
    <row r="42446" spans="1:2" x14ac:dyDescent="0.25">
      <c r="A42446" s="9"/>
      <c r="B42446" s="8"/>
    </row>
    <row r="42447" spans="1:2" x14ac:dyDescent="0.25">
      <c r="A42447" s="9"/>
      <c r="B42447" s="8"/>
    </row>
    <row r="42448" spans="1:2" x14ac:dyDescent="0.25">
      <c r="A42448" s="9"/>
      <c r="B42448" s="8"/>
    </row>
    <row r="42449" spans="1:2" x14ac:dyDescent="0.25">
      <c r="A42449" s="9"/>
      <c r="B42449" s="8"/>
    </row>
    <row r="42450" spans="1:2" x14ac:dyDescent="0.25">
      <c r="A42450" s="9"/>
      <c r="B42450" s="8"/>
    </row>
    <row r="42451" spans="1:2" x14ac:dyDescent="0.25">
      <c r="A42451" s="9"/>
      <c r="B42451" s="8"/>
    </row>
    <row r="42452" spans="1:2" x14ac:dyDescent="0.25">
      <c r="A42452" s="9"/>
      <c r="B42452" s="8"/>
    </row>
    <row r="42453" spans="1:2" x14ac:dyDescent="0.25">
      <c r="A42453" s="9"/>
      <c r="B42453" s="8"/>
    </row>
    <row r="42454" spans="1:2" x14ac:dyDescent="0.25">
      <c r="A42454" s="9"/>
      <c r="B42454" s="8"/>
    </row>
    <row r="42455" spans="1:2" x14ac:dyDescent="0.25">
      <c r="A42455" s="9"/>
      <c r="B42455" s="8"/>
    </row>
    <row r="42456" spans="1:2" x14ac:dyDescent="0.25">
      <c r="A42456" s="9"/>
      <c r="B42456" s="8"/>
    </row>
    <row r="42457" spans="1:2" x14ac:dyDescent="0.25">
      <c r="A42457" s="9"/>
      <c r="B42457" s="8"/>
    </row>
    <row r="42458" spans="1:2" x14ac:dyDescent="0.25">
      <c r="A42458" s="9"/>
      <c r="B42458" s="8"/>
    </row>
    <row r="42459" spans="1:2" x14ac:dyDescent="0.25">
      <c r="A42459" s="9"/>
      <c r="B42459" s="8"/>
    </row>
    <row r="42460" spans="1:2" x14ac:dyDescent="0.25">
      <c r="A42460" s="9"/>
      <c r="B42460" s="8"/>
    </row>
    <row r="42461" spans="1:2" x14ac:dyDescent="0.25">
      <c r="A42461" s="9"/>
      <c r="B42461" s="8"/>
    </row>
    <row r="42462" spans="1:2" x14ac:dyDescent="0.25">
      <c r="A42462" s="9"/>
      <c r="B42462" s="8"/>
    </row>
    <row r="42463" spans="1:2" x14ac:dyDescent="0.25">
      <c r="A42463" s="9"/>
      <c r="B42463" s="8"/>
    </row>
    <row r="42464" spans="1:2" x14ac:dyDescent="0.25">
      <c r="A42464" s="9"/>
      <c r="B42464" s="8"/>
    </row>
    <row r="42465" spans="1:2" x14ac:dyDescent="0.25">
      <c r="A42465" s="9"/>
      <c r="B42465" s="8"/>
    </row>
    <row r="42466" spans="1:2" x14ac:dyDescent="0.25">
      <c r="A42466" s="9"/>
      <c r="B42466" s="8"/>
    </row>
    <row r="42467" spans="1:2" x14ac:dyDescent="0.25">
      <c r="A42467" s="9"/>
      <c r="B42467" s="8"/>
    </row>
    <row r="42468" spans="1:2" x14ac:dyDescent="0.25">
      <c r="A42468" s="9"/>
      <c r="B42468" s="8"/>
    </row>
    <row r="42469" spans="1:2" x14ac:dyDescent="0.25">
      <c r="A42469" s="9"/>
      <c r="B42469" s="8"/>
    </row>
    <row r="42470" spans="1:2" x14ac:dyDescent="0.25">
      <c r="A42470" s="9"/>
      <c r="B42470" s="8"/>
    </row>
    <row r="42471" spans="1:2" x14ac:dyDescent="0.25">
      <c r="A42471" s="9"/>
      <c r="B42471" s="8"/>
    </row>
    <row r="42472" spans="1:2" x14ac:dyDescent="0.25">
      <c r="A42472" s="9"/>
      <c r="B42472" s="8"/>
    </row>
    <row r="42473" spans="1:2" x14ac:dyDescent="0.25">
      <c r="A42473" s="9"/>
      <c r="B42473" s="8"/>
    </row>
    <row r="42474" spans="1:2" x14ac:dyDescent="0.25">
      <c r="A42474" s="9"/>
      <c r="B42474" s="8"/>
    </row>
    <row r="42475" spans="1:2" x14ac:dyDescent="0.25">
      <c r="A42475" s="9"/>
      <c r="B42475" s="8"/>
    </row>
    <row r="42476" spans="1:2" x14ac:dyDescent="0.25">
      <c r="A42476" s="9"/>
      <c r="B42476" s="8"/>
    </row>
    <row r="42477" spans="1:2" x14ac:dyDescent="0.25">
      <c r="A42477" s="9"/>
      <c r="B42477" s="8"/>
    </row>
    <row r="42478" spans="1:2" x14ac:dyDescent="0.25">
      <c r="A42478" s="9"/>
      <c r="B42478" s="8"/>
    </row>
    <row r="42479" spans="1:2" x14ac:dyDescent="0.25">
      <c r="A42479" s="9"/>
      <c r="B42479" s="8"/>
    </row>
    <row r="42480" spans="1:2" x14ac:dyDescent="0.25">
      <c r="A42480" s="9"/>
      <c r="B42480" s="8"/>
    </row>
    <row r="42481" spans="1:2" x14ac:dyDescent="0.25">
      <c r="A42481" s="9"/>
      <c r="B42481" s="8"/>
    </row>
    <row r="42482" spans="1:2" x14ac:dyDescent="0.25">
      <c r="A42482" s="9"/>
      <c r="B42482" s="8"/>
    </row>
    <row r="42483" spans="1:2" x14ac:dyDescent="0.25">
      <c r="A42483" s="9"/>
      <c r="B42483" s="8"/>
    </row>
    <row r="42484" spans="1:2" x14ac:dyDescent="0.25">
      <c r="A42484" s="9"/>
      <c r="B42484" s="8"/>
    </row>
    <row r="42485" spans="1:2" x14ac:dyDescent="0.25">
      <c r="A42485" s="9"/>
      <c r="B42485" s="8"/>
    </row>
    <row r="42486" spans="1:2" x14ac:dyDescent="0.25">
      <c r="A42486" s="9"/>
      <c r="B42486" s="8"/>
    </row>
    <row r="42487" spans="1:2" x14ac:dyDescent="0.25">
      <c r="A42487" s="9"/>
      <c r="B42487" s="8"/>
    </row>
    <row r="42488" spans="1:2" x14ac:dyDescent="0.25">
      <c r="A42488" s="9"/>
      <c r="B42488" s="8"/>
    </row>
    <row r="42489" spans="1:2" x14ac:dyDescent="0.25">
      <c r="A42489" s="9"/>
      <c r="B42489" s="8"/>
    </row>
    <row r="42490" spans="1:2" x14ac:dyDescent="0.25">
      <c r="A42490" s="9"/>
      <c r="B42490" s="8"/>
    </row>
    <row r="42491" spans="1:2" x14ac:dyDescent="0.25">
      <c r="A42491" s="9"/>
      <c r="B42491" s="8"/>
    </row>
    <row r="42492" spans="1:2" x14ac:dyDescent="0.25">
      <c r="A42492" s="9"/>
      <c r="B42492" s="8"/>
    </row>
    <row r="42493" spans="1:2" x14ac:dyDescent="0.25">
      <c r="A42493" s="9"/>
      <c r="B42493" s="8"/>
    </row>
    <row r="42494" spans="1:2" x14ac:dyDescent="0.25">
      <c r="A42494" s="9"/>
      <c r="B42494" s="8"/>
    </row>
    <row r="42495" spans="1:2" x14ac:dyDescent="0.25">
      <c r="A42495" s="9"/>
      <c r="B42495" s="8"/>
    </row>
    <row r="42496" spans="1:2" x14ac:dyDescent="0.25">
      <c r="A42496" s="9"/>
      <c r="B42496" s="8"/>
    </row>
    <row r="42497" spans="1:2" x14ac:dyDescent="0.25">
      <c r="A42497" s="9"/>
      <c r="B42497" s="8"/>
    </row>
    <row r="42498" spans="1:2" x14ac:dyDescent="0.25">
      <c r="A42498" s="9"/>
      <c r="B42498" s="8"/>
    </row>
    <row r="42499" spans="1:2" x14ac:dyDescent="0.25">
      <c r="A42499" s="9"/>
      <c r="B42499" s="8"/>
    </row>
    <row r="42500" spans="1:2" x14ac:dyDescent="0.25">
      <c r="A42500" s="9"/>
      <c r="B42500" s="8"/>
    </row>
    <row r="42501" spans="1:2" x14ac:dyDescent="0.25">
      <c r="A42501" s="9"/>
      <c r="B42501" s="8"/>
    </row>
    <row r="42502" spans="1:2" x14ac:dyDescent="0.25">
      <c r="A42502" s="9"/>
      <c r="B42502" s="8"/>
    </row>
    <row r="42503" spans="1:2" x14ac:dyDescent="0.25">
      <c r="A42503" s="9"/>
      <c r="B42503" s="8"/>
    </row>
    <row r="42504" spans="1:2" x14ac:dyDescent="0.25">
      <c r="A42504" s="9"/>
      <c r="B42504" s="8"/>
    </row>
    <row r="42505" spans="1:2" x14ac:dyDescent="0.25">
      <c r="A42505" s="9"/>
      <c r="B42505" s="8"/>
    </row>
    <row r="42506" spans="1:2" x14ac:dyDescent="0.25">
      <c r="A42506" s="9"/>
      <c r="B42506" s="8"/>
    </row>
    <row r="42507" spans="1:2" x14ac:dyDescent="0.25">
      <c r="A42507" s="9"/>
      <c r="B42507" s="8"/>
    </row>
    <row r="42508" spans="1:2" x14ac:dyDescent="0.25">
      <c r="A42508" s="9"/>
      <c r="B42508" s="8"/>
    </row>
    <row r="42509" spans="1:2" x14ac:dyDescent="0.25">
      <c r="A42509" s="9"/>
      <c r="B42509" s="8"/>
    </row>
    <row r="42510" spans="1:2" x14ac:dyDescent="0.25">
      <c r="A42510" s="9"/>
      <c r="B42510" s="8"/>
    </row>
    <row r="42511" spans="1:2" x14ac:dyDescent="0.25">
      <c r="A42511" s="9"/>
      <c r="B42511" s="8"/>
    </row>
    <row r="42512" spans="1:2" x14ac:dyDescent="0.25">
      <c r="A42512" s="9"/>
      <c r="B42512" s="8"/>
    </row>
    <row r="42513" spans="1:2" x14ac:dyDescent="0.25">
      <c r="A42513" s="9"/>
      <c r="B42513" s="8"/>
    </row>
    <row r="42514" spans="1:2" x14ac:dyDescent="0.25">
      <c r="A42514" s="9"/>
      <c r="B42514" s="8"/>
    </row>
    <row r="42515" spans="1:2" x14ac:dyDescent="0.25">
      <c r="A42515" s="9"/>
      <c r="B42515" s="8"/>
    </row>
    <row r="42516" spans="1:2" x14ac:dyDescent="0.25">
      <c r="A42516" s="9"/>
      <c r="B42516" s="8"/>
    </row>
    <row r="42517" spans="1:2" x14ac:dyDescent="0.25">
      <c r="A42517" s="9"/>
      <c r="B42517" s="8"/>
    </row>
    <row r="42518" spans="1:2" x14ac:dyDescent="0.25">
      <c r="A42518" s="9"/>
      <c r="B42518" s="8"/>
    </row>
    <row r="42519" spans="1:2" x14ac:dyDescent="0.25">
      <c r="A42519" s="9"/>
      <c r="B42519" s="8"/>
    </row>
    <row r="42520" spans="1:2" x14ac:dyDescent="0.25">
      <c r="A42520" s="9"/>
      <c r="B42520" s="8"/>
    </row>
    <row r="42521" spans="1:2" x14ac:dyDescent="0.25">
      <c r="A42521" s="9"/>
      <c r="B42521" s="8"/>
    </row>
    <row r="42522" spans="1:2" x14ac:dyDescent="0.25">
      <c r="A42522" s="9"/>
      <c r="B42522" s="8"/>
    </row>
    <row r="42523" spans="1:2" x14ac:dyDescent="0.25">
      <c r="A42523" s="9"/>
      <c r="B42523" s="8"/>
    </row>
    <row r="42524" spans="1:2" x14ac:dyDescent="0.25">
      <c r="A42524" s="9"/>
      <c r="B42524" s="8"/>
    </row>
    <row r="42525" spans="1:2" x14ac:dyDescent="0.25">
      <c r="A42525" s="9"/>
      <c r="B42525" s="8"/>
    </row>
    <row r="42526" spans="1:2" x14ac:dyDescent="0.25">
      <c r="A42526" s="9"/>
      <c r="B42526" s="8"/>
    </row>
    <row r="42527" spans="1:2" x14ac:dyDescent="0.25">
      <c r="A42527" s="9"/>
      <c r="B42527" s="8"/>
    </row>
    <row r="42528" spans="1:2" x14ac:dyDescent="0.25">
      <c r="A42528" s="9"/>
      <c r="B42528" s="8"/>
    </row>
    <row r="42529" spans="1:2" x14ac:dyDescent="0.25">
      <c r="A42529" s="9"/>
      <c r="B42529" s="8"/>
    </row>
    <row r="42530" spans="1:2" x14ac:dyDescent="0.25">
      <c r="A42530" s="9"/>
      <c r="B42530" s="8"/>
    </row>
    <row r="42531" spans="1:2" x14ac:dyDescent="0.25">
      <c r="A42531" s="9"/>
      <c r="B42531" s="8"/>
    </row>
    <row r="42532" spans="1:2" x14ac:dyDescent="0.25">
      <c r="A42532" s="9"/>
      <c r="B42532" s="8"/>
    </row>
    <row r="42533" spans="1:2" x14ac:dyDescent="0.25">
      <c r="A42533" s="9"/>
      <c r="B42533" s="8"/>
    </row>
    <row r="42534" spans="1:2" x14ac:dyDescent="0.25">
      <c r="A42534" s="9"/>
      <c r="B42534" s="8"/>
    </row>
    <row r="42535" spans="1:2" x14ac:dyDescent="0.25">
      <c r="A42535" s="9"/>
      <c r="B42535" s="8"/>
    </row>
    <row r="42536" spans="1:2" x14ac:dyDescent="0.25">
      <c r="A42536" s="9"/>
      <c r="B42536" s="8"/>
    </row>
    <row r="42537" spans="1:2" x14ac:dyDescent="0.25">
      <c r="A42537" s="9"/>
      <c r="B42537" s="8"/>
    </row>
    <row r="42538" spans="1:2" x14ac:dyDescent="0.25">
      <c r="A42538" s="9"/>
      <c r="B42538" s="8"/>
    </row>
    <row r="42539" spans="1:2" x14ac:dyDescent="0.25">
      <c r="A42539" s="9"/>
      <c r="B42539" s="8"/>
    </row>
    <row r="42540" spans="1:2" x14ac:dyDescent="0.25">
      <c r="A42540" s="9"/>
      <c r="B42540" s="8"/>
    </row>
    <row r="42541" spans="1:2" x14ac:dyDescent="0.25">
      <c r="A42541" s="9"/>
      <c r="B42541" s="8"/>
    </row>
    <row r="42542" spans="1:2" x14ac:dyDescent="0.25">
      <c r="A42542" s="9"/>
      <c r="B42542" s="8"/>
    </row>
    <row r="42543" spans="1:2" x14ac:dyDescent="0.25">
      <c r="A42543" s="9"/>
      <c r="B42543" s="8"/>
    </row>
    <row r="42544" spans="1:2" x14ac:dyDescent="0.25">
      <c r="A42544" s="9"/>
      <c r="B42544" s="8"/>
    </row>
    <row r="42545" spans="1:2" x14ac:dyDescent="0.25">
      <c r="A42545" s="9"/>
      <c r="B42545" s="8"/>
    </row>
    <row r="42546" spans="1:2" x14ac:dyDescent="0.25">
      <c r="A42546" s="9"/>
      <c r="B42546" s="8"/>
    </row>
    <row r="42547" spans="1:2" x14ac:dyDescent="0.25">
      <c r="A42547" s="9"/>
      <c r="B42547" s="8"/>
    </row>
    <row r="42548" spans="1:2" x14ac:dyDescent="0.25">
      <c r="A42548" s="9"/>
      <c r="B42548" s="8"/>
    </row>
    <row r="42549" spans="1:2" x14ac:dyDescent="0.25">
      <c r="A42549" s="9"/>
      <c r="B42549" s="8"/>
    </row>
    <row r="42550" spans="1:2" x14ac:dyDescent="0.25">
      <c r="A42550" s="9"/>
      <c r="B42550" s="8"/>
    </row>
    <row r="42551" spans="1:2" x14ac:dyDescent="0.25">
      <c r="A42551" s="9"/>
      <c r="B42551" s="8"/>
    </row>
    <row r="42552" spans="1:2" x14ac:dyDescent="0.25">
      <c r="A42552" s="9"/>
      <c r="B42552" s="8"/>
    </row>
    <row r="42553" spans="1:2" x14ac:dyDescent="0.25">
      <c r="A42553" s="9"/>
      <c r="B42553" s="8"/>
    </row>
    <row r="42554" spans="1:2" x14ac:dyDescent="0.25">
      <c r="A42554" s="9"/>
      <c r="B42554" s="8"/>
    </row>
    <row r="42555" spans="1:2" x14ac:dyDescent="0.25">
      <c r="A42555" s="9"/>
      <c r="B42555" s="8"/>
    </row>
    <row r="42556" spans="1:2" x14ac:dyDescent="0.25">
      <c r="A42556" s="9"/>
      <c r="B42556" s="8"/>
    </row>
    <row r="42557" spans="1:2" x14ac:dyDescent="0.25">
      <c r="A42557" s="9"/>
      <c r="B42557" s="8"/>
    </row>
    <row r="42558" spans="1:2" x14ac:dyDescent="0.25">
      <c r="A42558" s="9"/>
      <c r="B42558" s="8"/>
    </row>
    <row r="42559" spans="1:2" x14ac:dyDescent="0.25">
      <c r="A42559" s="9"/>
      <c r="B42559" s="8"/>
    </row>
    <row r="42560" spans="1:2" x14ac:dyDescent="0.25">
      <c r="A42560" s="9"/>
      <c r="B42560" s="8"/>
    </row>
    <row r="42561" spans="1:2" x14ac:dyDescent="0.25">
      <c r="A42561" s="9"/>
      <c r="B42561" s="8"/>
    </row>
    <row r="42562" spans="1:2" x14ac:dyDescent="0.25">
      <c r="A42562" s="9"/>
      <c r="B42562" s="8"/>
    </row>
    <row r="42563" spans="1:2" x14ac:dyDescent="0.25">
      <c r="A42563" s="9"/>
      <c r="B42563" s="8"/>
    </row>
    <row r="42564" spans="1:2" x14ac:dyDescent="0.25">
      <c r="A42564" s="9"/>
      <c r="B42564" s="8"/>
    </row>
    <row r="42565" spans="1:2" x14ac:dyDescent="0.25">
      <c r="A42565" s="9"/>
      <c r="B42565" s="8"/>
    </row>
    <row r="42566" spans="1:2" x14ac:dyDescent="0.25">
      <c r="A42566" s="9"/>
      <c r="B42566" s="8"/>
    </row>
    <row r="42567" spans="1:2" x14ac:dyDescent="0.25">
      <c r="A42567" s="9"/>
      <c r="B42567" s="8"/>
    </row>
    <row r="42568" spans="1:2" x14ac:dyDescent="0.25">
      <c r="A42568" s="9"/>
      <c r="B42568" s="8"/>
    </row>
    <row r="42569" spans="1:2" x14ac:dyDescent="0.25">
      <c r="A42569" s="9"/>
      <c r="B42569" s="8"/>
    </row>
    <row r="42570" spans="1:2" x14ac:dyDescent="0.25">
      <c r="A42570" s="9"/>
      <c r="B42570" s="8"/>
    </row>
    <row r="42571" spans="1:2" x14ac:dyDescent="0.25">
      <c r="A42571" s="9"/>
      <c r="B42571" s="8"/>
    </row>
    <row r="42572" spans="1:2" x14ac:dyDescent="0.25">
      <c r="A42572" s="9"/>
      <c r="B42572" s="8"/>
    </row>
    <row r="42573" spans="1:2" x14ac:dyDescent="0.25">
      <c r="A42573" s="9"/>
      <c r="B42573" s="8"/>
    </row>
    <row r="42574" spans="1:2" x14ac:dyDescent="0.25">
      <c r="A42574" s="9"/>
      <c r="B42574" s="8"/>
    </row>
    <row r="42575" spans="1:2" x14ac:dyDescent="0.25">
      <c r="A42575" s="9"/>
      <c r="B42575" s="8"/>
    </row>
    <row r="42576" spans="1:2" x14ac:dyDescent="0.25">
      <c r="A42576" s="9"/>
      <c r="B42576" s="8"/>
    </row>
    <row r="42577" spans="1:2" x14ac:dyDescent="0.25">
      <c r="A42577" s="9"/>
      <c r="B42577" s="8"/>
    </row>
    <row r="42578" spans="1:2" x14ac:dyDescent="0.25">
      <c r="A42578" s="9"/>
      <c r="B42578" s="8"/>
    </row>
    <row r="42579" spans="1:2" x14ac:dyDescent="0.25">
      <c r="A42579" s="9"/>
      <c r="B42579" s="8"/>
    </row>
    <row r="42580" spans="1:2" x14ac:dyDescent="0.25">
      <c r="A42580" s="9"/>
      <c r="B42580" s="8"/>
    </row>
    <row r="42581" spans="1:2" x14ac:dyDescent="0.25">
      <c r="A42581" s="9"/>
      <c r="B42581" s="8"/>
    </row>
    <row r="42582" spans="1:2" x14ac:dyDescent="0.25">
      <c r="A42582" s="9"/>
      <c r="B42582" s="8"/>
    </row>
    <row r="42583" spans="1:2" x14ac:dyDescent="0.25">
      <c r="A42583" s="9"/>
      <c r="B42583" s="8"/>
    </row>
    <row r="42584" spans="1:2" x14ac:dyDescent="0.25">
      <c r="A42584" s="9"/>
      <c r="B42584" s="8"/>
    </row>
    <row r="42585" spans="1:2" x14ac:dyDescent="0.25">
      <c r="A42585" s="9"/>
      <c r="B42585" s="8"/>
    </row>
    <row r="42586" spans="1:2" x14ac:dyDescent="0.25">
      <c r="A42586" s="9"/>
      <c r="B42586" s="8"/>
    </row>
    <row r="42587" spans="1:2" x14ac:dyDescent="0.25">
      <c r="A42587" s="9"/>
      <c r="B42587" s="8"/>
    </row>
    <row r="42588" spans="1:2" x14ac:dyDescent="0.25">
      <c r="A42588" s="9"/>
      <c r="B42588" s="8"/>
    </row>
    <row r="42589" spans="1:2" x14ac:dyDescent="0.25">
      <c r="A42589" s="9"/>
      <c r="B42589" s="8"/>
    </row>
    <row r="42590" spans="1:2" x14ac:dyDescent="0.25">
      <c r="A42590" s="9"/>
      <c r="B42590" s="8"/>
    </row>
    <row r="42591" spans="1:2" x14ac:dyDescent="0.25">
      <c r="A42591" s="9"/>
      <c r="B42591" s="8"/>
    </row>
    <row r="42592" spans="1:2" x14ac:dyDescent="0.25">
      <c r="A42592" s="9"/>
      <c r="B42592" s="8"/>
    </row>
    <row r="42593" spans="1:2" x14ac:dyDescent="0.25">
      <c r="A42593" s="9"/>
      <c r="B42593" s="8"/>
    </row>
    <row r="42594" spans="1:2" x14ac:dyDescent="0.25">
      <c r="A42594" s="9"/>
      <c r="B42594" s="8"/>
    </row>
    <row r="42595" spans="1:2" x14ac:dyDescent="0.25">
      <c r="A42595" s="9"/>
      <c r="B42595" s="8"/>
    </row>
    <row r="42596" spans="1:2" x14ac:dyDescent="0.25">
      <c r="A42596" s="9"/>
      <c r="B42596" s="8"/>
    </row>
    <row r="42597" spans="1:2" x14ac:dyDescent="0.25">
      <c r="A42597" s="9"/>
      <c r="B42597" s="8"/>
    </row>
    <row r="42598" spans="1:2" x14ac:dyDescent="0.25">
      <c r="A42598" s="9"/>
      <c r="B42598" s="8"/>
    </row>
    <row r="42599" spans="1:2" x14ac:dyDescent="0.25">
      <c r="A42599" s="9"/>
      <c r="B42599" s="8"/>
    </row>
    <row r="42600" spans="1:2" x14ac:dyDescent="0.25">
      <c r="A42600" s="9"/>
      <c r="B42600" s="8"/>
    </row>
    <row r="42601" spans="1:2" x14ac:dyDescent="0.25">
      <c r="A42601" s="9"/>
      <c r="B42601" s="8"/>
    </row>
    <row r="42602" spans="1:2" x14ac:dyDescent="0.25">
      <c r="A42602" s="9"/>
      <c r="B42602" s="8"/>
    </row>
    <row r="42603" spans="1:2" x14ac:dyDescent="0.25">
      <c r="A42603" s="9"/>
      <c r="B42603" s="8"/>
    </row>
    <row r="42604" spans="1:2" x14ac:dyDescent="0.25">
      <c r="A42604" s="9"/>
      <c r="B42604" s="8"/>
    </row>
    <row r="42605" spans="1:2" x14ac:dyDescent="0.25">
      <c r="A42605" s="9"/>
      <c r="B42605" s="8"/>
    </row>
    <row r="42606" spans="1:2" x14ac:dyDescent="0.25">
      <c r="A42606" s="9"/>
      <c r="B42606" s="8"/>
    </row>
    <row r="42607" spans="1:2" x14ac:dyDescent="0.25">
      <c r="A42607" s="9"/>
      <c r="B42607" s="8"/>
    </row>
    <row r="42608" spans="1:2" x14ac:dyDescent="0.25">
      <c r="A42608" s="9"/>
      <c r="B42608" s="8"/>
    </row>
    <row r="42609" spans="1:2" x14ac:dyDescent="0.25">
      <c r="A42609" s="9"/>
      <c r="B42609" s="8"/>
    </row>
    <row r="42610" spans="1:2" x14ac:dyDescent="0.25">
      <c r="A42610" s="9"/>
      <c r="B42610" s="8"/>
    </row>
    <row r="42611" spans="1:2" x14ac:dyDescent="0.25">
      <c r="A42611" s="9"/>
      <c r="B42611" s="8"/>
    </row>
    <row r="42612" spans="1:2" x14ac:dyDescent="0.25">
      <c r="A42612" s="9"/>
      <c r="B42612" s="8"/>
    </row>
    <row r="42613" spans="1:2" x14ac:dyDescent="0.25">
      <c r="A42613" s="9"/>
      <c r="B42613" s="8"/>
    </row>
    <row r="42614" spans="1:2" x14ac:dyDescent="0.25">
      <c r="A42614" s="9"/>
      <c r="B42614" s="8"/>
    </row>
    <row r="42615" spans="1:2" x14ac:dyDescent="0.25">
      <c r="A42615" s="9"/>
      <c r="B42615" s="8"/>
    </row>
    <row r="42616" spans="1:2" x14ac:dyDescent="0.25">
      <c r="A42616" s="9"/>
      <c r="B42616" s="8"/>
    </row>
    <row r="42617" spans="1:2" x14ac:dyDescent="0.25">
      <c r="A42617" s="9"/>
      <c r="B42617" s="8"/>
    </row>
    <row r="42618" spans="1:2" x14ac:dyDescent="0.25">
      <c r="A42618" s="9"/>
      <c r="B42618" s="8"/>
    </row>
    <row r="42619" spans="1:2" x14ac:dyDescent="0.25">
      <c r="A42619" s="9"/>
      <c r="B42619" s="8"/>
    </row>
    <row r="42620" spans="1:2" x14ac:dyDescent="0.25">
      <c r="A42620" s="9"/>
      <c r="B42620" s="8"/>
    </row>
    <row r="42621" spans="1:2" x14ac:dyDescent="0.25">
      <c r="A42621" s="9"/>
      <c r="B42621" s="8"/>
    </row>
    <row r="42622" spans="1:2" x14ac:dyDescent="0.25">
      <c r="A42622" s="9"/>
      <c r="B42622" s="8"/>
    </row>
    <row r="42623" spans="1:2" x14ac:dyDescent="0.25">
      <c r="A42623" s="9"/>
      <c r="B42623" s="8"/>
    </row>
    <row r="42624" spans="1:2" x14ac:dyDescent="0.25">
      <c r="A42624" s="9"/>
      <c r="B42624" s="8"/>
    </row>
    <row r="42625" spans="1:2" x14ac:dyDescent="0.25">
      <c r="A42625" s="9"/>
      <c r="B42625" s="8"/>
    </row>
    <row r="42626" spans="1:2" x14ac:dyDescent="0.25">
      <c r="A42626" s="9"/>
      <c r="B42626" s="8"/>
    </row>
    <row r="42627" spans="1:2" x14ac:dyDescent="0.25">
      <c r="A42627" s="9"/>
      <c r="B42627" s="8"/>
    </row>
    <row r="42628" spans="1:2" x14ac:dyDescent="0.25">
      <c r="A42628" s="9"/>
      <c r="B42628" s="8"/>
    </row>
    <row r="42629" spans="1:2" x14ac:dyDescent="0.25">
      <c r="A42629" s="9"/>
      <c r="B42629" s="8"/>
    </row>
    <row r="42630" spans="1:2" x14ac:dyDescent="0.25">
      <c r="A42630" s="9"/>
      <c r="B42630" s="8"/>
    </row>
    <row r="42631" spans="1:2" x14ac:dyDescent="0.25">
      <c r="A42631" s="9"/>
      <c r="B42631" s="8"/>
    </row>
    <row r="42632" spans="1:2" x14ac:dyDescent="0.25">
      <c r="A42632" s="9"/>
      <c r="B42632" s="8"/>
    </row>
    <row r="42633" spans="1:2" x14ac:dyDescent="0.25">
      <c r="A42633" s="9"/>
      <c r="B42633" s="8"/>
    </row>
    <row r="42634" spans="1:2" x14ac:dyDescent="0.25">
      <c r="A42634" s="9"/>
      <c r="B42634" s="8"/>
    </row>
    <row r="42635" spans="1:2" x14ac:dyDescent="0.25">
      <c r="A42635" s="9"/>
      <c r="B42635" s="8"/>
    </row>
    <row r="42636" spans="1:2" x14ac:dyDescent="0.25">
      <c r="A42636" s="9"/>
      <c r="B42636" s="8"/>
    </row>
    <row r="42637" spans="1:2" x14ac:dyDescent="0.25">
      <c r="A42637" s="9"/>
      <c r="B42637" s="8"/>
    </row>
    <row r="42638" spans="1:2" x14ac:dyDescent="0.25">
      <c r="A42638" s="9"/>
      <c r="B42638" s="8"/>
    </row>
    <row r="42639" spans="1:2" x14ac:dyDescent="0.25">
      <c r="A42639" s="9"/>
      <c r="B42639" s="8"/>
    </row>
    <row r="42640" spans="1:2" x14ac:dyDescent="0.25">
      <c r="A42640" s="9"/>
      <c r="B42640" s="8"/>
    </row>
    <row r="42641" spans="1:2" x14ac:dyDescent="0.25">
      <c r="A42641" s="9"/>
      <c r="B42641" s="8"/>
    </row>
    <row r="42642" spans="1:2" x14ac:dyDescent="0.25">
      <c r="A42642" s="9"/>
      <c r="B42642" s="8"/>
    </row>
    <row r="42643" spans="1:2" x14ac:dyDescent="0.25">
      <c r="A42643" s="9"/>
      <c r="B42643" s="8"/>
    </row>
    <row r="42644" spans="1:2" x14ac:dyDescent="0.25">
      <c r="A42644" s="9"/>
      <c r="B42644" s="8"/>
    </row>
    <row r="42645" spans="1:2" x14ac:dyDescent="0.25">
      <c r="A42645" s="9"/>
      <c r="B42645" s="8"/>
    </row>
    <row r="42646" spans="1:2" x14ac:dyDescent="0.25">
      <c r="A42646" s="9"/>
      <c r="B42646" s="8"/>
    </row>
    <row r="42647" spans="1:2" x14ac:dyDescent="0.25">
      <c r="A42647" s="9"/>
      <c r="B42647" s="8"/>
    </row>
    <row r="42648" spans="1:2" x14ac:dyDescent="0.25">
      <c r="A42648" s="9"/>
      <c r="B42648" s="8"/>
    </row>
    <row r="42649" spans="1:2" x14ac:dyDescent="0.25">
      <c r="A42649" s="9"/>
      <c r="B42649" s="8"/>
    </row>
    <row r="42650" spans="1:2" x14ac:dyDescent="0.25">
      <c r="A42650" s="9"/>
      <c r="B42650" s="8"/>
    </row>
    <row r="42651" spans="1:2" x14ac:dyDescent="0.25">
      <c r="A42651" s="9"/>
      <c r="B42651" s="8"/>
    </row>
    <row r="42652" spans="1:2" x14ac:dyDescent="0.25">
      <c r="A42652" s="9"/>
      <c r="B42652" s="8"/>
    </row>
    <row r="42653" spans="1:2" x14ac:dyDescent="0.25">
      <c r="A42653" s="9"/>
      <c r="B42653" s="8"/>
    </row>
    <row r="42654" spans="1:2" x14ac:dyDescent="0.25">
      <c r="A42654" s="9"/>
      <c r="B42654" s="8"/>
    </row>
    <row r="42655" spans="1:2" x14ac:dyDescent="0.25">
      <c r="A42655" s="9"/>
      <c r="B42655" s="8"/>
    </row>
    <row r="42656" spans="1:2" x14ac:dyDescent="0.25">
      <c r="A42656" s="9"/>
      <c r="B42656" s="8"/>
    </row>
    <row r="42657" spans="1:2" x14ac:dyDescent="0.25">
      <c r="A42657" s="9"/>
      <c r="B42657" s="8"/>
    </row>
    <row r="42658" spans="1:2" x14ac:dyDescent="0.25">
      <c r="A42658" s="9"/>
      <c r="B42658" s="8"/>
    </row>
    <row r="42659" spans="1:2" x14ac:dyDescent="0.25">
      <c r="A42659" s="9"/>
      <c r="B42659" s="8"/>
    </row>
    <row r="42660" spans="1:2" x14ac:dyDescent="0.25">
      <c r="A42660" s="9"/>
      <c r="B42660" s="8"/>
    </row>
    <row r="42661" spans="1:2" x14ac:dyDescent="0.25">
      <c r="A42661" s="9"/>
      <c r="B42661" s="8"/>
    </row>
    <row r="42662" spans="1:2" x14ac:dyDescent="0.25">
      <c r="A42662" s="9"/>
      <c r="B42662" s="8"/>
    </row>
    <row r="42663" spans="1:2" x14ac:dyDescent="0.25">
      <c r="A42663" s="9"/>
      <c r="B42663" s="8"/>
    </row>
    <row r="42664" spans="1:2" x14ac:dyDescent="0.25">
      <c r="A42664" s="9"/>
      <c r="B42664" s="8"/>
    </row>
    <row r="42665" spans="1:2" x14ac:dyDescent="0.25">
      <c r="A42665" s="9"/>
      <c r="B42665" s="8"/>
    </row>
    <row r="42666" spans="1:2" x14ac:dyDescent="0.25">
      <c r="A42666" s="9"/>
      <c r="B42666" s="8"/>
    </row>
    <row r="42667" spans="1:2" x14ac:dyDescent="0.25">
      <c r="A42667" s="9"/>
      <c r="B42667" s="8"/>
    </row>
    <row r="42668" spans="1:2" x14ac:dyDescent="0.25">
      <c r="A42668" s="9"/>
      <c r="B42668" s="8"/>
    </row>
    <row r="42669" spans="1:2" x14ac:dyDescent="0.25">
      <c r="A42669" s="9"/>
      <c r="B42669" s="8"/>
    </row>
    <row r="42670" spans="1:2" x14ac:dyDescent="0.25">
      <c r="A42670" s="9"/>
      <c r="B42670" s="8"/>
    </row>
    <row r="42671" spans="1:2" x14ac:dyDescent="0.25">
      <c r="A42671" s="9"/>
      <c r="B42671" s="8"/>
    </row>
    <row r="42672" spans="1:2" x14ac:dyDescent="0.25">
      <c r="A42672" s="9"/>
      <c r="B42672" s="8"/>
    </row>
    <row r="42673" spans="1:2" x14ac:dyDescent="0.25">
      <c r="A42673" s="9"/>
      <c r="B42673" s="8"/>
    </row>
    <row r="42674" spans="1:2" x14ac:dyDescent="0.25">
      <c r="A42674" s="9"/>
      <c r="B42674" s="8"/>
    </row>
    <row r="42675" spans="1:2" x14ac:dyDescent="0.25">
      <c r="A42675" s="9"/>
      <c r="B42675" s="8"/>
    </row>
    <row r="42676" spans="1:2" x14ac:dyDescent="0.25">
      <c r="A42676" s="9"/>
      <c r="B42676" s="8"/>
    </row>
    <row r="42677" spans="1:2" x14ac:dyDescent="0.25">
      <c r="A42677" s="9"/>
      <c r="B42677" s="8"/>
    </row>
    <row r="42678" spans="1:2" x14ac:dyDescent="0.25">
      <c r="A42678" s="9"/>
      <c r="B42678" s="8"/>
    </row>
    <row r="42679" spans="1:2" x14ac:dyDescent="0.25">
      <c r="A42679" s="9"/>
      <c r="B42679" s="8"/>
    </row>
    <row r="42680" spans="1:2" x14ac:dyDescent="0.25">
      <c r="A42680" s="9"/>
      <c r="B42680" s="8"/>
    </row>
    <row r="42681" spans="1:2" x14ac:dyDescent="0.25">
      <c r="A42681" s="9"/>
      <c r="B42681" s="8"/>
    </row>
    <row r="42682" spans="1:2" x14ac:dyDescent="0.25">
      <c r="A42682" s="9"/>
      <c r="B42682" s="8"/>
    </row>
    <row r="42683" spans="1:2" x14ac:dyDescent="0.25">
      <c r="A42683" s="9"/>
      <c r="B42683" s="8"/>
    </row>
    <row r="42684" spans="1:2" x14ac:dyDescent="0.25">
      <c r="A42684" s="9"/>
      <c r="B42684" s="8"/>
    </row>
    <row r="42685" spans="1:2" x14ac:dyDescent="0.25">
      <c r="A42685" s="9"/>
      <c r="B42685" s="8"/>
    </row>
    <row r="42686" spans="1:2" x14ac:dyDescent="0.25">
      <c r="A42686" s="9"/>
      <c r="B42686" s="8"/>
    </row>
    <row r="42687" spans="1:2" x14ac:dyDescent="0.25">
      <c r="A42687" s="9"/>
      <c r="B42687" s="8"/>
    </row>
    <row r="42688" spans="1:2" x14ac:dyDescent="0.25">
      <c r="A42688" s="9"/>
      <c r="B42688" s="8"/>
    </row>
    <row r="42689" spans="1:2" x14ac:dyDescent="0.25">
      <c r="A42689" s="9"/>
      <c r="B42689" s="8"/>
    </row>
    <row r="42690" spans="1:2" x14ac:dyDescent="0.25">
      <c r="A42690" s="9"/>
      <c r="B42690" s="8"/>
    </row>
    <row r="42691" spans="1:2" x14ac:dyDescent="0.25">
      <c r="A42691" s="9"/>
      <c r="B42691" s="8"/>
    </row>
    <row r="42692" spans="1:2" x14ac:dyDescent="0.25">
      <c r="A42692" s="9"/>
      <c r="B42692" s="8"/>
    </row>
    <row r="42693" spans="1:2" x14ac:dyDescent="0.25">
      <c r="A42693" s="9"/>
      <c r="B42693" s="8"/>
    </row>
    <row r="42694" spans="1:2" x14ac:dyDescent="0.25">
      <c r="A42694" s="9"/>
      <c r="B42694" s="8"/>
    </row>
    <row r="42695" spans="1:2" x14ac:dyDescent="0.25">
      <c r="A42695" s="9"/>
      <c r="B42695" s="8"/>
    </row>
    <row r="42696" spans="1:2" x14ac:dyDescent="0.25">
      <c r="A42696" s="9"/>
      <c r="B42696" s="8"/>
    </row>
    <row r="42697" spans="1:2" x14ac:dyDescent="0.25">
      <c r="A42697" s="9"/>
      <c r="B42697" s="8"/>
    </row>
    <row r="42698" spans="1:2" x14ac:dyDescent="0.25">
      <c r="A42698" s="9"/>
      <c r="B42698" s="8"/>
    </row>
    <row r="42699" spans="1:2" x14ac:dyDescent="0.25">
      <c r="A42699" s="9"/>
      <c r="B42699" s="8"/>
    </row>
    <row r="42700" spans="1:2" x14ac:dyDescent="0.25">
      <c r="A42700" s="9"/>
      <c r="B42700" s="8"/>
    </row>
    <row r="42701" spans="1:2" x14ac:dyDescent="0.25">
      <c r="A42701" s="9"/>
      <c r="B42701" s="8"/>
    </row>
    <row r="42702" spans="1:2" x14ac:dyDescent="0.25">
      <c r="A42702" s="9"/>
      <c r="B42702" s="8"/>
    </row>
    <row r="42703" spans="1:2" x14ac:dyDescent="0.25">
      <c r="A42703" s="9"/>
      <c r="B42703" s="8"/>
    </row>
    <row r="42704" spans="1:2" x14ac:dyDescent="0.25">
      <c r="A42704" s="9"/>
      <c r="B42704" s="8"/>
    </row>
    <row r="42705" spans="1:2" x14ac:dyDescent="0.25">
      <c r="A42705" s="9"/>
      <c r="B42705" s="8"/>
    </row>
    <row r="42706" spans="1:2" x14ac:dyDescent="0.25">
      <c r="A42706" s="9"/>
      <c r="B42706" s="8"/>
    </row>
    <row r="42707" spans="1:2" x14ac:dyDescent="0.25">
      <c r="A42707" s="9"/>
      <c r="B42707" s="8"/>
    </row>
    <row r="42708" spans="1:2" x14ac:dyDescent="0.25">
      <c r="A42708" s="9"/>
      <c r="B42708" s="8"/>
    </row>
    <row r="42709" spans="1:2" x14ac:dyDescent="0.25">
      <c r="A42709" s="9"/>
      <c r="B42709" s="8"/>
    </row>
    <row r="42710" spans="1:2" x14ac:dyDescent="0.25">
      <c r="A42710" s="9"/>
      <c r="B42710" s="8"/>
    </row>
    <row r="42711" spans="1:2" x14ac:dyDescent="0.25">
      <c r="A42711" s="9"/>
      <c r="B42711" s="8"/>
    </row>
    <row r="42712" spans="1:2" x14ac:dyDescent="0.25">
      <c r="A42712" s="9"/>
      <c r="B42712" s="8"/>
    </row>
    <row r="42713" spans="1:2" x14ac:dyDescent="0.25">
      <c r="A42713" s="9"/>
      <c r="B42713" s="8"/>
    </row>
    <row r="42714" spans="1:2" x14ac:dyDescent="0.25">
      <c r="A42714" s="9"/>
      <c r="B42714" s="8"/>
    </row>
    <row r="42715" spans="1:2" x14ac:dyDescent="0.25">
      <c r="A42715" s="9"/>
      <c r="B42715" s="8"/>
    </row>
    <row r="42716" spans="1:2" x14ac:dyDescent="0.25">
      <c r="A42716" s="9"/>
      <c r="B42716" s="8"/>
    </row>
    <row r="42717" spans="1:2" x14ac:dyDescent="0.25">
      <c r="A42717" s="9"/>
      <c r="B42717" s="8"/>
    </row>
    <row r="42718" spans="1:2" x14ac:dyDescent="0.25">
      <c r="A42718" s="9"/>
      <c r="B42718" s="8"/>
    </row>
    <row r="42719" spans="1:2" x14ac:dyDescent="0.25">
      <c r="A42719" s="9"/>
      <c r="B42719" s="8"/>
    </row>
    <row r="42720" spans="1:2" x14ac:dyDescent="0.25">
      <c r="A42720" s="9"/>
      <c r="B42720" s="8"/>
    </row>
    <row r="42721" spans="1:2" x14ac:dyDescent="0.25">
      <c r="A42721" s="9"/>
      <c r="B42721" s="8"/>
    </row>
    <row r="42722" spans="1:2" x14ac:dyDescent="0.25">
      <c r="A42722" s="9"/>
      <c r="B42722" s="8"/>
    </row>
    <row r="42723" spans="1:2" x14ac:dyDescent="0.25">
      <c r="A42723" s="9"/>
      <c r="B42723" s="8"/>
    </row>
    <row r="42724" spans="1:2" x14ac:dyDescent="0.25">
      <c r="A42724" s="9"/>
      <c r="B42724" s="8"/>
    </row>
    <row r="42725" spans="1:2" x14ac:dyDescent="0.25">
      <c r="A42725" s="9"/>
      <c r="B42725" s="8"/>
    </row>
    <row r="42726" spans="1:2" x14ac:dyDescent="0.25">
      <c r="A42726" s="9"/>
      <c r="B42726" s="8"/>
    </row>
    <row r="42727" spans="1:2" x14ac:dyDescent="0.25">
      <c r="A42727" s="9"/>
      <c r="B42727" s="8"/>
    </row>
    <row r="42728" spans="1:2" x14ac:dyDescent="0.25">
      <c r="A42728" s="9"/>
      <c r="B42728" s="8"/>
    </row>
    <row r="42729" spans="1:2" x14ac:dyDescent="0.25">
      <c r="A42729" s="9"/>
      <c r="B42729" s="8"/>
    </row>
    <row r="42730" spans="1:2" x14ac:dyDescent="0.25">
      <c r="A42730" s="9"/>
      <c r="B42730" s="8"/>
    </row>
    <row r="42731" spans="1:2" x14ac:dyDescent="0.25">
      <c r="A42731" s="9"/>
      <c r="B42731" s="8"/>
    </row>
    <row r="42732" spans="1:2" x14ac:dyDescent="0.25">
      <c r="A42732" s="9"/>
      <c r="B42732" s="8"/>
    </row>
    <row r="42733" spans="1:2" x14ac:dyDescent="0.25">
      <c r="A42733" s="9"/>
      <c r="B42733" s="8"/>
    </row>
    <row r="42734" spans="1:2" x14ac:dyDescent="0.25">
      <c r="A42734" s="9"/>
      <c r="B42734" s="8"/>
    </row>
    <row r="42735" spans="1:2" x14ac:dyDescent="0.25">
      <c r="A42735" s="9"/>
      <c r="B42735" s="8"/>
    </row>
    <row r="42736" spans="1:2" x14ac:dyDescent="0.25">
      <c r="A42736" s="9"/>
      <c r="B42736" s="8"/>
    </row>
    <row r="42737" spans="1:2" x14ac:dyDescent="0.25">
      <c r="A42737" s="9"/>
      <c r="B42737" s="8"/>
    </row>
    <row r="42738" spans="1:2" x14ac:dyDescent="0.25">
      <c r="A42738" s="9"/>
      <c r="B42738" s="8"/>
    </row>
    <row r="42739" spans="1:2" x14ac:dyDescent="0.25">
      <c r="A42739" s="9"/>
      <c r="B42739" s="8"/>
    </row>
    <row r="42740" spans="1:2" x14ac:dyDescent="0.25">
      <c r="A42740" s="9"/>
      <c r="B42740" s="8"/>
    </row>
    <row r="42741" spans="1:2" x14ac:dyDescent="0.25">
      <c r="A42741" s="9"/>
      <c r="B42741" s="8"/>
    </row>
    <row r="42742" spans="1:2" x14ac:dyDescent="0.25">
      <c r="A42742" s="9"/>
      <c r="B42742" s="8"/>
    </row>
    <row r="42743" spans="1:2" x14ac:dyDescent="0.25">
      <c r="A42743" s="9"/>
      <c r="B42743" s="8"/>
    </row>
    <row r="42744" spans="1:2" x14ac:dyDescent="0.25">
      <c r="A42744" s="9"/>
      <c r="B42744" s="8"/>
    </row>
    <row r="42745" spans="1:2" x14ac:dyDescent="0.25">
      <c r="A42745" s="9"/>
      <c r="B42745" s="8"/>
    </row>
    <row r="42746" spans="1:2" x14ac:dyDescent="0.25">
      <c r="A42746" s="9"/>
      <c r="B42746" s="8"/>
    </row>
    <row r="42747" spans="1:2" x14ac:dyDescent="0.25">
      <c r="A42747" s="9"/>
      <c r="B42747" s="8"/>
    </row>
    <row r="42748" spans="1:2" x14ac:dyDescent="0.25">
      <c r="A42748" s="9"/>
      <c r="B42748" s="8"/>
    </row>
    <row r="42749" spans="1:2" x14ac:dyDescent="0.25">
      <c r="A42749" s="9"/>
      <c r="B42749" s="8"/>
    </row>
    <row r="42750" spans="1:2" x14ac:dyDescent="0.25">
      <c r="A42750" s="9"/>
      <c r="B42750" s="8"/>
    </row>
    <row r="42751" spans="1:2" x14ac:dyDescent="0.25">
      <c r="A42751" s="9"/>
      <c r="B42751" s="8"/>
    </row>
    <row r="42752" spans="1:2" x14ac:dyDescent="0.25">
      <c r="A42752" s="9"/>
      <c r="B42752" s="8"/>
    </row>
    <row r="42753" spans="1:2" x14ac:dyDescent="0.25">
      <c r="A42753" s="9"/>
      <c r="B42753" s="8"/>
    </row>
    <row r="42754" spans="1:2" x14ac:dyDescent="0.25">
      <c r="A42754" s="9"/>
      <c r="B42754" s="8"/>
    </row>
    <row r="42755" spans="1:2" x14ac:dyDescent="0.25">
      <c r="A42755" s="9"/>
      <c r="B42755" s="8"/>
    </row>
    <row r="42756" spans="1:2" x14ac:dyDescent="0.25">
      <c r="A42756" s="9"/>
      <c r="B42756" s="8"/>
    </row>
    <row r="42757" spans="1:2" x14ac:dyDescent="0.25">
      <c r="A42757" s="9"/>
      <c r="B42757" s="8"/>
    </row>
    <row r="42758" spans="1:2" x14ac:dyDescent="0.25">
      <c r="A42758" s="9"/>
      <c r="B42758" s="8"/>
    </row>
    <row r="42759" spans="1:2" x14ac:dyDescent="0.25">
      <c r="A42759" s="9"/>
      <c r="B42759" s="8"/>
    </row>
    <row r="42760" spans="1:2" x14ac:dyDescent="0.25">
      <c r="A42760" s="9"/>
      <c r="B42760" s="8"/>
    </row>
    <row r="42761" spans="1:2" x14ac:dyDescent="0.25">
      <c r="A42761" s="9"/>
      <c r="B42761" s="8"/>
    </row>
    <row r="42762" spans="1:2" x14ac:dyDescent="0.25">
      <c r="A42762" s="9"/>
      <c r="B42762" s="8"/>
    </row>
    <row r="42763" spans="1:2" x14ac:dyDescent="0.25">
      <c r="A42763" s="9"/>
      <c r="B42763" s="8"/>
    </row>
    <row r="42764" spans="1:2" x14ac:dyDescent="0.25">
      <c r="A42764" s="9"/>
      <c r="B42764" s="8"/>
    </row>
    <row r="42765" spans="1:2" x14ac:dyDescent="0.25">
      <c r="A42765" s="9"/>
      <c r="B42765" s="8"/>
    </row>
    <row r="42766" spans="1:2" x14ac:dyDescent="0.25">
      <c r="A42766" s="9"/>
      <c r="B42766" s="8"/>
    </row>
    <row r="42767" spans="1:2" x14ac:dyDescent="0.25">
      <c r="A42767" s="9"/>
      <c r="B42767" s="8"/>
    </row>
    <row r="42768" spans="1:2" x14ac:dyDescent="0.25">
      <c r="A42768" s="9"/>
      <c r="B42768" s="8"/>
    </row>
    <row r="42769" spans="1:2" x14ac:dyDescent="0.25">
      <c r="A42769" s="9"/>
      <c r="B42769" s="8"/>
    </row>
    <row r="42770" spans="1:2" x14ac:dyDescent="0.25">
      <c r="A42770" s="9"/>
      <c r="B42770" s="8"/>
    </row>
    <row r="42771" spans="1:2" x14ac:dyDescent="0.25">
      <c r="A42771" s="9"/>
      <c r="B42771" s="8"/>
    </row>
    <row r="42772" spans="1:2" x14ac:dyDescent="0.25">
      <c r="A42772" s="9"/>
      <c r="B42772" s="8"/>
    </row>
    <row r="42773" spans="1:2" x14ac:dyDescent="0.25">
      <c r="A42773" s="9"/>
      <c r="B42773" s="8"/>
    </row>
    <row r="42774" spans="1:2" x14ac:dyDescent="0.25">
      <c r="A42774" s="9"/>
      <c r="B42774" s="8"/>
    </row>
    <row r="42775" spans="1:2" x14ac:dyDescent="0.25">
      <c r="A42775" s="9"/>
      <c r="B42775" s="8"/>
    </row>
    <row r="42776" spans="1:2" x14ac:dyDescent="0.25">
      <c r="A42776" s="9"/>
      <c r="B42776" s="8"/>
    </row>
    <row r="42777" spans="1:2" x14ac:dyDescent="0.25">
      <c r="A42777" s="9"/>
      <c r="B42777" s="8"/>
    </row>
    <row r="42778" spans="1:2" x14ac:dyDescent="0.25">
      <c r="A42778" s="9"/>
      <c r="B42778" s="8"/>
    </row>
    <row r="42779" spans="1:2" x14ac:dyDescent="0.25">
      <c r="A42779" s="9"/>
      <c r="B42779" s="8"/>
    </row>
    <row r="42780" spans="1:2" x14ac:dyDescent="0.25">
      <c r="A42780" s="9"/>
      <c r="B42780" s="8"/>
    </row>
    <row r="42781" spans="1:2" x14ac:dyDescent="0.25">
      <c r="A42781" s="9"/>
      <c r="B42781" s="8"/>
    </row>
    <row r="42782" spans="1:2" x14ac:dyDescent="0.25">
      <c r="A42782" s="9"/>
      <c r="B42782" s="8"/>
    </row>
    <row r="42783" spans="1:2" x14ac:dyDescent="0.25">
      <c r="A42783" s="9"/>
      <c r="B42783" s="8"/>
    </row>
    <row r="42784" spans="1:2" x14ac:dyDescent="0.25">
      <c r="A42784" s="9"/>
      <c r="B42784" s="8"/>
    </row>
    <row r="42785" spans="1:2" x14ac:dyDescent="0.25">
      <c r="A42785" s="9"/>
      <c r="B42785" s="8"/>
    </row>
    <row r="42786" spans="1:2" x14ac:dyDescent="0.25">
      <c r="A42786" s="9"/>
      <c r="B42786" s="8"/>
    </row>
    <row r="42787" spans="1:2" x14ac:dyDescent="0.25">
      <c r="A42787" s="9"/>
      <c r="B42787" s="8"/>
    </row>
    <row r="42788" spans="1:2" x14ac:dyDescent="0.25">
      <c r="A42788" s="9"/>
      <c r="B42788" s="8"/>
    </row>
    <row r="42789" spans="1:2" x14ac:dyDescent="0.25">
      <c r="A42789" s="9"/>
      <c r="B42789" s="8"/>
    </row>
    <row r="42790" spans="1:2" x14ac:dyDescent="0.25">
      <c r="A42790" s="9"/>
      <c r="B42790" s="8"/>
    </row>
    <row r="42791" spans="1:2" x14ac:dyDescent="0.25">
      <c r="A42791" s="9"/>
      <c r="B42791" s="8"/>
    </row>
    <row r="42792" spans="1:2" x14ac:dyDescent="0.25">
      <c r="A42792" s="9"/>
      <c r="B42792" s="8"/>
    </row>
    <row r="42793" spans="1:2" x14ac:dyDescent="0.25">
      <c r="A42793" s="9"/>
      <c r="B42793" s="8"/>
    </row>
    <row r="42794" spans="1:2" x14ac:dyDescent="0.25">
      <c r="A42794" s="9"/>
      <c r="B42794" s="8"/>
    </row>
    <row r="42795" spans="1:2" x14ac:dyDescent="0.25">
      <c r="A42795" s="9"/>
      <c r="B42795" s="8"/>
    </row>
    <row r="42796" spans="1:2" x14ac:dyDescent="0.25">
      <c r="A42796" s="9"/>
      <c r="B42796" s="8"/>
    </row>
    <row r="42797" spans="1:2" x14ac:dyDescent="0.25">
      <c r="A42797" s="9"/>
      <c r="B42797" s="8"/>
    </row>
    <row r="42798" spans="1:2" x14ac:dyDescent="0.25">
      <c r="A42798" s="9"/>
      <c r="B42798" s="8"/>
    </row>
    <row r="42799" spans="1:2" x14ac:dyDescent="0.25">
      <c r="A42799" s="9"/>
      <c r="B42799" s="8"/>
    </row>
    <row r="42800" spans="1:2" x14ac:dyDescent="0.25">
      <c r="A42800" s="9"/>
      <c r="B42800" s="8"/>
    </row>
    <row r="42801" spans="1:2" x14ac:dyDescent="0.25">
      <c r="A42801" s="9"/>
      <c r="B42801" s="8"/>
    </row>
    <row r="42802" spans="1:2" x14ac:dyDescent="0.25">
      <c r="A42802" s="9"/>
      <c r="B42802" s="8"/>
    </row>
    <row r="42803" spans="1:2" x14ac:dyDescent="0.25">
      <c r="A42803" s="9"/>
      <c r="B42803" s="8"/>
    </row>
    <row r="42804" spans="1:2" x14ac:dyDescent="0.25">
      <c r="A42804" s="9"/>
      <c r="B42804" s="8"/>
    </row>
    <row r="42805" spans="1:2" x14ac:dyDescent="0.25">
      <c r="A42805" s="9"/>
      <c r="B42805" s="8"/>
    </row>
    <row r="42806" spans="1:2" x14ac:dyDescent="0.25">
      <c r="A42806" s="9"/>
      <c r="B42806" s="8"/>
    </row>
    <row r="42807" spans="1:2" x14ac:dyDescent="0.25">
      <c r="A42807" s="9"/>
      <c r="B42807" s="8"/>
    </row>
    <row r="42808" spans="1:2" x14ac:dyDescent="0.25">
      <c r="A42808" s="9"/>
      <c r="B42808" s="8"/>
    </row>
    <row r="42809" spans="1:2" x14ac:dyDescent="0.25">
      <c r="A42809" s="9"/>
      <c r="B42809" s="8"/>
    </row>
    <row r="42810" spans="1:2" x14ac:dyDescent="0.25">
      <c r="A42810" s="9"/>
      <c r="B42810" s="8"/>
    </row>
    <row r="42811" spans="1:2" x14ac:dyDescent="0.25">
      <c r="A42811" s="9"/>
      <c r="B42811" s="8"/>
    </row>
    <row r="42812" spans="1:2" x14ac:dyDescent="0.25">
      <c r="A42812" s="9"/>
      <c r="B42812" s="8"/>
    </row>
    <row r="42813" spans="1:2" x14ac:dyDescent="0.25">
      <c r="A42813" s="9"/>
      <c r="B42813" s="8"/>
    </row>
    <row r="42814" spans="1:2" x14ac:dyDescent="0.25">
      <c r="A42814" s="9"/>
      <c r="B42814" s="8"/>
    </row>
    <row r="42815" spans="1:2" x14ac:dyDescent="0.25">
      <c r="A42815" s="9"/>
      <c r="B42815" s="8"/>
    </row>
    <row r="42816" spans="1:2" x14ac:dyDescent="0.25">
      <c r="A42816" s="9"/>
      <c r="B42816" s="8"/>
    </row>
    <row r="42817" spans="1:2" x14ac:dyDescent="0.25">
      <c r="A42817" s="9"/>
      <c r="B42817" s="8"/>
    </row>
    <row r="42818" spans="1:2" x14ac:dyDescent="0.25">
      <c r="A42818" s="9"/>
      <c r="B42818" s="8"/>
    </row>
    <row r="42819" spans="1:2" x14ac:dyDescent="0.25">
      <c r="A42819" s="9"/>
      <c r="B42819" s="8"/>
    </row>
    <row r="42820" spans="1:2" x14ac:dyDescent="0.25">
      <c r="A42820" s="9"/>
      <c r="B42820" s="8"/>
    </row>
    <row r="42821" spans="1:2" x14ac:dyDescent="0.25">
      <c r="A42821" s="9"/>
      <c r="B42821" s="8"/>
    </row>
    <row r="42822" spans="1:2" x14ac:dyDescent="0.25">
      <c r="A42822" s="9"/>
      <c r="B42822" s="8"/>
    </row>
    <row r="42823" spans="1:2" x14ac:dyDescent="0.25">
      <c r="A42823" s="9"/>
      <c r="B42823" s="8"/>
    </row>
    <row r="42824" spans="1:2" x14ac:dyDescent="0.25">
      <c r="A42824" s="9"/>
      <c r="B42824" s="8"/>
    </row>
    <row r="42825" spans="1:2" x14ac:dyDescent="0.25">
      <c r="A42825" s="9"/>
      <c r="B42825" s="8"/>
    </row>
    <row r="42826" spans="1:2" x14ac:dyDescent="0.25">
      <c r="A42826" s="9"/>
      <c r="B42826" s="8"/>
    </row>
    <row r="42827" spans="1:2" x14ac:dyDescent="0.25">
      <c r="A42827" s="9"/>
      <c r="B42827" s="8"/>
    </row>
    <row r="42828" spans="1:2" x14ac:dyDescent="0.25">
      <c r="A42828" s="9"/>
      <c r="B42828" s="8"/>
    </row>
    <row r="42829" spans="1:2" x14ac:dyDescent="0.25">
      <c r="A42829" s="9"/>
      <c r="B42829" s="8"/>
    </row>
    <row r="42830" spans="1:2" x14ac:dyDescent="0.25">
      <c r="A42830" s="9"/>
      <c r="B42830" s="8"/>
    </row>
    <row r="42831" spans="1:2" x14ac:dyDescent="0.25">
      <c r="A42831" s="9"/>
      <c r="B42831" s="8"/>
    </row>
    <row r="42832" spans="1:2" x14ac:dyDescent="0.25">
      <c r="A42832" s="9"/>
      <c r="B42832" s="8"/>
    </row>
    <row r="42833" spans="1:2" x14ac:dyDescent="0.25">
      <c r="A42833" s="9"/>
      <c r="B42833" s="8"/>
    </row>
    <row r="42834" spans="1:2" x14ac:dyDescent="0.25">
      <c r="A42834" s="9"/>
      <c r="B42834" s="8"/>
    </row>
    <row r="42835" spans="1:2" x14ac:dyDescent="0.25">
      <c r="A42835" s="9"/>
      <c r="B42835" s="8"/>
    </row>
    <row r="42836" spans="1:2" x14ac:dyDescent="0.25">
      <c r="A42836" s="9"/>
      <c r="B42836" s="8"/>
    </row>
    <row r="42837" spans="1:2" x14ac:dyDescent="0.25">
      <c r="A42837" s="9"/>
      <c r="B42837" s="8"/>
    </row>
    <row r="42838" spans="1:2" x14ac:dyDescent="0.25">
      <c r="A42838" s="9"/>
      <c r="B42838" s="8"/>
    </row>
    <row r="42839" spans="1:2" x14ac:dyDescent="0.25">
      <c r="A42839" s="9"/>
      <c r="B42839" s="8"/>
    </row>
    <row r="42840" spans="1:2" x14ac:dyDescent="0.25">
      <c r="A42840" s="9"/>
      <c r="B42840" s="8"/>
    </row>
    <row r="42841" spans="1:2" x14ac:dyDescent="0.25">
      <c r="A42841" s="9"/>
      <c r="B42841" s="8"/>
    </row>
    <row r="42842" spans="1:2" x14ac:dyDescent="0.25">
      <c r="A42842" s="9"/>
      <c r="B42842" s="8"/>
    </row>
    <row r="42843" spans="1:2" x14ac:dyDescent="0.25">
      <c r="A42843" s="9"/>
      <c r="B42843" s="8"/>
    </row>
    <row r="42844" spans="1:2" x14ac:dyDescent="0.25">
      <c r="A42844" s="9"/>
      <c r="B42844" s="8"/>
    </row>
    <row r="42845" spans="1:2" x14ac:dyDescent="0.25">
      <c r="A42845" s="9"/>
      <c r="B42845" s="8"/>
    </row>
    <row r="42846" spans="1:2" x14ac:dyDescent="0.25">
      <c r="A42846" s="9"/>
      <c r="B42846" s="8"/>
    </row>
    <row r="42847" spans="1:2" x14ac:dyDescent="0.25">
      <c r="A42847" s="9"/>
      <c r="B42847" s="8"/>
    </row>
    <row r="42848" spans="1:2" x14ac:dyDescent="0.25">
      <c r="A42848" s="9"/>
      <c r="B42848" s="8"/>
    </row>
    <row r="42849" spans="1:2" x14ac:dyDescent="0.25">
      <c r="A42849" s="9"/>
      <c r="B42849" s="8"/>
    </row>
    <row r="42850" spans="1:2" x14ac:dyDescent="0.25">
      <c r="A42850" s="9"/>
      <c r="B42850" s="8"/>
    </row>
    <row r="42851" spans="1:2" x14ac:dyDescent="0.25">
      <c r="A42851" s="9"/>
      <c r="B42851" s="8"/>
    </row>
    <row r="42852" spans="1:2" x14ac:dyDescent="0.25">
      <c r="A42852" s="9"/>
      <c r="B42852" s="8"/>
    </row>
    <row r="42853" spans="1:2" x14ac:dyDescent="0.25">
      <c r="A42853" s="9"/>
      <c r="B42853" s="8"/>
    </row>
    <row r="42854" spans="1:2" x14ac:dyDescent="0.25">
      <c r="A42854" s="9"/>
      <c r="B42854" s="8"/>
    </row>
    <row r="42855" spans="1:2" x14ac:dyDescent="0.25">
      <c r="A42855" s="9"/>
      <c r="B42855" s="8"/>
    </row>
    <row r="42856" spans="1:2" x14ac:dyDescent="0.25">
      <c r="A42856" s="9"/>
      <c r="B42856" s="8"/>
    </row>
    <row r="42857" spans="1:2" x14ac:dyDescent="0.25">
      <c r="A42857" s="9"/>
      <c r="B42857" s="8"/>
    </row>
    <row r="42858" spans="1:2" x14ac:dyDescent="0.25">
      <c r="A42858" s="9"/>
      <c r="B42858" s="8"/>
    </row>
    <row r="42859" spans="1:2" x14ac:dyDescent="0.25">
      <c r="A42859" s="9"/>
      <c r="B42859" s="8"/>
    </row>
    <row r="42860" spans="1:2" x14ac:dyDescent="0.25">
      <c r="A42860" s="9"/>
      <c r="B42860" s="8"/>
    </row>
    <row r="42861" spans="1:2" x14ac:dyDescent="0.25">
      <c r="A42861" s="9"/>
      <c r="B42861" s="8"/>
    </row>
    <row r="42862" spans="1:2" x14ac:dyDescent="0.25">
      <c r="A42862" s="9"/>
      <c r="B42862" s="8"/>
    </row>
    <row r="42863" spans="1:2" x14ac:dyDescent="0.25">
      <c r="A42863" s="9"/>
      <c r="B42863" s="8"/>
    </row>
    <row r="42864" spans="1:2" x14ac:dyDescent="0.25">
      <c r="A42864" s="9"/>
      <c r="B42864" s="8"/>
    </row>
    <row r="42865" spans="1:2" x14ac:dyDescent="0.25">
      <c r="A42865" s="9"/>
      <c r="B42865" s="8"/>
    </row>
    <row r="42866" spans="1:2" x14ac:dyDescent="0.25">
      <c r="A42866" s="9"/>
      <c r="B42866" s="8"/>
    </row>
    <row r="42867" spans="1:2" x14ac:dyDescent="0.25">
      <c r="A42867" s="9"/>
      <c r="B42867" s="8"/>
    </row>
    <row r="42868" spans="1:2" x14ac:dyDescent="0.25">
      <c r="A42868" s="9"/>
      <c r="B42868" s="8"/>
    </row>
    <row r="42869" spans="1:2" x14ac:dyDescent="0.25">
      <c r="A42869" s="9"/>
      <c r="B42869" s="8"/>
    </row>
    <row r="42870" spans="1:2" x14ac:dyDescent="0.25">
      <c r="A42870" s="9"/>
      <c r="B42870" s="8"/>
    </row>
    <row r="42871" spans="1:2" x14ac:dyDescent="0.25">
      <c r="A42871" s="9"/>
      <c r="B42871" s="8"/>
    </row>
    <row r="42872" spans="1:2" x14ac:dyDescent="0.25">
      <c r="A42872" s="9"/>
      <c r="B42872" s="8"/>
    </row>
    <row r="42873" spans="1:2" x14ac:dyDescent="0.25">
      <c r="A42873" s="9"/>
      <c r="B42873" s="8"/>
    </row>
    <row r="42874" spans="1:2" x14ac:dyDescent="0.25">
      <c r="A42874" s="9"/>
      <c r="B42874" s="8"/>
    </row>
    <row r="42875" spans="1:2" x14ac:dyDescent="0.25">
      <c r="A42875" s="9"/>
      <c r="B42875" s="8"/>
    </row>
    <row r="42876" spans="1:2" x14ac:dyDescent="0.25">
      <c r="A42876" s="9"/>
      <c r="B42876" s="8"/>
    </row>
    <row r="42877" spans="1:2" x14ac:dyDescent="0.25">
      <c r="A42877" s="9"/>
      <c r="B42877" s="8"/>
    </row>
    <row r="42878" spans="1:2" x14ac:dyDescent="0.25">
      <c r="A42878" s="9"/>
      <c r="B42878" s="8"/>
    </row>
    <row r="42879" spans="1:2" x14ac:dyDescent="0.25">
      <c r="A42879" s="9"/>
      <c r="B42879" s="8"/>
    </row>
    <row r="42880" spans="1:2" x14ac:dyDescent="0.25">
      <c r="A42880" s="9"/>
      <c r="B42880" s="8"/>
    </row>
    <row r="42881" spans="1:2" x14ac:dyDescent="0.25">
      <c r="A42881" s="9"/>
      <c r="B42881" s="8"/>
    </row>
    <row r="42882" spans="1:2" x14ac:dyDescent="0.25">
      <c r="A42882" s="9"/>
      <c r="B42882" s="8"/>
    </row>
    <row r="42883" spans="1:2" x14ac:dyDescent="0.25">
      <c r="A42883" s="9"/>
      <c r="B42883" s="8"/>
    </row>
    <row r="42884" spans="1:2" x14ac:dyDescent="0.25">
      <c r="A42884" s="9"/>
      <c r="B42884" s="8"/>
    </row>
    <row r="42885" spans="1:2" x14ac:dyDescent="0.25">
      <c r="A42885" s="9"/>
      <c r="B42885" s="8"/>
    </row>
    <row r="42886" spans="1:2" x14ac:dyDescent="0.25">
      <c r="A42886" s="9"/>
      <c r="B42886" s="8"/>
    </row>
    <row r="42887" spans="1:2" x14ac:dyDescent="0.25">
      <c r="A42887" s="9"/>
      <c r="B42887" s="8"/>
    </row>
    <row r="42888" spans="1:2" x14ac:dyDescent="0.25">
      <c r="A42888" s="9"/>
      <c r="B42888" s="8"/>
    </row>
    <row r="42889" spans="1:2" x14ac:dyDescent="0.25">
      <c r="A42889" s="9"/>
      <c r="B42889" s="8"/>
    </row>
    <row r="42890" spans="1:2" x14ac:dyDescent="0.25">
      <c r="A42890" s="9"/>
      <c r="B42890" s="8"/>
    </row>
    <row r="42891" spans="1:2" x14ac:dyDescent="0.25">
      <c r="A42891" s="9"/>
      <c r="B42891" s="8"/>
    </row>
    <row r="42892" spans="1:2" x14ac:dyDescent="0.25">
      <c r="A42892" s="9"/>
      <c r="B42892" s="8"/>
    </row>
    <row r="42893" spans="1:2" x14ac:dyDescent="0.25">
      <c r="A42893" s="9"/>
      <c r="B42893" s="8"/>
    </row>
    <row r="42894" spans="1:2" x14ac:dyDescent="0.25">
      <c r="A42894" s="9"/>
      <c r="B42894" s="8"/>
    </row>
    <row r="42895" spans="1:2" x14ac:dyDescent="0.25">
      <c r="A42895" s="9"/>
      <c r="B42895" s="8"/>
    </row>
    <row r="42896" spans="1:2" x14ac:dyDescent="0.25">
      <c r="A42896" s="9"/>
      <c r="B42896" s="8"/>
    </row>
    <row r="42897" spans="1:2" x14ac:dyDescent="0.25">
      <c r="A42897" s="9"/>
      <c r="B42897" s="8"/>
    </row>
    <row r="42898" spans="1:2" x14ac:dyDescent="0.25">
      <c r="A42898" s="9"/>
      <c r="B42898" s="8"/>
    </row>
    <row r="42899" spans="1:2" x14ac:dyDescent="0.25">
      <c r="A42899" s="9"/>
      <c r="B42899" s="8"/>
    </row>
    <row r="42900" spans="1:2" x14ac:dyDescent="0.25">
      <c r="A42900" s="9"/>
      <c r="B42900" s="8"/>
    </row>
    <row r="42901" spans="1:2" x14ac:dyDescent="0.25">
      <c r="A42901" s="9"/>
      <c r="B42901" s="8"/>
    </row>
    <row r="42902" spans="1:2" x14ac:dyDescent="0.25">
      <c r="A42902" s="9"/>
      <c r="B42902" s="8"/>
    </row>
    <row r="42903" spans="1:2" x14ac:dyDescent="0.25">
      <c r="A42903" s="9"/>
      <c r="B42903" s="8"/>
    </row>
    <row r="42904" spans="1:2" x14ac:dyDescent="0.25">
      <c r="A42904" s="9"/>
      <c r="B42904" s="8"/>
    </row>
    <row r="42905" spans="1:2" x14ac:dyDescent="0.25">
      <c r="A42905" s="9"/>
      <c r="B42905" s="8"/>
    </row>
    <row r="42906" spans="1:2" x14ac:dyDescent="0.25">
      <c r="A42906" s="9"/>
      <c r="B42906" s="8"/>
    </row>
    <row r="42907" spans="1:2" x14ac:dyDescent="0.25">
      <c r="A42907" s="9"/>
      <c r="B42907" s="8"/>
    </row>
    <row r="42908" spans="1:2" x14ac:dyDescent="0.25">
      <c r="A42908" s="9"/>
      <c r="B42908" s="8"/>
    </row>
    <row r="42909" spans="1:2" x14ac:dyDescent="0.25">
      <c r="A42909" s="9"/>
      <c r="B42909" s="8"/>
    </row>
    <row r="42910" spans="1:2" x14ac:dyDescent="0.25">
      <c r="A42910" s="9"/>
      <c r="B42910" s="8"/>
    </row>
    <row r="42911" spans="1:2" x14ac:dyDescent="0.25">
      <c r="A42911" s="9"/>
      <c r="B42911" s="8"/>
    </row>
    <row r="42912" spans="1:2" x14ac:dyDescent="0.25">
      <c r="A42912" s="9"/>
      <c r="B42912" s="8"/>
    </row>
    <row r="42913" spans="1:2" x14ac:dyDescent="0.25">
      <c r="A42913" s="9"/>
      <c r="B42913" s="8"/>
    </row>
    <row r="42914" spans="1:2" x14ac:dyDescent="0.25">
      <c r="A42914" s="9"/>
      <c r="B42914" s="8"/>
    </row>
    <row r="42915" spans="1:2" x14ac:dyDescent="0.25">
      <c r="A42915" s="9"/>
      <c r="B42915" s="8"/>
    </row>
    <row r="42916" spans="1:2" x14ac:dyDescent="0.25">
      <c r="A42916" s="9"/>
      <c r="B42916" s="8"/>
    </row>
    <row r="42917" spans="1:2" x14ac:dyDescent="0.25">
      <c r="A42917" s="9"/>
      <c r="B42917" s="8"/>
    </row>
    <row r="42918" spans="1:2" x14ac:dyDescent="0.25">
      <c r="A42918" s="9"/>
      <c r="B42918" s="8"/>
    </row>
    <row r="42919" spans="1:2" x14ac:dyDescent="0.25">
      <c r="A42919" s="9"/>
      <c r="B42919" s="8"/>
    </row>
    <row r="42920" spans="1:2" x14ac:dyDescent="0.25">
      <c r="A42920" s="9"/>
      <c r="B42920" s="8"/>
    </row>
    <row r="42921" spans="1:2" x14ac:dyDescent="0.25">
      <c r="A42921" s="9"/>
      <c r="B42921" s="8"/>
    </row>
    <row r="42922" spans="1:2" x14ac:dyDescent="0.25">
      <c r="A42922" s="9"/>
      <c r="B42922" s="8"/>
    </row>
    <row r="42923" spans="1:2" x14ac:dyDescent="0.25">
      <c r="A42923" s="9"/>
      <c r="B42923" s="8"/>
    </row>
    <row r="42924" spans="1:2" x14ac:dyDescent="0.25">
      <c r="A42924" s="9"/>
      <c r="B42924" s="8"/>
    </row>
    <row r="42925" spans="1:2" x14ac:dyDescent="0.25">
      <c r="A42925" s="9"/>
      <c r="B42925" s="8"/>
    </row>
    <row r="42926" spans="1:2" x14ac:dyDescent="0.25">
      <c r="A42926" s="9"/>
      <c r="B42926" s="8"/>
    </row>
    <row r="42927" spans="1:2" x14ac:dyDescent="0.25">
      <c r="A42927" s="9"/>
      <c r="B42927" s="8"/>
    </row>
    <row r="42928" spans="1:2" x14ac:dyDescent="0.25">
      <c r="A42928" s="9"/>
      <c r="B42928" s="8"/>
    </row>
    <row r="42929" spans="1:2" x14ac:dyDescent="0.25">
      <c r="A42929" s="9"/>
      <c r="B42929" s="8"/>
    </row>
    <row r="42930" spans="1:2" x14ac:dyDescent="0.25">
      <c r="A42930" s="9"/>
      <c r="B42930" s="8"/>
    </row>
    <row r="42931" spans="1:2" x14ac:dyDescent="0.25">
      <c r="A42931" s="9"/>
      <c r="B42931" s="8"/>
    </row>
    <row r="42932" spans="1:2" x14ac:dyDescent="0.25">
      <c r="A42932" s="9"/>
      <c r="B42932" s="8"/>
    </row>
    <row r="42933" spans="1:2" x14ac:dyDescent="0.25">
      <c r="A42933" s="9"/>
      <c r="B42933" s="8"/>
    </row>
    <row r="42934" spans="1:2" x14ac:dyDescent="0.25">
      <c r="A42934" s="9"/>
      <c r="B42934" s="8"/>
    </row>
    <row r="42935" spans="1:2" x14ac:dyDescent="0.25">
      <c r="A42935" s="9"/>
      <c r="B42935" s="8"/>
    </row>
    <row r="42936" spans="1:2" x14ac:dyDescent="0.25">
      <c r="A42936" s="9"/>
      <c r="B42936" s="8"/>
    </row>
    <row r="42937" spans="1:2" x14ac:dyDescent="0.25">
      <c r="A42937" s="9"/>
      <c r="B42937" s="8"/>
    </row>
    <row r="42938" spans="1:2" x14ac:dyDescent="0.25">
      <c r="A42938" s="9"/>
      <c r="B42938" s="8"/>
    </row>
    <row r="42939" spans="1:2" x14ac:dyDescent="0.25">
      <c r="A42939" s="9"/>
      <c r="B42939" s="8"/>
    </row>
    <row r="42940" spans="1:2" x14ac:dyDescent="0.25">
      <c r="A42940" s="9"/>
      <c r="B42940" s="8"/>
    </row>
    <row r="42941" spans="1:2" x14ac:dyDescent="0.25">
      <c r="A42941" s="9"/>
      <c r="B42941" s="8"/>
    </row>
    <row r="42942" spans="1:2" x14ac:dyDescent="0.25">
      <c r="A42942" s="9"/>
      <c r="B42942" s="8"/>
    </row>
    <row r="42943" spans="1:2" x14ac:dyDescent="0.25">
      <c r="A42943" s="9"/>
      <c r="B42943" s="8"/>
    </row>
    <row r="42944" spans="1:2" x14ac:dyDescent="0.25">
      <c r="A42944" s="9"/>
      <c r="B42944" s="8"/>
    </row>
    <row r="42945" spans="1:2" x14ac:dyDescent="0.25">
      <c r="A42945" s="9"/>
      <c r="B42945" s="8"/>
    </row>
    <row r="42946" spans="1:2" x14ac:dyDescent="0.25">
      <c r="A42946" s="9"/>
      <c r="B42946" s="8"/>
    </row>
    <row r="42947" spans="1:2" x14ac:dyDescent="0.25">
      <c r="A42947" s="9"/>
      <c r="B42947" s="8"/>
    </row>
    <row r="42948" spans="1:2" x14ac:dyDescent="0.25">
      <c r="A42948" s="9"/>
      <c r="B42948" s="8"/>
    </row>
    <row r="42949" spans="1:2" x14ac:dyDescent="0.25">
      <c r="A42949" s="9"/>
      <c r="B42949" s="8"/>
    </row>
    <row r="42950" spans="1:2" x14ac:dyDescent="0.25">
      <c r="A42950" s="9"/>
      <c r="B42950" s="8"/>
    </row>
    <row r="42951" spans="1:2" x14ac:dyDescent="0.25">
      <c r="A42951" s="9"/>
      <c r="B42951" s="8"/>
    </row>
    <row r="42952" spans="1:2" x14ac:dyDescent="0.25">
      <c r="A42952" s="9"/>
      <c r="B42952" s="8"/>
    </row>
    <row r="42953" spans="1:2" x14ac:dyDescent="0.25">
      <c r="A42953" s="9"/>
      <c r="B42953" s="8"/>
    </row>
    <row r="42954" spans="1:2" x14ac:dyDescent="0.25">
      <c r="A42954" s="9"/>
      <c r="B42954" s="8"/>
    </row>
    <row r="42955" spans="1:2" x14ac:dyDescent="0.25">
      <c r="A42955" s="9"/>
      <c r="B42955" s="8"/>
    </row>
    <row r="42956" spans="1:2" x14ac:dyDescent="0.25">
      <c r="A42956" s="9"/>
      <c r="B42956" s="8"/>
    </row>
    <row r="42957" spans="1:2" x14ac:dyDescent="0.25">
      <c r="A42957" s="9"/>
      <c r="B42957" s="8"/>
    </row>
    <row r="42958" spans="1:2" x14ac:dyDescent="0.25">
      <c r="A42958" s="9"/>
      <c r="B42958" s="8"/>
    </row>
    <row r="42959" spans="1:2" x14ac:dyDescent="0.25">
      <c r="A42959" s="9"/>
      <c r="B42959" s="8"/>
    </row>
    <row r="42960" spans="1:2" x14ac:dyDescent="0.25">
      <c r="A42960" s="9"/>
      <c r="B42960" s="8"/>
    </row>
    <row r="42961" spans="1:2" x14ac:dyDescent="0.25">
      <c r="A42961" s="9"/>
      <c r="B42961" s="8"/>
    </row>
    <row r="42962" spans="1:2" x14ac:dyDescent="0.25">
      <c r="A42962" s="9"/>
      <c r="B42962" s="8"/>
    </row>
    <row r="42963" spans="1:2" x14ac:dyDescent="0.25">
      <c r="A42963" s="9"/>
      <c r="B42963" s="8"/>
    </row>
    <row r="42964" spans="1:2" x14ac:dyDescent="0.25">
      <c r="A42964" s="9"/>
      <c r="B42964" s="8"/>
    </row>
    <row r="42965" spans="1:2" x14ac:dyDescent="0.25">
      <c r="A42965" s="9"/>
      <c r="B42965" s="8"/>
    </row>
    <row r="42966" spans="1:2" x14ac:dyDescent="0.25">
      <c r="A42966" s="9"/>
      <c r="B42966" s="8"/>
    </row>
    <row r="42967" spans="1:2" x14ac:dyDescent="0.25">
      <c r="A42967" s="9"/>
      <c r="B42967" s="8"/>
    </row>
    <row r="42968" spans="1:2" x14ac:dyDescent="0.25">
      <c r="A42968" s="9"/>
      <c r="B42968" s="8"/>
    </row>
    <row r="42969" spans="1:2" x14ac:dyDescent="0.25">
      <c r="A42969" s="9"/>
      <c r="B42969" s="8"/>
    </row>
    <row r="42970" spans="1:2" x14ac:dyDescent="0.25">
      <c r="A42970" s="9"/>
      <c r="B42970" s="8"/>
    </row>
    <row r="42971" spans="1:2" x14ac:dyDescent="0.25">
      <c r="A42971" s="9"/>
      <c r="B42971" s="8"/>
    </row>
    <row r="42972" spans="1:2" x14ac:dyDescent="0.25">
      <c r="A42972" s="9"/>
      <c r="B42972" s="8"/>
    </row>
    <row r="42973" spans="1:2" x14ac:dyDescent="0.25">
      <c r="A42973" s="9"/>
      <c r="B42973" s="8"/>
    </row>
    <row r="42974" spans="1:2" x14ac:dyDescent="0.25">
      <c r="A42974" s="9"/>
      <c r="B42974" s="8"/>
    </row>
    <row r="42975" spans="1:2" x14ac:dyDescent="0.25">
      <c r="A42975" s="9"/>
      <c r="B42975" s="8"/>
    </row>
    <row r="42976" spans="1:2" x14ac:dyDescent="0.25">
      <c r="A42976" s="9"/>
      <c r="B42976" s="8"/>
    </row>
    <row r="42977" spans="1:2" x14ac:dyDescent="0.25">
      <c r="A42977" s="9"/>
      <c r="B42977" s="8"/>
    </row>
    <row r="42978" spans="1:2" x14ac:dyDescent="0.25">
      <c r="A42978" s="9"/>
      <c r="B42978" s="8"/>
    </row>
    <row r="42979" spans="1:2" x14ac:dyDescent="0.25">
      <c r="A42979" s="9"/>
      <c r="B42979" s="8"/>
    </row>
    <row r="42980" spans="1:2" x14ac:dyDescent="0.25">
      <c r="A42980" s="9"/>
      <c r="B42980" s="8"/>
    </row>
    <row r="42981" spans="1:2" x14ac:dyDescent="0.25">
      <c r="A42981" s="9"/>
      <c r="B42981" s="8"/>
    </row>
    <row r="42982" spans="1:2" x14ac:dyDescent="0.25">
      <c r="A42982" s="9"/>
      <c r="B42982" s="8"/>
    </row>
    <row r="42983" spans="1:2" x14ac:dyDescent="0.25">
      <c r="A42983" s="9"/>
      <c r="B42983" s="8"/>
    </row>
    <row r="42984" spans="1:2" x14ac:dyDescent="0.25">
      <c r="A42984" s="9"/>
      <c r="B42984" s="8"/>
    </row>
    <row r="42985" spans="1:2" x14ac:dyDescent="0.25">
      <c r="A42985" s="9"/>
      <c r="B42985" s="8"/>
    </row>
    <row r="42986" spans="1:2" x14ac:dyDescent="0.25">
      <c r="A42986" s="9"/>
      <c r="B42986" s="8"/>
    </row>
    <row r="42987" spans="1:2" x14ac:dyDescent="0.25">
      <c r="A42987" s="9"/>
      <c r="B42987" s="8"/>
    </row>
    <row r="42988" spans="1:2" x14ac:dyDescent="0.25">
      <c r="A42988" s="9"/>
      <c r="B42988" s="8"/>
    </row>
    <row r="42989" spans="1:2" x14ac:dyDescent="0.25">
      <c r="A42989" s="9"/>
      <c r="B42989" s="8"/>
    </row>
    <row r="42990" spans="1:2" x14ac:dyDescent="0.25">
      <c r="A42990" s="9"/>
      <c r="B42990" s="8"/>
    </row>
    <row r="42991" spans="1:2" x14ac:dyDescent="0.25">
      <c r="A42991" s="9"/>
      <c r="B42991" s="8"/>
    </row>
    <row r="42992" spans="1:2" x14ac:dyDescent="0.25">
      <c r="A42992" s="9"/>
      <c r="B42992" s="8"/>
    </row>
    <row r="42993" spans="1:2" x14ac:dyDescent="0.25">
      <c r="A42993" s="9"/>
      <c r="B42993" s="8"/>
    </row>
    <row r="42994" spans="1:2" x14ac:dyDescent="0.25">
      <c r="A42994" s="9"/>
      <c r="B42994" s="8"/>
    </row>
    <row r="42995" spans="1:2" x14ac:dyDescent="0.25">
      <c r="A42995" s="9"/>
      <c r="B42995" s="8"/>
    </row>
    <row r="42996" spans="1:2" x14ac:dyDescent="0.25">
      <c r="A42996" s="9"/>
      <c r="B42996" s="8"/>
    </row>
    <row r="42997" spans="1:2" x14ac:dyDescent="0.25">
      <c r="A42997" s="9"/>
      <c r="B42997" s="8"/>
    </row>
    <row r="42998" spans="1:2" x14ac:dyDescent="0.25">
      <c r="A42998" s="9"/>
      <c r="B42998" s="8"/>
    </row>
    <row r="42999" spans="1:2" x14ac:dyDescent="0.25">
      <c r="A42999" s="9"/>
      <c r="B42999" s="8"/>
    </row>
    <row r="43000" spans="1:2" x14ac:dyDescent="0.25">
      <c r="A43000" s="9"/>
      <c r="B43000" s="8"/>
    </row>
    <row r="43001" spans="1:2" x14ac:dyDescent="0.25">
      <c r="A43001" s="9"/>
      <c r="B43001" s="8"/>
    </row>
    <row r="43002" spans="1:2" x14ac:dyDescent="0.25">
      <c r="A43002" s="9"/>
      <c r="B43002" s="8"/>
    </row>
    <row r="43003" spans="1:2" x14ac:dyDescent="0.25">
      <c r="A43003" s="9"/>
      <c r="B43003" s="8"/>
    </row>
    <row r="43004" spans="1:2" x14ac:dyDescent="0.25">
      <c r="A43004" s="9"/>
      <c r="B43004" s="8"/>
    </row>
    <row r="43005" spans="1:2" x14ac:dyDescent="0.25">
      <c r="A43005" s="9"/>
      <c r="B43005" s="8"/>
    </row>
    <row r="43006" spans="1:2" x14ac:dyDescent="0.25">
      <c r="A43006" s="9"/>
      <c r="B43006" s="8"/>
    </row>
    <row r="43007" spans="1:2" x14ac:dyDescent="0.25">
      <c r="A43007" s="9"/>
      <c r="B43007" s="8"/>
    </row>
    <row r="43008" spans="1:2" x14ac:dyDescent="0.25">
      <c r="A43008" s="9"/>
      <c r="B43008" s="8"/>
    </row>
    <row r="43009" spans="1:2" x14ac:dyDescent="0.25">
      <c r="A43009" s="9"/>
      <c r="B43009" s="8"/>
    </row>
    <row r="43010" spans="1:2" x14ac:dyDescent="0.25">
      <c r="A43010" s="9"/>
      <c r="B43010" s="8"/>
    </row>
    <row r="43011" spans="1:2" x14ac:dyDescent="0.25">
      <c r="A43011" s="9"/>
      <c r="B43011" s="8"/>
    </row>
    <row r="43012" spans="1:2" x14ac:dyDescent="0.25">
      <c r="A43012" s="9"/>
      <c r="B43012" s="8"/>
    </row>
    <row r="43013" spans="1:2" x14ac:dyDescent="0.25">
      <c r="A43013" s="9"/>
      <c r="B43013" s="8"/>
    </row>
    <row r="43014" spans="1:2" x14ac:dyDescent="0.25">
      <c r="A43014" s="9"/>
      <c r="B43014" s="8"/>
    </row>
    <row r="43015" spans="1:2" x14ac:dyDescent="0.25">
      <c r="A43015" s="9"/>
      <c r="B43015" s="8"/>
    </row>
    <row r="43016" spans="1:2" x14ac:dyDescent="0.25">
      <c r="A43016" s="9"/>
      <c r="B43016" s="8"/>
    </row>
    <row r="43017" spans="1:2" x14ac:dyDescent="0.25">
      <c r="A43017" s="9"/>
      <c r="B43017" s="8"/>
    </row>
    <row r="43018" spans="1:2" x14ac:dyDescent="0.25">
      <c r="A43018" s="9"/>
      <c r="B43018" s="8"/>
    </row>
    <row r="43019" spans="1:2" x14ac:dyDescent="0.25">
      <c r="A43019" s="9"/>
      <c r="B43019" s="8"/>
    </row>
    <row r="43020" spans="1:2" x14ac:dyDescent="0.25">
      <c r="A43020" s="9"/>
      <c r="B43020" s="8"/>
    </row>
    <row r="43021" spans="1:2" x14ac:dyDescent="0.25">
      <c r="A43021" s="9"/>
      <c r="B43021" s="8"/>
    </row>
    <row r="43022" spans="1:2" x14ac:dyDescent="0.25">
      <c r="A43022" s="9"/>
      <c r="B43022" s="8"/>
    </row>
    <row r="43023" spans="1:2" x14ac:dyDescent="0.25">
      <c r="A43023" s="9"/>
      <c r="B43023" s="8"/>
    </row>
    <row r="43024" spans="1:2" x14ac:dyDescent="0.25">
      <c r="A43024" s="9"/>
      <c r="B43024" s="8"/>
    </row>
    <row r="43025" spans="1:2" x14ac:dyDescent="0.25">
      <c r="A43025" s="9"/>
      <c r="B43025" s="8"/>
    </row>
    <row r="43026" spans="1:2" x14ac:dyDescent="0.25">
      <c r="A43026" s="9"/>
      <c r="B43026" s="8"/>
    </row>
    <row r="43027" spans="1:2" x14ac:dyDescent="0.25">
      <c r="A43027" s="9"/>
      <c r="B43027" s="8"/>
    </row>
    <row r="43028" spans="1:2" x14ac:dyDescent="0.25">
      <c r="A43028" s="9"/>
      <c r="B43028" s="8"/>
    </row>
    <row r="43029" spans="1:2" x14ac:dyDescent="0.25">
      <c r="A43029" s="9"/>
      <c r="B43029" s="8"/>
    </row>
    <row r="43030" spans="1:2" x14ac:dyDescent="0.25">
      <c r="A43030" s="9"/>
      <c r="B43030" s="8"/>
    </row>
    <row r="43031" spans="1:2" x14ac:dyDescent="0.25">
      <c r="A43031" s="9"/>
      <c r="B43031" s="8"/>
    </row>
    <row r="43032" spans="1:2" x14ac:dyDescent="0.25">
      <c r="A43032" s="9"/>
      <c r="B43032" s="8"/>
    </row>
    <row r="43033" spans="1:2" x14ac:dyDescent="0.25">
      <c r="A43033" s="9"/>
      <c r="B43033" s="8"/>
    </row>
    <row r="43034" spans="1:2" x14ac:dyDescent="0.25">
      <c r="A43034" s="9"/>
      <c r="B43034" s="8"/>
    </row>
    <row r="43035" spans="1:2" x14ac:dyDescent="0.25">
      <c r="A43035" s="9"/>
      <c r="B43035" s="8"/>
    </row>
    <row r="43036" spans="1:2" x14ac:dyDescent="0.25">
      <c r="A43036" s="9"/>
      <c r="B43036" s="8"/>
    </row>
    <row r="43037" spans="1:2" x14ac:dyDescent="0.25">
      <c r="A43037" s="9"/>
      <c r="B43037" s="8"/>
    </row>
    <row r="43038" spans="1:2" x14ac:dyDescent="0.25">
      <c r="A43038" s="9"/>
      <c r="B43038" s="8"/>
    </row>
    <row r="43039" spans="1:2" x14ac:dyDescent="0.25">
      <c r="A43039" s="9"/>
      <c r="B43039" s="8"/>
    </row>
    <row r="43040" spans="1:2" x14ac:dyDescent="0.25">
      <c r="A43040" s="9"/>
      <c r="B43040" s="8"/>
    </row>
    <row r="43041" spans="1:2" x14ac:dyDescent="0.25">
      <c r="A43041" s="9"/>
      <c r="B43041" s="8"/>
    </row>
    <row r="43042" spans="1:2" x14ac:dyDescent="0.25">
      <c r="A43042" s="9"/>
      <c r="B43042" s="8"/>
    </row>
    <row r="43043" spans="1:2" x14ac:dyDescent="0.25">
      <c r="A43043" s="9"/>
      <c r="B43043" s="8"/>
    </row>
    <row r="43044" spans="1:2" x14ac:dyDescent="0.25">
      <c r="A43044" s="9"/>
      <c r="B43044" s="8"/>
    </row>
    <row r="43045" spans="1:2" x14ac:dyDescent="0.25">
      <c r="A43045" s="9"/>
      <c r="B43045" s="8"/>
    </row>
    <row r="43046" spans="1:2" x14ac:dyDescent="0.25">
      <c r="A43046" s="9"/>
      <c r="B43046" s="8"/>
    </row>
    <row r="43047" spans="1:2" x14ac:dyDescent="0.25">
      <c r="A43047" s="9"/>
      <c r="B43047" s="8"/>
    </row>
    <row r="43048" spans="1:2" x14ac:dyDescent="0.25">
      <c r="A43048" s="9"/>
      <c r="B43048" s="8"/>
    </row>
    <row r="43049" spans="1:2" x14ac:dyDescent="0.25">
      <c r="A43049" s="9"/>
      <c r="B43049" s="8"/>
    </row>
    <row r="43050" spans="1:2" x14ac:dyDescent="0.25">
      <c r="A43050" s="9"/>
      <c r="B43050" s="8"/>
    </row>
    <row r="43051" spans="1:2" x14ac:dyDescent="0.25">
      <c r="A43051" s="9"/>
      <c r="B43051" s="8"/>
    </row>
    <row r="43052" spans="1:2" x14ac:dyDescent="0.25">
      <c r="A43052" s="9"/>
      <c r="B43052" s="8"/>
    </row>
    <row r="43053" spans="1:2" x14ac:dyDescent="0.25">
      <c r="A43053" s="9"/>
      <c r="B43053" s="8"/>
    </row>
    <row r="43054" spans="1:2" x14ac:dyDescent="0.25">
      <c r="A43054" s="9"/>
      <c r="B43054" s="8"/>
    </row>
    <row r="43055" spans="1:2" x14ac:dyDescent="0.25">
      <c r="A43055" s="9"/>
      <c r="B43055" s="8"/>
    </row>
    <row r="43056" spans="1:2" x14ac:dyDescent="0.25">
      <c r="A43056" s="9"/>
      <c r="B43056" s="8"/>
    </row>
    <row r="43057" spans="1:2" x14ac:dyDescent="0.25">
      <c r="A43057" s="9"/>
      <c r="B43057" s="8"/>
    </row>
    <row r="43058" spans="1:2" x14ac:dyDescent="0.25">
      <c r="A43058" s="9"/>
      <c r="B43058" s="8"/>
    </row>
    <row r="43059" spans="1:2" x14ac:dyDescent="0.25">
      <c r="A43059" s="9"/>
      <c r="B43059" s="8"/>
    </row>
    <row r="43060" spans="1:2" x14ac:dyDescent="0.25">
      <c r="A43060" s="9"/>
      <c r="B43060" s="8"/>
    </row>
    <row r="43061" spans="1:2" x14ac:dyDescent="0.25">
      <c r="A43061" s="9"/>
      <c r="B43061" s="8"/>
    </row>
    <row r="43062" spans="1:2" x14ac:dyDescent="0.25">
      <c r="A43062" s="9"/>
      <c r="B43062" s="8"/>
    </row>
    <row r="43063" spans="1:2" x14ac:dyDescent="0.25">
      <c r="A43063" s="9"/>
      <c r="B43063" s="8"/>
    </row>
    <row r="43064" spans="1:2" x14ac:dyDescent="0.25">
      <c r="A43064" s="9"/>
      <c r="B43064" s="8"/>
    </row>
    <row r="43065" spans="1:2" x14ac:dyDescent="0.25">
      <c r="A43065" s="9"/>
      <c r="B43065" s="8"/>
    </row>
    <row r="43066" spans="1:2" x14ac:dyDescent="0.25">
      <c r="A43066" s="9"/>
      <c r="B43066" s="8"/>
    </row>
    <row r="43067" spans="1:2" x14ac:dyDescent="0.25">
      <c r="A43067" s="9"/>
      <c r="B43067" s="8"/>
    </row>
    <row r="43068" spans="1:2" x14ac:dyDescent="0.25">
      <c r="A43068" s="9"/>
      <c r="B43068" s="8"/>
    </row>
    <row r="43069" spans="1:2" x14ac:dyDescent="0.25">
      <c r="A43069" s="9"/>
      <c r="B43069" s="8"/>
    </row>
    <row r="43070" spans="1:2" x14ac:dyDescent="0.25">
      <c r="A43070" s="9"/>
      <c r="B43070" s="8"/>
    </row>
    <row r="43071" spans="1:2" x14ac:dyDescent="0.25">
      <c r="A43071" s="9"/>
      <c r="B43071" s="8"/>
    </row>
    <row r="43072" spans="1:2" x14ac:dyDescent="0.25">
      <c r="A43072" s="9"/>
      <c r="B43072" s="8"/>
    </row>
    <row r="43073" spans="1:2" x14ac:dyDescent="0.25">
      <c r="A43073" s="9"/>
      <c r="B43073" s="8"/>
    </row>
    <row r="43074" spans="1:2" x14ac:dyDescent="0.25">
      <c r="A43074" s="9"/>
      <c r="B43074" s="8"/>
    </row>
    <row r="43075" spans="1:2" x14ac:dyDescent="0.25">
      <c r="A43075" s="9"/>
      <c r="B43075" s="8"/>
    </row>
    <row r="43076" spans="1:2" x14ac:dyDescent="0.25">
      <c r="A43076" s="9"/>
      <c r="B43076" s="8"/>
    </row>
    <row r="43077" spans="1:2" x14ac:dyDescent="0.25">
      <c r="A43077" s="9"/>
      <c r="B43077" s="8"/>
    </row>
    <row r="43078" spans="1:2" x14ac:dyDescent="0.25">
      <c r="A43078" s="9"/>
      <c r="B43078" s="8"/>
    </row>
    <row r="43079" spans="1:2" x14ac:dyDescent="0.25">
      <c r="A43079" s="9"/>
      <c r="B43079" s="8"/>
    </row>
    <row r="43080" spans="1:2" x14ac:dyDescent="0.25">
      <c r="A43080" s="9"/>
      <c r="B43080" s="8"/>
    </row>
    <row r="43081" spans="1:2" x14ac:dyDescent="0.25">
      <c r="A43081" s="9"/>
      <c r="B43081" s="8"/>
    </row>
    <row r="43082" spans="1:2" x14ac:dyDescent="0.25">
      <c r="A43082" s="9"/>
      <c r="B43082" s="8"/>
    </row>
    <row r="43083" spans="1:2" x14ac:dyDescent="0.25">
      <c r="A43083" s="9"/>
      <c r="B43083" s="8"/>
    </row>
    <row r="43084" spans="1:2" x14ac:dyDescent="0.25">
      <c r="A43084" s="9"/>
      <c r="B43084" s="8"/>
    </row>
    <row r="43085" spans="1:2" x14ac:dyDescent="0.25">
      <c r="A43085" s="9"/>
      <c r="B43085" s="8"/>
    </row>
    <row r="43086" spans="1:2" x14ac:dyDescent="0.25">
      <c r="A43086" s="9"/>
      <c r="B43086" s="8"/>
    </row>
    <row r="43087" spans="1:2" x14ac:dyDescent="0.25">
      <c r="A43087" s="9"/>
      <c r="B43087" s="8"/>
    </row>
    <row r="43088" spans="1:2" x14ac:dyDescent="0.25">
      <c r="A43088" s="9"/>
      <c r="B43088" s="8"/>
    </row>
    <row r="43089" spans="1:2" x14ac:dyDescent="0.25">
      <c r="A43089" s="9"/>
      <c r="B43089" s="8"/>
    </row>
    <row r="43090" spans="1:2" x14ac:dyDescent="0.25">
      <c r="A43090" s="9"/>
      <c r="B43090" s="8"/>
    </row>
    <row r="43091" spans="1:2" x14ac:dyDescent="0.25">
      <c r="A43091" s="9"/>
      <c r="B43091" s="8"/>
    </row>
    <row r="43092" spans="1:2" x14ac:dyDescent="0.25">
      <c r="A43092" s="9"/>
      <c r="B43092" s="8"/>
    </row>
    <row r="43093" spans="1:2" x14ac:dyDescent="0.25">
      <c r="A43093" s="9"/>
      <c r="B43093" s="8"/>
    </row>
    <row r="43094" spans="1:2" x14ac:dyDescent="0.25">
      <c r="A43094" s="9"/>
      <c r="B43094" s="8"/>
    </row>
    <row r="43095" spans="1:2" x14ac:dyDescent="0.25">
      <c r="A43095" s="9"/>
      <c r="B43095" s="8"/>
    </row>
    <row r="43096" spans="1:2" x14ac:dyDescent="0.25">
      <c r="A43096" s="9"/>
      <c r="B43096" s="8"/>
    </row>
    <row r="43097" spans="1:2" x14ac:dyDescent="0.25">
      <c r="A43097" s="9"/>
      <c r="B43097" s="8"/>
    </row>
    <row r="43098" spans="1:2" x14ac:dyDescent="0.25">
      <c r="A43098" s="9"/>
      <c r="B43098" s="8"/>
    </row>
    <row r="43099" spans="1:2" x14ac:dyDescent="0.25">
      <c r="A43099" s="9"/>
      <c r="B43099" s="8"/>
    </row>
    <row r="43100" spans="1:2" x14ac:dyDescent="0.25">
      <c r="A43100" s="9"/>
      <c r="B43100" s="8"/>
    </row>
    <row r="43101" spans="1:2" x14ac:dyDescent="0.25">
      <c r="A43101" s="9"/>
      <c r="B43101" s="8"/>
    </row>
    <row r="43102" spans="1:2" x14ac:dyDescent="0.25">
      <c r="A43102" s="9"/>
      <c r="B43102" s="8"/>
    </row>
    <row r="43103" spans="1:2" x14ac:dyDescent="0.25">
      <c r="A43103" s="9"/>
      <c r="B43103" s="8"/>
    </row>
    <row r="43104" spans="1:2" x14ac:dyDescent="0.25">
      <c r="A43104" s="9"/>
      <c r="B43104" s="8"/>
    </row>
    <row r="43105" spans="1:2" x14ac:dyDescent="0.25">
      <c r="A43105" s="9"/>
      <c r="B43105" s="8"/>
    </row>
    <row r="43106" spans="1:2" x14ac:dyDescent="0.25">
      <c r="A43106" s="9"/>
      <c r="B43106" s="8"/>
    </row>
    <row r="43107" spans="1:2" x14ac:dyDescent="0.25">
      <c r="A43107" s="9"/>
      <c r="B43107" s="8"/>
    </row>
    <row r="43108" spans="1:2" x14ac:dyDescent="0.25">
      <c r="A43108" s="9"/>
      <c r="B43108" s="8"/>
    </row>
    <row r="43109" spans="1:2" x14ac:dyDescent="0.25">
      <c r="A43109" s="9"/>
      <c r="B43109" s="8"/>
    </row>
    <row r="43110" spans="1:2" x14ac:dyDescent="0.25">
      <c r="A43110" s="9"/>
      <c r="B43110" s="8"/>
    </row>
    <row r="43111" spans="1:2" x14ac:dyDescent="0.25">
      <c r="A43111" s="9"/>
      <c r="B43111" s="8"/>
    </row>
    <row r="43112" spans="1:2" x14ac:dyDescent="0.25">
      <c r="A43112" s="9"/>
      <c r="B43112" s="8"/>
    </row>
    <row r="43113" spans="1:2" x14ac:dyDescent="0.25">
      <c r="A43113" s="9"/>
      <c r="B43113" s="8"/>
    </row>
    <row r="43114" spans="1:2" x14ac:dyDescent="0.25">
      <c r="A43114" s="9"/>
      <c r="B43114" s="8"/>
    </row>
    <row r="43115" spans="1:2" x14ac:dyDescent="0.25">
      <c r="A43115" s="9"/>
      <c r="B43115" s="8"/>
    </row>
    <row r="43116" spans="1:2" x14ac:dyDescent="0.25">
      <c r="A43116" s="9"/>
      <c r="B43116" s="8"/>
    </row>
    <row r="43117" spans="1:2" x14ac:dyDescent="0.25">
      <c r="A43117" s="9"/>
      <c r="B43117" s="8"/>
    </row>
    <row r="43118" spans="1:2" x14ac:dyDescent="0.25">
      <c r="A43118" s="9"/>
      <c r="B43118" s="8"/>
    </row>
    <row r="43119" spans="1:2" x14ac:dyDescent="0.25">
      <c r="A43119" s="9"/>
      <c r="B43119" s="8"/>
    </row>
    <row r="43120" spans="1:2" x14ac:dyDescent="0.25">
      <c r="A43120" s="9"/>
      <c r="B43120" s="8"/>
    </row>
    <row r="43121" spans="1:2" x14ac:dyDescent="0.25">
      <c r="A43121" s="9"/>
      <c r="B43121" s="8"/>
    </row>
    <row r="43122" spans="1:2" x14ac:dyDescent="0.25">
      <c r="A43122" s="9"/>
      <c r="B43122" s="8"/>
    </row>
    <row r="43123" spans="1:2" x14ac:dyDescent="0.25">
      <c r="A43123" s="9"/>
      <c r="B43123" s="8"/>
    </row>
    <row r="43124" spans="1:2" x14ac:dyDescent="0.25">
      <c r="A43124" s="9"/>
      <c r="B43124" s="8"/>
    </row>
    <row r="43125" spans="1:2" x14ac:dyDescent="0.25">
      <c r="A43125" s="9"/>
      <c r="B43125" s="8"/>
    </row>
    <row r="43126" spans="1:2" x14ac:dyDescent="0.25">
      <c r="A43126" s="9"/>
      <c r="B43126" s="8"/>
    </row>
    <row r="43127" spans="1:2" x14ac:dyDescent="0.25">
      <c r="A43127" s="9"/>
      <c r="B43127" s="8"/>
    </row>
    <row r="43128" spans="1:2" x14ac:dyDescent="0.25">
      <c r="A43128" s="9"/>
      <c r="B43128" s="8"/>
    </row>
    <row r="43129" spans="1:2" x14ac:dyDescent="0.25">
      <c r="A43129" s="9"/>
      <c r="B43129" s="8"/>
    </row>
    <row r="43130" spans="1:2" x14ac:dyDescent="0.25">
      <c r="A43130" s="9"/>
      <c r="B43130" s="8"/>
    </row>
    <row r="43131" spans="1:2" x14ac:dyDescent="0.25">
      <c r="A43131" s="9"/>
      <c r="B43131" s="8"/>
    </row>
    <row r="43132" spans="1:2" x14ac:dyDescent="0.25">
      <c r="A43132" s="9"/>
      <c r="B43132" s="8"/>
    </row>
    <row r="43133" spans="1:2" x14ac:dyDescent="0.25">
      <c r="A43133" s="9"/>
      <c r="B43133" s="8"/>
    </row>
    <row r="43134" spans="1:2" x14ac:dyDescent="0.25">
      <c r="A43134" s="9"/>
      <c r="B43134" s="8"/>
    </row>
    <row r="43135" spans="1:2" x14ac:dyDescent="0.25">
      <c r="A43135" s="9"/>
      <c r="B43135" s="8"/>
    </row>
    <row r="43136" spans="1:2" x14ac:dyDescent="0.25">
      <c r="A43136" s="9"/>
      <c r="B43136" s="8"/>
    </row>
    <row r="43137" spans="1:2" x14ac:dyDescent="0.25">
      <c r="A43137" s="9"/>
      <c r="B43137" s="8"/>
    </row>
    <row r="43138" spans="1:2" x14ac:dyDescent="0.25">
      <c r="A43138" s="9"/>
      <c r="B43138" s="8"/>
    </row>
    <row r="43139" spans="1:2" x14ac:dyDescent="0.25">
      <c r="A43139" s="9"/>
      <c r="B43139" s="8"/>
    </row>
    <row r="43140" spans="1:2" x14ac:dyDescent="0.25">
      <c r="A43140" s="9"/>
      <c r="B43140" s="8"/>
    </row>
    <row r="43141" spans="1:2" x14ac:dyDescent="0.25">
      <c r="A43141" s="9"/>
      <c r="B43141" s="8"/>
    </row>
    <row r="43142" spans="1:2" x14ac:dyDescent="0.25">
      <c r="A43142" s="9"/>
      <c r="B43142" s="8"/>
    </row>
    <row r="43143" spans="1:2" x14ac:dyDescent="0.25">
      <c r="A43143" s="9"/>
      <c r="B43143" s="8"/>
    </row>
    <row r="43144" spans="1:2" x14ac:dyDescent="0.25">
      <c r="A43144" s="9"/>
      <c r="B43144" s="8"/>
    </row>
    <row r="43145" spans="1:2" x14ac:dyDescent="0.25">
      <c r="A43145" s="9"/>
      <c r="B43145" s="8"/>
    </row>
    <row r="43146" spans="1:2" x14ac:dyDescent="0.25">
      <c r="A43146" s="9"/>
      <c r="B43146" s="8"/>
    </row>
    <row r="43147" spans="1:2" x14ac:dyDescent="0.25">
      <c r="A43147" s="9"/>
      <c r="B43147" s="8"/>
    </row>
    <row r="43148" spans="1:2" x14ac:dyDescent="0.25">
      <c r="A43148" s="9"/>
      <c r="B43148" s="8"/>
    </row>
    <row r="43149" spans="1:2" x14ac:dyDescent="0.25">
      <c r="A43149" s="9"/>
      <c r="B43149" s="8"/>
    </row>
    <row r="43150" spans="1:2" x14ac:dyDescent="0.25">
      <c r="A43150" s="9"/>
      <c r="B43150" s="8"/>
    </row>
    <row r="43151" spans="1:2" x14ac:dyDescent="0.25">
      <c r="A43151" s="9"/>
      <c r="B43151" s="8"/>
    </row>
    <row r="43152" spans="1:2" x14ac:dyDescent="0.25">
      <c r="A43152" s="9"/>
      <c r="B43152" s="8"/>
    </row>
    <row r="43153" spans="1:2" x14ac:dyDescent="0.25">
      <c r="A43153" s="9"/>
      <c r="B43153" s="8"/>
    </row>
    <row r="43154" spans="1:2" x14ac:dyDescent="0.25">
      <c r="A43154" s="9"/>
      <c r="B43154" s="8"/>
    </row>
    <row r="43155" spans="1:2" x14ac:dyDescent="0.25">
      <c r="A43155" s="9"/>
      <c r="B43155" s="8"/>
    </row>
    <row r="43156" spans="1:2" x14ac:dyDescent="0.25">
      <c r="A43156" s="9"/>
      <c r="B43156" s="8"/>
    </row>
    <row r="43157" spans="1:2" x14ac:dyDescent="0.25">
      <c r="A43157" s="9"/>
      <c r="B43157" s="8"/>
    </row>
    <row r="43158" spans="1:2" x14ac:dyDescent="0.25">
      <c r="A43158" s="9"/>
      <c r="B43158" s="8"/>
    </row>
    <row r="43159" spans="1:2" x14ac:dyDescent="0.25">
      <c r="A43159" s="9"/>
      <c r="B43159" s="8"/>
    </row>
    <row r="43160" spans="1:2" x14ac:dyDescent="0.25">
      <c r="A43160" s="9"/>
      <c r="B43160" s="8"/>
    </row>
    <row r="43161" spans="1:2" x14ac:dyDescent="0.25">
      <c r="A43161" s="9"/>
      <c r="B43161" s="8"/>
    </row>
    <row r="43162" spans="1:2" x14ac:dyDescent="0.25">
      <c r="A43162" s="9"/>
      <c r="B43162" s="8"/>
    </row>
    <row r="43163" spans="1:2" x14ac:dyDescent="0.25">
      <c r="A43163" s="9"/>
      <c r="B43163" s="8"/>
    </row>
    <row r="43164" spans="1:2" x14ac:dyDescent="0.25">
      <c r="A43164" s="9"/>
      <c r="B43164" s="8"/>
    </row>
    <row r="43165" spans="1:2" x14ac:dyDescent="0.25">
      <c r="A43165" s="9"/>
      <c r="B43165" s="8"/>
    </row>
    <row r="43166" spans="1:2" x14ac:dyDescent="0.25">
      <c r="A43166" s="9"/>
      <c r="B43166" s="8"/>
    </row>
    <row r="43167" spans="1:2" x14ac:dyDescent="0.25">
      <c r="A43167" s="9"/>
      <c r="B43167" s="8"/>
    </row>
    <row r="43168" spans="1:2" x14ac:dyDescent="0.25">
      <c r="A43168" s="9"/>
      <c r="B43168" s="8"/>
    </row>
    <row r="43169" spans="1:2" x14ac:dyDescent="0.25">
      <c r="A43169" s="9"/>
      <c r="B43169" s="8"/>
    </row>
    <row r="43170" spans="1:2" x14ac:dyDescent="0.25">
      <c r="A43170" s="9"/>
      <c r="B43170" s="8"/>
    </row>
    <row r="43171" spans="1:2" x14ac:dyDescent="0.25">
      <c r="A43171" s="9"/>
      <c r="B43171" s="8"/>
    </row>
    <row r="43172" spans="1:2" x14ac:dyDescent="0.25">
      <c r="A43172" s="9"/>
      <c r="B43172" s="8"/>
    </row>
    <row r="43173" spans="1:2" x14ac:dyDescent="0.25">
      <c r="A43173" s="9"/>
      <c r="B43173" s="8"/>
    </row>
    <row r="43174" spans="1:2" x14ac:dyDescent="0.25">
      <c r="A43174" s="9"/>
      <c r="B43174" s="8"/>
    </row>
    <row r="43175" spans="1:2" x14ac:dyDescent="0.25">
      <c r="A43175" s="9"/>
      <c r="B43175" s="8"/>
    </row>
    <row r="43176" spans="1:2" x14ac:dyDescent="0.25">
      <c r="A43176" s="9"/>
      <c r="B43176" s="8"/>
    </row>
    <row r="43177" spans="1:2" x14ac:dyDescent="0.25">
      <c r="A43177" s="9"/>
      <c r="B43177" s="8"/>
    </row>
    <row r="43178" spans="1:2" x14ac:dyDescent="0.25">
      <c r="A43178" s="9"/>
      <c r="B43178" s="8"/>
    </row>
    <row r="43179" spans="1:2" x14ac:dyDescent="0.25">
      <c r="A43179" s="9"/>
      <c r="B43179" s="8"/>
    </row>
    <row r="43180" spans="1:2" x14ac:dyDescent="0.25">
      <c r="A43180" s="9"/>
      <c r="B43180" s="8"/>
    </row>
    <row r="43181" spans="1:2" x14ac:dyDescent="0.25">
      <c r="A43181" s="9"/>
      <c r="B43181" s="8"/>
    </row>
    <row r="43182" spans="1:2" x14ac:dyDescent="0.25">
      <c r="A43182" s="9"/>
      <c r="B43182" s="8"/>
    </row>
    <row r="43183" spans="1:2" x14ac:dyDescent="0.25">
      <c r="A43183" s="9"/>
      <c r="B43183" s="8"/>
    </row>
    <row r="43184" spans="1:2" x14ac:dyDescent="0.25">
      <c r="A43184" s="9"/>
      <c r="B43184" s="8"/>
    </row>
    <row r="43185" spans="1:2" x14ac:dyDescent="0.25">
      <c r="A43185" s="9"/>
      <c r="B43185" s="8"/>
    </row>
    <row r="43186" spans="1:2" x14ac:dyDescent="0.25">
      <c r="A43186" s="9"/>
      <c r="B43186" s="8"/>
    </row>
    <row r="43187" spans="1:2" x14ac:dyDescent="0.25">
      <c r="A43187" s="9"/>
      <c r="B43187" s="8"/>
    </row>
    <row r="43188" spans="1:2" x14ac:dyDescent="0.25">
      <c r="A43188" s="9"/>
      <c r="B43188" s="8"/>
    </row>
    <row r="43189" spans="1:2" x14ac:dyDescent="0.25">
      <c r="A43189" s="9"/>
      <c r="B43189" s="8"/>
    </row>
    <row r="43190" spans="1:2" x14ac:dyDescent="0.25">
      <c r="A43190" s="9"/>
      <c r="B43190" s="8"/>
    </row>
    <row r="43191" spans="1:2" x14ac:dyDescent="0.25">
      <c r="A43191" s="9"/>
      <c r="B43191" s="8"/>
    </row>
    <row r="43192" spans="1:2" x14ac:dyDescent="0.25">
      <c r="A43192" s="9"/>
      <c r="B43192" s="8"/>
    </row>
    <row r="43193" spans="1:2" x14ac:dyDescent="0.25">
      <c r="A43193" s="9"/>
      <c r="B43193" s="8"/>
    </row>
    <row r="43194" spans="1:2" x14ac:dyDescent="0.25">
      <c r="A43194" s="9"/>
      <c r="B43194" s="8"/>
    </row>
    <row r="43195" spans="1:2" x14ac:dyDescent="0.25">
      <c r="A43195" s="9"/>
      <c r="B43195" s="8"/>
    </row>
    <row r="43196" spans="1:2" x14ac:dyDescent="0.25">
      <c r="A43196" s="9"/>
      <c r="B43196" s="8"/>
    </row>
    <row r="43197" spans="1:2" x14ac:dyDescent="0.25">
      <c r="A43197" s="9"/>
      <c r="B43197" s="8"/>
    </row>
    <row r="43198" spans="1:2" x14ac:dyDescent="0.25">
      <c r="A43198" s="9"/>
      <c r="B43198" s="8"/>
    </row>
    <row r="43199" spans="1:2" x14ac:dyDescent="0.25">
      <c r="A43199" s="9"/>
      <c r="B43199" s="8"/>
    </row>
    <row r="43200" spans="1:2" x14ac:dyDescent="0.25">
      <c r="A43200" s="9"/>
      <c r="B43200" s="8"/>
    </row>
    <row r="43201" spans="1:2" x14ac:dyDescent="0.25">
      <c r="A43201" s="9"/>
      <c r="B43201" s="8"/>
    </row>
    <row r="43202" spans="1:2" x14ac:dyDescent="0.25">
      <c r="A43202" s="9"/>
      <c r="B43202" s="8"/>
    </row>
    <row r="43203" spans="1:2" x14ac:dyDescent="0.25">
      <c r="A43203" s="9"/>
      <c r="B43203" s="8"/>
    </row>
    <row r="43204" spans="1:2" x14ac:dyDescent="0.25">
      <c r="A43204" s="9"/>
      <c r="B43204" s="8"/>
    </row>
    <row r="43205" spans="1:2" x14ac:dyDescent="0.25">
      <c r="A43205" s="9"/>
      <c r="B43205" s="8"/>
    </row>
    <row r="43206" spans="1:2" x14ac:dyDescent="0.25">
      <c r="A43206" s="9"/>
      <c r="B43206" s="8"/>
    </row>
    <row r="43207" spans="1:2" x14ac:dyDescent="0.25">
      <c r="A43207" s="9"/>
      <c r="B43207" s="8"/>
    </row>
    <row r="43208" spans="1:2" x14ac:dyDescent="0.25">
      <c r="A43208" s="9"/>
      <c r="B43208" s="8"/>
    </row>
    <row r="43209" spans="1:2" x14ac:dyDescent="0.25">
      <c r="A43209" s="9"/>
      <c r="B43209" s="8"/>
    </row>
    <row r="43210" spans="1:2" x14ac:dyDescent="0.25">
      <c r="A43210" s="9"/>
      <c r="B43210" s="8"/>
    </row>
    <row r="43211" spans="1:2" x14ac:dyDescent="0.25">
      <c r="A43211" s="9"/>
      <c r="B43211" s="8"/>
    </row>
    <row r="43212" spans="1:2" x14ac:dyDescent="0.25">
      <c r="A43212" s="9"/>
      <c r="B43212" s="8"/>
    </row>
    <row r="43213" spans="1:2" x14ac:dyDescent="0.25">
      <c r="A43213" s="9"/>
      <c r="B43213" s="8"/>
    </row>
    <row r="43214" spans="1:2" x14ac:dyDescent="0.25">
      <c r="A43214" s="9"/>
      <c r="B43214" s="8"/>
    </row>
    <row r="43215" spans="1:2" x14ac:dyDescent="0.25">
      <c r="A43215" s="9"/>
      <c r="B43215" s="8"/>
    </row>
    <row r="43216" spans="1:2" x14ac:dyDescent="0.25">
      <c r="A43216" s="9"/>
      <c r="B43216" s="8"/>
    </row>
    <row r="43217" spans="1:2" x14ac:dyDescent="0.25">
      <c r="A43217" s="9"/>
      <c r="B43217" s="8"/>
    </row>
    <row r="43218" spans="1:2" x14ac:dyDescent="0.25">
      <c r="A43218" s="9"/>
      <c r="B43218" s="8"/>
    </row>
    <row r="43219" spans="1:2" x14ac:dyDescent="0.25">
      <c r="A43219" s="9"/>
      <c r="B43219" s="8"/>
    </row>
    <row r="43220" spans="1:2" x14ac:dyDescent="0.25">
      <c r="A43220" s="9"/>
      <c r="B43220" s="8"/>
    </row>
    <row r="43221" spans="1:2" x14ac:dyDescent="0.25">
      <c r="A43221" s="9"/>
      <c r="B43221" s="8"/>
    </row>
    <row r="43222" spans="1:2" x14ac:dyDescent="0.25">
      <c r="A43222" s="9"/>
      <c r="B43222" s="8"/>
    </row>
    <row r="43223" spans="1:2" x14ac:dyDescent="0.25">
      <c r="A43223" s="9"/>
      <c r="B43223" s="8"/>
    </row>
    <row r="43224" spans="1:2" x14ac:dyDescent="0.25">
      <c r="A43224" s="9"/>
      <c r="B43224" s="8"/>
    </row>
    <row r="43225" spans="1:2" x14ac:dyDescent="0.25">
      <c r="A43225" s="9"/>
      <c r="B43225" s="8"/>
    </row>
    <row r="43226" spans="1:2" x14ac:dyDescent="0.25">
      <c r="A43226" s="9"/>
      <c r="B43226" s="8"/>
    </row>
    <row r="43227" spans="1:2" x14ac:dyDescent="0.25">
      <c r="A43227" s="9"/>
      <c r="B43227" s="8"/>
    </row>
    <row r="43228" spans="1:2" x14ac:dyDescent="0.25">
      <c r="A43228" s="9"/>
      <c r="B43228" s="8"/>
    </row>
    <row r="43229" spans="1:2" x14ac:dyDescent="0.25">
      <c r="A43229" s="9"/>
      <c r="B43229" s="8"/>
    </row>
    <row r="43230" spans="1:2" x14ac:dyDescent="0.25">
      <c r="A43230" s="9"/>
      <c r="B43230" s="8"/>
    </row>
    <row r="43231" spans="1:2" x14ac:dyDescent="0.25">
      <c r="A43231" s="9"/>
      <c r="B43231" s="8"/>
    </row>
    <row r="43232" spans="1:2" x14ac:dyDescent="0.25">
      <c r="A43232" s="9"/>
      <c r="B43232" s="8"/>
    </row>
    <row r="43233" spans="1:2" x14ac:dyDescent="0.25">
      <c r="A43233" s="9"/>
      <c r="B43233" s="8"/>
    </row>
    <row r="43234" spans="1:2" x14ac:dyDescent="0.25">
      <c r="A43234" s="9"/>
      <c r="B43234" s="8"/>
    </row>
    <row r="43235" spans="1:2" x14ac:dyDescent="0.25">
      <c r="A43235" s="9"/>
      <c r="B43235" s="8"/>
    </row>
    <row r="43236" spans="1:2" x14ac:dyDescent="0.25">
      <c r="A43236" s="9"/>
      <c r="B43236" s="8"/>
    </row>
    <row r="43237" spans="1:2" x14ac:dyDescent="0.25">
      <c r="A43237" s="9"/>
      <c r="B43237" s="8"/>
    </row>
    <row r="43238" spans="1:2" x14ac:dyDescent="0.25">
      <c r="A43238" s="9"/>
      <c r="B43238" s="8"/>
    </row>
    <row r="43239" spans="1:2" x14ac:dyDescent="0.25">
      <c r="A43239" s="9"/>
      <c r="B43239" s="8"/>
    </row>
    <row r="43240" spans="1:2" x14ac:dyDescent="0.25">
      <c r="A43240" s="9"/>
      <c r="B43240" s="8"/>
    </row>
    <row r="43241" spans="1:2" x14ac:dyDescent="0.25">
      <c r="A43241" s="9"/>
      <c r="B43241" s="8"/>
    </row>
    <row r="43242" spans="1:2" x14ac:dyDescent="0.25">
      <c r="A43242" s="9"/>
      <c r="B43242" s="8"/>
    </row>
    <row r="43243" spans="1:2" x14ac:dyDescent="0.25">
      <c r="A43243" s="9"/>
      <c r="B43243" s="8"/>
    </row>
    <row r="43244" spans="1:2" x14ac:dyDescent="0.25">
      <c r="A43244" s="9"/>
      <c r="B43244" s="8"/>
    </row>
    <row r="43245" spans="1:2" x14ac:dyDescent="0.25">
      <c r="A43245" s="9"/>
      <c r="B43245" s="8"/>
    </row>
    <row r="43246" spans="1:2" x14ac:dyDescent="0.25">
      <c r="A43246" s="9"/>
      <c r="B43246" s="8"/>
    </row>
    <row r="43247" spans="1:2" x14ac:dyDescent="0.25">
      <c r="A43247" s="9"/>
      <c r="B43247" s="8"/>
    </row>
    <row r="43248" spans="1:2" x14ac:dyDescent="0.25">
      <c r="A43248" s="9"/>
      <c r="B43248" s="8"/>
    </row>
    <row r="43249" spans="1:2" x14ac:dyDescent="0.25">
      <c r="A43249" s="9"/>
      <c r="B43249" s="8"/>
    </row>
    <row r="43250" spans="1:2" x14ac:dyDescent="0.25">
      <c r="A43250" s="9"/>
      <c r="B43250" s="8"/>
    </row>
    <row r="43251" spans="1:2" x14ac:dyDescent="0.25">
      <c r="A43251" s="9"/>
      <c r="B43251" s="8"/>
    </row>
    <row r="43252" spans="1:2" x14ac:dyDescent="0.25">
      <c r="A43252" s="9"/>
      <c r="B43252" s="8"/>
    </row>
    <row r="43253" spans="1:2" x14ac:dyDescent="0.25">
      <c r="A43253" s="9"/>
      <c r="B43253" s="8"/>
    </row>
    <row r="43254" spans="1:2" x14ac:dyDescent="0.25">
      <c r="A43254" s="9"/>
      <c r="B43254" s="8"/>
    </row>
    <row r="43255" spans="1:2" x14ac:dyDescent="0.25">
      <c r="A43255" s="9"/>
      <c r="B43255" s="8"/>
    </row>
    <row r="43256" spans="1:2" x14ac:dyDescent="0.25">
      <c r="A43256" s="9"/>
      <c r="B43256" s="8"/>
    </row>
    <row r="43257" spans="1:2" x14ac:dyDescent="0.25">
      <c r="A43257" s="9"/>
      <c r="B43257" s="8"/>
    </row>
    <row r="43258" spans="1:2" x14ac:dyDescent="0.25">
      <c r="A43258" s="9"/>
      <c r="B43258" s="8"/>
    </row>
    <row r="43259" spans="1:2" x14ac:dyDescent="0.25">
      <c r="A43259" s="9"/>
      <c r="B43259" s="8"/>
    </row>
    <row r="43260" spans="1:2" x14ac:dyDescent="0.25">
      <c r="A43260" s="9"/>
      <c r="B43260" s="8"/>
    </row>
    <row r="43261" spans="1:2" x14ac:dyDescent="0.25">
      <c r="A43261" s="9"/>
      <c r="B43261" s="8"/>
    </row>
    <row r="43262" spans="1:2" x14ac:dyDescent="0.25">
      <c r="A43262" s="9"/>
      <c r="B43262" s="8"/>
    </row>
    <row r="43263" spans="1:2" x14ac:dyDescent="0.25">
      <c r="A43263" s="9"/>
      <c r="B43263" s="8"/>
    </row>
    <row r="43264" spans="1:2" x14ac:dyDescent="0.25">
      <c r="A43264" s="9"/>
      <c r="B43264" s="8"/>
    </row>
    <row r="43265" spans="1:2" x14ac:dyDescent="0.25">
      <c r="A43265" s="9"/>
      <c r="B43265" s="8"/>
    </row>
    <row r="43266" spans="1:2" x14ac:dyDescent="0.25">
      <c r="A43266" s="9"/>
      <c r="B43266" s="8"/>
    </row>
    <row r="43267" spans="1:2" x14ac:dyDescent="0.25">
      <c r="A43267" s="9"/>
      <c r="B43267" s="8"/>
    </row>
    <row r="43268" spans="1:2" x14ac:dyDescent="0.25">
      <c r="A43268" s="9"/>
      <c r="B43268" s="8"/>
    </row>
    <row r="43269" spans="1:2" x14ac:dyDescent="0.25">
      <c r="A43269" s="9"/>
      <c r="B43269" s="8"/>
    </row>
    <row r="43270" spans="1:2" x14ac:dyDescent="0.25">
      <c r="A43270" s="9"/>
      <c r="B43270" s="8"/>
    </row>
    <row r="43271" spans="1:2" x14ac:dyDescent="0.25">
      <c r="A43271" s="9"/>
      <c r="B43271" s="8"/>
    </row>
    <row r="43272" spans="1:2" x14ac:dyDescent="0.25">
      <c r="A43272" s="9"/>
      <c r="B43272" s="8"/>
    </row>
    <row r="43273" spans="1:2" x14ac:dyDescent="0.25">
      <c r="A43273" s="9"/>
      <c r="B43273" s="8"/>
    </row>
    <row r="43274" spans="1:2" x14ac:dyDescent="0.25">
      <c r="A43274" s="9"/>
      <c r="B43274" s="8"/>
    </row>
    <row r="43275" spans="1:2" x14ac:dyDescent="0.25">
      <c r="A43275" s="9"/>
      <c r="B43275" s="8"/>
    </row>
    <row r="43276" spans="1:2" x14ac:dyDescent="0.25">
      <c r="A43276" s="9"/>
      <c r="B43276" s="8"/>
    </row>
    <row r="43277" spans="1:2" x14ac:dyDescent="0.25">
      <c r="A43277" s="9"/>
      <c r="B43277" s="8"/>
    </row>
    <row r="43278" spans="1:2" x14ac:dyDescent="0.25">
      <c r="A43278" s="9"/>
      <c r="B43278" s="8"/>
    </row>
    <row r="43279" spans="1:2" x14ac:dyDescent="0.25">
      <c r="A43279" s="9"/>
      <c r="B43279" s="8"/>
    </row>
    <row r="43280" spans="1:2" x14ac:dyDescent="0.25">
      <c r="A43280" s="9"/>
      <c r="B43280" s="8"/>
    </row>
    <row r="43281" spans="1:2" x14ac:dyDescent="0.25">
      <c r="A43281" s="9"/>
      <c r="B43281" s="8"/>
    </row>
    <row r="43282" spans="1:2" x14ac:dyDescent="0.25">
      <c r="A43282" s="9"/>
      <c r="B43282" s="8"/>
    </row>
    <row r="43283" spans="1:2" x14ac:dyDescent="0.25">
      <c r="A43283" s="9"/>
      <c r="B43283" s="8"/>
    </row>
    <row r="43284" spans="1:2" x14ac:dyDescent="0.25">
      <c r="A43284" s="9"/>
      <c r="B43284" s="8"/>
    </row>
    <row r="43285" spans="1:2" x14ac:dyDescent="0.25">
      <c r="A43285" s="9"/>
      <c r="B43285" s="8"/>
    </row>
    <row r="43286" spans="1:2" x14ac:dyDescent="0.25">
      <c r="A43286" s="9"/>
      <c r="B43286" s="8"/>
    </row>
    <row r="43287" spans="1:2" x14ac:dyDescent="0.25">
      <c r="A43287" s="9"/>
      <c r="B43287" s="8"/>
    </row>
    <row r="43288" spans="1:2" x14ac:dyDescent="0.25">
      <c r="A43288" s="9"/>
      <c r="B43288" s="8"/>
    </row>
    <row r="43289" spans="1:2" x14ac:dyDescent="0.25">
      <c r="A43289" s="9"/>
      <c r="B43289" s="8"/>
    </row>
    <row r="43290" spans="1:2" x14ac:dyDescent="0.25">
      <c r="A43290" s="9"/>
      <c r="B43290" s="8"/>
    </row>
    <row r="43291" spans="1:2" x14ac:dyDescent="0.25">
      <c r="A43291" s="9"/>
      <c r="B43291" s="8"/>
    </row>
    <row r="43292" spans="1:2" x14ac:dyDescent="0.25">
      <c r="A43292" s="9"/>
      <c r="B43292" s="8"/>
    </row>
    <row r="43293" spans="1:2" x14ac:dyDescent="0.25">
      <c r="A43293" s="9"/>
      <c r="B43293" s="8"/>
    </row>
    <row r="43294" spans="1:2" x14ac:dyDescent="0.25">
      <c r="A43294" s="9"/>
      <c r="B43294" s="8"/>
    </row>
    <row r="43295" spans="1:2" x14ac:dyDescent="0.25">
      <c r="A43295" s="9"/>
      <c r="B43295" s="8"/>
    </row>
    <row r="43296" spans="1:2" x14ac:dyDescent="0.25">
      <c r="A43296" s="9"/>
      <c r="B43296" s="8"/>
    </row>
    <row r="43297" spans="1:2" x14ac:dyDescent="0.25">
      <c r="A43297" s="9"/>
      <c r="B43297" s="8"/>
    </row>
    <row r="43298" spans="1:2" x14ac:dyDescent="0.25">
      <c r="A43298" s="9"/>
      <c r="B43298" s="8"/>
    </row>
    <row r="43299" spans="1:2" x14ac:dyDescent="0.25">
      <c r="A43299" s="9"/>
      <c r="B43299" s="8"/>
    </row>
    <row r="43300" spans="1:2" x14ac:dyDescent="0.25">
      <c r="A43300" s="9"/>
      <c r="B43300" s="8"/>
    </row>
    <row r="43301" spans="1:2" x14ac:dyDescent="0.25">
      <c r="A43301" s="9"/>
      <c r="B43301" s="8"/>
    </row>
    <row r="43302" spans="1:2" x14ac:dyDescent="0.25">
      <c r="A43302" s="9"/>
      <c r="B43302" s="8"/>
    </row>
    <row r="43303" spans="1:2" x14ac:dyDescent="0.25">
      <c r="A43303" s="9"/>
      <c r="B43303" s="8"/>
    </row>
    <row r="43304" spans="1:2" x14ac:dyDescent="0.25">
      <c r="A43304" s="9"/>
      <c r="B43304" s="8"/>
    </row>
    <row r="43305" spans="1:2" x14ac:dyDescent="0.25">
      <c r="A43305" s="9"/>
      <c r="B43305" s="8"/>
    </row>
    <row r="43306" spans="1:2" x14ac:dyDescent="0.25">
      <c r="A43306" s="9"/>
      <c r="B43306" s="8"/>
    </row>
    <row r="43307" spans="1:2" x14ac:dyDescent="0.25">
      <c r="A43307" s="9"/>
      <c r="B43307" s="8"/>
    </row>
    <row r="43308" spans="1:2" x14ac:dyDescent="0.25">
      <c r="A43308" s="9"/>
      <c r="B43308" s="8"/>
    </row>
    <row r="43309" spans="1:2" x14ac:dyDescent="0.25">
      <c r="A43309" s="9"/>
      <c r="B43309" s="8"/>
    </row>
    <row r="43310" spans="1:2" x14ac:dyDescent="0.25">
      <c r="A43310" s="9"/>
      <c r="B43310" s="8"/>
    </row>
    <row r="43311" spans="1:2" x14ac:dyDescent="0.25">
      <c r="A43311" s="9"/>
      <c r="B43311" s="8"/>
    </row>
    <row r="43312" spans="1:2" x14ac:dyDescent="0.25">
      <c r="A43312" s="9"/>
      <c r="B43312" s="8"/>
    </row>
    <row r="43313" spans="1:2" x14ac:dyDescent="0.25">
      <c r="A43313" s="9"/>
      <c r="B43313" s="8"/>
    </row>
    <row r="43314" spans="1:2" x14ac:dyDescent="0.25">
      <c r="A43314" s="9"/>
      <c r="B43314" s="8"/>
    </row>
    <row r="43315" spans="1:2" x14ac:dyDescent="0.25">
      <c r="A43315" s="9"/>
      <c r="B43315" s="8"/>
    </row>
    <row r="43316" spans="1:2" x14ac:dyDescent="0.25">
      <c r="A43316" s="9"/>
      <c r="B43316" s="8"/>
    </row>
    <row r="43317" spans="1:2" x14ac:dyDescent="0.25">
      <c r="A43317" s="9"/>
      <c r="B43317" s="8"/>
    </row>
    <row r="43318" spans="1:2" x14ac:dyDescent="0.25">
      <c r="A43318" s="9"/>
      <c r="B43318" s="8"/>
    </row>
    <row r="43319" spans="1:2" x14ac:dyDescent="0.25">
      <c r="A43319" s="9"/>
      <c r="B43319" s="8"/>
    </row>
    <row r="43320" spans="1:2" x14ac:dyDescent="0.25">
      <c r="A43320" s="9"/>
      <c r="B43320" s="8"/>
    </row>
    <row r="43321" spans="1:2" x14ac:dyDescent="0.25">
      <c r="A43321" s="9"/>
      <c r="B43321" s="8"/>
    </row>
    <row r="43322" spans="1:2" x14ac:dyDescent="0.25">
      <c r="A43322" s="9"/>
      <c r="B43322" s="8"/>
    </row>
    <row r="43323" spans="1:2" x14ac:dyDescent="0.25">
      <c r="A43323" s="9"/>
      <c r="B43323" s="8"/>
    </row>
    <row r="43324" spans="1:2" x14ac:dyDescent="0.25">
      <c r="A43324" s="9"/>
      <c r="B43324" s="8"/>
    </row>
    <row r="43325" spans="1:2" x14ac:dyDescent="0.25">
      <c r="A43325" s="9"/>
      <c r="B43325" s="8"/>
    </row>
    <row r="43326" spans="1:2" x14ac:dyDescent="0.25">
      <c r="A43326" s="9"/>
      <c r="B43326" s="8"/>
    </row>
    <row r="43327" spans="1:2" x14ac:dyDescent="0.25">
      <c r="A43327" s="9"/>
      <c r="B43327" s="8"/>
    </row>
    <row r="43328" spans="1:2" x14ac:dyDescent="0.25">
      <c r="A43328" s="9"/>
      <c r="B43328" s="8"/>
    </row>
    <row r="43329" spans="1:2" x14ac:dyDescent="0.25">
      <c r="A43329" s="9"/>
      <c r="B43329" s="8"/>
    </row>
    <row r="43330" spans="1:2" x14ac:dyDescent="0.25">
      <c r="A43330" s="9"/>
      <c r="B43330" s="8"/>
    </row>
    <row r="43331" spans="1:2" x14ac:dyDescent="0.25">
      <c r="A43331" s="9"/>
      <c r="B43331" s="8"/>
    </row>
    <row r="43332" spans="1:2" x14ac:dyDescent="0.25">
      <c r="A43332" s="9"/>
      <c r="B43332" s="8"/>
    </row>
    <row r="43333" spans="1:2" x14ac:dyDescent="0.25">
      <c r="A43333" s="9"/>
      <c r="B43333" s="8"/>
    </row>
    <row r="43334" spans="1:2" x14ac:dyDescent="0.25">
      <c r="A43334" s="9"/>
      <c r="B43334" s="8"/>
    </row>
    <row r="43335" spans="1:2" x14ac:dyDescent="0.25">
      <c r="A43335" s="9"/>
      <c r="B43335" s="8"/>
    </row>
    <row r="43336" spans="1:2" x14ac:dyDescent="0.25">
      <c r="A43336" s="9"/>
      <c r="B43336" s="8"/>
    </row>
    <row r="43337" spans="1:2" x14ac:dyDescent="0.25">
      <c r="A43337" s="9"/>
      <c r="B43337" s="8"/>
    </row>
    <row r="43338" spans="1:2" x14ac:dyDescent="0.25">
      <c r="A43338" s="9"/>
      <c r="B43338" s="8"/>
    </row>
    <row r="43339" spans="1:2" x14ac:dyDescent="0.25">
      <c r="A43339" s="9"/>
      <c r="B43339" s="8"/>
    </row>
    <row r="43340" spans="1:2" x14ac:dyDescent="0.25">
      <c r="A43340" s="9"/>
      <c r="B43340" s="8"/>
    </row>
    <row r="43341" spans="1:2" x14ac:dyDescent="0.25">
      <c r="A43341" s="9"/>
      <c r="B43341" s="8"/>
    </row>
    <row r="43342" spans="1:2" x14ac:dyDescent="0.25">
      <c r="A43342" s="9"/>
      <c r="B43342" s="8"/>
    </row>
    <row r="43343" spans="1:2" x14ac:dyDescent="0.25">
      <c r="A43343" s="9"/>
      <c r="B43343" s="8"/>
    </row>
    <row r="43344" spans="1:2" x14ac:dyDescent="0.25">
      <c r="A43344" s="9"/>
      <c r="B43344" s="8"/>
    </row>
    <row r="43345" spans="1:2" x14ac:dyDescent="0.25">
      <c r="A43345" s="9"/>
      <c r="B43345" s="8"/>
    </row>
    <row r="43346" spans="1:2" x14ac:dyDescent="0.25">
      <c r="A43346" s="9"/>
      <c r="B43346" s="8"/>
    </row>
    <row r="43347" spans="1:2" x14ac:dyDescent="0.25">
      <c r="A43347" s="9"/>
      <c r="B43347" s="8"/>
    </row>
    <row r="43348" spans="1:2" x14ac:dyDescent="0.25">
      <c r="A43348" s="9"/>
      <c r="B43348" s="8"/>
    </row>
    <row r="43349" spans="1:2" x14ac:dyDescent="0.25">
      <c r="A43349" s="9"/>
      <c r="B43349" s="8"/>
    </row>
    <row r="43350" spans="1:2" x14ac:dyDescent="0.25">
      <c r="A43350" s="9"/>
      <c r="B43350" s="8"/>
    </row>
    <row r="43351" spans="1:2" x14ac:dyDescent="0.25">
      <c r="A43351" s="9"/>
      <c r="B43351" s="8"/>
    </row>
    <row r="43352" spans="1:2" x14ac:dyDescent="0.25">
      <c r="A43352" s="9"/>
      <c r="B43352" s="8"/>
    </row>
    <row r="43353" spans="1:2" x14ac:dyDescent="0.25">
      <c r="A43353" s="9"/>
      <c r="B43353" s="8"/>
    </row>
    <row r="43354" spans="1:2" x14ac:dyDescent="0.25">
      <c r="A43354" s="9"/>
      <c r="B43354" s="8"/>
    </row>
    <row r="43355" spans="1:2" x14ac:dyDescent="0.25">
      <c r="A43355" s="9"/>
      <c r="B43355" s="8"/>
    </row>
    <row r="43356" spans="1:2" x14ac:dyDescent="0.25">
      <c r="A43356" s="9"/>
      <c r="B43356" s="8"/>
    </row>
    <row r="43357" spans="1:2" x14ac:dyDescent="0.25">
      <c r="A43357" s="9"/>
      <c r="B43357" s="8"/>
    </row>
    <row r="43358" spans="1:2" x14ac:dyDescent="0.25">
      <c r="A43358" s="9"/>
      <c r="B43358" s="8"/>
    </row>
    <row r="43359" spans="1:2" x14ac:dyDescent="0.25">
      <c r="A43359" s="9"/>
      <c r="B43359" s="8"/>
    </row>
    <row r="43360" spans="1:2" x14ac:dyDescent="0.25">
      <c r="A43360" s="9"/>
      <c r="B43360" s="8"/>
    </row>
    <row r="43361" spans="1:2" x14ac:dyDescent="0.25">
      <c r="A43361" s="9"/>
      <c r="B43361" s="8"/>
    </row>
    <row r="43362" spans="1:2" x14ac:dyDescent="0.25">
      <c r="A43362" s="9"/>
      <c r="B43362" s="8"/>
    </row>
    <row r="43363" spans="1:2" x14ac:dyDescent="0.25">
      <c r="A43363" s="9"/>
      <c r="B43363" s="8"/>
    </row>
    <row r="43364" spans="1:2" x14ac:dyDescent="0.25">
      <c r="A43364" s="9"/>
      <c r="B43364" s="8"/>
    </row>
    <row r="43365" spans="1:2" x14ac:dyDescent="0.25">
      <c r="A43365" s="9"/>
      <c r="B43365" s="8"/>
    </row>
    <row r="43366" spans="1:2" x14ac:dyDescent="0.25">
      <c r="A43366" s="9"/>
      <c r="B43366" s="8"/>
    </row>
    <row r="43367" spans="1:2" x14ac:dyDescent="0.25">
      <c r="A43367" s="9"/>
      <c r="B43367" s="8"/>
    </row>
    <row r="43368" spans="1:2" x14ac:dyDescent="0.25">
      <c r="A43368" s="9"/>
      <c r="B43368" s="8"/>
    </row>
    <row r="43369" spans="1:2" x14ac:dyDescent="0.25">
      <c r="A43369" s="9"/>
      <c r="B43369" s="8"/>
    </row>
    <row r="43370" spans="1:2" x14ac:dyDescent="0.25">
      <c r="A43370" s="9"/>
      <c r="B43370" s="8"/>
    </row>
    <row r="43371" spans="1:2" x14ac:dyDescent="0.25">
      <c r="A43371" s="9"/>
      <c r="B43371" s="8"/>
    </row>
    <row r="43372" spans="1:2" x14ac:dyDescent="0.25">
      <c r="A43372" s="9"/>
      <c r="B43372" s="8"/>
    </row>
    <row r="43373" spans="1:2" x14ac:dyDescent="0.25">
      <c r="A43373" s="9"/>
      <c r="B43373" s="8"/>
    </row>
    <row r="43374" spans="1:2" x14ac:dyDescent="0.25">
      <c r="A43374" s="9"/>
      <c r="B43374" s="8"/>
    </row>
    <row r="43375" spans="1:2" x14ac:dyDescent="0.25">
      <c r="A43375" s="9"/>
      <c r="B43375" s="8"/>
    </row>
    <row r="43376" spans="1:2" x14ac:dyDescent="0.25">
      <c r="A43376" s="9"/>
      <c r="B43376" s="8"/>
    </row>
    <row r="43377" spans="1:2" x14ac:dyDescent="0.25">
      <c r="A43377" s="9"/>
      <c r="B43377" s="8"/>
    </row>
    <row r="43378" spans="1:2" x14ac:dyDescent="0.25">
      <c r="A43378" s="9"/>
      <c r="B43378" s="8"/>
    </row>
    <row r="43379" spans="1:2" x14ac:dyDescent="0.25">
      <c r="A43379" s="9"/>
      <c r="B43379" s="8"/>
    </row>
    <row r="43380" spans="1:2" x14ac:dyDescent="0.25">
      <c r="A43380" s="9"/>
      <c r="B43380" s="8"/>
    </row>
    <row r="43381" spans="1:2" x14ac:dyDescent="0.25">
      <c r="A43381" s="9"/>
      <c r="B43381" s="8"/>
    </row>
    <row r="43382" spans="1:2" x14ac:dyDescent="0.25">
      <c r="A43382" s="9"/>
      <c r="B43382" s="8"/>
    </row>
    <row r="43383" spans="1:2" x14ac:dyDescent="0.25">
      <c r="A43383" s="9"/>
      <c r="B43383" s="8"/>
    </row>
    <row r="43384" spans="1:2" x14ac:dyDescent="0.25">
      <c r="A43384" s="9"/>
      <c r="B43384" s="8"/>
    </row>
    <row r="43385" spans="1:2" x14ac:dyDescent="0.25">
      <c r="A43385" s="9"/>
      <c r="B43385" s="8"/>
    </row>
    <row r="43386" spans="1:2" x14ac:dyDescent="0.25">
      <c r="A43386" s="9"/>
      <c r="B43386" s="8"/>
    </row>
    <row r="43387" spans="1:2" x14ac:dyDescent="0.25">
      <c r="A43387" s="9"/>
      <c r="B43387" s="8"/>
    </row>
    <row r="43388" spans="1:2" x14ac:dyDescent="0.25">
      <c r="A43388" s="9"/>
      <c r="B43388" s="8"/>
    </row>
    <row r="43389" spans="1:2" x14ac:dyDescent="0.25">
      <c r="A43389" s="9"/>
      <c r="B43389" s="8"/>
    </row>
    <row r="43390" spans="1:2" x14ac:dyDescent="0.25">
      <c r="A43390" s="9"/>
      <c r="B43390" s="8"/>
    </row>
    <row r="43391" spans="1:2" x14ac:dyDescent="0.25">
      <c r="A43391" s="9"/>
      <c r="B43391" s="8"/>
    </row>
    <row r="43392" spans="1:2" x14ac:dyDescent="0.25">
      <c r="A43392" s="9"/>
      <c r="B43392" s="8"/>
    </row>
    <row r="43393" spans="1:2" x14ac:dyDescent="0.25">
      <c r="A43393" s="9"/>
      <c r="B43393" s="8"/>
    </row>
    <row r="43394" spans="1:2" x14ac:dyDescent="0.25">
      <c r="A43394" s="9"/>
      <c r="B43394" s="8"/>
    </row>
    <row r="43395" spans="1:2" x14ac:dyDescent="0.25">
      <c r="A43395" s="9"/>
      <c r="B43395" s="8"/>
    </row>
    <row r="43396" spans="1:2" x14ac:dyDescent="0.25">
      <c r="A43396" s="9"/>
      <c r="B43396" s="8"/>
    </row>
    <row r="43397" spans="1:2" x14ac:dyDescent="0.25">
      <c r="A43397" s="9"/>
      <c r="B43397" s="8"/>
    </row>
    <row r="43398" spans="1:2" x14ac:dyDescent="0.25">
      <c r="A43398" s="9"/>
      <c r="B43398" s="8"/>
    </row>
    <row r="43399" spans="1:2" x14ac:dyDescent="0.25">
      <c r="A43399" s="9"/>
      <c r="B43399" s="8"/>
    </row>
    <row r="43400" spans="1:2" x14ac:dyDescent="0.25">
      <c r="A43400" s="9"/>
      <c r="B43400" s="8"/>
    </row>
    <row r="43401" spans="1:2" x14ac:dyDescent="0.25">
      <c r="A43401" s="9"/>
      <c r="B43401" s="8"/>
    </row>
    <row r="43402" spans="1:2" x14ac:dyDescent="0.25">
      <c r="A43402" s="9"/>
      <c r="B43402" s="8"/>
    </row>
    <row r="43403" spans="1:2" x14ac:dyDescent="0.25">
      <c r="A43403" s="9"/>
      <c r="B43403" s="8"/>
    </row>
    <row r="43404" spans="1:2" x14ac:dyDescent="0.25">
      <c r="A43404" s="9"/>
      <c r="B43404" s="8"/>
    </row>
    <row r="43405" spans="1:2" x14ac:dyDescent="0.25">
      <c r="A43405" s="9"/>
      <c r="B43405" s="8"/>
    </row>
    <row r="43406" spans="1:2" x14ac:dyDescent="0.25">
      <c r="A43406" s="9"/>
      <c r="B43406" s="8"/>
    </row>
    <row r="43407" spans="1:2" x14ac:dyDescent="0.25">
      <c r="A43407" s="9"/>
      <c r="B43407" s="8"/>
    </row>
    <row r="43408" spans="1:2" x14ac:dyDescent="0.25">
      <c r="A43408" s="9"/>
      <c r="B43408" s="8"/>
    </row>
    <row r="43409" spans="1:2" x14ac:dyDescent="0.25">
      <c r="A43409" s="9"/>
      <c r="B43409" s="8"/>
    </row>
    <row r="43410" spans="1:2" x14ac:dyDescent="0.25">
      <c r="A43410" s="9"/>
      <c r="B43410" s="8"/>
    </row>
    <row r="43411" spans="1:2" x14ac:dyDescent="0.25">
      <c r="A43411" s="9"/>
      <c r="B43411" s="8"/>
    </row>
    <row r="43412" spans="1:2" x14ac:dyDescent="0.25">
      <c r="A43412" s="9"/>
      <c r="B43412" s="8"/>
    </row>
    <row r="43413" spans="1:2" x14ac:dyDescent="0.25">
      <c r="A43413" s="9"/>
      <c r="B43413" s="8"/>
    </row>
    <row r="43414" spans="1:2" x14ac:dyDescent="0.25">
      <c r="A43414" s="9"/>
      <c r="B43414" s="8"/>
    </row>
    <row r="43415" spans="1:2" x14ac:dyDescent="0.25">
      <c r="A43415" s="9"/>
      <c r="B43415" s="8"/>
    </row>
    <row r="43416" spans="1:2" x14ac:dyDescent="0.25">
      <c r="A43416" s="9"/>
      <c r="B43416" s="8"/>
    </row>
    <row r="43417" spans="1:2" x14ac:dyDescent="0.25">
      <c r="A43417" s="9"/>
      <c r="B43417" s="8"/>
    </row>
    <row r="43418" spans="1:2" x14ac:dyDescent="0.25">
      <c r="A43418" s="9"/>
      <c r="B43418" s="8"/>
    </row>
    <row r="43419" spans="1:2" x14ac:dyDescent="0.25">
      <c r="A43419" s="9"/>
      <c r="B43419" s="8"/>
    </row>
    <row r="43420" spans="1:2" x14ac:dyDescent="0.25">
      <c r="A43420" s="9"/>
      <c r="B43420" s="8"/>
    </row>
    <row r="43421" spans="1:2" x14ac:dyDescent="0.25">
      <c r="A43421" s="9"/>
      <c r="B43421" s="8"/>
    </row>
    <row r="43422" spans="1:2" x14ac:dyDescent="0.25">
      <c r="A43422" s="9"/>
      <c r="B43422" s="8"/>
    </row>
    <row r="43423" spans="1:2" x14ac:dyDescent="0.25">
      <c r="A43423" s="9"/>
      <c r="B43423" s="8"/>
    </row>
    <row r="43424" spans="1:2" x14ac:dyDescent="0.25">
      <c r="A43424" s="9"/>
      <c r="B43424" s="8"/>
    </row>
    <row r="43425" spans="1:2" x14ac:dyDescent="0.25">
      <c r="A43425" s="9"/>
      <c r="B43425" s="8"/>
    </row>
    <row r="43426" spans="1:2" x14ac:dyDescent="0.25">
      <c r="A43426" s="9"/>
      <c r="B43426" s="8"/>
    </row>
    <row r="43427" spans="1:2" x14ac:dyDescent="0.25">
      <c r="A43427" s="9"/>
      <c r="B43427" s="8"/>
    </row>
    <row r="43428" spans="1:2" x14ac:dyDescent="0.25">
      <c r="A43428" s="9"/>
      <c r="B43428" s="8"/>
    </row>
    <row r="43429" spans="1:2" x14ac:dyDescent="0.25">
      <c r="A43429" s="9"/>
      <c r="B43429" s="8"/>
    </row>
    <row r="43430" spans="1:2" x14ac:dyDescent="0.25">
      <c r="A43430" s="9"/>
      <c r="B43430" s="8"/>
    </row>
    <row r="43431" spans="1:2" x14ac:dyDescent="0.25">
      <c r="A43431" s="9"/>
      <c r="B43431" s="8"/>
    </row>
    <row r="43432" spans="1:2" x14ac:dyDescent="0.25">
      <c r="A43432" s="9"/>
      <c r="B43432" s="8"/>
    </row>
    <row r="43433" spans="1:2" x14ac:dyDescent="0.25">
      <c r="A43433" s="9"/>
      <c r="B43433" s="8"/>
    </row>
    <row r="43434" spans="1:2" x14ac:dyDescent="0.25">
      <c r="A43434" s="9"/>
      <c r="B43434" s="8"/>
    </row>
    <row r="43435" spans="1:2" x14ac:dyDescent="0.25">
      <c r="A43435" s="9"/>
      <c r="B43435" s="8"/>
    </row>
    <row r="43436" spans="1:2" x14ac:dyDescent="0.25">
      <c r="A43436" s="9"/>
      <c r="B43436" s="8"/>
    </row>
    <row r="43437" spans="1:2" x14ac:dyDescent="0.25">
      <c r="A43437" s="9"/>
      <c r="B43437" s="8"/>
    </row>
    <row r="43438" spans="1:2" x14ac:dyDescent="0.25">
      <c r="A43438" s="9"/>
      <c r="B43438" s="8"/>
    </row>
    <row r="43439" spans="1:2" x14ac:dyDescent="0.25">
      <c r="A43439" s="9"/>
      <c r="B43439" s="8"/>
    </row>
    <row r="43440" spans="1:2" x14ac:dyDescent="0.25">
      <c r="A43440" s="9"/>
      <c r="B43440" s="8"/>
    </row>
    <row r="43441" spans="1:2" x14ac:dyDescent="0.25">
      <c r="A43441" s="9"/>
      <c r="B43441" s="8"/>
    </row>
    <row r="43442" spans="1:2" x14ac:dyDescent="0.25">
      <c r="A43442" s="9"/>
      <c r="B43442" s="8"/>
    </row>
    <row r="43443" spans="1:2" x14ac:dyDescent="0.25">
      <c r="A43443" s="9"/>
      <c r="B43443" s="8"/>
    </row>
    <row r="43444" spans="1:2" x14ac:dyDescent="0.25">
      <c r="A43444" s="9"/>
      <c r="B43444" s="8"/>
    </row>
    <row r="43445" spans="1:2" x14ac:dyDescent="0.25">
      <c r="A43445" s="9"/>
      <c r="B43445" s="8"/>
    </row>
    <row r="43446" spans="1:2" x14ac:dyDescent="0.25">
      <c r="A43446" s="9"/>
      <c r="B43446" s="8"/>
    </row>
    <row r="43447" spans="1:2" x14ac:dyDescent="0.25">
      <c r="A43447" s="9"/>
      <c r="B43447" s="8"/>
    </row>
    <row r="43448" spans="1:2" x14ac:dyDescent="0.25">
      <c r="A43448" s="9"/>
      <c r="B43448" s="8"/>
    </row>
    <row r="43449" spans="1:2" x14ac:dyDescent="0.25">
      <c r="A43449" s="9"/>
      <c r="B43449" s="8"/>
    </row>
    <row r="43450" spans="1:2" x14ac:dyDescent="0.25">
      <c r="A43450" s="9"/>
      <c r="B43450" s="8"/>
    </row>
    <row r="43451" spans="1:2" x14ac:dyDescent="0.25">
      <c r="A43451" s="9"/>
      <c r="B43451" s="8"/>
    </row>
    <row r="43452" spans="1:2" x14ac:dyDescent="0.25">
      <c r="A43452" s="9"/>
      <c r="B43452" s="8"/>
    </row>
    <row r="43453" spans="1:2" x14ac:dyDescent="0.25">
      <c r="A43453" s="9"/>
      <c r="B43453" s="8"/>
    </row>
    <row r="43454" spans="1:2" x14ac:dyDescent="0.25">
      <c r="A43454" s="9"/>
      <c r="B43454" s="8"/>
    </row>
    <row r="43455" spans="1:2" x14ac:dyDescent="0.25">
      <c r="A43455" s="9"/>
      <c r="B43455" s="8"/>
    </row>
    <row r="43456" spans="1:2" x14ac:dyDescent="0.25">
      <c r="A43456" s="9"/>
      <c r="B43456" s="8"/>
    </row>
    <row r="43457" spans="1:2" x14ac:dyDescent="0.25">
      <c r="A43457" s="9"/>
      <c r="B43457" s="8"/>
    </row>
    <row r="43458" spans="1:2" x14ac:dyDescent="0.25">
      <c r="A43458" s="9"/>
      <c r="B43458" s="8"/>
    </row>
    <row r="43459" spans="1:2" x14ac:dyDescent="0.25">
      <c r="A43459" s="9"/>
      <c r="B43459" s="8"/>
    </row>
    <row r="43460" spans="1:2" x14ac:dyDescent="0.25">
      <c r="A43460" s="9"/>
      <c r="B43460" s="8"/>
    </row>
    <row r="43461" spans="1:2" x14ac:dyDescent="0.25">
      <c r="A43461" s="9"/>
      <c r="B43461" s="8"/>
    </row>
    <row r="43462" spans="1:2" x14ac:dyDescent="0.25">
      <c r="A43462" s="9"/>
      <c r="B43462" s="8"/>
    </row>
    <row r="43463" spans="1:2" x14ac:dyDescent="0.25">
      <c r="A43463" s="9"/>
      <c r="B43463" s="8"/>
    </row>
    <row r="43464" spans="1:2" x14ac:dyDescent="0.25">
      <c r="A43464" s="9"/>
      <c r="B43464" s="8"/>
    </row>
    <row r="43465" spans="1:2" x14ac:dyDescent="0.25">
      <c r="A43465" s="9"/>
      <c r="B43465" s="8"/>
    </row>
    <row r="43466" spans="1:2" x14ac:dyDescent="0.25">
      <c r="A43466" s="9"/>
      <c r="B43466" s="8"/>
    </row>
    <row r="43467" spans="1:2" x14ac:dyDescent="0.25">
      <c r="A43467" s="9"/>
      <c r="B43467" s="8"/>
    </row>
    <row r="43468" spans="1:2" x14ac:dyDescent="0.25">
      <c r="A43468" s="9"/>
      <c r="B43468" s="8"/>
    </row>
    <row r="43469" spans="1:2" x14ac:dyDescent="0.25">
      <c r="A43469" s="9"/>
      <c r="B43469" s="8"/>
    </row>
    <row r="43470" spans="1:2" x14ac:dyDescent="0.25">
      <c r="A43470" s="9"/>
      <c r="B43470" s="8"/>
    </row>
    <row r="43471" spans="1:2" x14ac:dyDescent="0.25">
      <c r="A43471" s="9"/>
      <c r="B43471" s="8"/>
    </row>
    <row r="43472" spans="1:2" x14ac:dyDescent="0.25">
      <c r="A43472" s="9"/>
      <c r="B43472" s="8"/>
    </row>
    <row r="43473" spans="1:2" x14ac:dyDescent="0.25">
      <c r="A43473" s="9"/>
      <c r="B43473" s="8"/>
    </row>
    <row r="43474" spans="1:2" x14ac:dyDescent="0.25">
      <c r="A43474" s="9"/>
      <c r="B43474" s="8"/>
    </row>
    <row r="43475" spans="1:2" x14ac:dyDescent="0.25">
      <c r="A43475" s="9"/>
      <c r="B43475" s="8"/>
    </row>
    <row r="43476" spans="1:2" x14ac:dyDescent="0.25">
      <c r="A43476" s="9"/>
      <c r="B43476" s="8"/>
    </row>
    <row r="43477" spans="1:2" x14ac:dyDescent="0.25">
      <c r="A43477" s="9"/>
      <c r="B43477" s="8"/>
    </row>
    <row r="43478" spans="1:2" x14ac:dyDescent="0.25">
      <c r="A43478" s="9"/>
      <c r="B43478" s="8"/>
    </row>
    <row r="43479" spans="1:2" x14ac:dyDescent="0.25">
      <c r="A43479" s="9"/>
      <c r="B43479" s="8"/>
    </row>
    <row r="43480" spans="1:2" x14ac:dyDescent="0.25">
      <c r="A43480" s="9"/>
      <c r="B43480" s="8"/>
    </row>
    <row r="43481" spans="1:2" x14ac:dyDescent="0.25">
      <c r="A43481" s="9"/>
      <c r="B43481" s="8"/>
    </row>
    <row r="43482" spans="1:2" x14ac:dyDescent="0.25">
      <c r="A43482" s="9"/>
      <c r="B43482" s="8"/>
    </row>
    <row r="43483" spans="1:2" x14ac:dyDescent="0.25">
      <c r="A43483" s="9"/>
      <c r="B43483" s="8"/>
    </row>
    <row r="43484" spans="1:2" x14ac:dyDescent="0.25">
      <c r="A43484" s="9"/>
      <c r="B43484" s="8"/>
    </row>
    <row r="43485" spans="1:2" x14ac:dyDescent="0.25">
      <c r="A43485" s="9"/>
      <c r="B43485" s="8"/>
    </row>
    <row r="43486" spans="1:2" x14ac:dyDescent="0.25">
      <c r="A43486" s="9"/>
      <c r="B43486" s="8"/>
    </row>
    <row r="43487" spans="1:2" x14ac:dyDescent="0.25">
      <c r="A43487" s="9"/>
      <c r="B43487" s="8"/>
    </row>
    <row r="43488" spans="1:2" x14ac:dyDescent="0.25">
      <c r="A43488" s="9"/>
      <c r="B43488" s="8"/>
    </row>
    <row r="43489" spans="1:2" x14ac:dyDescent="0.25">
      <c r="A43489" s="9"/>
      <c r="B43489" s="8"/>
    </row>
    <row r="43490" spans="1:2" x14ac:dyDescent="0.25">
      <c r="A43490" s="9"/>
      <c r="B43490" s="8"/>
    </row>
    <row r="43491" spans="1:2" x14ac:dyDescent="0.25">
      <c r="A43491" s="9"/>
      <c r="B43491" s="8"/>
    </row>
    <row r="43492" spans="1:2" x14ac:dyDescent="0.25">
      <c r="A43492" s="9"/>
      <c r="B43492" s="8"/>
    </row>
    <row r="43493" spans="1:2" x14ac:dyDescent="0.25">
      <c r="A43493" s="9"/>
      <c r="B43493" s="8"/>
    </row>
    <row r="43494" spans="1:2" x14ac:dyDescent="0.25">
      <c r="A43494" s="9"/>
      <c r="B43494" s="8"/>
    </row>
    <row r="43495" spans="1:2" x14ac:dyDescent="0.25">
      <c r="A43495" s="9"/>
      <c r="B43495" s="8"/>
    </row>
    <row r="43496" spans="1:2" x14ac:dyDescent="0.25">
      <c r="A43496" s="9"/>
      <c r="B43496" s="8"/>
    </row>
    <row r="43497" spans="1:2" x14ac:dyDescent="0.25">
      <c r="A43497" s="9"/>
      <c r="B43497" s="8"/>
    </row>
    <row r="43498" spans="1:2" x14ac:dyDescent="0.25">
      <c r="A43498" s="9"/>
      <c r="B43498" s="8"/>
    </row>
    <row r="43499" spans="1:2" x14ac:dyDescent="0.25">
      <c r="A43499" s="9"/>
      <c r="B43499" s="8"/>
    </row>
    <row r="43500" spans="1:2" x14ac:dyDescent="0.25">
      <c r="A43500" s="9"/>
      <c r="B43500" s="8"/>
    </row>
    <row r="43501" spans="1:2" x14ac:dyDescent="0.25">
      <c r="A43501" s="9"/>
      <c r="B43501" s="8"/>
    </row>
    <row r="43502" spans="1:2" x14ac:dyDescent="0.25">
      <c r="A43502" s="9"/>
      <c r="B43502" s="8"/>
    </row>
    <row r="43503" spans="1:2" x14ac:dyDescent="0.25">
      <c r="A43503" s="9"/>
      <c r="B43503" s="8"/>
    </row>
    <row r="43504" spans="1:2" x14ac:dyDescent="0.25">
      <c r="A43504" s="9"/>
      <c r="B43504" s="8"/>
    </row>
    <row r="43505" spans="1:2" x14ac:dyDescent="0.25">
      <c r="A43505" s="9"/>
      <c r="B43505" s="8"/>
    </row>
    <row r="43506" spans="1:2" x14ac:dyDescent="0.25">
      <c r="A43506" s="9"/>
      <c r="B43506" s="8"/>
    </row>
    <row r="43507" spans="1:2" x14ac:dyDescent="0.25">
      <c r="A43507" s="9"/>
      <c r="B43507" s="8"/>
    </row>
    <row r="43508" spans="1:2" x14ac:dyDescent="0.25">
      <c r="A43508" s="9"/>
      <c r="B43508" s="8"/>
    </row>
    <row r="43509" spans="1:2" x14ac:dyDescent="0.25">
      <c r="A43509" s="9"/>
      <c r="B43509" s="8"/>
    </row>
    <row r="43510" spans="1:2" x14ac:dyDescent="0.25">
      <c r="A43510" s="9"/>
      <c r="B43510" s="8"/>
    </row>
    <row r="43511" spans="1:2" x14ac:dyDescent="0.25">
      <c r="A43511" s="9"/>
      <c r="B43511" s="8"/>
    </row>
    <row r="43512" spans="1:2" x14ac:dyDescent="0.25">
      <c r="A43512" s="9"/>
      <c r="B43512" s="8"/>
    </row>
    <row r="43513" spans="1:2" x14ac:dyDescent="0.25">
      <c r="A43513" s="9"/>
      <c r="B43513" s="8"/>
    </row>
    <row r="43514" spans="1:2" x14ac:dyDescent="0.25">
      <c r="A43514" s="9"/>
      <c r="B43514" s="8"/>
    </row>
    <row r="43515" spans="1:2" x14ac:dyDescent="0.25">
      <c r="A43515" s="9"/>
      <c r="B43515" s="8"/>
    </row>
    <row r="43516" spans="1:2" x14ac:dyDescent="0.25">
      <c r="A43516" s="9"/>
      <c r="B43516" s="8"/>
    </row>
    <row r="43517" spans="1:2" x14ac:dyDescent="0.25">
      <c r="A43517" s="9"/>
      <c r="B43517" s="8"/>
    </row>
    <row r="43518" spans="1:2" x14ac:dyDescent="0.25">
      <c r="A43518" s="9"/>
      <c r="B43518" s="8"/>
    </row>
    <row r="43519" spans="1:2" x14ac:dyDescent="0.25">
      <c r="A43519" s="9"/>
      <c r="B43519" s="8"/>
    </row>
    <row r="43520" spans="1:2" x14ac:dyDescent="0.25">
      <c r="A43520" s="9"/>
      <c r="B43520" s="8"/>
    </row>
    <row r="43521" spans="1:2" x14ac:dyDescent="0.25">
      <c r="A43521" s="9"/>
      <c r="B43521" s="8"/>
    </row>
    <row r="43522" spans="1:2" x14ac:dyDescent="0.25">
      <c r="A43522" s="9"/>
      <c r="B43522" s="8"/>
    </row>
    <row r="43523" spans="1:2" x14ac:dyDescent="0.25">
      <c r="A43523" s="9"/>
      <c r="B43523" s="8"/>
    </row>
    <row r="43524" spans="1:2" x14ac:dyDescent="0.25">
      <c r="A43524" s="9"/>
      <c r="B43524" s="8"/>
    </row>
    <row r="43525" spans="1:2" x14ac:dyDescent="0.25">
      <c r="A43525" s="9"/>
      <c r="B43525" s="8"/>
    </row>
    <row r="43526" spans="1:2" x14ac:dyDescent="0.25">
      <c r="A43526" s="9"/>
      <c r="B43526" s="8"/>
    </row>
    <row r="43527" spans="1:2" x14ac:dyDescent="0.25">
      <c r="A43527" s="9"/>
      <c r="B43527" s="8"/>
    </row>
    <row r="43528" spans="1:2" x14ac:dyDescent="0.25">
      <c r="A43528" s="9"/>
      <c r="B43528" s="8"/>
    </row>
    <row r="43529" spans="1:2" x14ac:dyDescent="0.25">
      <c r="A43529" s="9"/>
      <c r="B43529" s="8"/>
    </row>
    <row r="43530" spans="1:2" x14ac:dyDescent="0.25">
      <c r="A43530" s="9"/>
      <c r="B43530" s="8"/>
    </row>
    <row r="43531" spans="1:2" x14ac:dyDescent="0.25">
      <c r="A43531" s="9"/>
      <c r="B43531" s="8"/>
    </row>
    <row r="43532" spans="1:2" x14ac:dyDescent="0.25">
      <c r="A43532" s="9"/>
      <c r="B43532" s="8"/>
    </row>
    <row r="43533" spans="1:2" x14ac:dyDescent="0.25">
      <c r="A43533" s="9"/>
      <c r="B43533" s="8"/>
    </row>
    <row r="43534" spans="1:2" x14ac:dyDescent="0.25">
      <c r="A43534" s="9"/>
      <c r="B43534" s="8"/>
    </row>
    <row r="43535" spans="1:2" x14ac:dyDescent="0.25">
      <c r="A43535" s="9"/>
      <c r="B43535" s="8"/>
    </row>
    <row r="43536" spans="1:2" x14ac:dyDescent="0.25">
      <c r="A43536" s="9"/>
      <c r="B43536" s="8"/>
    </row>
    <row r="43537" spans="1:2" x14ac:dyDescent="0.25">
      <c r="A43537" s="9"/>
      <c r="B43537" s="8"/>
    </row>
    <row r="43538" spans="1:2" x14ac:dyDescent="0.25">
      <c r="A43538" s="9"/>
      <c r="B43538" s="8"/>
    </row>
    <row r="43539" spans="1:2" x14ac:dyDescent="0.25">
      <c r="A43539" s="9"/>
      <c r="B43539" s="8"/>
    </row>
    <row r="43540" spans="1:2" x14ac:dyDescent="0.25">
      <c r="A43540" s="9"/>
      <c r="B43540" s="8"/>
    </row>
    <row r="43541" spans="1:2" x14ac:dyDescent="0.25">
      <c r="A43541" s="9"/>
      <c r="B43541" s="8"/>
    </row>
    <row r="43542" spans="1:2" x14ac:dyDescent="0.25">
      <c r="A43542" s="9"/>
      <c r="B43542" s="8"/>
    </row>
    <row r="43543" spans="1:2" x14ac:dyDescent="0.25">
      <c r="A43543" s="9"/>
      <c r="B43543" s="8"/>
    </row>
    <row r="43544" spans="1:2" x14ac:dyDescent="0.25">
      <c r="A43544" s="9"/>
      <c r="B43544" s="8"/>
    </row>
    <row r="43545" spans="1:2" x14ac:dyDescent="0.25">
      <c r="A43545" s="9"/>
      <c r="B43545" s="8"/>
    </row>
    <row r="43546" spans="1:2" x14ac:dyDescent="0.25">
      <c r="A43546" s="9"/>
      <c r="B43546" s="8"/>
    </row>
    <row r="43547" spans="1:2" x14ac:dyDescent="0.25">
      <c r="A43547" s="9"/>
      <c r="B43547" s="8"/>
    </row>
    <row r="43548" spans="1:2" x14ac:dyDescent="0.25">
      <c r="A43548" s="9"/>
      <c r="B43548" s="8"/>
    </row>
    <row r="43549" spans="1:2" x14ac:dyDescent="0.25">
      <c r="A43549" s="9"/>
      <c r="B43549" s="8"/>
    </row>
    <row r="43550" spans="1:2" x14ac:dyDescent="0.25">
      <c r="A43550" s="9"/>
      <c r="B43550" s="8"/>
    </row>
    <row r="43551" spans="1:2" x14ac:dyDescent="0.25">
      <c r="A43551" s="9"/>
      <c r="B43551" s="8"/>
    </row>
    <row r="43552" spans="1:2" x14ac:dyDescent="0.25">
      <c r="A43552" s="9"/>
      <c r="B43552" s="8"/>
    </row>
    <row r="43553" spans="1:2" x14ac:dyDescent="0.25">
      <c r="A43553" s="9"/>
      <c r="B43553" s="8"/>
    </row>
    <row r="43554" spans="1:2" x14ac:dyDescent="0.25">
      <c r="A43554" s="9"/>
      <c r="B43554" s="8"/>
    </row>
    <row r="43555" spans="1:2" x14ac:dyDescent="0.25">
      <c r="A43555" s="9"/>
      <c r="B43555" s="8"/>
    </row>
    <row r="43556" spans="1:2" x14ac:dyDescent="0.25">
      <c r="A43556" s="9"/>
      <c r="B43556" s="8"/>
    </row>
    <row r="43557" spans="1:2" x14ac:dyDescent="0.25">
      <c r="A43557" s="9"/>
      <c r="B43557" s="8"/>
    </row>
    <row r="43558" spans="1:2" x14ac:dyDescent="0.25">
      <c r="A43558" s="9"/>
      <c r="B43558" s="8"/>
    </row>
    <row r="43559" spans="1:2" x14ac:dyDescent="0.25">
      <c r="A43559" s="9"/>
      <c r="B43559" s="8"/>
    </row>
    <row r="43560" spans="1:2" x14ac:dyDescent="0.25">
      <c r="A43560" s="9"/>
      <c r="B43560" s="8"/>
    </row>
    <row r="43561" spans="1:2" x14ac:dyDescent="0.25">
      <c r="A43561" s="9"/>
      <c r="B43561" s="8"/>
    </row>
    <row r="43562" spans="1:2" x14ac:dyDescent="0.25">
      <c r="A43562" s="9"/>
      <c r="B43562" s="8"/>
    </row>
    <row r="43563" spans="1:2" x14ac:dyDescent="0.25">
      <c r="A43563" s="9"/>
      <c r="B43563" s="8"/>
    </row>
    <row r="43564" spans="1:2" x14ac:dyDescent="0.25">
      <c r="A43564" s="9"/>
      <c r="B43564" s="8"/>
    </row>
    <row r="43565" spans="1:2" x14ac:dyDescent="0.25">
      <c r="A43565" s="9"/>
      <c r="B43565" s="8"/>
    </row>
    <row r="43566" spans="1:2" x14ac:dyDescent="0.25">
      <c r="A43566" s="9"/>
      <c r="B43566" s="8"/>
    </row>
    <row r="43567" spans="1:2" x14ac:dyDescent="0.25">
      <c r="A43567" s="9"/>
      <c r="B43567" s="8"/>
    </row>
    <row r="43568" spans="1:2" x14ac:dyDescent="0.25">
      <c r="A43568" s="9"/>
      <c r="B43568" s="8"/>
    </row>
    <row r="43569" spans="1:2" x14ac:dyDescent="0.25">
      <c r="A43569" s="9"/>
      <c r="B43569" s="8"/>
    </row>
    <row r="43570" spans="1:2" x14ac:dyDescent="0.25">
      <c r="A43570" s="9"/>
      <c r="B43570" s="8"/>
    </row>
    <row r="43571" spans="1:2" x14ac:dyDescent="0.25">
      <c r="A43571" s="9"/>
      <c r="B43571" s="8"/>
    </row>
    <row r="43572" spans="1:2" x14ac:dyDescent="0.25">
      <c r="A43572" s="9"/>
      <c r="B43572" s="8"/>
    </row>
    <row r="43573" spans="1:2" x14ac:dyDescent="0.25">
      <c r="A43573" s="9"/>
      <c r="B43573" s="8"/>
    </row>
    <row r="43574" spans="1:2" x14ac:dyDescent="0.25">
      <c r="A43574" s="9"/>
      <c r="B43574" s="8"/>
    </row>
    <row r="43575" spans="1:2" x14ac:dyDescent="0.25">
      <c r="A43575" s="9"/>
      <c r="B43575" s="8"/>
    </row>
    <row r="43576" spans="1:2" x14ac:dyDescent="0.25">
      <c r="A43576" s="9"/>
      <c r="B43576" s="8"/>
    </row>
    <row r="43577" spans="1:2" x14ac:dyDescent="0.25">
      <c r="A43577" s="9"/>
      <c r="B43577" s="8"/>
    </row>
    <row r="43578" spans="1:2" x14ac:dyDescent="0.25">
      <c r="A43578" s="9"/>
      <c r="B43578" s="8"/>
    </row>
    <row r="43579" spans="1:2" x14ac:dyDescent="0.25">
      <c r="A43579" s="9"/>
      <c r="B43579" s="8"/>
    </row>
    <row r="43580" spans="1:2" x14ac:dyDescent="0.25">
      <c r="A43580" s="9"/>
      <c r="B43580" s="8"/>
    </row>
    <row r="43581" spans="1:2" x14ac:dyDescent="0.25">
      <c r="A43581" s="9"/>
      <c r="B43581" s="8"/>
    </row>
    <row r="43582" spans="1:2" x14ac:dyDescent="0.25">
      <c r="A43582" s="9"/>
      <c r="B43582" s="8"/>
    </row>
    <row r="43583" spans="1:2" x14ac:dyDescent="0.25">
      <c r="A43583" s="9"/>
      <c r="B43583" s="8"/>
    </row>
    <row r="43584" spans="1:2" x14ac:dyDescent="0.25">
      <c r="A43584" s="9"/>
      <c r="B43584" s="8"/>
    </row>
    <row r="43585" spans="1:2" x14ac:dyDescent="0.25">
      <c r="A43585" s="9"/>
      <c r="B43585" s="8"/>
    </row>
    <row r="43586" spans="1:2" x14ac:dyDescent="0.25">
      <c r="A43586" s="9"/>
      <c r="B43586" s="8"/>
    </row>
    <row r="43587" spans="1:2" x14ac:dyDescent="0.25">
      <c r="A43587" s="9"/>
      <c r="B43587" s="8"/>
    </row>
    <row r="43588" spans="1:2" x14ac:dyDescent="0.25">
      <c r="A43588" s="9"/>
      <c r="B43588" s="8"/>
    </row>
    <row r="43589" spans="1:2" x14ac:dyDescent="0.25">
      <c r="A43589" s="9"/>
      <c r="B43589" s="8"/>
    </row>
    <row r="43590" spans="1:2" x14ac:dyDescent="0.25">
      <c r="A43590" s="9"/>
      <c r="B43590" s="8"/>
    </row>
    <row r="43591" spans="1:2" x14ac:dyDescent="0.25">
      <c r="A43591" s="9"/>
      <c r="B43591" s="8"/>
    </row>
    <row r="43592" spans="1:2" x14ac:dyDescent="0.25">
      <c r="A43592" s="9"/>
      <c r="B43592" s="8"/>
    </row>
    <row r="43593" spans="1:2" x14ac:dyDescent="0.25">
      <c r="A43593" s="9"/>
      <c r="B43593" s="8"/>
    </row>
    <row r="43594" spans="1:2" x14ac:dyDescent="0.25">
      <c r="A43594" s="9"/>
      <c r="B43594" s="8"/>
    </row>
    <row r="43595" spans="1:2" x14ac:dyDescent="0.25">
      <c r="A43595" s="9"/>
      <c r="B43595" s="8"/>
    </row>
    <row r="43596" spans="1:2" x14ac:dyDescent="0.25">
      <c r="A43596" s="9"/>
      <c r="B43596" s="8"/>
    </row>
    <row r="43597" spans="1:2" x14ac:dyDescent="0.25">
      <c r="A43597" s="9"/>
      <c r="B43597" s="8"/>
    </row>
    <row r="43598" spans="1:2" x14ac:dyDescent="0.25">
      <c r="A43598" s="9"/>
      <c r="B43598" s="8"/>
    </row>
    <row r="43599" spans="1:2" x14ac:dyDescent="0.25">
      <c r="A43599" s="9"/>
      <c r="B43599" s="8"/>
    </row>
    <row r="43600" spans="1:2" x14ac:dyDescent="0.25">
      <c r="A43600" s="9"/>
      <c r="B43600" s="8"/>
    </row>
    <row r="43601" spans="1:2" x14ac:dyDescent="0.25">
      <c r="A43601" s="9"/>
      <c r="B43601" s="8"/>
    </row>
    <row r="43602" spans="1:2" x14ac:dyDescent="0.25">
      <c r="A43602" s="9"/>
      <c r="B43602" s="8"/>
    </row>
    <row r="43603" spans="1:2" x14ac:dyDescent="0.25">
      <c r="A43603" s="9"/>
      <c r="B43603" s="8"/>
    </row>
    <row r="43604" spans="1:2" x14ac:dyDescent="0.25">
      <c r="A43604" s="9"/>
      <c r="B43604" s="8"/>
    </row>
    <row r="43605" spans="1:2" x14ac:dyDescent="0.25">
      <c r="A43605" s="9"/>
      <c r="B43605" s="8"/>
    </row>
    <row r="43606" spans="1:2" x14ac:dyDescent="0.25">
      <c r="A43606" s="9"/>
      <c r="B43606" s="8"/>
    </row>
    <row r="43607" spans="1:2" x14ac:dyDescent="0.25">
      <c r="A43607" s="9"/>
      <c r="B43607" s="8"/>
    </row>
    <row r="43608" spans="1:2" x14ac:dyDescent="0.25">
      <c r="A43608" s="9"/>
      <c r="B43608" s="8"/>
    </row>
    <row r="43609" spans="1:2" x14ac:dyDescent="0.25">
      <c r="A43609" s="9"/>
      <c r="B43609" s="8"/>
    </row>
    <row r="43610" spans="1:2" x14ac:dyDescent="0.25">
      <c r="A43610" s="9"/>
      <c r="B43610" s="8"/>
    </row>
    <row r="43611" spans="1:2" x14ac:dyDescent="0.25">
      <c r="A43611" s="9"/>
      <c r="B43611" s="8"/>
    </row>
    <row r="43612" spans="1:2" x14ac:dyDescent="0.25">
      <c r="A43612" s="9"/>
      <c r="B43612" s="8"/>
    </row>
    <row r="43613" spans="1:2" x14ac:dyDescent="0.25">
      <c r="A43613" s="9"/>
      <c r="B43613" s="8"/>
    </row>
    <row r="43614" spans="1:2" x14ac:dyDescent="0.25">
      <c r="A43614" s="9"/>
      <c r="B43614" s="8"/>
    </row>
    <row r="43615" spans="1:2" x14ac:dyDescent="0.25">
      <c r="A43615" s="9"/>
      <c r="B43615" s="8"/>
    </row>
    <row r="43616" spans="1:2" x14ac:dyDescent="0.25">
      <c r="A43616" s="9"/>
      <c r="B43616" s="8"/>
    </row>
    <row r="43617" spans="1:2" x14ac:dyDescent="0.25">
      <c r="A43617" s="9"/>
      <c r="B43617" s="8"/>
    </row>
    <row r="43618" spans="1:2" x14ac:dyDescent="0.25">
      <c r="A43618" s="9"/>
      <c r="B43618" s="8"/>
    </row>
    <row r="43619" spans="1:2" x14ac:dyDescent="0.25">
      <c r="A43619" s="9"/>
      <c r="B43619" s="8"/>
    </row>
    <row r="43620" spans="1:2" x14ac:dyDescent="0.25">
      <c r="A43620" s="9"/>
      <c r="B43620" s="8"/>
    </row>
    <row r="43621" spans="1:2" x14ac:dyDescent="0.25">
      <c r="A43621" s="9"/>
      <c r="B43621" s="8"/>
    </row>
    <row r="43622" spans="1:2" x14ac:dyDescent="0.25">
      <c r="A43622" s="9"/>
      <c r="B43622" s="8"/>
    </row>
    <row r="43623" spans="1:2" x14ac:dyDescent="0.25">
      <c r="A43623" s="9"/>
      <c r="B43623" s="8"/>
    </row>
    <row r="43624" spans="1:2" x14ac:dyDescent="0.25">
      <c r="A43624" s="9"/>
      <c r="B43624" s="8"/>
    </row>
    <row r="43625" spans="1:2" x14ac:dyDescent="0.25">
      <c r="A43625" s="9"/>
      <c r="B43625" s="8"/>
    </row>
    <row r="43626" spans="1:2" x14ac:dyDescent="0.25">
      <c r="A43626" s="9"/>
      <c r="B43626" s="8"/>
    </row>
    <row r="43627" spans="1:2" x14ac:dyDescent="0.25">
      <c r="A43627" s="9"/>
      <c r="B43627" s="8"/>
    </row>
    <row r="43628" spans="1:2" x14ac:dyDescent="0.25">
      <c r="A43628" s="9"/>
      <c r="B43628" s="8"/>
    </row>
    <row r="43629" spans="1:2" x14ac:dyDescent="0.25">
      <c r="A43629" s="9"/>
      <c r="B43629" s="8"/>
    </row>
    <row r="43630" spans="1:2" x14ac:dyDescent="0.25">
      <c r="A43630" s="9"/>
      <c r="B43630" s="8"/>
    </row>
    <row r="43631" spans="1:2" x14ac:dyDescent="0.25">
      <c r="A43631" s="9"/>
      <c r="B43631" s="8"/>
    </row>
    <row r="43632" spans="1:2" x14ac:dyDescent="0.25">
      <c r="A43632" s="9"/>
      <c r="B43632" s="8"/>
    </row>
    <row r="43633" spans="1:2" x14ac:dyDescent="0.25">
      <c r="A43633" s="9"/>
      <c r="B43633" s="8"/>
    </row>
    <row r="43634" spans="1:2" x14ac:dyDescent="0.25">
      <c r="A43634" s="9"/>
      <c r="B43634" s="8"/>
    </row>
    <row r="43635" spans="1:2" x14ac:dyDescent="0.25">
      <c r="A43635" s="9"/>
      <c r="B43635" s="8"/>
    </row>
    <row r="43636" spans="1:2" x14ac:dyDescent="0.25">
      <c r="A43636" s="9"/>
      <c r="B43636" s="8"/>
    </row>
    <row r="43637" spans="1:2" x14ac:dyDescent="0.25">
      <c r="A43637" s="9"/>
      <c r="B43637" s="8"/>
    </row>
    <row r="43638" spans="1:2" x14ac:dyDescent="0.25">
      <c r="A43638" s="9"/>
      <c r="B43638" s="8"/>
    </row>
    <row r="43639" spans="1:2" x14ac:dyDescent="0.25">
      <c r="A43639" s="9"/>
      <c r="B43639" s="8"/>
    </row>
    <row r="43640" spans="1:2" x14ac:dyDescent="0.25">
      <c r="A43640" s="9"/>
      <c r="B43640" s="8"/>
    </row>
    <row r="43641" spans="1:2" x14ac:dyDescent="0.25">
      <c r="A43641" s="9"/>
      <c r="B43641" s="8"/>
    </row>
    <row r="43642" spans="1:2" x14ac:dyDescent="0.25">
      <c r="A43642" s="9"/>
      <c r="B43642" s="8"/>
    </row>
    <row r="43643" spans="1:2" x14ac:dyDescent="0.25">
      <c r="A43643" s="9"/>
      <c r="B43643" s="8"/>
    </row>
    <row r="43644" spans="1:2" x14ac:dyDescent="0.25">
      <c r="A43644" s="9"/>
      <c r="B43644" s="8"/>
    </row>
    <row r="43645" spans="1:2" x14ac:dyDescent="0.25">
      <c r="A43645" s="9"/>
      <c r="B43645" s="8"/>
    </row>
    <row r="43646" spans="1:2" x14ac:dyDescent="0.25">
      <c r="A43646" s="9"/>
      <c r="B43646" s="8"/>
    </row>
    <row r="43647" spans="1:2" x14ac:dyDescent="0.25">
      <c r="A43647" s="9"/>
      <c r="B43647" s="8"/>
    </row>
    <row r="43648" spans="1:2" x14ac:dyDescent="0.25">
      <c r="A43648" s="9"/>
      <c r="B43648" s="8"/>
    </row>
    <row r="43649" spans="1:2" x14ac:dyDescent="0.25">
      <c r="A43649" s="9"/>
      <c r="B43649" s="8"/>
    </row>
    <row r="43650" spans="1:2" x14ac:dyDescent="0.25">
      <c r="A43650" s="9"/>
      <c r="B43650" s="8"/>
    </row>
    <row r="43651" spans="1:2" x14ac:dyDescent="0.25">
      <c r="A43651" s="9"/>
      <c r="B43651" s="8"/>
    </row>
    <row r="43652" spans="1:2" x14ac:dyDescent="0.25">
      <c r="A43652" s="9"/>
      <c r="B43652" s="8"/>
    </row>
    <row r="43653" spans="1:2" x14ac:dyDescent="0.25">
      <c r="A43653" s="9"/>
      <c r="B43653" s="8"/>
    </row>
    <row r="43654" spans="1:2" x14ac:dyDescent="0.25">
      <c r="A43654" s="9"/>
      <c r="B43654" s="8"/>
    </row>
    <row r="43655" spans="1:2" x14ac:dyDescent="0.25">
      <c r="A43655" s="9"/>
      <c r="B43655" s="8"/>
    </row>
    <row r="43656" spans="1:2" x14ac:dyDescent="0.25">
      <c r="A43656" s="9"/>
      <c r="B43656" s="8"/>
    </row>
    <row r="43657" spans="1:2" x14ac:dyDescent="0.25">
      <c r="A43657" s="9"/>
      <c r="B43657" s="8"/>
    </row>
    <row r="43658" spans="1:2" x14ac:dyDescent="0.25">
      <c r="A43658" s="9"/>
      <c r="B43658" s="8"/>
    </row>
    <row r="43659" spans="1:2" x14ac:dyDescent="0.25">
      <c r="A43659" s="9"/>
      <c r="B43659" s="8"/>
    </row>
    <row r="43660" spans="1:2" x14ac:dyDescent="0.25">
      <c r="A43660" s="9"/>
      <c r="B43660" s="8"/>
    </row>
    <row r="43661" spans="1:2" x14ac:dyDescent="0.25">
      <c r="A43661" s="9"/>
      <c r="B43661" s="8"/>
    </row>
    <row r="43662" spans="1:2" x14ac:dyDescent="0.25">
      <c r="A43662" s="9"/>
      <c r="B43662" s="8"/>
    </row>
    <row r="43663" spans="1:2" x14ac:dyDescent="0.25">
      <c r="A43663" s="9"/>
      <c r="B43663" s="8"/>
    </row>
    <row r="43664" spans="1:2" x14ac:dyDescent="0.25">
      <c r="A43664" s="9"/>
      <c r="B43664" s="8"/>
    </row>
    <row r="43665" spans="1:2" x14ac:dyDescent="0.25">
      <c r="A43665" s="9"/>
      <c r="B43665" s="8"/>
    </row>
    <row r="43666" spans="1:2" x14ac:dyDescent="0.25">
      <c r="A43666" s="9"/>
      <c r="B43666" s="8"/>
    </row>
    <row r="43667" spans="1:2" x14ac:dyDescent="0.25">
      <c r="A43667" s="9"/>
      <c r="B43667" s="8"/>
    </row>
    <row r="43668" spans="1:2" x14ac:dyDescent="0.25">
      <c r="A43668" s="9"/>
      <c r="B43668" s="8"/>
    </row>
    <row r="43669" spans="1:2" x14ac:dyDescent="0.25">
      <c r="A43669" s="9"/>
      <c r="B43669" s="8"/>
    </row>
    <row r="43670" spans="1:2" x14ac:dyDescent="0.25">
      <c r="A43670" s="9"/>
      <c r="B43670" s="8"/>
    </row>
    <row r="43671" spans="1:2" x14ac:dyDescent="0.25">
      <c r="A43671" s="9"/>
      <c r="B43671" s="8"/>
    </row>
    <row r="43672" spans="1:2" x14ac:dyDescent="0.25">
      <c r="A43672" s="9"/>
      <c r="B43672" s="8"/>
    </row>
    <row r="43673" spans="1:2" x14ac:dyDescent="0.25">
      <c r="A43673" s="9"/>
      <c r="B43673" s="8"/>
    </row>
    <row r="43674" spans="1:2" x14ac:dyDescent="0.25">
      <c r="A43674" s="9"/>
      <c r="B43674" s="8"/>
    </row>
    <row r="43675" spans="1:2" x14ac:dyDescent="0.25">
      <c r="A43675" s="9"/>
      <c r="B43675" s="8"/>
    </row>
    <row r="43676" spans="1:2" x14ac:dyDescent="0.25">
      <c r="A43676" s="9"/>
      <c r="B43676" s="8"/>
    </row>
    <row r="43677" spans="1:2" x14ac:dyDescent="0.25">
      <c r="A43677" s="9"/>
      <c r="B43677" s="8"/>
    </row>
    <row r="43678" spans="1:2" x14ac:dyDescent="0.25">
      <c r="A43678" s="9"/>
      <c r="B43678" s="8"/>
    </row>
    <row r="43679" spans="1:2" x14ac:dyDescent="0.25">
      <c r="A43679" s="9"/>
      <c r="B43679" s="8"/>
    </row>
    <row r="43680" spans="1:2" x14ac:dyDescent="0.25">
      <c r="A43680" s="9"/>
      <c r="B43680" s="8"/>
    </row>
    <row r="43681" spans="1:2" x14ac:dyDescent="0.25">
      <c r="A43681" s="9"/>
      <c r="B43681" s="8"/>
    </row>
    <row r="43682" spans="1:2" x14ac:dyDescent="0.25">
      <c r="A43682" s="9"/>
      <c r="B43682" s="8"/>
    </row>
    <row r="43683" spans="1:2" x14ac:dyDescent="0.25">
      <c r="A43683" s="9"/>
      <c r="B43683" s="8"/>
    </row>
    <row r="43684" spans="1:2" x14ac:dyDescent="0.25">
      <c r="A43684" s="9"/>
      <c r="B43684" s="8"/>
    </row>
    <row r="43685" spans="1:2" x14ac:dyDescent="0.25">
      <c r="A43685" s="9"/>
      <c r="B43685" s="8"/>
    </row>
    <row r="43686" spans="1:2" x14ac:dyDescent="0.25">
      <c r="A43686" s="9"/>
      <c r="B43686" s="8"/>
    </row>
    <row r="43687" spans="1:2" x14ac:dyDescent="0.25">
      <c r="A43687" s="9"/>
      <c r="B43687" s="8"/>
    </row>
    <row r="43688" spans="1:2" x14ac:dyDescent="0.25">
      <c r="A43688" s="9"/>
      <c r="B43688" s="8"/>
    </row>
    <row r="43689" spans="1:2" x14ac:dyDescent="0.25">
      <c r="A43689" s="9"/>
      <c r="B43689" s="8"/>
    </row>
    <row r="43690" spans="1:2" x14ac:dyDescent="0.25">
      <c r="A43690" s="9"/>
      <c r="B43690" s="8"/>
    </row>
    <row r="43691" spans="1:2" x14ac:dyDescent="0.25">
      <c r="A43691" s="9"/>
      <c r="B43691" s="8"/>
    </row>
    <row r="43692" spans="1:2" x14ac:dyDescent="0.25">
      <c r="A43692" s="9"/>
      <c r="B43692" s="8"/>
    </row>
    <row r="43693" spans="1:2" x14ac:dyDescent="0.25">
      <c r="A43693" s="9"/>
      <c r="B43693" s="8"/>
    </row>
    <row r="43694" spans="1:2" x14ac:dyDescent="0.25">
      <c r="A43694" s="9"/>
      <c r="B43694" s="8"/>
    </row>
    <row r="43695" spans="1:2" x14ac:dyDescent="0.25">
      <c r="A43695" s="9"/>
      <c r="B43695" s="8"/>
    </row>
    <row r="43696" spans="1:2" x14ac:dyDescent="0.25">
      <c r="A43696" s="9"/>
      <c r="B43696" s="8"/>
    </row>
    <row r="43697" spans="1:2" x14ac:dyDescent="0.25">
      <c r="A43697" s="9"/>
      <c r="B43697" s="8"/>
    </row>
    <row r="43698" spans="1:2" x14ac:dyDescent="0.25">
      <c r="A43698" s="9"/>
      <c r="B43698" s="8"/>
    </row>
    <row r="43699" spans="1:2" x14ac:dyDescent="0.25">
      <c r="A43699" s="9"/>
      <c r="B43699" s="8"/>
    </row>
    <row r="43700" spans="1:2" x14ac:dyDescent="0.25">
      <c r="A43700" s="9"/>
      <c r="B43700" s="8"/>
    </row>
    <row r="43701" spans="1:2" x14ac:dyDescent="0.25">
      <c r="A43701" s="9"/>
      <c r="B43701" s="8"/>
    </row>
    <row r="43702" spans="1:2" x14ac:dyDescent="0.25">
      <c r="A43702" s="9"/>
      <c r="B43702" s="8"/>
    </row>
    <row r="43703" spans="1:2" x14ac:dyDescent="0.25">
      <c r="A43703" s="9"/>
      <c r="B43703" s="8"/>
    </row>
    <row r="43704" spans="1:2" x14ac:dyDescent="0.25">
      <c r="A43704" s="9"/>
      <c r="B43704" s="8"/>
    </row>
    <row r="43705" spans="1:2" x14ac:dyDescent="0.25">
      <c r="A43705" s="9"/>
      <c r="B43705" s="8"/>
    </row>
    <row r="43706" spans="1:2" x14ac:dyDescent="0.25">
      <c r="A43706" s="9"/>
      <c r="B43706" s="8"/>
    </row>
    <row r="43707" spans="1:2" x14ac:dyDescent="0.25">
      <c r="A43707" s="9"/>
      <c r="B43707" s="8"/>
    </row>
    <row r="43708" spans="1:2" x14ac:dyDescent="0.25">
      <c r="A43708" s="9"/>
      <c r="B43708" s="8"/>
    </row>
    <row r="43709" spans="1:2" x14ac:dyDescent="0.25">
      <c r="A43709" s="9"/>
      <c r="B43709" s="8"/>
    </row>
    <row r="43710" spans="1:2" x14ac:dyDescent="0.25">
      <c r="A43710" s="9"/>
      <c r="B43710" s="8"/>
    </row>
    <row r="43711" spans="1:2" x14ac:dyDescent="0.25">
      <c r="A43711" s="9"/>
      <c r="B43711" s="8"/>
    </row>
    <row r="43712" spans="1:2" x14ac:dyDescent="0.25">
      <c r="A43712" s="9"/>
      <c r="B43712" s="8"/>
    </row>
    <row r="43713" spans="1:2" x14ac:dyDescent="0.25">
      <c r="A43713" s="9"/>
      <c r="B43713" s="8"/>
    </row>
    <row r="43714" spans="1:2" x14ac:dyDescent="0.25">
      <c r="A43714" s="9"/>
      <c r="B43714" s="8"/>
    </row>
    <row r="43715" spans="1:2" x14ac:dyDescent="0.25">
      <c r="A43715" s="9"/>
      <c r="B43715" s="8"/>
    </row>
    <row r="43716" spans="1:2" x14ac:dyDescent="0.25">
      <c r="A43716" s="9"/>
      <c r="B43716" s="8"/>
    </row>
    <row r="43717" spans="1:2" x14ac:dyDescent="0.25">
      <c r="A43717" s="9"/>
      <c r="B43717" s="8"/>
    </row>
    <row r="43718" spans="1:2" x14ac:dyDescent="0.25">
      <c r="A43718" s="9"/>
      <c r="B43718" s="8"/>
    </row>
    <row r="43719" spans="1:2" x14ac:dyDescent="0.25">
      <c r="A43719" s="9"/>
      <c r="B43719" s="8"/>
    </row>
    <row r="43720" spans="1:2" x14ac:dyDescent="0.25">
      <c r="A43720" s="9"/>
      <c r="B43720" s="8"/>
    </row>
    <row r="43721" spans="1:2" x14ac:dyDescent="0.25">
      <c r="A43721" s="9"/>
      <c r="B43721" s="8"/>
    </row>
    <row r="43722" spans="1:2" x14ac:dyDescent="0.25">
      <c r="A43722" s="9"/>
      <c r="B43722" s="8"/>
    </row>
    <row r="43723" spans="1:2" x14ac:dyDescent="0.25">
      <c r="A43723" s="9"/>
      <c r="B43723" s="8"/>
    </row>
    <row r="43724" spans="1:2" x14ac:dyDescent="0.25">
      <c r="A43724" s="9"/>
      <c r="B43724" s="8"/>
    </row>
    <row r="43725" spans="1:2" x14ac:dyDescent="0.25">
      <c r="A43725" s="9"/>
      <c r="B43725" s="8"/>
    </row>
    <row r="43726" spans="1:2" x14ac:dyDescent="0.25">
      <c r="A43726" s="9"/>
      <c r="B43726" s="8"/>
    </row>
    <row r="43727" spans="1:2" x14ac:dyDescent="0.25">
      <c r="A43727" s="9"/>
      <c r="B43727" s="8"/>
    </row>
    <row r="43728" spans="1:2" x14ac:dyDescent="0.25">
      <c r="A43728" s="9"/>
      <c r="B43728" s="8"/>
    </row>
    <row r="43729" spans="1:2" x14ac:dyDescent="0.25">
      <c r="A43729" s="9"/>
      <c r="B43729" s="8"/>
    </row>
    <row r="43730" spans="1:2" x14ac:dyDescent="0.25">
      <c r="A43730" s="9"/>
      <c r="B43730" s="8"/>
    </row>
    <row r="43731" spans="1:2" x14ac:dyDescent="0.25">
      <c r="A43731" s="9"/>
      <c r="B43731" s="8"/>
    </row>
    <row r="43732" spans="1:2" x14ac:dyDescent="0.25">
      <c r="A43732" s="9"/>
      <c r="B43732" s="8"/>
    </row>
    <row r="43733" spans="1:2" x14ac:dyDescent="0.25">
      <c r="A43733" s="9"/>
      <c r="B43733" s="8"/>
    </row>
    <row r="43734" spans="1:2" x14ac:dyDescent="0.25">
      <c r="A43734" s="9"/>
      <c r="B43734" s="8"/>
    </row>
    <row r="43735" spans="1:2" x14ac:dyDescent="0.25">
      <c r="A43735" s="9"/>
      <c r="B43735" s="8"/>
    </row>
    <row r="43736" spans="1:2" x14ac:dyDescent="0.25">
      <c r="A43736" s="9"/>
      <c r="B43736" s="8"/>
    </row>
    <row r="43737" spans="1:2" x14ac:dyDescent="0.25">
      <c r="A43737" s="9"/>
      <c r="B43737" s="8"/>
    </row>
    <row r="43738" spans="1:2" x14ac:dyDescent="0.25">
      <c r="A43738" s="9"/>
      <c r="B43738" s="8"/>
    </row>
    <row r="43739" spans="1:2" x14ac:dyDescent="0.25">
      <c r="A43739" s="9"/>
      <c r="B43739" s="8"/>
    </row>
    <row r="43740" spans="1:2" x14ac:dyDescent="0.25">
      <c r="A43740" s="9"/>
      <c r="B43740" s="8"/>
    </row>
    <row r="43741" spans="1:2" x14ac:dyDescent="0.25">
      <c r="A43741" s="9"/>
      <c r="B43741" s="8"/>
    </row>
    <row r="43742" spans="1:2" x14ac:dyDescent="0.25">
      <c r="A43742" s="9"/>
      <c r="B43742" s="8"/>
    </row>
    <row r="43743" spans="1:2" x14ac:dyDescent="0.25">
      <c r="A43743" s="9"/>
      <c r="B43743" s="8"/>
    </row>
    <row r="43744" spans="1:2" x14ac:dyDescent="0.25">
      <c r="A43744" s="9"/>
      <c r="B43744" s="8"/>
    </row>
    <row r="43745" spans="1:2" x14ac:dyDescent="0.25">
      <c r="A43745" s="9"/>
      <c r="B43745" s="8"/>
    </row>
    <row r="43746" spans="1:2" x14ac:dyDescent="0.25">
      <c r="A43746" s="9"/>
      <c r="B43746" s="8"/>
    </row>
    <row r="43747" spans="1:2" x14ac:dyDescent="0.25">
      <c r="A43747" s="9"/>
      <c r="B43747" s="8"/>
    </row>
    <row r="43748" spans="1:2" x14ac:dyDescent="0.25">
      <c r="A43748" s="9"/>
      <c r="B43748" s="8"/>
    </row>
    <row r="43749" spans="1:2" x14ac:dyDescent="0.25">
      <c r="A43749" s="9"/>
      <c r="B43749" s="8"/>
    </row>
    <row r="43750" spans="1:2" x14ac:dyDescent="0.25">
      <c r="A43750" s="9"/>
      <c r="B43750" s="8"/>
    </row>
    <row r="43751" spans="1:2" x14ac:dyDescent="0.25">
      <c r="A43751" s="9"/>
      <c r="B43751" s="8"/>
    </row>
    <row r="43752" spans="1:2" x14ac:dyDescent="0.25">
      <c r="A43752" s="9"/>
      <c r="B43752" s="8"/>
    </row>
    <row r="43753" spans="1:2" x14ac:dyDescent="0.25">
      <c r="A43753" s="9"/>
      <c r="B43753" s="8"/>
    </row>
    <row r="43754" spans="1:2" x14ac:dyDescent="0.25">
      <c r="A43754" s="9"/>
      <c r="B43754" s="8"/>
    </row>
    <row r="43755" spans="1:2" x14ac:dyDescent="0.25">
      <c r="A43755" s="9"/>
      <c r="B43755" s="8"/>
    </row>
    <row r="43756" spans="1:2" x14ac:dyDescent="0.25">
      <c r="A43756" s="9"/>
      <c r="B43756" s="8"/>
    </row>
    <row r="43757" spans="1:2" x14ac:dyDescent="0.25">
      <c r="A43757" s="9"/>
      <c r="B43757" s="8"/>
    </row>
    <row r="43758" spans="1:2" x14ac:dyDescent="0.25">
      <c r="A43758" s="9"/>
      <c r="B43758" s="8"/>
    </row>
    <row r="43759" spans="1:2" x14ac:dyDescent="0.25">
      <c r="A43759" s="9"/>
      <c r="B43759" s="8"/>
    </row>
    <row r="43760" spans="1:2" x14ac:dyDescent="0.25">
      <c r="A43760" s="9"/>
      <c r="B43760" s="8"/>
    </row>
    <row r="43761" spans="1:2" x14ac:dyDescent="0.25">
      <c r="A43761" s="9"/>
      <c r="B43761" s="8"/>
    </row>
    <row r="43762" spans="1:2" x14ac:dyDescent="0.25">
      <c r="A43762" s="9"/>
      <c r="B43762" s="8"/>
    </row>
    <row r="43763" spans="1:2" x14ac:dyDescent="0.25">
      <c r="A43763" s="9"/>
      <c r="B43763" s="8"/>
    </row>
    <row r="43764" spans="1:2" x14ac:dyDescent="0.25">
      <c r="A43764" s="9"/>
      <c r="B43764" s="8"/>
    </row>
    <row r="43765" spans="1:2" x14ac:dyDescent="0.25">
      <c r="A43765" s="9"/>
      <c r="B43765" s="8"/>
    </row>
    <row r="43766" spans="1:2" x14ac:dyDescent="0.25">
      <c r="A43766" s="9"/>
      <c r="B43766" s="8"/>
    </row>
    <row r="43767" spans="1:2" x14ac:dyDescent="0.25">
      <c r="A43767" s="9"/>
      <c r="B43767" s="8"/>
    </row>
    <row r="43768" spans="1:2" x14ac:dyDescent="0.25">
      <c r="A43768" s="9"/>
      <c r="B43768" s="8"/>
    </row>
    <row r="43769" spans="1:2" x14ac:dyDescent="0.25">
      <c r="A43769" s="9"/>
      <c r="B43769" s="8"/>
    </row>
    <row r="43770" spans="1:2" x14ac:dyDescent="0.25">
      <c r="A43770" s="9"/>
      <c r="B43770" s="8"/>
    </row>
    <row r="43771" spans="1:2" x14ac:dyDescent="0.25">
      <c r="A43771" s="9"/>
      <c r="B43771" s="8"/>
    </row>
    <row r="43772" spans="1:2" x14ac:dyDescent="0.25">
      <c r="A43772" s="9"/>
      <c r="B43772" s="8"/>
    </row>
    <row r="43773" spans="1:2" x14ac:dyDescent="0.25">
      <c r="A43773" s="9"/>
      <c r="B43773" s="8"/>
    </row>
    <row r="43774" spans="1:2" x14ac:dyDescent="0.25">
      <c r="A43774" s="9"/>
      <c r="B43774" s="8"/>
    </row>
    <row r="43775" spans="1:2" x14ac:dyDescent="0.25">
      <c r="A43775" s="9"/>
      <c r="B43775" s="8"/>
    </row>
    <row r="43776" spans="1:2" x14ac:dyDescent="0.25">
      <c r="A43776" s="9"/>
      <c r="B43776" s="8"/>
    </row>
    <row r="43777" spans="1:2" x14ac:dyDescent="0.25">
      <c r="A43777" s="9"/>
      <c r="B43777" s="8"/>
    </row>
    <row r="43778" spans="1:2" x14ac:dyDescent="0.25">
      <c r="A43778" s="9"/>
      <c r="B43778" s="8"/>
    </row>
    <row r="43779" spans="1:2" x14ac:dyDescent="0.25">
      <c r="A43779" s="9"/>
      <c r="B43779" s="8"/>
    </row>
    <row r="43780" spans="1:2" x14ac:dyDescent="0.25">
      <c r="A43780" s="9"/>
      <c r="B43780" s="8"/>
    </row>
    <row r="43781" spans="1:2" x14ac:dyDescent="0.25">
      <c r="A43781" s="9"/>
      <c r="B43781" s="8"/>
    </row>
    <row r="43782" spans="1:2" x14ac:dyDescent="0.25">
      <c r="A43782" s="9"/>
      <c r="B43782" s="8"/>
    </row>
    <row r="43783" spans="1:2" x14ac:dyDescent="0.25">
      <c r="A43783" s="9"/>
      <c r="B43783" s="8"/>
    </row>
    <row r="43784" spans="1:2" x14ac:dyDescent="0.25">
      <c r="A43784" s="9"/>
      <c r="B43784" s="8"/>
    </row>
    <row r="43785" spans="1:2" x14ac:dyDescent="0.25">
      <c r="A43785" s="9"/>
      <c r="B43785" s="8"/>
    </row>
    <row r="43786" spans="1:2" x14ac:dyDescent="0.25">
      <c r="A43786" s="9"/>
      <c r="B43786" s="8"/>
    </row>
    <row r="43787" spans="1:2" x14ac:dyDescent="0.25">
      <c r="A43787" s="9"/>
      <c r="B43787" s="8"/>
    </row>
    <row r="43788" spans="1:2" x14ac:dyDescent="0.25">
      <c r="A43788" s="9"/>
      <c r="B43788" s="8"/>
    </row>
    <row r="43789" spans="1:2" x14ac:dyDescent="0.25">
      <c r="A43789" s="9"/>
      <c r="B43789" s="8"/>
    </row>
    <row r="43790" spans="1:2" x14ac:dyDescent="0.25">
      <c r="A43790" s="9"/>
      <c r="B43790" s="8"/>
    </row>
    <row r="43791" spans="1:2" x14ac:dyDescent="0.25">
      <c r="A43791" s="9"/>
      <c r="B43791" s="8"/>
    </row>
    <row r="43792" spans="1:2" x14ac:dyDescent="0.25">
      <c r="A43792" s="9"/>
      <c r="B43792" s="8"/>
    </row>
    <row r="43793" spans="1:2" x14ac:dyDescent="0.25">
      <c r="A43793" s="9"/>
      <c r="B43793" s="8"/>
    </row>
    <row r="43794" spans="1:2" x14ac:dyDescent="0.25">
      <c r="A43794" s="9"/>
      <c r="B43794" s="8"/>
    </row>
    <row r="43795" spans="1:2" x14ac:dyDescent="0.25">
      <c r="A43795" s="9"/>
      <c r="B43795" s="8"/>
    </row>
    <row r="43796" spans="1:2" x14ac:dyDescent="0.25">
      <c r="A43796" s="9"/>
      <c r="B43796" s="8"/>
    </row>
    <row r="43797" spans="1:2" x14ac:dyDescent="0.25">
      <c r="A43797" s="9"/>
      <c r="B43797" s="8"/>
    </row>
    <row r="43798" spans="1:2" x14ac:dyDescent="0.25">
      <c r="A43798" s="9"/>
      <c r="B43798" s="8"/>
    </row>
    <row r="43799" spans="1:2" x14ac:dyDescent="0.25">
      <c r="A43799" s="9"/>
      <c r="B43799" s="8"/>
    </row>
    <row r="43800" spans="1:2" x14ac:dyDescent="0.25">
      <c r="A43800" s="9"/>
      <c r="B43800" s="8"/>
    </row>
    <row r="43801" spans="1:2" x14ac:dyDescent="0.25">
      <c r="A43801" s="9"/>
      <c r="B43801" s="8"/>
    </row>
    <row r="43802" spans="1:2" x14ac:dyDescent="0.25">
      <c r="A43802" s="9"/>
      <c r="B43802" s="8"/>
    </row>
    <row r="43803" spans="1:2" x14ac:dyDescent="0.25">
      <c r="A43803" s="9"/>
      <c r="B43803" s="8"/>
    </row>
    <row r="43804" spans="1:2" x14ac:dyDescent="0.25">
      <c r="A43804" s="9"/>
      <c r="B43804" s="8"/>
    </row>
    <row r="43805" spans="1:2" x14ac:dyDescent="0.25">
      <c r="A43805" s="9"/>
      <c r="B43805" s="8"/>
    </row>
    <row r="43806" spans="1:2" x14ac:dyDescent="0.25">
      <c r="A43806" s="9"/>
      <c r="B43806" s="8"/>
    </row>
    <row r="43807" spans="1:2" x14ac:dyDescent="0.25">
      <c r="A43807" s="9"/>
      <c r="B43807" s="8"/>
    </row>
    <row r="43808" spans="1:2" x14ac:dyDescent="0.25">
      <c r="A43808" s="9"/>
      <c r="B43808" s="8"/>
    </row>
    <row r="43809" spans="1:2" x14ac:dyDescent="0.25">
      <c r="A43809" s="9"/>
      <c r="B43809" s="8"/>
    </row>
    <row r="43810" spans="1:2" x14ac:dyDescent="0.25">
      <c r="A43810" s="9"/>
      <c r="B43810" s="8"/>
    </row>
    <row r="43811" spans="1:2" x14ac:dyDescent="0.25">
      <c r="A43811" s="9"/>
      <c r="B43811" s="8"/>
    </row>
    <row r="43812" spans="1:2" x14ac:dyDescent="0.25">
      <c r="A43812" s="9"/>
      <c r="B43812" s="8"/>
    </row>
    <row r="43813" spans="1:2" x14ac:dyDescent="0.25">
      <c r="A43813" s="9"/>
      <c r="B43813" s="8"/>
    </row>
    <row r="43814" spans="1:2" x14ac:dyDescent="0.25">
      <c r="A43814" s="9"/>
      <c r="B43814" s="8"/>
    </row>
    <row r="43815" spans="1:2" x14ac:dyDescent="0.25">
      <c r="A43815" s="9"/>
      <c r="B43815" s="8"/>
    </row>
    <row r="43816" spans="1:2" x14ac:dyDescent="0.25">
      <c r="A43816" s="9"/>
      <c r="B43816" s="8"/>
    </row>
    <row r="43817" spans="1:2" x14ac:dyDescent="0.25">
      <c r="A43817" s="9"/>
      <c r="B43817" s="8"/>
    </row>
    <row r="43818" spans="1:2" x14ac:dyDescent="0.25">
      <c r="A43818" s="9"/>
      <c r="B43818" s="8"/>
    </row>
    <row r="43819" spans="1:2" x14ac:dyDescent="0.25">
      <c r="A43819" s="9"/>
      <c r="B43819" s="8"/>
    </row>
    <row r="43820" spans="1:2" x14ac:dyDescent="0.25">
      <c r="A43820" s="9"/>
      <c r="B43820" s="8"/>
    </row>
    <row r="43821" spans="1:2" x14ac:dyDescent="0.25">
      <c r="A43821" s="9"/>
      <c r="B43821" s="8"/>
    </row>
    <row r="43822" spans="1:2" x14ac:dyDescent="0.25">
      <c r="A43822" s="9"/>
      <c r="B43822" s="8"/>
    </row>
    <row r="43823" spans="1:2" x14ac:dyDescent="0.25">
      <c r="A43823" s="9"/>
      <c r="B43823" s="8"/>
    </row>
    <row r="43824" spans="1:2" x14ac:dyDescent="0.25">
      <c r="A43824" s="9"/>
      <c r="B43824" s="8"/>
    </row>
    <row r="43825" spans="1:2" x14ac:dyDescent="0.25">
      <c r="A43825" s="9"/>
      <c r="B43825" s="8"/>
    </row>
    <row r="43826" spans="1:2" x14ac:dyDescent="0.25">
      <c r="A43826" s="9"/>
      <c r="B43826" s="8"/>
    </row>
    <row r="43827" spans="1:2" x14ac:dyDescent="0.25">
      <c r="A43827" s="9"/>
      <c r="B43827" s="8"/>
    </row>
    <row r="43828" spans="1:2" x14ac:dyDescent="0.25">
      <c r="A43828" s="9"/>
      <c r="B43828" s="8"/>
    </row>
    <row r="43829" spans="1:2" x14ac:dyDescent="0.25">
      <c r="A43829" s="9"/>
      <c r="B43829" s="8"/>
    </row>
    <row r="43830" spans="1:2" x14ac:dyDescent="0.25">
      <c r="A43830" s="9"/>
      <c r="B43830" s="8"/>
    </row>
    <row r="43831" spans="1:2" x14ac:dyDescent="0.25">
      <c r="A43831" s="9"/>
      <c r="B43831" s="8"/>
    </row>
    <row r="43832" spans="1:2" x14ac:dyDescent="0.25">
      <c r="A43832" s="9"/>
      <c r="B43832" s="8"/>
    </row>
    <row r="43833" spans="1:2" x14ac:dyDescent="0.25">
      <c r="A43833" s="9"/>
      <c r="B43833" s="8"/>
    </row>
    <row r="43834" spans="1:2" x14ac:dyDescent="0.25">
      <c r="A43834" s="9"/>
      <c r="B43834" s="8"/>
    </row>
    <row r="43835" spans="1:2" x14ac:dyDescent="0.25">
      <c r="A43835" s="9"/>
      <c r="B43835" s="8"/>
    </row>
    <row r="43836" spans="1:2" x14ac:dyDescent="0.25">
      <c r="A43836" s="9"/>
      <c r="B43836" s="8"/>
    </row>
    <row r="43837" spans="1:2" x14ac:dyDescent="0.25">
      <c r="A43837" s="9"/>
      <c r="B43837" s="8"/>
    </row>
    <row r="43838" spans="1:2" x14ac:dyDescent="0.25">
      <c r="A43838" s="9"/>
      <c r="B43838" s="8"/>
    </row>
    <row r="43839" spans="1:2" x14ac:dyDescent="0.25">
      <c r="A43839" s="9"/>
      <c r="B43839" s="8"/>
    </row>
    <row r="43840" spans="1:2" x14ac:dyDescent="0.25">
      <c r="A43840" s="9"/>
      <c r="B43840" s="8"/>
    </row>
    <row r="43841" spans="1:2" x14ac:dyDescent="0.25">
      <c r="A43841" s="9"/>
      <c r="B43841" s="8"/>
    </row>
    <row r="43842" spans="1:2" x14ac:dyDescent="0.25">
      <c r="A43842" s="9"/>
      <c r="B43842" s="8"/>
    </row>
    <row r="43843" spans="1:2" x14ac:dyDescent="0.25">
      <c r="A43843" s="9"/>
      <c r="B43843" s="8"/>
    </row>
    <row r="43844" spans="1:2" x14ac:dyDescent="0.25">
      <c r="A43844" s="9"/>
      <c r="B43844" s="8"/>
    </row>
    <row r="43845" spans="1:2" x14ac:dyDescent="0.25">
      <c r="A43845" s="9"/>
      <c r="B43845" s="8"/>
    </row>
    <row r="43846" spans="1:2" x14ac:dyDescent="0.25">
      <c r="A43846" s="9"/>
      <c r="B43846" s="8"/>
    </row>
    <row r="43847" spans="1:2" x14ac:dyDescent="0.25">
      <c r="A43847" s="9"/>
      <c r="B43847" s="8"/>
    </row>
    <row r="43848" spans="1:2" x14ac:dyDescent="0.25">
      <c r="A43848" s="9"/>
      <c r="B43848" s="8"/>
    </row>
    <row r="43849" spans="1:2" x14ac:dyDescent="0.25">
      <c r="A43849" s="9"/>
      <c r="B43849" s="8"/>
    </row>
    <row r="43850" spans="1:2" x14ac:dyDescent="0.25">
      <c r="A43850" s="9"/>
      <c r="B43850" s="8"/>
    </row>
    <row r="43851" spans="1:2" x14ac:dyDescent="0.25">
      <c r="A43851" s="9"/>
      <c r="B43851" s="8"/>
    </row>
    <row r="43852" spans="1:2" x14ac:dyDescent="0.25">
      <c r="A43852" s="9"/>
      <c r="B43852" s="8"/>
    </row>
    <row r="43853" spans="1:2" x14ac:dyDescent="0.25">
      <c r="A43853" s="9"/>
      <c r="B43853" s="8"/>
    </row>
    <row r="43854" spans="1:2" x14ac:dyDescent="0.25">
      <c r="A43854" s="9"/>
      <c r="B43854" s="8"/>
    </row>
    <row r="43855" spans="1:2" x14ac:dyDescent="0.25">
      <c r="A43855" s="9"/>
      <c r="B43855" s="8"/>
    </row>
    <row r="43856" spans="1:2" x14ac:dyDescent="0.25">
      <c r="A43856" s="9"/>
      <c r="B43856" s="8"/>
    </row>
    <row r="43857" spans="1:2" x14ac:dyDescent="0.25">
      <c r="A43857" s="9"/>
      <c r="B43857" s="8"/>
    </row>
    <row r="43858" spans="1:2" x14ac:dyDescent="0.25">
      <c r="A43858" s="9"/>
      <c r="B43858" s="8"/>
    </row>
    <row r="43859" spans="1:2" x14ac:dyDescent="0.25">
      <c r="A43859" s="9"/>
      <c r="B43859" s="8"/>
    </row>
    <row r="43860" spans="1:2" x14ac:dyDescent="0.25">
      <c r="A43860" s="9"/>
      <c r="B43860" s="8"/>
    </row>
    <row r="43861" spans="1:2" x14ac:dyDescent="0.25">
      <c r="A43861" s="9"/>
      <c r="B43861" s="8"/>
    </row>
    <row r="43862" spans="1:2" x14ac:dyDescent="0.25">
      <c r="A43862" s="9"/>
      <c r="B43862" s="8"/>
    </row>
    <row r="43863" spans="1:2" x14ac:dyDescent="0.25">
      <c r="A43863" s="9"/>
      <c r="B43863" s="8"/>
    </row>
    <row r="43864" spans="1:2" x14ac:dyDescent="0.25">
      <c r="A43864" s="9"/>
      <c r="B43864" s="8"/>
    </row>
    <row r="43865" spans="1:2" x14ac:dyDescent="0.25">
      <c r="A43865" s="9"/>
      <c r="B43865" s="8"/>
    </row>
    <row r="43866" spans="1:2" x14ac:dyDescent="0.25">
      <c r="A43866" s="9"/>
      <c r="B43866" s="8"/>
    </row>
    <row r="43867" spans="1:2" x14ac:dyDescent="0.25">
      <c r="A43867" s="9"/>
      <c r="B43867" s="8"/>
    </row>
    <row r="43868" spans="1:2" x14ac:dyDescent="0.25">
      <c r="A43868" s="9"/>
      <c r="B43868" s="8"/>
    </row>
    <row r="43869" spans="1:2" x14ac:dyDescent="0.25">
      <c r="A43869" s="9"/>
      <c r="B43869" s="8"/>
    </row>
    <row r="43870" spans="1:2" x14ac:dyDescent="0.25">
      <c r="A43870" s="9"/>
      <c r="B43870" s="8"/>
    </row>
    <row r="43871" spans="1:2" x14ac:dyDescent="0.25">
      <c r="A43871" s="9"/>
      <c r="B43871" s="8"/>
    </row>
    <row r="43872" spans="1:2" x14ac:dyDescent="0.25">
      <c r="A43872" s="9"/>
      <c r="B43872" s="8"/>
    </row>
    <row r="43873" spans="1:2" x14ac:dyDescent="0.25">
      <c r="A43873" s="9"/>
      <c r="B43873" s="8"/>
    </row>
    <row r="43874" spans="1:2" x14ac:dyDescent="0.25">
      <c r="A43874" s="9"/>
      <c r="B43874" s="8"/>
    </row>
    <row r="43875" spans="1:2" x14ac:dyDescent="0.25">
      <c r="A43875" s="9"/>
      <c r="B43875" s="8"/>
    </row>
    <row r="43876" spans="1:2" x14ac:dyDescent="0.25">
      <c r="A43876" s="9"/>
      <c r="B43876" s="8"/>
    </row>
    <row r="43877" spans="1:2" x14ac:dyDescent="0.25">
      <c r="A43877" s="9"/>
      <c r="B43877" s="8"/>
    </row>
    <row r="43878" spans="1:2" x14ac:dyDescent="0.25">
      <c r="A43878" s="9"/>
      <c r="B43878" s="8"/>
    </row>
    <row r="43879" spans="1:2" x14ac:dyDescent="0.25">
      <c r="A43879" s="9"/>
      <c r="B43879" s="8"/>
    </row>
    <row r="43880" spans="1:2" x14ac:dyDescent="0.25">
      <c r="A43880" s="9"/>
      <c r="B43880" s="8"/>
    </row>
    <row r="43881" spans="1:2" x14ac:dyDescent="0.25">
      <c r="A43881" s="9"/>
      <c r="B43881" s="8"/>
    </row>
    <row r="43882" spans="1:2" x14ac:dyDescent="0.25">
      <c r="A43882" s="9"/>
      <c r="B43882" s="8"/>
    </row>
    <row r="43883" spans="1:2" x14ac:dyDescent="0.25">
      <c r="A43883" s="9"/>
      <c r="B43883" s="8"/>
    </row>
    <row r="43884" spans="1:2" x14ac:dyDescent="0.25">
      <c r="A43884" s="9"/>
      <c r="B43884" s="8"/>
    </row>
    <row r="43885" spans="1:2" x14ac:dyDescent="0.25">
      <c r="A43885" s="9"/>
      <c r="B43885" s="8"/>
    </row>
    <row r="43886" spans="1:2" x14ac:dyDescent="0.25">
      <c r="A43886" s="9"/>
      <c r="B43886" s="8"/>
    </row>
    <row r="43887" spans="1:2" x14ac:dyDescent="0.25">
      <c r="A43887" s="9"/>
      <c r="B43887" s="8"/>
    </row>
    <row r="43888" spans="1:2" x14ac:dyDescent="0.25">
      <c r="A43888" s="9"/>
      <c r="B43888" s="8"/>
    </row>
    <row r="43889" spans="1:2" x14ac:dyDescent="0.25">
      <c r="A43889" s="9"/>
      <c r="B43889" s="8"/>
    </row>
    <row r="43890" spans="1:2" x14ac:dyDescent="0.25">
      <c r="A43890" s="9"/>
      <c r="B43890" s="8"/>
    </row>
    <row r="43891" spans="1:2" x14ac:dyDescent="0.25">
      <c r="A43891" s="9"/>
      <c r="B43891" s="8"/>
    </row>
    <row r="43892" spans="1:2" x14ac:dyDescent="0.25">
      <c r="A43892" s="9"/>
      <c r="B43892" s="8"/>
    </row>
    <row r="43893" spans="1:2" x14ac:dyDescent="0.25">
      <c r="A43893" s="9"/>
      <c r="B43893" s="8"/>
    </row>
    <row r="43894" spans="1:2" x14ac:dyDescent="0.25">
      <c r="A43894" s="9"/>
      <c r="B43894" s="8"/>
    </row>
    <row r="43895" spans="1:2" x14ac:dyDescent="0.25">
      <c r="A43895" s="9"/>
      <c r="B43895" s="8"/>
    </row>
    <row r="43896" spans="1:2" x14ac:dyDescent="0.25">
      <c r="A43896" s="9"/>
      <c r="B43896" s="8"/>
    </row>
    <row r="43897" spans="1:2" x14ac:dyDescent="0.25">
      <c r="A43897" s="9"/>
      <c r="B43897" s="8"/>
    </row>
    <row r="43898" spans="1:2" x14ac:dyDescent="0.25">
      <c r="A43898" s="9"/>
      <c r="B43898" s="8"/>
    </row>
    <row r="43899" spans="1:2" x14ac:dyDescent="0.25">
      <c r="A43899" s="9"/>
      <c r="B43899" s="8"/>
    </row>
    <row r="43900" spans="1:2" x14ac:dyDescent="0.25">
      <c r="A43900" s="9"/>
      <c r="B43900" s="8"/>
    </row>
    <row r="43901" spans="1:2" x14ac:dyDescent="0.25">
      <c r="A43901" s="9"/>
      <c r="B43901" s="8"/>
    </row>
    <row r="43902" spans="1:2" x14ac:dyDescent="0.25">
      <c r="A43902" s="9"/>
      <c r="B43902" s="8"/>
    </row>
    <row r="43903" spans="1:2" x14ac:dyDescent="0.25">
      <c r="A43903" s="9"/>
      <c r="B43903" s="8"/>
    </row>
    <row r="43904" spans="1:2" x14ac:dyDescent="0.25">
      <c r="A43904" s="9"/>
      <c r="B43904" s="8"/>
    </row>
    <row r="43905" spans="1:2" x14ac:dyDescent="0.25">
      <c r="A43905" s="9"/>
      <c r="B43905" s="8"/>
    </row>
    <row r="43906" spans="1:2" x14ac:dyDescent="0.25">
      <c r="A43906" s="9"/>
      <c r="B43906" s="8"/>
    </row>
    <row r="43907" spans="1:2" x14ac:dyDescent="0.25">
      <c r="A43907" s="9"/>
      <c r="B43907" s="8"/>
    </row>
    <row r="43908" spans="1:2" x14ac:dyDescent="0.25">
      <c r="A43908" s="9"/>
      <c r="B43908" s="8"/>
    </row>
    <row r="43909" spans="1:2" x14ac:dyDescent="0.25">
      <c r="A43909" s="9"/>
      <c r="B43909" s="8"/>
    </row>
    <row r="43910" spans="1:2" x14ac:dyDescent="0.25">
      <c r="A43910" s="9"/>
      <c r="B43910" s="8"/>
    </row>
    <row r="43911" spans="1:2" x14ac:dyDescent="0.25">
      <c r="A43911" s="9"/>
      <c r="B43911" s="8"/>
    </row>
    <row r="43912" spans="1:2" x14ac:dyDescent="0.25">
      <c r="A43912" s="9"/>
      <c r="B43912" s="8"/>
    </row>
    <row r="43913" spans="1:2" x14ac:dyDescent="0.25">
      <c r="A43913" s="9"/>
      <c r="B43913" s="8"/>
    </row>
    <row r="43914" spans="1:2" x14ac:dyDescent="0.25">
      <c r="A43914" s="9"/>
      <c r="B43914" s="8"/>
    </row>
    <row r="43915" spans="1:2" x14ac:dyDescent="0.25">
      <c r="A43915" s="9"/>
      <c r="B43915" s="8"/>
    </row>
    <row r="43916" spans="1:2" x14ac:dyDescent="0.25">
      <c r="A43916" s="9"/>
      <c r="B43916" s="8"/>
    </row>
    <row r="43917" spans="1:2" x14ac:dyDescent="0.25">
      <c r="A43917" s="9"/>
      <c r="B43917" s="8"/>
    </row>
    <row r="43918" spans="1:2" x14ac:dyDescent="0.25">
      <c r="A43918" s="9"/>
      <c r="B43918" s="8"/>
    </row>
    <row r="43919" spans="1:2" x14ac:dyDescent="0.25">
      <c r="A43919" s="9"/>
      <c r="B43919" s="8"/>
    </row>
    <row r="43920" spans="1:2" x14ac:dyDescent="0.25">
      <c r="A43920" s="9"/>
      <c r="B43920" s="8"/>
    </row>
    <row r="43921" spans="1:2" x14ac:dyDescent="0.25">
      <c r="A43921" s="9"/>
      <c r="B43921" s="8"/>
    </row>
    <row r="43922" spans="1:2" x14ac:dyDescent="0.25">
      <c r="A43922" s="9"/>
      <c r="B43922" s="8"/>
    </row>
    <row r="43923" spans="1:2" x14ac:dyDescent="0.25">
      <c r="A43923" s="9"/>
      <c r="B43923" s="8"/>
    </row>
    <row r="43924" spans="1:2" x14ac:dyDescent="0.25">
      <c r="A43924" s="9"/>
      <c r="B43924" s="8"/>
    </row>
    <row r="43925" spans="1:2" x14ac:dyDescent="0.25">
      <c r="A43925" s="9"/>
      <c r="B43925" s="8"/>
    </row>
    <row r="43926" spans="1:2" x14ac:dyDescent="0.25">
      <c r="A43926" s="9"/>
      <c r="B43926" s="8"/>
    </row>
    <row r="43927" spans="1:2" x14ac:dyDescent="0.25">
      <c r="A43927" s="9"/>
      <c r="B43927" s="8"/>
    </row>
    <row r="43928" spans="1:2" x14ac:dyDescent="0.25">
      <c r="A43928" s="9"/>
      <c r="B43928" s="8"/>
    </row>
    <row r="43929" spans="1:2" x14ac:dyDescent="0.25">
      <c r="A43929" s="9"/>
      <c r="B43929" s="8"/>
    </row>
    <row r="43930" spans="1:2" x14ac:dyDescent="0.25">
      <c r="A43930" s="9"/>
      <c r="B43930" s="8"/>
    </row>
    <row r="43931" spans="1:2" x14ac:dyDescent="0.25">
      <c r="A43931" s="9"/>
      <c r="B43931" s="8"/>
    </row>
    <row r="43932" spans="1:2" x14ac:dyDescent="0.25">
      <c r="A43932" s="9"/>
      <c r="B43932" s="8"/>
    </row>
    <row r="43933" spans="1:2" x14ac:dyDescent="0.25">
      <c r="A43933" s="9"/>
      <c r="B43933" s="8"/>
    </row>
    <row r="43934" spans="1:2" x14ac:dyDescent="0.25">
      <c r="A43934" s="9"/>
      <c r="B43934" s="8"/>
    </row>
    <row r="43935" spans="1:2" x14ac:dyDescent="0.25">
      <c r="A43935" s="9"/>
      <c r="B43935" s="8"/>
    </row>
    <row r="43936" spans="1:2" x14ac:dyDescent="0.25">
      <c r="A43936" s="9"/>
      <c r="B43936" s="8"/>
    </row>
    <row r="43937" spans="1:2" x14ac:dyDescent="0.25">
      <c r="A43937" s="9"/>
      <c r="B43937" s="8"/>
    </row>
    <row r="43938" spans="1:2" x14ac:dyDescent="0.25">
      <c r="A43938" s="9"/>
      <c r="B43938" s="8"/>
    </row>
    <row r="43939" spans="1:2" x14ac:dyDescent="0.25">
      <c r="A43939" s="9"/>
      <c r="B43939" s="8"/>
    </row>
    <row r="43940" spans="1:2" x14ac:dyDescent="0.25">
      <c r="A43940" s="9"/>
      <c r="B43940" s="8"/>
    </row>
    <row r="43941" spans="1:2" x14ac:dyDescent="0.25">
      <c r="A43941" s="9"/>
      <c r="B43941" s="8"/>
    </row>
    <row r="43942" spans="1:2" x14ac:dyDescent="0.25">
      <c r="A43942" s="9"/>
      <c r="B43942" s="8"/>
    </row>
    <row r="43943" spans="1:2" x14ac:dyDescent="0.25">
      <c r="A43943" s="9"/>
      <c r="B43943" s="8"/>
    </row>
    <row r="43944" spans="1:2" x14ac:dyDescent="0.25">
      <c r="A43944" s="9"/>
      <c r="B43944" s="8"/>
    </row>
    <row r="43945" spans="1:2" x14ac:dyDescent="0.25">
      <c r="A43945" s="9"/>
      <c r="B43945" s="8"/>
    </row>
    <row r="43946" spans="1:2" x14ac:dyDescent="0.25">
      <c r="A43946" s="9"/>
      <c r="B43946" s="8"/>
    </row>
    <row r="43947" spans="1:2" x14ac:dyDescent="0.25">
      <c r="A43947" s="9"/>
      <c r="B43947" s="8"/>
    </row>
    <row r="43948" spans="1:2" x14ac:dyDescent="0.25">
      <c r="A43948" s="9"/>
      <c r="B43948" s="8"/>
    </row>
    <row r="43949" spans="1:2" x14ac:dyDescent="0.25">
      <c r="A43949" s="9"/>
      <c r="B43949" s="8"/>
    </row>
    <row r="43950" spans="1:2" x14ac:dyDescent="0.25">
      <c r="A43950" s="9"/>
      <c r="B43950" s="8"/>
    </row>
    <row r="43951" spans="1:2" x14ac:dyDescent="0.25">
      <c r="A43951" s="9"/>
      <c r="B43951" s="8"/>
    </row>
    <row r="43952" spans="1:2" x14ac:dyDescent="0.25">
      <c r="A43952" s="9"/>
      <c r="B43952" s="8"/>
    </row>
    <row r="43953" spans="1:2" x14ac:dyDescent="0.25">
      <c r="A43953" s="9"/>
      <c r="B43953" s="8"/>
    </row>
    <row r="43954" spans="1:2" x14ac:dyDescent="0.25">
      <c r="A43954" s="9"/>
      <c r="B43954" s="8"/>
    </row>
    <row r="43955" spans="1:2" x14ac:dyDescent="0.25">
      <c r="A43955" s="9"/>
      <c r="B43955" s="8"/>
    </row>
    <row r="43956" spans="1:2" x14ac:dyDescent="0.25">
      <c r="A43956" s="9"/>
      <c r="B43956" s="8"/>
    </row>
    <row r="43957" spans="1:2" x14ac:dyDescent="0.25">
      <c r="A43957" s="9"/>
      <c r="B43957" s="8"/>
    </row>
    <row r="43958" spans="1:2" x14ac:dyDescent="0.25">
      <c r="A43958" s="9"/>
      <c r="B43958" s="8"/>
    </row>
    <row r="43959" spans="1:2" x14ac:dyDescent="0.25">
      <c r="A43959" s="9"/>
      <c r="B43959" s="8"/>
    </row>
    <row r="43960" spans="1:2" x14ac:dyDescent="0.25">
      <c r="A43960" s="9"/>
      <c r="B43960" s="8"/>
    </row>
    <row r="43961" spans="1:2" x14ac:dyDescent="0.25">
      <c r="A43961" s="9"/>
      <c r="B43961" s="8"/>
    </row>
    <row r="43962" spans="1:2" x14ac:dyDescent="0.25">
      <c r="A43962" s="9"/>
      <c r="B43962" s="8"/>
    </row>
    <row r="43963" spans="1:2" x14ac:dyDescent="0.25">
      <c r="A43963" s="9"/>
      <c r="B43963" s="8"/>
    </row>
    <row r="43964" spans="1:2" x14ac:dyDescent="0.25">
      <c r="A43964" s="9"/>
      <c r="B43964" s="8"/>
    </row>
    <row r="43965" spans="1:2" x14ac:dyDescent="0.25">
      <c r="A43965" s="9"/>
      <c r="B43965" s="8"/>
    </row>
    <row r="43966" spans="1:2" x14ac:dyDescent="0.25">
      <c r="A43966" s="9"/>
      <c r="B43966" s="8"/>
    </row>
    <row r="43967" spans="1:2" x14ac:dyDescent="0.25">
      <c r="A43967" s="9"/>
      <c r="B43967" s="8"/>
    </row>
    <row r="43968" spans="1:2" x14ac:dyDescent="0.25">
      <c r="A43968" s="9"/>
      <c r="B43968" s="8"/>
    </row>
    <row r="43969" spans="1:2" x14ac:dyDescent="0.25">
      <c r="A43969" s="9"/>
      <c r="B43969" s="8"/>
    </row>
    <row r="43970" spans="1:2" x14ac:dyDescent="0.25">
      <c r="A43970" s="9"/>
      <c r="B43970" s="8"/>
    </row>
    <row r="43971" spans="1:2" x14ac:dyDescent="0.25">
      <c r="A43971" s="9"/>
      <c r="B43971" s="8"/>
    </row>
    <row r="43972" spans="1:2" x14ac:dyDescent="0.25">
      <c r="A43972" s="9"/>
      <c r="B43972" s="8"/>
    </row>
    <row r="43973" spans="1:2" x14ac:dyDescent="0.25">
      <c r="A43973" s="9"/>
      <c r="B43973" s="8"/>
    </row>
    <row r="43974" spans="1:2" x14ac:dyDescent="0.25">
      <c r="A43974" s="9"/>
      <c r="B43974" s="8"/>
    </row>
    <row r="43975" spans="1:2" x14ac:dyDescent="0.25">
      <c r="A43975" s="9"/>
      <c r="B43975" s="8"/>
    </row>
    <row r="43976" spans="1:2" x14ac:dyDescent="0.25">
      <c r="A43976" s="9"/>
      <c r="B43976" s="8"/>
    </row>
    <row r="43977" spans="1:2" x14ac:dyDescent="0.25">
      <c r="A43977" s="9"/>
      <c r="B43977" s="8"/>
    </row>
    <row r="43978" spans="1:2" x14ac:dyDescent="0.25">
      <c r="A43978" s="9"/>
      <c r="B43978" s="8"/>
    </row>
    <row r="43979" spans="1:2" x14ac:dyDescent="0.25">
      <c r="A43979" s="9"/>
      <c r="B43979" s="8"/>
    </row>
    <row r="43980" spans="1:2" x14ac:dyDescent="0.25">
      <c r="A43980" s="9"/>
      <c r="B43980" s="8"/>
    </row>
    <row r="43981" spans="1:2" x14ac:dyDescent="0.25">
      <c r="A43981" s="9"/>
      <c r="B43981" s="8"/>
    </row>
    <row r="43982" spans="1:2" x14ac:dyDescent="0.25">
      <c r="A43982" s="9"/>
      <c r="B43982" s="8"/>
    </row>
    <row r="43983" spans="1:2" x14ac:dyDescent="0.25">
      <c r="A43983" s="9"/>
      <c r="B43983" s="8"/>
    </row>
    <row r="43984" spans="1:2" x14ac:dyDescent="0.25">
      <c r="A43984" s="9"/>
      <c r="B43984" s="8"/>
    </row>
    <row r="43985" spans="1:2" x14ac:dyDescent="0.25">
      <c r="A43985" s="9"/>
      <c r="B43985" s="8"/>
    </row>
    <row r="43986" spans="1:2" x14ac:dyDescent="0.25">
      <c r="A43986" s="9"/>
      <c r="B43986" s="8"/>
    </row>
    <row r="43987" spans="1:2" x14ac:dyDescent="0.25">
      <c r="A43987" s="9"/>
      <c r="B43987" s="8"/>
    </row>
    <row r="43988" spans="1:2" x14ac:dyDescent="0.25">
      <c r="A43988" s="9"/>
      <c r="B43988" s="8"/>
    </row>
    <row r="43989" spans="1:2" x14ac:dyDescent="0.25">
      <c r="A43989" s="9"/>
      <c r="B43989" s="8"/>
    </row>
    <row r="43990" spans="1:2" x14ac:dyDescent="0.25">
      <c r="A43990" s="9"/>
      <c r="B43990" s="8"/>
    </row>
    <row r="43991" spans="1:2" x14ac:dyDescent="0.25">
      <c r="A43991" s="9"/>
      <c r="B43991" s="8"/>
    </row>
    <row r="43992" spans="1:2" x14ac:dyDescent="0.25">
      <c r="A43992" s="9"/>
      <c r="B43992" s="8"/>
    </row>
    <row r="43993" spans="1:2" x14ac:dyDescent="0.25">
      <c r="A43993" s="9"/>
      <c r="B43993" s="8"/>
    </row>
    <row r="43994" spans="1:2" x14ac:dyDescent="0.25">
      <c r="A43994" s="9"/>
      <c r="B43994" s="8"/>
    </row>
    <row r="43995" spans="1:2" x14ac:dyDescent="0.25">
      <c r="A43995" s="9"/>
      <c r="B43995" s="8"/>
    </row>
    <row r="43996" spans="1:2" x14ac:dyDescent="0.25">
      <c r="A43996" s="9"/>
      <c r="B43996" s="8"/>
    </row>
    <row r="43997" spans="1:2" x14ac:dyDescent="0.25">
      <c r="A43997" s="9"/>
      <c r="B43997" s="8"/>
    </row>
    <row r="43998" spans="1:2" x14ac:dyDescent="0.25">
      <c r="A43998" s="9"/>
      <c r="B43998" s="8"/>
    </row>
    <row r="43999" spans="1:2" x14ac:dyDescent="0.25">
      <c r="A43999" s="9"/>
      <c r="B43999" s="8"/>
    </row>
    <row r="44000" spans="1:2" x14ac:dyDescent="0.25">
      <c r="A44000" s="9"/>
      <c r="B44000" s="8"/>
    </row>
    <row r="44001" spans="1:2" x14ac:dyDescent="0.25">
      <c r="A44001" s="9"/>
      <c r="B44001" s="8"/>
    </row>
    <row r="44002" spans="1:2" x14ac:dyDescent="0.25">
      <c r="A44002" s="9"/>
      <c r="B44002" s="8"/>
    </row>
    <row r="44003" spans="1:2" x14ac:dyDescent="0.25">
      <c r="A44003" s="9"/>
      <c r="B44003" s="8"/>
    </row>
    <row r="44004" spans="1:2" x14ac:dyDescent="0.25">
      <c r="A44004" s="9"/>
      <c r="B44004" s="8"/>
    </row>
    <row r="44005" spans="1:2" x14ac:dyDescent="0.25">
      <c r="A44005" s="9"/>
      <c r="B44005" s="8"/>
    </row>
    <row r="44006" spans="1:2" x14ac:dyDescent="0.25">
      <c r="A44006" s="9"/>
      <c r="B44006" s="8"/>
    </row>
    <row r="44007" spans="1:2" x14ac:dyDescent="0.25">
      <c r="A44007" s="9"/>
      <c r="B44007" s="8"/>
    </row>
    <row r="44008" spans="1:2" x14ac:dyDescent="0.25">
      <c r="A44008" s="9"/>
      <c r="B44008" s="8"/>
    </row>
    <row r="44009" spans="1:2" x14ac:dyDescent="0.25">
      <c r="A44009" s="9"/>
      <c r="B44009" s="8"/>
    </row>
    <row r="44010" spans="1:2" x14ac:dyDescent="0.25">
      <c r="A44010" s="9"/>
      <c r="B44010" s="8"/>
    </row>
    <row r="44011" spans="1:2" x14ac:dyDescent="0.25">
      <c r="A44011" s="9"/>
      <c r="B44011" s="8"/>
    </row>
    <row r="44012" spans="1:2" x14ac:dyDescent="0.25">
      <c r="A44012" s="9"/>
      <c r="B44012" s="8"/>
    </row>
    <row r="44013" spans="1:2" x14ac:dyDescent="0.25">
      <c r="A44013" s="9"/>
      <c r="B44013" s="8"/>
    </row>
    <row r="44014" spans="1:2" x14ac:dyDescent="0.25">
      <c r="A44014" s="9"/>
      <c r="B44014" s="8"/>
    </row>
    <row r="44015" spans="1:2" x14ac:dyDescent="0.25">
      <c r="A44015" s="9"/>
      <c r="B44015" s="8"/>
    </row>
    <row r="44016" spans="1:2" x14ac:dyDescent="0.25">
      <c r="A44016" s="9"/>
      <c r="B44016" s="8"/>
    </row>
    <row r="44017" spans="1:2" x14ac:dyDescent="0.25">
      <c r="A44017" s="9"/>
      <c r="B44017" s="8"/>
    </row>
    <row r="44018" spans="1:2" x14ac:dyDescent="0.25">
      <c r="A44018" s="9"/>
      <c r="B44018" s="8"/>
    </row>
    <row r="44019" spans="1:2" x14ac:dyDescent="0.25">
      <c r="A44019" s="9"/>
      <c r="B44019" s="8"/>
    </row>
    <row r="44020" spans="1:2" x14ac:dyDescent="0.25">
      <c r="A44020" s="9"/>
      <c r="B44020" s="8"/>
    </row>
    <row r="44021" spans="1:2" x14ac:dyDescent="0.25">
      <c r="A44021" s="9"/>
      <c r="B44021" s="8"/>
    </row>
    <row r="44022" spans="1:2" x14ac:dyDescent="0.25">
      <c r="A44022" s="9"/>
      <c r="B44022" s="8"/>
    </row>
    <row r="44023" spans="1:2" x14ac:dyDescent="0.25">
      <c r="A44023" s="9"/>
      <c r="B44023" s="8"/>
    </row>
    <row r="44024" spans="1:2" x14ac:dyDescent="0.25">
      <c r="A44024" s="9"/>
      <c r="B44024" s="8"/>
    </row>
    <row r="44025" spans="1:2" x14ac:dyDescent="0.25">
      <c r="A44025" s="9"/>
      <c r="B44025" s="8"/>
    </row>
    <row r="44026" spans="1:2" x14ac:dyDescent="0.25">
      <c r="A44026" s="9"/>
      <c r="B44026" s="8"/>
    </row>
    <row r="44027" spans="1:2" x14ac:dyDescent="0.25">
      <c r="A44027" s="9"/>
      <c r="B44027" s="8"/>
    </row>
    <row r="44028" spans="1:2" x14ac:dyDescent="0.25">
      <c r="A44028" s="9"/>
      <c r="B44028" s="8"/>
    </row>
    <row r="44029" spans="1:2" x14ac:dyDescent="0.25">
      <c r="A44029" s="9"/>
      <c r="B44029" s="8"/>
    </row>
    <row r="44030" spans="1:2" x14ac:dyDescent="0.25">
      <c r="A44030" s="9"/>
      <c r="B44030" s="8"/>
    </row>
    <row r="44031" spans="1:2" x14ac:dyDescent="0.25">
      <c r="A44031" s="9"/>
      <c r="B44031" s="8"/>
    </row>
    <row r="44032" spans="1:2" x14ac:dyDescent="0.25">
      <c r="A44032" s="9"/>
      <c r="B44032" s="8"/>
    </row>
    <row r="44033" spans="1:2" x14ac:dyDescent="0.25">
      <c r="A44033" s="9"/>
      <c r="B44033" s="8"/>
    </row>
    <row r="44034" spans="1:2" x14ac:dyDescent="0.25">
      <c r="A44034" s="9"/>
      <c r="B44034" s="8"/>
    </row>
    <row r="44035" spans="1:2" x14ac:dyDescent="0.25">
      <c r="A44035" s="9"/>
      <c r="B44035" s="8"/>
    </row>
    <row r="44036" spans="1:2" x14ac:dyDescent="0.25">
      <c r="A44036" s="9"/>
      <c r="B44036" s="8"/>
    </row>
    <row r="44037" spans="1:2" x14ac:dyDescent="0.25">
      <c r="A44037" s="9"/>
      <c r="B44037" s="8"/>
    </row>
    <row r="44038" spans="1:2" x14ac:dyDescent="0.25">
      <c r="A44038" s="9"/>
      <c r="B44038" s="8"/>
    </row>
    <row r="44039" spans="1:2" x14ac:dyDescent="0.25">
      <c r="A44039" s="9"/>
      <c r="B44039" s="8"/>
    </row>
    <row r="44040" spans="1:2" x14ac:dyDescent="0.25">
      <c r="A44040" s="9"/>
      <c r="B44040" s="8"/>
    </row>
    <row r="44041" spans="1:2" x14ac:dyDescent="0.25">
      <c r="A44041" s="9"/>
      <c r="B44041" s="8"/>
    </row>
    <row r="44042" spans="1:2" x14ac:dyDescent="0.25">
      <c r="A44042" s="9"/>
      <c r="B44042" s="8"/>
    </row>
    <row r="44043" spans="1:2" x14ac:dyDescent="0.25">
      <c r="A44043" s="9"/>
      <c r="B44043" s="8"/>
    </row>
    <row r="44044" spans="1:2" x14ac:dyDescent="0.25">
      <c r="A44044" s="9"/>
      <c r="B44044" s="8"/>
    </row>
    <row r="44045" spans="1:2" x14ac:dyDescent="0.25">
      <c r="A44045" s="9"/>
      <c r="B44045" s="8"/>
    </row>
    <row r="44046" spans="1:2" x14ac:dyDescent="0.25">
      <c r="A44046" s="9"/>
      <c r="B44046" s="8"/>
    </row>
    <row r="44047" spans="1:2" x14ac:dyDescent="0.25">
      <c r="A44047" s="9"/>
      <c r="B44047" s="8"/>
    </row>
    <row r="44048" spans="1:2" x14ac:dyDescent="0.25">
      <c r="A44048" s="9"/>
      <c r="B44048" s="8"/>
    </row>
    <row r="44049" spans="1:2" x14ac:dyDescent="0.25">
      <c r="A44049" s="9"/>
      <c r="B44049" s="8"/>
    </row>
    <row r="44050" spans="1:2" x14ac:dyDescent="0.25">
      <c r="A44050" s="9"/>
      <c r="B44050" s="8"/>
    </row>
    <row r="44051" spans="1:2" x14ac:dyDescent="0.25">
      <c r="A44051" s="9"/>
      <c r="B44051" s="8"/>
    </row>
    <row r="44052" spans="1:2" x14ac:dyDescent="0.25">
      <c r="A44052" s="9"/>
      <c r="B44052" s="8"/>
    </row>
    <row r="44053" spans="1:2" x14ac:dyDescent="0.25">
      <c r="A44053" s="9"/>
      <c r="B44053" s="8"/>
    </row>
    <row r="44054" spans="1:2" x14ac:dyDescent="0.25">
      <c r="A44054" s="9"/>
      <c r="B44054" s="8"/>
    </row>
    <row r="44055" spans="1:2" x14ac:dyDescent="0.25">
      <c r="A44055" s="9"/>
      <c r="B44055" s="8"/>
    </row>
    <row r="44056" spans="1:2" x14ac:dyDescent="0.25">
      <c r="A44056" s="9"/>
      <c r="B44056" s="8"/>
    </row>
    <row r="44057" spans="1:2" x14ac:dyDescent="0.25">
      <c r="A44057" s="9"/>
      <c r="B44057" s="8"/>
    </row>
    <row r="44058" spans="1:2" x14ac:dyDescent="0.25">
      <c r="A44058" s="9"/>
      <c r="B44058" s="8"/>
    </row>
    <row r="44059" spans="1:2" x14ac:dyDescent="0.25">
      <c r="A44059" s="9"/>
      <c r="B44059" s="8"/>
    </row>
    <row r="44060" spans="1:2" x14ac:dyDescent="0.25">
      <c r="A44060" s="9"/>
      <c r="B44060" s="8"/>
    </row>
    <row r="44061" spans="1:2" x14ac:dyDescent="0.25">
      <c r="A44061" s="9"/>
      <c r="B44061" s="8"/>
    </row>
    <row r="44062" spans="1:2" x14ac:dyDescent="0.25">
      <c r="A44062" s="9"/>
      <c r="B44062" s="8"/>
    </row>
    <row r="44063" spans="1:2" x14ac:dyDescent="0.25">
      <c r="A44063" s="9"/>
      <c r="B44063" s="8"/>
    </row>
    <row r="44064" spans="1:2" x14ac:dyDescent="0.25">
      <c r="A44064" s="9"/>
      <c r="B44064" s="8"/>
    </row>
    <row r="44065" spans="1:2" x14ac:dyDescent="0.25">
      <c r="A44065" s="9"/>
      <c r="B44065" s="8"/>
    </row>
    <row r="44066" spans="1:2" x14ac:dyDescent="0.25">
      <c r="A44066" s="9"/>
      <c r="B44066" s="8"/>
    </row>
    <row r="44067" spans="1:2" x14ac:dyDescent="0.25">
      <c r="A44067" s="9"/>
      <c r="B44067" s="8"/>
    </row>
    <row r="44068" spans="1:2" x14ac:dyDescent="0.25">
      <c r="A44068" s="9"/>
      <c r="B44068" s="8"/>
    </row>
    <row r="44069" spans="1:2" x14ac:dyDescent="0.25">
      <c r="A44069" s="9"/>
      <c r="B44069" s="8"/>
    </row>
    <row r="44070" spans="1:2" x14ac:dyDescent="0.25">
      <c r="A44070" s="9"/>
      <c r="B44070" s="8"/>
    </row>
    <row r="44071" spans="1:2" x14ac:dyDescent="0.25">
      <c r="A44071" s="9"/>
      <c r="B44071" s="8"/>
    </row>
    <row r="44072" spans="1:2" x14ac:dyDescent="0.25">
      <c r="A44072" s="9"/>
      <c r="B44072" s="8"/>
    </row>
    <row r="44073" spans="1:2" x14ac:dyDescent="0.25">
      <c r="A44073" s="9"/>
      <c r="B44073" s="8"/>
    </row>
    <row r="44074" spans="1:2" x14ac:dyDescent="0.25">
      <c r="A44074" s="9"/>
      <c r="B44074" s="8"/>
    </row>
    <row r="44075" spans="1:2" x14ac:dyDescent="0.25">
      <c r="A44075" s="9"/>
      <c r="B44075" s="8"/>
    </row>
    <row r="44076" spans="1:2" x14ac:dyDescent="0.25">
      <c r="A44076" s="9"/>
      <c r="B44076" s="8"/>
    </row>
    <row r="44077" spans="1:2" x14ac:dyDescent="0.25">
      <c r="A44077" s="9"/>
      <c r="B44077" s="8"/>
    </row>
    <row r="44078" spans="1:2" x14ac:dyDescent="0.25">
      <c r="A44078" s="9"/>
      <c r="B44078" s="8"/>
    </row>
    <row r="44079" spans="1:2" x14ac:dyDescent="0.25">
      <c r="A44079" s="9"/>
      <c r="B44079" s="8"/>
    </row>
    <row r="44080" spans="1:2" x14ac:dyDescent="0.25">
      <c r="A44080" s="9"/>
      <c r="B44080" s="8"/>
    </row>
    <row r="44081" spans="1:2" x14ac:dyDescent="0.25">
      <c r="A44081" s="9"/>
      <c r="B44081" s="8"/>
    </row>
    <row r="44082" spans="1:2" x14ac:dyDescent="0.25">
      <c r="A44082" s="9"/>
      <c r="B44082" s="8"/>
    </row>
    <row r="44083" spans="1:2" x14ac:dyDescent="0.25">
      <c r="A44083" s="9"/>
      <c r="B44083" s="8"/>
    </row>
    <row r="44084" spans="1:2" x14ac:dyDescent="0.25">
      <c r="A44084" s="9"/>
      <c r="B44084" s="8"/>
    </row>
    <row r="44085" spans="1:2" x14ac:dyDescent="0.25">
      <c r="A44085" s="9"/>
      <c r="B44085" s="8"/>
    </row>
    <row r="44086" spans="1:2" x14ac:dyDescent="0.25">
      <c r="A44086" s="9"/>
      <c r="B44086" s="8"/>
    </row>
    <row r="44087" spans="1:2" x14ac:dyDescent="0.25">
      <c r="A44087" s="9"/>
      <c r="B44087" s="8"/>
    </row>
    <row r="44088" spans="1:2" x14ac:dyDescent="0.25">
      <c r="A44088" s="9"/>
      <c r="B44088" s="8"/>
    </row>
    <row r="44089" spans="1:2" x14ac:dyDescent="0.25">
      <c r="A44089" s="9"/>
      <c r="B44089" s="8"/>
    </row>
    <row r="44090" spans="1:2" x14ac:dyDescent="0.25">
      <c r="A44090" s="9"/>
      <c r="B44090" s="8"/>
    </row>
    <row r="44091" spans="1:2" x14ac:dyDescent="0.25">
      <c r="A44091" s="9"/>
      <c r="B44091" s="8"/>
    </row>
    <row r="44092" spans="1:2" x14ac:dyDescent="0.25">
      <c r="A44092" s="9"/>
      <c r="B44092" s="8"/>
    </row>
    <row r="44093" spans="1:2" x14ac:dyDescent="0.25">
      <c r="A44093" s="9"/>
      <c r="B44093" s="8"/>
    </row>
    <row r="44094" spans="1:2" x14ac:dyDescent="0.25">
      <c r="A44094" s="9"/>
      <c r="B44094" s="8"/>
    </row>
    <row r="44095" spans="1:2" x14ac:dyDescent="0.25">
      <c r="A44095" s="9"/>
      <c r="B44095" s="8"/>
    </row>
    <row r="44096" spans="1:2" x14ac:dyDescent="0.25">
      <c r="A44096" s="9"/>
      <c r="B44096" s="8"/>
    </row>
    <row r="44097" spans="1:2" x14ac:dyDescent="0.25">
      <c r="A44097" s="9"/>
      <c r="B44097" s="8"/>
    </row>
    <row r="44098" spans="1:2" x14ac:dyDescent="0.25">
      <c r="A44098" s="9"/>
      <c r="B44098" s="8"/>
    </row>
    <row r="44099" spans="1:2" x14ac:dyDescent="0.25">
      <c r="A44099" s="9"/>
      <c r="B44099" s="8"/>
    </row>
    <row r="44100" spans="1:2" x14ac:dyDescent="0.25">
      <c r="A44100" s="9"/>
      <c r="B44100" s="8"/>
    </row>
    <row r="44101" spans="1:2" x14ac:dyDescent="0.25">
      <c r="A44101" s="9"/>
      <c r="B44101" s="8"/>
    </row>
    <row r="44102" spans="1:2" x14ac:dyDescent="0.25">
      <c r="A44102" s="9"/>
      <c r="B44102" s="8"/>
    </row>
    <row r="44103" spans="1:2" x14ac:dyDescent="0.25">
      <c r="A44103" s="9"/>
      <c r="B44103" s="8"/>
    </row>
    <row r="44104" spans="1:2" x14ac:dyDescent="0.25">
      <c r="A44104" s="9"/>
      <c r="B44104" s="8"/>
    </row>
    <row r="44105" spans="1:2" x14ac:dyDescent="0.25">
      <c r="A44105" s="9"/>
      <c r="B44105" s="8"/>
    </row>
    <row r="44106" spans="1:2" x14ac:dyDescent="0.25">
      <c r="A44106" s="9"/>
      <c r="B44106" s="8"/>
    </row>
    <row r="44107" spans="1:2" x14ac:dyDescent="0.25">
      <c r="A44107" s="9"/>
      <c r="B44107" s="8"/>
    </row>
    <row r="44108" spans="1:2" x14ac:dyDescent="0.25">
      <c r="A44108" s="9"/>
      <c r="B44108" s="8"/>
    </row>
    <row r="44109" spans="1:2" x14ac:dyDescent="0.25">
      <c r="A44109" s="9"/>
      <c r="B44109" s="8"/>
    </row>
    <row r="44110" spans="1:2" x14ac:dyDescent="0.25">
      <c r="A44110" s="9"/>
      <c r="B44110" s="8"/>
    </row>
    <row r="44111" spans="1:2" x14ac:dyDescent="0.25">
      <c r="A44111" s="9"/>
      <c r="B44111" s="8"/>
    </row>
    <row r="44112" spans="1:2" x14ac:dyDescent="0.25">
      <c r="A44112" s="9"/>
      <c r="B44112" s="8"/>
    </row>
    <row r="44113" spans="1:2" x14ac:dyDescent="0.25">
      <c r="A44113" s="9"/>
      <c r="B44113" s="8"/>
    </row>
    <row r="44114" spans="1:2" x14ac:dyDescent="0.25">
      <c r="A44114" s="9"/>
      <c r="B44114" s="8"/>
    </row>
    <row r="44115" spans="1:2" x14ac:dyDescent="0.25">
      <c r="A44115" s="9"/>
      <c r="B44115" s="8"/>
    </row>
    <row r="44116" spans="1:2" x14ac:dyDescent="0.25">
      <c r="A44116" s="9"/>
      <c r="B44116" s="8"/>
    </row>
    <row r="44117" spans="1:2" x14ac:dyDescent="0.25">
      <c r="A44117" s="9"/>
      <c r="B44117" s="8"/>
    </row>
    <row r="44118" spans="1:2" x14ac:dyDescent="0.25">
      <c r="A44118" s="9"/>
      <c r="B44118" s="8"/>
    </row>
    <row r="44119" spans="1:2" x14ac:dyDescent="0.25">
      <c r="A44119" s="9"/>
      <c r="B44119" s="8"/>
    </row>
    <row r="44120" spans="1:2" x14ac:dyDescent="0.25">
      <c r="A44120" s="9"/>
      <c r="B44120" s="8"/>
    </row>
    <row r="44121" spans="1:2" x14ac:dyDescent="0.25">
      <c r="A44121" s="9"/>
      <c r="B44121" s="8"/>
    </row>
    <row r="44122" spans="1:2" x14ac:dyDescent="0.25">
      <c r="A44122" s="9"/>
      <c r="B44122" s="8"/>
    </row>
    <row r="44123" spans="1:2" x14ac:dyDescent="0.25">
      <c r="A44123" s="9"/>
      <c r="B44123" s="8"/>
    </row>
    <row r="44124" spans="1:2" x14ac:dyDescent="0.25">
      <c r="A44124" s="9"/>
      <c r="B44124" s="8"/>
    </row>
    <row r="44125" spans="1:2" x14ac:dyDescent="0.25">
      <c r="A44125" s="9"/>
      <c r="B44125" s="8"/>
    </row>
    <row r="44126" spans="1:2" x14ac:dyDescent="0.25">
      <c r="A44126" s="9"/>
      <c r="B44126" s="8"/>
    </row>
    <row r="44127" spans="1:2" x14ac:dyDescent="0.25">
      <c r="A44127" s="9"/>
      <c r="B44127" s="8"/>
    </row>
    <row r="44128" spans="1:2" x14ac:dyDescent="0.25">
      <c r="A44128" s="9"/>
      <c r="B44128" s="8"/>
    </row>
    <row r="44129" spans="1:2" x14ac:dyDescent="0.25">
      <c r="A44129" s="9"/>
      <c r="B44129" s="8"/>
    </row>
    <row r="44130" spans="1:2" x14ac:dyDescent="0.25">
      <c r="A44130" s="9"/>
      <c r="B44130" s="8"/>
    </row>
    <row r="44131" spans="1:2" x14ac:dyDescent="0.25">
      <c r="A44131" s="9"/>
      <c r="B44131" s="8"/>
    </row>
    <row r="44132" spans="1:2" x14ac:dyDescent="0.25">
      <c r="A44132" s="9"/>
      <c r="B44132" s="8"/>
    </row>
    <row r="44133" spans="1:2" x14ac:dyDescent="0.25">
      <c r="A44133" s="9"/>
      <c r="B44133" s="8"/>
    </row>
    <row r="44134" spans="1:2" x14ac:dyDescent="0.25">
      <c r="A44134" s="9"/>
      <c r="B44134" s="8"/>
    </row>
    <row r="44135" spans="1:2" x14ac:dyDescent="0.25">
      <c r="A44135" s="9"/>
      <c r="B44135" s="8"/>
    </row>
    <row r="44136" spans="1:2" x14ac:dyDescent="0.25">
      <c r="A44136" s="9"/>
      <c r="B44136" s="8"/>
    </row>
    <row r="44137" spans="1:2" x14ac:dyDescent="0.25">
      <c r="A44137" s="9"/>
      <c r="B44137" s="8"/>
    </row>
    <row r="44138" spans="1:2" x14ac:dyDescent="0.25">
      <c r="A44138" s="9"/>
      <c r="B44138" s="8"/>
    </row>
    <row r="44139" spans="1:2" x14ac:dyDescent="0.25">
      <c r="A44139" s="9"/>
      <c r="B44139" s="8"/>
    </row>
    <row r="44140" spans="1:2" x14ac:dyDescent="0.25">
      <c r="A44140" s="9"/>
      <c r="B44140" s="8"/>
    </row>
    <row r="44141" spans="1:2" x14ac:dyDescent="0.25">
      <c r="A44141" s="9"/>
      <c r="B44141" s="8"/>
    </row>
    <row r="44142" spans="1:2" x14ac:dyDescent="0.25">
      <c r="A44142" s="9"/>
      <c r="B44142" s="8"/>
    </row>
    <row r="44143" spans="1:2" x14ac:dyDescent="0.25">
      <c r="A44143" s="9"/>
      <c r="B44143" s="8"/>
    </row>
    <row r="44144" spans="1:2" x14ac:dyDescent="0.25">
      <c r="A44144" s="9"/>
      <c r="B44144" s="8"/>
    </row>
    <row r="44145" spans="1:2" x14ac:dyDescent="0.25">
      <c r="A44145" s="9"/>
      <c r="B44145" s="8"/>
    </row>
    <row r="44146" spans="1:2" x14ac:dyDescent="0.25">
      <c r="A44146" s="9"/>
      <c r="B44146" s="8"/>
    </row>
    <row r="44147" spans="1:2" x14ac:dyDescent="0.25">
      <c r="A44147" s="9"/>
      <c r="B44147" s="8"/>
    </row>
    <row r="44148" spans="1:2" x14ac:dyDescent="0.25">
      <c r="A44148" s="9"/>
      <c r="B44148" s="8"/>
    </row>
    <row r="44149" spans="1:2" x14ac:dyDescent="0.25">
      <c r="A44149" s="9"/>
      <c r="B44149" s="8"/>
    </row>
    <row r="44150" spans="1:2" x14ac:dyDescent="0.25">
      <c r="A44150" s="9"/>
      <c r="B44150" s="8"/>
    </row>
    <row r="44151" spans="1:2" x14ac:dyDescent="0.25">
      <c r="A44151" s="9"/>
      <c r="B44151" s="8"/>
    </row>
    <row r="44152" spans="1:2" x14ac:dyDescent="0.25">
      <c r="A44152" s="9"/>
      <c r="B44152" s="8"/>
    </row>
    <row r="44153" spans="1:2" x14ac:dyDescent="0.25">
      <c r="A44153" s="9"/>
      <c r="B44153" s="8"/>
    </row>
    <row r="44154" spans="1:2" x14ac:dyDescent="0.25">
      <c r="A44154" s="9"/>
      <c r="B44154" s="8"/>
    </row>
    <row r="44155" spans="1:2" x14ac:dyDescent="0.25">
      <c r="A44155" s="9"/>
      <c r="B44155" s="8"/>
    </row>
    <row r="44156" spans="1:2" x14ac:dyDescent="0.25">
      <c r="A44156" s="9"/>
      <c r="B44156" s="8"/>
    </row>
    <row r="44157" spans="1:2" x14ac:dyDescent="0.25">
      <c r="A44157" s="9"/>
      <c r="B44157" s="8"/>
    </row>
    <row r="44158" spans="1:2" x14ac:dyDescent="0.25">
      <c r="A44158" s="9"/>
      <c r="B44158" s="8"/>
    </row>
    <row r="44159" spans="1:2" x14ac:dyDescent="0.25">
      <c r="A44159" s="9"/>
      <c r="B44159" s="8"/>
    </row>
    <row r="44160" spans="1:2" x14ac:dyDescent="0.25">
      <c r="A44160" s="9"/>
      <c r="B44160" s="8"/>
    </row>
    <row r="44161" spans="1:2" x14ac:dyDescent="0.25">
      <c r="A44161" s="9"/>
      <c r="B44161" s="8"/>
    </row>
    <row r="44162" spans="1:2" x14ac:dyDescent="0.25">
      <c r="A44162" s="9"/>
      <c r="B44162" s="8"/>
    </row>
    <row r="44163" spans="1:2" x14ac:dyDescent="0.25">
      <c r="A44163" s="9"/>
      <c r="B44163" s="8"/>
    </row>
    <row r="44164" spans="1:2" x14ac:dyDescent="0.25">
      <c r="A44164" s="9"/>
      <c r="B44164" s="8"/>
    </row>
    <row r="44165" spans="1:2" x14ac:dyDescent="0.25">
      <c r="A44165" s="9"/>
      <c r="B44165" s="8"/>
    </row>
    <row r="44166" spans="1:2" x14ac:dyDescent="0.25">
      <c r="A44166" s="9"/>
      <c r="B44166" s="8"/>
    </row>
    <row r="44167" spans="1:2" x14ac:dyDescent="0.25">
      <c r="A44167" s="9"/>
      <c r="B44167" s="8"/>
    </row>
    <row r="44168" spans="1:2" x14ac:dyDescent="0.25">
      <c r="A44168" s="9"/>
      <c r="B44168" s="8"/>
    </row>
    <row r="44169" spans="1:2" x14ac:dyDescent="0.25">
      <c r="A44169" s="9"/>
      <c r="B44169" s="8"/>
    </row>
    <row r="44170" spans="1:2" x14ac:dyDescent="0.25">
      <c r="A44170" s="9"/>
      <c r="B44170" s="8"/>
    </row>
    <row r="44171" spans="1:2" x14ac:dyDescent="0.25">
      <c r="A44171" s="9"/>
      <c r="B44171" s="8"/>
    </row>
    <row r="44172" spans="1:2" x14ac:dyDescent="0.25">
      <c r="A44172" s="9"/>
      <c r="B44172" s="8"/>
    </row>
    <row r="44173" spans="1:2" x14ac:dyDescent="0.25">
      <c r="A44173" s="9"/>
      <c r="B44173" s="8"/>
    </row>
    <row r="44174" spans="1:2" x14ac:dyDescent="0.25">
      <c r="A44174" s="9"/>
      <c r="B44174" s="8"/>
    </row>
    <row r="44175" spans="1:2" x14ac:dyDescent="0.25">
      <c r="A44175" s="9"/>
      <c r="B44175" s="8"/>
    </row>
    <row r="44176" spans="1:2" x14ac:dyDescent="0.25">
      <c r="A44176" s="9"/>
      <c r="B44176" s="8"/>
    </row>
    <row r="44177" spans="1:2" x14ac:dyDescent="0.25">
      <c r="A44177" s="9"/>
      <c r="B44177" s="8"/>
    </row>
    <row r="44178" spans="1:2" x14ac:dyDescent="0.25">
      <c r="A44178" s="9"/>
      <c r="B44178" s="8"/>
    </row>
    <row r="44179" spans="1:2" x14ac:dyDescent="0.25">
      <c r="A44179" s="9"/>
      <c r="B44179" s="8"/>
    </row>
    <row r="44180" spans="1:2" x14ac:dyDescent="0.25">
      <c r="A44180" s="9"/>
      <c r="B44180" s="8"/>
    </row>
    <row r="44181" spans="1:2" x14ac:dyDescent="0.25">
      <c r="A44181" s="9"/>
      <c r="B44181" s="8"/>
    </row>
    <row r="44182" spans="1:2" x14ac:dyDescent="0.25">
      <c r="A44182" s="9"/>
      <c r="B44182" s="8"/>
    </row>
    <row r="44183" spans="1:2" x14ac:dyDescent="0.25">
      <c r="A44183" s="9"/>
      <c r="B44183" s="8"/>
    </row>
    <row r="44184" spans="1:2" x14ac:dyDescent="0.25">
      <c r="A44184" s="9"/>
      <c r="B44184" s="8"/>
    </row>
    <row r="44185" spans="1:2" x14ac:dyDescent="0.25">
      <c r="A44185" s="9"/>
      <c r="B44185" s="8"/>
    </row>
    <row r="44186" spans="1:2" x14ac:dyDescent="0.25">
      <c r="A44186" s="9"/>
      <c r="B44186" s="8"/>
    </row>
    <row r="44187" spans="1:2" x14ac:dyDescent="0.25">
      <c r="A44187" s="9"/>
      <c r="B44187" s="8"/>
    </row>
    <row r="44188" spans="1:2" x14ac:dyDescent="0.25">
      <c r="A44188" s="9"/>
      <c r="B44188" s="8"/>
    </row>
    <row r="44189" spans="1:2" x14ac:dyDescent="0.25">
      <c r="A44189" s="9"/>
      <c r="B44189" s="8"/>
    </row>
    <row r="44190" spans="1:2" x14ac:dyDescent="0.25">
      <c r="A44190" s="9"/>
      <c r="B44190" s="8"/>
    </row>
    <row r="44191" spans="1:2" x14ac:dyDescent="0.25">
      <c r="A44191" s="9"/>
      <c r="B44191" s="8"/>
    </row>
    <row r="44192" spans="1:2" x14ac:dyDescent="0.25">
      <c r="A44192" s="9"/>
      <c r="B44192" s="8"/>
    </row>
    <row r="44193" spans="1:2" x14ac:dyDescent="0.25">
      <c r="A44193" s="9"/>
      <c r="B44193" s="8"/>
    </row>
    <row r="44194" spans="1:2" x14ac:dyDescent="0.25">
      <c r="A44194" s="9"/>
      <c r="B44194" s="8"/>
    </row>
    <row r="44195" spans="1:2" x14ac:dyDescent="0.25">
      <c r="A44195" s="9"/>
      <c r="B44195" s="8"/>
    </row>
    <row r="44196" spans="1:2" x14ac:dyDescent="0.25">
      <c r="A44196" s="9"/>
      <c r="B44196" s="8"/>
    </row>
    <row r="44197" spans="1:2" x14ac:dyDescent="0.25">
      <c r="A44197" s="9"/>
      <c r="B44197" s="8"/>
    </row>
    <row r="44198" spans="1:2" x14ac:dyDescent="0.25">
      <c r="A44198" s="9"/>
      <c r="B44198" s="8"/>
    </row>
    <row r="44199" spans="1:2" x14ac:dyDescent="0.25">
      <c r="A44199" s="9"/>
      <c r="B44199" s="8"/>
    </row>
    <row r="44200" spans="1:2" x14ac:dyDescent="0.25">
      <c r="A44200" s="9"/>
      <c r="B44200" s="8"/>
    </row>
    <row r="44201" spans="1:2" x14ac:dyDescent="0.25">
      <c r="A44201" s="9"/>
      <c r="B44201" s="8"/>
    </row>
    <row r="44202" spans="1:2" x14ac:dyDescent="0.25">
      <c r="A44202" s="9"/>
      <c r="B44202" s="8"/>
    </row>
    <row r="44203" spans="1:2" x14ac:dyDescent="0.25">
      <c r="A44203" s="9"/>
      <c r="B44203" s="8"/>
    </row>
    <row r="44204" spans="1:2" x14ac:dyDescent="0.25">
      <c r="A44204" s="9"/>
      <c r="B44204" s="8"/>
    </row>
    <row r="44205" spans="1:2" x14ac:dyDescent="0.25">
      <c r="A44205" s="9"/>
      <c r="B44205" s="8"/>
    </row>
    <row r="44206" spans="1:2" x14ac:dyDescent="0.25">
      <c r="A44206" s="9"/>
      <c r="B44206" s="8"/>
    </row>
    <row r="44207" spans="1:2" x14ac:dyDescent="0.25">
      <c r="A44207" s="9"/>
      <c r="B44207" s="8"/>
    </row>
    <row r="44208" spans="1:2" x14ac:dyDescent="0.25">
      <c r="A44208" s="9"/>
      <c r="B44208" s="8"/>
    </row>
    <row r="44209" spans="1:2" x14ac:dyDescent="0.25">
      <c r="A44209" s="9"/>
      <c r="B44209" s="8"/>
    </row>
    <row r="44210" spans="1:2" x14ac:dyDescent="0.25">
      <c r="A44210" s="9"/>
      <c r="B44210" s="8"/>
    </row>
    <row r="44211" spans="1:2" x14ac:dyDescent="0.25">
      <c r="A44211" s="9"/>
      <c r="B44211" s="8"/>
    </row>
    <row r="44212" spans="1:2" x14ac:dyDescent="0.25">
      <c r="A44212" s="9"/>
      <c r="B44212" s="8"/>
    </row>
    <row r="44213" spans="1:2" x14ac:dyDescent="0.25">
      <c r="A44213" s="9"/>
      <c r="B44213" s="8"/>
    </row>
    <row r="44214" spans="1:2" x14ac:dyDescent="0.25">
      <c r="A44214" s="9"/>
      <c r="B44214" s="8"/>
    </row>
    <row r="44215" spans="1:2" x14ac:dyDescent="0.25">
      <c r="A44215" s="9"/>
      <c r="B44215" s="8"/>
    </row>
    <row r="44216" spans="1:2" x14ac:dyDescent="0.25">
      <c r="A44216" s="9"/>
      <c r="B44216" s="8"/>
    </row>
    <row r="44217" spans="1:2" x14ac:dyDescent="0.25">
      <c r="A44217" s="9"/>
      <c r="B44217" s="8"/>
    </row>
    <row r="44218" spans="1:2" x14ac:dyDescent="0.25">
      <c r="A44218" s="9"/>
      <c r="B44218" s="8"/>
    </row>
    <row r="44219" spans="1:2" x14ac:dyDescent="0.25">
      <c r="A44219" s="9"/>
      <c r="B44219" s="8"/>
    </row>
    <row r="44220" spans="1:2" x14ac:dyDescent="0.25">
      <c r="A44220" s="9"/>
      <c r="B44220" s="8"/>
    </row>
    <row r="44221" spans="1:2" x14ac:dyDescent="0.25">
      <c r="A44221" s="9"/>
      <c r="B44221" s="8"/>
    </row>
    <row r="44222" spans="1:2" x14ac:dyDescent="0.25">
      <c r="A44222" s="9"/>
      <c r="B44222" s="8"/>
    </row>
    <row r="44223" spans="1:2" x14ac:dyDescent="0.25">
      <c r="A44223" s="9"/>
      <c r="B44223" s="8"/>
    </row>
    <row r="44224" spans="1:2" x14ac:dyDescent="0.25">
      <c r="A44224" s="9"/>
      <c r="B44224" s="8"/>
    </row>
    <row r="44225" spans="1:2" x14ac:dyDescent="0.25">
      <c r="A44225" s="9"/>
      <c r="B44225" s="8"/>
    </row>
    <row r="44226" spans="1:2" x14ac:dyDescent="0.25">
      <c r="A44226" s="9"/>
      <c r="B44226" s="8"/>
    </row>
    <row r="44227" spans="1:2" x14ac:dyDescent="0.25">
      <c r="A44227" s="9"/>
      <c r="B44227" s="8"/>
    </row>
    <row r="44228" spans="1:2" x14ac:dyDescent="0.25">
      <c r="A44228" s="9"/>
      <c r="B44228" s="8"/>
    </row>
    <row r="44229" spans="1:2" x14ac:dyDescent="0.25">
      <c r="A44229" s="9"/>
      <c r="B44229" s="8"/>
    </row>
    <row r="44230" spans="1:2" x14ac:dyDescent="0.25">
      <c r="A44230" s="9"/>
      <c r="B44230" s="8"/>
    </row>
    <row r="44231" spans="1:2" x14ac:dyDescent="0.25">
      <c r="A44231" s="9"/>
      <c r="B44231" s="8"/>
    </row>
    <row r="44232" spans="1:2" x14ac:dyDescent="0.25">
      <c r="A44232" s="9"/>
      <c r="B44232" s="8"/>
    </row>
    <row r="44233" spans="1:2" x14ac:dyDescent="0.25">
      <c r="A44233" s="9"/>
      <c r="B44233" s="8"/>
    </row>
    <row r="44234" spans="1:2" x14ac:dyDescent="0.25">
      <c r="A44234" s="9"/>
      <c r="B44234" s="8"/>
    </row>
    <row r="44235" spans="1:2" x14ac:dyDescent="0.25">
      <c r="A44235" s="9"/>
      <c r="B44235" s="8"/>
    </row>
    <row r="44236" spans="1:2" x14ac:dyDescent="0.25">
      <c r="A44236" s="9"/>
      <c r="B44236" s="8"/>
    </row>
    <row r="44237" spans="1:2" x14ac:dyDescent="0.25">
      <c r="A44237" s="9"/>
      <c r="B44237" s="8"/>
    </row>
    <row r="44238" spans="1:2" x14ac:dyDescent="0.25">
      <c r="A44238" s="9"/>
      <c r="B44238" s="8"/>
    </row>
    <row r="44239" spans="1:2" x14ac:dyDescent="0.25">
      <c r="A44239" s="9"/>
      <c r="B44239" s="8"/>
    </row>
    <row r="44240" spans="1:2" x14ac:dyDescent="0.25">
      <c r="A44240" s="9"/>
      <c r="B44240" s="8"/>
    </row>
    <row r="44241" spans="1:2" x14ac:dyDescent="0.25">
      <c r="A44241" s="9"/>
      <c r="B44241" s="8"/>
    </row>
    <row r="44242" spans="1:2" x14ac:dyDescent="0.25">
      <c r="A44242" s="9"/>
      <c r="B44242" s="8"/>
    </row>
    <row r="44243" spans="1:2" x14ac:dyDescent="0.25">
      <c r="A44243" s="9"/>
      <c r="B44243" s="8"/>
    </row>
    <row r="44244" spans="1:2" x14ac:dyDescent="0.25">
      <c r="A44244" s="9"/>
      <c r="B44244" s="8"/>
    </row>
    <row r="44245" spans="1:2" x14ac:dyDescent="0.25">
      <c r="A44245" s="9"/>
      <c r="B44245" s="8"/>
    </row>
    <row r="44246" spans="1:2" x14ac:dyDescent="0.25">
      <c r="A44246" s="9"/>
      <c r="B44246" s="8"/>
    </row>
    <row r="44247" spans="1:2" x14ac:dyDescent="0.25">
      <c r="A44247" s="9"/>
      <c r="B44247" s="8"/>
    </row>
    <row r="44248" spans="1:2" x14ac:dyDescent="0.25">
      <c r="A44248" s="9"/>
      <c r="B44248" s="8"/>
    </row>
    <row r="44249" spans="1:2" x14ac:dyDescent="0.25">
      <c r="A44249" s="9"/>
      <c r="B44249" s="8"/>
    </row>
    <row r="44250" spans="1:2" x14ac:dyDescent="0.25">
      <c r="A44250" s="9"/>
      <c r="B44250" s="8"/>
    </row>
    <row r="44251" spans="1:2" x14ac:dyDescent="0.25">
      <c r="A44251" s="9"/>
      <c r="B44251" s="8"/>
    </row>
    <row r="44252" spans="1:2" x14ac:dyDescent="0.25">
      <c r="A44252" s="9"/>
      <c r="B44252" s="8"/>
    </row>
    <row r="44253" spans="1:2" x14ac:dyDescent="0.25">
      <c r="A44253" s="9"/>
      <c r="B44253" s="8"/>
    </row>
    <row r="44254" spans="1:2" x14ac:dyDescent="0.25">
      <c r="A44254" s="9"/>
      <c r="B44254" s="8"/>
    </row>
    <row r="44255" spans="1:2" x14ac:dyDescent="0.25">
      <c r="A44255" s="9"/>
      <c r="B44255" s="8"/>
    </row>
    <row r="44256" spans="1:2" x14ac:dyDescent="0.25">
      <c r="A44256" s="9"/>
      <c r="B44256" s="8"/>
    </row>
    <row r="44257" spans="1:2" x14ac:dyDescent="0.25">
      <c r="A44257" s="9"/>
      <c r="B44257" s="8"/>
    </row>
    <row r="44258" spans="1:2" x14ac:dyDescent="0.25">
      <c r="A44258" s="9"/>
      <c r="B44258" s="8"/>
    </row>
    <row r="44259" spans="1:2" x14ac:dyDescent="0.25">
      <c r="A44259" s="9"/>
      <c r="B44259" s="8"/>
    </row>
    <row r="44260" spans="1:2" x14ac:dyDescent="0.25">
      <c r="A44260" s="9"/>
      <c r="B44260" s="8"/>
    </row>
    <row r="44261" spans="1:2" x14ac:dyDescent="0.25">
      <c r="A44261" s="9"/>
      <c r="B44261" s="8"/>
    </row>
    <row r="44262" spans="1:2" x14ac:dyDescent="0.25">
      <c r="A44262" s="9"/>
      <c r="B44262" s="8"/>
    </row>
    <row r="44263" spans="1:2" x14ac:dyDescent="0.25">
      <c r="A44263" s="9"/>
      <c r="B44263" s="8"/>
    </row>
    <row r="44264" spans="1:2" x14ac:dyDescent="0.25">
      <c r="A44264" s="9"/>
      <c r="B44264" s="8"/>
    </row>
    <row r="44265" spans="1:2" x14ac:dyDescent="0.25">
      <c r="A44265" s="9"/>
      <c r="B44265" s="8"/>
    </row>
    <row r="44266" spans="1:2" x14ac:dyDescent="0.25">
      <c r="A44266" s="9"/>
      <c r="B44266" s="8"/>
    </row>
    <row r="44267" spans="1:2" x14ac:dyDescent="0.25">
      <c r="A44267" s="9"/>
      <c r="B44267" s="8"/>
    </row>
    <row r="44268" spans="1:2" x14ac:dyDescent="0.25">
      <c r="A44268" s="9"/>
      <c r="B44268" s="8"/>
    </row>
    <row r="44269" spans="1:2" x14ac:dyDescent="0.25">
      <c r="A44269" s="9"/>
      <c r="B44269" s="8"/>
    </row>
    <row r="44270" spans="1:2" x14ac:dyDescent="0.25">
      <c r="A44270" s="9"/>
      <c r="B44270" s="8"/>
    </row>
    <row r="44271" spans="1:2" x14ac:dyDescent="0.25">
      <c r="A44271" s="9"/>
      <c r="B44271" s="8"/>
    </row>
    <row r="44272" spans="1:2" x14ac:dyDescent="0.25">
      <c r="A44272" s="9"/>
      <c r="B44272" s="8"/>
    </row>
    <row r="44273" spans="1:2" x14ac:dyDescent="0.25">
      <c r="A44273" s="9"/>
      <c r="B44273" s="8"/>
    </row>
    <row r="44274" spans="1:2" x14ac:dyDescent="0.25">
      <c r="A44274" s="9"/>
      <c r="B44274" s="8"/>
    </row>
    <row r="44275" spans="1:2" x14ac:dyDescent="0.25">
      <c r="A44275" s="9"/>
      <c r="B44275" s="8"/>
    </row>
    <row r="44276" spans="1:2" x14ac:dyDescent="0.25">
      <c r="A44276" s="9"/>
      <c r="B44276" s="8"/>
    </row>
    <row r="44277" spans="1:2" x14ac:dyDescent="0.25">
      <c r="A44277" s="9"/>
      <c r="B44277" s="8"/>
    </row>
    <row r="44278" spans="1:2" x14ac:dyDescent="0.25">
      <c r="A44278" s="9"/>
      <c r="B44278" s="8"/>
    </row>
    <row r="44279" spans="1:2" x14ac:dyDescent="0.25">
      <c r="A44279" s="9"/>
      <c r="B44279" s="8"/>
    </row>
    <row r="44280" spans="1:2" x14ac:dyDescent="0.25">
      <c r="A44280" s="9"/>
      <c r="B44280" s="8"/>
    </row>
    <row r="44281" spans="1:2" x14ac:dyDescent="0.25">
      <c r="A44281" s="9"/>
      <c r="B44281" s="8"/>
    </row>
    <row r="44282" spans="1:2" x14ac:dyDescent="0.25">
      <c r="A44282" s="9"/>
      <c r="B44282" s="8"/>
    </row>
    <row r="44283" spans="1:2" x14ac:dyDescent="0.25">
      <c r="A44283" s="9"/>
      <c r="B44283" s="8"/>
    </row>
    <row r="44284" spans="1:2" x14ac:dyDescent="0.25">
      <c r="A44284" s="9"/>
      <c r="B44284" s="8"/>
    </row>
    <row r="44285" spans="1:2" x14ac:dyDescent="0.25">
      <c r="A44285" s="9"/>
      <c r="B44285" s="8"/>
    </row>
    <row r="44286" spans="1:2" x14ac:dyDescent="0.25">
      <c r="A44286" s="9"/>
      <c r="B44286" s="8"/>
    </row>
    <row r="44287" spans="1:2" x14ac:dyDescent="0.25">
      <c r="A44287" s="9"/>
      <c r="B44287" s="8"/>
    </row>
    <row r="44288" spans="1:2" x14ac:dyDescent="0.25">
      <c r="A44288" s="9"/>
      <c r="B44288" s="8"/>
    </row>
    <row r="44289" spans="1:2" x14ac:dyDescent="0.25">
      <c r="A44289" s="9"/>
      <c r="B44289" s="8"/>
    </row>
    <row r="44290" spans="1:2" x14ac:dyDescent="0.25">
      <c r="A44290" s="9"/>
      <c r="B44290" s="8"/>
    </row>
    <row r="44291" spans="1:2" x14ac:dyDescent="0.25">
      <c r="A44291" s="9"/>
      <c r="B44291" s="8"/>
    </row>
    <row r="44292" spans="1:2" x14ac:dyDescent="0.25">
      <c r="A44292" s="9"/>
      <c r="B44292" s="8"/>
    </row>
    <row r="44293" spans="1:2" x14ac:dyDescent="0.25">
      <c r="A44293" s="9"/>
      <c r="B44293" s="8"/>
    </row>
    <row r="44294" spans="1:2" x14ac:dyDescent="0.25">
      <c r="A44294" s="9"/>
      <c r="B44294" s="8"/>
    </row>
    <row r="44295" spans="1:2" x14ac:dyDescent="0.25">
      <c r="A44295" s="9"/>
      <c r="B44295" s="8"/>
    </row>
    <row r="44296" spans="1:2" x14ac:dyDescent="0.25">
      <c r="A44296" s="9"/>
      <c r="B44296" s="8"/>
    </row>
    <row r="44297" spans="1:2" x14ac:dyDescent="0.25">
      <c r="A44297" s="9"/>
      <c r="B44297" s="8"/>
    </row>
    <row r="44298" spans="1:2" x14ac:dyDescent="0.25">
      <c r="A44298" s="9"/>
      <c r="B44298" s="8"/>
    </row>
    <row r="44299" spans="1:2" x14ac:dyDescent="0.25">
      <c r="A44299" s="9"/>
      <c r="B44299" s="8"/>
    </row>
    <row r="44300" spans="1:2" x14ac:dyDescent="0.25">
      <c r="A44300" s="9"/>
      <c r="B44300" s="8"/>
    </row>
    <row r="44301" spans="1:2" x14ac:dyDescent="0.25">
      <c r="A44301" s="9"/>
      <c r="B44301" s="8"/>
    </row>
    <row r="44302" spans="1:2" x14ac:dyDescent="0.25">
      <c r="A44302" s="9"/>
      <c r="B44302" s="8"/>
    </row>
    <row r="44303" spans="1:2" x14ac:dyDescent="0.25">
      <c r="A44303" s="9"/>
      <c r="B44303" s="8"/>
    </row>
    <row r="44304" spans="1:2" x14ac:dyDescent="0.25">
      <c r="A44304" s="9"/>
      <c r="B44304" s="8"/>
    </row>
    <row r="44305" spans="1:2" x14ac:dyDescent="0.25">
      <c r="A44305" s="9"/>
      <c r="B44305" s="8"/>
    </row>
    <row r="44306" spans="1:2" x14ac:dyDescent="0.25">
      <c r="A44306" s="9"/>
      <c r="B44306" s="8"/>
    </row>
    <row r="44307" spans="1:2" x14ac:dyDescent="0.25">
      <c r="A44307" s="9"/>
      <c r="B44307" s="8"/>
    </row>
    <row r="44308" spans="1:2" x14ac:dyDescent="0.25">
      <c r="A44308" s="9"/>
      <c r="B44308" s="8"/>
    </row>
    <row r="44309" spans="1:2" x14ac:dyDescent="0.25">
      <c r="A44309" s="9"/>
      <c r="B44309" s="8"/>
    </row>
    <row r="44310" spans="1:2" x14ac:dyDescent="0.25">
      <c r="A44310" s="9"/>
      <c r="B44310" s="8"/>
    </row>
    <row r="44311" spans="1:2" x14ac:dyDescent="0.25">
      <c r="A44311" s="9"/>
      <c r="B44311" s="8"/>
    </row>
    <row r="44312" spans="1:2" x14ac:dyDescent="0.25">
      <c r="A44312" s="9"/>
      <c r="B44312" s="8"/>
    </row>
    <row r="44313" spans="1:2" x14ac:dyDescent="0.25">
      <c r="A44313" s="9"/>
      <c r="B44313" s="8"/>
    </row>
    <row r="44314" spans="1:2" x14ac:dyDescent="0.25">
      <c r="A44314" s="9"/>
      <c r="B44314" s="8"/>
    </row>
    <row r="44315" spans="1:2" x14ac:dyDescent="0.25">
      <c r="A44315" s="9"/>
      <c r="B44315" s="8"/>
    </row>
    <row r="44316" spans="1:2" x14ac:dyDescent="0.25">
      <c r="A44316" s="9"/>
      <c r="B44316" s="8"/>
    </row>
    <row r="44317" spans="1:2" x14ac:dyDescent="0.25">
      <c r="A44317" s="9"/>
      <c r="B44317" s="8"/>
    </row>
    <row r="44318" spans="1:2" x14ac:dyDescent="0.25">
      <c r="A44318" s="9"/>
      <c r="B44318" s="8"/>
    </row>
    <row r="44319" spans="1:2" x14ac:dyDescent="0.25">
      <c r="A44319" s="9"/>
      <c r="B44319" s="8"/>
    </row>
    <row r="44320" spans="1:2" x14ac:dyDescent="0.25">
      <c r="A44320" s="9"/>
      <c r="B44320" s="8"/>
    </row>
    <row r="44321" spans="1:2" x14ac:dyDescent="0.25">
      <c r="A44321" s="9"/>
      <c r="B44321" s="8"/>
    </row>
    <row r="44322" spans="1:2" x14ac:dyDescent="0.25">
      <c r="A44322" s="9"/>
      <c r="B44322" s="8"/>
    </row>
    <row r="44323" spans="1:2" x14ac:dyDescent="0.25">
      <c r="A44323" s="9"/>
      <c r="B44323" s="8"/>
    </row>
    <row r="44324" spans="1:2" x14ac:dyDescent="0.25">
      <c r="A44324" s="9"/>
      <c r="B44324" s="8"/>
    </row>
    <row r="44325" spans="1:2" x14ac:dyDescent="0.25">
      <c r="A44325" s="9"/>
      <c r="B44325" s="8"/>
    </row>
    <row r="44326" spans="1:2" x14ac:dyDescent="0.25">
      <c r="A44326" s="9"/>
      <c r="B44326" s="8"/>
    </row>
    <row r="44327" spans="1:2" x14ac:dyDescent="0.25">
      <c r="A44327" s="9"/>
      <c r="B44327" s="8"/>
    </row>
    <row r="44328" spans="1:2" x14ac:dyDescent="0.25">
      <c r="A44328" s="9"/>
      <c r="B44328" s="8"/>
    </row>
    <row r="44329" spans="1:2" x14ac:dyDescent="0.25">
      <c r="A44329" s="9"/>
      <c r="B44329" s="8"/>
    </row>
    <row r="44330" spans="1:2" x14ac:dyDescent="0.25">
      <c r="A44330" s="9"/>
      <c r="B44330" s="8"/>
    </row>
    <row r="44331" spans="1:2" x14ac:dyDescent="0.25">
      <c r="A44331" s="9"/>
      <c r="B44331" s="8"/>
    </row>
    <row r="44332" spans="1:2" x14ac:dyDescent="0.25">
      <c r="A44332" s="9"/>
      <c r="B44332" s="8"/>
    </row>
    <row r="44333" spans="1:2" x14ac:dyDescent="0.25">
      <c r="A44333" s="9"/>
      <c r="B44333" s="8"/>
    </row>
    <row r="44334" spans="1:2" x14ac:dyDescent="0.25">
      <c r="A44334" s="9"/>
      <c r="B44334" s="8"/>
    </row>
    <row r="44335" spans="1:2" x14ac:dyDescent="0.25">
      <c r="A44335" s="9"/>
      <c r="B44335" s="8"/>
    </row>
    <row r="44336" spans="1:2" x14ac:dyDescent="0.25">
      <c r="A44336" s="9"/>
      <c r="B44336" s="8"/>
    </row>
    <row r="44337" spans="1:2" x14ac:dyDescent="0.25">
      <c r="A44337" s="9"/>
      <c r="B44337" s="8"/>
    </row>
    <row r="44338" spans="1:2" x14ac:dyDescent="0.25">
      <c r="A44338" s="9"/>
      <c r="B44338" s="8"/>
    </row>
    <row r="44339" spans="1:2" x14ac:dyDescent="0.25">
      <c r="A44339" s="9"/>
      <c r="B44339" s="8"/>
    </row>
    <row r="44340" spans="1:2" x14ac:dyDescent="0.25">
      <c r="A44340" s="9"/>
      <c r="B44340" s="8"/>
    </row>
    <row r="44341" spans="1:2" x14ac:dyDescent="0.25">
      <c r="A44341" s="9"/>
      <c r="B44341" s="8"/>
    </row>
    <row r="44342" spans="1:2" x14ac:dyDescent="0.25">
      <c r="A44342" s="9"/>
      <c r="B44342" s="8"/>
    </row>
    <row r="44343" spans="1:2" x14ac:dyDescent="0.25">
      <c r="A44343" s="9"/>
      <c r="B44343" s="8"/>
    </row>
    <row r="44344" spans="1:2" x14ac:dyDescent="0.25">
      <c r="A44344" s="9"/>
      <c r="B44344" s="8"/>
    </row>
    <row r="44345" spans="1:2" x14ac:dyDescent="0.25">
      <c r="A44345" s="9"/>
      <c r="B44345" s="8"/>
    </row>
    <row r="44346" spans="1:2" x14ac:dyDescent="0.25">
      <c r="A44346" s="9"/>
      <c r="B44346" s="8"/>
    </row>
    <row r="44347" spans="1:2" x14ac:dyDescent="0.25">
      <c r="A44347" s="9"/>
      <c r="B44347" s="8"/>
    </row>
    <row r="44348" spans="1:2" x14ac:dyDescent="0.25">
      <c r="A44348" s="9"/>
      <c r="B44348" s="8"/>
    </row>
    <row r="44349" spans="1:2" x14ac:dyDescent="0.25">
      <c r="A44349" s="9"/>
      <c r="B44349" s="8"/>
    </row>
    <row r="44350" spans="1:2" x14ac:dyDescent="0.25">
      <c r="A44350" s="9"/>
      <c r="B44350" s="8"/>
    </row>
    <row r="44351" spans="1:2" x14ac:dyDescent="0.25">
      <c r="A44351" s="9"/>
      <c r="B44351" s="8"/>
    </row>
    <row r="44352" spans="1:2" x14ac:dyDescent="0.25">
      <c r="A44352" s="9"/>
      <c r="B44352" s="8"/>
    </row>
    <row r="44353" spans="1:2" x14ac:dyDescent="0.25">
      <c r="A44353" s="9"/>
      <c r="B44353" s="8"/>
    </row>
    <row r="44354" spans="1:2" x14ac:dyDescent="0.25">
      <c r="A44354" s="9"/>
      <c r="B44354" s="8"/>
    </row>
    <row r="44355" spans="1:2" x14ac:dyDescent="0.25">
      <c r="A44355" s="9"/>
      <c r="B44355" s="8"/>
    </row>
    <row r="44356" spans="1:2" x14ac:dyDescent="0.25">
      <c r="A44356" s="9"/>
      <c r="B44356" s="8"/>
    </row>
    <row r="44357" spans="1:2" x14ac:dyDescent="0.25">
      <c r="A44357" s="9"/>
      <c r="B44357" s="8"/>
    </row>
    <row r="44358" spans="1:2" x14ac:dyDescent="0.25">
      <c r="A44358" s="9"/>
      <c r="B44358" s="8"/>
    </row>
    <row r="44359" spans="1:2" x14ac:dyDescent="0.25">
      <c r="A44359" s="9"/>
      <c r="B44359" s="8"/>
    </row>
    <row r="44360" spans="1:2" x14ac:dyDescent="0.25">
      <c r="A44360" s="9"/>
      <c r="B44360" s="8"/>
    </row>
    <row r="44361" spans="1:2" x14ac:dyDescent="0.25">
      <c r="A44361" s="9"/>
      <c r="B44361" s="8"/>
    </row>
    <row r="44362" spans="1:2" x14ac:dyDescent="0.25">
      <c r="A44362" s="9"/>
      <c r="B44362" s="8"/>
    </row>
    <row r="44363" spans="1:2" x14ac:dyDescent="0.25">
      <c r="A44363" s="9"/>
      <c r="B44363" s="8"/>
    </row>
    <row r="44364" spans="1:2" x14ac:dyDescent="0.25">
      <c r="A44364" s="9"/>
      <c r="B44364" s="8"/>
    </row>
    <row r="44365" spans="1:2" x14ac:dyDescent="0.25">
      <c r="A44365" s="9"/>
      <c r="B44365" s="8"/>
    </row>
    <row r="44366" spans="1:2" x14ac:dyDescent="0.25">
      <c r="A44366" s="9"/>
      <c r="B44366" s="8"/>
    </row>
    <row r="44367" spans="1:2" x14ac:dyDescent="0.25">
      <c r="A44367" s="9"/>
      <c r="B44367" s="8"/>
    </row>
    <row r="44368" spans="1:2" x14ac:dyDescent="0.25">
      <c r="A44368" s="9"/>
      <c r="B44368" s="8"/>
    </row>
    <row r="44369" spans="1:2" x14ac:dyDescent="0.25">
      <c r="A44369" s="9"/>
      <c r="B44369" s="8"/>
    </row>
    <row r="44370" spans="1:2" x14ac:dyDescent="0.25">
      <c r="A44370" s="9"/>
      <c r="B44370" s="8"/>
    </row>
    <row r="44371" spans="1:2" x14ac:dyDescent="0.25">
      <c r="A44371" s="9"/>
      <c r="B44371" s="8"/>
    </row>
    <row r="44372" spans="1:2" x14ac:dyDescent="0.25">
      <c r="A44372" s="9"/>
      <c r="B44372" s="8"/>
    </row>
    <row r="44373" spans="1:2" x14ac:dyDescent="0.25">
      <c r="A44373" s="9"/>
      <c r="B44373" s="8"/>
    </row>
    <row r="44374" spans="1:2" x14ac:dyDescent="0.25">
      <c r="A44374" s="9"/>
      <c r="B44374" s="8"/>
    </row>
    <row r="44375" spans="1:2" x14ac:dyDescent="0.25">
      <c r="A44375" s="9"/>
      <c r="B44375" s="8"/>
    </row>
    <row r="44376" spans="1:2" x14ac:dyDescent="0.25">
      <c r="A44376" s="9"/>
      <c r="B44376" s="8"/>
    </row>
    <row r="44377" spans="1:2" x14ac:dyDescent="0.25">
      <c r="A44377" s="9"/>
      <c r="B44377" s="8"/>
    </row>
    <row r="44378" spans="1:2" x14ac:dyDescent="0.25">
      <c r="A44378" s="9"/>
      <c r="B44378" s="8"/>
    </row>
    <row r="44379" spans="1:2" x14ac:dyDescent="0.25">
      <c r="A44379" s="9"/>
      <c r="B44379" s="8"/>
    </row>
    <row r="44380" spans="1:2" x14ac:dyDescent="0.25">
      <c r="A44380" s="9"/>
      <c r="B44380" s="8"/>
    </row>
    <row r="44381" spans="1:2" x14ac:dyDescent="0.25">
      <c r="A44381" s="9"/>
      <c r="B44381" s="8"/>
    </row>
    <row r="44382" spans="1:2" x14ac:dyDescent="0.25">
      <c r="A44382" s="9"/>
      <c r="B44382" s="8"/>
    </row>
    <row r="44383" spans="1:2" x14ac:dyDescent="0.25">
      <c r="A44383" s="9"/>
      <c r="B44383" s="8"/>
    </row>
    <row r="44384" spans="1:2" x14ac:dyDescent="0.25">
      <c r="A44384" s="9"/>
      <c r="B44384" s="8"/>
    </row>
    <row r="44385" spans="1:2" x14ac:dyDescent="0.25">
      <c r="A44385" s="9"/>
      <c r="B44385" s="8"/>
    </row>
    <row r="44386" spans="1:2" x14ac:dyDescent="0.25">
      <c r="A44386" s="9"/>
      <c r="B44386" s="8"/>
    </row>
    <row r="44387" spans="1:2" x14ac:dyDescent="0.25">
      <c r="A44387" s="9"/>
      <c r="B44387" s="8"/>
    </row>
    <row r="44388" spans="1:2" x14ac:dyDescent="0.25">
      <c r="A44388" s="9"/>
      <c r="B44388" s="8"/>
    </row>
    <row r="44389" spans="1:2" x14ac:dyDescent="0.25">
      <c r="A44389" s="9"/>
      <c r="B44389" s="8"/>
    </row>
    <row r="44390" spans="1:2" x14ac:dyDescent="0.25">
      <c r="A44390" s="9"/>
      <c r="B44390" s="8"/>
    </row>
    <row r="44391" spans="1:2" x14ac:dyDescent="0.25">
      <c r="A44391" s="9"/>
      <c r="B44391" s="8"/>
    </row>
    <row r="44392" spans="1:2" x14ac:dyDescent="0.25">
      <c r="A44392" s="9"/>
      <c r="B44392" s="8"/>
    </row>
    <row r="44393" spans="1:2" x14ac:dyDescent="0.25">
      <c r="A44393" s="9"/>
      <c r="B44393" s="8"/>
    </row>
    <row r="44394" spans="1:2" x14ac:dyDescent="0.25">
      <c r="A44394" s="9"/>
      <c r="B44394" s="8"/>
    </row>
    <row r="44395" spans="1:2" x14ac:dyDescent="0.25">
      <c r="A44395" s="9"/>
      <c r="B44395" s="8"/>
    </row>
    <row r="44396" spans="1:2" x14ac:dyDescent="0.25">
      <c r="A44396" s="9"/>
      <c r="B44396" s="8"/>
    </row>
    <row r="44397" spans="1:2" x14ac:dyDescent="0.25">
      <c r="A44397" s="9"/>
      <c r="B44397" s="8"/>
    </row>
    <row r="44398" spans="1:2" x14ac:dyDescent="0.25">
      <c r="A44398" s="9"/>
      <c r="B44398" s="8"/>
    </row>
    <row r="44399" spans="1:2" x14ac:dyDescent="0.25">
      <c r="A44399" s="9"/>
      <c r="B44399" s="8"/>
    </row>
    <row r="44400" spans="1:2" x14ac:dyDescent="0.25">
      <c r="A44400" s="9"/>
      <c r="B44400" s="8"/>
    </row>
    <row r="44401" spans="1:2" x14ac:dyDescent="0.25">
      <c r="A44401" s="9"/>
      <c r="B44401" s="8"/>
    </row>
    <row r="44402" spans="1:2" x14ac:dyDescent="0.25">
      <c r="A44402" s="9"/>
      <c r="B44402" s="8"/>
    </row>
    <row r="44403" spans="1:2" x14ac:dyDescent="0.25">
      <c r="A44403" s="9"/>
      <c r="B44403" s="8"/>
    </row>
    <row r="44404" spans="1:2" x14ac:dyDescent="0.25">
      <c r="A44404" s="9"/>
      <c r="B44404" s="8"/>
    </row>
    <row r="44405" spans="1:2" x14ac:dyDescent="0.25">
      <c r="A44405" s="9"/>
      <c r="B44405" s="8"/>
    </row>
    <row r="44406" spans="1:2" x14ac:dyDescent="0.25">
      <c r="A44406" s="9"/>
      <c r="B44406" s="8"/>
    </row>
    <row r="44407" spans="1:2" x14ac:dyDescent="0.25">
      <c r="A44407" s="9"/>
      <c r="B44407" s="8"/>
    </row>
    <row r="44408" spans="1:2" x14ac:dyDescent="0.25">
      <c r="A44408" s="9"/>
      <c r="B44408" s="8"/>
    </row>
    <row r="44409" spans="1:2" x14ac:dyDescent="0.25">
      <c r="A44409" s="9"/>
      <c r="B44409" s="8"/>
    </row>
    <row r="44410" spans="1:2" x14ac:dyDescent="0.25">
      <c r="A44410" s="9"/>
      <c r="B44410" s="8"/>
    </row>
    <row r="44411" spans="1:2" x14ac:dyDescent="0.25">
      <c r="A44411" s="9"/>
      <c r="B44411" s="8"/>
    </row>
    <row r="44412" spans="1:2" x14ac:dyDescent="0.25">
      <c r="A44412" s="9"/>
      <c r="B44412" s="8"/>
    </row>
    <row r="44413" spans="1:2" x14ac:dyDescent="0.25">
      <c r="A44413" s="9"/>
      <c r="B44413" s="8"/>
    </row>
    <row r="44414" spans="1:2" x14ac:dyDescent="0.25">
      <c r="A44414" s="9"/>
      <c r="B44414" s="8"/>
    </row>
    <row r="44415" spans="1:2" x14ac:dyDescent="0.25">
      <c r="A44415" s="9"/>
      <c r="B44415" s="8"/>
    </row>
    <row r="44416" spans="1:2" x14ac:dyDescent="0.25">
      <c r="A44416" s="9"/>
      <c r="B44416" s="8"/>
    </row>
    <row r="44417" spans="1:2" x14ac:dyDescent="0.25">
      <c r="A44417" s="9"/>
      <c r="B44417" s="8"/>
    </row>
    <row r="44418" spans="1:2" x14ac:dyDescent="0.25">
      <c r="A44418" s="9"/>
      <c r="B44418" s="8"/>
    </row>
    <row r="44419" spans="1:2" x14ac:dyDescent="0.25">
      <c r="A44419" s="9"/>
      <c r="B44419" s="8"/>
    </row>
    <row r="44420" spans="1:2" x14ac:dyDescent="0.25">
      <c r="A44420" s="9"/>
      <c r="B44420" s="8"/>
    </row>
    <row r="44421" spans="1:2" x14ac:dyDescent="0.25">
      <c r="A44421" s="9"/>
      <c r="B44421" s="8"/>
    </row>
    <row r="44422" spans="1:2" x14ac:dyDescent="0.25">
      <c r="A44422" s="9"/>
      <c r="B44422" s="8"/>
    </row>
    <row r="44423" spans="1:2" x14ac:dyDescent="0.25">
      <c r="A44423" s="9"/>
      <c r="B44423" s="8"/>
    </row>
    <row r="44424" spans="1:2" x14ac:dyDescent="0.25">
      <c r="A44424" s="9"/>
      <c r="B44424" s="8"/>
    </row>
    <row r="44425" spans="1:2" x14ac:dyDescent="0.25">
      <c r="A44425" s="9"/>
      <c r="B44425" s="8"/>
    </row>
    <row r="44426" spans="1:2" x14ac:dyDescent="0.25">
      <c r="A44426" s="9"/>
      <c r="B44426" s="8"/>
    </row>
    <row r="44427" spans="1:2" x14ac:dyDescent="0.25">
      <c r="A44427" s="9"/>
      <c r="B44427" s="8"/>
    </row>
    <row r="44428" spans="1:2" x14ac:dyDescent="0.25">
      <c r="A44428" s="9"/>
      <c r="B44428" s="8"/>
    </row>
    <row r="44429" spans="1:2" x14ac:dyDescent="0.25">
      <c r="A44429" s="9"/>
      <c r="B44429" s="8"/>
    </row>
    <row r="44430" spans="1:2" x14ac:dyDescent="0.25">
      <c r="A44430" s="9"/>
      <c r="B44430" s="8"/>
    </row>
    <row r="44431" spans="1:2" x14ac:dyDescent="0.25">
      <c r="A44431" s="9"/>
      <c r="B44431" s="8"/>
    </row>
    <row r="44432" spans="1:2" x14ac:dyDescent="0.25">
      <c r="A44432" s="9"/>
      <c r="B44432" s="8"/>
    </row>
    <row r="44433" spans="1:2" x14ac:dyDescent="0.25">
      <c r="A44433" s="9"/>
      <c r="B44433" s="8"/>
    </row>
    <row r="44434" spans="1:2" x14ac:dyDescent="0.25">
      <c r="A44434" s="9"/>
      <c r="B44434" s="8"/>
    </row>
    <row r="44435" spans="1:2" x14ac:dyDescent="0.25">
      <c r="A44435" s="9"/>
      <c r="B44435" s="8"/>
    </row>
    <row r="44436" spans="1:2" x14ac:dyDescent="0.25">
      <c r="A44436" s="9"/>
      <c r="B44436" s="8"/>
    </row>
    <row r="44437" spans="1:2" x14ac:dyDescent="0.25">
      <c r="A44437" s="9"/>
      <c r="B44437" s="8"/>
    </row>
    <row r="44438" spans="1:2" x14ac:dyDescent="0.25">
      <c r="A44438" s="9"/>
      <c r="B44438" s="8"/>
    </row>
    <row r="44439" spans="1:2" x14ac:dyDescent="0.25">
      <c r="A44439" s="9"/>
      <c r="B44439" s="8"/>
    </row>
    <row r="44440" spans="1:2" x14ac:dyDescent="0.25">
      <c r="A44440" s="9"/>
      <c r="B44440" s="8"/>
    </row>
    <row r="44441" spans="1:2" x14ac:dyDescent="0.25">
      <c r="A44441" s="9"/>
      <c r="B44441" s="8"/>
    </row>
    <row r="44442" spans="1:2" x14ac:dyDescent="0.25">
      <c r="A44442" s="9"/>
      <c r="B44442" s="8"/>
    </row>
    <row r="44443" spans="1:2" x14ac:dyDescent="0.25">
      <c r="A44443" s="9"/>
      <c r="B44443" s="8"/>
    </row>
    <row r="44444" spans="1:2" x14ac:dyDescent="0.25">
      <c r="A44444" s="9"/>
      <c r="B44444" s="8"/>
    </row>
    <row r="44445" spans="1:2" x14ac:dyDescent="0.25">
      <c r="A44445" s="9"/>
      <c r="B44445" s="8"/>
    </row>
    <row r="44446" spans="1:2" x14ac:dyDescent="0.25">
      <c r="A44446" s="9"/>
      <c r="B44446" s="8"/>
    </row>
    <row r="44447" spans="1:2" x14ac:dyDescent="0.25">
      <c r="A44447" s="9"/>
      <c r="B44447" s="8"/>
    </row>
    <row r="44448" spans="1:2" x14ac:dyDescent="0.25">
      <c r="A44448" s="9"/>
      <c r="B44448" s="8"/>
    </row>
    <row r="44449" spans="1:2" x14ac:dyDescent="0.25">
      <c r="A44449" s="9"/>
      <c r="B44449" s="8"/>
    </row>
    <row r="44450" spans="1:2" x14ac:dyDescent="0.25">
      <c r="A44450" s="9"/>
      <c r="B44450" s="8"/>
    </row>
    <row r="44451" spans="1:2" x14ac:dyDescent="0.25">
      <c r="A44451" s="9"/>
      <c r="B44451" s="8"/>
    </row>
    <row r="44452" spans="1:2" x14ac:dyDescent="0.25">
      <c r="A44452" s="9"/>
      <c r="B44452" s="8"/>
    </row>
    <row r="44453" spans="1:2" x14ac:dyDescent="0.25">
      <c r="A44453" s="9"/>
      <c r="B44453" s="8"/>
    </row>
    <row r="44454" spans="1:2" x14ac:dyDescent="0.25">
      <c r="A44454" s="9"/>
      <c r="B44454" s="8"/>
    </row>
    <row r="44455" spans="1:2" x14ac:dyDescent="0.25">
      <c r="A44455" s="9"/>
      <c r="B44455" s="8"/>
    </row>
    <row r="44456" spans="1:2" x14ac:dyDescent="0.25">
      <c r="A44456" s="9"/>
      <c r="B44456" s="8"/>
    </row>
    <row r="44457" spans="1:2" x14ac:dyDescent="0.25">
      <c r="A44457" s="9"/>
      <c r="B44457" s="8"/>
    </row>
    <row r="44458" spans="1:2" x14ac:dyDescent="0.25">
      <c r="A44458" s="9"/>
      <c r="B44458" s="8"/>
    </row>
    <row r="44459" spans="1:2" x14ac:dyDescent="0.25">
      <c r="A44459" s="9"/>
      <c r="B44459" s="8"/>
    </row>
    <row r="44460" spans="1:2" x14ac:dyDescent="0.25">
      <c r="A44460" s="9"/>
      <c r="B44460" s="8"/>
    </row>
    <row r="44461" spans="1:2" x14ac:dyDescent="0.25">
      <c r="A44461" s="9"/>
      <c r="B44461" s="8"/>
    </row>
    <row r="44462" spans="1:2" x14ac:dyDescent="0.25">
      <c r="A44462" s="9"/>
      <c r="B44462" s="8"/>
    </row>
    <row r="44463" spans="1:2" x14ac:dyDescent="0.25">
      <c r="A44463" s="9"/>
      <c r="B44463" s="8"/>
    </row>
    <row r="44464" spans="1:2" x14ac:dyDescent="0.25">
      <c r="A44464" s="9"/>
      <c r="B44464" s="8"/>
    </row>
    <row r="44465" spans="1:2" x14ac:dyDescent="0.25">
      <c r="A44465" s="9"/>
      <c r="B44465" s="8"/>
    </row>
    <row r="44466" spans="1:2" x14ac:dyDescent="0.25">
      <c r="A44466" s="9"/>
      <c r="B44466" s="8"/>
    </row>
    <row r="44467" spans="1:2" x14ac:dyDescent="0.25">
      <c r="A44467" s="9"/>
      <c r="B44467" s="8"/>
    </row>
    <row r="44468" spans="1:2" x14ac:dyDescent="0.25">
      <c r="A44468" s="9"/>
      <c r="B44468" s="8"/>
    </row>
    <row r="44469" spans="1:2" x14ac:dyDescent="0.25">
      <c r="A44469" s="9"/>
      <c r="B44469" s="8"/>
    </row>
    <row r="44470" spans="1:2" x14ac:dyDescent="0.25">
      <c r="A44470" s="9"/>
      <c r="B44470" s="8"/>
    </row>
    <row r="44471" spans="1:2" x14ac:dyDescent="0.25">
      <c r="A44471" s="9"/>
      <c r="B44471" s="8"/>
    </row>
    <row r="44472" spans="1:2" x14ac:dyDescent="0.25">
      <c r="A44472" s="9"/>
      <c r="B44472" s="8"/>
    </row>
    <row r="44473" spans="1:2" x14ac:dyDescent="0.25">
      <c r="A44473" s="9"/>
      <c r="B44473" s="8"/>
    </row>
    <row r="44474" spans="1:2" x14ac:dyDescent="0.25">
      <c r="A44474" s="9"/>
      <c r="B44474" s="8"/>
    </row>
    <row r="44475" spans="1:2" x14ac:dyDescent="0.25">
      <c r="A44475" s="9"/>
      <c r="B44475" s="8"/>
    </row>
    <row r="44476" spans="1:2" x14ac:dyDescent="0.25">
      <c r="A44476" s="9"/>
      <c r="B44476" s="8"/>
    </row>
    <row r="44477" spans="1:2" x14ac:dyDescent="0.25">
      <c r="A44477" s="9"/>
      <c r="B44477" s="8"/>
    </row>
    <row r="44478" spans="1:2" x14ac:dyDescent="0.25">
      <c r="A44478" s="9"/>
      <c r="B44478" s="8"/>
    </row>
    <row r="44479" spans="1:2" x14ac:dyDescent="0.25">
      <c r="A44479" s="9"/>
      <c r="B44479" s="8"/>
    </row>
    <row r="44480" spans="1:2" x14ac:dyDescent="0.25">
      <c r="A44480" s="9"/>
      <c r="B44480" s="8"/>
    </row>
    <row r="44481" spans="1:2" x14ac:dyDescent="0.25">
      <c r="A44481" s="9"/>
      <c r="B44481" s="8"/>
    </row>
    <row r="44482" spans="1:2" x14ac:dyDescent="0.25">
      <c r="A44482" s="9"/>
      <c r="B44482" s="8"/>
    </row>
    <row r="44483" spans="1:2" x14ac:dyDescent="0.25">
      <c r="A44483" s="9"/>
      <c r="B44483" s="8"/>
    </row>
    <row r="44484" spans="1:2" x14ac:dyDescent="0.25">
      <c r="A44484" s="9"/>
      <c r="B44484" s="8"/>
    </row>
    <row r="44485" spans="1:2" x14ac:dyDescent="0.25">
      <c r="A44485" s="9"/>
      <c r="B44485" s="8"/>
    </row>
    <row r="44486" spans="1:2" x14ac:dyDescent="0.25">
      <c r="A44486" s="9"/>
      <c r="B44486" s="8"/>
    </row>
    <row r="44487" spans="1:2" x14ac:dyDescent="0.25">
      <c r="A44487" s="9"/>
      <c r="B44487" s="8"/>
    </row>
    <row r="44488" spans="1:2" x14ac:dyDescent="0.25">
      <c r="A44488" s="9"/>
      <c r="B44488" s="8"/>
    </row>
    <row r="44489" spans="1:2" x14ac:dyDescent="0.25">
      <c r="A44489" s="9"/>
      <c r="B44489" s="8"/>
    </row>
    <row r="44490" spans="1:2" x14ac:dyDescent="0.25">
      <c r="A44490" s="9"/>
      <c r="B44490" s="8"/>
    </row>
    <row r="44491" spans="1:2" x14ac:dyDescent="0.25">
      <c r="A44491" s="9"/>
      <c r="B44491" s="8"/>
    </row>
    <row r="44492" spans="1:2" x14ac:dyDescent="0.25">
      <c r="A44492" s="9"/>
      <c r="B44492" s="8"/>
    </row>
    <row r="44493" spans="1:2" x14ac:dyDescent="0.25">
      <c r="A44493" s="9"/>
      <c r="B44493" s="8"/>
    </row>
    <row r="44494" spans="1:2" x14ac:dyDescent="0.25">
      <c r="A44494" s="9"/>
      <c r="B44494" s="8"/>
    </row>
    <row r="44495" spans="1:2" x14ac:dyDescent="0.25">
      <c r="A44495" s="9"/>
      <c r="B44495" s="8"/>
    </row>
    <row r="44496" spans="1:2" x14ac:dyDescent="0.25">
      <c r="A44496" s="9"/>
      <c r="B44496" s="8"/>
    </row>
    <row r="44497" spans="1:2" x14ac:dyDescent="0.25">
      <c r="A44497" s="9"/>
      <c r="B44497" s="8"/>
    </row>
    <row r="44498" spans="1:2" x14ac:dyDescent="0.25">
      <c r="A44498" s="9"/>
      <c r="B44498" s="8"/>
    </row>
    <row r="44499" spans="1:2" x14ac:dyDescent="0.25">
      <c r="A44499" s="9"/>
      <c r="B44499" s="8"/>
    </row>
    <row r="44500" spans="1:2" x14ac:dyDescent="0.25">
      <c r="A44500" s="9"/>
      <c r="B44500" s="8"/>
    </row>
    <row r="44501" spans="1:2" x14ac:dyDescent="0.25">
      <c r="A44501" s="9"/>
      <c r="B44501" s="8"/>
    </row>
    <row r="44502" spans="1:2" x14ac:dyDescent="0.25">
      <c r="A44502" s="9"/>
      <c r="B44502" s="8"/>
    </row>
    <row r="44503" spans="1:2" x14ac:dyDescent="0.25">
      <c r="A44503" s="9"/>
      <c r="B44503" s="8"/>
    </row>
    <row r="44504" spans="1:2" x14ac:dyDescent="0.25">
      <c r="A44504" s="9"/>
      <c r="B44504" s="8"/>
    </row>
    <row r="44505" spans="1:2" x14ac:dyDescent="0.25">
      <c r="A44505" s="9"/>
      <c r="B44505" s="8"/>
    </row>
    <row r="44506" spans="1:2" x14ac:dyDescent="0.25">
      <c r="A44506" s="9"/>
      <c r="B44506" s="8"/>
    </row>
    <row r="44507" spans="1:2" x14ac:dyDescent="0.25">
      <c r="A44507" s="9"/>
      <c r="B44507" s="8"/>
    </row>
    <row r="44508" spans="1:2" x14ac:dyDescent="0.25">
      <c r="A44508" s="9"/>
      <c r="B44508" s="8"/>
    </row>
    <row r="44509" spans="1:2" x14ac:dyDescent="0.25">
      <c r="A44509" s="9"/>
      <c r="B44509" s="8"/>
    </row>
    <row r="44510" spans="1:2" x14ac:dyDescent="0.25">
      <c r="A44510" s="9"/>
      <c r="B44510" s="8"/>
    </row>
    <row r="44511" spans="1:2" x14ac:dyDescent="0.25">
      <c r="A44511" s="9"/>
      <c r="B44511" s="8"/>
    </row>
    <row r="44512" spans="1:2" x14ac:dyDescent="0.25">
      <c r="A44512" s="9"/>
      <c r="B44512" s="8"/>
    </row>
    <row r="44513" spans="1:2" x14ac:dyDescent="0.25">
      <c r="A44513" s="9"/>
      <c r="B44513" s="8"/>
    </row>
    <row r="44514" spans="1:2" x14ac:dyDescent="0.25">
      <c r="A44514" s="9"/>
      <c r="B44514" s="8"/>
    </row>
    <row r="44515" spans="1:2" x14ac:dyDescent="0.25">
      <c r="A44515" s="9"/>
      <c r="B44515" s="8"/>
    </row>
    <row r="44516" spans="1:2" x14ac:dyDescent="0.25">
      <c r="A44516" s="9"/>
      <c r="B44516" s="8"/>
    </row>
    <row r="44517" spans="1:2" x14ac:dyDescent="0.25">
      <c r="A44517" s="9"/>
      <c r="B44517" s="8"/>
    </row>
    <row r="44518" spans="1:2" x14ac:dyDescent="0.25">
      <c r="A44518" s="9"/>
      <c r="B44518" s="8"/>
    </row>
    <row r="44519" spans="1:2" x14ac:dyDescent="0.25">
      <c r="A44519" s="9"/>
      <c r="B44519" s="8"/>
    </row>
    <row r="44520" spans="1:2" x14ac:dyDescent="0.25">
      <c r="A44520" s="9"/>
      <c r="B44520" s="8"/>
    </row>
    <row r="44521" spans="1:2" x14ac:dyDescent="0.25">
      <c r="A44521" s="9"/>
      <c r="B44521" s="8"/>
    </row>
    <row r="44522" spans="1:2" x14ac:dyDescent="0.25">
      <c r="A44522" s="9"/>
      <c r="B44522" s="8"/>
    </row>
    <row r="44523" spans="1:2" x14ac:dyDescent="0.25">
      <c r="A44523" s="9"/>
      <c r="B44523" s="8"/>
    </row>
    <row r="44524" spans="1:2" x14ac:dyDescent="0.25">
      <c r="A44524" s="9"/>
      <c r="B44524" s="8"/>
    </row>
    <row r="44525" spans="1:2" x14ac:dyDescent="0.25">
      <c r="A44525" s="9"/>
      <c r="B44525" s="8"/>
    </row>
    <row r="44526" spans="1:2" x14ac:dyDescent="0.25">
      <c r="A44526" s="9"/>
      <c r="B44526" s="8"/>
    </row>
    <row r="44527" spans="1:2" x14ac:dyDescent="0.25">
      <c r="A44527" s="9"/>
      <c r="B44527" s="8"/>
    </row>
    <row r="44528" spans="1:2" x14ac:dyDescent="0.25">
      <c r="A44528" s="9"/>
      <c r="B44528" s="8"/>
    </row>
    <row r="44529" spans="1:2" x14ac:dyDescent="0.25">
      <c r="A44529" s="9"/>
      <c r="B44529" s="8"/>
    </row>
    <row r="44530" spans="1:2" x14ac:dyDescent="0.25">
      <c r="A44530" s="9"/>
      <c r="B44530" s="8"/>
    </row>
    <row r="44531" spans="1:2" x14ac:dyDescent="0.25">
      <c r="A44531" s="9"/>
      <c r="B44531" s="8"/>
    </row>
    <row r="44532" spans="1:2" x14ac:dyDescent="0.25">
      <c r="A44532" s="9"/>
      <c r="B44532" s="8"/>
    </row>
    <row r="44533" spans="1:2" x14ac:dyDescent="0.25">
      <c r="A44533" s="9"/>
      <c r="B44533" s="8"/>
    </row>
    <row r="44534" spans="1:2" x14ac:dyDescent="0.25">
      <c r="A44534" s="9"/>
      <c r="B44534" s="8"/>
    </row>
    <row r="44535" spans="1:2" x14ac:dyDescent="0.25">
      <c r="A44535" s="9"/>
      <c r="B44535" s="8"/>
    </row>
    <row r="44536" spans="1:2" x14ac:dyDescent="0.25">
      <c r="A44536" s="9"/>
      <c r="B44536" s="8"/>
    </row>
    <row r="44537" spans="1:2" x14ac:dyDescent="0.25">
      <c r="A44537" s="9"/>
      <c r="B44537" s="8"/>
    </row>
    <row r="44538" spans="1:2" x14ac:dyDescent="0.25">
      <c r="A44538" s="9"/>
      <c r="B44538" s="8"/>
    </row>
    <row r="44539" spans="1:2" x14ac:dyDescent="0.25">
      <c r="A44539" s="9"/>
      <c r="B44539" s="8"/>
    </row>
    <row r="44540" spans="1:2" x14ac:dyDescent="0.25">
      <c r="A44540" s="9"/>
      <c r="B44540" s="8"/>
    </row>
    <row r="44541" spans="1:2" x14ac:dyDescent="0.25">
      <c r="A44541" s="9"/>
      <c r="B44541" s="8"/>
    </row>
    <row r="44542" spans="1:2" x14ac:dyDescent="0.25">
      <c r="A44542" s="9"/>
      <c r="B44542" s="8"/>
    </row>
    <row r="44543" spans="1:2" x14ac:dyDescent="0.25">
      <c r="A44543" s="9"/>
      <c r="B44543" s="8"/>
    </row>
    <row r="44544" spans="1:2" x14ac:dyDescent="0.25">
      <c r="A44544" s="9"/>
      <c r="B44544" s="8"/>
    </row>
    <row r="44545" spans="1:2" x14ac:dyDescent="0.25">
      <c r="A44545" s="9"/>
      <c r="B44545" s="8"/>
    </row>
    <row r="44546" spans="1:2" x14ac:dyDescent="0.25">
      <c r="A44546" s="9"/>
      <c r="B44546" s="8"/>
    </row>
    <row r="44547" spans="1:2" x14ac:dyDescent="0.25">
      <c r="A44547" s="9"/>
      <c r="B44547" s="8"/>
    </row>
    <row r="44548" spans="1:2" x14ac:dyDescent="0.25">
      <c r="A44548" s="9"/>
      <c r="B44548" s="8"/>
    </row>
    <row r="44549" spans="1:2" x14ac:dyDescent="0.25">
      <c r="A44549" s="9"/>
      <c r="B44549" s="8"/>
    </row>
    <row r="44550" spans="1:2" x14ac:dyDescent="0.25">
      <c r="A44550" s="9"/>
      <c r="B44550" s="8"/>
    </row>
    <row r="44551" spans="1:2" x14ac:dyDescent="0.25">
      <c r="A44551" s="9"/>
      <c r="B44551" s="8"/>
    </row>
    <row r="44552" spans="1:2" x14ac:dyDescent="0.25">
      <c r="A44552" s="9"/>
      <c r="B44552" s="8"/>
    </row>
    <row r="44553" spans="1:2" x14ac:dyDescent="0.25">
      <c r="A44553" s="9"/>
      <c r="B44553" s="8"/>
    </row>
    <row r="44554" spans="1:2" x14ac:dyDescent="0.25">
      <c r="A44554" s="9"/>
      <c r="B44554" s="8"/>
    </row>
    <row r="44555" spans="1:2" x14ac:dyDescent="0.25">
      <c r="A44555" s="9"/>
      <c r="B44555" s="8"/>
    </row>
    <row r="44556" spans="1:2" x14ac:dyDescent="0.25">
      <c r="A44556" s="9"/>
      <c r="B44556" s="8"/>
    </row>
    <row r="44557" spans="1:2" x14ac:dyDescent="0.25">
      <c r="A44557" s="9"/>
      <c r="B44557" s="8"/>
    </row>
    <row r="44558" spans="1:2" x14ac:dyDescent="0.25">
      <c r="A44558" s="9"/>
      <c r="B44558" s="8"/>
    </row>
    <row r="44559" spans="1:2" x14ac:dyDescent="0.25">
      <c r="A44559" s="9"/>
      <c r="B44559" s="8"/>
    </row>
    <row r="44560" spans="1:2" x14ac:dyDescent="0.25">
      <c r="A44560" s="9"/>
      <c r="B44560" s="8"/>
    </row>
    <row r="44561" spans="1:2" x14ac:dyDescent="0.25">
      <c r="A44561" s="9"/>
      <c r="B44561" s="8"/>
    </row>
    <row r="44562" spans="1:2" x14ac:dyDescent="0.25">
      <c r="A44562" s="9"/>
      <c r="B44562" s="8"/>
    </row>
    <row r="44563" spans="1:2" x14ac:dyDescent="0.25">
      <c r="A44563" s="9"/>
      <c r="B44563" s="8"/>
    </row>
    <row r="44564" spans="1:2" x14ac:dyDescent="0.25">
      <c r="A44564" s="9"/>
      <c r="B44564" s="8"/>
    </row>
    <row r="44565" spans="1:2" x14ac:dyDescent="0.25">
      <c r="A44565" s="9"/>
      <c r="B44565" s="8"/>
    </row>
    <row r="44566" spans="1:2" x14ac:dyDescent="0.25">
      <c r="A44566" s="9"/>
      <c r="B44566" s="8"/>
    </row>
    <row r="44567" spans="1:2" x14ac:dyDescent="0.25">
      <c r="A44567" s="9"/>
      <c r="B44567" s="8"/>
    </row>
    <row r="44568" spans="1:2" x14ac:dyDescent="0.25">
      <c r="A44568" s="9"/>
      <c r="B44568" s="8"/>
    </row>
    <row r="44569" spans="1:2" x14ac:dyDescent="0.25">
      <c r="A44569" s="9"/>
      <c r="B44569" s="8"/>
    </row>
    <row r="44570" spans="1:2" x14ac:dyDescent="0.25">
      <c r="A44570" s="9"/>
      <c r="B44570" s="8"/>
    </row>
    <row r="44571" spans="1:2" x14ac:dyDescent="0.25">
      <c r="A44571" s="9"/>
      <c r="B44571" s="8"/>
    </row>
    <row r="44572" spans="1:2" x14ac:dyDescent="0.25">
      <c r="A44572" s="9"/>
      <c r="B44572" s="8"/>
    </row>
    <row r="44573" spans="1:2" x14ac:dyDescent="0.25">
      <c r="A44573" s="9"/>
      <c r="B44573" s="8"/>
    </row>
    <row r="44574" spans="1:2" x14ac:dyDescent="0.25">
      <c r="A44574" s="9"/>
      <c r="B44574" s="8"/>
    </row>
    <row r="44575" spans="1:2" x14ac:dyDescent="0.25">
      <c r="A44575" s="9"/>
      <c r="B44575" s="8"/>
    </row>
    <row r="44576" spans="1:2" x14ac:dyDescent="0.25">
      <c r="A44576" s="9"/>
      <c r="B44576" s="8"/>
    </row>
    <row r="44577" spans="1:2" x14ac:dyDescent="0.25">
      <c r="A44577" s="9"/>
      <c r="B44577" s="8"/>
    </row>
    <row r="44578" spans="1:2" x14ac:dyDescent="0.25">
      <c r="A44578" s="9"/>
      <c r="B44578" s="8"/>
    </row>
    <row r="44579" spans="1:2" x14ac:dyDescent="0.25">
      <c r="A44579" s="9"/>
      <c r="B44579" s="8"/>
    </row>
    <row r="44580" spans="1:2" x14ac:dyDescent="0.25">
      <c r="A44580" s="9"/>
      <c r="B44580" s="8"/>
    </row>
    <row r="44581" spans="1:2" x14ac:dyDescent="0.25">
      <c r="A44581" s="9"/>
      <c r="B44581" s="8"/>
    </row>
    <row r="44582" spans="1:2" x14ac:dyDescent="0.25">
      <c r="A44582" s="9"/>
      <c r="B44582" s="8"/>
    </row>
    <row r="44583" spans="1:2" x14ac:dyDescent="0.25">
      <c r="A44583" s="9"/>
      <c r="B44583" s="8"/>
    </row>
    <row r="44584" spans="1:2" x14ac:dyDescent="0.25">
      <c r="A44584" s="9"/>
      <c r="B44584" s="8"/>
    </row>
    <row r="44585" spans="1:2" x14ac:dyDescent="0.25">
      <c r="A44585" s="9"/>
      <c r="B44585" s="8"/>
    </row>
    <row r="44586" spans="1:2" x14ac:dyDescent="0.25">
      <c r="A44586" s="9"/>
      <c r="B44586" s="8"/>
    </row>
    <row r="44587" spans="1:2" x14ac:dyDescent="0.25">
      <c r="A44587" s="9"/>
      <c r="B44587" s="8"/>
    </row>
    <row r="44588" spans="1:2" x14ac:dyDescent="0.25">
      <c r="A44588" s="9"/>
      <c r="B44588" s="8"/>
    </row>
    <row r="44589" spans="1:2" x14ac:dyDescent="0.25">
      <c r="A44589" s="9"/>
      <c r="B44589" s="8"/>
    </row>
    <row r="44590" spans="1:2" x14ac:dyDescent="0.25">
      <c r="A44590" s="9"/>
      <c r="B44590" s="8"/>
    </row>
    <row r="44591" spans="1:2" x14ac:dyDescent="0.25">
      <c r="A44591" s="9"/>
      <c r="B44591" s="8"/>
    </row>
    <row r="44592" spans="1:2" x14ac:dyDescent="0.25">
      <c r="A44592" s="9"/>
      <c r="B44592" s="8"/>
    </row>
    <row r="44593" spans="1:2" x14ac:dyDescent="0.25">
      <c r="A44593" s="9"/>
      <c r="B44593" s="8"/>
    </row>
    <row r="44594" spans="1:2" x14ac:dyDescent="0.25">
      <c r="A44594" s="9"/>
      <c r="B44594" s="8"/>
    </row>
    <row r="44595" spans="1:2" x14ac:dyDescent="0.25">
      <c r="A44595" s="9"/>
      <c r="B44595" s="8"/>
    </row>
    <row r="44596" spans="1:2" x14ac:dyDescent="0.25">
      <c r="A44596" s="9"/>
      <c r="B44596" s="8"/>
    </row>
    <row r="44597" spans="1:2" x14ac:dyDescent="0.25">
      <c r="A44597" s="9"/>
      <c r="B44597" s="8"/>
    </row>
    <row r="44598" spans="1:2" x14ac:dyDescent="0.25">
      <c r="A44598" s="9"/>
      <c r="B44598" s="8"/>
    </row>
    <row r="44599" spans="1:2" x14ac:dyDescent="0.25">
      <c r="A44599" s="9"/>
      <c r="B44599" s="8"/>
    </row>
    <row r="44600" spans="1:2" x14ac:dyDescent="0.25">
      <c r="A44600" s="9"/>
      <c r="B44600" s="8"/>
    </row>
    <row r="44601" spans="1:2" x14ac:dyDescent="0.25">
      <c r="A44601" s="9"/>
      <c r="B44601" s="8"/>
    </row>
    <row r="44602" spans="1:2" x14ac:dyDescent="0.25">
      <c r="A44602" s="9"/>
      <c r="B44602" s="8"/>
    </row>
    <row r="44603" spans="1:2" x14ac:dyDescent="0.25">
      <c r="A44603" s="9"/>
      <c r="B44603" s="8"/>
    </row>
    <row r="44604" spans="1:2" x14ac:dyDescent="0.25">
      <c r="A44604" s="9"/>
      <c r="B44604" s="8"/>
    </row>
    <row r="44605" spans="1:2" x14ac:dyDescent="0.25">
      <c r="A44605" s="9"/>
      <c r="B44605" s="8"/>
    </row>
    <row r="44606" spans="1:2" x14ac:dyDescent="0.25">
      <c r="A44606" s="9"/>
      <c r="B44606" s="8"/>
    </row>
    <row r="44607" spans="1:2" x14ac:dyDescent="0.25">
      <c r="A44607" s="9"/>
      <c r="B44607" s="8"/>
    </row>
    <row r="44608" spans="1:2" x14ac:dyDescent="0.25">
      <c r="A44608" s="9"/>
      <c r="B44608" s="8"/>
    </row>
    <row r="44609" spans="1:2" x14ac:dyDescent="0.25">
      <c r="A44609" s="9"/>
      <c r="B44609" s="8"/>
    </row>
    <row r="44610" spans="1:2" x14ac:dyDescent="0.25">
      <c r="A44610" s="9"/>
      <c r="B44610" s="8"/>
    </row>
    <row r="44611" spans="1:2" x14ac:dyDescent="0.25">
      <c r="A44611" s="9"/>
      <c r="B44611" s="8"/>
    </row>
    <row r="44612" spans="1:2" x14ac:dyDescent="0.25">
      <c r="A44612" s="9"/>
      <c r="B44612" s="8"/>
    </row>
    <row r="44613" spans="1:2" x14ac:dyDescent="0.25">
      <c r="A44613" s="9"/>
      <c r="B44613" s="8"/>
    </row>
    <row r="44614" spans="1:2" x14ac:dyDescent="0.25">
      <c r="A44614" s="9"/>
      <c r="B44614" s="8"/>
    </row>
    <row r="44615" spans="1:2" x14ac:dyDescent="0.25">
      <c r="A44615" s="9"/>
      <c r="B44615" s="8"/>
    </row>
    <row r="44616" spans="1:2" x14ac:dyDescent="0.25">
      <c r="A44616" s="9"/>
      <c r="B44616" s="8"/>
    </row>
    <row r="44617" spans="1:2" x14ac:dyDescent="0.25">
      <c r="A44617" s="9"/>
      <c r="B44617" s="8"/>
    </row>
    <row r="44618" spans="1:2" x14ac:dyDescent="0.25">
      <c r="A44618" s="9"/>
      <c r="B44618" s="8"/>
    </row>
    <row r="44619" spans="1:2" x14ac:dyDescent="0.25">
      <c r="A44619" s="9"/>
      <c r="B44619" s="8"/>
    </row>
    <row r="44620" spans="1:2" x14ac:dyDescent="0.25">
      <c r="A44620" s="9"/>
      <c r="B44620" s="8"/>
    </row>
    <row r="44621" spans="1:2" x14ac:dyDescent="0.25">
      <c r="A44621" s="9"/>
      <c r="B44621" s="8"/>
    </row>
    <row r="44622" spans="1:2" x14ac:dyDescent="0.25">
      <c r="A44622" s="9"/>
      <c r="B44622" s="8"/>
    </row>
    <row r="44623" spans="1:2" x14ac:dyDescent="0.25">
      <c r="A44623" s="9"/>
      <c r="B44623" s="8"/>
    </row>
    <row r="44624" spans="1:2" x14ac:dyDescent="0.25">
      <c r="A44624" s="9"/>
      <c r="B44624" s="8"/>
    </row>
    <row r="44625" spans="1:2" x14ac:dyDescent="0.25">
      <c r="A44625" s="9"/>
      <c r="B44625" s="8"/>
    </row>
    <row r="44626" spans="1:2" x14ac:dyDescent="0.25">
      <c r="A44626" s="9"/>
      <c r="B44626" s="8"/>
    </row>
    <row r="44627" spans="1:2" x14ac:dyDescent="0.25">
      <c r="A44627" s="9"/>
      <c r="B44627" s="8"/>
    </row>
    <row r="44628" spans="1:2" x14ac:dyDescent="0.25">
      <c r="A44628" s="9"/>
      <c r="B44628" s="8"/>
    </row>
    <row r="44629" spans="1:2" x14ac:dyDescent="0.25">
      <c r="A44629" s="9"/>
      <c r="B44629" s="8"/>
    </row>
    <row r="44630" spans="1:2" x14ac:dyDescent="0.25">
      <c r="A44630" s="9"/>
      <c r="B44630" s="8"/>
    </row>
    <row r="44631" spans="1:2" x14ac:dyDescent="0.25">
      <c r="A44631" s="9"/>
      <c r="B44631" s="8"/>
    </row>
    <row r="44632" spans="1:2" x14ac:dyDescent="0.25">
      <c r="A44632" s="9"/>
      <c r="B44632" s="8"/>
    </row>
    <row r="44633" spans="1:2" x14ac:dyDescent="0.25">
      <c r="A44633" s="9"/>
      <c r="B44633" s="8"/>
    </row>
    <row r="44634" spans="1:2" x14ac:dyDescent="0.25">
      <c r="A44634" s="9"/>
      <c r="B44634" s="8"/>
    </row>
    <row r="44635" spans="1:2" x14ac:dyDescent="0.25">
      <c r="A44635" s="9"/>
      <c r="B44635" s="8"/>
    </row>
    <row r="44636" spans="1:2" x14ac:dyDescent="0.25">
      <c r="A44636" s="9"/>
      <c r="B44636" s="8"/>
    </row>
    <row r="44637" spans="1:2" x14ac:dyDescent="0.25">
      <c r="A44637" s="9"/>
      <c r="B44637" s="8"/>
    </row>
    <row r="44638" spans="1:2" x14ac:dyDescent="0.25">
      <c r="A44638" s="9"/>
      <c r="B44638" s="8"/>
    </row>
    <row r="44639" spans="1:2" x14ac:dyDescent="0.25">
      <c r="A44639" s="9"/>
      <c r="B44639" s="8"/>
    </row>
    <row r="44640" spans="1:2" x14ac:dyDescent="0.25">
      <c r="A44640" s="9"/>
      <c r="B44640" s="8"/>
    </row>
    <row r="44641" spans="1:2" x14ac:dyDescent="0.25">
      <c r="A44641" s="9"/>
      <c r="B44641" s="8"/>
    </row>
    <row r="44642" spans="1:2" x14ac:dyDescent="0.25">
      <c r="A44642" s="9"/>
      <c r="B44642" s="8"/>
    </row>
    <row r="44643" spans="1:2" x14ac:dyDescent="0.25">
      <c r="A44643" s="9"/>
      <c r="B44643" s="8"/>
    </row>
    <row r="44644" spans="1:2" x14ac:dyDescent="0.25">
      <c r="A44644" s="9"/>
      <c r="B44644" s="8"/>
    </row>
    <row r="44645" spans="1:2" x14ac:dyDescent="0.25">
      <c r="A44645" s="9"/>
      <c r="B44645" s="8"/>
    </row>
    <row r="44646" spans="1:2" x14ac:dyDescent="0.25">
      <c r="A44646" s="9"/>
      <c r="B44646" s="8"/>
    </row>
    <row r="44647" spans="1:2" x14ac:dyDescent="0.25">
      <c r="A44647" s="9"/>
      <c r="B44647" s="8"/>
    </row>
    <row r="44648" spans="1:2" x14ac:dyDescent="0.25">
      <c r="A44648" s="9"/>
      <c r="B44648" s="8"/>
    </row>
    <row r="44649" spans="1:2" x14ac:dyDescent="0.25">
      <c r="A44649" s="9"/>
      <c r="B44649" s="8"/>
    </row>
    <row r="44650" spans="1:2" x14ac:dyDescent="0.25">
      <c r="A44650" s="9"/>
      <c r="B44650" s="8"/>
    </row>
    <row r="44651" spans="1:2" x14ac:dyDescent="0.25">
      <c r="A44651" s="9"/>
      <c r="B44651" s="8"/>
    </row>
    <row r="44652" spans="1:2" x14ac:dyDescent="0.25">
      <c r="A44652" s="9"/>
      <c r="B44652" s="8"/>
    </row>
    <row r="44653" spans="1:2" x14ac:dyDescent="0.25">
      <c r="A44653" s="9"/>
      <c r="B44653" s="8"/>
    </row>
    <row r="44654" spans="1:2" x14ac:dyDescent="0.25">
      <c r="A44654" s="9"/>
      <c r="B44654" s="8"/>
    </row>
    <row r="44655" spans="1:2" x14ac:dyDescent="0.25">
      <c r="A44655" s="9"/>
      <c r="B44655" s="8"/>
    </row>
    <row r="44656" spans="1:2" x14ac:dyDescent="0.25">
      <c r="A44656" s="9"/>
      <c r="B44656" s="8"/>
    </row>
    <row r="44657" spans="1:2" x14ac:dyDescent="0.25">
      <c r="A44657" s="9"/>
      <c r="B44657" s="8"/>
    </row>
    <row r="44658" spans="1:2" x14ac:dyDescent="0.25">
      <c r="A44658" s="9"/>
      <c r="B44658" s="8"/>
    </row>
    <row r="44659" spans="1:2" x14ac:dyDescent="0.25">
      <c r="A44659" s="9"/>
      <c r="B44659" s="8"/>
    </row>
    <row r="44660" spans="1:2" x14ac:dyDescent="0.25">
      <c r="A44660" s="9"/>
      <c r="B44660" s="8"/>
    </row>
    <row r="44661" spans="1:2" x14ac:dyDescent="0.25">
      <c r="A44661" s="9"/>
      <c r="B44661" s="8"/>
    </row>
    <row r="44662" spans="1:2" x14ac:dyDescent="0.25">
      <c r="A44662" s="9"/>
      <c r="B44662" s="8"/>
    </row>
    <row r="44663" spans="1:2" x14ac:dyDescent="0.25">
      <c r="A44663" s="9"/>
      <c r="B44663" s="8"/>
    </row>
    <row r="44664" spans="1:2" x14ac:dyDescent="0.25">
      <c r="A44664" s="9"/>
      <c r="B44664" s="8"/>
    </row>
    <row r="44665" spans="1:2" x14ac:dyDescent="0.25">
      <c r="A44665" s="9"/>
      <c r="B44665" s="8"/>
    </row>
    <row r="44666" spans="1:2" x14ac:dyDescent="0.25">
      <c r="A44666" s="9"/>
      <c r="B44666" s="8"/>
    </row>
    <row r="44667" spans="1:2" x14ac:dyDescent="0.25">
      <c r="A44667" s="9"/>
      <c r="B44667" s="8"/>
    </row>
    <row r="44668" spans="1:2" x14ac:dyDescent="0.25">
      <c r="A44668" s="9"/>
      <c r="B44668" s="8"/>
    </row>
    <row r="44669" spans="1:2" x14ac:dyDescent="0.25">
      <c r="A44669" s="9"/>
      <c r="B44669" s="8"/>
    </row>
    <row r="44670" spans="1:2" x14ac:dyDescent="0.25">
      <c r="A44670" s="9"/>
      <c r="B44670" s="8"/>
    </row>
    <row r="44671" spans="1:2" x14ac:dyDescent="0.25">
      <c r="A44671" s="9"/>
      <c r="B44671" s="8"/>
    </row>
    <row r="44672" spans="1:2" x14ac:dyDescent="0.25">
      <c r="A44672" s="9"/>
      <c r="B44672" s="8"/>
    </row>
    <row r="44673" spans="1:2" x14ac:dyDescent="0.25">
      <c r="A44673" s="9"/>
      <c r="B44673" s="8"/>
    </row>
    <row r="44674" spans="1:2" x14ac:dyDescent="0.25">
      <c r="A44674" s="9"/>
      <c r="B44674" s="8"/>
    </row>
    <row r="44675" spans="1:2" x14ac:dyDescent="0.25">
      <c r="A44675" s="9"/>
      <c r="B44675" s="8"/>
    </row>
    <row r="44676" spans="1:2" x14ac:dyDescent="0.25">
      <c r="A44676" s="9"/>
      <c r="B44676" s="8"/>
    </row>
    <row r="44677" spans="1:2" x14ac:dyDescent="0.25">
      <c r="A44677" s="9"/>
      <c r="B44677" s="8"/>
    </row>
    <row r="44678" spans="1:2" x14ac:dyDescent="0.25">
      <c r="A44678" s="9"/>
      <c r="B44678" s="8"/>
    </row>
    <row r="44679" spans="1:2" x14ac:dyDescent="0.25">
      <c r="A44679" s="9"/>
      <c r="B44679" s="8"/>
    </row>
    <row r="44680" spans="1:2" x14ac:dyDescent="0.25">
      <c r="A44680" s="9"/>
      <c r="B44680" s="8"/>
    </row>
    <row r="44681" spans="1:2" x14ac:dyDescent="0.25">
      <c r="A44681" s="9"/>
      <c r="B44681" s="8"/>
    </row>
    <row r="44682" spans="1:2" x14ac:dyDescent="0.25">
      <c r="A44682" s="9"/>
      <c r="B44682" s="8"/>
    </row>
    <row r="44683" spans="1:2" x14ac:dyDescent="0.25">
      <c r="A44683" s="9"/>
      <c r="B44683" s="8"/>
    </row>
    <row r="44684" spans="1:2" x14ac:dyDescent="0.25">
      <c r="A44684" s="9"/>
      <c r="B44684" s="8"/>
    </row>
    <row r="44685" spans="1:2" x14ac:dyDescent="0.25">
      <c r="A44685" s="9"/>
      <c r="B44685" s="8"/>
    </row>
    <row r="44686" spans="1:2" x14ac:dyDescent="0.25">
      <c r="A44686" s="9"/>
      <c r="B44686" s="8"/>
    </row>
    <row r="44687" spans="1:2" x14ac:dyDescent="0.25">
      <c r="A44687" s="9"/>
      <c r="B44687" s="8"/>
    </row>
    <row r="44688" spans="1:2" x14ac:dyDescent="0.25">
      <c r="A44688" s="9"/>
      <c r="B44688" s="8"/>
    </row>
    <row r="44689" spans="1:2" x14ac:dyDescent="0.25">
      <c r="A44689" s="9"/>
      <c r="B44689" s="8"/>
    </row>
    <row r="44690" spans="1:2" x14ac:dyDescent="0.25">
      <c r="A44690" s="9"/>
      <c r="B44690" s="8"/>
    </row>
    <row r="44691" spans="1:2" x14ac:dyDescent="0.25">
      <c r="A44691" s="9"/>
      <c r="B44691" s="8"/>
    </row>
    <row r="44692" spans="1:2" x14ac:dyDescent="0.25">
      <c r="A44692" s="9"/>
      <c r="B44692" s="8"/>
    </row>
    <row r="44693" spans="1:2" x14ac:dyDescent="0.25">
      <c r="A44693" s="9"/>
      <c r="B44693" s="8"/>
    </row>
    <row r="44694" spans="1:2" x14ac:dyDescent="0.25">
      <c r="A44694" s="9"/>
      <c r="B44694" s="8"/>
    </row>
    <row r="44695" spans="1:2" x14ac:dyDescent="0.25">
      <c r="A44695" s="9"/>
      <c r="B44695" s="8"/>
    </row>
    <row r="44696" spans="1:2" x14ac:dyDescent="0.25">
      <c r="A44696" s="9"/>
      <c r="B44696" s="8"/>
    </row>
    <row r="44697" spans="1:2" x14ac:dyDescent="0.25">
      <c r="A44697" s="9"/>
      <c r="B44697" s="8"/>
    </row>
    <row r="44698" spans="1:2" x14ac:dyDescent="0.25">
      <c r="A44698" s="9"/>
      <c r="B44698" s="8"/>
    </row>
    <row r="44699" spans="1:2" x14ac:dyDescent="0.25">
      <c r="A44699" s="9"/>
      <c r="B44699" s="8"/>
    </row>
    <row r="44700" spans="1:2" x14ac:dyDescent="0.25">
      <c r="A44700" s="9"/>
      <c r="B44700" s="8"/>
    </row>
    <row r="44701" spans="1:2" x14ac:dyDescent="0.25">
      <c r="A44701" s="9"/>
      <c r="B44701" s="8"/>
    </row>
    <row r="44702" spans="1:2" x14ac:dyDescent="0.25">
      <c r="A44702" s="9"/>
      <c r="B44702" s="8"/>
    </row>
    <row r="44703" spans="1:2" x14ac:dyDescent="0.25">
      <c r="A44703" s="9"/>
      <c r="B44703" s="8"/>
    </row>
    <row r="44704" spans="1:2" x14ac:dyDescent="0.25">
      <c r="A44704" s="9"/>
      <c r="B44704" s="8"/>
    </row>
    <row r="44705" spans="1:2" x14ac:dyDescent="0.25">
      <c r="A44705" s="9"/>
      <c r="B44705" s="8"/>
    </row>
    <row r="44706" spans="1:2" x14ac:dyDescent="0.25">
      <c r="A44706" s="9"/>
      <c r="B44706" s="8"/>
    </row>
    <row r="44707" spans="1:2" x14ac:dyDescent="0.25">
      <c r="A44707" s="9"/>
      <c r="B44707" s="8"/>
    </row>
    <row r="44708" spans="1:2" x14ac:dyDescent="0.25">
      <c r="A44708" s="9"/>
      <c r="B44708" s="8"/>
    </row>
    <row r="44709" spans="1:2" x14ac:dyDescent="0.25">
      <c r="A44709" s="9"/>
      <c r="B44709" s="8"/>
    </row>
    <row r="44710" spans="1:2" x14ac:dyDescent="0.25">
      <c r="A44710" s="9"/>
      <c r="B44710" s="8"/>
    </row>
    <row r="44711" spans="1:2" x14ac:dyDescent="0.25">
      <c r="A44711" s="9"/>
      <c r="B44711" s="8"/>
    </row>
    <row r="44712" spans="1:2" x14ac:dyDescent="0.25">
      <c r="A44712" s="9"/>
      <c r="B44712" s="8"/>
    </row>
    <row r="44713" spans="1:2" x14ac:dyDescent="0.25">
      <c r="A44713" s="9"/>
      <c r="B44713" s="8"/>
    </row>
    <row r="44714" spans="1:2" x14ac:dyDescent="0.25">
      <c r="A44714" s="9"/>
      <c r="B44714" s="8"/>
    </row>
    <row r="44715" spans="1:2" x14ac:dyDescent="0.25">
      <c r="A44715" s="9"/>
      <c r="B44715" s="8"/>
    </row>
    <row r="44716" spans="1:2" x14ac:dyDescent="0.25">
      <c r="A44716" s="9"/>
      <c r="B44716" s="8"/>
    </row>
    <row r="44717" spans="1:2" x14ac:dyDescent="0.25">
      <c r="A44717" s="9"/>
      <c r="B44717" s="8"/>
    </row>
    <row r="44718" spans="1:2" x14ac:dyDescent="0.25">
      <c r="A44718" s="9"/>
      <c r="B44718" s="8"/>
    </row>
    <row r="44719" spans="1:2" x14ac:dyDescent="0.25">
      <c r="A44719" s="9"/>
      <c r="B44719" s="8"/>
    </row>
    <row r="44720" spans="1:2" x14ac:dyDescent="0.25">
      <c r="A44720" s="9"/>
      <c r="B44720" s="8"/>
    </row>
    <row r="44721" spans="1:2" x14ac:dyDescent="0.25">
      <c r="A44721" s="9"/>
      <c r="B44721" s="8"/>
    </row>
    <row r="44722" spans="1:2" x14ac:dyDescent="0.25">
      <c r="A44722" s="9"/>
      <c r="B44722" s="8"/>
    </row>
    <row r="44723" spans="1:2" x14ac:dyDescent="0.25">
      <c r="A44723" s="9"/>
      <c r="B44723" s="8"/>
    </row>
    <row r="44724" spans="1:2" x14ac:dyDescent="0.25">
      <c r="A44724" s="9"/>
      <c r="B44724" s="8"/>
    </row>
    <row r="44725" spans="1:2" x14ac:dyDescent="0.25">
      <c r="A44725" s="9"/>
      <c r="B44725" s="8"/>
    </row>
    <row r="44726" spans="1:2" x14ac:dyDescent="0.25">
      <c r="A44726" s="9"/>
      <c r="B44726" s="8"/>
    </row>
    <row r="44727" spans="1:2" x14ac:dyDescent="0.25">
      <c r="A44727" s="9"/>
      <c r="B44727" s="8"/>
    </row>
    <row r="44728" spans="1:2" x14ac:dyDescent="0.25">
      <c r="A44728" s="9"/>
      <c r="B44728" s="8"/>
    </row>
    <row r="44729" spans="1:2" x14ac:dyDescent="0.25">
      <c r="A44729" s="9"/>
      <c r="B44729" s="8"/>
    </row>
    <row r="44730" spans="1:2" x14ac:dyDescent="0.25">
      <c r="A44730" s="9"/>
      <c r="B44730" s="8"/>
    </row>
    <row r="44731" spans="1:2" x14ac:dyDescent="0.25">
      <c r="A44731" s="9"/>
      <c r="B44731" s="8"/>
    </row>
    <row r="44732" spans="1:2" x14ac:dyDescent="0.25">
      <c r="A44732" s="9"/>
      <c r="B44732" s="8"/>
    </row>
    <row r="44733" spans="1:2" x14ac:dyDescent="0.25">
      <c r="A44733" s="9"/>
      <c r="B44733" s="8"/>
    </row>
    <row r="44734" spans="1:2" x14ac:dyDescent="0.25">
      <c r="A44734" s="9"/>
      <c r="B44734" s="8"/>
    </row>
    <row r="44735" spans="1:2" x14ac:dyDescent="0.25">
      <c r="A44735" s="9"/>
      <c r="B44735" s="8"/>
    </row>
    <row r="44736" spans="1:2" x14ac:dyDescent="0.25">
      <c r="A44736" s="9"/>
      <c r="B44736" s="8"/>
    </row>
    <row r="44737" spans="1:2" x14ac:dyDescent="0.25">
      <c r="A44737" s="9"/>
      <c r="B44737" s="8"/>
    </row>
    <row r="44738" spans="1:2" x14ac:dyDescent="0.25">
      <c r="A44738" s="9"/>
      <c r="B44738" s="8"/>
    </row>
    <row r="44739" spans="1:2" x14ac:dyDescent="0.25">
      <c r="A44739" s="9"/>
      <c r="B44739" s="8"/>
    </row>
    <row r="44740" spans="1:2" x14ac:dyDescent="0.25">
      <c r="A44740" s="9"/>
      <c r="B44740" s="8"/>
    </row>
    <row r="44741" spans="1:2" x14ac:dyDescent="0.25">
      <c r="A44741" s="9"/>
      <c r="B44741" s="8"/>
    </row>
    <row r="44742" spans="1:2" x14ac:dyDescent="0.25">
      <c r="A44742" s="9"/>
      <c r="B44742" s="8"/>
    </row>
    <row r="44743" spans="1:2" x14ac:dyDescent="0.25">
      <c r="A44743" s="9"/>
      <c r="B44743" s="8"/>
    </row>
    <row r="44744" spans="1:2" x14ac:dyDescent="0.25">
      <c r="A44744" s="9"/>
      <c r="B44744" s="8"/>
    </row>
    <row r="44745" spans="1:2" x14ac:dyDescent="0.25">
      <c r="A44745" s="9"/>
      <c r="B44745" s="8"/>
    </row>
    <row r="44746" spans="1:2" x14ac:dyDescent="0.25">
      <c r="A44746" s="9"/>
      <c r="B44746" s="8"/>
    </row>
    <row r="44747" spans="1:2" x14ac:dyDescent="0.25">
      <c r="A44747" s="9"/>
      <c r="B44747" s="8"/>
    </row>
    <row r="44748" spans="1:2" x14ac:dyDescent="0.25">
      <c r="A44748" s="9"/>
      <c r="B44748" s="8"/>
    </row>
    <row r="44749" spans="1:2" x14ac:dyDescent="0.25">
      <c r="A44749" s="9"/>
      <c r="B44749" s="8"/>
    </row>
    <row r="44750" spans="1:2" x14ac:dyDescent="0.25">
      <c r="A44750" s="9"/>
      <c r="B44750" s="8"/>
    </row>
    <row r="44751" spans="1:2" x14ac:dyDescent="0.25">
      <c r="A44751" s="9"/>
      <c r="B44751" s="8"/>
    </row>
    <row r="44752" spans="1:2" x14ac:dyDescent="0.25">
      <c r="A44752" s="9"/>
      <c r="B44752" s="8"/>
    </row>
    <row r="44753" spans="1:2" x14ac:dyDescent="0.25">
      <c r="A44753" s="9"/>
      <c r="B44753" s="8"/>
    </row>
    <row r="44754" spans="1:2" x14ac:dyDescent="0.25">
      <c r="A44754" s="9"/>
      <c r="B44754" s="8"/>
    </row>
    <row r="44755" spans="1:2" x14ac:dyDescent="0.25">
      <c r="A44755" s="9"/>
      <c r="B44755" s="8"/>
    </row>
    <row r="44756" spans="1:2" x14ac:dyDescent="0.25">
      <c r="A44756" s="9"/>
      <c r="B44756" s="8"/>
    </row>
    <row r="44757" spans="1:2" x14ac:dyDescent="0.25">
      <c r="A44757" s="9"/>
      <c r="B44757" s="8"/>
    </row>
    <row r="44758" spans="1:2" x14ac:dyDescent="0.25">
      <c r="A44758" s="9"/>
      <c r="B44758" s="8"/>
    </row>
    <row r="44759" spans="1:2" x14ac:dyDescent="0.25">
      <c r="A44759" s="9"/>
      <c r="B44759" s="8"/>
    </row>
    <row r="44760" spans="1:2" x14ac:dyDescent="0.25">
      <c r="A44760" s="9"/>
      <c r="B44760" s="8"/>
    </row>
    <row r="44761" spans="1:2" x14ac:dyDescent="0.25">
      <c r="A44761" s="9"/>
      <c r="B44761" s="8"/>
    </row>
    <row r="44762" spans="1:2" x14ac:dyDescent="0.25">
      <c r="A44762" s="9"/>
      <c r="B44762" s="8"/>
    </row>
    <row r="44763" spans="1:2" x14ac:dyDescent="0.25">
      <c r="A44763" s="9"/>
      <c r="B44763" s="8"/>
    </row>
    <row r="44764" spans="1:2" x14ac:dyDescent="0.25">
      <c r="A44764" s="9"/>
      <c r="B44764" s="8"/>
    </row>
    <row r="44765" spans="1:2" x14ac:dyDescent="0.25">
      <c r="A44765" s="9"/>
      <c r="B44765" s="8"/>
    </row>
    <row r="44766" spans="1:2" x14ac:dyDescent="0.25">
      <c r="A44766" s="9"/>
      <c r="B44766" s="8"/>
    </row>
    <row r="44767" spans="1:2" x14ac:dyDescent="0.25">
      <c r="A44767" s="9"/>
      <c r="B44767" s="8"/>
    </row>
    <row r="44768" spans="1:2" x14ac:dyDescent="0.25">
      <c r="A44768" s="9"/>
      <c r="B44768" s="8"/>
    </row>
    <row r="44769" spans="1:2" x14ac:dyDescent="0.25">
      <c r="A44769" s="9"/>
      <c r="B44769" s="8"/>
    </row>
    <row r="44770" spans="1:2" x14ac:dyDescent="0.25">
      <c r="A44770" s="9"/>
      <c r="B44770" s="8"/>
    </row>
    <row r="44771" spans="1:2" x14ac:dyDescent="0.25">
      <c r="A44771" s="9"/>
      <c r="B44771" s="8"/>
    </row>
    <row r="44772" spans="1:2" x14ac:dyDescent="0.25">
      <c r="A44772" s="9"/>
      <c r="B44772" s="8"/>
    </row>
    <row r="44773" spans="1:2" x14ac:dyDescent="0.25">
      <c r="A44773" s="9"/>
      <c r="B44773" s="8"/>
    </row>
    <row r="44774" spans="1:2" x14ac:dyDescent="0.25">
      <c r="A44774" s="9"/>
      <c r="B44774" s="8"/>
    </row>
    <row r="44775" spans="1:2" x14ac:dyDescent="0.25">
      <c r="A44775" s="9"/>
      <c r="B44775" s="8"/>
    </row>
    <row r="44776" spans="1:2" x14ac:dyDescent="0.25">
      <c r="A44776" s="9"/>
      <c r="B44776" s="8"/>
    </row>
    <row r="44777" spans="1:2" x14ac:dyDescent="0.25">
      <c r="A44777" s="9"/>
      <c r="B44777" s="8"/>
    </row>
    <row r="44778" spans="1:2" x14ac:dyDescent="0.25">
      <c r="A44778" s="9"/>
      <c r="B44778" s="8"/>
    </row>
    <row r="44779" spans="1:2" x14ac:dyDescent="0.25">
      <c r="A44779" s="9"/>
      <c r="B44779" s="8"/>
    </row>
    <row r="44780" spans="1:2" x14ac:dyDescent="0.25">
      <c r="A44780" s="9"/>
      <c r="B44780" s="8"/>
    </row>
    <row r="44781" spans="1:2" x14ac:dyDescent="0.25">
      <c r="A44781" s="9"/>
      <c r="B44781" s="8"/>
    </row>
    <row r="44782" spans="1:2" x14ac:dyDescent="0.25">
      <c r="A44782" s="9"/>
      <c r="B44782" s="8"/>
    </row>
    <row r="44783" spans="1:2" x14ac:dyDescent="0.25">
      <c r="A44783" s="9"/>
      <c r="B44783" s="8"/>
    </row>
    <row r="44784" spans="1:2" x14ac:dyDescent="0.25">
      <c r="A44784" s="9"/>
      <c r="B44784" s="8"/>
    </row>
    <row r="44785" spans="1:2" x14ac:dyDescent="0.25">
      <c r="A44785" s="9"/>
      <c r="B44785" s="8"/>
    </row>
    <row r="44786" spans="1:2" x14ac:dyDescent="0.25">
      <c r="A44786" s="9"/>
      <c r="B44786" s="8"/>
    </row>
    <row r="44787" spans="1:2" x14ac:dyDescent="0.25">
      <c r="A44787" s="9"/>
      <c r="B44787" s="8"/>
    </row>
    <row r="44788" spans="1:2" x14ac:dyDescent="0.25">
      <c r="A44788" s="9"/>
      <c r="B44788" s="8"/>
    </row>
    <row r="44789" spans="1:2" x14ac:dyDescent="0.25">
      <c r="A44789" s="9"/>
      <c r="B44789" s="8"/>
    </row>
    <row r="44790" spans="1:2" x14ac:dyDescent="0.25">
      <c r="A44790" s="9"/>
      <c r="B44790" s="8"/>
    </row>
    <row r="44791" spans="1:2" x14ac:dyDescent="0.25">
      <c r="A44791" s="9"/>
      <c r="B44791" s="8"/>
    </row>
    <row r="44792" spans="1:2" x14ac:dyDescent="0.25">
      <c r="A44792" s="9"/>
      <c r="B44792" s="8"/>
    </row>
    <row r="44793" spans="1:2" x14ac:dyDescent="0.25">
      <c r="A44793" s="9"/>
      <c r="B44793" s="8"/>
    </row>
    <row r="44794" spans="1:2" x14ac:dyDescent="0.25">
      <c r="A44794" s="9"/>
      <c r="B44794" s="8"/>
    </row>
    <row r="44795" spans="1:2" x14ac:dyDescent="0.25">
      <c r="A44795" s="9"/>
      <c r="B44795" s="8"/>
    </row>
    <row r="44796" spans="1:2" x14ac:dyDescent="0.25">
      <c r="A44796" s="9"/>
      <c r="B44796" s="8"/>
    </row>
    <row r="44797" spans="1:2" x14ac:dyDescent="0.25">
      <c r="A44797" s="9"/>
      <c r="B44797" s="8"/>
    </row>
    <row r="44798" spans="1:2" x14ac:dyDescent="0.25">
      <c r="A44798" s="9"/>
      <c r="B44798" s="8"/>
    </row>
    <row r="44799" spans="1:2" x14ac:dyDescent="0.25">
      <c r="A44799" s="9"/>
      <c r="B44799" s="8"/>
    </row>
    <row r="44800" spans="1:2" x14ac:dyDescent="0.25">
      <c r="A44800" s="9"/>
      <c r="B44800" s="8"/>
    </row>
    <row r="44801" spans="1:2" x14ac:dyDescent="0.25">
      <c r="A44801" s="9"/>
      <c r="B44801" s="8"/>
    </row>
    <row r="44802" spans="1:2" x14ac:dyDescent="0.25">
      <c r="A44802" s="9"/>
      <c r="B44802" s="8"/>
    </row>
    <row r="44803" spans="1:2" x14ac:dyDescent="0.25">
      <c r="A44803" s="9"/>
      <c r="B44803" s="8"/>
    </row>
    <row r="44804" spans="1:2" x14ac:dyDescent="0.25">
      <c r="A44804" s="9"/>
      <c r="B44804" s="8"/>
    </row>
    <row r="44805" spans="1:2" x14ac:dyDescent="0.25">
      <c r="A44805" s="9"/>
      <c r="B44805" s="8"/>
    </row>
    <row r="44806" spans="1:2" x14ac:dyDescent="0.25">
      <c r="A44806" s="9"/>
      <c r="B44806" s="8"/>
    </row>
    <row r="44807" spans="1:2" x14ac:dyDescent="0.25">
      <c r="A44807" s="9"/>
      <c r="B44807" s="8"/>
    </row>
    <row r="44808" spans="1:2" x14ac:dyDescent="0.25">
      <c r="A44808" s="9"/>
      <c r="B44808" s="8"/>
    </row>
    <row r="44809" spans="1:2" x14ac:dyDescent="0.25">
      <c r="A44809" s="9"/>
      <c r="B44809" s="8"/>
    </row>
    <row r="44810" spans="1:2" x14ac:dyDescent="0.25">
      <c r="A44810" s="9"/>
      <c r="B44810" s="8"/>
    </row>
    <row r="44811" spans="1:2" x14ac:dyDescent="0.25">
      <c r="A44811" s="9"/>
      <c r="B44811" s="8"/>
    </row>
    <row r="44812" spans="1:2" x14ac:dyDescent="0.25">
      <c r="A44812" s="9"/>
      <c r="B44812" s="8"/>
    </row>
    <row r="44813" spans="1:2" x14ac:dyDescent="0.25">
      <c r="A44813" s="9"/>
      <c r="B44813" s="8"/>
    </row>
    <row r="44814" spans="1:2" x14ac:dyDescent="0.25">
      <c r="A44814" s="9"/>
      <c r="B44814" s="8"/>
    </row>
    <row r="44815" spans="1:2" x14ac:dyDescent="0.25">
      <c r="A44815" s="9"/>
      <c r="B44815" s="8"/>
    </row>
    <row r="44816" spans="1:2" x14ac:dyDescent="0.25">
      <c r="A44816" s="9"/>
      <c r="B44816" s="8"/>
    </row>
    <row r="44817" spans="1:2" x14ac:dyDescent="0.25">
      <c r="A44817" s="9"/>
      <c r="B44817" s="8"/>
    </row>
    <row r="44818" spans="1:2" x14ac:dyDescent="0.25">
      <c r="A44818" s="9"/>
      <c r="B44818" s="8"/>
    </row>
    <row r="44819" spans="1:2" x14ac:dyDescent="0.25">
      <c r="A44819" s="9"/>
      <c r="B44819" s="8"/>
    </row>
    <row r="44820" spans="1:2" x14ac:dyDescent="0.25">
      <c r="A44820" s="9"/>
      <c r="B44820" s="8"/>
    </row>
    <row r="44821" spans="1:2" x14ac:dyDescent="0.25">
      <c r="A44821" s="9"/>
      <c r="B44821" s="8"/>
    </row>
    <row r="44822" spans="1:2" x14ac:dyDescent="0.25">
      <c r="A44822" s="9"/>
      <c r="B44822" s="8"/>
    </row>
    <row r="44823" spans="1:2" x14ac:dyDescent="0.25">
      <c r="A44823" s="9"/>
      <c r="B44823" s="8"/>
    </row>
    <row r="44824" spans="1:2" x14ac:dyDescent="0.25">
      <c r="A44824" s="9"/>
      <c r="B44824" s="8"/>
    </row>
    <row r="44825" spans="1:2" x14ac:dyDescent="0.25">
      <c r="A44825" s="9"/>
      <c r="B44825" s="8"/>
    </row>
    <row r="44826" spans="1:2" x14ac:dyDescent="0.25">
      <c r="A44826" s="9"/>
      <c r="B44826" s="8"/>
    </row>
    <row r="44827" spans="1:2" x14ac:dyDescent="0.25">
      <c r="A44827" s="9"/>
      <c r="B44827" s="8"/>
    </row>
    <row r="44828" spans="1:2" x14ac:dyDescent="0.25">
      <c r="A44828" s="9"/>
      <c r="B44828" s="8"/>
    </row>
    <row r="44829" spans="1:2" x14ac:dyDescent="0.25">
      <c r="A44829" s="9"/>
      <c r="B44829" s="8"/>
    </row>
    <row r="44830" spans="1:2" x14ac:dyDescent="0.25">
      <c r="A44830" s="9"/>
      <c r="B44830" s="8"/>
    </row>
    <row r="44831" spans="1:2" x14ac:dyDescent="0.25">
      <c r="A44831" s="9"/>
      <c r="B44831" s="8"/>
    </row>
    <row r="44832" spans="1:2" x14ac:dyDescent="0.25">
      <c r="A44832" s="9"/>
      <c r="B44832" s="8"/>
    </row>
    <row r="44833" spans="1:2" x14ac:dyDescent="0.25">
      <c r="A44833" s="9"/>
      <c r="B44833" s="8"/>
    </row>
    <row r="44834" spans="1:2" x14ac:dyDescent="0.25">
      <c r="A44834" s="9"/>
      <c r="B44834" s="8"/>
    </row>
    <row r="44835" spans="1:2" x14ac:dyDescent="0.25">
      <c r="A44835" s="9"/>
      <c r="B44835" s="8"/>
    </row>
    <row r="44836" spans="1:2" x14ac:dyDescent="0.25">
      <c r="A44836" s="9"/>
      <c r="B44836" s="8"/>
    </row>
    <row r="44837" spans="1:2" x14ac:dyDescent="0.25">
      <c r="A44837" s="9"/>
      <c r="B44837" s="8"/>
    </row>
    <row r="44838" spans="1:2" x14ac:dyDescent="0.25">
      <c r="A44838" s="9"/>
      <c r="B44838" s="8"/>
    </row>
    <row r="44839" spans="1:2" x14ac:dyDescent="0.25">
      <c r="A44839" s="9"/>
      <c r="B44839" s="8"/>
    </row>
    <row r="44840" spans="1:2" x14ac:dyDescent="0.25">
      <c r="A44840" s="9"/>
      <c r="B44840" s="8"/>
    </row>
    <row r="44841" spans="1:2" x14ac:dyDescent="0.25">
      <c r="A44841" s="9"/>
      <c r="B44841" s="8"/>
    </row>
    <row r="44842" spans="1:2" x14ac:dyDescent="0.25">
      <c r="A44842" s="9"/>
      <c r="B44842" s="8"/>
    </row>
    <row r="44843" spans="1:2" x14ac:dyDescent="0.25">
      <c r="A44843" s="9"/>
      <c r="B44843" s="8"/>
    </row>
    <row r="44844" spans="1:2" x14ac:dyDescent="0.25">
      <c r="A44844" s="9"/>
      <c r="B44844" s="8"/>
    </row>
    <row r="44845" spans="1:2" x14ac:dyDescent="0.25">
      <c r="A44845" s="9"/>
      <c r="B44845" s="8"/>
    </row>
    <row r="44846" spans="1:2" x14ac:dyDescent="0.25">
      <c r="A44846" s="9"/>
      <c r="B44846" s="8"/>
    </row>
    <row r="44847" spans="1:2" x14ac:dyDescent="0.25">
      <c r="A44847" s="9"/>
      <c r="B44847" s="8"/>
    </row>
    <row r="44848" spans="1:2" x14ac:dyDescent="0.25">
      <c r="A44848" s="9"/>
      <c r="B44848" s="8"/>
    </row>
    <row r="44849" spans="1:2" x14ac:dyDescent="0.25">
      <c r="A44849" s="9"/>
      <c r="B44849" s="8"/>
    </row>
    <row r="44850" spans="1:2" x14ac:dyDescent="0.25">
      <c r="A44850" s="9"/>
      <c r="B44850" s="8"/>
    </row>
    <row r="44851" spans="1:2" x14ac:dyDescent="0.25">
      <c r="A44851" s="9"/>
      <c r="B44851" s="8"/>
    </row>
    <row r="44852" spans="1:2" x14ac:dyDescent="0.25">
      <c r="A44852" s="9"/>
      <c r="B44852" s="8"/>
    </row>
    <row r="44853" spans="1:2" x14ac:dyDescent="0.25">
      <c r="A44853" s="9"/>
      <c r="B44853" s="8"/>
    </row>
    <row r="44854" spans="1:2" x14ac:dyDescent="0.25">
      <c r="A44854" s="9"/>
      <c r="B44854" s="8"/>
    </row>
    <row r="44855" spans="1:2" x14ac:dyDescent="0.25">
      <c r="A44855" s="9"/>
      <c r="B44855" s="8"/>
    </row>
    <row r="44856" spans="1:2" x14ac:dyDescent="0.25">
      <c r="A44856" s="9"/>
      <c r="B44856" s="8"/>
    </row>
    <row r="44857" spans="1:2" x14ac:dyDescent="0.25">
      <c r="A44857" s="9"/>
      <c r="B44857" s="8"/>
    </row>
    <row r="44858" spans="1:2" x14ac:dyDescent="0.25">
      <c r="A44858" s="9"/>
      <c r="B44858" s="8"/>
    </row>
    <row r="44859" spans="1:2" x14ac:dyDescent="0.25">
      <c r="A44859" s="9"/>
      <c r="B44859" s="8"/>
    </row>
    <row r="44860" spans="1:2" x14ac:dyDescent="0.25">
      <c r="A44860" s="9"/>
      <c r="B44860" s="8"/>
    </row>
    <row r="44861" spans="1:2" x14ac:dyDescent="0.25">
      <c r="A44861" s="9"/>
      <c r="B44861" s="8"/>
    </row>
    <row r="44862" spans="1:2" x14ac:dyDescent="0.25">
      <c r="A44862" s="9"/>
      <c r="B44862" s="8"/>
    </row>
    <row r="44863" spans="1:2" x14ac:dyDescent="0.25">
      <c r="A44863" s="9"/>
      <c r="B44863" s="8"/>
    </row>
    <row r="44864" spans="1:2" x14ac:dyDescent="0.25">
      <c r="A44864" s="9"/>
      <c r="B44864" s="8"/>
    </row>
    <row r="44865" spans="1:2" x14ac:dyDescent="0.25">
      <c r="A44865" s="9"/>
      <c r="B44865" s="8"/>
    </row>
    <row r="44866" spans="1:2" x14ac:dyDescent="0.25">
      <c r="A44866" s="9"/>
      <c r="B44866" s="8"/>
    </row>
    <row r="44867" spans="1:2" x14ac:dyDescent="0.25">
      <c r="A44867" s="9"/>
      <c r="B44867" s="8"/>
    </row>
    <row r="44868" spans="1:2" x14ac:dyDescent="0.25">
      <c r="A44868" s="9"/>
      <c r="B44868" s="8"/>
    </row>
    <row r="44869" spans="1:2" x14ac:dyDescent="0.25">
      <c r="A44869" s="9"/>
      <c r="B44869" s="8"/>
    </row>
    <row r="44870" spans="1:2" x14ac:dyDescent="0.25">
      <c r="A44870" s="9"/>
      <c r="B44870" s="8"/>
    </row>
    <row r="44871" spans="1:2" x14ac:dyDescent="0.25">
      <c r="A44871" s="9"/>
      <c r="B44871" s="8"/>
    </row>
    <row r="44872" spans="1:2" x14ac:dyDescent="0.25">
      <c r="A44872" s="9"/>
      <c r="B44872" s="8"/>
    </row>
    <row r="44873" spans="1:2" x14ac:dyDescent="0.25">
      <c r="A44873" s="9"/>
      <c r="B44873" s="8"/>
    </row>
    <row r="44874" spans="1:2" x14ac:dyDescent="0.25">
      <c r="A44874" s="9"/>
      <c r="B44874" s="8"/>
    </row>
    <row r="44875" spans="1:2" x14ac:dyDescent="0.25">
      <c r="A44875" s="9"/>
      <c r="B44875" s="8"/>
    </row>
    <row r="44876" spans="1:2" x14ac:dyDescent="0.25">
      <c r="A44876" s="9"/>
      <c r="B44876" s="8"/>
    </row>
    <row r="44877" spans="1:2" x14ac:dyDescent="0.25">
      <c r="A44877" s="9"/>
      <c r="B44877" s="8"/>
    </row>
    <row r="44878" spans="1:2" x14ac:dyDescent="0.25">
      <c r="A44878" s="9"/>
      <c r="B44878" s="8"/>
    </row>
    <row r="44879" spans="1:2" x14ac:dyDescent="0.25">
      <c r="A44879" s="9"/>
      <c r="B44879" s="8"/>
    </row>
    <row r="44880" spans="1:2" x14ac:dyDescent="0.25">
      <c r="A44880" s="9"/>
      <c r="B44880" s="8"/>
    </row>
    <row r="44881" spans="1:2" x14ac:dyDescent="0.25">
      <c r="A44881" s="9"/>
      <c r="B44881" s="8"/>
    </row>
    <row r="44882" spans="1:2" x14ac:dyDescent="0.25">
      <c r="A44882" s="9"/>
      <c r="B44882" s="8"/>
    </row>
    <row r="44883" spans="1:2" x14ac:dyDescent="0.25">
      <c r="A44883" s="9"/>
      <c r="B44883" s="8"/>
    </row>
    <row r="44884" spans="1:2" x14ac:dyDescent="0.25">
      <c r="A44884" s="9"/>
      <c r="B44884" s="8"/>
    </row>
    <row r="44885" spans="1:2" x14ac:dyDescent="0.25">
      <c r="A44885" s="9"/>
      <c r="B44885" s="8"/>
    </row>
    <row r="44886" spans="1:2" x14ac:dyDescent="0.25">
      <c r="A44886" s="9"/>
      <c r="B44886" s="8"/>
    </row>
    <row r="44887" spans="1:2" x14ac:dyDescent="0.25">
      <c r="A44887" s="9"/>
      <c r="B44887" s="8"/>
    </row>
    <row r="44888" spans="1:2" x14ac:dyDescent="0.25">
      <c r="A44888" s="9"/>
      <c r="B44888" s="8"/>
    </row>
    <row r="44889" spans="1:2" x14ac:dyDescent="0.25">
      <c r="A44889" s="9"/>
      <c r="B44889" s="8"/>
    </row>
    <row r="44890" spans="1:2" x14ac:dyDescent="0.25">
      <c r="A44890" s="9"/>
      <c r="B44890" s="8"/>
    </row>
    <row r="44891" spans="1:2" x14ac:dyDescent="0.25">
      <c r="A44891" s="9"/>
      <c r="B44891" s="8"/>
    </row>
    <row r="44892" spans="1:2" x14ac:dyDescent="0.25">
      <c r="A44892" s="9"/>
      <c r="B44892" s="8"/>
    </row>
    <row r="44893" spans="1:2" x14ac:dyDescent="0.25">
      <c r="A44893" s="9"/>
      <c r="B44893" s="8"/>
    </row>
    <row r="44894" spans="1:2" x14ac:dyDescent="0.25">
      <c r="A44894" s="9"/>
      <c r="B44894" s="8"/>
    </row>
    <row r="44895" spans="1:2" x14ac:dyDescent="0.25">
      <c r="A44895" s="9"/>
      <c r="B44895" s="8"/>
    </row>
    <row r="44896" spans="1:2" x14ac:dyDescent="0.25">
      <c r="A44896" s="9"/>
      <c r="B44896" s="8"/>
    </row>
    <row r="44897" spans="1:2" x14ac:dyDescent="0.25">
      <c r="A44897" s="9"/>
      <c r="B44897" s="8"/>
    </row>
    <row r="44898" spans="1:2" x14ac:dyDescent="0.25">
      <c r="A44898" s="9"/>
      <c r="B44898" s="8"/>
    </row>
    <row r="44899" spans="1:2" x14ac:dyDescent="0.25">
      <c r="A44899" s="9"/>
      <c r="B44899" s="8"/>
    </row>
    <row r="44900" spans="1:2" x14ac:dyDescent="0.25">
      <c r="A44900" s="9"/>
      <c r="B44900" s="8"/>
    </row>
    <row r="44901" spans="1:2" x14ac:dyDescent="0.25">
      <c r="A44901" s="9"/>
      <c r="B44901" s="8"/>
    </row>
    <row r="44902" spans="1:2" x14ac:dyDescent="0.25">
      <c r="A44902" s="9"/>
      <c r="B44902" s="8"/>
    </row>
    <row r="44903" spans="1:2" x14ac:dyDescent="0.25">
      <c r="A44903" s="9"/>
      <c r="B44903" s="8"/>
    </row>
    <row r="44904" spans="1:2" x14ac:dyDescent="0.25">
      <c r="A44904" s="9"/>
      <c r="B44904" s="8"/>
    </row>
    <row r="44905" spans="1:2" x14ac:dyDescent="0.25">
      <c r="A44905" s="9"/>
      <c r="B44905" s="8"/>
    </row>
    <row r="44906" spans="1:2" x14ac:dyDescent="0.25">
      <c r="A44906" s="9"/>
      <c r="B44906" s="8"/>
    </row>
    <row r="44907" spans="1:2" x14ac:dyDescent="0.25">
      <c r="A44907" s="9"/>
      <c r="B44907" s="8"/>
    </row>
    <row r="44908" spans="1:2" x14ac:dyDescent="0.25">
      <c r="A44908" s="9"/>
      <c r="B44908" s="8"/>
    </row>
    <row r="44909" spans="1:2" x14ac:dyDescent="0.25">
      <c r="A44909" s="9"/>
      <c r="B44909" s="8"/>
    </row>
    <row r="44910" spans="1:2" x14ac:dyDescent="0.25">
      <c r="A44910" s="9"/>
      <c r="B44910" s="8"/>
    </row>
    <row r="44911" spans="1:2" x14ac:dyDescent="0.25">
      <c r="A44911" s="9"/>
      <c r="B44911" s="8"/>
    </row>
    <row r="44912" spans="1:2" x14ac:dyDescent="0.25">
      <c r="A44912" s="9"/>
      <c r="B44912" s="8"/>
    </row>
    <row r="44913" spans="1:2" x14ac:dyDescent="0.25">
      <c r="A44913" s="9"/>
      <c r="B44913" s="8"/>
    </row>
    <row r="44914" spans="1:2" x14ac:dyDescent="0.25">
      <c r="A44914" s="9"/>
      <c r="B44914" s="8"/>
    </row>
    <row r="44915" spans="1:2" x14ac:dyDescent="0.25">
      <c r="A44915" s="9"/>
      <c r="B44915" s="8"/>
    </row>
    <row r="44916" spans="1:2" x14ac:dyDescent="0.25">
      <c r="A44916" s="9"/>
      <c r="B44916" s="8"/>
    </row>
    <row r="44917" spans="1:2" x14ac:dyDescent="0.25">
      <c r="A44917" s="9"/>
      <c r="B44917" s="8"/>
    </row>
    <row r="44918" spans="1:2" x14ac:dyDescent="0.25">
      <c r="A44918" s="9"/>
      <c r="B44918" s="8"/>
    </row>
    <row r="44919" spans="1:2" x14ac:dyDescent="0.25">
      <c r="A44919" s="9"/>
      <c r="B44919" s="8"/>
    </row>
    <row r="44920" spans="1:2" x14ac:dyDescent="0.25">
      <c r="A44920" s="9"/>
      <c r="B44920" s="8"/>
    </row>
    <row r="44921" spans="1:2" x14ac:dyDescent="0.25">
      <c r="A44921" s="9"/>
      <c r="B44921" s="8"/>
    </row>
    <row r="44922" spans="1:2" x14ac:dyDescent="0.25">
      <c r="A44922" s="9"/>
      <c r="B44922" s="8"/>
    </row>
    <row r="44923" spans="1:2" x14ac:dyDescent="0.25">
      <c r="A44923" s="9"/>
      <c r="B44923" s="8"/>
    </row>
    <row r="44924" spans="1:2" x14ac:dyDescent="0.25">
      <c r="A44924" s="9"/>
      <c r="B44924" s="8"/>
    </row>
    <row r="44925" spans="1:2" x14ac:dyDescent="0.25">
      <c r="A44925" s="9"/>
      <c r="B44925" s="8"/>
    </row>
    <row r="44926" spans="1:2" x14ac:dyDescent="0.25">
      <c r="A44926" s="9"/>
      <c r="B44926" s="8"/>
    </row>
    <row r="44927" spans="1:2" x14ac:dyDescent="0.25">
      <c r="A44927" s="9"/>
      <c r="B44927" s="8"/>
    </row>
    <row r="44928" spans="1:2" x14ac:dyDescent="0.25">
      <c r="A44928" s="9"/>
      <c r="B44928" s="8"/>
    </row>
    <row r="44929" spans="1:2" x14ac:dyDescent="0.25">
      <c r="A44929" s="9"/>
      <c r="B44929" s="8"/>
    </row>
    <row r="44930" spans="1:2" x14ac:dyDescent="0.25">
      <c r="A44930" s="9"/>
      <c r="B44930" s="8"/>
    </row>
    <row r="44931" spans="1:2" x14ac:dyDescent="0.25">
      <c r="A44931" s="9"/>
      <c r="B44931" s="8"/>
    </row>
    <row r="44932" spans="1:2" x14ac:dyDescent="0.25">
      <c r="A44932" s="9"/>
      <c r="B44932" s="8"/>
    </row>
    <row r="44933" spans="1:2" x14ac:dyDescent="0.25">
      <c r="A44933" s="9"/>
      <c r="B44933" s="8"/>
    </row>
    <row r="44934" spans="1:2" x14ac:dyDescent="0.25">
      <c r="A44934" s="9"/>
      <c r="B44934" s="8"/>
    </row>
    <row r="44935" spans="1:2" x14ac:dyDescent="0.25">
      <c r="A44935" s="9"/>
      <c r="B44935" s="8"/>
    </row>
    <row r="44936" spans="1:2" x14ac:dyDescent="0.25">
      <c r="A44936" s="9"/>
      <c r="B44936" s="8"/>
    </row>
    <row r="44937" spans="1:2" x14ac:dyDescent="0.25">
      <c r="A44937" s="9"/>
      <c r="B44937" s="8"/>
    </row>
    <row r="44938" spans="1:2" x14ac:dyDescent="0.25">
      <c r="A44938" s="9"/>
      <c r="B44938" s="8"/>
    </row>
    <row r="44939" spans="1:2" x14ac:dyDescent="0.25">
      <c r="A44939" s="9"/>
      <c r="B44939" s="8"/>
    </row>
    <row r="44940" spans="1:2" x14ac:dyDescent="0.25">
      <c r="A44940" s="9"/>
      <c r="B44940" s="8"/>
    </row>
    <row r="44941" spans="1:2" x14ac:dyDescent="0.25">
      <c r="A44941" s="9"/>
      <c r="B44941" s="8"/>
    </row>
    <row r="44942" spans="1:2" x14ac:dyDescent="0.25">
      <c r="A44942" s="9"/>
      <c r="B44942" s="8"/>
    </row>
    <row r="44943" spans="1:2" x14ac:dyDescent="0.25">
      <c r="A44943" s="9"/>
      <c r="B44943" s="8"/>
    </row>
    <row r="44944" spans="1:2" x14ac:dyDescent="0.25">
      <c r="A44944" s="9"/>
      <c r="B44944" s="8"/>
    </row>
    <row r="44945" spans="1:2" x14ac:dyDescent="0.25">
      <c r="A44945" s="9"/>
      <c r="B44945" s="8"/>
    </row>
    <row r="44946" spans="1:2" x14ac:dyDescent="0.25">
      <c r="A44946" s="9"/>
      <c r="B44946" s="8"/>
    </row>
    <row r="44947" spans="1:2" x14ac:dyDescent="0.25">
      <c r="A44947" s="9"/>
      <c r="B44947" s="8"/>
    </row>
    <row r="44948" spans="1:2" x14ac:dyDescent="0.25">
      <c r="A44948" s="9"/>
      <c r="B44948" s="8"/>
    </row>
    <row r="44949" spans="1:2" x14ac:dyDescent="0.25">
      <c r="A44949" s="9"/>
      <c r="B44949" s="8"/>
    </row>
    <row r="44950" spans="1:2" x14ac:dyDescent="0.25">
      <c r="A44950" s="9"/>
      <c r="B44950" s="8"/>
    </row>
    <row r="44951" spans="1:2" x14ac:dyDescent="0.25">
      <c r="A44951" s="9"/>
      <c r="B44951" s="8"/>
    </row>
    <row r="44952" spans="1:2" x14ac:dyDescent="0.25">
      <c r="A44952" s="9"/>
      <c r="B44952" s="8"/>
    </row>
    <row r="44953" spans="1:2" x14ac:dyDescent="0.25">
      <c r="A44953" s="9"/>
      <c r="B44953" s="8"/>
    </row>
    <row r="44954" spans="1:2" x14ac:dyDescent="0.25">
      <c r="A44954" s="9"/>
      <c r="B44954" s="8"/>
    </row>
    <row r="44955" spans="1:2" x14ac:dyDescent="0.25">
      <c r="A44955" s="9"/>
      <c r="B44955" s="8"/>
    </row>
    <row r="44956" spans="1:2" x14ac:dyDescent="0.25">
      <c r="A44956" s="9"/>
      <c r="B44956" s="8"/>
    </row>
    <row r="44957" spans="1:2" x14ac:dyDescent="0.25">
      <c r="A44957" s="9"/>
      <c r="B44957" s="8"/>
    </row>
    <row r="44958" spans="1:2" x14ac:dyDescent="0.25">
      <c r="A44958" s="9"/>
      <c r="B44958" s="8"/>
    </row>
    <row r="44959" spans="1:2" x14ac:dyDescent="0.25">
      <c r="A44959" s="9"/>
      <c r="B44959" s="8"/>
    </row>
    <row r="44960" spans="1:2" x14ac:dyDescent="0.25">
      <c r="A44960" s="9"/>
      <c r="B44960" s="8"/>
    </row>
    <row r="44961" spans="1:2" x14ac:dyDescent="0.25">
      <c r="A44961" s="9"/>
      <c r="B44961" s="8"/>
    </row>
    <row r="44962" spans="1:2" x14ac:dyDescent="0.25">
      <c r="A44962" s="9"/>
      <c r="B44962" s="8"/>
    </row>
    <row r="44963" spans="1:2" x14ac:dyDescent="0.25">
      <c r="A44963" s="9"/>
      <c r="B44963" s="8"/>
    </row>
    <row r="44964" spans="1:2" x14ac:dyDescent="0.25">
      <c r="A44964" s="9"/>
      <c r="B44964" s="8"/>
    </row>
    <row r="44965" spans="1:2" x14ac:dyDescent="0.25">
      <c r="A44965" s="9"/>
      <c r="B44965" s="8"/>
    </row>
    <row r="44966" spans="1:2" x14ac:dyDescent="0.25">
      <c r="A44966" s="9"/>
      <c r="B44966" s="8"/>
    </row>
    <row r="44967" spans="1:2" x14ac:dyDescent="0.25">
      <c r="A44967" s="9"/>
      <c r="B44967" s="8"/>
    </row>
    <row r="44968" spans="1:2" x14ac:dyDescent="0.25">
      <c r="A44968" s="9"/>
      <c r="B44968" s="8"/>
    </row>
    <row r="44969" spans="1:2" x14ac:dyDescent="0.25">
      <c r="A44969" s="9"/>
      <c r="B44969" s="8"/>
    </row>
    <row r="44970" spans="1:2" x14ac:dyDescent="0.25">
      <c r="A44970" s="9"/>
      <c r="B44970" s="8"/>
    </row>
    <row r="44971" spans="1:2" x14ac:dyDescent="0.25">
      <c r="A44971" s="9"/>
      <c r="B44971" s="8"/>
    </row>
    <row r="44972" spans="1:2" x14ac:dyDescent="0.25">
      <c r="A44972" s="9"/>
      <c r="B44972" s="8"/>
    </row>
    <row r="44973" spans="1:2" x14ac:dyDescent="0.25">
      <c r="A44973" s="9"/>
      <c r="B44973" s="8"/>
    </row>
    <row r="44974" spans="1:2" x14ac:dyDescent="0.25">
      <c r="A44974" s="9"/>
      <c r="B44974" s="8"/>
    </row>
    <row r="44975" spans="1:2" x14ac:dyDescent="0.25">
      <c r="A44975" s="9"/>
      <c r="B44975" s="8"/>
    </row>
    <row r="44976" spans="1:2" x14ac:dyDescent="0.25">
      <c r="A44976" s="9"/>
      <c r="B44976" s="8"/>
    </row>
    <row r="44977" spans="1:2" x14ac:dyDescent="0.25">
      <c r="A44977" s="9"/>
      <c r="B44977" s="8"/>
    </row>
    <row r="44978" spans="1:2" x14ac:dyDescent="0.25">
      <c r="A44978" s="9"/>
      <c r="B44978" s="8"/>
    </row>
    <row r="44979" spans="1:2" x14ac:dyDescent="0.25">
      <c r="A44979" s="9"/>
      <c r="B44979" s="8"/>
    </row>
    <row r="44980" spans="1:2" x14ac:dyDescent="0.25">
      <c r="A44980" s="9"/>
      <c r="B44980" s="8"/>
    </row>
    <row r="44981" spans="1:2" x14ac:dyDescent="0.25">
      <c r="A44981" s="9"/>
      <c r="B44981" s="8"/>
    </row>
    <row r="44982" spans="1:2" x14ac:dyDescent="0.25">
      <c r="A44982" s="9"/>
      <c r="B44982" s="8"/>
    </row>
    <row r="44983" spans="1:2" x14ac:dyDescent="0.25">
      <c r="A44983" s="9"/>
      <c r="B44983" s="8"/>
    </row>
    <row r="44984" spans="1:2" x14ac:dyDescent="0.25">
      <c r="A44984" s="9"/>
      <c r="B44984" s="8"/>
    </row>
    <row r="44985" spans="1:2" x14ac:dyDescent="0.25">
      <c r="A44985" s="9"/>
      <c r="B44985" s="8"/>
    </row>
    <row r="44986" spans="1:2" x14ac:dyDescent="0.25">
      <c r="A44986" s="9"/>
      <c r="B44986" s="8"/>
    </row>
    <row r="44987" spans="1:2" x14ac:dyDescent="0.25">
      <c r="A44987" s="9"/>
      <c r="B44987" s="8"/>
    </row>
    <row r="44988" spans="1:2" x14ac:dyDescent="0.25">
      <c r="A44988" s="9"/>
      <c r="B44988" s="8"/>
    </row>
    <row r="44989" spans="1:2" x14ac:dyDescent="0.25">
      <c r="A44989" s="9"/>
      <c r="B44989" s="8"/>
    </row>
    <row r="44990" spans="1:2" x14ac:dyDescent="0.25">
      <c r="A44990" s="9"/>
      <c r="B44990" s="8"/>
    </row>
    <row r="44991" spans="1:2" x14ac:dyDescent="0.25">
      <c r="A44991" s="9"/>
      <c r="B44991" s="8"/>
    </row>
    <row r="44992" spans="1:2" x14ac:dyDescent="0.25">
      <c r="A44992" s="9"/>
      <c r="B44992" s="8"/>
    </row>
    <row r="44993" spans="1:2" x14ac:dyDescent="0.25">
      <c r="A44993" s="9"/>
      <c r="B44993" s="8"/>
    </row>
    <row r="44994" spans="1:2" x14ac:dyDescent="0.25">
      <c r="A44994" s="9"/>
      <c r="B44994" s="8"/>
    </row>
    <row r="44995" spans="1:2" x14ac:dyDescent="0.25">
      <c r="A44995" s="9"/>
      <c r="B44995" s="8"/>
    </row>
    <row r="44996" spans="1:2" x14ac:dyDescent="0.25">
      <c r="A44996" s="9"/>
      <c r="B44996" s="8"/>
    </row>
    <row r="44997" spans="1:2" x14ac:dyDescent="0.25">
      <c r="A44997" s="9"/>
      <c r="B44997" s="8"/>
    </row>
    <row r="44998" spans="1:2" x14ac:dyDescent="0.25">
      <c r="A44998" s="9"/>
      <c r="B44998" s="8"/>
    </row>
    <row r="44999" spans="1:2" x14ac:dyDescent="0.25">
      <c r="A44999" s="9"/>
      <c r="B44999" s="8"/>
    </row>
    <row r="45000" spans="1:2" x14ac:dyDescent="0.25">
      <c r="A45000" s="9"/>
      <c r="B45000" s="8"/>
    </row>
    <row r="45001" spans="1:2" x14ac:dyDescent="0.25">
      <c r="A45001" s="9"/>
      <c r="B45001" s="8"/>
    </row>
    <row r="45002" spans="1:2" x14ac:dyDescent="0.25">
      <c r="A45002" s="9"/>
      <c r="B45002" s="8"/>
    </row>
    <row r="45003" spans="1:2" x14ac:dyDescent="0.25">
      <c r="A45003" s="9"/>
      <c r="B45003" s="8"/>
    </row>
    <row r="45004" spans="1:2" x14ac:dyDescent="0.25">
      <c r="A45004" s="9"/>
      <c r="B45004" s="8"/>
    </row>
    <row r="45005" spans="1:2" x14ac:dyDescent="0.25">
      <c r="A45005" s="9"/>
      <c r="B45005" s="8"/>
    </row>
    <row r="45006" spans="1:2" x14ac:dyDescent="0.25">
      <c r="A45006" s="9"/>
      <c r="B45006" s="8"/>
    </row>
    <row r="45007" spans="1:2" x14ac:dyDescent="0.25">
      <c r="A45007" s="9"/>
      <c r="B45007" s="8"/>
    </row>
    <row r="45008" spans="1:2" x14ac:dyDescent="0.25">
      <c r="A45008" s="9"/>
      <c r="B45008" s="8"/>
    </row>
    <row r="45009" spans="1:2" x14ac:dyDescent="0.25">
      <c r="A45009" s="9"/>
      <c r="B45009" s="8"/>
    </row>
    <row r="45010" spans="1:2" x14ac:dyDescent="0.25">
      <c r="A45010" s="9"/>
      <c r="B45010" s="8"/>
    </row>
    <row r="45011" spans="1:2" x14ac:dyDescent="0.25">
      <c r="A45011" s="9"/>
      <c r="B45011" s="8"/>
    </row>
    <row r="45012" spans="1:2" x14ac:dyDescent="0.25">
      <c r="A45012" s="9"/>
      <c r="B45012" s="8"/>
    </row>
    <row r="45013" spans="1:2" x14ac:dyDescent="0.25">
      <c r="A45013" s="9"/>
      <c r="B45013" s="8"/>
    </row>
    <row r="45014" spans="1:2" x14ac:dyDescent="0.25">
      <c r="A45014" s="9"/>
      <c r="B45014" s="8"/>
    </row>
    <row r="45015" spans="1:2" x14ac:dyDescent="0.25">
      <c r="A45015" s="9"/>
      <c r="B45015" s="8"/>
    </row>
    <row r="45016" spans="1:2" x14ac:dyDescent="0.25">
      <c r="A45016" s="9"/>
      <c r="B45016" s="8"/>
    </row>
    <row r="45017" spans="1:2" x14ac:dyDescent="0.25">
      <c r="A45017" s="9"/>
      <c r="B45017" s="8"/>
    </row>
    <row r="45018" spans="1:2" x14ac:dyDescent="0.25">
      <c r="A45018" s="9"/>
      <c r="B45018" s="8"/>
    </row>
    <row r="45019" spans="1:2" x14ac:dyDescent="0.25">
      <c r="A45019" s="9"/>
      <c r="B45019" s="8"/>
    </row>
    <row r="45020" spans="1:2" x14ac:dyDescent="0.25">
      <c r="A45020" s="9"/>
      <c r="B45020" s="8"/>
    </row>
    <row r="45021" spans="1:2" x14ac:dyDescent="0.25">
      <c r="A45021" s="9"/>
      <c r="B45021" s="8"/>
    </row>
    <row r="45022" spans="1:2" x14ac:dyDescent="0.25">
      <c r="A45022" s="9"/>
      <c r="B45022" s="8"/>
    </row>
    <row r="45023" spans="1:2" x14ac:dyDescent="0.25">
      <c r="A45023" s="9"/>
      <c r="B45023" s="8"/>
    </row>
    <row r="45024" spans="1:2" x14ac:dyDescent="0.25">
      <c r="A45024" s="9"/>
      <c r="B45024" s="8"/>
    </row>
    <row r="45025" spans="1:2" x14ac:dyDescent="0.25">
      <c r="A45025" s="9"/>
      <c r="B45025" s="8"/>
    </row>
    <row r="45026" spans="1:2" x14ac:dyDescent="0.25">
      <c r="A45026" s="9"/>
      <c r="B45026" s="8"/>
    </row>
    <row r="45027" spans="1:2" x14ac:dyDescent="0.25">
      <c r="A45027" s="9"/>
      <c r="B45027" s="8"/>
    </row>
    <row r="45028" spans="1:2" x14ac:dyDescent="0.25">
      <c r="A45028" s="9"/>
      <c r="B45028" s="8"/>
    </row>
    <row r="45029" spans="1:2" x14ac:dyDescent="0.25">
      <c r="A45029" s="9"/>
      <c r="B45029" s="8"/>
    </row>
    <row r="45030" spans="1:2" x14ac:dyDescent="0.25">
      <c r="A45030" s="9"/>
      <c r="B45030" s="8"/>
    </row>
    <row r="45031" spans="1:2" x14ac:dyDescent="0.25">
      <c r="A45031" s="9"/>
      <c r="B45031" s="8"/>
    </row>
    <row r="45032" spans="1:2" x14ac:dyDescent="0.25">
      <c r="A45032" s="9"/>
      <c r="B45032" s="8"/>
    </row>
    <row r="45033" spans="1:2" x14ac:dyDescent="0.25">
      <c r="A45033" s="9"/>
      <c r="B45033" s="8"/>
    </row>
    <row r="45034" spans="1:2" x14ac:dyDescent="0.25">
      <c r="A45034" s="9"/>
      <c r="B45034" s="8"/>
    </row>
    <row r="45035" spans="1:2" x14ac:dyDescent="0.25">
      <c r="A45035" s="9"/>
      <c r="B45035" s="8"/>
    </row>
    <row r="45036" spans="1:2" x14ac:dyDescent="0.25">
      <c r="A45036" s="9"/>
      <c r="B45036" s="8"/>
    </row>
    <row r="45037" spans="1:2" x14ac:dyDescent="0.25">
      <c r="A45037" s="9"/>
      <c r="B45037" s="8"/>
    </row>
    <row r="45038" spans="1:2" x14ac:dyDescent="0.25">
      <c r="A45038" s="9"/>
      <c r="B45038" s="8"/>
    </row>
    <row r="45039" spans="1:2" x14ac:dyDescent="0.25">
      <c r="A45039" s="9"/>
      <c r="B45039" s="8"/>
    </row>
    <row r="45040" spans="1:2" x14ac:dyDescent="0.25">
      <c r="A45040" s="9"/>
      <c r="B45040" s="8"/>
    </row>
    <row r="45041" spans="1:2" x14ac:dyDescent="0.25">
      <c r="A45041" s="9"/>
      <c r="B45041" s="8"/>
    </row>
    <row r="45042" spans="1:2" x14ac:dyDescent="0.25">
      <c r="A45042" s="9"/>
      <c r="B45042" s="8"/>
    </row>
    <row r="45043" spans="1:2" x14ac:dyDescent="0.25">
      <c r="A45043" s="9"/>
      <c r="B45043" s="8"/>
    </row>
    <row r="45044" spans="1:2" x14ac:dyDescent="0.25">
      <c r="A45044" s="9"/>
      <c r="B45044" s="8"/>
    </row>
    <row r="45045" spans="1:2" x14ac:dyDescent="0.25">
      <c r="A45045" s="9"/>
      <c r="B45045" s="8"/>
    </row>
    <row r="45046" spans="1:2" x14ac:dyDescent="0.25">
      <c r="A45046" s="9"/>
      <c r="B45046" s="8"/>
    </row>
    <row r="45047" spans="1:2" x14ac:dyDescent="0.25">
      <c r="A45047" s="9"/>
      <c r="B45047" s="8"/>
    </row>
    <row r="45048" spans="1:2" x14ac:dyDescent="0.25">
      <c r="A45048" s="9"/>
      <c r="B45048" s="8"/>
    </row>
    <row r="45049" spans="1:2" x14ac:dyDescent="0.25">
      <c r="A45049" s="9"/>
      <c r="B45049" s="8"/>
    </row>
    <row r="45050" spans="1:2" x14ac:dyDescent="0.25">
      <c r="A45050" s="9"/>
      <c r="B45050" s="8"/>
    </row>
    <row r="45051" spans="1:2" x14ac:dyDescent="0.25">
      <c r="A45051" s="9"/>
      <c r="B45051" s="8"/>
    </row>
    <row r="45052" spans="1:2" x14ac:dyDescent="0.25">
      <c r="A45052" s="9"/>
      <c r="B45052" s="8"/>
    </row>
    <row r="45053" spans="1:2" x14ac:dyDescent="0.25">
      <c r="A45053" s="9"/>
      <c r="B45053" s="8"/>
    </row>
    <row r="45054" spans="1:2" x14ac:dyDescent="0.25">
      <c r="A45054" s="9"/>
      <c r="B45054" s="8"/>
    </row>
    <row r="45055" spans="1:2" x14ac:dyDescent="0.25">
      <c r="A45055" s="9"/>
      <c r="B45055" s="8"/>
    </row>
    <row r="45056" spans="1:2" x14ac:dyDescent="0.25">
      <c r="A45056" s="9"/>
      <c r="B45056" s="8"/>
    </row>
    <row r="45057" spans="1:2" x14ac:dyDescent="0.25">
      <c r="A45057" s="9"/>
      <c r="B45057" s="8"/>
    </row>
    <row r="45058" spans="1:2" x14ac:dyDescent="0.25">
      <c r="A45058" s="9"/>
      <c r="B45058" s="8"/>
    </row>
    <row r="45059" spans="1:2" x14ac:dyDescent="0.25">
      <c r="A45059" s="9"/>
      <c r="B45059" s="8"/>
    </row>
    <row r="45060" spans="1:2" x14ac:dyDescent="0.25">
      <c r="A45060" s="9"/>
      <c r="B45060" s="8"/>
    </row>
    <row r="45061" spans="1:2" x14ac:dyDescent="0.25">
      <c r="A45061" s="9"/>
      <c r="B45061" s="8"/>
    </row>
    <row r="45062" spans="1:2" x14ac:dyDescent="0.25">
      <c r="A45062" s="9"/>
      <c r="B45062" s="8"/>
    </row>
    <row r="45063" spans="1:2" x14ac:dyDescent="0.25">
      <c r="A45063" s="9"/>
      <c r="B45063" s="8"/>
    </row>
    <row r="45064" spans="1:2" x14ac:dyDescent="0.25">
      <c r="A45064" s="9"/>
      <c r="B45064" s="8"/>
    </row>
    <row r="45065" spans="1:2" x14ac:dyDescent="0.25">
      <c r="A45065" s="9"/>
      <c r="B45065" s="8"/>
    </row>
    <row r="45066" spans="1:2" x14ac:dyDescent="0.25">
      <c r="A45066" s="9"/>
      <c r="B45066" s="8"/>
    </row>
    <row r="45067" spans="1:2" x14ac:dyDescent="0.25">
      <c r="A45067" s="9"/>
      <c r="B45067" s="8"/>
    </row>
    <row r="45068" spans="1:2" x14ac:dyDescent="0.25">
      <c r="A45068" s="9"/>
      <c r="B45068" s="8"/>
    </row>
    <row r="45069" spans="1:2" x14ac:dyDescent="0.25">
      <c r="A45069" s="9"/>
      <c r="B45069" s="8"/>
    </row>
    <row r="45070" spans="1:2" x14ac:dyDescent="0.25">
      <c r="A45070" s="9"/>
      <c r="B45070" s="8"/>
    </row>
    <row r="45071" spans="1:2" x14ac:dyDescent="0.25">
      <c r="A45071" s="9"/>
      <c r="B45071" s="8"/>
    </row>
    <row r="45072" spans="1:2" x14ac:dyDescent="0.25">
      <c r="A45072" s="9"/>
      <c r="B45072" s="8"/>
    </row>
    <row r="45073" spans="1:2" x14ac:dyDescent="0.25">
      <c r="A45073" s="9"/>
      <c r="B45073" s="8"/>
    </row>
    <row r="45074" spans="1:2" x14ac:dyDescent="0.25">
      <c r="A45074" s="9"/>
      <c r="B45074" s="8"/>
    </row>
    <row r="45075" spans="1:2" x14ac:dyDescent="0.25">
      <c r="A45075" s="9"/>
      <c r="B45075" s="8"/>
    </row>
    <row r="45076" spans="1:2" x14ac:dyDescent="0.25">
      <c r="A45076" s="9"/>
      <c r="B45076" s="8"/>
    </row>
    <row r="45077" spans="1:2" x14ac:dyDescent="0.25">
      <c r="A45077" s="9"/>
      <c r="B45077" s="8"/>
    </row>
    <row r="45078" spans="1:2" x14ac:dyDescent="0.25">
      <c r="A45078" s="9"/>
      <c r="B45078" s="8"/>
    </row>
    <row r="45079" spans="1:2" x14ac:dyDescent="0.25">
      <c r="A45079" s="9"/>
      <c r="B45079" s="8"/>
    </row>
    <row r="45080" spans="1:2" x14ac:dyDescent="0.25">
      <c r="A45080" s="9"/>
      <c r="B45080" s="8"/>
    </row>
    <row r="45081" spans="1:2" x14ac:dyDescent="0.25">
      <c r="A45081" s="9"/>
      <c r="B45081" s="8"/>
    </row>
    <row r="45082" spans="1:2" x14ac:dyDescent="0.25">
      <c r="A45082" s="9"/>
      <c r="B45082" s="8"/>
    </row>
    <row r="45083" spans="1:2" x14ac:dyDescent="0.25">
      <c r="A45083" s="9"/>
      <c r="B45083" s="8"/>
    </row>
    <row r="45084" spans="1:2" x14ac:dyDescent="0.25">
      <c r="A45084" s="9"/>
      <c r="B45084" s="8"/>
    </row>
    <row r="45085" spans="1:2" x14ac:dyDescent="0.25">
      <c r="A45085" s="9"/>
      <c r="B45085" s="8"/>
    </row>
    <row r="45086" spans="1:2" x14ac:dyDescent="0.25">
      <c r="A45086" s="9"/>
      <c r="B45086" s="8"/>
    </row>
    <row r="45087" spans="1:2" x14ac:dyDescent="0.25">
      <c r="A45087" s="9"/>
      <c r="B45087" s="8"/>
    </row>
    <row r="45088" spans="1:2" x14ac:dyDescent="0.25">
      <c r="A45088" s="9"/>
      <c r="B45088" s="8"/>
    </row>
    <row r="45089" spans="1:2" x14ac:dyDescent="0.25">
      <c r="A45089" s="9"/>
      <c r="B45089" s="8"/>
    </row>
    <row r="45090" spans="1:2" x14ac:dyDescent="0.25">
      <c r="A45090" s="9"/>
      <c r="B45090" s="8"/>
    </row>
    <row r="45091" spans="1:2" x14ac:dyDescent="0.25">
      <c r="A45091" s="9"/>
      <c r="B45091" s="8"/>
    </row>
    <row r="45092" spans="1:2" x14ac:dyDescent="0.25">
      <c r="A45092" s="9"/>
      <c r="B45092" s="8"/>
    </row>
    <row r="45093" spans="1:2" x14ac:dyDescent="0.25">
      <c r="A45093" s="9"/>
      <c r="B45093" s="8"/>
    </row>
    <row r="45094" spans="1:2" x14ac:dyDescent="0.25">
      <c r="A45094" s="9"/>
      <c r="B45094" s="8"/>
    </row>
    <row r="45095" spans="1:2" x14ac:dyDescent="0.25">
      <c r="A45095" s="9"/>
      <c r="B45095" s="8"/>
    </row>
    <row r="45096" spans="1:2" x14ac:dyDescent="0.25">
      <c r="A45096" s="9"/>
      <c r="B45096" s="8"/>
    </row>
    <row r="45097" spans="1:2" x14ac:dyDescent="0.25">
      <c r="A45097" s="9"/>
      <c r="B45097" s="8"/>
    </row>
    <row r="45098" spans="1:2" x14ac:dyDescent="0.25">
      <c r="A45098" s="9"/>
      <c r="B45098" s="8"/>
    </row>
    <row r="45099" spans="1:2" x14ac:dyDescent="0.25">
      <c r="A45099" s="9"/>
      <c r="B45099" s="8"/>
    </row>
    <row r="45100" spans="1:2" x14ac:dyDescent="0.25">
      <c r="A45100" s="9"/>
      <c r="B45100" s="8"/>
    </row>
    <row r="45101" spans="1:2" x14ac:dyDescent="0.25">
      <c r="A45101" s="9"/>
      <c r="B45101" s="8"/>
    </row>
    <row r="45102" spans="1:2" x14ac:dyDescent="0.25">
      <c r="A45102" s="9"/>
      <c r="B45102" s="8"/>
    </row>
    <row r="45103" spans="1:2" x14ac:dyDescent="0.25">
      <c r="A45103" s="9"/>
      <c r="B45103" s="8"/>
    </row>
    <row r="45104" spans="1:2" x14ac:dyDescent="0.25">
      <c r="A45104" s="9"/>
      <c r="B45104" s="8"/>
    </row>
    <row r="45105" spans="1:2" x14ac:dyDescent="0.25">
      <c r="A45105" s="9"/>
      <c r="B45105" s="8"/>
    </row>
    <row r="45106" spans="1:2" x14ac:dyDescent="0.25">
      <c r="A45106" s="9"/>
      <c r="B45106" s="8"/>
    </row>
    <row r="45107" spans="1:2" x14ac:dyDescent="0.25">
      <c r="A45107" s="9"/>
      <c r="B45107" s="8"/>
    </row>
    <row r="45108" spans="1:2" x14ac:dyDescent="0.25">
      <c r="A45108" s="9"/>
      <c r="B45108" s="8"/>
    </row>
    <row r="45109" spans="1:2" x14ac:dyDescent="0.25">
      <c r="A45109" s="9"/>
      <c r="B45109" s="8"/>
    </row>
    <row r="45110" spans="1:2" x14ac:dyDescent="0.25">
      <c r="A45110" s="9"/>
      <c r="B45110" s="8"/>
    </row>
    <row r="45111" spans="1:2" x14ac:dyDescent="0.25">
      <c r="A45111" s="9"/>
      <c r="B45111" s="8"/>
    </row>
    <row r="45112" spans="1:2" x14ac:dyDescent="0.25">
      <c r="A45112" s="9"/>
      <c r="B45112" s="8"/>
    </row>
    <row r="45113" spans="1:2" x14ac:dyDescent="0.25">
      <c r="A45113" s="9"/>
      <c r="B45113" s="8"/>
    </row>
    <row r="45114" spans="1:2" x14ac:dyDescent="0.25">
      <c r="A45114" s="9"/>
      <c r="B45114" s="8"/>
    </row>
    <row r="45115" spans="1:2" x14ac:dyDescent="0.25">
      <c r="A45115" s="9"/>
      <c r="B45115" s="8"/>
    </row>
    <row r="45116" spans="1:2" x14ac:dyDescent="0.25">
      <c r="A45116" s="9"/>
      <c r="B45116" s="8"/>
    </row>
    <row r="45117" spans="1:2" x14ac:dyDescent="0.25">
      <c r="A45117" s="9"/>
      <c r="B45117" s="8"/>
    </row>
    <row r="45118" spans="1:2" x14ac:dyDescent="0.25">
      <c r="A45118" s="9"/>
      <c r="B45118" s="8"/>
    </row>
    <row r="45119" spans="1:2" x14ac:dyDescent="0.25">
      <c r="A45119" s="9"/>
      <c r="B45119" s="8"/>
    </row>
    <row r="45120" spans="1:2" x14ac:dyDescent="0.25">
      <c r="A45120" s="9"/>
      <c r="B45120" s="8"/>
    </row>
    <row r="45121" spans="1:2" x14ac:dyDescent="0.25">
      <c r="A45121" s="9"/>
      <c r="B45121" s="8"/>
    </row>
    <row r="45122" spans="1:2" x14ac:dyDescent="0.25">
      <c r="A45122" s="9"/>
      <c r="B45122" s="8"/>
    </row>
    <row r="45123" spans="1:2" x14ac:dyDescent="0.25">
      <c r="A45123" s="9"/>
      <c r="B45123" s="8"/>
    </row>
    <row r="45124" spans="1:2" x14ac:dyDescent="0.25">
      <c r="A45124" s="9"/>
      <c r="B45124" s="8"/>
    </row>
    <row r="45125" spans="1:2" x14ac:dyDescent="0.25">
      <c r="A45125" s="9"/>
      <c r="B45125" s="8"/>
    </row>
    <row r="45126" spans="1:2" x14ac:dyDescent="0.25">
      <c r="A45126" s="9"/>
      <c r="B45126" s="8"/>
    </row>
    <row r="45127" spans="1:2" x14ac:dyDescent="0.25">
      <c r="A45127" s="9"/>
      <c r="B45127" s="8"/>
    </row>
    <row r="45128" spans="1:2" x14ac:dyDescent="0.25">
      <c r="A45128" s="9"/>
      <c r="B45128" s="8"/>
    </row>
    <row r="45129" spans="1:2" x14ac:dyDescent="0.25">
      <c r="A45129" s="9"/>
      <c r="B45129" s="8"/>
    </row>
    <row r="45130" spans="1:2" x14ac:dyDescent="0.25">
      <c r="A45130" s="9"/>
      <c r="B45130" s="8"/>
    </row>
    <row r="45131" spans="1:2" x14ac:dyDescent="0.25">
      <c r="A45131" s="9"/>
      <c r="B45131" s="8"/>
    </row>
    <row r="45132" spans="1:2" x14ac:dyDescent="0.25">
      <c r="A45132" s="9"/>
      <c r="B45132" s="8"/>
    </row>
    <row r="45133" spans="1:2" x14ac:dyDescent="0.25">
      <c r="A45133" s="9"/>
      <c r="B45133" s="8"/>
    </row>
    <row r="45134" spans="1:2" x14ac:dyDescent="0.25">
      <c r="A45134" s="9"/>
      <c r="B45134" s="8"/>
    </row>
    <row r="45135" spans="1:2" x14ac:dyDescent="0.25">
      <c r="A45135" s="9"/>
      <c r="B45135" s="8"/>
    </row>
    <row r="45136" spans="1:2" x14ac:dyDescent="0.25">
      <c r="A45136" s="9"/>
      <c r="B45136" s="8"/>
    </row>
    <row r="45137" spans="1:2" x14ac:dyDescent="0.25">
      <c r="A45137" s="9"/>
      <c r="B45137" s="8"/>
    </row>
    <row r="45138" spans="1:2" x14ac:dyDescent="0.25">
      <c r="A45138" s="9"/>
      <c r="B45138" s="8"/>
    </row>
    <row r="45139" spans="1:2" x14ac:dyDescent="0.25">
      <c r="A45139" s="9"/>
      <c r="B45139" s="8"/>
    </row>
    <row r="45140" spans="1:2" x14ac:dyDescent="0.25">
      <c r="A45140" s="9"/>
      <c r="B45140" s="8"/>
    </row>
    <row r="45141" spans="1:2" x14ac:dyDescent="0.25">
      <c r="A45141" s="9"/>
      <c r="B45141" s="8"/>
    </row>
    <row r="45142" spans="1:2" x14ac:dyDescent="0.25">
      <c r="A45142" s="9"/>
      <c r="B45142" s="8"/>
    </row>
    <row r="45143" spans="1:2" x14ac:dyDescent="0.25">
      <c r="A45143" s="9"/>
      <c r="B45143" s="8"/>
    </row>
    <row r="45144" spans="1:2" x14ac:dyDescent="0.25">
      <c r="A45144" s="9"/>
      <c r="B45144" s="8"/>
    </row>
    <row r="45145" spans="1:2" x14ac:dyDescent="0.25">
      <c r="A45145" s="9"/>
      <c r="B45145" s="8"/>
    </row>
    <row r="45146" spans="1:2" x14ac:dyDescent="0.25">
      <c r="A45146" s="9"/>
      <c r="B45146" s="8"/>
    </row>
    <row r="45147" spans="1:2" x14ac:dyDescent="0.25">
      <c r="A45147" s="9"/>
      <c r="B45147" s="8"/>
    </row>
    <row r="45148" spans="1:2" x14ac:dyDescent="0.25">
      <c r="A45148" s="9"/>
      <c r="B45148" s="8"/>
    </row>
    <row r="45149" spans="1:2" x14ac:dyDescent="0.25">
      <c r="A45149" s="9"/>
      <c r="B45149" s="8"/>
    </row>
    <row r="45150" spans="1:2" x14ac:dyDescent="0.25">
      <c r="A45150" s="9"/>
      <c r="B45150" s="8"/>
    </row>
    <row r="45151" spans="1:2" x14ac:dyDescent="0.25">
      <c r="A45151" s="9"/>
      <c r="B45151" s="8"/>
    </row>
    <row r="45152" spans="1:2" x14ac:dyDescent="0.25">
      <c r="A45152" s="9"/>
      <c r="B45152" s="8"/>
    </row>
    <row r="45153" spans="1:2" x14ac:dyDescent="0.25">
      <c r="A45153" s="9"/>
      <c r="B45153" s="8"/>
    </row>
    <row r="45154" spans="1:2" x14ac:dyDescent="0.25">
      <c r="A45154" s="9"/>
      <c r="B45154" s="8"/>
    </row>
    <row r="45155" spans="1:2" x14ac:dyDescent="0.25">
      <c r="A45155" s="9"/>
      <c r="B45155" s="8"/>
    </row>
    <row r="45156" spans="1:2" x14ac:dyDescent="0.25">
      <c r="A45156" s="9"/>
      <c r="B45156" s="8"/>
    </row>
    <row r="45157" spans="1:2" x14ac:dyDescent="0.25">
      <c r="A45157" s="9"/>
      <c r="B45157" s="8"/>
    </row>
    <row r="45158" spans="1:2" x14ac:dyDescent="0.25">
      <c r="A45158" s="9"/>
      <c r="B45158" s="8"/>
    </row>
    <row r="45159" spans="1:2" x14ac:dyDescent="0.25">
      <c r="A45159" s="9"/>
      <c r="B45159" s="8"/>
    </row>
    <row r="45160" spans="1:2" x14ac:dyDescent="0.25">
      <c r="A45160" s="9"/>
      <c r="B45160" s="8"/>
    </row>
    <row r="45161" spans="1:2" x14ac:dyDescent="0.25">
      <c r="A45161" s="9"/>
      <c r="B45161" s="8"/>
    </row>
    <row r="45162" spans="1:2" x14ac:dyDescent="0.25">
      <c r="A45162" s="9"/>
      <c r="B45162" s="8"/>
    </row>
    <row r="45163" spans="1:2" x14ac:dyDescent="0.25">
      <c r="A45163" s="9"/>
      <c r="B45163" s="8"/>
    </row>
    <row r="45164" spans="1:2" x14ac:dyDescent="0.25">
      <c r="A45164" s="9"/>
      <c r="B45164" s="8"/>
    </row>
    <row r="45165" spans="1:2" x14ac:dyDescent="0.25">
      <c r="A45165" s="9"/>
      <c r="B45165" s="8"/>
    </row>
    <row r="45166" spans="1:2" x14ac:dyDescent="0.25">
      <c r="A45166" s="9"/>
      <c r="B45166" s="8"/>
    </row>
    <row r="45167" spans="1:2" x14ac:dyDescent="0.25">
      <c r="A45167" s="9"/>
      <c r="B45167" s="8"/>
    </row>
    <row r="45168" spans="1:2" x14ac:dyDescent="0.25">
      <c r="A45168" s="9"/>
      <c r="B45168" s="8"/>
    </row>
    <row r="45169" spans="1:2" x14ac:dyDescent="0.25">
      <c r="A45169" s="9"/>
      <c r="B45169" s="8"/>
    </row>
    <row r="45170" spans="1:2" x14ac:dyDescent="0.25">
      <c r="A45170" s="9"/>
      <c r="B45170" s="8"/>
    </row>
    <row r="45171" spans="1:2" x14ac:dyDescent="0.25">
      <c r="A45171" s="9"/>
      <c r="B45171" s="8"/>
    </row>
    <row r="45172" spans="1:2" x14ac:dyDescent="0.25">
      <c r="A45172" s="9"/>
      <c r="B45172" s="8"/>
    </row>
    <row r="45173" spans="1:2" x14ac:dyDescent="0.25">
      <c r="A45173" s="9"/>
      <c r="B45173" s="8"/>
    </row>
    <row r="45174" spans="1:2" x14ac:dyDescent="0.25">
      <c r="A45174" s="9"/>
      <c r="B45174" s="8"/>
    </row>
    <row r="45175" spans="1:2" x14ac:dyDescent="0.25">
      <c r="A45175" s="9"/>
      <c r="B45175" s="8"/>
    </row>
    <row r="45176" spans="1:2" x14ac:dyDescent="0.25">
      <c r="A45176" s="9"/>
      <c r="B45176" s="8"/>
    </row>
    <row r="45177" spans="1:2" x14ac:dyDescent="0.25">
      <c r="A45177" s="9"/>
      <c r="B45177" s="8"/>
    </row>
    <row r="45178" spans="1:2" x14ac:dyDescent="0.25">
      <c r="A45178" s="9"/>
      <c r="B45178" s="8"/>
    </row>
    <row r="45179" spans="1:2" x14ac:dyDescent="0.25">
      <c r="A45179" s="9"/>
      <c r="B45179" s="8"/>
    </row>
    <row r="45180" spans="1:2" x14ac:dyDescent="0.25">
      <c r="A45180" s="9"/>
      <c r="B45180" s="8"/>
    </row>
    <row r="45181" spans="1:2" x14ac:dyDescent="0.25">
      <c r="A45181" s="9"/>
      <c r="B45181" s="8"/>
    </row>
    <row r="45182" spans="1:2" x14ac:dyDescent="0.25">
      <c r="A45182" s="9"/>
      <c r="B45182" s="8"/>
    </row>
    <row r="45183" spans="1:2" x14ac:dyDescent="0.25">
      <c r="A45183" s="9"/>
      <c r="B45183" s="8"/>
    </row>
    <row r="45184" spans="1:2" x14ac:dyDescent="0.25">
      <c r="A45184" s="9"/>
      <c r="B45184" s="8"/>
    </row>
    <row r="45185" spans="1:2" x14ac:dyDescent="0.25">
      <c r="A45185" s="9"/>
      <c r="B45185" s="8"/>
    </row>
    <row r="45186" spans="1:2" x14ac:dyDescent="0.25">
      <c r="A45186" s="9"/>
      <c r="B45186" s="8"/>
    </row>
    <row r="45187" spans="1:2" x14ac:dyDescent="0.25">
      <c r="A45187" s="9"/>
      <c r="B45187" s="8"/>
    </row>
    <row r="45188" spans="1:2" x14ac:dyDescent="0.25">
      <c r="A45188" s="9"/>
      <c r="B45188" s="8"/>
    </row>
    <row r="45189" spans="1:2" x14ac:dyDescent="0.25">
      <c r="A45189" s="9"/>
      <c r="B45189" s="8"/>
    </row>
    <row r="45190" spans="1:2" x14ac:dyDescent="0.25">
      <c r="A45190" s="9"/>
      <c r="B45190" s="8"/>
    </row>
    <row r="45191" spans="1:2" x14ac:dyDescent="0.25">
      <c r="A45191" s="9"/>
      <c r="B45191" s="8"/>
    </row>
    <row r="45192" spans="1:2" x14ac:dyDescent="0.25">
      <c r="A45192" s="9"/>
      <c r="B45192" s="8"/>
    </row>
    <row r="45193" spans="1:2" x14ac:dyDescent="0.25">
      <c r="A45193" s="9"/>
      <c r="B45193" s="8"/>
    </row>
    <row r="45194" spans="1:2" x14ac:dyDescent="0.25">
      <c r="A45194" s="9"/>
      <c r="B45194" s="8"/>
    </row>
    <row r="45195" spans="1:2" x14ac:dyDescent="0.25">
      <c r="A45195" s="9"/>
      <c r="B45195" s="8"/>
    </row>
    <row r="45196" spans="1:2" x14ac:dyDescent="0.25">
      <c r="A45196" s="9"/>
      <c r="B45196" s="8"/>
    </row>
    <row r="45197" spans="1:2" x14ac:dyDescent="0.25">
      <c r="A45197" s="9"/>
      <c r="B45197" s="8"/>
    </row>
    <row r="45198" spans="1:2" x14ac:dyDescent="0.25">
      <c r="A45198" s="9"/>
      <c r="B45198" s="8"/>
    </row>
    <row r="45199" spans="1:2" x14ac:dyDescent="0.25">
      <c r="A45199" s="9"/>
      <c r="B45199" s="8"/>
    </row>
    <row r="45200" spans="1:2" x14ac:dyDescent="0.25">
      <c r="A45200" s="9"/>
      <c r="B45200" s="8"/>
    </row>
    <row r="45201" spans="1:2" x14ac:dyDescent="0.25">
      <c r="A45201" s="9"/>
      <c r="B45201" s="8"/>
    </row>
    <row r="45202" spans="1:2" x14ac:dyDescent="0.25">
      <c r="A45202" s="9"/>
      <c r="B45202" s="8"/>
    </row>
    <row r="45203" spans="1:2" x14ac:dyDescent="0.25">
      <c r="A45203" s="9"/>
      <c r="B45203" s="8"/>
    </row>
    <row r="45204" spans="1:2" x14ac:dyDescent="0.25">
      <c r="A45204" s="9"/>
      <c r="B45204" s="8"/>
    </row>
    <row r="45205" spans="1:2" x14ac:dyDescent="0.25">
      <c r="A45205" s="9"/>
      <c r="B45205" s="8"/>
    </row>
    <row r="45206" spans="1:2" x14ac:dyDescent="0.25">
      <c r="A45206" s="9"/>
      <c r="B45206" s="8"/>
    </row>
    <row r="45207" spans="1:2" x14ac:dyDescent="0.25">
      <c r="A45207" s="9"/>
      <c r="B45207" s="8"/>
    </row>
    <row r="45208" spans="1:2" x14ac:dyDescent="0.25">
      <c r="A45208" s="9"/>
      <c r="B45208" s="8"/>
    </row>
    <row r="45209" spans="1:2" x14ac:dyDescent="0.25">
      <c r="A45209" s="9"/>
      <c r="B45209" s="8"/>
    </row>
    <row r="45210" spans="1:2" x14ac:dyDescent="0.25">
      <c r="A45210" s="9"/>
      <c r="B45210" s="8"/>
    </row>
    <row r="45211" spans="1:2" x14ac:dyDescent="0.25">
      <c r="A45211" s="9"/>
      <c r="B45211" s="8"/>
    </row>
    <row r="45212" spans="1:2" x14ac:dyDescent="0.25">
      <c r="A45212" s="9"/>
      <c r="B45212" s="8"/>
    </row>
    <row r="45213" spans="1:2" x14ac:dyDescent="0.25">
      <c r="A45213" s="9"/>
      <c r="B45213" s="8"/>
    </row>
    <row r="45214" spans="1:2" x14ac:dyDescent="0.25">
      <c r="A45214" s="9"/>
      <c r="B45214" s="8"/>
    </row>
    <row r="45215" spans="1:2" x14ac:dyDescent="0.25">
      <c r="A45215" s="9"/>
      <c r="B45215" s="8"/>
    </row>
    <row r="45216" spans="1:2" x14ac:dyDescent="0.25">
      <c r="A45216" s="9"/>
      <c r="B45216" s="8"/>
    </row>
    <row r="45217" spans="1:2" x14ac:dyDescent="0.25">
      <c r="A45217" s="9"/>
      <c r="B45217" s="8"/>
    </row>
    <row r="45218" spans="1:2" x14ac:dyDescent="0.25">
      <c r="A45218" s="9"/>
      <c r="B45218" s="8"/>
    </row>
    <row r="45219" spans="1:2" x14ac:dyDescent="0.25">
      <c r="A45219" s="9"/>
      <c r="B45219" s="8"/>
    </row>
    <row r="45220" spans="1:2" x14ac:dyDescent="0.25">
      <c r="A45220" s="9"/>
      <c r="B45220" s="8"/>
    </row>
    <row r="45221" spans="1:2" x14ac:dyDescent="0.25">
      <c r="A45221" s="9"/>
      <c r="B45221" s="8"/>
    </row>
    <row r="45222" spans="1:2" x14ac:dyDescent="0.25">
      <c r="A45222" s="9"/>
      <c r="B45222" s="8"/>
    </row>
    <row r="45223" spans="1:2" x14ac:dyDescent="0.25">
      <c r="A45223" s="9"/>
      <c r="B45223" s="8"/>
    </row>
    <row r="45224" spans="1:2" x14ac:dyDescent="0.25">
      <c r="A45224" s="9"/>
      <c r="B45224" s="8"/>
    </row>
    <row r="45225" spans="1:2" x14ac:dyDescent="0.25">
      <c r="A45225" s="9"/>
      <c r="B45225" s="8"/>
    </row>
    <row r="45226" spans="1:2" x14ac:dyDescent="0.25">
      <c r="A45226" s="9"/>
      <c r="B45226" s="8"/>
    </row>
    <row r="45227" spans="1:2" x14ac:dyDescent="0.25">
      <c r="A45227" s="9"/>
      <c r="B45227" s="8"/>
    </row>
    <row r="45228" spans="1:2" x14ac:dyDescent="0.25">
      <c r="A45228" s="9"/>
      <c r="B45228" s="8"/>
    </row>
    <row r="45229" spans="1:2" x14ac:dyDescent="0.25">
      <c r="A45229" s="9"/>
      <c r="B45229" s="8"/>
    </row>
    <row r="45230" spans="1:2" x14ac:dyDescent="0.25">
      <c r="A45230" s="9"/>
      <c r="B45230" s="8"/>
    </row>
    <row r="45231" spans="1:2" x14ac:dyDescent="0.25">
      <c r="A45231" s="9"/>
      <c r="B45231" s="8"/>
    </row>
    <row r="45232" spans="1:2" x14ac:dyDescent="0.25">
      <c r="A45232" s="9"/>
      <c r="B45232" s="8"/>
    </row>
    <row r="45233" spans="1:2" x14ac:dyDescent="0.25">
      <c r="A45233" s="9"/>
      <c r="B45233" s="8"/>
    </row>
    <row r="45234" spans="1:2" x14ac:dyDescent="0.25">
      <c r="A45234" s="9"/>
      <c r="B45234" s="8"/>
    </row>
    <row r="45235" spans="1:2" x14ac:dyDescent="0.25">
      <c r="A45235" s="9"/>
      <c r="B45235" s="8"/>
    </row>
    <row r="45236" spans="1:2" x14ac:dyDescent="0.25">
      <c r="A45236" s="9"/>
      <c r="B45236" s="8"/>
    </row>
    <row r="45237" spans="1:2" x14ac:dyDescent="0.25">
      <c r="A45237" s="9"/>
      <c r="B45237" s="8"/>
    </row>
    <row r="45238" spans="1:2" x14ac:dyDescent="0.25">
      <c r="A45238" s="9"/>
      <c r="B45238" s="8"/>
    </row>
    <row r="45239" spans="1:2" x14ac:dyDescent="0.25">
      <c r="A45239" s="9"/>
      <c r="B45239" s="8"/>
    </row>
    <row r="45240" spans="1:2" x14ac:dyDescent="0.25">
      <c r="A45240" s="9"/>
      <c r="B45240" s="8"/>
    </row>
    <row r="45241" spans="1:2" x14ac:dyDescent="0.25">
      <c r="A45241" s="9"/>
      <c r="B45241" s="8"/>
    </row>
    <row r="45242" spans="1:2" x14ac:dyDescent="0.25">
      <c r="A45242" s="9"/>
      <c r="B45242" s="8"/>
    </row>
    <row r="45243" spans="1:2" x14ac:dyDescent="0.25">
      <c r="A45243" s="9"/>
      <c r="B45243" s="8"/>
    </row>
    <row r="45244" spans="1:2" x14ac:dyDescent="0.25">
      <c r="A45244" s="9"/>
      <c r="B45244" s="8"/>
    </row>
    <row r="45245" spans="1:2" x14ac:dyDescent="0.25">
      <c r="A45245" s="9"/>
      <c r="B45245" s="8"/>
    </row>
    <row r="45246" spans="1:2" x14ac:dyDescent="0.25">
      <c r="A45246" s="9"/>
      <c r="B45246" s="8"/>
    </row>
    <row r="45247" spans="1:2" x14ac:dyDescent="0.25">
      <c r="A45247" s="9"/>
      <c r="B45247" s="8"/>
    </row>
  </sheetData>
  <mergeCells count="1">
    <mergeCell ref="E1:AG2"/>
  </mergeCells>
  <pageMargins left="0.70866141732283472" right="0.70866141732283472" top="0.74803149606299213" bottom="0.74803149606299213" header="0.31496062992125984" footer="0.31496062992125984"/>
  <pageSetup paperSize="257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2" sqref="E12"/>
    </sheetView>
  </sheetViews>
  <sheetFormatPr baseColWidth="10" defaultRowHeight="15" x14ac:dyDescent="0.25"/>
  <cols>
    <col min="1" max="16384" width="11.42578125" style="13"/>
  </cols>
  <sheetData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543"/>
  <sheetViews>
    <sheetView zoomScale="93" zoomScaleNormal="93" workbookViewId="0">
      <selection activeCell="D16" sqref="D16"/>
    </sheetView>
  </sheetViews>
  <sheetFormatPr baseColWidth="10" defaultRowHeight="20.100000000000001" customHeight="1" x14ac:dyDescent="2.75"/>
  <cols>
    <col min="1" max="1" width="23.85546875" style="4" customWidth="1"/>
    <col min="2" max="2" width="19.85546875" style="3" customWidth="1"/>
    <col min="11" max="14" width="11.42578125" style="6"/>
  </cols>
  <sheetData>
    <row r="1" spans="1:16" ht="78" customHeight="1" x14ac:dyDescent="2.75">
      <c r="A1" s="4" t="s">
        <v>0</v>
      </c>
      <c r="C1" s="14" t="s">
        <v>20550</v>
      </c>
      <c r="D1" s="15"/>
      <c r="E1" s="15"/>
      <c r="F1" s="15"/>
      <c r="G1" s="15"/>
      <c r="H1" s="15"/>
      <c r="K1" s="16" t="s">
        <v>20549</v>
      </c>
      <c r="L1" s="16"/>
      <c r="M1" s="16"/>
      <c r="N1" s="16"/>
      <c r="O1" s="16"/>
      <c r="P1" s="16"/>
    </row>
    <row r="2" spans="1:16" ht="20.100000000000001" customHeight="1" x14ac:dyDescent="2.75">
      <c r="A2" s="4" t="s">
        <v>18209</v>
      </c>
      <c r="K2" s="11"/>
      <c r="L2" s="11"/>
      <c r="M2" s="11"/>
      <c r="N2" s="11"/>
    </row>
    <row r="3" spans="1:16" ht="20.100000000000001" customHeight="1" x14ac:dyDescent="2.75">
      <c r="A3" s="4" t="s">
        <v>18216</v>
      </c>
      <c r="C3" s="6"/>
      <c r="D3" s="7"/>
      <c r="E3" s="7"/>
      <c r="F3" s="7"/>
      <c r="G3" s="7"/>
      <c r="H3" s="7"/>
      <c r="I3" s="7"/>
      <c r="J3" s="7"/>
      <c r="K3" s="11"/>
      <c r="L3" s="11"/>
      <c r="M3" s="11"/>
      <c r="N3" s="11"/>
    </row>
    <row r="4" spans="1:16" ht="20.100000000000001" customHeight="1" x14ac:dyDescent="2.75">
      <c r="A4" s="4" t="s">
        <v>18114</v>
      </c>
      <c r="C4" s="7"/>
      <c r="D4" s="7"/>
      <c r="E4" s="7"/>
      <c r="F4" s="7"/>
      <c r="G4" s="7"/>
      <c r="H4" s="7"/>
      <c r="I4" s="7"/>
      <c r="J4" s="7"/>
      <c r="K4" s="11"/>
      <c r="L4" s="11"/>
      <c r="M4" s="11"/>
      <c r="N4" s="11"/>
    </row>
    <row r="5" spans="1:16" ht="20.100000000000001" customHeight="1" x14ac:dyDescent="2.75">
      <c r="A5" s="4" t="s">
        <v>18231</v>
      </c>
      <c r="C5" s="7"/>
      <c r="D5" s="7"/>
      <c r="E5" s="7"/>
      <c r="F5" s="7"/>
      <c r="G5" s="7"/>
      <c r="H5" s="7"/>
      <c r="I5" s="7"/>
      <c r="J5" s="7"/>
      <c r="K5" s="11"/>
      <c r="L5" s="11"/>
      <c r="M5" s="11"/>
      <c r="N5" s="11"/>
    </row>
    <row r="6" spans="1:16" ht="20.100000000000001" customHeight="1" x14ac:dyDescent="2.75">
      <c r="A6" s="4" t="s">
        <v>17960</v>
      </c>
      <c r="C6" s="7"/>
      <c r="D6" s="7"/>
      <c r="E6" s="7"/>
      <c r="F6" s="7"/>
      <c r="G6" s="7"/>
      <c r="H6" s="7"/>
      <c r="I6" s="7"/>
      <c r="J6" s="7"/>
      <c r="K6" s="11"/>
      <c r="L6" s="11"/>
      <c r="M6" s="11"/>
      <c r="N6" s="11"/>
    </row>
    <row r="7" spans="1:16" ht="20.100000000000001" customHeight="1" x14ac:dyDescent="2.75">
      <c r="A7" s="4" t="s">
        <v>18214</v>
      </c>
      <c r="C7" s="7"/>
      <c r="D7" s="7"/>
      <c r="E7" s="7"/>
      <c r="F7" s="7"/>
      <c r="G7" s="7"/>
      <c r="H7" s="7"/>
      <c r="I7" s="7"/>
      <c r="J7" s="7"/>
      <c r="K7" s="11"/>
      <c r="L7" s="11"/>
      <c r="M7" s="11"/>
      <c r="N7" s="11"/>
    </row>
    <row r="8" spans="1:16" ht="20.100000000000001" customHeight="1" x14ac:dyDescent="2.75">
      <c r="A8" s="4" t="s">
        <v>18044</v>
      </c>
      <c r="C8" s="7"/>
      <c r="D8" s="7"/>
      <c r="E8" s="7"/>
      <c r="F8" s="7"/>
      <c r="G8" s="7"/>
      <c r="H8" s="7"/>
      <c r="I8" s="7"/>
      <c r="J8" s="7"/>
      <c r="K8" s="11"/>
      <c r="L8" s="11"/>
      <c r="M8" s="11"/>
      <c r="N8" s="11"/>
    </row>
    <row r="9" spans="1:16" ht="20.100000000000001" customHeight="1" x14ac:dyDescent="2.75">
      <c r="A9" s="4" t="s">
        <v>18173</v>
      </c>
      <c r="C9" s="7"/>
      <c r="D9" s="7"/>
      <c r="E9" s="7"/>
      <c r="F9" s="7"/>
      <c r="G9" s="7"/>
      <c r="H9" s="7"/>
      <c r="I9" s="7"/>
      <c r="J9" s="7"/>
      <c r="K9" s="11"/>
      <c r="L9" s="11"/>
      <c r="M9" s="11"/>
      <c r="N9" s="11"/>
    </row>
    <row r="10" spans="1:16" ht="20.100000000000001" customHeight="1" x14ac:dyDescent="2.75">
      <c r="A10" s="4" t="s">
        <v>18215</v>
      </c>
      <c r="C10" s="7"/>
      <c r="D10" s="7"/>
      <c r="E10" s="7"/>
      <c r="F10" s="7"/>
      <c r="G10" s="7"/>
      <c r="H10" s="7"/>
      <c r="I10" s="7"/>
      <c r="J10" s="7"/>
      <c r="K10" s="11"/>
      <c r="L10" s="11"/>
      <c r="M10" s="11"/>
      <c r="N10" s="11"/>
    </row>
    <row r="11" spans="1:16" ht="20.100000000000001" customHeight="1" x14ac:dyDescent="2.75">
      <c r="A11" s="4" t="s">
        <v>18210</v>
      </c>
      <c r="C11" s="7"/>
      <c r="D11" s="7"/>
      <c r="E11" s="7"/>
      <c r="F11" s="7"/>
      <c r="G11" s="7"/>
      <c r="H11" s="7"/>
      <c r="I11" s="7"/>
      <c r="J11" s="7"/>
      <c r="K11" s="11"/>
      <c r="L11" s="11"/>
      <c r="M11" s="11"/>
      <c r="N11" s="11"/>
    </row>
    <row r="12" spans="1:16" ht="20.100000000000001" customHeight="1" x14ac:dyDescent="2.75">
      <c r="A12" s="4" t="s">
        <v>18206</v>
      </c>
      <c r="C12" s="6"/>
      <c r="D12" s="6"/>
      <c r="E12" s="6"/>
      <c r="F12" s="6"/>
      <c r="G12" s="6"/>
      <c r="H12" s="6"/>
      <c r="I12" s="6"/>
      <c r="J12" s="6"/>
      <c r="K12" s="11"/>
      <c r="L12" s="11"/>
      <c r="M12" s="11"/>
      <c r="N12" s="11"/>
    </row>
    <row r="13" spans="1:16" ht="20.100000000000001" customHeight="1" x14ac:dyDescent="2.75">
      <c r="A13" s="4" t="s">
        <v>18217</v>
      </c>
      <c r="C13" s="6"/>
      <c r="D13" s="6"/>
      <c r="E13" s="6"/>
      <c r="F13" s="6"/>
      <c r="G13" s="6"/>
      <c r="H13" s="6"/>
      <c r="I13" s="6"/>
      <c r="J13" s="6"/>
      <c r="K13" s="11"/>
      <c r="L13" s="11"/>
      <c r="M13" s="11"/>
      <c r="N13" s="11"/>
    </row>
    <row r="14" spans="1:16" ht="20.100000000000001" customHeight="1" x14ac:dyDescent="2.75">
      <c r="A14" s="4" t="s">
        <v>18089</v>
      </c>
      <c r="C14" s="6"/>
      <c r="D14" s="6"/>
      <c r="E14" s="6"/>
      <c r="F14" s="6"/>
      <c r="G14" s="6"/>
      <c r="H14" s="6"/>
      <c r="I14" s="6"/>
      <c r="J14" s="6"/>
      <c r="K14" s="11"/>
      <c r="L14" s="11"/>
      <c r="M14" s="11"/>
      <c r="N14" s="11"/>
    </row>
    <row r="15" spans="1:16" ht="20.100000000000001" customHeight="1" x14ac:dyDescent="2.75">
      <c r="A15" s="4" t="s">
        <v>18232</v>
      </c>
      <c r="C15" s="6"/>
      <c r="D15" s="6"/>
      <c r="E15" s="6"/>
      <c r="F15" s="6"/>
      <c r="G15" s="6"/>
      <c r="H15" s="6"/>
      <c r="I15" s="6"/>
      <c r="J15" s="6"/>
      <c r="K15" s="11"/>
      <c r="L15" s="11"/>
      <c r="M15" s="11"/>
      <c r="N15" s="11"/>
    </row>
    <row r="16" spans="1:16" ht="20.100000000000001" customHeight="1" x14ac:dyDescent="2.75">
      <c r="A16" s="4" t="s">
        <v>18233</v>
      </c>
      <c r="K16" s="11"/>
      <c r="L16" s="11"/>
      <c r="M16" s="11"/>
      <c r="N16" s="11"/>
    </row>
    <row r="17" spans="1:14" ht="20.100000000000001" customHeight="1" x14ac:dyDescent="2.75">
      <c r="A17" s="4" t="s">
        <v>7678</v>
      </c>
      <c r="K17" s="11"/>
      <c r="L17" s="11"/>
      <c r="M17" s="11"/>
      <c r="N17" s="11"/>
    </row>
    <row r="18" spans="1:14" ht="20.100000000000001" customHeight="1" x14ac:dyDescent="2.75">
      <c r="A18" s="4" t="s">
        <v>11177</v>
      </c>
      <c r="K18" s="11"/>
      <c r="L18" s="11"/>
      <c r="M18" s="11"/>
      <c r="N18" s="11"/>
    </row>
    <row r="19" spans="1:14" ht="20.100000000000001" customHeight="1" x14ac:dyDescent="2.75">
      <c r="A19" s="4" t="s">
        <v>10427</v>
      </c>
      <c r="K19" s="11"/>
      <c r="L19" s="11"/>
      <c r="M19" s="11"/>
      <c r="N19" s="11"/>
    </row>
    <row r="20" spans="1:14" ht="20.100000000000001" customHeight="1" x14ac:dyDescent="2.75">
      <c r="A20" s="4" t="s">
        <v>11245</v>
      </c>
      <c r="K20" s="11"/>
      <c r="L20" s="11"/>
      <c r="M20" s="11"/>
      <c r="N20" s="11"/>
    </row>
    <row r="21" spans="1:14" ht="20.100000000000001" customHeight="1" x14ac:dyDescent="2.75">
      <c r="A21" s="4" t="s">
        <v>11319</v>
      </c>
      <c r="K21" s="11"/>
      <c r="L21" s="11"/>
      <c r="M21" s="11"/>
      <c r="N21" s="11"/>
    </row>
    <row r="22" spans="1:14" ht="20.100000000000001" customHeight="1" x14ac:dyDescent="2.75">
      <c r="A22" s="4" t="s">
        <v>11232</v>
      </c>
      <c r="K22" s="11"/>
      <c r="L22" s="11"/>
      <c r="M22" s="11"/>
      <c r="N22" s="11"/>
    </row>
    <row r="23" spans="1:14" ht="20.100000000000001" customHeight="1" x14ac:dyDescent="2.75">
      <c r="A23" s="4" t="s">
        <v>11501</v>
      </c>
      <c r="K23" s="11"/>
      <c r="L23" s="11"/>
      <c r="M23" s="11"/>
      <c r="N23" s="11"/>
    </row>
    <row r="24" spans="1:14" ht="20.100000000000001" customHeight="1" x14ac:dyDescent="2.75">
      <c r="A24" s="4" t="s">
        <v>11235</v>
      </c>
      <c r="K24" s="11"/>
      <c r="L24" s="11"/>
      <c r="M24" s="11"/>
      <c r="N24" s="11"/>
    </row>
    <row r="25" spans="1:14" ht="20.100000000000001" customHeight="1" x14ac:dyDescent="2.75">
      <c r="A25" s="4" t="s">
        <v>11225</v>
      </c>
      <c r="K25" s="11"/>
      <c r="L25" s="11"/>
      <c r="M25" s="11"/>
      <c r="N25" s="11"/>
    </row>
    <row r="26" spans="1:14" ht="20.100000000000001" customHeight="1" x14ac:dyDescent="2.75">
      <c r="A26" s="4" t="s">
        <v>11234</v>
      </c>
      <c r="K26" s="11"/>
      <c r="L26" s="11"/>
      <c r="M26" s="11"/>
      <c r="N26" s="11"/>
    </row>
    <row r="27" spans="1:14" ht="20.100000000000001" customHeight="1" x14ac:dyDescent="2.75">
      <c r="A27" s="4" t="s">
        <v>11174</v>
      </c>
      <c r="K27" s="11"/>
      <c r="L27" s="11"/>
      <c r="M27" s="11"/>
      <c r="N27" s="11"/>
    </row>
    <row r="28" spans="1:14" ht="20.100000000000001" customHeight="1" x14ac:dyDescent="2.75">
      <c r="A28" s="4" t="s">
        <v>11608</v>
      </c>
      <c r="K28" s="11"/>
      <c r="L28" s="11"/>
      <c r="M28" s="11"/>
      <c r="N28" s="11"/>
    </row>
    <row r="29" spans="1:14" ht="20.100000000000001" customHeight="1" x14ac:dyDescent="2.75">
      <c r="A29" s="4" t="s">
        <v>11228</v>
      </c>
      <c r="K29" s="11"/>
      <c r="L29" s="11"/>
      <c r="M29" s="11"/>
      <c r="N29" s="11"/>
    </row>
    <row r="30" spans="1:14" ht="20.100000000000001" customHeight="1" x14ac:dyDescent="2.75">
      <c r="A30" s="4" t="s">
        <v>11041</v>
      </c>
      <c r="K30" s="11"/>
      <c r="L30" s="11"/>
      <c r="M30" s="11"/>
      <c r="N30" s="11"/>
    </row>
    <row r="31" spans="1:14" ht="20.100000000000001" customHeight="1" x14ac:dyDescent="2.75">
      <c r="A31" s="4" t="s">
        <v>11044</v>
      </c>
      <c r="K31" s="11"/>
      <c r="L31" s="11"/>
      <c r="M31" s="11"/>
      <c r="N31" s="11"/>
    </row>
    <row r="32" spans="1:14" ht="20.100000000000001" customHeight="1" x14ac:dyDescent="2.75">
      <c r="A32" s="4" t="s">
        <v>11230</v>
      </c>
      <c r="K32" s="11"/>
      <c r="L32" s="11"/>
      <c r="M32" s="11"/>
      <c r="N32" s="11"/>
    </row>
    <row r="33" spans="1:14" ht="20.100000000000001" customHeight="1" x14ac:dyDescent="2.75">
      <c r="A33" s="4" t="s">
        <v>7653</v>
      </c>
      <c r="K33" s="11"/>
      <c r="L33" s="11"/>
      <c r="M33" s="11"/>
      <c r="N33" s="11"/>
    </row>
    <row r="34" spans="1:14" ht="20.100000000000001" customHeight="1" x14ac:dyDescent="2.75">
      <c r="A34" s="4" t="s">
        <v>9030</v>
      </c>
      <c r="K34" s="11"/>
      <c r="L34" s="11"/>
      <c r="M34" s="11"/>
      <c r="N34" s="11"/>
    </row>
    <row r="35" spans="1:14" ht="20.100000000000001" customHeight="1" x14ac:dyDescent="2.75">
      <c r="A35" s="4" t="s">
        <v>11242</v>
      </c>
      <c r="K35" s="11"/>
      <c r="L35" s="11"/>
      <c r="M35" s="11"/>
      <c r="N35" s="11"/>
    </row>
    <row r="36" spans="1:14" ht="20.100000000000001" customHeight="1" x14ac:dyDescent="2.75">
      <c r="A36" s="4" t="s">
        <v>11555</v>
      </c>
      <c r="K36" s="11"/>
      <c r="L36" s="11"/>
      <c r="M36" s="11"/>
      <c r="N36" s="11"/>
    </row>
    <row r="37" spans="1:14" ht="20.100000000000001" customHeight="1" x14ac:dyDescent="2.75">
      <c r="A37" s="4" t="s">
        <v>15690</v>
      </c>
      <c r="K37" s="11"/>
      <c r="L37" s="11"/>
      <c r="M37" s="11"/>
      <c r="N37" s="11"/>
    </row>
    <row r="38" spans="1:14" ht="20.100000000000001" customHeight="1" x14ac:dyDescent="2.75">
      <c r="A38" s="4" t="s">
        <v>18697</v>
      </c>
      <c r="K38" s="11"/>
      <c r="L38" s="11"/>
      <c r="M38" s="11"/>
      <c r="N38" s="11"/>
    </row>
    <row r="39" spans="1:14" ht="20.100000000000001" customHeight="1" x14ac:dyDescent="2.75">
      <c r="A39" s="4" t="s">
        <v>16761</v>
      </c>
      <c r="K39" s="11"/>
      <c r="L39" s="11"/>
      <c r="M39" s="11"/>
      <c r="N39" s="11"/>
    </row>
    <row r="40" spans="1:14" ht="20.100000000000001" customHeight="1" x14ac:dyDescent="2.75">
      <c r="A40" s="4" t="s">
        <v>16762</v>
      </c>
      <c r="K40" s="11"/>
      <c r="L40" s="11"/>
      <c r="M40" s="11"/>
      <c r="N40" s="11"/>
    </row>
    <row r="41" spans="1:14" ht="20.100000000000001" customHeight="1" x14ac:dyDescent="2.75">
      <c r="A41" s="4" t="s">
        <v>16763</v>
      </c>
      <c r="K41" s="11"/>
      <c r="L41" s="11"/>
      <c r="M41" s="11"/>
      <c r="N41" s="11"/>
    </row>
    <row r="42" spans="1:14" ht="20.100000000000001" customHeight="1" x14ac:dyDescent="2.75">
      <c r="A42" s="4" t="s">
        <v>16764</v>
      </c>
      <c r="K42" s="11"/>
      <c r="L42" s="11"/>
      <c r="M42" s="11"/>
      <c r="N42" s="11"/>
    </row>
    <row r="43" spans="1:14" ht="20.100000000000001" customHeight="1" x14ac:dyDescent="2.75">
      <c r="A43" s="4" t="s">
        <v>18234</v>
      </c>
      <c r="K43" s="11"/>
      <c r="L43" s="11"/>
      <c r="M43" s="11"/>
      <c r="N43" s="11"/>
    </row>
    <row r="44" spans="1:14" ht="20.100000000000001" customHeight="1" x14ac:dyDescent="2.75">
      <c r="A44" s="4" t="s">
        <v>18076</v>
      </c>
      <c r="K44" s="11"/>
      <c r="L44" s="11"/>
      <c r="M44" s="11"/>
      <c r="N44" s="11"/>
    </row>
    <row r="45" spans="1:14" ht="20.100000000000001" customHeight="1" x14ac:dyDescent="2.75">
      <c r="A45" s="4" t="s">
        <v>16765</v>
      </c>
      <c r="K45" s="11"/>
      <c r="L45" s="11"/>
      <c r="M45" s="11"/>
      <c r="N45" s="11"/>
    </row>
    <row r="46" spans="1:14" ht="20.100000000000001" customHeight="1" x14ac:dyDescent="2.75">
      <c r="A46" s="4" t="s">
        <v>16766</v>
      </c>
      <c r="K46" s="11"/>
      <c r="L46" s="11"/>
      <c r="M46" s="11"/>
      <c r="N46" s="11"/>
    </row>
    <row r="47" spans="1:14" ht="20.100000000000001" customHeight="1" x14ac:dyDescent="2.75">
      <c r="A47" s="4" t="s">
        <v>16767</v>
      </c>
      <c r="K47" s="11"/>
      <c r="L47" s="11"/>
      <c r="M47" s="11"/>
      <c r="N47" s="11"/>
    </row>
    <row r="48" spans="1:14" ht="20.100000000000001" customHeight="1" x14ac:dyDescent="2.75">
      <c r="A48" s="4" t="s">
        <v>16768</v>
      </c>
      <c r="K48" s="11"/>
      <c r="L48" s="11"/>
      <c r="M48" s="11"/>
      <c r="N48" s="11"/>
    </row>
    <row r="49" spans="1:14" ht="20.100000000000001" customHeight="1" x14ac:dyDescent="2.75">
      <c r="A49" s="4" t="s">
        <v>18423</v>
      </c>
      <c r="K49" s="11"/>
      <c r="L49" s="11"/>
      <c r="M49" s="11"/>
      <c r="N49" s="11"/>
    </row>
    <row r="50" spans="1:14" ht="20.100000000000001" customHeight="1" x14ac:dyDescent="2.75">
      <c r="A50" s="4" t="s">
        <v>16769</v>
      </c>
      <c r="K50" s="11"/>
      <c r="L50" s="11"/>
      <c r="M50" s="11"/>
      <c r="N50" s="11"/>
    </row>
    <row r="51" spans="1:14" ht="20.100000000000001" customHeight="1" x14ac:dyDescent="2.75">
      <c r="A51" s="4" t="s">
        <v>16770</v>
      </c>
      <c r="K51" s="11"/>
      <c r="L51" s="11"/>
      <c r="M51" s="11"/>
      <c r="N51" s="11"/>
    </row>
    <row r="52" spans="1:14" ht="20.100000000000001" customHeight="1" x14ac:dyDescent="2.75">
      <c r="A52" s="4" t="s">
        <v>16771</v>
      </c>
      <c r="K52" s="11"/>
      <c r="L52" s="11"/>
      <c r="M52" s="11"/>
      <c r="N52" s="11"/>
    </row>
    <row r="53" spans="1:14" ht="20.100000000000001" customHeight="1" x14ac:dyDescent="2.75">
      <c r="A53" s="4" t="s">
        <v>16772</v>
      </c>
      <c r="K53" s="11"/>
      <c r="L53" s="11"/>
      <c r="M53" s="11"/>
      <c r="N53" s="11"/>
    </row>
    <row r="54" spans="1:14" ht="20.100000000000001" customHeight="1" x14ac:dyDescent="2.75">
      <c r="A54" s="4" t="s">
        <v>18077</v>
      </c>
      <c r="K54" s="11"/>
      <c r="L54" s="11"/>
      <c r="M54" s="11"/>
      <c r="N54" s="11"/>
    </row>
    <row r="55" spans="1:14" ht="20.100000000000001" customHeight="1" x14ac:dyDescent="2.75">
      <c r="A55" s="4" t="s">
        <v>18235</v>
      </c>
      <c r="K55" s="11"/>
      <c r="L55" s="11"/>
      <c r="M55" s="11"/>
      <c r="N55" s="11"/>
    </row>
    <row r="56" spans="1:14" ht="20.100000000000001" customHeight="1" x14ac:dyDescent="2.75">
      <c r="A56" s="4" t="s">
        <v>18230</v>
      </c>
      <c r="K56" s="11"/>
      <c r="L56" s="11"/>
      <c r="M56" s="11"/>
      <c r="N56" s="11"/>
    </row>
    <row r="57" spans="1:14" ht="20.100000000000001" customHeight="1" x14ac:dyDescent="2.75">
      <c r="A57" s="4" t="s">
        <v>16773</v>
      </c>
      <c r="K57" s="11"/>
      <c r="L57" s="11"/>
      <c r="M57" s="11"/>
      <c r="N57" s="11"/>
    </row>
    <row r="58" spans="1:14" ht="20.100000000000001" customHeight="1" x14ac:dyDescent="2.75">
      <c r="A58" s="4" t="s">
        <v>16774</v>
      </c>
      <c r="K58" s="11"/>
      <c r="L58" s="11"/>
      <c r="M58" s="11"/>
      <c r="N58" s="11"/>
    </row>
    <row r="59" spans="1:14" ht="20.100000000000001" customHeight="1" x14ac:dyDescent="2.75">
      <c r="A59" s="4" t="s">
        <v>16775</v>
      </c>
      <c r="K59" s="11"/>
      <c r="L59" s="11"/>
      <c r="M59" s="11"/>
      <c r="N59" s="11"/>
    </row>
    <row r="60" spans="1:14" ht="20.100000000000001" customHeight="1" x14ac:dyDescent="2.75">
      <c r="A60" s="4" t="s">
        <v>16776</v>
      </c>
      <c r="K60" s="11"/>
      <c r="L60" s="11"/>
      <c r="M60" s="11"/>
      <c r="N60" s="11"/>
    </row>
    <row r="61" spans="1:14" ht="20.100000000000001" customHeight="1" x14ac:dyDescent="2.75">
      <c r="A61" s="4" t="s">
        <v>18591</v>
      </c>
      <c r="K61" s="11"/>
      <c r="L61" s="11"/>
      <c r="M61" s="11"/>
      <c r="N61" s="11"/>
    </row>
    <row r="62" spans="1:14" ht="20.100000000000001" customHeight="1" x14ac:dyDescent="2.75">
      <c r="A62" s="4" t="s">
        <v>16777</v>
      </c>
      <c r="K62" s="11"/>
      <c r="L62" s="11"/>
      <c r="M62" s="11"/>
      <c r="N62" s="11"/>
    </row>
    <row r="63" spans="1:14" ht="20.100000000000001" customHeight="1" x14ac:dyDescent="2.75">
      <c r="A63" s="4" t="s">
        <v>16778</v>
      </c>
      <c r="K63" s="11"/>
      <c r="L63" s="11"/>
      <c r="M63" s="11"/>
      <c r="N63" s="11"/>
    </row>
    <row r="64" spans="1:14" ht="20.100000000000001" customHeight="1" x14ac:dyDescent="2.75">
      <c r="A64" s="4" t="s">
        <v>16779</v>
      </c>
      <c r="K64" s="11"/>
      <c r="L64" s="11"/>
      <c r="M64" s="11"/>
      <c r="N64" s="11"/>
    </row>
    <row r="65" spans="1:14" ht="20.100000000000001" customHeight="1" x14ac:dyDescent="2.75">
      <c r="A65" s="4" t="s">
        <v>16780</v>
      </c>
      <c r="K65" s="11"/>
      <c r="L65" s="11"/>
      <c r="M65" s="11"/>
      <c r="N65" s="11"/>
    </row>
    <row r="66" spans="1:14" ht="20.100000000000001" customHeight="1" x14ac:dyDescent="2.75">
      <c r="A66" s="4" t="s">
        <v>18709</v>
      </c>
      <c r="K66" s="11"/>
      <c r="L66" s="11"/>
      <c r="M66" s="11"/>
      <c r="N66" s="11"/>
    </row>
    <row r="67" spans="1:14" ht="20.100000000000001" customHeight="1" x14ac:dyDescent="2.75">
      <c r="A67" s="4" t="s">
        <v>16781</v>
      </c>
      <c r="K67" s="11"/>
      <c r="L67" s="11"/>
      <c r="M67" s="11"/>
      <c r="N67" s="11"/>
    </row>
    <row r="68" spans="1:14" ht="20.100000000000001" customHeight="1" x14ac:dyDescent="2.75">
      <c r="A68" s="4" t="s">
        <v>16782</v>
      </c>
      <c r="K68" s="11"/>
      <c r="L68" s="11"/>
      <c r="M68" s="11"/>
      <c r="N68" s="11"/>
    </row>
    <row r="69" spans="1:14" ht="20.100000000000001" customHeight="1" x14ac:dyDescent="2.75">
      <c r="A69" s="4" t="s">
        <v>16783</v>
      </c>
      <c r="K69" s="11"/>
      <c r="L69" s="11"/>
      <c r="M69" s="11"/>
      <c r="N69" s="11"/>
    </row>
    <row r="70" spans="1:14" ht="20.100000000000001" customHeight="1" x14ac:dyDescent="2.75">
      <c r="A70" s="4" t="s">
        <v>16784</v>
      </c>
      <c r="K70" s="11"/>
      <c r="L70" s="11"/>
      <c r="M70" s="11"/>
      <c r="N70" s="11"/>
    </row>
    <row r="71" spans="1:14" ht="20.100000000000001" customHeight="1" x14ac:dyDescent="2.75">
      <c r="A71" s="4" t="s">
        <v>18629</v>
      </c>
      <c r="K71" s="11"/>
      <c r="L71" s="11"/>
      <c r="M71" s="11"/>
      <c r="N71" s="11"/>
    </row>
    <row r="72" spans="1:14" ht="20.100000000000001" customHeight="1" x14ac:dyDescent="2.75">
      <c r="A72" s="4" t="s">
        <v>16785</v>
      </c>
      <c r="K72" s="11"/>
      <c r="L72" s="11"/>
      <c r="M72" s="11"/>
      <c r="N72" s="11"/>
    </row>
    <row r="73" spans="1:14" ht="20.100000000000001" customHeight="1" x14ac:dyDescent="2.75">
      <c r="A73" s="4" t="s">
        <v>16786</v>
      </c>
      <c r="K73" s="11"/>
      <c r="L73" s="11"/>
      <c r="M73" s="11"/>
      <c r="N73" s="11"/>
    </row>
    <row r="74" spans="1:14" ht="20.100000000000001" customHeight="1" x14ac:dyDescent="2.75">
      <c r="A74" s="4" t="s">
        <v>16787</v>
      </c>
      <c r="K74" s="11"/>
      <c r="L74" s="11"/>
      <c r="M74" s="11"/>
      <c r="N74" s="11"/>
    </row>
    <row r="75" spans="1:14" ht="20.100000000000001" customHeight="1" x14ac:dyDescent="2.75">
      <c r="A75" s="4" t="s">
        <v>16788</v>
      </c>
      <c r="K75" s="11"/>
      <c r="L75" s="11"/>
      <c r="M75" s="11"/>
      <c r="N75" s="11"/>
    </row>
    <row r="76" spans="1:14" ht="20.100000000000001" customHeight="1" x14ac:dyDescent="2.75">
      <c r="A76" s="4" t="s">
        <v>18512</v>
      </c>
      <c r="K76" s="11"/>
      <c r="L76" s="11"/>
      <c r="M76" s="11"/>
      <c r="N76" s="11"/>
    </row>
    <row r="77" spans="1:14" ht="20.100000000000001" customHeight="1" x14ac:dyDescent="2.75">
      <c r="A77" s="4" t="s">
        <v>16789</v>
      </c>
      <c r="K77" s="11"/>
      <c r="L77" s="11"/>
      <c r="M77" s="11"/>
      <c r="N77" s="11"/>
    </row>
    <row r="78" spans="1:14" ht="20.100000000000001" customHeight="1" x14ac:dyDescent="2.75">
      <c r="A78" s="4" t="s">
        <v>16790</v>
      </c>
      <c r="K78" s="11"/>
      <c r="L78" s="11"/>
      <c r="M78" s="11"/>
      <c r="N78" s="11"/>
    </row>
    <row r="79" spans="1:14" ht="20.100000000000001" customHeight="1" x14ac:dyDescent="2.75">
      <c r="A79" s="4" t="s">
        <v>16791</v>
      </c>
      <c r="K79" s="11"/>
      <c r="L79" s="11"/>
      <c r="M79" s="11"/>
      <c r="N79" s="11"/>
    </row>
    <row r="80" spans="1:14" ht="20.100000000000001" customHeight="1" x14ac:dyDescent="2.75">
      <c r="A80" s="4" t="s">
        <v>16792</v>
      </c>
      <c r="K80" s="11"/>
      <c r="L80" s="11"/>
      <c r="M80" s="11"/>
      <c r="N80" s="11"/>
    </row>
    <row r="81" spans="1:14" ht="20.100000000000001" customHeight="1" x14ac:dyDescent="2.75">
      <c r="A81" s="4" t="s">
        <v>18547</v>
      </c>
      <c r="K81" s="11"/>
      <c r="L81" s="11"/>
      <c r="M81" s="11"/>
      <c r="N81" s="11"/>
    </row>
    <row r="82" spans="1:14" ht="20.100000000000001" customHeight="1" x14ac:dyDescent="2.75">
      <c r="A82" s="4" t="s">
        <v>16793</v>
      </c>
      <c r="K82" s="11"/>
      <c r="L82" s="11"/>
      <c r="M82" s="11"/>
      <c r="N82" s="11"/>
    </row>
    <row r="83" spans="1:14" ht="20.100000000000001" customHeight="1" x14ac:dyDescent="2.75">
      <c r="A83" s="4" t="s">
        <v>16794</v>
      </c>
      <c r="K83" s="11"/>
      <c r="L83" s="11"/>
      <c r="M83" s="11"/>
      <c r="N83" s="11"/>
    </row>
    <row r="84" spans="1:14" ht="20.100000000000001" customHeight="1" x14ac:dyDescent="2.75">
      <c r="A84" s="4" t="s">
        <v>16795</v>
      </c>
      <c r="K84" s="11"/>
      <c r="L84" s="11"/>
      <c r="M84" s="11"/>
      <c r="N84" s="11"/>
    </row>
    <row r="85" spans="1:14" ht="20.100000000000001" customHeight="1" x14ac:dyDescent="2.75">
      <c r="A85" s="4" t="s">
        <v>16796</v>
      </c>
      <c r="K85" s="11"/>
      <c r="L85" s="11"/>
      <c r="M85" s="11"/>
      <c r="N85" s="11"/>
    </row>
    <row r="86" spans="1:14" ht="20.100000000000001" customHeight="1" x14ac:dyDescent="2.75">
      <c r="A86" s="4" t="s">
        <v>18378</v>
      </c>
      <c r="K86" s="11"/>
      <c r="L86" s="11"/>
      <c r="M86" s="11"/>
      <c r="N86" s="11"/>
    </row>
    <row r="87" spans="1:14" ht="20.100000000000001" customHeight="1" x14ac:dyDescent="2.75">
      <c r="A87" s="4" t="s">
        <v>16797</v>
      </c>
      <c r="K87" s="11"/>
      <c r="L87" s="11"/>
      <c r="M87" s="11"/>
      <c r="N87" s="11"/>
    </row>
    <row r="88" spans="1:14" ht="20.100000000000001" customHeight="1" x14ac:dyDescent="2.75">
      <c r="A88" s="4" t="s">
        <v>16798</v>
      </c>
      <c r="K88" s="11"/>
      <c r="L88" s="11"/>
      <c r="M88" s="11"/>
      <c r="N88" s="11"/>
    </row>
    <row r="89" spans="1:14" ht="20.100000000000001" customHeight="1" x14ac:dyDescent="2.75">
      <c r="A89" s="4" t="s">
        <v>16799</v>
      </c>
      <c r="K89" s="11"/>
      <c r="L89" s="11"/>
      <c r="M89" s="11"/>
      <c r="N89" s="11"/>
    </row>
    <row r="90" spans="1:14" ht="20.100000000000001" customHeight="1" x14ac:dyDescent="2.75">
      <c r="A90" s="4" t="s">
        <v>16800</v>
      </c>
      <c r="K90" s="11"/>
      <c r="L90" s="11"/>
      <c r="M90" s="11"/>
      <c r="N90" s="11"/>
    </row>
    <row r="91" spans="1:14" ht="20.100000000000001" customHeight="1" x14ac:dyDescent="2.75">
      <c r="A91" s="4" t="s">
        <v>18569</v>
      </c>
      <c r="K91" s="11"/>
      <c r="L91" s="11"/>
      <c r="M91" s="11"/>
      <c r="N91" s="11"/>
    </row>
    <row r="92" spans="1:14" ht="20.100000000000001" customHeight="1" x14ac:dyDescent="2.75">
      <c r="A92" s="4" t="s">
        <v>16801</v>
      </c>
      <c r="K92" s="11"/>
      <c r="L92" s="11"/>
      <c r="M92" s="11"/>
      <c r="N92" s="11"/>
    </row>
    <row r="93" spans="1:14" ht="20.100000000000001" customHeight="1" x14ac:dyDescent="2.75">
      <c r="A93" s="4" t="s">
        <v>16802</v>
      </c>
      <c r="K93" s="11"/>
      <c r="L93" s="11"/>
      <c r="M93" s="11"/>
      <c r="N93" s="11"/>
    </row>
    <row r="94" spans="1:14" ht="20.100000000000001" customHeight="1" x14ac:dyDescent="2.75">
      <c r="A94" s="4" t="s">
        <v>16803</v>
      </c>
      <c r="K94" s="11"/>
      <c r="L94" s="11"/>
      <c r="M94" s="11"/>
      <c r="N94" s="11"/>
    </row>
    <row r="95" spans="1:14" ht="20.100000000000001" customHeight="1" x14ac:dyDescent="2.75">
      <c r="A95" s="4" t="s">
        <v>16804</v>
      </c>
      <c r="K95" s="11"/>
      <c r="L95" s="11"/>
      <c r="M95" s="11"/>
      <c r="N95" s="11"/>
    </row>
    <row r="96" spans="1:14" ht="20.100000000000001" customHeight="1" x14ac:dyDescent="2.75">
      <c r="A96" s="4" t="s">
        <v>18726</v>
      </c>
      <c r="K96" s="11"/>
      <c r="L96" s="11"/>
      <c r="M96" s="11"/>
      <c r="N96" s="11"/>
    </row>
    <row r="97" spans="1:14" ht="20.100000000000001" customHeight="1" x14ac:dyDescent="2.75">
      <c r="A97" s="4" t="s">
        <v>16805</v>
      </c>
      <c r="K97" s="11"/>
      <c r="L97" s="11"/>
      <c r="M97" s="11"/>
      <c r="N97" s="11"/>
    </row>
    <row r="98" spans="1:14" ht="20.100000000000001" customHeight="1" x14ac:dyDescent="2.75">
      <c r="A98" s="4" t="s">
        <v>16806</v>
      </c>
      <c r="K98" s="11"/>
      <c r="L98" s="11"/>
      <c r="M98" s="11"/>
      <c r="N98" s="11"/>
    </row>
    <row r="99" spans="1:14" ht="20.100000000000001" customHeight="1" x14ac:dyDescent="2.75">
      <c r="A99" s="4" t="s">
        <v>16807</v>
      </c>
      <c r="K99" s="11"/>
      <c r="L99" s="11"/>
      <c r="M99" s="11"/>
      <c r="N99" s="11"/>
    </row>
    <row r="100" spans="1:14" ht="20.100000000000001" customHeight="1" x14ac:dyDescent="2.75">
      <c r="A100" s="4" t="s">
        <v>16808</v>
      </c>
      <c r="K100" s="11"/>
      <c r="L100" s="11"/>
      <c r="M100" s="11"/>
      <c r="N100" s="11"/>
    </row>
    <row r="101" spans="1:14" ht="20.100000000000001" customHeight="1" x14ac:dyDescent="2.75">
      <c r="A101" s="4" t="s">
        <v>14459</v>
      </c>
      <c r="K101" s="11"/>
      <c r="L101" s="11"/>
      <c r="M101" s="11"/>
      <c r="N101" s="11"/>
    </row>
    <row r="102" spans="1:14" ht="20.100000000000001" customHeight="1" x14ac:dyDescent="2.75">
      <c r="A102" s="4" t="s">
        <v>358</v>
      </c>
      <c r="K102" s="11"/>
      <c r="L102" s="11"/>
      <c r="M102" s="11"/>
      <c r="N102" s="11"/>
    </row>
    <row r="103" spans="1:14" ht="20.100000000000001" customHeight="1" x14ac:dyDescent="2.75">
      <c r="A103" s="4" t="s">
        <v>359</v>
      </c>
      <c r="K103" s="11"/>
      <c r="L103" s="11"/>
      <c r="M103" s="11"/>
      <c r="N103" s="11"/>
    </row>
    <row r="104" spans="1:14" ht="20.100000000000001" customHeight="1" x14ac:dyDescent="2.75">
      <c r="A104" s="4" t="s">
        <v>360</v>
      </c>
      <c r="K104" s="11"/>
      <c r="L104" s="11"/>
      <c r="M104" s="11"/>
      <c r="N104" s="11"/>
    </row>
    <row r="105" spans="1:14" ht="20.100000000000001" customHeight="1" x14ac:dyDescent="2.75">
      <c r="A105" s="4" t="s">
        <v>361</v>
      </c>
      <c r="K105" s="11"/>
      <c r="L105" s="11"/>
      <c r="M105" s="11"/>
      <c r="N105" s="11"/>
    </row>
    <row r="106" spans="1:14" ht="20.100000000000001" customHeight="1" x14ac:dyDescent="2.75">
      <c r="A106" s="4" t="s">
        <v>15871</v>
      </c>
      <c r="K106" s="11"/>
      <c r="L106" s="11"/>
      <c r="M106" s="11"/>
      <c r="N106" s="11"/>
    </row>
    <row r="107" spans="1:14" ht="20.100000000000001" customHeight="1" x14ac:dyDescent="2.75">
      <c r="A107" s="4" t="s">
        <v>362</v>
      </c>
      <c r="K107" s="11"/>
      <c r="L107" s="11"/>
      <c r="M107" s="11"/>
      <c r="N107" s="11"/>
    </row>
    <row r="108" spans="1:14" ht="20.100000000000001" customHeight="1" x14ac:dyDescent="2.75">
      <c r="A108" s="4" t="s">
        <v>363</v>
      </c>
      <c r="K108" s="11"/>
      <c r="L108" s="11"/>
      <c r="M108" s="11"/>
      <c r="N108" s="11"/>
    </row>
    <row r="109" spans="1:14" ht="20.100000000000001" customHeight="1" x14ac:dyDescent="2.75">
      <c r="A109" s="4" t="s">
        <v>364</v>
      </c>
      <c r="K109" s="11"/>
      <c r="L109" s="11"/>
      <c r="M109" s="11"/>
      <c r="N109" s="11"/>
    </row>
    <row r="110" spans="1:14" ht="20.100000000000001" customHeight="1" x14ac:dyDescent="2.75">
      <c r="A110" s="4" t="s">
        <v>365</v>
      </c>
      <c r="K110" s="11"/>
      <c r="L110" s="11"/>
      <c r="M110" s="11"/>
      <c r="N110" s="11"/>
    </row>
    <row r="111" spans="1:14" ht="20.100000000000001" customHeight="1" x14ac:dyDescent="2.75">
      <c r="A111" s="4" t="s">
        <v>14036</v>
      </c>
      <c r="K111" s="11"/>
      <c r="L111" s="11"/>
      <c r="M111" s="11"/>
      <c r="N111" s="11"/>
    </row>
    <row r="112" spans="1:14" ht="20.100000000000001" customHeight="1" x14ac:dyDescent="2.75">
      <c r="A112" s="4" t="s">
        <v>366</v>
      </c>
      <c r="K112" s="11"/>
      <c r="L112" s="11"/>
      <c r="M112" s="11"/>
      <c r="N112" s="11"/>
    </row>
    <row r="113" spans="1:14" ht="20.100000000000001" customHeight="1" x14ac:dyDescent="2.75">
      <c r="A113" s="4" t="s">
        <v>367</v>
      </c>
      <c r="K113" s="11"/>
      <c r="L113" s="11"/>
      <c r="M113" s="11"/>
      <c r="N113" s="11"/>
    </row>
    <row r="114" spans="1:14" ht="20.100000000000001" customHeight="1" x14ac:dyDescent="2.75">
      <c r="A114" s="4" t="s">
        <v>368</v>
      </c>
      <c r="K114" s="11"/>
      <c r="L114" s="11"/>
      <c r="M114" s="11"/>
      <c r="N114" s="11"/>
    </row>
    <row r="115" spans="1:14" ht="20.100000000000001" customHeight="1" x14ac:dyDescent="2.75">
      <c r="A115" s="4" t="s">
        <v>369</v>
      </c>
      <c r="K115" s="11"/>
      <c r="L115" s="11"/>
      <c r="M115" s="11"/>
      <c r="N115" s="11"/>
    </row>
    <row r="116" spans="1:14" ht="20.100000000000001" customHeight="1" x14ac:dyDescent="2.75">
      <c r="A116" s="4" t="s">
        <v>14295</v>
      </c>
      <c r="K116" s="11"/>
      <c r="L116" s="11"/>
      <c r="M116" s="11"/>
      <c r="N116" s="11"/>
    </row>
    <row r="117" spans="1:14" ht="20.100000000000001" customHeight="1" x14ac:dyDescent="2.75">
      <c r="A117" s="4" t="s">
        <v>370</v>
      </c>
      <c r="K117" s="11"/>
      <c r="L117" s="11"/>
      <c r="M117" s="11"/>
      <c r="N117" s="11"/>
    </row>
    <row r="118" spans="1:14" ht="20.100000000000001" customHeight="1" x14ac:dyDescent="2.75">
      <c r="A118" s="4" t="s">
        <v>371</v>
      </c>
      <c r="K118" s="11"/>
      <c r="L118" s="11"/>
      <c r="M118" s="11"/>
      <c r="N118" s="11"/>
    </row>
    <row r="119" spans="1:14" ht="20.100000000000001" customHeight="1" x14ac:dyDescent="2.75">
      <c r="A119" s="4" t="s">
        <v>372</v>
      </c>
      <c r="K119" s="11"/>
      <c r="L119" s="11"/>
      <c r="M119" s="11"/>
      <c r="N119" s="11"/>
    </row>
    <row r="120" spans="1:14" ht="20.100000000000001" customHeight="1" x14ac:dyDescent="2.75">
      <c r="A120" s="4" t="s">
        <v>373</v>
      </c>
      <c r="K120" s="11"/>
      <c r="L120" s="11"/>
      <c r="M120" s="11"/>
      <c r="N120" s="11"/>
    </row>
    <row r="121" spans="1:14" ht="20.100000000000001" customHeight="1" x14ac:dyDescent="2.75">
      <c r="A121" s="4" t="s">
        <v>13899</v>
      </c>
      <c r="K121" s="11"/>
      <c r="L121" s="11"/>
      <c r="M121" s="11"/>
      <c r="N121" s="11"/>
    </row>
    <row r="122" spans="1:14" ht="20.100000000000001" customHeight="1" x14ac:dyDescent="2.75">
      <c r="A122" s="4" t="s">
        <v>374</v>
      </c>
      <c r="K122" s="11"/>
      <c r="L122" s="11"/>
      <c r="M122" s="11"/>
      <c r="N122" s="11"/>
    </row>
    <row r="123" spans="1:14" ht="20.100000000000001" customHeight="1" x14ac:dyDescent="2.75">
      <c r="A123" s="4" t="s">
        <v>375</v>
      </c>
      <c r="K123" s="11"/>
      <c r="L123" s="11"/>
      <c r="M123" s="11"/>
      <c r="N123" s="11"/>
    </row>
    <row r="124" spans="1:14" ht="20.100000000000001" customHeight="1" x14ac:dyDescent="2.75">
      <c r="A124" s="4" t="s">
        <v>376</v>
      </c>
      <c r="K124" s="11"/>
      <c r="L124" s="11"/>
      <c r="M124" s="11"/>
      <c r="N124" s="11"/>
    </row>
    <row r="125" spans="1:14" ht="20.100000000000001" customHeight="1" x14ac:dyDescent="2.75">
      <c r="A125" s="4" t="s">
        <v>377</v>
      </c>
      <c r="K125" s="11"/>
      <c r="L125" s="11"/>
      <c r="M125" s="11"/>
      <c r="N125" s="11"/>
    </row>
    <row r="126" spans="1:14" ht="20.100000000000001" customHeight="1" x14ac:dyDescent="2.75">
      <c r="A126" s="4" t="s">
        <v>15782</v>
      </c>
      <c r="K126" s="11"/>
      <c r="L126" s="11"/>
      <c r="M126" s="11"/>
      <c r="N126" s="11"/>
    </row>
    <row r="127" spans="1:14" ht="20.100000000000001" customHeight="1" x14ac:dyDescent="2.75">
      <c r="A127" s="4" t="s">
        <v>378</v>
      </c>
      <c r="K127" s="11"/>
      <c r="L127" s="11"/>
      <c r="M127" s="11"/>
      <c r="N127" s="11"/>
    </row>
    <row r="128" spans="1:14" ht="20.100000000000001" customHeight="1" x14ac:dyDescent="2.75">
      <c r="A128" s="4" t="s">
        <v>379</v>
      </c>
      <c r="K128" s="11"/>
      <c r="L128" s="11"/>
      <c r="M128" s="11"/>
      <c r="N128" s="11"/>
    </row>
    <row r="129" spans="1:14" ht="20.100000000000001" customHeight="1" x14ac:dyDescent="2.75">
      <c r="A129" s="4" t="s">
        <v>380</v>
      </c>
      <c r="K129" s="11"/>
      <c r="L129" s="11"/>
      <c r="M129" s="11"/>
      <c r="N129" s="11"/>
    </row>
    <row r="130" spans="1:14" ht="20.100000000000001" customHeight="1" x14ac:dyDescent="2.75">
      <c r="A130" s="4" t="s">
        <v>381</v>
      </c>
      <c r="K130" s="11"/>
      <c r="L130" s="11"/>
      <c r="M130" s="11"/>
      <c r="N130" s="11"/>
    </row>
    <row r="131" spans="1:14" ht="20.100000000000001" customHeight="1" x14ac:dyDescent="2.75">
      <c r="A131" s="4" t="s">
        <v>14609</v>
      </c>
      <c r="K131" s="11"/>
      <c r="L131" s="11"/>
      <c r="M131" s="11"/>
      <c r="N131" s="11"/>
    </row>
    <row r="132" spans="1:14" ht="20.100000000000001" customHeight="1" x14ac:dyDescent="2.75">
      <c r="A132" s="4" t="s">
        <v>382</v>
      </c>
      <c r="K132" s="11"/>
      <c r="L132" s="11"/>
      <c r="M132" s="11"/>
      <c r="N132" s="11"/>
    </row>
    <row r="133" spans="1:14" ht="20.100000000000001" customHeight="1" x14ac:dyDescent="2.75">
      <c r="A133" s="4" t="s">
        <v>383</v>
      </c>
      <c r="K133" s="11"/>
      <c r="L133" s="11"/>
      <c r="M133" s="11"/>
      <c r="N133" s="11"/>
    </row>
    <row r="134" spans="1:14" ht="20.100000000000001" customHeight="1" x14ac:dyDescent="2.75">
      <c r="A134" s="4" t="s">
        <v>384</v>
      </c>
      <c r="K134" s="11"/>
      <c r="L134" s="11"/>
      <c r="M134" s="11"/>
      <c r="N134" s="11"/>
    </row>
    <row r="135" spans="1:14" ht="20.100000000000001" customHeight="1" x14ac:dyDescent="2.75">
      <c r="A135" s="4" t="s">
        <v>385</v>
      </c>
      <c r="K135" s="11"/>
      <c r="L135" s="11"/>
      <c r="M135" s="11"/>
      <c r="N135" s="11"/>
    </row>
    <row r="136" spans="1:14" ht="20.100000000000001" customHeight="1" x14ac:dyDescent="2.75">
      <c r="A136" s="4" t="s">
        <v>13473</v>
      </c>
      <c r="K136" s="11"/>
      <c r="L136" s="11"/>
      <c r="M136" s="11"/>
      <c r="N136" s="11"/>
    </row>
    <row r="137" spans="1:14" ht="20.100000000000001" customHeight="1" x14ac:dyDescent="2.75">
      <c r="A137" s="4" t="s">
        <v>386</v>
      </c>
      <c r="K137" s="11"/>
      <c r="L137" s="11"/>
      <c r="M137" s="11"/>
      <c r="N137" s="11"/>
    </row>
    <row r="138" spans="1:14" ht="20.100000000000001" customHeight="1" x14ac:dyDescent="2.75">
      <c r="A138" s="4" t="s">
        <v>387</v>
      </c>
      <c r="K138" s="11"/>
      <c r="L138" s="11"/>
      <c r="M138" s="11"/>
      <c r="N138" s="11"/>
    </row>
    <row r="139" spans="1:14" ht="20.100000000000001" customHeight="1" x14ac:dyDescent="2.75">
      <c r="A139" s="4" t="s">
        <v>388</v>
      </c>
      <c r="K139" s="11"/>
      <c r="L139" s="11"/>
      <c r="M139" s="11"/>
      <c r="N139" s="11"/>
    </row>
    <row r="140" spans="1:14" ht="20.100000000000001" customHeight="1" x14ac:dyDescent="2.75">
      <c r="A140" s="4" t="s">
        <v>389</v>
      </c>
      <c r="K140" s="11"/>
      <c r="L140" s="11"/>
      <c r="M140" s="11"/>
      <c r="N140" s="11"/>
    </row>
    <row r="141" spans="1:14" ht="20.100000000000001" customHeight="1" x14ac:dyDescent="2.75">
      <c r="A141" s="4" t="s">
        <v>13687</v>
      </c>
      <c r="K141" s="11"/>
      <c r="L141" s="11"/>
      <c r="M141" s="11"/>
      <c r="N141" s="11"/>
    </row>
    <row r="142" spans="1:14" ht="20.100000000000001" customHeight="1" x14ac:dyDescent="2.75">
      <c r="A142" s="4" t="s">
        <v>390</v>
      </c>
      <c r="K142" s="11"/>
      <c r="L142" s="11"/>
      <c r="M142" s="11"/>
      <c r="N142" s="11"/>
    </row>
    <row r="143" spans="1:14" ht="20.100000000000001" customHeight="1" x14ac:dyDescent="2.75">
      <c r="A143" s="4" t="s">
        <v>391</v>
      </c>
      <c r="K143" s="11"/>
      <c r="L143" s="11"/>
      <c r="M143" s="11"/>
      <c r="N143" s="11"/>
    </row>
    <row r="144" spans="1:14" ht="20.100000000000001" customHeight="1" x14ac:dyDescent="2.75">
      <c r="A144" s="4" t="s">
        <v>392</v>
      </c>
      <c r="K144" s="11"/>
      <c r="L144" s="11"/>
      <c r="M144" s="11"/>
      <c r="N144" s="11"/>
    </row>
    <row r="145" spans="1:14" ht="20.100000000000001" customHeight="1" x14ac:dyDescent="2.75">
      <c r="A145" s="4" t="s">
        <v>393</v>
      </c>
      <c r="K145" s="11"/>
      <c r="L145" s="11"/>
      <c r="M145" s="11"/>
      <c r="N145" s="11"/>
    </row>
    <row r="146" spans="1:14" ht="20.100000000000001" customHeight="1" x14ac:dyDescent="2.75">
      <c r="A146" s="4" t="s">
        <v>15799</v>
      </c>
      <c r="K146" s="11"/>
      <c r="L146" s="11"/>
      <c r="M146" s="11"/>
      <c r="N146" s="11"/>
    </row>
    <row r="147" spans="1:14" ht="20.100000000000001" customHeight="1" x14ac:dyDescent="2.75">
      <c r="A147" s="4" t="s">
        <v>394</v>
      </c>
      <c r="K147" s="11"/>
      <c r="L147" s="11"/>
      <c r="M147" s="11"/>
      <c r="N147" s="11"/>
    </row>
    <row r="148" spans="1:14" ht="20.100000000000001" customHeight="1" x14ac:dyDescent="2.75">
      <c r="A148" s="4" t="s">
        <v>395</v>
      </c>
      <c r="K148" s="11"/>
      <c r="L148" s="11"/>
      <c r="M148" s="11"/>
      <c r="N148" s="11"/>
    </row>
    <row r="149" spans="1:14" ht="20.100000000000001" customHeight="1" x14ac:dyDescent="2.75">
      <c r="A149" s="4" t="s">
        <v>396</v>
      </c>
      <c r="K149" s="11"/>
      <c r="L149" s="11"/>
      <c r="M149" s="11"/>
      <c r="N149" s="11"/>
    </row>
    <row r="150" spans="1:14" ht="20.100000000000001" customHeight="1" x14ac:dyDescent="2.75">
      <c r="A150" s="4" t="s">
        <v>397</v>
      </c>
      <c r="K150" s="11"/>
      <c r="L150" s="11"/>
      <c r="M150" s="11"/>
      <c r="N150" s="11"/>
    </row>
    <row r="151" spans="1:14" ht="20.100000000000001" customHeight="1" x14ac:dyDescent="2.75">
      <c r="A151" s="4" t="s">
        <v>13651</v>
      </c>
      <c r="K151" s="11"/>
      <c r="L151" s="11"/>
      <c r="M151" s="11"/>
      <c r="N151" s="11"/>
    </row>
    <row r="152" spans="1:14" ht="20.100000000000001" customHeight="1" x14ac:dyDescent="2.75">
      <c r="A152" s="4" t="s">
        <v>398</v>
      </c>
      <c r="K152" s="11"/>
      <c r="L152" s="11"/>
      <c r="M152" s="11"/>
      <c r="N152" s="11"/>
    </row>
    <row r="153" spans="1:14" ht="20.100000000000001" customHeight="1" x14ac:dyDescent="2.75">
      <c r="A153" s="4" t="s">
        <v>399</v>
      </c>
      <c r="K153" s="11"/>
      <c r="L153" s="11"/>
      <c r="M153" s="11"/>
      <c r="N153" s="11"/>
    </row>
    <row r="154" spans="1:14" ht="20.100000000000001" customHeight="1" x14ac:dyDescent="2.75">
      <c r="A154" s="4" t="s">
        <v>400</v>
      </c>
      <c r="K154" s="11"/>
      <c r="L154" s="11"/>
      <c r="M154" s="11"/>
      <c r="N154" s="11"/>
    </row>
    <row r="155" spans="1:14" ht="20.100000000000001" customHeight="1" x14ac:dyDescent="2.75">
      <c r="A155" s="4" t="s">
        <v>401</v>
      </c>
      <c r="K155" s="11"/>
      <c r="L155" s="11"/>
      <c r="M155" s="11"/>
      <c r="N155" s="11"/>
    </row>
    <row r="156" spans="1:14" ht="20.100000000000001" customHeight="1" x14ac:dyDescent="2.75">
      <c r="A156" s="4" t="s">
        <v>15593</v>
      </c>
      <c r="K156" s="11"/>
      <c r="L156" s="11"/>
      <c r="M156" s="11"/>
      <c r="N156" s="11"/>
    </row>
    <row r="157" spans="1:14" ht="20.100000000000001" customHeight="1" x14ac:dyDescent="2.75">
      <c r="A157" s="4" t="s">
        <v>402</v>
      </c>
      <c r="K157" s="11"/>
      <c r="L157" s="11"/>
      <c r="M157" s="11"/>
      <c r="N157" s="11"/>
    </row>
    <row r="158" spans="1:14" ht="20.100000000000001" customHeight="1" x14ac:dyDescent="2.75">
      <c r="A158" s="4" t="s">
        <v>403</v>
      </c>
      <c r="K158" s="11"/>
      <c r="L158" s="11"/>
      <c r="M158" s="11"/>
      <c r="N158" s="11"/>
    </row>
    <row r="159" spans="1:14" ht="20.100000000000001" customHeight="1" x14ac:dyDescent="2.75">
      <c r="A159" s="4" t="s">
        <v>404</v>
      </c>
      <c r="K159" s="11"/>
      <c r="L159" s="11"/>
      <c r="M159" s="11"/>
      <c r="N159" s="11"/>
    </row>
    <row r="160" spans="1:14" ht="20.100000000000001" customHeight="1" x14ac:dyDescent="2.75">
      <c r="A160" s="4" t="s">
        <v>405</v>
      </c>
      <c r="K160" s="11"/>
      <c r="L160" s="11"/>
      <c r="M160" s="11"/>
      <c r="N160" s="11"/>
    </row>
    <row r="161" spans="1:14" ht="20.100000000000001" customHeight="1" x14ac:dyDescent="2.75">
      <c r="A161" s="4" t="s">
        <v>14564</v>
      </c>
      <c r="K161" s="11"/>
      <c r="L161" s="11"/>
      <c r="M161" s="11"/>
      <c r="N161" s="11"/>
    </row>
    <row r="162" spans="1:14" ht="20.100000000000001" customHeight="1" x14ac:dyDescent="2.75">
      <c r="A162" s="4" t="s">
        <v>406</v>
      </c>
      <c r="K162" s="11"/>
      <c r="L162" s="11"/>
      <c r="M162" s="11"/>
      <c r="N162" s="11"/>
    </row>
    <row r="163" spans="1:14" ht="20.100000000000001" customHeight="1" x14ac:dyDescent="2.75">
      <c r="A163" s="4" t="s">
        <v>407</v>
      </c>
      <c r="K163" s="11"/>
      <c r="L163" s="11"/>
      <c r="M163" s="11"/>
      <c r="N163" s="11"/>
    </row>
    <row r="164" spans="1:14" ht="20.100000000000001" customHeight="1" x14ac:dyDescent="2.75">
      <c r="A164" s="4" t="s">
        <v>408</v>
      </c>
      <c r="K164" s="11"/>
      <c r="L164" s="11"/>
      <c r="M164" s="11"/>
      <c r="N164" s="11"/>
    </row>
    <row r="165" spans="1:14" ht="20.100000000000001" customHeight="1" x14ac:dyDescent="2.75">
      <c r="A165" s="4" t="s">
        <v>409</v>
      </c>
      <c r="K165" s="11"/>
      <c r="L165" s="11"/>
      <c r="M165" s="11"/>
      <c r="N165" s="11"/>
    </row>
    <row r="166" spans="1:14" ht="20.100000000000001" customHeight="1" x14ac:dyDescent="2.75">
      <c r="A166" s="4" t="s">
        <v>16180</v>
      </c>
      <c r="K166" s="11"/>
      <c r="L166" s="11"/>
      <c r="M166" s="11"/>
      <c r="N166" s="11"/>
    </row>
    <row r="167" spans="1:14" ht="20.100000000000001" customHeight="1" x14ac:dyDescent="2.75">
      <c r="A167" s="4" t="s">
        <v>410</v>
      </c>
      <c r="K167" s="11"/>
      <c r="L167" s="11"/>
      <c r="M167" s="11"/>
      <c r="N167" s="11"/>
    </row>
    <row r="168" spans="1:14" ht="20.100000000000001" customHeight="1" x14ac:dyDescent="2.75">
      <c r="A168" s="4" t="s">
        <v>411</v>
      </c>
      <c r="K168" s="11"/>
      <c r="L168" s="11"/>
      <c r="M168" s="11"/>
      <c r="N168" s="11"/>
    </row>
    <row r="169" spans="1:14" ht="20.100000000000001" customHeight="1" x14ac:dyDescent="2.75">
      <c r="A169" s="4" t="s">
        <v>412</v>
      </c>
      <c r="K169" s="11"/>
      <c r="L169" s="11"/>
      <c r="M169" s="11"/>
      <c r="N169" s="11"/>
    </row>
    <row r="170" spans="1:14" ht="20.100000000000001" customHeight="1" x14ac:dyDescent="2.75">
      <c r="A170" s="4" t="s">
        <v>413</v>
      </c>
      <c r="K170" s="11"/>
      <c r="L170" s="11"/>
      <c r="M170" s="11"/>
      <c r="N170" s="11"/>
    </row>
    <row r="171" spans="1:14" ht="20.100000000000001" customHeight="1" x14ac:dyDescent="2.75">
      <c r="A171" s="4" t="s">
        <v>13494</v>
      </c>
      <c r="K171" s="11"/>
      <c r="L171" s="11"/>
      <c r="M171" s="11"/>
      <c r="N171" s="11"/>
    </row>
    <row r="172" spans="1:14" ht="20.100000000000001" customHeight="1" x14ac:dyDescent="2.75">
      <c r="A172" s="4" t="s">
        <v>414</v>
      </c>
      <c r="K172" s="11"/>
      <c r="L172" s="11"/>
      <c r="M172" s="11"/>
      <c r="N172" s="11"/>
    </row>
    <row r="173" spans="1:14" ht="20.100000000000001" customHeight="1" x14ac:dyDescent="2.75">
      <c r="A173" s="4" t="s">
        <v>415</v>
      </c>
      <c r="K173" s="11"/>
      <c r="L173" s="11"/>
      <c r="M173" s="11"/>
      <c r="N173" s="11"/>
    </row>
    <row r="174" spans="1:14" ht="20.100000000000001" customHeight="1" x14ac:dyDescent="2.75">
      <c r="A174" s="4" t="s">
        <v>416</v>
      </c>
      <c r="K174" s="11"/>
      <c r="L174" s="11"/>
      <c r="M174" s="11"/>
      <c r="N174" s="11"/>
    </row>
    <row r="175" spans="1:14" ht="20.100000000000001" customHeight="1" x14ac:dyDescent="2.75">
      <c r="A175" s="4" t="s">
        <v>417</v>
      </c>
      <c r="K175" s="11"/>
      <c r="L175" s="11"/>
      <c r="M175" s="11"/>
      <c r="N175" s="11"/>
    </row>
    <row r="176" spans="1:14" ht="20.100000000000001" customHeight="1" x14ac:dyDescent="2.75">
      <c r="A176" s="4" t="s">
        <v>15508</v>
      </c>
      <c r="K176" s="11"/>
      <c r="L176" s="11"/>
      <c r="M176" s="11"/>
      <c r="N176" s="11"/>
    </row>
    <row r="177" spans="1:14" ht="20.100000000000001" customHeight="1" x14ac:dyDescent="2.75">
      <c r="A177" s="4" t="s">
        <v>418</v>
      </c>
      <c r="K177" s="11"/>
      <c r="L177" s="11"/>
      <c r="M177" s="11"/>
      <c r="N177" s="11"/>
    </row>
    <row r="178" spans="1:14" ht="20.100000000000001" customHeight="1" x14ac:dyDescent="2.75">
      <c r="A178" s="4" t="s">
        <v>419</v>
      </c>
      <c r="K178" s="11"/>
      <c r="L178" s="11"/>
      <c r="M178" s="11"/>
      <c r="N178" s="11"/>
    </row>
    <row r="179" spans="1:14" ht="20.100000000000001" customHeight="1" x14ac:dyDescent="2.75">
      <c r="A179" s="4" t="s">
        <v>420</v>
      </c>
      <c r="K179" s="11"/>
      <c r="L179" s="11"/>
      <c r="M179" s="11"/>
      <c r="N179" s="11"/>
    </row>
    <row r="180" spans="1:14" ht="20.100000000000001" customHeight="1" x14ac:dyDescent="2.75">
      <c r="A180" s="4" t="s">
        <v>421</v>
      </c>
      <c r="K180" s="11"/>
      <c r="L180" s="11"/>
      <c r="M180" s="11"/>
      <c r="N180" s="11"/>
    </row>
    <row r="181" spans="1:14" ht="20.100000000000001" customHeight="1" x14ac:dyDescent="2.75">
      <c r="A181" s="4" t="s">
        <v>15496</v>
      </c>
      <c r="K181" s="11"/>
      <c r="L181" s="11"/>
      <c r="M181" s="11"/>
      <c r="N181" s="11"/>
    </row>
    <row r="182" spans="1:14" ht="20.100000000000001" customHeight="1" x14ac:dyDescent="2.75">
      <c r="A182" s="4" t="s">
        <v>422</v>
      </c>
      <c r="K182" s="11"/>
      <c r="L182" s="11"/>
      <c r="M182" s="11"/>
      <c r="N182" s="11"/>
    </row>
    <row r="183" spans="1:14" ht="20.100000000000001" customHeight="1" x14ac:dyDescent="2.75">
      <c r="A183" s="4" t="s">
        <v>423</v>
      </c>
      <c r="K183" s="11"/>
      <c r="L183" s="11"/>
      <c r="M183" s="11"/>
      <c r="N183" s="11"/>
    </row>
    <row r="184" spans="1:14" ht="20.100000000000001" customHeight="1" x14ac:dyDescent="2.75">
      <c r="A184" s="4" t="s">
        <v>424</v>
      </c>
      <c r="K184" s="11"/>
      <c r="L184" s="11"/>
      <c r="M184" s="11"/>
      <c r="N184" s="11"/>
    </row>
    <row r="185" spans="1:14" ht="20.100000000000001" customHeight="1" x14ac:dyDescent="2.75">
      <c r="A185" s="4" t="s">
        <v>425</v>
      </c>
      <c r="K185" s="11"/>
      <c r="L185" s="11"/>
      <c r="M185" s="11"/>
      <c r="N185" s="11"/>
    </row>
    <row r="186" spans="1:14" ht="20.100000000000001" customHeight="1" x14ac:dyDescent="2.75">
      <c r="A186" s="4" t="s">
        <v>15348</v>
      </c>
      <c r="K186" s="11"/>
      <c r="L186" s="11"/>
      <c r="M186" s="11"/>
      <c r="N186" s="11"/>
    </row>
    <row r="187" spans="1:14" ht="20.100000000000001" customHeight="1" x14ac:dyDescent="2.75">
      <c r="A187" s="4" t="s">
        <v>426</v>
      </c>
      <c r="K187" s="11"/>
      <c r="L187" s="11"/>
      <c r="M187" s="11"/>
      <c r="N187" s="11"/>
    </row>
    <row r="188" spans="1:14" ht="20.100000000000001" customHeight="1" x14ac:dyDescent="2.75">
      <c r="A188" s="4" t="s">
        <v>427</v>
      </c>
      <c r="K188" s="11"/>
      <c r="L188" s="11"/>
      <c r="M188" s="11"/>
      <c r="N188" s="11"/>
    </row>
    <row r="189" spans="1:14" ht="20.100000000000001" customHeight="1" x14ac:dyDescent="2.75">
      <c r="A189" s="4" t="s">
        <v>428</v>
      </c>
      <c r="K189" s="11"/>
      <c r="L189" s="11"/>
      <c r="M189" s="11"/>
      <c r="N189" s="11"/>
    </row>
    <row r="190" spans="1:14" ht="20.100000000000001" customHeight="1" x14ac:dyDescent="2.75">
      <c r="A190" s="4" t="s">
        <v>429</v>
      </c>
      <c r="K190" s="11"/>
      <c r="L190" s="11"/>
      <c r="M190" s="11"/>
      <c r="N190" s="11"/>
    </row>
    <row r="191" spans="1:14" ht="20.100000000000001" customHeight="1" x14ac:dyDescent="2.75">
      <c r="A191" s="4" t="s">
        <v>14027</v>
      </c>
      <c r="K191" s="11"/>
      <c r="L191" s="11"/>
      <c r="M191" s="11"/>
      <c r="N191" s="11"/>
    </row>
    <row r="192" spans="1:14" ht="20.100000000000001" customHeight="1" x14ac:dyDescent="2.75">
      <c r="A192" s="4" t="s">
        <v>430</v>
      </c>
      <c r="K192" s="11"/>
      <c r="L192" s="11"/>
      <c r="M192" s="11"/>
      <c r="N192" s="11"/>
    </row>
    <row r="193" spans="1:14" ht="20.100000000000001" customHeight="1" x14ac:dyDescent="2.75">
      <c r="A193" s="4" t="s">
        <v>431</v>
      </c>
      <c r="K193" s="11"/>
      <c r="L193" s="11"/>
      <c r="M193" s="11"/>
      <c r="N193" s="11"/>
    </row>
    <row r="194" spans="1:14" ht="20.100000000000001" customHeight="1" x14ac:dyDescent="2.75">
      <c r="A194" s="4" t="s">
        <v>432</v>
      </c>
      <c r="K194" s="11"/>
      <c r="L194" s="11"/>
      <c r="M194" s="11"/>
      <c r="N194" s="11"/>
    </row>
    <row r="195" spans="1:14" ht="20.100000000000001" customHeight="1" x14ac:dyDescent="2.75">
      <c r="A195" s="4" t="s">
        <v>433</v>
      </c>
      <c r="K195" s="11"/>
      <c r="L195" s="11"/>
      <c r="M195" s="11"/>
      <c r="N195" s="11"/>
    </row>
    <row r="196" spans="1:14" ht="20.100000000000001" customHeight="1" x14ac:dyDescent="2.75">
      <c r="A196" s="4" t="s">
        <v>15490</v>
      </c>
      <c r="K196" s="11"/>
      <c r="L196" s="11"/>
      <c r="M196" s="11"/>
      <c r="N196" s="11"/>
    </row>
    <row r="197" spans="1:14" ht="20.100000000000001" customHeight="1" x14ac:dyDescent="2.75">
      <c r="A197" s="4" t="s">
        <v>434</v>
      </c>
      <c r="K197" s="11"/>
      <c r="L197" s="11"/>
      <c r="M197" s="11"/>
      <c r="N197" s="11"/>
    </row>
    <row r="198" spans="1:14" ht="20.100000000000001" customHeight="1" x14ac:dyDescent="2.75">
      <c r="A198" s="4" t="s">
        <v>435</v>
      </c>
      <c r="K198" s="11"/>
      <c r="L198" s="11"/>
      <c r="M198" s="11"/>
      <c r="N198" s="11"/>
    </row>
    <row r="199" spans="1:14" ht="20.100000000000001" customHeight="1" x14ac:dyDescent="2.75">
      <c r="A199" s="4" t="s">
        <v>436</v>
      </c>
      <c r="K199" s="11"/>
      <c r="L199" s="11"/>
      <c r="M199" s="11"/>
      <c r="N199" s="11"/>
    </row>
    <row r="200" spans="1:14" ht="20.100000000000001" customHeight="1" x14ac:dyDescent="2.75">
      <c r="A200" s="4" t="s">
        <v>437</v>
      </c>
      <c r="K200" s="11"/>
      <c r="L200" s="11"/>
      <c r="M200" s="11"/>
      <c r="N200" s="11"/>
    </row>
    <row r="201" spans="1:14" ht="20.100000000000001" customHeight="1" x14ac:dyDescent="2.75">
      <c r="A201" s="4" t="s">
        <v>16226</v>
      </c>
      <c r="K201" s="11"/>
      <c r="L201" s="11"/>
      <c r="M201" s="11"/>
      <c r="N201" s="11"/>
    </row>
    <row r="202" spans="1:14" ht="20.100000000000001" customHeight="1" x14ac:dyDescent="2.75">
      <c r="A202" s="4" t="s">
        <v>438</v>
      </c>
      <c r="K202" s="11"/>
      <c r="L202" s="11"/>
      <c r="M202" s="11"/>
      <c r="N202" s="11"/>
    </row>
    <row r="203" spans="1:14" ht="20.100000000000001" customHeight="1" x14ac:dyDescent="2.75">
      <c r="A203" s="4" t="s">
        <v>439</v>
      </c>
      <c r="K203" s="11"/>
      <c r="L203" s="11"/>
      <c r="M203" s="11"/>
      <c r="N203" s="11"/>
    </row>
    <row r="204" spans="1:14" ht="20.100000000000001" customHeight="1" x14ac:dyDescent="2.75">
      <c r="A204" s="4" t="s">
        <v>440</v>
      </c>
      <c r="K204" s="11"/>
      <c r="L204" s="11"/>
      <c r="M204" s="11"/>
      <c r="N204" s="11"/>
    </row>
    <row r="205" spans="1:14" ht="20.100000000000001" customHeight="1" x14ac:dyDescent="2.75">
      <c r="A205" s="4" t="s">
        <v>441</v>
      </c>
      <c r="K205" s="11"/>
      <c r="L205" s="11"/>
      <c r="M205" s="11"/>
      <c r="N205" s="11"/>
    </row>
    <row r="206" spans="1:14" ht="20.100000000000001" customHeight="1" x14ac:dyDescent="2.75">
      <c r="A206" s="4" t="s">
        <v>15746</v>
      </c>
      <c r="K206" s="11"/>
      <c r="L206" s="11"/>
      <c r="M206" s="11"/>
      <c r="N206" s="11"/>
    </row>
    <row r="207" spans="1:14" ht="20.100000000000001" customHeight="1" x14ac:dyDescent="2.75">
      <c r="A207" s="4" t="s">
        <v>442</v>
      </c>
      <c r="K207" s="11"/>
      <c r="L207" s="11"/>
      <c r="M207" s="11"/>
      <c r="N207" s="11"/>
    </row>
    <row r="208" spans="1:14" ht="20.100000000000001" customHeight="1" x14ac:dyDescent="2.75">
      <c r="A208" s="4" t="s">
        <v>443</v>
      </c>
      <c r="K208" s="11"/>
      <c r="L208" s="11"/>
      <c r="M208" s="11"/>
      <c r="N208" s="11"/>
    </row>
    <row r="209" spans="1:14" ht="20.100000000000001" customHeight="1" x14ac:dyDescent="2.75">
      <c r="A209" s="4" t="s">
        <v>444</v>
      </c>
      <c r="K209" s="11"/>
      <c r="L209" s="11"/>
      <c r="M209" s="11"/>
      <c r="N209" s="11"/>
    </row>
    <row r="210" spans="1:14" ht="20.100000000000001" customHeight="1" x14ac:dyDescent="2.75">
      <c r="A210" s="4" t="s">
        <v>445</v>
      </c>
      <c r="K210" s="11"/>
      <c r="L210" s="11"/>
      <c r="M210" s="11"/>
      <c r="N210" s="11"/>
    </row>
    <row r="211" spans="1:14" ht="20.100000000000001" customHeight="1" x14ac:dyDescent="2.75">
      <c r="A211" s="4" t="s">
        <v>18219</v>
      </c>
      <c r="K211" s="11"/>
      <c r="L211" s="11"/>
      <c r="M211" s="11"/>
      <c r="N211" s="11"/>
    </row>
    <row r="212" spans="1:14" ht="20.100000000000001" customHeight="1" x14ac:dyDescent="2.75">
      <c r="A212" s="4" t="s">
        <v>16809</v>
      </c>
      <c r="K212" s="11"/>
      <c r="L212" s="11"/>
      <c r="M212" s="11"/>
      <c r="N212" s="11"/>
    </row>
    <row r="213" spans="1:14" ht="20.100000000000001" customHeight="1" x14ac:dyDescent="2.75">
      <c r="A213" s="4" t="s">
        <v>16810</v>
      </c>
      <c r="K213" s="11"/>
      <c r="L213" s="11"/>
      <c r="M213" s="11"/>
      <c r="N213" s="11"/>
    </row>
    <row r="214" spans="1:14" ht="20.100000000000001" customHeight="1" x14ac:dyDescent="2.75">
      <c r="A214" s="4" t="s">
        <v>16811</v>
      </c>
      <c r="K214" s="11"/>
      <c r="L214" s="11"/>
      <c r="M214" s="11"/>
      <c r="N214" s="11"/>
    </row>
    <row r="215" spans="1:14" ht="20.100000000000001" customHeight="1" x14ac:dyDescent="2.75">
      <c r="A215" s="4" t="s">
        <v>16812</v>
      </c>
      <c r="K215" s="11"/>
      <c r="L215" s="11"/>
      <c r="M215" s="11"/>
      <c r="N215" s="11"/>
    </row>
    <row r="216" spans="1:14" ht="20.100000000000001" customHeight="1" x14ac:dyDescent="2.75">
      <c r="A216" s="4" t="s">
        <v>18743</v>
      </c>
      <c r="K216" s="11"/>
      <c r="L216" s="11"/>
      <c r="M216" s="11"/>
      <c r="N216" s="11"/>
    </row>
    <row r="217" spans="1:14" ht="20.100000000000001" customHeight="1" x14ac:dyDescent="2.75">
      <c r="A217" s="4" t="s">
        <v>16813</v>
      </c>
      <c r="K217" s="11"/>
      <c r="L217" s="11"/>
      <c r="M217" s="11"/>
      <c r="N217" s="11"/>
    </row>
    <row r="218" spans="1:14" ht="20.100000000000001" customHeight="1" x14ac:dyDescent="2.75">
      <c r="A218" s="4" t="s">
        <v>16814</v>
      </c>
      <c r="K218" s="11"/>
      <c r="L218" s="11"/>
      <c r="M218" s="11"/>
      <c r="N218" s="11"/>
    </row>
    <row r="219" spans="1:14" ht="20.100000000000001" customHeight="1" x14ac:dyDescent="2.75">
      <c r="A219" s="4" t="s">
        <v>16815</v>
      </c>
      <c r="K219" s="11"/>
      <c r="L219" s="11"/>
      <c r="M219" s="11"/>
      <c r="N219" s="11"/>
    </row>
    <row r="220" spans="1:14" ht="20.100000000000001" customHeight="1" x14ac:dyDescent="2.75">
      <c r="A220" s="4" t="s">
        <v>16816</v>
      </c>
      <c r="K220" s="11"/>
      <c r="L220" s="11"/>
      <c r="M220" s="11"/>
      <c r="N220" s="11"/>
    </row>
    <row r="221" spans="1:14" ht="20.100000000000001" customHeight="1" x14ac:dyDescent="2.75">
      <c r="A221" s="4" t="s">
        <v>18508</v>
      </c>
      <c r="K221" s="11"/>
      <c r="L221" s="11"/>
      <c r="M221" s="11"/>
      <c r="N221" s="11"/>
    </row>
    <row r="222" spans="1:14" ht="20.100000000000001" customHeight="1" x14ac:dyDescent="2.75">
      <c r="A222" s="4" t="s">
        <v>18220</v>
      </c>
      <c r="K222" s="11"/>
      <c r="L222" s="11"/>
      <c r="M222" s="11"/>
      <c r="N222" s="11"/>
    </row>
    <row r="223" spans="1:14" ht="20.100000000000001" customHeight="1" x14ac:dyDescent="2.75">
      <c r="A223" s="4" t="s">
        <v>18221</v>
      </c>
      <c r="K223" s="11"/>
      <c r="L223" s="11"/>
      <c r="M223" s="11"/>
      <c r="N223" s="11"/>
    </row>
    <row r="224" spans="1:14" ht="20.100000000000001" customHeight="1" x14ac:dyDescent="2.75">
      <c r="A224" s="4" t="s">
        <v>16817</v>
      </c>
      <c r="K224" s="11"/>
      <c r="L224" s="11"/>
      <c r="M224" s="11"/>
      <c r="N224" s="11"/>
    </row>
    <row r="225" spans="1:14" ht="20.100000000000001" customHeight="1" x14ac:dyDescent="2.75">
      <c r="A225" s="4" t="s">
        <v>16818</v>
      </c>
      <c r="K225" s="11"/>
      <c r="L225" s="11"/>
      <c r="M225" s="11"/>
      <c r="N225" s="11"/>
    </row>
    <row r="226" spans="1:14" ht="20.100000000000001" customHeight="1" x14ac:dyDescent="2.75">
      <c r="A226" s="4" t="s">
        <v>16819</v>
      </c>
      <c r="K226" s="11"/>
      <c r="L226" s="11"/>
      <c r="M226" s="11"/>
      <c r="N226" s="11"/>
    </row>
    <row r="227" spans="1:14" ht="20.100000000000001" customHeight="1" x14ac:dyDescent="2.75">
      <c r="A227" s="4" t="s">
        <v>16820</v>
      </c>
      <c r="K227" s="11"/>
      <c r="L227" s="11"/>
      <c r="M227" s="11"/>
      <c r="N227" s="11"/>
    </row>
    <row r="228" spans="1:14" ht="20.100000000000001" customHeight="1" x14ac:dyDescent="2.75">
      <c r="A228" s="4" t="s">
        <v>18207</v>
      </c>
      <c r="K228" s="11"/>
      <c r="L228" s="11"/>
      <c r="M228" s="11"/>
      <c r="N228" s="11"/>
    </row>
    <row r="229" spans="1:14" ht="20.100000000000001" customHeight="1" x14ac:dyDescent="2.75">
      <c r="A229" s="4" t="s">
        <v>18222</v>
      </c>
      <c r="K229" s="11"/>
      <c r="L229" s="11"/>
      <c r="M229" s="11"/>
      <c r="N229" s="11"/>
    </row>
    <row r="230" spans="1:14" ht="20.100000000000001" customHeight="1" x14ac:dyDescent="2.75">
      <c r="A230" s="4" t="s">
        <v>18223</v>
      </c>
      <c r="K230" s="11"/>
      <c r="L230" s="11"/>
      <c r="M230" s="11"/>
      <c r="N230" s="11"/>
    </row>
    <row r="231" spans="1:14" ht="20.100000000000001" customHeight="1" x14ac:dyDescent="2.75">
      <c r="A231" s="4" t="s">
        <v>16821</v>
      </c>
      <c r="K231" s="11"/>
      <c r="L231" s="11"/>
      <c r="M231" s="11"/>
      <c r="N231" s="11"/>
    </row>
    <row r="232" spans="1:14" ht="20.100000000000001" customHeight="1" x14ac:dyDescent="2.75">
      <c r="A232" s="4" t="s">
        <v>16822</v>
      </c>
      <c r="K232" s="11"/>
      <c r="L232" s="11"/>
      <c r="M232" s="11"/>
      <c r="N232" s="11"/>
    </row>
    <row r="233" spans="1:14" ht="20.100000000000001" customHeight="1" x14ac:dyDescent="2.75">
      <c r="A233" s="4" t="s">
        <v>16823</v>
      </c>
      <c r="K233" s="11"/>
      <c r="L233" s="11"/>
      <c r="M233" s="11"/>
      <c r="N233" s="11"/>
    </row>
    <row r="234" spans="1:14" ht="20.100000000000001" customHeight="1" x14ac:dyDescent="2.75">
      <c r="A234" s="4" t="s">
        <v>16824</v>
      </c>
      <c r="K234" s="11"/>
      <c r="L234" s="11"/>
      <c r="M234" s="11"/>
      <c r="N234" s="11"/>
    </row>
    <row r="235" spans="1:14" ht="20.100000000000001" customHeight="1" x14ac:dyDescent="2.75">
      <c r="A235" s="4" t="s">
        <v>18224</v>
      </c>
      <c r="K235" s="11"/>
      <c r="L235" s="11"/>
      <c r="M235" s="11"/>
      <c r="N235" s="11"/>
    </row>
    <row r="236" spans="1:14" ht="20.100000000000001" customHeight="1" x14ac:dyDescent="2.75">
      <c r="A236" s="4" t="s">
        <v>18225</v>
      </c>
      <c r="K236" s="11"/>
      <c r="L236" s="11"/>
      <c r="M236" s="11"/>
      <c r="N236" s="11"/>
    </row>
    <row r="237" spans="1:14" ht="20.100000000000001" customHeight="1" x14ac:dyDescent="2.75">
      <c r="A237" s="4" t="s">
        <v>18226</v>
      </c>
      <c r="K237" s="11"/>
      <c r="L237" s="11"/>
      <c r="M237" s="11"/>
      <c r="N237" s="11"/>
    </row>
    <row r="238" spans="1:14" ht="20.100000000000001" customHeight="1" x14ac:dyDescent="2.75">
      <c r="A238" s="4" t="s">
        <v>17958</v>
      </c>
      <c r="K238" s="11"/>
      <c r="L238" s="11"/>
      <c r="M238" s="11"/>
      <c r="N238" s="11"/>
    </row>
    <row r="239" spans="1:14" ht="20.100000000000001" customHeight="1" x14ac:dyDescent="2.75">
      <c r="A239" s="4" t="s">
        <v>17959</v>
      </c>
      <c r="K239" s="11"/>
      <c r="L239" s="11"/>
      <c r="M239" s="11"/>
      <c r="N239" s="11"/>
    </row>
    <row r="240" spans="1:14" ht="20.100000000000001" customHeight="1" x14ac:dyDescent="2.75">
      <c r="A240" s="4" t="s">
        <v>18227</v>
      </c>
      <c r="K240" s="11"/>
      <c r="L240" s="11"/>
      <c r="M240" s="11"/>
      <c r="N240" s="11"/>
    </row>
    <row r="241" spans="1:14" ht="20.100000000000001" customHeight="1" x14ac:dyDescent="2.75">
      <c r="A241" s="4" t="s">
        <v>18228</v>
      </c>
      <c r="K241" s="11"/>
      <c r="L241" s="11"/>
      <c r="M241" s="11"/>
      <c r="N241" s="11"/>
    </row>
    <row r="242" spans="1:14" ht="20.100000000000001" customHeight="1" x14ac:dyDescent="2.75">
      <c r="A242" s="4" t="s">
        <v>18236</v>
      </c>
      <c r="K242" s="11"/>
      <c r="L242" s="11"/>
      <c r="M242" s="11"/>
      <c r="N242" s="11"/>
    </row>
    <row r="243" spans="1:14" ht="20.100000000000001" customHeight="1" x14ac:dyDescent="2.75">
      <c r="A243" s="4" t="s">
        <v>16825</v>
      </c>
      <c r="K243" s="11"/>
      <c r="L243" s="11"/>
      <c r="M243" s="11"/>
      <c r="N243" s="11"/>
    </row>
    <row r="244" spans="1:14" ht="20.100000000000001" customHeight="1" x14ac:dyDescent="2.75">
      <c r="A244" s="4" t="s">
        <v>16826</v>
      </c>
      <c r="K244" s="11"/>
      <c r="L244" s="11"/>
      <c r="M244" s="11"/>
      <c r="N244" s="11"/>
    </row>
    <row r="245" spans="1:14" ht="20.100000000000001" customHeight="1" x14ac:dyDescent="2.75">
      <c r="A245" s="4" t="s">
        <v>16827</v>
      </c>
      <c r="K245" s="11"/>
      <c r="L245" s="11"/>
      <c r="M245" s="11"/>
      <c r="N245" s="11"/>
    </row>
    <row r="246" spans="1:14" ht="20.100000000000001" customHeight="1" x14ac:dyDescent="2.75">
      <c r="A246" s="4" t="s">
        <v>16828</v>
      </c>
      <c r="K246" s="11"/>
      <c r="L246" s="11"/>
      <c r="M246" s="11"/>
      <c r="N246" s="11"/>
    </row>
    <row r="247" spans="1:14" ht="20.100000000000001" customHeight="1" x14ac:dyDescent="2.75">
      <c r="A247" s="4" t="s">
        <v>18229</v>
      </c>
      <c r="K247" s="11"/>
      <c r="L247" s="11"/>
      <c r="M247" s="11"/>
      <c r="N247" s="11"/>
    </row>
    <row r="248" spans="1:14" ht="20.100000000000001" customHeight="1" x14ac:dyDescent="2.75">
      <c r="A248" s="4" t="s">
        <v>16829</v>
      </c>
      <c r="K248" s="11"/>
      <c r="L248" s="11"/>
      <c r="M248" s="11"/>
      <c r="N248" s="11"/>
    </row>
    <row r="249" spans="1:14" ht="20.100000000000001" customHeight="1" x14ac:dyDescent="2.75">
      <c r="A249" s="4" t="s">
        <v>16830</v>
      </c>
      <c r="K249" s="11"/>
      <c r="L249" s="11"/>
      <c r="M249" s="11"/>
      <c r="N249" s="11"/>
    </row>
    <row r="250" spans="1:14" ht="20.100000000000001" customHeight="1" x14ac:dyDescent="2.75">
      <c r="A250" s="4" t="s">
        <v>16831</v>
      </c>
      <c r="K250" s="11"/>
      <c r="L250" s="11"/>
      <c r="M250" s="11"/>
      <c r="N250" s="11"/>
    </row>
    <row r="251" spans="1:14" ht="20.100000000000001" customHeight="1" x14ac:dyDescent="2.75">
      <c r="A251" s="4" t="s">
        <v>16832</v>
      </c>
      <c r="K251" s="11"/>
      <c r="L251" s="11"/>
      <c r="M251" s="11"/>
      <c r="N251" s="11"/>
    </row>
    <row r="252" spans="1:14" ht="20.100000000000001" customHeight="1" x14ac:dyDescent="2.75">
      <c r="A252" s="4" t="s">
        <v>18407</v>
      </c>
      <c r="K252" s="11"/>
      <c r="L252" s="11"/>
      <c r="M252" s="11"/>
      <c r="N252" s="11"/>
    </row>
    <row r="253" spans="1:14" ht="20.100000000000001" customHeight="1" x14ac:dyDescent="2.75">
      <c r="A253" s="4" t="s">
        <v>16833</v>
      </c>
      <c r="K253" s="11"/>
      <c r="L253" s="11"/>
      <c r="M253" s="11"/>
      <c r="N253" s="11"/>
    </row>
    <row r="254" spans="1:14" ht="20.100000000000001" customHeight="1" x14ac:dyDescent="2.75">
      <c r="A254" s="4" t="s">
        <v>16834</v>
      </c>
      <c r="K254" s="11"/>
      <c r="L254" s="11"/>
      <c r="M254" s="11"/>
      <c r="N254" s="11"/>
    </row>
    <row r="255" spans="1:14" ht="20.100000000000001" customHeight="1" x14ac:dyDescent="2.75">
      <c r="A255" s="4" t="s">
        <v>16835</v>
      </c>
      <c r="K255" s="11"/>
      <c r="L255" s="11"/>
      <c r="M255" s="11"/>
      <c r="N255" s="11"/>
    </row>
    <row r="256" spans="1:14" ht="20.100000000000001" customHeight="1" x14ac:dyDescent="2.75">
      <c r="A256" s="4" t="s">
        <v>16836</v>
      </c>
      <c r="K256" s="11"/>
      <c r="L256" s="11"/>
      <c r="M256" s="11"/>
      <c r="N256" s="11"/>
    </row>
    <row r="257" spans="1:14" ht="20.100000000000001" customHeight="1" x14ac:dyDescent="2.75">
      <c r="A257" s="4" t="s">
        <v>18447</v>
      </c>
      <c r="K257" s="11"/>
      <c r="L257" s="11"/>
      <c r="M257" s="11"/>
      <c r="N257" s="11"/>
    </row>
    <row r="258" spans="1:14" ht="20.100000000000001" customHeight="1" x14ac:dyDescent="2.75">
      <c r="A258" s="4" t="s">
        <v>16837</v>
      </c>
      <c r="K258" s="11"/>
      <c r="L258" s="11"/>
      <c r="M258" s="11"/>
      <c r="N258" s="11"/>
    </row>
    <row r="259" spans="1:14" ht="20.100000000000001" customHeight="1" x14ac:dyDescent="2.75">
      <c r="A259" s="4" t="s">
        <v>16838</v>
      </c>
      <c r="K259" s="11"/>
      <c r="L259" s="11"/>
      <c r="M259" s="11"/>
      <c r="N259" s="11"/>
    </row>
    <row r="260" spans="1:14" ht="20.100000000000001" customHeight="1" x14ac:dyDescent="2.75">
      <c r="A260" s="4" t="s">
        <v>16839</v>
      </c>
      <c r="K260" s="11"/>
      <c r="L260" s="11"/>
      <c r="M260" s="11"/>
      <c r="N260" s="11"/>
    </row>
    <row r="261" spans="1:14" ht="20.100000000000001" customHeight="1" x14ac:dyDescent="2.75">
      <c r="A261" s="4" t="s">
        <v>16840</v>
      </c>
      <c r="K261" s="11"/>
      <c r="L261" s="11"/>
      <c r="M261" s="11"/>
      <c r="N261" s="11"/>
    </row>
    <row r="262" spans="1:14" ht="20.100000000000001" customHeight="1" x14ac:dyDescent="2.75">
      <c r="A262" s="4" t="s">
        <v>18395</v>
      </c>
      <c r="K262" s="11"/>
      <c r="L262" s="11"/>
      <c r="M262" s="11"/>
      <c r="N262" s="11"/>
    </row>
    <row r="263" spans="1:14" ht="20.100000000000001" customHeight="1" x14ac:dyDescent="2.75">
      <c r="A263" s="4" t="s">
        <v>16841</v>
      </c>
      <c r="K263" s="11"/>
      <c r="L263" s="11"/>
      <c r="M263" s="11"/>
      <c r="N263" s="11"/>
    </row>
    <row r="264" spans="1:14" ht="20.100000000000001" customHeight="1" x14ac:dyDescent="2.75">
      <c r="A264" s="4" t="s">
        <v>16842</v>
      </c>
      <c r="K264" s="11"/>
      <c r="L264" s="11"/>
      <c r="M264" s="11"/>
      <c r="N264" s="11"/>
    </row>
    <row r="265" spans="1:14" ht="20.100000000000001" customHeight="1" x14ac:dyDescent="2.75">
      <c r="A265" s="4" t="s">
        <v>16843</v>
      </c>
      <c r="K265" s="11"/>
      <c r="L265" s="11"/>
      <c r="M265" s="11"/>
      <c r="N265" s="11"/>
    </row>
    <row r="266" spans="1:14" ht="20.100000000000001" customHeight="1" x14ac:dyDescent="2.75">
      <c r="A266" s="4" t="s">
        <v>16844</v>
      </c>
      <c r="K266" s="11"/>
      <c r="L266" s="11"/>
      <c r="M266" s="11"/>
      <c r="N266" s="11"/>
    </row>
    <row r="267" spans="1:14" ht="20.100000000000001" customHeight="1" x14ac:dyDescent="2.75">
      <c r="A267" s="4" t="s">
        <v>18424</v>
      </c>
      <c r="K267" s="11"/>
      <c r="L267" s="11"/>
      <c r="M267" s="11"/>
      <c r="N267" s="11"/>
    </row>
    <row r="268" spans="1:14" ht="20.100000000000001" customHeight="1" x14ac:dyDescent="2.75">
      <c r="A268" s="4" t="s">
        <v>16845</v>
      </c>
      <c r="K268" s="11"/>
      <c r="L268" s="11"/>
      <c r="M268" s="11"/>
      <c r="N268" s="11"/>
    </row>
    <row r="269" spans="1:14" ht="20.100000000000001" customHeight="1" x14ac:dyDescent="2.75">
      <c r="A269" s="4" t="s">
        <v>16846</v>
      </c>
      <c r="K269" s="11"/>
      <c r="L269" s="11"/>
      <c r="M269" s="11"/>
      <c r="N269" s="11"/>
    </row>
    <row r="270" spans="1:14" ht="20.100000000000001" customHeight="1" x14ac:dyDescent="2.75">
      <c r="A270" s="4" t="s">
        <v>16847</v>
      </c>
      <c r="K270" s="11"/>
      <c r="L270" s="11"/>
      <c r="M270" s="11"/>
      <c r="N270" s="11"/>
    </row>
    <row r="271" spans="1:14" ht="20.100000000000001" customHeight="1" x14ac:dyDescent="2.75">
      <c r="A271" s="4" t="s">
        <v>16848</v>
      </c>
      <c r="K271" s="11"/>
      <c r="L271" s="11"/>
      <c r="M271" s="11"/>
      <c r="N271" s="11"/>
    </row>
    <row r="272" spans="1:14" ht="20.100000000000001" customHeight="1" x14ac:dyDescent="2.75">
      <c r="A272" s="4" t="s">
        <v>18099</v>
      </c>
      <c r="K272" s="11"/>
      <c r="L272" s="11"/>
      <c r="M272" s="11"/>
      <c r="N272" s="11"/>
    </row>
    <row r="273" spans="1:14" ht="20.100000000000001" customHeight="1" x14ac:dyDescent="2.75">
      <c r="A273" s="4" t="s">
        <v>16849</v>
      </c>
      <c r="K273" s="11"/>
      <c r="L273" s="11"/>
      <c r="M273" s="11"/>
      <c r="N273" s="11"/>
    </row>
    <row r="274" spans="1:14" ht="20.100000000000001" customHeight="1" x14ac:dyDescent="2.75">
      <c r="A274" s="4" t="s">
        <v>16850</v>
      </c>
      <c r="K274" s="11"/>
      <c r="L274" s="11"/>
      <c r="M274" s="11"/>
      <c r="N274" s="11"/>
    </row>
    <row r="275" spans="1:14" ht="20.100000000000001" customHeight="1" x14ac:dyDescent="2.75">
      <c r="A275" s="4" t="s">
        <v>16851</v>
      </c>
      <c r="K275" s="11"/>
      <c r="L275" s="11"/>
      <c r="M275" s="11"/>
      <c r="N275" s="11"/>
    </row>
    <row r="276" spans="1:14" ht="20.100000000000001" customHeight="1" x14ac:dyDescent="2.75">
      <c r="A276" s="4" t="s">
        <v>16852</v>
      </c>
      <c r="K276" s="11"/>
      <c r="L276" s="11"/>
      <c r="M276" s="11"/>
      <c r="N276" s="11"/>
    </row>
    <row r="277" spans="1:14" ht="20.100000000000001" customHeight="1" x14ac:dyDescent="2.75">
      <c r="A277" s="4" t="s">
        <v>14704</v>
      </c>
      <c r="K277" s="11"/>
      <c r="L277" s="11"/>
      <c r="M277" s="11"/>
      <c r="N277" s="11"/>
    </row>
    <row r="278" spans="1:14" ht="20.100000000000001" customHeight="1" x14ac:dyDescent="2.75">
      <c r="A278" s="4" t="s">
        <v>446</v>
      </c>
      <c r="K278" s="11"/>
      <c r="L278" s="11"/>
      <c r="M278" s="11"/>
      <c r="N278" s="11"/>
    </row>
    <row r="279" spans="1:14" ht="20.100000000000001" customHeight="1" x14ac:dyDescent="2.75">
      <c r="A279" s="4" t="s">
        <v>447</v>
      </c>
      <c r="K279" s="11"/>
      <c r="L279" s="11"/>
      <c r="M279" s="11"/>
      <c r="N279" s="11"/>
    </row>
    <row r="280" spans="1:14" ht="20.100000000000001" customHeight="1" x14ac:dyDescent="2.75">
      <c r="A280" s="4" t="s">
        <v>448</v>
      </c>
      <c r="K280" s="11"/>
      <c r="L280" s="11"/>
      <c r="M280" s="11"/>
      <c r="N280" s="11"/>
    </row>
    <row r="281" spans="1:14" ht="20.100000000000001" customHeight="1" x14ac:dyDescent="2.75">
      <c r="A281" s="4" t="s">
        <v>449</v>
      </c>
      <c r="K281" s="11"/>
      <c r="L281" s="11"/>
      <c r="M281" s="11"/>
      <c r="N281" s="11"/>
    </row>
    <row r="282" spans="1:14" ht="20.100000000000001" customHeight="1" x14ac:dyDescent="2.75">
      <c r="A282" s="4" t="s">
        <v>16223</v>
      </c>
      <c r="K282" s="11"/>
      <c r="L282" s="11"/>
      <c r="M282" s="11"/>
      <c r="N282" s="11"/>
    </row>
    <row r="283" spans="1:14" ht="20.100000000000001" customHeight="1" x14ac:dyDescent="2.75">
      <c r="A283" s="4" t="s">
        <v>450</v>
      </c>
      <c r="K283" s="11"/>
      <c r="L283" s="11"/>
      <c r="M283" s="11"/>
      <c r="N283" s="11"/>
    </row>
    <row r="284" spans="1:14" ht="20.100000000000001" customHeight="1" x14ac:dyDescent="2.75">
      <c r="A284" s="4" t="s">
        <v>451</v>
      </c>
      <c r="K284" s="11"/>
      <c r="L284" s="11"/>
      <c r="M284" s="11"/>
      <c r="N284" s="11"/>
    </row>
    <row r="285" spans="1:14" ht="20.100000000000001" customHeight="1" x14ac:dyDescent="2.75">
      <c r="A285" s="4" t="s">
        <v>452</v>
      </c>
      <c r="K285" s="11"/>
      <c r="L285" s="11"/>
      <c r="M285" s="11"/>
      <c r="N285" s="11"/>
    </row>
    <row r="286" spans="1:14" ht="20.100000000000001" customHeight="1" x14ac:dyDescent="2.75">
      <c r="A286" s="4" t="s">
        <v>453</v>
      </c>
      <c r="K286" s="11"/>
      <c r="L286" s="11"/>
      <c r="M286" s="11"/>
      <c r="N286" s="11"/>
    </row>
    <row r="287" spans="1:14" ht="20.100000000000001" customHeight="1" x14ac:dyDescent="2.75">
      <c r="A287" s="4" t="s">
        <v>15682</v>
      </c>
      <c r="K287" s="11"/>
      <c r="L287" s="11"/>
      <c r="M287" s="11"/>
      <c r="N287" s="11"/>
    </row>
    <row r="288" spans="1:14" ht="20.100000000000001" customHeight="1" x14ac:dyDescent="2.75">
      <c r="A288" s="4" t="s">
        <v>454</v>
      </c>
      <c r="K288" s="11"/>
      <c r="L288" s="11"/>
      <c r="M288" s="11"/>
      <c r="N288" s="11"/>
    </row>
    <row r="289" spans="1:14" ht="20.100000000000001" customHeight="1" x14ac:dyDescent="2.75">
      <c r="A289" s="4" t="s">
        <v>455</v>
      </c>
      <c r="K289" s="11"/>
      <c r="L289" s="11"/>
      <c r="M289" s="11"/>
      <c r="N289" s="11"/>
    </row>
    <row r="290" spans="1:14" ht="20.100000000000001" customHeight="1" x14ac:dyDescent="2.75">
      <c r="A290" s="4" t="s">
        <v>456</v>
      </c>
      <c r="K290" s="11"/>
      <c r="L290" s="11"/>
      <c r="M290" s="11"/>
      <c r="N290" s="11"/>
    </row>
    <row r="291" spans="1:14" ht="20.100000000000001" customHeight="1" x14ac:dyDescent="2.75">
      <c r="A291" s="4" t="s">
        <v>457</v>
      </c>
      <c r="K291" s="11"/>
      <c r="L291" s="11"/>
      <c r="M291" s="11"/>
      <c r="N291" s="11"/>
    </row>
    <row r="292" spans="1:14" ht="20.100000000000001" customHeight="1" x14ac:dyDescent="2.75">
      <c r="A292" s="4" t="s">
        <v>15451</v>
      </c>
      <c r="K292" s="11"/>
      <c r="L292" s="11"/>
      <c r="M292" s="11"/>
      <c r="N292" s="11"/>
    </row>
    <row r="293" spans="1:14" ht="20.100000000000001" customHeight="1" x14ac:dyDescent="2.75">
      <c r="A293" s="4" t="s">
        <v>458</v>
      </c>
      <c r="K293" s="11"/>
      <c r="L293" s="11"/>
      <c r="M293" s="11"/>
      <c r="N293" s="11"/>
    </row>
    <row r="294" spans="1:14" ht="20.100000000000001" customHeight="1" x14ac:dyDescent="2.75">
      <c r="A294" s="4" t="s">
        <v>459</v>
      </c>
      <c r="K294" s="11"/>
      <c r="L294" s="11"/>
      <c r="M294" s="11"/>
      <c r="N294" s="11"/>
    </row>
    <row r="295" spans="1:14" ht="20.100000000000001" customHeight="1" x14ac:dyDescent="2.75">
      <c r="A295" s="4" t="s">
        <v>460</v>
      </c>
      <c r="K295" s="11"/>
      <c r="L295" s="11"/>
      <c r="M295" s="11"/>
      <c r="N295" s="11"/>
    </row>
    <row r="296" spans="1:14" ht="20.100000000000001" customHeight="1" x14ac:dyDescent="2.75">
      <c r="A296" s="4" t="s">
        <v>461</v>
      </c>
      <c r="K296" s="11"/>
      <c r="L296" s="11"/>
      <c r="M296" s="11"/>
      <c r="N296" s="11"/>
    </row>
    <row r="297" spans="1:14" ht="20.100000000000001" customHeight="1" x14ac:dyDescent="2.75">
      <c r="A297" s="4" t="s">
        <v>15021</v>
      </c>
      <c r="K297" s="11"/>
      <c r="L297" s="11"/>
      <c r="M297" s="11"/>
      <c r="N297" s="11"/>
    </row>
    <row r="298" spans="1:14" ht="20.100000000000001" customHeight="1" x14ac:dyDescent="2.75">
      <c r="A298" s="4" t="s">
        <v>462</v>
      </c>
      <c r="K298" s="11"/>
      <c r="L298" s="11"/>
      <c r="M298" s="11"/>
      <c r="N298" s="11"/>
    </row>
    <row r="299" spans="1:14" ht="20.100000000000001" customHeight="1" x14ac:dyDescent="2.75">
      <c r="A299" s="4" t="s">
        <v>463</v>
      </c>
      <c r="K299" s="11"/>
      <c r="L299" s="11"/>
      <c r="M299" s="11"/>
      <c r="N299" s="11"/>
    </row>
    <row r="300" spans="1:14" ht="20.100000000000001" customHeight="1" x14ac:dyDescent="2.75">
      <c r="A300" s="4" t="s">
        <v>464</v>
      </c>
      <c r="K300" s="11"/>
      <c r="L300" s="11"/>
      <c r="M300" s="11"/>
      <c r="N300" s="11"/>
    </row>
    <row r="301" spans="1:14" ht="20.100000000000001" customHeight="1" x14ac:dyDescent="2.75">
      <c r="A301" s="4" t="s">
        <v>465</v>
      </c>
      <c r="K301" s="11"/>
      <c r="L301" s="11"/>
      <c r="M301" s="11"/>
      <c r="N301" s="11"/>
    </row>
    <row r="302" spans="1:14" ht="20.100000000000001" customHeight="1" x14ac:dyDescent="2.75">
      <c r="A302" s="4" t="s">
        <v>13917</v>
      </c>
      <c r="K302" s="11"/>
      <c r="L302" s="11"/>
      <c r="M302" s="11"/>
      <c r="N302" s="11"/>
    </row>
    <row r="303" spans="1:14" ht="20.100000000000001" customHeight="1" x14ac:dyDescent="2.75">
      <c r="A303" s="4" t="s">
        <v>466</v>
      </c>
      <c r="K303" s="11"/>
      <c r="L303" s="11"/>
      <c r="M303" s="11"/>
      <c r="N303" s="11"/>
    </row>
    <row r="304" spans="1:14" ht="20.100000000000001" customHeight="1" x14ac:dyDescent="2.75">
      <c r="A304" s="4" t="s">
        <v>467</v>
      </c>
      <c r="K304" s="11"/>
      <c r="L304" s="11"/>
      <c r="M304" s="11"/>
      <c r="N304" s="11"/>
    </row>
    <row r="305" spans="1:14" ht="20.100000000000001" customHeight="1" x14ac:dyDescent="2.75">
      <c r="A305" s="4" t="s">
        <v>468</v>
      </c>
      <c r="K305" s="11"/>
      <c r="L305" s="11"/>
      <c r="M305" s="11"/>
      <c r="N305" s="11"/>
    </row>
    <row r="306" spans="1:14" ht="20.100000000000001" customHeight="1" x14ac:dyDescent="2.75">
      <c r="A306" s="4" t="s">
        <v>469</v>
      </c>
      <c r="K306" s="11"/>
      <c r="L306" s="11"/>
      <c r="M306" s="11"/>
      <c r="N306" s="11"/>
    </row>
    <row r="307" spans="1:14" ht="20.100000000000001" customHeight="1" x14ac:dyDescent="2.75">
      <c r="A307" s="4" t="s">
        <v>10146</v>
      </c>
      <c r="K307" s="11"/>
      <c r="L307" s="11"/>
      <c r="M307" s="11"/>
      <c r="N307" s="11"/>
    </row>
    <row r="308" spans="1:14" ht="20.100000000000001" customHeight="1" x14ac:dyDescent="2.75">
      <c r="A308" s="4" t="s">
        <v>470</v>
      </c>
      <c r="K308" s="11"/>
      <c r="L308" s="11"/>
      <c r="M308" s="11"/>
      <c r="N308" s="11"/>
    </row>
    <row r="309" spans="1:14" ht="20.100000000000001" customHeight="1" x14ac:dyDescent="2.75">
      <c r="A309" s="4" t="s">
        <v>471</v>
      </c>
      <c r="K309" s="11"/>
      <c r="L309" s="11"/>
      <c r="M309" s="11"/>
      <c r="N309" s="11"/>
    </row>
    <row r="310" spans="1:14" ht="20.100000000000001" customHeight="1" x14ac:dyDescent="2.75">
      <c r="A310" s="4" t="s">
        <v>472</v>
      </c>
      <c r="K310" s="11"/>
      <c r="L310" s="11"/>
      <c r="M310" s="11"/>
      <c r="N310" s="11"/>
    </row>
    <row r="311" spans="1:14" ht="20.100000000000001" customHeight="1" x14ac:dyDescent="2.75">
      <c r="A311" s="4" t="s">
        <v>473</v>
      </c>
      <c r="K311" s="11"/>
      <c r="L311" s="11"/>
      <c r="M311" s="11"/>
      <c r="N311" s="11"/>
    </row>
    <row r="312" spans="1:14" ht="20.100000000000001" customHeight="1" x14ac:dyDescent="2.75">
      <c r="A312" s="4" t="s">
        <v>14260</v>
      </c>
      <c r="K312" s="11"/>
      <c r="L312" s="11"/>
      <c r="M312" s="11"/>
      <c r="N312" s="11"/>
    </row>
    <row r="313" spans="1:14" ht="20.100000000000001" customHeight="1" x14ac:dyDescent="2.75">
      <c r="A313" s="4" t="s">
        <v>474</v>
      </c>
      <c r="K313" s="11"/>
      <c r="L313" s="11"/>
      <c r="M313" s="11"/>
      <c r="N313" s="11"/>
    </row>
    <row r="314" spans="1:14" ht="20.100000000000001" customHeight="1" x14ac:dyDescent="2.75">
      <c r="A314" s="4" t="s">
        <v>475</v>
      </c>
      <c r="K314" s="11"/>
      <c r="L314" s="11"/>
      <c r="M314" s="11"/>
      <c r="N314" s="11"/>
    </row>
    <row r="315" spans="1:14" ht="20.100000000000001" customHeight="1" x14ac:dyDescent="2.75">
      <c r="A315" s="4" t="s">
        <v>476</v>
      </c>
      <c r="K315" s="11"/>
      <c r="L315" s="11"/>
      <c r="M315" s="11"/>
      <c r="N315" s="11"/>
    </row>
    <row r="316" spans="1:14" ht="20.100000000000001" customHeight="1" x14ac:dyDescent="2.75">
      <c r="A316" s="4" t="s">
        <v>477</v>
      </c>
      <c r="K316" s="11"/>
      <c r="L316" s="11"/>
      <c r="M316" s="11"/>
      <c r="N316" s="11"/>
    </row>
    <row r="317" spans="1:14" ht="20.100000000000001" customHeight="1" x14ac:dyDescent="2.75">
      <c r="A317" s="4" t="s">
        <v>15031</v>
      </c>
      <c r="K317" s="11"/>
      <c r="L317" s="11"/>
      <c r="M317" s="11"/>
      <c r="N317" s="11"/>
    </row>
    <row r="318" spans="1:14" ht="20.100000000000001" customHeight="1" x14ac:dyDescent="2.75">
      <c r="A318" s="4" t="s">
        <v>478</v>
      </c>
      <c r="K318" s="11"/>
      <c r="L318" s="11"/>
      <c r="M318" s="11"/>
      <c r="N318" s="11"/>
    </row>
    <row r="319" spans="1:14" ht="20.100000000000001" customHeight="1" x14ac:dyDescent="2.75">
      <c r="A319" s="4" t="s">
        <v>479</v>
      </c>
      <c r="K319" s="11"/>
      <c r="L319" s="11"/>
      <c r="M319" s="11"/>
      <c r="N319" s="11"/>
    </row>
    <row r="320" spans="1:14" ht="20.100000000000001" customHeight="1" x14ac:dyDescent="2.75">
      <c r="A320" s="4" t="s">
        <v>480</v>
      </c>
      <c r="K320" s="11"/>
      <c r="L320" s="11"/>
      <c r="M320" s="11"/>
      <c r="N320" s="11"/>
    </row>
    <row r="321" spans="1:14" ht="20.100000000000001" customHeight="1" x14ac:dyDescent="2.75">
      <c r="A321" s="4" t="s">
        <v>481</v>
      </c>
      <c r="K321" s="11"/>
      <c r="L321" s="11"/>
      <c r="M321" s="11"/>
      <c r="N321" s="11"/>
    </row>
    <row r="322" spans="1:14" ht="20.100000000000001" customHeight="1" x14ac:dyDescent="2.75">
      <c r="A322" s="4" t="s">
        <v>15825</v>
      </c>
      <c r="K322" s="11"/>
      <c r="L322" s="11"/>
      <c r="M322" s="11"/>
      <c r="N322" s="11"/>
    </row>
    <row r="323" spans="1:14" ht="20.100000000000001" customHeight="1" x14ac:dyDescent="2.75">
      <c r="A323" s="4" t="s">
        <v>482</v>
      </c>
      <c r="K323" s="11"/>
      <c r="L323" s="11"/>
      <c r="M323" s="11"/>
      <c r="N323" s="11"/>
    </row>
    <row r="324" spans="1:14" ht="20.100000000000001" customHeight="1" x14ac:dyDescent="2.75">
      <c r="A324" s="4" t="s">
        <v>483</v>
      </c>
      <c r="K324" s="11"/>
      <c r="L324" s="11"/>
      <c r="M324" s="11"/>
      <c r="N324" s="11"/>
    </row>
    <row r="325" spans="1:14" ht="20.100000000000001" customHeight="1" x14ac:dyDescent="2.75">
      <c r="A325" s="4" t="s">
        <v>484</v>
      </c>
      <c r="K325" s="11"/>
      <c r="L325" s="11"/>
      <c r="M325" s="11"/>
      <c r="N325" s="11"/>
    </row>
    <row r="326" spans="1:14" ht="20.100000000000001" customHeight="1" x14ac:dyDescent="2.75">
      <c r="A326" s="4" t="s">
        <v>485</v>
      </c>
      <c r="K326" s="11"/>
      <c r="L326" s="11"/>
      <c r="M326" s="11"/>
      <c r="N326" s="11"/>
    </row>
    <row r="327" spans="1:14" ht="20.100000000000001" customHeight="1" x14ac:dyDescent="2.75">
      <c r="A327" s="4" t="s">
        <v>14763</v>
      </c>
      <c r="K327" s="11"/>
      <c r="L327" s="11"/>
      <c r="M327" s="11"/>
      <c r="N327" s="11"/>
    </row>
    <row r="328" spans="1:14" ht="20.100000000000001" customHeight="1" x14ac:dyDescent="2.75">
      <c r="A328" s="4" t="s">
        <v>486</v>
      </c>
      <c r="K328" s="11"/>
      <c r="L328" s="11"/>
      <c r="M328" s="11"/>
      <c r="N328" s="11"/>
    </row>
    <row r="329" spans="1:14" ht="20.100000000000001" customHeight="1" x14ac:dyDescent="2.75">
      <c r="A329" s="4" t="s">
        <v>487</v>
      </c>
      <c r="K329" s="11"/>
      <c r="L329" s="11"/>
      <c r="M329" s="11"/>
      <c r="N329" s="11"/>
    </row>
    <row r="330" spans="1:14" ht="20.100000000000001" customHeight="1" x14ac:dyDescent="2.75">
      <c r="A330" s="4" t="s">
        <v>488</v>
      </c>
      <c r="K330" s="11"/>
      <c r="L330" s="11"/>
      <c r="M330" s="11"/>
      <c r="N330" s="11"/>
    </row>
    <row r="331" spans="1:14" ht="20.100000000000001" customHeight="1" x14ac:dyDescent="2.75">
      <c r="A331" s="4" t="s">
        <v>489</v>
      </c>
      <c r="K331" s="11"/>
      <c r="L331" s="11"/>
      <c r="M331" s="11"/>
      <c r="N331" s="11"/>
    </row>
    <row r="332" spans="1:14" ht="20.100000000000001" customHeight="1" x14ac:dyDescent="2.75">
      <c r="A332" s="4" t="s">
        <v>14529</v>
      </c>
      <c r="K332" s="11"/>
      <c r="L332" s="11"/>
      <c r="M332" s="11"/>
      <c r="N332" s="11"/>
    </row>
    <row r="333" spans="1:14" ht="20.100000000000001" customHeight="1" x14ac:dyDescent="2.75">
      <c r="A333" s="4" t="s">
        <v>490</v>
      </c>
      <c r="K333" s="11"/>
      <c r="L333" s="11"/>
      <c r="M333" s="11"/>
      <c r="N333" s="11"/>
    </row>
    <row r="334" spans="1:14" ht="20.100000000000001" customHeight="1" x14ac:dyDescent="2.75">
      <c r="A334" s="4" t="s">
        <v>491</v>
      </c>
      <c r="K334" s="11"/>
      <c r="L334" s="11"/>
      <c r="M334" s="11"/>
      <c r="N334" s="11"/>
    </row>
    <row r="335" spans="1:14" ht="20.100000000000001" customHeight="1" x14ac:dyDescent="2.75">
      <c r="A335" s="4" t="s">
        <v>492</v>
      </c>
      <c r="K335" s="11"/>
      <c r="L335" s="11"/>
      <c r="M335" s="11"/>
      <c r="N335" s="11"/>
    </row>
    <row r="336" spans="1:14" ht="20.100000000000001" customHeight="1" x14ac:dyDescent="2.75">
      <c r="A336" s="4" t="s">
        <v>493</v>
      </c>
      <c r="K336" s="11"/>
      <c r="L336" s="11"/>
      <c r="M336" s="11"/>
      <c r="N336" s="11"/>
    </row>
    <row r="337" spans="1:14" ht="20.100000000000001" customHeight="1" x14ac:dyDescent="2.75">
      <c r="A337" s="4" t="s">
        <v>14867</v>
      </c>
      <c r="K337" s="11"/>
      <c r="L337" s="11"/>
      <c r="M337" s="11"/>
      <c r="N337" s="11"/>
    </row>
    <row r="338" spans="1:14" ht="20.100000000000001" customHeight="1" x14ac:dyDescent="2.75">
      <c r="A338" s="4" t="s">
        <v>494</v>
      </c>
      <c r="K338" s="11"/>
      <c r="L338" s="11"/>
      <c r="M338" s="11"/>
      <c r="N338" s="11"/>
    </row>
    <row r="339" spans="1:14" ht="20.100000000000001" customHeight="1" x14ac:dyDescent="2.75">
      <c r="A339" s="4" t="s">
        <v>495</v>
      </c>
      <c r="K339" s="11"/>
      <c r="L339" s="11"/>
      <c r="M339" s="11"/>
      <c r="N339" s="11"/>
    </row>
    <row r="340" spans="1:14" ht="20.100000000000001" customHeight="1" x14ac:dyDescent="2.75">
      <c r="A340" s="4" t="s">
        <v>496</v>
      </c>
      <c r="K340" s="11"/>
      <c r="L340" s="11"/>
      <c r="M340" s="11"/>
      <c r="N340" s="11"/>
    </row>
    <row r="341" spans="1:14" ht="20.100000000000001" customHeight="1" x14ac:dyDescent="2.75">
      <c r="A341" s="4" t="s">
        <v>497</v>
      </c>
      <c r="K341" s="11"/>
      <c r="L341" s="11"/>
      <c r="M341" s="11"/>
      <c r="N341" s="11"/>
    </row>
    <row r="342" spans="1:14" ht="20.100000000000001" customHeight="1" x14ac:dyDescent="2.75">
      <c r="A342" s="4" t="s">
        <v>15843</v>
      </c>
      <c r="K342" s="11"/>
      <c r="L342" s="11"/>
      <c r="M342" s="11"/>
      <c r="N342" s="11"/>
    </row>
    <row r="343" spans="1:14" ht="20.100000000000001" customHeight="1" x14ac:dyDescent="2.75">
      <c r="A343" s="4" t="s">
        <v>498</v>
      </c>
      <c r="K343" s="11"/>
      <c r="L343" s="11"/>
      <c r="M343" s="11"/>
      <c r="N343" s="11"/>
    </row>
    <row r="344" spans="1:14" ht="20.100000000000001" customHeight="1" x14ac:dyDescent="2.75">
      <c r="A344" s="4" t="s">
        <v>499</v>
      </c>
      <c r="K344" s="11"/>
      <c r="L344" s="11"/>
      <c r="M344" s="11"/>
      <c r="N344" s="11"/>
    </row>
    <row r="345" spans="1:14" ht="20.100000000000001" customHeight="1" x14ac:dyDescent="2.75">
      <c r="A345" s="4" t="s">
        <v>500</v>
      </c>
      <c r="K345" s="11"/>
      <c r="L345" s="11"/>
      <c r="M345" s="11"/>
      <c r="N345" s="11"/>
    </row>
    <row r="346" spans="1:14" ht="20.100000000000001" customHeight="1" x14ac:dyDescent="2.75">
      <c r="A346" s="4" t="s">
        <v>501</v>
      </c>
      <c r="K346" s="11"/>
      <c r="L346" s="11"/>
      <c r="M346" s="11"/>
      <c r="N346" s="11"/>
    </row>
    <row r="347" spans="1:14" ht="20.100000000000001" customHeight="1" x14ac:dyDescent="2.75">
      <c r="A347" s="4" t="s">
        <v>13773</v>
      </c>
      <c r="K347" s="11"/>
      <c r="L347" s="11"/>
      <c r="M347" s="11"/>
      <c r="N347" s="11"/>
    </row>
    <row r="348" spans="1:14" ht="20.100000000000001" customHeight="1" x14ac:dyDescent="2.75">
      <c r="A348" s="4" t="s">
        <v>502</v>
      </c>
      <c r="K348" s="11"/>
      <c r="L348" s="11"/>
      <c r="M348" s="11"/>
      <c r="N348" s="11"/>
    </row>
    <row r="349" spans="1:14" ht="20.100000000000001" customHeight="1" x14ac:dyDescent="2.75">
      <c r="A349" s="4" t="s">
        <v>503</v>
      </c>
      <c r="K349" s="11"/>
      <c r="L349" s="11"/>
      <c r="M349" s="11"/>
      <c r="N349" s="11"/>
    </row>
    <row r="350" spans="1:14" ht="20.100000000000001" customHeight="1" x14ac:dyDescent="2.75">
      <c r="A350" s="4" t="s">
        <v>504</v>
      </c>
      <c r="K350" s="11"/>
      <c r="L350" s="11"/>
      <c r="M350" s="11"/>
      <c r="N350" s="11"/>
    </row>
    <row r="351" spans="1:14" ht="20.100000000000001" customHeight="1" x14ac:dyDescent="2.75">
      <c r="A351" s="4" t="s">
        <v>505</v>
      </c>
      <c r="K351" s="11"/>
      <c r="L351" s="11"/>
      <c r="M351" s="11"/>
      <c r="N351" s="11"/>
    </row>
    <row r="352" spans="1:14" ht="20.100000000000001" customHeight="1" x14ac:dyDescent="2.75">
      <c r="A352" s="4" t="s">
        <v>15717</v>
      </c>
      <c r="K352" s="11"/>
      <c r="L352" s="11"/>
      <c r="M352" s="11"/>
      <c r="N352" s="11"/>
    </row>
    <row r="353" spans="1:14" ht="20.100000000000001" customHeight="1" x14ac:dyDescent="2.75">
      <c r="A353" s="4" t="s">
        <v>506</v>
      </c>
      <c r="K353" s="11"/>
      <c r="L353" s="11"/>
      <c r="M353" s="11"/>
      <c r="N353" s="11"/>
    </row>
    <row r="354" spans="1:14" ht="20.100000000000001" customHeight="1" x14ac:dyDescent="2.75">
      <c r="A354" s="4" t="s">
        <v>507</v>
      </c>
      <c r="K354" s="11"/>
      <c r="L354" s="11"/>
      <c r="M354" s="11"/>
      <c r="N354" s="11"/>
    </row>
    <row r="355" spans="1:14" ht="20.100000000000001" customHeight="1" x14ac:dyDescent="2.75">
      <c r="A355" s="4" t="s">
        <v>508</v>
      </c>
      <c r="K355" s="11"/>
      <c r="L355" s="11"/>
      <c r="M355" s="11"/>
      <c r="N355" s="11"/>
    </row>
    <row r="356" spans="1:14" ht="20.100000000000001" customHeight="1" x14ac:dyDescent="2.75">
      <c r="A356" s="4" t="s">
        <v>509</v>
      </c>
      <c r="K356" s="11"/>
      <c r="L356" s="11"/>
      <c r="M356" s="11"/>
      <c r="N356" s="11"/>
    </row>
    <row r="357" spans="1:14" ht="20.100000000000001" customHeight="1" x14ac:dyDescent="2.75">
      <c r="A357" s="4" t="s">
        <v>15186</v>
      </c>
      <c r="K357" s="11"/>
      <c r="L357" s="11"/>
      <c r="M357" s="11"/>
      <c r="N357" s="11"/>
    </row>
    <row r="358" spans="1:14" ht="20.100000000000001" customHeight="1" x14ac:dyDescent="2.75">
      <c r="A358" s="4" t="s">
        <v>510</v>
      </c>
      <c r="K358" s="11"/>
      <c r="L358" s="11"/>
      <c r="M358" s="11"/>
      <c r="N358" s="11"/>
    </row>
    <row r="359" spans="1:14" ht="20.100000000000001" customHeight="1" x14ac:dyDescent="2.75">
      <c r="A359" s="4" t="s">
        <v>511</v>
      </c>
      <c r="K359" s="11"/>
      <c r="L359" s="11"/>
      <c r="M359" s="11"/>
      <c r="N359" s="11"/>
    </row>
    <row r="360" spans="1:14" ht="20.100000000000001" customHeight="1" x14ac:dyDescent="2.75">
      <c r="A360" s="4" t="s">
        <v>512</v>
      </c>
      <c r="K360" s="11"/>
      <c r="L360" s="11"/>
      <c r="M360" s="11"/>
      <c r="N360" s="11"/>
    </row>
    <row r="361" spans="1:14" ht="20.100000000000001" customHeight="1" x14ac:dyDescent="2.75">
      <c r="A361" s="4" t="s">
        <v>513</v>
      </c>
      <c r="K361" s="11"/>
      <c r="L361" s="11"/>
      <c r="M361" s="11"/>
      <c r="N361" s="11"/>
    </row>
    <row r="362" spans="1:14" ht="20.100000000000001" customHeight="1" x14ac:dyDescent="2.75">
      <c r="A362" s="4" t="s">
        <v>12892</v>
      </c>
      <c r="K362" s="11"/>
      <c r="L362" s="11"/>
      <c r="M362" s="11"/>
      <c r="N362" s="11"/>
    </row>
    <row r="363" spans="1:14" ht="20.100000000000001" customHeight="1" x14ac:dyDescent="2.75">
      <c r="A363" s="4" t="s">
        <v>514</v>
      </c>
      <c r="K363" s="11"/>
      <c r="L363" s="11"/>
      <c r="M363" s="11"/>
      <c r="N363" s="11"/>
    </row>
    <row r="364" spans="1:14" ht="20.100000000000001" customHeight="1" x14ac:dyDescent="2.75">
      <c r="A364" s="4" t="s">
        <v>515</v>
      </c>
      <c r="K364" s="11"/>
      <c r="L364" s="11"/>
      <c r="M364" s="11"/>
      <c r="N364" s="11"/>
    </row>
    <row r="365" spans="1:14" ht="20.100000000000001" customHeight="1" x14ac:dyDescent="2.75">
      <c r="A365" s="4" t="s">
        <v>516</v>
      </c>
      <c r="K365" s="11"/>
      <c r="L365" s="11"/>
      <c r="M365" s="11"/>
      <c r="N365" s="11"/>
    </row>
    <row r="366" spans="1:14" ht="20.100000000000001" customHeight="1" x14ac:dyDescent="2.75">
      <c r="A366" s="4" t="s">
        <v>517</v>
      </c>
      <c r="K366" s="11"/>
      <c r="L366" s="11"/>
      <c r="M366" s="11"/>
      <c r="N366" s="11"/>
    </row>
    <row r="367" spans="1:14" ht="20.100000000000001" customHeight="1" x14ac:dyDescent="2.75">
      <c r="A367" s="4" t="s">
        <v>14123</v>
      </c>
      <c r="K367" s="11"/>
      <c r="L367" s="11"/>
      <c r="M367" s="11"/>
      <c r="N367" s="11"/>
    </row>
    <row r="368" spans="1:14" ht="20.100000000000001" customHeight="1" x14ac:dyDescent="2.75">
      <c r="A368" s="4" t="s">
        <v>518</v>
      </c>
      <c r="K368" s="11"/>
      <c r="L368" s="11"/>
      <c r="M368" s="11"/>
      <c r="N368" s="11"/>
    </row>
    <row r="369" spans="1:14" ht="20.100000000000001" customHeight="1" x14ac:dyDescent="2.75">
      <c r="A369" s="4" t="s">
        <v>519</v>
      </c>
      <c r="K369" s="11"/>
      <c r="L369" s="11"/>
      <c r="M369" s="11"/>
      <c r="N369" s="11"/>
    </row>
    <row r="370" spans="1:14" ht="20.100000000000001" customHeight="1" x14ac:dyDescent="2.75">
      <c r="A370" s="4" t="s">
        <v>520</v>
      </c>
      <c r="K370" s="11"/>
      <c r="L370" s="11"/>
      <c r="M370" s="11"/>
      <c r="N370" s="11"/>
    </row>
    <row r="371" spans="1:14" ht="20.100000000000001" customHeight="1" x14ac:dyDescent="2.75">
      <c r="A371" s="4" t="s">
        <v>521</v>
      </c>
      <c r="K371" s="11"/>
      <c r="L371" s="11"/>
      <c r="M371" s="11"/>
      <c r="N371" s="11"/>
    </row>
    <row r="372" spans="1:14" ht="20.100000000000001" customHeight="1" x14ac:dyDescent="2.75">
      <c r="A372" s="4" t="s">
        <v>14223</v>
      </c>
      <c r="K372" s="11"/>
      <c r="L372" s="11"/>
      <c r="M372" s="11"/>
      <c r="N372" s="11"/>
    </row>
    <row r="373" spans="1:14" ht="20.100000000000001" customHeight="1" x14ac:dyDescent="2.75">
      <c r="A373" s="4" t="s">
        <v>522</v>
      </c>
      <c r="K373" s="11"/>
      <c r="L373" s="11"/>
      <c r="M373" s="11"/>
      <c r="N373" s="11"/>
    </row>
    <row r="374" spans="1:14" ht="20.100000000000001" customHeight="1" x14ac:dyDescent="2.75">
      <c r="A374" s="4" t="s">
        <v>523</v>
      </c>
      <c r="K374" s="11"/>
      <c r="L374" s="11"/>
      <c r="M374" s="11"/>
      <c r="N374" s="11"/>
    </row>
    <row r="375" spans="1:14" ht="20.100000000000001" customHeight="1" x14ac:dyDescent="2.75">
      <c r="A375" s="4" t="s">
        <v>524</v>
      </c>
      <c r="K375" s="11"/>
      <c r="L375" s="11"/>
      <c r="M375" s="11"/>
      <c r="N375" s="11"/>
    </row>
    <row r="376" spans="1:14" ht="20.100000000000001" customHeight="1" x14ac:dyDescent="2.75">
      <c r="A376" s="4" t="s">
        <v>525</v>
      </c>
      <c r="K376" s="11"/>
      <c r="L376" s="11"/>
      <c r="M376" s="11"/>
      <c r="N376" s="11"/>
    </row>
    <row r="377" spans="1:14" ht="20.100000000000001" customHeight="1" x14ac:dyDescent="2.75">
      <c r="A377" s="4" t="s">
        <v>14054</v>
      </c>
      <c r="K377" s="11"/>
      <c r="L377" s="11"/>
      <c r="M377" s="11"/>
      <c r="N377" s="11"/>
    </row>
    <row r="378" spans="1:14" ht="20.100000000000001" customHeight="1" x14ac:dyDescent="2.75">
      <c r="A378" s="4" t="s">
        <v>526</v>
      </c>
      <c r="K378" s="11"/>
      <c r="L378" s="11"/>
      <c r="M378" s="11"/>
      <c r="N378" s="11"/>
    </row>
    <row r="379" spans="1:14" ht="20.100000000000001" customHeight="1" x14ac:dyDescent="2.75">
      <c r="A379" s="4" t="s">
        <v>527</v>
      </c>
      <c r="K379" s="11"/>
      <c r="L379" s="11"/>
      <c r="M379" s="11"/>
      <c r="N379" s="11"/>
    </row>
    <row r="380" spans="1:14" ht="20.100000000000001" customHeight="1" x14ac:dyDescent="2.75">
      <c r="A380" s="4" t="s">
        <v>528</v>
      </c>
      <c r="K380" s="11"/>
      <c r="L380" s="11"/>
      <c r="M380" s="11"/>
      <c r="N380" s="11"/>
    </row>
    <row r="381" spans="1:14" ht="20.100000000000001" customHeight="1" x14ac:dyDescent="2.75">
      <c r="A381" s="4" t="s">
        <v>529</v>
      </c>
      <c r="K381" s="11"/>
      <c r="L381" s="11"/>
      <c r="M381" s="11"/>
      <c r="N381" s="11"/>
    </row>
    <row r="382" spans="1:14" ht="20.100000000000001" customHeight="1" x14ac:dyDescent="2.75">
      <c r="A382" s="4" t="s">
        <v>18738</v>
      </c>
      <c r="K382" s="11"/>
      <c r="L382" s="11"/>
      <c r="M382" s="11"/>
      <c r="N382" s="11"/>
    </row>
    <row r="383" spans="1:14" ht="20.100000000000001" customHeight="1" x14ac:dyDescent="2.75">
      <c r="A383" s="4" t="s">
        <v>16853</v>
      </c>
      <c r="K383" s="11"/>
      <c r="L383" s="11"/>
      <c r="M383" s="11"/>
      <c r="N383" s="11"/>
    </row>
    <row r="384" spans="1:14" ht="20.100000000000001" customHeight="1" x14ac:dyDescent="2.75">
      <c r="A384" s="4" t="s">
        <v>16854</v>
      </c>
      <c r="K384" s="11"/>
      <c r="L384" s="11"/>
      <c r="M384" s="11"/>
      <c r="N384" s="11"/>
    </row>
    <row r="385" spans="1:14" ht="20.100000000000001" customHeight="1" x14ac:dyDescent="2.75">
      <c r="A385" s="4" t="s">
        <v>16855</v>
      </c>
      <c r="K385" s="11"/>
      <c r="L385" s="11"/>
      <c r="M385" s="11"/>
      <c r="N385" s="11"/>
    </row>
    <row r="386" spans="1:14" ht="20.100000000000001" customHeight="1" x14ac:dyDescent="2.75">
      <c r="A386" s="4" t="s">
        <v>16856</v>
      </c>
      <c r="K386" s="11"/>
      <c r="L386" s="11"/>
      <c r="M386" s="11"/>
      <c r="N386" s="11"/>
    </row>
    <row r="387" spans="1:14" ht="20.100000000000001" customHeight="1" x14ac:dyDescent="2.75">
      <c r="A387" s="4" t="s">
        <v>18635</v>
      </c>
      <c r="K387" s="11"/>
      <c r="L387" s="11"/>
      <c r="M387" s="11"/>
      <c r="N387" s="11"/>
    </row>
    <row r="388" spans="1:14" ht="20.100000000000001" customHeight="1" x14ac:dyDescent="2.75">
      <c r="A388" s="4" t="s">
        <v>16857</v>
      </c>
      <c r="K388" s="11"/>
      <c r="L388" s="11"/>
      <c r="M388" s="11"/>
      <c r="N388" s="11"/>
    </row>
    <row r="389" spans="1:14" ht="20.100000000000001" customHeight="1" x14ac:dyDescent="2.75">
      <c r="A389" s="4" t="s">
        <v>16858</v>
      </c>
      <c r="K389" s="11"/>
      <c r="L389" s="11"/>
      <c r="M389" s="11"/>
      <c r="N389" s="11"/>
    </row>
    <row r="390" spans="1:14" ht="20.100000000000001" customHeight="1" x14ac:dyDescent="2.75">
      <c r="A390" s="4" t="s">
        <v>16859</v>
      </c>
      <c r="K390" s="11"/>
      <c r="L390" s="11"/>
      <c r="M390" s="11"/>
      <c r="N390" s="11"/>
    </row>
    <row r="391" spans="1:14" ht="20.100000000000001" customHeight="1" x14ac:dyDescent="2.75">
      <c r="A391" s="4" t="s">
        <v>16860</v>
      </c>
      <c r="K391" s="11"/>
      <c r="L391" s="11"/>
      <c r="M391" s="11"/>
      <c r="N391" s="11"/>
    </row>
    <row r="392" spans="1:14" ht="20.100000000000001" customHeight="1" x14ac:dyDescent="2.75">
      <c r="A392" s="4" t="s">
        <v>18638</v>
      </c>
      <c r="K392" s="11"/>
      <c r="L392" s="11"/>
      <c r="M392" s="11"/>
      <c r="N392" s="11"/>
    </row>
    <row r="393" spans="1:14" ht="20.100000000000001" customHeight="1" x14ac:dyDescent="2.75">
      <c r="A393" s="4" t="s">
        <v>16861</v>
      </c>
      <c r="K393" s="11"/>
      <c r="L393" s="11"/>
      <c r="M393" s="11"/>
      <c r="N393" s="11"/>
    </row>
    <row r="394" spans="1:14" ht="20.100000000000001" customHeight="1" x14ac:dyDescent="2.75">
      <c r="A394" s="4" t="s">
        <v>16862</v>
      </c>
      <c r="K394" s="11"/>
      <c r="L394" s="11"/>
      <c r="M394" s="11"/>
      <c r="N394" s="11"/>
    </row>
    <row r="395" spans="1:14" ht="20.100000000000001" customHeight="1" x14ac:dyDescent="2.75">
      <c r="A395" s="4" t="s">
        <v>16863</v>
      </c>
      <c r="K395" s="11"/>
      <c r="L395" s="11"/>
      <c r="M395" s="11"/>
      <c r="N395" s="11"/>
    </row>
    <row r="396" spans="1:14" ht="20.100000000000001" customHeight="1" x14ac:dyDescent="2.75">
      <c r="A396" s="4" t="s">
        <v>16864</v>
      </c>
      <c r="K396" s="11"/>
      <c r="L396" s="11"/>
      <c r="M396" s="11"/>
      <c r="N396" s="11"/>
    </row>
    <row r="397" spans="1:14" ht="20.100000000000001" customHeight="1" x14ac:dyDescent="2.75">
      <c r="A397" s="4" t="s">
        <v>18341</v>
      </c>
      <c r="K397" s="11"/>
      <c r="L397" s="11"/>
      <c r="M397" s="11"/>
      <c r="N397" s="11"/>
    </row>
    <row r="398" spans="1:14" ht="20.100000000000001" customHeight="1" x14ac:dyDescent="2.75">
      <c r="A398" s="4" t="s">
        <v>16865</v>
      </c>
      <c r="K398" s="11"/>
      <c r="L398" s="11"/>
      <c r="M398" s="11"/>
      <c r="N398" s="11"/>
    </row>
    <row r="399" spans="1:14" ht="20.100000000000001" customHeight="1" x14ac:dyDescent="2.75">
      <c r="A399" s="4" t="s">
        <v>16866</v>
      </c>
      <c r="K399" s="11"/>
      <c r="L399" s="11"/>
      <c r="M399" s="11"/>
      <c r="N399" s="11"/>
    </row>
    <row r="400" spans="1:14" ht="20.100000000000001" customHeight="1" x14ac:dyDescent="2.75">
      <c r="A400" s="4" t="s">
        <v>16867</v>
      </c>
      <c r="K400" s="11"/>
      <c r="L400" s="11"/>
      <c r="M400" s="11"/>
      <c r="N400" s="11"/>
    </row>
    <row r="401" spans="1:14" ht="20.100000000000001" customHeight="1" x14ac:dyDescent="2.75">
      <c r="A401" s="4" t="s">
        <v>16868</v>
      </c>
      <c r="K401" s="11"/>
      <c r="L401" s="11"/>
      <c r="M401" s="11"/>
      <c r="N401" s="11"/>
    </row>
    <row r="402" spans="1:14" ht="20.100000000000001" customHeight="1" x14ac:dyDescent="2.75">
      <c r="A402" s="4" t="s">
        <v>18358</v>
      </c>
      <c r="K402" s="11"/>
      <c r="L402" s="11"/>
      <c r="M402" s="11"/>
      <c r="N402" s="11"/>
    </row>
    <row r="403" spans="1:14" ht="20.100000000000001" customHeight="1" x14ac:dyDescent="2.75">
      <c r="A403" s="4" t="s">
        <v>16869</v>
      </c>
      <c r="K403" s="11"/>
      <c r="L403" s="11"/>
      <c r="M403" s="11"/>
      <c r="N403" s="11"/>
    </row>
    <row r="404" spans="1:14" ht="20.100000000000001" customHeight="1" x14ac:dyDescent="2.75">
      <c r="A404" s="4" t="s">
        <v>16870</v>
      </c>
      <c r="K404" s="11"/>
      <c r="L404" s="11"/>
      <c r="M404" s="11"/>
      <c r="N404" s="11"/>
    </row>
    <row r="405" spans="1:14" ht="20.100000000000001" customHeight="1" x14ac:dyDescent="2.75">
      <c r="A405" s="4" t="s">
        <v>16871</v>
      </c>
      <c r="K405" s="11"/>
      <c r="L405" s="11"/>
      <c r="M405" s="11"/>
      <c r="N405" s="11"/>
    </row>
    <row r="406" spans="1:14" ht="20.100000000000001" customHeight="1" x14ac:dyDescent="2.75">
      <c r="A406" s="4" t="s">
        <v>16872</v>
      </c>
      <c r="K406" s="11"/>
      <c r="L406" s="11"/>
      <c r="M406" s="11"/>
      <c r="N406" s="11"/>
    </row>
    <row r="407" spans="1:14" ht="20.100000000000001" customHeight="1" x14ac:dyDescent="2.75">
      <c r="A407" s="4" t="s">
        <v>18668</v>
      </c>
      <c r="K407" s="11"/>
      <c r="L407" s="11"/>
      <c r="M407" s="11"/>
      <c r="N407" s="11"/>
    </row>
    <row r="408" spans="1:14" ht="20.100000000000001" customHeight="1" x14ac:dyDescent="2.75">
      <c r="A408" s="4" t="s">
        <v>16873</v>
      </c>
      <c r="K408" s="11"/>
      <c r="L408" s="11"/>
      <c r="M408" s="11"/>
      <c r="N408" s="11"/>
    </row>
    <row r="409" spans="1:14" ht="20.100000000000001" customHeight="1" x14ac:dyDescent="2.75">
      <c r="A409" s="4" t="s">
        <v>16874</v>
      </c>
      <c r="K409" s="11"/>
      <c r="L409" s="11"/>
      <c r="M409" s="11"/>
      <c r="N409" s="11"/>
    </row>
    <row r="410" spans="1:14" ht="20.100000000000001" customHeight="1" x14ac:dyDescent="2.75">
      <c r="A410" s="4" t="s">
        <v>16875</v>
      </c>
      <c r="K410" s="11"/>
      <c r="L410" s="11"/>
      <c r="M410" s="11"/>
      <c r="N410" s="11"/>
    </row>
    <row r="411" spans="1:14" ht="20.100000000000001" customHeight="1" x14ac:dyDescent="2.75">
      <c r="A411" s="4" t="s">
        <v>16876</v>
      </c>
      <c r="K411" s="11"/>
      <c r="L411" s="11"/>
      <c r="M411" s="11"/>
      <c r="N411" s="11"/>
    </row>
    <row r="412" spans="1:14" ht="20.100000000000001" customHeight="1" x14ac:dyDescent="2.75">
      <c r="A412" s="4" t="s">
        <v>18429</v>
      </c>
      <c r="K412" s="11"/>
      <c r="L412" s="11"/>
      <c r="M412" s="11"/>
      <c r="N412" s="11"/>
    </row>
    <row r="413" spans="1:14" ht="20.100000000000001" customHeight="1" x14ac:dyDescent="2.75">
      <c r="A413" s="4" t="s">
        <v>16877</v>
      </c>
      <c r="K413" s="11"/>
      <c r="L413" s="11"/>
      <c r="M413" s="11"/>
      <c r="N413" s="11"/>
    </row>
    <row r="414" spans="1:14" ht="20.100000000000001" customHeight="1" x14ac:dyDescent="2.75">
      <c r="A414" s="4" t="s">
        <v>16878</v>
      </c>
      <c r="K414" s="11"/>
      <c r="L414" s="11"/>
      <c r="M414" s="11"/>
      <c r="N414" s="11"/>
    </row>
    <row r="415" spans="1:14" ht="20.100000000000001" customHeight="1" x14ac:dyDescent="2.75">
      <c r="A415" s="4" t="s">
        <v>16879</v>
      </c>
      <c r="K415" s="11"/>
      <c r="L415" s="11"/>
      <c r="M415" s="11"/>
      <c r="N415" s="11"/>
    </row>
    <row r="416" spans="1:14" ht="20.100000000000001" customHeight="1" x14ac:dyDescent="2.75">
      <c r="A416" s="4" t="s">
        <v>16880</v>
      </c>
      <c r="K416" s="11"/>
      <c r="L416" s="11"/>
      <c r="M416" s="11"/>
      <c r="N416" s="11"/>
    </row>
    <row r="417" spans="1:14" ht="20.100000000000001" customHeight="1" x14ac:dyDescent="2.75">
      <c r="A417" s="4" t="s">
        <v>18683</v>
      </c>
      <c r="K417" s="11"/>
      <c r="L417" s="11"/>
      <c r="M417" s="11"/>
      <c r="N417" s="11"/>
    </row>
    <row r="418" spans="1:14" ht="20.100000000000001" customHeight="1" x14ac:dyDescent="2.75">
      <c r="A418" s="4" t="s">
        <v>16881</v>
      </c>
      <c r="K418" s="11"/>
      <c r="L418" s="11"/>
      <c r="M418" s="11"/>
      <c r="N418" s="11"/>
    </row>
    <row r="419" spans="1:14" ht="20.100000000000001" customHeight="1" x14ac:dyDescent="2.75">
      <c r="A419" s="4" t="s">
        <v>16882</v>
      </c>
      <c r="K419" s="11"/>
      <c r="L419" s="11"/>
      <c r="M419" s="11"/>
      <c r="N419" s="11"/>
    </row>
    <row r="420" spans="1:14" ht="20.100000000000001" customHeight="1" x14ac:dyDescent="2.75">
      <c r="A420" s="4" t="s">
        <v>16883</v>
      </c>
      <c r="K420" s="11"/>
      <c r="L420" s="11"/>
      <c r="M420" s="11"/>
      <c r="N420" s="11"/>
    </row>
    <row r="421" spans="1:14" ht="20.100000000000001" customHeight="1" x14ac:dyDescent="2.75">
      <c r="A421" s="4" t="s">
        <v>16884</v>
      </c>
      <c r="K421" s="11"/>
      <c r="L421" s="11"/>
      <c r="M421" s="11"/>
      <c r="N421" s="11"/>
    </row>
    <row r="422" spans="1:14" ht="20.100000000000001" customHeight="1" x14ac:dyDescent="2.75">
      <c r="A422" s="4" t="s">
        <v>18327</v>
      </c>
      <c r="K422" s="11"/>
      <c r="L422" s="11"/>
      <c r="M422" s="11"/>
      <c r="N422" s="11"/>
    </row>
    <row r="423" spans="1:14" ht="20.100000000000001" customHeight="1" x14ac:dyDescent="2.75">
      <c r="A423" s="4" t="s">
        <v>16885</v>
      </c>
      <c r="K423" s="11"/>
      <c r="L423" s="11"/>
      <c r="M423" s="11"/>
      <c r="N423" s="11"/>
    </row>
    <row r="424" spans="1:14" ht="20.100000000000001" customHeight="1" x14ac:dyDescent="2.75">
      <c r="A424" s="4" t="s">
        <v>16886</v>
      </c>
      <c r="K424" s="11"/>
      <c r="L424" s="11"/>
      <c r="M424" s="11"/>
      <c r="N424" s="11"/>
    </row>
    <row r="425" spans="1:14" ht="20.100000000000001" customHeight="1" x14ac:dyDescent="2.75">
      <c r="A425" s="4" t="s">
        <v>16887</v>
      </c>
      <c r="K425" s="11"/>
      <c r="L425" s="11"/>
      <c r="M425" s="11"/>
      <c r="N425" s="11"/>
    </row>
    <row r="426" spans="1:14" ht="20.100000000000001" customHeight="1" x14ac:dyDescent="2.75">
      <c r="A426" s="4" t="s">
        <v>16888</v>
      </c>
      <c r="K426" s="11"/>
      <c r="L426" s="11"/>
      <c r="M426" s="11"/>
      <c r="N426" s="11"/>
    </row>
    <row r="427" spans="1:14" ht="20.100000000000001" customHeight="1" x14ac:dyDescent="2.75">
      <c r="A427" s="4" t="s">
        <v>18485</v>
      </c>
      <c r="K427" s="11"/>
      <c r="L427" s="11"/>
      <c r="M427" s="11"/>
      <c r="N427" s="11"/>
    </row>
    <row r="428" spans="1:14" ht="20.100000000000001" customHeight="1" x14ac:dyDescent="2.75">
      <c r="A428" s="4" t="s">
        <v>16889</v>
      </c>
      <c r="K428" s="11"/>
      <c r="L428" s="11"/>
      <c r="M428" s="11"/>
      <c r="N428" s="11"/>
    </row>
    <row r="429" spans="1:14" ht="20.100000000000001" customHeight="1" x14ac:dyDescent="2.75">
      <c r="A429" s="4" t="s">
        <v>16890</v>
      </c>
      <c r="K429" s="11"/>
      <c r="L429" s="11"/>
      <c r="M429" s="11"/>
      <c r="N429" s="11"/>
    </row>
    <row r="430" spans="1:14" ht="20.100000000000001" customHeight="1" x14ac:dyDescent="2.75">
      <c r="A430" s="4" t="s">
        <v>16891</v>
      </c>
      <c r="K430" s="11"/>
      <c r="L430" s="11"/>
      <c r="M430" s="11"/>
      <c r="N430" s="11"/>
    </row>
    <row r="431" spans="1:14" ht="20.100000000000001" customHeight="1" x14ac:dyDescent="2.75">
      <c r="A431" s="4" t="s">
        <v>16892</v>
      </c>
      <c r="K431" s="11"/>
      <c r="L431" s="11"/>
      <c r="M431" s="11"/>
      <c r="N431" s="11"/>
    </row>
    <row r="432" spans="1:14" ht="20.100000000000001" customHeight="1" x14ac:dyDescent="2.75">
      <c r="A432" s="4" t="s">
        <v>18759</v>
      </c>
      <c r="K432" s="11"/>
      <c r="L432" s="11"/>
      <c r="M432" s="11"/>
      <c r="N432" s="11"/>
    </row>
    <row r="433" spans="1:14" ht="20.100000000000001" customHeight="1" x14ac:dyDescent="2.75">
      <c r="A433" s="4" t="s">
        <v>16893</v>
      </c>
      <c r="K433" s="11"/>
      <c r="L433" s="11"/>
      <c r="M433" s="11"/>
      <c r="N433" s="11"/>
    </row>
    <row r="434" spans="1:14" ht="20.100000000000001" customHeight="1" x14ac:dyDescent="2.75">
      <c r="A434" s="4" t="s">
        <v>16894</v>
      </c>
      <c r="K434" s="11"/>
      <c r="L434" s="11"/>
      <c r="M434" s="11"/>
      <c r="N434" s="11"/>
    </row>
    <row r="435" spans="1:14" ht="20.100000000000001" customHeight="1" x14ac:dyDescent="2.75">
      <c r="A435" s="4" t="s">
        <v>16895</v>
      </c>
      <c r="K435" s="11"/>
      <c r="L435" s="11"/>
      <c r="M435" s="11"/>
      <c r="N435" s="11"/>
    </row>
    <row r="436" spans="1:14" ht="20.100000000000001" customHeight="1" x14ac:dyDescent="2.75">
      <c r="A436" s="4" t="s">
        <v>16896</v>
      </c>
      <c r="K436" s="11"/>
      <c r="L436" s="11"/>
      <c r="M436" s="11"/>
      <c r="N436" s="11"/>
    </row>
    <row r="437" spans="1:14" ht="20.100000000000001" customHeight="1" x14ac:dyDescent="2.75">
      <c r="A437" s="4" t="s">
        <v>14348</v>
      </c>
      <c r="K437" s="11"/>
      <c r="L437" s="11"/>
      <c r="M437" s="11"/>
      <c r="N437" s="11"/>
    </row>
    <row r="438" spans="1:14" ht="20.100000000000001" customHeight="1" x14ac:dyDescent="2.75">
      <c r="A438" s="4" t="s">
        <v>530</v>
      </c>
      <c r="K438" s="11"/>
      <c r="L438" s="11"/>
      <c r="M438" s="11"/>
      <c r="N438" s="11"/>
    </row>
    <row r="439" spans="1:14" ht="20.100000000000001" customHeight="1" x14ac:dyDescent="2.75">
      <c r="A439" s="4" t="s">
        <v>531</v>
      </c>
      <c r="K439" s="11"/>
      <c r="L439" s="11"/>
      <c r="M439" s="11"/>
      <c r="N439" s="11"/>
    </row>
    <row r="440" spans="1:14" ht="20.100000000000001" customHeight="1" x14ac:dyDescent="2.75">
      <c r="A440" s="4" t="s">
        <v>532</v>
      </c>
      <c r="K440" s="11"/>
      <c r="L440" s="11"/>
      <c r="M440" s="11"/>
      <c r="N440" s="11"/>
    </row>
    <row r="441" spans="1:14" ht="20.100000000000001" customHeight="1" x14ac:dyDescent="2.75">
      <c r="A441" s="4" t="s">
        <v>533</v>
      </c>
      <c r="K441" s="11"/>
      <c r="L441" s="11"/>
      <c r="M441" s="11"/>
      <c r="N441" s="11"/>
    </row>
    <row r="442" spans="1:14" ht="20.100000000000001" customHeight="1" x14ac:dyDescent="2.75">
      <c r="A442" s="4" t="s">
        <v>16188</v>
      </c>
      <c r="K442" s="11"/>
      <c r="L442" s="11"/>
      <c r="M442" s="11"/>
      <c r="N442" s="11"/>
    </row>
    <row r="443" spans="1:14" ht="20.100000000000001" customHeight="1" x14ac:dyDescent="2.75">
      <c r="A443" s="4" t="s">
        <v>534</v>
      </c>
      <c r="K443" s="11"/>
      <c r="L443" s="11"/>
      <c r="M443" s="11"/>
      <c r="N443" s="11"/>
    </row>
    <row r="444" spans="1:14" ht="20.100000000000001" customHeight="1" x14ac:dyDescent="2.75">
      <c r="A444" s="4" t="s">
        <v>535</v>
      </c>
      <c r="K444" s="11"/>
      <c r="L444" s="11"/>
      <c r="M444" s="11"/>
      <c r="N444" s="11"/>
    </row>
    <row r="445" spans="1:14" ht="20.100000000000001" customHeight="1" x14ac:dyDescent="2.75">
      <c r="A445" s="4" t="s">
        <v>536</v>
      </c>
      <c r="K445" s="11"/>
      <c r="L445" s="11"/>
      <c r="M445" s="11"/>
      <c r="N445" s="11"/>
    </row>
    <row r="446" spans="1:14" ht="20.100000000000001" customHeight="1" x14ac:dyDescent="2.75">
      <c r="A446" s="4" t="s">
        <v>537</v>
      </c>
      <c r="K446" s="11"/>
      <c r="L446" s="11"/>
      <c r="M446" s="11"/>
      <c r="N446" s="11"/>
    </row>
    <row r="447" spans="1:14" ht="20.100000000000001" customHeight="1" x14ac:dyDescent="2.75">
      <c r="A447" s="4" t="s">
        <v>13779</v>
      </c>
      <c r="K447" s="11"/>
      <c r="L447" s="11"/>
      <c r="M447" s="11"/>
      <c r="N447" s="11"/>
    </row>
    <row r="448" spans="1:14" ht="20.100000000000001" customHeight="1" x14ac:dyDescent="2.75">
      <c r="A448" s="4" t="s">
        <v>538</v>
      </c>
      <c r="K448" s="11"/>
      <c r="L448" s="11"/>
      <c r="M448" s="11"/>
      <c r="N448" s="11"/>
    </row>
    <row r="449" spans="1:14" ht="20.100000000000001" customHeight="1" x14ac:dyDescent="2.75">
      <c r="A449" s="4" t="s">
        <v>539</v>
      </c>
      <c r="K449" s="11"/>
      <c r="L449" s="11"/>
      <c r="M449" s="11"/>
      <c r="N449" s="11"/>
    </row>
    <row r="450" spans="1:14" ht="20.100000000000001" customHeight="1" x14ac:dyDescent="2.75">
      <c r="A450" s="4" t="s">
        <v>540</v>
      </c>
      <c r="K450" s="11"/>
      <c r="L450" s="11"/>
      <c r="M450" s="11"/>
      <c r="N450" s="11"/>
    </row>
    <row r="451" spans="1:14" ht="20.100000000000001" customHeight="1" x14ac:dyDescent="2.75">
      <c r="A451" s="4" t="s">
        <v>541</v>
      </c>
      <c r="K451" s="11"/>
      <c r="L451" s="11"/>
      <c r="M451" s="11"/>
      <c r="N451" s="11"/>
    </row>
    <row r="452" spans="1:14" ht="20.100000000000001" customHeight="1" x14ac:dyDescent="2.75">
      <c r="A452" s="4" t="s">
        <v>16042</v>
      </c>
      <c r="K452" s="11"/>
      <c r="L452" s="11"/>
      <c r="M452" s="11"/>
      <c r="N452" s="11"/>
    </row>
    <row r="453" spans="1:14" ht="20.100000000000001" customHeight="1" x14ac:dyDescent="2.75">
      <c r="A453" s="4" t="s">
        <v>542</v>
      </c>
      <c r="K453" s="11"/>
      <c r="L453" s="11"/>
      <c r="M453" s="11"/>
      <c r="N453" s="11"/>
    </row>
    <row r="454" spans="1:14" ht="20.100000000000001" customHeight="1" x14ac:dyDescent="2.75">
      <c r="A454" s="4" t="s">
        <v>543</v>
      </c>
      <c r="K454" s="11"/>
      <c r="L454" s="11"/>
      <c r="M454" s="11"/>
      <c r="N454" s="11"/>
    </row>
    <row r="455" spans="1:14" ht="20.100000000000001" customHeight="1" x14ac:dyDescent="2.75">
      <c r="A455" s="4" t="s">
        <v>544</v>
      </c>
      <c r="K455" s="11"/>
      <c r="L455" s="11"/>
      <c r="M455" s="11"/>
      <c r="N455" s="11"/>
    </row>
    <row r="456" spans="1:14" ht="20.100000000000001" customHeight="1" x14ac:dyDescent="2.75">
      <c r="A456" s="4" t="s">
        <v>545</v>
      </c>
      <c r="K456" s="11"/>
      <c r="L456" s="11"/>
      <c r="M456" s="11"/>
      <c r="N456" s="11"/>
    </row>
    <row r="457" spans="1:14" ht="20.100000000000001" customHeight="1" x14ac:dyDescent="2.75">
      <c r="A457" s="4" t="s">
        <v>13656</v>
      </c>
      <c r="K457" s="11"/>
      <c r="L457" s="11"/>
      <c r="M457" s="11"/>
      <c r="N457" s="11"/>
    </row>
    <row r="458" spans="1:14" ht="20.100000000000001" customHeight="1" x14ac:dyDescent="2.75">
      <c r="A458" s="4" t="s">
        <v>546</v>
      </c>
      <c r="K458" s="11"/>
      <c r="L458" s="11"/>
      <c r="M458" s="11"/>
      <c r="N458" s="11"/>
    </row>
    <row r="459" spans="1:14" ht="20.100000000000001" customHeight="1" x14ac:dyDescent="2.75">
      <c r="A459" s="4" t="s">
        <v>547</v>
      </c>
      <c r="K459" s="11"/>
      <c r="L459" s="11"/>
      <c r="M459" s="11"/>
      <c r="N459" s="11"/>
    </row>
    <row r="460" spans="1:14" ht="20.100000000000001" customHeight="1" x14ac:dyDescent="2.75">
      <c r="A460" s="4" t="s">
        <v>548</v>
      </c>
      <c r="K460" s="11"/>
      <c r="L460" s="11"/>
      <c r="M460" s="11"/>
      <c r="N460" s="11"/>
    </row>
    <row r="461" spans="1:14" ht="20.100000000000001" customHeight="1" x14ac:dyDescent="2.75">
      <c r="A461" s="4" t="s">
        <v>549</v>
      </c>
      <c r="K461" s="11"/>
      <c r="L461" s="11"/>
      <c r="M461" s="11"/>
      <c r="N461" s="11"/>
    </row>
    <row r="462" spans="1:14" ht="20.100000000000001" customHeight="1" x14ac:dyDescent="2.75">
      <c r="A462" s="4" t="s">
        <v>15273</v>
      </c>
      <c r="K462" s="11"/>
      <c r="L462" s="11"/>
      <c r="M462" s="11"/>
      <c r="N462" s="11"/>
    </row>
    <row r="463" spans="1:14" ht="20.100000000000001" customHeight="1" x14ac:dyDescent="2.75">
      <c r="A463" s="4" t="s">
        <v>550</v>
      </c>
      <c r="K463" s="11"/>
      <c r="L463" s="11"/>
      <c r="M463" s="11"/>
      <c r="N463" s="11"/>
    </row>
    <row r="464" spans="1:14" ht="20.100000000000001" customHeight="1" x14ac:dyDescent="2.75">
      <c r="A464" s="4" t="s">
        <v>551</v>
      </c>
      <c r="K464" s="11"/>
      <c r="L464" s="11"/>
      <c r="M464" s="11"/>
      <c r="N464" s="11"/>
    </row>
    <row r="465" spans="1:14" ht="20.100000000000001" customHeight="1" x14ac:dyDescent="2.75">
      <c r="A465" s="4" t="s">
        <v>552</v>
      </c>
      <c r="K465" s="11"/>
      <c r="L465" s="11"/>
      <c r="M465" s="11"/>
      <c r="N465" s="11"/>
    </row>
    <row r="466" spans="1:14" ht="20.100000000000001" customHeight="1" x14ac:dyDescent="2.75">
      <c r="A466" s="4" t="s">
        <v>553</v>
      </c>
      <c r="K466" s="11"/>
      <c r="L466" s="11"/>
      <c r="M466" s="11"/>
      <c r="N466" s="11"/>
    </row>
    <row r="467" spans="1:14" ht="20.100000000000001" customHeight="1" x14ac:dyDescent="2.75">
      <c r="A467" s="4" t="s">
        <v>12835</v>
      </c>
      <c r="K467" s="11"/>
      <c r="L467" s="11"/>
      <c r="M467" s="11"/>
      <c r="N467" s="11"/>
    </row>
    <row r="468" spans="1:14" ht="20.100000000000001" customHeight="1" x14ac:dyDescent="2.75">
      <c r="A468" s="4" t="s">
        <v>554</v>
      </c>
      <c r="K468" s="11"/>
      <c r="L468" s="11"/>
      <c r="M468" s="11"/>
      <c r="N468" s="11"/>
    </row>
    <row r="469" spans="1:14" ht="20.100000000000001" customHeight="1" x14ac:dyDescent="2.75">
      <c r="A469" s="4" t="s">
        <v>555</v>
      </c>
      <c r="K469" s="11"/>
      <c r="L469" s="11"/>
      <c r="M469" s="11"/>
      <c r="N469" s="11"/>
    </row>
    <row r="470" spans="1:14" ht="20.100000000000001" customHeight="1" x14ac:dyDescent="2.75">
      <c r="A470" s="4" t="s">
        <v>556</v>
      </c>
      <c r="K470" s="11"/>
      <c r="L470" s="11"/>
      <c r="M470" s="11"/>
      <c r="N470" s="11"/>
    </row>
    <row r="471" spans="1:14" ht="20.100000000000001" customHeight="1" x14ac:dyDescent="2.75">
      <c r="A471" s="4" t="s">
        <v>557</v>
      </c>
      <c r="K471" s="11"/>
      <c r="L471" s="11"/>
      <c r="M471" s="11"/>
      <c r="N471" s="11"/>
    </row>
    <row r="472" spans="1:14" ht="20.100000000000001" customHeight="1" x14ac:dyDescent="2.75">
      <c r="A472" s="4" t="s">
        <v>15276</v>
      </c>
      <c r="K472" s="11"/>
      <c r="L472" s="11"/>
      <c r="M472" s="11"/>
      <c r="N472" s="11"/>
    </row>
    <row r="473" spans="1:14" ht="20.100000000000001" customHeight="1" x14ac:dyDescent="2.75">
      <c r="A473" s="4" t="s">
        <v>558</v>
      </c>
      <c r="K473" s="11"/>
      <c r="L473" s="11"/>
      <c r="M473" s="11"/>
      <c r="N473" s="11"/>
    </row>
    <row r="474" spans="1:14" ht="20.100000000000001" customHeight="1" x14ac:dyDescent="2.75">
      <c r="A474" s="4" t="s">
        <v>559</v>
      </c>
      <c r="K474" s="11"/>
      <c r="L474" s="11"/>
      <c r="M474" s="11"/>
      <c r="N474" s="11"/>
    </row>
    <row r="475" spans="1:14" ht="20.100000000000001" customHeight="1" x14ac:dyDescent="2.75">
      <c r="A475" s="4" t="s">
        <v>560</v>
      </c>
      <c r="K475" s="11"/>
      <c r="L475" s="11"/>
      <c r="M475" s="11"/>
      <c r="N475" s="11"/>
    </row>
    <row r="476" spans="1:14" ht="20.100000000000001" customHeight="1" x14ac:dyDescent="2.75">
      <c r="A476" s="4" t="s">
        <v>561</v>
      </c>
      <c r="K476" s="11"/>
      <c r="L476" s="11"/>
      <c r="M476" s="11"/>
      <c r="N476" s="11"/>
    </row>
    <row r="477" spans="1:14" ht="20.100000000000001" customHeight="1" x14ac:dyDescent="2.75">
      <c r="A477" s="4" t="s">
        <v>16105</v>
      </c>
      <c r="K477" s="11"/>
      <c r="L477" s="11"/>
      <c r="M477" s="11"/>
      <c r="N477" s="11"/>
    </row>
    <row r="478" spans="1:14" ht="20.100000000000001" customHeight="1" x14ac:dyDescent="2.75">
      <c r="A478" s="4" t="s">
        <v>562</v>
      </c>
      <c r="K478" s="11"/>
      <c r="L478" s="11"/>
      <c r="M478" s="11"/>
      <c r="N478" s="11"/>
    </row>
    <row r="479" spans="1:14" ht="20.100000000000001" customHeight="1" x14ac:dyDescent="2.75">
      <c r="A479" s="4" t="s">
        <v>563</v>
      </c>
      <c r="K479" s="11"/>
      <c r="L479" s="11"/>
      <c r="M479" s="11"/>
      <c r="N479" s="11"/>
    </row>
    <row r="480" spans="1:14" ht="20.100000000000001" customHeight="1" x14ac:dyDescent="2.75">
      <c r="A480" s="4" t="s">
        <v>564</v>
      </c>
      <c r="K480" s="11"/>
      <c r="L480" s="11"/>
      <c r="M480" s="11"/>
      <c r="N480" s="11"/>
    </row>
    <row r="481" spans="1:14" ht="20.100000000000001" customHeight="1" x14ac:dyDescent="2.75">
      <c r="A481" s="4" t="s">
        <v>565</v>
      </c>
      <c r="K481" s="11"/>
      <c r="L481" s="11"/>
      <c r="M481" s="11"/>
      <c r="N481" s="11"/>
    </row>
    <row r="482" spans="1:14" ht="20.100000000000001" customHeight="1" x14ac:dyDescent="2.75">
      <c r="A482" s="4" t="s">
        <v>13596</v>
      </c>
      <c r="K482" s="11"/>
      <c r="L482" s="11"/>
      <c r="M482" s="11"/>
      <c r="N482" s="11"/>
    </row>
    <row r="483" spans="1:14" ht="20.100000000000001" customHeight="1" x14ac:dyDescent="2.75">
      <c r="A483" s="4" t="s">
        <v>566</v>
      </c>
      <c r="K483" s="11"/>
      <c r="L483" s="11"/>
      <c r="M483" s="11"/>
      <c r="N483" s="11"/>
    </row>
    <row r="484" spans="1:14" ht="20.100000000000001" customHeight="1" x14ac:dyDescent="2.75">
      <c r="A484" s="4" t="s">
        <v>567</v>
      </c>
      <c r="K484" s="11"/>
      <c r="L484" s="11"/>
      <c r="M484" s="11"/>
      <c r="N484" s="11"/>
    </row>
    <row r="485" spans="1:14" ht="20.100000000000001" customHeight="1" x14ac:dyDescent="2.75">
      <c r="A485" s="4" t="s">
        <v>568</v>
      </c>
      <c r="K485" s="11"/>
      <c r="L485" s="11"/>
      <c r="M485" s="11"/>
      <c r="N485" s="11"/>
    </row>
    <row r="486" spans="1:14" ht="20.100000000000001" customHeight="1" x14ac:dyDescent="2.75">
      <c r="A486" s="4" t="s">
        <v>569</v>
      </c>
      <c r="K486" s="11"/>
      <c r="L486" s="11"/>
      <c r="M486" s="11"/>
      <c r="N486" s="11"/>
    </row>
    <row r="487" spans="1:14" ht="20.100000000000001" customHeight="1" x14ac:dyDescent="2.75">
      <c r="A487" s="4" t="s">
        <v>15397</v>
      </c>
      <c r="K487" s="11"/>
      <c r="L487" s="11"/>
      <c r="M487" s="11"/>
      <c r="N487" s="11"/>
    </row>
    <row r="488" spans="1:14" ht="20.100000000000001" customHeight="1" x14ac:dyDescent="2.75">
      <c r="A488" s="4" t="s">
        <v>570</v>
      </c>
      <c r="K488" s="11"/>
      <c r="L488" s="11"/>
      <c r="M488" s="11"/>
      <c r="N488" s="11"/>
    </row>
    <row r="489" spans="1:14" ht="20.100000000000001" customHeight="1" x14ac:dyDescent="2.75">
      <c r="A489" s="4" t="s">
        <v>571</v>
      </c>
      <c r="K489" s="11"/>
      <c r="L489" s="11"/>
      <c r="M489" s="11"/>
      <c r="N489" s="11"/>
    </row>
    <row r="490" spans="1:14" ht="20.100000000000001" customHeight="1" x14ac:dyDescent="2.75">
      <c r="A490" s="4" t="s">
        <v>572</v>
      </c>
      <c r="K490" s="11"/>
      <c r="L490" s="11"/>
      <c r="M490" s="11"/>
      <c r="N490" s="11"/>
    </row>
    <row r="491" spans="1:14" ht="20.100000000000001" customHeight="1" x14ac:dyDescent="2.75">
      <c r="A491" s="4" t="s">
        <v>573</v>
      </c>
      <c r="K491" s="11"/>
      <c r="L491" s="11"/>
      <c r="M491" s="11"/>
      <c r="N491" s="11"/>
    </row>
    <row r="492" spans="1:14" ht="20.100000000000001" customHeight="1" x14ac:dyDescent="2.75">
      <c r="A492" s="4" t="s">
        <v>13981</v>
      </c>
      <c r="K492" s="11"/>
      <c r="L492" s="11"/>
      <c r="M492" s="11"/>
      <c r="N492" s="11"/>
    </row>
    <row r="493" spans="1:14" ht="20.100000000000001" customHeight="1" x14ac:dyDescent="2.75">
      <c r="A493" s="4" t="s">
        <v>574</v>
      </c>
      <c r="K493" s="11"/>
      <c r="L493" s="11"/>
      <c r="M493" s="11"/>
      <c r="N493" s="11"/>
    </row>
    <row r="494" spans="1:14" ht="20.100000000000001" customHeight="1" x14ac:dyDescent="2.75">
      <c r="A494" s="4" t="s">
        <v>575</v>
      </c>
      <c r="K494" s="11"/>
      <c r="L494" s="11"/>
      <c r="M494" s="11"/>
      <c r="N494" s="11"/>
    </row>
    <row r="495" spans="1:14" ht="20.100000000000001" customHeight="1" x14ac:dyDescent="2.75">
      <c r="A495" s="4" t="s">
        <v>576</v>
      </c>
      <c r="K495" s="11"/>
      <c r="L495" s="11"/>
      <c r="M495" s="11"/>
      <c r="N495" s="11"/>
    </row>
    <row r="496" spans="1:14" ht="20.100000000000001" customHeight="1" x14ac:dyDescent="2.75">
      <c r="A496" s="4" t="s">
        <v>577</v>
      </c>
      <c r="K496" s="11"/>
      <c r="L496" s="11"/>
      <c r="M496" s="11"/>
      <c r="N496" s="11"/>
    </row>
    <row r="497" spans="1:14" ht="20.100000000000001" customHeight="1" x14ac:dyDescent="2.75">
      <c r="A497" s="4" t="s">
        <v>14024</v>
      </c>
      <c r="K497" s="11"/>
      <c r="L497" s="11"/>
      <c r="M497" s="11"/>
      <c r="N497" s="11"/>
    </row>
    <row r="498" spans="1:14" ht="20.100000000000001" customHeight="1" x14ac:dyDescent="2.75">
      <c r="A498" s="4" t="s">
        <v>578</v>
      </c>
      <c r="K498" s="11"/>
      <c r="L498" s="11"/>
      <c r="M498" s="11"/>
      <c r="N498" s="11"/>
    </row>
    <row r="499" spans="1:14" ht="20.100000000000001" customHeight="1" x14ac:dyDescent="2.75">
      <c r="A499" s="4" t="s">
        <v>579</v>
      </c>
      <c r="K499" s="11"/>
      <c r="L499" s="11"/>
      <c r="M499" s="11"/>
      <c r="N499" s="11"/>
    </row>
    <row r="500" spans="1:14" ht="20.100000000000001" customHeight="1" x14ac:dyDescent="2.75">
      <c r="A500" s="4" t="s">
        <v>580</v>
      </c>
      <c r="K500" s="11"/>
      <c r="L500" s="11"/>
      <c r="M500" s="11"/>
      <c r="N500" s="11"/>
    </row>
    <row r="501" spans="1:14" ht="20.100000000000001" customHeight="1" x14ac:dyDescent="2.75">
      <c r="A501" s="4" t="s">
        <v>581</v>
      </c>
      <c r="K501" s="11"/>
      <c r="L501" s="11"/>
      <c r="M501" s="11"/>
      <c r="N501" s="11"/>
    </row>
    <row r="502" spans="1:14" ht="20.100000000000001" customHeight="1" x14ac:dyDescent="2.75">
      <c r="A502" s="4" t="s">
        <v>16454</v>
      </c>
      <c r="K502" s="11"/>
      <c r="L502" s="11"/>
      <c r="M502" s="11"/>
      <c r="N502" s="11"/>
    </row>
    <row r="503" spans="1:14" ht="20.100000000000001" customHeight="1" x14ac:dyDescent="2.75">
      <c r="A503" s="4" t="s">
        <v>582</v>
      </c>
      <c r="K503" s="11"/>
      <c r="L503" s="11"/>
      <c r="M503" s="11"/>
      <c r="N503" s="11"/>
    </row>
    <row r="504" spans="1:14" ht="20.100000000000001" customHeight="1" x14ac:dyDescent="2.75">
      <c r="A504" s="4" t="s">
        <v>583</v>
      </c>
      <c r="K504" s="11"/>
      <c r="L504" s="11"/>
      <c r="M504" s="11"/>
      <c r="N504" s="11"/>
    </row>
    <row r="505" spans="1:14" ht="20.100000000000001" customHeight="1" x14ac:dyDescent="2.75">
      <c r="A505" s="4" t="s">
        <v>584</v>
      </c>
      <c r="K505" s="11"/>
      <c r="L505" s="11"/>
      <c r="M505" s="11"/>
      <c r="N505" s="11"/>
    </row>
    <row r="506" spans="1:14" ht="20.100000000000001" customHeight="1" x14ac:dyDescent="2.75">
      <c r="A506" s="4" t="s">
        <v>585</v>
      </c>
      <c r="K506" s="11"/>
      <c r="L506" s="11"/>
      <c r="M506" s="11"/>
      <c r="N506" s="11"/>
    </row>
    <row r="507" spans="1:14" ht="20.100000000000001" customHeight="1" x14ac:dyDescent="2.75">
      <c r="A507" s="4" t="s">
        <v>13145</v>
      </c>
      <c r="K507" s="11"/>
      <c r="L507" s="11"/>
      <c r="M507" s="11"/>
      <c r="N507" s="11"/>
    </row>
    <row r="508" spans="1:14" ht="20.100000000000001" customHeight="1" x14ac:dyDescent="2.75">
      <c r="A508" s="4" t="s">
        <v>586</v>
      </c>
      <c r="K508" s="11"/>
      <c r="L508" s="11"/>
      <c r="M508" s="11"/>
      <c r="N508" s="11"/>
    </row>
    <row r="509" spans="1:14" ht="20.100000000000001" customHeight="1" x14ac:dyDescent="2.75">
      <c r="A509" s="4" t="s">
        <v>587</v>
      </c>
      <c r="K509" s="11"/>
      <c r="L509" s="11"/>
      <c r="M509" s="11"/>
      <c r="N509" s="11"/>
    </row>
    <row r="510" spans="1:14" ht="20.100000000000001" customHeight="1" x14ac:dyDescent="2.75">
      <c r="A510" s="4" t="s">
        <v>588</v>
      </c>
      <c r="K510" s="11"/>
      <c r="L510" s="11"/>
      <c r="M510" s="11"/>
      <c r="N510" s="11"/>
    </row>
    <row r="511" spans="1:14" ht="20.100000000000001" customHeight="1" x14ac:dyDescent="2.75">
      <c r="A511" s="4" t="s">
        <v>589</v>
      </c>
      <c r="K511" s="11"/>
      <c r="L511" s="11"/>
      <c r="M511" s="11"/>
      <c r="N511" s="11"/>
    </row>
    <row r="512" spans="1:14" ht="20.100000000000001" customHeight="1" x14ac:dyDescent="2.75">
      <c r="A512" s="4" t="s">
        <v>13712</v>
      </c>
      <c r="K512" s="11"/>
      <c r="L512" s="11"/>
      <c r="M512" s="11"/>
      <c r="N512" s="11"/>
    </row>
    <row r="513" spans="1:14" ht="20.100000000000001" customHeight="1" x14ac:dyDescent="2.75">
      <c r="A513" s="4" t="s">
        <v>590</v>
      </c>
      <c r="K513" s="11"/>
      <c r="L513" s="11"/>
      <c r="M513" s="11"/>
      <c r="N513" s="11"/>
    </row>
    <row r="514" spans="1:14" ht="20.100000000000001" customHeight="1" x14ac:dyDescent="2.75">
      <c r="A514" s="4" t="s">
        <v>591</v>
      </c>
      <c r="K514" s="11"/>
      <c r="L514" s="11"/>
      <c r="M514" s="11"/>
      <c r="N514" s="11"/>
    </row>
    <row r="515" spans="1:14" ht="20.100000000000001" customHeight="1" x14ac:dyDescent="2.75">
      <c r="A515" s="4" t="s">
        <v>592</v>
      </c>
      <c r="K515" s="11"/>
      <c r="L515" s="11"/>
      <c r="M515" s="11"/>
      <c r="N515" s="11"/>
    </row>
    <row r="516" spans="1:14" ht="20.100000000000001" customHeight="1" x14ac:dyDescent="2.75">
      <c r="A516" s="4" t="s">
        <v>593</v>
      </c>
      <c r="K516" s="11"/>
      <c r="L516" s="11"/>
      <c r="M516" s="11"/>
      <c r="N516" s="11"/>
    </row>
    <row r="517" spans="1:14" ht="20.100000000000001" customHeight="1" x14ac:dyDescent="2.75">
      <c r="A517" s="4" t="s">
        <v>13599</v>
      </c>
      <c r="K517" s="11"/>
      <c r="L517" s="11"/>
      <c r="M517" s="11"/>
      <c r="N517" s="11"/>
    </row>
    <row r="518" spans="1:14" ht="20.100000000000001" customHeight="1" x14ac:dyDescent="2.75">
      <c r="A518" s="4" t="s">
        <v>594</v>
      </c>
      <c r="K518" s="11"/>
      <c r="L518" s="11"/>
      <c r="M518" s="11"/>
      <c r="N518" s="11"/>
    </row>
    <row r="519" spans="1:14" ht="20.100000000000001" customHeight="1" x14ac:dyDescent="2.75">
      <c r="A519" s="4" t="s">
        <v>595</v>
      </c>
      <c r="K519" s="11"/>
      <c r="L519" s="11"/>
      <c r="M519" s="11"/>
      <c r="N519" s="11"/>
    </row>
    <row r="520" spans="1:14" ht="20.100000000000001" customHeight="1" x14ac:dyDescent="2.75">
      <c r="A520" s="4" t="s">
        <v>596</v>
      </c>
      <c r="K520" s="11"/>
      <c r="L520" s="11"/>
      <c r="M520" s="11"/>
      <c r="N520" s="11"/>
    </row>
    <row r="521" spans="1:14" ht="20.100000000000001" customHeight="1" x14ac:dyDescent="2.75">
      <c r="A521" s="4" t="s">
        <v>597</v>
      </c>
      <c r="K521" s="11"/>
      <c r="L521" s="11"/>
      <c r="M521" s="11"/>
      <c r="N521" s="11"/>
    </row>
    <row r="522" spans="1:14" ht="20.100000000000001" customHeight="1" x14ac:dyDescent="2.75">
      <c r="A522" s="4" t="s">
        <v>14525</v>
      </c>
      <c r="K522" s="11"/>
      <c r="L522" s="11"/>
      <c r="M522" s="11"/>
      <c r="N522" s="11"/>
    </row>
    <row r="523" spans="1:14" ht="20.100000000000001" customHeight="1" x14ac:dyDescent="2.75">
      <c r="A523" s="4" t="s">
        <v>598</v>
      </c>
      <c r="K523" s="11"/>
      <c r="L523" s="11"/>
      <c r="M523" s="11"/>
      <c r="N523" s="11"/>
    </row>
    <row r="524" spans="1:14" ht="20.100000000000001" customHeight="1" x14ac:dyDescent="2.75">
      <c r="A524" s="4" t="s">
        <v>599</v>
      </c>
      <c r="K524" s="11"/>
      <c r="L524" s="11"/>
      <c r="M524" s="11"/>
      <c r="N524" s="11"/>
    </row>
    <row r="525" spans="1:14" ht="20.100000000000001" customHeight="1" x14ac:dyDescent="2.75">
      <c r="A525" s="4" t="s">
        <v>600</v>
      </c>
      <c r="K525" s="11"/>
      <c r="L525" s="11"/>
      <c r="M525" s="11"/>
      <c r="N525" s="11"/>
    </row>
    <row r="526" spans="1:14" ht="20.100000000000001" customHeight="1" x14ac:dyDescent="2.75">
      <c r="A526" s="4" t="s">
        <v>601</v>
      </c>
      <c r="K526" s="11"/>
      <c r="L526" s="11"/>
      <c r="M526" s="11"/>
      <c r="N526" s="11"/>
    </row>
    <row r="527" spans="1:14" ht="20.100000000000001" customHeight="1" x14ac:dyDescent="2.75">
      <c r="A527" s="4" t="s">
        <v>14032</v>
      </c>
      <c r="K527" s="11"/>
      <c r="L527" s="11"/>
      <c r="M527" s="11"/>
      <c r="N527" s="11"/>
    </row>
    <row r="528" spans="1:14" ht="20.100000000000001" customHeight="1" x14ac:dyDescent="2.75">
      <c r="A528" s="4" t="s">
        <v>602</v>
      </c>
      <c r="K528" s="11"/>
      <c r="L528" s="11"/>
      <c r="M528" s="11"/>
      <c r="N528" s="11"/>
    </row>
    <row r="529" spans="1:14" ht="20.100000000000001" customHeight="1" x14ac:dyDescent="2.75">
      <c r="A529" s="4" t="s">
        <v>603</v>
      </c>
      <c r="K529" s="11"/>
      <c r="L529" s="11"/>
      <c r="M529" s="11"/>
      <c r="N529" s="11"/>
    </row>
    <row r="530" spans="1:14" ht="20.100000000000001" customHeight="1" x14ac:dyDescent="2.75">
      <c r="A530" s="4" t="s">
        <v>604</v>
      </c>
      <c r="K530" s="11"/>
      <c r="L530" s="11"/>
      <c r="M530" s="11"/>
      <c r="N530" s="11"/>
    </row>
    <row r="531" spans="1:14" ht="20.100000000000001" customHeight="1" x14ac:dyDescent="2.75">
      <c r="A531" s="4" t="s">
        <v>605</v>
      </c>
      <c r="K531" s="11"/>
      <c r="L531" s="11"/>
      <c r="M531" s="11"/>
      <c r="N531" s="11"/>
    </row>
    <row r="532" spans="1:14" ht="20.100000000000001" customHeight="1" x14ac:dyDescent="2.75">
      <c r="A532" s="4" t="s">
        <v>14125</v>
      </c>
      <c r="K532" s="11"/>
      <c r="L532" s="11"/>
      <c r="M532" s="11"/>
      <c r="N532" s="11"/>
    </row>
    <row r="533" spans="1:14" ht="20.100000000000001" customHeight="1" x14ac:dyDescent="2.75">
      <c r="A533" s="4" t="s">
        <v>606</v>
      </c>
      <c r="K533" s="11"/>
      <c r="L533" s="11"/>
      <c r="M533" s="11"/>
      <c r="N533" s="11"/>
    </row>
    <row r="534" spans="1:14" ht="20.100000000000001" customHeight="1" x14ac:dyDescent="2.75">
      <c r="A534" s="4" t="s">
        <v>607</v>
      </c>
      <c r="K534" s="11"/>
      <c r="L534" s="11"/>
      <c r="M534" s="11"/>
      <c r="N534" s="11"/>
    </row>
    <row r="535" spans="1:14" ht="20.100000000000001" customHeight="1" x14ac:dyDescent="2.75">
      <c r="A535" s="4" t="s">
        <v>608</v>
      </c>
      <c r="K535" s="11"/>
      <c r="L535" s="11"/>
      <c r="M535" s="11"/>
      <c r="N535" s="11"/>
    </row>
    <row r="536" spans="1:14" ht="20.100000000000001" customHeight="1" x14ac:dyDescent="2.75">
      <c r="A536" s="4" t="s">
        <v>609</v>
      </c>
      <c r="K536" s="11"/>
      <c r="L536" s="11"/>
      <c r="M536" s="11"/>
      <c r="N536" s="11"/>
    </row>
    <row r="537" spans="1:14" ht="20.100000000000001" customHeight="1" x14ac:dyDescent="2.75">
      <c r="A537" s="4" t="s">
        <v>14122</v>
      </c>
      <c r="K537" s="11"/>
      <c r="L537" s="11"/>
      <c r="M537" s="11"/>
      <c r="N537" s="11"/>
    </row>
    <row r="538" spans="1:14" ht="20.100000000000001" customHeight="1" x14ac:dyDescent="2.75">
      <c r="A538" s="4" t="s">
        <v>610</v>
      </c>
      <c r="K538" s="11"/>
      <c r="L538" s="11"/>
      <c r="M538" s="11"/>
      <c r="N538" s="11"/>
    </row>
    <row r="539" spans="1:14" ht="20.100000000000001" customHeight="1" x14ac:dyDescent="2.75">
      <c r="A539" s="4" t="s">
        <v>611</v>
      </c>
      <c r="K539" s="11"/>
      <c r="L539" s="11"/>
      <c r="M539" s="11"/>
      <c r="N539" s="11"/>
    </row>
    <row r="540" spans="1:14" ht="20.100000000000001" customHeight="1" x14ac:dyDescent="2.75">
      <c r="A540" s="4" t="s">
        <v>612</v>
      </c>
      <c r="K540" s="11"/>
      <c r="L540" s="11"/>
      <c r="M540" s="11"/>
      <c r="N540" s="11"/>
    </row>
    <row r="541" spans="1:14" ht="20.100000000000001" customHeight="1" x14ac:dyDescent="2.75">
      <c r="A541" s="4" t="s">
        <v>613</v>
      </c>
      <c r="K541" s="11"/>
      <c r="L541" s="11"/>
      <c r="M541" s="11"/>
      <c r="N541" s="11"/>
    </row>
    <row r="542" spans="1:14" ht="20.100000000000001" customHeight="1" x14ac:dyDescent="2.75">
      <c r="A542" s="4" t="s">
        <v>18776</v>
      </c>
      <c r="K542" s="11"/>
      <c r="L542" s="11"/>
      <c r="M542" s="11"/>
      <c r="N542" s="11"/>
    </row>
    <row r="543" spans="1:14" ht="20.100000000000001" customHeight="1" x14ac:dyDescent="2.75">
      <c r="A543" s="4" t="s">
        <v>16897</v>
      </c>
      <c r="K543" s="11"/>
      <c r="L543" s="11"/>
      <c r="M543" s="11"/>
      <c r="N543" s="11"/>
    </row>
    <row r="544" spans="1:14" ht="20.100000000000001" customHeight="1" x14ac:dyDescent="2.75">
      <c r="A544" s="4" t="s">
        <v>16898</v>
      </c>
      <c r="K544" s="11"/>
      <c r="L544" s="11"/>
      <c r="M544" s="11"/>
      <c r="N544" s="11"/>
    </row>
    <row r="545" spans="1:14" ht="20.100000000000001" customHeight="1" x14ac:dyDescent="2.75">
      <c r="A545" s="4" t="s">
        <v>16899</v>
      </c>
      <c r="K545" s="11"/>
      <c r="L545" s="11"/>
      <c r="M545" s="11"/>
      <c r="N545" s="11"/>
    </row>
    <row r="546" spans="1:14" ht="20.100000000000001" customHeight="1" x14ac:dyDescent="2.75">
      <c r="A546" s="4" t="s">
        <v>16900</v>
      </c>
      <c r="K546" s="11"/>
      <c r="L546" s="11"/>
      <c r="M546" s="11"/>
      <c r="N546" s="11"/>
    </row>
    <row r="547" spans="1:14" ht="20.100000000000001" customHeight="1" x14ac:dyDescent="2.75">
      <c r="A547" s="4" t="s">
        <v>18396</v>
      </c>
      <c r="K547" s="11"/>
      <c r="L547" s="11"/>
      <c r="M547" s="11"/>
      <c r="N547" s="11"/>
    </row>
    <row r="548" spans="1:14" ht="20.100000000000001" customHeight="1" x14ac:dyDescent="2.75">
      <c r="A548" s="4" t="s">
        <v>16901</v>
      </c>
      <c r="K548" s="11"/>
      <c r="L548" s="11"/>
      <c r="M548" s="11"/>
      <c r="N548" s="11"/>
    </row>
    <row r="549" spans="1:14" ht="20.100000000000001" customHeight="1" x14ac:dyDescent="2.75">
      <c r="A549" s="4" t="s">
        <v>16902</v>
      </c>
      <c r="K549" s="11"/>
      <c r="L549" s="11"/>
      <c r="M549" s="11"/>
      <c r="N549" s="11"/>
    </row>
    <row r="550" spans="1:14" ht="20.100000000000001" customHeight="1" x14ac:dyDescent="2.75">
      <c r="A550" s="4" t="s">
        <v>16903</v>
      </c>
      <c r="K550" s="11"/>
      <c r="L550" s="11"/>
      <c r="M550" s="11"/>
      <c r="N550" s="11"/>
    </row>
    <row r="551" spans="1:14" ht="20.100000000000001" customHeight="1" x14ac:dyDescent="2.75">
      <c r="A551" s="4" t="s">
        <v>16904</v>
      </c>
      <c r="K551" s="11"/>
      <c r="L551" s="11"/>
      <c r="M551" s="11"/>
      <c r="N551" s="11"/>
    </row>
    <row r="552" spans="1:14" ht="20.100000000000001" customHeight="1" x14ac:dyDescent="2.75">
      <c r="A552" s="4" t="s">
        <v>18660</v>
      </c>
      <c r="K552" s="11"/>
      <c r="L552" s="11"/>
      <c r="M552" s="11"/>
      <c r="N552" s="11"/>
    </row>
    <row r="553" spans="1:14" ht="20.100000000000001" customHeight="1" x14ac:dyDescent="2.75">
      <c r="A553" s="4" t="s">
        <v>16905</v>
      </c>
      <c r="K553" s="11"/>
      <c r="L553" s="11"/>
      <c r="M553" s="11"/>
      <c r="N553" s="11"/>
    </row>
    <row r="554" spans="1:14" ht="20.100000000000001" customHeight="1" x14ac:dyDescent="2.75">
      <c r="A554" s="4" t="s">
        <v>16906</v>
      </c>
      <c r="K554" s="11"/>
      <c r="L554" s="11"/>
      <c r="M554" s="11"/>
      <c r="N554" s="11"/>
    </row>
    <row r="555" spans="1:14" ht="20.100000000000001" customHeight="1" x14ac:dyDescent="2.75">
      <c r="A555" s="4" t="s">
        <v>16907</v>
      </c>
      <c r="K555" s="11"/>
      <c r="L555" s="11"/>
      <c r="M555" s="11"/>
      <c r="N555" s="11"/>
    </row>
    <row r="556" spans="1:14" ht="20.100000000000001" customHeight="1" x14ac:dyDescent="2.75">
      <c r="A556" s="4" t="s">
        <v>16908</v>
      </c>
      <c r="K556" s="11"/>
      <c r="L556" s="11"/>
      <c r="M556" s="11"/>
      <c r="N556" s="11"/>
    </row>
    <row r="557" spans="1:14" ht="20.100000000000001" customHeight="1" x14ac:dyDescent="2.75">
      <c r="A557" s="4" t="s">
        <v>18771</v>
      </c>
      <c r="K557" s="11"/>
      <c r="L557" s="11"/>
      <c r="M557" s="11"/>
      <c r="N557" s="11"/>
    </row>
    <row r="558" spans="1:14" ht="20.100000000000001" customHeight="1" x14ac:dyDescent="2.75">
      <c r="A558" s="4" t="s">
        <v>16909</v>
      </c>
      <c r="K558" s="11"/>
      <c r="L558" s="11"/>
      <c r="M558" s="11"/>
      <c r="N558" s="11"/>
    </row>
    <row r="559" spans="1:14" ht="20.100000000000001" customHeight="1" x14ac:dyDescent="2.75">
      <c r="A559" s="4" t="s">
        <v>16910</v>
      </c>
      <c r="K559" s="11"/>
      <c r="L559" s="11"/>
      <c r="M559" s="11"/>
      <c r="N559" s="11"/>
    </row>
    <row r="560" spans="1:14" ht="20.100000000000001" customHeight="1" x14ac:dyDescent="2.75">
      <c r="A560" s="4" t="s">
        <v>16911</v>
      </c>
      <c r="K560" s="11"/>
      <c r="L560" s="11"/>
      <c r="M560" s="11"/>
      <c r="N560" s="11"/>
    </row>
    <row r="561" spans="1:14" ht="20.100000000000001" customHeight="1" x14ac:dyDescent="2.75">
      <c r="A561" s="4" t="s">
        <v>16912</v>
      </c>
      <c r="K561" s="11"/>
      <c r="L561" s="11"/>
      <c r="M561" s="11"/>
      <c r="N561" s="11"/>
    </row>
    <row r="562" spans="1:14" ht="20.100000000000001" customHeight="1" x14ac:dyDescent="2.75">
      <c r="A562" s="4" t="s">
        <v>18663</v>
      </c>
      <c r="K562" s="11"/>
      <c r="L562" s="11"/>
      <c r="M562" s="11"/>
      <c r="N562" s="11"/>
    </row>
    <row r="563" spans="1:14" ht="20.100000000000001" customHeight="1" x14ac:dyDescent="2.75">
      <c r="A563" s="4" t="s">
        <v>16913</v>
      </c>
      <c r="K563" s="11"/>
      <c r="L563" s="11"/>
      <c r="M563" s="11"/>
      <c r="N563" s="11"/>
    </row>
    <row r="564" spans="1:14" ht="20.100000000000001" customHeight="1" x14ac:dyDescent="2.75">
      <c r="A564" s="4" t="s">
        <v>16914</v>
      </c>
      <c r="K564" s="11"/>
      <c r="L564" s="11"/>
      <c r="M564" s="11"/>
      <c r="N564" s="11"/>
    </row>
    <row r="565" spans="1:14" ht="20.100000000000001" customHeight="1" x14ac:dyDescent="2.75">
      <c r="A565" s="4" t="s">
        <v>16915</v>
      </c>
      <c r="K565" s="11"/>
      <c r="L565" s="11"/>
      <c r="M565" s="11"/>
      <c r="N565" s="11"/>
    </row>
    <row r="566" spans="1:14" ht="20.100000000000001" customHeight="1" x14ac:dyDescent="2.75">
      <c r="A566" s="4" t="s">
        <v>16916</v>
      </c>
      <c r="K566" s="11"/>
      <c r="L566" s="11"/>
      <c r="M566" s="11"/>
      <c r="N566" s="11"/>
    </row>
    <row r="567" spans="1:14" ht="20.100000000000001" customHeight="1" x14ac:dyDescent="2.75">
      <c r="A567" s="4" t="s">
        <v>18392</v>
      </c>
      <c r="K567" s="11"/>
      <c r="L567" s="11"/>
      <c r="M567" s="11"/>
      <c r="N567" s="11"/>
    </row>
    <row r="568" spans="1:14" ht="20.100000000000001" customHeight="1" x14ac:dyDescent="2.75">
      <c r="A568" s="4" t="s">
        <v>16917</v>
      </c>
      <c r="K568" s="11"/>
      <c r="L568" s="11"/>
      <c r="M568" s="11"/>
      <c r="N568" s="11"/>
    </row>
    <row r="569" spans="1:14" ht="20.100000000000001" customHeight="1" x14ac:dyDescent="2.75">
      <c r="A569" s="4" t="s">
        <v>16918</v>
      </c>
      <c r="K569" s="11"/>
      <c r="L569" s="11"/>
      <c r="M569" s="11"/>
      <c r="N569" s="11"/>
    </row>
    <row r="570" spans="1:14" ht="20.100000000000001" customHeight="1" x14ac:dyDescent="2.75">
      <c r="A570" s="4" t="s">
        <v>16919</v>
      </c>
      <c r="K570" s="11"/>
      <c r="L570" s="11"/>
      <c r="M570" s="11"/>
      <c r="N570" s="11"/>
    </row>
    <row r="571" spans="1:14" ht="20.100000000000001" customHeight="1" x14ac:dyDescent="2.75">
      <c r="A571" s="4" t="s">
        <v>16920</v>
      </c>
      <c r="K571" s="11"/>
      <c r="L571" s="11"/>
      <c r="M571" s="11"/>
      <c r="N571" s="11"/>
    </row>
    <row r="572" spans="1:14" ht="20.100000000000001" customHeight="1" x14ac:dyDescent="2.75">
      <c r="A572" s="4" t="s">
        <v>18059</v>
      </c>
      <c r="K572" s="11"/>
      <c r="L572" s="11"/>
      <c r="M572" s="11"/>
      <c r="N572" s="11"/>
    </row>
    <row r="573" spans="1:14" ht="20.100000000000001" customHeight="1" x14ac:dyDescent="2.75">
      <c r="A573" s="4" t="s">
        <v>16921</v>
      </c>
      <c r="K573" s="11"/>
      <c r="L573" s="11"/>
      <c r="M573" s="11"/>
      <c r="N573" s="11"/>
    </row>
    <row r="574" spans="1:14" ht="20.100000000000001" customHeight="1" x14ac:dyDescent="2.75">
      <c r="A574" s="4" t="s">
        <v>16922</v>
      </c>
      <c r="K574" s="11"/>
      <c r="L574" s="11"/>
      <c r="M574" s="11"/>
      <c r="N574" s="11"/>
    </row>
    <row r="575" spans="1:14" ht="20.100000000000001" customHeight="1" x14ac:dyDescent="2.75">
      <c r="A575" s="4" t="s">
        <v>16923</v>
      </c>
      <c r="K575" s="11"/>
      <c r="L575" s="11"/>
      <c r="M575" s="11"/>
      <c r="N575" s="11"/>
    </row>
    <row r="576" spans="1:14" ht="20.100000000000001" customHeight="1" x14ac:dyDescent="2.75">
      <c r="A576" s="4" t="s">
        <v>16924</v>
      </c>
      <c r="K576" s="11"/>
      <c r="L576" s="11"/>
      <c r="M576" s="11"/>
      <c r="N576" s="11"/>
    </row>
    <row r="577" spans="1:14" ht="20.100000000000001" customHeight="1" x14ac:dyDescent="2.75">
      <c r="A577" s="4" t="s">
        <v>18437</v>
      </c>
      <c r="K577" s="11"/>
      <c r="L577" s="11"/>
      <c r="M577" s="11"/>
      <c r="N577" s="11"/>
    </row>
    <row r="578" spans="1:14" ht="20.100000000000001" customHeight="1" x14ac:dyDescent="2.75">
      <c r="A578" s="4" t="s">
        <v>16925</v>
      </c>
      <c r="K578" s="11"/>
      <c r="L578" s="11"/>
      <c r="M578" s="11"/>
      <c r="N578" s="11"/>
    </row>
    <row r="579" spans="1:14" ht="20.100000000000001" customHeight="1" x14ac:dyDescent="2.75">
      <c r="A579" s="4" t="s">
        <v>16926</v>
      </c>
      <c r="K579" s="11"/>
      <c r="L579" s="11"/>
      <c r="M579" s="11"/>
      <c r="N579" s="11"/>
    </row>
    <row r="580" spans="1:14" ht="20.100000000000001" customHeight="1" x14ac:dyDescent="2.75">
      <c r="A580" s="4" t="s">
        <v>16927</v>
      </c>
      <c r="K580" s="11"/>
      <c r="L580" s="11"/>
      <c r="M580" s="11"/>
      <c r="N580" s="11"/>
    </row>
    <row r="581" spans="1:14" ht="20.100000000000001" customHeight="1" x14ac:dyDescent="2.75">
      <c r="A581" s="4" t="s">
        <v>16928</v>
      </c>
      <c r="K581" s="11"/>
      <c r="L581" s="11"/>
      <c r="M581" s="11"/>
      <c r="N581" s="11"/>
    </row>
    <row r="582" spans="1:14" ht="20.100000000000001" customHeight="1" x14ac:dyDescent="2.75">
      <c r="A582" s="4" t="s">
        <v>18465</v>
      </c>
      <c r="K582" s="11"/>
      <c r="L582" s="11"/>
      <c r="M582" s="11"/>
      <c r="N582" s="11"/>
    </row>
    <row r="583" spans="1:14" ht="20.100000000000001" customHeight="1" x14ac:dyDescent="2.75">
      <c r="A583" s="4" t="s">
        <v>16929</v>
      </c>
      <c r="K583" s="11"/>
      <c r="L583" s="11"/>
      <c r="M583" s="11"/>
      <c r="N583" s="11"/>
    </row>
    <row r="584" spans="1:14" ht="20.100000000000001" customHeight="1" x14ac:dyDescent="2.75">
      <c r="A584" s="4" t="s">
        <v>16930</v>
      </c>
      <c r="K584" s="11"/>
      <c r="L584" s="11"/>
      <c r="M584" s="11"/>
      <c r="N584" s="11"/>
    </row>
    <row r="585" spans="1:14" ht="20.100000000000001" customHeight="1" x14ac:dyDescent="2.75">
      <c r="A585" s="4" t="s">
        <v>16931</v>
      </c>
      <c r="K585" s="11"/>
      <c r="L585" s="11"/>
      <c r="M585" s="11"/>
      <c r="N585" s="11"/>
    </row>
    <row r="586" spans="1:14" ht="20.100000000000001" customHeight="1" x14ac:dyDescent="2.75">
      <c r="A586" s="4" t="s">
        <v>16932</v>
      </c>
      <c r="K586" s="11"/>
      <c r="L586" s="11"/>
      <c r="M586" s="11"/>
      <c r="N586" s="11"/>
    </row>
    <row r="587" spans="1:14" ht="20.100000000000001" customHeight="1" x14ac:dyDescent="2.75">
      <c r="A587" s="4" t="s">
        <v>18432</v>
      </c>
      <c r="K587" s="11"/>
      <c r="L587" s="11"/>
      <c r="M587" s="11"/>
      <c r="N587" s="11"/>
    </row>
    <row r="588" spans="1:14" ht="20.100000000000001" customHeight="1" x14ac:dyDescent="2.75">
      <c r="A588" s="4" t="s">
        <v>16933</v>
      </c>
      <c r="K588" s="11"/>
      <c r="L588" s="11"/>
      <c r="M588" s="11"/>
      <c r="N588" s="11"/>
    </row>
    <row r="589" spans="1:14" ht="20.100000000000001" customHeight="1" x14ac:dyDescent="2.75">
      <c r="A589" s="4" t="s">
        <v>16934</v>
      </c>
      <c r="K589" s="11"/>
      <c r="L589" s="11"/>
      <c r="M589" s="11"/>
      <c r="N589" s="11"/>
    </row>
    <row r="590" spans="1:14" ht="20.100000000000001" customHeight="1" x14ac:dyDescent="2.75">
      <c r="A590" s="4" t="s">
        <v>16935</v>
      </c>
      <c r="K590" s="11"/>
      <c r="L590" s="11"/>
      <c r="M590" s="11"/>
      <c r="N590" s="11"/>
    </row>
    <row r="591" spans="1:14" ht="20.100000000000001" customHeight="1" x14ac:dyDescent="2.75">
      <c r="A591" s="4" t="s">
        <v>16936</v>
      </c>
      <c r="K591" s="11"/>
      <c r="L591" s="11"/>
      <c r="M591" s="11"/>
      <c r="N591" s="11"/>
    </row>
    <row r="592" spans="1:14" ht="20.100000000000001" customHeight="1" x14ac:dyDescent="2.75">
      <c r="A592" s="4" t="s">
        <v>18570</v>
      </c>
      <c r="K592" s="11"/>
      <c r="L592" s="11"/>
      <c r="M592" s="11"/>
      <c r="N592" s="11"/>
    </row>
    <row r="593" spans="1:14" ht="20.100000000000001" customHeight="1" x14ac:dyDescent="2.75">
      <c r="A593" s="4" t="s">
        <v>16937</v>
      </c>
      <c r="K593" s="11"/>
      <c r="L593" s="11"/>
      <c r="M593" s="11"/>
      <c r="N593" s="11"/>
    </row>
    <row r="594" spans="1:14" ht="20.100000000000001" customHeight="1" x14ac:dyDescent="2.75">
      <c r="A594" s="4" t="s">
        <v>16938</v>
      </c>
      <c r="K594" s="11"/>
      <c r="L594" s="11"/>
      <c r="M594" s="11"/>
      <c r="N594" s="11"/>
    </row>
    <row r="595" spans="1:14" ht="20.100000000000001" customHeight="1" x14ac:dyDescent="2.75">
      <c r="A595" s="4" t="s">
        <v>16939</v>
      </c>
      <c r="K595" s="11"/>
      <c r="L595" s="11"/>
      <c r="M595" s="11"/>
      <c r="N595" s="11"/>
    </row>
    <row r="596" spans="1:14" ht="20.100000000000001" customHeight="1" x14ac:dyDescent="2.75">
      <c r="A596" s="4" t="s">
        <v>16940</v>
      </c>
      <c r="K596" s="11"/>
      <c r="L596" s="11"/>
      <c r="M596" s="11"/>
      <c r="N596" s="11"/>
    </row>
    <row r="597" spans="1:14" ht="20.100000000000001" customHeight="1" x14ac:dyDescent="2.75">
      <c r="A597" s="4" t="s">
        <v>18562</v>
      </c>
      <c r="K597" s="11"/>
      <c r="L597" s="11"/>
      <c r="M597" s="11"/>
      <c r="N597" s="11"/>
    </row>
    <row r="598" spans="1:14" ht="20.100000000000001" customHeight="1" x14ac:dyDescent="2.75">
      <c r="A598" s="4" t="s">
        <v>16941</v>
      </c>
      <c r="K598" s="11"/>
      <c r="L598" s="11"/>
      <c r="M598" s="11"/>
      <c r="N598" s="11"/>
    </row>
    <row r="599" spans="1:14" ht="20.100000000000001" customHeight="1" x14ac:dyDescent="2.75">
      <c r="A599" s="4" t="s">
        <v>16942</v>
      </c>
      <c r="K599" s="11"/>
      <c r="L599" s="11"/>
      <c r="M599" s="11"/>
      <c r="N599" s="11"/>
    </row>
    <row r="600" spans="1:14" ht="20.100000000000001" customHeight="1" x14ac:dyDescent="2.75">
      <c r="A600" s="4" t="s">
        <v>16943</v>
      </c>
      <c r="K600" s="11"/>
      <c r="L600" s="11"/>
      <c r="M600" s="11"/>
      <c r="N600" s="11"/>
    </row>
    <row r="601" spans="1:14" ht="20.100000000000001" customHeight="1" x14ac:dyDescent="2.75">
      <c r="A601" s="4" t="s">
        <v>16944</v>
      </c>
      <c r="K601" s="11"/>
      <c r="L601" s="11"/>
      <c r="M601" s="11"/>
      <c r="N601" s="11"/>
    </row>
    <row r="602" spans="1:14" ht="20.100000000000001" customHeight="1" x14ac:dyDescent="2.75">
      <c r="A602" s="4" t="s">
        <v>13530</v>
      </c>
      <c r="K602" s="11"/>
      <c r="L602" s="11"/>
      <c r="M602" s="11"/>
      <c r="N602" s="11"/>
    </row>
    <row r="603" spans="1:14" ht="20.100000000000001" customHeight="1" x14ac:dyDescent="2.75">
      <c r="A603" s="4" t="s">
        <v>614</v>
      </c>
      <c r="K603" s="11"/>
      <c r="L603" s="11"/>
      <c r="M603" s="11"/>
      <c r="N603" s="11"/>
    </row>
    <row r="604" spans="1:14" ht="20.100000000000001" customHeight="1" x14ac:dyDescent="2.75">
      <c r="A604" s="4" t="s">
        <v>615</v>
      </c>
      <c r="K604" s="11"/>
      <c r="L604" s="11"/>
      <c r="M604" s="11"/>
      <c r="N604" s="11"/>
    </row>
    <row r="605" spans="1:14" ht="20.100000000000001" customHeight="1" x14ac:dyDescent="2.75">
      <c r="A605" s="4" t="s">
        <v>616</v>
      </c>
      <c r="K605" s="11"/>
      <c r="L605" s="11"/>
      <c r="M605" s="11"/>
      <c r="N605" s="11"/>
    </row>
    <row r="606" spans="1:14" ht="20.100000000000001" customHeight="1" x14ac:dyDescent="2.75">
      <c r="A606" s="4" t="s">
        <v>617</v>
      </c>
      <c r="K606" s="11"/>
      <c r="L606" s="11"/>
      <c r="M606" s="11"/>
      <c r="N606" s="11"/>
    </row>
    <row r="607" spans="1:14" ht="20.100000000000001" customHeight="1" x14ac:dyDescent="2.75">
      <c r="A607" s="4" t="s">
        <v>15687</v>
      </c>
      <c r="K607" s="11"/>
      <c r="L607" s="11"/>
      <c r="M607" s="11"/>
      <c r="N607" s="11"/>
    </row>
    <row r="608" spans="1:14" ht="20.100000000000001" customHeight="1" x14ac:dyDescent="2.75">
      <c r="A608" s="4" t="s">
        <v>618</v>
      </c>
      <c r="K608" s="11"/>
      <c r="L608" s="11"/>
      <c r="M608" s="11"/>
      <c r="N608" s="11"/>
    </row>
    <row r="609" spans="1:14" ht="20.100000000000001" customHeight="1" x14ac:dyDescent="2.75">
      <c r="A609" s="4" t="s">
        <v>619</v>
      </c>
      <c r="K609" s="11"/>
      <c r="L609" s="11"/>
      <c r="M609" s="11"/>
      <c r="N609" s="11"/>
    </row>
    <row r="610" spans="1:14" ht="20.100000000000001" customHeight="1" x14ac:dyDescent="2.75">
      <c r="A610" s="4" t="s">
        <v>620</v>
      </c>
      <c r="K610" s="11"/>
      <c r="L610" s="11"/>
      <c r="M610" s="11"/>
      <c r="N610" s="11"/>
    </row>
    <row r="611" spans="1:14" ht="20.100000000000001" customHeight="1" x14ac:dyDescent="2.75">
      <c r="A611" s="4" t="s">
        <v>621</v>
      </c>
      <c r="K611" s="11"/>
      <c r="L611" s="11"/>
      <c r="M611" s="11"/>
      <c r="N611" s="11"/>
    </row>
    <row r="612" spans="1:14" ht="20.100000000000001" customHeight="1" x14ac:dyDescent="2.75">
      <c r="A612" s="4" t="s">
        <v>15654</v>
      </c>
      <c r="K612" s="11"/>
      <c r="L612" s="11"/>
      <c r="M612" s="11"/>
      <c r="N612" s="11"/>
    </row>
    <row r="613" spans="1:14" ht="20.100000000000001" customHeight="1" x14ac:dyDescent="2.75">
      <c r="A613" s="4" t="s">
        <v>622</v>
      </c>
      <c r="K613" s="11"/>
      <c r="L613" s="11"/>
      <c r="M613" s="11"/>
      <c r="N613" s="11"/>
    </row>
    <row r="614" spans="1:14" ht="20.100000000000001" customHeight="1" x14ac:dyDescent="2.75">
      <c r="A614" s="4" t="s">
        <v>623</v>
      </c>
      <c r="K614" s="11"/>
      <c r="L614" s="11"/>
      <c r="M614" s="11"/>
      <c r="N614" s="11"/>
    </row>
    <row r="615" spans="1:14" ht="20.100000000000001" customHeight="1" x14ac:dyDescent="2.75">
      <c r="A615" s="4" t="s">
        <v>624</v>
      </c>
      <c r="K615" s="11"/>
      <c r="L615" s="11"/>
      <c r="M615" s="11"/>
      <c r="N615" s="11"/>
    </row>
    <row r="616" spans="1:14" ht="20.100000000000001" customHeight="1" x14ac:dyDescent="2.75">
      <c r="A616" s="4" t="s">
        <v>625</v>
      </c>
      <c r="K616" s="11"/>
      <c r="L616" s="11"/>
      <c r="M616" s="11"/>
      <c r="N616" s="11"/>
    </row>
    <row r="617" spans="1:14" ht="20.100000000000001" customHeight="1" x14ac:dyDescent="2.75">
      <c r="A617" s="4" t="s">
        <v>16217</v>
      </c>
      <c r="K617" s="11"/>
      <c r="L617" s="11"/>
      <c r="M617" s="11"/>
      <c r="N617" s="11"/>
    </row>
    <row r="618" spans="1:14" ht="20.100000000000001" customHeight="1" x14ac:dyDescent="2.75">
      <c r="A618" s="4" t="s">
        <v>626</v>
      </c>
      <c r="K618" s="11"/>
      <c r="L618" s="11"/>
      <c r="M618" s="11"/>
      <c r="N618" s="11"/>
    </row>
    <row r="619" spans="1:14" ht="20.100000000000001" customHeight="1" x14ac:dyDescent="2.75">
      <c r="A619" s="4" t="s">
        <v>627</v>
      </c>
      <c r="K619" s="11"/>
      <c r="L619" s="11"/>
      <c r="M619" s="11"/>
      <c r="N619" s="11"/>
    </row>
    <row r="620" spans="1:14" ht="20.100000000000001" customHeight="1" x14ac:dyDescent="2.75">
      <c r="A620" s="4" t="s">
        <v>628</v>
      </c>
      <c r="K620" s="11"/>
      <c r="L620" s="11"/>
      <c r="M620" s="11"/>
      <c r="N620" s="11"/>
    </row>
    <row r="621" spans="1:14" ht="20.100000000000001" customHeight="1" x14ac:dyDescent="2.75">
      <c r="A621" s="4" t="s">
        <v>629</v>
      </c>
      <c r="K621" s="11"/>
      <c r="L621" s="11"/>
      <c r="M621" s="11"/>
      <c r="N621" s="11"/>
    </row>
    <row r="622" spans="1:14" ht="20.100000000000001" customHeight="1" x14ac:dyDescent="2.75">
      <c r="A622" s="4" t="s">
        <v>14401</v>
      </c>
      <c r="K622" s="11"/>
      <c r="L622" s="11"/>
      <c r="M622" s="11"/>
      <c r="N622" s="11"/>
    </row>
    <row r="623" spans="1:14" ht="20.100000000000001" customHeight="1" x14ac:dyDescent="2.75">
      <c r="A623" s="4" t="s">
        <v>630</v>
      </c>
      <c r="K623" s="11"/>
      <c r="L623" s="11"/>
      <c r="M623" s="11"/>
      <c r="N623" s="11"/>
    </row>
    <row r="624" spans="1:14" ht="20.100000000000001" customHeight="1" x14ac:dyDescent="2.75">
      <c r="A624" s="4" t="s">
        <v>631</v>
      </c>
      <c r="K624" s="11"/>
      <c r="L624" s="11"/>
      <c r="M624" s="11"/>
      <c r="N624" s="11"/>
    </row>
    <row r="625" spans="1:14" ht="20.100000000000001" customHeight="1" x14ac:dyDescent="2.75">
      <c r="A625" s="4" t="s">
        <v>632</v>
      </c>
      <c r="K625" s="11"/>
      <c r="L625" s="11"/>
      <c r="M625" s="11"/>
      <c r="N625" s="11"/>
    </row>
    <row r="626" spans="1:14" ht="20.100000000000001" customHeight="1" x14ac:dyDescent="2.75">
      <c r="A626" s="4" t="s">
        <v>633</v>
      </c>
      <c r="K626" s="11"/>
      <c r="L626" s="11"/>
      <c r="M626" s="11"/>
      <c r="N626" s="11"/>
    </row>
    <row r="627" spans="1:14" ht="20.100000000000001" customHeight="1" x14ac:dyDescent="2.75">
      <c r="A627" s="4" t="s">
        <v>15505</v>
      </c>
      <c r="K627" s="11"/>
      <c r="L627" s="11"/>
      <c r="M627" s="11"/>
      <c r="N627" s="11"/>
    </row>
    <row r="628" spans="1:14" ht="20.100000000000001" customHeight="1" x14ac:dyDescent="2.75">
      <c r="A628" s="4" t="s">
        <v>634</v>
      </c>
      <c r="K628" s="11"/>
      <c r="L628" s="11"/>
      <c r="M628" s="11"/>
      <c r="N628" s="11"/>
    </row>
    <row r="629" spans="1:14" ht="20.100000000000001" customHeight="1" x14ac:dyDescent="2.75">
      <c r="A629" s="4" t="s">
        <v>635</v>
      </c>
      <c r="K629" s="11"/>
      <c r="L629" s="11"/>
      <c r="M629" s="11"/>
      <c r="N629" s="11"/>
    </row>
    <row r="630" spans="1:14" ht="20.100000000000001" customHeight="1" x14ac:dyDescent="2.75">
      <c r="A630" s="4" t="s">
        <v>636</v>
      </c>
      <c r="K630" s="11"/>
      <c r="L630" s="11"/>
      <c r="M630" s="11"/>
      <c r="N630" s="11"/>
    </row>
    <row r="631" spans="1:14" ht="20.100000000000001" customHeight="1" x14ac:dyDescent="2.75">
      <c r="A631" s="4" t="s">
        <v>637</v>
      </c>
      <c r="K631" s="11"/>
      <c r="L631" s="11"/>
      <c r="M631" s="11"/>
      <c r="N631" s="11"/>
    </row>
    <row r="632" spans="1:14" ht="20.100000000000001" customHeight="1" x14ac:dyDescent="2.75">
      <c r="A632" s="4" t="s">
        <v>13668</v>
      </c>
      <c r="K632" s="11"/>
      <c r="L632" s="11"/>
      <c r="M632" s="11"/>
      <c r="N632" s="11"/>
    </row>
    <row r="633" spans="1:14" ht="20.100000000000001" customHeight="1" x14ac:dyDescent="2.75">
      <c r="A633" s="4" t="s">
        <v>638</v>
      </c>
      <c r="K633" s="11"/>
      <c r="L633" s="11"/>
      <c r="M633" s="11"/>
      <c r="N633" s="11"/>
    </row>
    <row r="634" spans="1:14" ht="20.100000000000001" customHeight="1" x14ac:dyDescent="2.75">
      <c r="A634" s="4" t="s">
        <v>639</v>
      </c>
      <c r="K634" s="11"/>
      <c r="L634" s="11"/>
      <c r="M634" s="11"/>
      <c r="N634" s="11"/>
    </row>
    <row r="635" spans="1:14" ht="20.100000000000001" customHeight="1" x14ac:dyDescent="2.75">
      <c r="A635" s="4" t="s">
        <v>640</v>
      </c>
      <c r="K635" s="11"/>
      <c r="L635" s="11"/>
      <c r="M635" s="11"/>
      <c r="N635" s="11"/>
    </row>
    <row r="636" spans="1:14" ht="20.100000000000001" customHeight="1" x14ac:dyDescent="2.75">
      <c r="A636" s="4" t="s">
        <v>641</v>
      </c>
      <c r="K636" s="11"/>
      <c r="L636" s="11"/>
      <c r="M636" s="11"/>
      <c r="N636" s="11"/>
    </row>
    <row r="637" spans="1:14" ht="20.100000000000001" customHeight="1" x14ac:dyDescent="2.75">
      <c r="A637" s="4" t="s">
        <v>13094</v>
      </c>
      <c r="K637" s="11"/>
      <c r="L637" s="11"/>
      <c r="M637" s="11"/>
      <c r="N637" s="11"/>
    </row>
    <row r="638" spans="1:14" ht="20.100000000000001" customHeight="1" x14ac:dyDescent="2.75">
      <c r="A638" s="4" t="s">
        <v>642</v>
      </c>
      <c r="K638" s="11"/>
      <c r="L638" s="11"/>
      <c r="M638" s="11"/>
      <c r="N638" s="11"/>
    </row>
    <row r="639" spans="1:14" ht="20.100000000000001" customHeight="1" x14ac:dyDescent="2.75">
      <c r="A639" s="4" t="s">
        <v>643</v>
      </c>
      <c r="K639" s="11"/>
      <c r="L639" s="11"/>
      <c r="M639" s="11"/>
      <c r="N639" s="11"/>
    </row>
    <row r="640" spans="1:14" ht="20.100000000000001" customHeight="1" x14ac:dyDescent="2.75">
      <c r="A640" s="4" t="s">
        <v>644</v>
      </c>
      <c r="K640" s="11"/>
      <c r="L640" s="11"/>
      <c r="M640" s="11"/>
      <c r="N640" s="11"/>
    </row>
    <row r="641" spans="1:14" ht="20.100000000000001" customHeight="1" x14ac:dyDescent="2.75">
      <c r="A641" s="4" t="s">
        <v>645</v>
      </c>
      <c r="K641" s="11"/>
      <c r="L641" s="11"/>
      <c r="M641" s="11"/>
      <c r="N641" s="11"/>
    </row>
    <row r="642" spans="1:14" ht="20.100000000000001" customHeight="1" x14ac:dyDescent="2.75">
      <c r="A642" s="4" t="s">
        <v>13979</v>
      </c>
      <c r="K642" s="11"/>
      <c r="L642" s="11"/>
      <c r="M642" s="11"/>
      <c r="N642" s="11"/>
    </row>
    <row r="643" spans="1:14" ht="20.100000000000001" customHeight="1" x14ac:dyDescent="2.75">
      <c r="A643" s="4" t="s">
        <v>646</v>
      </c>
      <c r="K643" s="11"/>
      <c r="L643" s="11"/>
      <c r="M643" s="11"/>
      <c r="N643" s="11"/>
    </row>
    <row r="644" spans="1:14" ht="20.100000000000001" customHeight="1" x14ac:dyDescent="2.75">
      <c r="A644" s="4" t="s">
        <v>647</v>
      </c>
      <c r="K644" s="11"/>
      <c r="L644" s="11"/>
      <c r="M644" s="11"/>
      <c r="N644" s="11"/>
    </row>
    <row r="645" spans="1:14" ht="20.100000000000001" customHeight="1" x14ac:dyDescent="2.75">
      <c r="A645" s="4" t="s">
        <v>648</v>
      </c>
      <c r="K645" s="11"/>
      <c r="L645" s="11"/>
      <c r="M645" s="11"/>
      <c r="N645" s="11"/>
    </row>
    <row r="646" spans="1:14" ht="20.100000000000001" customHeight="1" x14ac:dyDescent="2.75">
      <c r="A646" s="4" t="s">
        <v>649</v>
      </c>
      <c r="K646" s="11"/>
      <c r="L646" s="11"/>
      <c r="M646" s="11"/>
      <c r="N646" s="11"/>
    </row>
    <row r="647" spans="1:14" ht="20.100000000000001" customHeight="1" x14ac:dyDescent="2.75">
      <c r="A647" s="4" t="s">
        <v>13470</v>
      </c>
      <c r="K647" s="11"/>
      <c r="L647" s="11"/>
      <c r="M647" s="11"/>
      <c r="N647" s="11"/>
    </row>
    <row r="648" spans="1:14" ht="20.100000000000001" customHeight="1" x14ac:dyDescent="2.75">
      <c r="A648" s="4" t="s">
        <v>650</v>
      </c>
      <c r="K648" s="11"/>
      <c r="L648" s="11"/>
      <c r="M648" s="11"/>
      <c r="N648" s="11"/>
    </row>
    <row r="649" spans="1:14" ht="20.100000000000001" customHeight="1" x14ac:dyDescent="2.75">
      <c r="A649" s="4" t="s">
        <v>651</v>
      </c>
      <c r="K649" s="11"/>
      <c r="L649" s="11"/>
      <c r="M649" s="11"/>
      <c r="N649" s="11"/>
    </row>
    <row r="650" spans="1:14" ht="20.100000000000001" customHeight="1" x14ac:dyDescent="2.75">
      <c r="A650" s="4" t="s">
        <v>652</v>
      </c>
      <c r="K650" s="11"/>
      <c r="L650" s="11"/>
      <c r="M650" s="11"/>
      <c r="N650" s="11"/>
    </row>
    <row r="651" spans="1:14" ht="20.100000000000001" customHeight="1" x14ac:dyDescent="2.75">
      <c r="A651" s="4" t="s">
        <v>653</v>
      </c>
      <c r="K651" s="11"/>
      <c r="L651" s="11"/>
      <c r="M651" s="11"/>
      <c r="N651" s="11"/>
    </row>
    <row r="652" spans="1:14" ht="20.100000000000001" customHeight="1" x14ac:dyDescent="2.75">
      <c r="A652" s="4" t="s">
        <v>14067</v>
      </c>
      <c r="K652" s="11"/>
      <c r="L652" s="11"/>
      <c r="M652" s="11"/>
      <c r="N652" s="11"/>
    </row>
    <row r="653" spans="1:14" ht="20.100000000000001" customHeight="1" x14ac:dyDescent="2.75">
      <c r="A653" s="4" t="s">
        <v>654</v>
      </c>
      <c r="K653" s="11"/>
      <c r="L653" s="11"/>
      <c r="M653" s="11"/>
      <c r="N653" s="11"/>
    </row>
    <row r="654" spans="1:14" ht="20.100000000000001" customHeight="1" x14ac:dyDescent="2.75">
      <c r="A654" s="4" t="s">
        <v>655</v>
      </c>
      <c r="K654" s="11"/>
      <c r="L654" s="11"/>
      <c r="M654" s="11"/>
      <c r="N654" s="11"/>
    </row>
    <row r="655" spans="1:14" ht="20.100000000000001" customHeight="1" x14ac:dyDescent="2.75">
      <c r="A655" s="4" t="s">
        <v>656</v>
      </c>
      <c r="K655" s="11"/>
      <c r="L655" s="11"/>
      <c r="M655" s="11"/>
      <c r="N655" s="11"/>
    </row>
    <row r="656" spans="1:14" ht="20.100000000000001" customHeight="1" x14ac:dyDescent="2.75">
      <c r="A656" s="4" t="s">
        <v>657</v>
      </c>
      <c r="K656" s="11"/>
      <c r="L656" s="11"/>
      <c r="M656" s="11"/>
      <c r="N656" s="11"/>
    </row>
    <row r="657" spans="1:14" ht="20.100000000000001" customHeight="1" x14ac:dyDescent="2.75">
      <c r="A657" s="4" t="s">
        <v>13778</v>
      </c>
      <c r="K657" s="11"/>
      <c r="L657" s="11"/>
      <c r="M657" s="11"/>
      <c r="N657" s="11"/>
    </row>
    <row r="658" spans="1:14" ht="20.100000000000001" customHeight="1" x14ac:dyDescent="2.75">
      <c r="A658" s="4" t="s">
        <v>658</v>
      </c>
      <c r="K658" s="11"/>
      <c r="L658" s="11"/>
      <c r="M658" s="11"/>
      <c r="N658" s="11"/>
    </row>
    <row r="659" spans="1:14" ht="20.100000000000001" customHeight="1" x14ac:dyDescent="2.75">
      <c r="A659" s="4" t="s">
        <v>659</v>
      </c>
      <c r="K659" s="11"/>
      <c r="L659" s="11"/>
      <c r="M659" s="11"/>
      <c r="N659" s="11"/>
    </row>
    <row r="660" spans="1:14" ht="20.100000000000001" customHeight="1" x14ac:dyDescent="2.75">
      <c r="A660" s="4" t="s">
        <v>660</v>
      </c>
      <c r="K660" s="11"/>
      <c r="L660" s="11"/>
      <c r="M660" s="11"/>
      <c r="N660" s="11"/>
    </row>
    <row r="661" spans="1:14" ht="20.100000000000001" customHeight="1" x14ac:dyDescent="2.75">
      <c r="A661" s="4" t="s">
        <v>661</v>
      </c>
      <c r="K661" s="11"/>
      <c r="L661" s="11"/>
      <c r="M661" s="11"/>
      <c r="N661" s="11"/>
    </row>
    <row r="662" spans="1:14" ht="20.100000000000001" customHeight="1" x14ac:dyDescent="2.75">
      <c r="A662" s="4" t="s">
        <v>14814</v>
      </c>
      <c r="K662" s="11"/>
      <c r="L662" s="11"/>
      <c r="M662" s="11"/>
      <c r="N662" s="11"/>
    </row>
    <row r="663" spans="1:14" ht="20.100000000000001" customHeight="1" x14ac:dyDescent="2.75">
      <c r="A663" s="4" t="s">
        <v>662</v>
      </c>
      <c r="K663" s="11"/>
      <c r="L663" s="11"/>
      <c r="M663" s="11"/>
      <c r="N663" s="11"/>
    </row>
    <row r="664" spans="1:14" ht="20.100000000000001" customHeight="1" x14ac:dyDescent="2.75">
      <c r="A664" s="4" t="s">
        <v>663</v>
      </c>
      <c r="K664" s="11"/>
      <c r="L664" s="11"/>
      <c r="M664" s="11"/>
      <c r="N664" s="11"/>
    </row>
    <row r="665" spans="1:14" ht="20.100000000000001" customHeight="1" x14ac:dyDescent="2.75">
      <c r="A665" s="4" t="s">
        <v>664</v>
      </c>
      <c r="K665" s="11"/>
      <c r="L665" s="11"/>
      <c r="M665" s="11"/>
      <c r="N665" s="11"/>
    </row>
    <row r="666" spans="1:14" ht="20.100000000000001" customHeight="1" x14ac:dyDescent="2.75">
      <c r="A666" s="4" t="s">
        <v>665</v>
      </c>
      <c r="K666" s="11"/>
      <c r="L666" s="11"/>
      <c r="M666" s="11"/>
      <c r="N666" s="11"/>
    </row>
    <row r="667" spans="1:14" ht="20.100000000000001" customHeight="1" x14ac:dyDescent="2.75">
      <c r="A667" s="4" t="s">
        <v>16707</v>
      </c>
      <c r="K667" s="11"/>
      <c r="L667" s="11"/>
      <c r="M667" s="11"/>
      <c r="N667" s="11"/>
    </row>
    <row r="668" spans="1:14" ht="20.100000000000001" customHeight="1" x14ac:dyDescent="2.75">
      <c r="A668" s="4" t="s">
        <v>666</v>
      </c>
      <c r="K668" s="11"/>
      <c r="L668" s="11"/>
      <c r="M668" s="11"/>
      <c r="N668" s="11"/>
    </row>
    <row r="669" spans="1:14" ht="20.100000000000001" customHeight="1" x14ac:dyDescent="2.75">
      <c r="A669" s="4" t="s">
        <v>667</v>
      </c>
      <c r="K669" s="11"/>
      <c r="L669" s="11"/>
      <c r="M669" s="11"/>
      <c r="N669" s="11"/>
    </row>
    <row r="670" spans="1:14" ht="20.100000000000001" customHeight="1" x14ac:dyDescent="2.75">
      <c r="A670" s="4" t="s">
        <v>668</v>
      </c>
      <c r="K670" s="11"/>
      <c r="L670" s="11"/>
      <c r="M670" s="11"/>
      <c r="N670" s="11"/>
    </row>
    <row r="671" spans="1:14" ht="20.100000000000001" customHeight="1" x14ac:dyDescent="2.75">
      <c r="A671" s="4" t="s">
        <v>669</v>
      </c>
      <c r="K671" s="11"/>
      <c r="L671" s="11"/>
      <c r="M671" s="11"/>
      <c r="N671" s="11"/>
    </row>
    <row r="672" spans="1:14" ht="20.100000000000001" customHeight="1" x14ac:dyDescent="2.75">
      <c r="A672" s="4" t="s">
        <v>8106</v>
      </c>
      <c r="K672" s="11"/>
      <c r="L672" s="11"/>
      <c r="M672" s="11"/>
      <c r="N672" s="11"/>
    </row>
    <row r="673" spans="1:14" ht="20.100000000000001" customHeight="1" x14ac:dyDescent="2.75">
      <c r="A673" s="4" t="s">
        <v>670</v>
      </c>
      <c r="K673" s="11"/>
      <c r="L673" s="11"/>
      <c r="M673" s="11"/>
      <c r="N673" s="11"/>
    </row>
    <row r="674" spans="1:14" ht="20.100000000000001" customHeight="1" x14ac:dyDescent="2.75">
      <c r="A674" s="4" t="s">
        <v>671</v>
      </c>
      <c r="K674" s="11"/>
      <c r="L674" s="11"/>
      <c r="M674" s="11"/>
      <c r="N674" s="11"/>
    </row>
    <row r="675" spans="1:14" ht="20.100000000000001" customHeight="1" x14ac:dyDescent="2.75">
      <c r="A675" s="4" t="s">
        <v>672</v>
      </c>
      <c r="K675" s="11"/>
      <c r="L675" s="11"/>
      <c r="M675" s="11"/>
      <c r="N675" s="11"/>
    </row>
    <row r="676" spans="1:14" ht="20.100000000000001" customHeight="1" x14ac:dyDescent="2.75">
      <c r="A676" s="4" t="s">
        <v>673</v>
      </c>
      <c r="K676" s="11"/>
      <c r="L676" s="11"/>
      <c r="M676" s="11"/>
      <c r="N676" s="11"/>
    </row>
    <row r="677" spans="1:14" ht="20.100000000000001" customHeight="1" x14ac:dyDescent="2.75">
      <c r="A677" s="4" t="s">
        <v>15525</v>
      </c>
      <c r="K677" s="11"/>
      <c r="L677" s="11"/>
      <c r="M677" s="11"/>
      <c r="N677" s="11"/>
    </row>
    <row r="678" spans="1:14" ht="20.100000000000001" customHeight="1" x14ac:dyDescent="2.75">
      <c r="A678" s="4" t="s">
        <v>674</v>
      </c>
      <c r="K678" s="11"/>
      <c r="L678" s="11"/>
      <c r="M678" s="11"/>
      <c r="N678" s="11"/>
    </row>
    <row r="679" spans="1:14" ht="20.100000000000001" customHeight="1" x14ac:dyDescent="2.75">
      <c r="A679" s="4" t="s">
        <v>675</v>
      </c>
      <c r="K679" s="11"/>
      <c r="L679" s="11"/>
      <c r="M679" s="11"/>
      <c r="N679" s="11"/>
    </row>
    <row r="680" spans="1:14" ht="20.100000000000001" customHeight="1" x14ac:dyDescent="2.75">
      <c r="A680" s="4" t="s">
        <v>676</v>
      </c>
      <c r="K680" s="11"/>
      <c r="L680" s="11"/>
      <c r="M680" s="11"/>
      <c r="N680" s="11"/>
    </row>
    <row r="681" spans="1:14" ht="20.100000000000001" customHeight="1" x14ac:dyDescent="2.75">
      <c r="A681" s="4" t="s">
        <v>677</v>
      </c>
      <c r="K681" s="11"/>
      <c r="L681" s="11"/>
      <c r="M681" s="11"/>
      <c r="N681" s="11"/>
    </row>
    <row r="682" spans="1:14" ht="20.100000000000001" customHeight="1" x14ac:dyDescent="2.75">
      <c r="A682" s="4" t="s">
        <v>14813</v>
      </c>
      <c r="K682" s="11"/>
      <c r="L682" s="11"/>
      <c r="M682" s="11"/>
      <c r="N682" s="11"/>
    </row>
    <row r="683" spans="1:14" ht="20.100000000000001" customHeight="1" x14ac:dyDescent="2.75">
      <c r="A683" s="4" t="s">
        <v>678</v>
      </c>
      <c r="K683" s="11"/>
      <c r="L683" s="11"/>
      <c r="M683" s="11"/>
      <c r="N683" s="11"/>
    </row>
    <row r="684" spans="1:14" ht="20.100000000000001" customHeight="1" x14ac:dyDescent="2.75">
      <c r="A684" s="4" t="s">
        <v>679</v>
      </c>
      <c r="K684" s="11"/>
      <c r="L684" s="11"/>
      <c r="M684" s="11"/>
      <c r="N684" s="11"/>
    </row>
    <row r="685" spans="1:14" ht="20.100000000000001" customHeight="1" x14ac:dyDescent="2.75">
      <c r="A685" s="4" t="s">
        <v>680</v>
      </c>
      <c r="K685" s="11"/>
      <c r="L685" s="11"/>
      <c r="M685" s="11"/>
      <c r="N685" s="11"/>
    </row>
    <row r="686" spans="1:14" ht="20.100000000000001" customHeight="1" x14ac:dyDescent="2.75">
      <c r="A686" s="4" t="s">
        <v>681</v>
      </c>
      <c r="K686" s="11"/>
      <c r="L686" s="11"/>
      <c r="M686" s="11"/>
      <c r="N686" s="11"/>
    </row>
    <row r="687" spans="1:14" ht="20.100000000000001" customHeight="1" x14ac:dyDescent="2.75">
      <c r="A687" s="4" t="s">
        <v>11301</v>
      </c>
      <c r="K687" s="11"/>
      <c r="L687" s="11"/>
      <c r="M687" s="11"/>
      <c r="N687" s="11"/>
    </row>
    <row r="688" spans="1:14" ht="20.100000000000001" customHeight="1" x14ac:dyDescent="2.75">
      <c r="A688" s="4" t="s">
        <v>682</v>
      </c>
      <c r="K688" s="11"/>
      <c r="L688" s="11"/>
      <c r="M688" s="11"/>
      <c r="N688" s="11"/>
    </row>
    <row r="689" spans="1:14" ht="20.100000000000001" customHeight="1" x14ac:dyDescent="2.75">
      <c r="A689" s="4" t="s">
        <v>683</v>
      </c>
      <c r="K689" s="11"/>
      <c r="L689" s="11"/>
      <c r="M689" s="11"/>
      <c r="N689" s="11"/>
    </row>
    <row r="690" spans="1:14" ht="20.100000000000001" customHeight="1" x14ac:dyDescent="2.75">
      <c r="A690" s="4" t="s">
        <v>684</v>
      </c>
      <c r="K690" s="11"/>
      <c r="L690" s="11"/>
      <c r="M690" s="11"/>
      <c r="N690" s="11"/>
    </row>
    <row r="691" spans="1:14" ht="20.100000000000001" customHeight="1" x14ac:dyDescent="2.75">
      <c r="A691" s="4" t="s">
        <v>685</v>
      </c>
      <c r="K691" s="11"/>
      <c r="L691" s="11"/>
      <c r="M691" s="11"/>
      <c r="N691" s="11"/>
    </row>
    <row r="692" spans="1:14" ht="20.100000000000001" customHeight="1" x14ac:dyDescent="2.75">
      <c r="A692" s="4" t="s">
        <v>14138</v>
      </c>
      <c r="K692" s="11"/>
      <c r="L692" s="11"/>
      <c r="M692" s="11"/>
      <c r="N692" s="11"/>
    </row>
    <row r="693" spans="1:14" ht="20.100000000000001" customHeight="1" x14ac:dyDescent="2.75">
      <c r="A693" s="4" t="s">
        <v>686</v>
      </c>
      <c r="K693" s="11"/>
      <c r="L693" s="11"/>
      <c r="M693" s="11"/>
      <c r="N693" s="11"/>
    </row>
    <row r="694" spans="1:14" ht="20.100000000000001" customHeight="1" x14ac:dyDescent="2.75">
      <c r="A694" s="4" t="s">
        <v>687</v>
      </c>
      <c r="K694" s="11"/>
      <c r="L694" s="11"/>
      <c r="M694" s="11"/>
      <c r="N694" s="11"/>
    </row>
    <row r="695" spans="1:14" ht="20.100000000000001" customHeight="1" x14ac:dyDescent="2.75">
      <c r="A695" s="4" t="s">
        <v>688</v>
      </c>
      <c r="K695" s="11"/>
      <c r="L695" s="11"/>
      <c r="M695" s="11"/>
      <c r="N695" s="11"/>
    </row>
    <row r="696" spans="1:14" ht="20.100000000000001" customHeight="1" x14ac:dyDescent="2.75">
      <c r="A696" s="4" t="s">
        <v>689</v>
      </c>
      <c r="K696" s="11"/>
      <c r="L696" s="11"/>
      <c r="M696" s="11"/>
      <c r="N696" s="11"/>
    </row>
    <row r="697" spans="1:14" ht="20.100000000000001" customHeight="1" x14ac:dyDescent="2.75">
      <c r="A697" s="4" t="s">
        <v>15580</v>
      </c>
      <c r="K697" s="11"/>
      <c r="L697" s="11"/>
      <c r="M697" s="11"/>
      <c r="N697" s="11"/>
    </row>
    <row r="698" spans="1:14" ht="20.100000000000001" customHeight="1" x14ac:dyDescent="2.75">
      <c r="A698" s="4" t="s">
        <v>690</v>
      </c>
      <c r="K698" s="11"/>
      <c r="L698" s="11"/>
      <c r="M698" s="11"/>
      <c r="N698" s="11"/>
    </row>
    <row r="699" spans="1:14" ht="20.100000000000001" customHeight="1" x14ac:dyDescent="2.75">
      <c r="A699" s="4" t="s">
        <v>691</v>
      </c>
      <c r="K699" s="11"/>
      <c r="L699" s="11"/>
      <c r="M699" s="11"/>
      <c r="N699" s="11"/>
    </row>
    <row r="700" spans="1:14" ht="20.100000000000001" customHeight="1" x14ac:dyDescent="2.75">
      <c r="A700" s="4" t="s">
        <v>692</v>
      </c>
      <c r="K700" s="11"/>
      <c r="L700" s="11"/>
      <c r="M700" s="11"/>
      <c r="N700" s="11"/>
    </row>
    <row r="701" spans="1:14" ht="20.100000000000001" customHeight="1" x14ac:dyDescent="2.75">
      <c r="A701" s="4" t="s">
        <v>693</v>
      </c>
      <c r="K701" s="11"/>
      <c r="L701" s="11"/>
      <c r="M701" s="11"/>
      <c r="N701" s="11"/>
    </row>
    <row r="702" spans="1:14" ht="20.100000000000001" customHeight="1" x14ac:dyDescent="2.75">
      <c r="A702" s="4" t="s">
        <v>8116</v>
      </c>
      <c r="K702" s="11"/>
      <c r="L702" s="11"/>
      <c r="M702" s="11"/>
      <c r="N702" s="11"/>
    </row>
    <row r="703" spans="1:14" ht="20.100000000000001" customHeight="1" x14ac:dyDescent="2.75">
      <c r="A703" s="4" t="s">
        <v>694</v>
      </c>
      <c r="K703" s="11"/>
      <c r="L703" s="11"/>
      <c r="M703" s="11"/>
      <c r="N703" s="11"/>
    </row>
    <row r="704" spans="1:14" ht="20.100000000000001" customHeight="1" x14ac:dyDescent="2.75">
      <c r="A704" s="4" t="s">
        <v>695</v>
      </c>
      <c r="K704" s="11"/>
      <c r="L704" s="11"/>
      <c r="M704" s="11"/>
      <c r="N704" s="11"/>
    </row>
    <row r="705" spans="1:14" ht="20.100000000000001" customHeight="1" x14ac:dyDescent="2.75">
      <c r="A705" s="4" t="s">
        <v>696</v>
      </c>
      <c r="K705" s="11"/>
      <c r="L705" s="11"/>
      <c r="M705" s="11"/>
      <c r="N705" s="11"/>
    </row>
    <row r="706" spans="1:14" ht="20.100000000000001" customHeight="1" x14ac:dyDescent="2.75">
      <c r="A706" s="4" t="s">
        <v>697</v>
      </c>
      <c r="K706" s="11"/>
      <c r="L706" s="11"/>
      <c r="M706" s="11"/>
      <c r="N706" s="11"/>
    </row>
    <row r="707" spans="1:14" ht="20.100000000000001" customHeight="1" x14ac:dyDescent="2.75">
      <c r="A707" s="4" t="s">
        <v>13039</v>
      </c>
      <c r="K707" s="11"/>
      <c r="L707" s="11"/>
      <c r="M707" s="11"/>
      <c r="N707" s="11"/>
    </row>
    <row r="708" spans="1:14" ht="20.100000000000001" customHeight="1" x14ac:dyDescent="2.75">
      <c r="A708" s="4" t="s">
        <v>698</v>
      </c>
      <c r="K708" s="11"/>
      <c r="L708" s="11"/>
      <c r="M708" s="11"/>
      <c r="N708" s="11"/>
    </row>
    <row r="709" spans="1:14" ht="20.100000000000001" customHeight="1" x14ac:dyDescent="2.75">
      <c r="A709" s="4" t="s">
        <v>699</v>
      </c>
      <c r="K709" s="11"/>
      <c r="L709" s="11"/>
      <c r="M709" s="11"/>
      <c r="N709" s="11"/>
    </row>
    <row r="710" spans="1:14" ht="20.100000000000001" customHeight="1" x14ac:dyDescent="2.75">
      <c r="A710" s="4" t="s">
        <v>700</v>
      </c>
      <c r="K710" s="11"/>
      <c r="L710" s="11"/>
      <c r="M710" s="11"/>
      <c r="N710" s="11"/>
    </row>
    <row r="711" spans="1:14" ht="20.100000000000001" customHeight="1" x14ac:dyDescent="2.75">
      <c r="A711" s="4" t="s">
        <v>701</v>
      </c>
      <c r="K711" s="11"/>
      <c r="L711" s="11"/>
      <c r="M711" s="11"/>
      <c r="N711" s="11"/>
    </row>
    <row r="712" spans="1:14" ht="20.100000000000001" customHeight="1" x14ac:dyDescent="2.75">
      <c r="A712" s="4" t="s">
        <v>18510</v>
      </c>
      <c r="K712" s="11"/>
      <c r="L712" s="11"/>
      <c r="M712" s="11"/>
      <c r="N712" s="11"/>
    </row>
    <row r="713" spans="1:14" ht="20.100000000000001" customHeight="1" x14ac:dyDescent="2.75">
      <c r="A713" s="4" t="s">
        <v>18094</v>
      </c>
      <c r="K713" s="11"/>
      <c r="L713" s="11"/>
      <c r="M713" s="11"/>
      <c r="N713" s="11"/>
    </row>
    <row r="714" spans="1:14" ht="20.100000000000001" customHeight="1" x14ac:dyDescent="2.75">
      <c r="A714" s="4" t="s">
        <v>16945</v>
      </c>
      <c r="K714" s="11"/>
      <c r="L714" s="11"/>
      <c r="M714" s="11"/>
      <c r="N714" s="11"/>
    </row>
    <row r="715" spans="1:14" ht="20.100000000000001" customHeight="1" x14ac:dyDescent="2.75">
      <c r="A715" s="4" t="s">
        <v>16946</v>
      </c>
      <c r="K715" s="11"/>
      <c r="L715" s="11"/>
      <c r="M715" s="11"/>
      <c r="N715" s="11"/>
    </row>
    <row r="716" spans="1:14" ht="20.100000000000001" customHeight="1" x14ac:dyDescent="2.75">
      <c r="A716" s="4" t="s">
        <v>16947</v>
      </c>
      <c r="K716" s="11"/>
      <c r="L716" s="11"/>
      <c r="M716" s="11"/>
      <c r="N716" s="11"/>
    </row>
    <row r="717" spans="1:14" ht="20.100000000000001" customHeight="1" x14ac:dyDescent="2.75">
      <c r="A717" s="4" t="s">
        <v>18175</v>
      </c>
      <c r="K717" s="11"/>
      <c r="L717" s="11"/>
      <c r="M717" s="11"/>
      <c r="N717" s="11"/>
    </row>
    <row r="718" spans="1:14" ht="20.100000000000001" customHeight="1" x14ac:dyDescent="2.75">
      <c r="A718" s="4" t="s">
        <v>18619</v>
      </c>
      <c r="K718" s="11"/>
      <c r="L718" s="11"/>
      <c r="M718" s="11"/>
      <c r="N718" s="11"/>
    </row>
    <row r="719" spans="1:14" ht="20.100000000000001" customHeight="1" x14ac:dyDescent="2.75">
      <c r="A719" s="4" t="s">
        <v>16948</v>
      </c>
      <c r="K719" s="11"/>
      <c r="L719" s="11"/>
      <c r="M719" s="11"/>
      <c r="N719" s="11"/>
    </row>
    <row r="720" spans="1:14" ht="20.100000000000001" customHeight="1" x14ac:dyDescent="2.75">
      <c r="A720" s="4" t="s">
        <v>16949</v>
      </c>
      <c r="K720" s="11"/>
      <c r="L720" s="11"/>
      <c r="M720" s="11"/>
      <c r="N720" s="11"/>
    </row>
    <row r="721" spans="1:14" ht="20.100000000000001" customHeight="1" x14ac:dyDescent="2.75">
      <c r="A721" s="4" t="s">
        <v>16950</v>
      </c>
      <c r="K721" s="11"/>
      <c r="L721" s="11"/>
      <c r="M721" s="11"/>
      <c r="N721" s="11"/>
    </row>
    <row r="722" spans="1:14" ht="20.100000000000001" customHeight="1" x14ac:dyDescent="2.75">
      <c r="A722" s="4" t="s">
        <v>18604</v>
      </c>
      <c r="K722" s="11"/>
      <c r="L722" s="11"/>
      <c r="M722" s="11"/>
      <c r="N722" s="11"/>
    </row>
    <row r="723" spans="1:14" ht="20.100000000000001" customHeight="1" x14ac:dyDescent="2.75">
      <c r="A723" s="4" t="s">
        <v>18735</v>
      </c>
      <c r="K723" s="11"/>
      <c r="L723" s="11"/>
      <c r="M723" s="11"/>
      <c r="N723" s="11"/>
    </row>
    <row r="724" spans="1:14" ht="20.100000000000001" customHeight="1" x14ac:dyDescent="2.75">
      <c r="A724" s="4" t="s">
        <v>16951</v>
      </c>
      <c r="K724" s="11"/>
      <c r="L724" s="11"/>
      <c r="M724" s="11"/>
      <c r="N724" s="11"/>
    </row>
    <row r="725" spans="1:14" ht="20.100000000000001" customHeight="1" x14ac:dyDescent="2.75">
      <c r="A725" s="4" t="s">
        <v>16952</v>
      </c>
      <c r="K725" s="11"/>
      <c r="L725" s="11"/>
      <c r="M725" s="11"/>
      <c r="N725" s="11"/>
    </row>
    <row r="726" spans="1:14" ht="20.100000000000001" customHeight="1" x14ac:dyDescent="2.75">
      <c r="A726" s="4" t="s">
        <v>16953</v>
      </c>
      <c r="K726" s="11"/>
      <c r="L726" s="11"/>
      <c r="M726" s="11"/>
      <c r="N726" s="11"/>
    </row>
    <row r="727" spans="1:14" ht="20.100000000000001" customHeight="1" x14ac:dyDescent="2.75">
      <c r="A727" s="4" t="s">
        <v>18274</v>
      </c>
      <c r="K727" s="11"/>
      <c r="L727" s="11"/>
      <c r="M727" s="11"/>
      <c r="N727" s="11"/>
    </row>
    <row r="728" spans="1:14" ht="20.100000000000001" customHeight="1" x14ac:dyDescent="2.75">
      <c r="A728" s="4" t="s">
        <v>18435</v>
      </c>
      <c r="K728" s="11"/>
      <c r="L728" s="11"/>
      <c r="M728" s="11"/>
      <c r="N728" s="11"/>
    </row>
    <row r="729" spans="1:14" ht="20.100000000000001" customHeight="1" x14ac:dyDescent="2.75">
      <c r="A729" s="4" t="s">
        <v>16954</v>
      </c>
      <c r="K729" s="11"/>
      <c r="L729" s="11"/>
      <c r="M729" s="11"/>
      <c r="N729" s="11"/>
    </row>
    <row r="730" spans="1:14" ht="20.100000000000001" customHeight="1" x14ac:dyDescent="2.75">
      <c r="A730" s="4" t="s">
        <v>16955</v>
      </c>
      <c r="K730" s="11"/>
      <c r="L730" s="11"/>
      <c r="M730" s="11"/>
      <c r="N730" s="11"/>
    </row>
    <row r="731" spans="1:14" ht="20.100000000000001" customHeight="1" x14ac:dyDescent="2.75">
      <c r="A731" s="4" t="s">
        <v>16956</v>
      </c>
      <c r="K731" s="11"/>
      <c r="L731" s="11"/>
      <c r="M731" s="11"/>
      <c r="N731" s="11"/>
    </row>
    <row r="732" spans="1:14" ht="20.100000000000001" customHeight="1" x14ac:dyDescent="2.75">
      <c r="A732" s="4" t="s">
        <v>18473</v>
      </c>
      <c r="K732" s="11"/>
      <c r="L732" s="11"/>
      <c r="M732" s="11"/>
      <c r="N732" s="11"/>
    </row>
    <row r="733" spans="1:14" ht="20.100000000000001" customHeight="1" x14ac:dyDescent="2.75">
      <c r="A733" s="4" t="s">
        <v>18422</v>
      </c>
      <c r="K733" s="11"/>
      <c r="L733" s="11"/>
      <c r="M733" s="11"/>
      <c r="N733" s="11"/>
    </row>
    <row r="734" spans="1:14" ht="20.100000000000001" customHeight="1" x14ac:dyDescent="2.75">
      <c r="A734" s="4" t="s">
        <v>16957</v>
      </c>
      <c r="K734" s="11"/>
      <c r="L734" s="11"/>
      <c r="M734" s="11"/>
      <c r="N734" s="11"/>
    </row>
    <row r="735" spans="1:14" ht="20.100000000000001" customHeight="1" x14ac:dyDescent="2.75">
      <c r="A735" s="4" t="s">
        <v>16958</v>
      </c>
      <c r="K735" s="11"/>
      <c r="L735" s="11"/>
      <c r="M735" s="11"/>
      <c r="N735" s="11"/>
    </row>
    <row r="736" spans="1:14" ht="20.100000000000001" customHeight="1" x14ac:dyDescent="2.75">
      <c r="A736" s="4" t="s">
        <v>16959</v>
      </c>
      <c r="K736" s="11"/>
      <c r="L736" s="11"/>
      <c r="M736" s="11"/>
      <c r="N736" s="11"/>
    </row>
    <row r="737" spans="1:14" ht="20.100000000000001" customHeight="1" x14ac:dyDescent="2.75">
      <c r="A737" s="4" t="s">
        <v>18516</v>
      </c>
      <c r="K737" s="11"/>
      <c r="L737" s="11"/>
      <c r="M737" s="11"/>
      <c r="N737" s="11"/>
    </row>
    <row r="738" spans="1:14" ht="20.100000000000001" customHeight="1" x14ac:dyDescent="2.75">
      <c r="A738" s="4" t="s">
        <v>18328</v>
      </c>
      <c r="K738" s="11"/>
      <c r="L738" s="11"/>
      <c r="M738" s="11"/>
      <c r="N738" s="11"/>
    </row>
    <row r="739" spans="1:14" ht="20.100000000000001" customHeight="1" x14ac:dyDescent="2.75">
      <c r="A739" s="4" t="s">
        <v>16960</v>
      </c>
      <c r="K739" s="11"/>
      <c r="L739" s="11"/>
      <c r="M739" s="11"/>
      <c r="N739" s="11"/>
    </row>
    <row r="740" spans="1:14" ht="20.100000000000001" customHeight="1" x14ac:dyDescent="2.75">
      <c r="A740" s="4" t="s">
        <v>16961</v>
      </c>
      <c r="K740" s="11"/>
      <c r="L740" s="11"/>
      <c r="M740" s="11"/>
      <c r="N740" s="11"/>
    </row>
    <row r="741" spans="1:14" ht="20.100000000000001" customHeight="1" x14ac:dyDescent="2.75">
      <c r="A741" s="4" t="s">
        <v>16962</v>
      </c>
      <c r="K741" s="11"/>
      <c r="L741" s="11"/>
      <c r="M741" s="11"/>
      <c r="N741" s="11"/>
    </row>
    <row r="742" spans="1:14" ht="20.100000000000001" customHeight="1" x14ac:dyDescent="2.75">
      <c r="A742" s="4" t="s">
        <v>18632</v>
      </c>
      <c r="K742" s="11"/>
      <c r="L742" s="11"/>
      <c r="M742" s="11"/>
      <c r="N742" s="11"/>
    </row>
    <row r="743" spans="1:14" ht="20.100000000000001" customHeight="1" x14ac:dyDescent="2.75">
      <c r="A743" s="4" t="s">
        <v>18218</v>
      </c>
      <c r="K743" s="11"/>
      <c r="L743" s="11"/>
      <c r="M743" s="11"/>
      <c r="N743" s="11"/>
    </row>
    <row r="744" spans="1:14" ht="20.100000000000001" customHeight="1" x14ac:dyDescent="2.75">
      <c r="A744" s="4" t="s">
        <v>16963</v>
      </c>
      <c r="K744" s="11"/>
      <c r="L744" s="11"/>
      <c r="M744" s="11"/>
      <c r="N744" s="11"/>
    </row>
    <row r="745" spans="1:14" ht="20.100000000000001" customHeight="1" x14ac:dyDescent="2.75">
      <c r="A745" s="4" t="s">
        <v>16964</v>
      </c>
      <c r="K745" s="11"/>
      <c r="L745" s="11"/>
      <c r="M745" s="11"/>
      <c r="N745" s="11"/>
    </row>
    <row r="746" spans="1:14" ht="20.100000000000001" customHeight="1" x14ac:dyDescent="2.75">
      <c r="A746" s="4" t="s">
        <v>16965</v>
      </c>
      <c r="K746" s="11"/>
      <c r="L746" s="11"/>
      <c r="M746" s="11"/>
      <c r="N746" s="11"/>
    </row>
    <row r="747" spans="1:14" ht="20.100000000000001" customHeight="1" x14ac:dyDescent="2.75">
      <c r="A747" s="4" t="s">
        <v>18239</v>
      </c>
      <c r="K747" s="11"/>
      <c r="L747" s="11"/>
      <c r="M747" s="11"/>
      <c r="N747" s="11"/>
    </row>
    <row r="748" spans="1:14" ht="20.100000000000001" customHeight="1" x14ac:dyDescent="2.75">
      <c r="A748" s="4" t="s">
        <v>18426</v>
      </c>
      <c r="K748" s="11"/>
      <c r="L748" s="11"/>
      <c r="M748" s="11"/>
      <c r="N748" s="11"/>
    </row>
    <row r="749" spans="1:14" ht="20.100000000000001" customHeight="1" x14ac:dyDescent="2.75">
      <c r="A749" s="4" t="s">
        <v>16966</v>
      </c>
      <c r="K749" s="11"/>
      <c r="L749" s="11"/>
      <c r="M749" s="11"/>
      <c r="N749" s="11"/>
    </row>
    <row r="750" spans="1:14" ht="20.100000000000001" customHeight="1" x14ac:dyDescent="2.75">
      <c r="A750" s="4" t="s">
        <v>16967</v>
      </c>
      <c r="K750" s="11"/>
      <c r="L750" s="11"/>
      <c r="M750" s="11"/>
      <c r="N750" s="11"/>
    </row>
    <row r="751" spans="1:14" ht="20.100000000000001" customHeight="1" x14ac:dyDescent="2.75">
      <c r="A751" s="4" t="s">
        <v>16968</v>
      </c>
      <c r="K751" s="11"/>
      <c r="L751" s="11"/>
      <c r="M751" s="11"/>
      <c r="N751" s="11"/>
    </row>
    <row r="752" spans="1:14" ht="20.100000000000001" customHeight="1" x14ac:dyDescent="2.75">
      <c r="A752" s="4" t="s">
        <v>18347</v>
      </c>
      <c r="K752" s="11"/>
      <c r="L752" s="11"/>
      <c r="M752" s="11"/>
      <c r="N752" s="11"/>
    </row>
    <row r="753" spans="1:14" ht="20.100000000000001" customHeight="1" x14ac:dyDescent="2.75">
      <c r="A753" s="4" t="s">
        <v>18305</v>
      </c>
      <c r="K753" s="11"/>
      <c r="L753" s="11"/>
      <c r="M753" s="11"/>
      <c r="N753" s="11"/>
    </row>
    <row r="754" spans="1:14" ht="20.100000000000001" customHeight="1" x14ac:dyDescent="2.75">
      <c r="A754" s="4" t="s">
        <v>16969</v>
      </c>
      <c r="K754" s="11"/>
      <c r="L754" s="11"/>
      <c r="M754" s="11"/>
      <c r="N754" s="11"/>
    </row>
    <row r="755" spans="1:14" ht="20.100000000000001" customHeight="1" x14ac:dyDescent="2.75">
      <c r="A755" s="4" t="s">
        <v>16970</v>
      </c>
      <c r="K755" s="11"/>
      <c r="L755" s="11"/>
      <c r="M755" s="11"/>
      <c r="N755" s="11"/>
    </row>
    <row r="756" spans="1:14" ht="20.100000000000001" customHeight="1" x14ac:dyDescent="2.75">
      <c r="A756" s="4" t="s">
        <v>16971</v>
      </c>
      <c r="K756" s="11"/>
      <c r="L756" s="11"/>
      <c r="M756" s="11"/>
      <c r="N756" s="11"/>
    </row>
    <row r="757" spans="1:14" ht="20.100000000000001" customHeight="1" x14ac:dyDescent="2.75">
      <c r="A757" s="4" t="s">
        <v>18057</v>
      </c>
      <c r="K757" s="11"/>
      <c r="L757" s="11"/>
      <c r="M757" s="11"/>
      <c r="N757" s="11"/>
    </row>
    <row r="758" spans="1:14" ht="20.100000000000001" customHeight="1" x14ac:dyDescent="2.75">
      <c r="A758" s="4" t="s">
        <v>18527</v>
      </c>
      <c r="K758" s="11"/>
      <c r="L758" s="11"/>
      <c r="M758" s="11"/>
      <c r="N758" s="11"/>
    </row>
    <row r="759" spans="1:14" ht="20.100000000000001" customHeight="1" x14ac:dyDescent="2.75">
      <c r="A759" s="4" t="s">
        <v>16972</v>
      </c>
      <c r="K759" s="11"/>
      <c r="L759" s="11"/>
      <c r="M759" s="11"/>
      <c r="N759" s="11"/>
    </row>
    <row r="760" spans="1:14" ht="20.100000000000001" customHeight="1" x14ac:dyDescent="2.75">
      <c r="A760" s="4" t="s">
        <v>16973</v>
      </c>
      <c r="K760" s="11"/>
      <c r="L760" s="11"/>
      <c r="M760" s="11"/>
      <c r="N760" s="11"/>
    </row>
    <row r="761" spans="1:14" ht="20.100000000000001" customHeight="1" x14ac:dyDescent="2.75">
      <c r="A761" s="4" t="s">
        <v>16974</v>
      </c>
      <c r="K761" s="11"/>
      <c r="L761" s="11"/>
      <c r="M761" s="11"/>
      <c r="N761" s="11"/>
    </row>
    <row r="762" spans="1:14" ht="20.100000000000001" customHeight="1" x14ac:dyDescent="2.75">
      <c r="A762" s="4" t="s">
        <v>18741</v>
      </c>
      <c r="K762" s="11"/>
      <c r="L762" s="11"/>
      <c r="M762" s="11"/>
      <c r="N762" s="11"/>
    </row>
    <row r="763" spans="1:14" ht="20.100000000000001" customHeight="1" x14ac:dyDescent="2.75">
      <c r="A763" s="4" t="s">
        <v>18648</v>
      </c>
      <c r="K763" s="11"/>
      <c r="L763" s="11"/>
      <c r="M763" s="11"/>
      <c r="N763" s="11"/>
    </row>
    <row r="764" spans="1:14" ht="20.100000000000001" customHeight="1" x14ac:dyDescent="2.75">
      <c r="A764" s="4" t="s">
        <v>16975</v>
      </c>
      <c r="K764" s="11"/>
      <c r="L764" s="11"/>
      <c r="M764" s="11"/>
      <c r="N764" s="11"/>
    </row>
    <row r="765" spans="1:14" ht="20.100000000000001" customHeight="1" x14ac:dyDescent="2.75">
      <c r="A765" s="4" t="s">
        <v>16976</v>
      </c>
      <c r="K765" s="11"/>
      <c r="L765" s="11"/>
      <c r="M765" s="11"/>
      <c r="N765" s="11"/>
    </row>
    <row r="766" spans="1:14" ht="20.100000000000001" customHeight="1" x14ac:dyDescent="2.75">
      <c r="A766" s="4" t="s">
        <v>16977</v>
      </c>
      <c r="K766" s="11"/>
      <c r="L766" s="11"/>
      <c r="M766" s="11"/>
      <c r="N766" s="11"/>
    </row>
    <row r="767" spans="1:14" ht="20.100000000000001" customHeight="1" x14ac:dyDescent="2.75">
      <c r="A767" s="4" t="s">
        <v>18063</v>
      </c>
      <c r="K767" s="11"/>
      <c r="L767" s="11"/>
      <c r="M767" s="11"/>
      <c r="N767" s="11"/>
    </row>
    <row r="768" spans="1:14" ht="20.100000000000001" customHeight="1" x14ac:dyDescent="2.75">
      <c r="A768" s="4" t="s">
        <v>18654</v>
      </c>
      <c r="K768" s="11"/>
      <c r="L768" s="11"/>
      <c r="M768" s="11"/>
      <c r="N768" s="11"/>
    </row>
    <row r="769" spans="1:14" ht="20.100000000000001" customHeight="1" x14ac:dyDescent="2.75">
      <c r="A769" s="4" t="s">
        <v>16978</v>
      </c>
      <c r="K769" s="11"/>
      <c r="L769" s="11"/>
      <c r="M769" s="11"/>
      <c r="N769" s="11"/>
    </row>
    <row r="770" spans="1:14" ht="20.100000000000001" customHeight="1" x14ac:dyDescent="2.75">
      <c r="A770" s="4" t="s">
        <v>16979</v>
      </c>
      <c r="K770" s="11"/>
      <c r="L770" s="11"/>
      <c r="M770" s="11"/>
      <c r="N770" s="11"/>
    </row>
    <row r="771" spans="1:14" ht="20.100000000000001" customHeight="1" x14ac:dyDescent="2.75">
      <c r="A771" s="4" t="s">
        <v>16980</v>
      </c>
      <c r="K771" s="11"/>
      <c r="L771" s="11"/>
      <c r="M771" s="11"/>
      <c r="N771" s="11"/>
    </row>
    <row r="772" spans="1:14" ht="20.100000000000001" customHeight="1" x14ac:dyDescent="2.75">
      <c r="A772" s="4" t="s">
        <v>13748</v>
      </c>
      <c r="K772" s="11"/>
      <c r="L772" s="11"/>
      <c r="M772" s="11"/>
      <c r="N772" s="11"/>
    </row>
    <row r="773" spans="1:14" ht="20.100000000000001" customHeight="1" x14ac:dyDescent="2.75">
      <c r="A773" s="4" t="s">
        <v>14702</v>
      </c>
      <c r="K773" s="11"/>
      <c r="L773" s="11"/>
      <c r="M773" s="11"/>
      <c r="N773" s="11"/>
    </row>
    <row r="774" spans="1:14" ht="20.100000000000001" customHeight="1" x14ac:dyDescent="2.75">
      <c r="A774" s="4" t="s">
        <v>702</v>
      </c>
      <c r="K774" s="11"/>
      <c r="L774" s="11"/>
      <c r="M774" s="11"/>
      <c r="N774" s="11"/>
    </row>
    <row r="775" spans="1:14" ht="20.100000000000001" customHeight="1" x14ac:dyDescent="2.75">
      <c r="A775" s="4" t="s">
        <v>703</v>
      </c>
      <c r="K775" s="11"/>
      <c r="L775" s="11"/>
      <c r="M775" s="11"/>
      <c r="N775" s="11"/>
    </row>
    <row r="776" spans="1:14" ht="20.100000000000001" customHeight="1" x14ac:dyDescent="2.75">
      <c r="A776" s="4" t="s">
        <v>704</v>
      </c>
      <c r="K776" s="11"/>
      <c r="L776" s="11"/>
      <c r="M776" s="11"/>
      <c r="N776" s="11"/>
    </row>
    <row r="777" spans="1:14" ht="20.100000000000001" customHeight="1" x14ac:dyDescent="2.75">
      <c r="A777" s="4" t="s">
        <v>14166</v>
      </c>
      <c r="K777" s="11"/>
      <c r="L777" s="11"/>
      <c r="M777" s="11"/>
      <c r="N777" s="11"/>
    </row>
    <row r="778" spans="1:14" ht="20.100000000000001" customHeight="1" x14ac:dyDescent="2.75">
      <c r="A778" s="4" t="s">
        <v>13635</v>
      </c>
      <c r="K778" s="11"/>
      <c r="L778" s="11"/>
      <c r="M778" s="11"/>
      <c r="N778" s="11"/>
    </row>
    <row r="779" spans="1:14" ht="20.100000000000001" customHeight="1" x14ac:dyDescent="2.75">
      <c r="A779" s="4" t="s">
        <v>705</v>
      </c>
      <c r="K779" s="11"/>
      <c r="L779" s="11"/>
      <c r="M779" s="11"/>
      <c r="N779" s="11"/>
    </row>
    <row r="780" spans="1:14" ht="20.100000000000001" customHeight="1" x14ac:dyDescent="2.75">
      <c r="A780" s="4" t="s">
        <v>706</v>
      </c>
      <c r="K780" s="11"/>
      <c r="L780" s="11"/>
      <c r="M780" s="11"/>
      <c r="N780" s="11"/>
    </row>
    <row r="781" spans="1:14" ht="20.100000000000001" customHeight="1" x14ac:dyDescent="2.75">
      <c r="A781" s="4" t="s">
        <v>707</v>
      </c>
      <c r="K781" s="11"/>
      <c r="L781" s="11"/>
      <c r="M781" s="11"/>
      <c r="N781" s="11"/>
    </row>
    <row r="782" spans="1:14" ht="20.100000000000001" customHeight="1" x14ac:dyDescent="2.75">
      <c r="A782" s="4" t="s">
        <v>16299</v>
      </c>
      <c r="K782" s="11"/>
      <c r="L782" s="11"/>
      <c r="M782" s="11"/>
      <c r="N782" s="11"/>
    </row>
    <row r="783" spans="1:14" ht="20.100000000000001" customHeight="1" x14ac:dyDescent="2.75">
      <c r="A783" s="4" t="s">
        <v>13673</v>
      </c>
      <c r="K783" s="11"/>
      <c r="L783" s="11"/>
      <c r="M783" s="11"/>
      <c r="N783" s="11"/>
    </row>
    <row r="784" spans="1:14" ht="20.100000000000001" customHeight="1" x14ac:dyDescent="2.75">
      <c r="A784" s="4" t="s">
        <v>708</v>
      </c>
      <c r="K784" s="11"/>
      <c r="L784" s="11"/>
      <c r="M784" s="11"/>
      <c r="N784" s="11"/>
    </row>
    <row r="785" spans="1:14" ht="20.100000000000001" customHeight="1" x14ac:dyDescent="2.75">
      <c r="A785" s="4" t="s">
        <v>709</v>
      </c>
      <c r="K785" s="11"/>
      <c r="L785" s="11"/>
      <c r="M785" s="11"/>
      <c r="N785" s="11"/>
    </row>
    <row r="786" spans="1:14" ht="20.100000000000001" customHeight="1" x14ac:dyDescent="2.75">
      <c r="A786" s="4" t="s">
        <v>710</v>
      </c>
      <c r="K786" s="11"/>
      <c r="L786" s="11"/>
      <c r="M786" s="11"/>
      <c r="N786" s="11"/>
    </row>
    <row r="787" spans="1:14" ht="20.100000000000001" customHeight="1" x14ac:dyDescent="2.75">
      <c r="A787" s="4" t="s">
        <v>9124</v>
      </c>
      <c r="K787" s="11"/>
      <c r="L787" s="11"/>
      <c r="M787" s="11"/>
      <c r="N787" s="11"/>
    </row>
    <row r="788" spans="1:14" ht="20.100000000000001" customHeight="1" x14ac:dyDescent="2.75">
      <c r="A788" s="4" t="s">
        <v>15805</v>
      </c>
      <c r="K788" s="11"/>
      <c r="L788" s="11"/>
      <c r="M788" s="11"/>
      <c r="N788" s="11"/>
    </row>
    <row r="789" spans="1:14" ht="20.100000000000001" customHeight="1" x14ac:dyDescent="2.75">
      <c r="A789" s="4" t="s">
        <v>711</v>
      </c>
      <c r="K789" s="11"/>
      <c r="L789" s="11"/>
      <c r="M789" s="11"/>
      <c r="N789" s="11"/>
    </row>
    <row r="790" spans="1:14" ht="20.100000000000001" customHeight="1" x14ac:dyDescent="2.75">
      <c r="A790" s="4" t="s">
        <v>712</v>
      </c>
      <c r="K790" s="11"/>
      <c r="L790" s="11"/>
      <c r="M790" s="11"/>
      <c r="N790" s="11"/>
    </row>
    <row r="791" spans="1:14" ht="20.100000000000001" customHeight="1" x14ac:dyDescent="2.75">
      <c r="A791" s="4" t="s">
        <v>713</v>
      </c>
      <c r="K791" s="11"/>
      <c r="L791" s="11"/>
      <c r="M791" s="11"/>
      <c r="N791" s="11"/>
    </row>
    <row r="792" spans="1:14" ht="20.100000000000001" customHeight="1" x14ac:dyDescent="2.75">
      <c r="A792" s="4" t="s">
        <v>15223</v>
      </c>
      <c r="K792" s="11"/>
      <c r="L792" s="11"/>
      <c r="M792" s="11"/>
      <c r="N792" s="11"/>
    </row>
    <row r="793" spans="1:14" ht="20.100000000000001" customHeight="1" x14ac:dyDescent="2.75">
      <c r="A793" s="4" t="s">
        <v>14542</v>
      </c>
      <c r="K793" s="11"/>
      <c r="L793" s="11"/>
      <c r="M793" s="11"/>
      <c r="N793" s="11"/>
    </row>
    <row r="794" spans="1:14" ht="20.100000000000001" customHeight="1" x14ac:dyDescent="2.75">
      <c r="A794" s="4" t="s">
        <v>714</v>
      </c>
      <c r="K794" s="11"/>
      <c r="L794" s="11"/>
      <c r="M794" s="11"/>
      <c r="N794" s="11"/>
    </row>
    <row r="795" spans="1:14" ht="20.100000000000001" customHeight="1" x14ac:dyDescent="2.75">
      <c r="A795" s="4" t="s">
        <v>715</v>
      </c>
      <c r="K795" s="11"/>
      <c r="L795" s="11"/>
      <c r="M795" s="11"/>
      <c r="N795" s="11"/>
    </row>
    <row r="796" spans="1:14" ht="20.100000000000001" customHeight="1" x14ac:dyDescent="2.75">
      <c r="A796" s="4" t="s">
        <v>716</v>
      </c>
      <c r="K796" s="11"/>
      <c r="L796" s="11"/>
      <c r="M796" s="11"/>
      <c r="N796" s="11"/>
    </row>
    <row r="797" spans="1:14" ht="20.100000000000001" customHeight="1" x14ac:dyDescent="2.75">
      <c r="A797" s="4" t="s">
        <v>7964</v>
      </c>
      <c r="K797" s="11"/>
      <c r="L797" s="11"/>
      <c r="M797" s="11"/>
      <c r="N797" s="11"/>
    </row>
    <row r="798" spans="1:14" ht="20.100000000000001" customHeight="1" x14ac:dyDescent="2.75">
      <c r="A798" s="4" t="s">
        <v>15885</v>
      </c>
      <c r="K798" s="11"/>
      <c r="L798" s="11"/>
      <c r="M798" s="11"/>
      <c r="N798" s="11"/>
    </row>
    <row r="799" spans="1:14" ht="20.100000000000001" customHeight="1" x14ac:dyDescent="2.75">
      <c r="A799" s="4" t="s">
        <v>717</v>
      </c>
      <c r="K799" s="11"/>
      <c r="L799" s="11"/>
      <c r="M799" s="11"/>
      <c r="N799" s="11"/>
    </row>
    <row r="800" spans="1:14" ht="20.100000000000001" customHeight="1" x14ac:dyDescent="2.75">
      <c r="A800" s="4" t="s">
        <v>718</v>
      </c>
      <c r="K800" s="11"/>
      <c r="L800" s="11"/>
      <c r="M800" s="11"/>
      <c r="N800" s="11"/>
    </row>
    <row r="801" spans="1:14" ht="20.100000000000001" customHeight="1" x14ac:dyDescent="2.75">
      <c r="A801" s="4" t="s">
        <v>719</v>
      </c>
      <c r="K801" s="11"/>
      <c r="L801" s="11"/>
      <c r="M801" s="11"/>
      <c r="N801" s="11"/>
    </row>
    <row r="802" spans="1:14" ht="20.100000000000001" customHeight="1" x14ac:dyDescent="2.75">
      <c r="A802" s="4" t="s">
        <v>15579</v>
      </c>
      <c r="K802" s="11"/>
      <c r="L802" s="11"/>
      <c r="M802" s="11"/>
      <c r="N802" s="11"/>
    </row>
    <row r="803" spans="1:14" ht="20.100000000000001" customHeight="1" x14ac:dyDescent="2.75">
      <c r="A803" s="4" t="s">
        <v>14216</v>
      </c>
      <c r="K803" s="11"/>
      <c r="L803" s="11"/>
      <c r="M803" s="11"/>
      <c r="N803" s="11"/>
    </row>
    <row r="804" spans="1:14" ht="20.100000000000001" customHeight="1" x14ac:dyDescent="2.75">
      <c r="A804" s="4" t="s">
        <v>720</v>
      </c>
      <c r="K804" s="11"/>
      <c r="L804" s="11"/>
      <c r="M804" s="11"/>
      <c r="N804" s="11"/>
    </row>
    <row r="805" spans="1:14" ht="20.100000000000001" customHeight="1" x14ac:dyDescent="2.75">
      <c r="A805" s="4" t="s">
        <v>721</v>
      </c>
      <c r="K805" s="11"/>
      <c r="L805" s="11"/>
      <c r="M805" s="11"/>
      <c r="N805" s="11"/>
    </row>
    <row r="806" spans="1:14" ht="20.100000000000001" customHeight="1" x14ac:dyDescent="2.75">
      <c r="A806" s="4" t="s">
        <v>722</v>
      </c>
      <c r="K806" s="11"/>
      <c r="L806" s="11"/>
      <c r="M806" s="11"/>
      <c r="N806" s="11"/>
    </row>
    <row r="807" spans="1:14" ht="20.100000000000001" customHeight="1" x14ac:dyDescent="2.75">
      <c r="A807" s="4" t="s">
        <v>12314</v>
      </c>
      <c r="K807" s="11"/>
      <c r="L807" s="11"/>
      <c r="M807" s="11"/>
      <c r="N807" s="11"/>
    </row>
    <row r="808" spans="1:14" ht="20.100000000000001" customHeight="1" x14ac:dyDescent="2.75">
      <c r="A808" s="4" t="s">
        <v>14950</v>
      </c>
      <c r="K808" s="11"/>
      <c r="L808" s="11"/>
      <c r="M808" s="11"/>
      <c r="N808" s="11"/>
    </row>
    <row r="809" spans="1:14" ht="20.100000000000001" customHeight="1" x14ac:dyDescent="2.75">
      <c r="A809" s="4" t="s">
        <v>723</v>
      </c>
      <c r="K809" s="11"/>
      <c r="L809" s="11"/>
      <c r="M809" s="11"/>
      <c r="N809" s="11"/>
    </row>
    <row r="810" spans="1:14" ht="20.100000000000001" customHeight="1" x14ac:dyDescent="2.75">
      <c r="A810" s="4" t="s">
        <v>724</v>
      </c>
      <c r="K810" s="11"/>
      <c r="L810" s="11"/>
      <c r="M810" s="11"/>
      <c r="N810" s="11"/>
    </row>
    <row r="811" spans="1:14" ht="20.100000000000001" customHeight="1" x14ac:dyDescent="2.75">
      <c r="A811" s="4" t="s">
        <v>725</v>
      </c>
      <c r="K811" s="11"/>
      <c r="L811" s="11"/>
      <c r="M811" s="11"/>
      <c r="N811" s="11"/>
    </row>
    <row r="812" spans="1:14" ht="20.100000000000001" customHeight="1" x14ac:dyDescent="2.75">
      <c r="A812" s="4" t="s">
        <v>14851</v>
      </c>
      <c r="K812" s="11"/>
      <c r="L812" s="11"/>
      <c r="M812" s="11"/>
      <c r="N812" s="11"/>
    </row>
    <row r="813" spans="1:14" ht="20.100000000000001" customHeight="1" x14ac:dyDescent="2.75">
      <c r="A813" s="4" t="s">
        <v>16102</v>
      </c>
      <c r="K813" s="11"/>
      <c r="L813" s="11"/>
      <c r="M813" s="11"/>
      <c r="N813" s="11"/>
    </row>
    <row r="814" spans="1:14" ht="20.100000000000001" customHeight="1" x14ac:dyDescent="2.75">
      <c r="A814" s="4" t="s">
        <v>726</v>
      </c>
      <c r="K814" s="11"/>
      <c r="L814" s="11"/>
      <c r="M814" s="11"/>
      <c r="N814" s="11"/>
    </row>
    <row r="815" spans="1:14" ht="20.100000000000001" customHeight="1" x14ac:dyDescent="2.75">
      <c r="A815" s="4" t="s">
        <v>727</v>
      </c>
      <c r="K815" s="11"/>
      <c r="L815" s="11"/>
      <c r="M815" s="11"/>
      <c r="N815" s="11"/>
    </row>
    <row r="816" spans="1:14" ht="20.100000000000001" customHeight="1" x14ac:dyDescent="2.75">
      <c r="A816" s="4" t="s">
        <v>728</v>
      </c>
      <c r="K816" s="11"/>
      <c r="L816" s="11"/>
      <c r="M816" s="11"/>
      <c r="N816" s="11"/>
    </row>
    <row r="817" spans="1:14" ht="20.100000000000001" customHeight="1" x14ac:dyDescent="2.75">
      <c r="A817" s="4" t="s">
        <v>12583</v>
      </c>
      <c r="K817" s="11"/>
      <c r="L817" s="11"/>
      <c r="M817" s="11"/>
      <c r="N817" s="11"/>
    </row>
    <row r="818" spans="1:14" ht="20.100000000000001" customHeight="1" x14ac:dyDescent="2.75">
      <c r="A818" s="4" t="s">
        <v>14114</v>
      </c>
      <c r="K818" s="11"/>
      <c r="L818" s="11"/>
      <c r="M818" s="11"/>
      <c r="N818" s="11"/>
    </row>
    <row r="819" spans="1:14" ht="20.100000000000001" customHeight="1" x14ac:dyDescent="2.75">
      <c r="A819" s="4" t="s">
        <v>729</v>
      </c>
      <c r="K819" s="11"/>
      <c r="L819" s="11"/>
      <c r="M819" s="11"/>
      <c r="N819" s="11"/>
    </row>
    <row r="820" spans="1:14" ht="20.100000000000001" customHeight="1" x14ac:dyDescent="2.75">
      <c r="A820" s="4" t="s">
        <v>730</v>
      </c>
      <c r="K820" s="11"/>
      <c r="L820" s="11"/>
      <c r="M820" s="11"/>
      <c r="N820" s="11"/>
    </row>
    <row r="821" spans="1:14" ht="20.100000000000001" customHeight="1" x14ac:dyDescent="2.75">
      <c r="A821" s="4" t="s">
        <v>731</v>
      </c>
      <c r="K821" s="11"/>
      <c r="L821" s="11"/>
      <c r="M821" s="11"/>
      <c r="N821" s="11"/>
    </row>
    <row r="822" spans="1:14" ht="20.100000000000001" customHeight="1" x14ac:dyDescent="2.75">
      <c r="A822" s="4" t="s">
        <v>12803</v>
      </c>
      <c r="K822" s="11"/>
      <c r="L822" s="11"/>
      <c r="M822" s="11"/>
      <c r="N822" s="11"/>
    </row>
    <row r="823" spans="1:14" ht="20.100000000000001" customHeight="1" x14ac:dyDescent="2.75">
      <c r="A823" s="4" t="s">
        <v>15377</v>
      </c>
      <c r="K823" s="11"/>
      <c r="L823" s="11"/>
      <c r="M823" s="11"/>
      <c r="N823" s="11"/>
    </row>
    <row r="824" spans="1:14" ht="20.100000000000001" customHeight="1" x14ac:dyDescent="2.75">
      <c r="A824" s="4" t="s">
        <v>732</v>
      </c>
      <c r="K824" s="11"/>
      <c r="L824" s="11"/>
      <c r="M824" s="11"/>
      <c r="N824" s="11"/>
    </row>
    <row r="825" spans="1:14" ht="20.100000000000001" customHeight="1" x14ac:dyDescent="2.75">
      <c r="A825" s="4" t="s">
        <v>733</v>
      </c>
      <c r="K825" s="11"/>
      <c r="L825" s="11"/>
      <c r="M825" s="11"/>
      <c r="N825" s="11"/>
    </row>
    <row r="826" spans="1:14" ht="20.100000000000001" customHeight="1" x14ac:dyDescent="2.75">
      <c r="A826" s="4" t="s">
        <v>734</v>
      </c>
      <c r="K826" s="11"/>
      <c r="L826" s="11"/>
      <c r="M826" s="11"/>
      <c r="N826" s="11"/>
    </row>
    <row r="827" spans="1:14" ht="20.100000000000001" customHeight="1" x14ac:dyDescent="2.75">
      <c r="A827" s="4" t="s">
        <v>16113</v>
      </c>
      <c r="K827" s="11"/>
      <c r="L827" s="11"/>
      <c r="M827" s="11"/>
      <c r="N827" s="11"/>
    </row>
    <row r="828" spans="1:14" ht="20.100000000000001" customHeight="1" x14ac:dyDescent="2.75">
      <c r="A828" s="4" t="s">
        <v>13100</v>
      </c>
      <c r="K828" s="11"/>
      <c r="L828" s="11"/>
      <c r="M828" s="11"/>
      <c r="N828" s="11"/>
    </row>
    <row r="829" spans="1:14" ht="20.100000000000001" customHeight="1" x14ac:dyDescent="2.75">
      <c r="A829" s="4" t="s">
        <v>735</v>
      </c>
      <c r="K829" s="11"/>
      <c r="L829" s="11"/>
      <c r="M829" s="11"/>
      <c r="N829" s="11"/>
    </row>
    <row r="830" spans="1:14" ht="20.100000000000001" customHeight="1" x14ac:dyDescent="2.75">
      <c r="A830" s="4" t="s">
        <v>736</v>
      </c>
      <c r="K830" s="11"/>
      <c r="L830" s="11"/>
      <c r="M830" s="11"/>
      <c r="N830" s="11"/>
    </row>
    <row r="831" spans="1:14" ht="20.100000000000001" customHeight="1" x14ac:dyDescent="2.75">
      <c r="A831" s="4" t="s">
        <v>737</v>
      </c>
      <c r="K831" s="11"/>
      <c r="L831" s="11"/>
      <c r="M831" s="11"/>
      <c r="N831" s="11"/>
    </row>
    <row r="832" spans="1:14" ht="20.100000000000001" customHeight="1" x14ac:dyDescent="2.75">
      <c r="A832" s="4" t="s">
        <v>15772</v>
      </c>
      <c r="K832" s="11"/>
      <c r="L832" s="11"/>
      <c r="M832" s="11"/>
      <c r="N832" s="11"/>
    </row>
    <row r="833" spans="1:14" ht="20.100000000000001" customHeight="1" x14ac:dyDescent="2.75">
      <c r="A833" s="4" t="s">
        <v>14041</v>
      </c>
      <c r="K833" s="11"/>
      <c r="L833" s="11"/>
      <c r="M833" s="11"/>
      <c r="N833" s="11"/>
    </row>
    <row r="834" spans="1:14" ht="20.100000000000001" customHeight="1" x14ac:dyDescent="2.75">
      <c r="A834" s="4" t="s">
        <v>738</v>
      </c>
      <c r="K834" s="11"/>
      <c r="L834" s="11"/>
      <c r="M834" s="11"/>
      <c r="N834" s="11"/>
    </row>
    <row r="835" spans="1:14" ht="20.100000000000001" customHeight="1" x14ac:dyDescent="2.75">
      <c r="A835" s="4" t="s">
        <v>739</v>
      </c>
      <c r="K835" s="11"/>
      <c r="L835" s="11"/>
      <c r="M835" s="11"/>
      <c r="N835" s="11"/>
    </row>
    <row r="836" spans="1:14" ht="20.100000000000001" customHeight="1" x14ac:dyDescent="2.75">
      <c r="A836" s="4" t="s">
        <v>740</v>
      </c>
      <c r="K836" s="11"/>
      <c r="L836" s="11"/>
      <c r="M836" s="11"/>
      <c r="N836" s="11"/>
    </row>
    <row r="837" spans="1:14" ht="20.100000000000001" customHeight="1" x14ac:dyDescent="2.75">
      <c r="A837" s="4" t="s">
        <v>15311</v>
      </c>
      <c r="K837" s="11"/>
      <c r="L837" s="11"/>
      <c r="M837" s="11"/>
      <c r="N837" s="11"/>
    </row>
    <row r="838" spans="1:14" ht="20.100000000000001" customHeight="1" x14ac:dyDescent="2.75">
      <c r="A838" s="4" t="s">
        <v>13308</v>
      </c>
      <c r="K838" s="11"/>
      <c r="L838" s="11"/>
      <c r="M838" s="11"/>
      <c r="N838" s="11"/>
    </row>
    <row r="839" spans="1:14" ht="20.100000000000001" customHeight="1" x14ac:dyDescent="2.75">
      <c r="A839" s="4" t="s">
        <v>741</v>
      </c>
      <c r="K839" s="11"/>
      <c r="L839" s="11"/>
      <c r="M839" s="11"/>
      <c r="N839" s="11"/>
    </row>
    <row r="840" spans="1:14" ht="20.100000000000001" customHeight="1" x14ac:dyDescent="2.75">
      <c r="A840" s="4" t="s">
        <v>742</v>
      </c>
      <c r="K840" s="11"/>
      <c r="L840" s="11"/>
      <c r="M840" s="11"/>
      <c r="N840" s="11"/>
    </row>
    <row r="841" spans="1:14" ht="20.100000000000001" customHeight="1" x14ac:dyDescent="2.75">
      <c r="A841" s="4" t="s">
        <v>743</v>
      </c>
      <c r="K841" s="11"/>
      <c r="L841" s="11"/>
      <c r="M841" s="11"/>
      <c r="N841" s="11"/>
    </row>
    <row r="842" spans="1:14" ht="20.100000000000001" customHeight="1" x14ac:dyDescent="2.75">
      <c r="A842" s="4" t="s">
        <v>15822</v>
      </c>
      <c r="K842" s="11"/>
      <c r="L842" s="11"/>
      <c r="M842" s="11"/>
      <c r="N842" s="11"/>
    </row>
    <row r="843" spans="1:14" ht="20.100000000000001" customHeight="1" x14ac:dyDescent="2.75">
      <c r="A843" s="4" t="s">
        <v>10248</v>
      </c>
      <c r="K843" s="11"/>
      <c r="L843" s="11"/>
      <c r="M843" s="11"/>
      <c r="N843" s="11"/>
    </row>
    <row r="844" spans="1:14" ht="20.100000000000001" customHeight="1" x14ac:dyDescent="2.75">
      <c r="A844" s="4" t="s">
        <v>744</v>
      </c>
      <c r="K844" s="11"/>
      <c r="L844" s="11"/>
      <c r="M844" s="11"/>
      <c r="N844" s="11"/>
    </row>
    <row r="845" spans="1:14" ht="20.100000000000001" customHeight="1" x14ac:dyDescent="2.75">
      <c r="A845" s="4" t="s">
        <v>745</v>
      </c>
      <c r="K845" s="11"/>
      <c r="L845" s="11"/>
      <c r="M845" s="11"/>
      <c r="N845" s="11"/>
    </row>
    <row r="846" spans="1:14" ht="20.100000000000001" customHeight="1" x14ac:dyDescent="2.75">
      <c r="A846" s="4" t="s">
        <v>746</v>
      </c>
      <c r="K846" s="11"/>
      <c r="L846" s="11"/>
      <c r="M846" s="11"/>
      <c r="N846" s="11"/>
    </row>
    <row r="847" spans="1:14" ht="20.100000000000001" customHeight="1" x14ac:dyDescent="2.75">
      <c r="A847" s="4" t="s">
        <v>12828</v>
      </c>
      <c r="K847" s="11"/>
      <c r="L847" s="11"/>
      <c r="M847" s="11"/>
      <c r="N847" s="11"/>
    </row>
    <row r="848" spans="1:14" ht="20.100000000000001" customHeight="1" x14ac:dyDescent="2.75">
      <c r="A848" s="4" t="s">
        <v>14862</v>
      </c>
      <c r="K848" s="11"/>
      <c r="L848" s="11"/>
      <c r="M848" s="11"/>
      <c r="N848" s="11"/>
    </row>
    <row r="849" spans="1:14" ht="20.100000000000001" customHeight="1" x14ac:dyDescent="2.75">
      <c r="A849" s="4" t="s">
        <v>747</v>
      </c>
      <c r="K849" s="11"/>
      <c r="L849" s="11"/>
      <c r="M849" s="11"/>
      <c r="N849" s="11"/>
    </row>
    <row r="850" spans="1:14" ht="20.100000000000001" customHeight="1" x14ac:dyDescent="2.75">
      <c r="A850" s="4" t="s">
        <v>748</v>
      </c>
      <c r="K850" s="11"/>
      <c r="L850" s="11"/>
      <c r="M850" s="11"/>
      <c r="N850" s="11"/>
    </row>
    <row r="851" spans="1:14" ht="20.100000000000001" customHeight="1" x14ac:dyDescent="2.75">
      <c r="A851" s="4" t="s">
        <v>749</v>
      </c>
      <c r="K851" s="11"/>
      <c r="L851" s="11"/>
      <c r="M851" s="11"/>
      <c r="N851" s="11"/>
    </row>
    <row r="852" spans="1:14" ht="20.100000000000001" customHeight="1" x14ac:dyDescent="2.75">
      <c r="A852" s="4" t="s">
        <v>16485</v>
      </c>
      <c r="K852" s="11"/>
      <c r="L852" s="11"/>
      <c r="M852" s="11"/>
      <c r="N852" s="11"/>
    </row>
    <row r="853" spans="1:14" ht="20.100000000000001" customHeight="1" x14ac:dyDescent="2.75">
      <c r="A853" s="4" t="s">
        <v>14877</v>
      </c>
      <c r="K853" s="11"/>
      <c r="L853" s="11"/>
      <c r="M853" s="11"/>
      <c r="N853" s="11"/>
    </row>
    <row r="854" spans="1:14" ht="20.100000000000001" customHeight="1" x14ac:dyDescent="2.75">
      <c r="A854" s="4" t="s">
        <v>750</v>
      </c>
      <c r="K854" s="11"/>
      <c r="L854" s="11"/>
      <c r="M854" s="11"/>
      <c r="N854" s="11"/>
    </row>
    <row r="855" spans="1:14" ht="20.100000000000001" customHeight="1" x14ac:dyDescent="2.75">
      <c r="A855" s="4" t="s">
        <v>751</v>
      </c>
      <c r="K855" s="11"/>
      <c r="L855" s="11"/>
      <c r="M855" s="11"/>
      <c r="N855" s="11"/>
    </row>
    <row r="856" spans="1:14" ht="20.100000000000001" customHeight="1" x14ac:dyDescent="2.75">
      <c r="A856" s="4" t="s">
        <v>752</v>
      </c>
      <c r="K856" s="11"/>
      <c r="L856" s="11"/>
      <c r="M856" s="11"/>
      <c r="N856" s="11"/>
    </row>
    <row r="857" spans="1:14" ht="20.100000000000001" customHeight="1" x14ac:dyDescent="2.75">
      <c r="A857" s="4" t="s">
        <v>14835</v>
      </c>
      <c r="K857" s="11"/>
      <c r="L857" s="11"/>
      <c r="M857" s="11"/>
      <c r="N857" s="11"/>
    </row>
    <row r="858" spans="1:14" ht="20.100000000000001" customHeight="1" x14ac:dyDescent="2.75">
      <c r="A858" s="4" t="s">
        <v>15783</v>
      </c>
      <c r="K858" s="11"/>
      <c r="L858" s="11"/>
      <c r="M858" s="11"/>
      <c r="N858" s="11"/>
    </row>
    <row r="859" spans="1:14" ht="20.100000000000001" customHeight="1" x14ac:dyDescent="2.75">
      <c r="A859" s="4" t="s">
        <v>753</v>
      </c>
      <c r="K859" s="11"/>
      <c r="L859" s="11"/>
      <c r="M859" s="11"/>
      <c r="N859" s="11"/>
    </row>
    <row r="860" spans="1:14" ht="20.100000000000001" customHeight="1" x14ac:dyDescent="2.75">
      <c r="A860" s="4" t="s">
        <v>754</v>
      </c>
      <c r="K860" s="11"/>
      <c r="L860" s="11"/>
      <c r="M860" s="11"/>
      <c r="N860" s="11"/>
    </row>
    <row r="861" spans="1:14" ht="20.100000000000001" customHeight="1" x14ac:dyDescent="2.75">
      <c r="A861" s="4" t="s">
        <v>755</v>
      </c>
      <c r="K861" s="11"/>
      <c r="L861" s="11"/>
      <c r="M861" s="11"/>
      <c r="N861" s="11"/>
    </row>
    <row r="862" spans="1:14" ht="20.100000000000001" customHeight="1" x14ac:dyDescent="2.75">
      <c r="A862" s="4" t="s">
        <v>16310</v>
      </c>
      <c r="K862" s="11"/>
      <c r="L862" s="11"/>
      <c r="M862" s="11"/>
      <c r="N862" s="11"/>
    </row>
    <row r="863" spans="1:14" ht="20.100000000000001" customHeight="1" x14ac:dyDescent="2.75">
      <c r="A863" s="4" t="s">
        <v>14970</v>
      </c>
      <c r="K863" s="11"/>
      <c r="L863" s="11"/>
      <c r="M863" s="11"/>
      <c r="N863" s="11"/>
    </row>
    <row r="864" spans="1:14" ht="20.100000000000001" customHeight="1" x14ac:dyDescent="2.75">
      <c r="A864" s="4" t="s">
        <v>756</v>
      </c>
      <c r="K864" s="11"/>
      <c r="L864" s="11"/>
      <c r="M864" s="11"/>
      <c r="N864" s="11"/>
    </row>
    <row r="865" spans="1:14" ht="20.100000000000001" customHeight="1" x14ac:dyDescent="2.75">
      <c r="A865" s="4" t="s">
        <v>757</v>
      </c>
      <c r="K865" s="11"/>
      <c r="L865" s="11"/>
      <c r="M865" s="11"/>
      <c r="N865" s="11"/>
    </row>
    <row r="866" spans="1:14" ht="20.100000000000001" customHeight="1" x14ac:dyDescent="2.75">
      <c r="A866" s="4" t="s">
        <v>758</v>
      </c>
      <c r="K866" s="11"/>
      <c r="L866" s="11"/>
      <c r="M866" s="11"/>
      <c r="N866" s="11"/>
    </row>
    <row r="867" spans="1:14" ht="20.100000000000001" customHeight="1" x14ac:dyDescent="2.75">
      <c r="A867" s="4" t="s">
        <v>13717</v>
      </c>
      <c r="K867" s="11"/>
      <c r="L867" s="11"/>
      <c r="M867" s="11"/>
      <c r="N867" s="11"/>
    </row>
    <row r="868" spans="1:14" ht="20.100000000000001" customHeight="1" x14ac:dyDescent="2.75">
      <c r="A868" s="4" t="s">
        <v>16269</v>
      </c>
      <c r="K868" s="11"/>
      <c r="L868" s="11"/>
      <c r="M868" s="11"/>
      <c r="N868" s="11"/>
    </row>
    <row r="869" spans="1:14" ht="20.100000000000001" customHeight="1" x14ac:dyDescent="2.75">
      <c r="A869" s="4" t="s">
        <v>759</v>
      </c>
      <c r="K869" s="11"/>
      <c r="L869" s="11"/>
      <c r="M869" s="11"/>
      <c r="N869" s="11"/>
    </row>
    <row r="870" spans="1:14" ht="20.100000000000001" customHeight="1" x14ac:dyDescent="2.75">
      <c r="A870" s="4" t="s">
        <v>760</v>
      </c>
      <c r="K870" s="11"/>
      <c r="L870" s="11"/>
      <c r="M870" s="11"/>
      <c r="N870" s="11"/>
    </row>
    <row r="871" spans="1:14" ht="20.100000000000001" customHeight="1" x14ac:dyDescent="2.75">
      <c r="A871" s="4" t="s">
        <v>761</v>
      </c>
      <c r="K871" s="11"/>
      <c r="L871" s="11"/>
      <c r="M871" s="11"/>
      <c r="N871" s="11"/>
    </row>
    <row r="872" spans="1:14" ht="20.100000000000001" customHeight="1" x14ac:dyDescent="2.75">
      <c r="A872" s="4" t="s">
        <v>15779</v>
      </c>
      <c r="K872" s="11"/>
      <c r="L872" s="11"/>
      <c r="M872" s="11"/>
      <c r="N872" s="11"/>
    </row>
    <row r="873" spans="1:14" ht="20.100000000000001" customHeight="1" x14ac:dyDescent="2.75">
      <c r="A873" s="4" t="s">
        <v>15374</v>
      </c>
      <c r="K873" s="11"/>
      <c r="L873" s="11"/>
      <c r="M873" s="11"/>
      <c r="N873" s="11"/>
    </row>
    <row r="874" spans="1:14" ht="20.100000000000001" customHeight="1" x14ac:dyDescent="2.75">
      <c r="A874" s="4" t="s">
        <v>762</v>
      </c>
      <c r="K874" s="11"/>
      <c r="L874" s="11"/>
      <c r="M874" s="11"/>
      <c r="N874" s="11"/>
    </row>
    <row r="875" spans="1:14" ht="20.100000000000001" customHeight="1" x14ac:dyDescent="2.75">
      <c r="A875" s="4" t="s">
        <v>763</v>
      </c>
      <c r="K875" s="11"/>
      <c r="L875" s="11"/>
      <c r="M875" s="11"/>
      <c r="N875" s="11"/>
    </row>
    <row r="876" spans="1:14" ht="20.100000000000001" customHeight="1" x14ac:dyDescent="2.75">
      <c r="A876" s="4" t="s">
        <v>764</v>
      </c>
      <c r="K876" s="11"/>
      <c r="L876" s="11"/>
      <c r="M876" s="11"/>
      <c r="N876" s="11"/>
    </row>
    <row r="877" spans="1:14" ht="20.100000000000001" customHeight="1" x14ac:dyDescent="2.75">
      <c r="A877" s="4" t="s">
        <v>13705</v>
      </c>
      <c r="K877" s="11"/>
      <c r="L877" s="11"/>
      <c r="M877" s="11"/>
      <c r="N877" s="11"/>
    </row>
    <row r="878" spans="1:14" ht="20.100000000000001" customHeight="1" x14ac:dyDescent="2.75">
      <c r="A878" s="4" t="s">
        <v>13408</v>
      </c>
      <c r="K878" s="11"/>
      <c r="L878" s="11"/>
      <c r="M878" s="11"/>
      <c r="N878" s="11"/>
    </row>
    <row r="879" spans="1:14" ht="20.100000000000001" customHeight="1" x14ac:dyDescent="2.75">
      <c r="A879" s="4" t="s">
        <v>765</v>
      </c>
      <c r="K879" s="11"/>
      <c r="L879" s="11"/>
      <c r="M879" s="11"/>
      <c r="N879" s="11"/>
    </row>
    <row r="880" spans="1:14" ht="20.100000000000001" customHeight="1" x14ac:dyDescent="2.75">
      <c r="A880" s="4" t="s">
        <v>766</v>
      </c>
      <c r="K880" s="11"/>
      <c r="L880" s="11"/>
      <c r="M880" s="11"/>
      <c r="N880" s="11"/>
    </row>
    <row r="881" spans="1:14" ht="20.100000000000001" customHeight="1" x14ac:dyDescent="2.75">
      <c r="A881" s="4" t="s">
        <v>767</v>
      </c>
      <c r="K881" s="11"/>
      <c r="L881" s="11"/>
      <c r="M881" s="11"/>
      <c r="N881" s="11"/>
    </row>
    <row r="882" spans="1:14" ht="20.100000000000001" customHeight="1" x14ac:dyDescent="2.75">
      <c r="A882" s="4" t="s">
        <v>18205</v>
      </c>
      <c r="K882" s="11"/>
      <c r="L882" s="11"/>
      <c r="M882" s="11"/>
      <c r="N882" s="11"/>
    </row>
    <row r="883" spans="1:14" ht="20.100000000000001" customHeight="1" x14ac:dyDescent="2.75">
      <c r="A883" s="4" t="s">
        <v>18147</v>
      </c>
      <c r="K883" s="11"/>
      <c r="L883" s="11"/>
      <c r="M883" s="11"/>
      <c r="N883" s="11"/>
    </row>
    <row r="884" spans="1:14" ht="20.100000000000001" customHeight="1" x14ac:dyDescent="2.75">
      <c r="A884" s="4" t="s">
        <v>16981</v>
      </c>
      <c r="K884" s="11"/>
      <c r="L884" s="11"/>
      <c r="M884" s="11"/>
      <c r="N884" s="11"/>
    </row>
    <row r="885" spans="1:14" ht="20.100000000000001" customHeight="1" x14ac:dyDescent="2.75">
      <c r="A885" s="4" t="s">
        <v>16982</v>
      </c>
      <c r="K885" s="11"/>
      <c r="L885" s="11"/>
      <c r="M885" s="11"/>
      <c r="N885" s="11"/>
    </row>
    <row r="886" spans="1:14" ht="20.100000000000001" customHeight="1" x14ac:dyDescent="2.75">
      <c r="A886" s="4" t="s">
        <v>16983</v>
      </c>
      <c r="K886" s="11"/>
      <c r="L886" s="11"/>
      <c r="M886" s="11"/>
      <c r="N886" s="11"/>
    </row>
    <row r="887" spans="1:14" ht="20.100000000000001" customHeight="1" x14ac:dyDescent="2.75">
      <c r="A887" s="4" t="s">
        <v>18379</v>
      </c>
      <c r="K887" s="11"/>
      <c r="L887" s="11"/>
      <c r="M887" s="11"/>
      <c r="N887" s="11"/>
    </row>
    <row r="888" spans="1:14" ht="20.100000000000001" customHeight="1" x14ac:dyDescent="2.75">
      <c r="A888" s="4" t="s">
        <v>18047</v>
      </c>
      <c r="K888" s="11"/>
      <c r="L888" s="11"/>
      <c r="M888" s="11"/>
      <c r="N888" s="11"/>
    </row>
    <row r="889" spans="1:14" ht="20.100000000000001" customHeight="1" x14ac:dyDescent="2.75">
      <c r="A889" s="4" t="s">
        <v>16984</v>
      </c>
      <c r="K889" s="11"/>
      <c r="L889" s="11"/>
      <c r="M889" s="11"/>
      <c r="N889" s="11"/>
    </row>
    <row r="890" spans="1:14" ht="20.100000000000001" customHeight="1" x14ac:dyDescent="2.75">
      <c r="A890" s="4" t="s">
        <v>16985</v>
      </c>
      <c r="K890" s="11"/>
      <c r="L890" s="11"/>
      <c r="M890" s="11"/>
      <c r="N890" s="11"/>
    </row>
    <row r="891" spans="1:14" ht="20.100000000000001" customHeight="1" x14ac:dyDescent="2.75">
      <c r="A891" s="4" t="s">
        <v>16986</v>
      </c>
      <c r="K891" s="11"/>
      <c r="L891" s="11"/>
      <c r="M891" s="11"/>
      <c r="N891" s="11"/>
    </row>
    <row r="892" spans="1:14" ht="20.100000000000001" customHeight="1" x14ac:dyDescent="2.75">
      <c r="A892" s="4" t="s">
        <v>18269</v>
      </c>
      <c r="K892" s="11"/>
      <c r="L892" s="11"/>
      <c r="M892" s="11"/>
      <c r="N892" s="11"/>
    </row>
    <row r="893" spans="1:14" ht="20.100000000000001" customHeight="1" x14ac:dyDescent="2.75">
      <c r="A893" s="4" t="s">
        <v>18623</v>
      </c>
      <c r="K893" s="11"/>
      <c r="L893" s="11"/>
      <c r="M893" s="11"/>
      <c r="N893" s="11"/>
    </row>
    <row r="894" spans="1:14" ht="20.100000000000001" customHeight="1" x14ac:dyDescent="2.75">
      <c r="A894" s="4" t="s">
        <v>16987</v>
      </c>
      <c r="K894" s="11"/>
      <c r="L894" s="11"/>
      <c r="M894" s="11"/>
      <c r="N894" s="11"/>
    </row>
    <row r="895" spans="1:14" ht="20.100000000000001" customHeight="1" x14ac:dyDescent="2.75">
      <c r="A895" s="4" t="s">
        <v>16988</v>
      </c>
      <c r="K895" s="11"/>
      <c r="L895" s="11"/>
      <c r="M895" s="11"/>
      <c r="N895" s="11"/>
    </row>
    <row r="896" spans="1:14" ht="20.100000000000001" customHeight="1" x14ac:dyDescent="2.75">
      <c r="A896" s="4" t="s">
        <v>16989</v>
      </c>
      <c r="K896" s="11"/>
      <c r="L896" s="11"/>
      <c r="M896" s="11"/>
      <c r="N896" s="11"/>
    </row>
    <row r="897" spans="1:14" ht="20.100000000000001" customHeight="1" x14ac:dyDescent="2.75">
      <c r="A897" s="4" t="s">
        <v>18723</v>
      </c>
      <c r="K897" s="11"/>
      <c r="L897" s="11"/>
      <c r="M897" s="11"/>
      <c r="N897" s="11"/>
    </row>
    <row r="898" spans="1:14" ht="20.100000000000001" customHeight="1" x14ac:dyDescent="2.75">
      <c r="A898" s="4" t="s">
        <v>18085</v>
      </c>
      <c r="K898" s="11"/>
      <c r="L898" s="11"/>
      <c r="M898" s="11"/>
      <c r="N898" s="11"/>
    </row>
    <row r="899" spans="1:14" ht="20.100000000000001" customHeight="1" x14ac:dyDescent="2.75">
      <c r="A899" s="4" t="s">
        <v>16990</v>
      </c>
      <c r="K899" s="11"/>
      <c r="L899" s="11"/>
      <c r="M899" s="11"/>
      <c r="N899" s="11"/>
    </row>
    <row r="900" spans="1:14" ht="20.100000000000001" customHeight="1" x14ac:dyDescent="2.75">
      <c r="A900" s="4" t="s">
        <v>16991</v>
      </c>
      <c r="K900" s="11"/>
      <c r="L900" s="11"/>
      <c r="M900" s="11"/>
      <c r="N900" s="11"/>
    </row>
    <row r="901" spans="1:14" ht="20.100000000000001" customHeight="1" x14ac:dyDescent="2.75">
      <c r="A901" s="4" t="s">
        <v>16992</v>
      </c>
      <c r="K901" s="11"/>
      <c r="L901" s="11"/>
      <c r="M901" s="11"/>
      <c r="N901" s="11"/>
    </row>
    <row r="902" spans="1:14" ht="20.100000000000001" customHeight="1" x14ac:dyDescent="2.75">
      <c r="A902" s="4" t="s">
        <v>18708</v>
      </c>
      <c r="K902" s="11"/>
      <c r="L902" s="11"/>
      <c r="M902" s="11"/>
      <c r="N902" s="11"/>
    </row>
    <row r="903" spans="1:14" ht="20.100000000000001" customHeight="1" x14ac:dyDescent="2.75">
      <c r="A903" s="4" t="s">
        <v>18461</v>
      </c>
      <c r="K903" s="11"/>
      <c r="L903" s="11"/>
      <c r="M903" s="11"/>
      <c r="N903" s="11"/>
    </row>
    <row r="904" spans="1:14" ht="20.100000000000001" customHeight="1" x14ac:dyDescent="2.75">
      <c r="A904" s="4" t="s">
        <v>16993</v>
      </c>
      <c r="K904" s="11"/>
      <c r="L904" s="11"/>
      <c r="M904" s="11"/>
      <c r="N904" s="11"/>
    </row>
    <row r="905" spans="1:14" ht="20.100000000000001" customHeight="1" x14ac:dyDescent="2.75">
      <c r="A905" s="4" t="s">
        <v>16994</v>
      </c>
      <c r="K905" s="11"/>
      <c r="L905" s="11"/>
      <c r="M905" s="11"/>
      <c r="N905" s="11"/>
    </row>
    <row r="906" spans="1:14" ht="20.100000000000001" customHeight="1" x14ac:dyDescent="2.75">
      <c r="A906" s="4" t="s">
        <v>16995</v>
      </c>
      <c r="K906" s="11"/>
      <c r="L906" s="11"/>
      <c r="M906" s="11"/>
      <c r="N906" s="11"/>
    </row>
    <row r="907" spans="1:14" ht="20.100000000000001" customHeight="1" x14ac:dyDescent="2.75">
      <c r="A907" s="4" t="s">
        <v>18042</v>
      </c>
      <c r="K907" s="11"/>
      <c r="L907" s="11"/>
      <c r="M907" s="11"/>
      <c r="N907" s="11"/>
    </row>
    <row r="908" spans="1:14" ht="20.100000000000001" customHeight="1" x14ac:dyDescent="2.75">
      <c r="A908" s="4" t="s">
        <v>18128</v>
      </c>
      <c r="K908" s="11"/>
      <c r="L908" s="11"/>
      <c r="M908" s="11"/>
      <c r="N908" s="11"/>
    </row>
    <row r="909" spans="1:14" ht="20.100000000000001" customHeight="1" x14ac:dyDescent="2.75">
      <c r="A909" s="4" t="s">
        <v>16996</v>
      </c>
      <c r="K909" s="11"/>
      <c r="L909" s="11"/>
      <c r="M909" s="11"/>
      <c r="N909" s="11"/>
    </row>
    <row r="910" spans="1:14" ht="20.100000000000001" customHeight="1" x14ac:dyDescent="2.75">
      <c r="A910" s="4" t="s">
        <v>16997</v>
      </c>
      <c r="K910" s="11"/>
      <c r="L910" s="11"/>
      <c r="M910" s="11"/>
      <c r="N910" s="11"/>
    </row>
    <row r="911" spans="1:14" ht="20.100000000000001" customHeight="1" x14ac:dyDescent="2.75">
      <c r="A911" s="4" t="s">
        <v>16998</v>
      </c>
      <c r="K911" s="11"/>
      <c r="L911" s="11"/>
      <c r="M911" s="11"/>
      <c r="N911" s="11"/>
    </row>
    <row r="912" spans="1:14" ht="20.100000000000001" customHeight="1" x14ac:dyDescent="2.75">
      <c r="A912" s="4" t="s">
        <v>18610</v>
      </c>
      <c r="K912" s="11"/>
      <c r="L912" s="11"/>
      <c r="M912" s="11"/>
      <c r="N912" s="11"/>
    </row>
    <row r="913" spans="1:14" ht="20.100000000000001" customHeight="1" x14ac:dyDescent="2.75">
      <c r="A913" s="4" t="s">
        <v>18397</v>
      </c>
      <c r="K913" s="11"/>
      <c r="L913" s="11"/>
      <c r="M913" s="11"/>
      <c r="N913" s="11"/>
    </row>
    <row r="914" spans="1:14" ht="20.100000000000001" customHeight="1" x14ac:dyDescent="2.75">
      <c r="A914" s="4" t="s">
        <v>16999</v>
      </c>
      <c r="K914" s="11"/>
      <c r="L914" s="11"/>
      <c r="M914" s="11"/>
      <c r="N914" s="11"/>
    </row>
    <row r="915" spans="1:14" ht="20.100000000000001" customHeight="1" x14ac:dyDescent="2.75">
      <c r="A915" s="4" t="s">
        <v>17000</v>
      </c>
      <c r="K915" s="11"/>
      <c r="L915" s="11"/>
      <c r="M915" s="11"/>
      <c r="N915" s="11"/>
    </row>
    <row r="916" spans="1:14" ht="20.100000000000001" customHeight="1" x14ac:dyDescent="2.75">
      <c r="A916" s="4" t="s">
        <v>18621</v>
      </c>
      <c r="K916" s="11"/>
      <c r="L916" s="11"/>
      <c r="M916" s="11"/>
      <c r="N916" s="11"/>
    </row>
    <row r="917" spans="1:14" ht="20.100000000000001" customHeight="1" x14ac:dyDescent="2.75">
      <c r="A917" s="4" t="s">
        <v>18439</v>
      </c>
      <c r="K917" s="11"/>
      <c r="L917" s="11"/>
      <c r="M917" s="11"/>
      <c r="N917" s="11"/>
    </row>
    <row r="918" spans="1:14" ht="20.100000000000001" customHeight="1" x14ac:dyDescent="2.75">
      <c r="A918" s="4" t="s">
        <v>18451</v>
      </c>
      <c r="K918" s="11"/>
      <c r="L918" s="11"/>
      <c r="M918" s="11"/>
      <c r="N918" s="11"/>
    </row>
    <row r="919" spans="1:14" ht="20.100000000000001" customHeight="1" x14ac:dyDescent="2.75">
      <c r="A919" s="4" t="s">
        <v>18373</v>
      </c>
      <c r="K919" s="11"/>
      <c r="L919" s="11"/>
      <c r="M919" s="11"/>
      <c r="N919" s="11"/>
    </row>
    <row r="920" spans="1:14" ht="20.100000000000001" customHeight="1" x14ac:dyDescent="2.75">
      <c r="A920" s="4" t="s">
        <v>17001</v>
      </c>
      <c r="K920" s="11"/>
      <c r="L920" s="11"/>
      <c r="M920" s="11"/>
      <c r="N920" s="11"/>
    </row>
    <row r="921" spans="1:14" ht="20.100000000000001" customHeight="1" x14ac:dyDescent="2.75">
      <c r="A921" s="4" t="s">
        <v>17002</v>
      </c>
      <c r="K921" s="11"/>
      <c r="L921" s="11"/>
      <c r="M921" s="11"/>
      <c r="N921" s="11"/>
    </row>
    <row r="922" spans="1:14" ht="20.100000000000001" customHeight="1" x14ac:dyDescent="2.75">
      <c r="A922" s="4" t="s">
        <v>17003</v>
      </c>
      <c r="K922" s="11"/>
      <c r="L922" s="11"/>
      <c r="M922" s="11"/>
      <c r="N922" s="11"/>
    </row>
    <row r="923" spans="1:14" ht="20.100000000000001" customHeight="1" x14ac:dyDescent="2.75">
      <c r="A923" s="4" t="s">
        <v>18595</v>
      </c>
      <c r="K923" s="11"/>
      <c r="L923" s="11"/>
      <c r="M923" s="11"/>
      <c r="N923" s="11"/>
    </row>
    <row r="924" spans="1:14" ht="20.100000000000001" customHeight="1" x14ac:dyDescent="2.75">
      <c r="A924" s="4" t="s">
        <v>18433</v>
      </c>
      <c r="K924" s="11"/>
      <c r="L924" s="11"/>
      <c r="M924" s="11"/>
      <c r="N924" s="11"/>
    </row>
    <row r="925" spans="1:14" ht="20.100000000000001" customHeight="1" x14ac:dyDescent="2.75">
      <c r="A925" s="4" t="s">
        <v>17004</v>
      </c>
      <c r="K925" s="11"/>
      <c r="L925" s="11"/>
      <c r="M925" s="11"/>
      <c r="N925" s="11"/>
    </row>
    <row r="926" spans="1:14" ht="20.100000000000001" customHeight="1" x14ac:dyDescent="2.75">
      <c r="A926" s="4" t="s">
        <v>17005</v>
      </c>
      <c r="K926" s="11"/>
      <c r="L926" s="11"/>
      <c r="M926" s="11"/>
      <c r="N926" s="11"/>
    </row>
    <row r="927" spans="1:14" ht="20.100000000000001" customHeight="1" x14ac:dyDescent="2.75">
      <c r="A927" s="4" t="s">
        <v>17006</v>
      </c>
      <c r="K927" s="11"/>
      <c r="L927" s="11"/>
      <c r="M927" s="11"/>
      <c r="N927" s="11"/>
    </row>
    <row r="928" spans="1:14" ht="20.100000000000001" customHeight="1" x14ac:dyDescent="2.75">
      <c r="A928" s="4" t="s">
        <v>18419</v>
      </c>
      <c r="K928" s="11"/>
      <c r="L928" s="11"/>
      <c r="M928" s="11"/>
      <c r="N928" s="11"/>
    </row>
    <row r="929" spans="1:14" ht="20.100000000000001" customHeight="1" x14ac:dyDescent="2.75">
      <c r="A929" s="4" t="s">
        <v>18639</v>
      </c>
      <c r="K929" s="11"/>
      <c r="L929" s="11"/>
      <c r="M929" s="11"/>
      <c r="N929" s="11"/>
    </row>
    <row r="930" spans="1:14" ht="20.100000000000001" customHeight="1" x14ac:dyDescent="2.75">
      <c r="A930" s="4" t="s">
        <v>17007</v>
      </c>
      <c r="K930" s="11"/>
      <c r="L930" s="11"/>
      <c r="M930" s="11"/>
      <c r="N930" s="11"/>
    </row>
    <row r="931" spans="1:14" ht="20.100000000000001" customHeight="1" x14ac:dyDescent="2.75">
      <c r="A931" s="4" t="s">
        <v>17008</v>
      </c>
      <c r="K931" s="11"/>
      <c r="L931" s="11"/>
      <c r="M931" s="11"/>
      <c r="N931" s="11"/>
    </row>
    <row r="932" spans="1:14" ht="20.100000000000001" customHeight="1" x14ac:dyDescent="2.75">
      <c r="A932" s="4" t="s">
        <v>17009</v>
      </c>
      <c r="K932" s="11"/>
      <c r="L932" s="11"/>
      <c r="M932" s="11"/>
      <c r="N932" s="11"/>
    </row>
    <row r="933" spans="1:14" ht="20.100000000000001" customHeight="1" x14ac:dyDescent="2.75">
      <c r="A933" s="4" t="s">
        <v>18693</v>
      </c>
      <c r="K933" s="11"/>
      <c r="L933" s="11"/>
      <c r="M933" s="11"/>
      <c r="N933" s="11"/>
    </row>
    <row r="934" spans="1:14" ht="20.100000000000001" customHeight="1" x14ac:dyDescent="2.75">
      <c r="A934" s="4" t="s">
        <v>18567</v>
      </c>
      <c r="K934" s="11"/>
      <c r="L934" s="11"/>
      <c r="M934" s="11"/>
      <c r="N934" s="11"/>
    </row>
    <row r="935" spans="1:14" ht="20.100000000000001" customHeight="1" x14ac:dyDescent="2.75">
      <c r="A935" s="4" t="s">
        <v>17010</v>
      </c>
      <c r="K935" s="11"/>
      <c r="L935" s="11"/>
      <c r="M935" s="11"/>
      <c r="N935" s="11"/>
    </row>
    <row r="936" spans="1:14" ht="20.100000000000001" customHeight="1" x14ac:dyDescent="2.75">
      <c r="A936" s="4" t="s">
        <v>17011</v>
      </c>
      <c r="K936" s="11"/>
      <c r="L936" s="11"/>
      <c r="M936" s="11"/>
      <c r="N936" s="11"/>
    </row>
    <row r="937" spans="1:14" ht="20.100000000000001" customHeight="1" x14ac:dyDescent="2.75">
      <c r="A937" s="4" t="s">
        <v>17012</v>
      </c>
      <c r="K937" s="11"/>
      <c r="L937" s="11"/>
      <c r="M937" s="11"/>
      <c r="N937" s="11"/>
    </row>
    <row r="938" spans="1:14" ht="20.100000000000001" customHeight="1" x14ac:dyDescent="2.75">
      <c r="A938" s="4" t="s">
        <v>14509</v>
      </c>
      <c r="K938" s="11"/>
      <c r="L938" s="11"/>
      <c r="M938" s="11"/>
      <c r="N938" s="11"/>
    </row>
    <row r="939" spans="1:14" ht="20.100000000000001" customHeight="1" x14ac:dyDescent="2.75">
      <c r="A939" s="4" t="s">
        <v>15523</v>
      </c>
      <c r="K939" s="11"/>
      <c r="L939" s="11"/>
      <c r="M939" s="11"/>
      <c r="N939" s="11"/>
    </row>
    <row r="940" spans="1:14" ht="20.100000000000001" customHeight="1" x14ac:dyDescent="2.75">
      <c r="A940" s="4" t="s">
        <v>768</v>
      </c>
      <c r="K940" s="11"/>
      <c r="L940" s="11"/>
      <c r="M940" s="11"/>
      <c r="N940" s="11"/>
    </row>
    <row r="941" spans="1:14" ht="20.100000000000001" customHeight="1" x14ac:dyDescent="2.75">
      <c r="A941" s="4" t="s">
        <v>769</v>
      </c>
      <c r="K941" s="11"/>
      <c r="L941" s="11"/>
      <c r="M941" s="11"/>
      <c r="N941" s="11"/>
    </row>
    <row r="942" spans="1:14" ht="20.100000000000001" customHeight="1" x14ac:dyDescent="2.75">
      <c r="A942" s="4" t="s">
        <v>770</v>
      </c>
      <c r="K942" s="11"/>
      <c r="L942" s="11"/>
      <c r="M942" s="11"/>
      <c r="N942" s="11"/>
    </row>
    <row r="943" spans="1:14" ht="20.100000000000001" customHeight="1" x14ac:dyDescent="2.75">
      <c r="A943" s="4" t="s">
        <v>14202</v>
      </c>
      <c r="K943" s="11"/>
      <c r="L943" s="11"/>
      <c r="M943" s="11"/>
      <c r="N943" s="11"/>
    </row>
    <row r="944" spans="1:14" ht="20.100000000000001" customHeight="1" x14ac:dyDescent="2.75">
      <c r="A944" s="4" t="s">
        <v>16745</v>
      </c>
      <c r="K944" s="11"/>
      <c r="L944" s="11"/>
      <c r="M944" s="11"/>
      <c r="N944" s="11"/>
    </row>
    <row r="945" spans="1:14" ht="20.100000000000001" customHeight="1" x14ac:dyDescent="2.75">
      <c r="A945" s="4" t="s">
        <v>771</v>
      </c>
      <c r="K945" s="11"/>
      <c r="L945" s="11"/>
      <c r="M945" s="11"/>
      <c r="N945" s="11"/>
    </row>
    <row r="946" spans="1:14" ht="20.100000000000001" customHeight="1" x14ac:dyDescent="2.75">
      <c r="A946" s="4" t="s">
        <v>772</v>
      </c>
      <c r="K946" s="11"/>
      <c r="L946" s="11"/>
      <c r="M946" s="11"/>
      <c r="N946" s="11"/>
    </row>
    <row r="947" spans="1:14" ht="20.100000000000001" customHeight="1" x14ac:dyDescent="2.75">
      <c r="A947" s="4" t="s">
        <v>773</v>
      </c>
      <c r="K947" s="11"/>
      <c r="L947" s="11"/>
      <c r="M947" s="11"/>
      <c r="N947" s="11"/>
    </row>
    <row r="948" spans="1:14" ht="20.100000000000001" customHeight="1" x14ac:dyDescent="2.75">
      <c r="A948" s="4" t="s">
        <v>14825</v>
      </c>
      <c r="K948" s="11"/>
      <c r="L948" s="11"/>
      <c r="M948" s="11"/>
      <c r="N948" s="11"/>
    </row>
    <row r="949" spans="1:14" ht="20.100000000000001" customHeight="1" x14ac:dyDescent="2.75">
      <c r="A949" s="4" t="s">
        <v>9892</v>
      </c>
      <c r="K949" s="11"/>
      <c r="L949" s="11"/>
      <c r="M949" s="11"/>
      <c r="N949" s="11"/>
    </row>
    <row r="950" spans="1:14" ht="20.100000000000001" customHeight="1" x14ac:dyDescent="2.75">
      <c r="A950" s="4" t="s">
        <v>774</v>
      </c>
      <c r="K950" s="11"/>
      <c r="L950" s="11"/>
      <c r="M950" s="11"/>
      <c r="N950" s="11"/>
    </row>
    <row r="951" spans="1:14" ht="20.100000000000001" customHeight="1" x14ac:dyDescent="2.75">
      <c r="A951" s="4" t="s">
        <v>775</v>
      </c>
      <c r="K951" s="11"/>
      <c r="L951" s="11"/>
      <c r="M951" s="11"/>
      <c r="N951" s="11"/>
    </row>
    <row r="952" spans="1:14" ht="20.100000000000001" customHeight="1" x14ac:dyDescent="2.75">
      <c r="A952" s="4" t="s">
        <v>776</v>
      </c>
      <c r="K952" s="11"/>
      <c r="L952" s="11"/>
      <c r="M952" s="11"/>
      <c r="N952" s="11"/>
    </row>
    <row r="953" spans="1:14" ht="20.100000000000001" customHeight="1" x14ac:dyDescent="2.75">
      <c r="A953" s="4" t="s">
        <v>11401</v>
      </c>
      <c r="K953" s="11"/>
      <c r="L953" s="11"/>
      <c r="M953" s="11"/>
      <c r="N953" s="11"/>
    </row>
    <row r="954" spans="1:14" ht="20.100000000000001" customHeight="1" x14ac:dyDescent="2.75">
      <c r="A954" s="4" t="s">
        <v>14031</v>
      </c>
      <c r="K954" s="11"/>
      <c r="L954" s="11"/>
      <c r="M954" s="11"/>
      <c r="N954" s="11"/>
    </row>
    <row r="955" spans="1:14" ht="20.100000000000001" customHeight="1" x14ac:dyDescent="2.75">
      <c r="A955" s="4" t="s">
        <v>777</v>
      </c>
      <c r="K955" s="11"/>
      <c r="L955" s="11"/>
      <c r="M955" s="11"/>
      <c r="N955" s="11"/>
    </row>
    <row r="956" spans="1:14" ht="20.100000000000001" customHeight="1" x14ac:dyDescent="2.75">
      <c r="A956" s="4" t="s">
        <v>778</v>
      </c>
      <c r="K956" s="11"/>
      <c r="L956" s="11"/>
      <c r="M956" s="11"/>
      <c r="N956" s="11"/>
    </row>
    <row r="957" spans="1:14" ht="20.100000000000001" customHeight="1" x14ac:dyDescent="2.75">
      <c r="A957" s="4" t="s">
        <v>779</v>
      </c>
      <c r="K957" s="11"/>
      <c r="L957" s="11"/>
      <c r="M957" s="11"/>
      <c r="N957" s="11"/>
    </row>
    <row r="958" spans="1:14" ht="20.100000000000001" customHeight="1" x14ac:dyDescent="2.75">
      <c r="A958" s="4" t="s">
        <v>15332</v>
      </c>
      <c r="K958" s="11"/>
      <c r="L958" s="11"/>
      <c r="M958" s="11"/>
      <c r="N958" s="11"/>
    </row>
    <row r="959" spans="1:14" ht="20.100000000000001" customHeight="1" x14ac:dyDescent="2.75">
      <c r="A959" s="4" t="s">
        <v>13304</v>
      </c>
      <c r="K959" s="11"/>
      <c r="L959" s="11"/>
      <c r="M959" s="11"/>
      <c r="N959" s="11"/>
    </row>
    <row r="960" spans="1:14" ht="20.100000000000001" customHeight="1" x14ac:dyDescent="2.75">
      <c r="A960" s="4" t="s">
        <v>780</v>
      </c>
      <c r="K960" s="11"/>
      <c r="L960" s="11"/>
      <c r="M960" s="11"/>
      <c r="N960" s="11"/>
    </row>
    <row r="961" spans="1:14" ht="20.100000000000001" customHeight="1" x14ac:dyDescent="2.75">
      <c r="A961" s="4" t="s">
        <v>781</v>
      </c>
      <c r="K961" s="11"/>
      <c r="L961" s="11"/>
      <c r="M961" s="11"/>
      <c r="N961" s="11"/>
    </row>
    <row r="962" spans="1:14" ht="20.100000000000001" customHeight="1" x14ac:dyDescent="2.75">
      <c r="A962" s="4" t="s">
        <v>782</v>
      </c>
      <c r="K962" s="11"/>
      <c r="L962" s="11"/>
      <c r="M962" s="11"/>
      <c r="N962" s="11"/>
    </row>
    <row r="963" spans="1:14" ht="20.100000000000001" customHeight="1" x14ac:dyDescent="2.75">
      <c r="A963" s="4" t="s">
        <v>13706</v>
      </c>
      <c r="K963" s="11"/>
      <c r="L963" s="11"/>
      <c r="M963" s="11"/>
      <c r="N963" s="11"/>
    </row>
    <row r="964" spans="1:14" ht="20.100000000000001" customHeight="1" x14ac:dyDescent="2.75">
      <c r="A964" s="4" t="s">
        <v>13847</v>
      </c>
      <c r="K964" s="11"/>
      <c r="L964" s="11"/>
      <c r="M964" s="11"/>
      <c r="N964" s="11"/>
    </row>
    <row r="965" spans="1:14" ht="20.100000000000001" customHeight="1" x14ac:dyDescent="2.75">
      <c r="A965" s="4" t="s">
        <v>783</v>
      </c>
      <c r="K965" s="11"/>
      <c r="L965" s="11"/>
      <c r="M965" s="11"/>
      <c r="N965" s="11"/>
    </row>
    <row r="966" spans="1:14" ht="20.100000000000001" customHeight="1" x14ac:dyDescent="2.75">
      <c r="A966" s="4" t="s">
        <v>784</v>
      </c>
      <c r="K966" s="11"/>
      <c r="L966" s="11"/>
      <c r="M966" s="11"/>
      <c r="N966" s="11"/>
    </row>
    <row r="967" spans="1:14" ht="20.100000000000001" customHeight="1" x14ac:dyDescent="2.75">
      <c r="A967" s="4" t="s">
        <v>785</v>
      </c>
      <c r="K967" s="11"/>
      <c r="L967" s="11"/>
      <c r="M967" s="11"/>
      <c r="N967" s="11"/>
    </row>
    <row r="968" spans="1:14" ht="20.100000000000001" customHeight="1" x14ac:dyDescent="2.75">
      <c r="A968" s="4" t="s">
        <v>7946</v>
      </c>
      <c r="K968" s="11"/>
      <c r="L968" s="11"/>
      <c r="M968" s="11"/>
      <c r="N968" s="11"/>
    </row>
    <row r="969" spans="1:14" ht="20.100000000000001" customHeight="1" x14ac:dyDescent="2.75">
      <c r="A969" s="4" t="s">
        <v>13109</v>
      </c>
      <c r="K969" s="11"/>
      <c r="L969" s="11"/>
      <c r="M969" s="11"/>
      <c r="N969" s="11"/>
    </row>
    <row r="970" spans="1:14" ht="20.100000000000001" customHeight="1" x14ac:dyDescent="2.75">
      <c r="A970" s="4" t="s">
        <v>786</v>
      </c>
      <c r="K970" s="11"/>
      <c r="L970" s="11"/>
      <c r="M970" s="11"/>
      <c r="N970" s="11"/>
    </row>
    <row r="971" spans="1:14" ht="20.100000000000001" customHeight="1" x14ac:dyDescent="2.75">
      <c r="A971" s="4" t="s">
        <v>787</v>
      </c>
      <c r="K971" s="11"/>
      <c r="L971" s="11"/>
      <c r="M971" s="11"/>
      <c r="N971" s="11"/>
    </row>
    <row r="972" spans="1:14" ht="20.100000000000001" customHeight="1" x14ac:dyDescent="2.75">
      <c r="A972" s="4" t="s">
        <v>788</v>
      </c>
      <c r="K972" s="11"/>
      <c r="L972" s="11"/>
      <c r="M972" s="11"/>
      <c r="N972" s="11"/>
    </row>
    <row r="973" spans="1:14" ht="20.100000000000001" customHeight="1" x14ac:dyDescent="2.75">
      <c r="A973" s="4" t="s">
        <v>14354</v>
      </c>
      <c r="K973" s="11"/>
      <c r="L973" s="11"/>
      <c r="M973" s="11"/>
      <c r="N973" s="11"/>
    </row>
    <row r="974" spans="1:14" ht="20.100000000000001" customHeight="1" x14ac:dyDescent="2.75">
      <c r="A974" s="4" t="s">
        <v>14728</v>
      </c>
      <c r="K974" s="11"/>
      <c r="L974" s="11"/>
      <c r="M974" s="11"/>
      <c r="N974" s="11"/>
    </row>
    <row r="975" spans="1:14" ht="20.100000000000001" customHeight="1" x14ac:dyDescent="2.75">
      <c r="A975" s="4" t="s">
        <v>789</v>
      </c>
      <c r="K975" s="11"/>
      <c r="L975" s="11"/>
      <c r="M975" s="11"/>
      <c r="N975" s="11"/>
    </row>
    <row r="976" spans="1:14" ht="20.100000000000001" customHeight="1" x14ac:dyDescent="2.75">
      <c r="A976" s="4" t="s">
        <v>790</v>
      </c>
      <c r="K976" s="11"/>
      <c r="L976" s="11"/>
      <c r="M976" s="11"/>
      <c r="N976" s="11"/>
    </row>
    <row r="977" spans="1:14" ht="20.100000000000001" customHeight="1" x14ac:dyDescent="2.75">
      <c r="A977" s="4" t="s">
        <v>791</v>
      </c>
      <c r="K977" s="11"/>
      <c r="L977" s="11"/>
      <c r="M977" s="11"/>
      <c r="N977" s="11"/>
    </row>
    <row r="978" spans="1:14" ht="20.100000000000001" customHeight="1" x14ac:dyDescent="2.75">
      <c r="A978" s="4" t="s">
        <v>8914</v>
      </c>
      <c r="K978" s="11"/>
      <c r="L978" s="11"/>
      <c r="M978" s="11"/>
      <c r="N978" s="11"/>
    </row>
    <row r="979" spans="1:14" ht="20.100000000000001" customHeight="1" x14ac:dyDescent="2.75">
      <c r="A979" s="4" t="s">
        <v>13753</v>
      </c>
      <c r="K979" s="11"/>
      <c r="L979" s="11"/>
      <c r="M979" s="11"/>
      <c r="N979" s="11"/>
    </row>
    <row r="980" spans="1:14" ht="20.100000000000001" customHeight="1" x14ac:dyDescent="2.75">
      <c r="A980" s="4" t="s">
        <v>792</v>
      </c>
      <c r="K980" s="11"/>
      <c r="L980" s="11"/>
      <c r="M980" s="11"/>
      <c r="N980" s="11"/>
    </row>
    <row r="981" spans="1:14" ht="20.100000000000001" customHeight="1" x14ac:dyDescent="2.75">
      <c r="A981" s="4" t="s">
        <v>793</v>
      </c>
      <c r="K981" s="11"/>
      <c r="L981" s="11"/>
      <c r="M981" s="11"/>
      <c r="N981" s="11"/>
    </row>
    <row r="982" spans="1:14" ht="20.100000000000001" customHeight="1" x14ac:dyDescent="2.75">
      <c r="A982" s="4" t="s">
        <v>794</v>
      </c>
      <c r="K982" s="11"/>
      <c r="L982" s="11"/>
      <c r="M982" s="11"/>
      <c r="N982" s="11"/>
    </row>
    <row r="983" spans="1:14" ht="20.100000000000001" customHeight="1" x14ac:dyDescent="2.75">
      <c r="A983" s="4" t="s">
        <v>13527</v>
      </c>
      <c r="K983" s="11"/>
      <c r="L983" s="11"/>
      <c r="M983" s="11"/>
      <c r="N983" s="11"/>
    </row>
    <row r="984" spans="1:14" ht="20.100000000000001" customHeight="1" x14ac:dyDescent="2.75">
      <c r="A984" s="4" t="s">
        <v>14332</v>
      </c>
      <c r="K984" s="11"/>
      <c r="L984" s="11"/>
      <c r="M984" s="11"/>
      <c r="N984" s="11"/>
    </row>
    <row r="985" spans="1:14" ht="20.100000000000001" customHeight="1" x14ac:dyDescent="2.75">
      <c r="A985" s="4" t="s">
        <v>795</v>
      </c>
      <c r="K985" s="11"/>
      <c r="L985" s="11"/>
      <c r="M985" s="11"/>
      <c r="N985" s="11"/>
    </row>
    <row r="986" spans="1:14" ht="20.100000000000001" customHeight="1" x14ac:dyDescent="2.75">
      <c r="A986" s="4" t="s">
        <v>796</v>
      </c>
      <c r="K986" s="11"/>
      <c r="L986" s="11"/>
      <c r="M986" s="11"/>
      <c r="N986" s="11"/>
    </row>
    <row r="987" spans="1:14" ht="20.100000000000001" customHeight="1" x14ac:dyDescent="2.75">
      <c r="A987" s="4" t="s">
        <v>797</v>
      </c>
      <c r="K987" s="11"/>
      <c r="L987" s="11"/>
      <c r="M987" s="11"/>
      <c r="N987" s="11"/>
    </row>
    <row r="988" spans="1:14" ht="20.100000000000001" customHeight="1" x14ac:dyDescent="2.75">
      <c r="A988" s="4" t="s">
        <v>12888</v>
      </c>
      <c r="K988" s="11"/>
      <c r="L988" s="11"/>
      <c r="M988" s="11"/>
      <c r="N988" s="11"/>
    </row>
    <row r="989" spans="1:14" ht="20.100000000000001" customHeight="1" x14ac:dyDescent="2.75">
      <c r="A989" s="4" t="s">
        <v>11342</v>
      </c>
      <c r="K989" s="11"/>
      <c r="L989" s="11"/>
      <c r="M989" s="11"/>
      <c r="N989" s="11"/>
    </row>
    <row r="990" spans="1:14" ht="20.100000000000001" customHeight="1" x14ac:dyDescent="2.75">
      <c r="A990" s="4" t="s">
        <v>798</v>
      </c>
      <c r="K990" s="11"/>
      <c r="L990" s="11"/>
      <c r="M990" s="11"/>
      <c r="N990" s="11"/>
    </row>
    <row r="991" spans="1:14" ht="20.100000000000001" customHeight="1" x14ac:dyDescent="2.75">
      <c r="A991" s="4" t="s">
        <v>799</v>
      </c>
      <c r="K991" s="11"/>
      <c r="L991" s="11"/>
      <c r="M991" s="11"/>
      <c r="N991" s="11"/>
    </row>
    <row r="992" spans="1:14" ht="20.100000000000001" customHeight="1" x14ac:dyDescent="2.75">
      <c r="A992" s="4" t="s">
        <v>800</v>
      </c>
      <c r="K992" s="11"/>
      <c r="L992" s="11"/>
      <c r="M992" s="11"/>
      <c r="N992" s="11"/>
    </row>
    <row r="993" spans="1:14" ht="20.100000000000001" customHeight="1" x14ac:dyDescent="2.75">
      <c r="A993" s="4" t="s">
        <v>15372</v>
      </c>
      <c r="K993" s="11"/>
      <c r="L993" s="11"/>
      <c r="M993" s="11"/>
      <c r="N993" s="11"/>
    </row>
    <row r="994" spans="1:14" ht="20.100000000000001" customHeight="1" x14ac:dyDescent="2.75">
      <c r="A994" s="4" t="s">
        <v>15035</v>
      </c>
      <c r="K994" s="11"/>
      <c r="L994" s="11"/>
      <c r="M994" s="11"/>
      <c r="N994" s="11"/>
    </row>
    <row r="995" spans="1:14" ht="20.100000000000001" customHeight="1" x14ac:dyDescent="2.75">
      <c r="A995" s="4" t="s">
        <v>801</v>
      </c>
      <c r="K995" s="11"/>
      <c r="L995" s="11"/>
      <c r="M995" s="11"/>
      <c r="N995" s="11"/>
    </row>
    <row r="996" spans="1:14" ht="20.100000000000001" customHeight="1" x14ac:dyDescent="2.75">
      <c r="A996" s="4" t="s">
        <v>802</v>
      </c>
      <c r="K996" s="11"/>
      <c r="L996" s="11"/>
      <c r="M996" s="11"/>
      <c r="N996" s="11"/>
    </row>
    <row r="997" spans="1:14" ht="20.100000000000001" customHeight="1" x14ac:dyDescent="2.75">
      <c r="A997" s="4" t="s">
        <v>803</v>
      </c>
      <c r="K997" s="11"/>
      <c r="L997" s="11"/>
      <c r="M997" s="11"/>
      <c r="N997" s="11"/>
    </row>
    <row r="998" spans="1:14" ht="20.100000000000001" customHeight="1" x14ac:dyDescent="2.75">
      <c r="A998" s="4" t="s">
        <v>8407</v>
      </c>
      <c r="K998" s="11"/>
      <c r="L998" s="11"/>
      <c r="M998" s="11"/>
      <c r="N998" s="11"/>
    </row>
    <row r="999" spans="1:14" ht="20.100000000000001" customHeight="1" x14ac:dyDescent="2.75">
      <c r="A999" s="4" t="s">
        <v>13924</v>
      </c>
      <c r="K999" s="11"/>
      <c r="L999" s="11"/>
      <c r="M999" s="11"/>
      <c r="N999" s="11"/>
    </row>
    <row r="1000" spans="1:14" ht="20.100000000000001" customHeight="1" x14ac:dyDescent="2.75">
      <c r="A1000" s="4" t="s">
        <v>804</v>
      </c>
      <c r="K1000" s="11"/>
      <c r="L1000" s="11"/>
      <c r="M1000" s="11"/>
      <c r="N1000" s="11"/>
    </row>
    <row r="1001" spans="1:14" ht="20.100000000000001" customHeight="1" x14ac:dyDescent="2.75">
      <c r="A1001" s="4" t="s">
        <v>805</v>
      </c>
      <c r="K1001" s="11"/>
      <c r="L1001" s="11"/>
      <c r="M1001" s="11"/>
      <c r="N1001" s="11"/>
    </row>
    <row r="1002" spans="1:14" ht="20.100000000000001" customHeight="1" x14ac:dyDescent="2.75">
      <c r="A1002" s="4" t="s">
        <v>806</v>
      </c>
      <c r="K1002" s="11"/>
      <c r="L1002" s="11"/>
      <c r="M1002" s="11"/>
      <c r="N1002" s="11"/>
    </row>
    <row r="1003" spans="1:14" ht="20.100000000000001" customHeight="1" x14ac:dyDescent="2.75">
      <c r="A1003" s="4" t="s">
        <v>15241</v>
      </c>
      <c r="K1003" s="11"/>
      <c r="L1003" s="11"/>
      <c r="M1003" s="11"/>
      <c r="N1003" s="11"/>
    </row>
    <row r="1004" spans="1:14" ht="20.100000000000001" customHeight="1" x14ac:dyDescent="2.75">
      <c r="A1004" s="4" t="s">
        <v>16189</v>
      </c>
      <c r="K1004" s="11"/>
      <c r="L1004" s="11"/>
      <c r="M1004" s="11"/>
      <c r="N1004" s="11"/>
    </row>
    <row r="1005" spans="1:14" ht="20.100000000000001" customHeight="1" x14ac:dyDescent="2.75">
      <c r="A1005" s="4" t="s">
        <v>807</v>
      </c>
      <c r="K1005" s="11"/>
      <c r="L1005" s="11"/>
      <c r="M1005" s="11"/>
      <c r="N1005" s="11"/>
    </row>
    <row r="1006" spans="1:14" ht="20.100000000000001" customHeight="1" x14ac:dyDescent="2.75">
      <c r="A1006" s="4" t="s">
        <v>808</v>
      </c>
      <c r="K1006" s="11"/>
      <c r="L1006" s="11"/>
      <c r="M1006" s="11"/>
      <c r="N1006" s="11"/>
    </row>
    <row r="1007" spans="1:14" ht="20.100000000000001" customHeight="1" x14ac:dyDescent="2.75">
      <c r="A1007" s="4" t="s">
        <v>809</v>
      </c>
      <c r="K1007" s="11"/>
      <c r="L1007" s="11"/>
      <c r="M1007" s="11"/>
      <c r="N1007" s="11"/>
    </row>
    <row r="1008" spans="1:14" ht="20.100000000000001" customHeight="1" x14ac:dyDescent="2.75">
      <c r="A1008" s="4" t="s">
        <v>16154</v>
      </c>
      <c r="K1008" s="11"/>
      <c r="L1008" s="11"/>
      <c r="M1008" s="11"/>
      <c r="N1008" s="11"/>
    </row>
    <row r="1009" spans="1:14" ht="20.100000000000001" customHeight="1" x14ac:dyDescent="2.75">
      <c r="A1009" s="4" t="s">
        <v>16232</v>
      </c>
      <c r="K1009" s="11"/>
      <c r="L1009" s="11"/>
      <c r="M1009" s="11"/>
      <c r="N1009" s="11"/>
    </row>
    <row r="1010" spans="1:14" ht="20.100000000000001" customHeight="1" x14ac:dyDescent="2.75">
      <c r="A1010" s="4" t="s">
        <v>810</v>
      </c>
      <c r="K1010" s="11"/>
      <c r="L1010" s="11"/>
      <c r="M1010" s="11"/>
      <c r="N1010" s="11"/>
    </row>
    <row r="1011" spans="1:14" ht="20.100000000000001" customHeight="1" x14ac:dyDescent="2.75">
      <c r="A1011" s="4" t="s">
        <v>811</v>
      </c>
      <c r="K1011" s="11"/>
      <c r="L1011" s="11"/>
      <c r="M1011" s="11"/>
      <c r="N1011" s="11"/>
    </row>
    <row r="1012" spans="1:14" ht="20.100000000000001" customHeight="1" x14ac:dyDescent="2.75">
      <c r="A1012" s="4" t="s">
        <v>812</v>
      </c>
      <c r="K1012" s="11"/>
      <c r="L1012" s="11"/>
      <c r="M1012" s="11"/>
      <c r="N1012" s="11"/>
    </row>
    <row r="1013" spans="1:14" ht="20.100000000000001" customHeight="1" x14ac:dyDescent="2.75">
      <c r="A1013" s="4" t="s">
        <v>14818</v>
      </c>
      <c r="K1013" s="11"/>
      <c r="L1013" s="11"/>
      <c r="M1013" s="11"/>
      <c r="N1013" s="11"/>
    </row>
    <row r="1014" spans="1:14" ht="20.100000000000001" customHeight="1" x14ac:dyDescent="2.75">
      <c r="A1014" s="4" t="s">
        <v>15632</v>
      </c>
      <c r="K1014" s="11"/>
      <c r="L1014" s="11"/>
      <c r="M1014" s="11"/>
      <c r="N1014" s="11"/>
    </row>
    <row r="1015" spans="1:14" ht="20.100000000000001" customHeight="1" x14ac:dyDescent="2.75">
      <c r="A1015" s="4" t="s">
        <v>813</v>
      </c>
      <c r="K1015" s="11"/>
      <c r="L1015" s="11"/>
      <c r="M1015" s="11"/>
      <c r="N1015" s="11"/>
    </row>
    <row r="1016" spans="1:14" ht="20.100000000000001" customHeight="1" x14ac:dyDescent="2.75">
      <c r="A1016" s="4" t="s">
        <v>814</v>
      </c>
      <c r="K1016" s="11"/>
      <c r="L1016" s="11"/>
      <c r="M1016" s="11"/>
      <c r="N1016" s="11"/>
    </row>
    <row r="1017" spans="1:14" ht="20.100000000000001" customHeight="1" x14ac:dyDescent="2.75">
      <c r="A1017" s="4" t="s">
        <v>815</v>
      </c>
      <c r="K1017" s="11"/>
      <c r="L1017" s="11"/>
      <c r="M1017" s="11"/>
      <c r="N1017" s="11"/>
    </row>
    <row r="1018" spans="1:14" ht="20.100000000000001" customHeight="1" x14ac:dyDescent="2.75">
      <c r="A1018" s="4" t="s">
        <v>14094</v>
      </c>
      <c r="K1018" s="11"/>
      <c r="L1018" s="11"/>
      <c r="M1018" s="11"/>
      <c r="N1018" s="11"/>
    </row>
    <row r="1019" spans="1:14" ht="20.100000000000001" customHeight="1" x14ac:dyDescent="2.75">
      <c r="A1019" s="4" t="s">
        <v>12296</v>
      </c>
      <c r="K1019" s="11"/>
      <c r="L1019" s="11"/>
      <c r="M1019" s="11"/>
      <c r="N1019" s="11"/>
    </row>
    <row r="1020" spans="1:14" ht="20.100000000000001" customHeight="1" x14ac:dyDescent="2.75">
      <c r="A1020" s="4" t="s">
        <v>816</v>
      </c>
      <c r="K1020" s="11"/>
      <c r="L1020" s="11"/>
      <c r="M1020" s="11"/>
      <c r="N1020" s="11"/>
    </row>
    <row r="1021" spans="1:14" ht="20.100000000000001" customHeight="1" x14ac:dyDescent="2.75">
      <c r="A1021" s="4" t="s">
        <v>817</v>
      </c>
      <c r="K1021" s="11"/>
      <c r="L1021" s="11"/>
      <c r="M1021" s="11"/>
      <c r="N1021" s="11"/>
    </row>
    <row r="1022" spans="1:14" ht="20.100000000000001" customHeight="1" x14ac:dyDescent="2.75">
      <c r="A1022" s="4" t="s">
        <v>818</v>
      </c>
      <c r="K1022" s="11"/>
      <c r="L1022" s="11"/>
      <c r="M1022" s="11"/>
      <c r="N1022" s="11"/>
    </row>
    <row r="1023" spans="1:14" ht="20.100000000000001" customHeight="1" x14ac:dyDescent="2.75">
      <c r="A1023" s="4" t="s">
        <v>15143</v>
      </c>
      <c r="K1023" s="11"/>
      <c r="L1023" s="11"/>
      <c r="M1023" s="11"/>
      <c r="N1023" s="11"/>
    </row>
    <row r="1024" spans="1:14" ht="20.100000000000001" customHeight="1" x14ac:dyDescent="2.75">
      <c r="A1024" s="4" t="s">
        <v>11438</v>
      </c>
      <c r="K1024" s="11"/>
      <c r="L1024" s="11"/>
      <c r="M1024" s="11"/>
      <c r="N1024" s="11"/>
    </row>
    <row r="1025" spans="1:14" ht="20.100000000000001" customHeight="1" x14ac:dyDescent="2.75">
      <c r="A1025" s="4" t="s">
        <v>819</v>
      </c>
      <c r="K1025" s="11"/>
      <c r="L1025" s="11"/>
      <c r="M1025" s="11"/>
      <c r="N1025" s="11"/>
    </row>
    <row r="1026" spans="1:14" ht="20.100000000000001" customHeight="1" x14ac:dyDescent="2.75">
      <c r="A1026" s="4" t="s">
        <v>820</v>
      </c>
      <c r="K1026" s="11"/>
      <c r="L1026" s="11"/>
      <c r="M1026" s="11"/>
      <c r="N1026" s="11"/>
    </row>
    <row r="1027" spans="1:14" ht="20.100000000000001" customHeight="1" x14ac:dyDescent="2.75">
      <c r="A1027" s="4" t="s">
        <v>821</v>
      </c>
      <c r="K1027" s="11"/>
      <c r="L1027" s="11"/>
      <c r="M1027" s="11"/>
      <c r="N1027" s="11"/>
    </row>
    <row r="1028" spans="1:14" ht="20.100000000000001" customHeight="1" x14ac:dyDescent="2.75">
      <c r="A1028" s="4" t="s">
        <v>15826</v>
      </c>
      <c r="K1028" s="11"/>
      <c r="L1028" s="11"/>
      <c r="M1028" s="11"/>
      <c r="N1028" s="11"/>
    </row>
    <row r="1029" spans="1:14" ht="20.100000000000001" customHeight="1" x14ac:dyDescent="2.75">
      <c r="A1029" s="4" t="s">
        <v>9346</v>
      </c>
      <c r="K1029" s="11"/>
      <c r="L1029" s="11"/>
      <c r="M1029" s="11"/>
      <c r="N1029" s="11"/>
    </row>
    <row r="1030" spans="1:14" ht="20.100000000000001" customHeight="1" x14ac:dyDescent="2.75">
      <c r="A1030" s="4" t="s">
        <v>822</v>
      </c>
      <c r="K1030" s="11"/>
      <c r="L1030" s="11"/>
      <c r="M1030" s="11"/>
      <c r="N1030" s="11"/>
    </row>
    <row r="1031" spans="1:14" ht="20.100000000000001" customHeight="1" x14ac:dyDescent="2.75">
      <c r="A1031" s="4" t="s">
        <v>823</v>
      </c>
      <c r="K1031" s="11"/>
      <c r="L1031" s="11"/>
      <c r="M1031" s="11"/>
      <c r="N1031" s="11"/>
    </row>
    <row r="1032" spans="1:14" ht="20.100000000000001" customHeight="1" x14ac:dyDescent="2.75">
      <c r="A1032" s="4" t="s">
        <v>824</v>
      </c>
      <c r="K1032" s="11"/>
      <c r="L1032" s="11"/>
      <c r="M1032" s="11"/>
      <c r="N1032" s="11"/>
    </row>
    <row r="1033" spans="1:14" ht="20.100000000000001" customHeight="1" x14ac:dyDescent="2.75">
      <c r="A1033" s="4" t="s">
        <v>13341</v>
      </c>
      <c r="K1033" s="11"/>
      <c r="L1033" s="11"/>
      <c r="M1033" s="11"/>
      <c r="N1033" s="11"/>
    </row>
    <row r="1034" spans="1:14" ht="20.100000000000001" customHeight="1" x14ac:dyDescent="2.75">
      <c r="A1034" s="4" t="s">
        <v>14072</v>
      </c>
      <c r="K1034" s="11"/>
      <c r="L1034" s="11"/>
      <c r="M1034" s="11"/>
      <c r="N1034" s="11"/>
    </row>
    <row r="1035" spans="1:14" ht="20.100000000000001" customHeight="1" x14ac:dyDescent="2.75">
      <c r="A1035" s="4" t="s">
        <v>825</v>
      </c>
      <c r="K1035" s="11"/>
      <c r="L1035" s="11"/>
      <c r="M1035" s="11"/>
      <c r="N1035" s="11"/>
    </row>
    <row r="1036" spans="1:14" ht="20.100000000000001" customHeight="1" x14ac:dyDescent="2.75">
      <c r="A1036" s="4" t="s">
        <v>826</v>
      </c>
      <c r="K1036" s="11"/>
      <c r="L1036" s="11"/>
      <c r="M1036" s="11"/>
      <c r="N1036" s="11"/>
    </row>
    <row r="1037" spans="1:14" ht="20.100000000000001" customHeight="1" x14ac:dyDescent="2.75">
      <c r="A1037" s="4" t="s">
        <v>827</v>
      </c>
      <c r="K1037" s="11"/>
      <c r="L1037" s="11"/>
      <c r="M1037" s="11"/>
      <c r="N1037" s="11"/>
    </row>
    <row r="1038" spans="1:14" ht="20.100000000000001" customHeight="1" x14ac:dyDescent="2.75">
      <c r="A1038" s="4" t="s">
        <v>14703</v>
      </c>
      <c r="K1038" s="11"/>
      <c r="L1038" s="11"/>
      <c r="M1038" s="11"/>
      <c r="N1038" s="11"/>
    </row>
    <row r="1039" spans="1:14" ht="20.100000000000001" customHeight="1" x14ac:dyDescent="2.75">
      <c r="A1039" s="4" t="s">
        <v>16192</v>
      </c>
      <c r="K1039" s="11"/>
      <c r="L1039" s="11"/>
      <c r="M1039" s="11"/>
      <c r="N1039" s="11"/>
    </row>
    <row r="1040" spans="1:14" ht="20.100000000000001" customHeight="1" x14ac:dyDescent="2.75">
      <c r="A1040" s="4" t="s">
        <v>828</v>
      </c>
      <c r="K1040" s="11"/>
      <c r="L1040" s="11"/>
      <c r="M1040" s="11"/>
      <c r="N1040" s="11"/>
    </row>
    <row r="1041" spans="1:14" ht="20.100000000000001" customHeight="1" x14ac:dyDescent="2.75">
      <c r="A1041" s="4" t="s">
        <v>829</v>
      </c>
      <c r="K1041" s="11"/>
      <c r="L1041" s="11"/>
      <c r="M1041" s="11"/>
      <c r="N1041" s="11"/>
    </row>
    <row r="1042" spans="1:14" ht="20.100000000000001" customHeight="1" x14ac:dyDescent="2.75">
      <c r="A1042" s="4" t="s">
        <v>830</v>
      </c>
      <c r="K1042" s="11"/>
      <c r="L1042" s="11"/>
      <c r="M1042" s="11"/>
      <c r="N1042" s="11"/>
    </row>
    <row r="1043" spans="1:14" ht="20.100000000000001" customHeight="1" x14ac:dyDescent="2.75">
      <c r="A1043" s="4" t="s">
        <v>13669</v>
      </c>
      <c r="K1043" s="11"/>
      <c r="L1043" s="11"/>
      <c r="M1043" s="11"/>
      <c r="N1043" s="11"/>
    </row>
    <row r="1044" spans="1:14" ht="20.100000000000001" customHeight="1" x14ac:dyDescent="2.75">
      <c r="A1044" s="4" t="s">
        <v>14025</v>
      </c>
      <c r="K1044" s="11"/>
      <c r="L1044" s="11"/>
      <c r="M1044" s="11"/>
      <c r="N1044" s="11"/>
    </row>
    <row r="1045" spans="1:14" ht="20.100000000000001" customHeight="1" x14ac:dyDescent="2.75">
      <c r="A1045" s="4" t="s">
        <v>831</v>
      </c>
      <c r="K1045" s="11"/>
      <c r="L1045" s="11"/>
      <c r="M1045" s="11"/>
      <c r="N1045" s="11"/>
    </row>
    <row r="1046" spans="1:14" ht="20.100000000000001" customHeight="1" x14ac:dyDescent="2.75">
      <c r="A1046" s="4" t="s">
        <v>832</v>
      </c>
      <c r="K1046" s="11"/>
      <c r="L1046" s="11"/>
      <c r="M1046" s="11"/>
      <c r="N1046" s="11"/>
    </row>
    <row r="1047" spans="1:14" ht="20.100000000000001" customHeight="1" x14ac:dyDescent="2.75">
      <c r="A1047" s="4" t="s">
        <v>833</v>
      </c>
      <c r="K1047" s="11"/>
      <c r="L1047" s="11"/>
      <c r="M1047" s="11"/>
      <c r="N1047" s="11"/>
    </row>
    <row r="1048" spans="1:14" ht="20.100000000000001" customHeight="1" x14ac:dyDescent="2.75">
      <c r="A1048" s="4" t="s">
        <v>12853</v>
      </c>
      <c r="K1048" s="11"/>
      <c r="L1048" s="11"/>
      <c r="M1048" s="11"/>
      <c r="N1048" s="11"/>
    </row>
    <row r="1049" spans="1:14" ht="20.100000000000001" customHeight="1" x14ac:dyDescent="2.75">
      <c r="A1049" s="4" t="s">
        <v>14772</v>
      </c>
      <c r="K1049" s="11"/>
      <c r="L1049" s="11"/>
      <c r="M1049" s="11"/>
      <c r="N1049" s="11"/>
    </row>
    <row r="1050" spans="1:14" ht="20.100000000000001" customHeight="1" x14ac:dyDescent="2.75">
      <c r="A1050" s="4" t="s">
        <v>834</v>
      </c>
      <c r="K1050" s="11"/>
      <c r="L1050" s="11"/>
      <c r="M1050" s="11"/>
      <c r="N1050" s="11"/>
    </row>
    <row r="1051" spans="1:14" ht="20.100000000000001" customHeight="1" x14ac:dyDescent="2.75">
      <c r="A1051" s="4" t="s">
        <v>835</v>
      </c>
      <c r="K1051" s="11"/>
      <c r="L1051" s="11"/>
      <c r="M1051" s="11"/>
      <c r="N1051" s="11"/>
    </row>
    <row r="1052" spans="1:14" ht="20.100000000000001" customHeight="1" x14ac:dyDescent="2.75">
      <c r="A1052" s="4" t="s">
        <v>836</v>
      </c>
      <c r="K1052" s="11"/>
      <c r="L1052" s="11"/>
      <c r="M1052" s="11"/>
      <c r="N1052" s="11"/>
    </row>
    <row r="1053" spans="1:14" ht="20.100000000000001" customHeight="1" x14ac:dyDescent="2.75">
      <c r="A1053" s="4" t="s">
        <v>13652</v>
      </c>
      <c r="K1053" s="11"/>
      <c r="L1053" s="11"/>
      <c r="M1053" s="11"/>
      <c r="N1053" s="11"/>
    </row>
    <row r="1054" spans="1:14" ht="20.100000000000001" customHeight="1" x14ac:dyDescent="2.75">
      <c r="A1054" s="4" t="s">
        <v>16567</v>
      </c>
      <c r="K1054" s="11"/>
      <c r="L1054" s="11"/>
      <c r="M1054" s="11"/>
      <c r="N1054" s="11"/>
    </row>
    <row r="1055" spans="1:14" ht="20.100000000000001" customHeight="1" x14ac:dyDescent="2.75">
      <c r="A1055" s="4" t="s">
        <v>837</v>
      </c>
      <c r="K1055" s="11"/>
      <c r="L1055" s="11"/>
      <c r="M1055" s="11"/>
      <c r="N1055" s="11"/>
    </row>
    <row r="1056" spans="1:14" ht="20.100000000000001" customHeight="1" x14ac:dyDescent="2.75">
      <c r="A1056" s="4" t="s">
        <v>838</v>
      </c>
      <c r="K1056" s="11"/>
      <c r="L1056" s="11"/>
      <c r="M1056" s="11"/>
      <c r="N1056" s="11"/>
    </row>
    <row r="1057" spans="1:14" ht="20.100000000000001" customHeight="1" x14ac:dyDescent="2.75">
      <c r="A1057" s="4" t="s">
        <v>839</v>
      </c>
      <c r="K1057" s="11"/>
      <c r="L1057" s="11"/>
      <c r="M1057" s="11"/>
      <c r="N1057" s="11"/>
    </row>
    <row r="1058" spans="1:14" ht="20.100000000000001" customHeight="1" x14ac:dyDescent="2.75">
      <c r="A1058" s="4" t="s">
        <v>18690</v>
      </c>
      <c r="K1058" s="11"/>
      <c r="L1058" s="11"/>
      <c r="M1058" s="11"/>
      <c r="N1058" s="11"/>
    </row>
    <row r="1059" spans="1:14" ht="20.100000000000001" customHeight="1" x14ac:dyDescent="2.75">
      <c r="A1059" s="4" t="s">
        <v>17013</v>
      </c>
      <c r="K1059" s="11"/>
      <c r="L1059" s="11"/>
      <c r="M1059" s="11"/>
      <c r="N1059" s="11"/>
    </row>
    <row r="1060" spans="1:14" ht="20.100000000000001" customHeight="1" x14ac:dyDescent="2.75">
      <c r="A1060" s="4" t="s">
        <v>17014</v>
      </c>
      <c r="K1060" s="11"/>
      <c r="L1060" s="11"/>
      <c r="M1060" s="11"/>
      <c r="N1060" s="11"/>
    </row>
    <row r="1061" spans="1:14" ht="20.100000000000001" customHeight="1" x14ac:dyDescent="2.75">
      <c r="A1061" s="4" t="s">
        <v>17015</v>
      </c>
      <c r="K1061" s="11"/>
      <c r="L1061" s="11"/>
      <c r="M1061" s="11"/>
      <c r="N1061" s="11"/>
    </row>
    <row r="1062" spans="1:14" ht="20.100000000000001" customHeight="1" x14ac:dyDescent="2.75">
      <c r="A1062" s="4" t="s">
        <v>17016</v>
      </c>
      <c r="K1062" s="11"/>
      <c r="L1062" s="11"/>
      <c r="M1062" s="11"/>
      <c r="N1062" s="11"/>
    </row>
    <row r="1063" spans="1:14" ht="20.100000000000001" customHeight="1" x14ac:dyDescent="2.75">
      <c r="A1063" s="4" t="s">
        <v>18334</v>
      </c>
      <c r="K1063" s="11"/>
      <c r="L1063" s="11"/>
      <c r="M1063" s="11"/>
      <c r="N1063" s="11"/>
    </row>
    <row r="1064" spans="1:14" ht="20.100000000000001" customHeight="1" x14ac:dyDescent="2.75">
      <c r="A1064" s="4" t="s">
        <v>17017</v>
      </c>
      <c r="K1064" s="11"/>
      <c r="L1064" s="11"/>
      <c r="M1064" s="11"/>
      <c r="N1064" s="11"/>
    </row>
    <row r="1065" spans="1:14" ht="20.100000000000001" customHeight="1" x14ac:dyDescent="2.75">
      <c r="A1065" s="4" t="s">
        <v>17018</v>
      </c>
      <c r="K1065" s="11"/>
      <c r="L1065" s="11"/>
      <c r="M1065" s="11"/>
      <c r="N1065" s="11"/>
    </row>
    <row r="1066" spans="1:14" ht="20.100000000000001" customHeight="1" x14ac:dyDescent="2.75">
      <c r="A1066" s="4" t="s">
        <v>17019</v>
      </c>
      <c r="K1066" s="11"/>
      <c r="L1066" s="11"/>
      <c r="M1066" s="11"/>
      <c r="N1066" s="11"/>
    </row>
    <row r="1067" spans="1:14" ht="20.100000000000001" customHeight="1" x14ac:dyDescent="2.75">
      <c r="A1067" s="4" t="s">
        <v>17020</v>
      </c>
      <c r="K1067" s="11"/>
      <c r="L1067" s="11"/>
      <c r="M1067" s="11"/>
      <c r="N1067" s="11"/>
    </row>
    <row r="1068" spans="1:14" ht="20.100000000000001" customHeight="1" x14ac:dyDescent="2.75">
      <c r="A1068" s="4" t="s">
        <v>18292</v>
      </c>
      <c r="K1068" s="11"/>
      <c r="L1068" s="11"/>
      <c r="M1068" s="11"/>
      <c r="N1068" s="11"/>
    </row>
    <row r="1069" spans="1:14" ht="20.100000000000001" customHeight="1" x14ac:dyDescent="2.75">
      <c r="A1069" s="4" t="s">
        <v>17021</v>
      </c>
      <c r="K1069" s="11"/>
      <c r="L1069" s="11"/>
      <c r="M1069" s="11"/>
      <c r="N1069" s="11"/>
    </row>
    <row r="1070" spans="1:14" ht="20.100000000000001" customHeight="1" x14ac:dyDescent="2.75">
      <c r="A1070" s="4" t="s">
        <v>17022</v>
      </c>
      <c r="K1070" s="11"/>
      <c r="L1070" s="11"/>
      <c r="M1070" s="11"/>
      <c r="N1070" s="11"/>
    </row>
    <row r="1071" spans="1:14" ht="20.100000000000001" customHeight="1" x14ac:dyDescent="2.75">
      <c r="A1071" s="4" t="s">
        <v>17023</v>
      </c>
      <c r="K1071" s="11"/>
      <c r="L1071" s="11"/>
      <c r="M1071" s="11"/>
      <c r="N1071" s="11"/>
    </row>
    <row r="1072" spans="1:14" ht="20.100000000000001" customHeight="1" x14ac:dyDescent="2.75">
      <c r="A1072" s="4" t="s">
        <v>17024</v>
      </c>
      <c r="K1072" s="11"/>
      <c r="L1072" s="11"/>
      <c r="M1072" s="11"/>
      <c r="N1072" s="11"/>
    </row>
    <row r="1073" spans="1:14" ht="20.100000000000001" customHeight="1" x14ac:dyDescent="2.75">
      <c r="A1073" s="4" t="s">
        <v>18746</v>
      </c>
      <c r="K1073" s="11"/>
      <c r="L1073" s="11"/>
      <c r="M1073" s="11"/>
      <c r="N1073" s="11"/>
    </row>
    <row r="1074" spans="1:14" ht="20.100000000000001" customHeight="1" x14ac:dyDescent="2.75">
      <c r="A1074" s="4" t="s">
        <v>17025</v>
      </c>
      <c r="K1074" s="11"/>
      <c r="L1074" s="11"/>
      <c r="M1074" s="11"/>
      <c r="N1074" s="11"/>
    </row>
    <row r="1075" spans="1:14" ht="20.100000000000001" customHeight="1" x14ac:dyDescent="2.75">
      <c r="A1075" s="4" t="s">
        <v>17026</v>
      </c>
      <c r="K1075" s="11"/>
      <c r="L1075" s="11"/>
      <c r="M1075" s="11"/>
      <c r="N1075" s="11"/>
    </row>
    <row r="1076" spans="1:14" ht="20.100000000000001" customHeight="1" x14ac:dyDescent="2.75">
      <c r="A1076" s="4" t="s">
        <v>17027</v>
      </c>
      <c r="K1076" s="11"/>
      <c r="L1076" s="11"/>
      <c r="M1076" s="11"/>
      <c r="N1076" s="11"/>
    </row>
    <row r="1077" spans="1:14" ht="20.100000000000001" customHeight="1" x14ac:dyDescent="2.75">
      <c r="A1077" s="4" t="s">
        <v>17028</v>
      </c>
      <c r="K1077" s="11"/>
      <c r="L1077" s="11"/>
      <c r="M1077" s="11"/>
      <c r="N1077" s="11"/>
    </row>
    <row r="1078" spans="1:14" ht="20.100000000000001" customHeight="1" x14ac:dyDescent="2.75">
      <c r="A1078" s="4" t="s">
        <v>18582</v>
      </c>
      <c r="K1078" s="11"/>
      <c r="L1078" s="11"/>
      <c r="M1078" s="11"/>
      <c r="N1078" s="11"/>
    </row>
    <row r="1079" spans="1:14" ht="20.100000000000001" customHeight="1" x14ac:dyDescent="2.75">
      <c r="A1079" s="4" t="s">
        <v>17029</v>
      </c>
      <c r="K1079" s="11"/>
      <c r="L1079" s="11"/>
      <c r="M1079" s="11"/>
      <c r="N1079" s="11"/>
    </row>
    <row r="1080" spans="1:14" ht="20.100000000000001" customHeight="1" x14ac:dyDescent="2.75">
      <c r="A1080" s="4" t="s">
        <v>17030</v>
      </c>
      <c r="K1080" s="11"/>
      <c r="L1080" s="11"/>
      <c r="M1080" s="11"/>
      <c r="N1080" s="11"/>
    </row>
    <row r="1081" spans="1:14" ht="20.100000000000001" customHeight="1" x14ac:dyDescent="2.75">
      <c r="A1081" s="4" t="s">
        <v>17031</v>
      </c>
      <c r="K1081" s="11"/>
      <c r="L1081" s="11"/>
      <c r="M1081" s="11"/>
      <c r="N1081" s="11"/>
    </row>
    <row r="1082" spans="1:14" ht="20.100000000000001" customHeight="1" x14ac:dyDescent="2.75">
      <c r="A1082" s="4" t="s">
        <v>17032</v>
      </c>
      <c r="K1082" s="11"/>
      <c r="L1082" s="11"/>
      <c r="M1082" s="11"/>
      <c r="N1082" s="11"/>
    </row>
    <row r="1083" spans="1:14" ht="20.100000000000001" customHeight="1" x14ac:dyDescent="2.75">
      <c r="A1083" s="4" t="s">
        <v>18163</v>
      </c>
      <c r="K1083" s="11"/>
      <c r="L1083" s="11"/>
      <c r="M1083" s="11"/>
      <c r="N1083" s="11"/>
    </row>
    <row r="1084" spans="1:14" ht="20.100000000000001" customHeight="1" x14ac:dyDescent="2.75">
      <c r="A1084" s="4" t="s">
        <v>17033</v>
      </c>
      <c r="K1084" s="11"/>
      <c r="L1084" s="11"/>
      <c r="M1084" s="11"/>
      <c r="N1084" s="11"/>
    </row>
    <row r="1085" spans="1:14" ht="20.100000000000001" customHeight="1" x14ac:dyDescent="2.75">
      <c r="A1085" s="4" t="s">
        <v>17034</v>
      </c>
      <c r="K1085" s="11"/>
      <c r="L1085" s="11"/>
      <c r="M1085" s="11"/>
      <c r="N1085" s="11"/>
    </row>
    <row r="1086" spans="1:14" ht="20.100000000000001" customHeight="1" x14ac:dyDescent="2.75">
      <c r="A1086" s="4" t="s">
        <v>17035</v>
      </c>
      <c r="K1086" s="11"/>
      <c r="L1086" s="11"/>
      <c r="M1086" s="11"/>
      <c r="N1086" s="11"/>
    </row>
    <row r="1087" spans="1:14" ht="20.100000000000001" customHeight="1" x14ac:dyDescent="2.75">
      <c r="A1087" s="4" t="s">
        <v>17036</v>
      </c>
      <c r="K1087" s="11"/>
      <c r="L1087" s="11"/>
      <c r="M1087" s="11"/>
      <c r="N1087" s="11"/>
    </row>
    <row r="1088" spans="1:14" ht="20.100000000000001" customHeight="1" x14ac:dyDescent="2.75">
      <c r="A1088" s="4" t="s">
        <v>18492</v>
      </c>
      <c r="K1088" s="11"/>
      <c r="L1088" s="11"/>
      <c r="M1088" s="11"/>
      <c r="N1088" s="11"/>
    </row>
    <row r="1089" spans="1:14" ht="20.100000000000001" customHeight="1" x14ac:dyDescent="2.75">
      <c r="A1089" s="4" t="s">
        <v>17037</v>
      </c>
      <c r="K1089" s="11"/>
      <c r="L1089" s="11"/>
      <c r="M1089" s="11"/>
      <c r="N1089" s="11"/>
    </row>
    <row r="1090" spans="1:14" ht="20.100000000000001" customHeight="1" x14ac:dyDescent="2.75">
      <c r="A1090" s="4" t="s">
        <v>17038</v>
      </c>
      <c r="K1090" s="11"/>
      <c r="L1090" s="11"/>
      <c r="M1090" s="11"/>
      <c r="N1090" s="11"/>
    </row>
    <row r="1091" spans="1:14" ht="20.100000000000001" customHeight="1" x14ac:dyDescent="2.75">
      <c r="A1091" s="4" t="s">
        <v>17039</v>
      </c>
      <c r="K1091" s="11"/>
      <c r="L1091" s="11"/>
      <c r="M1091" s="11"/>
      <c r="N1091" s="11"/>
    </row>
    <row r="1092" spans="1:14" ht="20.100000000000001" customHeight="1" x14ac:dyDescent="2.75">
      <c r="A1092" s="4" t="s">
        <v>17040</v>
      </c>
      <c r="K1092" s="11"/>
      <c r="L1092" s="11"/>
      <c r="M1092" s="11"/>
      <c r="N1092" s="11"/>
    </row>
    <row r="1093" spans="1:14" ht="20.100000000000001" customHeight="1" x14ac:dyDescent="2.75">
      <c r="A1093" s="4" t="s">
        <v>18742</v>
      </c>
      <c r="K1093" s="11"/>
      <c r="L1093" s="11"/>
      <c r="M1093" s="11"/>
      <c r="N1093" s="11"/>
    </row>
    <row r="1094" spans="1:14" ht="20.100000000000001" customHeight="1" x14ac:dyDescent="2.75">
      <c r="A1094" s="4" t="s">
        <v>17041</v>
      </c>
      <c r="K1094" s="11"/>
      <c r="L1094" s="11"/>
      <c r="M1094" s="11"/>
      <c r="N1094" s="11"/>
    </row>
    <row r="1095" spans="1:14" ht="20.100000000000001" customHeight="1" x14ac:dyDescent="2.75">
      <c r="A1095" s="4" t="s">
        <v>17042</v>
      </c>
      <c r="K1095" s="11"/>
      <c r="L1095" s="11"/>
      <c r="M1095" s="11"/>
      <c r="N1095" s="11"/>
    </row>
    <row r="1096" spans="1:14" ht="20.100000000000001" customHeight="1" x14ac:dyDescent="2.75">
      <c r="A1096" s="4" t="s">
        <v>17043</v>
      </c>
      <c r="K1096" s="11"/>
      <c r="L1096" s="11"/>
      <c r="M1096" s="11"/>
      <c r="N1096" s="11"/>
    </row>
    <row r="1097" spans="1:14" ht="20.100000000000001" customHeight="1" x14ac:dyDescent="2.75">
      <c r="A1097" s="4" t="s">
        <v>17044</v>
      </c>
      <c r="K1097" s="11"/>
      <c r="L1097" s="11"/>
      <c r="M1097" s="11"/>
      <c r="N1097" s="11"/>
    </row>
    <row r="1098" spans="1:14" ht="20.100000000000001" customHeight="1" x14ac:dyDescent="2.75">
      <c r="A1098" s="4" t="s">
        <v>18343</v>
      </c>
      <c r="K1098" s="11"/>
      <c r="L1098" s="11"/>
      <c r="M1098" s="11"/>
      <c r="N1098" s="11"/>
    </row>
    <row r="1099" spans="1:14" ht="20.100000000000001" customHeight="1" x14ac:dyDescent="2.75">
      <c r="A1099" s="4" t="s">
        <v>17045</v>
      </c>
      <c r="K1099" s="11"/>
      <c r="L1099" s="11"/>
      <c r="M1099" s="11"/>
      <c r="N1099" s="11"/>
    </row>
    <row r="1100" spans="1:14" ht="20.100000000000001" customHeight="1" x14ac:dyDescent="2.75">
      <c r="A1100" s="4" t="s">
        <v>17046</v>
      </c>
      <c r="K1100" s="11"/>
      <c r="L1100" s="11"/>
      <c r="M1100" s="11"/>
      <c r="N1100" s="11"/>
    </row>
    <row r="1101" spans="1:14" ht="20.100000000000001" customHeight="1" x14ac:dyDescent="2.75">
      <c r="A1101" s="4" t="s">
        <v>17047</v>
      </c>
      <c r="K1101" s="11"/>
      <c r="L1101" s="11"/>
      <c r="M1101" s="11"/>
      <c r="N1101" s="11"/>
    </row>
    <row r="1102" spans="1:14" ht="20.100000000000001" customHeight="1" x14ac:dyDescent="2.75">
      <c r="A1102" s="4" t="s">
        <v>17048</v>
      </c>
      <c r="K1102" s="11"/>
      <c r="L1102" s="11"/>
      <c r="M1102" s="11"/>
      <c r="N1102" s="11"/>
    </row>
    <row r="1103" spans="1:14" ht="20.100000000000001" customHeight="1" x14ac:dyDescent="2.75">
      <c r="A1103" s="4" t="s">
        <v>18360</v>
      </c>
      <c r="K1103" s="11"/>
      <c r="L1103" s="11"/>
      <c r="M1103" s="11"/>
      <c r="N1103" s="11"/>
    </row>
    <row r="1104" spans="1:14" ht="20.100000000000001" customHeight="1" x14ac:dyDescent="2.75">
      <c r="A1104" s="4" t="s">
        <v>17049</v>
      </c>
      <c r="K1104" s="11"/>
      <c r="L1104" s="11"/>
      <c r="M1104" s="11"/>
      <c r="N1104" s="11"/>
    </row>
    <row r="1105" spans="1:14" ht="20.100000000000001" customHeight="1" x14ac:dyDescent="2.75">
      <c r="A1105" s="4" t="s">
        <v>17050</v>
      </c>
      <c r="K1105" s="11"/>
      <c r="L1105" s="11"/>
      <c r="M1105" s="11"/>
      <c r="N1105" s="11"/>
    </row>
    <row r="1106" spans="1:14" ht="20.100000000000001" customHeight="1" x14ac:dyDescent="2.75">
      <c r="A1106" s="4" t="s">
        <v>17051</v>
      </c>
      <c r="K1106" s="11"/>
      <c r="L1106" s="11"/>
      <c r="M1106" s="11"/>
      <c r="N1106" s="11"/>
    </row>
    <row r="1107" spans="1:14" ht="20.100000000000001" customHeight="1" x14ac:dyDescent="2.75">
      <c r="A1107" s="4" t="s">
        <v>17052</v>
      </c>
      <c r="K1107" s="11"/>
      <c r="L1107" s="11"/>
      <c r="M1107" s="11"/>
      <c r="N1107" s="11"/>
    </row>
    <row r="1108" spans="1:14" ht="20.100000000000001" customHeight="1" x14ac:dyDescent="2.75">
      <c r="A1108" s="4" t="s">
        <v>18064</v>
      </c>
      <c r="K1108" s="11"/>
      <c r="L1108" s="11"/>
      <c r="M1108" s="11"/>
      <c r="N1108" s="11"/>
    </row>
    <row r="1109" spans="1:14" ht="20.100000000000001" customHeight="1" x14ac:dyDescent="2.75">
      <c r="A1109" s="4" t="s">
        <v>17053</v>
      </c>
      <c r="K1109" s="11"/>
      <c r="L1109" s="11"/>
      <c r="M1109" s="11"/>
      <c r="N1109" s="11"/>
    </row>
    <row r="1110" spans="1:14" ht="20.100000000000001" customHeight="1" x14ac:dyDescent="2.75">
      <c r="A1110" s="4" t="s">
        <v>17054</v>
      </c>
      <c r="K1110" s="11"/>
      <c r="L1110" s="11"/>
      <c r="M1110" s="11"/>
      <c r="N1110" s="11"/>
    </row>
    <row r="1111" spans="1:14" ht="20.100000000000001" customHeight="1" x14ac:dyDescent="2.75">
      <c r="A1111" s="4" t="s">
        <v>17055</v>
      </c>
      <c r="K1111" s="11"/>
      <c r="L1111" s="11"/>
      <c r="M1111" s="11"/>
      <c r="N1111" s="11"/>
    </row>
    <row r="1112" spans="1:14" ht="20.100000000000001" customHeight="1" x14ac:dyDescent="2.75">
      <c r="A1112" s="4" t="s">
        <v>17056</v>
      </c>
      <c r="K1112" s="11"/>
      <c r="L1112" s="11"/>
      <c r="M1112" s="11"/>
      <c r="N1112" s="11"/>
    </row>
    <row r="1113" spans="1:14" ht="20.100000000000001" customHeight="1" x14ac:dyDescent="2.75">
      <c r="A1113" s="4" t="s">
        <v>18499</v>
      </c>
      <c r="K1113" s="11"/>
      <c r="L1113" s="11"/>
      <c r="M1113" s="11"/>
      <c r="N1113" s="11"/>
    </row>
    <row r="1114" spans="1:14" ht="20.100000000000001" customHeight="1" x14ac:dyDescent="2.75">
      <c r="A1114" s="4" t="s">
        <v>17057</v>
      </c>
      <c r="K1114" s="11"/>
      <c r="L1114" s="11"/>
      <c r="M1114" s="11"/>
      <c r="N1114" s="11"/>
    </row>
    <row r="1115" spans="1:14" ht="20.100000000000001" customHeight="1" x14ac:dyDescent="2.75">
      <c r="A1115" s="4" t="s">
        <v>17058</v>
      </c>
      <c r="K1115" s="11"/>
      <c r="L1115" s="11"/>
      <c r="M1115" s="11"/>
      <c r="N1115" s="11"/>
    </row>
    <row r="1116" spans="1:14" ht="20.100000000000001" customHeight="1" x14ac:dyDescent="2.75">
      <c r="A1116" s="4" t="s">
        <v>17059</v>
      </c>
      <c r="K1116" s="11"/>
      <c r="L1116" s="11"/>
      <c r="M1116" s="11"/>
      <c r="N1116" s="11"/>
    </row>
    <row r="1117" spans="1:14" ht="20.100000000000001" customHeight="1" x14ac:dyDescent="2.75">
      <c r="A1117" s="4" t="s">
        <v>17060</v>
      </c>
      <c r="K1117" s="11"/>
      <c r="L1117" s="11"/>
      <c r="M1117" s="11"/>
      <c r="N1117" s="11"/>
    </row>
    <row r="1118" spans="1:14" ht="20.100000000000001" customHeight="1" x14ac:dyDescent="2.75">
      <c r="A1118" s="4" t="s">
        <v>14494</v>
      </c>
      <c r="K1118" s="11"/>
      <c r="L1118" s="11"/>
      <c r="M1118" s="11"/>
      <c r="N1118" s="11"/>
    </row>
    <row r="1119" spans="1:14" ht="20.100000000000001" customHeight="1" x14ac:dyDescent="2.75">
      <c r="A1119" s="4" t="s">
        <v>840</v>
      </c>
      <c r="K1119" s="11"/>
      <c r="L1119" s="11"/>
      <c r="M1119" s="11"/>
      <c r="N1119" s="11"/>
    </row>
    <row r="1120" spans="1:14" ht="20.100000000000001" customHeight="1" x14ac:dyDescent="2.75">
      <c r="A1120" s="4" t="s">
        <v>841</v>
      </c>
      <c r="K1120" s="11"/>
      <c r="L1120" s="11"/>
      <c r="M1120" s="11"/>
      <c r="N1120" s="11"/>
    </row>
    <row r="1121" spans="1:14" ht="20.100000000000001" customHeight="1" x14ac:dyDescent="2.75">
      <c r="A1121" s="4" t="s">
        <v>842</v>
      </c>
      <c r="K1121" s="11"/>
      <c r="L1121" s="11"/>
      <c r="M1121" s="11"/>
      <c r="N1121" s="11"/>
    </row>
    <row r="1122" spans="1:14" ht="20.100000000000001" customHeight="1" x14ac:dyDescent="2.75">
      <c r="A1122" s="4" t="s">
        <v>843</v>
      </c>
      <c r="K1122" s="11"/>
      <c r="L1122" s="11"/>
      <c r="M1122" s="11"/>
      <c r="N1122" s="11"/>
    </row>
    <row r="1123" spans="1:14" ht="20.100000000000001" customHeight="1" x14ac:dyDescent="2.75">
      <c r="A1123" s="4" t="s">
        <v>14954</v>
      </c>
      <c r="K1123" s="11"/>
      <c r="L1123" s="11"/>
      <c r="M1123" s="11"/>
      <c r="N1123" s="11"/>
    </row>
    <row r="1124" spans="1:14" ht="20.100000000000001" customHeight="1" x14ac:dyDescent="2.75">
      <c r="A1124" s="4" t="s">
        <v>844</v>
      </c>
      <c r="K1124" s="11"/>
      <c r="L1124" s="11"/>
      <c r="M1124" s="11"/>
      <c r="N1124" s="11"/>
    </row>
    <row r="1125" spans="1:14" ht="20.100000000000001" customHeight="1" x14ac:dyDescent="2.75">
      <c r="A1125" s="4" t="s">
        <v>845</v>
      </c>
      <c r="K1125" s="11"/>
      <c r="L1125" s="11"/>
      <c r="M1125" s="11"/>
      <c r="N1125" s="11"/>
    </row>
    <row r="1126" spans="1:14" ht="20.100000000000001" customHeight="1" x14ac:dyDescent="2.75">
      <c r="A1126" s="4" t="s">
        <v>846</v>
      </c>
      <c r="K1126" s="11"/>
      <c r="L1126" s="11"/>
      <c r="M1126" s="11"/>
      <c r="N1126" s="11"/>
    </row>
    <row r="1127" spans="1:14" ht="20.100000000000001" customHeight="1" x14ac:dyDescent="2.75">
      <c r="A1127" s="4" t="s">
        <v>847</v>
      </c>
      <c r="K1127" s="11"/>
      <c r="L1127" s="11"/>
      <c r="M1127" s="11"/>
      <c r="N1127" s="11"/>
    </row>
    <row r="1128" spans="1:14" ht="20.100000000000001" customHeight="1" x14ac:dyDescent="2.75">
      <c r="A1128" s="4" t="s">
        <v>14056</v>
      </c>
      <c r="K1128" s="11"/>
      <c r="L1128" s="11"/>
      <c r="M1128" s="11"/>
      <c r="N1128" s="11"/>
    </row>
    <row r="1129" spans="1:14" ht="20.100000000000001" customHeight="1" x14ac:dyDescent="2.75">
      <c r="A1129" s="4" t="s">
        <v>848</v>
      </c>
      <c r="K1129" s="11"/>
      <c r="L1129" s="11"/>
      <c r="M1129" s="11"/>
      <c r="N1129" s="11"/>
    </row>
    <row r="1130" spans="1:14" ht="20.100000000000001" customHeight="1" x14ac:dyDescent="2.75">
      <c r="A1130" s="4" t="s">
        <v>849</v>
      </c>
      <c r="K1130" s="11"/>
      <c r="L1130" s="11"/>
      <c r="M1130" s="11"/>
      <c r="N1130" s="11"/>
    </row>
    <row r="1131" spans="1:14" ht="20.100000000000001" customHeight="1" x14ac:dyDescent="2.75">
      <c r="A1131" s="4" t="s">
        <v>850</v>
      </c>
      <c r="K1131" s="11"/>
      <c r="L1131" s="11"/>
      <c r="M1131" s="11"/>
      <c r="N1131" s="11"/>
    </row>
    <row r="1132" spans="1:14" ht="20.100000000000001" customHeight="1" x14ac:dyDescent="2.75">
      <c r="A1132" s="4" t="s">
        <v>851</v>
      </c>
      <c r="K1132" s="11"/>
      <c r="L1132" s="11"/>
      <c r="M1132" s="11"/>
      <c r="N1132" s="11"/>
    </row>
    <row r="1133" spans="1:14" ht="20.100000000000001" customHeight="1" x14ac:dyDescent="2.75">
      <c r="A1133" s="4" t="s">
        <v>15892</v>
      </c>
      <c r="K1133" s="11"/>
      <c r="L1133" s="11"/>
      <c r="M1133" s="11"/>
      <c r="N1133" s="11"/>
    </row>
    <row r="1134" spans="1:14" ht="20.100000000000001" customHeight="1" x14ac:dyDescent="2.75">
      <c r="A1134" s="4" t="s">
        <v>852</v>
      </c>
      <c r="K1134" s="11"/>
      <c r="L1134" s="11"/>
      <c r="M1134" s="11"/>
      <c r="N1134" s="11"/>
    </row>
    <row r="1135" spans="1:14" ht="20.100000000000001" customHeight="1" x14ac:dyDescent="2.75">
      <c r="A1135" s="4" t="s">
        <v>853</v>
      </c>
      <c r="K1135" s="11"/>
      <c r="L1135" s="11"/>
      <c r="M1135" s="11"/>
      <c r="N1135" s="11"/>
    </row>
    <row r="1136" spans="1:14" ht="20.100000000000001" customHeight="1" x14ac:dyDescent="2.75">
      <c r="A1136" s="4" t="s">
        <v>854</v>
      </c>
      <c r="K1136" s="11"/>
      <c r="L1136" s="11"/>
      <c r="M1136" s="11"/>
      <c r="N1136" s="11"/>
    </row>
    <row r="1137" spans="1:14" ht="20.100000000000001" customHeight="1" x14ac:dyDescent="2.75">
      <c r="A1137" s="4" t="s">
        <v>855</v>
      </c>
      <c r="K1137" s="11"/>
      <c r="L1137" s="11"/>
      <c r="M1137" s="11"/>
      <c r="N1137" s="11"/>
    </row>
    <row r="1138" spans="1:14" ht="20.100000000000001" customHeight="1" x14ac:dyDescent="2.75">
      <c r="A1138" s="4" t="s">
        <v>16286</v>
      </c>
      <c r="K1138" s="11"/>
      <c r="L1138" s="11"/>
      <c r="M1138" s="11"/>
      <c r="N1138" s="11"/>
    </row>
    <row r="1139" spans="1:14" ht="20.100000000000001" customHeight="1" x14ac:dyDescent="2.75">
      <c r="A1139" s="4" t="s">
        <v>856</v>
      </c>
      <c r="K1139" s="11"/>
      <c r="L1139" s="11"/>
      <c r="M1139" s="11"/>
      <c r="N1139" s="11"/>
    </row>
    <row r="1140" spans="1:14" ht="20.100000000000001" customHeight="1" x14ac:dyDescent="2.75">
      <c r="A1140" s="4" t="s">
        <v>857</v>
      </c>
      <c r="K1140" s="11"/>
      <c r="L1140" s="11"/>
      <c r="M1140" s="11"/>
      <c r="N1140" s="11"/>
    </row>
    <row r="1141" spans="1:14" ht="20.100000000000001" customHeight="1" x14ac:dyDescent="2.75">
      <c r="A1141" s="4" t="s">
        <v>858</v>
      </c>
      <c r="K1141" s="11"/>
      <c r="L1141" s="11"/>
      <c r="M1141" s="11"/>
      <c r="N1141" s="11"/>
    </row>
    <row r="1142" spans="1:14" ht="20.100000000000001" customHeight="1" x14ac:dyDescent="2.75">
      <c r="A1142" s="4" t="s">
        <v>859</v>
      </c>
      <c r="K1142" s="11"/>
      <c r="L1142" s="11"/>
      <c r="M1142" s="11"/>
      <c r="N1142" s="11"/>
    </row>
    <row r="1143" spans="1:14" ht="20.100000000000001" customHeight="1" x14ac:dyDescent="2.75">
      <c r="A1143" s="4" t="s">
        <v>14521</v>
      </c>
      <c r="K1143" s="11"/>
      <c r="L1143" s="11"/>
      <c r="M1143" s="11"/>
      <c r="N1143" s="11"/>
    </row>
    <row r="1144" spans="1:14" ht="20.100000000000001" customHeight="1" x14ac:dyDescent="2.75">
      <c r="A1144" s="4" t="s">
        <v>860</v>
      </c>
      <c r="K1144" s="11"/>
      <c r="L1144" s="11"/>
      <c r="M1144" s="11"/>
      <c r="N1144" s="11"/>
    </row>
    <row r="1145" spans="1:14" ht="20.100000000000001" customHeight="1" x14ac:dyDescent="2.75">
      <c r="A1145" s="4" t="s">
        <v>861</v>
      </c>
      <c r="K1145" s="11"/>
      <c r="L1145" s="11"/>
      <c r="M1145" s="11"/>
      <c r="N1145" s="11"/>
    </row>
    <row r="1146" spans="1:14" ht="20.100000000000001" customHeight="1" x14ac:dyDescent="2.75">
      <c r="A1146" s="4" t="s">
        <v>862</v>
      </c>
      <c r="K1146" s="11"/>
      <c r="L1146" s="11"/>
      <c r="M1146" s="11"/>
      <c r="N1146" s="11"/>
    </row>
    <row r="1147" spans="1:14" ht="20.100000000000001" customHeight="1" x14ac:dyDescent="2.75">
      <c r="A1147" s="4" t="s">
        <v>863</v>
      </c>
      <c r="K1147" s="11"/>
      <c r="L1147" s="11"/>
      <c r="M1147" s="11"/>
      <c r="N1147" s="11"/>
    </row>
    <row r="1148" spans="1:14" ht="20.100000000000001" customHeight="1" x14ac:dyDescent="2.75">
      <c r="A1148" s="4" t="s">
        <v>13988</v>
      </c>
      <c r="K1148" s="11"/>
      <c r="L1148" s="11"/>
      <c r="M1148" s="11"/>
      <c r="N1148" s="11"/>
    </row>
    <row r="1149" spans="1:14" ht="20.100000000000001" customHeight="1" x14ac:dyDescent="2.75">
      <c r="A1149" s="4" t="s">
        <v>864</v>
      </c>
      <c r="K1149" s="11"/>
      <c r="L1149" s="11"/>
      <c r="M1149" s="11"/>
      <c r="N1149" s="11"/>
    </row>
    <row r="1150" spans="1:14" ht="20.100000000000001" customHeight="1" x14ac:dyDescent="2.75">
      <c r="A1150" s="4" t="s">
        <v>865</v>
      </c>
      <c r="K1150" s="11"/>
      <c r="L1150" s="11"/>
      <c r="M1150" s="11"/>
      <c r="N1150" s="11"/>
    </row>
    <row r="1151" spans="1:14" ht="20.100000000000001" customHeight="1" x14ac:dyDescent="2.75">
      <c r="A1151" s="4" t="s">
        <v>866</v>
      </c>
      <c r="K1151" s="11"/>
      <c r="L1151" s="11"/>
      <c r="M1151" s="11"/>
      <c r="N1151" s="11"/>
    </row>
    <row r="1152" spans="1:14" ht="20.100000000000001" customHeight="1" x14ac:dyDescent="2.75">
      <c r="A1152" s="4" t="s">
        <v>867</v>
      </c>
      <c r="K1152" s="11"/>
      <c r="L1152" s="11"/>
      <c r="M1152" s="11"/>
      <c r="N1152" s="11"/>
    </row>
    <row r="1153" spans="1:14" ht="20.100000000000001" customHeight="1" x14ac:dyDescent="2.75">
      <c r="A1153" s="4" t="s">
        <v>14042</v>
      </c>
      <c r="K1153" s="11"/>
      <c r="L1153" s="11"/>
      <c r="M1153" s="11"/>
      <c r="N1153" s="11"/>
    </row>
    <row r="1154" spans="1:14" ht="20.100000000000001" customHeight="1" x14ac:dyDescent="2.75">
      <c r="A1154" s="4" t="s">
        <v>868</v>
      </c>
      <c r="K1154" s="11"/>
      <c r="L1154" s="11"/>
      <c r="M1154" s="11"/>
      <c r="N1154" s="11"/>
    </row>
    <row r="1155" spans="1:14" ht="20.100000000000001" customHeight="1" x14ac:dyDescent="2.75">
      <c r="A1155" s="4" t="s">
        <v>869</v>
      </c>
      <c r="K1155" s="11"/>
      <c r="L1155" s="11"/>
      <c r="M1155" s="11"/>
      <c r="N1155" s="11"/>
    </row>
    <row r="1156" spans="1:14" ht="20.100000000000001" customHeight="1" x14ac:dyDescent="2.75">
      <c r="A1156" s="4" t="s">
        <v>870</v>
      </c>
      <c r="K1156" s="11"/>
      <c r="L1156" s="11"/>
      <c r="M1156" s="11"/>
      <c r="N1156" s="11"/>
    </row>
    <row r="1157" spans="1:14" ht="20.100000000000001" customHeight="1" x14ac:dyDescent="2.75">
      <c r="A1157" s="4" t="s">
        <v>871</v>
      </c>
      <c r="K1157" s="11"/>
      <c r="L1157" s="11"/>
      <c r="M1157" s="11"/>
      <c r="N1157" s="11"/>
    </row>
    <row r="1158" spans="1:14" ht="20.100000000000001" customHeight="1" x14ac:dyDescent="2.75">
      <c r="A1158" s="4" t="s">
        <v>15710</v>
      </c>
      <c r="K1158" s="11"/>
      <c r="L1158" s="11"/>
      <c r="M1158" s="11"/>
      <c r="N1158" s="11"/>
    </row>
    <row r="1159" spans="1:14" ht="20.100000000000001" customHeight="1" x14ac:dyDescent="2.75">
      <c r="A1159" s="4" t="s">
        <v>872</v>
      </c>
      <c r="K1159" s="11"/>
      <c r="L1159" s="11"/>
      <c r="M1159" s="11"/>
      <c r="N1159" s="11"/>
    </row>
    <row r="1160" spans="1:14" ht="20.100000000000001" customHeight="1" x14ac:dyDescent="2.75">
      <c r="A1160" s="4" t="s">
        <v>873</v>
      </c>
      <c r="K1160" s="11"/>
      <c r="L1160" s="11"/>
      <c r="M1160" s="11"/>
      <c r="N1160" s="11"/>
    </row>
    <row r="1161" spans="1:14" ht="20.100000000000001" customHeight="1" x14ac:dyDescent="2.75">
      <c r="A1161" s="4" t="s">
        <v>874</v>
      </c>
      <c r="K1161" s="11"/>
      <c r="L1161" s="11"/>
      <c r="M1161" s="11"/>
      <c r="N1161" s="11"/>
    </row>
    <row r="1162" spans="1:14" ht="20.100000000000001" customHeight="1" x14ac:dyDescent="2.75">
      <c r="A1162" s="4" t="s">
        <v>875</v>
      </c>
      <c r="K1162" s="11"/>
      <c r="L1162" s="11"/>
      <c r="M1162" s="11"/>
      <c r="N1162" s="11"/>
    </row>
    <row r="1163" spans="1:14" ht="20.100000000000001" customHeight="1" x14ac:dyDescent="2.75">
      <c r="A1163" s="4" t="s">
        <v>14040</v>
      </c>
      <c r="K1163" s="11"/>
      <c r="L1163" s="11"/>
      <c r="M1163" s="11"/>
      <c r="N1163" s="11"/>
    </row>
    <row r="1164" spans="1:14" ht="20.100000000000001" customHeight="1" x14ac:dyDescent="2.75">
      <c r="A1164" s="4" t="s">
        <v>876</v>
      </c>
      <c r="K1164" s="11"/>
      <c r="L1164" s="11"/>
      <c r="M1164" s="11"/>
      <c r="N1164" s="11"/>
    </row>
    <row r="1165" spans="1:14" ht="20.100000000000001" customHeight="1" x14ac:dyDescent="2.75">
      <c r="A1165" s="4" t="s">
        <v>877</v>
      </c>
      <c r="K1165" s="11"/>
      <c r="L1165" s="11"/>
      <c r="M1165" s="11"/>
      <c r="N1165" s="11"/>
    </row>
    <row r="1166" spans="1:14" ht="20.100000000000001" customHeight="1" x14ac:dyDescent="2.75">
      <c r="A1166" s="4" t="s">
        <v>878</v>
      </c>
      <c r="K1166" s="11"/>
      <c r="L1166" s="11"/>
      <c r="M1166" s="11"/>
      <c r="N1166" s="11"/>
    </row>
    <row r="1167" spans="1:14" ht="20.100000000000001" customHeight="1" x14ac:dyDescent="2.75">
      <c r="A1167" s="4" t="s">
        <v>879</v>
      </c>
      <c r="K1167" s="11"/>
      <c r="L1167" s="11"/>
      <c r="M1167" s="11"/>
      <c r="N1167" s="11"/>
    </row>
    <row r="1168" spans="1:14" ht="20.100000000000001" customHeight="1" x14ac:dyDescent="2.75">
      <c r="A1168" s="4" t="s">
        <v>14544</v>
      </c>
      <c r="K1168" s="11"/>
      <c r="L1168" s="11"/>
      <c r="M1168" s="11"/>
      <c r="N1168" s="11"/>
    </row>
    <row r="1169" spans="1:14" ht="20.100000000000001" customHeight="1" x14ac:dyDescent="2.75">
      <c r="A1169" s="4" t="s">
        <v>880</v>
      </c>
      <c r="K1169" s="11"/>
      <c r="L1169" s="11"/>
      <c r="M1169" s="11"/>
      <c r="N1169" s="11"/>
    </row>
    <row r="1170" spans="1:14" ht="20.100000000000001" customHeight="1" x14ac:dyDescent="2.75">
      <c r="A1170" s="4" t="s">
        <v>881</v>
      </c>
      <c r="K1170" s="11"/>
      <c r="L1170" s="11"/>
      <c r="M1170" s="11"/>
      <c r="N1170" s="11"/>
    </row>
    <row r="1171" spans="1:14" ht="20.100000000000001" customHeight="1" x14ac:dyDescent="2.75">
      <c r="A1171" s="4" t="s">
        <v>882</v>
      </c>
      <c r="K1171" s="11"/>
      <c r="L1171" s="11"/>
      <c r="M1171" s="11"/>
      <c r="N1171" s="11"/>
    </row>
    <row r="1172" spans="1:14" ht="20.100000000000001" customHeight="1" x14ac:dyDescent="2.75">
      <c r="A1172" s="4" t="s">
        <v>883</v>
      </c>
      <c r="K1172" s="11"/>
      <c r="L1172" s="11"/>
      <c r="M1172" s="11"/>
      <c r="N1172" s="11"/>
    </row>
    <row r="1173" spans="1:14" ht="20.100000000000001" customHeight="1" x14ac:dyDescent="2.75">
      <c r="A1173" s="4" t="s">
        <v>12836</v>
      </c>
      <c r="K1173" s="11"/>
      <c r="L1173" s="11"/>
      <c r="M1173" s="11"/>
      <c r="N1173" s="11"/>
    </row>
    <row r="1174" spans="1:14" ht="20.100000000000001" customHeight="1" x14ac:dyDescent="2.75">
      <c r="A1174" s="4" t="s">
        <v>884</v>
      </c>
      <c r="K1174" s="11"/>
      <c r="L1174" s="11"/>
      <c r="M1174" s="11"/>
      <c r="N1174" s="11"/>
    </row>
    <row r="1175" spans="1:14" ht="20.100000000000001" customHeight="1" x14ac:dyDescent="2.75">
      <c r="A1175" s="4" t="s">
        <v>885</v>
      </c>
      <c r="K1175" s="11"/>
      <c r="L1175" s="11"/>
      <c r="M1175" s="11"/>
      <c r="N1175" s="11"/>
    </row>
    <row r="1176" spans="1:14" ht="20.100000000000001" customHeight="1" x14ac:dyDescent="2.75">
      <c r="A1176" s="4" t="s">
        <v>886</v>
      </c>
      <c r="K1176" s="11"/>
      <c r="L1176" s="11"/>
      <c r="M1176" s="11"/>
      <c r="N1176" s="11"/>
    </row>
    <row r="1177" spans="1:14" ht="20.100000000000001" customHeight="1" x14ac:dyDescent="2.75">
      <c r="A1177" s="4" t="s">
        <v>887</v>
      </c>
      <c r="K1177" s="11"/>
      <c r="L1177" s="11"/>
      <c r="M1177" s="11"/>
      <c r="N1177" s="11"/>
    </row>
    <row r="1178" spans="1:14" ht="20.100000000000001" customHeight="1" x14ac:dyDescent="2.75">
      <c r="A1178" s="4" t="s">
        <v>11857</v>
      </c>
      <c r="K1178" s="11"/>
      <c r="L1178" s="11"/>
      <c r="M1178" s="11"/>
      <c r="N1178" s="11"/>
    </row>
    <row r="1179" spans="1:14" ht="20.100000000000001" customHeight="1" x14ac:dyDescent="2.75">
      <c r="A1179" s="4" t="s">
        <v>888</v>
      </c>
      <c r="K1179" s="11"/>
      <c r="L1179" s="11"/>
      <c r="M1179" s="11"/>
      <c r="N1179" s="11"/>
    </row>
    <row r="1180" spans="1:14" ht="20.100000000000001" customHeight="1" x14ac:dyDescent="2.75">
      <c r="A1180" s="4" t="s">
        <v>889</v>
      </c>
      <c r="K1180" s="11"/>
      <c r="L1180" s="11"/>
      <c r="M1180" s="11"/>
      <c r="N1180" s="11"/>
    </row>
    <row r="1181" spans="1:14" ht="20.100000000000001" customHeight="1" x14ac:dyDescent="2.75">
      <c r="A1181" s="4" t="s">
        <v>890</v>
      </c>
      <c r="K1181" s="11"/>
      <c r="L1181" s="11"/>
      <c r="M1181" s="11"/>
      <c r="N1181" s="11"/>
    </row>
    <row r="1182" spans="1:14" ht="20.100000000000001" customHeight="1" x14ac:dyDescent="2.75">
      <c r="A1182" s="4" t="s">
        <v>891</v>
      </c>
      <c r="K1182" s="11"/>
      <c r="L1182" s="11"/>
      <c r="M1182" s="11"/>
      <c r="N1182" s="11"/>
    </row>
    <row r="1183" spans="1:14" ht="20.100000000000001" customHeight="1" x14ac:dyDescent="2.75">
      <c r="A1183" s="4" t="s">
        <v>16316</v>
      </c>
      <c r="K1183" s="11"/>
      <c r="L1183" s="11"/>
      <c r="M1183" s="11"/>
      <c r="N1183" s="11"/>
    </row>
    <row r="1184" spans="1:14" ht="20.100000000000001" customHeight="1" x14ac:dyDescent="2.75">
      <c r="A1184" s="4" t="s">
        <v>892</v>
      </c>
      <c r="K1184" s="11"/>
      <c r="L1184" s="11"/>
      <c r="M1184" s="11"/>
      <c r="N1184" s="11"/>
    </row>
    <row r="1185" spans="1:14" ht="20.100000000000001" customHeight="1" x14ac:dyDescent="2.75">
      <c r="A1185" s="4" t="s">
        <v>893</v>
      </c>
      <c r="K1185" s="11"/>
      <c r="L1185" s="11"/>
      <c r="M1185" s="11"/>
      <c r="N1185" s="11"/>
    </row>
    <row r="1186" spans="1:14" ht="20.100000000000001" customHeight="1" x14ac:dyDescent="2.75">
      <c r="A1186" s="4" t="s">
        <v>894</v>
      </c>
      <c r="K1186" s="11"/>
      <c r="L1186" s="11"/>
      <c r="M1186" s="11"/>
      <c r="N1186" s="11"/>
    </row>
    <row r="1187" spans="1:14" ht="20.100000000000001" customHeight="1" x14ac:dyDescent="2.75">
      <c r="A1187" s="4" t="s">
        <v>895</v>
      </c>
      <c r="K1187" s="11"/>
      <c r="L1187" s="11"/>
      <c r="M1187" s="11"/>
      <c r="N1187" s="11"/>
    </row>
    <row r="1188" spans="1:14" ht="20.100000000000001" customHeight="1" x14ac:dyDescent="2.75">
      <c r="A1188" s="4" t="s">
        <v>16718</v>
      </c>
      <c r="K1188" s="11"/>
      <c r="L1188" s="11"/>
      <c r="M1188" s="11"/>
      <c r="N1188" s="11"/>
    </row>
    <row r="1189" spans="1:14" ht="20.100000000000001" customHeight="1" x14ac:dyDescent="2.75">
      <c r="A1189" s="4" t="s">
        <v>896</v>
      </c>
      <c r="K1189" s="11"/>
      <c r="L1189" s="11"/>
      <c r="M1189" s="11"/>
      <c r="N1189" s="11"/>
    </row>
    <row r="1190" spans="1:14" ht="20.100000000000001" customHeight="1" x14ac:dyDescent="2.75">
      <c r="A1190" s="4" t="s">
        <v>897</v>
      </c>
      <c r="K1190" s="11"/>
      <c r="L1190" s="11"/>
      <c r="M1190" s="11"/>
      <c r="N1190" s="11"/>
    </row>
    <row r="1191" spans="1:14" ht="20.100000000000001" customHeight="1" x14ac:dyDescent="2.75">
      <c r="A1191" s="4" t="s">
        <v>898</v>
      </c>
      <c r="K1191" s="11"/>
      <c r="L1191" s="11"/>
      <c r="M1191" s="11"/>
      <c r="N1191" s="11"/>
    </row>
    <row r="1192" spans="1:14" ht="20.100000000000001" customHeight="1" x14ac:dyDescent="2.75">
      <c r="A1192" s="4" t="s">
        <v>899</v>
      </c>
      <c r="K1192" s="11"/>
      <c r="L1192" s="11"/>
      <c r="M1192" s="11"/>
      <c r="N1192" s="11"/>
    </row>
    <row r="1193" spans="1:14" ht="20.100000000000001" customHeight="1" x14ac:dyDescent="2.75">
      <c r="A1193" s="4" t="s">
        <v>16167</v>
      </c>
      <c r="K1193" s="11"/>
      <c r="L1193" s="11"/>
      <c r="M1193" s="11"/>
      <c r="N1193" s="11"/>
    </row>
    <row r="1194" spans="1:14" ht="20.100000000000001" customHeight="1" x14ac:dyDescent="2.75">
      <c r="A1194" s="4" t="s">
        <v>900</v>
      </c>
      <c r="K1194" s="11"/>
      <c r="L1194" s="11"/>
      <c r="M1194" s="11"/>
      <c r="N1194" s="11"/>
    </row>
    <row r="1195" spans="1:14" ht="20.100000000000001" customHeight="1" x14ac:dyDescent="2.75">
      <c r="A1195" s="4" t="s">
        <v>901</v>
      </c>
      <c r="K1195" s="11"/>
      <c r="L1195" s="11"/>
      <c r="M1195" s="11"/>
      <c r="N1195" s="11"/>
    </row>
    <row r="1196" spans="1:14" ht="20.100000000000001" customHeight="1" x14ac:dyDescent="2.75">
      <c r="A1196" s="4" t="s">
        <v>902</v>
      </c>
      <c r="K1196" s="11"/>
      <c r="L1196" s="11"/>
      <c r="M1196" s="11"/>
      <c r="N1196" s="11"/>
    </row>
    <row r="1197" spans="1:14" ht="20.100000000000001" customHeight="1" x14ac:dyDescent="2.75">
      <c r="A1197" s="4" t="s">
        <v>903</v>
      </c>
      <c r="K1197" s="11"/>
      <c r="L1197" s="11"/>
      <c r="M1197" s="11"/>
      <c r="N1197" s="11"/>
    </row>
    <row r="1198" spans="1:14" ht="20.100000000000001" customHeight="1" x14ac:dyDescent="2.75">
      <c r="A1198" s="4" t="s">
        <v>15610</v>
      </c>
      <c r="K1198" s="11"/>
      <c r="L1198" s="11"/>
      <c r="M1198" s="11"/>
      <c r="N1198" s="11"/>
    </row>
    <row r="1199" spans="1:14" ht="20.100000000000001" customHeight="1" x14ac:dyDescent="2.75">
      <c r="A1199" s="4" t="s">
        <v>904</v>
      </c>
      <c r="K1199" s="11"/>
      <c r="L1199" s="11"/>
      <c r="M1199" s="11"/>
      <c r="N1199" s="11"/>
    </row>
    <row r="1200" spans="1:14" ht="20.100000000000001" customHeight="1" x14ac:dyDescent="2.75">
      <c r="A1200" s="4" t="s">
        <v>905</v>
      </c>
      <c r="K1200" s="11"/>
      <c r="L1200" s="11"/>
      <c r="M1200" s="11"/>
      <c r="N1200" s="11"/>
    </row>
    <row r="1201" spans="1:14" ht="20.100000000000001" customHeight="1" x14ac:dyDescent="2.75">
      <c r="A1201" s="4" t="s">
        <v>906</v>
      </c>
      <c r="K1201" s="11"/>
      <c r="L1201" s="11"/>
      <c r="M1201" s="11"/>
      <c r="N1201" s="11"/>
    </row>
    <row r="1202" spans="1:14" ht="20.100000000000001" customHeight="1" x14ac:dyDescent="2.75">
      <c r="A1202" s="4" t="s">
        <v>13544</v>
      </c>
      <c r="K1202" s="11"/>
      <c r="L1202" s="11"/>
      <c r="M1202" s="11"/>
      <c r="N1202" s="11"/>
    </row>
    <row r="1203" spans="1:14" ht="20.100000000000001" customHeight="1" x14ac:dyDescent="2.75">
      <c r="A1203" s="4" t="s">
        <v>907</v>
      </c>
      <c r="K1203" s="11"/>
      <c r="L1203" s="11"/>
      <c r="M1203" s="11"/>
      <c r="N1203" s="11"/>
    </row>
    <row r="1204" spans="1:14" ht="20.100000000000001" customHeight="1" x14ac:dyDescent="2.75">
      <c r="A1204" s="4" t="s">
        <v>13845</v>
      </c>
      <c r="K1204" s="11"/>
      <c r="L1204" s="11"/>
      <c r="M1204" s="11"/>
      <c r="N1204" s="11"/>
    </row>
    <row r="1205" spans="1:14" ht="20.100000000000001" customHeight="1" x14ac:dyDescent="2.75">
      <c r="A1205" s="4" t="s">
        <v>908</v>
      </c>
      <c r="K1205" s="11"/>
      <c r="L1205" s="11"/>
      <c r="M1205" s="11"/>
      <c r="N1205" s="11"/>
    </row>
    <row r="1206" spans="1:14" ht="20.100000000000001" customHeight="1" x14ac:dyDescent="2.75">
      <c r="A1206" s="4" t="s">
        <v>909</v>
      </c>
      <c r="K1206" s="11"/>
      <c r="L1206" s="11"/>
      <c r="M1206" s="11"/>
      <c r="N1206" s="11"/>
    </row>
    <row r="1207" spans="1:14" ht="20.100000000000001" customHeight="1" x14ac:dyDescent="2.75">
      <c r="A1207" s="4" t="s">
        <v>910</v>
      </c>
      <c r="K1207" s="11"/>
      <c r="L1207" s="11"/>
      <c r="M1207" s="11"/>
      <c r="N1207" s="11"/>
    </row>
    <row r="1208" spans="1:14" ht="20.100000000000001" customHeight="1" x14ac:dyDescent="2.75">
      <c r="A1208" s="4" t="s">
        <v>911</v>
      </c>
      <c r="K1208" s="11"/>
      <c r="L1208" s="11"/>
      <c r="M1208" s="11"/>
      <c r="N1208" s="11"/>
    </row>
    <row r="1209" spans="1:14" ht="20.100000000000001" customHeight="1" x14ac:dyDescent="2.75">
      <c r="A1209" s="4" t="s">
        <v>13736</v>
      </c>
      <c r="K1209" s="11"/>
      <c r="L1209" s="11"/>
      <c r="M1209" s="11"/>
      <c r="N1209" s="11"/>
    </row>
    <row r="1210" spans="1:14" ht="20.100000000000001" customHeight="1" x14ac:dyDescent="2.75">
      <c r="A1210" s="4" t="s">
        <v>912</v>
      </c>
      <c r="K1210" s="11"/>
      <c r="L1210" s="11"/>
      <c r="M1210" s="11"/>
      <c r="N1210" s="11"/>
    </row>
    <row r="1211" spans="1:14" ht="20.100000000000001" customHeight="1" x14ac:dyDescent="2.75">
      <c r="A1211" s="4" t="s">
        <v>913</v>
      </c>
      <c r="K1211" s="11"/>
      <c r="L1211" s="11"/>
      <c r="M1211" s="11"/>
      <c r="N1211" s="11"/>
    </row>
    <row r="1212" spans="1:14" ht="20.100000000000001" customHeight="1" x14ac:dyDescent="2.75">
      <c r="A1212" s="4" t="s">
        <v>914</v>
      </c>
      <c r="K1212" s="11"/>
      <c r="L1212" s="11"/>
      <c r="M1212" s="11"/>
      <c r="N1212" s="11"/>
    </row>
    <row r="1213" spans="1:14" ht="20.100000000000001" customHeight="1" x14ac:dyDescent="2.75">
      <c r="A1213" s="4" t="s">
        <v>915</v>
      </c>
      <c r="K1213" s="11"/>
      <c r="L1213" s="11"/>
      <c r="M1213" s="11"/>
      <c r="N1213" s="11"/>
    </row>
    <row r="1214" spans="1:14" ht="20.100000000000001" customHeight="1" x14ac:dyDescent="2.75">
      <c r="A1214" s="4" t="s">
        <v>14424</v>
      </c>
      <c r="K1214" s="11"/>
      <c r="L1214" s="11"/>
      <c r="M1214" s="11"/>
      <c r="N1214" s="11"/>
    </row>
    <row r="1215" spans="1:14" ht="20.100000000000001" customHeight="1" x14ac:dyDescent="2.75">
      <c r="A1215" s="4" t="s">
        <v>916</v>
      </c>
      <c r="K1215" s="11"/>
      <c r="L1215" s="11"/>
      <c r="M1215" s="11"/>
      <c r="N1215" s="11"/>
    </row>
    <row r="1216" spans="1:14" ht="20.100000000000001" customHeight="1" x14ac:dyDescent="2.75">
      <c r="A1216" s="4" t="s">
        <v>917</v>
      </c>
      <c r="K1216" s="11"/>
      <c r="L1216" s="11"/>
      <c r="M1216" s="11"/>
      <c r="N1216" s="11"/>
    </row>
    <row r="1217" spans="1:14" ht="20.100000000000001" customHeight="1" x14ac:dyDescent="2.75">
      <c r="A1217" s="4" t="s">
        <v>918</v>
      </c>
      <c r="K1217" s="11"/>
      <c r="L1217" s="11"/>
      <c r="M1217" s="11"/>
      <c r="N1217" s="11"/>
    </row>
    <row r="1218" spans="1:14" ht="20.100000000000001" customHeight="1" x14ac:dyDescent="2.75">
      <c r="A1218" s="4" t="s">
        <v>919</v>
      </c>
      <c r="K1218" s="11"/>
      <c r="L1218" s="11"/>
      <c r="M1218" s="11"/>
      <c r="N1218" s="11"/>
    </row>
    <row r="1219" spans="1:14" ht="20.100000000000001" customHeight="1" x14ac:dyDescent="2.75">
      <c r="A1219" s="4" t="s">
        <v>14757</v>
      </c>
      <c r="K1219" s="11"/>
      <c r="L1219" s="11"/>
      <c r="M1219" s="11"/>
      <c r="N1219" s="11"/>
    </row>
    <row r="1220" spans="1:14" ht="20.100000000000001" customHeight="1" x14ac:dyDescent="2.75">
      <c r="A1220" s="4" t="s">
        <v>920</v>
      </c>
      <c r="K1220" s="11"/>
      <c r="L1220" s="11"/>
      <c r="M1220" s="11"/>
      <c r="N1220" s="11"/>
    </row>
    <row r="1221" spans="1:14" ht="20.100000000000001" customHeight="1" x14ac:dyDescent="2.75">
      <c r="A1221" s="4" t="s">
        <v>921</v>
      </c>
      <c r="K1221" s="11"/>
      <c r="L1221" s="11"/>
      <c r="M1221" s="11"/>
      <c r="N1221" s="11"/>
    </row>
    <row r="1222" spans="1:14" ht="20.100000000000001" customHeight="1" x14ac:dyDescent="2.75">
      <c r="A1222" s="4" t="s">
        <v>922</v>
      </c>
      <c r="K1222" s="11"/>
      <c r="L1222" s="11"/>
      <c r="M1222" s="11"/>
      <c r="N1222" s="11"/>
    </row>
    <row r="1223" spans="1:14" ht="20.100000000000001" customHeight="1" x14ac:dyDescent="2.75">
      <c r="A1223" s="4" t="s">
        <v>923</v>
      </c>
      <c r="K1223" s="11"/>
      <c r="L1223" s="11"/>
      <c r="M1223" s="11"/>
      <c r="N1223" s="11"/>
    </row>
    <row r="1224" spans="1:14" ht="20.100000000000001" customHeight="1" x14ac:dyDescent="2.75">
      <c r="A1224" s="4" t="s">
        <v>13862</v>
      </c>
      <c r="K1224" s="11"/>
      <c r="L1224" s="11"/>
      <c r="M1224" s="11"/>
      <c r="N1224" s="11"/>
    </row>
    <row r="1225" spans="1:14" ht="20.100000000000001" customHeight="1" x14ac:dyDescent="2.75">
      <c r="A1225" s="4" t="s">
        <v>924</v>
      </c>
      <c r="K1225" s="11"/>
      <c r="L1225" s="11"/>
      <c r="M1225" s="11"/>
      <c r="N1225" s="11"/>
    </row>
    <row r="1226" spans="1:14" ht="20.100000000000001" customHeight="1" x14ac:dyDescent="2.75">
      <c r="A1226" s="4" t="s">
        <v>925</v>
      </c>
      <c r="K1226" s="11"/>
      <c r="L1226" s="11"/>
      <c r="M1226" s="11"/>
      <c r="N1226" s="11"/>
    </row>
    <row r="1227" spans="1:14" ht="20.100000000000001" customHeight="1" x14ac:dyDescent="2.75">
      <c r="A1227" s="4" t="s">
        <v>926</v>
      </c>
      <c r="K1227" s="11"/>
      <c r="L1227" s="11"/>
      <c r="M1227" s="11"/>
      <c r="N1227" s="11"/>
    </row>
    <row r="1228" spans="1:14" ht="20.100000000000001" customHeight="1" x14ac:dyDescent="2.75">
      <c r="A1228" s="4" t="s">
        <v>927</v>
      </c>
      <c r="K1228" s="11"/>
      <c r="L1228" s="11"/>
      <c r="M1228" s="11"/>
      <c r="N1228" s="11"/>
    </row>
    <row r="1229" spans="1:14" ht="20.100000000000001" customHeight="1" x14ac:dyDescent="2.75">
      <c r="A1229" s="4" t="s">
        <v>16012</v>
      </c>
      <c r="K1229" s="11"/>
      <c r="L1229" s="11"/>
      <c r="M1229" s="11"/>
      <c r="N1229" s="11"/>
    </row>
    <row r="1230" spans="1:14" ht="20.100000000000001" customHeight="1" x14ac:dyDescent="2.75">
      <c r="A1230" s="4" t="s">
        <v>928</v>
      </c>
      <c r="K1230" s="11"/>
      <c r="L1230" s="11"/>
      <c r="M1230" s="11"/>
      <c r="N1230" s="11"/>
    </row>
    <row r="1231" spans="1:14" ht="20.100000000000001" customHeight="1" x14ac:dyDescent="2.75">
      <c r="A1231" s="4" t="s">
        <v>929</v>
      </c>
      <c r="K1231" s="11"/>
      <c r="L1231" s="11"/>
      <c r="M1231" s="11"/>
      <c r="N1231" s="11"/>
    </row>
    <row r="1232" spans="1:14" ht="20.100000000000001" customHeight="1" x14ac:dyDescent="2.75">
      <c r="A1232" s="4" t="s">
        <v>930</v>
      </c>
      <c r="K1232" s="11"/>
      <c r="L1232" s="11"/>
      <c r="M1232" s="11"/>
      <c r="N1232" s="11"/>
    </row>
    <row r="1233" spans="1:14" ht="20.100000000000001" customHeight="1" x14ac:dyDescent="2.75">
      <c r="A1233" s="4" t="s">
        <v>931</v>
      </c>
      <c r="K1233" s="11"/>
      <c r="L1233" s="11"/>
      <c r="M1233" s="11"/>
      <c r="N1233" s="11"/>
    </row>
    <row r="1234" spans="1:14" ht="20.100000000000001" customHeight="1" x14ac:dyDescent="2.75">
      <c r="A1234" s="4" t="s">
        <v>18332</v>
      </c>
      <c r="K1234" s="11"/>
      <c r="L1234" s="11"/>
      <c r="M1234" s="11"/>
      <c r="N1234" s="11"/>
    </row>
    <row r="1235" spans="1:14" ht="20.100000000000001" customHeight="1" x14ac:dyDescent="2.75">
      <c r="A1235" s="4" t="s">
        <v>17061</v>
      </c>
      <c r="K1235" s="11"/>
      <c r="L1235" s="11"/>
      <c r="M1235" s="11"/>
      <c r="N1235" s="11"/>
    </row>
    <row r="1236" spans="1:14" ht="20.100000000000001" customHeight="1" x14ac:dyDescent="2.75">
      <c r="A1236" s="4" t="s">
        <v>17062</v>
      </c>
      <c r="K1236" s="11"/>
      <c r="L1236" s="11"/>
      <c r="M1236" s="11"/>
      <c r="N1236" s="11"/>
    </row>
    <row r="1237" spans="1:14" ht="20.100000000000001" customHeight="1" x14ac:dyDescent="2.75">
      <c r="A1237" s="4" t="s">
        <v>17063</v>
      </c>
      <c r="K1237" s="11"/>
      <c r="L1237" s="11"/>
      <c r="M1237" s="11"/>
      <c r="N1237" s="11"/>
    </row>
    <row r="1238" spans="1:14" ht="20.100000000000001" customHeight="1" x14ac:dyDescent="2.75">
      <c r="A1238" s="4" t="s">
        <v>17064</v>
      </c>
      <c r="K1238" s="11"/>
      <c r="L1238" s="11"/>
      <c r="M1238" s="11"/>
      <c r="N1238" s="11"/>
    </row>
    <row r="1239" spans="1:14" ht="20.100000000000001" customHeight="1" x14ac:dyDescent="2.75">
      <c r="A1239" s="4" t="s">
        <v>18698</v>
      </c>
      <c r="K1239" s="11"/>
      <c r="L1239" s="11"/>
      <c r="M1239" s="11"/>
      <c r="N1239" s="11"/>
    </row>
    <row r="1240" spans="1:14" ht="20.100000000000001" customHeight="1" x14ac:dyDescent="2.75">
      <c r="A1240" s="4" t="s">
        <v>17065</v>
      </c>
      <c r="K1240" s="11"/>
      <c r="L1240" s="11"/>
      <c r="M1240" s="11"/>
      <c r="N1240" s="11"/>
    </row>
    <row r="1241" spans="1:14" ht="20.100000000000001" customHeight="1" x14ac:dyDescent="2.75">
      <c r="A1241" s="4" t="s">
        <v>17066</v>
      </c>
      <c r="K1241" s="11"/>
      <c r="L1241" s="11"/>
      <c r="M1241" s="11"/>
      <c r="N1241" s="11"/>
    </row>
    <row r="1242" spans="1:14" ht="20.100000000000001" customHeight="1" x14ac:dyDescent="2.75">
      <c r="A1242" s="4" t="s">
        <v>17067</v>
      </c>
      <c r="K1242" s="11"/>
      <c r="L1242" s="11"/>
      <c r="M1242" s="11"/>
      <c r="N1242" s="11"/>
    </row>
    <row r="1243" spans="1:14" ht="20.100000000000001" customHeight="1" x14ac:dyDescent="2.75">
      <c r="A1243" s="4" t="s">
        <v>17068</v>
      </c>
      <c r="K1243" s="11"/>
      <c r="L1243" s="11"/>
      <c r="M1243" s="11"/>
      <c r="N1243" s="11"/>
    </row>
    <row r="1244" spans="1:14" ht="20.100000000000001" customHeight="1" x14ac:dyDescent="2.75">
      <c r="A1244" s="4" t="s">
        <v>18441</v>
      </c>
      <c r="K1244" s="11"/>
      <c r="L1244" s="11"/>
      <c r="M1244" s="11"/>
      <c r="N1244" s="11"/>
    </row>
    <row r="1245" spans="1:14" ht="20.100000000000001" customHeight="1" x14ac:dyDescent="2.75">
      <c r="A1245" s="4" t="s">
        <v>17069</v>
      </c>
      <c r="K1245" s="11"/>
      <c r="L1245" s="11"/>
      <c r="M1245" s="11"/>
      <c r="N1245" s="11"/>
    </row>
    <row r="1246" spans="1:14" ht="20.100000000000001" customHeight="1" x14ac:dyDescent="2.75">
      <c r="A1246" s="4" t="s">
        <v>17070</v>
      </c>
      <c r="K1246" s="11"/>
      <c r="L1246" s="11"/>
      <c r="M1246" s="11"/>
      <c r="N1246" s="11"/>
    </row>
    <row r="1247" spans="1:14" ht="20.100000000000001" customHeight="1" x14ac:dyDescent="2.75">
      <c r="A1247" s="4" t="s">
        <v>17071</v>
      </c>
      <c r="K1247" s="11"/>
      <c r="L1247" s="11"/>
      <c r="M1247" s="11"/>
      <c r="N1247" s="11"/>
    </row>
    <row r="1248" spans="1:14" ht="20.100000000000001" customHeight="1" x14ac:dyDescent="2.75">
      <c r="A1248" s="4" t="s">
        <v>17072</v>
      </c>
      <c r="K1248" s="11"/>
      <c r="L1248" s="11"/>
      <c r="M1248" s="11"/>
      <c r="N1248" s="11"/>
    </row>
    <row r="1249" spans="1:14" ht="20.100000000000001" customHeight="1" x14ac:dyDescent="2.75">
      <c r="A1249" s="4" t="s">
        <v>18667</v>
      </c>
      <c r="K1249" s="11"/>
      <c r="L1249" s="11"/>
      <c r="M1249" s="11"/>
      <c r="N1249" s="11"/>
    </row>
    <row r="1250" spans="1:14" ht="20.100000000000001" customHeight="1" x14ac:dyDescent="2.75">
      <c r="A1250" s="4" t="s">
        <v>17073</v>
      </c>
      <c r="K1250" s="11"/>
      <c r="L1250" s="11"/>
      <c r="M1250" s="11"/>
      <c r="N1250" s="11"/>
    </row>
    <row r="1251" spans="1:14" ht="20.100000000000001" customHeight="1" x14ac:dyDescent="2.75">
      <c r="A1251" s="4" t="s">
        <v>17074</v>
      </c>
      <c r="K1251" s="11"/>
      <c r="L1251" s="11"/>
      <c r="M1251" s="11"/>
      <c r="N1251" s="11"/>
    </row>
    <row r="1252" spans="1:14" ht="20.100000000000001" customHeight="1" x14ac:dyDescent="2.75">
      <c r="A1252" s="4" t="s">
        <v>17075</v>
      </c>
      <c r="K1252" s="11"/>
      <c r="L1252" s="11"/>
      <c r="M1252" s="11"/>
      <c r="N1252" s="11"/>
    </row>
    <row r="1253" spans="1:14" ht="20.100000000000001" customHeight="1" x14ac:dyDescent="2.75">
      <c r="A1253" s="4" t="s">
        <v>17076</v>
      </c>
      <c r="K1253" s="11"/>
      <c r="L1253" s="11"/>
      <c r="M1253" s="11"/>
      <c r="N1253" s="11"/>
    </row>
    <row r="1254" spans="1:14" ht="20.100000000000001" customHeight="1" x14ac:dyDescent="2.75">
      <c r="A1254" s="4" t="s">
        <v>18345</v>
      </c>
      <c r="K1254" s="11"/>
      <c r="L1254" s="11"/>
      <c r="M1254" s="11"/>
      <c r="N1254" s="11"/>
    </row>
    <row r="1255" spans="1:14" ht="20.100000000000001" customHeight="1" x14ac:dyDescent="2.75">
      <c r="A1255" s="4" t="s">
        <v>17077</v>
      </c>
      <c r="K1255" s="11"/>
      <c r="L1255" s="11"/>
      <c r="M1255" s="11"/>
      <c r="N1255" s="11"/>
    </row>
    <row r="1256" spans="1:14" ht="20.100000000000001" customHeight="1" x14ac:dyDescent="2.75">
      <c r="A1256" s="4" t="s">
        <v>17078</v>
      </c>
      <c r="K1256" s="11"/>
      <c r="L1256" s="11"/>
      <c r="M1256" s="11"/>
      <c r="N1256" s="11"/>
    </row>
    <row r="1257" spans="1:14" ht="20.100000000000001" customHeight="1" x14ac:dyDescent="2.75">
      <c r="A1257" s="4" t="s">
        <v>17079</v>
      </c>
      <c r="K1257" s="11"/>
      <c r="L1257" s="11"/>
      <c r="M1257" s="11"/>
      <c r="N1257" s="11"/>
    </row>
    <row r="1258" spans="1:14" ht="20.100000000000001" customHeight="1" x14ac:dyDescent="2.75">
      <c r="A1258" s="4" t="s">
        <v>17080</v>
      </c>
      <c r="K1258" s="11"/>
      <c r="L1258" s="11"/>
      <c r="M1258" s="11"/>
      <c r="N1258" s="11"/>
    </row>
    <row r="1259" spans="1:14" ht="20.100000000000001" customHeight="1" x14ac:dyDescent="2.75">
      <c r="A1259" s="4" t="s">
        <v>18363</v>
      </c>
      <c r="K1259" s="11"/>
      <c r="L1259" s="11"/>
      <c r="M1259" s="11"/>
      <c r="N1259" s="11"/>
    </row>
    <row r="1260" spans="1:14" ht="20.100000000000001" customHeight="1" x14ac:dyDescent="2.75">
      <c r="A1260" s="4" t="s">
        <v>17081</v>
      </c>
      <c r="K1260" s="11"/>
      <c r="L1260" s="11"/>
      <c r="M1260" s="11"/>
      <c r="N1260" s="11"/>
    </row>
    <row r="1261" spans="1:14" ht="20.100000000000001" customHeight="1" x14ac:dyDescent="2.75">
      <c r="A1261" s="4" t="s">
        <v>17082</v>
      </c>
      <c r="K1261" s="11"/>
      <c r="L1261" s="11"/>
      <c r="M1261" s="11"/>
      <c r="N1261" s="11"/>
    </row>
    <row r="1262" spans="1:14" ht="20.100000000000001" customHeight="1" x14ac:dyDescent="2.75">
      <c r="A1262" s="4" t="s">
        <v>17083</v>
      </c>
      <c r="K1262" s="11"/>
      <c r="L1262" s="11"/>
      <c r="M1262" s="11"/>
      <c r="N1262" s="11"/>
    </row>
    <row r="1263" spans="1:14" ht="20.100000000000001" customHeight="1" x14ac:dyDescent="2.75">
      <c r="A1263" s="4" t="s">
        <v>17084</v>
      </c>
      <c r="K1263" s="11"/>
      <c r="L1263" s="11"/>
      <c r="M1263" s="11"/>
      <c r="N1263" s="11"/>
    </row>
    <row r="1264" spans="1:14" ht="20.100000000000001" customHeight="1" x14ac:dyDescent="2.75">
      <c r="A1264" s="4" t="s">
        <v>18362</v>
      </c>
      <c r="K1264" s="11"/>
      <c r="L1264" s="11"/>
      <c r="M1264" s="11"/>
      <c r="N1264" s="11"/>
    </row>
    <row r="1265" spans="1:14" ht="20.100000000000001" customHeight="1" x14ac:dyDescent="2.75">
      <c r="A1265" s="4" t="s">
        <v>17085</v>
      </c>
      <c r="K1265" s="11"/>
      <c r="L1265" s="11"/>
      <c r="M1265" s="11"/>
      <c r="N1265" s="11"/>
    </row>
    <row r="1266" spans="1:14" ht="20.100000000000001" customHeight="1" x14ac:dyDescent="2.75">
      <c r="A1266" s="4" t="s">
        <v>17086</v>
      </c>
      <c r="K1266" s="11"/>
      <c r="L1266" s="11"/>
      <c r="M1266" s="11"/>
      <c r="N1266" s="11"/>
    </row>
    <row r="1267" spans="1:14" ht="20.100000000000001" customHeight="1" x14ac:dyDescent="2.75">
      <c r="A1267" s="4" t="s">
        <v>17087</v>
      </c>
      <c r="K1267" s="11"/>
      <c r="L1267" s="11"/>
      <c r="M1267" s="11"/>
      <c r="N1267" s="11"/>
    </row>
    <row r="1268" spans="1:14" ht="20.100000000000001" customHeight="1" x14ac:dyDescent="2.75">
      <c r="A1268" s="4" t="s">
        <v>17088</v>
      </c>
      <c r="K1268" s="11"/>
      <c r="L1268" s="11"/>
      <c r="M1268" s="11"/>
      <c r="N1268" s="11"/>
    </row>
    <row r="1269" spans="1:14" ht="20.100000000000001" customHeight="1" x14ac:dyDescent="2.75">
      <c r="A1269" s="4" t="s">
        <v>18534</v>
      </c>
      <c r="K1269" s="11"/>
      <c r="L1269" s="11"/>
      <c r="M1269" s="11"/>
      <c r="N1269" s="11"/>
    </row>
    <row r="1270" spans="1:14" ht="20.100000000000001" customHeight="1" x14ac:dyDescent="2.75">
      <c r="A1270" s="4" t="s">
        <v>17089</v>
      </c>
      <c r="K1270" s="11"/>
      <c r="L1270" s="11"/>
      <c r="M1270" s="11"/>
      <c r="N1270" s="11"/>
    </row>
    <row r="1271" spans="1:14" ht="20.100000000000001" customHeight="1" x14ac:dyDescent="2.75">
      <c r="A1271" s="4" t="s">
        <v>17090</v>
      </c>
      <c r="K1271" s="11"/>
      <c r="L1271" s="11"/>
      <c r="M1271" s="11"/>
      <c r="N1271" s="11"/>
    </row>
    <row r="1272" spans="1:14" ht="20.100000000000001" customHeight="1" x14ac:dyDescent="2.75">
      <c r="A1272" s="4" t="s">
        <v>17091</v>
      </c>
      <c r="K1272" s="11"/>
      <c r="L1272" s="11"/>
      <c r="M1272" s="11"/>
      <c r="N1272" s="11"/>
    </row>
    <row r="1273" spans="1:14" ht="20.100000000000001" customHeight="1" x14ac:dyDescent="2.75">
      <c r="A1273" s="4" t="s">
        <v>17092</v>
      </c>
      <c r="K1273" s="11"/>
      <c r="L1273" s="11"/>
      <c r="M1273" s="11"/>
      <c r="N1273" s="11"/>
    </row>
    <row r="1274" spans="1:14" ht="20.100000000000001" customHeight="1" x14ac:dyDescent="2.75">
      <c r="A1274" s="4" t="s">
        <v>18538</v>
      </c>
      <c r="K1274" s="11"/>
      <c r="L1274" s="11"/>
      <c r="M1274" s="11"/>
      <c r="N1274" s="11"/>
    </row>
    <row r="1275" spans="1:14" ht="20.100000000000001" customHeight="1" x14ac:dyDescent="2.75">
      <c r="A1275" s="4" t="s">
        <v>17093</v>
      </c>
      <c r="K1275" s="11"/>
      <c r="L1275" s="11"/>
      <c r="M1275" s="11"/>
      <c r="N1275" s="11"/>
    </row>
    <row r="1276" spans="1:14" ht="20.100000000000001" customHeight="1" x14ac:dyDescent="2.75">
      <c r="A1276" s="4" t="s">
        <v>17094</v>
      </c>
      <c r="K1276" s="11"/>
      <c r="L1276" s="11"/>
      <c r="M1276" s="11"/>
      <c r="N1276" s="11"/>
    </row>
    <row r="1277" spans="1:14" ht="20.100000000000001" customHeight="1" x14ac:dyDescent="2.75">
      <c r="A1277" s="4" t="s">
        <v>17095</v>
      </c>
      <c r="K1277" s="11"/>
      <c r="L1277" s="11"/>
      <c r="M1277" s="11"/>
      <c r="N1277" s="11"/>
    </row>
    <row r="1278" spans="1:14" ht="20.100000000000001" customHeight="1" x14ac:dyDescent="2.75">
      <c r="A1278" s="4" t="s">
        <v>17096</v>
      </c>
      <c r="K1278" s="11"/>
      <c r="L1278" s="11"/>
      <c r="M1278" s="11"/>
      <c r="N1278" s="11"/>
    </row>
    <row r="1279" spans="1:14" ht="20.100000000000001" customHeight="1" x14ac:dyDescent="2.75">
      <c r="A1279" s="4" t="s">
        <v>18267</v>
      </c>
      <c r="K1279" s="11"/>
      <c r="L1279" s="11"/>
      <c r="M1279" s="11"/>
      <c r="N1279" s="11"/>
    </row>
    <row r="1280" spans="1:14" ht="20.100000000000001" customHeight="1" x14ac:dyDescent="2.75">
      <c r="A1280" s="4" t="s">
        <v>17097</v>
      </c>
      <c r="K1280" s="11"/>
      <c r="L1280" s="11"/>
      <c r="M1280" s="11"/>
      <c r="N1280" s="11"/>
    </row>
    <row r="1281" spans="1:14" ht="20.100000000000001" customHeight="1" x14ac:dyDescent="2.75">
      <c r="A1281" s="4" t="s">
        <v>17098</v>
      </c>
      <c r="K1281" s="11"/>
      <c r="L1281" s="11"/>
      <c r="M1281" s="11"/>
      <c r="N1281" s="11"/>
    </row>
    <row r="1282" spans="1:14" ht="20.100000000000001" customHeight="1" x14ac:dyDescent="2.75">
      <c r="A1282" s="4" t="s">
        <v>17099</v>
      </c>
      <c r="K1282" s="11"/>
      <c r="L1282" s="11"/>
      <c r="M1282" s="11"/>
      <c r="N1282" s="11"/>
    </row>
    <row r="1283" spans="1:14" ht="20.100000000000001" customHeight="1" x14ac:dyDescent="2.75">
      <c r="A1283" s="4" t="s">
        <v>17100</v>
      </c>
      <c r="K1283" s="11"/>
      <c r="L1283" s="11"/>
      <c r="M1283" s="11"/>
      <c r="N1283" s="11"/>
    </row>
    <row r="1284" spans="1:14" ht="20.100000000000001" customHeight="1" x14ac:dyDescent="2.75">
      <c r="A1284" s="4" t="s">
        <v>15585</v>
      </c>
      <c r="K1284" s="11"/>
      <c r="L1284" s="11"/>
      <c r="M1284" s="11"/>
      <c r="N1284" s="11"/>
    </row>
    <row r="1285" spans="1:14" ht="20.100000000000001" customHeight="1" x14ac:dyDescent="2.75">
      <c r="A1285" s="4" t="s">
        <v>932</v>
      </c>
      <c r="K1285" s="11"/>
      <c r="L1285" s="11"/>
      <c r="M1285" s="11"/>
      <c r="N1285" s="11"/>
    </row>
    <row r="1286" spans="1:14" ht="20.100000000000001" customHeight="1" x14ac:dyDescent="2.75">
      <c r="A1286" s="4" t="s">
        <v>933</v>
      </c>
      <c r="K1286" s="11"/>
      <c r="L1286" s="11"/>
      <c r="M1286" s="11"/>
      <c r="N1286" s="11"/>
    </row>
    <row r="1287" spans="1:14" ht="20.100000000000001" customHeight="1" x14ac:dyDescent="2.75">
      <c r="A1287" s="4" t="s">
        <v>934</v>
      </c>
      <c r="K1287" s="11"/>
      <c r="L1287" s="11"/>
      <c r="M1287" s="11"/>
      <c r="N1287" s="11"/>
    </row>
    <row r="1288" spans="1:14" ht="20.100000000000001" customHeight="1" x14ac:dyDescent="2.75">
      <c r="A1288" s="4" t="s">
        <v>935</v>
      </c>
      <c r="K1288" s="11"/>
      <c r="L1288" s="11"/>
      <c r="M1288" s="11"/>
      <c r="N1288" s="11"/>
    </row>
    <row r="1289" spans="1:14" ht="20.100000000000001" customHeight="1" x14ac:dyDescent="2.75">
      <c r="A1289" s="4" t="s">
        <v>14783</v>
      </c>
      <c r="K1289" s="11"/>
      <c r="L1289" s="11"/>
      <c r="M1289" s="11"/>
      <c r="N1289" s="11"/>
    </row>
    <row r="1290" spans="1:14" ht="20.100000000000001" customHeight="1" x14ac:dyDescent="2.75">
      <c r="A1290" s="4" t="s">
        <v>936</v>
      </c>
      <c r="K1290" s="11"/>
      <c r="L1290" s="11"/>
      <c r="M1290" s="11"/>
      <c r="N1290" s="11"/>
    </row>
    <row r="1291" spans="1:14" ht="20.100000000000001" customHeight="1" x14ac:dyDescent="2.75">
      <c r="A1291" s="4" t="s">
        <v>937</v>
      </c>
      <c r="K1291" s="11"/>
      <c r="L1291" s="11"/>
      <c r="M1291" s="11"/>
      <c r="N1291" s="11"/>
    </row>
    <row r="1292" spans="1:14" ht="20.100000000000001" customHeight="1" x14ac:dyDescent="2.75">
      <c r="A1292" s="4" t="s">
        <v>938</v>
      </c>
      <c r="K1292" s="11"/>
      <c r="L1292" s="11"/>
      <c r="M1292" s="11"/>
      <c r="N1292" s="11"/>
    </row>
    <row r="1293" spans="1:14" ht="20.100000000000001" customHeight="1" x14ac:dyDescent="2.75">
      <c r="A1293" s="4" t="s">
        <v>939</v>
      </c>
      <c r="K1293" s="11"/>
      <c r="L1293" s="11"/>
      <c r="M1293" s="11"/>
      <c r="N1293" s="11"/>
    </row>
    <row r="1294" spans="1:14" ht="20.100000000000001" customHeight="1" x14ac:dyDescent="2.75">
      <c r="A1294" s="4" t="s">
        <v>14614</v>
      </c>
      <c r="K1294" s="11"/>
      <c r="L1294" s="11"/>
      <c r="M1294" s="11"/>
      <c r="N1294" s="11"/>
    </row>
    <row r="1295" spans="1:14" ht="20.100000000000001" customHeight="1" x14ac:dyDescent="2.75">
      <c r="A1295" s="4" t="s">
        <v>940</v>
      </c>
      <c r="K1295" s="11"/>
      <c r="L1295" s="11"/>
      <c r="M1295" s="11"/>
      <c r="N1295" s="11"/>
    </row>
    <row r="1296" spans="1:14" ht="20.100000000000001" customHeight="1" x14ac:dyDescent="2.75">
      <c r="A1296" s="4" t="s">
        <v>941</v>
      </c>
      <c r="K1296" s="11"/>
      <c r="L1296" s="11"/>
      <c r="M1296" s="11"/>
      <c r="N1296" s="11"/>
    </row>
    <row r="1297" spans="1:14" ht="20.100000000000001" customHeight="1" x14ac:dyDescent="2.75">
      <c r="A1297" s="4" t="s">
        <v>942</v>
      </c>
      <c r="K1297" s="11"/>
      <c r="L1297" s="11"/>
      <c r="M1297" s="11"/>
      <c r="N1297" s="11"/>
    </row>
    <row r="1298" spans="1:14" ht="20.100000000000001" customHeight="1" x14ac:dyDescent="2.75">
      <c r="A1298" s="4" t="s">
        <v>943</v>
      </c>
      <c r="K1298" s="11"/>
      <c r="L1298" s="11"/>
      <c r="M1298" s="11"/>
      <c r="N1298" s="11"/>
    </row>
    <row r="1299" spans="1:14" ht="20.100000000000001" customHeight="1" x14ac:dyDescent="2.75">
      <c r="A1299" s="4" t="s">
        <v>12668</v>
      </c>
      <c r="K1299" s="11"/>
      <c r="L1299" s="11"/>
      <c r="M1299" s="11"/>
      <c r="N1299" s="11"/>
    </row>
    <row r="1300" spans="1:14" ht="20.100000000000001" customHeight="1" x14ac:dyDescent="2.75">
      <c r="A1300" s="4" t="s">
        <v>944</v>
      </c>
      <c r="K1300" s="11"/>
      <c r="L1300" s="11"/>
      <c r="M1300" s="11"/>
      <c r="N1300" s="11"/>
    </row>
    <row r="1301" spans="1:14" ht="20.100000000000001" customHeight="1" x14ac:dyDescent="2.75">
      <c r="A1301" s="4" t="s">
        <v>945</v>
      </c>
      <c r="K1301" s="11"/>
      <c r="L1301" s="11"/>
      <c r="M1301" s="11"/>
      <c r="N1301" s="11"/>
    </row>
    <row r="1302" spans="1:14" ht="20.100000000000001" customHeight="1" x14ac:dyDescent="2.75">
      <c r="A1302" s="4" t="s">
        <v>946</v>
      </c>
      <c r="K1302" s="11"/>
      <c r="L1302" s="11"/>
      <c r="M1302" s="11"/>
      <c r="N1302" s="11"/>
    </row>
    <row r="1303" spans="1:14" ht="20.100000000000001" customHeight="1" x14ac:dyDescent="2.75">
      <c r="A1303" s="4" t="s">
        <v>947</v>
      </c>
      <c r="K1303" s="11"/>
      <c r="L1303" s="11"/>
      <c r="M1303" s="11"/>
      <c r="N1303" s="11"/>
    </row>
    <row r="1304" spans="1:14" ht="20.100000000000001" customHeight="1" x14ac:dyDescent="2.75">
      <c r="A1304" s="4" t="s">
        <v>15300</v>
      </c>
      <c r="K1304" s="11"/>
      <c r="L1304" s="11"/>
      <c r="M1304" s="11"/>
      <c r="N1304" s="11"/>
    </row>
    <row r="1305" spans="1:14" ht="20.100000000000001" customHeight="1" x14ac:dyDescent="2.75">
      <c r="A1305" s="4" t="s">
        <v>948</v>
      </c>
      <c r="K1305" s="11"/>
      <c r="L1305" s="11"/>
      <c r="M1305" s="11"/>
      <c r="N1305" s="11"/>
    </row>
    <row r="1306" spans="1:14" ht="20.100000000000001" customHeight="1" x14ac:dyDescent="2.75">
      <c r="A1306" s="4" t="s">
        <v>949</v>
      </c>
      <c r="K1306" s="11"/>
      <c r="L1306" s="11"/>
      <c r="M1306" s="11"/>
      <c r="N1306" s="11"/>
    </row>
    <row r="1307" spans="1:14" ht="20.100000000000001" customHeight="1" x14ac:dyDescent="2.75">
      <c r="A1307" s="4" t="s">
        <v>950</v>
      </c>
      <c r="K1307" s="11"/>
      <c r="L1307" s="11"/>
      <c r="M1307" s="11"/>
      <c r="N1307" s="11"/>
    </row>
    <row r="1308" spans="1:14" ht="20.100000000000001" customHeight="1" x14ac:dyDescent="2.75">
      <c r="A1308" s="4" t="s">
        <v>951</v>
      </c>
      <c r="K1308" s="11"/>
      <c r="L1308" s="11"/>
      <c r="M1308" s="11"/>
      <c r="N1308" s="11"/>
    </row>
    <row r="1309" spans="1:14" ht="20.100000000000001" customHeight="1" x14ac:dyDescent="2.75">
      <c r="A1309" s="4" t="s">
        <v>16690</v>
      </c>
      <c r="K1309" s="11"/>
      <c r="L1309" s="11"/>
      <c r="M1309" s="11"/>
      <c r="N1309" s="11"/>
    </row>
    <row r="1310" spans="1:14" ht="20.100000000000001" customHeight="1" x14ac:dyDescent="2.75">
      <c r="A1310" s="4" t="s">
        <v>952</v>
      </c>
      <c r="K1310" s="11"/>
      <c r="L1310" s="11"/>
      <c r="M1310" s="11"/>
      <c r="N1310" s="11"/>
    </row>
    <row r="1311" spans="1:14" ht="20.100000000000001" customHeight="1" x14ac:dyDescent="2.75">
      <c r="A1311" s="4" t="s">
        <v>953</v>
      </c>
      <c r="K1311" s="11"/>
      <c r="L1311" s="11"/>
      <c r="M1311" s="11"/>
      <c r="N1311" s="11"/>
    </row>
    <row r="1312" spans="1:14" ht="20.100000000000001" customHeight="1" x14ac:dyDescent="2.75">
      <c r="A1312" s="4" t="s">
        <v>954</v>
      </c>
      <c r="K1312" s="11"/>
      <c r="L1312" s="11"/>
      <c r="M1312" s="11"/>
      <c r="N1312" s="11"/>
    </row>
    <row r="1313" spans="1:14" ht="20.100000000000001" customHeight="1" x14ac:dyDescent="2.75">
      <c r="A1313" s="4" t="s">
        <v>955</v>
      </c>
      <c r="K1313" s="11"/>
      <c r="L1313" s="11"/>
      <c r="M1313" s="11"/>
      <c r="N1313" s="11"/>
    </row>
    <row r="1314" spans="1:14" ht="20.100000000000001" customHeight="1" x14ac:dyDescent="2.75">
      <c r="A1314" s="4" t="s">
        <v>13994</v>
      </c>
      <c r="K1314" s="11"/>
      <c r="L1314" s="11"/>
      <c r="M1314" s="11"/>
      <c r="N1314" s="11"/>
    </row>
    <row r="1315" spans="1:14" ht="20.100000000000001" customHeight="1" x14ac:dyDescent="2.75">
      <c r="A1315" s="4" t="s">
        <v>956</v>
      </c>
      <c r="K1315" s="11"/>
      <c r="L1315" s="11"/>
      <c r="M1315" s="11"/>
      <c r="N1315" s="11"/>
    </row>
    <row r="1316" spans="1:14" ht="20.100000000000001" customHeight="1" x14ac:dyDescent="2.75">
      <c r="A1316" s="4" t="s">
        <v>957</v>
      </c>
      <c r="K1316" s="11"/>
      <c r="L1316" s="11"/>
      <c r="M1316" s="11"/>
      <c r="N1316" s="11"/>
    </row>
    <row r="1317" spans="1:14" ht="20.100000000000001" customHeight="1" x14ac:dyDescent="2.75">
      <c r="A1317" s="4" t="s">
        <v>958</v>
      </c>
      <c r="K1317" s="11"/>
      <c r="L1317" s="11"/>
      <c r="M1317" s="11"/>
      <c r="N1317" s="11"/>
    </row>
    <row r="1318" spans="1:14" ht="20.100000000000001" customHeight="1" x14ac:dyDescent="2.75">
      <c r="A1318" s="4" t="s">
        <v>959</v>
      </c>
      <c r="K1318" s="11"/>
      <c r="L1318" s="11"/>
      <c r="M1318" s="11"/>
      <c r="N1318" s="11"/>
    </row>
    <row r="1319" spans="1:14" ht="20.100000000000001" customHeight="1" x14ac:dyDescent="2.75">
      <c r="A1319" s="4" t="s">
        <v>15427</v>
      </c>
      <c r="K1319" s="11"/>
      <c r="L1319" s="11"/>
      <c r="M1319" s="11"/>
      <c r="N1319" s="11"/>
    </row>
    <row r="1320" spans="1:14" ht="20.100000000000001" customHeight="1" x14ac:dyDescent="2.75">
      <c r="A1320" s="4" t="s">
        <v>960</v>
      </c>
      <c r="K1320" s="11"/>
      <c r="L1320" s="11"/>
      <c r="M1320" s="11"/>
      <c r="N1320" s="11"/>
    </row>
    <row r="1321" spans="1:14" ht="20.100000000000001" customHeight="1" x14ac:dyDescent="2.75">
      <c r="A1321" s="4" t="s">
        <v>961</v>
      </c>
      <c r="K1321" s="11"/>
      <c r="L1321" s="11"/>
      <c r="M1321" s="11"/>
      <c r="N1321" s="11"/>
    </row>
    <row r="1322" spans="1:14" ht="20.100000000000001" customHeight="1" x14ac:dyDescent="2.75">
      <c r="A1322" s="4" t="s">
        <v>962</v>
      </c>
      <c r="K1322" s="11"/>
      <c r="L1322" s="11"/>
      <c r="M1322" s="11"/>
      <c r="N1322" s="11"/>
    </row>
    <row r="1323" spans="1:14" ht="20.100000000000001" customHeight="1" x14ac:dyDescent="2.75">
      <c r="A1323" s="4" t="s">
        <v>963</v>
      </c>
      <c r="K1323" s="11"/>
      <c r="L1323" s="11"/>
      <c r="M1323" s="11"/>
      <c r="N1323" s="11"/>
    </row>
    <row r="1324" spans="1:14" ht="20.100000000000001" customHeight="1" x14ac:dyDescent="2.75">
      <c r="A1324" s="4" t="s">
        <v>14596</v>
      </c>
      <c r="K1324" s="11"/>
      <c r="L1324" s="11"/>
      <c r="M1324" s="11"/>
      <c r="N1324" s="11"/>
    </row>
    <row r="1325" spans="1:14" ht="20.100000000000001" customHeight="1" x14ac:dyDescent="2.75">
      <c r="A1325" s="4" t="s">
        <v>964</v>
      </c>
      <c r="K1325" s="11"/>
      <c r="L1325" s="11"/>
      <c r="M1325" s="11"/>
      <c r="N1325" s="11"/>
    </row>
    <row r="1326" spans="1:14" ht="20.100000000000001" customHeight="1" x14ac:dyDescent="2.75">
      <c r="A1326" s="4" t="s">
        <v>965</v>
      </c>
      <c r="K1326" s="11"/>
      <c r="L1326" s="11"/>
      <c r="M1326" s="11"/>
      <c r="N1326" s="11"/>
    </row>
    <row r="1327" spans="1:14" ht="20.100000000000001" customHeight="1" x14ac:dyDescent="2.75">
      <c r="A1327" s="4" t="s">
        <v>966</v>
      </c>
      <c r="K1327" s="11"/>
      <c r="L1327" s="11"/>
      <c r="M1327" s="11"/>
      <c r="N1327" s="11"/>
    </row>
    <row r="1328" spans="1:14" ht="20.100000000000001" customHeight="1" x14ac:dyDescent="2.75">
      <c r="A1328" s="4" t="s">
        <v>967</v>
      </c>
      <c r="K1328" s="11"/>
      <c r="L1328" s="11"/>
      <c r="M1328" s="11"/>
      <c r="N1328" s="11"/>
    </row>
    <row r="1329" spans="1:14" ht="20.100000000000001" customHeight="1" x14ac:dyDescent="2.75">
      <c r="A1329" s="4" t="s">
        <v>15250</v>
      </c>
      <c r="K1329" s="11"/>
      <c r="L1329" s="11"/>
      <c r="M1329" s="11"/>
      <c r="N1329" s="11"/>
    </row>
    <row r="1330" spans="1:14" ht="20.100000000000001" customHeight="1" x14ac:dyDescent="2.75">
      <c r="A1330" s="4" t="s">
        <v>968</v>
      </c>
      <c r="K1330" s="11"/>
      <c r="L1330" s="11"/>
      <c r="M1330" s="11"/>
      <c r="N1330" s="11"/>
    </row>
    <row r="1331" spans="1:14" ht="20.100000000000001" customHeight="1" x14ac:dyDescent="2.75">
      <c r="A1331" s="4" t="s">
        <v>969</v>
      </c>
      <c r="K1331" s="11"/>
      <c r="L1331" s="11"/>
      <c r="M1331" s="11"/>
      <c r="N1331" s="11"/>
    </row>
    <row r="1332" spans="1:14" ht="20.100000000000001" customHeight="1" x14ac:dyDescent="2.75">
      <c r="A1332" s="4" t="s">
        <v>970</v>
      </c>
      <c r="K1332" s="11"/>
      <c r="L1332" s="11"/>
      <c r="M1332" s="11"/>
      <c r="N1332" s="11"/>
    </row>
    <row r="1333" spans="1:14" ht="20.100000000000001" customHeight="1" x14ac:dyDescent="2.75">
      <c r="A1333" s="4" t="s">
        <v>971</v>
      </c>
      <c r="K1333" s="11"/>
      <c r="L1333" s="11"/>
      <c r="M1333" s="11"/>
      <c r="N1333" s="11"/>
    </row>
    <row r="1334" spans="1:14" ht="20.100000000000001" customHeight="1" x14ac:dyDescent="2.75">
      <c r="A1334" s="4" t="s">
        <v>14335</v>
      </c>
      <c r="K1334" s="11"/>
      <c r="L1334" s="11"/>
      <c r="M1334" s="11"/>
      <c r="N1334" s="11"/>
    </row>
    <row r="1335" spans="1:14" ht="20.100000000000001" customHeight="1" x14ac:dyDescent="2.75">
      <c r="A1335" s="4" t="s">
        <v>972</v>
      </c>
      <c r="K1335" s="11"/>
      <c r="L1335" s="11"/>
      <c r="M1335" s="11"/>
      <c r="N1335" s="11"/>
    </row>
    <row r="1336" spans="1:14" ht="20.100000000000001" customHeight="1" x14ac:dyDescent="2.75">
      <c r="A1336" s="4" t="s">
        <v>973</v>
      </c>
      <c r="K1336" s="11"/>
      <c r="L1336" s="11"/>
      <c r="M1336" s="11"/>
      <c r="N1336" s="11"/>
    </row>
    <row r="1337" spans="1:14" ht="20.100000000000001" customHeight="1" x14ac:dyDescent="2.75">
      <c r="A1337" s="4" t="s">
        <v>974</v>
      </c>
      <c r="K1337" s="11"/>
      <c r="L1337" s="11"/>
      <c r="M1337" s="11"/>
      <c r="N1337" s="11"/>
    </row>
    <row r="1338" spans="1:14" ht="20.100000000000001" customHeight="1" x14ac:dyDescent="2.75">
      <c r="A1338" s="4" t="s">
        <v>975</v>
      </c>
      <c r="K1338" s="11"/>
      <c r="L1338" s="11"/>
      <c r="M1338" s="11"/>
      <c r="N1338" s="11"/>
    </row>
    <row r="1339" spans="1:14" ht="20.100000000000001" customHeight="1" x14ac:dyDescent="2.75">
      <c r="A1339" s="4" t="s">
        <v>14490</v>
      </c>
      <c r="K1339" s="11"/>
      <c r="L1339" s="11"/>
      <c r="M1339" s="11"/>
      <c r="N1339" s="11"/>
    </row>
    <row r="1340" spans="1:14" ht="20.100000000000001" customHeight="1" x14ac:dyDescent="2.75">
      <c r="A1340" s="4" t="s">
        <v>976</v>
      </c>
      <c r="K1340" s="11"/>
      <c r="L1340" s="11"/>
      <c r="M1340" s="11"/>
      <c r="N1340" s="11"/>
    </row>
    <row r="1341" spans="1:14" ht="20.100000000000001" customHeight="1" x14ac:dyDescent="2.75">
      <c r="A1341" s="4" t="s">
        <v>977</v>
      </c>
      <c r="K1341" s="11"/>
      <c r="L1341" s="11"/>
      <c r="M1341" s="11"/>
      <c r="N1341" s="11"/>
    </row>
    <row r="1342" spans="1:14" ht="20.100000000000001" customHeight="1" x14ac:dyDescent="2.75">
      <c r="A1342" s="4" t="s">
        <v>978</v>
      </c>
      <c r="K1342" s="11"/>
      <c r="L1342" s="11"/>
      <c r="M1342" s="11"/>
      <c r="N1342" s="11"/>
    </row>
    <row r="1343" spans="1:14" ht="20.100000000000001" customHeight="1" x14ac:dyDescent="2.75">
      <c r="A1343" s="4" t="s">
        <v>979</v>
      </c>
      <c r="K1343" s="11"/>
      <c r="L1343" s="11"/>
      <c r="M1343" s="11"/>
      <c r="N1343" s="11"/>
    </row>
    <row r="1344" spans="1:14" ht="20.100000000000001" customHeight="1" x14ac:dyDescent="2.75">
      <c r="A1344" s="4" t="s">
        <v>14194</v>
      </c>
      <c r="K1344" s="11"/>
      <c r="L1344" s="11"/>
      <c r="M1344" s="11"/>
      <c r="N1344" s="11"/>
    </row>
    <row r="1345" spans="1:14" ht="20.100000000000001" customHeight="1" x14ac:dyDescent="2.75">
      <c r="A1345" s="4" t="s">
        <v>980</v>
      </c>
      <c r="K1345" s="11"/>
      <c r="L1345" s="11"/>
      <c r="M1345" s="11"/>
      <c r="N1345" s="11"/>
    </row>
    <row r="1346" spans="1:14" ht="20.100000000000001" customHeight="1" x14ac:dyDescent="2.75">
      <c r="A1346" s="4" t="s">
        <v>981</v>
      </c>
      <c r="K1346" s="11"/>
      <c r="L1346" s="11"/>
      <c r="M1346" s="11"/>
      <c r="N1346" s="11"/>
    </row>
    <row r="1347" spans="1:14" ht="20.100000000000001" customHeight="1" x14ac:dyDescent="2.75">
      <c r="A1347" s="4" t="s">
        <v>982</v>
      </c>
      <c r="K1347" s="11"/>
      <c r="L1347" s="11"/>
      <c r="M1347" s="11"/>
      <c r="N1347" s="11"/>
    </row>
    <row r="1348" spans="1:14" ht="20.100000000000001" customHeight="1" x14ac:dyDescent="2.75">
      <c r="A1348" s="4" t="s">
        <v>983</v>
      </c>
      <c r="K1348" s="11"/>
      <c r="L1348" s="11"/>
      <c r="M1348" s="11"/>
      <c r="N1348" s="11"/>
    </row>
    <row r="1349" spans="1:14" ht="20.100000000000001" customHeight="1" x14ac:dyDescent="2.75">
      <c r="A1349" s="4" t="s">
        <v>15113</v>
      </c>
      <c r="K1349" s="11"/>
      <c r="L1349" s="11"/>
      <c r="M1349" s="11"/>
      <c r="N1349" s="11"/>
    </row>
    <row r="1350" spans="1:14" ht="20.100000000000001" customHeight="1" x14ac:dyDescent="2.75">
      <c r="A1350" s="4" t="s">
        <v>984</v>
      </c>
      <c r="K1350" s="11"/>
      <c r="L1350" s="11"/>
      <c r="M1350" s="11"/>
      <c r="N1350" s="11"/>
    </row>
    <row r="1351" spans="1:14" ht="20.100000000000001" customHeight="1" x14ac:dyDescent="2.75">
      <c r="A1351" s="4" t="s">
        <v>985</v>
      </c>
      <c r="K1351" s="11"/>
      <c r="L1351" s="11"/>
      <c r="M1351" s="11"/>
      <c r="N1351" s="11"/>
    </row>
    <row r="1352" spans="1:14" ht="20.100000000000001" customHeight="1" x14ac:dyDescent="2.75">
      <c r="A1352" s="4" t="s">
        <v>986</v>
      </c>
      <c r="K1352" s="11"/>
      <c r="L1352" s="11"/>
      <c r="M1352" s="11"/>
      <c r="N1352" s="11"/>
    </row>
    <row r="1353" spans="1:14" ht="20.100000000000001" customHeight="1" x14ac:dyDescent="2.75">
      <c r="A1353" s="4" t="s">
        <v>987</v>
      </c>
      <c r="K1353" s="11"/>
      <c r="L1353" s="11"/>
      <c r="M1353" s="11"/>
      <c r="N1353" s="11"/>
    </row>
    <row r="1354" spans="1:14" ht="20.100000000000001" customHeight="1" x14ac:dyDescent="2.75">
      <c r="A1354" s="4" t="s">
        <v>13561</v>
      </c>
      <c r="K1354" s="11"/>
      <c r="L1354" s="11"/>
      <c r="M1354" s="11"/>
      <c r="N1354" s="11"/>
    </row>
    <row r="1355" spans="1:14" ht="20.100000000000001" customHeight="1" x14ac:dyDescent="2.75">
      <c r="A1355" s="4" t="s">
        <v>988</v>
      </c>
      <c r="K1355" s="11"/>
      <c r="L1355" s="11"/>
      <c r="M1355" s="11"/>
      <c r="N1355" s="11"/>
    </row>
    <row r="1356" spans="1:14" ht="20.100000000000001" customHeight="1" x14ac:dyDescent="2.75">
      <c r="A1356" s="4" t="s">
        <v>989</v>
      </c>
      <c r="K1356" s="11"/>
      <c r="L1356" s="11"/>
      <c r="M1356" s="11"/>
      <c r="N1356" s="11"/>
    </row>
    <row r="1357" spans="1:14" ht="20.100000000000001" customHeight="1" x14ac:dyDescent="2.75">
      <c r="A1357" s="4" t="s">
        <v>990</v>
      </c>
      <c r="K1357" s="11"/>
      <c r="L1357" s="11"/>
      <c r="M1357" s="11"/>
      <c r="N1357" s="11"/>
    </row>
    <row r="1358" spans="1:14" ht="20.100000000000001" customHeight="1" x14ac:dyDescent="2.75">
      <c r="A1358" s="4" t="s">
        <v>991</v>
      </c>
      <c r="K1358" s="11"/>
      <c r="L1358" s="11"/>
      <c r="M1358" s="11"/>
      <c r="N1358" s="11"/>
    </row>
    <row r="1359" spans="1:14" ht="20.100000000000001" customHeight="1" x14ac:dyDescent="2.75">
      <c r="A1359" s="4" t="s">
        <v>14377</v>
      </c>
      <c r="K1359" s="11"/>
      <c r="L1359" s="11"/>
      <c r="M1359" s="11"/>
      <c r="N1359" s="11"/>
    </row>
    <row r="1360" spans="1:14" ht="20.100000000000001" customHeight="1" x14ac:dyDescent="2.75">
      <c r="A1360" s="4" t="s">
        <v>992</v>
      </c>
      <c r="K1360" s="11"/>
      <c r="L1360" s="11"/>
      <c r="M1360" s="11"/>
      <c r="N1360" s="11"/>
    </row>
    <row r="1361" spans="1:14" ht="20.100000000000001" customHeight="1" x14ac:dyDescent="2.75">
      <c r="A1361" s="4" t="s">
        <v>993</v>
      </c>
      <c r="K1361" s="11"/>
      <c r="L1361" s="11"/>
      <c r="M1361" s="11"/>
      <c r="N1361" s="11"/>
    </row>
    <row r="1362" spans="1:14" ht="20.100000000000001" customHeight="1" x14ac:dyDescent="2.75">
      <c r="A1362" s="4" t="s">
        <v>994</v>
      </c>
      <c r="K1362" s="11"/>
      <c r="L1362" s="11"/>
      <c r="M1362" s="11"/>
      <c r="N1362" s="11"/>
    </row>
    <row r="1363" spans="1:14" ht="20.100000000000001" customHeight="1" x14ac:dyDescent="2.75">
      <c r="A1363" s="4" t="s">
        <v>995</v>
      </c>
      <c r="K1363" s="11"/>
      <c r="L1363" s="11"/>
      <c r="M1363" s="11"/>
      <c r="N1363" s="11"/>
    </row>
    <row r="1364" spans="1:14" ht="20.100000000000001" customHeight="1" x14ac:dyDescent="2.75">
      <c r="A1364" s="4" t="s">
        <v>14537</v>
      </c>
      <c r="K1364" s="11"/>
      <c r="L1364" s="11"/>
      <c r="M1364" s="11"/>
      <c r="N1364" s="11"/>
    </row>
    <row r="1365" spans="1:14" ht="20.100000000000001" customHeight="1" x14ac:dyDescent="2.75">
      <c r="A1365" s="4" t="s">
        <v>996</v>
      </c>
      <c r="K1365" s="11"/>
      <c r="L1365" s="11"/>
      <c r="M1365" s="11"/>
      <c r="N1365" s="11"/>
    </row>
    <row r="1366" spans="1:14" ht="20.100000000000001" customHeight="1" x14ac:dyDescent="2.75">
      <c r="A1366" s="4" t="s">
        <v>997</v>
      </c>
      <c r="K1366" s="11"/>
      <c r="L1366" s="11"/>
      <c r="M1366" s="11"/>
      <c r="N1366" s="11"/>
    </row>
    <row r="1367" spans="1:14" ht="20.100000000000001" customHeight="1" x14ac:dyDescent="2.75">
      <c r="A1367" s="4" t="s">
        <v>998</v>
      </c>
      <c r="K1367" s="11"/>
      <c r="L1367" s="11"/>
      <c r="M1367" s="11"/>
      <c r="N1367" s="11"/>
    </row>
    <row r="1368" spans="1:14" ht="20.100000000000001" customHeight="1" x14ac:dyDescent="2.75">
      <c r="A1368" s="4" t="s">
        <v>999</v>
      </c>
      <c r="K1368" s="11"/>
      <c r="L1368" s="11"/>
      <c r="M1368" s="11"/>
      <c r="N1368" s="11"/>
    </row>
    <row r="1369" spans="1:14" ht="20.100000000000001" customHeight="1" x14ac:dyDescent="2.75">
      <c r="A1369" s="4" t="s">
        <v>15100</v>
      </c>
      <c r="K1369" s="11"/>
      <c r="L1369" s="11"/>
      <c r="M1369" s="11"/>
      <c r="N1369" s="11"/>
    </row>
    <row r="1370" spans="1:14" ht="20.100000000000001" customHeight="1" x14ac:dyDescent="2.75">
      <c r="A1370" s="4" t="s">
        <v>1000</v>
      </c>
      <c r="K1370" s="11"/>
      <c r="L1370" s="11"/>
      <c r="M1370" s="11"/>
      <c r="N1370" s="11"/>
    </row>
    <row r="1371" spans="1:14" ht="20.100000000000001" customHeight="1" x14ac:dyDescent="2.75">
      <c r="A1371" s="4" t="s">
        <v>1001</v>
      </c>
      <c r="K1371" s="11"/>
      <c r="L1371" s="11"/>
      <c r="M1371" s="11"/>
      <c r="N1371" s="11"/>
    </row>
    <row r="1372" spans="1:14" ht="20.100000000000001" customHeight="1" x14ac:dyDescent="2.75">
      <c r="A1372" s="4" t="s">
        <v>1002</v>
      </c>
      <c r="K1372" s="11"/>
      <c r="L1372" s="11"/>
      <c r="M1372" s="11"/>
      <c r="N1372" s="11"/>
    </row>
    <row r="1373" spans="1:14" ht="20.100000000000001" customHeight="1" x14ac:dyDescent="2.75">
      <c r="A1373" s="4" t="s">
        <v>1003</v>
      </c>
      <c r="K1373" s="11"/>
      <c r="L1373" s="11"/>
      <c r="M1373" s="11"/>
      <c r="N1373" s="11"/>
    </row>
    <row r="1374" spans="1:14" ht="20.100000000000001" customHeight="1" x14ac:dyDescent="2.75">
      <c r="A1374" s="4" t="s">
        <v>16094</v>
      </c>
      <c r="K1374" s="11"/>
      <c r="L1374" s="11"/>
      <c r="M1374" s="11"/>
      <c r="N1374" s="11"/>
    </row>
    <row r="1375" spans="1:14" ht="20.100000000000001" customHeight="1" x14ac:dyDescent="2.75">
      <c r="A1375" s="4" t="s">
        <v>1004</v>
      </c>
      <c r="K1375" s="11"/>
      <c r="L1375" s="11"/>
      <c r="M1375" s="11"/>
      <c r="N1375" s="11"/>
    </row>
    <row r="1376" spans="1:14" ht="20.100000000000001" customHeight="1" x14ac:dyDescent="2.75">
      <c r="A1376" s="4" t="s">
        <v>1005</v>
      </c>
      <c r="K1376" s="11"/>
      <c r="L1376" s="11"/>
      <c r="M1376" s="11"/>
      <c r="N1376" s="11"/>
    </row>
    <row r="1377" spans="1:14" ht="20.100000000000001" customHeight="1" x14ac:dyDescent="2.75">
      <c r="A1377" s="4" t="s">
        <v>1006</v>
      </c>
      <c r="K1377" s="11"/>
      <c r="L1377" s="11"/>
      <c r="M1377" s="11"/>
      <c r="N1377" s="11"/>
    </row>
    <row r="1378" spans="1:14" ht="20.100000000000001" customHeight="1" x14ac:dyDescent="2.75">
      <c r="A1378" s="4" t="s">
        <v>1007</v>
      </c>
      <c r="K1378" s="11"/>
      <c r="L1378" s="11"/>
      <c r="M1378" s="11"/>
      <c r="N1378" s="11"/>
    </row>
    <row r="1379" spans="1:14" ht="20.100000000000001" customHeight="1" x14ac:dyDescent="2.75">
      <c r="A1379" s="4" t="s">
        <v>16468</v>
      </c>
      <c r="K1379" s="11"/>
      <c r="L1379" s="11"/>
      <c r="M1379" s="11"/>
      <c r="N1379" s="11"/>
    </row>
    <row r="1380" spans="1:14" ht="20.100000000000001" customHeight="1" x14ac:dyDescent="2.75">
      <c r="A1380" s="4" t="s">
        <v>1008</v>
      </c>
      <c r="K1380" s="11"/>
      <c r="L1380" s="11"/>
      <c r="M1380" s="11"/>
      <c r="N1380" s="11"/>
    </row>
    <row r="1381" spans="1:14" ht="20.100000000000001" customHeight="1" x14ac:dyDescent="2.75">
      <c r="A1381" s="4" t="s">
        <v>1009</v>
      </c>
      <c r="K1381" s="11"/>
      <c r="L1381" s="11"/>
      <c r="M1381" s="11"/>
      <c r="N1381" s="11"/>
    </row>
    <row r="1382" spans="1:14" ht="20.100000000000001" customHeight="1" x14ac:dyDescent="2.75">
      <c r="A1382" s="4" t="s">
        <v>1010</v>
      </c>
      <c r="K1382" s="11"/>
      <c r="L1382" s="11"/>
      <c r="M1382" s="11"/>
      <c r="N1382" s="11"/>
    </row>
    <row r="1383" spans="1:14" ht="20.100000000000001" customHeight="1" x14ac:dyDescent="2.75">
      <c r="A1383" s="4" t="s">
        <v>1011</v>
      </c>
      <c r="K1383" s="11"/>
      <c r="L1383" s="11"/>
      <c r="M1383" s="11"/>
      <c r="N1383" s="11"/>
    </row>
    <row r="1384" spans="1:14" ht="20.100000000000001" customHeight="1" x14ac:dyDescent="2.75">
      <c r="A1384" s="4" t="s">
        <v>16382</v>
      </c>
      <c r="K1384" s="11"/>
      <c r="L1384" s="11"/>
      <c r="M1384" s="11"/>
      <c r="N1384" s="11"/>
    </row>
    <row r="1385" spans="1:14" ht="20.100000000000001" customHeight="1" x14ac:dyDescent="2.75">
      <c r="A1385" s="4" t="s">
        <v>1012</v>
      </c>
      <c r="K1385" s="11"/>
      <c r="L1385" s="11"/>
      <c r="M1385" s="11"/>
      <c r="N1385" s="11"/>
    </row>
    <row r="1386" spans="1:14" ht="20.100000000000001" customHeight="1" x14ac:dyDescent="2.75">
      <c r="A1386" s="4" t="s">
        <v>1013</v>
      </c>
      <c r="K1386" s="11"/>
      <c r="L1386" s="11"/>
      <c r="M1386" s="11"/>
      <c r="N1386" s="11"/>
    </row>
    <row r="1387" spans="1:14" ht="20.100000000000001" customHeight="1" x14ac:dyDescent="2.75">
      <c r="A1387" s="4" t="s">
        <v>1014</v>
      </c>
      <c r="K1387" s="11"/>
      <c r="L1387" s="11"/>
      <c r="M1387" s="11"/>
      <c r="N1387" s="11"/>
    </row>
    <row r="1388" spans="1:14" ht="20.100000000000001" customHeight="1" x14ac:dyDescent="2.75">
      <c r="A1388" s="4" t="s">
        <v>1015</v>
      </c>
      <c r="K1388" s="11"/>
      <c r="L1388" s="11"/>
      <c r="M1388" s="11"/>
      <c r="N1388" s="11"/>
    </row>
    <row r="1389" spans="1:14" ht="20.100000000000001" customHeight="1" x14ac:dyDescent="2.75">
      <c r="A1389" s="4" t="s">
        <v>13663</v>
      </c>
      <c r="K1389" s="11"/>
      <c r="L1389" s="11"/>
      <c r="M1389" s="11"/>
      <c r="N1389" s="11"/>
    </row>
    <row r="1390" spans="1:14" ht="20.100000000000001" customHeight="1" x14ac:dyDescent="2.75">
      <c r="A1390" s="4" t="s">
        <v>1016</v>
      </c>
      <c r="K1390" s="11"/>
      <c r="L1390" s="11"/>
      <c r="M1390" s="11"/>
      <c r="N1390" s="11"/>
    </row>
    <row r="1391" spans="1:14" ht="20.100000000000001" customHeight="1" x14ac:dyDescent="2.75">
      <c r="A1391" s="4" t="s">
        <v>1017</v>
      </c>
      <c r="K1391" s="11"/>
      <c r="L1391" s="11"/>
      <c r="M1391" s="11"/>
      <c r="N1391" s="11"/>
    </row>
    <row r="1392" spans="1:14" ht="20.100000000000001" customHeight="1" x14ac:dyDescent="2.75">
      <c r="A1392" s="4" t="s">
        <v>1018</v>
      </c>
      <c r="K1392" s="11"/>
      <c r="L1392" s="11"/>
      <c r="M1392" s="11"/>
      <c r="N1392" s="11"/>
    </row>
    <row r="1393" spans="1:14" ht="20.100000000000001" customHeight="1" x14ac:dyDescent="2.75">
      <c r="A1393" s="4" t="s">
        <v>1019</v>
      </c>
      <c r="K1393" s="11"/>
      <c r="L1393" s="11"/>
      <c r="M1393" s="11"/>
      <c r="N1393" s="11"/>
    </row>
    <row r="1394" spans="1:14" ht="20.100000000000001" customHeight="1" x14ac:dyDescent="2.75">
      <c r="A1394" s="4" t="s">
        <v>16279</v>
      </c>
      <c r="K1394" s="11"/>
      <c r="L1394" s="11"/>
      <c r="M1394" s="11"/>
      <c r="N1394" s="11"/>
    </row>
    <row r="1395" spans="1:14" ht="20.100000000000001" customHeight="1" x14ac:dyDescent="2.75">
      <c r="A1395" s="4" t="s">
        <v>1020</v>
      </c>
      <c r="K1395" s="11"/>
      <c r="L1395" s="11"/>
      <c r="M1395" s="11"/>
      <c r="N1395" s="11"/>
    </row>
    <row r="1396" spans="1:14" ht="20.100000000000001" customHeight="1" x14ac:dyDescent="2.75">
      <c r="A1396" s="4" t="s">
        <v>1021</v>
      </c>
      <c r="K1396" s="11"/>
      <c r="L1396" s="11"/>
      <c r="M1396" s="11"/>
      <c r="N1396" s="11"/>
    </row>
    <row r="1397" spans="1:14" ht="20.100000000000001" customHeight="1" x14ac:dyDescent="2.75">
      <c r="A1397" s="4" t="s">
        <v>1022</v>
      </c>
      <c r="K1397" s="11"/>
      <c r="L1397" s="11"/>
      <c r="M1397" s="11"/>
      <c r="N1397" s="11"/>
    </row>
    <row r="1398" spans="1:14" ht="20.100000000000001" customHeight="1" x14ac:dyDescent="2.75">
      <c r="A1398" s="4" t="s">
        <v>1023</v>
      </c>
      <c r="K1398" s="11"/>
      <c r="L1398" s="11"/>
      <c r="M1398" s="11"/>
      <c r="N1398" s="11"/>
    </row>
    <row r="1399" spans="1:14" ht="20.100000000000001" customHeight="1" x14ac:dyDescent="2.75">
      <c r="A1399" s="4" t="s">
        <v>18402</v>
      </c>
      <c r="K1399" s="11"/>
      <c r="L1399" s="11"/>
      <c r="M1399" s="11"/>
      <c r="N1399" s="11"/>
    </row>
    <row r="1400" spans="1:14" ht="20.100000000000001" customHeight="1" x14ac:dyDescent="2.75">
      <c r="A1400" s="4" t="s">
        <v>17101</v>
      </c>
      <c r="K1400" s="11"/>
      <c r="L1400" s="11"/>
      <c r="M1400" s="11"/>
      <c r="N1400" s="11"/>
    </row>
    <row r="1401" spans="1:14" ht="20.100000000000001" customHeight="1" x14ac:dyDescent="2.75">
      <c r="A1401" s="4" t="s">
        <v>17102</v>
      </c>
      <c r="K1401" s="11"/>
      <c r="L1401" s="11"/>
      <c r="M1401" s="11"/>
      <c r="N1401" s="11"/>
    </row>
    <row r="1402" spans="1:14" ht="20.100000000000001" customHeight="1" x14ac:dyDescent="2.75">
      <c r="A1402" s="4" t="s">
        <v>17103</v>
      </c>
      <c r="K1402" s="11"/>
      <c r="L1402" s="11"/>
      <c r="M1402" s="11"/>
      <c r="N1402" s="11"/>
    </row>
    <row r="1403" spans="1:14" ht="20.100000000000001" customHeight="1" x14ac:dyDescent="2.75">
      <c r="A1403" s="4" t="s">
        <v>17104</v>
      </c>
      <c r="K1403" s="11"/>
      <c r="L1403" s="11"/>
      <c r="M1403" s="11"/>
      <c r="N1403" s="11"/>
    </row>
    <row r="1404" spans="1:14" ht="20.100000000000001" customHeight="1" x14ac:dyDescent="2.75">
      <c r="A1404" s="4" t="s">
        <v>18427</v>
      </c>
      <c r="K1404" s="11"/>
      <c r="L1404" s="11"/>
      <c r="M1404" s="11"/>
      <c r="N1404" s="11"/>
    </row>
    <row r="1405" spans="1:14" ht="20.100000000000001" customHeight="1" x14ac:dyDescent="2.75">
      <c r="A1405" s="4" t="s">
        <v>17105</v>
      </c>
      <c r="K1405" s="11"/>
      <c r="L1405" s="11"/>
      <c r="M1405" s="11"/>
      <c r="N1405" s="11"/>
    </row>
    <row r="1406" spans="1:14" ht="20.100000000000001" customHeight="1" x14ac:dyDescent="2.75">
      <c r="A1406" s="4" t="s">
        <v>17106</v>
      </c>
      <c r="K1406" s="11"/>
      <c r="L1406" s="11"/>
      <c r="M1406" s="11"/>
      <c r="N1406" s="11"/>
    </row>
    <row r="1407" spans="1:14" ht="20.100000000000001" customHeight="1" x14ac:dyDescent="2.75">
      <c r="A1407" s="4" t="s">
        <v>17107</v>
      </c>
      <c r="K1407" s="11"/>
      <c r="L1407" s="11"/>
      <c r="M1407" s="11"/>
      <c r="N1407" s="11"/>
    </row>
    <row r="1408" spans="1:14" ht="20.100000000000001" customHeight="1" x14ac:dyDescent="2.75">
      <c r="A1408" s="4" t="s">
        <v>17108</v>
      </c>
      <c r="K1408" s="11"/>
      <c r="L1408" s="11"/>
      <c r="M1408" s="11"/>
      <c r="N1408" s="11"/>
    </row>
    <row r="1409" spans="1:14" ht="20.100000000000001" customHeight="1" x14ac:dyDescent="2.75">
      <c r="A1409" s="4" t="s">
        <v>18520</v>
      </c>
      <c r="K1409" s="11"/>
      <c r="L1409" s="11"/>
      <c r="M1409" s="11"/>
      <c r="N1409" s="11"/>
    </row>
    <row r="1410" spans="1:14" ht="20.100000000000001" customHeight="1" x14ac:dyDescent="2.75">
      <c r="A1410" s="4" t="s">
        <v>17109</v>
      </c>
      <c r="K1410" s="11"/>
      <c r="L1410" s="11"/>
      <c r="M1410" s="11"/>
      <c r="N1410" s="11"/>
    </row>
    <row r="1411" spans="1:14" ht="20.100000000000001" customHeight="1" x14ac:dyDescent="2.75">
      <c r="A1411" s="4" t="s">
        <v>17110</v>
      </c>
      <c r="K1411" s="11"/>
      <c r="L1411" s="11"/>
      <c r="M1411" s="11"/>
      <c r="N1411" s="11"/>
    </row>
    <row r="1412" spans="1:14" ht="20.100000000000001" customHeight="1" x14ac:dyDescent="2.75">
      <c r="A1412" s="4" t="s">
        <v>17111</v>
      </c>
      <c r="K1412" s="11"/>
      <c r="L1412" s="11"/>
      <c r="M1412" s="11"/>
      <c r="N1412" s="11"/>
    </row>
    <row r="1413" spans="1:14" ht="20.100000000000001" customHeight="1" x14ac:dyDescent="2.75">
      <c r="A1413" s="4" t="s">
        <v>17112</v>
      </c>
      <c r="K1413" s="11"/>
      <c r="L1413" s="11"/>
      <c r="M1413" s="11"/>
      <c r="N1413" s="11"/>
    </row>
    <row r="1414" spans="1:14" ht="20.100000000000001" customHeight="1" x14ac:dyDescent="2.75">
      <c r="A1414" s="4" t="s">
        <v>18106</v>
      </c>
      <c r="K1414" s="11"/>
      <c r="L1414" s="11"/>
      <c r="M1414" s="11"/>
      <c r="N1414" s="11"/>
    </row>
    <row r="1415" spans="1:14" ht="20.100000000000001" customHeight="1" x14ac:dyDescent="2.75">
      <c r="A1415" s="4" t="s">
        <v>17113</v>
      </c>
      <c r="K1415" s="11"/>
      <c r="L1415" s="11"/>
      <c r="M1415" s="11"/>
      <c r="N1415" s="11"/>
    </row>
    <row r="1416" spans="1:14" ht="20.100000000000001" customHeight="1" x14ac:dyDescent="2.75">
      <c r="A1416" s="4" t="s">
        <v>17114</v>
      </c>
      <c r="K1416" s="11"/>
      <c r="L1416" s="11"/>
      <c r="M1416" s="11"/>
      <c r="N1416" s="11"/>
    </row>
    <row r="1417" spans="1:14" ht="20.100000000000001" customHeight="1" x14ac:dyDescent="2.75">
      <c r="A1417" s="4" t="s">
        <v>17115</v>
      </c>
      <c r="K1417" s="11"/>
      <c r="L1417" s="11"/>
      <c r="M1417" s="11"/>
      <c r="N1417" s="11"/>
    </row>
    <row r="1418" spans="1:14" ht="20.100000000000001" customHeight="1" x14ac:dyDescent="2.75">
      <c r="A1418" s="4" t="s">
        <v>17116</v>
      </c>
      <c r="K1418" s="11"/>
      <c r="L1418" s="11"/>
      <c r="M1418" s="11"/>
      <c r="N1418" s="11"/>
    </row>
    <row r="1419" spans="1:14" ht="20.100000000000001" customHeight="1" x14ac:dyDescent="2.75">
      <c r="A1419" s="4" t="s">
        <v>18260</v>
      </c>
      <c r="K1419" s="11"/>
      <c r="L1419" s="11"/>
      <c r="M1419" s="11"/>
      <c r="N1419" s="11"/>
    </row>
    <row r="1420" spans="1:14" ht="20.100000000000001" customHeight="1" x14ac:dyDescent="2.75">
      <c r="A1420" s="4" t="s">
        <v>17117</v>
      </c>
      <c r="K1420" s="11"/>
      <c r="L1420" s="11"/>
      <c r="M1420" s="11"/>
      <c r="N1420" s="11"/>
    </row>
    <row r="1421" spans="1:14" ht="20.100000000000001" customHeight="1" x14ac:dyDescent="2.75">
      <c r="A1421" s="4" t="s">
        <v>17118</v>
      </c>
      <c r="K1421" s="11"/>
      <c r="L1421" s="11"/>
      <c r="M1421" s="11"/>
      <c r="N1421" s="11"/>
    </row>
    <row r="1422" spans="1:14" ht="20.100000000000001" customHeight="1" x14ac:dyDescent="2.75">
      <c r="A1422" s="4" t="s">
        <v>17119</v>
      </c>
      <c r="K1422" s="11"/>
      <c r="L1422" s="11"/>
      <c r="M1422" s="11"/>
      <c r="N1422" s="11"/>
    </row>
    <row r="1423" spans="1:14" ht="20.100000000000001" customHeight="1" x14ac:dyDescent="2.75">
      <c r="A1423" s="4" t="s">
        <v>17120</v>
      </c>
      <c r="K1423" s="11"/>
      <c r="L1423" s="11"/>
      <c r="M1423" s="11"/>
      <c r="N1423" s="11"/>
    </row>
    <row r="1424" spans="1:14" ht="20.100000000000001" customHeight="1" x14ac:dyDescent="2.75">
      <c r="A1424" s="4" t="s">
        <v>18381</v>
      </c>
      <c r="K1424" s="11"/>
      <c r="L1424" s="11"/>
      <c r="M1424" s="11"/>
      <c r="N1424" s="11"/>
    </row>
    <row r="1425" spans="1:14" ht="20.100000000000001" customHeight="1" x14ac:dyDescent="2.75">
      <c r="A1425" s="4" t="s">
        <v>17121</v>
      </c>
      <c r="K1425" s="11"/>
      <c r="L1425" s="11"/>
      <c r="M1425" s="11"/>
      <c r="N1425" s="11"/>
    </row>
    <row r="1426" spans="1:14" ht="20.100000000000001" customHeight="1" x14ac:dyDescent="2.75">
      <c r="A1426" s="4" t="s">
        <v>17122</v>
      </c>
      <c r="K1426" s="11"/>
      <c r="L1426" s="11"/>
      <c r="M1426" s="11"/>
      <c r="N1426" s="11"/>
    </row>
    <row r="1427" spans="1:14" ht="20.100000000000001" customHeight="1" x14ac:dyDescent="2.75">
      <c r="A1427" s="4" t="s">
        <v>17123</v>
      </c>
      <c r="K1427" s="11"/>
      <c r="L1427" s="11"/>
      <c r="M1427" s="11"/>
      <c r="N1427" s="11"/>
    </row>
    <row r="1428" spans="1:14" ht="20.100000000000001" customHeight="1" x14ac:dyDescent="2.75">
      <c r="A1428" s="4" t="s">
        <v>17124</v>
      </c>
      <c r="K1428" s="11"/>
      <c r="L1428" s="11"/>
      <c r="M1428" s="11"/>
      <c r="N1428" s="11"/>
    </row>
    <row r="1429" spans="1:14" ht="20.100000000000001" customHeight="1" x14ac:dyDescent="2.75">
      <c r="A1429" s="4" t="s">
        <v>18404</v>
      </c>
      <c r="K1429" s="11"/>
      <c r="L1429" s="11"/>
      <c r="M1429" s="11"/>
      <c r="N1429" s="11"/>
    </row>
    <row r="1430" spans="1:14" ht="20.100000000000001" customHeight="1" x14ac:dyDescent="2.75">
      <c r="A1430" s="4" t="s">
        <v>17125</v>
      </c>
      <c r="K1430" s="11"/>
      <c r="L1430" s="11"/>
      <c r="M1430" s="11"/>
      <c r="N1430" s="11"/>
    </row>
    <row r="1431" spans="1:14" ht="20.100000000000001" customHeight="1" x14ac:dyDescent="2.75">
      <c r="A1431" s="4" t="s">
        <v>17126</v>
      </c>
      <c r="K1431" s="11"/>
      <c r="L1431" s="11"/>
      <c r="M1431" s="11"/>
      <c r="N1431" s="11"/>
    </row>
    <row r="1432" spans="1:14" ht="20.100000000000001" customHeight="1" x14ac:dyDescent="2.75">
      <c r="A1432" s="4" t="s">
        <v>17127</v>
      </c>
      <c r="K1432" s="11"/>
      <c r="L1432" s="11"/>
      <c r="M1432" s="11"/>
      <c r="N1432" s="11"/>
    </row>
    <row r="1433" spans="1:14" ht="20.100000000000001" customHeight="1" x14ac:dyDescent="2.75">
      <c r="A1433" s="4" t="s">
        <v>17128</v>
      </c>
      <c r="K1433" s="11"/>
      <c r="L1433" s="11"/>
      <c r="M1433" s="11"/>
      <c r="N1433" s="11"/>
    </row>
    <row r="1434" spans="1:14" ht="20.100000000000001" customHeight="1" x14ac:dyDescent="2.75">
      <c r="A1434" s="4" t="s">
        <v>18316</v>
      </c>
      <c r="K1434" s="11"/>
      <c r="L1434" s="11"/>
      <c r="M1434" s="11"/>
      <c r="N1434" s="11"/>
    </row>
    <row r="1435" spans="1:14" ht="20.100000000000001" customHeight="1" x14ac:dyDescent="2.75">
      <c r="A1435" s="4" t="s">
        <v>17129</v>
      </c>
      <c r="K1435" s="11"/>
      <c r="L1435" s="11"/>
      <c r="M1435" s="11"/>
      <c r="N1435" s="11"/>
    </row>
    <row r="1436" spans="1:14" ht="20.100000000000001" customHeight="1" x14ac:dyDescent="2.75">
      <c r="A1436" s="4" t="s">
        <v>17130</v>
      </c>
      <c r="K1436" s="11"/>
      <c r="L1436" s="11"/>
      <c r="M1436" s="11"/>
      <c r="N1436" s="11"/>
    </row>
    <row r="1437" spans="1:14" ht="20.100000000000001" customHeight="1" x14ac:dyDescent="2.75">
      <c r="A1437" s="4" t="s">
        <v>17131</v>
      </c>
      <c r="K1437" s="11"/>
      <c r="L1437" s="11"/>
      <c r="M1437" s="11"/>
      <c r="N1437" s="11"/>
    </row>
    <row r="1438" spans="1:14" ht="20.100000000000001" customHeight="1" x14ac:dyDescent="2.75">
      <c r="A1438" s="4" t="s">
        <v>17132</v>
      </c>
      <c r="K1438" s="11"/>
      <c r="L1438" s="11"/>
      <c r="M1438" s="11"/>
      <c r="N1438" s="11"/>
    </row>
    <row r="1439" spans="1:14" ht="20.100000000000001" customHeight="1" x14ac:dyDescent="2.75">
      <c r="A1439" s="4" t="s">
        <v>18399</v>
      </c>
      <c r="K1439" s="11"/>
      <c r="L1439" s="11"/>
      <c r="M1439" s="11"/>
      <c r="N1439" s="11"/>
    </row>
    <row r="1440" spans="1:14" ht="20.100000000000001" customHeight="1" x14ac:dyDescent="2.75">
      <c r="A1440" s="4" t="s">
        <v>17133</v>
      </c>
      <c r="K1440" s="11"/>
      <c r="L1440" s="11"/>
      <c r="M1440" s="11"/>
      <c r="N1440" s="11"/>
    </row>
    <row r="1441" spans="1:14" ht="20.100000000000001" customHeight="1" x14ac:dyDescent="2.75">
      <c r="A1441" s="4" t="s">
        <v>17134</v>
      </c>
      <c r="K1441" s="11"/>
      <c r="L1441" s="11"/>
      <c r="M1441" s="11"/>
      <c r="N1441" s="11"/>
    </row>
    <row r="1442" spans="1:14" ht="20.100000000000001" customHeight="1" x14ac:dyDescent="2.75">
      <c r="A1442" s="4" t="s">
        <v>17135</v>
      </c>
      <c r="K1442" s="11"/>
      <c r="L1442" s="11"/>
      <c r="M1442" s="11"/>
      <c r="N1442" s="11"/>
    </row>
    <row r="1443" spans="1:14" ht="20.100000000000001" customHeight="1" x14ac:dyDescent="2.75">
      <c r="A1443" s="4" t="s">
        <v>17136</v>
      </c>
      <c r="K1443" s="11"/>
      <c r="L1443" s="11"/>
      <c r="M1443" s="11"/>
      <c r="N1443" s="11"/>
    </row>
    <row r="1444" spans="1:14" ht="20.100000000000001" customHeight="1" x14ac:dyDescent="2.75">
      <c r="A1444" s="4" t="s">
        <v>18464</v>
      </c>
      <c r="K1444" s="11"/>
      <c r="L1444" s="11"/>
      <c r="M1444" s="11"/>
      <c r="N1444" s="11"/>
    </row>
    <row r="1445" spans="1:14" ht="20.100000000000001" customHeight="1" x14ac:dyDescent="2.75">
      <c r="A1445" s="4" t="s">
        <v>17137</v>
      </c>
      <c r="K1445" s="11"/>
      <c r="L1445" s="11"/>
      <c r="M1445" s="11"/>
      <c r="N1445" s="11"/>
    </row>
    <row r="1446" spans="1:14" ht="20.100000000000001" customHeight="1" x14ac:dyDescent="2.75">
      <c r="A1446" s="4" t="s">
        <v>17138</v>
      </c>
      <c r="K1446" s="11"/>
      <c r="L1446" s="11"/>
      <c r="M1446" s="11"/>
      <c r="N1446" s="11"/>
    </row>
    <row r="1447" spans="1:14" ht="20.100000000000001" customHeight="1" x14ac:dyDescent="2.75">
      <c r="A1447" s="4" t="s">
        <v>17139</v>
      </c>
      <c r="K1447" s="11"/>
      <c r="L1447" s="11"/>
      <c r="M1447" s="11"/>
      <c r="N1447" s="11"/>
    </row>
    <row r="1448" spans="1:14" ht="20.100000000000001" customHeight="1" x14ac:dyDescent="2.75">
      <c r="A1448" s="4" t="s">
        <v>17140</v>
      </c>
      <c r="K1448" s="11"/>
      <c r="L1448" s="11"/>
      <c r="M1448" s="11"/>
      <c r="N1448" s="11"/>
    </row>
    <row r="1449" spans="1:14" ht="20.100000000000001" customHeight="1" x14ac:dyDescent="2.75">
      <c r="A1449" s="4" t="s">
        <v>18389</v>
      </c>
      <c r="K1449" s="11"/>
      <c r="L1449" s="11"/>
      <c r="M1449" s="11"/>
      <c r="N1449" s="11"/>
    </row>
    <row r="1450" spans="1:14" ht="20.100000000000001" customHeight="1" x14ac:dyDescent="2.75">
      <c r="A1450" s="4" t="s">
        <v>17141</v>
      </c>
      <c r="K1450" s="11"/>
      <c r="L1450" s="11"/>
      <c r="M1450" s="11"/>
      <c r="N1450" s="11"/>
    </row>
    <row r="1451" spans="1:14" ht="20.100000000000001" customHeight="1" x14ac:dyDescent="2.75">
      <c r="A1451" s="4" t="s">
        <v>17142</v>
      </c>
      <c r="K1451" s="11"/>
      <c r="L1451" s="11"/>
      <c r="M1451" s="11"/>
      <c r="N1451" s="11"/>
    </row>
    <row r="1452" spans="1:14" ht="20.100000000000001" customHeight="1" x14ac:dyDescent="2.75">
      <c r="A1452" s="4" t="s">
        <v>17143</v>
      </c>
      <c r="K1452" s="11"/>
      <c r="L1452" s="11"/>
      <c r="M1452" s="11"/>
      <c r="N1452" s="11"/>
    </row>
    <row r="1453" spans="1:14" ht="20.100000000000001" customHeight="1" x14ac:dyDescent="2.75">
      <c r="A1453" s="4" t="s">
        <v>17144</v>
      </c>
      <c r="K1453" s="11"/>
      <c r="L1453" s="11"/>
      <c r="M1453" s="11"/>
      <c r="N1453" s="11"/>
    </row>
    <row r="1454" spans="1:14" ht="20.100000000000001" customHeight="1" x14ac:dyDescent="2.75">
      <c r="A1454" s="4" t="s">
        <v>18523</v>
      </c>
      <c r="K1454" s="11"/>
      <c r="L1454" s="11"/>
      <c r="M1454" s="11"/>
      <c r="N1454" s="11"/>
    </row>
    <row r="1455" spans="1:14" ht="20.100000000000001" customHeight="1" x14ac:dyDescent="2.75">
      <c r="A1455" s="4" t="s">
        <v>17145</v>
      </c>
      <c r="K1455" s="11"/>
      <c r="L1455" s="11"/>
      <c r="M1455" s="11"/>
      <c r="N1455" s="11"/>
    </row>
    <row r="1456" spans="1:14" ht="20.100000000000001" customHeight="1" x14ac:dyDescent="2.75">
      <c r="A1456" s="4" t="s">
        <v>17146</v>
      </c>
      <c r="K1456" s="11"/>
      <c r="L1456" s="11"/>
      <c r="M1456" s="11"/>
      <c r="N1456" s="11"/>
    </row>
    <row r="1457" spans="1:14" ht="20.100000000000001" customHeight="1" x14ac:dyDescent="2.75">
      <c r="A1457" s="4" t="s">
        <v>17147</v>
      </c>
      <c r="K1457" s="11"/>
      <c r="L1457" s="11"/>
      <c r="M1457" s="11"/>
      <c r="N1457" s="11"/>
    </row>
    <row r="1458" spans="1:14" ht="20.100000000000001" customHeight="1" x14ac:dyDescent="2.75">
      <c r="A1458" s="4" t="s">
        <v>17148</v>
      </c>
      <c r="K1458" s="11"/>
      <c r="L1458" s="11"/>
      <c r="M1458" s="11"/>
      <c r="N1458" s="11"/>
    </row>
    <row r="1459" spans="1:14" ht="20.100000000000001" customHeight="1" x14ac:dyDescent="2.75">
      <c r="A1459" s="4" t="s">
        <v>13600</v>
      </c>
      <c r="K1459" s="11"/>
      <c r="L1459" s="11"/>
      <c r="M1459" s="11"/>
      <c r="N1459" s="11"/>
    </row>
    <row r="1460" spans="1:14" ht="20.100000000000001" customHeight="1" x14ac:dyDescent="2.75">
      <c r="A1460" s="4" t="s">
        <v>1024</v>
      </c>
      <c r="K1460" s="11"/>
      <c r="L1460" s="11"/>
      <c r="M1460" s="11"/>
      <c r="N1460" s="11"/>
    </row>
    <row r="1461" spans="1:14" ht="20.100000000000001" customHeight="1" x14ac:dyDescent="2.75">
      <c r="A1461" s="4" t="s">
        <v>1025</v>
      </c>
      <c r="K1461" s="11"/>
      <c r="L1461" s="11"/>
      <c r="M1461" s="11"/>
      <c r="N1461" s="11"/>
    </row>
    <row r="1462" spans="1:14" ht="20.100000000000001" customHeight="1" x14ac:dyDescent="2.75">
      <c r="A1462" s="4" t="s">
        <v>1026</v>
      </c>
      <c r="K1462" s="11"/>
      <c r="L1462" s="11"/>
      <c r="M1462" s="11"/>
      <c r="N1462" s="11"/>
    </row>
    <row r="1463" spans="1:14" ht="20.100000000000001" customHeight="1" x14ac:dyDescent="2.75">
      <c r="A1463" s="4" t="s">
        <v>1027</v>
      </c>
      <c r="K1463" s="11"/>
      <c r="L1463" s="11"/>
      <c r="M1463" s="11"/>
      <c r="N1463" s="11"/>
    </row>
    <row r="1464" spans="1:14" ht="20.100000000000001" customHeight="1" x14ac:dyDescent="2.75">
      <c r="A1464" s="4" t="s">
        <v>15089</v>
      </c>
      <c r="K1464" s="11"/>
      <c r="L1464" s="11"/>
      <c r="M1464" s="11"/>
      <c r="N1464" s="11"/>
    </row>
    <row r="1465" spans="1:14" ht="20.100000000000001" customHeight="1" x14ac:dyDescent="2.75">
      <c r="A1465" s="4" t="s">
        <v>1028</v>
      </c>
      <c r="K1465" s="11"/>
      <c r="L1465" s="11"/>
      <c r="M1465" s="11"/>
      <c r="N1465" s="11"/>
    </row>
    <row r="1466" spans="1:14" ht="20.100000000000001" customHeight="1" x14ac:dyDescent="2.75">
      <c r="A1466" s="4" t="s">
        <v>1029</v>
      </c>
      <c r="K1466" s="11"/>
      <c r="L1466" s="11"/>
      <c r="M1466" s="11"/>
      <c r="N1466" s="11"/>
    </row>
    <row r="1467" spans="1:14" ht="20.100000000000001" customHeight="1" x14ac:dyDescent="2.75">
      <c r="A1467" s="4" t="s">
        <v>1030</v>
      </c>
      <c r="K1467" s="11"/>
      <c r="L1467" s="11"/>
      <c r="M1467" s="11"/>
      <c r="N1467" s="11"/>
    </row>
    <row r="1468" spans="1:14" ht="20.100000000000001" customHeight="1" x14ac:dyDescent="2.75">
      <c r="A1468" s="4" t="s">
        <v>1031</v>
      </c>
      <c r="K1468" s="11"/>
      <c r="L1468" s="11"/>
      <c r="M1468" s="11"/>
      <c r="N1468" s="11"/>
    </row>
    <row r="1469" spans="1:14" ht="20.100000000000001" customHeight="1" x14ac:dyDescent="2.75">
      <c r="A1469" s="4" t="s">
        <v>14849</v>
      </c>
      <c r="K1469" s="11"/>
      <c r="L1469" s="11"/>
      <c r="M1469" s="11"/>
      <c r="N1469" s="11"/>
    </row>
    <row r="1470" spans="1:14" ht="20.100000000000001" customHeight="1" x14ac:dyDescent="2.75">
      <c r="A1470" s="4" t="s">
        <v>1032</v>
      </c>
      <c r="K1470" s="11"/>
      <c r="L1470" s="11"/>
      <c r="M1470" s="11"/>
      <c r="N1470" s="11"/>
    </row>
    <row r="1471" spans="1:14" ht="20.100000000000001" customHeight="1" x14ac:dyDescent="2.75">
      <c r="A1471" s="4" t="s">
        <v>1033</v>
      </c>
      <c r="K1471" s="11"/>
      <c r="L1471" s="11"/>
      <c r="M1471" s="11"/>
      <c r="N1471" s="11"/>
    </row>
    <row r="1472" spans="1:14" ht="20.100000000000001" customHeight="1" x14ac:dyDescent="2.75">
      <c r="A1472" s="4" t="s">
        <v>1034</v>
      </c>
      <c r="K1472" s="11"/>
      <c r="L1472" s="11"/>
      <c r="M1472" s="11"/>
      <c r="N1472" s="11"/>
    </row>
    <row r="1473" spans="1:14" ht="20.100000000000001" customHeight="1" x14ac:dyDescent="2.75">
      <c r="A1473" s="4" t="s">
        <v>1035</v>
      </c>
      <c r="K1473" s="11"/>
      <c r="L1473" s="11"/>
      <c r="M1473" s="11"/>
      <c r="N1473" s="11"/>
    </row>
    <row r="1474" spans="1:14" ht="20.100000000000001" customHeight="1" x14ac:dyDescent="2.75">
      <c r="A1474" s="4" t="s">
        <v>14536</v>
      </c>
      <c r="K1474" s="11"/>
      <c r="L1474" s="11"/>
      <c r="M1474" s="11"/>
      <c r="N1474" s="11"/>
    </row>
    <row r="1475" spans="1:14" ht="20.100000000000001" customHeight="1" x14ac:dyDescent="2.75">
      <c r="A1475" s="4" t="s">
        <v>1036</v>
      </c>
      <c r="K1475" s="11"/>
      <c r="L1475" s="11"/>
      <c r="M1475" s="11"/>
      <c r="N1475" s="11"/>
    </row>
    <row r="1476" spans="1:14" ht="20.100000000000001" customHeight="1" x14ac:dyDescent="2.75">
      <c r="A1476" s="4" t="s">
        <v>1037</v>
      </c>
      <c r="K1476" s="11"/>
      <c r="L1476" s="11"/>
      <c r="M1476" s="11"/>
      <c r="N1476" s="11"/>
    </row>
    <row r="1477" spans="1:14" ht="20.100000000000001" customHeight="1" x14ac:dyDescent="2.75">
      <c r="A1477" s="4" t="s">
        <v>1038</v>
      </c>
      <c r="K1477" s="11"/>
      <c r="L1477" s="11"/>
      <c r="M1477" s="11"/>
      <c r="N1477" s="11"/>
    </row>
    <row r="1478" spans="1:14" ht="20.100000000000001" customHeight="1" x14ac:dyDescent="2.75">
      <c r="A1478" s="4" t="s">
        <v>1039</v>
      </c>
      <c r="K1478" s="11"/>
      <c r="L1478" s="11"/>
      <c r="M1478" s="11"/>
      <c r="N1478" s="11"/>
    </row>
    <row r="1479" spans="1:14" ht="20.100000000000001" customHeight="1" x14ac:dyDescent="2.75">
      <c r="A1479" s="4" t="s">
        <v>15701</v>
      </c>
      <c r="K1479" s="11"/>
      <c r="L1479" s="11"/>
      <c r="M1479" s="11"/>
      <c r="N1479" s="11"/>
    </row>
    <row r="1480" spans="1:14" ht="20.100000000000001" customHeight="1" x14ac:dyDescent="2.75">
      <c r="A1480" s="4" t="s">
        <v>1040</v>
      </c>
      <c r="K1480" s="11"/>
      <c r="L1480" s="11"/>
      <c r="M1480" s="11"/>
      <c r="N1480" s="11"/>
    </row>
    <row r="1481" spans="1:14" ht="20.100000000000001" customHeight="1" x14ac:dyDescent="2.75">
      <c r="A1481" s="4" t="s">
        <v>1041</v>
      </c>
      <c r="K1481" s="11"/>
      <c r="L1481" s="11"/>
      <c r="M1481" s="11"/>
      <c r="N1481" s="11"/>
    </row>
    <row r="1482" spans="1:14" ht="20.100000000000001" customHeight="1" x14ac:dyDescent="2.75">
      <c r="A1482" s="4" t="s">
        <v>1042</v>
      </c>
      <c r="K1482" s="11"/>
      <c r="L1482" s="11"/>
      <c r="M1482" s="11"/>
      <c r="N1482" s="11"/>
    </row>
    <row r="1483" spans="1:14" ht="20.100000000000001" customHeight="1" x14ac:dyDescent="2.75">
      <c r="A1483" s="4" t="s">
        <v>1043</v>
      </c>
      <c r="K1483" s="11"/>
      <c r="L1483" s="11"/>
      <c r="M1483" s="11"/>
      <c r="N1483" s="11"/>
    </row>
    <row r="1484" spans="1:14" ht="20.100000000000001" customHeight="1" x14ac:dyDescent="2.75">
      <c r="A1484" s="4" t="s">
        <v>13665</v>
      </c>
      <c r="K1484" s="11"/>
      <c r="L1484" s="11"/>
      <c r="M1484" s="11"/>
      <c r="N1484" s="11"/>
    </row>
    <row r="1485" spans="1:14" ht="20.100000000000001" customHeight="1" x14ac:dyDescent="2.75">
      <c r="A1485" s="4" t="s">
        <v>1044</v>
      </c>
      <c r="K1485" s="11"/>
      <c r="L1485" s="11"/>
      <c r="M1485" s="11"/>
      <c r="N1485" s="11"/>
    </row>
    <row r="1486" spans="1:14" ht="20.100000000000001" customHeight="1" x14ac:dyDescent="2.75">
      <c r="A1486" s="4" t="s">
        <v>1045</v>
      </c>
      <c r="K1486" s="11"/>
      <c r="L1486" s="11"/>
      <c r="M1486" s="11"/>
      <c r="N1486" s="11"/>
    </row>
    <row r="1487" spans="1:14" ht="20.100000000000001" customHeight="1" x14ac:dyDescent="2.75">
      <c r="A1487" s="4" t="s">
        <v>1046</v>
      </c>
      <c r="K1487" s="11"/>
      <c r="L1487" s="11"/>
      <c r="M1487" s="11"/>
      <c r="N1487" s="11"/>
    </row>
    <row r="1488" spans="1:14" ht="20.100000000000001" customHeight="1" x14ac:dyDescent="2.75">
      <c r="A1488" s="4" t="s">
        <v>1047</v>
      </c>
      <c r="K1488" s="11"/>
      <c r="L1488" s="11"/>
      <c r="M1488" s="11"/>
      <c r="N1488" s="11"/>
    </row>
    <row r="1489" spans="1:14" ht="20.100000000000001" customHeight="1" x14ac:dyDescent="2.75">
      <c r="A1489" s="4" t="s">
        <v>15706</v>
      </c>
      <c r="K1489" s="11"/>
      <c r="L1489" s="11"/>
      <c r="M1489" s="11"/>
      <c r="N1489" s="11"/>
    </row>
    <row r="1490" spans="1:14" ht="20.100000000000001" customHeight="1" x14ac:dyDescent="2.75">
      <c r="A1490" s="4" t="s">
        <v>1048</v>
      </c>
      <c r="K1490" s="11"/>
      <c r="L1490" s="11"/>
      <c r="M1490" s="11"/>
      <c r="N1490" s="11"/>
    </row>
    <row r="1491" spans="1:14" ht="20.100000000000001" customHeight="1" x14ac:dyDescent="2.75">
      <c r="A1491" s="4" t="s">
        <v>1049</v>
      </c>
      <c r="K1491" s="11"/>
      <c r="L1491" s="11"/>
      <c r="M1491" s="11"/>
      <c r="N1491" s="11"/>
    </row>
    <row r="1492" spans="1:14" ht="20.100000000000001" customHeight="1" x14ac:dyDescent="2.75">
      <c r="A1492" s="4" t="s">
        <v>1050</v>
      </c>
      <c r="K1492" s="11"/>
      <c r="L1492" s="11"/>
      <c r="M1492" s="11"/>
      <c r="N1492" s="11"/>
    </row>
    <row r="1493" spans="1:14" ht="20.100000000000001" customHeight="1" x14ac:dyDescent="2.75">
      <c r="A1493" s="4" t="s">
        <v>1051</v>
      </c>
      <c r="K1493" s="11"/>
      <c r="L1493" s="11"/>
      <c r="M1493" s="11"/>
      <c r="N1493" s="11"/>
    </row>
    <row r="1494" spans="1:14" ht="20.100000000000001" customHeight="1" x14ac:dyDescent="2.75">
      <c r="A1494" s="4" t="s">
        <v>15747</v>
      </c>
      <c r="K1494" s="11"/>
      <c r="L1494" s="11"/>
      <c r="M1494" s="11"/>
      <c r="N1494" s="11"/>
    </row>
    <row r="1495" spans="1:14" ht="20.100000000000001" customHeight="1" x14ac:dyDescent="2.75">
      <c r="A1495" s="4" t="s">
        <v>1052</v>
      </c>
      <c r="K1495" s="11"/>
      <c r="L1495" s="11"/>
      <c r="M1495" s="11"/>
      <c r="N1495" s="11"/>
    </row>
    <row r="1496" spans="1:14" ht="20.100000000000001" customHeight="1" x14ac:dyDescent="2.75">
      <c r="A1496" s="4" t="s">
        <v>1053</v>
      </c>
      <c r="K1496" s="11"/>
      <c r="L1496" s="11"/>
      <c r="M1496" s="11"/>
      <c r="N1496" s="11"/>
    </row>
    <row r="1497" spans="1:14" ht="20.100000000000001" customHeight="1" x14ac:dyDescent="2.75">
      <c r="A1497" s="4" t="s">
        <v>1054</v>
      </c>
      <c r="K1497" s="11"/>
      <c r="L1497" s="11"/>
      <c r="M1497" s="11"/>
      <c r="N1497" s="11"/>
    </row>
    <row r="1498" spans="1:14" ht="20.100000000000001" customHeight="1" x14ac:dyDescent="2.75">
      <c r="A1498" s="4" t="s">
        <v>1055</v>
      </c>
      <c r="K1498" s="11"/>
      <c r="L1498" s="11"/>
      <c r="M1498" s="11"/>
      <c r="N1498" s="11"/>
    </row>
    <row r="1499" spans="1:14" ht="20.100000000000001" customHeight="1" x14ac:dyDescent="2.75">
      <c r="A1499" s="4" t="s">
        <v>14824</v>
      </c>
      <c r="K1499" s="11"/>
      <c r="L1499" s="11"/>
      <c r="M1499" s="11"/>
      <c r="N1499" s="11"/>
    </row>
    <row r="1500" spans="1:14" ht="20.100000000000001" customHeight="1" x14ac:dyDescent="2.75">
      <c r="A1500" s="4" t="s">
        <v>1056</v>
      </c>
      <c r="K1500" s="11"/>
      <c r="L1500" s="11"/>
      <c r="M1500" s="11"/>
      <c r="N1500" s="11"/>
    </row>
    <row r="1501" spans="1:14" ht="20.100000000000001" customHeight="1" x14ac:dyDescent="2.75">
      <c r="A1501" s="4" t="s">
        <v>1057</v>
      </c>
      <c r="K1501" s="11"/>
      <c r="L1501" s="11"/>
      <c r="M1501" s="11"/>
      <c r="N1501" s="11"/>
    </row>
    <row r="1502" spans="1:14" ht="20.100000000000001" customHeight="1" x14ac:dyDescent="2.75">
      <c r="A1502" s="4" t="s">
        <v>1058</v>
      </c>
      <c r="K1502" s="11"/>
      <c r="L1502" s="11"/>
      <c r="M1502" s="11"/>
      <c r="N1502" s="11"/>
    </row>
    <row r="1503" spans="1:14" ht="20.100000000000001" customHeight="1" x14ac:dyDescent="2.75">
      <c r="A1503" s="4" t="s">
        <v>1059</v>
      </c>
      <c r="K1503" s="11"/>
      <c r="L1503" s="11"/>
      <c r="M1503" s="11"/>
      <c r="N1503" s="11"/>
    </row>
    <row r="1504" spans="1:14" ht="20.100000000000001" customHeight="1" x14ac:dyDescent="2.75">
      <c r="A1504" s="4" t="s">
        <v>14266</v>
      </c>
      <c r="K1504" s="11"/>
      <c r="L1504" s="11"/>
      <c r="M1504" s="11"/>
      <c r="N1504" s="11"/>
    </row>
    <row r="1505" spans="1:14" ht="20.100000000000001" customHeight="1" x14ac:dyDescent="2.75">
      <c r="A1505" s="4" t="s">
        <v>1060</v>
      </c>
      <c r="K1505" s="11"/>
      <c r="L1505" s="11"/>
      <c r="M1505" s="11"/>
      <c r="N1505" s="11"/>
    </row>
    <row r="1506" spans="1:14" ht="20.100000000000001" customHeight="1" x14ac:dyDescent="2.75">
      <c r="A1506" s="4" t="s">
        <v>1061</v>
      </c>
      <c r="K1506" s="11"/>
      <c r="L1506" s="11"/>
      <c r="M1506" s="11"/>
      <c r="N1506" s="11"/>
    </row>
    <row r="1507" spans="1:14" ht="20.100000000000001" customHeight="1" x14ac:dyDescent="2.75">
      <c r="A1507" s="4" t="s">
        <v>1062</v>
      </c>
      <c r="K1507" s="11"/>
      <c r="L1507" s="11"/>
      <c r="M1507" s="11"/>
      <c r="N1507" s="11"/>
    </row>
    <row r="1508" spans="1:14" ht="20.100000000000001" customHeight="1" x14ac:dyDescent="2.75">
      <c r="A1508" s="4" t="s">
        <v>1063</v>
      </c>
      <c r="K1508" s="11"/>
      <c r="L1508" s="11"/>
      <c r="M1508" s="11"/>
      <c r="N1508" s="11"/>
    </row>
    <row r="1509" spans="1:14" ht="20.100000000000001" customHeight="1" x14ac:dyDescent="2.75">
      <c r="A1509" s="4" t="s">
        <v>13976</v>
      </c>
      <c r="K1509" s="11"/>
      <c r="L1509" s="11"/>
      <c r="M1509" s="11"/>
      <c r="N1509" s="11"/>
    </row>
    <row r="1510" spans="1:14" ht="20.100000000000001" customHeight="1" x14ac:dyDescent="2.75">
      <c r="A1510" s="4" t="s">
        <v>1064</v>
      </c>
      <c r="K1510" s="11"/>
      <c r="L1510" s="11"/>
      <c r="M1510" s="11"/>
      <c r="N1510" s="11"/>
    </row>
    <row r="1511" spans="1:14" ht="20.100000000000001" customHeight="1" x14ac:dyDescent="2.75">
      <c r="A1511" s="4" t="s">
        <v>1065</v>
      </c>
      <c r="K1511" s="11"/>
      <c r="L1511" s="11"/>
      <c r="M1511" s="11"/>
      <c r="N1511" s="11"/>
    </row>
    <row r="1512" spans="1:14" ht="20.100000000000001" customHeight="1" x14ac:dyDescent="2.75">
      <c r="A1512" s="4" t="s">
        <v>1066</v>
      </c>
      <c r="K1512" s="11"/>
      <c r="L1512" s="11"/>
      <c r="M1512" s="11"/>
      <c r="N1512" s="11"/>
    </row>
    <row r="1513" spans="1:14" ht="20.100000000000001" customHeight="1" x14ac:dyDescent="2.75">
      <c r="A1513" s="4" t="s">
        <v>1067</v>
      </c>
      <c r="K1513" s="11"/>
      <c r="L1513" s="11"/>
      <c r="M1513" s="11"/>
      <c r="N1513" s="11"/>
    </row>
    <row r="1514" spans="1:14" ht="20.100000000000001" customHeight="1" x14ac:dyDescent="2.75">
      <c r="A1514" s="4" t="s">
        <v>13200</v>
      </c>
      <c r="K1514" s="11"/>
      <c r="L1514" s="11"/>
      <c r="M1514" s="11"/>
      <c r="N1514" s="11"/>
    </row>
    <row r="1515" spans="1:14" ht="20.100000000000001" customHeight="1" x14ac:dyDescent="2.75">
      <c r="A1515" s="4" t="s">
        <v>1068</v>
      </c>
      <c r="K1515" s="11"/>
      <c r="L1515" s="11"/>
      <c r="M1515" s="11"/>
      <c r="N1515" s="11"/>
    </row>
    <row r="1516" spans="1:14" ht="20.100000000000001" customHeight="1" x14ac:dyDescent="2.75">
      <c r="A1516" s="4" t="s">
        <v>1069</v>
      </c>
      <c r="K1516" s="11"/>
      <c r="L1516" s="11"/>
      <c r="M1516" s="11"/>
      <c r="N1516" s="11"/>
    </row>
    <row r="1517" spans="1:14" ht="20.100000000000001" customHeight="1" x14ac:dyDescent="2.75">
      <c r="A1517" s="4" t="s">
        <v>1070</v>
      </c>
      <c r="K1517" s="11"/>
      <c r="L1517" s="11"/>
      <c r="M1517" s="11"/>
      <c r="N1517" s="11"/>
    </row>
    <row r="1518" spans="1:14" ht="20.100000000000001" customHeight="1" x14ac:dyDescent="2.75">
      <c r="A1518" s="4" t="s">
        <v>1071</v>
      </c>
      <c r="K1518" s="11"/>
      <c r="L1518" s="11"/>
      <c r="M1518" s="11"/>
      <c r="N1518" s="11"/>
    </row>
    <row r="1519" spans="1:14" ht="20.100000000000001" customHeight="1" x14ac:dyDescent="2.75">
      <c r="A1519" s="4" t="s">
        <v>14633</v>
      </c>
      <c r="K1519" s="11"/>
      <c r="L1519" s="11"/>
      <c r="M1519" s="11"/>
      <c r="N1519" s="11"/>
    </row>
    <row r="1520" spans="1:14" ht="20.100000000000001" customHeight="1" x14ac:dyDescent="2.75">
      <c r="A1520" s="4" t="s">
        <v>1072</v>
      </c>
      <c r="K1520" s="11"/>
      <c r="L1520" s="11"/>
      <c r="M1520" s="11"/>
      <c r="N1520" s="11"/>
    </row>
    <row r="1521" spans="1:14" ht="20.100000000000001" customHeight="1" x14ac:dyDescent="2.75">
      <c r="A1521" s="4" t="s">
        <v>1073</v>
      </c>
      <c r="K1521" s="11"/>
      <c r="L1521" s="11"/>
      <c r="M1521" s="11"/>
      <c r="N1521" s="11"/>
    </row>
    <row r="1522" spans="1:14" ht="20.100000000000001" customHeight="1" x14ac:dyDescent="2.75">
      <c r="A1522" s="4" t="s">
        <v>1074</v>
      </c>
      <c r="K1522" s="11"/>
      <c r="L1522" s="11"/>
      <c r="M1522" s="11"/>
      <c r="N1522" s="11"/>
    </row>
    <row r="1523" spans="1:14" ht="20.100000000000001" customHeight="1" x14ac:dyDescent="2.75">
      <c r="A1523" s="4" t="s">
        <v>1075</v>
      </c>
      <c r="K1523" s="11"/>
      <c r="L1523" s="11"/>
      <c r="M1523" s="11"/>
      <c r="N1523" s="11"/>
    </row>
    <row r="1524" spans="1:14" ht="20.100000000000001" customHeight="1" x14ac:dyDescent="2.75">
      <c r="A1524" s="4" t="s">
        <v>13528</v>
      </c>
      <c r="K1524" s="11"/>
      <c r="L1524" s="11"/>
      <c r="M1524" s="11"/>
      <c r="N1524" s="11"/>
    </row>
    <row r="1525" spans="1:14" ht="20.100000000000001" customHeight="1" x14ac:dyDescent="2.75">
      <c r="A1525" s="4" t="s">
        <v>1076</v>
      </c>
      <c r="K1525" s="11"/>
      <c r="L1525" s="11"/>
      <c r="M1525" s="11"/>
      <c r="N1525" s="11"/>
    </row>
    <row r="1526" spans="1:14" ht="20.100000000000001" customHeight="1" x14ac:dyDescent="2.75">
      <c r="A1526" s="4" t="s">
        <v>1077</v>
      </c>
      <c r="K1526" s="11"/>
      <c r="L1526" s="11"/>
      <c r="M1526" s="11"/>
      <c r="N1526" s="11"/>
    </row>
    <row r="1527" spans="1:14" ht="20.100000000000001" customHeight="1" x14ac:dyDescent="2.75">
      <c r="A1527" s="4" t="s">
        <v>1078</v>
      </c>
      <c r="K1527" s="11"/>
      <c r="L1527" s="11"/>
      <c r="M1527" s="11"/>
      <c r="N1527" s="11"/>
    </row>
    <row r="1528" spans="1:14" ht="20.100000000000001" customHeight="1" x14ac:dyDescent="2.75">
      <c r="A1528" s="4" t="s">
        <v>1079</v>
      </c>
      <c r="K1528" s="11"/>
      <c r="L1528" s="11"/>
      <c r="M1528" s="11"/>
      <c r="N1528" s="11"/>
    </row>
    <row r="1529" spans="1:14" ht="20.100000000000001" customHeight="1" x14ac:dyDescent="2.75">
      <c r="A1529" s="4" t="s">
        <v>16097</v>
      </c>
      <c r="K1529" s="11"/>
      <c r="L1529" s="11"/>
      <c r="M1529" s="11"/>
      <c r="N1529" s="11"/>
    </row>
    <row r="1530" spans="1:14" ht="20.100000000000001" customHeight="1" x14ac:dyDescent="2.75">
      <c r="A1530" s="4" t="s">
        <v>1080</v>
      </c>
      <c r="K1530" s="11"/>
      <c r="L1530" s="11"/>
      <c r="M1530" s="11"/>
      <c r="N1530" s="11"/>
    </row>
    <row r="1531" spans="1:14" ht="20.100000000000001" customHeight="1" x14ac:dyDescent="2.75">
      <c r="A1531" s="4" t="s">
        <v>1081</v>
      </c>
      <c r="K1531" s="11"/>
      <c r="L1531" s="11"/>
      <c r="M1531" s="11"/>
      <c r="N1531" s="11"/>
    </row>
    <row r="1532" spans="1:14" ht="20.100000000000001" customHeight="1" x14ac:dyDescent="2.75">
      <c r="A1532" s="4" t="s">
        <v>1082</v>
      </c>
      <c r="K1532" s="11"/>
      <c r="L1532" s="11"/>
      <c r="M1532" s="11"/>
      <c r="N1532" s="11"/>
    </row>
    <row r="1533" spans="1:14" ht="20.100000000000001" customHeight="1" x14ac:dyDescent="2.75">
      <c r="A1533" s="4" t="s">
        <v>1083</v>
      </c>
      <c r="K1533" s="11"/>
      <c r="L1533" s="11"/>
      <c r="M1533" s="11"/>
      <c r="N1533" s="11"/>
    </row>
    <row r="1534" spans="1:14" ht="20.100000000000001" customHeight="1" x14ac:dyDescent="2.75">
      <c r="A1534" s="4" t="s">
        <v>13670</v>
      </c>
      <c r="K1534" s="11"/>
      <c r="L1534" s="11"/>
      <c r="M1534" s="11"/>
      <c r="N1534" s="11"/>
    </row>
    <row r="1535" spans="1:14" ht="20.100000000000001" customHeight="1" x14ac:dyDescent="2.75">
      <c r="A1535" s="4" t="s">
        <v>1084</v>
      </c>
      <c r="K1535" s="11"/>
      <c r="L1535" s="11"/>
      <c r="M1535" s="11"/>
      <c r="N1535" s="11"/>
    </row>
    <row r="1536" spans="1:14" ht="20.100000000000001" customHeight="1" x14ac:dyDescent="2.75">
      <c r="A1536" s="4" t="s">
        <v>1085</v>
      </c>
      <c r="K1536" s="11"/>
      <c r="L1536" s="11"/>
      <c r="M1536" s="11"/>
      <c r="N1536" s="11"/>
    </row>
    <row r="1537" spans="1:14" ht="20.100000000000001" customHeight="1" x14ac:dyDescent="2.75">
      <c r="A1537" s="4" t="s">
        <v>1086</v>
      </c>
      <c r="K1537" s="11"/>
      <c r="L1537" s="11"/>
      <c r="M1537" s="11"/>
      <c r="N1537" s="11"/>
    </row>
    <row r="1538" spans="1:14" ht="20.100000000000001" customHeight="1" x14ac:dyDescent="2.75">
      <c r="A1538" s="4" t="s">
        <v>1087</v>
      </c>
      <c r="K1538" s="11"/>
      <c r="L1538" s="11"/>
      <c r="M1538" s="11"/>
      <c r="N1538" s="11"/>
    </row>
    <row r="1539" spans="1:14" ht="20.100000000000001" customHeight="1" x14ac:dyDescent="2.75">
      <c r="A1539" s="4" t="s">
        <v>13883</v>
      </c>
      <c r="K1539" s="11"/>
      <c r="L1539" s="11"/>
      <c r="M1539" s="11"/>
      <c r="N1539" s="11"/>
    </row>
    <row r="1540" spans="1:14" ht="20.100000000000001" customHeight="1" x14ac:dyDescent="2.75">
      <c r="A1540" s="4" t="s">
        <v>1088</v>
      </c>
      <c r="K1540" s="11"/>
      <c r="L1540" s="11"/>
      <c r="M1540" s="11"/>
      <c r="N1540" s="11"/>
    </row>
    <row r="1541" spans="1:14" ht="20.100000000000001" customHeight="1" x14ac:dyDescent="2.75">
      <c r="A1541" s="4" t="s">
        <v>1089</v>
      </c>
      <c r="K1541" s="11"/>
      <c r="L1541" s="11"/>
      <c r="M1541" s="11"/>
      <c r="N1541" s="11"/>
    </row>
    <row r="1542" spans="1:14" ht="20.100000000000001" customHeight="1" x14ac:dyDescent="2.75">
      <c r="A1542" s="4" t="s">
        <v>1090</v>
      </c>
      <c r="K1542" s="11"/>
      <c r="L1542" s="11"/>
      <c r="M1542" s="11"/>
      <c r="N1542" s="11"/>
    </row>
    <row r="1543" spans="1:14" ht="20.100000000000001" customHeight="1" x14ac:dyDescent="2.75">
      <c r="A1543" s="4" t="s">
        <v>1091</v>
      </c>
      <c r="K1543" s="11"/>
      <c r="L1543" s="11"/>
      <c r="M1543" s="11"/>
      <c r="N1543" s="11"/>
    </row>
    <row r="1544" spans="1:14" ht="20.100000000000001" customHeight="1" x14ac:dyDescent="2.75">
      <c r="A1544" s="4" t="s">
        <v>13826</v>
      </c>
      <c r="K1544" s="11"/>
      <c r="L1544" s="11"/>
      <c r="M1544" s="11"/>
      <c r="N1544" s="11"/>
    </row>
    <row r="1545" spans="1:14" ht="20.100000000000001" customHeight="1" x14ac:dyDescent="2.75">
      <c r="A1545" s="4" t="s">
        <v>1092</v>
      </c>
      <c r="K1545" s="11"/>
      <c r="L1545" s="11"/>
      <c r="M1545" s="11"/>
      <c r="N1545" s="11"/>
    </row>
    <row r="1546" spans="1:14" ht="20.100000000000001" customHeight="1" x14ac:dyDescent="2.75">
      <c r="A1546" s="4" t="s">
        <v>1093</v>
      </c>
      <c r="K1546" s="11"/>
      <c r="L1546" s="11"/>
      <c r="M1546" s="11"/>
      <c r="N1546" s="11"/>
    </row>
    <row r="1547" spans="1:14" ht="20.100000000000001" customHeight="1" x14ac:dyDescent="2.75">
      <c r="A1547" s="4" t="s">
        <v>1094</v>
      </c>
      <c r="K1547" s="11"/>
      <c r="L1547" s="11"/>
      <c r="M1547" s="11"/>
      <c r="N1547" s="11"/>
    </row>
    <row r="1548" spans="1:14" ht="20.100000000000001" customHeight="1" x14ac:dyDescent="2.75">
      <c r="A1548" s="4" t="s">
        <v>1095</v>
      </c>
      <c r="K1548" s="11"/>
      <c r="L1548" s="11"/>
      <c r="M1548" s="11"/>
      <c r="N1548" s="11"/>
    </row>
    <row r="1549" spans="1:14" ht="20.100000000000001" customHeight="1" x14ac:dyDescent="2.75">
      <c r="A1549" s="4" t="s">
        <v>14737</v>
      </c>
      <c r="K1549" s="11"/>
      <c r="L1549" s="11"/>
      <c r="M1549" s="11"/>
      <c r="N1549" s="11"/>
    </row>
    <row r="1550" spans="1:14" ht="20.100000000000001" customHeight="1" x14ac:dyDescent="2.75">
      <c r="A1550" s="4" t="s">
        <v>1096</v>
      </c>
      <c r="K1550" s="11"/>
      <c r="L1550" s="11"/>
      <c r="M1550" s="11"/>
      <c r="N1550" s="11"/>
    </row>
    <row r="1551" spans="1:14" ht="20.100000000000001" customHeight="1" x14ac:dyDescent="2.75">
      <c r="A1551" s="4" t="s">
        <v>1097</v>
      </c>
      <c r="K1551" s="11"/>
      <c r="L1551" s="11"/>
      <c r="M1551" s="11"/>
      <c r="N1551" s="11"/>
    </row>
    <row r="1552" spans="1:14" ht="20.100000000000001" customHeight="1" x14ac:dyDescent="2.75">
      <c r="A1552" s="4" t="s">
        <v>1098</v>
      </c>
      <c r="K1552" s="11"/>
      <c r="L1552" s="11"/>
      <c r="M1552" s="11"/>
      <c r="N1552" s="11"/>
    </row>
    <row r="1553" spans="1:14" ht="20.100000000000001" customHeight="1" x14ac:dyDescent="2.75">
      <c r="A1553" s="4" t="s">
        <v>1099</v>
      </c>
      <c r="K1553" s="11"/>
      <c r="L1553" s="11"/>
      <c r="M1553" s="11"/>
      <c r="N1553" s="11"/>
    </row>
    <row r="1554" spans="1:14" ht="20.100000000000001" customHeight="1" x14ac:dyDescent="2.75">
      <c r="A1554" s="4" t="s">
        <v>13877</v>
      </c>
      <c r="K1554" s="11"/>
      <c r="L1554" s="11"/>
      <c r="M1554" s="11"/>
      <c r="N1554" s="11"/>
    </row>
    <row r="1555" spans="1:14" ht="20.100000000000001" customHeight="1" x14ac:dyDescent="2.75">
      <c r="A1555" s="4" t="s">
        <v>1100</v>
      </c>
      <c r="K1555" s="11"/>
      <c r="L1555" s="11"/>
      <c r="M1555" s="11"/>
      <c r="N1555" s="11"/>
    </row>
    <row r="1556" spans="1:14" ht="20.100000000000001" customHeight="1" x14ac:dyDescent="2.75">
      <c r="A1556" s="4" t="s">
        <v>1101</v>
      </c>
      <c r="K1556" s="11"/>
      <c r="L1556" s="11"/>
      <c r="M1556" s="11"/>
      <c r="N1556" s="11"/>
    </row>
    <row r="1557" spans="1:14" ht="20.100000000000001" customHeight="1" x14ac:dyDescent="2.75">
      <c r="A1557" s="4" t="s">
        <v>1102</v>
      </c>
      <c r="K1557" s="11"/>
      <c r="L1557" s="11"/>
      <c r="M1557" s="11"/>
      <c r="N1557" s="11"/>
    </row>
    <row r="1558" spans="1:14" ht="20.100000000000001" customHeight="1" x14ac:dyDescent="2.75">
      <c r="A1558" s="4" t="s">
        <v>1103</v>
      </c>
      <c r="K1558" s="11"/>
      <c r="L1558" s="11"/>
      <c r="M1558" s="11"/>
      <c r="N1558" s="11"/>
    </row>
    <row r="1559" spans="1:14" ht="20.100000000000001" customHeight="1" x14ac:dyDescent="2.75">
      <c r="A1559" s="4" t="s">
        <v>12669</v>
      </c>
      <c r="K1559" s="11"/>
      <c r="L1559" s="11"/>
      <c r="M1559" s="11"/>
      <c r="N1559" s="11"/>
    </row>
    <row r="1560" spans="1:14" ht="20.100000000000001" customHeight="1" x14ac:dyDescent="2.75">
      <c r="A1560" s="4" t="s">
        <v>1104</v>
      </c>
      <c r="K1560" s="11"/>
      <c r="L1560" s="11"/>
      <c r="M1560" s="11"/>
      <c r="N1560" s="11"/>
    </row>
    <row r="1561" spans="1:14" ht="20.100000000000001" customHeight="1" x14ac:dyDescent="2.75">
      <c r="A1561" s="4" t="s">
        <v>1105</v>
      </c>
      <c r="K1561" s="11"/>
      <c r="L1561" s="11"/>
      <c r="M1561" s="11"/>
      <c r="N1561" s="11"/>
    </row>
    <row r="1562" spans="1:14" ht="20.100000000000001" customHeight="1" x14ac:dyDescent="2.75">
      <c r="A1562" s="4" t="s">
        <v>1106</v>
      </c>
      <c r="K1562" s="11"/>
      <c r="L1562" s="11"/>
      <c r="M1562" s="11"/>
      <c r="N1562" s="11"/>
    </row>
    <row r="1563" spans="1:14" ht="20.100000000000001" customHeight="1" x14ac:dyDescent="2.75">
      <c r="A1563" s="4" t="s">
        <v>1107</v>
      </c>
      <c r="K1563" s="11"/>
      <c r="L1563" s="11"/>
      <c r="M1563" s="11"/>
      <c r="N1563" s="11"/>
    </row>
    <row r="1564" spans="1:14" ht="20.100000000000001" customHeight="1" x14ac:dyDescent="2.75">
      <c r="A1564" s="4" t="s">
        <v>12767</v>
      </c>
      <c r="K1564" s="11"/>
      <c r="L1564" s="11"/>
      <c r="M1564" s="11"/>
      <c r="N1564" s="11"/>
    </row>
    <row r="1565" spans="1:14" ht="20.100000000000001" customHeight="1" x14ac:dyDescent="2.75">
      <c r="A1565" s="4" t="s">
        <v>1108</v>
      </c>
      <c r="K1565" s="11"/>
      <c r="L1565" s="11"/>
      <c r="M1565" s="11"/>
      <c r="N1565" s="11"/>
    </row>
    <row r="1566" spans="1:14" ht="20.100000000000001" customHeight="1" x14ac:dyDescent="2.75">
      <c r="A1566" s="4" t="s">
        <v>1109</v>
      </c>
      <c r="K1566" s="11"/>
      <c r="L1566" s="11"/>
      <c r="M1566" s="11"/>
      <c r="N1566" s="11"/>
    </row>
    <row r="1567" spans="1:14" ht="20.100000000000001" customHeight="1" x14ac:dyDescent="2.75">
      <c r="A1567" s="4" t="s">
        <v>1110</v>
      </c>
      <c r="K1567" s="11"/>
      <c r="L1567" s="11"/>
      <c r="M1567" s="11"/>
      <c r="N1567" s="11"/>
    </row>
    <row r="1568" spans="1:14" ht="20.100000000000001" customHeight="1" x14ac:dyDescent="2.75">
      <c r="A1568" s="4" t="s">
        <v>1111</v>
      </c>
      <c r="K1568" s="11"/>
      <c r="L1568" s="11"/>
      <c r="M1568" s="11"/>
      <c r="N1568" s="11"/>
    </row>
    <row r="1569" spans="1:14" ht="20.100000000000001" customHeight="1" x14ac:dyDescent="2.75">
      <c r="A1569" s="4" t="s">
        <v>18110</v>
      </c>
      <c r="K1569" s="11"/>
      <c r="L1569" s="11"/>
      <c r="M1569" s="11"/>
      <c r="N1569" s="11"/>
    </row>
    <row r="1570" spans="1:14" ht="20.100000000000001" customHeight="1" x14ac:dyDescent="2.75">
      <c r="A1570" s="4" t="s">
        <v>17149</v>
      </c>
      <c r="K1570" s="11"/>
      <c r="L1570" s="11"/>
      <c r="M1570" s="11"/>
      <c r="N1570" s="11"/>
    </row>
    <row r="1571" spans="1:14" ht="20.100000000000001" customHeight="1" x14ac:dyDescent="2.75">
      <c r="A1571" s="4" t="s">
        <v>17150</v>
      </c>
      <c r="K1571" s="11"/>
      <c r="L1571" s="11"/>
      <c r="M1571" s="11"/>
      <c r="N1571" s="11"/>
    </row>
    <row r="1572" spans="1:14" ht="20.100000000000001" customHeight="1" x14ac:dyDescent="2.75">
      <c r="A1572" s="4" t="s">
        <v>17151</v>
      </c>
      <c r="K1572" s="11"/>
      <c r="L1572" s="11"/>
      <c r="M1572" s="11"/>
      <c r="N1572" s="11"/>
    </row>
    <row r="1573" spans="1:14" ht="20.100000000000001" customHeight="1" x14ac:dyDescent="2.75">
      <c r="A1573" s="4" t="s">
        <v>17152</v>
      </c>
      <c r="K1573" s="11"/>
      <c r="L1573" s="11"/>
      <c r="M1573" s="11"/>
      <c r="N1573" s="11"/>
    </row>
    <row r="1574" spans="1:14" ht="20.100000000000001" customHeight="1" x14ac:dyDescent="2.75">
      <c r="A1574" s="4" t="s">
        <v>18352</v>
      </c>
      <c r="K1574" s="11"/>
      <c r="L1574" s="11"/>
      <c r="M1574" s="11"/>
      <c r="N1574" s="11"/>
    </row>
    <row r="1575" spans="1:14" ht="20.100000000000001" customHeight="1" x14ac:dyDescent="2.75">
      <c r="A1575" s="4" t="s">
        <v>17153</v>
      </c>
      <c r="K1575" s="11"/>
      <c r="L1575" s="11"/>
      <c r="M1575" s="11"/>
      <c r="N1575" s="11"/>
    </row>
    <row r="1576" spans="1:14" ht="20.100000000000001" customHeight="1" x14ac:dyDescent="2.75">
      <c r="A1576" s="4" t="s">
        <v>17154</v>
      </c>
      <c r="K1576" s="11"/>
      <c r="L1576" s="11"/>
      <c r="M1576" s="11"/>
      <c r="N1576" s="11"/>
    </row>
    <row r="1577" spans="1:14" ht="20.100000000000001" customHeight="1" x14ac:dyDescent="2.75">
      <c r="A1577" s="4" t="s">
        <v>17155</v>
      </c>
      <c r="K1577" s="11"/>
      <c r="L1577" s="11"/>
      <c r="M1577" s="11"/>
      <c r="N1577" s="11"/>
    </row>
    <row r="1578" spans="1:14" ht="20.100000000000001" customHeight="1" x14ac:dyDescent="2.75">
      <c r="A1578" s="4" t="s">
        <v>17156</v>
      </c>
      <c r="K1578" s="11"/>
      <c r="L1578" s="11"/>
      <c r="M1578" s="11"/>
      <c r="N1578" s="11"/>
    </row>
    <row r="1579" spans="1:14" ht="20.100000000000001" customHeight="1" x14ac:dyDescent="2.75">
      <c r="A1579" s="4" t="s">
        <v>18351</v>
      </c>
      <c r="K1579" s="11"/>
      <c r="L1579" s="11"/>
      <c r="M1579" s="11"/>
      <c r="N1579" s="11"/>
    </row>
    <row r="1580" spans="1:14" ht="20.100000000000001" customHeight="1" x14ac:dyDescent="2.75">
      <c r="A1580" s="4" t="s">
        <v>17157</v>
      </c>
      <c r="K1580" s="11"/>
      <c r="L1580" s="11"/>
      <c r="M1580" s="11"/>
      <c r="N1580" s="11"/>
    </row>
    <row r="1581" spans="1:14" ht="20.100000000000001" customHeight="1" x14ac:dyDescent="2.75">
      <c r="A1581" s="4" t="s">
        <v>17158</v>
      </c>
      <c r="K1581" s="11"/>
      <c r="L1581" s="11"/>
      <c r="M1581" s="11"/>
      <c r="N1581" s="11"/>
    </row>
    <row r="1582" spans="1:14" ht="20.100000000000001" customHeight="1" x14ac:dyDescent="2.75">
      <c r="A1582" s="4" t="s">
        <v>17159</v>
      </c>
      <c r="K1582" s="11"/>
      <c r="L1582" s="11"/>
      <c r="M1582" s="11"/>
      <c r="N1582" s="11"/>
    </row>
    <row r="1583" spans="1:14" ht="20.100000000000001" customHeight="1" x14ac:dyDescent="2.75">
      <c r="A1583" s="4" t="s">
        <v>17160</v>
      </c>
      <c r="K1583" s="11"/>
      <c r="L1583" s="11"/>
      <c r="M1583" s="11"/>
      <c r="N1583" s="11"/>
    </row>
    <row r="1584" spans="1:14" ht="20.100000000000001" customHeight="1" x14ac:dyDescent="2.75">
      <c r="A1584" s="4" t="s">
        <v>18603</v>
      </c>
      <c r="K1584" s="11"/>
      <c r="L1584" s="11"/>
      <c r="M1584" s="11"/>
      <c r="N1584" s="11"/>
    </row>
    <row r="1585" spans="1:14" ht="20.100000000000001" customHeight="1" x14ac:dyDescent="2.75">
      <c r="A1585" s="4" t="s">
        <v>17161</v>
      </c>
      <c r="K1585" s="11"/>
      <c r="L1585" s="11"/>
      <c r="M1585" s="11"/>
      <c r="N1585" s="11"/>
    </row>
    <row r="1586" spans="1:14" ht="20.100000000000001" customHeight="1" x14ac:dyDescent="2.75">
      <c r="A1586" s="4" t="s">
        <v>17162</v>
      </c>
      <c r="K1586" s="11"/>
      <c r="L1586" s="11"/>
      <c r="M1586" s="11"/>
      <c r="N1586" s="11"/>
    </row>
    <row r="1587" spans="1:14" ht="20.100000000000001" customHeight="1" x14ac:dyDescent="2.75">
      <c r="A1587" s="4" t="s">
        <v>17163</v>
      </c>
      <c r="K1587" s="11"/>
      <c r="L1587" s="11"/>
      <c r="M1587" s="11"/>
      <c r="N1587" s="11"/>
    </row>
    <row r="1588" spans="1:14" ht="20.100000000000001" customHeight="1" x14ac:dyDescent="2.75">
      <c r="A1588" s="4" t="s">
        <v>17164</v>
      </c>
      <c r="K1588" s="11"/>
      <c r="L1588" s="11"/>
      <c r="M1588" s="11"/>
      <c r="N1588" s="11"/>
    </row>
    <row r="1589" spans="1:14" ht="20.100000000000001" customHeight="1" x14ac:dyDescent="2.75">
      <c r="A1589" s="4" t="s">
        <v>18408</v>
      </c>
      <c r="K1589" s="11"/>
      <c r="L1589" s="11"/>
      <c r="M1589" s="11"/>
      <c r="N1589" s="11"/>
    </row>
    <row r="1590" spans="1:14" ht="20.100000000000001" customHeight="1" x14ac:dyDescent="2.75">
      <c r="A1590" s="4" t="s">
        <v>17165</v>
      </c>
      <c r="K1590" s="11"/>
      <c r="L1590" s="11"/>
      <c r="M1590" s="11"/>
      <c r="N1590" s="11"/>
    </row>
    <row r="1591" spans="1:14" ht="20.100000000000001" customHeight="1" x14ac:dyDescent="2.75">
      <c r="A1591" s="4" t="s">
        <v>17166</v>
      </c>
      <c r="K1591" s="11"/>
      <c r="L1591" s="11"/>
      <c r="M1591" s="11"/>
      <c r="N1591" s="11"/>
    </row>
    <row r="1592" spans="1:14" ht="20.100000000000001" customHeight="1" x14ac:dyDescent="2.75">
      <c r="A1592" s="4" t="s">
        <v>17167</v>
      </c>
      <c r="K1592" s="11"/>
      <c r="L1592" s="11"/>
      <c r="M1592" s="11"/>
      <c r="N1592" s="11"/>
    </row>
    <row r="1593" spans="1:14" ht="20.100000000000001" customHeight="1" x14ac:dyDescent="2.75">
      <c r="A1593" s="4" t="s">
        <v>17168</v>
      </c>
      <c r="K1593" s="11"/>
      <c r="L1593" s="11"/>
      <c r="M1593" s="11"/>
      <c r="N1593" s="11"/>
    </row>
    <row r="1594" spans="1:14" ht="20.100000000000001" customHeight="1" x14ac:dyDescent="2.75">
      <c r="A1594" s="4" t="s">
        <v>18382</v>
      </c>
      <c r="K1594" s="11"/>
      <c r="L1594" s="11"/>
      <c r="M1594" s="11"/>
      <c r="N1594" s="11"/>
    </row>
    <row r="1595" spans="1:14" ht="20.100000000000001" customHeight="1" x14ac:dyDescent="2.75">
      <c r="A1595" s="4" t="s">
        <v>17169</v>
      </c>
      <c r="K1595" s="11"/>
      <c r="L1595" s="11"/>
      <c r="M1595" s="11"/>
      <c r="N1595" s="11"/>
    </row>
    <row r="1596" spans="1:14" ht="20.100000000000001" customHeight="1" x14ac:dyDescent="2.75">
      <c r="A1596" s="4" t="s">
        <v>17170</v>
      </c>
      <c r="K1596" s="11"/>
      <c r="L1596" s="11"/>
      <c r="M1596" s="11"/>
      <c r="N1596" s="11"/>
    </row>
    <row r="1597" spans="1:14" ht="20.100000000000001" customHeight="1" x14ac:dyDescent="2.75">
      <c r="A1597" s="4" t="s">
        <v>17171</v>
      </c>
      <c r="K1597" s="11"/>
      <c r="L1597" s="11"/>
      <c r="M1597" s="11"/>
      <c r="N1597" s="11"/>
    </row>
    <row r="1598" spans="1:14" ht="20.100000000000001" customHeight="1" x14ac:dyDescent="2.75">
      <c r="A1598" s="4" t="s">
        <v>17172</v>
      </c>
      <c r="K1598" s="11"/>
      <c r="L1598" s="11"/>
      <c r="M1598" s="11"/>
      <c r="N1598" s="11"/>
    </row>
    <row r="1599" spans="1:14" ht="20.100000000000001" customHeight="1" x14ac:dyDescent="2.75">
      <c r="A1599" s="4" t="s">
        <v>18090</v>
      </c>
      <c r="K1599" s="11"/>
      <c r="L1599" s="11"/>
      <c r="M1599" s="11"/>
      <c r="N1599" s="11"/>
    </row>
    <row r="1600" spans="1:14" ht="20.100000000000001" customHeight="1" x14ac:dyDescent="2.75">
      <c r="A1600" s="4" t="s">
        <v>17173</v>
      </c>
      <c r="K1600" s="11"/>
      <c r="L1600" s="11"/>
      <c r="M1600" s="11"/>
      <c r="N1600" s="11"/>
    </row>
    <row r="1601" spans="1:14" ht="20.100000000000001" customHeight="1" x14ac:dyDescent="2.75">
      <c r="A1601" s="4" t="s">
        <v>17174</v>
      </c>
      <c r="K1601" s="11"/>
      <c r="L1601" s="11"/>
      <c r="M1601" s="11"/>
      <c r="N1601" s="11"/>
    </row>
    <row r="1602" spans="1:14" ht="20.100000000000001" customHeight="1" x14ac:dyDescent="2.75">
      <c r="A1602" s="4" t="s">
        <v>17175</v>
      </c>
      <c r="K1602" s="11"/>
      <c r="L1602" s="11"/>
      <c r="M1602" s="11"/>
      <c r="N1602" s="11"/>
    </row>
    <row r="1603" spans="1:14" ht="20.100000000000001" customHeight="1" x14ac:dyDescent="2.75">
      <c r="A1603" s="4" t="s">
        <v>17176</v>
      </c>
      <c r="K1603" s="11"/>
      <c r="L1603" s="11"/>
      <c r="M1603" s="11"/>
      <c r="N1603" s="11"/>
    </row>
    <row r="1604" spans="1:14" ht="20.100000000000001" customHeight="1" x14ac:dyDescent="2.75">
      <c r="A1604" s="4" t="s">
        <v>18369</v>
      </c>
      <c r="K1604" s="11"/>
      <c r="L1604" s="11"/>
      <c r="M1604" s="11"/>
      <c r="N1604" s="11"/>
    </row>
    <row r="1605" spans="1:14" ht="20.100000000000001" customHeight="1" x14ac:dyDescent="2.75">
      <c r="A1605" s="4" t="s">
        <v>17177</v>
      </c>
      <c r="K1605" s="11"/>
      <c r="L1605" s="11"/>
      <c r="M1605" s="11"/>
      <c r="N1605" s="11"/>
    </row>
    <row r="1606" spans="1:14" ht="20.100000000000001" customHeight="1" x14ac:dyDescent="2.75">
      <c r="A1606" s="4" t="s">
        <v>17178</v>
      </c>
      <c r="K1606" s="11"/>
      <c r="L1606" s="11"/>
      <c r="M1606" s="11"/>
      <c r="N1606" s="11"/>
    </row>
    <row r="1607" spans="1:14" ht="20.100000000000001" customHeight="1" x14ac:dyDescent="2.75">
      <c r="A1607" s="4" t="s">
        <v>17179</v>
      </c>
      <c r="K1607" s="11"/>
      <c r="L1607" s="11"/>
      <c r="M1607" s="11"/>
      <c r="N1607" s="11"/>
    </row>
    <row r="1608" spans="1:14" ht="20.100000000000001" customHeight="1" x14ac:dyDescent="2.75">
      <c r="A1608" s="4" t="s">
        <v>17180</v>
      </c>
      <c r="K1608" s="11"/>
      <c r="L1608" s="11"/>
      <c r="M1608" s="11"/>
      <c r="N1608" s="11"/>
    </row>
    <row r="1609" spans="1:14" ht="20.100000000000001" customHeight="1" x14ac:dyDescent="2.75">
      <c r="A1609" s="4" t="s">
        <v>18617</v>
      </c>
      <c r="K1609" s="11"/>
      <c r="L1609" s="11"/>
      <c r="M1609" s="11"/>
      <c r="N1609" s="11"/>
    </row>
    <row r="1610" spans="1:14" ht="20.100000000000001" customHeight="1" x14ac:dyDescent="2.75">
      <c r="A1610" s="4" t="s">
        <v>17181</v>
      </c>
      <c r="K1610" s="11"/>
      <c r="L1610" s="11"/>
      <c r="M1610" s="11"/>
      <c r="N1610" s="11"/>
    </row>
    <row r="1611" spans="1:14" ht="20.100000000000001" customHeight="1" x14ac:dyDescent="2.75">
      <c r="A1611" s="4" t="s">
        <v>17182</v>
      </c>
      <c r="K1611" s="11"/>
      <c r="L1611" s="11"/>
      <c r="M1611" s="11"/>
      <c r="N1611" s="11"/>
    </row>
    <row r="1612" spans="1:14" ht="20.100000000000001" customHeight="1" x14ac:dyDescent="2.75">
      <c r="A1612" s="4" t="s">
        <v>17183</v>
      </c>
      <c r="K1612" s="11"/>
      <c r="L1612" s="11"/>
      <c r="M1612" s="11"/>
      <c r="N1612" s="11"/>
    </row>
    <row r="1613" spans="1:14" ht="20.100000000000001" customHeight="1" x14ac:dyDescent="2.75">
      <c r="A1613" s="4" t="s">
        <v>17184</v>
      </c>
      <c r="K1613" s="11"/>
      <c r="L1613" s="11"/>
      <c r="M1613" s="11"/>
      <c r="N1613" s="11"/>
    </row>
    <row r="1614" spans="1:14" ht="20.100000000000001" customHeight="1" x14ac:dyDescent="2.75">
      <c r="A1614" s="4" t="s">
        <v>18730</v>
      </c>
      <c r="K1614" s="11"/>
      <c r="L1614" s="11"/>
      <c r="M1614" s="11"/>
      <c r="N1614" s="11"/>
    </row>
    <row r="1615" spans="1:14" ht="20.100000000000001" customHeight="1" x14ac:dyDescent="2.75">
      <c r="A1615" s="4" t="s">
        <v>17185</v>
      </c>
      <c r="K1615" s="11"/>
      <c r="L1615" s="11"/>
      <c r="M1615" s="11"/>
      <c r="N1615" s="11"/>
    </row>
    <row r="1616" spans="1:14" ht="20.100000000000001" customHeight="1" x14ac:dyDescent="2.75">
      <c r="A1616" s="4" t="s">
        <v>17186</v>
      </c>
      <c r="K1616" s="11"/>
      <c r="L1616" s="11"/>
      <c r="M1616" s="11"/>
      <c r="N1616" s="11"/>
    </row>
    <row r="1617" spans="1:14" ht="20.100000000000001" customHeight="1" x14ac:dyDescent="2.75">
      <c r="A1617" s="4" t="s">
        <v>17187</v>
      </c>
      <c r="K1617" s="11"/>
      <c r="L1617" s="11"/>
      <c r="M1617" s="11"/>
      <c r="N1617" s="11"/>
    </row>
    <row r="1618" spans="1:14" ht="20.100000000000001" customHeight="1" x14ac:dyDescent="2.75">
      <c r="A1618" s="4" t="s">
        <v>17188</v>
      </c>
      <c r="K1618" s="11"/>
      <c r="L1618" s="11"/>
      <c r="M1618" s="11"/>
      <c r="N1618" s="11"/>
    </row>
    <row r="1619" spans="1:14" ht="20.100000000000001" customHeight="1" x14ac:dyDescent="2.75">
      <c r="A1619" s="4" t="s">
        <v>18702</v>
      </c>
      <c r="K1619" s="11"/>
      <c r="L1619" s="11"/>
      <c r="M1619" s="11"/>
      <c r="N1619" s="11"/>
    </row>
    <row r="1620" spans="1:14" ht="20.100000000000001" customHeight="1" x14ac:dyDescent="2.75">
      <c r="A1620" s="4" t="s">
        <v>17189</v>
      </c>
      <c r="K1620" s="11"/>
      <c r="L1620" s="11"/>
      <c r="M1620" s="11"/>
      <c r="N1620" s="11"/>
    </row>
    <row r="1621" spans="1:14" ht="20.100000000000001" customHeight="1" x14ac:dyDescent="2.75">
      <c r="A1621" s="4" t="s">
        <v>17190</v>
      </c>
      <c r="K1621" s="11"/>
      <c r="L1621" s="11"/>
      <c r="M1621" s="11"/>
      <c r="N1621" s="11"/>
    </row>
    <row r="1622" spans="1:14" ht="20.100000000000001" customHeight="1" x14ac:dyDescent="2.75">
      <c r="A1622" s="4" t="s">
        <v>17191</v>
      </c>
      <c r="K1622" s="11"/>
      <c r="L1622" s="11"/>
      <c r="M1622" s="11"/>
      <c r="N1622" s="11"/>
    </row>
    <row r="1623" spans="1:14" ht="20.100000000000001" customHeight="1" x14ac:dyDescent="2.75">
      <c r="A1623" s="4" t="s">
        <v>17192</v>
      </c>
      <c r="K1623" s="11"/>
      <c r="L1623" s="11"/>
      <c r="M1623" s="11"/>
      <c r="N1623" s="11"/>
    </row>
    <row r="1624" spans="1:14" ht="20.100000000000001" customHeight="1" x14ac:dyDescent="2.75">
      <c r="A1624" s="4" t="s">
        <v>18330</v>
      </c>
      <c r="K1624" s="11"/>
      <c r="L1624" s="11"/>
      <c r="M1624" s="11"/>
      <c r="N1624" s="11"/>
    </row>
    <row r="1625" spans="1:14" ht="20.100000000000001" customHeight="1" x14ac:dyDescent="2.75">
      <c r="A1625" s="4" t="s">
        <v>17193</v>
      </c>
      <c r="K1625" s="11"/>
      <c r="L1625" s="11"/>
      <c r="M1625" s="11"/>
      <c r="N1625" s="11"/>
    </row>
    <row r="1626" spans="1:14" ht="20.100000000000001" customHeight="1" x14ac:dyDescent="2.75">
      <c r="A1626" s="4" t="s">
        <v>17194</v>
      </c>
      <c r="K1626" s="11"/>
      <c r="L1626" s="11"/>
      <c r="M1626" s="11"/>
      <c r="N1626" s="11"/>
    </row>
    <row r="1627" spans="1:14" ht="20.100000000000001" customHeight="1" x14ac:dyDescent="2.75">
      <c r="A1627" s="4" t="s">
        <v>17195</v>
      </c>
      <c r="K1627" s="11"/>
      <c r="L1627" s="11"/>
      <c r="M1627" s="11"/>
      <c r="N1627" s="11"/>
    </row>
    <row r="1628" spans="1:14" ht="20.100000000000001" customHeight="1" x14ac:dyDescent="2.75">
      <c r="A1628" s="4" t="s">
        <v>17196</v>
      </c>
      <c r="K1628" s="11"/>
      <c r="L1628" s="11"/>
      <c r="M1628" s="11"/>
      <c r="N1628" s="11"/>
    </row>
    <row r="1629" spans="1:14" ht="20.100000000000001" customHeight="1" x14ac:dyDescent="2.75">
      <c r="A1629" s="4" t="s">
        <v>14752</v>
      </c>
      <c r="K1629" s="11"/>
      <c r="L1629" s="11"/>
      <c r="M1629" s="11"/>
      <c r="N1629" s="11"/>
    </row>
    <row r="1630" spans="1:14" ht="20.100000000000001" customHeight="1" x14ac:dyDescent="2.75">
      <c r="A1630" s="4" t="s">
        <v>1112</v>
      </c>
      <c r="K1630" s="11"/>
      <c r="L1630" s="11"/>
      <c r="M1630" s="11"/>
      <c r="N1630" s="11"/>
    </row>
    <row r="1631" spans="1:14" ht="20.100000000000001" customHeight="1" x14ac:dyDescent="2.75">
      <c r="A1631" s="4" t="s">
        <v>1113</v>
      </c>
      <c r="K1631" s="11"/>
      <c r="L1631" s="11"/>
      <c r="M1631" s="11"/>
      <c r="N1631" s="11"/>
    </row>
    <row r="1632" spans="1:14" ht="20.100000000000001" customHeight="1" x14ac:dyDescent="2.75">
      <c r="A1632" s="4" t="s">
        <v>1114</v>
      </c>
      <c r="K1632" s="11"/>
      <c r="L1632" s="11"/>
      <c r="M1632" s="11"/>
      <c r="N1632" s="11"/>
    </row>
    <row r="1633" spans="1:14" ht="20.100000000000001" customHeight="1" x14ac:dyDescent="2.75">
      <c r="A1633" s="4" t="s">
        <v>1115</v>
      </c>
      <c r="K1633" s="11"/>
      <c r="L1633" s="11"/>
      <c r="M1633" s="11"/>
      <c r="N1633" s="11"/>
    </row>
    <row r="1634" spans="1:14" ht="20.100000000000001" customHeight="1" x14ac:dyDescent="2.75">
      <c r="A1634" s="4" t="s">
        <v>14159</v>
      </c>
      <c r="K1634" s="11"/>
      <c r="L1634" s="11"/>
      <c r="M1634" s="11"/>
      <c r="N1634" s="11"/>
    </row>
    <row r="1635" spans="1:14" ht="20.100000000000001" customHeight="1" x14ac:dyDescent="2.75">
      <c r="A1635" s="4" t="s">
        <v>1116</v>
      </c>
      <c r="K1635" s="11"/>
      <c r="L1635" s="11"/>
      <c r="M1635" s="11"/>
      <c r="N1635" s="11"/>
    </row>
    <row r="1636" spans="1:14" ht="20.100000000000001" customHeight="1" x14ac:dyDescent="2.75">
      <c r="A1636" s="4" t="s">
        <v>1117</v>
      </c>
      <c r="K1636" s="11"/>
      <c r="L1636" s="11"/>
      <c r="M1636" s="11"/>
      <c r="N1636" s="11"/>
    </row>
    <row r="1637" spans="1:14" ht="20.100000000000001" customHeight="1" x14ac:dyDescent="2.75">
      <c r="A1637" s="4" t="s">
        <v>1118</v>
      </c>
      <c r="K1637" s="11"/>
      <c r="L1637" s="11"/>
      <c r="M1637" s="11"/>
      <c r="N1637" s="11"/>
    </row>
    <row r="1638" spans="1:14" ht="20.100000000000001" customHeight="1" x14ac:dyDescent="2.75">
      <c r="A1638" s="4" t="s">
        <v>1119</v>
      </c>
      <c r="K1638" s="11"/>
      <c r="L1638" s="11"/>
      <c r="M1638" s="11"/>
      <c r="N1638" s="11"/>
    </row>
    <row r="1639" spans="1:14" ht="20.100000000000001" customHeight="1" x14ac:dyDescent="2.75">
      <c r="A1639" s="4" t="s">
        <v>16209</v>
      </c>
      <c r="K1639" s="11"/>
      <c r="L1639" s="11"/>
      <c r="M1639" s="11"/>
      <c r="N1639" s="11"/>
    </row>
    <row r="1640" spans="1:14" ht="20.100000000000001" customHeight="1" x14ac:dyDescent="2.75">
      <c r="A1640" s="4" t="s">
        <v>1120</v>
      </c>
      <c r="K1640" s="11"/>
      <c r="L1640" s="11"/>
      <c r="M1640" s="11"/>
      <c r="N1640" s="11"/>
    </row>
    <row r="1641" spans="1:14" ht="20.100000000000001" customHeight="1" x14ac:dyDescent="2.75">
      <c r="A1641" s="4" t="s">
        <v>1121</v>
      </c>
      <c r="K1641" s="11"/>
      <c r="L1641" s="11"/>
      <c r="M1641" s="11"/>
      <c r="N1641" s="11"/>
    </row>
    <row r="1642" spans="1:14" ht="20.100000000000001" customHeight="1" x14ac:dyDescent="2.75">
      <c r="A1642" s="4" t="s">
        <v>1122</v>
      </c>
      <c r="K1642" s="11"/>
      <c r="L1642" s="11"/>
      <c r="M1642" s="11"/>
      <c r="N1642" s="11"/>
    </row>
    <row r="1643" spans="1:14" ht="20.100000000000001" customHeight="1" x14ac:dyDescent="2.75">
      <c r="A1643" s="4" t="s">
        <v>1123</v>
      </c>
      <c r="K1643" s="11"/>
      <c r="L1643" s="11"/>
      <c r="M1643" s="11"/>
      <c r="N1643" s="11"/>
    </row>
    <row r="1644" spans="1:14" ht="20.100000000000001" customHeight="1" x14ac:dyDescent="2.75">
      <c r="A1644" s="4" t="s">
        <v>13327</v>
      </c>
      <c r="K1644" s="11"/>
      <c r="L1644" s="11"/>
      <c r="M1644" s="11"/>
      <c r="N1644" s="11"/>
    </row>
    <row r="1645" spans="1:14" ht="20.100000000000001" customHeight="1" x14ac:dyDescent="2.75">
      <c r="A1645" s="4" t="s">
        <v>1124</v>
      </c>
      <c r="K1645" s="11"/>
      <c r="L1645" s="11"/>
      <c r="M1645" s="11"/>
      <c r="N1645" s="11"/>
    </row>
    <row r="1646" spans="1:14" ht="20.100000000000001" customHeight="1" x14ac:dyDescent="2.75">
      <c r="A1646" s="4" t="s">
        <v>1125</v>
      </c>
      <c r="K1646" s="11"/>
      <c r="L1646" s="11"/>
      <c r="M1646" s="11"/>
      <c r="N1646" s="11"/>
    </row>
    <row r="1647" spans="1:14" ht="20.100000000000001" customHeight="1" x14ac:dyDescent="2.75">
      <c r="A1647" s="4" t="s">
        <v>1126</v>
      </c>
      <c r="K1647" s="11"/>
      <c r="L1647" s="11"/>
      <c r="M1647" s="11"/>
      <c r="N1647" s="11"/>
    </row>
    <row r="1648" spans="1:14" ht="20.100000000000001" customHeight="1" x14ac:dyDescent="2.75">
      <c r="A1648" s="4" t="s">
        <v>1127</v>
      </c>
      <c r="K1648" s="11"/>
      <c r="L1648" s="11"/>
      <c r="M1648" s="11"/>
      <c r="N1648" s="11"/>
    </row>
    <row r="1649" spans="1:14" ht="20.100000000000001" customHeight="1" x14ac:dyDescent="2.75">
      <c r="A1649" s="4" t="s">
        <v>13579</v>
      </c>
      <c r="K1649" s="11"/>
      <c r="L1649" s="11"/>
      <c r="M1649" s="11"/>
      <c r="N1649" s="11"/>
    </row>
    <row r="1650" spans="1:14" ht="20.100000000000001" customHeight="1" x14ac:dyDescent="2.75">
      <c r="A1650" s="4" t="s">
        <v>1128</v>
      </c>
      <c r="K1650" s="11"/>
      <c r="L1650" s="11"/>
      <c r="M1650" s="11"/>
      <c r="N1650" s="11"/>
    </row>
    <row r="1651" spans="1:14" ht="20.100000000000001" customHeight="1" x14ac:dyDescent="2.75">
      <c r="A1651" s="4" t="s">
        <v>1129</v>
      </c>
      <c r="K1651" s="11"/>
      <c r="L1651" s="11"/>
      <c r="M1651" s="11"/>
      <c r="N1651" s="11"/>
    </row>
    <row r="1652" spans="1:14" ht="20.100000000000001" customHeight="1" x14ac:dyDescent="2.75">
      <c r="A1652" s="4" t="s">
        <v>1130</v>
      </c>
      <c r="K1652" s="11"/>
      <c r="L1652" s="11"/>
      <c r="M1652" s="11"/>
      <c r="N1652" s="11"/>
    </row>
    <row r="1653" spans="1:14" ht="20.100000000000001" customHeight="1" x14ac:dyDescent="2.75">
      <c r="A1653" s="4" t="s">
        <v>1131</v>
      </c>
      <c r="K1653" s="11"/>
      <c r="L1653" s="11"/>
      <c r="M1653" s="11"/>
      <c r="N1653" s="11"/>
    </row>
    <row r="1654" spans="1:14" ht="20.100000000000001" customHeight="1" x14ac:dyDescent="2.75">
      <c r="A1654" s="4" t="s">
        <v>15164</v>
      </c>
      <c r="K1654" s="11"/>
      <c r="L1654" s="11"/>
      <c r="M1654" s="11"/>
      <c r="N1654" s="11"/>
    </row>
    <row r="1655" spans="1:14" ht="20.100000000000001" customHeight="1" x14ac:dyDescent="2.75">
      <c r="A1655" s="4" t="s">
        <v>1132</v>
      </c>
      <c r="K1655" s="11"/>
      <c r="L1655" s="11"/>
      <c r="M1655" s="11"/>
      <c r="N1655" s="11"/>
    </row>
    <row r="1656" spans="1:14" ht="20.100000000000001" customHeight="1" x14ac:dyDescent="2.75">
      <c r="A1656" s="4" t="s">
        <v>1133</v>
      </c>
      <c r="K1656" s="11"/>
      <c r="L1656" s="11"/>
      <c r="M1656" s="11"/>
      <c r="N1656" s="11"/>
    </row>
    <row r="1657" spans="1:14" ht="20.100000000000001" customHeight="1" x14ac:dyDescent="2.75">
      <c r="A1657" s="4" t="s">
        <v>1134</v>
      </c>
      <c r="K1657" s="11"/>
      <c r="L1657" s="11"/>
      <c r="M1657" s="11"/>
      <c r="N1657" s="11"/>
    </row>
    <row r="1658" spans="1:14" ht="20.100000000000001" customHeight="1" x14ac:dyDescent="2.75">
      <c r="A1658" s="4" t="s">
        <v>1135</v>
      </c>
      <c r="K1658" s="11"/>
      <c r="L1658" s="11"/>
      <c r="M1658" s="11"/>
      <c r="N1658" s="11"/>
    </row>
    <row r="1659" spans="1:14" ht="20.100000000000001" customHeight="1" x14ac:dyDescent="2.75">
      <c r="A1659" s="4" t="s">
        <v>13715</v>
      </c>
      <c r="K1659" s="11"/>
      <c r="L1659" s="11"/>
      <c r="M1659" s="11"/>
      <c r="N1659" s="11"/>
    </row>
    <row r="1660" spans="1:14" ht="20.100000000000001" customHeight="1" x14ac:dyDescent="2.75">
      <c r="A1660" s="4" t="s">
        <v>1136</v>
      </c>
      <c r="K1660" s="11"/>
      <c r="L1660" s="11"/>
      <c r="M1660" s="11"/>
      <c r="N1660" s="11"/>
    </row>
    <row r="1661" spans="1:14" ht="20.100000000000001" customHeight="1" x14ac:dyDescent="2.75">
      <c r="A1661" s="4" t="s">
        <v>1137</v>
      </c>
      <c r="K1661" s="11"/>
      <c r="L1661" s="11"/>
      <c r="M1661" s="11"/>
      <c r="N1661" s="11"/>
    </row>
    <row r="1662" spans="1:14" ht="20.100000000000001" customHeight="1" x14ac:dyDescent="2.75">
      <c r="A1662" s="4" t="s">
        <v>1138</v>
      </c>
      <c r="K1662" s="11"/>
      <c r="L1662" s="11"/>
      <c r="M1662" s="11"/>
      <c r="N1662" s="11"/>
    </row>
    <row r="1663" spans="1:14" ht="20.100000000000001" customHeight="1" x14ac:dyDescent="2.75">
      <c r="A1663" s="4" t="s">
        <v>1139</v>
      </c>
      <c r="K1663" s="11"/>
      <c r="L1663" s="11"/>
      <c r="M1663" s="11"/>
      <c r="N1663" s="11"/>
    </row>
    <row r="1664" spans="1:14" ht="20.100000000000001" customHeight="1" x14ac:dyDescent="2.75">
      <c r="A1664" s="4" t="s">
        <v>15897</v>
      </c>
      <c r="K1664" s="11"/>
      <c r="L1664" s="11"/>
      <c r="M1664" s="11"/>
      <c r="N1664" s="11"/>
    </row>
    <row r="1665" spans="1:14" ht="20.100000000000001" customHeight="1" x14ac:dyDescent="2.75">
      <c r="A1665" s="4" t="s">
        <v>1140</v>
      </c>
      <c r="K1665" s="11"/>
      <c r="L1665" s="11"/>
      <c r="M1665" s="11"/>
      <c r="N1665" s="11"/>
    </row>
    <row r="1666" spans="1:14" ht="20.100000000000001" customHeight="1" x14ac:dyDescent="2.75">
      <c r="A1666" s="4" t="s">
        <v>1141</v>
      </c>
      <c r="K1666" s="11"/>
      <c r="L1666" s="11"/>
      <c r="M1666" s="11"/>
      <c r="N1666" s="11"/>
    </row>
    <row r="1667" spans="1:14" ht="20.100000000000001" customHeight="1" x14ac:dyDescent="2.75">
      <c r="A1667" s="4" t="s">
        <v>1142</v>
      </c>
      <c r="K1667" s="11"/>
      <c r="L1667" s="11"/>
      <c r="M1667" s="11"/>
      <c r="N1667" s="11"/>
    </row>
    <row r="1668" spans="1:14" ht="20.100000000000001" customHeight="1" x14ac:dyDescent="2.75">
      <c r="A1668" s="4" t="s">
        <v>1143</v>
      </c>
      <c r="K1668" s="11"/>
      <c r="L1668" s="11"/>
      <c r="M1668" s="11"/>
      <c r="N1668" s="11"/>
    </row>
    <row r="1669" spans="1:14" ht="20.100000000000001" customHeight="1" x14ac:dyDescent="2.75">
      <c r="A1669" s="4" t="s">
        <v>11834</v>
      </c>
      <c r="K1669" s="11"/>
      <c r="L1669" s="11"/>
      <c r="M1669" s="11"/>
      <c r="N1669" s="11"/>
    </row>
    <row r="1670" spans="1:14" ht="20.100000000000001" customHeight="1" x14ac:dyDescent="2.75">
      <c r="A1670" s="4" t="s">
        <v>1144</v>
      </c>
      <c r="K1670" s="11"/>
      <c r="L1670" s="11"/>
      <c r="M1670" s="11"/>
      <c r="N1670" s="11"/>
    </row>
    <row r="1671" spans="1:14" ht="20.100000000000001" customHeight="1" x14ac:dyDescent="2.75">
      <c r="A1671" s="4" t="s">
        <v>1145</v>
      </c>
      <c r="K1671" s="11"/>
      <c r="L1671" s="11"/>
      <c r="M1671" s="11"/>
      <c r="N1671" s="11"/>
    </row>
    <row r="1672" spans="1:14" ht="20.100000000000001" customHeight="1" x14ac:dyDescent="2.75">
      <c r="A1672" s="4" t="s">
        <v>1146</v>
      </c>
      <c r="K1672" s="11"/>
      <c r="L1672" s="11"/>
      <c r="M1672" s="11"/>
      <c r="N1672" s="11"/>
    </row>
    <row r="1673" spans="1:14" ht="20.100000000000001" customHeight="1" x14ac:dyDescent="2.75">
      <c r="A1673" s="4" t="s">
        <v>1147</v>
      </c>
      <c r="K1673" s="11"/>
      <c r="L1673" s="11"/>
      <c r="M1673" s="11"/>
      <c r="N1673" s="11"/>
    </row>
    <row r="1674" spans="1:14" ht="20.100000000000001" customHeight="1" x14ac:dyDescent="2.75">
      <c r="A1674" s="4" t="s">
        <v>14715</v>
      </c>
      <c r="K1674" s="11"/>
      <c r="L1674" s="11"/>
      <c r="M1674" s="11"/>
      <c r="N1674" s="11"/>
    </row>
    <row r="1675" spans="1:14" ht="20.100000000000001" customHeight="1" x14ac:dyDescent="2.75">
      <c r="A1675" s="4" t="s">
        <v>1148</v>
      </c>
      <c r="K1675" s="11"/>
      <c r="L1675" s="11"/>
      <c r="M1675" s="11"/>
      <c r="N1675" s="11"/>
    </row>
    <row r="1676" spans="1:14" ht="20.100000000000001" customHeight="1" x14ac:dyDescent="2.75">
      <c r="A1676" s="4" t="s">
        <v>1149</v>
      </c>
      <c r="K1676" s="11"/>
      <c r="L1676" s="11"/>
      <c r="M1676" s="11"/>
      <c r="N1676" s="11"/>
    </row>
    <row r="1677" spans="1:14" ht="20.100000000000001" customHeight="1" x14ac:dyDescent="2.75">
      <c r="A1677" s="4" t="s">
        <v>1150</v>
      </c>
      <c r="K1677" s="11"/>
      <c r="L1677" s="11"/>
      <c r="M1677" s="11"/>
      <c r="N1677" s="11"/>
    </row>
    <row r="1678" spans="1:14" ht="20.100000000000001" customHeight="1" x14ac:dyDescent="2.75">
      <c r="A1678" s="4" t="s">
        <v>1151</v>
      </c>
      <c r="K1678" s="11"/>
      <c r="L1678" s="11"/>
      <c r="M1678" s="11"/>
      <c r="N1678" s="11"/>
    </row>
    <row r="1679" spans="1:14" ht="20.100000000000001" customHeight="1" x14ac:dyDescent="2.75">
      <c r="A1679" s="4" t="s">
        <v>9251</v>
      </c>
      <c r="K1679" s="11"/>
      <c r="L1679" s="11"/>
      <c r="M1679" s="11"/>
      <c r="N1679" s="11"/>
    </row>
    <row r="1680" spans="1:14" ht="20.100000000000001" customHeight="1" x14ac:dyDescent="2.75">
      <c r="A1680" s="4" t="s">
        <v>1152</v>
      </c>
      <c r="K1680" s="11"/>
      <c r="L1680" s="11"/>
      <c r="M1680" s="11"/>
      <c r="N1680" s="11"/>
    </row>
    <row r="1681" spans="1:14" ht="20.100000000000001" customHeight="1" x14ac:dyDescent="2.75">
      <c r="A1681" s="4" t="s">
        <v>1153</v>
      </c>
      <c r="K1681" s="11"/>
      <c r="L1681" s="11"/>
      <c r="M1681" s="11"/>
      <c r="N1681" s="11"/>
    </row>
    <row r="1682" spans="1:14" ht="20.100000000000001" customHeight="1" x14ac:dyDescent="2.75">
      <c r="A1682" s="4" t="s">
        <v>1154</v>
      </c>
      <c r="K1682" s="11"/>
      <c r="L1682" s="11"/>
      <c r="M1682" s="11"/>
      <c r="N1682" s="11"/>
    </row>
    <row r="1683" spans="1:14" ht="20.100000000000001" customHeight="1" x14ac:dyDescent="2.75">
      <c r="A1683" s="4" t="s">
        <v>1155</v>
      </c>
      <c r="K1683" s="11"/>
      <c r="L1683" s="11"/>
      <c r="M1683" s="11"/>
      <c r="N1683" s="11"/>
    </row>
    <row r="1684" spans="1:14" ht="20.100000000000001" customHeight="1" x14ac:dyDescent="2.75">
      <c r="A1684" s="4" t="s">
        <v>15785</v>
      </c>
      <c r="K1684" s="11"/>
      <c r="L1684" s="11"/>
      <c r="M1684" s="11"/>
      <c r="N1684" s="11"/>
    </row>
    <row r="1685" spans="1:14" ht="20.100000000000001" customHeight="1" x14ac:dyDescent="2.75">
      <c r="A1685" s="4" t="s">
        <v>1156</v>
      </c>
      <c r="K1685" s="11"/>
      <c r="L1685" s="11"/>
      <c r="M1685" s="11"/>
      <c r="N1685" s="11"/>
    </row>
    <row r="1686" spans="1:14" ht="20.100000000000001" customHeight="1" x14ac:dyDescent="2.75">
      <c r="A1686" s="4" t="s">
        <v>1157</v>
      </c>
      <c r="K1686" s="11"/>
      <c r="L1686" s="11"/>
      <c r="M1686" s="11"/>
      <c r="N1686" s="11"/>
    </row>
    <row r="1687" spans="1:14" ht="20.100000000000001" customHeight="1" x14ac:dyDescent="2.75">
      <c r="A1687" s="4" t="s">
        <v>1158</v>
      </c>
      <c r="K1687" s="11"/>
      <c r="L1687" s="11"/>
      <c r="M1687" s="11"/>
      <c r="N1687" s="11"/>
    </row>
    <row r="1688" spans="1:14" ht="20.100000000000001" customHeight="1" x14ac:dyDescent="2.75">
      <c r="A1688" s="4" t="s">
        <v>1159</v>
      </c>
      <c r="K1688" s="11"/>
      <c r="L1688" s="11"/>
      <c r="M1688" s="11"/>
      <c r="N1688" s="11"/>
    </row>
    <row r="1689" spans="1:14" ht="20.100000000000001" customHeight="1" x14ac:dyDescent="2.75">
      <c r="A1689" s="4" t="s">
        <v>15404</v>
      </c>
      <c r="K1689" s="11"/>
      <c r="L1689" s="11"/>
      <c r="M1689" s="11"/>
      <c r="N1689" s="11"/>
    </row>
    <row r="1690" spans="1:14" ht="20.100000000000001" customHeight="1" x14ac:dyDescent="2.75">
      <c r="A1690" s="4" t="s">
        <v>1160</v>
      </c>
      <c r="K1690" s="11"/>
      <c r="L1690" s="11"/>
      <c r="M1690" s="11"/>
      <c r="N1690" s="11"/>
    </row>
    <row r="1691" spans="1:14" ht="20.100000000000001" customHeight="1" x14ac:dyDescent="2.75">
      <c r="A1691" s="4" t="s">
        <v>1161</v>
      </c>
      <c r="K1691" s="11"/>
      <c r="L1691" s="11"/>
      <c r="M1691" s="11"/>
      <c r="N1691" s="11"/>
    </row>
    <row r="1692" spans="1:14" ht="20.100000000000001" customHeight="1" x14ac:dyDescent="2.75">
      <c r="A1692" s="4" t="s">
        <v>1162</v>
      </c>
      <c r="K1692" s="11"/>
      <c r="L1692" s="11"/>
      <c r="M1692" s="11"/>
      <c r="N1692" s="11"/>
    </row>
    <row r="1693" spans="1:14" ht="20.100000000000001" customHeight="1" x14ac:dyDescent="2.75">
      <c r="A1693" s="4" t="s">
        <v>1163</v>
      </c>
      <c r="K1693" s="11"/>
      <c r="L1693" s="11"/>
      <c r="M1693" s="11"/>
      <c r="N1693" s="11"/>
    </row>
    <row r="1694" spans="1:14" ht="20.100000000000001" customHeight="1" x14ac:dyDescent="2.75">
      <c r="A1694" s="4" t="s">
        <v>14221</v>
      </c>
      <c r="K1694" s="11"/>
      <c r="L1694" s="11"/>
      <c r="M1694" s="11"/>
      <c r="N1694" s="11"/>
    </row>
    <row r="1695" spans="1:14" ht="20.100000000000001" customHeight="1" x14ac:dyDescent="2.75">
      <c r="A1695" s="4" t="s">
        <v>1164</v>
      </c>
      <c r="K1695" s="11"/>
      <c r="L1695" s="11"/>
      <c r="M1695" s="11"/>
      <c r="N1695" s="11"/>
    </row>
    <row r="1696" spans="1:14" ht="20.100000000000001" customHeight="1" x14ac:dyDescent="2.75">
      <c r="A1696" s="4" t="s">
        <v>1165</v>
      </c>
      <c r="K1696" s="11"/>
      <c r="L1696" s="11"/>
      <c r="M1696" s="11"/>
      <c r="N1696" s="11"/>
    </row>
    <row r="1697" spans="1:14" ht="20.100000000000001" customHeight="1" x14ac:dyDescent="2.75">
      <c r="A1697" s="4" t="s">
        <v>1166</v>
      </c>
      <c r="K1697" s="11"/>
      <c r="L1697" s="11"/>
      <c r="M1697" s="11"/>
      <c r="N1697" s="11"/>
    </row>
    <row r="1698" spans="1:14" ht="20.100000000000001" customHeight="1" x14ac:dyDescent="2.75">
      <c r="A1698" s="4" t="s">
        <v>1167</v>
      </c>
      <c r="K1698" s="11"/>
      <c r="L1698" s="11"/>
      <c r="M1698" s="11"/>
      <c r="N1698" s="11"/>
    </row>
    <row r="1699" spans="1:14" ht="20.100000000000001" customHeight="1" x14ac:dyDescent="2.75">
      <c r="A1699" s="4" t="s">
        <v>16196</v>
      </c>
      <c r="K1699" s="11"/>
      <c r="L1699" s="11"/>
      <c r="M1699" s="11"/>
      <c r="N1699" s="11"/>
    </row>
    <row r="1700" spans="1:14" ht="20.100000000000001" customHeight="1" x14ac:dyDescent="2.75">
      <c r="A1700" s="4" t="s">
        <v>1168</v>
      </c>
      <c r="K1700" s="11"/>
      <c r="L1700" s="11"/>
      <c r="M1700" s="11"/>
      <c r="N1700" s="11"/>
    </row>
    <row r="1701" spans="1:14" ht="20.100000000000001" customHeight="1" x14ac:dyDescent="2.75">
      <c r="A1701" s="4" t="s">
        <v>1169</v>
      </c>
      <c r="K1701" s="11"/>
      <c r="L1701" s="11"/>
      <c r="M1701" s="11"/>
      <c r="N1701" s="11"/>
    </row>
    <row r="1702" spans="1:14" ht="20.100000000000001" customHeight="1" x14ac:dyDescent="2.75">
      <c r="A1702" s="4" t="s">
        <v>1170</v>
      </c>
      <c r="K1702" s="11"/>
      <c r="L1702" s="11"/>
      <c r="M1702" s="11"/>
      <c r="N1702" s="11"/>
    </row>
    <row r="1703" spans="1:14" ht="20.100000000000001" customHeight="1" x14ac:dyDescent="2.75">
      <c r="A1703" s="4" t="s">
        <v>1171</v>
      </c>
      <c r="K1703" s="11"/>
      <c r="L1703" s="11"/>
      <c r="M1703" s="11"/>
      <c r="N1703" s="11"/>
    </row>
    <row r="1704" spans="1:14" ht="20.100000000000001" customHeight="1" x14ac:dyDescent="2.75">
      <c r="A1704" s="4" t="s">
        <v>15235</v>
      </c>
      <c r="K1704" s="11"/>
      <c r="L1704" s="11"/>
      <c r="M1704" s="11"/>
      <c r="N1704" s="11"/>
    </row>
    <row r="1705" spans="1:14" ht="20.100000000000001" customHeight="1" x14ac:dyDescent="2.75">
      <c r="A1705" s="4" t="s">
        <v>1172</v>
      </c>
      <c r="K1705" s="11"/>
      <c r="L1705" s="11"/>
      <c r="M1705" s="11"/>
      <c r="N1705" s="11"/>
    </row>
    <row r="1706" spans="1:14" ht="20.100000000000001" customHeight="1" x14ac:dyDescent="2.75">
      <c r="A1706" s="4" t="s">
        <v>1173</v>
      </c>
      <c r="K1706" s="11"/>
      <c r="L1706" s="11"/>
      <c r="M1706" s="11"/>
      <c r="N1706" s="11"/>
    </row>
    <row r="1707" spans="1:14" ht="20.100000000000001" customHeight="1" x14ac:dyDescent="2.75">
      <c r="A1707" s="4" t="s">
        <v>1174</v>
      </c>
      <c r="K1707" s="11"/>
      <c r="L1707" s="11"/>
      <c r="M1707" s="11"/>
      <c r="N1707" s="11"/>
    </row>
    <row r="1708" spans="1:14" ht="20.100000000000001" customHeight="1" x14ac:dyDescent="2.75">
      <c r="A1708" s="4" t="s">
        <v>1175</v>
      </c>
      <c r="K1708" s="11"/>
      <c r="L1708" s="11"/>
      <c r="M1708" s="11"/>
      <c r="N1708" s="11"/>
    </row>
    <row r="1709" spans="1:14" ht="20.100000000000001" customHeight="1" x14ac:dyDescent="2.75">
      <c r="A1709" s="4" t="s">
        <v>13958</v>
      </c>
      <c r="K1709" s="11"/>
      <c r="L1709" s="11"/>
      <c r="M1709" s="11"/>
      <c r="N1709" s="11"/>
    </row>
    <row r="1710" spans="1:14" ht="20.100000000000001" customHeight="1" x14ac:dyDescent="2.75">
      <c r="A1710" s="4" t="s">
        <v>1176</v>
      </c>
      <c r="K1710" s="11"/>
      <c r="L1710" s="11"/>
      <c r="M1710" s="11"/>
      <c r="N1710" s="11"/>
    </row>
    <row r="1711" spans="1:14" ht="20.100000000000001" customHeight="1" x14ac:dyDescent="2.75">
      <c r="A1711" s="4" t="s">
        <v>1177</v>
      </c>
      <c r="K1711" s="11"/>
      <c r="L1711" s="11"/>
      <c r="M1711" s="11"/>
      <c r="N1711" s="11"/>
    </row>
    <row r="1712" spans="1:14" ht="20.100000000000001" customHeight="1" x14ac:dyDescent="2.75">
      <c r="A1712" s="4" t="s">
        <v>1178</v>
      </c>
      <c r="K1712" s="11"/>
      <c r="L1712" s="11"/>
      <c r="M1712" s="11"/>
      <c r="N1712" s="11"/>
    </row>
    <row r="1713" spans="1:14" ht="20.100000000000001" customHeight="1" x14ac:dyDescent="2.75">
      <c r="A1713" s="4" t="s">
        <v>1179</v>
      </c>
      <c r="K1713" s="11"/>
      <c r="L1713" s="11"/>
      <c r="M1713" s="11"/>
      <c r="N1713" s="11"/>
    </row>
    <row r="1714" spans="1:14" ht="20.100000000000001" customHeight="1" x14ac:dyDescent="2.75">
      <c r="A1714" s="4" t="s">
        <v>14309</v>
      </c>
      <c r="K1714" s="11"/>
      <c r="L1714" s="11"/>
      <c r="M1714" s="11"/>
      <c r="N1714" s="11"/>
    </row>
    <row r="1715" spans="1:14" ht="20.100000000000001" customHeight="1" x14ac:dyDescent="2.75">
      <c r="A1715" s="4" t="s">
        <v>1180</v>
      </c>
      <c r="K1715" s="11"/>
      <c r="L1715" s="11"/>
      <c r="M1715" s="11"/>
      <c r="N1715" s="11"/>
    </row>
    <row r="1716" spans="1:14" ht="20.100000000000001" customHeight="1" x14ac:dyDescent="2.75">
      <c r="A1716" s="4" t="s">
        <v>1181</v>
      </c>
      <c r="K1716" s="11"/>
      <c r="L1716" s="11"/>
      <c r="M1716" s="11"/>
      <c r="N1716" s="11"/>
    </row>
    <row r="1717" spans="1:14" ht="20.100000000000001" customHeight="1" x14ac:dyDescent="2.75">
      <c r="A1717" s="4" t="s">
        <v>1182</v>
      </c>
      <c r="K1717" s="11"/>
      <c r="L1717" s="11"/>
      <c r="M1717" s="11"/>
      <c r="N1717" s="11"/>
    </row>
    <row r="1718" spans="1:14" ht="20.100000000000001" customHeight="1" x14ac:dyDescent="2.75">
      <c r="A1718" s="4" t="s">
        <v>1183</v>
      </c>
      <c r="K1718" s="11"/>
      <c r="L1718" s="11"/>
      <c r="M1718" s="11"/>
      <c r="N1718" s="11"/>
    </row>
    <row r="1719" spans="1:14" ht="20.100000000000001" customHeight="1" x14ac:dyDescent="2.75">
      <c r="A1719" s="4" t="s">
        <v>14267</v>
      </c>
      <c r="K1719" s="11"/>
      <c r="L1719" s="11"/>
      <c r="M1719" s="11"/>
      <c r="N1719" s="11"/>
    </row>
    <row r="1720" spans="1:14" ht="20.100000000000001" customHeight="1" x14ac:dyDescent="2.75">
      <c r="A1720" s="4" t="s">
        <v>1184</v>
      </c>
      <c r="K1720" s="11"/>
      <c r="L1720" s="11"/>
      <c r="M1720" s="11"/>
      <c r="N1720" s="11"/>
    </row>
    <row r="1721" spans="1:14" ht="20.100000000000001" customHeight="1" x14ac:dyDescent="2.75">
      <c r="A1721" s="4" t="s">
        <v>1185</v>
      </c>
      <c r="K1721" s="11"/>
      <c r="L1721" s="11"/>
      <c r="M1721" s="11"/>
      <c r="N1721" s="11"/>
    </row>
    <row r="1722" spans="1:14" ht="20.100000000000001" customHeight="1" x14ac:dyDescent="2.75">
      <c r="A1722" s="4" t="s">
        <v>1186</v>
      </c>
      <c r="K1722" s="11"/>
      <c r="L1722" s="11"/>
      <c r="M1722" s="11"/>
      <c r="N1722" s="11"/>
    </row>
    <row r="1723" spans="1:14" ht="20.100000000000001" customHeight="1" x14ac:dyDescent="2.75">
      <c r="A1723" s="4" t="s">
        <v>1187</v>
      </c>
      <c r="K1723" s="11"/>
      <c r="L1723" s="11"/>
      <c r="M1723" s="11"/>
      <c r="N1723" s="11"/>
    </row>
    <row r="1724" spans="1:14" ht="20.100000000000001" customHeight="1" x14ac:dyDescent="2.75">
      <c r="A1724" s="4" t="s">
        <v>13497</v>
      </c>
      <c r="K1724" s="11"/>
      <c r="L1724" s="11"/>
      <c r="M1724" s="11"/>
      <c r="N1724" s="11"/>
    </row>
    <row r="1725" spans="1:14" ht="20.100000000000001" customHeight="1" x14ac:dyDescent="2.75">
      <c r="A1725" s="4" t="s">
        <v>1188</v>
      </c>
      <c r="K1725" s="11"/>
      <c r="L1725" s="11"/>
      <c r="M1725" s="11"/>
      <c r="N1725" s="11"/>
    </row>
    <row r="1726" spans="1:14" ht="20.100000000000001" customHeight="1" x14ac:dyDescent="2.75">
      <c r="A1726" s="4" t="s">
        <v>1189</v>
      </c>
      <c r="K1726" s="11"/>
      <c r="L1726" s="11"/>
      <c r="M1726" s="11"/>
      <c r="N1726" s="11"/>
    </row>
    <row r="1727" spans="1:14" ht="20.100000000000001" customHeight="1" x14ac:dyDescent="2.75">
      <c r="A1727" s="4" t="s">
        <v>1190</v>
      </c>
      <c r="K1727" s="11"/>
      <c r="L1727" s="11"/>
      <c r="M1727" s="11"/>
      <c r="N1727" s="11"/>
    </row>
    <row r="1728" spans="1:14" ht="20.100000000000001" customHeight="1" x14ac:dyDescent="2.75">
      <c r="A1728" s="4" t="s">
        <v>1191</v>
      </c>
      <c r="K1728" s="11"/>
      <c r="L1728" s="11"/>
      <c r="M1728" s="11"/>
      <c r="N1728" s="11"/>
    </row>
    <row r="1729" spans="1:14" ht="20.100000000000001" customHeight="1" x14ac:dyDescent="2.75">
      <c r="A1729" s="4" t="s">
        <v>13541</v>
      </c>
      <c r="K1729" s="11"/>
      <c r="L1729" s="11"/>
      <c r="M1729" s="11"/>
      <c r="N1729" s="11"/>
    </row>
    <row r="1730" spans="1:14" ht="20.100000000000001" customHeight="1" x14ac:dyDescent="2.75">
      <c r="A1730" s="4" t="s">
        <v>1192</v>
      </c>
      <c r="K1730" s="11"/>
      <c r="L1730" s="11"/>
      <c r="M1730" s="11"/>
      <c r="N1730" s="11"/>
    </row>
    <row r="1731" spans="1:14" ht="20.100000000000001" customHeight="1" x14ac:dyDescent="2.75">
      <c r="A1731" s="4" t="s">
        <v>1193</v>
      </c>
      <c r="K1731" s="11"/>
      <c r="L1731" s="11"/>
      <c r="M1731" s="11"/>
      <c r="N1731" s="11"/>
    </row>
    <row r="1732" spans="1:14" ht="20.100000000000001" customHeight="1" x14ac:dyDescent="2.75">
      <c r="A1732" s="4" t="s">
        <v>1194</v>
      </c>
      <c r="K1732" s="11"/>
      <c r="L1732" s="11"/>
      <c r="M1732" s="11"/>
      <c r="N1732" s="11"/>
    </row>
    <row r="1733" spans="1:14" ht="20.100000000000001" customHeight="1" x14ac:dyDescent="2.75">
      <c r="A1733" s="4" t="s">
        <v>1195</v>
      </c>
      <c r="K1733" s="11"/>
      <c r="L1733" s="11"/>
      <c r="M1733" s="11"/>
      <c r="N1733" s="11"/>
    </row>
    <row r="1734" spans="1:14" ht="20.100000000000001" customHeight="1" x14ac:dyDescent="2.75">
      <c r="A1734" s="4" t="s">
        <v>13352</v>
      </c>
      <c r="K1734" s="11"/>
      <c r="L1734" s="11"/>
      <c r="M1734" s="11"/>
      <c r="N1734" s="11"/>
    </row>
    <row r="1735" spans="1:14" ht="20.100000000000001" customHeight="1" x14ac:dyDescent="2.75">
      <c r="A1735" s="4" t="s">
        <v>1196</v>
      </c>
      <c r="K1735" s="11"/>
      <c r="L1735" s="11"/>
      <c r="M1735" s="11"/>
      <c r="N1735" s="11"/>
    </row>
    <row r="1736" spans="1:14" ht="20.100000000000001" customHeight="1" x14ac:dyDescent="2.75">
      <c r="A1736" s="4" t="s">
        <v>1197</v>
      </c>
      <c r="K1736" s="11"/>
      <c r="L1736" s="11"/>
      <c r="M1736" s="11"/>
      <c r="N1736" s="11"/>
    </row>
    <row r="1737" spans="1:14" ht="20.100000000000001" customHeight="1" x14ac:dyDescent="2.75">
      <c r="A1737" s="4" t="s">
        <v>1198</v>
      </c>
      <c r="K1737" s="11"/>
      <c r="L1737" s="11"/>
      <c r="M1737" s="11"/>
      <c r="N1737" s="11"/>
    </row>
    <row r="1738" spans="1:14" ht="20.100000000000001" customHeight="1" x14ac:dyDescent="2.75">
      <c r="A1738" s="4" t="s">
        <v>1199</v>
      </c>
      <c r="K1738" s="11"/>
      <c r="L1738" s="11"/>
      <c r="M1738" s="11"/>
      <c r="N1738" s="11"/>
    </row>
    <row r="1739" spans="1:14" ht="20.100000000000001" customHeight="1" x14ac:dyDescent="2.75">
      <c r="A1739" s="4" t="s">
        <v>16315</v>
      </c>
      <c r="K1739" s="11"/>
      <c r="L1739" s="11"/>
      <c r="M1739" s="11"/>
      <c r="N1739" s="11"/>
    </row>
    <row r="1740" spans="1:14" ht="20.100000000000001" customHeight="1" x14ac:dyDescent="2.75">
      <c r="A1740" s="4" t="s">
        <v>1200</v>
      </c>
      <c r="K1740" s="11"/>
      <c r="L1740" s="11"/>
      <c r="M1740" s="11"/>
      <c r="N1740" s="11"/>
    </row>
    <row r="1741" spans="1:14" ht="20.100000000000001" customHeight="1" x14ac:dyDescent="2.75">
      <c r="A1741" s="4" t="s">
        <v>1201</v>
      </c>
      <c r="K1741" s="11"/>
      <c r="L1741" s="11"/>
      <c r="M1741" s="11"/>
      <c r="N1741" s="11"/>
    </row>
    <row r="1742" spans="1:14" ht="20.100000000000001" customHeight="1" x14ac:dyDescent="2.75">
      <c r="A1742" s="4" t="s">
        <v>1202</v>
      </c>
      <c r="K1742" s="11"/>
      <c r="L1742" s="11"/>
      <c r="M1742" s="11"/>
      <c r="N1742" s="11"/>
    </row>
    <row r="1743" spans="1:14" ht="20.100000000000001" customHeight="1" x14ac:dyDescent="2.75">
      <c r="A1743" s="4" t="s">
        <v>1203</v>
      </c>
      <c r="K1743" s="11"/>
      <c r="L1743" s="11"/>
      <c r="M1743" s="11"/>
      <c r="N1743" s="11"/>
    </row>
    <row r="1744" spans="1:14" ht="20.100000000000001" customHeight="1" x14ac:dyDescent="2.75">
      <c r="A1744" s="4" t="s">
        <v>16374</v>
      </c>
      <c r="K1744" s="11"/>
      <c r="L1744" s="11"/>
      <c r="M1744" s="11"/>
      <c r="N1744" s="11"/>
    </row>
    <row r="1745" spans="1:14" ht="20.100000000000001" customHeight="1" x14ac:dyDescent="2.75">
      <c r="A1745" s="4" t="s">
        <v>1204</v>
      </c>
      <c r="K1745" s="11"/>
      <c r="L1745" s="11"/>
      <c r="M1745" s="11"/>
      <c r="N1745" s="11"/>
    </row>
    <row r="1746" spans="1:14" ht="20.100000000000001" customHeight="1" x14ac:dyDescent="2.75">
      <c r="A1746" s="4" t="s">
        <v>1205</v>
      </c>
      <c r="K1746" s="11"/>
      <c r="L1746" s="11"/>
      <c r="M1746" s="11"/>
      <c r="N1746" s="11"/>
    </row>
    <row r="1747" spans="1:14" ht="20.100000000000001" customHeight="1" x14ac:dyDescent="2.75">
      <c r="A1747" s="4" t="s">
        <v>1206</v>
      </c>
      <c r="K1747" s="11"/>
      <c r="L1747" s="11"/>
      <c r="M1747" s="11"/>
      <c r="N1747" s="11"/>
    </row>
    <row r="1748" spans="1:14" ht="20.100000000000001" customHeight="1" x14ac:dyDescent="2.75">
      <c r="A1748" s="4" t="s">
        <v>1207</v>
      </c>
      <c r="K1748" s="11"/>
      <c r="L1748" s="11"/>
      <c r="M1748" s="11"/>
      <c r="N1748" s="11"/>
    </row>
    <row r="1749" spans="1:14" ht="20.100000000000001" customHeight="1" x14ac:dyDescent="2.75">
      <c r="A1749" s="4" t="s">
        <v>18719</v>
      </c>
      <c r="K1749" s="11"/>
      <c r="L1749" s="11"/>
      <c r="M1749" s="11"/>
      <c r="N1749" s="11"/>
    </row>
    <row r="1750" spans="1:14" ht="20.100000000000001" customHeight="1" x14ac:dyDescent="2.75">
      <c r="A1750" s="4" t="s">
        <v>18561</v>
      </c>
      <c r="K1750" s="11"/>
      <c r="L1750" s="11"/>
      <c r="M1750" s="11"/>
      <c r="N1750" s="11"/>
    </row>
    <row r="1751" spans="1:14" ht="20.100000000000001" customHeight="1" x14ac:dyDescent="2.75">
      <c r="A1751" s="4" t="s">
        <v>18359</v>
      </c>
      <c r="K1751" s="11"/>
      <c r="L1751" s="11"/>
      <c r="M1751" s="11"/>
      <c r="N1751" s="11"/>
    </row>
    <row r="1752" spans="1:14" ht="20.100000000000001" customHeight="1" x14ac:dyDescent="2.75">
      <c r="A1752" s="4" t="s">
        <v>18459</v>
      </c>
      <c r="K1752" s="11"/>
      <c r="L1752" s="11"/>
      <c r="M1752" s="11"/>
      <c r="N1752" s="11"/>
    </row>
    <row r="1753" spans="1:14" ht="20.100000000000001" customHeight="1" x14ac:dyDescent="2.75">
      <c r="A1753" s="4" t="s">
        <v>18366</v>
      </c>
      <c r="K1753" s="11"/>
      <c r="L1753" s="11"/>
      <c r="M1753" s="11"/>
      <c r="N1753" s="11"/>
    </row>
    <row r="1754" spans="1:14" ht="20.100000000000001" customHeight="1" x14ac:dyDescent="2.75">
      <c r="A1754" s="4" t="s">
        <v>18585</v>
      </c>
      <c r="K1754" s="11"/>
      <c r="L1754" s="11"/>
      <c r="M1754" s="11"/>
      <c r="N1754" s="11"/>
    </row>
    <row r="1755" spans="1:14" ht="20.100000000000001" customHeight="1" x14ac:dyDescent="2.75">
      <c r="A1755" s="4" t="s">
        <v>13555</v>
      </c>
      <c r="K1755" s="11"/>
      <c r="L1755" s="11"/>
      <c r="M1755" s="11"/>
      <c r="N1755" s="11"/>
    </row>
    <row r="1756" spans="1:14" ht="20.100000000000001" customHeight="1" x14ac:dyDescent="2.75">
      <c r="A1756" s="4" t="s">
        <v>14764</v>
      </c>
      <c r="K1756" s="11"/>
      <c r="L1756" s="11"/>
      <c r="M1756" s="11"/>
      <c r="N1756" s="11"/>
    </row>
    <row r="1757" spans="1:14" ht="20.100000000000001" customHeight="1" x14ac:dyDescent="2.75">
      <c r="A1757" s="4" t="s">
        <v>13570</v>
      </c>
      <c r="K1757" s="11"/>
      <c r="L1757" s="11"/>
      <c r="M1757" s="11"/>
      <c r="N1757" s="11"/>
    </row>
    <row r="1758" spans="1:14" ht="20.100000000000001" customHeight="1" x14ac:dyDescent="2.75">
      <c r="A1758" s="4" t="s">
        <v>14557</v>
      </c>
      <c r="K1758" s="11"/>
      <c r="L1758" s="11"/>
      <c r="M1758" s="11"/>
      <c r="N1758" s="11"/>
    </row>
    <row r="1759" spans="1:14" ht="20.100000000000001" customHeight="1" x14ac:dyDescent="2.75">
      <c r="A1759" s="4" t="s">
        <v>13495</v>
      </c>
      <c r="K1759" s="11"/>
      <c r="L1759" s="11"/>
      <c r="M1759" s="11"/>
      <c r="N1759" s="11"/>
    </row>
    <row r="1760" spans="1:14" ht="20.100000000000001" customHeight="1" x14ac:dyDescent="2.75">
      <c r="A1760" s="4" t="s">
        <v>14538</v>
      </c>
      <c r="K1760" s="11"/>
      <c r="L1760" s="11"/>
      <c r="M1760" s="11"/>
      <c r="N1760" s="11"/>
    </row>
    <row r="1761" spans="1:14" ht="20.100000000000001" customHeight="1" x14ac:dyDescent="2.75">
      <c r="A1761" s="4" t="s">
        <v>15047</v>
      </c>
      <c r="K1761" s="11"/>
      <c r="L1761" s="11"/>
      <c r="M1761" s="11"/>
      <c r="N1761" s="11"/>
    </row>
    <row r="1762" spans="1:14" ht="20.100000000000001" customHeight="1" x14ac:dyDescent="2.75">
      <c r="A1762" s="4" t="s">
        <v>15271</v>
      </c>
      <c r="K1762" s="11"/>
      <c r="L1762" s="11"/>
      <c r="M1762" s="11"/>
      <c r="N1762" s="11"/>
    </row>
    <row r="1763" spans="1:14" ht="20.100000000000001" customHeight="1" x14ac:dyDescent="2.75">
      <c r="A1763" s="4" t="s">
        <v>14798</v>
      </c>
      <c r="K1763" s="11"/>
      <c r="L1763" s="11"/>
      <c r="M1763" s="11"/>
      <c r="N1763" s="11"/>
    </row>
    <row r="1764" spans="1:14" ht="20.100000000000001" customHeight="1" x14ac:dyDescent="2.75">
      <c r="A1764" s="4" t="s">
        <v>13741</v>
      </c>
      <c r="K1764" s="11"/>
      <c r="L1764" s="11"/>
      <c r="M1764" s="11"/>
      <c r="N1764" s="11"/>
    </row>
    <row r="1765" spans="1:14" ht="20.100000000000001" customHeight="1" x14ac:dyDescent="2.75">
      <c r="A1765" s="4" t="s">
        <v>10980</v>
      </c>
      <c r="K1765" s="11"/>
      <c r="L1765" s="11"/>
      <c r="M1765" s="11"/>
      <c r="N1765" s="11"/>
    </row>
    <row r="1766" spans="1:14" ht="20.100000000000001" customHeight="1" x14ac:dyDescent="2.75">
      <c r="A1766" s="4" t="s">
        <v>15251</v>
      </c>
      <c r="K1766" s="11"/>
      <c r="L1766" s="11"/>
      <c r="M1766" s="11"/>
      <c r="N1766" s="11"/>
    </row>
    <row r="1767" spans="1:14" ht="20.100000000000001" customHeight="1" x14ac:dyDescent="2.75">
      <c r="A1767" s="4" t="s">
        <v>18636</v>
      </c>
      <c r="K1767" s="11"/>
      <c r="L1767" s="11"/>
      <c r="M1767" s="11"/>
      <c r="N1767" s="11"/>
    </row>
    <row r="1768" spans="1:14" ht="20.100000000000001" customHeight="1" x14ac:dyDescent="2.75">
      <c r="A1768" s="4" t="s">
        <v>18573</v>
      </c>
      <c r="K1768" s="11"/>
      <c r="L1768" s="11"/>
      <c r="M1768" s="11"/>
      <c r="N1768" s="11"/>
    </row>
    <row r="1769" spans="1:14" ht="20.100000000000001" customHeight="1" x14ac:dyDescent="2.75">
      <c r="A1769" s="4" t="s">
        <v>17197</v>
      </c>
      <c r="K1769" s="11"/>
      <c r="L1769" s="11"/>
      <c r="M1769" s="11"/>
      <c r="N1769" s="11"/>
    </row>
    <row r="1770" spans="1:14" ht="20.100000000000001" customHeight="1" x14ac:dyDescent="2.75">
      <c r="A1770" s="4" t="s">
        <v>17198</v>
      </c>
      <c r="K1770" s="11"/>
      <c r="L1770" s="11"/>
      <c r="M1770" s="11"/>
      <c r="N1770" s="11"/>
    </row>
    <row r="1771" spans="1:14" ht="20.100000000000001" customHeight="1" x14ac:dyDescent="2.75">
      <c r="A1771" s="4" t="s">
        <v>17199</v>
      </c>
      <c r="K1771" s="11"/>
      <c r="L1771" s="11"/>
      <c r="M1771" s="11"/>
      <c r="N1771" s="11"/>
    </row>
    <row r="1772" spans="1:14" ht="20.100000000000001" customHeight="1" x14ac:dyDescent="2.75">
      <c r="A1772" s="4" t="s">
        <v>18600</v>
      </c>
      <c r="K1772" s="11"/>
      <c r="L1772" s="11"/>
      <c r="M1772" s="11"/>
      <c r="N1772" s="11"/>
    </row>
    <row r="1773" spans="1:14" ht="20.100000000000001" customHeight="1" x14ac:dyDescent="2.75">
      <c r="A1773" s="4" t="s">
        <v>18483</v>
      </c>
      <c r="K1773" s="11"/>
      <c r="L1773" s="11"/>
      <c r="M1773" s="11"/>
      <c r="N1773" s="11"/>
    </row>
    <row r="1774" spans="1:14" ht="20.100000000000001" customHeight="1" x14ac:dyDescent="2.75">
      <c r="A1774" s="4" t="s">
        <v>17200</v>
      </c>
      <c r="K1774" s="11"/>
      <c r="L1774" s="11"/>
      <c r="M1774" s="11"/>
      <c r="N1774" s="11"/>
    </row>
    <row r="1775" spans="1:14" ht="20.100000000000001" customHeight="1" x14ac:dyDescent="2.75">
      <c r="A1775" s="4" t="s">
        <v>17201</v>
      </c>
      <c r="K1775" s="11"/>
      <c r="L1775" s="11"/>
      <c r="M1775" s="11"/>
      <c r="N1775" s="11"/>
    </row>
    <row r="1776" spans="1:14" ht="20.100000000000001" customHeight="1" x14ac:dyDescent="2.75">
      <c r="A1776" s="4" t="s">
        <v>17202</v>
      </c>
      <c r="K1776" s="11"/>
      <c r="L1776" s="11"/>
      <c r="M1776" s="11"/>
      <c r="N1776" s="11"/>
    </row>
    <row r="1777" spans="1:14" ht="20.100000000000001" customHeight="1" x14ac:dyDescent="2.75">
      <c r="A1777" s="4" t="s">
        <v>18779</v>
      </c>
      <c r="K1777" s="11"/>
      <c r="L1777" s="11"/>
      <c r="M1777" s="11"/>
      <c r="N1777" s="11"/>
    </row>
    <row r="1778" spans="1:14" ht="20.100000000000001" customHeight="1" x14ac:dyDescent="2.75">
      <c r="A1778" s="4" t="s">
        <v>18251</v>
      </c>
      <c r="K1778" s="11"/>
      <c r="L1778" s="11"/>
      <c r="M1778" s="11"/>
      <c r="N1778" s="11"/>
    </row>
    <row r="1779" spans="1:14" ht="20.100000000000001" customHeight="1" x14ac:dyDescent="2.75">
      <c r="A1779" s="4" t="s">
        <v>17203</v>
      </c>
      <c r="K1779" s="11"/>
      <c r="L1779" s="11"/>
      <c r="M1779" s="11"/>
      <c r="N1779" s="11"/>
    </row>
    <row r="1780" spans="1:14" ht="20.100000000000001" customHeight="1" x14ac:dyDescent="2.75">
      <c r="A1780" s="4" t="s">
        <v>17204</v>
      </c>
      <c r="K1780" s="11"/>
      <c r="L1780" s="11"/>
      <c r="M1780" s="11"/>
      <c r="N1780" s="11"/>
    </row>
    <row r="1781" spans="1:14" ht="20.100000000000001" customHeight="1" x14ac:dyDescent="2.75">
      <c r="A1781" s="4" t="s">
        <v>17205</v>
      </c>
      <c r="K1781" s="11"/>
      <c r="L1781" s="11"/>
      <c r="M1781" s="11"/>
      <c r="N1781" s="11"/>
    </row>
    <row r="1782" spans="1:14" ht="20.100000000000001" customHeight="1" x14ac:dyDescent="2.75">
      <c r="A1782" s="4" t="s">
        <v>18107</v>
      </c>
      <c r="K1782" s="11"/>
      <c r="L1782" s="11"/>
      <c r="M1782" s="11"/>
      <c r="N1782" s="11"/>
    </row>
    <row r="1783" spans="1:14" ht="20.100000000000001" customHeight="1" x14ac:dyDescent="2.75">
      <c r="A1783" s="4" t="s">
        <v>18656</v>
      </c>
      <c r="K1783" s="11"/>
      <c r="L1783" s="11"/>
      <c r="M1783" s="11"/>
      <c r="N1783" s="11"/>
    </row>
    <row r="1784" spans="1:14" ht="20.100000000000001" customHeight="1" x14ac:dyDescent="2.75">
      <c r="A1784" s="4" t="s">
        <v>17206</v>
      </c>
      <c r="K1784" s="11"/>
      <c r="L1784" s="11"/>
      <c r="M1784" s="11"/>
      <c r="N1784" s="11"/>
    </row>
    <row r="1785" spans="1:14" ht="20.100000000000001" customHeight="1" x14ac:dyDescent="2.75">
      <c r="A1785" s="4" t="s">
        <v>17207</v>
      </c>
      <c r="K1785" s="11"/>
      <c r="L1785" s="11"/>
      <c r="M1785" s="11"/>
      <c r="N1785" s="11"/>
    </row>
    <row r="1786" spans="1:14" ht="20.100000000000001" customHeight="1" x14ac:dyDescent="2.75">
      <c r="A1786" s="4" t="s">
        <v>17208</v>
      </c>
      <c r="K1786" s="11"/>
      <c r="L1786" s="11"/>
      <c r="M1786" s="11"/>
      <c r="N1786" s="11"/>
    </row>
    <row r="1787" spans="1:14" ht="20.100000000000001" customHeight="1" x14ac:dyDescent="2.75">
      <c r="A1787" s="4" t="s">
        <v>18458</v>
      </c>
      <c r="K1787" s="11"/>
      <c r="L1787" s="11"/>
      <c r="M1787" s="11"/>
      <c r="N1787" s="11"/>
    </row>
    <row r="1788" spans="1:14" ht="20.100000000000001" customHeight="1" x14ac:dyDescent="2.75">
      <c r="A1788" s="4" t="s">
        <v>18202</v>
      </c>
      <c r="K1788" s="11"/>
      <c r="L1788" s="11"/>
      <c r="M1788" s="11"/>
      <c r="N1788" s="11"/>
    </row>
    <row r="1789" spans="1:14" ht="20.100000000000001" customHeight="1" x14ac:dyDescent="2.75">
      <c r="A1789" s="4" t="s">
        <v>17209</v>
      </c>
      <c r="K1789" s="11"/>
      <c r="L1789" s="11"/>
      <c r="M1789" s="11"/>
      <c r="N1789" s="11"/>
    </row>
    <row r="1790" spans="1:14" ht="20.100000000000001" customHeight="1" x14ac:dyDescent="2.75">
      <c r="A1790" s="4" t="s">
        <v>17210</v>
      </c>
      <c r="K1790" s="11"/>
      <c r="L1790" s="11"/>
      <c r="M1790" s="11"/>
      <c r="N1790" s="11"/>
    </row>
    <row r="1791" spans="1:14" ht="20.100000000000001" customHeight="1" x14ac:dyDescent="2.75">
      <c r="A1791" s="4" t="s">
        <v>17211</v>
      </c>
      <c r="K1791" s="11"/>
      <c r="L1791" s="11"/>
      <c r="M1791" s="11"/>
      <c r="N1791" s="11"/>
    </row>
    <row r="1792" spans="1:14" ht="20.100000000000001" customHeight="1" x14ac:dyDescent="2.75">
      <c r="A1792" s="4" t="s">
        <v>18652</v>
      </c>
      <c r="K1792" s="11"/>
      <c r="L1792" s="11"/>
      <c r="M1792" s="11"/>
      <c r="N1792" s="11"/>
    </row>
    <row r="1793" spans="1:14" ht="20.100000000000001" customHeight="1" x14ac:dyDescent="2.75">
      <c r="A1793" s="4" t="s">
        <v>18304</v>
      </c>
      <c r="K1793" s="11"/>
      <c r="L1793" s="11"/>
      <c r="M1793" s="11"/>
      <c r="N1793" s="11"/>
    </row>
    <row r="1794" spans="1:14" ht="20.100000000000001" customHeight="1" x14ac:dyDescent="2.75">
      <c r="A1794" s="4" t="s">
        <v>17212</v>
      </c>
      <c r="K1794" s="11"/>
      <c r="L1794" s="11"/>
      <c r="M1794" s="11"/>
      <c r="N1794" s="11"/>
    </row>
    <row r="1795" spans="1:14" ht="20.100000000000001" customHeight="1" x14ac:dyDescent="2.75">
      <c r="A1795" s="4" t="s">
        <v>17213</v>
      </c>
      <c r="K1795" s="11"/>
      <c r="L1795" s="11"/>
      <c r="M1795" s="11"/>
      <c r="N1795" s="11"/>
    </row>
    <row r="1796" spans="1:14" ht="20.100000000000001" customHeight="1" x14ac:dyDescent="2.75">
      <c r="A1796" s="4" t="s">
        <v>17214</v>
      </c>
      <c r="K1796" s="11"/>
      <c r="L1796" s="11"/>
      <c r="M1796" s="11"/>
      <c r="N1796" s="11"/>
    </row>
    <row r="1797" spans="1:14" ht="20.100000000000001" customHeight="1" x14ac:dyDescent="2.75">
      <c r="A1797" s="4" t="s">
        <v>18124</v>
      </c>
      <c r="K1797" s="11"/>
      <c r="L1797" s="11"/>
      <c r="M1797" s="11"/>
      <c r="N1797" s="11"/>
    </row>
    <row r="1798" spans="1:14" ht="20.100000000000001" customHeight="1" x14ac:dyDescent="2.75">
      <c r="A1798" s="4" t="s">
        <v>18664</v>
      </c>
      <c r="K1798" s="11"/>
      <c r="L1798" s="11"/>
      <c r="M1798" s="11"/>
      <c r="N1798" s="11"/>
    </row>
    <row r="1799" spans="1:14" ht="20.100000000000001" customHeight="1" x14ac:dyDescent="2.75">
      <c r="A1799" s="4" t="s">
        <v>17215</v>
      </c>
      <c r="K1799" s="11"/>
      <c r="L1799" s="11"/>
      <c r="M1799" s="11"/>
      <c r="N1799" s="11"/>
    </row>
    <row r="1800" spans="1:14" ht="20.100000000000001" customHeight="1" x14ac:dyDescent="2.75">
      <c r="A1800" s="4" t="s">
        <v>17216</v>
      </c>
      <c r="K1800" s="11"/>
      <c r="L1800" s="11"/>
      <c r="M1800" s="11"/>
      <c r="N1800" s="11"/>
    </row>
    <row r="1801" spans="1:14" ht="20.100000000000001" customHeight="1" x14ac:dyDescent="2.75">
      <c r="A1801" s="4" t="s">
        <v>17217</v>
      </c>
      <c r="K1801" s="11"/>
      <c r="L1801" s="11"/>
      <c r="M1801" s="11"/>
      <c r="N1801" s="11"/>
    </row>
    <row r="1802" spans="1:14" ht="20.100000000000001" customHeight="1" x14ac:dyDescent="2.75">
      <c r="A1802" s="4" t="s">
        <v>18586</v>
      </c>
      <c r="K1802" s="11"/>
      <c r="L1802" s="11"/>
      <c r="M1802" s="11"/>
      <c r="N1802" s="11"/>
    </row>
    <row r="1803" spans="1:14" ht="20.100000000000001" customHeight="1" x14ac:dyDescent="2.75">
      <c r="A1803" s="4" t="s">
        <v>18682</v>
      </c>
      <c r="K1803" s="11"/>
      <c r="L1803" s="11"/>
      <c r="M1803" s="11"/>
      <c r="N1803" s="11"/>
    </row>
    <row r="1804" spans="1:14" ht="20.100000000000001" customHeight="1" x14ac:dyDescent="2.75">
      <c r="A1804" s="4" t="s">
        <v>17218</v>
      </c>
      <c r="K1804" s="11"/>
      <c r="L1804" s="11"/>
      <c r="M1804" s="11"/>
      <c r="N1804" s="11"/>
    </row>
    <row r="1805" spans="1:14" ht="20.100000000000001" customHeight="1" x14ac:dyDescent="2.75">
      <c r="A1805" s="4" t="s">
        <v>17219</v>
      </c>
      <c r="K1805" s="11"/>
      <c r="L1805" s="11"/>
      <c r="M1805" s="11"/>
      <c r="N1805" s="11"/>
    </row>
    <row r="1806" spans="1:14" ht="20.100000000000001" customHeight="1" x14ac:dyDescent="2.75">
      <c r="A1806" s="4" t="s">
        <v>17220</v>
      </c>
      <c r="K1806" s="11"/>
      <c r="L1806" s="11"/>
      <c r="M1806" s="11"/>
      <c r="N1806" s="11"/>
    </row>
    <row r="1807" spans="1:14" ht="20.100000000000001" customHeight="1" x14ac:dyDescent="2.75">
      <c r="A1807" s="4" t="s">
        <v>18410</v>
      </c>
      <c r="K1807" s="11"/>
      <c r="L1807" s="11"/>
      <c r="M1807" s="11"/>
      <c r="N1807" s="11"/>
    </row>
    <row r="1808" spans="1:14" ht="20.100000000000001" customHeight="1" x14ac:dyDescent="2.75">
      <c r="A1808" s="4" t="s">
        <v>18678</v>
      </c>
      <c r="K1808" s="11"/>
      <c r="L1808" s="11"/>
      <c r="M1808" s="11"/>
      <c r="N1808" s="11"/>
    </row>
    <row r="1809" spans="1:14" ht="20.100000000000001" customHeight="1" x14ac:dyDescent="2.75">
      <c r="A1809" s="4" t="s">
        <v>17221</v>
      </c>
      <c r="K1809" s="11"/>
      <c r="L1809" s="11"/>
      <c r="M1809" s="11"/>
      <c r="N1809" s="11"/>
    </row>
    <row r="1810" spans="1:14" ht="20.100000000000001" customHeight="1" x14ac:dyDescent="2.75">
      <c r="A1810" s="4" t="s">
        <v>17222</v>
      </c>
      <c r="K1810" s="11"/>
      <c r="L1810" s="11"/>
      <c r="M1810" s="11"/>
      <c r="N1810" s="11"/>
    </row>
    <row r="1811" spans="1:14" ht="20.100000000000001" customHeight="1" x14ac:dyDescent="2.75">
      <c r="A1811" s="4" t="s">
        <v>17223</v>
      </c>
      <c r="K1811" s="11"/>
      <c r="L1811" s="11"/>
      <c r="M1811" s="11"/>
      <c r="N1811" s="11"/>
    </row>
    <row r="1812" spans="1:14" ht="20.100000000000001" customHeight="1" x14ac:dyDescent="2.75">
      <c r="A1812" s="4" t="s">
        <v>18691</v>
      </c>
      <c r="K1812" s="11"/>
      <c r="L1812" s="11"/>
      <c r="M1812" s="11"/>
      <c r="N1812" s="11"/>
    </row>
    <row r="1813" spans="1:14" ht="20.100000000000001" customHeight="1" x14ac:dyDescent="2.75">
      <c r="A1813" s="4" t="s">
        <v>18487</v>
      </c>
      <c r="K1813" s="11"/>
      <c r="L1813" s="11"/>
      <c r="M1813" s="11"/>
      <c r="N1813" s="11"/>
    </row>
    <row r="1814" spans="1:14" ht="20.100000000000001" customHeight="1" x14ac:dyDescent="2.75">
      <c r="A1814" s="4" t="s">
        <v>17224</v>
      </c>
      <c r="K1814" s="11"/>
      <c r="L1814" s="11"/>
      <c r="M1814" s="11"/>
      <c r="N1814" s="11"/>
    </row>
    <row r="1815" spans="1:14" ht="20.100000000000001" customHeight="1" x14ac:dyDescent="2.75">
      <c r="A1815" s="4" t="s">
        <v>17225</v>
      </c>
      <c r="K1815" s="11"/>
      <c r="L1815" s="11"/>
      <c r="M1815" s="11"/>
      <c r="N1815" s="11"/>
    </row>
    <row r="1816" spans="1:14" ht="20.100000000000001" customHeight="1" x14ac:dyDescent="2.75">
      <c r="A1816" s="4" t="s">
        <v>17226</v>
      </c>
      <c r="K1816" s="11"/>
      <c r="L1816" s="11"/>
      <c r="M1816" s="11"/>
      <c r="N1816" s="11"/>
    </row>
    <row r="1817" spans="1:14" ht="20.100000000000001" customHeight="1" x14ac:dyDescent="2.75">
      <c r="A1817" s="4" t="s">
        <v>18716</v>
      </c>
      <c r="K1817" s="11"/>
      <c r="L1817" s="11"/>
      <c r="M1817" s="11"/>
      <c r="N1817" s="11"/>
    </row>
    <row r="1818" spans="1:14" ht="20.100000000000001" customHeight="1" x14ac:dyDescent="2.75">
      <c r="A1818" s="4" t="s">
        <v>18065</v>
      </c>
      <c r="K1818" s="11"/>
      <c r="L1818" s="11"/>
      <c r="M1818" s="11"/>
      <c r="N1818" s="11"/>
    </row>
    <row r="1819" spans="1:14" ht="20.100000000000001" customHeight="1" x14ac:dyDescent="2.75">
      <c r="A1819" s="4" t="s">
        <v>17227</v>
      </c>
      <c r="K1819" s="11"/>
      <c r="L1819" s="11"/>
      <c r="M1819" s="11"/>
      <c r="N1819" s="11"/>
    </row>
    <row r="1820" spans="1:14" ht="20.100000000000001" customHeight="1" x14ac:dyDescent="2.75">
      <c r="A1820" s="4" t="s">
        <v>17228</v>
      </c>
      <c r="K1820" s="11"/>
      <c r="L1820" s="11"/>
      <c r="M1820" s="11"/>
      <c r="N1820" s="11"/>
    </row>
    <row r="1821" spans="1:14" ht="20.100000000000001" customHeight="1" x14ac:dyDescent="2.75">
      <c r="A1821" s="4" t="s">
        <v>17229</v>
      </c>
      <c r="K1821" s="11"/>
      <c r="L1821" s="11"/>
      <c r="M1821" s="11"/>
      <c r="N1821" s="11"/>
    </row>
    <row r="1822" spans="1:14" ht="20.100000000000001" customHeight="1" x14ac:dyDescent="2.75">
      <c r="A1822" s="4" t="s">
        <v>13060</v>
      </c>
      <c r="K1822" s="11"/>
      <c r="L1822" s="11"/>
      <c r="M1822" s="11"/>
      <c r="N1822" s="11"/>
    </row>
    <row r="1823" spans="1:14" ht="20.100000000000001" customHeight="1" x14ac:dyDescent="2.75">
      <c r="A1823" s="4" t="s">
        <v>9950</v>
      </c>
      <c r="K1823" s="11"/>
      <c r="L1823" s="11"/>
      <c r="M1823" s="11"/>
      <c r="N1823" s="11"/>
    </row>
    <row r="1824" spans="1:14" ht="20.100000000000001" customHeight="1" x14ac:dyDescent="2.75">
      <c r="A1824" s="4" t="s">
        <v>1208</v>
      </c>
      <c r="K1824" s="11"/>
      <c r="L1824" s="11"/>
      <c r="M1824" s="11"/>
      <c r="N1824" s="11"/>
    </row>
    <row r="1825" spans="1:14" ht="20.100000000000001" customHeight="1" x14ac:dyDescent="2.75">
      <c r="A1825" s="4" t="s">
        <v>1209</v>
      </c>
      <c r="K1825" s="11"/>
      <c r="L1825" s="11"/>
      <c r="M1825" s="11"/>
      <c r="N1825" s="11"/>
    </row>
    <row r="1826" spans="1:14" ht="20.100000000000001" customHeight="1" x14ac:dyDescent="2.75">
      <c r="A1826" s="4" t="s">
        <v>1210</v>
      </c>
      <c r="K1826" s="11"/>
      <c r="L1826" s="11"/>
      <c r="M1826" s="11"/>
      <c r="N1826" s="11"/>
    </row>
    <row r="1827" spans="1:14" ht="20.100000000000001" customHeight="1" x14ac:dyDescent="2.75">
      <c r="A1827" s="4" t="s">
        <v>7742</v>
      </c>
      <c r="K1827" s="11"/>
      <c r="L1827" s="11"/>
      <c r="M1827" s="11"/>
      <c r="N1827" s="11"/>
    </row>
    <row r="1828" spans="1:14" ht="20.100000000000001" customHeight="1" x14ac:dyDescent="2.75">
      <c r="A1828" s="4" t="s">
        <v>15167</v>
      </c>
      <c r="K1828" s="11"/>
      <c r="L1828" s="11"/>
      <c r="M1828" s="11"/>
      <c r="N1828" s="11"/>
    </row>
    <row r="1829" spans="1:14" ht="20.100000000000001" customHeight="1" x14ac:dyDescent="2.75">
      <c r="A1829" s="4" t="s">
        <v>1211</v>
      </c>
      <c r="K1829" s="11"/>
      <c r="L1829" s="11"/>
      <c r="M1829" s="11"/>
      <c r="N1829" s="11"/>
    </row>
    <row r="1830" spans="1:14" ht="20.100000000000001" customHeight="1" x14ac:dyDescent="2.75">
      <c r="A1830" s="4" t="s">
        <v>1212</v>
      </c>
      <c r="K1830" s="11"/>
      <c r="L1830" s="11"/>
      <c r="M1830" s="11"/>
      <c r="N1830" s="11"/>
    </row>
    <row r="1831" spans="1:14" ht="20.100000000000001" customHeight="1" x14ac:dyDescent="2.75">
      <c r="A1831" s="4" t="s">
        <v>1213</v>
      </c>
      <c r="K1831" s="11"/>
      <c r="L1831" s="11"/>
      <c r="M1831" s="11"/>
      <c r="N1831" s="11"/>
    </row>
    <row r="1832" spans="1:14" ht="20.100000000000001" customHeight="1" x14ac:dyDescent="2.75">
      <c r="A1832" s="4" t="s">
        <v>14185</v>
      </c>
      <c r="K1832" s="11"/>
      <c r="L1832" s="11"/>
      <c r="M1832" s="11"/>
      <c r="N1832" s="11"/>
    </row>
    <row r="1833" spans="1:14" ht="20.100000000000001" customHeight="1" x14ac:dyDescent="2.75">
      <c r="A1833" s="4" t="s">
        <v>14163</v>
      </c>
      <c r="K1833" s="11"/>
      <c r="L1833" s="11"/>
      <c r="M1833" s="11"/>
      <c r="N1833" s="11"/>
    </row>
    <row r="1834" spans="1:14" ht="20.100000000000001" customHeight="1" x14ac:dyDescent="2.75">
      <c r="A1834" s="4" t="s">
        <v>1214</v>
      </c>
      <c r="K1834" s="11"/>
      <c r="L1834" s="11"/>
      <c r="M1834" s="11"/>
      <c r="N1834" s="11"/>
    </row>
    <row r="1835" spans="1:14" ht="20.100000000000001" customHeight="1" x14ac:dyDescent="2.75">
      <c r="A1835" s="4" t="s">
        <v>1215</v>
      </c>
      <c r="K1835" s="11"/>
      <c r="L1835" s="11"/>
      <c r="M1835" s="11"/>
      <c r="N1835" s="11"/>
    </row>
    <row r="1836" spans="1:14" ht="20.100000000000001" customHeight="1" x14ac:dyDescent="2.75">
      <c r="A1836" s="4" t="s">
        <v>1216</v>
      </c>
      <c r="K1836" s="11"/>
      <c r="L1836" s="11"/>
      <c r="M1836" s="11"/>
      <c r="N1836" s="11"/>
    </row>
    <row r="1837" spans="1:14" ht="20.100000000000001" customHeight="1" x14ac:dyDescent="2.75">
      <c r="A1837" s="4" t="s">
        <v>14573</v>
      </c>
      <c r="K1837" s="11"/>
      <c r="L1837" s="11"/>
      <c r="M1837" s="11"/>
      <c r="N1837" s="11"/>
    </row>
    <row r="1838" spans="1:14" ht="20.100000000000001" customHeight="1" x14ac:dyDescent="2.75">
      <c r="A1838" s="4" t="s">
        <v>16129</v>
      </c>
      <c r="K1838" s="11"/>
      <c r="L1838" s="11"/>
      <c r="M1838" s="11"/>
      <c r="N1838" s="11"/>
    </row>
    <row r="1839" spans="1:14" ht="20.100000000000001" customHeight="1" x14ac:dyDescent="2.75">
      <c r="A1839" s="4" t="s">
        <v>1217</v>
      </c>
      <c r="K1839" s="11"/>
      <c r="L1839" s="11"/>
      <c r="M1839" s="11"/>
      <c r="N1839" s="11"/>
    </row>
    <row r="1840" spans="1:14" ht="20.100000000000001" customHeight="1" x14ac:dyDescent="2.75">
      <c r="A1840" s="4" t="s">
        <v>1218</v>
      </c>
      <c r="K1840" s="11"/>
      <c r="L1840" s="11"/>
      <c r="M1840" s="11"/>
      <c r="N1840" s="11"/>
    </row>
    <row r="1841" spans="1:14" ht="20.100000000000001" customHeight="1" x14ac:dyDescent="2.75">
      <c r="A1841" s="4" t="s">
        <v>1219</v>
      </c>
      <c r="K1841" s="11"/>
      <c r="L1841" s="11"/>
      <c r="M1841" s="11"/>
      <c r="N1841" s="11"/>
    </row>
    <row r="1842" spans="1:14" ht="20.100000000000001" customHeight="1" x14ac:dyDescent="2.75">
      <c r="A1842" s="4" t="s">
        <v>8245</v>
      </c>
      <c r="K1842" s="11"/>
      <c r="L1842" s="11"/>
      <c r="M1842" s="11"/>
      <c r="N1842" s="11"/>
    </row>
    <row r="1843" spans="1:14" ht="20.100000000000001" customHeight="1" x14ac:dyDescent="2.75">
      <c r="A1843" s="4" t="s">
        <v>14945</v>
      </c>
      <c r="K1843" s="11"/>
      <c r="L1843" s="11"/>
      <c r="M1843" s="11"/>
      <c r="N1843" s="11"/>
    </row>
    <row r="1844" spans="1:14" ht="20.100000000000001" customHeight="1" x14ac:dyDescent="2.75">
      <c r="A1844" s="4" t="s">
        <v>1220</v>
      </c>
      <c r="K1844" s="11"/>
      <c r="L1844" s="11"/>
      <c r="M1844" s="11"/>
      <c r="N1844" s="11"/>
    </row>
    <row r="1845" spans="1:14" ht="20.100000000000001" customHeight="1" x14ac:dyDescent="2.75">
      <c r="A1845" s="4" t="s">
        <v>1221</v>
      </c>
      <c r="K1845" s="11"/>
      <c r="L1845" s="11"/>
      <c r="M1845" s="11"/>
      <c r="N1845" s="11"/>
    </row>
    <row r="1846" spans="1:14" ht="20.100000000000001" customHeight="1" x14ac:dyDescent="2.75">
      <c r="A1846" s="4" t="s">
        <v>1222</v>
      </c>
      <c r="K1846" s="11"/>
      <c r="L1846" s="11"/>
      <c r="M1846" s="11"/>
      <c r="N1846" s="11"/>
    </row>
    <row r="1847" spans="1:14" ht="20.100000000000001" customHeight="1" x14ac:dyDescent="2.75">
      <c r="A1847" s="4" t="s">
        <v>14556</v>
      </c>
      <c r="K1847" s="11"/>
      <c r="L1847" s="11"/>
      <c r="M1847" s="11"/>
      <c r="N1847" s="11"/>
    </row>
    <row r="1848" spans="1:14" ht="20.100000000000001" customHeight="1" x14ac:dyDescent="2.75">
      <c r="A1848" s="4" t="s">
        <v>13874</v>
      </c>
      <c r="K1848" s="11"/>
      <c r="L1848" s="11"/>
      <c r="M1848" s="11"/>
      <c r="N1848" s="11"/>
    </row>
    <row r="1849" spans="1:14" ht="20.100000000000001" customHeight="1" x14ac:dyDescent="2.75">
      <c r="A1849" s="4" t="s">
        <v>1223</v>
      </c>
      <c r="K1849" s="11"/>
      <c r="L1849" s="11"/>
      <c r="M1849" s="11"/>
      <c r="N1849" s="11"/>
    </row>
    <row r="1850" spans="1:14" ht="20.100000000000001" customHeight="1" x14ac:dyDescent="2.75">
      <c r="A1850" s="4" t="s">
        <v>1224</v>
      </c>
      <c r="K1850" s="11"/>
      <c r="L1850" s="11"/>
      <c r="M1850" s="11"/>
      <c r="N1850" s="11"/>
    </row>
    <row r="1851" spans="1:14" ht="20.100000000000001" customHeight="1" x14ac:dyDescent="2.75">
      <c r="A1851" s="4" t="s">
        <v>1225</v>
      </c>
      <c r="K1851" s="11"/>
      <c r="L1851" s="11"/>
      <c r="M1851" s="11"/>
      <c r="N1851" s="11"/>
    </row>
    <row r="1852" spans="1:14" ht="20.100000000000001" customHeight="1" x14ac:dyDescent="2.75">
      <c r="A1852" s="4" t="s">
        <v>13884</v>
      </c>
      <c r="K1852" s="11"/>
      <c r="L1852" s="11"/>
      <c r="M1852" s="11"/>
      <c r="N1852" s="11"/>
    </row>
    <row r="1853" spans="1:14" ht="20.100000000000001" customHeight="1" x14ac:dyDescent="2.75">
      <c r="A1853" s="4" t="s">
        <v>14480</v>
      </c>
      <c r="K1853" s="11"/>
      <c r="L1853" s="11"/>
      <c r="M1853" s="11"/>
      <c r="N1853" s="11"/>
    </row>
    <row r="1854" spans="1:14" ht="20.100000000000001" customHeight="1" x14ac:dyDescent="2.75">
      <c r="A1854" s="4" t="s">
        <v>1226</v>
      </c>
      <c r="K1854" s="11"/>
      <c r="L1854" s="11"/>
      <c r="M1854" s="11"/>
      <c r="N1854" s="11"/>
    </row>
    <row r="1855" spans="1:14" ht="20.100000000000001" customHeight="1" x14ac:dyDescent="2.75">
      <c r="A1855" s="4" t="s">
        <v>1227</v>
      </c>
      <c r="K1855" s="11"/>
      <c r="L1855" s="11"/>
      <c r="M1855" s="11"/>
      <c r="N1855" s="11"/>
    </row>
    <row r="1856" spans="1:14" ht="20.100000000000001" customHeight="1" x14ac:dyDescent="2.75">
      <c r="A1856" s="4" t="s">
        <v>1228</v>
      </c>
      <c r="K1856" s="11"/>
      <c r="L1856" s="11"/>
      <c r="M1856" s="11"/>
      <c r="N1856" s="11"/>
    </row>
    <row r="1857" spans="1:14" ht="20.100000000000001" customHeight="1" x14ac:dyDescent="2.75">
      <c r="A1857" s="4" t="s">
        <v>16252</v>
      </c>
      <c r="K1857" s="11"/>
      <c r="L1857" s="11"/>
      <c r="M1857" s="11"/>
      <c r="N1857" s="11"/>
    </row>
    <row r="1858" spans="1:14" ht="20.100000000000001" customHeight="1" x14ac:dyDescent="2.75">
      <c r="A1858" s="4" t="s">
        <v>14795</v>
      </c>
      <c r="K1858" s="11"/>
      <c r="L1858" s="11"/>
      <c r="M1858" s="11"/>
      <c r="N1858" s="11"/>
    </row>
    <row r="1859" spans="1:14" ht="20.100000000000001" customHeight="1" x14ac:dyDescent="2.75">
      <c r="A1859" s="4" t="s">
        <v>1229</v>
      </c>
      <c r="K1859" s="11"/>
      <c r="L1859" s="11"/>
      <c r="M1859" s="11"/>
      <c r="N1859" s="11"/>
    </row>
    <row r="1860" spans="1:14" ht="20.100000000000001" customHeight="1" x14ac:dyDescent="2.75">
      <c r="A1860" s="4" t="s">
        <v>1230</v>
      </c>
      <c r="K1860" s="11"/>
      <c r="L1860" s="11"/>
      <c r="M1860" s="11"/>
      <c r="N1860" s="11"/>
    </row>
    <row r="1861" spans="1:14" ht="20.100000000000001" customHeight="1" x14ac:dyDescent="2.75">
      <c r="A1861" s="4" t="s">
        <v>1231</v>
      </c>
      <c r="K1861" s="11"/>
      <c r="L1861" s="11"/>
      <c r="M1861" s="11"/>
      <c r="N1861" s="11"/>
    </row>
    <row r="1862" spans="1:14" ht="20.100000000000001" customHeight="1" x14ac:dyDescent="2.75">
      <c r="A1862" s="4" t="s">
        <v>14608</v>
      </c>
      <c r="K1862" s="11"/>
      <c r="L1862" s="11"/>
      <c r="M1862" s="11"/>
      <c r="N1862" s="11"/>
    </row>
    <row r="1863" spans="1:14" ht="20.100000000000001" customHeight="1" x14ac:dyDescent="2.75">
      <c r="A1863" s="4" t="s">
        <v>13809</v>
      </c>
      <c r="K1863" s="11"/>
      <c r="L1863" s="11"/>
      <c r="M1863" s="11"/>
      <c r="N1863" s="11"/>
    </row>
    <row r="1864" spans="1:14" ht="20.100000000000001" customHeight="1" x14ac:dyDescent="2.75">
      <c r="A1864" s="4" t="s">
        <v>1232</v>
      </c>
      <c r="K1864" s="11"/>
      <c r="L1864" s="11"/>
      <c r="M1864" s="11"/>
      <c r="N1864" s="11"/>
    </row>
    <row r="1865" spans="1:14" ht="20.100000000000001" customHeight="1" x14ac:dyDescent="2.75">
      <c r="A1865" s="4" t="s">
        <v>1233</v>
      </c>
      <c r="K1865" s="11"/>
      <c r="L1865" s="11"/>
      <c r="M1865" s="11"/>
      <c r="N1865" s="11"/>
    </row>
    <row r="1866" spans="1:14" ht="20.100000000000001" customHeight="1" x14ac:dyDescent="2.75">
      <c r="A1866" s="4" t="s">
        <v>1234</v>
      </c>
      <c r="K1866" s="11"/>
      <c r="L1866" s="11"/>
      <c r="M1866" s="11"/>
      <c r="N1866" s="11"/>
    </row>
    <row r="1867" spans="1:14" ht="20.100000000000001" customHeight="1" x14ac:dyDescent="2.75">
      <c r="A1867" s="4" t="s">
        <v>12358</v>
      </c>
      <c r="K1867" s="11"/>
      <c r="L1867" s="11"/>
      <c r="M1867" s="11"/>
      <c r="N1867" s="11"/>
    </row>
    <row r="1868" spans="1:14" ht="20.100000000000001" customHeight="1" x14ac:dyDescent="2.75">
      <c r="A1868" s="4" t="s">
        <v>13861</v>
      </c>
      <c r="K1868" s="11"/>
      <c r="L1868" s="11"/>
      <c r="M1868" s="11"/>
      <c r="N1868" s="11"/>
    </row>
    <row r="1869" spans="1:14" ht="20.100000000000001" customHeight="1" x14ac:dyDescent="2.75">
      <c r="A1869" s="4" t="s">
        <v>1235</v>
      </c>
      <c r="K1869" s="11"/>
      <c r="L1869" s="11"/>
      <c r="M1869" s="11"/>
      <c r="N1869" s="11"/>
    </row>
    <row r="1870" spans="1:14" ht="20.100000000000001" customHeight="1" x14ac:dyDescent="2.75">
      <c r="A1870" s="4" t="s">
        <v>1236</v>
      </c>
      <c r="K1870" s="11"/>
      <c r="L1870" s="11"/>
      <c r="M1870" s="11"/>
      <c r="N1870" s="11"/>
    </row>
    <row r="1871" spans="1:14" ht="20.100000000000001" customHeight="1" x14ac:dyDescent="2.75">
      <c r="A1871" s="4" t="s">
        <v>1237</v>
      </c>
      <c r="K1871" s="11"/>
      <c r="L1871" s="11"/>
      <c r="M1871" s="11"/>
      <c r="N1871" s="11"/>
    </row>
    <row r="1872" spans="1:14" ht="20.100000000000001" customHeight="1" x14ac:dyDescent="2.75">
      <c r="A1872" s="4" t="s">
        <v>14349</v>
      </c>
      <c r="K1872" s="11"/>
      <c r="L1872" s="11"/>
      <c r="M1872" s="11"/>
      <c r="N1872" s="11"/>
    </row>
    <row r="1873" spans="1:14" ht="20.100000000000001" customHeight="1" x14ac:dyDescent="2.75">
      <c r="A1873" s="4" t="s">
        <v>13922</v>
      </c>
      <c r="K1873" s="11"/>
      <c r="L1873" s="11"/>
      <c r="M1873" s="11"/>
      <c r="N1873" s="11"/>
    </row>
    <row r="1874" spans="1:14" ht="20.100000000000001" customHeight="1" x14ac:dyDescent="2.75">
      <c r="A1874" s="4" t="s">
        <v>1238</v>
      </c>
      <c r="K1874" s="11"/>
      <c r="L1874" s="11"/>
      <c r="M1874" s="11"/>
      <c r="N1874" s="11"/>
    </row>
    <row r="1875" spans="1:14" ht="20.100000000000001" customHeight="1" x14ac:dyDescent="2.75">
      <c r="A1875" s="4" t="s">
        <v>1239</v>
      </c>
      <c r="K1875" s="11"/>
      <c r="L1875" s="11"/>
      <c r="M1875" s="11"/>
      <c r="N1875" s="11"/>
    </row>
    <row r="1876" spans="1:14" ht="20.100000000000001" customHeight="1" x14ac:dyDescent="2.75">
      <c r="A1876" s="4" t="s">
        <v>1240</v>
      </c>
      <c r="K1876" s="11"/>
      <c r="L1876" s="11"/>
      <c r="M1876" s="11"/>
      <c r="N1876" s="11"/>
    </row>
    <row r="1877" spans="1:14" ht="20.100000000000001" customHeight="1" x14ac:dyDescent="2.75">
      <c r="A1877" s="4" t="s">
        <v>11991</v>
      </c>
      <c r="K1877" s="11"/>
      <c r="L1877" s="11"/>
      <c r="M1877" s="11"/>
      <c r="N1877" s="11"/>
    </row>
    <row r="1878" spans="1:14" ht="20.100000000000001" customHeight="1" x14ac:dyDescent="2.75">
      <c r="A1878" s="4" t="s">
        <v>9076</v>
      </c>
      <c r="K1878" s="11"/>
      <c r="L1878" s="11"/>
      <c r="M1878" s="11"/>
      <c r="N1878" s="11"/>
    </row>
    <row r="1879" spans="1:14" ht="20.100000000000001" customHeight="1" x14ac:dyDescent="2.75">
      <c r="A1879" s="4" t="s">
        <v>1241</v>
      </c>
      <c r="K1879" s="11"/>
      <c r="L1879" s="11"/>
      <c r="M1879" s="11"/>
      <c r="N1879" s="11"/>
    </row>
    <row r="1880" spans="1:14" ht="20.100000000000001" customHeight="1" x14ac:dyDescent="2.75">
      <c r="A1880" s="4" t="s">
        <v>1242</v>
      </c>
      <c r="K1880" s="11"/>
      <c r="L1880" s="11"/>
      <c r="M1880" s="11"/>
      <c r="N1880" s="11"/>
    </row>
    <row r="1881" spans="1:14" ht="20.100000000000001" customHeight="1" x14ac:dyDescent="2.75">
      <c r="A1881" s="4" t="s">
        <v>1243</v>
      </c>
      <c r="K1881" s="11"/>
      <c r="L1881" s="11"/>
      <c r="M1881" s="11"/>
      <c r="N1881" s="11"/>
    </row>
    <row r="1882" spans="1:14" ht="20.100000000000001" customHeight="1" x14ac:dyDescent="2.75">
      <c r="A1882" s="4" t="s">
        <v>10898</v>
      </c>
      <c r="K1882" s="11"/>
      <c r="L1882" s="11"/>
      <c r="M1882" s="11"/>
      <c r="N1882" s="11"/>
    </row>
    <row r="1883" spans="1:14" ht="20.100000000000001" customHeight="1" x14ac:dyDescent="2.75">
      <c r="A1883" s="4" t="s">
        <v>8303</v>
      </c>
      <c r="K1883" s="11"/>
      <c r="L1883" s="11"/>
      <c r="M1883" s="11"/>
      <c r="N1883" s="11"/>
    </row>
    <row r="1884" spans="1:14" ht="20.100000000000001" customHeight="1" x14ac:dyDescent="2.75">
      <c r="A1884" s="4" t="s">
        <v>1244</v>
      </c>
      <c r="K1884" s="11"/>
      <c r="L1884" s="11"/>
      <c r="M1884" s="11"/>
      <c r="N1884" s="11"/>
    </row>
    <row r="1885" spans="1:14" ht="20.100000000000001" customHeight="1" x14ac:dyDescent="2.75">
      <c r="A1885" s="4" t="s">
        <v>1245</v>
      </c>
      <c r="K1885" s="11"/>
      <c r="L1885" s="11"/>
      <c r="M1885" s="11"/>
      <c r="N1885" s="11"/>
    </row>
    <row r="1886" spans="1:14" ht="20.100000000000001" customHeight="1" x14ac:dyDescent="2.75">
      <c r="A1886" s="4" t="s">
        <v>1246</v>
      </c>
      <c r="K1886" s="11"/>
      <c r="L1886" s="11"/>
      <c r="M1886" s="11"/>
      <c r="N1886" s="11"/>
    </row>
    <row r="1887" spans="1:14" ht="20.100000000000001" customHeight="1" x14ac:dyDescent="2.75">
      <c r="A1887" s="4" t="s">
        <v>14456</v>
      </c>
      <c r="K1887" s="11"/>
      <c r="L1887" s="11"/>
      <c r="M1887" s="11"/>
      <c r="N1887" s="11"/>
    </row>
    <row r="1888" spans="1:14" ht="20.100000000000001" customHeight="1" x14ac:dyDescent="2.75">
      <c r="A1888" s="4" t="s">
        <v>13114</v>
      </c>
      <c r="K1888" s="11"/>
      <c r="L1888" s="11"/>
      <c r="M1888" s="11"/>
      <c r="N1888" s="11"/>
    </row>
    <row r="1889" spans="1:14" ht="20.100000000000001" customHeight="1" x14ac:dyDescent="2.75">
      <c r="A1889" s="4" t="s">
        <v>1247</v>
      </c>
      <c r="K1889" s="11"/>
      <c r="L1889" s="11"/>
      <c r="M1889" s="11"/>
      <c r="N1889" s="11"/>
    </row>
    <row r="1890" spans="1:14" ht="20.100000000000001" customHeight="1" x14ac:dyDescent="2.75">
      <c r="A1890" s="4" t="s">
        <v>1248</v>
      </c>
      <c r="K1890" s="11"/>
      <c r="L1890" s="11"/>
      <c r="M1890" s="11"/>
      <c r="N1890" s="11"/>
    </row>
    <row r="1891" spans="1:14" ht="20.100000000000001" customHeight="1" x14ac:dyDescent="2.75">
      <c r="A1891" s="4" t="s">
        <v>1249</v>
      </c>
      <c r="K1891" s="11"/>
      <c r="L1891" s="11"/>
      <c r="M1891" s="11"/>
      <c r="N1891" s="11"/>
    </row>
    <row r="1892" spans="1:14" ht="20.100000000000001" customHeight="1" x14ac:dyDescent="2.75">
      <c r="A1892" s="4" t="s">
        <v>10463</v>
      </c>
      <c r="K1892" s="11"/>
      <c r="L1892" s="11"/>
      <c r="M1892" s="11"/>
      <c r="N1892" s="11"/>
    </row>
    <row r="1893" spans="1:14" ht="20.100000000000001" customHeight="1" x14ac:dyDescent="2.75">
      <c r="A1893" s="4" t="s">
        <v>16071</v>
      </c>
      <c r="K1893" s="11"/>
      <c r="L1893" s="11"/>
      <c r="M1893" s="11"/>
      <c r="N1893" s="11"/>
    </row>
    <row r="1894" spans="1:14" ht="20.100000000000001" customHeight="1" x14ac:dyDescent="2.75">
      <c r="A1894" s="4" t="s">
        <v>1250</v>
      </c>
      <c r="K1894" s="11"/>
      <c r="L1894" s="11"/>
      <c r="M1894" s="11"/>
      <c r="N1894" s="11"/>
    </row>
    <row r="1895" spans="1:14" ht="20.100000000000001" customHeight="1" x14ac:dyDescent="2.75">
      <c r="A1895" s="4" t="s">
        <v>1251</v>
      </c>
      <c r="K1895" s="11"/>
      <c r="L1895" s="11"/>
      <c r="M1895" s="11"/>
      <c r="N1895" s="11"/>
    </row>
    <row r="1896" spans="1:14" ht="20.100000000000001" customHeight="1" x14ac:dyDescent="2.75">
      <c r="A1896" s="4" t="s">
        <v>1252</v>
      </c>
      <c r="K1896" s="11"/>
      <c r="L1896" s="11"/>
      <c r="M1896" s="11"/>
      <c r="N1896" s="11"/>
    </row>
    <row r="1897" spans="1:14" ht="20.100000000000001" customHeight="1" x14ac:dyDescent="2.75">
      <c r="A1897" s="4" t="s">
        <v>16603</v>
      </c>
      <c r="K1897" s="11"/>
      <c r="L1897" s="11"/>
      <c r="M1897" s="11"/>
      <c r="N1897" s="11"/>
    </row>
    <row r="1898" spans="1:14" ht="20.100000000000001" customHeight="1" x14ac:dyDescent="2.75">
      <c r="A1898" s="4" t="s">
        <v>16080</v>
      </c>
      <c r="K1898" s="11"/>
      <c r="L1898" s="11"/>
      <c r="M1898" s="11"/>
      <c r="N1898" s="11"/>
    </row>
    <row r="1899" spans="1:14" ht="20.100000000000001" customHeight="1" x14ac:dyDescent="2.75">
      <c r="A1899" s="4" t="s">
        <v>1253</v>
      </c>
      <c r="K1899" s="11"/>
      <c r="L1899" s="11"/>
      <c r="M1899" s="11"/>
      <c r="N1899" s="11"/>
    </row>
    <row r="1900" spans="1:14" ht="20.100000000000001" customHeight="1" x14ac:dyDescent="2.75">
      <c r="A1900" s="4" t="s">
        <v>1254</v>
      </c>
      <c r="K1900" s="11"/>
      <c r="L1900" s="11"/>
      <c r="M1900" s="11"/>
      <c r="N1900" s="11"/>
    </row>
    <row r="1901" spans="1:14" ht="20.100000000000001" customHeight="1" x14ac:dyDescent="2.75">
      <c r="A1901" s="4" t="s">
        <v>1255</v>
      </c>
      <c r="K1901" s="11"/>
      <c r="L1901" s="11"/>
      <c r="M1901" s="11"/>
      <c r="N1901" s="11"/>
    </row>
    <row r="1902" spans="1:14" ht="20.100000000000001" customHeight="1" x14ac:dyDescent="2.75">
      <c r="A1902" s="4" t="s">
        <v>14167</v>
      </c>
      <c r="K1902" s="11"/>
      <c r="L1902" s="11"/>
      <c r="M1902" s="11"/>
      <c r="N1902" s="11"/>
    </row>
    <row r="1903" spans="1:14" ht="20.100000000000001" customHeight="1" x14ac:dyDescent="2.75">
      <c r="A1903" s="4" t="s">
        <v>13692</v>
      </c>
      <c r="K1903" s="11"/>
      <c r="L1903" s="11"/>
      <c r="M1903" s="11"/>
      <c r="N1903" s="11"/>
    </row>
    <row r="1904" spans="1:14" ht="20.100000000000001" customHeight="1" x14ac:dyDescent="2.75">
      <c r="A1904" s="4" t="s">
        <v>1256</v>
      </c>
      <c r="K1904" s="11"/>
      <c r="L1904" s="11"/>
      <c r="M1904" s="11"/>
      <c r="N1904" s="11"/>
    </row>
    <row r="1905" spans="1:14" ht="20.100000000000001" customHeight="1" x14ac:dyDescent="2.75">
      <c r="A1905" s="4" t="s">
        <v>1257</v>
      </c>
      <c r="K1905" s="11"/>
      <c r="L1905" s="11"/>
      <c r="M1905" s="11"/>
      <c r="N1905" s="11"/>
    </row>
    <row r="1906" spans="1:14" ht="20.100000000000001" customHeight="1" x14ac:dyDescent="2.75">
      <c r="A1906" s="4" t="s">
        <v>1258</v>
      </c>
      <c r="K1906" s="11"/>
      <c r="L1906" s="11"/>
      <c r="M1906" s="11"/>
      <c r="N1906" s="11"/>
    </row>
    <row r="1907" spans="1:14" ht="20.100000000000001" customHeight="1" x14ac:dyDescent="2.75">
      <c r="A1907" s="4" t="s">
        <v>13938</v>
      </c>
      <c r="K1907" s="11"/>
      <c r="L1907" s="11"/>
      <c r="M1907" s="11"/>
      <c r="N1907" s="11"/>
    </row>
    <row r="1908" spans="1:14" ht="20.100000000000001" customHeight="1" x14ac:dyDescent="2.75">
      <c r="A1908" s="4" t="s">
        <v>13664</v>
      </c>
      <c r="K1908" s="11"/>
      <c r="L1908" s="11"/>
      <c r="M1908" s="11"/>
      <c r="N1908" s="11"/>
    </row>
    <row r="1909" spans="1:14" ht="20.100000000000001" customHeight="1" x14ac:dyDescent="2.75">
      <c r="A1909" s="4" t="s">
        <v>1259</v>
      </c>
      <c r="K1909" s="11"/>
      <c r="L1909" s="11"/>
      <c r="M1909" s="11"/>
      <c r="N1909" s="11"/>
    </row>
    <row r="1910" spans="1:14" ht="20.100000000000001" customHeight="1" x14ac:dyDescent="2.75">
      <c r="A1910" s="4" t="s">
        <v>1260</v>
      </c>
      <c r="K1910" s="11"/>
      <c r="L1910" s="11"/>
      <c r="M1910" s="11"/>
      <c r="N1910" s="11"/>
    </row>
    <row r="1911" spans="1:14" ht="20.100000000000001" customHeight="1" x14ac:dyDescent="2.75">
      <c r="A1911" s="4" t="s">
        <v>1261</v>
      </c>
      <c r="K1911" s="11"/>
      <c r="L1911" s="11"/>
      <c r="M1911" s="11"/>
      <c r="N1911" s="11"/>
    </row>
    <row r="1912" spans="1:14" ht="20.100000000000001" customHeight="1" x14ac:dyDescent="2.75">
      <c r="A1912" s="4" t="s">
        <v>16179</v>
      </c>
      <c r="K1912" s="11"/>
      <c r="L1912" s="11"/>
      <c r="M1912" s="11"/>
      <c r="N1912" s="11"/>
    </row>
    <row r="1913" spans="1:14" ht="20.100000000000001" customHeight="1" x14ac:dyDescent="2.75">
      <c r="A1913" s="4" t="s">
        <v>13711</v>
      </c>
      <c r="K1913" s="11"/>
      <c r="L1913" s="11"/>
      <c r="M1913" s="11"/>
      <c r="N1913" s="11"/>
    </row>
    <row r="1914" spans="1:14" ht="20.100000000000001" customHeight="1" x14ac:dyDescent="2.75">
      <c r="A1914" s="4" t="s">
        <v>1262</v>
      </c>
      <c r="K1914" s="11"/>
      <c r="L1914" s="11"/>
      <c r="M1914" s="11"/>
      <c r="N1914" s="11"/>
    </row>
    <row r="1915" spans="1:14" ht="20.100000000000001" customHeight="1" x14ac:dyDescent="2.75">
      <c r="A1915" s="4" t="s">
        <v>1263</v>
      </c>
      <c r="K1915" s="11"/>
      <c r="L1915" s="11"/>
      <c r="M1915" s="11"/>
      <c r="N1915" s="11"/>
    </row>
    <row r="1916" spans="1:14" ht="20.100000000000001" customHeight="1" x14ac:dyDescent="2.75">
      <c r="A1916" s="4" t="s">
        <v>1264</v>
      </c>
      <c r="K1916" s="11"/>
      <c r="L1916" s="11"/>
      <c r="M1916" s="11"/>
      <c r="N1916" s="11"/>
    </row>
    <row r="1917" spans="1:14" ht="20.100000000000001" customHeight="1" x14ac:dyDescent="2.75">
      <c r="A1917" s="4" t="s">
        <v>16387</v>
      </c>
      <c r="K1917" s="11"/>
      <c r="L1917" s="11"/>
      <c r="M1917" s="11"/>
      <c r="N1917" s="11"/>
    </row>
    <row r="1918" spans="1:14" ht="20.100000000000001" customHeight="1" x14ac:dyDescent="2.75">
      <c r="A1918" s="4" t="s">
        <v>15114</v>
      </c>
      <c r="K1918" s="11"/>
      <c r="L1918" s="11"/>
      <c r="M1918" s="11"/>
      <c r="N1918" s="11"/>
    </row>
    <row r="1919" spans="1:14" ht="20.100000000000001" customHeight="1" x14ac:dyDescent="2.75">
      <c r="A1919" s="4" t="s">
        <v>1265</v>
      </c>
      <c r="K1919" s="11"/>
      <c r="L1919" s="11"/>
      <c r="M1919" s="11"/>
      <c r="N1919" s="11"/>
    </row>
    <row r="1920" spans="1:14" ht="20.100000000000001" customHeight="1" x14ac:dyDescent="2.75">
      <c r="A1920" s="4" t="s">
        <v>1266</v>
      </c>
      <c r="K1920" s="11"/>
      <c r="L1920" s="11"/>
      <c r="M1920" s="11"/>
      <c r="N1920" s="11"/>
    </row>
    <row r="1921" spans="1:14" ht="20.100000000000001" customHeight="1" x14ac:dyDescent="2.75">
      <c r="A1921" s="4" t="s">
        <v>1267</v>
      </c>
      <c r="K1921" s="11"/>
      <c r="L1921" s="11"/>
      <c r="M1921" s="11"/>
      <c r="N1921" s="11"/>
    </row>
    <row r="1922" spans="1:14" ht="20.100000000000001" customHeight="1" x14ac:dyDescent="2.75">
      <c r="A1922" s="4" t="s">
        <v>11648</v>
      </c>
      <c r="K1922" s="11"/>
      <c r="L1922" s="11"/>
      <c r="M1922" s="11"/>
      <c r="N1922" s="11"/>
    </row>
    <row r="1923" spans="1:14" ht="20.100000000000001" customHeight="1" x14ac:dyDescent="2.75">
      <c r="A1923" s="4" t="s">
        <v>13557</v>
      </c>
      <c r="K1923" s="11"/>
      <c r="L1923" s="11"/>
      <c r="M1923" s="11"/>
      <c r="N1923" s="11"/>
    </row>
    <row r="1924" spans="1:14" ht="20.100000000000001" customHeight="1" x14ac:dyDescent="2.75">
      <c r="A1924" s="4" t="s">
        <v>1268</v>
      </c>
      <c r="K1924" s="11"/>
      <c r="L1924" s="11"/>
      <c r="M1924" s="11"/>
      <c r="N1924" s="11"/>
    </row>
    <row r="1925" spans="1:14" ht="20.100000000000001" customHeight="1" x14ac:dyDescent="2.75">
      <c r="A1925" s="4" t="s">
        <v>1269</v>
      </c>
      <c r="K1925" s="11"/>
      <c r="L1925" s="11"/>
      <c r="M1925" s="11"/>
      <c r="N1925" s="11"/>
    </row>
    <row r="1926" spans="1:14" ht="20.100000000000001" customHeight="1" x14ac:dyDescent="2.75">
      <c r="A1926" s="4" t="s">
        <v>1270</v>
      </c>
      <c r="K1926" s="11"/>
      <c r="L1926" s="11"/>
      <c r="M1926" s="11"/>
      <c r="N1926" s="11"/>
    </row>
    <row r="1927" spans="1:14" ht="20.100000000000001" customHeight="1" x14ac:dyDescent="2.75">
      <c r="A1927" s="4" t="s">
        <v>18258</v>
      </c>
      <c r="K1927" s="11"/>
      <c r="L1927" s="11"/>
      <c r="M1927" s="11"/>
      <c r="N1927" s="11"/>
    </row>
    <row r="1928" spans="1:14" ht="20.100000000000001" customHeight="1" x14ac:dyDescent="2.75">
      <c r="A1928" s="4" t="s">
        <v>18646</v>
      </c>
      <c r="K1928" s="11"/>
      <c r="L1928" s="11"/>
      <c r="M1928" s="11"/>
      <c r="N1928" s="11"/>
    </row>
    <row r="1929" spans="1:14" ht="20.100000000000001" customHeight="1" x14ac:dyDescent="2.75">
      <c r="A1929" s="4" t="s">
        <v>17230</v>
      </c>
      <c r="K1929" s="11"/>
      <c r="L1929" s="11"/>
      <c r="M1929" s="11"/>
      <c r="N1929" s="11"/>
    </row>
    <row r="1930" spans="1:14" ht="20.100000000000001" customHeight="1" x14ac:dyDescent="2.75">
      <c r="A1930" s="4" t="s">
        <v>17231</v>
      </c>
      <c r="K1930" s="11"/>
      <c r="L1930" s="11"/>
      <c r="M1930" s="11"/>
      <c r="N1930" s="11"/>
    </row>
    <row r="1931" spans="1:14" ht="20.100000000000001" customHeight="1" x14ac:dyDescent="2.75">
      <c r="A1931" s="4" t="s">
        <v>17232</v>
      </c>
      <c r="K1931" s="11"/>
      <c r="L1931" s="11"/>
      <c r="M1931" s="11"/>
      <c r="N1931" s="11"/>
    </row>
    <row r="1932" spans="1:14" ht="20.100000000000001" customHeight="1" x14ac:dyDescent="2.75">
      <c r="A1932" s="4" t="s">
        <v>18455</v>
      </c>
      <c r="K1932" s="11"/>
      <c r="L1932" s="11"/>
      <c r="M1932" s="11"/>
      <c r="N1932" s="11"/>
    </row>
    <row r="1933" spans="1:14" ht="20.100000000000001" customHeight="1" x14ac:dyDescent="2.75">
      <c r="A1933" s="4" t="s">
        <v>18462</v>
      </c>
      <c r="K1933" s="11"/>
      <c r="L1933" s="11"/>
      <c r="M1933" s="11"/>
      <c r="N1933" s="11"/>
    </row>
    <row r="1934" spans="1:14" ht="20.100000000000001" customHeight="1" x14ac:dyDescent="2.75">
      <c r="A1934" s="4" t="s">
        <v>17233</v>
      </c>
      <c r="K1934" s="11"/>
      <c r="L1934" s="11"/>
      <c r="M1934" s="11"/>
      <c r="N1934" s="11"/>
    </row>
    <row r="1935" spans="1:14" ht="20.100000000000001" customHeight="1" x14ac:dyDescent="2.75">
      <c r="A1935" s="4" t="s">
        <v>17234</v>
      </c>
      <c r="K1935" s="11"/>
      <c r="L1935" s="11"/>
      <c r="M1935" s="11"/>
      <c r="N1935" s="11"/>
    </row>
    <row r="1936" spans="1:14" ht="20.100000000000001" customHeight="1" x14ac:dyDescent="2.75">
      <c r="A1936" s="4" t="s">
        <v>17235</v>
      </c>
      <c r="K1936" s="11"/>
      <c r="L1936" s="11"/>
      <c r="M1936" s="11"/>
      <c r="N1936" s="11"/>
    </row>
    <row r="1937" spans="1:14" ht="20.100000000000001" customHeight="1" x14ac:dyDescent="2.75">
      <c r="A1937" s="4" t="s">
        <v>18724</v>
      </c>
      <c r="K1937" s="11"/>
      <c r="L1937" s="11"/>
      <c r="M1937" s="11"/>
      <c r="N1937" s="11"/>
    </row>
    <row r="1938" spans="1:14" ht="20.100000000000001" customHeight="1" x14ac:dyDescent="2.75">
      <c r="A1938" s="4" t="s">
        <v>18277</v>
      </c>
      <c r="K1938" s="11"/>
      <c r="L1938" s="11"/>
      <c r="M1938" s="11"/>
      <c r="N1938" s="11"/>
    </row>
    <row r="1939" spans="1:14" ht="20.100000000000001" customHeight="1" x14ac:dyDescent="2.75">
      <c r="A1939" s="4" t="s">
        <v>17236</v>
      </c>
      <c r="K1939" s="11"/>
      <c r="L1939" s="11"/>
      <c r="M1939" s="11"/>
      <c r="N1939" s="11"/>
    </row>
    <row r="1940" spans="1:14" ht="20.100000000000001" customHeight="1" x14ac:dyDescent="2.75">
      <c r="A1940" s="4" t="s">
        <v>17237</v>
      </c>
      <c r="K1940" s="11"/>
      <c r="L1940" s="11"/>
      <c r="M1940" s="11"/>
      <c r="N1940" s="11"/>
    </row>
    <row r="1941" spans="1:14" ht="20.100000000000001" customHeight="1" x14ac:dyDescent="2.75">
      <c r="A1941" s="4" t="s">
        <v>17238</v>
      </c>
      <c r="K1941" s="11"/>
      <c r="L1941" s="11"/>
      <c r="M1941" s="11"/>
      <c r="N1941" s="11"/>
    </row>
    <row r="1942" spans="1:14" ht="20.100000000000001" customHeight="1" x14ac:dyDescent="2.75">
      <c r="A1942" s="4" t="s">
        <v>18633</v>
      </c>
      <c r="K1942" s="11"/>
      <c r="L1942" s="11"/>
      <c r="M1942" s="11"/>
      <c r="N1942" s="11"/>
    </row>
    <row r="1943" spans="1:14" ht="20.100000000000001" customHeight="1" x14ac:dyDescent="2.75">
      <c r="A1943" s="4" t="s">
        <v>18198</v>
      </c>
      <c r="K1943" s="11"/>
      <c r="L1943" s="11"/>
      <c r="M1943" s="11"/>
      <c r="N1943" s="11"/>
    </row>
    <row r="1944" spans="1:14" ht="20.100000000000001" customHeight="1" x14ac:dyDescent="2.75">
      <c r="A1944" s="4" t="s">
        <v>17239</v>
      </c>
      <c r="K1944" s="11"/>
      <c r="L1944" s="11"/>
      <c r="M1944" s="11"/>
      <c r="N1944" s="11"/>
    </row>
    <row r="1945" spans="1:14" ht="20.100000000000001" customHeight="1" x14ac:dyDescent="2.75">
      <c r="A1945" s="4" t="s">
        <v>17240</v>
      </c>
      <c r="K1945" s="11"/>
      <c r="L1945" s="11"/>
      <c r="M1945" s="11"/>
      <c r="N1945" s="11"/>
    </row>
    <row r="1946" spans="1:14" ht="20.100000000000001" customHeight="1" x14ac:dyDescent="2.75">
      <c r="A1946" s="4" t="s">
        <v>17241</v>
      </c>
      <c r="K1946" s="11"/>
      <c r="L1946" s="11"/>
      <c r="M1946" s="11"/>
      <c r="N1946" s="11"/>
    </row>
    <row r="1947" spans="1:14" ht="20.100000000000001" customHeight="1" x14ac:dyDescent="2.75">
      <c r="A1947" s="4" t="s">
        <v>18159</v>
      </c>
      <c r="K1947" s="11"/>
      <c r="L1947" s="11"/>
      <c r="M1947" s="11"/>
      <c r="N1947" s="11"/>
    </row>
    <row r="1948" spans="1:14" ht="20.100000000000001" customHeight="1" x14ac:dyDescent="2.75">
      <c r="A1948" s="4" t="s">
        <v>18766</v>
      </c>
      <c r="K1948" s="11"/>
      <c r="L1948" s="11"/>
      <c r="M1948" s="11"/>
      <c r="N1948" s="11"/>
    </row>
    <row r="1949" spans="1:14" ht="20.100000000000001" customHeight="1" x14ac:dyDescent="2.75">
      <c r="A1949" s="4" t="s">
        <v>17242</v>
      </c>
      <c r="K1949" s="11"/>
      <c r="L1949" s="11"/>
      <c r="M1949" s="11"/>
      <c r="N1949" s="11"/>
    </row>
    <row r="1950" spans="1:14" ht="20.100000000000001" customHeight="1" x14ac:dyDescent="2.75">
      <c r="A1950" s="4" t="s">
        <v>17243</v>
      </c>
      <c r="K1950" s="11"/>
      <c r="L1950" s="11"/>
      <c r="M1950" s="11"/>
      <c r="N1950" s="11"/>
    </row>
    <row r="1951" spans="1:14" ht="20.100000000000001" customHeight="1" x14ac:dyDescent="2.75">
      <c r="A1951" s="4" t="s">
        <v>17244</v>
      </c>
      <c r="K1951" s="11"/>
      <c r="L1951" s="11"/>
      <c r="M1951" s="11"/>
      <c r="N1951" s="11"/>
    </row>
    <row r="1952" spans="1:14" ht="20.100000000000001" customHeight="1" x14ac:dyDescent="2.75">
      <c r="A1952" s="4" t="s">
        <v>18597</v>
      </c>
      <c r="K1952" s="11"/>
      <c r="L1952" s="11"/>
      <c r="M1952" s="11"/>
      <c r="N1952" s="11"/>
    </row>
    <row r="1953" spans="1:14" ht="20.100000000000001" customHeight="1" x14ac:dyDescent="2.75">
      <c r="A1953" s="4" t="s">
        <v>18583</v>
      </c>
      <c r="K1953" s="11"/>
      <c r="L1953" s="11"/>
      <c r="M1953" s="11"/>
      <c r="N1953" s="11"/>
    </row>
    <row r="1954" spans="1:14" ht="20.100000000000001" customHeight="1" x14ac:dyDescent="2.75">
      <c r="A1954" s="4" t="s">
        <v>17245</v>
      </c>
      <c r="K1954" s="11"/>
      <c r="L1954" s="11"/>
      <c r="M1954" s="11"/>
      <c r="N1954" s="11"/>
    </row>
    <row r="1955" spans="1:14" ht="20.100000000000001" customHeight="1" x14ac:dyDescent="2.75">
      <c r="A1955" s="4" t="s">
        <v>17246</v>
      </c>
      <c r="K1955" s="11"/>
      <c r="L1955" s="11"/>
      <c r="M1955" s="11"/>
      <c r="N1955" s="11"/>
    </row>
    <row r="1956" spans="1:14" ht="20.100000000000001" customHeight="1" x14ac:dyDescent="2.75">
      <c r="A1956" s="4" t="s">
        <v>17247</v>
      </c>
      <c r="K1956" s="11"/>
      <c r="L1956" s="11"/>
      <c r="M1956" s="11"/>
      <c r="N1956" s="11"/>
    </row>
    <row r="1957" spans="1:14" ht="20.100000000000001" customHeight="1" x14ac:dyDescent="2.75">
      <c r="A1957" s="4" t="s">
        <v>18727</v>
      </c>
      <c r="K1957" s="11"/>
      <c r="L1957" s="11"/>
      <c r="M1957" s="11"/>
      <c r="N1957" s="11"/>
    </row>
    <row r="1958" spans="1:14" ht="20.100000000000001" customHeight="1" x14ac:dyDescent="2.75">
      <c r="A1958" s="4" t="s">
        <v>18578</v>
      </c>
      <c r="K1958" s="11"/>
      <c r="L1958" s="11"/>
      <c r="M1958" s="11"/>
      <c r="N1958" s="11"/>
    </row>
    <row r="1959" spans="1:14" ht="20.100000000000001" customHeight="1" x14ac:dyDescent="2.75">
      <c r="A1959" s="4" t="s">
        <v>17248</v>
      </c>
      <c r="K1959" s="11"/>
      <c r="L1959" s="11"/>
      <c r="M1959" s="11"/>
      <c r="N1959" s="11"/>
    </row>
    <row r="1960" spans="1:14" ht="20.100000000000001" customHeight="1" x14ac:dyDescent="2.75">
      <c r="A1960" s="4" t="s">
        <v>17249</v>
      </c>
      <c r="K1960" s="11"/>
      <c r="L1960" s="11"/>
      <c r="M1960" s="11"/>
      <c r="N1960" s="11"/>
    </row>
    <row r="1961" spans="1:14" ht="20.100000000000001" customHeight="1" x14ac:dyDescent="2.75">
      <c r="A1961" s="4" t="s">
        <v>17250</v>
      </c>
      <c r="K1961" s="11"/>
      <c r="L1961" s="11"/>
      <c r="M1961" s="11"/>
      <c r="N1961" s="11"/>
    </row>
    <row r="1962" spans="1:14" ht="20.100000000000001" customHeight="1" x14ac:dyDescent="2.75">
      <c r="A1962" s="4" t="s">
        <v>18452</v>
      </c>
      <c r="K1962" s="11"/>
      <c r="L1962" s="11"/>
      <c r="M1962" s="11"/>
      <c r="N1962" s="11"/>
    </row>
    <row r="1963" spans="1:14" ht="20.100000000000001" customHeight="1" x14ac:dyDescent="2.75">
      <c r="A1963" s="4" t="s">
        <v>18446</v>
      </c>
      <c r="K1963" s="11"/>
      <c r="L1963" s="11"/>
      <c r="M1963" s="11"/>
      <c r="N1963" s="11"/>
    </row>
    <row r="1964" spans="1:14" ht="20.100000000000001" customHeight="1" x14ac:dyDescent="2.75">
      <c r="A1964" s="4" t="s">
        <v>17251</v>
      </c>
      <c r="K1964" s="11"/>
      <c r="L1964" s="11"/>
      <c r="M1964" s="11"/>
      <c r="N1964" s="11"/>
    </row>
    <row r="1965" spans="1:14" ht="20.100000000000001" customHeight="1" x14ac:dyDescent="2.75">
      <c r="A1965" s="4" t="s">
        <v>17252</v>
      </c>
      <c r="K1965" s="11"/>
      <c r="L1965" s="11"/>
      <c r="M1965" s="11"/>
      <c r="N1965" s="11"/>
    </row>
    <row r="1966" spans="1:14" ht="20.100000000000001" customHeight="1" x14ac:dyDescent="2.75">
      <c r="A1966" s="4" t="s">
        <v>17253</v>
      </c>
      <c r="K1966" s="11"/>
      <c r="L1966" s="11"/>
      <c r="M1966" s="11"/>
      <c r="N1966" s="11"/>
    </row>
    <row r="1967" spans="1:14" ht="20.100000000000001" customHeight="1" x14ac:dyDescent="2.75">
      <c r="A1967" s="4" t="s">
        <v>18522</v>
      </c>
      <c r="K1967" s="11"/>
      <c r="L1967" s="11"/>
      <c r="M1967" s="11"/>
      <c r="N1967" s="11"/>
    </row>
    <row r="1968" spans="1:14" ht="20.100000000000001" customHeight="1" x14ac:dyDescent="2.75">
      <c r="A1968" s="4" t="s">
        <v>18529</v>
      </c>
      <c r="K1968" s="11"/>
      <c r="L1968" s="11"/>
      <c r="M1968" s="11"/>
      <c r="N1968" s="11"/>
    </row>
    <row r="1969" spans="1:14" ht="20.100000000000001" customHeight="1" x14ac:dyDescent="2.75">
      <c r="A1969" s="4" t="s">
        <v>17254</v>
      </c>
      <c r="K1969" s="11"/>
      <c r="L1969" s="11"/>
      <c r="M1969" s="11"/>
      <c r="N1969" s="11"/>
    </row>
    <row r="1970" spans="1:14" ht="20.100000000000001" customHeight="1" x14ac:dyDescent="2.75">
      <c r="A1970" s="4" t="s">
        <v>17255</v>
      </c>
      <c r="K1970" s="11"/>
      <c r="L1970" s="11"/>
      <c r="M1970" s="11"/>
      <c r="N1970" s="11"/>
    </row>
    <row r="1971" spans="1:14" ht="20.100000000000001" customHeight="1" x14ac:dyDescent="2.75">
      <c r="A1971" s="4" t="s">
        <v>17256</v>
      </c>
      <c r="K1971" s="11"/>
      <c r="L1971" s="11"/>
      <c r="M1971" s="11"/>
      <c r="N1971" s="11"/>
    </row>
    <row r="1972" spans="1:14" ht="20.100000000000001" customHeight="1" x14ac:dyDescent="2.75">
      <c r="A1972" s="4" t="s">
        <v>18550</v>
      </c>
      <c r="K1972" s="11"/>
      <c r="L1972" s="11"/>
      <c r="M1972" s="11"/>
      <c r="N1972" s="11"/>
    </row>
    <row r="1973" spans="1:14" ht="20.100000000000001" customHeight="1" x14ac:dyDescent="2.75">
      <c r="A1973" s="4" t="s">
        <v>18731</v>
      </c>
      <c r="K1973" s="11"/>
      <c r="L1973" s="11"/>
      <c r="M1973" s="11"/>
      <c r="N1973" s="11"/>
    </row>
    <row r="1974" spans="1:14" ht="20.100000000000001" customHeight="1" x14ac:dyDescent="2.75">
      <c r="A1974" s="4" t="s">
        <v>17257</v>
      </c>
      <c r="K1974" s="11"/>
      <c r="L1974" s="11"/>
      <c r="M1974" s="11"/>
      <c r="N1974" s="11"/>
    </row>
    <row r="1975" spans="1:14" ht="20.100000000000001" customHeight="1" x14ac:dyDescent="2.75">
      <c r="A1975" s="4" t="s">
        <v>17258</v>
      </c>
      <c r="K1975" s="11"/>
      <c r="L1975" s="11"/>
      <c r="M1975" s="11"/>
      <c r="N1975" s="11"/>
    </row>
    <row r="1976" spans="1:14" ht="20.100000000000001" customHeight="1" x14ac:dyDescent="2.75">
      <c r="A1976" s="4" t="s">
        <v>17259</v>
      </c>
      <c r="K1976" s="11"/>
      <c r="L1976" s="11"/>
      <c r="M1976" s="11"/>
      <c r="N1976" s="11"/>
    </row>
    <row r="1977" spans="1:14" ht="20.100000000000001" customHeight="1" x14ac:dyDescent="2.75">
      <c r="A1977" s="4" t="s">
        <v>18355</v>
      </c>
      <c r="K1977" s="11"/>
      <c r="L1977" s="11"/>
      <c r="M1977" s="11"/>
      <c r="N1977" s="11"/>
    </row>
    <row r="1978" spans="1:14" ht="20.100000000000001" customHeight="1" x14ac:dyDescent="2.75">
      <c r="A1978" s="4" t="s">
        <v>18753</v>
      </c>
      <c r="K1978" s="11"/>
      <c r="L1978" s="11"/>
      <c r="M1978" s="11"/>
      <c r="N1978" s="11"/>
    </row>
    <row r="1979" spans="1:14" ht="20.100000000000001" customHeight="1" x14ac:dyDescent="2.75">
      <c r="A1979" s="4" t="s">
        <v>17260</v>
      </c>
      <c r="K1979" s="11"/>
      <c r="L1979" s="11"/>
      <c r="M1979" s="11"/>
      <c r="N1979" s="11"/>
    </row>
    <row r="1980" spans="1:14" ht="20.100000000000001" customHeight="1" x14ac:dyDescent="2.75">
      <c r="A1980" s="4" t="s">
        <v>17261</v>
      </c>
      <c r="K1980" s="11"/>
      <c r="L1980" s="11"/>
      <c r="M1980" s="11"/>
      <c r="N1980" s="11"/>
    </row>
    <row r="1981" spans="1:14" ht="20.100000000000001" customHeight="1" x14ac:dyDescent="2.75">
      <c r="A1981" s="4" t="s">
        <v>17262</v>
      </c>
      <c r="K1981" s="11"/>
      <c r="L1981" s="11"/>
      <c r="M1981" s="11"/>
      <c r="N1981" s="11"/>
    </row>
    <row r="1982" spans="1:14" ht="20.100000000000001" customHeight="1" x14ac:dyDescent="2.75">
      <c r="A1982" s="4" t="s">
        <v>18491</v>
      </c>
      <c r="K1982" s="11"/>
      <c r="L1982" s="11"/>
      <c r="M1982" s="11"/>
      <c r="N1982" s="11"/>
    </row>
    <row r="1983" spans="1:14" ht="20.100000000000001" customHeight="1" x14ac:dyDescent="2.75">
      <c r="A1983" s="4" t="s">
        <v>18289</v>
      </c>
      <c r="K1983" s="11"/>
      <c r="L1983" s="11"/>
      <c r="M1983" s="11"/>
      <c r="N1983" s="11"/>
    </row>
    <row r="1984" spans="1:14" ht="20.100000000000001" customHeight="1" x14ac:dyDescent="2.75">
      <c r="A1984" s="4" t="s">
        <v>17263</v>
      </c>
      <c r="K1984" s="11"/>
      <c r="L1984" s="11"/>
      <c r="M1984" s="11"/>
      <c r="N1984" s="11"/>
    </row>
    <row r="1985" spans="1:14" ht="20.100000000000001" customHeight="1" x14ac:dyDescent="2.75">
      <c r="A1985" s="4" t="s">
        <v>17264</v>
      </c>
      <c r="K1985" s="11"/>
      <c r="L1985" s="11"/>
      <c r="M1985" s="11"/>
      <c r="N1985" s="11"/>
    </row>
    <row r="1986" spans="1:14" ht="20.100000000000001" customHeight="1" x14ac:dyDescent="2.75">
      <c r="A1986" s="4" t="s">
        <v>17265</v>
      </c>
      <c r="K1986" s="11"/>
      <c r="L1986" s="11"/>
      <c r="M1986" s="11"/>
      <c r="N1986" s="11"/>
    </row>
    <row r="1987" spans="1:14" ht="20.100000000000001" customHeight="1" x14ac:dyDescent="2.75">
      <c r="A1987" s="4" t="s">
        <v>14437</v>
      </c>
      <c r="K1987" s="11"/>
      <c r="L1987" s="11"/>
      <c r="M1987" s="11"/>
      <c r="N1987" s="11"/>
    </row>
    <row r="1988" spans="1:14" ht="20.100000000000001" customHeight="1" x14ac:dyDescent="2.75">
      <c r="A1988" s="4" t="s">
        <v>8983</v>
      </c>
      <c r="K1988" s="11"/>
      <c r="L1988" s="11"/>
      <c r="M1988" s="11"/>
      <c r="N1988" s="11"/>
    </row>
    <row r="1989" spans="1:14" ht="20.100000000000001" customHeight="1" x14ac:dyDescent="2.75">
      <c r="A1989" s="4" t="s">
        <v>1271</v>
      </c>
      <c r="K1989" s="11"/>
      <c r="L1989" s="11"/>
      <c r="M1989" s="11"/>
      <c r="N1989" s="11"/>
    </row>
    <row r="1990" spans="1:14" ht="20.100000000000001" customHeight="1" x14ac:dyDescent="2.75">
      <c r="A1990" s="4" t="s">
        <v>1272</v>
      </c>
      <c r="K1990" s="11"/>
      <c r="L1990" s="11"/>
      <c r="M1990" s="11"/>
      <c r="N1990" s="11"/>
    </row>
    <row r="1991" spans="1:14" ht="20.100000000000001" customHeight="1" x14ac:dyDescent="2.75">
      <c r="A1991" s="4" t="s">
        <v>1273</v>
      </c>
      <c r="K1991" s="11"/>
      <c r="L1991" s="11"/>
      <c r="M1991" s="11"/>
      <c r="N1991" s="11"/>
    </row>
    <row r="1992" spans="1:14" ht="20.100000000000001" customHeight="1" x14ac:dyDescent="2.75">
      <c r="A1992" s="4" t="s">
        <v>13810</v>
      </c>
      <c r="K1992" s="11"/>
      <c r="L1992" s="11"/>
      <c r="M1992" s="11"/>
      <c r="N1992" s="11"/>
    </row>
    <row r="1993" spans="1:14" ht="20.100000000000001" customHeight="1" x14ac:dyDescent="2.75">
      <c r="A1993" s="4" t="s">
        <v>14602</v>
      </c>
      <c r="K1993" s="11"/>
      <c r="L1993" s="11"/>
      <c r="M1993" s="11"/>
      <c r="N1993" s="11"/>
    </row>
    <row r="1994" spans="1:14" ht="20.100000000000001" customHeight="1" x14ac:dyDescent="2.75">
      <c r="A1994" s="4" t="s">
        <v>1274</v>
      </c>
      <c r="K1994" s="11"/>
      <c r="L1994" s="11"/>
      <c r="M1994" s="11"/>
      <c r="N1994" s="11"/>
    </row>
    <row r="1995" spans="1:14" ht="20.100000000000001" customHeight="1" x14ac:dyDescent="2.75">
      <c r="A1995" s="4" t="s">
        <v>1275</v>
      </c>
      <c r="K1995" s="11"/>
      <c r="L1995" s="11"/>
      <c r="M1995" s="11"/>
      <c r="N1995" s="11"/>
    </row>
    <row r="1996" spans="1:14" ht="20.100000000000001" customHeight="1" x14ac:dyDescent="2.75">
      <c r="A1996" s="4" t="s">
        <v>1276</v>
      </c>
      <c r="K1996" s="11"/>
      <c r="L1996" s="11"/>
      <c r="M1996" s="11"/>
      <c r="N1996" s="11"/>
    </row>
    <row r="1997" spans="1:14" ht="20.100000000000001" customHeight="1" x14ac:dyDescent="2.75">
      <c r="A1997" s="4" t="s">
        <v>14179</v>
      </c>
      <c r="K1997" s="11"/>
      <c r="L1997" s="11"/>
      <c r="M1997" s="11"/>
      <c r="N1997" s="11"/>
    </row>
    <row r="1998" spans="1:14" ht="20.100000000000001" customHeight="1" x14ac:dyDescent="2.75">
      <c r="A1998" s="4" t="s">
        <v>14060</v>
      </c>
      <c r="K1998" s="11"/>
      <c r="L1998" s="11"/>
      <c r="M1998" s="11"/>
      <c r="N1998" s="11"/>
    </row>
    <row r="1999" spans="1:14" ht="20.100000000000001" customHeight="1" x14ac:dyDescent="2.75">
      <c r="A1999" s="4" t="s">
        <v>1277</v>
      </c>
      <c r="K1999" s="11"/>
      <c r="L1999" s="11"/>
      <c r="M1999" s="11"/>
      <c r="N1999" s="11"/>
    </row>
    <row r="2000" spans="1:14" ht="20.100000000000001" customHeight="1" x14ac:dyDescent="2.75">
      <c r="A2000" s="4" t="s">
        <v>1278</v>
      </c>
      <c r="K2000" s="11"/>
      <c r="L2000" s="11"/>
      <c r="M2000" s="11"/>
      <c r="N2000" s="11"/>
    </row>
    <row r="2001" spans="1:14" ht="20.100000000000001" customHeight="1" x14ac:dyDescent="2.75">
      <c r="A2001" s="4" t="s">
        <v>1279</v>
      </c>
      <c r="K2001" s="11"/>
      <c r="L2001" s="11"/>
      <c r="M2001" s="11"/>
      <c r="N2001" s="11"/>
    </row>
    <row r="2002" spans="1:14" ht="20.100000000000001" customHeight="1" x14ac:dyDescent="2.75">
      <c r="A2002" s="4" t="s">
        <v>13228</v>
      </c>
      <c r="K2002" s="11"/>
      <c r="L2002" s="11"/>
      <c r="M2002" s="11"/>
      <c r="N2002" s="11"/>
    </row>
    <row r="2003" spans="1:14" ht="20.100000000000001" customHeight="1" x14ac:dyDescent="2.75">
      <c r="A2003" s="4" t="s">
        <v>13203</v>
      </c>
      <c r="K2003" s="11"/>
      <c r="L2003" s="11"/>
      <c r="M2003" s="11"/>
      <c r="N2003" s="11"/>
    </row>
    <row r="2004" spans="1:14" ht="20.100000000000001" customHeight="1" x14ac:dyDescent="2.75">
      <c r="A2004" s="4" t="s">
        <v>1280</v>
      </c>
      <c r="K2004" s="11"/>
      <c r="L2004" s="11"/>
      <c r="M2004" s="11"/>
      <c r="N2004" s="11"/>
    </row>
    <row r="2005" spans="1:14" ht="20.100000000000001" customHeight="1" x14ac:dyDescent="2.75">
      <c r="A2005" s="4" t="s">
        <v>1281</v>
      </c>
      <c r="K2005" s="11"/>
      <c r="L2005" s="11"/>
      <c r="M2005" s="11"/>
      <c r="N2005" s="11"/>
    </row>
    <row r="2006" spans="1:14" ht="20.100000000000001" customHeight="1" x14ac:dyDescent="2.75">
      <c r="A2006" s="4" t="s">
        <v>1282</v>
      </c>
      <c r="K2006" s="11"/>
      <c r="L2006" s="11"/>
      <c r="M2006" s="11"/>
      <c r="N2006" s="11"/>
    </row>
    <row r="2007" spans="1:14" ht="20.100000000000001" customHeight="1" x14ac:dyDescent="2.75">
      <c r="A2007" s="4" t="s">
        <v>14535</v>
      </c>
      <c r="K2007" s="11"/>
      <c r="L2007" s="11"/>
      <c r="M2007" s="11"/>
      <c r="N2007" s="11"/>
    </row>
    <row r="2008" spans="1:14" ht="20.100000000000001" customHeight="1" x14ac:dyDescent="2.75">
      <c r="A2008" s="4" t="s">
        <v>13155</v>
      </c>
      <c r="K2008" s="11"/>
      <c r="L2008" s="11"/>
      <c r="M2008" s="11"/>
      <c r="N2008" s="11"/>
    </row>
    <row r="2009" spans="1:14" ht="20.100000000000001" customHeight="1" x14ac:dyDescent="2.75">
      <c r="A2009" s="4" t="s">
        <v>1283</v>
      </c>
      <c r="K2009" s="11"/>
      <c r="L2009" s="11"/>
      <c r="M2009" s="11"/>
      <c r="N2009" s="11"/>
    </row>
    <row r="2010" spans="1:14" ht="20.100000000000001" customHeight="1" x14ac:dyDescent="2.75">
      <c r="A2010" s="4" t="s">
        <v>1284</v>
      </c>
      <c r="K2010" s="11"/>
      <c r="L2010" s="11"/>
      <c r="M2010" s="11"/>
      <c r="N2010" s="11"/>
    </row>
    <row r="2011" spans="1:14" ht="20.100000000000001" customHeight="1" x14ac:dyDescent="2.75">
      <c r="A2011" s="4" t="s">
        <v>1285</v>
      </c>
      <c r="K2011" s="11"/>
      <c r="L2011" s="11"/>
      <c r="M2011" s="11"/>
      <c r="N2011" s="11"/>
    </row>
    <row r="2012" spans="1:14" ht="20.100000000000001" customHeight="1" x14ac:dyDescent="2.75">
      <c r="A2012" s="4" t="s">
        <v>11942</v>
      </c>
      <c r="K2012" s="11"/>
      <c r="L2012" s="11"/>
      <c r="M2012" s="11"/>
      <c r="N2012" s="11"/>
    </row>
    <row r="2013" spans="1:14" ht="20.100000000000001" customHeight="1" x14ac:dyDescent="2.75">
      <c r="A2013" s="4" t="s">
        <v>12770</v>
      </c>
      <c r="K2013" s="11"/>
      <c r="L2013" s="11"/>
      <c r="M2013" s="11"/>
      <c r="N2013" s="11"/>
    </row>
    <row r="2014" spans="1:14" ht="20.100000000000001" customHeight="1" x14ac:dyDescent="2.75">
      <c r="A2014" s="4" t="s">
        <v>1286</v>
      </c>
      <c r="K2014" s="11"/>
      <c r="L2014" s="11"/>
      <c r="M2014" s="11"/>
      <c r="N2014" s="11"/>
    </row>
    <row r="2015" spans="1:14" ht="20.100000000000001" customHeight="1" x14ac:dyDescent="2.75">
      <c r="A2015" s="4" t="s">
        <v>1287</v>
      </c>
      <c r="K2015" s="11"/>
      <c r="L2015" s="11"/>
      <c r="M2015" s="11"/>
      <c r="N2015" s="11"/>
    </row>
    <row r="2016" spans="1:14" ht="20.100000000000001" customHeight="1" x14ac:dyDescent="2.75">
      <c r="A2016" s="4" t="s">
        <v>1288</v>
      </c>
      <c r="K2016" s="11"/>
      <c r="L2016" s="11"/>
      <c r="M2016" s="11"/>
      <c r="N2016" s="11"/>
    </row>
    <row r="2017" spans="1:14" ht="20.100000000000001" customHeight="1" x14ac:dyDescent="2.75">
      <c r="A2017" s="4" t="s">
        <v>15749</v>
      </c>
      <c r="K2017" s="11"/>
      <c r="L2017" s="11"/>
      <c r="M2017" s="11"/>
      <c r="N2017" s="11"/>
    </row>
    <row r="2018" spans="1:14" ht="20.100000000000001" customHeight="1" x14ac:dyDescent="2.75">
      <c r="A2018" s="4" t="s">
        <v>16336</v>
      </c>
      <c r="K2018" s="11"/>
      <c r="L2018" s="11"/>
      <c r="M2018" s="11"/>
      <c r="N2018" s="11"/>
    </row>
    <row r="2019" spans="1:14" ht="20.100000000000001" customHeight="1" x14ac:dyDescent="2.75">
      <c r="A2019" s="4" t="s">
        <v>1289</v>
      </c>
      <c r="K2019" s="11"/>
      <c r="L2019" s="11"/>
      <c r="M2019" s="11"/>
      <c r="N2019" s="11"/>
    </row>
    <row r="2020" spans="1:14" ht="20.100000000000001" customHeight="1" x14ac:dyDescent="2.75">
      <c r="A2020" s="4" t="s">
        <v>1290</v>
      </c>
      <c r="K2020" s="11"/>
      <c r="L2020" s="11"/>
      <c r="M2020" s="11"/>
      <c r="N2020" s="11"/>
    </row>
    <row r="2021" spans="1:14" ht="20.100000000000001" customHeight="1" x14ac:dyDescent="2.75">
      <c r="A2021" s="4" t="s">
        <v>1291</v>
      </c>
      <c r="K2021" s="11"/>
      <c r="L2021" s="11"/>
      <c r="M2021" s="11"/>
      <c r="N2021" s="11"/>
    </row>
    <row r="2022" spans="1:14" ht="20.100000000000001" customHeight="1" x14ac:dyDescent="2.75">
      <c r="A2022" s="4" t="s">
        <v>13391</v>
      </c>
      <c r="K2022" s="11"/>
      <c r="L2022" s="11"/>
      <c r="M2022" s="11"/>
      <c r="N2022" s="11"/>
    </row>
    <row r="2023" spans="1:14" ht="20.100000000000001" customHeight="1" x14ac:dyDescent="2.75">
      <c r="A2023" s="4" t="s">
        <v>8707</v>
      </c>
      <c r="K2023" s="11"/>
      <c r="L2023" s="11"/>
      <c r="M2023" s="11"/>
      <c r="N2023" s="11"/>
    </row>
    <row r="2024" spans="1:14" ht="20.100000000000001" customHeight="1" x14ac:dyDescent="2.75">
      <c r="A2024" s="4" t="s">
        <v>1292</v>
      </c>
      <c r="K2024" s="11"/>
      <c r="L2024" s="11"/>
      <c r="M2024" s="11"/>
      <c r="N2024" s="11"/>
    </row>
    <row r="2025" spans="1:14" ht="20.100000000000001" customHeight="1" x14ac:dyDescent="2.75">
      <c r="A2025" s="4" t="s">
        <v>1293</v>
      </c>
      <c r="K2025" s="11"/>
      <c r="L2025" s="11"/>
      <c r="M2025" s="11"/>
      <c r="N2025" s="11"/>
    </row>
    <row r="2026" spans="1:14" ht="20.100000000000001" customHeight="1" x14ac:dyDescent="2.75">
      <c r="A2026" s="4" t="s">
        <v>1294</v>
      </c>
      <c r="K2026" s="11"/>
      <c r="L2026" s="11"/>
      <c r="M2026" s="11"/>
      <c r="N2026" s="11"/>
    </row>
    <row r="2027" spans="1:14" ht="20.100000000000001" customHeight="1" x14ac:dyDescent="2.75">
      <c r="A2027" s="4" t="s">
        <v>14129</v>
      </c>
      <c r="K2027" s="11"/>
      <c r="L2027" s="11"/>
      <c r="M2027" s="11"/>
      <c r="N2027" s="11"/>
    </row>
    <row r="2028" spans="1:14" ht="20.100000000000001" customHeight="1" x14ac:dyDescent="2.75">
      <c r="A2028" s="4" t="s">
        <v>16193</v>
      </c>
      <c r="K2028" s="11"/>
      <c r="L2028" s="11"/>
      <c r="M2028" s="11"/>
      <c r="N2028" s="11"/>
    </row>
    <row r="2029" spans="1:14" ht="20.100000000000001" customHeight="1" x14ac:dyDescent="2.75">
      <c r="A2029" s="4" t="s">
        <v>1295</v>
      </c>
      <c r="K2029" s="11"/>
      <c r="L2029" s="11"/>
      <c r="M2029" s="11"/>
      <c r="N2029" s="11"/>
    </row>
    <row r="2030" spans="1:14" ht="20.100000000000001" customHeight="1" x14ac:dyDescent="2.75">
      <c r="A2030" s="4" t="s">
        <v>1296</v>
      </c>
      <c r="K2030" s="11"/>
      <c r="L2030" s="11"/>
      <c r="M2030" s="11"/>
      <c r="N2030" s="11"/>
    </row>
    <row r="2031" spans="1:14" ht="20.100000000000001" customHeight="1" x14ac:dyDescent="2.75">
      <c r="A2031" s="4" t="s">
        <v>1297</v>
      </c>
      <c r="K2031" s="11"/>
      <c r="L2031" s="11"/>
      <c r="M2031" s="11"/>
      <c r="N2031" s="11"/>
    </row>
    <row r="2032" spans="1:14" ht="20.100000000000001" customHeight="1" x14ac:dyDescent="2.75">
      <c r="A2032" s="4" t="s">
        <v>13683</v>
      </c>
      <c r="K2032" s="11"/>
      <c r="L2032" s="11"/>
      <c r="M2032" s="11"/>
      <c r="N2032" s="11"/>
    </row>
    <row r="2033" spans="1:14" ht="20.100000000000001" customHeight="1" x14ac:dyDescent="2.75">
      <c r="A2033" s="4" t="s">
        <v>14102</v>
      </c>
      <c r="K2033" s="11"/>
      <c r="L2033" s="11"/>
      <c r="M2033" s="11"/>
      <c r="N2033" s="11"/>
    </row>
    <row r="2034" spans="1:14" ht="20.100000000000001" customHeight="1" x14ac:dyDescent="2.75">
      <c r="A2034" s="4" t="s">
        <v>1298</v>
      </c>
      <c r="K2034" s="11"/>
      <c r="L2034" s="11"/>
      <c r="M2034" s="11"/>
      <c r="N2034" s="11"/>
    </row>
    <row r="2035" spans="1:14" ht="20.100000000000001" customHeight="1" x14ac:dyDescent="2.75">
      <c r="A2035" s="4" t="s">
        <v>1299</v>
      </c>
      <c r="K2035" s="11"/>
      <c r="L2035" s="11"/>
      <c r="M2035" s="11"/>
      <c r="N2035" s="11"/>
    </row>
    <row r="2036" spans="1:14" ht="20.100000000000001" customHeight="1" x14ac:dyDescent="2.75">
      <c r="A2036" s="4" t="s">
        <v>1300</v>
      </c>
      <c r="K2036" s="11"/>
      <c r="L2036" s="11"/>
      <c r="M2036" s="11"/>
      <c r="N2036" s="11"/>
    </row>
    <row r="2037" spans="1:14" ht="20.100000000000001" customHeight="1" x14ac:dyDescent="2.75">
      <c r="A2037" s="4" t="s">
        <v>16655</v>
      </c>
      <c r="K2037" s="11"/>
      <c r="L2037" s="11"/>
      <c r="M2037" s="11"/>
      <c r="N2037" s="11"/>
    </row>
    <row r="2038" spans="1:14" ht="20.100000000000001" customHeight="1" x14ac:dyDescent="2.75">
      <c r="A2038" s="4" t="s">
        <v>14126</v>
      </c>
      <c r="K2038" s="11"/>
      <c r="L2038" s="11"/>
      <c r="M2038" s="11"/>
      <c r="N2038" s="11"/>
    </row>
    <row r="2039" spans="1:14" ht="20.100000000000001" customHeight="1" x14ac:dyDescent="2.75">
      <c r="A2039" s="4" t="s">
        <v>1301</v>
      </c>
      <c r="K2039" s="11"/>
      <c r="L2039" s="11"/>
      <c r="M2039" s="11"/>
      <c r="N2039" s="11"/>
    </row>
    <row r="2040" spans="1:14" ht="20.100000000000001" customHeight="1" x14ac:dyDescent="2.75">
      <c r="A2040" s="4" t="s">
        <v>1302</v>
      </c>
      <c r="K2040" s="11"/>
      <c r="L2040" s="11"/>
      <c r="M2040" s="11"/>
      <c r="N2040" s="11"/>
    </row>
    <row r="2041" spans="1:14" ht="20.100000000000001" customHeight="1" x14ac:dyDescent="2.75">
      <c r="A2041" s="4" t="s">
        <v>1303</v>
      </c>
      <c r="K2041" s="11"/>
      <c r="L2041" s="11"/>
      <c r="M2041" s="11"/>
      <c r="N2041" s="11"/>
    </row>
    <row r="2042" spans="1:14" ht="20.100000000000001" customHeight="1" x14ac:dyDescent="2.75">
      <c r="A2042" s="4" t="s">
        <v>13956</v>
      </c>
      <c r="K2042" s="11"/>
      <c r="L2042" s="11"/>
      <c r="M2042" s="11"/>
      <c r="N2042" s="11"/>
    </row>
    <row r="2043" spans="1:14" ht="20.100000000000001" customHeight="1" x14ac:dyDescent="2.75">
      <c r="A2043" s="4" t="s">
        <v>12957</v>
      </c>
      <c r="K2043" s="11"/>
      <c r="L2043" s="11"/>
      <c r="M2043" s="11"/>
      <c r="N2043" s="11"/>
    </row>
    <row r="2044" spans="1:14" ht="20.100000000000001" customHeight="1" x14ac:dyDescent="2.75">
      <c r="A2044" s="4" t="s">
        <v>1304</v>
      </c>
      <c r="K2044" s="11"/>
      <c r="L2044" s="11"/>
      <c r="M2044" s="11"/>
      <c r="N2044" s="11"/>
    </row>
    <row r="2045" spans="1:14" ht="20.100000000000001" customHeight="1" x14ac:dyDescent="2.75">
      <c r="A2045" s="4" t="s">
        <v>1305</v>
      </c>
      <c r="K2045" s="11"/>
      <c r="L2045" s="11"/>
      <c r="M2045" s="11"/>
      <c r="N2045" s="11"/>
    </row>
    <row r="2046" spans="1:14" ht="20.100000000000001" customHeight="1" x14ac:dyDescent="2.75">
      <c r="A2046" s="4" t="s">
        <v>1306</v>
      </c>
      <c r="K2046" s="11"/>
      <c r="L2046" s="11"/>
      <c r="M2046" s="11"/>
      <c r="N2046" s="11"/>
    </row>
    <row r="2047" spans="1:14" ht="20.100000000000001" customHeight="1" x14ac:dyDescent="2.75">
      <c r="A2047" s="4" t="s">
        <v>14510</v>
      </c>
      <c r="K2047" s="11"/>
      <c r="L2047" s="11"/>
      <c r="M2047" s="11"/>
      <c r="N2047" s="11"/>
    </row>
    <row r="2048" spans="1:14" ht="20.100000000000001" customHeight="1" x14ac:dyDescent="2.75">
      <c r="A2048" s="4" t="s">
        <v>14826</v>
      </c>
      <c r="K2048" s="11"/>
      <c r="L2048" s="11"/>
      <c r="M2048" s="11"/>
      <c r="N2048" s="11"/>
    </row>
    <row r="2049" spans="1:14" ht="20.100000000000001" customHeight="1" x14ac:dyDescent="2.75">
      <c r="A2049" s="4" t="s">
        <v>1307</v>
      </c>
      <c r="K2049" s="11"/>
      <c r="L2049" s="11"/>
      <c r="M2049" s="11"/>
      <c r="N2049" s="11"/>
    </row>
    <row r="2050" spans="1:14" ht="20.100000000000001" customHeight="1" x14ac:dyDescent="2.75">
      <c r="A2050" s="4" t="s">
        <v>1308</v>
      </c>
      <c r="K2050" s="11"/>
      <c r="L2050" s="11"/>
      <c r="M2050" s="11"/>
      <c r="N2050" s="11"/>
    </row>
    <row r="2051" spans="1:14" ht="20.100000000000001" customHeight="1" x14ac:dyDescent="2.75">
      <c r="A2051" s="4" t="s">
        <v>1309</v>
      </c>
      <c r="K2051" s="11"/>
      <c r="L2051" s="11"/>
      <c r="M2051" s="11"/>
      <c r="N2051" s="11"/>
    </row>
    <row r="2052" spans="1:14" ht="20.100000000000001" customHeight="1" x14ac:dyDescent="2.75">
      <c r="A2052" s="4" t="s">
        <v>16229</v>
      </c>
      <c r="K2052" s="11"/>
      <c r="L2052" s="11"/>
      <c r="M2052" s="11"/>
      <c r="N2052" s="11"/>
    </row>
    <row r="2053" spans="1:14" ht="20.100000000000001" customHeight="1" x14ac:dyDescent="2.75">
      <c r="A2053" s="4" t="s">
        <v>15170</v>
      </c>
      <c r="K2053" s="11"/>
      <c r="L2053" s="11"/>
      <c r="M2053" s="11"/>
      <c r="N2053" s="11"/>
    </row>
    <row r="2054" spans="1:14" ht="20.100000000000001" customHeight="1" x14ac:dyDescent="2.75">
      <c r="A2054" s="4" t="s">
        <v>1310</v>
      </c>
      <c r="K2054" s="11"/>
      <c r="L2054" s="11"/>
      <c r="M2054" s="11"/>
      <c r="N2054" s="11"/>
    </row>
    <row r="2055" spans="1:14" ht="20.100000000000001" customHeight="1" x14ac:dyDescent="2.75">
      <c r="A2055" s="4" t="s">
        <v>1311</v>
      </c>
      <c r="K2055" s="11"/>
      <c r="L2055" s="11"/>
      <c r="M2055" s="11"/>
      <c r="N2055" s="11"/>
    </row>
    <row r="2056" spans="1:14" ht="20.100000000000001" customHeight="1" x14ac:dyDescent="2.75">
      <c r="A2056" s="4" t="s">
        <v>1312</v>
      </c>
      <c r="K2056" s="11"/>
      <c r="L2056" s="11"/>
      <c r="M2056" s="11"/>
      <c r="N2056" s="11"/>
    </row>
    <row r="2057" spans="1:14" ht="20.100000000000001" customHeight="1" x14ac:dyDescent="2.75">
      <c r="A2057" s="4" t="s">
        <v>15360</v>
      </c>
      <c r="K2057" s="11"/>
      <c r="L2057" s="11"/>
      <c r="M2057" s="11"/>
      <c r="N2057" s="11"/>
    </row>
    <row r="2058" spans="1:14" ht="20.100000000000001" customHeight="1" x14ac:dyDescent="2.75">
      <c r="A2058" s="4" t="s">
        <v>13913</v>
      </c>
      <c r="K2058" s="11"/>
      <c r="L2058" s="11"/>
      <c r="M2058" s="11"/>
      <c r="N2058" s="11"/>
    </row>
    <row r="2059" spans="1:14" ht="20.100000000000001" customHeight="1" x14ac:dyDescent="2.75">
      <c r="A2059" s="4" t="s">
        <v>1313</v>
      </c>
      <c r="K2059" s="11"/>
      <c r="L2059" s="11"/>
      <c r="M2059" s="11"/>
      <c r="N2059" s="11"/>
    </row>
    <row r="2060" spans="1:14" ht="20.100000000000001" customHeight="1" x14ac:dyDescent="2.75">
      <c r="A2060" s="4" t="s">
        <v>1314</v>
      </c>
      <c r="K2060" s="11"/>
      <c r="L2060" s="11"/>
      <c r="M2060" s="11"/>
      <c r="N2060" s="11"/>
    </row>
    <row r="2061" spans="1:14" ht="20.100000000000001" customHeight="1" x14ac:dyDescent="2.75">
      <c r="A2061" s="4" t="s">
        <v>1315</v>
      </c>
      <c r="K2061" s="11"/>
      <c r="L2061" s="11"/>
      <c r="M2061" s="11"/>
      <c r="N2061" s="11"/>
    </row>
    <row r="2062" spans="1:14" ht="20.100000000000001" customHeight="1" x14ac:dyDescent="2.75">
      <c r="A2062" s="4" t="s">
        <v>13770</v>
      </c>
      <c r="K2062" s="11"/>
      <c r="L2062" s="11"/>
      <c r="M2062" s="11"/>
      <c r="N2062" s="11"/>
    </row>
    <row r="2063" spans="1:14" ht="20.100000000000001" customHeight="1" x14ac:dyDescent="2.75">
      <c r="A2063" s="4" t="s">
        <v>13844</v>
      </c>
      <c r="K2063" s="11"/>
      <c r="L2063" s="11"/>
      <c r="M2063" s="11"/>
      <c r="N2063" s="11"/>
    </row>
    <row r="2064" spans="1:14" ht="20.100000000000001" customHeight="1" x14ac:dyDescent="2.75">
      <c r="A2064" s="4" t="s">
        <v>1316</v>
      </c>
      <c r="K2064" s="11"/>
      <c r="L2064" s="11"/>
      <c r="M2064" s="11"/>
      <c r="N2064" s="11"/>
    </row>
    <row r="2065" spans="1:14" ht="20.100000000000001" customHeight="1" x14ac:dyDescent="2.75">
      <c r="A2065" s="4" t="s">
        <v>1317</v>
      </c>
      <c r="K2065" s="11"/>
      <c r="L2065" s="11"/>
      <c r="M2065" s="11"/>
      <c r="N2065" s="11"/>
    </row>
    <row r="2066" spans="1:14" ht="20.100000000000001" customHeight="1" x14ac:dyDescent="2.75">
      <c r="A2066" s="4" t="s">
        <v>1318</v>
      </c>
      <c r="K2066" s="11"/>
      <c r="L2066" s="11"/>
      <c r="M2066" s="11"/>
      <c r="N2066" s="11"/>
    </row>
    <row r="2067" spans="1:14" ht="20.100000000000001" customHeight="1" x14ac:dyDescent="2.75">
      <c r="A2067" s="4" t="s">
        <v>14629</v>
      </c>
      <c r="K2067" s="11"/>
      <c r="L2067" s="11"/>
      <c r="M2067" s="11"/>
      <c r="N2067" s="11"/>
    </row>
    <row r="2068" spans="1:14" ht="20.100000000000001" customHeight="1" x14ac:dyDescent="2.75">
      <c r="A2068" s="4" t="s">
        <v>13632</v>
      </c>
      <c r="K2068" s="11"/>
      <c r="L2068" s="11"/>
      <c r="M2068" s="11"/>
      <c r="N2068" s="11"/>
    </row>
    <row r="2069" spans="1:14" ht="20.100000000000001" customHeight="1" x14ac:dyDescent="2.75">
      <c r="A2069" s="4" t="s">
        <v>1319</v>
      </c>
      <c r="K2069" s="11"/>
      <c r="L2069" s="11"/>
      <c r="M2069" s="11"/>
      <c r="N2069" s="11"/>
    </row>
    <row r="2070" spans="1:14" ht="20.100000000000001" customHeight="1" x14ac:dyDescent="2.75">
      <c r="A2070" s="4" t="s">
        <v>1320</v>
      </c>
      <c r="K2070" s="11"/>
      <c r="L2070" s="11"/>
      <c r="M2070" s="11"/>
      <c r="N2070" s="11"/>
    </row>
    <row r="2071" spans="1:14" ht="20.100000000000001" customHeight="1" x14ac:dyDescent="2.75">
      <c r="A2071" s="4" t="s">
        <v>1321</v>
      </c>
      <c r="K2071" s="11"/>
      <c r="L2071" s="11"/>
      <c r="M2071" s="11"/>
      <c r="N2071" s="11"/>
    </row>
    <row r="2072" spans="1:14" ht="20.100000000000001" customHeight="1" x14ac:dyDescent="2.75">
      <c r="A2072" s="4" t="s">
        <v>13158</v>
      </c>
      <c r="K2072" s="11"/>
      <c r="L2072" s="11"/>
      <c r="M2072" s="11"/>
      <c r="N2072" s="11"/>
    </row>
    <row r="2073" spans="1:14" ht="20.100000000000001" customHeight="1" x14ac:dyDescent="2.75">
      <c r="A2073" s="4" t="s">
        <v>14346</v>
      </c>
      <c r="K2073" s="11"/>
      <c r="L2073" s="11"/>
      <c r="M2073" s="11"/>
      <c r="N2073" s="11"/>
    </row>
    <row r="2074" spans="1:14" ht="20.100000000000001" customHeight="1" x14ac:dyDescent="2.75">
      <c r="A2074" s="4" t="s">
        <v>1322</v>
      </c>
      <c r="K2074" s="11"/>
      <c r="L2074" s="11"/>
      <c r="M2074" s="11"/>
      <c r="N2074" s="11"/>
    </row>
    <row r="2075" spans="1:14" ht="20.100000000000001" customHeight="1" x14ac:dyDescent="2.75">
      <c r="A2075" s="4" t="s">
        <v>1323</v>
      </c>
      <c r="K2075" s="11"/>
      <c r="L2075" s="11"/>
      <c r="M2075" s="11"/>
      <c r="N2075" s="11"/>
    </row>
    <row r="2076" spans="1:14" ht="20.100000000000001" customHeight="1" x14ac:dyDescent="2.75">
      <c r="A2076" s="4" t="s">
        <v>1324</v>
      </c>
      <c r="K2076" s="11"/>
      <c r="L2076" s="11"/>
      <c r="M2076" s="11"/>
      <c r="N2076" s="11"/>
    </row>
    <row r="2077" spans="1:14" ht="20.100000000000001" customHeight="1" x14ac:dyDescent="2.75">
      <c r="A2077" s="4" t="s">
        <v>14095</v>
      </c>
      <c r="K2077" s="11"/>
      <c r="L2077" s="11"/>
      <c r="M2077" s="11"/>
      <c r="N2077" s="11"/>
    </row>
    <row r="2078" spans="1:14" ht="20.100000000000001" customHeight="1" x14ac:dyDescent="2.75">
      <c r="A2078" s="4" t="s">
        <v>13634</v>
      </c>
      <c r="K2078" s="11"/>
      <c r="L2078" s="11"/>
      <c r="M2078" s="11"/>
      <c r="N2078" s="11"/>
    </row>
    <row r="2079" spans="1:14" ht="20.100000000000001" customHeight="1" x14ac:dyDescent="2.75">
      <c r="A2079" s="4" t="s">
        <v>1325</v>
      </c>
      <c r="K2079" s="11"/>
      <c r="L2079" s="11"/>
      <c r="M2079" s="11"/>
      <c r="N2079" s="11"/>
    </row>
    <row r="2080" spans="1:14" ht="20.100000000000001" customHeight="1" x14ac:dyDescent="2.75">
      <c r="A2080" s="4" t="s">
        <v>1326</v>
      </c>
      <c r="K2080" s="11"/>
      <c r="L2080" s="11"/>
      <c r="M2080" s="11"/>
      <c r="N2080" s="11"/>
    </row>
    <row r="2081" spans="1:14" ht="20.100000000000001" customHeight="1" x14ac:dyDescent="2.75">
      <c r="A2081" s="4" t="s">
        <v>1327</v>
      </c>
      <c r="K2081" s="11"/>
      <c r="L2081" s="11"/>
      <c r="M2081" s="11"/>
      <c r="N2081" s="11"/>
    </row>
    <row r="2082" spans="1:14" ht="20.100000000000001" customHeight="1" x14ac:dyDescent="2.75">
      <c r="A2082" s="4" t="s">
        <v>16444</v>
      </c>
      <c r="K2082" s="11"/>
      <c r="L2082" s="11"/>
      <c r="M2082" s="11"/>
      <c r="N2082" s="11"/>
    </row>
    <row r="2083" spans="1:14" ht="20.100000000000001" customHeight="1" x14ac:dyDescent="2.75">
      <c r="A2083" s="4" t="s">
        <v>14820</v>
      </c>
      <c r="K2083" s="11"/>
      <c r="L2083" s="11"/>
      <c r="M2083" s="11"/>
      <c r="N2083" s="11"/>
    </row>
    <row r="2084" spans="1:14" ht="20.100000000000001" customHeight="1" x14ac:dyDescent="2.75">
      <c r="A2084" s="4" t="s">
        <v>1328</v>
      </c>
      <c r="K2084" s="11"/>
      <c r="L2084" s="11"/>
      <c r="M2084" s="11"/>
      <c r="N2084" s="11"/>
    </row>
    <row r="2085" spans="1:14" ht="20.100000000000001" customHeight="1" x14ac:dyDescent="2.75">
      <c r="A2085" s="4" t="s">
        <v>1329</v>
      </c>
      <c r="K2085" s="11"/>
      <c r="L2085" s="11"/>
      <c r="M2085" s="11"/>
      <c r="N2085" s="11"/>
    </row>
    <row r="2086" spans="1:14" ht="20.100000000000001" customHeight="1" x14ac:dyDescent="2.75">
      <c r="A2086" s="4" t="s">
        <v>1330</v>
      </c>
      <c r="K2086" s="11"/>
      <c r="L2086" s="11"/>
      <c r="M2086" s="11"/>
      <c r="N2086" s="11"/>
    </row>
    <row r="2087" spans="1:14" ht="20.100000000000001" customHeight="1" x14ac:dyDescent="2.75">
      <c r="A2087" s="4" t="s">
        <v>9001</v>
      </c>
      <c r="K2087" s="11"/>
      <c r="L2087" s="11"/>
      <c r="M2087" s="11"/>
      <c r="N2087" s="11"/>
    </row>
    <row r="2088" spans="1:14" ht="20.100000000000001" customHeight="1" x14ac:dyDescent="2.75">
      <c r="A2088" s="4" t="s">
        <v>14876</v>
      </c>
      <c r="K2088" s="11"/>
      <c r="L2088" s="11"/>
      <c r="M2088" s="11"/>
      <c r="N2088" s="11"/>
    </row>
    <row r="2089" spans="1:14" ht="20.100000000000001" customHeight="1" x14ac:dyDescent="2.75">
      <c r="A2089" s="4" t="s">
        <v>1331</v>
      </c>
      <c r="K2089" s="11"/>
      <c r="L2089" s="11"/>
      <c r="M2089" s="11"/>
      <c r="N2089" s="11"/>
    </row>
    <row r="2090" spans="1:14" ht="20.100000000000001" customHeight="1" x14ac:dyDescent="2.75">
      <c r="A2090" s="4" t="s">
        <v>1332</v>
      </c>
      <c r="K2090" s="11"/>
      <c r="L2090" s="11"/>
      <c r="M2090" s="11"/>
      <c r="N2090" s="11"/>
    </row>
    <row r="2091" spans="1:14" ht="20.100000000000001" customHeight="1" x14ac:dyDescent="2.75">
      <c r="A2091" s="4" t="s">
        <v>1333</v>
      </c>
      <c r="K2091" s="11"/>
      <c r="L2091" s="11"/>
      <c r="M2091" s="11"/>
      <c r="N2091" s="11"/>
    </row>
    <row r="2092" spans="1:14" ht="20.100000000000001" customHeight="1" x14ac:dyDescent="2.75">
      <c r="A2092" s="4" t="s">
        <v>15929</v>
      </c>
      <c r="K2092" s="11"/>
      <c r="L2092" s="11"/>
      <c r="M2092" s="11"/>
      <c r="N2092" s="11"/>
    </row>
    <row r="2093" spans="1:14" ht="20.100000000000001" customHeight="1" x14ac:dyDescent="2.75">
      <c r="A2093" s="4" t="s">
        <v>15040</v>
      </c>
      <c r="K2093" s="11"/>
      <c r="L2093" s="11"/>
      <c r="M2093" s="11"/>
      <c r="N2093" s="11"/>
    </row>
    <row r="2094" spans="1:14" ht="20.100000000000001" customHeight="1" x14ac:dyDescent="2.75">
      <c r="A2094" s="4" t="s">
        <v>1334</v>
      </c>
      <c r="K2094" s="11"/>
      <c r="L2094" s="11"/>
      <c r="M2094" s="11"/>
      <c r="N2094" s="11"/>
    </row>
    <row r="2095" spans="1:14" ht="20.100000000000001" customHeight="1" x14ac:dyDescent="2.75">
      <c r="A2095" s="4" t="s">
        <v>1335</v>
      </c>
      <c r="K2095" s="11"/>
      <c r="L2095" s="11"/>
      <c r="M2095" s="11"/>
      <c r="N2095" s="11"/>
    </row>
    <row r="2096" spans="1:14" ht="20.100000000000001" customHeight="1" x14ac:dyDescent="2.75">
      <c r="A2096" s="4" t="s">
        <v>1336</v>
      </c>
      <c r="K2096" s="11"/>
      <c r="L2096" s="11"/>
      <c r="M2096" s="11"/>
      <c r="N2096" s="11"/>
    </row>
    <row r="2097" spans="1:14" ht="20.100000000000001" customHeight="1" x14ac:dyDescent="2.75">
      <c r="A2097" s="4" t="s">
        <v>18717</v>
      </c>
      <c r="K2097" s="11"/>
      <c r="L2097" s="11"/>
      <c r="M2097" s="11"/>
      <c r="N2097" s="11"/>
    </row>
    <row r="2098" spans="1:14" ht="20.100000000000001" customHeight="1" x14ac:dyDescent="2.75">
      <c r="A2098" s="4" t="s">
        <v>18720</v>
      </c>
      <c r="K2098" s="11"/>
      <c r="L2098" s="11"/>
      <c r="M2098" s="11"/>
      <c r="N2098" s="11"/>
    </row>
    <row r="2099" spans="1:14" ht="20.100000000000001" customHeight="1" x14ac:dyDescent="2.75">
      <c r="A2099" s="4" t="s">
        <v>18555</v>
      </c>
      <c r="K2099" s="11"/>
      <c r="L2099" s="11"/>
      <c r="M2099" s="11"/>
      <c r="N2099" s="11"/>
    </row>
    <row r="2100" spans="1:14" ht="20.100000000000001" customHeight="1" x14ac:dyDescent="2.75">
      <c r="A2100" s="4" t="s">
        <v>17266</v>
      </c>
      <c r="K2100" s="11"/>
      <c r="L2100" s="11"/>
      <c r="M2100" s="11"/>
      <c r="N2100" s="11"/>
    </row>
    <row r="2101" spans="1:14" ht="20.100000000000001" customHeight="1" x14ac:dyDescent="2.75">
      <c r="A2101" s="4" t="s">
        <v>17267</v>
      </c>
      <c r="K2101" s="11"/>
      <c r="L2101" s="11"/>
      <c r="M2101" s="11"/>
      <c r="N2101" s="11"/>
    </row>
    <row r="2102" spans="1:14" ht="20.100000000000001" customHeight="1" x14ac:dyDescent="2.75">
      <c r="A2102" s="4" t="s">
        <v>17268</v>
      </c>
      <c r="K2102" s="11"/>
      <c r="L2102" s="11"/>
      <c r="M2102" s="11"/>
      <c r="N2102" s="11"/>
    </row>
    <row r="2103" spans="1:14" ht="20.100000000000001" customHeight="1" x14ac:dyDescent="2.75">
      <c r="A2103" s="4" t="s">
        <v>17269</v>
      </c>
      <c r="K2103" s="11"/>
      <c r="L2103" s="11"/>
      <c r="M2103" s="11"/>
      <c r="N2103" s="11"/>
    </row>
    <row r="2104" spans="1:14" ht="20.100000000000001" customHeight="1" x14ac:dyDescent="2.75">
      <c r="A2104" s="4" t="s">
        <v>18528</v>
      </c>
      <c r="K2104" s="11"/>
      <c r="L2104" s="11"/>
      <c r="M2104" s="11"/>
      <c r="N2104" s="11"/>
    </row>
    <row r="2105" spans="1:14" ht="20.100000000000001" customHeight="1" x14ac:dyDescent="2.75">
      <c r="A2105" s="4" t="s">
        <v>18537</v>
      </c>
      <c r="K2105" s="11"/>
      <c r="L2105" s="11"/>
      <c r="M2105" s="11"/>
      <c r="N2105" s="11"/>
    </row>
    <row r="2106" spans="1:14" ht="20.100000000000001" customHeight="1" x14ac:dyDescent="2.75">
      <c r="A2106" s="4" t="s">
        <v>18412</v>
      </c>
      <c r="K2106" s="11"/>
      <c r="L2106" s="11"/>
      <c r="M2106" s="11"/>
      <c r="N2106" s="11"/>
    </row>
    <row r="2107" spans="1:14" ht="20.100000000000001" customHeight="1" x14ac:dyDescent="2.75">
      <c r="A2107" s="4" t="s">
        <v>17270</v>
      </c>
      <c r="K2107" s="11"/>
      <c r="L2107" s="11"/>
      <c r="M2107" s="11"/>
      <c r="N2107" s="11"/>
    </row>
    <row r="2108" spans="1:14" ht="20.100000000000001" customHeight="1" x14ac:dyDescent="2.75">
      <c r="A2108" s="4" t="s">
        <v>17271</v>
      </c>
      <c r="K2108" s="11"/>
      <c r="L2108" s="11"/>
      <c r="M2108" s="11"/>
      <c r="N2108" s="11"/>
    </row>
    <row r="2109" spans="1:14" ht="20.100000000000001" customHeight="1" x14ac:dyDescent="2.75">
      <c r="A2109" s="4" t="s">
        <v>17272</v>
      </c>
      <c r="K2109" s="11"/>
      <c r="L2109" s="11"/>
      <c r="M2109" s="11"/>
      <c r="N2109" s="11"/>
    </row>
    <row r="2110" spans="1:14" ht="20.100000000000001" customHeight="1" x14ac:dyDescent="2.75">
      <c r="A2110" s="4" t="s">
        <v>17273</v>
      </c>
      <c r="K2110" s="11"/>
      <c r="L2110" s="11"/>
      <c r="M2110" s="11"/>
      <c r="N2110" s="11"/>
    </row>
    <row r="2111" spans="1:14" ht="20.100000000000001" customHeight="1" x14ac:dyDescent="2.75">
      <c r="A2111" s="4" t="s">
        <v>18513</v>
      </c>
      <c r="K2111" s="11"/>
      <c r="L2111" s="11"/>
      <c r="M2111" s="11"/>
      <c r="N2111" s="11"/>
    </row>
    <row r="2112" spans="1:14" ht="20.100000000000001" customHeight="1" x14ac:dyDescent="2.75">
      <c r="A2112" s="4" t="s">
        <v>18637</v>
      </c>
      <c r="K2112" s="11"/>
      <c r="L2112" s="11"/>
      <c r="M2112" s="11"/>
      <c r="N2112" s="11"/>
    </row>
    <row r="2113" spans="1:14" ht="20.100000000000001" customHeight="1" x14ac:dyDescent="2.75">
      <c r="A2113" s="4" t="s">
        <v>18676</v>
      </c>
      <c r="K2113" s="11"/>
      <c r="L2113" s="11"/>
      <c r="M2113" s="11"/>
      <c r="N2113" s="11"/>
    </row>
    <row r="2114" spans="1:14" ht="20.100000000000001" customHeight="1" x14ac:dyDescent="2.75">
      <c r="A2114" s="4" t="s">
        <v>17274</v>
      </c>
      <c r="K2114" s="11"/>
      <c r="L2114" s="11"/>
      <c r="M2114" s="11"/>
      <c r="N2114" s="11"/>
    </row>
    <row r="2115" spans="1:14" ht="20.100000000000001" customHeight="1" x14ac:dyDescent="2.75">
      <c r="A2115" s="4" t="s">
        <v>17275</v>
      </c>
      <c r="K2115" s="11"/>
      <c r="L2115" s="11"/>
      <c r="M2115" s="11"/>
      <c r="N2115" s="11"/>
    </row>
    <row r="2116" spans="1:14" ht="20.100000000000001" customHeight="1" x14ac:dyDescent="2.75">
      <c r="A2116" s="4" t="s">
        <v>17276</v>
      </c>
      <c r="K2116" s="11"/>
      <c r="L2116" s="11"/>
      <c r="M2116" s="11"/>
      <c r="N2116" s="11"/>
    </row>
    <row r="2117" spans="1:14" ht="20.100000000000001" customHeight="1" x14ac:dyDescent="2.75">
      <c r="A2117" s="4" t="s">
        <v>17277</v>
      </c>
      <c r="K2117" s="11"/>
      <c r="L2117" s="11"/>
      <c r="M2117" s="11"/>
      <c r="N2117" s="11"/>
    </row>
    <row r="2118" spans="1:14" ht="20.100000000000001" customHeight="1" x14ac:dyDescent="2.75">
      <c r="A2118" s="4" t="s">
        <v>18640</v>
      </c>
      <c r="K2118" s="11"/>
      <c r="L2118" s="11"/>
      <c r="M2118" s="11"/>
      <c r="N2118" s="11"/>
    </row>
    <row r="2119" spans="1:14" ht="20.100000000000001" customHeight="1" x14ac:dyDescent="2.75">
      <c r="A2119" s="4" t="s">
        <v>18297</v>
      </c>
      <c r="K2119" s="11"/>
      <c r="L2119" s="11"/>
      <c r="M2119" s="11"/>
      <c r="N2119" s="11"/>
    </row>
    <row r="2120" spans="1:14" ht="20.100000000000001" customHeight="1" x14ac:dyDescent="2.75">
      <c r="A2120" s="4" t="s">
        <v>18542</v>
      </c>
      <c r="K2120" s="11"/>
      <c r="L2120" s="11"/>
      <c r="M2120" s="11"/>
      <c r="N2120" s="11"/>
    </row>
    <row r="2121" spans="1:14" ht="20.100000000000001" customHeight="1" x14ac:dyDescent="2.75">
      <c r="A2121" s="4" t="s">
        <v>17278</v>
      </c>
      <c r="K2121" s="11"/>
      <c r="L2121" s="11"/>
      <c r="M2121" s="11"/>
      <c r="N2121" s="11"/>
    </row>
    <row r="2122" spans="1:14" ht="20.100000000000001" customHeight="1" x14ac:dyDescent="2.75">
      <c r="A2122" s="4" t="s">
        <v>17279</v>
      </c>
      <c r="K2122" s="11"/>
      <c r="L2122" s="11"/>
      <c r="M2122" s="11"/>
      <c r="N2122" s="11"/>
    </row>
    <row r="2123" spans="1:14" ht="20.100000000000001" customHeight="1" x14ac:dyDescent="2.75">
      <c r="A2123" s="4" t="s">
        <v>17280</v>
      </c>
      <c r="K2123" s="11"/>
      <c r="L2123" s="11"/>
      <c r="M2123" s="11"/>
      <c r="N2123" s="11"/>
    </row>
    <row r="2124" spans="1:14" ht="20.100000000000001" customHeight="1" x14ac:dyDescent="2.75">
      <c r="A2124" s="4" t="s">
        <v>17281</v>
      </c>
      <c r="K2124" s="11"/>
      <c r="L2124" s="11"/>
      <c r="M2124" s="11"/>
      <c r="N2124" s="11"/>
    </row>
    <row r="2125" spans="1:14" ht="20.100000000000001" customHeight="1" x14ac:dyDescent="2.75">
      <c r="A2125" s="4" t="s">
        <v>18066</v>
      </c>
      <c r="K2125" s="11"/>
      <c r="L2125" s="11"/>
      <c r="M2125" s="11"/>
      <c r="N2125" s="11"/>
    </row>
    <row r="2126" spans="1:14" ht="20.100000000000001" customHeight="1" x14ac:dyDescent="2.75">
      <c r="A2126" s="4" t="s">
        <v>18496</v>
      </c>
      <c r="K2126" s="11"/>
      <c r="L2126" s="11"/>
      <c r="M2126" s="11"/>
      <c r="N2126" s="11"/>
    </row>
    <row r="2127" spans="1:14" ht="20.100000000000001" customHeight="1" x14ac:dyDescent="2.75">
      <c r="A2127" s="4" t="s">
        <v>18353</v>
      </c>
      <c r="K2127" s="11"/>
      <c r="L2127" s="11"/>
      <c r="M2127" s="11"/>
      <c r="N2127" s="11"/>
    </row>
    <row r="2128" spans="1:14" ht="20.100000000000001" customHeight="1" x14ac:dyDescent="2.75">
      <c r="A2128" s="4" t="s">
        <v>17282</v>
      </c>
      <c r="K2128" s="11"/>
      <c r="L2128" s="11"/>
      <c r="M2128" s="11"/>
      <c r="N2128" s="11"/>
    </row>
    <row r="2129" spans="1:14" ht="20.100000000000001" customHeight="1" x14ac:dyDescent="2.75">
      <c r="A2129" s="4" t="s">
        <v>17283</v>
      </c>
      <c r="K2129" s="11"/>
      <c r="L2129" s="11"/>
      <c r="M2129" s="11"/>
      <c r="N2129" s="11"/>
    </row>
    <row r="2130" spans="1:14" ht="20.100000000000001" customHeight="1" x14ac:dyDescent="2.75">
      <c r="A2130" s="4" t="s">
        <v>17284</v>
      </c>
      <c r="K2130" s="11"/>
      <c r="L2130" s="11"/>
      <c r="M2130" s="11"/>
      <c r="N2130" s="11"/>
    </row>
    <row r="2131" spans="1:14" ht="20.100000000000001" customHeight="1" x14ac:dyDescent="2.75">
      <c r="A2131" s="4" t="s">
        <v>17285</v>
      </c>
      <c r="K2131" s="11"/>
      <c r="L2131" s="11"/>
      <c r="M2131" s="11"/>
      <c r="N2131" s="11"/>
    </row>
    <row r="2132" spans="1:14" ht="20.100000000000001" customHeight="1" x14ac:dyDescent="2.75">
      <c r="A2132" s="4" t="s">
        <v>18745</v>
      </c>
      <c r="K2132" s="11"/>
      <c r="L2132" s="11"/>
      <c r="M2132" s="11"/>
      <c r="N2132" s="11"/>
    </row>
    <row r="2133" spans="1:14" ht="20.100000000000001" customHeight="1" x14ac:dyDescent="2.75">
      <c r="A2133" s="4" t="s">
        <v>18540</v>
      </c>
      <c r="K2133" s="11"/>
      <c r="L2133" s="11"/>
      <c r="M2133" s="11"/>
      <c r="N2133" s="11"/>
    </row>
    <row r="2134" spans="1:14" ht="20.100000000000001" customHeight="1" x14ac:dyDescent="2.75">
      <c r="A2134" s="4" t="s">
        <v>18739</v>
      </c>
      <c r="K2134" s="11"/>
      <c r="L2134" s="11"/>
      <c r="M2134" s="11"/>
      <c r="N2134" s="11"/>
    </row>
    <row r="2135" spans="1:14" ht="20.100000000000001" customHeight="1" x14ac:dyDescent="2.75">
      <c r="A2135" s="4" t="s">
        <v>17286</v>
      </c>
      <c r="K2135" s="11"/>
      <c r="L2135" s="11"/>
      <c r="M2135" s="11"/>
      <c r="N2135" s="11"/>
    </row>
    <row r="2136" spans="1:14" ht="20.100000000000001" customHeight="1" x14ac:dyDescent="2.75">
      <c r="A2136" s="4" t="s">
        <v>17287</v>
      </c>
      <c r="K2136" s="11"/>
      <c r="L2136" s="11"/>
      <c r="M2136" s="11"/>
      <c r="N2136" s="11"/>
    </row>
    <row r="2137" spans="1:14" ht="20.100000000000001" customHeight="1" x14ac:dyDescent="2.75">
      <c r="A2137" s="4" t="s">
        <v>17288</v>
      </c>
      <c r="K2137" s="11"/>
      <c r="L2137" s="11"/>
      <c r="M2137" s="11"/>
      <c r="N2137" s="11"/>
    </row>
    <row r="2138" spans="1:14" ht="20.100000000000001" customHeight="1" x14ac:dyDescent="2.75">
      <c r="A2138" s="4" t="s">
        <v>17289</v>
      </c>
      <c r="K2138" s="11"/>
      <c r="L2138" s="11"/>
      <c r="M2138" s="11"/>
      <c r="N2138" s="11"/>
    </row>
    <row r="2139" spans="1:14" ht="20.100000000000001" customHeight="1" x14ac:dyDescent="2.75">
      <c r="A2139" s="4" t="s">
        <v>18398</v>
      </c>
      <c r="K2139" s="11"/>
      <c r="L2139" s="11"/>
      <c r="M2139" s="11"/>
      <c r="N2139" s="11"/>
    </row>
    <row r="2140" spans="1:14" ht="20.100000000000001" customHeight="1" x14ac:dyDescent="2.75">
      <c r="A2140" s="4" t="s">
        <v>18181</v>
      </c>
      <c r="K2140" s="11"/>
      <c r="L2140" s="11"/>
      <c r="M2140" s="11"/>
      <c r="N2140" s="11"/>
    </row>
    <row r="2141" spans="1:14" ht="20.100000000000001" customHeight="1" x14ac:dyDescent="2.75">
      <c r="A2141" s="4" t="s">
        <v>18188</v>
      </c>
      <c r="K2141" s="11"/>
      <c r="L2141" s="11"/>
      <c r="M2141" s="11"/>
      <c r="N2141" s="11"/>
    </row>
    <row r="2142" spans="1:14" ht="20.100000000000001" customHeight="1" x14ac:dyDescent="2.75">
      <c r="A2142" s="4" t="s">
        <v>17290</v>
      </c>
      <c r="K2142" s="11"/>
      <c r="L2142" s="11"/>
      <c r="M2142" s="11"/>
      <c r="N2142" s="11"/>
    </row>
    <row r="2143" spans="1:14" ht="20.100000000000001" customHeight="1" x14ac:dyDescent="2.75">
      <c r="A2143" s="4" t="s">
        <v>17291</v>
      </c>
      <c r="K2143" s="11"/>
      <c r="L2143" s="11"/>
      <c r="M2143" s="11"/>
      <c r="N2143" s="11"/>
    </row>
    <row r="2144" spans="1:14" ht="20.100000000000001" customHeight="1" x14ac:dyDescent="2.75">
      <c r="A2144" s="4" t="s">
        <v>17292</v>
      </c>
      <c r="K2144" s="11"/>
      <c r="L2144" s="11"/>
      <c r="M2144" s="11"/>
      <c r="N2144" s="11"/>
    </row>
    <row r="2145" spans="1:14" ht="20.100000000000001" customHeight="1" x14ac:dyDescent="2.75">
      <c r="A2145" s="4" t="s">
        <v>17293</v>
      </c>
      <c r="K2145" s="11"/>
      <c r="L2145" s="11"/>
      <c r="M2145" s="11"/>
      <c r="N2145" s="11"/>
    </row>
    <row r="2146" spans="1:14" ht="20.100000000000001" customHeight="1" x14ac:dyDescent="2.75">
      <c r="A2146" s="4" t="s">
        <v>18627</v>
      </c>
      <c r="K2146" s="11"/>
      <c r="L2146" s="11"/>
      <c r="M2146" s="11"/>
      <c r="N2146" s="11"/>
    </row>
    <row r="2147" spans="1:14" ht="20.100000000000001" customHeight="1" x14ac:dyDescent="2.75">
      <c r="A2147" s="4" t="s">
        <v>18598</v>
      </c>
      <c r="K2147" s="11"/>
      <c r="L2147" s="11"/>
      <c r="M2147" s="11"/>
      <c r="N2147" s="11"/>
    </row>
    <row r="2148" spans="1:14" ht="20.100000000000001" customHeight="1" x14ac:dyDescent="2.75">
      <c r="A2148" s="4" t="s">
        <v>18411</v>
      </c>
      <c r="K2148" s="11"/>
      <c r="L2148" s="11"/>
      <c r="M2148" s="11"/>
      <c r="N2148" s="11"/>
    </row>
    <row r="2149" spans="1:14" ht="20.100000000000001" customHeight="1" x14ac:dyDescent="2.75">
      <c r="A2149" s="4" t="s">
        <v>17294</v>
      </c>
      <c r="K2149" s="11"/>
      <c r="L2149" s="11"/>
      <c r="M2149" s="11"/>
      <c r="N2149" s="11"/>
    </row>
    <row r="2150" spans="1:14" ht="20.100000000000001" customHeight="1" x14ac:dyDescent="2.75">
      <c r="A2150" s="4" t="s">
        <v>17295</v>
      </c>
      <c r="K2150" s="11"/>
      <c r="L2150" s="11"/>
      <c r="M2150" s="11"/>
      <c r="N2150" s="11"/>
    </row>
    <row r="2151" spans="1:14" ht="20.100000000000001" customHeight="1" x14ac:dyDescent="2.75">
      <c r="A2151" s="4" t="s">
        <v>17296</v>
      </c>
      <c r="K2151" s="11"/>
      <c r="L2151" s="11"/>
      <c r="M2151" s="11"/>
      <c r="N2151" s="11"/>
    </row>
    <row r="2152" spans="1:14" ht="20.100000000000001" customHeight="1" x14ac:dyDescent="2.75">
      <c r="A2152" s="4" t="s">
        <v>17297</v>
      </c>
      <c r="K2152" s="11"/>
      <c r="L2152" s="11"/>
      <c r="M2152" s="11"/>
      <c r="N2152" s="11"/>
    </row>
    <row r="2153" spans="1:14" ht="20.100000000000001" customHeight="1" x14ac:dyDescent="2.75">
      <c r="A2153" s="4" t="s">
        <v>18712</v>
      </c>
      <c r="K2153" s="11"/>
      <c r="L2153" s="11"/>
      <c r="M2153" s="11"/>
      <c r="N2153" s="11"/>
    </row>
    <row r="2154" spans="1:14" ht="20.100000000000001" customHeight="1" x14ac:dyDescent="2.75">
      <c r="A2154" s="4" t="s">
        <v>18763</v>
      </c>
      <c r="K2154" s="11"/>
      <c r="L2154" s="11"/>
      <c r="M2154" s="11"/>
      <c r="N2154" s="11"/>
    </row>
    <row r="2155" spans="1:14" ht="20.100000000000001" customHeight="1" x14ac:dyDescent="2.75">
      <c r="A2155" s="4" t="s">
        <v>18504</v>
      </c>
      <c r="K2155" s="11"/>
      <c r="L2155" s="11"/>
      <c r="M2155" s="11"/>
      <c r="N2155" s="11"/>
    </row>
    <row r="2156" spans="1:14" ht="20.100000000000001" customHeight="1" x14ac:dyDescent="2.75">
      <c r="A2156" s="4" t="s">
        <v>17298</v>
      </c>
      <c r="K2156" s="11"/>
      <c r="L2156" s="11"/>
      <c r="M2156" s="11"/>
      <c r="N2156" s="11"/>
    </row>
    <row r="2157" spans="1:14" ht="20.100000000000001" customHeight="1" x14ac:dyDescent="2.75">
      <c r="A2157" s="4" t="s">
        <v>17299</v>
      </c>
      <c r="K2157" s="11"/>
      <c r="L2157" s="11"/>
      <c r="M2157" s="11"/>
      <c r="N2157" s="11"/>
    </row>
    <row r="2158" spans="1:14" ht="20.100000000000001" customHeight="1" x14ac:dyDescent="2.75">
      <c r="A2158" s="4" t="s">
        <v>17300</v>
      </c>
      <c r="K2158" s="11"/>
      <c r="L2158" s="11"/>
      <c r="M2158" s="11"/>
      <c r="N2158" s="11"/>
    </row>
    <row r="2159" spans="1:14" ht="20.100000000000001" customHeight="1" x14ac:dyDescent="2.75">
      <c r="A2159" s="4" t="s">
        <v>17301</v>
      </c>
      <c r="K2159" s="11"/>
      <c r="L2159" s="11"/>
      <c r="M2159" s="11"/>
      <c r="N2159" s="11"/>
    </row>
    <row r="2160" spans="1:14" ht="20.100000000000001" customHeight="1" x14ac:dyDescent="2.75">
      <c r="A2160" s="4" t="s">
        <v>18675</v>
      </c>
      <c r="K2160" s="11"/>
      <c r="L2160" s="11"/>
      <c r="M2160" s="11"/>
      <c r="N2160" s="11"/>
    </row>
    <row r="2161" spans="1:14" ht="20.100000000000001" customHeight="1" x14ac:dyDescent="2.75">
      <c r="A2161" s="4" t="s">
        <v>18079</v>
      </c>
      <c r="K2161" s="11"/>
      <c r="L2161" s="11"/>
      <c r="M2161" s="11"/>
      <c r="N2161" s="11"/>
    </row>
    <row r="2162" spans="1:14" ht="20.100000000000001" customHeight="1" x14ac:dyDescent="2.75">
      <c r="A2162" s="4" t="s">
        <v>18587</v>
      </c>
      <c r="K2162" s="11"/>
      <c r="L2162" s="11"/>
      <c r="M2162" s="11"/>
      <c r="N2162" s="11"/>
    </row>
    <row r="2163" spans="1:14" ht="20.100000000000001" customHeight="1" x14ac:dyDescent="2.75">
      <c r="A2163" s="4" t="s">
        <v>17302</v>
      </c>
      <c r="K2163" s="11"/>
      <c r="L2163" s="11"/>
      <c r="M2163" s="11"/>
      <c r="N2163" s="11"/>
    </row>
    <row r="2164" spans="1:14" ht="20.100000000000001" customHeight="1" x14ac:dyDescent="2.75">
      <c r="A2164" s="4" t="s">
        <v>17303</v>
      </c>
      <c r="K2164" s="11"/>
      <c r="L2164" s="11"/>
      <c r="M2164" s="11"/>
      <c r="N2164" s="11"/>
    </row>
    <row r="2165" spans="1:14" ht="20.100000000000001" customHeight="1" x14ac:dyDescent="2.75">
      <c r="A2165" s="4" t="s">
        <v>17304</v>
      </c>
      <c r="K2165" s="11"/>
      <c r="L2165" s="11"/>
      <c r="M2165" s="11"/>
      <c r="N2165" s="11"/>
    </row>
    <row r="2166" spans="1:14" ht="20.100000000000001" customHeight="1" x14ac:dyDescent="2.75">
      <c r="A2166" s="4" t="s">
        <v>17305</v>
      </c>
      <c r="K2166" s="11"/>
      <c r="L2166" s="11"/>
      <c r="M2166" s="11"/>
      <c r="N2166" s="11"/>
    </row>
    <row r="2167" spans="1:14" ht="20.100000000000001" customHeight="1" x14ac:dyDescent="2.75">
      <c r="A2167" s="4" t="s">
        <v>18651</v>
      </c>
      <c r="K2167" s="11"/>
      <c r="L2167" s="11"/>
      <c r="M2167" s="11"/>
      <c r="N2167" s="11"/>
    </row>
    <row r="2168" spans="1:14" ht="20.100000000000001" customHeight="1" x14ac:dyDescent="2.75">
      <c r="A2168" s="4" t="s">
        <v>18761</v>
      </c>
      <c r="K2168" s="11"/>
      <c r="L2168" s="11"/>
      <c r="M2168" s="11"/>
      <c r="N2168" s="11"/>
    </row>
    <row r="2169" spans="1:14" ht="20.100000000000001" customHeight="1" x14ac:dyDescent="2.75">
      <c r="A2169" s="4" t="s">
        <v>18713</v>
      </c>
      <c r="K2169" s="11"/>
      <c r="L2169" s="11"/>
      <c r="M2169" s="11"/>
      <c r="N2169" s="11"/>
    </row>
    <row r="2170" spans="1:14" ht="20.100000000000001" customHeight="1" x14ac:dyDescent="2.75">
      <c r="A2170" s="4" t="s">
        <v>17306</v>
      </c>
      <c r="K2170" s="11"/>
      <c r="L2170" s="11"/>
      <c r="M2170" s="11"/>
      <c r="N2170" s="11"/>
    </row>
    <row r="2171" spans="1:14" ht="20.100000000000001" customHeight="1" x14ac:dyDescent="2.75">
      <c r="A2171" s="4" t="s">
        <v>17307</v>
      </c>
      <c r="K2171" s="11"/>
      <c r="L2171" s="11"/>
      <c r="M2171" s="11"/>
      <c r="N2171" s="11"/>
    </row>
    <row r="2172" spans="1:14" ht="20.100000000000001" customHeight="1" x14ac:dyDescent="2.75">
      <c r="A2172" s="4" t="s">
        <v>17308</v>
      </c>
      <c r="K2172" s="11"/>
      <c r="L2172" s="11"/>
      <c r="M2172" s="11"/>
      <c r="N2172" s="11"/>
    </row>
    <row r="2173" spans="1:14" ht="20.100000000000001" customHeight="1" x14ac:dyDescent="2.75">
      <c r="A2173" s="4" t="s">
        <v>17309</v>
      </c>
      <c r="K2173" s="11"/>
      <c r="L2173" s="11"/>
      <c r="M2173" s="11"/>
      <c r="N2173" s="11"/>
    </row>
    <row r="2174" spans="1:14" ht="20.100000000000001" customHeight="1" x14ac:dyDescent="2.75">
      <c r="A2174" s="4" t="s">
        <v>18431</v>
      </c>
      <c r="K2174" s="11"/>
      <c r="L2174" s="11"/>
      <c r="M2174" s="11"/>
      <c r="N2174" s="11"/>
    </row>
    <row r="2175" spans="1:14" ht="20.100000000000001" customHeight="1" x14ac:dyDescent="2.75">
      <c r="A2175" s="4" t="s">
        <v>18155</v>
      </c>
      <c r="K2175" s="11"/>
      <c r="L2175" s="11"/>
      <c r="M2175" s="11"/>
      <c r="N2175" s="11"/>
    </row>
    <row r="2176" spans="1:14" ht="20.100000000000001" customHeight="1" x14ac:dyDescent="2.75">
      <c r="A2176" s="4" t="s">
        <v>18566</v>
      </c>
      <c r="K2176" s="11"/>
      <c r="L2176" s="11"/>
      <c r="M2176" s="11"/>
      <c r="N2176" s="11"/>
    </row>
    <row r="2177" spans="1:14" ht="20.100000000000001" customHeight="1" x14ac:dyDescent="2.75">
      <c r="A2177" s="4" t="s">
        <v>17310</v>
      </c>
      <c r="K2177" s="11"/>
      <c r="L2177" s="11"/>
      <c r="M2177" s="11"/>
      <c r="N2177" s="11"/>
    </row>
    <row r="2178" spans="1:14" ht="20.100000000000001" customHeight="1" x14ac:dyDescent="2.75">
      <c r="A2178" s="4" t="s">
        <v>17311</v>
      </c>
      <c r="K2178" s="11"/>
      <c r="L2178" s="11"/>
      <c r="M2178" s="11"/>
      <c r="N2178" s="11"/>
    </row>
    <row r="2179" spans="1:14" ht="20.100000000000001" customHeight="1" x14ac:dyDescent="2.75">
      <c r="A2179" s="4" t="s">
        <v>17312</v>
      </c>
      <c r="K2179" s="11"/>
      <c r="L2179" s="11"/>
      <c r="M2179" s="11"/>
      <c r="N2179" s="11"/>
    </row>
    <row r="2180" spans="1:14" ht="20.100000000000001" customHeight="1" x14ac:dyDescent="2.75">
      <c r="A2180" s="4" t="s">
        <v>17313</v>
      </c>
      <c r="K2180" s="11"/>
      <c r="L2180" s="11"/>
      <c r="M2180" s="11"/>
      <c r="N2180" s="11"/>
    </row>
    <row r="2181" spans="1:14" ht="20.100000000000001" customHeight="1" x14ac:dyDescent="2.75">
      <c r="A2181" s="4" t="s">
        <v>15304</v>
      </c>
      <c r="K2181" s="11"/>
      <c r="L2181" s="11"/>
      <c r="M2181" s="11"/>
      <c r="N2181" s="11"/>
    </row>
    <row r="2182" spans="1:14" ht="20.100000000000001" customHeight="1" x14ac:dyDescent="2.75">
      <c r="A2182" s="4" t="s">
        <v>13377</v>
      </c>
      <c r="K2182" s="11"/>
      <c r="L2182" s="11"/>
      <c r="M2182" s="11"/>
      <c r="N2182" s="11"/>
    </row>
    <row r="2183" spans="1:14" ht="20.100000000000001" customHeight="1" x14ac:dyDescent="2.75">
      <c r="A2183" s="4" t="s">
        <v>14878</v>
      </c>
      <c r="K2183" s="11"/>
      <c r="L2183" s="11"/>
      <c r="M2183" s="11"/>
      <c r="N2183" s="11"/>
    </row>
    <row r="2184" spans="1:14" ht="20.100000000000001" customHeight="1" x14ac:dyDescent="2.75">
      <c r="A2184" s="4" t="s">
        <v>1337</v>
      </c>
      <c r="K2184" s="11"/>
      <c r="L2184" s="11"/>
      <c r="M2184" s="11"/>
      <c r="N2184" s="11"/>
    </row>
    <row r="2185" spans="1:14" ht="20.100000000000001" customHeight="1" x14ac:dyDescent="2.75">
      <c r="A2185" s="4" t="s">
        <v>1338</v>
      </c>
      <c r="K2185" s="11"/>
      <c r="L2185" s="11"/>
      <c r="M2185" s="11"/>
      <c r="N2185" s="11"/>
    </row>
    <row r="2186" spans="1:14" ht="20.100000000000001" customHeight="1" x14ac:dyDescent="2.75">
      <c r="A2186" s="4" t="s">
        <v>1339</v>
      </c>
      <c r="K2186" s="11"/>
      <c r="L2186" s="11"/>
      <c r="M2186" s="11"/>
      <c r="N2186" s="11"/>
    </row>
    <row r="2187" spans="1:14" ht="20.100000000000001" customHeight="1" x14ac:dyDescent="2.75">
      <c r="A2187" s="4" t="s">
        <v>1340</v>
      </c>
      <c r="K2187" s="11"/>
      <c r="L2187" s="11"/>
      <c r="M2187" s="11"/>
      <c r="N2187" s="11"/>
    </row>
    <row r="2188" spans="1:14" ht="20.100000000000001" customHeight="1" x14ac:dyDescent="2.75">
      <c r="A2188" s="4" t="s">
        <v>11310</v>
      </c>
      <c r="K2188" s="11"/>
      <c r="L2188" s="11"/>
      <c r="M2188" s="11"/>
      <c r="N2188" s="11"/>
    </row>
    <row r="2189" spans="1:14" ht="20.100000000000001" customHeight="1" x14ac:dyDescent="2.75">
      <c r="A2189" s="4" t="s">
        <v>15707</v>
      </c>
      <c r="K2189" s="11"/>
      <c r="L2189" s="11"/>
      <c r="M2189" s="11"/>
      <c r="N2189" s="11"/>
    </row>
    <row r="2190" spans="1:14" ht="20.100000000000001" customHeight="1" x14ac:dyDescent="2.75">
      <c r="A2190" s="4" t="s">
        <v>16757</v>
      </c>
      <c r="K2190" s="11"/>
      <c r="L2190" s="11"/>
      <c r="M2190" s="11"/>
      <c r="N2190" s="11"/>
    </row>
    <row r="2191" spans="1:14" ht="20.100000000000001" customHeight="1" x14ac:dyDescent="2.75">
      <c r="A2191" s="4" t="s">
        <v>1341</v>
      </c>
      <c r="K2191" s="11"/>
      <c r="L2191" s="11"/>
      <c r="M2191" s="11"/>
      <c r="N2191" s="11"/>
    </row>
    <row r="2192" spans="1:14" ht="20.100000000000001" customHeight="1" x14ac:dyDescent="2.75">
      <c r="A2192" s="4" t="s">
        <v>1342</v>
      </c>
      <c r="K2192" s="11"/>
      <c r="L2192" s="11"/>
      <c r="M2192" s="11"/>
      <c r="N2192" s="11"/>
    </row>
    <row r="2193" spans="1:14" ht="20.100000000000001" customHeight="1" x14ac:dyDescent="2.75">
      <c r="A2193" s="4" t="s">
        <v>1343</v>
      </c>
      <c r="K2193" s="11"/>
      <c r="L2193" s="11"/>
      <c r="M2193" s="11"/>
      <c r="N2193" s="11"/>
    </row>
    <row r="2194" spans="1:14" ht="20.100000000000001" customHeight="1" x14ac:dyDescent="2.75">
      <c r="A2194" s="4" t="s">
        <v>1344</v>
      </c>
      <c r="K2194" s="11"/>
      <c r="L2194" s="11"/>
      <c r="M2194" s="11"/>
      <c r="N2194" s="11"/>
    </row>
    <row r="2195" spans="1:14" ht="20.100000000000001" customHeight="1" x14ac:dyDescent="2.75">
      <c r="A2195" s="4" t="s">
        <v>7393</v>
      </c>
      <c r="K2195" s="11"/>
      <c r="L2195" s="11"/>
      <c r="M2195" s="11"/>
      <c r="N2195" s="11"/>
    </row>
    <row r="2196" spans="1:14" ht="20.100000000000001" customHeight="1" x14ac:dyDescent="2.75">
      <c r="A2196" s="4" t="s">
        <v>14391</v>
      </c>
      <c r="K2196" s="11"/>
      <c r="L2196" s="11"/>
      <c r="M2196" s="11"/>
      <c r="N2196" s="11"/>
    </row>
    <row r="2197" spans="1:14" ht="20.100000000000001" customHeight="1" x14ac:dyDescent="2.75">
      <c r="A2197" s="4" t="s">
        <v>10902</v>
      </c>
      <c r="K2197" s="11"/>
      <c r="L2197" s="11"/>
      <c r="M2197" s="11"/>
      <c r="N2197" s="11"/>
    </row>
    <row r="2198" spans="1:14" ht="20.100000000000001" customHeight="1" x14ac:dyDescent="2.75">
      <c r="A2198" s="4" t="s">
        <v>1345</v>
      </c>
      <c r="K2198" s="11"/>
      <c r="L2198" s="11"/>
      <c r="M2198" s="11"/>
      <c r="N2198" s="11"/>
    </row>
    <row r="2199" spans="1:14" ht="20.100000000000001" customHeight="1" x14ac:dyDescent="2.75">
      <c r="A2199" s="4" t="s">
        <v>1346</v>
      </c>
      <c r="K2199" s="11"/>
      <c r="L2199" s="11"/>
      <c r="M2199" s="11"/>
      <c r="N2199" s="11"/>
    </row>
    <row r="2200" spans="1:14" ht="20.100000000000001" customHeight="1" x14ac:dyDescent="2.75">
      <c r="A2200" s="4" t="s">
        <v>1347</v>
      </c>
      <c r="K2200" s="11"/>
      <c r="L2200" s="11"/>
      <c r="M2200" s="11"/>
      <c r="N2200" s="11"/>
    </row>
    <row r="2201" spans="1:14" ht="20.100000000000001" customHeight="1" x14ac:dyDescent="2.75">
      <c r="A2201" s="4" t="s">
        <v>1348</v>
      </c>
      <c r="K2201" s="11"/>
      <c r="L2201" s="11"/>
      <c r="M2201" s="11"/>
      <c r="N2201" s="11"/>
    </row>
    <row r="2202" spans="1:14" ht="20.100000000000001" customHeight="1" x14ac:dyDescent="2.75">
      <c r="A2202" s="4" t="s">
        <v>14322</v>
      </c>
      <c r="K2202" s="11"/>
      <c r="L2202" s="11"/>
      <c r="M2202" s="11"/>
      <c r="N2202" s="11"/>
    </row>
    <row r="2203" spans="1:14" ht="20.100000000000001" customHeight="1" x14ac:dyDescent="2.75">
      <c r="A2203" s="4" t="s">
        <v>15978</v>
      </c>
      <c r="K2203" s="11"/>
      <c r="L2203" s="11"/>
      <c r="M2203" s="11"/>
      <c r="N2203" s="11"/>
    </row>
    <row r="2204" spans="1:14" ht="20.100000000000001" customHeight="1" x14ac:dyDescent="2.75">
      <c r="A2204" s="4" t="s">
        <v>13971</v>
      </c>
      <c r="K2204" s="11"/>
      <c r="L2204" s="11"/>
      <c r="M2204" s="11"/>
      <c r="N2204" s="11"/>
    </row>
    <row r="2205" spans="1:14" ht="20.100000000000001" customHeight="1" x14ac:dyDescent="2.75">
      <c r="A2205" s="4" t="s">
        <v>1349</v>
      </c>
      <c r="K2205" s="11"/>
      <c r="L2205" s="11"/>
      <c r="M2205" s="11"/>
      <c r="N2205" s="11"/>
    </row>
    <row r="2206" spans="1:14" ht="20.100000000000001" customHeight="1" x14ac:dyDescent="2.75">
      <c r="A2206" s="4" t="s">
        <v>1350</v>
      </c>
      <c r="K2206" s="11"/>
      <c r="L2206" s="11"/>
      <c r="M2206" s="11"/>
      <c r="N2206" s="11"/>
    </row>
    <row r="2207" spans="1:14" ht="20.100000000000001" customHeight="1" x14ac:dyDescent="2.75">
      <c r="A2207" s="4" t="s">
        <v>1351</v>
      </c>
      <c r="K2207" s="11"/>
      <c r="L2207" s="11"/>
      <c r="M2207" s="11"/>
      <c r="N2207" s="11"/>
    </row>
    <row r="2208" spans="1:14" ht="20.100000000000001" customHeight="1" x14ac:dyDescent="2.75">
      <c r="A2208" s="4" t="s">
        <v>1352</v>
      </c>
      <c r="K2208" s="11"/>
      <c r="L2208" s="11"/>
      <c r="M2208" s="11"/>
      <c r="N2208" s="11"/>
    </row>
    <row r="2209" spans="1:14" ht="20.100000000000001" customHeight="1" x14ac:dyDescent="2.75">
      <c r="A2209" s="4" t="s">
        <v>14282</v>
      </c>
      <c r="K2209" s="11"/>
      <c r="L2209" s="11"/>
      <c r="M2209" s="11"/>
      <c r="N2209" s="11"/>
    </row>
    <row r="2210" spans="1:14" ht="20.100000000000001" customHeight="1" x14ac:dyDescent="2.75">
      <c r="A2210" s="4" t="s">
        <v>11686</v>
      </c>
      <c r="K2210" s="11"/>
      <c r="L2210" s="11"/>
      <c r="M2210" s="11"/>
      <c r="N2210" s="11"/>
    </row>
    <row r="2211" spans="1:14" ht="20.100000000000001" customHeight="1" x14ac:dyDescent="2.75">
      <c r="A2211" s="4" t="s">
        <v>12870</v>
      </c>
      <c r="K2211" s="11"/>
      <c r="L2211" s="11"/>
      <c r="M2211" s="11"/>
      <c r="N2211" s="11"/>
    </row>
    <row r="2212" spans="1:14" ht="20.100000000000001" customHeight="1" x14ac:dyDescent="2.75">
      <c r="A2212" s="4" t="s">
        <v>1353</v>
      </c>
      <c r="K2212" s="11"/>
      <c r="L2212" s="11"/>
      <c r="M2212" s="11"/>
      <c r="N2212" s="11"/>
    </row>
    <row r="2213" spans="1:14" ht="20.100000000000001" customHeight="1" x14ac:dyDescent="2.75">
      <c r="A2213" s="4" t="s">
        <v>1354</v>
      </c>
      <c r="K2213" s="11"/>
      <c r="L2213" s="11"/>
      <c r="M2213" s="11"/>
      <c r="N2213" s="11"/>
    </row>
    <row r="2214" spans="1:14" ht="20.100000000000001" customHeight="1" x14ac:dyDescent="2.75">
      <c r="A2214" s="4" t="s">
        <v>1355</v>
      </c>
      <c r="K2214" s="11"/>
      <c r="L2214" s="11"/>
      <c r="M2214" s="11"/>
      <c r="N2214" s="11"/>
    </row>
    <row r="2215" spans="1:14" ht="20.100000000000001" customHeight="1" x14ac:dyDescent="2.75">
      <c r="A2215" s="4" t="s">
        <v>1356</v>
      </c>
      <c r="K2215" s="11"/>
      <c r="L2215" s="11"/>
      <c r="M2215" s="11"/>
      <c r="N2215" s="11"/>
    </row>
    <row r="2216" spans="1:14" ht="20.100000000000001" customHeight="1" x14ac:dyDescent="2.75">
      <c r="A2216" s="4" t="s">
        <v>14022</v>
      </c>
      <c r="K2216" s="11"/>
      <c r="L2216" s="11"/>
      <c r="M2216" s="11"/>
      <c r="N2216" s="11"/>
    </row>
    <row r="2217" spans="1:14" ht="20.100000000000001" customHeight="1" x14ac:dyDescent="2.75">
      <c r="A2217" s="4" t="s">
        <v>15107</v>
      </c>
      <c r="K2217" s="11"/>
      <c r="L2217" s="11"/>
      <c r="M2217" s="11"/>
      <c r="N2217" s="11"/>
    </row>
    <row r="2218" spans="1:14" ht="20.100000000000001" customHeight="1" x14ac:dyDescent="2.75">
      <c r="A2218" s="4" t="s">
        <v>14365</v>
      </c>
      <c r="K2218" s="11"/>
      <c r="L2218" s="11"/>
      <c r="M2218" s="11"/>
      <c r="N2218" s="11"/>
    </row>
    <row r="2219" spans="1:14" ht="20.100000000000001" customHeight="1" x14ac:dyDescent="2.75">
      <c r="A2219" s="4" t="s">
        <v>1357</v>
      </c>
      <c r="K2219" s="11"/>
      <c r="L2219" s="11"/>
      <c r="M2219" s="11"/>
      <c r="N2219" s="11"/>
    </row>
    <row r="2220" spans="1:14" ht="20.100000000000001" customHeight="1" x14ac:dyDescent="2.75">
      <c r="A2220" s="4" t="s">
        <v>1358</v>
      </c>
      <c r="K2220" s="11"/>
      <c r="L2220" s="11"/>
      <c r="M2220" s="11"/>
      <c r="N2220" s="11"/>
    </row>
    <row r="2221" spans="1:14" ht="20.100000000000001" customHeight="1" x14ac:dyDescent="2.75">
      <c r="A2221" s="4" t="s">
        <v>1359</v>
      </c>
      <c r="K2221" s="11"/>
      <c r="L2221" s="11"/>
      <c r="M2221" s="11"/>
      <c r="N2221" s="11"/>
    </row>
    <row r="2222" spans="1:14" ht="20.100000000000001" customHeight="1" x14ac:dyDescent="2.75">
      <c r="A2222" s="4" t="s">
        <v>1360</v>
      </c>
      <c r="K2222" s="11"/>
      <c r="L2222" s="11"/>
      <c r="M2222" s="11"/>
      <c r="N2222" s="11"/>
    </row>
    <row r="2223" spans="1:14" ht="20.100000000000001" customHeight="1" x14ac:dyDescent="2.75">
      <c r="A2223" s="4" t="s">
        <v>13709</v>
      </c>
      <c r="K2223" s="11"/>
      <c r="L2223" s="11"/>
      <c r="M2223" s="11"/>
      <c r="N2223" s="11"/>
    </row>
    <row r="2224" spans="1:14" ht="20.100000000000001" customHeight="1" x14ac:dyDescent="2.75">
      <c r="A2224" s="4" t="s">
        <v>14058</v>
      </c>
      <c r="K2224" s="11"/>
      <c r="L2224" s="11"/>
      <c r="M2224" s="11"/>
      <c r="N2224" s="11"/>
    </row>
    <row r="2225" spans="1:14" ht="20.100000000000001" customHeight="1" x14ac:dyDescent="2.75">
      <c r="A2225" s="4" t="s">
        <v>9515</v>
      </c>
      <c r="K2225" s="11"/>
      <c r="L2225" s="11"/>
      <c r="M2225" s="11"/>
      <c r="N2225" s="11"/>
    </row>
    <row r="2226" spans="1:14" ht="20.100000000000001" customHeight="1" x14ac:dyDescent="2.75">
      <c r="A2226" s="4" t="s">
        <v>1361</v>
      </c>
      <c r="K2226" s="11"/>
      <c r="L2226" s="11"/>
      <c r="M2226" s="11"/>
      <c r="N2226" s="11"/>
    </row>
    <row r="2227" spans="1:14" ht="20.100000000000001" customHeight="1" x14ac:dyDescent="2.75">
      <c r="A2227" s="4" t="s">
        <v>1362</v>
      </c>
      <c r="K2227" s="11"/>
      <c r="L2227" s="11"/>
      <c r="M2227" s="11"/>
      <c r="N2227" s="11"/>
    </row>
    <row r="2228" spans="1:14" ht="20.100000000000001" customHeight="1" x14ac:dyDescent="2.75">
      <c r="A2228" s="4" t="s">
        <v>1363</v>
      </c>
      <c r="K2228" s="11"/>
      <c r="L2228" s="11"/>
      <c r="M2228" s="11"/>
      <c r="N2228" s="11"/>
    </row>
    <row r="2229" spans="1:14" ht="20.100000000000001" customHeight="1" x14ac:dyDescent="2.75">
      <c r="A2229" s="4" t="s">
        <v>1364</v>
      </c>
      <c r="K2229" s="11"/>
      <c r="L2229" s="11"/>
      <c r="M2229" s="11"/>
      <c r="N2229" s="11"/>
    </row>
    <row r="2230" spans="1:14" ht="20.100000000000001" customHeight="1" x14ac:dyDescent="2.75">
      <c r="A2230" s="4" t="s">
        <v>12593</v>
      </c>
      <c r="K2230" s="11"/>
      <c r="L2230" s="11"/>
      <c r="M2230" s="11"/>
      <c r="N2230" s="11"/>
    </row>
    <row r="2231" spans="1:14" ht="20.100000000000001" customHeight="1" x14ac:dyDescent="2.75">
      <c r="A2231" s="4" t="s">
        <v>14345</v>
      </c>
      <c r="K2231" s="11"/>
      <c r="L2231" s="11"/>
      <c r="M2231" s="11"/>
      <c r="N2231" s="11"/>
    </row>
    <row r="2232" spans="1:14" ht="20.100000000000001" customHeight="1" x14ac:dyDescent="2.75">
      <c r="A2232" s="4" t="s">
        <v>13873</v>
      </c>
      <c r="K2232" s="11"/>
      <c r="L2232" s="11"/>
      <c r="M2232" s="11"/>
      <c r="N2232" s="11"/>
    </row>
    <row r="2233" spans="1:14" ht="20.100000000000001" customHeight="1" x14ac:dyDescent="2.75">
      <c r="A2233" s="4" t="s">
        <v>1365</v>
      </c>
      <c r="K2233" s="11"/>
      <c r="L2233" s="11"/>
      <c r="M2233" s="11"/>
      <c r="N2233" s="11"/>
    </row>
    <row r="2234" spans="1:14" ht="20.100000000000001" customHeight="1" x14ac:dyDescent="2.75">
      <c r="A2234" s="4" t="s">
        <v>1366</v>
      </c>
      <c r="K2234" s="11"/>
      <c r="L2234" s="11"/>
      <c r="M2234" s="11"/>
      <c r="N2234" s="11"/>
    </row>
    <row r="2235" spans="1:14" ht="20.100000000000001" customHeight="1" x14ac:dyDescent="2.75">
      <c r="A2235" s="4" t="s">
        <v>1367</v>
      </c>
      <c r="K2235" s="11"/>
      <c r="L2235" s="11"/>
      <c r="M2235" s="11"/>
      <c r="N2235" s="11"/>
    </row>
    <row r="2236" spans="1:14" ht="20.100000000000001" customHeight="1" x14ac:dyDescent="2.75">
      <c r="A2236" s="4" t="s">
        <v>1368</v>
      </c>
      <c r="K2236" s="11"/>
      <c r="L2236" s="11"/>
      <c r="M2236" s="11"/>
      <c r="N2236" s="11"/>
    </row>
    <row r="2237" spans="1:14" ht="20.100000000000001" customHeight="1" x14ac:dyDescent="2.75">
      <c r="A2237" s="4" t="s">
        <v>15956</v>
      </c>
      <c r="K2237" s="11"/>
      <c r="L2237" s="11"/>
      <c r="M2237" s="11"/>
      <c r="N2237" s="11"/>
    </row>
    <row r="2238" spans="1:14" ht="20.100000000000001" customHeight="1" x14ac:dyDescent="2.75">
      <c r="A2238" s="4" t="s">
        <v>7627</v>
      </c>
      <c r="K2238" s="11"/>
      <c r="L2238" s="11"/>
      <c r="M2238" s="11"/>
      <c r="N2238" s="11"/>
    </row>
    <row r="2239" spans="1:14" ht="20.100000000000001" customHeight="1" x14ac:dyDescent="2.75">
      <c r="A2239" s="4" t="s">
        <v>16755</v>
      </c>
      <c r="K2239" s="11"/>
      <c r="L2239" s="11"/>
      <c r="M2239" s="11"/>
      <c r="N2239" s="11"/>
    </row>
    <row r="2240" spans="1:14" ht="20.100000000000001" customHeight="1" x14ac:dyDescent="2.75">
      <c r="A2240" s="4" t="s">
        <v>1369</v>
      </c>
      <c r="K2240" s="11"/>
      <c r="L2240" s="11"/>
      <c r="M2240" s="11"/>
      <c r="N2240" s="11"/>
    </row>
    <row r="2241" spans="1:14" ht="20.100000000000001" customHeight="1" x14ac:dyDescent="2.75">
      <c r="A2241" s="4" t="s">
        <v>1370</v>
      </c>
      <c r="K2241" s="11"/>
      <c r="L2241" s="11"/>
      <c r="M2241" s="11"/>
      <c r="N2241" s="11"/>
    </row>
    <row r="2242" spans="1:14" ht="20.100000000000001" customHeight="1" x14ac:dyDescent="2.75">
      <c r="A2242" s="4" t="s">
        <v>1371</v>
      </c>
      <c r="K2242" s="11"/>
      <c r="L2242" s="11"/>
      <c r="M2242" s="11"/>
      <c r="N2242" s="11"/>
    </row>
    <row r="2243" spans="1:14" ht="20.100000000000001" customHeight="1" x14ac:dyDescent="2.75">
      <c r="A2243" s="4" t="s">
        <v>1372</v>
      </c>
      <c r="K2243" s="11"/>
      <c r="L2243" s="11"/>
      <c r="M2243" s="11"/>
      <c r="N2243" s="11"/>
    </row>
    <row r="2244" spans="1:14" ht="20.100000000000001" customHeight="1" x14ac:dyDescent="2.75">
      <c r="A2244" s="4" t="s">
        <v>13662</v>
      </c>
      <c r="K2244" s="11"/>
      <c r="L2244" s="11"/>
      <c r="M2244" s="11"/>
      <c r="N2244" s="11"/>
    </row>
    <row r="2245" spans="1:14" ht="20.100000000000001" customHeight="1" x14ac:dyDescent="2.75">
      <c r="A2245" s="4" t="s">
        <v>14417</v>
      </c>
      <c r="K2245" s="11"/>
      <c r="L2245" s="11"/>
      <c r="M2245" s="11"/>
      <c r="N2245" s="11"/>
    </row>
    <row r="2246" spans="1:14" ht="20.100000000000001" customHeight="1" x14ac:dyDescent="2.75">
      <c r="A2246" s="4" t="s">
        <v>15734</v>
      </c>
      <c r="K2246" s="11"/>
      <c r="L2246" s="11"/>
      <c r="M2246" s="11"/>
      <c r="N2246" s="11"/>
    </row>
    <row r="2247" spans="1:14" ht="20.100000000000001" customHeight="1" x14ac:dyDescent="2.75">
      <c r="A2247" s="4" t="s">
        <v>1373</v>
      </c>
      <c r="K2247" s="11"/>
      <c r="L2247" s="11"/>
      <c r="M2247" s="11"/>
      <c r="N2247" s="11"/>
    </row>
    <row r="2248" spans="1:14" ht="20.100000000000001" customHeight="1" x14ac:dyDescent="2.75">
      <c r="A2248" s="4" t="s">
        <v>1374</v>
      </c>
      <c r="K2248" s="11"/>
      <c r="L2248" s="11"/>
      <c r="M2248" s="11"/>
      <c r="N2248" s="11"/>
    </row>
    <row r="2249" spans="1:14" ht="20.100000000000001" customHeight="1" x14ac:dyDescent="2.75">
      <c r="A2249" s="4" t="s">
        <v>1375</v>
      </c>
      <c r="K2249" s="11"/>
      <c r="L2249" s="11"/>
      <c r="M2249" s="11"/>
      <c r="N2249" s="11"/>
    </row>
    <row r="2250" spans="1:14" ht="20.100000000000001" customHeight="1" x14ac:dyDescent="2.75">
      <c r="A2250" s="4" t="s">
        <v>1376</v>
      </c>
      <c r="K2250" s="11"/>
      <c r="L2250" s="11"/>
      <c r="M2250" s="11"/>
      <c r="N2250" s="11"/>
    </row>
    <row r="2251" spans="1:14" ht="20.100000000000001" customHeight="1" x14ac:dyDescent="2.75">
      <c r="A2251" s="4" t="s">
        <v>15110</v>
      </c>
      <c r="K2251" s="11"/>
      <c r="L2251" s="11"/>
      <c r="M2251" s="11"/>
      <c r="N2251" s="11"/>
    </row>
    <row r="2252" spans="1:14" ht="20.100000000000001" customHeight="1" x14ac:dyDescent="2.75">
      <c r="A2252" s="4" t="s">
        <v>15879</v>
      </c>
      <c r="K2252" s="11"/>
      <c r="L2252" s="11"/>
      <c r="M2252" s="11"/>
      <c r="N2252" s="11"/>
    </row>
    <row r="2253" spans="1:14" ht="20.100000000000001" customHeight="1" x14ac:dyDescent="2.75">
      <c r="A2253" s="4" t="s">
        <v>8094</v>
      </c>
      <c r="K2253" s="11"/>
      <c r="L2253" s="11"/>
      <c r="M2253" s="11"/>
      <c r="N2253" s="11"/>
    </row>
    <row r="2254" spans="1:14" ht="20.100000000000001" customHeight="1" x14ac:dyDescent="2.75">
      <c r="A2254" s="4" t="s">
        <v>1377</v>
      </c>
      <c r="K2254" s="11"/>
      <c r="L2254" s="11"/>
      <c r="M2254" s="11"/>
      <c r="N2254" s="11"/>
    </row>
    <row r="2255" spans="1:14" ht="20.100000000000001" customHeight="1" x14ac:dyDescent="2.75">
      <c r="A2255" s="4" t="s">
        <v>1378</v>
      </c>
      <c r="K2255" s="11"/>
      <c r="L2255" s="11"/>
      <c r="M2255" s="11"/>
      <c r="N2255" s="11"/>
    </row>
    <row r="2256" spans="1:14" ht="20.100000000000001" customHeight="1" x14ac:dyDescent="2.75">
      <c r="A2256" s="4" t="s">
        <v>1379</v>
      </c>
      <c r="K2256" s="11"/>
      <c r="L2256" s="11"/>
      <c r="M2256" s="11"/>
      <c r="N2256" s="11"/>
    </row>
    <row r="2257" spans="1:14" ht="20.100000000000001" customHeight="1" x14ac:dyDescent="2.75">
      <c r="A2257" s="4" t="s">
        <v>1380</v>
      </c>
      <c r="K2257" s="11"/>
      <c r="L2257" s="11"/>
      <c r="M2257" s="11"/>
      <c r="N2257" s="11"/>
    </row>
    <row r="2258" spans="1:14" ht="20.100000000000001" customHeight="1" x14ac:dyDescent="2.75">
      <c r="A2258" s="4" t="s">
        <v>15138</v>
      </c>
      <c r="K2258" s="11"/>
      <c r="L2258" s="11"/>
      <c r="M2258" s="11"/>
      <c r="N2258" s="11"/>
    </row>
    <row r="2259" spans="1:14" ht="20.100000000000001" customHeight="1" x14ac:dyDescent="2.75">
      <c r="A2259" s="4" t="s">
        <v>13732</v>
      </c>
      <c r="K2259" s="11"/>
      <c r="L2259" s="11"/>
      <c r="M2259" s="11"/>
      <c r="N2259" s="11"/>
    </row>
    <row r="2260" spans="1:14" ht="20.100000000000001" customHeight="1" x14ac:dyDescent="2.75">
      <c r="A2260" s="4" t="s">
        <v>16450</v>
      </c>
      <c r="K2260" s="11"/>
      <c r="L2260" s="11"/>
      <c r="M2260" s="11"/>
      <c r="N2260" s="11"/>
    </row>
    <row r="2261" spans="1:14" ht="20.100000000000001" customHeight="1" x14ac:dyDescent="2.75">
      <c r="A2261" s="4" t="s">
        <v>1381</v>
      </c>
      <c r="K2261" s="11"/>
      <c r="L2261" s="11"/>
      <c r="M2261" s="11"/>
      <c r="N2261" s="11"/>
    </row>
    <row r="2262" spans="1:14" ht="20.100000000000001" customHeight="1" x14ac:dyDescent="2.75">
      <c r="A2262" s="4" t="s">
        <v>1382</v>
      </c>
      <c r="K2262" s="11"/>
      <c r="L2262" s="11"/>
      <c r="M2262" s="11"/>
      <c r="N2262" s="11"/>
    </row>
    <row r="2263" spans="1:14" ht="20.100000000000001" customHeight="1" x14ac:dyDescent="2.75">
      <c r="A2263" s="4" t="s">
        <v>1383</v>
      </c>
      <c r="K2263" s="11"/>
      <c r="L2263" s="11"/>
      <c r="M2263" s="11"/>
      <c r="N2263" s="11"/>
    </row>
    <row r="2264" spans="1:14" ht="20.100000000000001" customHeight="1" x14ac:dyDescent="2.75">
      <c r="A2264" s="4" t="s">
        <v>1384</v>
      </c>
      <c r="K2264" s="11"/>
      <c r="L2264" s="11"/>
      <c r="M2264" s="11"/>
      <c r="N2264" s="11"/>
    </row>
    <row r="2265" spans="1:14" ht="20.100000000000001" customHeight="1" x14ac:dyDescent="2.75">
      <c r="A2265" s="4" t="s">
        <v>15165</v>
      </c>
      <c r="K2265" s="11"/>
      <c r="L2265" s="11"/>
      <c r="M2265" s="11"/>
      <c r="N2265" s="11"/>
    </row>
    <row r="2266" spans="1:14" ht="20.100000000000001" customHeight="1" x14ac:dyDescent="2.75">
      <c r="A2266" s="4" t="s">
        <v>14419</v>
      </c>
      <c r="K2266" s="11"/>
      <c r="L2266" s="11"/>
      <c r="M2266" s="11"/>
      <c r="N2266" s="11"/>
    </row>
    <row r="2267" spans="1:14" ht="20.100000000000001" customHeight="1" x14ac:dyDescent="2.75">
      <c r="A2267" s="4" t="s">
        <v>14160</v>
      </c>
      <c r="K2267" s="11"/>
      <c r="L2267" s="11"/>
      <c r="M2267" s="11"/>
      <c r="N2267" s="11"/>
    </row>
    <row r="2268" spans="1:14" ht="20.100000000000001" customHeight="1" x14ac:dyDescent="2.75">
      <c r="A2268" s="4" t="s">
        <v>1385</v>
      </c>
      <c r="K2268" s="11"/>
      <c r="L2268" s="11"/>
      <c r="M2268" s="11"/>
      <c r="N2268" s="11"/>
    </row>
    <row r="2269" spans="1:14" ht="20.100000000000001" customHeight="1" x14ac:dyDescent="2.75">
      <c r="A2269" s="4" t="s">
        <v>1386</v>
      </c>
      <c r="K2269" s="11"/>
      <c r="L2269" s="11"/>
      <c r="M2269" s="11"/>
      <c r="N2269" s="11"/>
    </row>
    <row r="2270" spans="1:14" ht="20.100000000000001" customHeight="1" x14ac:dyDescent="2.75">
      <c r="A2270" s="4" t="s">
        <v>1387</v>
      </c>
      <c r="K2270" s="11"/>
      <c r="L2270" s="11"/>
      <c r="M2270" s="11"/>
      <c r="N2270" s="11"/>
    </row>
    <row r="2271" spans="1:14" ht="20.100000000000001" customHeight="1" x14ac:dyDescent="2.75">
      <c r="A2271" s="4" t="s">
        <v>1388</v>
      </c>
      <c r="K2271" s="11"/>
      <c r="L2271" s="11"/>
      <c r="M2271" s="11"/>
      <c r="N2271" s="11"/>
    </row>
    <row r="2272" spans="1:14" ht="20.100000000000001" customHeight="1" x14ac:dyDescent="2.75">
      <c r="A2272" s="4" t="s">
        <v>15845</v>
      </c>
      <c r="K2272" s="11"/>
      <c r="L2272" s="11"/>
      <c r="M2272" s="11"/>
      <c r="N2272" s="11"/>
    </row>
    <row r="2273" spans="1:14" ht="20.100000000000001" customHeight="1" x14ac:dyDescent="2.75">
      <c r="A2273" s="4" t="s">
        <v>7895</v>
      </c>
      <c r="K2273" s="11"/>
      <c r="L2273" s="11"/>
      <c r="M2273" s="11"/>
      <c r="N2273" s="11"/>
    </row>
    <row r="2274" spans="1:14" ht="20.100000000000001" customHeight="1" x14ac:dyDescent="2.75">
      <c r="A2274" s="4" t="s">
        <v>15820</v>
      </c>
      <c r="K2274" s="11"/>
      <c r="L2274" s="11"/>
      <c r="M2274" s="11"/>
      <c r="N2274" s="11"/>
    </row>
    <row r="2275" spans="1:14" ht="20.100000000000001" customHeight="1" x14ac:dyDescent="2.75">
      <c r="A2275" s="4" t="s">
        <v>1389</v>
      </c>
      <c r="K2275" s="11"/>
      <c r="L2275" s="11"/>
      <c r="M2275" s="11"/>
      <c r="N2275" s="11"/>
    </row>
    <row r="2276" spans="1:14" ht="20.100000000000001" customHeight="1" x14ac:dyDescent="2.75">
      <c r="A2276" s="4" t="s">
        <v>1390</v>
      </c>
      <c r="K2276" s="11"/>
      <c r="L2276" s="11"/>
      <c r="M2276" s="11"/>
      <c r="N2276" s="11"/>
    </row>
    <row r="2277" spans="1:14" ht="20.100000000000001" customHeight="1" x14ac:dyDescent="2.75">
      <c r="A2277" s="4" t="s">
        <v>1391</v>
      </c>
      <c r="K2277" s="11"/>
      <c r="L2277" s="11"/>
      <c r="M2277" s="11"/>
      <c r="N2277" s="11"/>
    </row>
    <row r="2278" spans="1:14" ht="20.100000000000001" customHeight="1" x14ac:dyDescent="2.75">
      <c r="A2278" s="4" t="s">
        <v>1392</v>
      </c>
      <c r="K2278" s="11"/>
      <c r="L2278" s="11"/>
      <c r="M2278" s="11"/>
      <c r="N2278" s="11"/>
    </row>
    <row r="2279" spans="1:14" ht="20.100000000000001" customHeight="1" x14ac:dyDescent="2.75">
      <c r="A2279" s="4" t="s">
        <v>14052</v>
      </c>
      <c r="K2279" s="11"/>
      <c r="L2279" s="11"/>
      <c r="M2279" s="11"/>
      <c r="N2279" s="11"/>
    </row>
    <row r="2280" spans="1:14" ht="20.100000000000001" customHeight="1" x14ac:dyDescent="2.75">
      <c r="A2280" s="4" t="s">
        <v>16231</v>
      </c>
      <c r="K2280" s="11"/>
      <c r="L2280" s="11"/>
      <c r="M2280" s="11"/>
      <c r="N2280" s="11"/>
    </row>
    <row r="2281" spans="1:14" ht="20.100000000000001" customHeight="1" x14ac:dyDescent="2.75">
      <c r="A2281" s="4" t="s">
        <v>16479</v>
      </c>
      <c r="K2281" s="11"/>
      <c r="L2281" s="11"/>
      <c r="M2281" s="11"/>
      <c r="N2281" s="11"/>
    </row>
    <row r="2282" spans="1:14" ht="20.100000000000001" customHeight="1" x14ac:dyDescent="2.75">
      <c r="A2282" s="4" t="s">
        <v>1393</v>
      </c>
      <c r="K2282" s="11"/>
      <c r="L2282" s="11"/>
      <c r="M2282" s="11"/>
      <c r="N2282" s="11"/>
    </row>
    <row r="2283" spans="1:14" ht="20.100000000000001" customHeight="1" x14ac:dyDescent="2.75">
      <c r="A2283" s="4" t="s">
        <v>1394</v>
      </c>
      <c r="K2283" s="11"/>
      <c r="L2283" s="11"/>
      <c r="M2283" s="11"/>
      <c r="N2283" s="11"/>
    </row>
    <row r="2284" spans="1:14" ht="20.100000000000001" customHeight="1" x14ac:dyDescent="2.75">
      <c r="A2284" s="4" t="s">
        <v>1395</v>
      </c>
      <c r="K2284" s="11"/>
      <c r="L2284" s="11"/>
      <c r="M2284" s="11"/>
      <c r="N2284" s="11"/>
    </row>
    <row r="2285" spans="1:14" ht="20.100000000000001" customHeight="1" x14ac:dyDescent="2.75">
      <c r="A2285" s="4" t="s">
        <v>1396</v>
      </c>
      <c r="K2285" s="11"/>
      <c r="L2285" s="11"/>
      <c r="M2285" s="11"/>
      <c r="N2285" s="11"/>
    </row>
    <row r="2286" spans="1:14" ht="20.100000000000001" customHeight="1" x14ac:dyDescent="2.75">
      <c r="A2286" s="4" t="s">
        <v>16285</v>
      </c>
      <c r="K2286" s="11"/>
      <c r="L2286" s="11"/>
      <c r="M2286" s="11"/>
      <c r="N2286" s="11"/>
    </row>
    <row r="2287" spans="1:14" ht="20.100000000000001" customHeight="1" x14ac:dyDescent="2.75">
      <c r="A2287" s="4" t="s">
        <v>13881</v>
      </c>
      <c r="K2287" s="11"/>
      <c r="L2287" s="11"/>
      <c r="M2287" s="11"/>
      <c r="N2287" s="11"/>
    </row>
    <row r="2288" spans="1:14" ht="20.100000000000001" customHeight="1" x14ac:dyDescent="2.75">
      <c r="A2288" s="4" t="s">
        <v>15240</v>
      </c>
      <c r="K2288" s="11"/>
      <c r="L2288" s="11"/>
      <c r="M2288" s="11"/>
      <c r="N2288" s="11"/>
    </row>
    <row r="2289" spans="1:14" ht="20.100000000000001" customHeight="1" x14ac:dyDescent="2.75">
      <c r="A2289" s="4" t="s">
        <v>1397</v>
      </c>
      <c r="K2289" s="11"/>
      <c r="L2289" s="11"/>
      <c r="M2289" s="11"/>
      <c r="N2289" s="11"/>
    </row>
    <row r="2290" spans="1:14" ht="20.100000000000001" customHeight="1" x14ac:dyDescent="2.75">
      <c r="A2290" s="4" t="s">
        <v>1398</v>
      </c>
      <c r="K2290" s="11"/>
      <c r="L2290" s="11"/>
      <c r="M2290" s="11"/>
      <c r="N2290" s="11"/>
    </row>
    <row r="2291" spans="1:14" ht="20.100000000000001" customHeight="1" x14ac:dyDescent="2.75">
      <c r="A2291" s="4" t="s">
        <v>1399</v>
      </c>
      <c r="K2291" s="11"/>
      <c r="L2291" s="11"/>
      <c r="M2291" s="11"/>
      <c r="N2291" s="11"/>
    </row>
    <row r="2292" spans="1:14" ht="20.100000000000001" customHeight="1" x14ac:dyDescent="2.75">
      <c r="A2292" s="4" t="s">
        <v>1400</v>
      </c>
      <c r="K2292" s="11"/>
      <c r="L2292" s="11"/>
      <c r="M2292" s="11"/>
      <c r="N2292" s="11"/>
    </row>
    <row r="2293" spans="1:14" ht="20.100000000000001" customHeight="1" x14ac:dyDescent="2.75">
      <c r="A2293" s="4" t="s">
        <v>15837</v>
      </c>
      <c r="K2293" s="11"/>
      <c r="L2293" s="11"/>
      <c r="M2293" s="11"/>
      <c r="N2293" s="11"/>
    </row>
    <row r="2294" spans="1:14" ht="20.100000000000001" customHeight="1" x14ac:dyDescent="2.75">
      <c r="A2294" s="4" t="s">
        <v>10753</v>
      </c>
      <c r="K2294" s="11"/>
      <c r="L2294" s="11"/>
      <c r="M2294" s="11"/>
      <c r="N2294" s="11"/>
    </row>
    <row r="2295" spans="1:14" ht="20.100000000000001" customHeight="1" x14ac:dyDescent="2.75">
      <c r="A2295" s="4" t="s">
        <v>15652</v>
      </c>
      <c r="K2295" s="11"/>
      <c r="L2295" s="11"/>
      <c r="M2295" s="11"/>
      <c r="N2295" s="11"/>
    </row>
    <row r="2296" spans="1:14" ht="20.100000000000001" customHeight="1" x14ac:dyDescent="2.75">
      <c r="A2296" s="4" t="s">
        <v>1401</v>
      </c>
      <c r="K2296" s="11"/>
      <c r="L2296" s="11"/>
      <c r="M2296" s="11"/>
      <c r="N2296" s="11"/>
    </row>
    <row r="2297" spans="1:14" ht="20.100000000000001" customHeight="1" x14ac:dyDescent="2.75">
      <c r="A2297" s="4" t="s">
        <v>1402</v>
      </c>
      <c r="K2297" s="11"/>
      <c r="L2297" s="11"/>
      <c r="M2297" s="11"/>
      <c r="N2297" s="11"/>
    </row>
    <row r="2298" spans="1:14" ht="20.100000000000001" customHeight="1" x14ac:dyDescent="2.75">
      <c r="A2298" s="4" t="s">
        <v>1403</v>
      </c>
      <c r="K2298" s="11"/>
      <c r="L2298" s="11"/>
      <c r="M2298" s="11"/>
      <c r="N2298" s="11"/>
    </row>
    <row r="2299" spans="1:14" ht="20.100000000000001" customHeight="1" x14ac:dyDescent="2.75">
      <c r="A2299" s="4" t="s">
        <v>1404</v>
      </c>
      <c r="K2299" s="11"/>
      <c r="L2299" s="11"/>
      <c r="M2299" s="11"/>
      <c r="N2299" s="11"/>
    </row>
    <row r="2300" spans="1:14" ht="20.100000000000001" customHeight="1" x14ac:dyDescent="2.75">
      <c r="A2300" s="4" t="s">
        <v>12381</v>
      </c>
      <c r="K2300" s="11"/>
      <c r="L2300" s="11"/>
      <c r="M2300" s="11"/>
      <c r="N2300" s="11"/>
    </row>
    <row r="2301" spans="1:14" ht="20.100000000000001" customHeight="1" x14ac:dyDescent="2.75">
      <c r="A2301" s="4" t="s">
        <v>16570</v>
      </c>
      <c r="K2301" s="11"/>
      <c r="L2301" s="11"/>
      <c r="M2301" s="11"/>
      <c r="N2301" s="11"/>
    </row>
    <row r="2302" spans="1:14" ht="20.100000000000001" customHeight="1" x14ac:dyDescent="2.75">
      <c r="A2302" s="4" t="s">
        <v>14774</v>
      </c>
      <c r="K2302" s="11"/>
      <c r="L2302" s="11"/>
      <c r="M2302" s="11"/>
      <c r="N2302" s="11"/>
    </row>
    <row r="2303" spans="1:14" ht="20.100000000000001" customHeight="1" x14ac:dyDescent="2.75">
      <c r="A2303" s="4" t="s">
        <v>1405</v>
      </c>
      <c r="K2303" s="11"/>
      <c r="L2303" s="11"/>
      <c r="M2303" s="11"/>
      <c r="N2303" s="11"/>
    </row>
    <row r="2304" spans="1:14" ht="20.100000000000001" customHeight="1" x14ac:dyDescent="2.75">
      <c r="A2304" s="4" t="s">
        <v>1406</v>
      </c>
      <c r="K2304" s="11"/>
      <c r="L2304" s="11"/>
      <c r="M2304" s="11"/>
      <c r="N2304" s="11"/>
    </row>
    <row r="2305" spans="1:14" ht="20.100000000000001" customHeight="1" x14ac:dyDescent="2.75">
      <c r="A2305" s="4" t="s">
        <v>1407</v>
      </c>
      <c r="K2305" s="11"/>
      <c r="L2305" s="11"/>
      <c r="M2305" s="11"/>
      <c r="N2305" s="11"/>
    </row>
    <row r="2306" spans="1:14" ht="20.100000000000001" customHeight="1" x14ac:dyDescent="2.75">
      <c r="A2306" s="4" t="s">
        <v>1408</v>
      </c>
      <c r="K2306" s="11"/>
      <c r="L2306" s="11"/>
      <c r="M2306" s="11"/>
      <c r="N2306" s="11"/>
    </row>
    <row r="2307" spans="1:14" ht="20.100000000000001" customHeight="1" x14ac:dyDescent="2.75">
      <c r="A2307" s="4" t="s">
        <v>16328</v>
      </c>
      <c r="K2307" s="11"/>
      <c r="L2307" s="11"/>
      <c r="M2307" s="11"/>
      <c r="N2307" s="11"/>
    </row>
    <row r="2308" spans="1:14" ht="20.100000000000001" customHeight="1" x14ac:dyDescent="2.75">
      <c r="A2308" s="4" t="s">
        <v>8272</v>
      </c>
      <c r="K2308" s="11"/>
      <c r="L2308" s="11"/>
      <c r="M2308" s="11"/>
      <c r="N2308" s="11"/>
    </row>
    <row r="2309" spans="1:14" ht="20.100000000000001" customHeight="1" x14ac:dyDescent="2.75">
      <c r="A2309" s="4" t="s">
        <v>14227</v>
      </c>
      <c r="K2309" s="11"/>
      <c r="L2309" s="11"/>
      <c r="M2309" s="11"/>
      <c r="N2309" s="11"/>
    </row>
    <row r="2310" spans="1:14" ht="20.100000000000001" customHeight="1" x14ac:dyDescent="2.75">
      <c r="A2310" s="4" t="s">
        <v>1409</v>
      </c>
      <c r="K2310" s="11"/>
      <c r="L2310" s="11"/>
      <c r="M2310" s="11"/>
      <c r="N2310" s="11"/>
    </row>
    <row r="2311" spans="1:14" ht="20.100000000000001" customHeight="1" x14ac:dyDescent="2.75">
      <c r="A2311" s="4" t="s">
        <v>1410</v>
      </c>
      <c r="K2311" s="11"/>
      <c r="L2311" s="11"/>
      <c r="M2311" s="11"/>
      <c r="N2311" s="11"/>
    </row>
    <row r="2312" spans="1:14" ht="20.100000000000001" customHeight="1" x14ac:dyDescent="2.75">
      <c r="A2312" s="4" t="s">
        <v>1411</v>
      </c>
      <c r="K2312" s="11"/>
      <c r="L2312" s="11"/>
      <c r="M2312" s="11"/>
      <c r="N2312" s="11"/>
    </row>
    <row r="2313" spans="1:14" ht="20.100000000000001" customHeight="1" x14ac:dyDescent="2.75">
      <c r="A2313" s="4" t="s">
        <v>1412</v>
      </c>
      <c r="K2313" s="11"/>
      <c r="L2313" s="11"/>
      <c r="M2313" s="11"/>
      <c r="N2313" s="11"/>
    </row>
    <row r="2314" spans="1:14" ht="20.100000000000001" customHeight="1" x14ac:dyDescent="2.75">
      <c r="A2314" s="4" t="s">
        <v>16087</v>
      </c>
      <c r="K2314" s="11"/>
      <c r="L2314" s="11"/>
      <c r="M2314" s="11"/>
      <c r="N2314" s="11"/>
    </row>
    <row r="2315" spans="1:14" ht="20.100000000000001" customHeight="1" x14ac:dyDescent="2.75">
      <c r="A2315" s="4" t="s">
        <v>15123</v>
      </c>
      <c r="K2315" s="11"/>
      <c r="L2315" s="11"/>
      <c r="M2315" s="11"/>
      <c r="N2315" s="11"/>
    </row>
    <row r="2316" spans="1:14" ht="20.100000000000001" customHeight="1" x14ac:dyDescent="2.75">
      <c r="A2316" s="4" t="s">
        <v>15342</v>
      </c>
      <c r="K2316" s="11"/>
      <c r="L2316" s="11"/>
      <c r="M2316" s="11"/>
      <c r="N2316" s="11"/>
    </row>
    <row r="2317" spans="1:14" ht="20.100000000000001" customHeight="1" x14ac:dyDescent="2.75">
      <c r="A2317" s="4" t="s">
        <v>1413</v>
      </c>
      <c r="K2317" s="11"/>
      <c r="L2317" s="11"/>
      <c r="M2317" s="11"/>
      <c r="N2317" s="11"/>
    </row>
    <row r="2318" spans="1:14" ht="20.100000000000001" customHeight="1" x14ac:dyDescent="2.75">
      <c r="A2318" s="4" t="s">
        <v>1414</v>
      </c>
      <c r="K2318" s="11"/>
      <c r="L2318" s="11"/>
      <c r="M2318" s="11"/>
      <c r="N2318" s="11"/>
    </row>
    <row r="2319" spans="1:14" ht="20.100000000000001" customHeight="1" x14ac:dyDescent="2.75">
      <c r="A2319" s="4" t="s">
        <v>1415</v>
      </c>
      <c r="K2319" s="11"/>
      <c r="L2319" s="11"/>
      <c r="M2319" s="11"/>
      <c r="N2319" s="11"/>
    </row>
    <row r="2320" spans="1:14" ht="20.100000000000001" customHeight="1" x14ac:dyDescent="2.75">
      <c r="A2320" s="4" t="s">
        <v>1416</v>
      </c>
      <c r="K2320" s="11"/>
      <c r="L2320" s="11"/>
      <c r="M2320" s="11"/>
      <c r="N2320" s="11"/>
    </row>
    <row r="2321" spans="1:14" ht="20.100000000000001" customHeight="1" x14ac:dyDescent="2.75">
      <c r="A2321" s="4" t="s">
        <v>8469</v>
      </c>
      <c r="K2321" s="11"/>
      <c r="L2321" s="11"/>
      <c r="M2321" s="11"/>
      <c r="N2321" s="11"/>
    </row>
    <row r="2322" spans="1:14" ht="20.100000000000001" customHeight="1" x14ac:dyDescent="2.75">
      <c r="A2322" s="4" t="s">
        <v>14059</v>
      </c>
      <c r="K2322" s="11"/>
      <c r="L2322" s="11"/>
      <c r="M2322" s="11"/>
      <c r="N2322" s="11"/>
    </row>
    <row r="2323" spans="1:14" ht="20.100000000000001" customHeight="1" x14ac:dyDescent="2.75">
      <c r="A2323" s="4" t="s">
        <v>12086</v>
      </c>
      <c r="K2323" s="11"/>
      <c r="L2323" s="11"/>
      <c r="M2323" s="11"/>
      <c r="N2323" s="11"/>
    </row>
    <row r="2324" spans="1:14" ht="20.100000000000001" customHeight="1" x14ac:dyDescent="2.75">
      <c r="A2324" s="4" t="s">
        <v>1417</v>
      </c>
      <c r="K2324" s="11"/>
      <c r="L2324" s="11"/>
      <c r="M2324" s="11"/>
      <c r="N2324" s="11"/>
    </row>
    <row r="2325" spans="1:14" ht="20.100000000000001" customHeight="1" x14ac:dyDescent="2.75">
      <c r="A2325" s="4" t="s">
        <v>1418</v>
      </c>
      <c r="K2325" s="11"/>
      <c r="L2325" s="11"/>
      <c r="M2325" s="11"/>
      <c r="N2325" s="11"/>
    </row>
    <row r="2326" spans="1:14" ht="20.100000000000001" customHeight="1" x14ac:dyDescent="2.75">
      <c r="A2326" s="4" t="s">
        <v>1419</v>
      </c>
      <c r="K2326" s="11"/>
      <c r="L2326" s="11"/>
      <c r="M2326" s="11"/>
      <c r="N2326" s="11"/>
    </row>
    <row r="2327" spans="1:14" ht="20.100000000000001" customHeight="1" x14ac:dyDescent="2.75">
      <c r="A2327" s="4" t="s">
        <v>1420</v>
      </c>
      <c r="K2327" s="11"/>
      <c r="L2327" s="11"/>
      <c r="M2327" s="11"/>
      <c r="N2327" s="11"/>
    </row>
    <row r="2328" spans="1:14" ht="20.100000000000001" customHeight="1" x14ac:dyDescent="2.75">
      <c r="A2328" s="4" t="s">
        <v>15702</v>
      </c>
      <c r="K2328" s="11"/>
      <c r="L2328" s="11"/>
      <c r="M2328" s="11"/>
      <c r="N2328" s="11"/>
    </row>
    <row r="2329" spans="1:14" ht="20.100000000000001" customHeight="1" x14ac:dyDescent="2.75">
      <c r="A2329" s="4" t="s">
        <v>14096</v>
      </c>
      <c r="K2329" s="11"/>
      <c r="L2329" s="11"/>
      <c r="M2329" s="11"/>
      <c r="N2329" s="11"/>
    </row>
    <row r="2330" spans="1:14" ht="20.100000000000001" customHeight="1" x14ac:dyDescent="2.75">
      <c r="A2330" s="4" t="s">
        <v>15390</v>
      </c>
      <c r="K2330" s="11"/>
      <c r="L2330" s="11"/>
      <c r="M2330" s="11"/>
      <c r="N2330" s="11"/>
    </row>
    <row r="2331" spans="1:14" ht="20.100000000000001" customHeight="1" x14ac:dyDescent="2.75">
      <c r="A2331" s="4" t="s">
        <v>1421</v>
      </c>
      <c r="K2331" s="11"/>
      <c r="L2331" s="11"/>
      <c r="M2331" s="11"/>
      <c r="N2331" s="11"/>
    </row>
    <row r="2332" spans="1:14" ht="20.100000000000001" customHeight="1" x14ac:dyDescent="2.75">
      <c r="A2332" s="4" t="s">
        <v>1422</v>
      </c>
      <c r="K2332" s="11"/>
      <c r="L2332" s="11"/>
      <c r="M2332" s="11"/>
      <c r="N2332" s="11"/>
    </row>
    <row r="2333" spans="1:14" ht="20.100000000000001" customHeight="1" x14ac:dyDescent="2.75">
      <c r="A2333" s="4" t="s">
        <v>1423</v>
      </c>
      <c r="K2333" s="11"/>
      <c r="L2333" s="11"/>
      <c r="M2333" s="11"/>
      <c r="N2333" s="11"/>
    </row>
    <row r="2334" spans="1:14" ht="20.100000000000001" customHeight="1" x14ac:dyDescent="2.75">
      <c r="A2334" s="4" t="s">
        <v>1424</v>
      </c>
      <c r="K2334" s="11"/>
      <c r="L2334" s="11"/>
      <c r="M2334" s="11"/>
      <c r="N2334" s="11"/>
    </row>
    <row r="2335" spans="1:14" ht="20.100000000000001" customHeight="1" x14ac:dyDescent="2.75">
      <c r="A2335" s="4" t="s">
        <v>18384</v>
      </c>
      <c r="K2335" s="11"/>
      <c r="L2335" s="11"/>
      <c r="M2335" s="11"/>
      <c r="N2335" s="11"/>
    </row>
    <row r="2336" spans="1:14" ht="20.100000000000001" customHeight="1" x14ac:dyDescent="2.75">
      <c r="A2336" s="4" t="s">
        <v>18109</v>
      </c>
      <c r="K2336" s="11"/>
      <c r="L2336" s="11"/>
      <c r="M2336" s="11"/>
      <c r="N2336" s="11"/>
    </row>
    <row r="2337" spans="1:14" ht="20.100000000000001" customHeight="1" x14ac:dyDescent="2.75">
      <c r="A2337" s="4" t="s">
        <v>18156</v>
      </c>
      <c r="K2337" s="11"/>
      <c r="L2337" s="11"/>
      <c r="M2337" s="11"/>
      <c r="N2337" s="11"/>
    </row>
    <row r="2338" spans="1:14" ht="20.100000000000001" customHeight="1" x14ac:dyDescent="2.75">
      <c r="A2338" s="4" t="s">
        <v>17314</v>
      </c>
      <c r="K2338" s="11"/>
      <c r="L2338" s="11"/>
      <c r="M2338" s="11"/>
      <c r="N2338" s="11"/>
    </row>
    <row r="2339" spans="1:14" ht="20.100000000000001" customHeight="1" x14ac:dyDescent="2.75">
      <c r="A2339" s="4" t="s">
        <v>17315</v>
      </c>
      <c r="K2339" s="11"/>
      <c r="L2339" s="11"/>
      <c r="M2339" s="11"/>
      <c r="N2339" s="11"/>
    </row>
    <row r="2340" spans="1:14" ht="20.100000000000001" customHeight="1" x14ac:dyDescent="2.75">
      <c r="A2340" s="4" t="s">
        <v>17316</v>
      </c>
      <c r="K2340" s="11"/>
      <c r="L2340" s="11"/>
      <c r="M2340" s="11"/>
      <c r="N2340" s="11"/>
    </row>
    <row r="2341" spans="1:14" ht="20.100000000000001" customHeight="1" x14ac:dyDescent="2.75">
      <c r="A2341" s="4" t="s">
        <v>17317</v>
      </c>
      <c r="K2341" s="11"/>
      <c r="L2341" s="11"/>
      <c r="M2341" s="11"/>
      <c r="N2341" s="11"/>
    </row>
    <row r="2342" spans="1:14" ht="20.100000000000001" customHeight="1" x14ac:dyDescent="2.75">
      <c r="A2342" s="4" t="s">
        <v>18769</v>
      </c>
      <c r="K2342" s="11"/>
      <c r="L2342" s="11"/>
      <c r="M2342" s="11"/>
      <c r="N2342" s="11"/>
    </row>
    <row r="2343" spans="1:14" ht="20.100000000000001" customHeight="1" x14ac:dyDescent="2.75">
      <c r="A2343" s="4" t="s">
        <v>18368</v>
      </c>
      <c r="K2343" s="11"/>
      <c r="L2343" s="11"/>
      <c r="M2343" s="11"/>
      <c r="N2343" s="11"/>
    </row>
    <row r="2344" spans="1:14" ht="20.100000000000001" customHeight="1" x14ac:dyDescent="2.75">
      <c r="A2344" s="4" t="s">
        <v>18661</v>
      </c>
      <c r="K2344" s="11"/>
      <c r="L2344" s="11"/>
      <c r="M2344" s="11"/>
      <c r="N2344" s="11"/>
    </row>
    <row r="2345" spans="1:14" ht="20.100000000000001" customHeight="1" x14ac:dyDescent="2.75">
      <c r="A2345" s="4" t="s">
        <v>17318</v>
      </c>
      <c r="K2345" s="11"/>
      <c r="L2345" s="11"/>
      <c r="M2345" s="11"/>
      <c r="N2345" s="11"/>
    </row>
    <row r="2346" spans="1:14" ht="20.100000000000001" customHeight="1" x14ac:dyDescent="2.75">
      <c r="A2346" s="4" t="s">
        <v>17319</v>
      </c>
      <c r="K2346" s="11"/>
      <c r="L2346" s="11"/>
      <c r="M2346" s="11"/>
      <c r="N2346" s="11"/>
    </row>
    <row r="2347" spans="1:14" ht="20.100000000000001" customHeight="1" x14ac:dyDescent="2.75">
      <c r="A2347" s="4" t="s">
        <v>17320</v>
      </c>
      <c r="K2347" s="11"/>
      <c r="L2347" s="11"/>
      <c r="M2347" s="11"/>
      <c r="N2347" s="11"/>
    </row>
    <row r="2348" spans="1:14" ht="20.100000000000001" customHeight="1" x14ac:dyDescent="2.75">
      <c r="A2348" s="4" t="s">
        <v>17321</v>
      </c>
      <c r="K2348" s="11"/>
      <c r="L2348" s="11"/>
      <c r="M2348" s="11"/>
      <c r="N2348" s="11"/>
    </row>
    <row r="2349" spans="1:14" ht="20.100000000000001" customHeight="1" x14ac:dyDescent="2.75">
      <c r="A2349" s="4" t="s">
        <v>18760</v>
      </c>
      <c r="K2349" s="11"/>
      <c r="L2349" s="11"/>
      <c r="M2349" s="11"/>
      <c r="N2349" s="11"/>
    </row>
    <row r="2350" spans="1:14" ht="20.100000000000001" customHeight="1" x14ac:dyDescent="2.75">
      <c r="A2350" s="4" t="s">
        <v>18294</v>
      </c>
      <c r="K2350" s="11"/>
      <c r="L2350" s="11"/>
      <c r="M2350" s="11"/>
      <c r="N2350" s="11"/>
    </row>
    <row r="2351" spans="1:14" ht="20.100000000000001" customHeight="1" x14ac:dyDescent="2.75">
      <c r="A2351" s="4" t="s">
        <v>18288</v>
      </c>
      <c r="K2351" s="11"/>
      <c r="L2351" s="11"/>
      <c r="M2351" s="11"/>
      <c r="N2351" s="11"/>
    </row>
    <row r="2352" spans="1:14" ht="20.100000000000001" customHeight="1" x14ac:dyDescent="2.75">
      <c r="A2352" s="4" t="s">
        <v>17322</v>
      </c>
      <c r="K2352" s="11"/>
      <c r="L2352" s="11"/>
      <c r="M2352" s="11"/>
      <c r="N2352" s="11"/>
    </row>
    <row r="2353" spans="1:14" ht="20.100000000000001" customHeight="1" x14ac:dyDescent="2.75">
      <c r="A2353" s="4" t="s">
        <v>17323</v>
      </c>
      <c r="K2353" s="11"/>
      <c r="L2353" s="11"/>
      <c r="M2353" s="11"/>
      <c r="N2353" s="11"/>
    </row>
    <row r="2354" spans="1:14" ht="20.100000000000001" customHeight="1" x14ac:dyDescent="2.75">
      <c r="A2354" s="4" t="s">
        <v>17324</v>
      </c>
      <c r="K2354" s="11"/>
      <c r="L2354" s="11"/>
      <c r="M2354" s="11"/>
      <c r="N2354" s="11"/>
    </row>
    <row r="2355" spans="1:14" ht="20.100000000000001" customHeight="1" x14ac:dyDescent="2.75">
      <c r="A2355" s="4" t="s">
        <v>17325</v>
      </c>
      <c r="K2355" s="11"/>
      <c r="L2355" s="11"/>
      <c r="M2355" s="11"/>
      <c r="N2355" s="11"/>
    </row>
    <row r="2356" spans="1:14" ht="20.100000000000001" customHeight="1" x14ac:dyDescent="2.75">
      <c r="A2356" s="4" t="s">
        <v>18457</v>
      </c>
      <c r="K2356" s="11"/>
      <c r="L2356" s="11"/>
      <c r="M2356" s="11"/>
      <c r="N2356" s="11"/>
    </row>
    <row r="2357" spans="1:14" ht="20.100000000000001" customHeight="1" x14ac:dyDescent="2.75">
      <c r="A2357" s="4" t="s">
        <v>18466</v>
      </c>
      <c r="K2357" s="11"/>
      <c r="L2357" s="11"/>
      <c r="M2357" s="11"/>
      <c r="N2357" s="11"/>
    </row>
    <row r="2358" spans="1:14" ht="20.100000000000001" customHeight="1" x14ac:dyDescent="2.75">
      <c r="A2358" s="4" t="s">
        <v>18162</v>
      </c>
      <c r="K2358" s="11"/>
      <c r="L2358" s="11"/>
      <c r="M2358" s="11"/>
      <c r="N2358" s="11"/>
    </row>
    <row r="2359" spans="1:14" ht="20.100000000000001" customHeight="1" x14ac:dyDescent="2.75">
      <c r="A2359" s="4" t="s">
        <v>17326</v>
      </c>
      <c r="K2359" s="11"/>
      <c r="L2359" s="11"/>
      <c r="M2359" s="11"/>
      <c r="N2359" s="11"/>
    </row>
    <row r="2360" spans="1:14" ht="20.100000000000001" customHeight="1" x14ac:dyDescent="2.75">
      <c r="A2360" s="4" t="s">
        <v>17327</v>
      </c>
      <c r="K2360" s="11"/>
      <c r="L2360" s="11"/>
      <c r="M2360" s="11"/>
      <c r="N2360" s="11"/>
    </row>
    <row r="2361" spans="1:14" ht="20.100000000000001" customHeight="1" x14ac:dyDescent="2.75">
      <c r="A2361" s="4" t="s">
        <v>17328</v>
      </c>
      <c r="K2361" s="11"/>
      <c r="L2361" s="11"/>
      <c r="M2361" s="11"/>
      <c r="N2361" s="11"/>
    </row>
    <row r="2362" spans="1:14" ht="20.100000000000001" customHeight="1" x14ac:dyDescent="2.75">
      <c r="A2362" s="4" t="s">
        <v>17329</v>
      </c>
      <c r="K2362" s="11"/>
      <c r="L2362" s="11"/>
      <c r="M2362" s="11"/>
      <c r="N2362" s="11"/>
    </row>
    <row r="2363" spans="1:14" ht="20.100000000000001" customHeight="1" x14ac:dyDescent="2.75">
      <c r="A2363" s="4" t="s">
        <v>18670</v>
      </c>
      <c r="K2363" s="11"/>
      <c r="L2363" s="11"/>
      <c r="M2363" s="11"/>
      <c r="N2363" s="11"/>
    </row>
    <row r="2364" spans="1:14" ht="20.100000000000001" customHeight="1" x14ac:dyDescent="2.75">
      <c r="A2364" s="4" t="s">
        <v>18553</v>
      </c>
      <c r="K2364" s="11"/>
      <c r="L2364" s="11"/>
      <c r="M2364" s="11"/>
      <c r="N2364" s="11"/>
    </row>
    <row r="2365" spans="1:14" ht="20.100000000000001" customHeight="1" x14ac:dyDescent="2.75">
      <c r="A2365" s="4" t="s">
        <v>18498</v>
      </c>
      <c r="K2365" s="11"/>
      <c r="L2365" s="11"/>
      <c r="M2365" s="11"/>
      <c r="N2365" s="11"/>
    </row>
    <row r="2366" spans="1:14" ht="20.100000000000001" customHeight="1" x14ac:dyDescent="2.75">
      <c r="A2366" s="4" t="s">
        <v>17330</v>
      </c>
      <c r="K2366" s="11"/>
      <c r="L2366" s="11"/>
      <c r="M2366" s="11"/>
      <c r="N2366" s="11"/>
    </row>
    <row r="2367" spans="1:14" ht="20.100000000000001" customHeight="1" x14ac:dyDescent="2.75">
      <c r="A2367" s="4" t="s">
        <v>17331</v>
      </c>
      <c r="K2367" s="11"/>
      <c r="L2367" s="11"/>
      <c r="M2367" s="11"/>
      <c r="N2367" s="11"/>
    </row>
    <row r="2368" spans="1:14" ht="20.100000000000001" customHeight="1" x14ac:dyDescent="2.75">
      <c r="A2368" s="4" t="s">
        <v>17332</v>
      </c>
      <c r="K2368" s="11"/>
      <c r="L2368" s="11"/>
      <c r="M2368" s="11"/>
      <c r="N2368" s="11"/>
    </row>
    <row r="2369" spans="1:14" ht="20.100000000000001" customHeight="1" x14ac:dyDescent="2.75">
      <c r="A2369" s="4" t="s">
        <v>17333</v>
      </c>
      <c r="K2369" s="11"/>
      <c r="L2369" s="11"/>
      <c r="M2369" s="11"/>
      <c r="N2369" s="11"/>
    </row>
    <row r="2370" spans="1:14" ht="20.100000000000001" customHeight="1" x14ac:dyDescent="2.75">
      <c r="A2370" s="4" t="s">
        <v>18309</v>
      </c>
      <c r="K2370" s="11"/>
      <c r="L2370" s="11"/>
      <c r="M2370" s="11"/>
      <c r="N2370" s="11"/>
    </row>
    <row r="2371" spans="1:14" ht="20.100000000000001" customHeight="1" x14ac:dyDescent="2.75">
      <c r="A2371" s="4" t="s">
        <v>18644</v>
      </c>
      <c r="K2371" s="11"/>
      <c r="L2371" s="11"/>
      <c r="M2371" s="11"/>
      <c r="N2371" s="11"/>
    </row>
    <row r="2372" spans="1:14" ht="20.100000000000001" customHeight="1" x14ac:dyDescent="2.75">
      <c r="A2372" s="4" t="s">
        <v>18290</v>
      </c>
      <c r="K2372" s="11"/>
      <c r="L2372" s="11"/>
      <c r="M2372" s="11"/>
      <c r="N2372" s="11"/>
    </row>
    <row r="2373" spans="1:14" ht="20.100000000000001" customHeight="1" x14ac:dyDescent="2.75">
      <c r="A2373" s="4" t="s">
        <v>17334</v>
      </c>
      <c r="K2373" s="11"/>
      <c r="L2373" s="11"/>
      <c r="M2373" s="11"/>
      <c r="N2373" s="11"/>
    </row>
    <row r="2374" spans="1:14" ht="20.100000000000001" customHeight="1" x14ac:dyDescent="2.75">
      <c r="A2374" s="4" t="s">
        <v>17335</v>
      </c>
      <c r="K2374" s="11"/>
      <c r="L2374" s="11"/>
      <c r="M2374" s="11"/>
      <c r="N2374" s="11"/>
    </row>
    <row r="2375" spans="1:14" ht="20.100000000000001" customHeight="1" x14ac:dyDescent="2.75">
      <c r="A2375" s="4" t="s">
        <v>17336</v>
      </c>
      <c r="K2375" s="11"/>
      <c r="L2375" s="11"/>
      <c r="M2375" s="11"/>
      <c r="N2375" s="11"/>
    </row>
    <row r="2376" spans="1:14" ht="20.100000000000001" customHeight="1" x14ac:dyDescent="2.75">
      <c r="A2376" s="4" t="s">
        <v>17337</v>
      </c>
      <c r="K2376" s="11"/>
      <c r="L2376" s="11"/>
      <c r="M2376" s="11"/>
      <c r="N2376" s="11"/>
    </row>
    <row r="2377" spans="1:14" ht="20.100000000000001" customHeight="1" x14ac:dyDescent="2.75">
      <c r="A2377" s="4" t="s">
        <v>18737</v>
      </c>
      <c r="K2377" s="11"/>
      <c r="L2377" s="11"/>
      <c r="M2377" s="11"/>
      <c r="N2377" s="11"/>
    </row>
    <row r="2378" spans="1:14" ht="20.100000000000001" customHeight="1" x14ac:dyDescent="2.75">
      <c r="A2378" s="4" t="s">
        <v>18430</v>
      </c>
      <c r="K2378" s="11"/>
      <c r="L2378" s="11"/>
      <c r="M2378" s="11"/>
      <c r="N2378" s="11"/>
    </row>
    <row r="2379" spans="1:14" ht="20.100000000000001" customHeight="1" x14ac:dyDescent="2.75">
      <c r="A2379" s="4" t="s">
        <v>18593</v>
      </c>
      <c r="K2379" s="11"/>
      <c r="L2379" s="11"/>
      <c r="M2379" s="11"/>
      <c r="N2379" s="11"/>
    </row>
    <row r="2380" spans="1:14" ht="20.100000000000001" customHeight="1" x14ac:dyDescent="2.75">
      <c r="A2380" s="4" t="s">
        <v>17338</v>
      </c>
      <c r="K2380" s="11"/>
      <c r="L2380" s="11"/>
      <c r="M2380" s="11"/>
      <c r="N2380" s="11"/>
    </row>
    <row r="2381" spans="1:14" ht="20.100000000000001" customHeight="1" x14ac:dyDescent="2.75">
      <c r="A2381" s="4" t="s">
        <v>17339</v>
      </c>
      <c r="K2381" s="11"/>
      <c r="L2381" s="11"/>
      <c r="M2381" s="11"/>
      <c r="N2381" s="11"/>
    </row>
    <row r="2382" spans="1:14" ht="20.100000000000001" customHeight="1" x14ac:dyDescent="2.75">
      <c r="A2382" s="4" t="s">
        <v>17340</v>
      </c>
      <c r="K2382" s="11"/>
      <c r="L2382" s="11"/>
      <c r="M2382" s="11"/>
      <c r="N2382" s="11"/>
    </row>
    <row r="2383" spans="1:14" ht="20.100000000000001" customHeight="1" x14ac:dyDescent="2.75">
      <c r="A2383" s="4" t="s">
        <v>17341</v>
      </c>
      <c r="K2383" s="11"/>
      <c r="L2383" s="11"/>
      <c r="M2383" s="11"/>
      <c r="N2383" s="11"/>
    </row>
    <row r="2384" spans="1:14" ht="20.100000000000001" customHeight="1" x14ac:dyDescent="2.75">
      <c r="A2384" s="4" t="s">
        <v>18307</v>
      </c>
      <c r="K2384" s="11"/>
      <c r="L2384" s="11"/>
      <c r="M2384" s="11"/>
      <c r="N2384" s="11"/>
    </row>
    <row r="2385" spans="1:14" ht="20.100000000000001" customHeight="1" x14ac:dyDescent="2.75">
      <c r="A2385" s="4" t="s">
        <v>18460</v>
      </c>
      <c r="K2385" s="11"/>
      <c r="L2385" s="11"/>
      <c r="M2385" s="11"/>
      <c r="N2385" s="11"/>
    </row>
    <row r="2386" spans="1:14" ht="20.100000000000001" customHeight="1" x14ac:dyDescent="2.75">
      <c r="A2386" s="4" t="s">
        <v>18609</v>
      </c>
      <c r="K2386" s="11"/>
      <c r="L2386" s="11"/>
      <c r="M2386" s="11"/>
      <c r="N2386" s="11"/>
    </row>
    <row r="2387" spans="1:14" ht="20.100000000000001" customHeight="1" x14ac:dyDescent="2.75">
      <c r="A2387" s="4" t="s">
        <v>17342</v>
      </c>
      <c r="K2387" s="11"/>
      <c r="L2387" s="11"/>
      <c r="M2387" s="11"/>
      <c r="N2387" s="11"/>
    </row>
    <row r="2388" spans="1:14" ht="20.100000000000001" customHeight="1" x14ac:dyDescent="2.75">
      <c r="A2388" s="4" t="s">
        <v>17343</v>
      </c>
      <c r="K2388" s="11"/>
      <c r="L2388" s="11"/>
      <c r="M2388" s="11"/>
      <c r="N2388" s="11"/>
    </row>
    <row r="2389" spans="1:14" ht="20.100000000000001" customHeight="1" x14ac:dyDescent="2.75">
      <c r="A2389" s="4" t="s">
        <v>17344</v>
      </c>
      <c r="K2389" s="11"/>
      <c r="L2389" s="11"/>
      <c r="M2389" s="11"/>
      <c r="N2389" s="11"/>
    </row>
    <row r="2390" spans="1:14" ht="20.100000000000001" customHeight="1" x14ac:dyDescent="2.75">
      <c r="A2390" s="4" t="s">
        <v>17345</v>
      </c>
      <c r="K2390" s="11"/>
      <c r="L2390" s="11"/>
      <c r="M2390" s="11"/>
      <c r="N2390" s="11"/>
    </row>
    <row r="2391" spans="1:14" ht="20.100000000000001" customHeight="1" x14ac:dyDescent="2.75">
      <c r="A2391" s="4" t="s">
        <v>18775</v>
      </c>
      <c r="K2391" s="11"/>
      <c r="L2391" s="11"/>
      <c r="M2391" s="11"/>
      <c r="N2391" s="11"/>
    </row>
    <row r="2392" spans="1:14" ht="20.100000000000001" customHeight="1" x14ac:dyDescent="2.75">
      <c r="A2392" s="4" t="s">
        <v>18122</v>
      </c>
      <c r="K2392" s="11"/>
      <c r="L2392" s="11"/>
      <c r="M2392" s="11"/>
      <c r="N2392" s="11"/>
    </row>
    <row r="2393" spans="1:14" ht="20.100000000000001" customHeight="1" x14ac:dyDescent="2.75">
      <c r="A2393" s="4" t="s">
        <v>18056</v>
      </c>
      <c r="K2393" s="11"/>
      <c r="L2393" s="11"/>
      <c r="M2393" s="11"/>
      <c r="N2393" s="11"/>
    </row>
    <row r="2394" spans="1:14" ht="20.100000000000001" customHeight="1" x14ac:dyDescent="2.75">
      <c r="A2394" s="4" t="s">
        <v>17346</v>
      </c>
      <c r="K2394" s="11"/>
      <c r="L2394" s="11"/>
      <c r="M2394" s="11"/>
      <c r="N2394" s="11"/>
    </row>
    <row r="2395" spans="1:14" ht="20.100000000000001" customHeight="1" x14ac:dyDescent="2.75">
      <c r="A2395" s="4" t="s">
        <v>17347</v>
      </c>
      <c r="K2395" s="11"/>
      <c r="L2395" s="11"/>
      <c r="M2395" s="11"/>
      <c r="N2395" s="11"/>
    </row>
    <row r="2396" spans="1:14" ht="20.100000000000001" customHeight="1" x14ac:dyDescent="2.75">
      <c r="A2396" s="4" t="s">
        <v>17348</v>
      </c>
      <c r="K2396" s="11"/>
      <c r="L2396" s="11"/>
      <c r="M2396" s="11"/>
      <c r="N2396" s="11"/>
    </row>
    <row r="2397" spans="1:14" ht="20.100000000000001" customHeight="1" x14ac:dyDescent="2.75">
      <c r="A2397" s="4" t="s">
        <v>17349</v>
      </c>
      <c r="K2397" s="11"/>
      <c r="L2397" s="11"/>
      <c r="M2397" s="11"/>
      <c r="N2397" s="11"/>
    </row>
    <row r="2398" spans="1:14" ht="20.100000000000001" customHeight="1" x14ac:dyDescent="2.75">
      <c r="A2398" s="4" t="s">
        <v>18692</v>
      </c>
      <c r="K2398" s="11"/>
      <c r="L2398" s="11"/>
      <c r="M2398" s="11"/>
      <c r="N2398" s="11"/>
    </row>
    <row r="2399" spans="1:14" ht="20.100000000000001" customHeight="1" x14ac:dyDescent="2.75">
      <c r="A2399" s="4" t="s">
        <v>18470</v>
      </c>
      <c r="K2399" s="11"/>
      <c r="L2399" s="11"/>
      <c r="M2399" s="11"/>
      <c r="N2399" s="11"/>
    </row>
    <row r="2400" spans="1:14" ht="20.100000000000001" customHeight="1" x14ac:dyDescent="2.75">
      <c r="A2400" s="4" t="s">
        <v>18184</v>
      </c>
      <c r="K2400" s="11"/>
      <c r="L2400" s="11"/>
      <c r="M2400" s="11"/>
      <c r="N2400" s="11"/>
    </row>
    <row r="2401" spans="1:14" ht="20.100000000000001" customHeight="1" x14ac:dyDescent="2.75">
      <c r="A2401" s="4" t="s">
        <v>17350</v>
      </c>
      <c r="K2401" s="11"/>
      <c r="L2401" s="11"/>
      <c r="M2401" s="11"/>
      <c r="N2401" s="11"/>
    </row>
    <row r="2402" spans="1:14" ht="20.100000000000001" customHeight="1" x14ac:dyDescent="2.75">
      <c r="A2402" s="4" t="s">
        <v>17351</v>
      </c>
      <c r="K2402" s="11"/>
      <c r="L2402" s="11"/>
      <c r="M2402" s="11"/>
      <c r="N2402" s="11"/>
    </row>
    <row r="2403" spans="1:14" ht="20.100000000000001" customHeight="1" x14ac:dyDescent="2.75">
      <c r="A2403" s="4" t="s">
        <v>17352</v>
      </c>
      <c r="K2403" s="11"/>
      <c r="L2403" s="11"/>
      <c r="M2403" s="11"/>
      <c r="N2403" s="11"/>
    </row>
    <row r="2404" spans="1:14" ht="20.100000000000001" customHeight="1" x14ac:dyDescent="2.75">
      <c r="A2404" s="4" t="s">
        <v>17353</v>
      </c>
      <c r="K2404" s="11"/>
      <c r="L2404" s="11"/>
      <c r="M2404" s="11"/>
      <c r="N2404" s="11"/>
    </row>
    <row r="2405" spans="1:14" ht="20.100000000000001" customHeight="1" x14ac:dyDescent="2.75">
      <c r="A2405" s="4" t="s">
        <v>18161</v>
      </c>
      <c r="K2405" s="11"/>
      <c r="L2405" s="11"/>
      <c r="M2405" s="11"/>
      <c r="N2405" s="11"/>
    </row>
    <row r="2406" spans="1:14" ht="20.100000000000001" customHeight="1" x14ac:dyDescent="2.75">
      <c r="A2406" s="4" t="s">
        <v>18732</v>
      </c>
      <c r="K2406" s="11"/>
      <c r="L2406" s="11"/>
      <c r="M2406" s="11"/>
      <c r="N2406" s="11"/>
    </row>
    <row r="2407" spans="1:14" ht="20.100000000000001" customHeight="1" x14ac:dyDescent="2.75">
      <c r="A2407" s="4" t="s">
        <v>18474</v>
      </c>
      <c r="K2407" s="11"/>
      <c r="L2407" s="11"/>
      <c r="M2407" s="11"/>
      <c r="N2407" s="11"/>
    </row>
    <row r="2408" spans="1:14" ht="20.100000000000001" customHeight="1" x14ac:dyDescent="2.75">
      <c r="A2408" s="4" t="s">
        <v>17354</v>
      </c>
      <c r="K2408" s="11"/>
      <c r="L2408" s="11"/>
      <c r="M2408" s="11"/>
      <c r="N2408" s="11"/>
    </row>
    <row r="2409" spans="1:14" ht="20.100000000000001" customHeight="1" x14ac:dyDescent="2.75">
      <c r="A2409" s="4" t="s">
        <v>17355</v>
      </c>
      <c r="K2409" s="11"/>
      <c r="L2409" s="11"/>
      <c r="M2409" s="11"/>
      <c r="N2409" s="11"/>
    </row>
    <row r="2410" spans="1:14" ht="20.100000000000001" customHeight="1" x14ac:dyDescent="2.75">
      <c r="A2410" s="4" t="s">
        <v>17356</v>
      </c>
      <c r="K2410" s="11"/>
      <c r="L2410" s="11"/>
      <c r="M2410" s="11"/>
      <c r="N2410" s="11"/>
    </row>
    <row r="2411" spans="1:14" ht="20.100000000000001" customHeight="1" x14ac:dyDescent="2.75">
      <c r="A2411" s="4" t="s">
        <v>17357</v>
      </c>
      <c r="K2411" s="11"/>
      <c r="L2411" s="11"/>
      <c r="M2411" s="11"/>
      <c r="N2411" s="11"/>
    </row>
    <row r="2412" spans="1:14" ht="20.100000000000001" customHeight="1" x14ac:dyDescent="2.75">
      <c r="A2412" s="4" t="s">
        <v>18525</v>
      </c>
      <c r="K2412" s="11"/>
      <c r="L2412" s="11"/>
      <c r="M2412" s="11"/>
      <c r="N2412" s="11"/>
    </row>
    <row r="2413" spans="1:14" ht="20.100000000000001" customHeight="1" x14ac:dyDescent="2.75">
      <c r="A2413" s="4" t="s">
        <v>18367</v>
      </c>
      <c r="K2413" s="11"/>
      <c r="L2413" s="11"/>
      <c r="M2413" s="11"/>
      <c r="N2413" s="11"/>
    </row>
    <row r="2414" spans="1:14" ht="20.100000000000001" customHeight="1" x14ac:dyDescent="2.75">
      <c r="A2414" s="4" t="s">
        <v>18046</v>
      </c>
      <c r="K2414" s="11"/>
      <c r="L2414" s="11"/>
      <c r="M2414" s="11"/>
      <c r="N2414" s="11"/>
    </row>
    <row r="2415" spans="1:14" ht="20.100000000000001" customHeight="1" x14ac:dyDescent="2.75">
      <c r="A2415" s="4" t="s">
        <v>17358</v>
      </c>
      <c r="K2415" s="11"/>
      <c r="L2415" s="11"/>
      <c r="M2415" s="11"/>
      <c r="N2415" s="11"/>
    </row>
    <row r="2416" spans="1:14" ht="20.100000000000001" customHeight="1" x14ac:dyDescent="2.75">
      <c r="A2416" s="4" t="s">
        <v>17359</v>
      </c>
      <c r="K2416" s="11"/>
      <c r="L2416" s="11"/>
      <c r="M2416" s="11"/>
      <c r="N2416" s="11"/>
    </row>
    <row r="2417" spans="1:14" ht="20.100000000000001" customHeight="1" x14ac:dyDescent="2.75">
      <c r="A2417" s="4" t="s">
        <v>17360</v>
      </c>
      <c r="K2417" s="11"/>
      <c r="L2417" s="11"/>
      <c r="M2417" s="11"/>
      <c r="N2417" s="11"/>
    </row>
    <row r="2418" spans="1:14" ht="20.100000000000001" customHeight="1" x14ac:dyDescent="2.75">
      <c r="A2418" s="4" t="s">
        <v>17361</v>
      </c>
      <c r="K2418" s="11"/>
      <c r="L2418" s="11"/>
      <c r="M2418" s="11"/>
      <c r="N2418" s="11"/>
    </row>
    <row r="2419" spans="1:14" ht="20.100000000000001" customHeight="1" x14ac:dyDescent="2.75">
      <c r="A2419" s="4" t="s">
        <v>12572</v>
      </c>
      <c r="K2419" s="11"/>
      <c r="L2419" s="11"/>
      <c r="M2419" s="11"/>
      <c r="N2419" s="11"/>
    </row>
    <row r="2420" spans="1:14" ht="20.100000000000001" customHeight="1" x14ac:dyDescent="2.75">
      <c r="A2420" s="4" t="s">
        <v>13143</v>
      </c>
      <c r="K2420" s="11"/>
      <c r="L2420" s="11"/>
      <c r="M2420" s="11"/>
      <c r="N2420" s="11"/>
    </row>
    <row r="2421" spans="1:14" ht="20.100000000000001" customHeight="1" x14ac:dyDescent="2.75">
      <c r="A2421" s="4" t="s">
        <v>16200</v>
      </c>
      <c r="K2421" s="11"/>
      <c r="L2421" s="11"/>
      <c r="M2421" s="11"/>
      <c r="N2421" s="11"/>
    </row>
    <row r="2422" spans="1:14" ht="20.100000000000001" customHeight="1" x14ac:dyDescent="2.75">
      <c r="A2422" s="4" t="s">
        <v>1425</v>
      </c>
      <c r="K2422" s="11"/>
      <c r="L2422" s="11"/>
      <c r="M2422" s="11"/>
      <c r="N2422" s="11"/>
    </row>
    <row r="2423" spans="1:14" ht="20.100000000000001" customHeight="1" x14ac:dyDescent="2.75">
      <c r="A2423" s="4" t="s">
        <v>1426</v>
      </c>
      <c r="K2423" s="11"/>
      <c r="L2423" s="11"/>
      <c r="M2423" s="11"/>
      <c r="N2423" s="11"/>
    </row>
    <row r="2424" spans="1:14" ht="20.100000000000001" customHeight="1" x14ac:dyDescent="2.75">
      <c r="A2424" s="4" t="s">
        <v>1427</v>
      </c>
      <c r="K2424" s="11"/>
      <c r="L2424" s="11"/>
      <c r="M2424" s="11"/>
      <c r="N2424" s="11"/>
    </row>
    <row r="2425" spans="1:14" ht="20.100000000000001" customHeight="1" x14ac:dyDescent="2.75">
      <c r="A2425" s="4" t="s">
        <v>1428</v>
      </c>
      <c r="K2425" s="11"/>
      <c r="L2425" s="11"/>
      <c r="M2425" s="11"/>
      <c r="N2425" s="11"/>
    </row>
    <row r="2426" spans="1:14" ht="20.100000000000001" customHeight="1" x14ac:dyDescent="2.75">
      <c r="A2426" s="4" t="s">
        <v>8036</v>
      </c>
      <c r="K2426" s="11"/>
      <c r="L2426" s="11"/>
      <c r="M2426" s="11"/>
      <c r="N2426" s="11"/>
    </row>
    <row r="2427" spans="1:14" ht="20.100000000000001" customHeight="1" x14ac:dyDescent="2.75">
      <c r="A2427" s="4" t="s">
        <v>13333</v>
      </c>
      <c r="K2427" s="11"/>
      <c r="L2427" s="11"/>
      <c r="M2427" s="11"/>
      <c r="N2427" s="11"/>
    </row>
    <row r="2428" spans="1:14" ht="20.100000000000001" customHeight="1" x14ac:dyDescent="2.75">
      <c r="A2428" s="4" t="s">
        <v>15051</v>
      </c>
      <c r="K2428" s="11"/>
      <c r="L2428" s="11"/>
      <c r="M2428" s="11"/>
      <c r="N2428" s="11"/>
    </row>
    <row r="2429" spans="1:14" ht="20.100000000000001" customHeight="1" x14ac:dyDescent="2.75">
      <c r="A2429" s="4" t="s">
        <v>1429</v>
      </c>
      <c r="K2429" s="11"/>
      <c r="L2429" s="11"/>
      <c r="M2429" s="11"/>
      <c r="N2429" s="11"/>
    </row>
    <row r="2430" spans="1:14" ht="20.100000000000001" customHeight="1" x14ac:dyDescent="2.75">
      <c r="A2430" s="4" t="s">
        <v>1430</v>
      </c>
      <c r="K2430" s="11"/>
      <c r="L2430" s="11"/>
      <c r="M2430" s="11"/>
      <c r="N2430" s="11"/>
    </row>
    <row r="2431" spans="1:14" ht="20.100000000000001" customHeight="1" x14ac:dyDescent="2.75">
      <c r="A2431" s="4" t="s">
        <v>1431</v>
      </c>
      <c r="K2431" s="11"/>
      <c r="L2431" s="11"/>
      <c r="M2431" s="11"/>
      <c r="N2431" s="11"/>
    </row>
    <row r="2432" spans="1:14" ht="20.100000000000001" customHeight="1" x14ac:dyDescent="2.75">
      <c r="A2432" s="4" t="s">
        <v>1432</v>
      </c>
      <c r="K2432" s="11"/>
      <c r="L2432" s="11"/>
      <c r="M2432" s="11"/>
      <c r="N2432" s="11"/>
    </row>
    <row r="2433" spans="1:14" ht="20.100000000000001" customHeight="1" x14ac:dyDescent="2.75">
      <c r="A2433" s="4" t="s">
        <v>16235</v>
      </c>
      <c r="K2433" s="11"/>
      <c r="L2433" s="11"/>
      <c r="M2433" s="11"/>
      <c r="N2433" s="11"/>
    </row>
    <row r="2434" spans="1:14" ht="20.100000000000001" customHeight="1" x14ac:dyDescent="2.75">
      <c r="A2434" s="4" t="s">
        <v>11117</v>
      </c>
      <c r="K2434" s="11"/>
      <c r="L2434" s="11"/>
      <c r="M2434" s="11"/>
      <c r="N2434" s="11"/>
    </row>
    <row r="2435" spans="1:14" ht="20.100000000000001" customHeight="1" x14ac:dyDescent="2.75">
      <c r="A2435" s="4" t="s">
        <v>13915</v>
      </c>
      <c r="K2435" s="11"/>
      <c r="L2435" s="11"/>
      <c r="M2435" s="11"/>
      <c r="N2435" s="11"/>
    </row>
    <row r="2436" spans="1:14" ht="20.100000000000001" customHeight="1" x14ac:dyDescent="2.75">
      <c r="A2436" s="4" t="s">
        <v>1433</v>
      </c>
      <c r="K2436" s="11"/>
      <c r="L2436" s="11"/>
      <c r="M2436" s="11"/>
      <c r="N2436" s="11"/>
    </row>
    <row r="2437" spans="1:14" ht="20.100000000000001" customHeight="1" x14ac:dyDescent="2.75">
      <c r="A2437" s="4" t="s">
        <v>1434</v>
      </c>
      <c r="K2437" s="11"/>
      <c r="L2437" s="11"/>
      <c r="M2437" s="11"/>
      <c r="N2437" s="11"/>
    </row>
    <row r="2438" spans="1:14" ht="20.100000000000001" customHeight="1" x14ac:dyDescent="2.75">
      <c r="A2438" s="4" t="s">
        <v>1435</v>
      </c>
      <c r="K2438" s="11"/>
      <c r="L2438" s="11"/>
      <c r="M2438" s="11"/>
      <c r="N2438" s="11"/>
    </row>
    <row r="2439" spans="1:14" ht="20.100000000000001" customHeight="1" x14ac:dyDescent="2.75">
      <c r="A2439" s="4" t="s">
        <v>1436</v>
      </c>
      <c r="K2439" s="11"/>
      <c r="L2439" s="11"/>
      <c r="M2439" s="11"/>
      <c r="N2439" s="11"/>
    </row>
    <row r="2440" spans="1:14" ht="20.100000000000001" customHeight="1" x14ac:dyDescent="2.75">
      <c r="A2440" s="4" t="s">
        <v>16612</v>
      </c>
      <c r="K2440" s="11"/>
      <c r="L2440" s="11"/>
      <c r="M2440" s="11"/>
      <c r="N2440" s="11"/>
    </row>
    <row r="2441" spans="1:14" ht="20.100000000000001" customHeight="1" x14ac:dyDescent="2.75">
      <c r="A2441" s="4" t="s">
        <v>16239</v>
      </c>
      <c r="K2441" s="11"/>
      <c r="L2441" s="11"/>
      <c r="M2441" s="11"/>
      <c r="N2441" s="11"/>
    </row>
    <row r="2442" spans="1:14" ht="20.100000000000001" customHeight="1" x14ac:dyDescent="2.75">
      <c r="A2442" s="4" t="s">
        <v>15099</v>
      </c>
      <c r="K2442" s="11"/>
      <c r="L2442" s="11"/>
      <c r="M2442" s="11"/>
      <c r="N2442" s="11"/>
    </row>
    <row r="2443" spans="1:14" ht="20.100000000000001" customHeight="1" x14ac:dyDescent="2.75">
      <c r="A2443" s="4" t="s">
        <v>1437</v>
      </c>
      <c r="K2443" s="11"/>
      <c r="L2443" s="11"/>
      <c r="M2443" s="11"/>
      <c r="N2443" s="11"/>
    </row>
    <row r="2444" spans="1:14" ht="20.100000000000001" customHeight="1" x14ac:dyDescent="2.75">
      <c r="A2444" s="4" t="s">
        <v>1438</v>
      </c>
      <c r="K2444" s="11"/>
      <c r="L2444" s="11"/>
      <c r="M2444" s="11"/>
      <c r="N2444" s="11"/>
    </row>
    <row r="2445" spans="1:14" ht="20.100000000000001" customHeight="1" x14ac:dyDescent="2.75">
      <c r="A2445" s="4" t="s">
        <v>1439</v>
      </c>
      <c r="K2445" s="11"/>
      <c r="L2445" s="11"/>
      <c r="M2445" s="11"/>
      <c r="N2445" s="11"/>
    </row>
    <row r="2446" spans="1:14" ht="20.100000000000001" customHeight="1" x14ac:dyDescent="2.75">
      <c r="A2446" s="4" t="s">
        <v>1440</v>
      </c>
      <c r="K2446" s="11"/>
      <c r="L2446" s="11"/>
      <c r="M2446" s="11"/>
      <c r="N2446" s="11"/>
    </row>
    <row r="2447" spans="1:14" ht="20.100000000000001" customHeight="1" x14ac:dyDescent="2.75">
      <c r="A2447" s="4" t="s">
        <v>12863</v>
      </c>
      <c r="K2447" s="11"/>
      <c r="L2447" s="11"/>
      <c r="M2447" s="11"/>
      <c r="N2447" s="11"/>
    </row>
    <row r="2448" spans="1:14" ht="20.100000000000001" customHeight="1" x14ac:dyDescent="2.75">
      <c r="A2448" s="4" t="s">
        <v>14611</v>
      </c>
      <c r="K2448" s="11"/>
      <c r="L2448" s="11"/>
      <c r="M2448" s="11"/>
      <c r="N2448" s="11"/>
    </row>
    <row r="2449" spans="1:14" ht="20.100000000000001" customHeight="1" x14ac:dyDescent="2.75">
      <c r="A2449" s="4" t="s">
        <v>16428</v>
      </c>
      <c r="K2449" s="11"/>
      <c r="L2449" s="11"/>
      <c r="M2449" s="11"/>
      <c r="N2449" s="11"/>
    </row>
    <row r="2450" spans="1:14" ht="20.100000000000001" customHeight="1" x14ac:dyDescent="2.75">
      <c r="A2450" s="4" t="s">
        <v>1441</v>
      </c>
      <c r="K2450" s="11"/>
      <c r="L2450" s="11"/>
      <c r="M2450" s="11"/>
      <c r="N2450" s="11"/>
    </row>
    <row r="2451" spans="1:14" ht="20.100000000000001" customHeight="1" x14ac:dyDescent="2.75">
      <c r="A2451" s="4" t="s">
        <v>1442</v>
      </c>
      <c r="K2451" s="11"/>
      <c r="L2451" s="11"/>
      <c r="M2451" s="11"/>
      <c r="N2451" s="11"/>
    </row>
    <row r="2452" spans="1:14" ht="20.100000000000001" customHeight="1" x14ac:dyDescent="2.75">
      <c r="A2452" s="4" t="s">
        <v>1443</v>
      </c>
      <c r="K2452" s="11"/>
      <c r="L2452" s="11"/>
      <c r="M2452" s="11"/>
      <c r="N2452" s="11"/>
    </row>
    <row r="2453" spans="1:14" ht="20.100000000000001" customHeight="1" x14ac:dyDescent="2.75">
      <c r="A2453" s="4" t="s">
        <v>1444</v>
      </c>
      <c r="K2453" s="11"/>
      <c r="L2453" s="11"/>
      <c r="M2453" s="11"/>
      <c r="N2453" s="11"/>
    </row>
    <row r="2454" spans="1:14" ht="20.100000000000001" customHeight="1" x14ac:dyDescent="2.75">
      <c r="A2454" s="4" t="s">
        <v>15330</v>
      </c>
      <c r="K2454" s="11"/>
      <c r="L2454" s="11"/>
      <c r="M2454" s="11"/>
      <c r="N2454" s="11"/>
    </row>
    <row r="2455" spans="1:14" ht="20.100000000000001" customHeight="1" x14ac:dyDescent="2.75">
      <c r="A2455" s="4" t="s">
        <v>15408</v>
      </c>
      <c r="K2455" s="11"/>
      <c r="L2455" s="11"/>
      <c r="M2455" s="11"/>
      <c r="N2455" s="11"/>
    </row>
    <row r="2456" spans="1:14" ht="20.100000000000001" customHeight="1" x14ac:dyDescent="2.75">
      <c r="A2456" s="4" t="s">
        <v>14804</v>
      </c>
      <c r="K2456" s="11"/>
      <c r="L2456" s="11"/>
      <c r="M2456" s="11"/>
      <c r="N2456" s="11"/>
    </row>
    <row r="2457" spans="1:14" ht="20.100000000000001" customHeight="1" x14ac:dyDescent="2.75">
      <c r="A2457" s="4" t="s">
        <v>1445</v>
      </c>
      <c r="K2457" s="11"/>
      <c r="L2457" s="11"/>
      <c r="M2457" s="11"/>
      <c r="N2457" s="11"/>
    </row>
    <row r="2458" spans="1:14" ht="20.100000000000001" customHeight="1" x14ac:dyDescent="2.75">
      <c r="A2458" s="4" t="s">
        <v>1446</v>
      </c>
      <c r="K2458" s="11"/>
      <c r="L2458" s="11"/>
      <c r="M2458" s="11"/>
      <c r="N2458" s="11"/>
    </row>
    <row r="2459" spans="1:14" ht="20.100000000000001" customHeight="1" x14ac:dyDescent="2.75">
      <c r="A2459" s="4" t="s">
        <v>1447</v>
      </c>
      <c r="K2459" s="11"/>
      <c r="L2459" s="11"/>
      <c r="M2459" s="11"/>
      <c r="N2459" s="11"/>
    </row>
    <row r="2460" spans="1:14" ht="20.100000000000001" customHeight="1" x14ac:dyDescent="2.75">
      <c r="A2460" s="4" t="s">
        <v>1448</v>
      </c>
      <c r="K2460" s="11"/>
      <c r="L2460" s="11"/>
      <c r="M2460" s="11"/>
      <c r="N2460" s="11"/>
    </row>
    <row r="2461" spans="1:14" ht="20.100000000000001" customHeight="1" x14ac:dyDescent="2.75">
      <c r="A2461" s="4" t="s">
        <v>7896</v>
      </c>
      <c r="K2461" s="11"/>
      <c r="L2461" s="11"/>
      <c r="M2461" s="11"/>
      <c r="N2461" s="11"/>
    </row>
    <row r="2462" spans="1:14" ht="20.100000000000001" customHeight="1" x14ac:dyDescent="2.75">
      <c r="A2462" s="4" t="s">
        <v>16509</v>
      </c>
      <c r="K2462" s="11"/>
      <c r="L2462" s="11"/>
      <c r="M2462" s="11"/>
      <c r="N2462" s="11"/>
    </row>
    <row r="2463" spans="1:14" ht="20.100000000000001" customHeight="1" x14ac:dyDescent="2.75">
      <c r="A2463" s="4" t="s">
        <v>9611</v>
      </c>
      <c r="K2463" s="11"/>
      <c r="L2463" s="11"/>
      <c r="M2463" s="11"/>
      <c r="N2463" s="11"/>
    </row>
    <row r="2464" spans="1:14" ht="20.100000000000001" customHeight="1" x14ac:dyDescent="2.75">
      <c r="A2464" s="4" t="s">
        <v>1449</v>
      </c>
      <c r="K2464" s="11"/>
      <c r="L2464" s="11"/>
      <c r="M2464" s="11"/>
      <c r="N2464" s="11"/>
    </row>
    <row r="2465" spans="1:14" ht="20.100000000000001" customHeight="1" x14ac:dyDescent="2.75">
      <c r="A2465" s="4" t="s">
        <v>1450</v>
      </c>
      <c r="K2465" s="11"/>
      <c r="L2465" s="11"/>
      <c r="M2465" s="11"/>
      <c r="N2465" s="11"/>
    </row>
    <row r="2466" spans="1:14" ht="20.100000000000001" customHeight="1" x14ac:dyDescent="2.75">
      <c r="A2466" s="4" t="s">
        <v>1451</v>
      </c>
      <c r="K2466" s="11"/>
      <c r="L2466" s="11"/>
      <c r="M2466" s="11"/>
      <c r="N2466" s="11"/>
    </row>
    <row r="2467" spans="1:14" ht="20.100000000000001" customHeight="1" x14ac:dyDescent="2.75">
      <c r="A2467" s="4" t="s">
        <v>1452</v>
      </c>
      <c r="K2467" s="11"/>
      <c r="L2467" s="11"/>
      <c r="M2467" s="11"/>
      <c r="N2467" s="11"/>
    </row>
    <row r="2468" spans="1:14" ht="20.100000000000001" customHeight="1" x14ac:dyDescent="2.75">
      <c r="A2468" s="4" t="s">
        <v>15201</v>
      </c>
      <c r="K2468" s="11"/>
      <c r="L2468" s="11"/>
      <c r="M2468" s="11"/>
      <c r="N2468" s="11"/>
    </row>
    <row r="2469" spans="1:14" ht="20.100000000000001" customHeight="1" x14ac:dyDescent="2.75">
      <c r="A2469" s="4" t="s">
        <v>16078</v>
      </c>
      <c r="K2469" s="11"/>
      <c r="L2469" s="11"/>
      <c r="M2469" s="11"/>
      <c r="N2469" s="11"/>
    </row>
    <row r="2470" spans="1:14" ht="20.100000000000001" customHeight="1" x14ac:dyDescent="2.75">
      <c r="A2470" s="4" t="s">
        <v>10905</v>
      </c>
      <c r="K2470" s="11"/>
      <c r="L2470" s="11"/>
      <c r="M2470" s="11"/>
      <c r="N2470" s="11"/>
    </row>
    <row r="2471" spans="1:14" ht="20.100000000000001" customHeight="1" x14ac:dyDescent="2.75">
      <c r="A2471" s="4" t="s">
        <v>1453</v>
      </c>
      <c r="K2471" s="11"/>
      <c r="L2471" s="11"/>
      <c r="M2471" s="11"/>
      <c r="N2471" s="11"/>
    </row>
    <row r="2472" spans="1:14" ht="20.100000000000001" customHeight="1" x14ac:dyDescent="2.75">
      <c r="A2472" s="4" t="s">
        <v>1454</v>
      </c>
      <c r="K2472" s="11"/>
      <c r="L2472" s="11"/>
      <c r="M2472" s="11"/>
      <c r="N2472" s="11"/>
    </row>
    <row r="2473" spans="1:14" ht="20.100000000000001" customHeight="1" x14ac:dyDescent="2.75">
      <c r="A2473" s="4" t="s">
        <v>1455</v>
      </c>
      <c r="K2473" s="11"/>
      <c r="L2473" s="11"/>
      <c r="M2473" s="11"/>
      <c r="N2473" s="11"/>
    </row>
    <row r="2474" spans="1:14" ht="20.100000000000001" customHeight="1" x14ac:dyDescent="2.75">
      <c r="A2474" s="4" t="s">
        <v>1456</v>
      </c>
      <c r="K2474" s="11"/>
      <c r="L2474" s="11"/>
      <c r="M2474" s="11"/>
      <c r="N2474" s="11"/>
    </row>
    <row r="2475" spans="1:14" ht="20.100000000000001" customHeight="1" x14ac:dyDescent="2.75">
      <c r="A2475" s="4" t="s">
        <v>16294</v>
      </c>
      <c r="K2475" s="11"/>
      <c r="L2475" s="11"/>
      <c r="M2475" s="11"/>
      <c r="N2475" s="11"/>
    </row>
    <row r="2476" spans="1:14" ht="20.100000000000001" customHeight="1" x14ac:dyDescent="2.75">
      <c r="A2476" s="4" t="s">
        <v>11997</v>
      </c>
      <c r="K2476" s="11"/>
      <c r="L2476" s="11"/>
      <c r="M2476" s="11"/>
      <c r="N2476" s="11"/>
    </row>
    <row r="2477" spans="1:14" ht="20.100000000000001" customHeight="1" x14ac:dyDescent="2.75">
      <c r="A2477" s="4" t="s">
        <v>14610</v>
      </c>
      <c r="K2477" s="11"/>
      <c r="L2477" s="11"/>
      <c r="M2477" s="11"/>
      <c r="N2477" s="11"/>
    </row>
    <row r="2478" spans="1:14" ht="20.100000000000001" customHeight="1" x14ac:dyDescent="2.75">
      <c r="A2478" s="4" t="s">
        <v>1457</v>
      </c>
      <c r="K2478" s="11"/>
      <c r="L2478" s="11"/>
      <c r="M2478" s="11"/>
      <c r="N2478" s="11"/>
    </row>
    <row r="2479" spans="1:14" ht="20.100000000000001" customHeight="1" x14ac:dyDescent="2.75">
      <c r="A2479" s="4" t="s">
        <v>1458</v>
      </c>
      <c r="K2479" s="11"/>
      <c r="L2479" s="11"/>
      <c r="M2479" s="11"/>
      <c r="N2479" s="11"/>
    </row>
    <row r="2480" spans="1:14" ht="20.100000000000001" customHeight="1" x14ac:dyDescent="2.75">
      <c r="A2480" s="4" t="s">
        <v>1459</v>
      </c>
      <c r="K2480" s="11"/>
      <c r="L2480" s="11"/>
      <c r="M2480" s="11"/>
      <c r="N2480" s="11"/>
    </row>
    <row r="2481" spans="1:14" ht="20.100000000000001" customHeight="1" x14ac:dyDescent="2.75">
      <c r="A2481" s="4" t="s">
        <v>1460</v>
      </c>
      <c r="K2481" s="11"/>
      <c r="L2481" s="11"/>
      <c r="M2481" s="11"/>
      <c r="N2481" s="11"/>
    </row>
    <row r="2482" spans="1:14" ht="20.100000000000001" customHeight="1" x14ac:dyDescent="2.75">
      <c r="A2482" s="4" t="s">
        <v>15316</v>
      </c>
      <c r="K2482" s="11"/>
      <c r="L2482" s="11"/>
      <c r="M2482" s="11"/>
      <c r="N2482" s="11"/>
    </row>
    <row r="2483" spans="1:14" ht="20.100000000000001" customHeight="1" x14ac:dyDescent="2.75">
      <c r="A2483" s="4" t="s">
        <v>16329</v>
      </c>
      <c r="K2483" s="11"/>
      <c r="L2483" s="11"/>
      <c r="M2483" s="11"/>
      <c r="N2483" s="11"/>
    </row>
    <row r="2484" spans="1:14" ht="20.100000000000001" customHeight="1" x14ac:dyDescent="2.75">
      <c r="A2484" s="4" t="s">
        <v>14474</v>
      </c>
      <c r="K2484" s="11"/>
      <c r="L2484" s="11"/>
      <c r="M2484" s="11"/>
      <c r="N2484" s="11"/>
    </row>
    <row r="2485" spans="1:14" ht="20.100000000000001" customHeight="1" x14ac:dyDescent="2.75">
      <c r="A2485" s="4" t="s">
        <v>1461</v>
      </c>
      <c r="K2485" s="11"/>
      <c r="L2485" s="11"/>
      <c r="M2485" s="11"/>
      <c r="N2485" s="11"/>
    </row>
    <row r="2486" spans="1:14" ht="20.100000000000001" customHeight="1" x14ac:dyDescent="2.75">
      <c r="A2486" s="4" t="s">
        <v>1462</v>
      </c>
      <c r="K2486" s="11"/>
      <c r="L2486" s="11"/>
      <c r="M2486" s="11"/>
      <c r="N2486" s="11"/>
    </row>
    <row r="2487" spans="1:14" ht="20.100000000000001" customHeight="1" x14ac:dyDescent="2.75">
      <c r="A2487" s="4" t="s">
        <v>1463</v>
      </c>
      <c r="K2487" s="11"/>
      <c r="L2487" s="11"/>
      <c r="M2487" s="11"/>
      <c r="N2487" s="11"/>
    </row>
    <row r="2488" spans="1:14" ht="20.100000000000001" customHeight="1" x14ac:dyDescent="2.75">
      <c r="A2488" s="4" t="s">
        <v>1464</v>
      </c>
      <c r="K2488" s="11"/>
      <c r="L2488" s="11"/>
      <c r="M2488" s="11"/>
      <c r="N2488" s="11"/>
    </row>
    <row r="2489" spans="1:14" ht="20.100000000000001" customHeight="1" x14ac:dyDescent="2.75">
      <c r="A2489" s="4" t="s">
        <v>14871</v>
      </c>
      <c r="K2489" s="11"/>
      <c r="L2489" s="11"/>
      <c r="M2489" s="11"/>
      <c r="N2489" s="11"/>
    </row>
    <row r="2490" spans="1:14" ht="20.100000000000001" customHeight="1" x14ac:dyDescent="2.75">
      <c r="A2490" s="4" t="s">
        <v>7877</v>
      </c>
      <c r="K2490" s="11"/>
      <c r="L2490" s="11"/>
      <c r="M2490" s="11"/>
      <c r="N2490" s="11"/>
    </row>
    <row r="2491" spans="1:14" ht="20.100000000000001" customHeight="1" x14ac:dyDescent="2.75">
      <c r="A2491" s="4" t="s">
        <v>10704</v>
      </c>
      <c r="K2491" s="11"/>
      <c r="L2491" s="11"/>
      <c r="M2491" s="11"/>
      <c r="N2491" s="11"/>
    </row>
    <row r="2492" spans="1:14" ht="20.100000000000001" customHeight="1" x14ac:dyDescent="2.75">
      <c r="A2492" s="4" t="s">
        <v>1465</v>
      </c>
      <c r="K2492" s="11"/>
      <c r="L2492" s="11"/>
      <c r="M2492" s="11"/>
      <c r="N2492" s="11"/>
    </row>
    <row r="2493" spans="1:14" ht="20.100000000000001" customHeight="1" x14ac:dyDescent="2.75">
      <c r="A2493" s="4" t="s">
        <v>1466</v>
      </c>
      <c r="K2493" s="11"/>
      <c r="L2493" s="11"/>
      <c r="M2493" s="11"/>
      <c r="N2493" s="11"/>
    </row>
    <row r="2494" spans="1:14" ht="20.100000000000001" customHeight="1" x14ac:dyDescent="2.75">
      <c r="A2494" s="4" t="s">
        <v>1467</v>
      </c>
      <c r="K2494" s="11"/>
      <c r="L2494" s="11"/>
      <c r="M2494" s="11"/>
      <c r="N2494" s="11"/>
    </row>
    <row r="2495" spans="1:14" ht="20.100000000000001" customHeight="1" x14ac:dyDescent="2.75">
      <c r="A2495" s="4" t="s">
        <v>1468</v>
      </c>
      <c r="K2495" s="11"/>
      <c r="L2495" s="11"/>
      <c r="M2495" s="11"/>
      <c r="N2495" s="11"/>
    </row>
    <row r="2496" spans="1:14" ht="20.100000000000001" customHeight="1" x14ac:dyDescent="2.75">
      <c r="A2496" s="4" t="s">
        <v>12615</v>
      </c>
      <c r="K2496" s="11"/>
      <c r="L2496" s="11"/>
      <c r="M2496" s="11"/>
      <c r="N2496" s="11"/>
    </row>
    <row r="2497" spans="1:14" ht="20.100000000000001" customHeight="1" x14ac:dyDescent="2.75">
      <c r="A2497" s="4" t="s">
        <v>15815</v>
      </c>
      <c r="K2497" s="11"/>
      <c r="L2497" s="11"/>
      <c r="M2497" s="11"/>
      <c r="N2497" s="11"/>
    </row>
    <row r="2498" spans="1:14" ht="20.100000000000001" customHeight="1" x14ac:dyDescent="2.75">
      <c r="A2498" s="4" t="s">
        <v>15339</v>
      </c>
      <c r="K2498" s="11"/>
      <c r="L2498" s="11"/>
      <c r="M2498" s="11"/>
      <c r="N2498" s="11"/>
    </row>
    <row r="2499" spans="1:14" ht="20.100000000000001" customHeight="1" x14ac:dyDescent="2.75">
      <c r="A2499" s="4" t="s">
        <v>1469</v>
      </c>
      <c r="K2499" s="11"/>
      <c r="L2499" s="11"/>
      <c r="M2499" s="11"/>
      <c r="N2499" s="11"/>
    </row>
    <row r="2500" spans="1:14" ht="20.100000000000001" customHeight="1" x14ac:dyDescent="2.75">
      <c r="A2500" s="4" t="s">
        <v>1470</v>
      </c>
      <c r="K2500" s="11"/>
      <c r="L2500" s="11"/>
      <c r="M2500" s="11"/>
      <c r="N2500" s="11"/>
    </row>
    <row r="2501" spans="1:14" ht="20.100000000000001" customHeight="1" x14ac:dyDescent="2.75">
      <c r="A2501" s="4" t="s">
        <v>1471</v>
      </c>
      <c r="K2501" s="11"/>
      <c r="L2501" s="11"/>
      <c r="M2501" s="11"/>
      <c r="N2501" s="11"/>
    </row>
    <row r="2502" spans="1:14" ht="20.100000000000001" customHeight="1" x14ac:dyDescent="2.75">
      <c r="A2502" s="4" t="s">
        <v>1472</v>
      </c>
      <c r="K2502" s="11"/>
      <c r="L2502" s="11"/>
      <c r="M2502" s="11"/>
      <c r="N2502" s="11"/>
    </row>
    <row r="2503" spans="1:14" ht="20.100000000000001" customHeight="1" x14ac:dyDescent="2.75">
      <c r="A2503" s="4" t="s">
        <v>15513</v>
      </c>
      <c r="K2503" s="11"/>
      <c r="L2503" s="11"/>
      <c r="M2503" s="11"/>
      <c r="N2503" s="11"/>
    </row>
    <row r="2504" spans="1:14" ht="20.100000000000001" customHeight="1" x14ac:dyDescent="2.75">
      <c r="A2504" s="4" t="s">
        <v>13959</v>
      </c>
      <c r="K2504" s="11"/>
      <c r="L2504" s="11"/>
      <c r="M2504" s="11"/>
      <c r="N2504" s="11"/>
    </row>
    <row r="2505" spans="1:14" ht="20.100000000000001" customHeight="1" x14ac:dyDescent="2.75">
      <c r="A2505" s="4" t="s">
        <v>15510</v>
      </c>
      <c r="K2505" s="11"/>
      <c r="L2505" s="11"/>
      <c r="M2505" s="11"/>
      <c r="N2505" s="11"/>
    </row>
    <row r="2506" spans="1:14" ht="20.100000000000001" customHeight="1" x14ac:dyDescent="2.75">
      <c r="A2506" s="4" t="s">
        <v>1473</v>
      </c>
      <c r="K2506" s="11"/>
      <c r="L2506" s="11"/>
      <c r="M2506" s="11"/>
      <c r="N2506" s="11"/>
    </row>
    <row r="2507" spans="1:14" ht="20.100000000000001" customHeight="1" x14ac:dyDescent="2.75">
      <c r="A2507" s="4" t="s">
        <v>1474</v>
      </c>
      <c r="K2507" s="11"/>
      <c r="L2507" s="11"/>
      <c r="M2507" s="11"/>
      <c r="N2507" s="11"/>
    </row>
    <row r="2508" spans="1:14" ht="20.100000000000001" customHeight="1" x14ac:dyDescent="2.75">
      <c r="A2508" s="4" t="s">
        <v>1475</v>
      </c>
      <c r="K2508" s="11"/>
      <c r="L2508" s="11"/>
      <c r="M2508" s="11"/>
      <c r="N2508" s="11"/>
    </row>
    <row r="2509" spans="1:14" ht="20.100000000000001" customHeight="1" x14ac:dyDescent="2.75">
      <c r="A2509" s="4" t="s">
        <v>1476</v>
      </c>
      <c r="K2509" s="11"/>
      <c r="L2509" s="11"/>
      <c r="M2509" s="11"/>
      <c r="N2509" s="11"/>
    </row>
    <row r="2510" spans="1:14" ht="20.100000000000001" customHeight="1" x14ac:dyDescent="2.75">
      <c r="A2510" s="4" t="s">
        <v>14364</v>
      </c>
      <c r="K2510" s="11"/>
      <c r="L2510" s="11"/>
      <c r="M2510" s="11"/>
      <c r="N2510" s="11"/>
    </row>
    <row r="2511" spans="1:14" ht="20.100000000000001" customHeight="1" x14ac:dyDescent="2.75">
      <c r="A2511" s="4" t="s">
        <v>16434</v>
      </c>
      <c r="K2511" s="11"/>
      <c r="L2511" s="11"/>
      <c r="M2511" s="11"/>
      <c r="N2511" s="11"/>
    </row>
    <row r="2512" spans="1:14" ht="20.100000000000001" customHeight="1" x14ac:dyDescent="2.75">
      <c r="A2512" s="4" t="s">
        <v>13690</v>
      </c>
      <c r="K2512" s="11"/>
      <c r="L2512" s="11"/>
      <c r="M2512" s="11"/>
      <c r="N2512" s="11"/>
    </row>
    <row r="2513" spans="1:14" ht="20.100000000000001" customHeight="1" x14ac:dyDescent="2.75">
      <c r="A2513" s="4" t="s">
        <v>1477</v>
      </c>
      <c r="K2513" s="11"/>
      <c r="L2513" s="11"/>
      <c r="M2513" s="11"/>
      <c r="N2513" s="11"/>
    </row>
    <row r="2514" spans="1:14" ht="20.100000000000001" customHeight="1" x14ac:dyDescent="2.75">
      <c r="A2514" s="4" t="s">
        <v>1478</v>
      </c>
      <c r="K2514" s="11"/>
      <c r="L2514" s="11"/>
      <c r="M2514" s="11"/>
      <c r="N2514" s="11"/>
    </row>
    <row r="2515" spans="1:14" ht="20.100000000000001" customHeight="1" x14ac:dyDescent="2.75">
      <c r="A2515" s="4" t="s">
        <v>1479</v>
      </c>
      <c r="K2515" s="11"/>
      <c r="L2515" s="11"/>
      <c r="M2515" s="11"/>
      <c r="N2515" s="11"/>
    </row>
    <row r="2516" spans="1:14" ht="20.100000000000001" customHeight="1" x14ac:dyDescent="2.75">
      <c r="A2516" s="4" t="s">
        <v>1480</v>
      </c>
      <c r="K2516" s="11"/>
      <c r="L2516" s="11"/>
      <c r="M2516" s="11"/>
      <c r="N2516" s="11"/>
    </row>
    <row r="2517" spans="1:14" ht="20.100000000000001" customHeight="1" x14ac:dyDescent="2.75">
      <c r="A2517" s="4" t="s">
        <v>15780</v>
      </c>
      <c r="K2517" s="11"/>
      <c r="L2517" s="11"/>
      <c r="M2517" s="11"/>
      <c r="N2517" s="11"/>
    </row>
    <row r="2518" spans="1:14" ht="20.100000000000001" customHeight="1" x14ac:dyDescent="2.75">
      <c r="A2518" s="4" t="s">
        <v>15101</v>
      </c>
      <c r="K2518" s="11"/>
      <c r="L2518" s="11"/>
      <c r="M2518" s="11"/>
      <c r="N2518" s="11"/>
    </row>
    <row r="2519" spans="1:14" ht="20.100000000000001" customHeight="1" x14ac:dyDescent="2.75">
      <c r="A2519" s="4" t="s">
        <v>10689</v>
      </c>
      <c r="K2519" s="11"/>
      <c r="L2519" s="11"/>
      <c r="M2519" s="11"/>
      <c r="N2519" s="11"/>
    </row>
    <row r="2520" spans="1:14" ht="20.100000000000001" customHeight="1" x14ac:dyDescent="2.75">
      <c r="A2520" s="4" t="s">
        <v>1481</v>
      </c>
      <c r="K2520" s="11"/>
      <c r="L2520" s="11"/>
      <c r="M2520" s="11"/>
      <c r="N2520" s="11"/>
    </row>
    <row r="2521" spans="1:14" ht="20.100000000000001" customHeight="1" x14ac:dyDescent="2.75">
      <c r="A2521" s="4" t="s">
        <v>1482</v>
      </c>
      <c r="K2521" s="11"/>
      <c r="L2521" s="11"/>
      <c r="M2521" s="11"/>
      <c r="N2521" s="11"/>
    </row>
    <row r="2522" spans="1:14" ht="20.100000000000001" customHeight="1" x14ac:dyDescent="2.75">
      <c r="A2522" s="4" t="s">
        <v>1483</v>
      </c>
      <c r="K2522" s="11"/>
      <c r="L2522" s="11"/>
      <c r="M2522" s="11"/>
      <c r="N2522" s="11"/>
    </row>
    <row r="2523" spans="1:14" ht="20.100000000000001" customHeight="1" x14ac:dyDescent="2.75">
      <c r="A2523" s="4" t="s">
        <v>1484</v>
      </c>
      <c r="K2523" s="11"/>
      <c r="L2523" s="11"/>
      <c r="M2523" s="11"/>
      <c r="N2523" s="11"/>
    </row>
    <row r="2524" spans="1:14" ht="20.100000000000001" customHeight="1" x14ac:dyDescent="2.75">
      <c r="A2524" s="4" t="s">
        <v>15139</v>
      </c>
      <c r="K2524" s="11"/>
      <c r="L2524" s="11"/>
      <c r="M2524" s="11"/>
      <c r="N2524" s="11"/>
    </row>
    <row r="2525" spans="1:14" ht="20.100000000000001" customHeight="1" x14ac:dyDescent="2.75">
      <c r="A2525" s="4" t="s">
        <v>7585</v>
      </c>
      <c r="K2525" s="11"/>
      <c r="L2525" s="11"/>
      <c r="M2525" s="11"/>
      <c r="N2525" s="11"/>
    </row>
    <row r="2526" spans="1:14" ht="20.100000000000001" customHeight="1" x14ac:dyDescent="2.75">
      <c r="A2526" s="4" t="s">
        <v>15854</v>
      </c>
      <c r="K2526" s="11"/>
      <c r="L2526" s="11"/>
      <c r="M2526" s="11"/>
      <c r="N2526" s="11"/>
    </row>
    <row r="2527" spans="1:14" ht="20.100000000000001" customHeight="1" x14ac:dyDescent="2.75">
      <c r="A2527" s="4" t="s">
        <v>1485</v>
      </c>
      <c r="K2527" s="11"/>
      <c r="L2527" s="11"/>
      <c r="M2527" s="11"/>
      <c r="N2527" s="11"/>
    </row>
    <row r="2528" spans="1:14" ht="20.100000000000001" customHeight="1" x14ac:dyDescent="2.75">
      <c r="A2528" s="4" t="s">
        <v>1486</v>
      </c>
      <c r="K2528" s="11"/>
      <c r="L2528" s="11"/>
      <c r="M2528" s="11"/>
      <c r="N2528" s="11"/>
    </row>
    <row r="2529" spans="1:14" ht="20.100000000000001" customHeight="1" x14ac:dyDescent="2.75">
      <c r="A2529" s="4" t="s">
        <v>1487</v>
      </c>
      <c r="K2529" s="11"/>
      <c r="L2529" s="11"/>
      <c r="M2529" s="11"/>
      <c r="N2529" s="11"/>
    </row>
    <row r="2530" spans="1:14" ht="20.100000000000001" customHeight="1" x14ac:dyDescent="2.75">
      <c r="A2530" s="4" t="s">
        <v>1488</v>
      </c>
      <c r="K2530" s="11"/>
      <c r="L2530" s="11"/>
      <c r="M2530" s="11"/>
      <c r="N2530" s="11"/>
    </row>
    <row r="2531" spans="1:14" ht="20.100000000000001" customHeight="1" x14ac:dyDescent="2.75">
      <c r="A2531" s="4" t="s">
        <v>12883</v>
      </c>
      <c r="K2531" s="11"/>
      <c r="L2531" s="11"/>
      <c r="M2531" s="11"/>
      <c r="N2531" s="11"/>
    </row>
    <row r="2532" spans="1:14" ht="20.100000000000001" customHeight="1" x14ac:dyDescent="2.75">
      <c r="A2532" s="4" t="s">
        <v>7818</v>
      </c>
      <c r="K2532" s="11"/>
      <c r="L2532" s="11"/>
      <c r="M2532" s="11"/>
      <c r="N2532" s="11"/>
    </row>
    <row r="2533" spans="1:14" ht="20.100000000000001" customHeight="1" x14ac:dyDescent="2.75">
      <c r="A2533" s="4" t="s">
        <v>13647</v>
      </c>
      <c r="K2533" s="11"/>
      <c r="L2533" s="11"/>
      <c r="M2533" s="11"/>
      <c r="N2533" s="11"/>
    </row>
    <row r="2534" spans="1:14" ht="20.100000000000001" customHeight="1" x14ac:dyDescent="2.75">
      <c r="A2534" s="4" t="s">
        <v>1489</v>
      </c>
      <c r="K2534" s="11"/>
      <c r="L2534" s="11"/>
      <c r="M2534" s="11"/>
      <c r="N2534" s="11"/>
    </row>
    <row r="2535" spans="1:14" ht="20.100000000000001" customHeight="1" x14ac:dyDescent="2.75">
      <c r="A2535" s="4" t="s">
        <v>1490</v>
      </c>
      <c r="K2535" s="11"/>
      <c r="L2535" s="11"/>
      <c r="M2535" s="11"/>
      <c r="N2535" s="11"/>
    </row>
    <row r="2536" spans="1:14" ht="20.100000000000001" customHeight="1" x14ac:dyDescent="2.75">
      <c r="A2536" s="4" t="s">
        <v>1491</v>
      </c>
      <c r="K2536" s="11"/>
      <c r="L2536" s="11"/>
      <c r="M2536" s="11"/>
      <c r="N2536" s="11"/>
    </row>
    <row r="2537" spans="1:14" ht="20.100000000000001" customHeight="1" x14ac:dyDescent="2.75">
      <c r="A2537" s="4" t="s">
        <v>11989</v>
      </c>
      <c r="K2537" s="11"/>
      <c r="L2537" s="11"/>
      <c r="M2537" s="11"/>
      <c r="N2537" s="11"/>
    </row>
    <row r="2538" spans="1:14" ht="20.100000000000001" customHeight="1" x14ac:dyDescent="2.75">
      <c r="A2538" s="4" t="s">
        <v>14875</v>
      </c>
      <c r="K2538" s="11"/>
      <c r="L2538" s="11"/>
      <c r="M2538" s="11"/>
      <c r="N2538" s="11"/>
    </row>
    <row r="2539" spans="1:14" ht="20.100000000000001" customHeight="1" x14ac:dyDescent="2.75">
      <c r="A2539" s="4" t="s">
        <v>14217</v>
      </c>
      <c r="K2539" s="11"/>
      <c r="L2539" s="11"/>
      <c r="M2539" s="11"/>
      <c r="N2539" s="11"/>
    </row>
    <row r="2540" spans="1:14" ht="20.100000000000001" customHeight="1" x14ac:dyDescent="2.75">
      <c r="A2540" s="4" t="s">
        <v>1492</v>
      </c>
      <c r="K2540" s="11"/>
      <c r="L2540" s="11"/>
      <c r="M2540" s="11"/>
      <c r="N2540" s="11"/>
    </row>
    <row r="2541" spans="1:14" ht="20.100000000000001" customHeight="1" x14ac:dyDescent="2.75">
      <c r="A2541" s="4" t="s">
        <v>1493</v>
      </c>
      <c r="K2541" s="11"/>
      <c r="L2541" s="11"/>
      <c r="M2541" s="11"/>
      <c r="N2541" s="11"/>
    </row>
    <row r="2542" spans="1:14" ht="20.100000000000001" customHeight="1" x14ac:dyDescent="2.75">
      <c r="A2542" s="4" t="s">
        <v>1494</v>
      </c>
      <c r="K2542" s="11"/>
      <c r="L2542" s="11"/>
      <c r="M2542" s="11"/>
      <c r="N2542" s="11"/>
    </row>
    <row r="2543" spans="1:14" ht="20.100000000000001" customHeight="1" x14ac:dyDescent="2.75">
      <c r="A2543" s="4" t="s">
        <v>1495</v>
      </c>
      <c r="K2543" s="11"/>
      <c r="L2543" s="11"/>
      <c r="M2543" s="11"/>
      <c r="N2543" s="11"/>
    </row>
    <row r="2544" spans="1:14" ht="20.100000000000001" customHeight="1" x14ac:dyDescent="2.75">
      <c r="A2544" s="4" t="s">
        <v>14079</v>
      </c>
      <c r="K2544" s="11"/>
      <c r="L2544" s="11"/>
      <c r="M2544" s="11"/>
      <c r="N2544" s="11"/>
    </row>
    <row r="2545" spans="1:14" ht="20.100000000000001" customHeight="1" x14ac:dyDescent="2.75">
      <c r="A2545" s="4" t="s">
        <v>15010</v>
      </c>
      <c r="K2545" s="11"/>
      <c r="L2545" s="11"/>
      <c r="M2545" s="11"/>
      <c r="N2545" s="11"/>
    </row>
    <row r="2546" spans="1:14" ht="20.100000000000001" customHeight="1" x14ac:dyDescent="2.75">
      <c r="A2546" s="4" t="s">
        <v>14973</v>
      </c>
      <c r="K2546" s="11"/>
      <c r="L2546" s="11"/>
      <c r="M2546" s="11"/>
      <c r="N2546" s="11"/>
    </row>
    <row r="2547" spans="1:14" ht="20.100000000000001" customHeight="1" x14ac:dyDescent="2.75">
      <c r="A2547" s="4" t="s">
        <v>1496</v>
      </c>
      <c r="K2547" s="11"/>
      <c r="L2547" s="11"/>
      <c r="M2547" s="11"/>
      <c r="N2547" s="11"/>
    </row>
    <row r="2548" spans="1:14" ht="20.100000000000001" customHeight="1" x14ac:dyDescent="2.75">
      <c r="A2548" s="4" t="s">
        <v>1497</v>
      </c>
      <c r="K2548" s="11"/>
      <c r="L2548" s="11"/>
      <c r="M2548" s="11"/>
      <c r="N2548" s="11"/>
    </row>
    <row r="2549" spans="1:14" ht="20.100000000000001" customHeight="1" x14ac:dyDescent="2.75">
      <c r="A2549" s="4" t="s">
        <v>1498</v>
      </c>
      <c r="K2549" s="11"/>
      <c r="L2549" s="11"/>
      <c r="M2549" s="11"/>
      <c r="N2549" s="11"/>
    </row>
    <row r="2550" spans="1:14" ht="20.100000000000001" customHeight="1" x14ac:dyDescent="2.75">
      <c r="A2550" s="4" t="s">
        <v>1499</v>
      </c>
      <c r="K2550" s="11"/>
      <c r="L2550" s="11"/>
      <c r="M2550" s="11"/>
      <c r="N2550" s="11"/>
    </row>
    <row r="2551" spans="1:14" ht="20.100000000000001" customHeight="1" x14ac:dyDescent="2.75">
      <c r="A2551" s="4" t="s">
        <v>13033</v>
      </c>
      <c r="K2551" s="11"/>
      <c r="L2551" s="11"/>
      <c r="M2551" s="11"/>
      <c r="N2551" s="11"/>
    </row>
    <row r="2552" spans="1:14" ht="20.100000000000001" customHeight="1" x14ac:dyDescent="2.75">
      <c r="A2552" s="4" t="s">
        <v>14384</v>
      </c>
      <c r="K2552" s="11"/>
      <c r="L2552" s="11"/>
      <c r="M2552" s="11"/>
      <c r="N2552" s="11"/>
    </row>
    <row r="2553" spans="1:14" ht="20.100000000000001" customHeight="1" x14ac:dyDescent="2.75">
      <c r="A2553" s="4" t="s">
        <v>16556</v>
      </c>
      <c r="K2553" s="11"/>
      <c r="L2553" s="11"/>
      <c r="M2553" s="11"/>
      <c r="N2553" s="11"/>
    </row>
    <row r="2554" spans="1:14" ht="20.100000000000001" customHeight="1" x14ac:dyDescent="2.75">
      <c r="A2554" s="4" t="s">
        <v>1500</v>
      </c>
      <c r="K2554" s="11"/>
      <c r="L2554" s="11"/>
      <c r="M2554" s="11"/>
      <c r="N2554" s="11"/>
    </row>
    <row r="2555" spans="1:14" ht="20.100000000000001" customHeight="1" x14ac:dyDescent="2.75">
      <c r="A2555" s="4" t="s">
        <v>1501</v>
      </c>
      <c r="K2555" s="11"/>
      <c r="L2555" s="11"/>
      <c r="M2555" s="11"/>
      <c r="N2555" s="11"/>
    </row>
    <row r="2556" spans="1:14" ht="20.100000000000001" customHeight="1" x14ac:dyDescent="2.75">
      <c r="A2556" s="4" t="s">
        <v>1502</v>
      </c>
      <c r="K2556" s="11"/>
      <c r="L2556" s="11"/>
      <c r="M2556" s="11"/>
      <c r="N2556" s="11"/>
    </row>
    <row r="2557" spans="1:14" ht="20.100000000000001" customHeight="1" x14ac:dyDescent="2.75">
      <c r="A2557" s="4" t="s">
        <v>1503</v>
      </c>
      <c r="K2557" s="11"/>
      <c r="L2557" s="11"/>
      <c r="M2557" s="11"/>
      <c r="N2557" s="11"/>
    </row>
    <row r="2558" spans="1:14" ht="20.100000000000001" customHeight="1" x14ac:dyDescent="2.75">
      <c r="A2558" s="4" t="s">
        <v>14050</v>
      </c>
      <c r="K2558" s="11"/>
      <c r="L2558" s="11"/>
      <c r="M2558" s="11"/>
      <c r="N2558" s="11"/>
    </row>
    <row r="2559" spans="1:14" ht="20.100000000000001" customHeight="1" x14ac:dyDescent="2.75">
      <c r="A2559" s="4" t="s">
        <v>13300</v>
      </c>
      <c r="K2559" s="11"/>
      <c r="L2559" s="11"/>
      <c r="M2559" s="11"/>
      <c r="N2559" s="11"/>
    </row>
    <row r="2560" spans="1:14" ht="20.100000000000001" customHeight="1" x14ac:dyDescent="2.75">
      <c r="A2560" s="4" t="s">
        <v>12651</v>
      </c>
      <c r="K2560" s="11"/>
      <c r="L2560" s="11"/>
      <c r="M2560" s="11"/>
      <c r="N2560" s="11"/>
    </row>
    <row r="2561" spans="1:14" ht="20.100000000000001" customHeight="1" x14ac:dyDescent="2.75">
      <c r="A2561" s="4" t="s">
        <v>1504</v>
      </c>
      <c r="K2561" s="11"/>
      <c r="L2561" s="11"/>
      <c r="M2561" s="11"/>
      <c r="N2561" s="11"/>
    </row>
    <row r="2562" spans="1:14" ht="20.100000000000001" customHeight="1" x14ac:dyDescent="2.75">
      <c r="A2562" s="4" t="s">
        <v>1505</v>
      </c>
      <c r="K2562" s="11"/>
      <c r="L2562" s="11"/>
      <c r="M2562" s="11"/>
      <c r="N2562" s="11"/>
    </row>
    <row r="2563" spans="1:14" ht="20.100000000000001" customHeight="1" x14ac:dyDescent="2.75">
      <c r="A2563" s="4" t="s">
        <v>1506</v>
      </c>
      <c r="K2563" s="11"/>
      <c r="L2563" s="11"/>
      <c r="M2563" s="11"/>
      <c r="N2563" s="11"/>
    </row>
    <row r="2564" spans="1:14" ht="20.100000000000001" customHeight="1" x14ac:dyDescent="2.75">
      <c r="A2564" s="4" t="s">
        <v>1507</v>
      </c>
      <c r="K2564" s="11"/>
      <c r="L2564" s="11"/>
      <c r="M2564" s="11"/>
      <c r="N2564" s="11"/>
    </row>
    <row r="2565" spans="1:14" ht="20.100000000000001" customHeight="1" x14ac:dyDescent="2.75">
      <c r="A2565" s="4" t="s">
        <v>8063</v>
      </c>
      <c r="K2565" s="11"/>
      <c r="L2565" s="11"/>
      <c r="M2565" s="11"/>
      <c r="N2565" s="11"/>
    </row>
    <row r="2566" spans="1:14" ht="20.100000000000001" customHeight="1" x14ac:dyDescent="2.75">
      <c r="A2566" s="4" t="s">
        <v>14291</v>
      </c>
      <c r="K2566" s="11"/>
      <c r="L2566" s="11"/>
      <c r="M2566" s="11"/>
      <c r="N2566" s="11"/>
    </row>
    <row r="2567" spans="1:14" ht="20.100000000000001" customHeight="1" x14ac:dyDescent="2.75">
      <c r="A2567" s="4" t="s">
        <v>15387</v>
      </c>
      <c r="K2567" s="11"/>
      <c r="L2567" s="11"/>
      <c r="M2567" s="11"/>
      <c r="N2567" s="11"/>
    </row>
    <row r="2568" spans="1:14" ht="20.100000000000001" customHeight="1" x14ac:dyDescent="2.75">
      <c r="A2568" s="4" t="s">
        <v>1508</v>
      </c>
      <c r="K2568" s="11"/>
      <c r="L2568" s="11"/>
      <c r="M2568" s="11"/>
      <c r="N2568" s="11"/>
    </row>
    <row r="2569" spans="1:14" ht="20.100000000000001" customHeight="1" x14ac:dyDescent="2.75">
      <c r="A2569" s="4" t="s">
        <v>1509</v>
      </c>
      <c r="K2569" s="11"/>
      <c r="L2569" s="11"/>
      <c r="M2569" s="11"/>
      <c r="N2569" s="11"/>
    </row>
    <row r="2570" spans="1:14" ht="20.100000000000001" customHeight="1" x14ac:dyDescent="2.75">
      <c r="A2570" s="4" t="s">
        <v>1510</v>
      </c>
      <c r="K2570" s="11"/>
      <c r="L2570" s="11"/>
      <c r="M2570" s="11"/>
      <c r="N2570" s="11"/>
    </row>
    <row r="2571" spans="1:14" ht="20.100000000000001" customHeight="1" x14ac:dyDescent="2.75">
      <c r="A2571" s="4" t="s">
        <v>1511</v>
      </c>
      <c r="K2571" s="11"/>
      <c r="L2571" s="11"/>
      <c r="M2571" s="11"/>
      <c r="N2571" s="11"/>
    </row>
    <row r="2572" spans="1:14" ht="20.100000000000001" customHeight="1" x14ac:dyDescent="2.75">
      <c r="A2572" s="4" t="s">
        <v>18642</v>
      </c>
      <c r="K2572" s="11"/>
      <c r="L2572" s="11"/>
      <c r="M2572" s="11"/>
      <c r="N2572" s="11"/>
    </row>
    <row r="2573" spans="1:14" ht="20.100000000000001" customHeight="1" x14ac:dyDescent="2.75">
      <c r="A2573" s="4" t="s">
        <v>18748</v>
      </c>
      <c r="K2573" s="11"/>
      <c r="L2573" s="11"/>
      <c r="M2573" s="11"/>
      <c r="N2573" s="11"/>
    </row>
    <row r="2574" spans="1:14" ht="20.100000000000001" customHeight="1" x14ac:dyDescent="2.75">
      <c r="A2574" s="4" t="s">
        <v>18450</v>
      </c>
      <c r="K2574" s="11"/>
      <c r="L2574" s="11"/>
      <c r="M2574" s="11"/>
      <c r="N2574" s="11"/>
    </row>
    <row r="2575" spans="1:14" ht="20.100000000000001" customHeight="1" x14ac:dyDescent="2.75">
      <c r="A2575" s="4" t="s">
        <v>17362</v>
      </c>
      <c r="K2575" s="11"/>
      <c r="L2575" s="11"/>
      <c r="M2575" s="11"/>
      <c r="N2575" s="11"/>
    </row>
    <row r="2576" spans="1:14" ht="20.100000000000001" customHeight="1" x14ac:dyDescent="2.75">
      <c r="A2576" s="4" t="s">
        <v>17363</v>
      </c>
      <c r="K2576" s="11"/>
      <c r="L2576" s="11"/>
      <c r="M2576" s="11"/>
      <c r="N2576" s="11"/>
    </row>
    <row r="2577" spans="1:14" ht="20.100000000000001" customHeight="1" x14ac:dyDescent="2.75">
      <c r="A2577" s="4" t="s">
        <v>17364</v>
      </c>
      <c r="K2577" s="11"/>
      <c r="L2577" s="11"/>
      <c r="M2577" s="11"/>
      <c r="N2577" s="11"/>
    </row>
    <row r="2578" spans="1:14" ht="20.100000000000001" customHeight="1" x14ac:dyDescent="2.75">
      <c r="A2578" s="4" t="s">
        <v>17365</v>
      </c>
      <c r="K2578" s="11"/>
      <c r="L2578" s="11"/>
      <c r="M2578" s="11"/>
      <c r="N2578" s="11"/>
    </row>
    <row r="2579" spans="1:14" ht="20.100000000000001" customHeight="1" x14ac:dyDescent="2.75">
      <c r="A2579" s="4" t="s">
        <v>18530</v>
      </c>
      <c r="K2579" s="11"/>
      <c r="L2579" s="11"/>
      <c r="M2579" s="11"/>
      <c r="N2579" s="11"/>
    </row>
    <row r="2580" spans="1:14" ht="20.100000000000001" customHeight="1" x14ac:dyDescent="2.75">
      <c r="A2580" s="4" t="s">
        <v>18607</v>
      </c>
      <c r="K2580" s="11"/>
      <c r="L2580" s="11"/>
      <c r="M2580" s="11"/>
      <c r="N2580" s="11"/>
    </row>
    <row r="2581" spans="1:14" ht="20.100000000000001" customHeight="1" x14ac:dyDescent="2.75">
      <c r="A2581" s="4" t="s">
        <v>18469</v>
      </c>
      <c r="K2581" s="11"/>
      <c r="L2581" s="11"/>
      <c r="M2581" s="11"/>
      <c r="N2581" s="11"/>
    </row>
    <row r="2582" spans="1:14" ht="20.100000000000001" customHeight="1" x14ac:dyDescent="2.75">
      <c r="A2582" s="4" t="s">
        <v>17366</v>
      </c>
      <c r="K2582" s="11"/>
      <c r="L2582" s="11"/>
      <c r="M2582" s="11"/>
      <c r="N2582" s="11"/>
    </row>
    <row r="2583" spans="1:14" ht="20.100000000000001" customHeight="1" x14ac:dyDescent="2.75">
      <c r="A2583" s="4" t="s">
        <v>17367</v>
      </c>
      <c r="K2583" s="11"/>
      <c r="L2583" s="11"/>
      <c r="M2583" s="11"/>
      <c r="N2583" s="11"/>
    </row>
    <row r="2584" spans="1:14" ht="20.100000000000001" customHeight="1" x14ac:dyDescent="2.75">
      <c r="A2584" s="4" t="s">
        <v>17368</v>
      </c>
      <c r="K2584" s="11"/>
      <c r="L2584" s="11"/>
      <c r="M2584" s="11"/>
      <c r="N2584" s="11"/>
    </row>
    <row r="2585" spans="1:14" ht="20.100000000000001" customHeight="1" x14ac:dyDescent="2.75">
      <c r="A2585" s="4" t="s">
        <v>17369</v>
      </c>
      <c r="K2585" s="11"/>
      <c r="L2585" s="11"/>
      <c r="M2585" s="11"/>
      <c r="N2585" s="11"/>
    </row>
    <row r="2586" spans="1:14" ht="20.100000000000001" customHeight="1" x14ac:dyDescent="2.75">
      <c r="A2586" s="4" t="s">
        <v>18338</v>
      </c>
      <c r="K2586" s="11"/>
      <c r="L2586" s="11"/>
      <c r="M2586" s="11"/>
      <c r="N2586" s="11"/>
    </row>
    <row r="2587" spans="1:14" ht="20.100000000000001" customHeight="1" x14ac:dyDescent="2.75">
      <c r="A2587" s="4" t="s">
        <v>18725</v>
      </c>
      <c r="K2587" s="11"/>
      <c r="L2587" s="11"/>
      <c r="M2587" s="11"/>
      <c r="N2587" s="11"/>
    </row>
    <row r="2588" spans="1:14" ht="20.100000000000001" customHeight="1" x14ac:dyDescent="2.75">
      <c r="A2588" s="4" t="s">
        <v>18252</v>
      </c>
      <c r="K2588" s="11"/>
      <c r="L2588" s="11"/>
      <c r="M2588" s="11"/>
      <c r="N2588" s="11"/>
    </row>
    <row r="2589" spans="1:14" ht="20.100000000000001" customHeight="1" x14ac:dyDescent="2.75">
      <c r="A2589" s="4" t="s">
        <v>17370</v>
      </c>
      <c r="K2589" s="11"/>
      <c r="L2589" s="11"/>
      <c r="M2589" s="11"/>
      <c r="N2589" s="11"/>
    </row>
    <row r="2590" spans="1:14" ht="20.100000000000001" customHeight="1" x14ac:dyDescent="2.75">
      <c r="A2590" s="4" t="s">
        <v>17371</v>
      </c>
      <c r="K2590" s="11"/>
      <c r="L2590" s="11"/>
      <c r="M2590" s="11"/>
      <c r="N2590" s="11"/>
    </row>
    <row r="2591" spans="1:14" ht="20.100000000000001" customHeight="1" x14ac:dyDescent="2.75">
      <c r="A2591" s="4" t="s">
        <v>17372</v>
      </c>
      <c r="K2591" s="11"/>
      <c r="L2591" s="11"/>
      <c r="M2591" s="11"/>
      <c r="N2591" s="11"/>
    </row>
    <row r="2592" spans="1:14" ht="20.100000000000001" customHeight="1" x14ac:dyDescent="2.75">
      <c r="A2592" s="4" t="s">
        <v>17373</v>
      </c>
      <c r="K2592" s="11"/>
      <c r="L2592" s="11"/>
      <c r="M2592" s="11"/>
      <c r="N2592" s="11"/>
    </row>
    <row r="2593" spans="1:14" ht="20.100000000000001" customHeight="1" x14ac:dyDescent="2.75">
      <c r="A2593" s="4" t="s">
        <v>18148</v>
      </c>
      <c r="K2593" s="11"/>
      <c r="L2593" s="11"/>
      <c r="M2593" s="11"/>
      <c r="N2593" s="11"/>
    </row>
    <row r="2594" spans="1:14" ht="20.100000000000001" customHeight="1" x14ac:dyDescent="2.75">
      <c r="A2594" s="4" t="s">
        <v>18313</v>
      </c>
      <c r="K2594" s="11"/>
      <c r="L2594" s="11"/>
      <c r="M2594" s="11"/>
      <c r="N2594" s="11"/>
    </row>
    <row r="2595" spans="1:14" ht="20.100000000000001" customHeight="1" x14ac:dyDescent="2.75">
      <c r="A2595" s="4" t="s">
        <v>18747</v>
      </c>
      <c r="K2595" s="11"/>
      <c r="L2595" s="11"/>
      <c r="M2595" s="11"/>
      <c r="N2595" s="11"/>
    </row>
    <row r="2596" spans="1:14" ht="20.100000000000001" customHeight="1" x14ac:dyDescent="2.75">
      <c r="A2596" s="4" t="s">
        <v>17374</v>
      </c>
      <c r="K2596" s="11"/>
      <c r="L2596" s="11"/>
      <c r="M2596" s="11"/>
      <c r="N2596" s="11"/>
    </row>
    <row r="2597" spans="1:14" ht="20.100000000000001" customHeight="1" x14ac:dyDescent="2.75">
      <c r="A2597" s="4" t="s">
        <v>17375</v>
      </c>
      <c r="K2597" s="11"/>
      <c r="L2597" s="11"/>
      <c r="M2597" s="11"/>
      <c r="N2597" s="11"/>
    </row>
    <row r="2598" spans="1:14" ht="20.100000000000001" customHeight="1" x14ac:dyDescent="2.75">
      <c r="A2598" s="4" t="s">
        <v>17376</v>
      </c>
      <c r="K2598" s="11"/>
      <c r="L2598" s="11"/>
      <c r="M2598" s="11"/>
      <c r="N2598" s="11"/>
    </row>
    <row r="2599" spans="1:14" ht="20.100000000000001" customHeight="1" x14ac:dyDescent="2.75">
      <c r="A2599" s="4" t="s">
        <v>17377</v>
      </c>
      <c r="K2599" s="11"/>
      <c r="L2599" s="11"/>
      <c r="M2599" s="11"/>
      <c r="N2599" s="11"/>
    </row>
    <row r="2600" spans="1:14" ht="20.100000000000001" customHeight="1" x14ac:dyDescent="2.75">
      <c r="A2600" s="4" t="s">
        <v>18740</v>
      </c>
      <c r="K2600" s="11"/>
      <c r="L2600" s="11"/>
      <c r="M2600" s="11"/>
      <c r="N2600" s="11"/>
    </row>
    <row r="2601" spans="1:14" ht="20.100000000000001" customHeight="1" x14ac:dyDescent="2.75">
      <c r="A2601" s="4" t="s">
        <v>18183</v>
      </c>
      <c r="K2601" s="11"/>
      <c r="L2601" s="11"/>
      <c r="M2601" s="11"/>
      <c r="N2601" s="11"/>
    </row>
    <row r="2602" spans="1:14" ht="20.100000000000001" customHeight="1" x14ac:dyDescent="2.75">
      <c r="A2602" s="4" t="s">
        <v>18172</v>
      </c>
      <c r="K2602" s="11"/>
      <c r="L2602" s="11"/>
      <c r="M2602" s="11"/>
      <c r="N2602" s="11"/>
    </row>
    <row r="2603" spans="1:14" ht="20.100000000000001" customHeight="1" x14ac:dyDescent="2.75">
      <c r="A2603" s="4" t="s">
        <v>17378</v>
      </c>
      <c r="K2603" s="11"/>
      <c r="L2603" s="11"/>
      <c r="M2603" s="11"/>
      <c r="N2603" s="11"/>
    </row>
    <row r="2604" spans="1:14" ht="20.100000000000001" customHeight="1" x14ac:dyDescent="2.75">
      <c r="A2604" s="4" t="s">
        <v>17379</v>
      </c>
      <c r="K2604" s="11"/>
      <c r="L2604" s="11"/>
      <c r="M2604" s="11"/>
      <c r="N2604" s="11"/>
    </row>
    <row r="2605" spans="1:14" ht="20.100000000000001" customHeight="1" x14ac:dyDescent="2.75">
      <c r="A2605" s="4" t="s">
        <v>17380</v>
      </c>
      <c r="K2605" s="11"/>
      <c r="L2605" s="11"/>
      <c r="M2605" s="11"/>
      <c r="N2605" s="11"/>
    </row>
    <row r="2606" spans="1:14" ht="20.100000000000001" customHeight="1" x14ac:dyDescent="2.75">
      <c r="A2606" s="4" t="s">
        <v>17381</v>
      </c>
      <c r="K2606" s="11"/>
      <c r="L2606" s="11"/>
      <c r="M2606" s="11"/>
      <c r="N2606" s="11"/>
    </row>
    <row r="2607" spans="1:14" ht="20.100000000000001" customHeight="1" x14ac:dyDescent="2.75">
      <c r="A2607" s="4" t="s">
        <v>18393</v>
      </c>
      <c r="K2607" s="11"/>
      <c r="L2607" s="11"/>
      <c r="M2607" s="11"/>
      <c r="N2607" s="11"/>
    </row>
    <row r="2608" spans="1:14" ht="20.100000000000001" customHeight="1" x14ac:dyDescent="2.75">
      <c r="A2608" s="4" t="s">
        <v>18659</v>
      </c>
      <c r="K2608" s="11"/>
      <c r="L2608" s="11"/>
      <c r="M2608" s="11"/>
      <c r="N2608" s="11"/>
    </row>
    <row r="2609" spans="1:14" ht="20.100000000000001" customHeight="1" x14ac:dyDescent="2.75">
      <c r="A2609" s="4" t="s">
        <v>18631</v>
      </c>
      <c r="K2609" s="11"/>
      <c r="L2609" s="11"/>
      <c r="M2609" s="11"/>
      <c r="N2609" s="11"/>
    </row>
    <row r="2610" spans="1:14" ht="20.100000000000001" customHeight="1" x14ac:dyDescent="2.75">
      <c r="A2610" s="4" t="s">
        <v>17382</v>
      </c>
      <c r="K2610" s="11"/>
      <c r="L2610" s="11"/>
      <c r="M2610" s="11"/>
      <c r="N2610" s="11"/>
    </row>
    <row r="2611" spans="1:14" ht="20.100000000000001" customHeight="1" x14ac:dyDescent="2.75">
      <c r="A2611" s="4" t="s">
        <v>17383</v>
      </c>
      <c r="K2611" s="11"/>
      <c r="L2611" s="11"/>
      <c r="M2611" s="11"/>
      <c r="N2611" s="11"/>
    </row>
    <row r="2612" spans="1:14" ht="20.100000000000001" customHeight="1" x14ac:dyDescent="2.75">
      <c r="A2612" s="4" t="s">
        <v>17384</v>
      </c>
      <c r="K2612" s="11"/>
      <c r="L2612" s="11"/>
      <c r="M2612" s="11"/>
      <c r="N2612" s="11"/>
    </row>
    <row r="2613" spans="1:14" ht="20.100000000000001" customHeight="1" x14ac:dyDescent="2.75">
      <c r="A2613" s="4" t="s">
        <v>17385</v>
      </c>
      <c r="K2613" s="11"/>
      <c r="L2613" s="11"/>
      <c r="M2613" s="11"/>
      <c r="N2613" s="11"/>
    </row>
    <row r="2614" spans="1:14" ht="20.100000000000001" customHeight="1" x14ac:dyDescent="2.75">
      <c r="A2614" s="4" t="s">
        <v>18371</v>
      </c>
      <c r="K2614" s="11"/>
      <c r="L2614" s="11"/>
      <c r="M2614" s="11"/>
      <c r="N2614" s="11"/>
    </row>
    <row r="2615" spans="1:14" ht="20.100000000000001" customHeight="1" x14ac:dyDescent="2.75">
      <c r="A2615" s="4" t="s">
        <v>18428</v>
      </c>
      <c r="K2615" s="11"/>
      <c r="L2615" s="11"/>
      <c r="M2615" s="11"/>
      <c r="N2615" s="11"/>
    </row>
    <row r="2616" spans="1:14" ht="20.100000000000001" customHeight="1" x14ac:dyDescent="2.75">
      <c r="A2616" s="4" t="s">
        <v>18194</v>
      </c>
      <c r="K2616" s="11"/>
      <c r="L2616" s="11"/>
      <c r="M2616" s="11"/>
      <c r="N2616" s="11"/>
    </row>
    <row r="2617" spans="1:14" ht="20.100000000000001" customHeight="1" x14ac:dyDescent="2.75">
      <c r="A2617" s="4" t="s">
        <v>17386</v>
      </c>
      <c r="K2617" s="11"/>
      <c r="L2617" s="11"/>
      <c r="M2617" s="11"/>
      <c r="N2617" s="11"/>
    </row>
    <row r="2618" spans="1:14" ht="20.100000000000001" customHeight="1" x14ac:dyDescent="2.75">
      <c r="A2618" s="4" t="s">
        <v>17387</v>
      </c>
      <c r="K2618" s="11"/>
      <c r="L2618" s="11"/>
      <c r="M2618" s="11"/>
      <c r="N2618" s="11"/>
    </row>
    <row r="2619" spans="1:14" ht="20.100000000000001" customHeight="1" x14ac:dyDescent="2.75">
      <c r="A2619" s="4" t="s">
        <v>17388</v>
      </c>
      <c r="K2619" s="11"/>
      <c r="L2619" s="11"/>
      <c r="M2619" s="11"/>
      <c r="N2619" s="11"/>
    </row>
    <row r="2620" spans="1:14" ht="20.100000000000001" customHeight="1" x14ac:dyDescent="2.75">
      <c r="A2620" s="4" t="s">
        <v>17389</v>
      </c>
      <c r="K2620" s="11"/>
      <c r="L2620" s="11"/>
      <c r="M2620" s="11"/>
      <c r="N2620" s="11"/>
    </row>
    <row r="2621" spans="1:14" ht="20.100000000000001" customHeight="1" x14ac:dyDescent="2.75">
      <c r="A2621" s="4" t="s">
        <v>18774</v>
      </c>
      <c r="K2621" s="11"/>
      <c r="L2621" s="11"/>
      <c r="M2621" s="11"/>
      <c r="N2621" s="11"/>
    </row>
    <row r="2622" spans="1:14" ht="20.100000000000001" customHeight="1" x14ac:dyDescent="2.75">
      <c r="A2622" s="4" t="s">
        <v>18558</v>
      </c>
      <c r="K2622" s="11"/>
      <c r="L2622" s="11"/>
      <c r="M2622" s="11"/>
      <c r="N2622" s="11"/>
    </row>
    <row r="2623" spans="1:14" ht="20.100000000000001" customHeight="1" x14ac:dyDescent="2.75">
      <c r="A2623" s="4" t="s">
        <v>18385</v>
      </c>
      <c r="K2623" s="11"/>
      <c r="L2623" s="11"/>
      <c r="M2623" s="11"/>
      <c r="N2623" s="11"/>
    </row>
    <row r="2624" spans="1:14" ht="20.100000000000001" customHeight="1" x14ac:dyDescent="2.75">
      <c r="A2624" s="4" t="s">
        <v>17390</v>
      </c>
      <c r="K2624" s="11"/>
      <c r="L2624" s="11"/>
      <c r="M2624" s="11"/>
      <c r="N2624" s="11"/>
    </row>
    <row r="2625" spans="1:14" ht="20.100000000000001" customHeight="1" x14ac:dyDescent="2.75">
      <c r="A2625" s="4" t="s">
        <v>17391</v>
      </c>
      <c r="K2625" s="11"/>
      <c r="L2625" s="11"/>
      <c r="M2625" s="11"/>
      <c r="N2625" s="11"/>
    </row>
    <row r="2626" spans="1:14" ht="20.100000000000001" customHeight="1" x14ac:dyDescent="2.75">
      <c r="A2626" s="4" t="s">
        <v>17392</v>
      </c>
      <c r="K2626" s="11"/>
      <c r="L2626" s="11"/>
      <c r="M2626" s="11"/>
      <c r="N2626" s="11"/>
    </row>
    <row r="2627" spans="1:14" ht="20.100000000000001" customHeight="1" x14ac:dyDescent="2.75">
      <c r="A2627" s="4" t="s">
        <v>17393</v>
      </c>
      <c r="K2627" s="11"/>
      <c r="L2627" s="11"/>
      <c r="M2627" s="11"/>
      <c r="N2627" s="11"/>
    </row>
    <row r="2628" spans="1:14" ht="20.100000000000001" customHeight="1" x14ac:dyDescent="2.75">
      <c r="A2628" s="4" t="s">
        <v>18314</v>
      </c>
      <c r="K2628" s="11"/>
      <c r="L2628" s="11"/>
      <c r="M2628" s="11"/>
      <c r="N2628" s="11"/>
    </row>
    <row r="2629" spans="1:14" ht="20.100000000000001" customHeight="1" x14ac:dyDescent="2.75">
      <c r="A2629" s="4" t="s">
        <v>18317</v>
      </c>
      <c r="K2629" s="11"/>
      <c r="L2629" s="11"/>
      <c r="M2629" s="11"/>
      <c r="N2629" s="11"/>
    </row>
    <row r="2630" spans="1:14" ht="20.100000000000001" customHeight="1" x14ac:dyDescent="2.75">
      <c r="A2630" s="4" t="s">
        <v>18264</v>
      </c>
      <c r="K2630" s="11"/>
      <c r="L2630" s="11"/>
      <c r="M2630" s="11"/>
      <c r="N2630" s="11"/>
    </row>
    <row r="2631" spans="1:14" ht="20.100000000000001" customHeight="1" x14ac:dyDescent="2.75">
      <c r="A2631" s="4" t="s">
        <v>17394</v>
      </c>
      <c r="K2631" s="11"/>
      <c r="L2631" s="11"/>
      <c r="M2631" s="11"/>
      <c r="N2631" s="11"/>
    </row>
    <row r="2632" spans="1:14" ht="20.100000000000001" customHeight="1" x14ac:dyDescent="2.75">
      <c r="A2632" s="4" t="s">
        <v>17395</v>
      </c>
      <c r="K2632" s="11"/>
      <c r="L2632" s="11"/>
      <c r="M2632" s="11"/>
      <c r="N2632" s="11"/>
    </row>
    <row r="2633" spans="1:14" ht="20.100000000000001" customHeight="1" x14ac:dyDescent="2.75">
      <c r="A2633" s="4" t="s">
        <v>17396</v>
      </c>
      <c r="K2633" s="11"/>
      <c r="L2633" s="11"/>
      <c r="M2633" s="11"/>
      <c r="N2633" s="11"/>
    </row>
    <row r="2634" spans="1:14" ht="20.100000000000001" customHeight="1" x14ac:dyDescent="2.75">
      <c r="A2634" s="4" t="s">
        <v>17397</v>
      </c>
      <c r="K2634" s="11"/>
      <c r="L2634" s="11"/>
      <c r="M2634" s="11"/>
      <c r="N2634" s="11"/>
    </row>
    <row r="2635" spans="1:14" ht="20.100000000000001" customHeight="1" x14ac:dyDescent="2.75">
      <c r="A2635" s="4" t="s">
        <v>18134</v>
      </c>
      <c r="K2635" s="11"/>
      <c r="L2635" s="11"/>
      <c r="M2635" s="11"/>
      <c r="N2635" s="11"/>
    </row>
    <row r="2636" spans="1:14" ht="20.100000000000001" customHeight="1" x14ac:dyDescent="2.75">
      <c r="A2636" s="4" t="s">
        <v>18167</v>
      </c>
      <c r="K2636" s="11"/>
      <c r="L2636" s="11"/>
      <c r="M2636" s="11"/>
      <c r="N2636" s="11"/>
    </row>
    <row r="2637" spans="1:14" ht="20.100000000000001" customHeight="1" x14ac:dyDescent="2.75">
      <c r="A2637" s="4" t="s">
        <v>18556</v>
      </c>
      <c r="K2637" s="11"/>
      <c r="L2637" s="11"/>
      <c r="M2637" s="11"/>
      <c r="N2637" s="11"/>
    </row>
    <row r="2638" spans="1:14" ht="20.100000000000001" customHeight="1" x14ac:dyDescent="2.75">
      <c r="A2638" s="4" t="s">
        <v>17398</v>
      </c>
      <c r="K2638" s="11"/>
      <c r="L2638" s="11"/>
      <c r="M2638" s="11"/>
      <c r="N2638" s="11"/>
    </row>
    <row r="2639" spans="1:14" ht="20.100000000000001" customHeight="1" x14ac:dyDescent="2.75">
      <c r="A2639" s="4" t="s">
        <v>17399</v>
      </c>
      <c r="K2639" s="11"/>
      <c r="L2639" s="11"/>
      <c r="M2639" s="11"/>
      <c r="N2639" s="11"/>
    </row>
    <row r="2640" spans="1:14" ht="20.100000000000001" customHeight="1" x14ac:dyDescent="2.75">
      <c r="A2640" s="4" t="s">
        <v>17400</v>
      </c>
      <c r="K2640" s="11"/>
      <c r="L2640" s="11"/>
      <c r="M2640" s="11"/>
      <c r="N2640" s="11"/>
    </row>
    <row r="2641" spans="1:14" ht="20.100000000000001" customHeight="1" x14ac:dyDescent="2.75">
      <c r="A2641" s="4" t="s">
        <v>17401</v>
      </c>
      <c r="K2641" s="11"/>
      <c r="L2641" s="11"/>
      <c r="M2641" s="11"/>
      <c r="N2641" s="11"/>
    </row>
    <row r="2642" spans="1:14" ht="20.100000000000001" customHeight="1" x14ac:dyDescent="2.75">
      <c r="A2642" s="4" t="s">
        <v>18160</v>
      </c>
      <c r="K2642" s="11"/>
      <c r="L2642" s="11"/>
      <c r="M2642" s="11"/>
      <c r="N2642" s="11"/>
    </row>
    <row r="2643" spans="1:14" ht="20.100000000000001" customHeight="1" x14ac:dyDescent="2.75">
      <c r="A2643" s="4" t="s">
        <v>18273</v>
      </c>
      <c r="K2643" s="11"/>
      <c r="L2643" s="11"/>
      <c r="M2643" s="11"/>
      <c r="N2643" s="11"/>
    </row>
    <row r="2644" spans="1:14" ht="20.100000000000001" customHeight="1" x14ac:dyDescent="2.75">
      <c r="A2644" s="4" t="s">
        <v>18434</v>
      </c>
      <c r="K2644" s="11"/>
      <c r="L2644" s="11"/>
      <c r="M2644" s="11"/>
      <c r="N2644" s="11"/>
    </row>
    <row r="2645" spans="1:14" ht="20.100000000000001" customHeight="1" x14ac:dyDescent="2.75">
      <c r="A2645" s="4" t="s">
        <v>17402</v>
      </c>
      <c r="K2645" s="11"/>
      <c r="L2645" s="11"/>
      <c r="M2645" s="11"/>
      <c r="N2645" s="11"/>
    </row>
    <row r="2646" spans="1:14" ht="20.100000000000001" customHeight="1" x14ac:dyDescent="2.75">
      <c r="A2646" s="4" t="s">
        <v>17403</v>
      </c>
      <c r="K2646" s="11"/>
      <c r="L2646" s="11"/>
      <c r="M2646" s="11"/>
      <c r="N2646" s="11"/>
    </row>
    <row r="2647" spans="1:14" ht="20.100000000000001" customHeight="1" x14ac:dyDescent="2.75">
      <c r="A2647" s="4" t="s">
        <v>17404</v>
      </c>
      <c r="K2647" s="11"/>
      <c r="L2647" s="11"/>
      <c r="M2647" s="11"/>
      <c r="N2647" s="11"/>
    </row>
    <row r="2648" spans="1:14" ht="20.100000000000001" customHeight="1" x14ac:dyDescent="2.75">
      <c r="A2648" s="4" t="s">
        <v>17405</v>
      </c>
      <c r="K2648" s="11"/>
      <c r="L2648" s="11"/>
      <c r="M2648" s="11"/>
      <c r="N2648" s="11"/>
    </row>
    <row r="2649" spans="1:14" ht="20.100000000000001" customHeight="1" x14ac:dyDescent="2.75">
      <c r="A2649" s="4" t="s">
        <v>9854</v>
      </c>
      <c r="K2649" s="11"/>
      <c r="L2649" s="11"/>
      <c r="M2649" s="11"/>
      <c r="N2649" s="11"/>
    </row>
    <row r="2650" spans="1:14" ht="20.100000000000001" customHeight="1" x14ac:dyDescent="2.75">
      <c r="A2650" s="4" t="s">
        <v>15509</v>
      </c>
      <c r="K2650" s="11"/>
      <c r="L2650" s="11"/>
      <c r="M2650" s="11"/>
      <c r="N2650" s="11"/>
    </row>
    <row r="2651" spans="1:14" ht="20.100000000000001" customHeight="1" x14ac:dyDescent="2.75">
      <c r="A2651" s="4" t="s">
        <v>10455</v>
      </c>
      <c r="K2651" s="11"/>
      <c r="L2651" s="11"/>
      <c r="M2651" s="11"/>
      <c r="N2651" s="11"/>
    </row>
    <row r="2652" spans="1:14" ht="20.100000000000001" customHeight="1" x14ac:dyDescent="2.75">
      <c r="A2652" s="4" t="s">
        <v>1512</v>
      </c>
      <c r="K2652" s="11"/>
      <c r="L2652" s="11"/>
      <c r="M2652" s="11"/>
      <c r="N2652" s="11"/>
    </row>
    <row r="2653" spans="1:14" ht="20.100000000000001" customHeight="1" x14ac:dyDescent="2.75">
      <c r="A2653" s="4" t="s">
        <v>1513</v>
      </c>
      <c r="K2653" s="11"/>
      <c r="L2653" s="11"/>
      <c r="M2653" s="11"/>
      <c r="N2653" s="11"/>
    </row>
    <row r="2654" spans="1:14" ht="20.100000000000001" customHeight="1" x14ac:dyDescent="2.75">
      <c r="A2654" s="4" t="s">
        <v>1514</v>
      </c>
      <c r="K2654" s="11"/>
      <c r="L2654" s="11"/>
      <c r="M2654" s="11"/>
      <c r="N2654" s="11"/>
    </row>
    <row r="2655" spans="1:14" ht="20.100000000000001" customHeight="1" x14ac:dyDescent="2.75">
      <c r="A2655" s="4" t="s">
        <v>1515</v>
      </c>
      <c r="K2655" s="11"/>
      <c r="L2655" s="11"/>
      <c r="M2655" s="11"/>
      <c r="N2655" s="11"/>
    </row>
    <row r="2656" spans="1:14" ht="20.100000000000001" customHeight="1" x14ac:dyDescent="2.75">
      <c r="A2656" s="4" t="s">
        <v>13942</v>
      </c>
      <c r="K2656" s="11"/>
      <c r="L2656" s="11"/>
      <c r="M2656" s="11"/>
      <c r="N2656" s="11"/>
    </row>
    <row r="2657" spans="1:14" ht="20.100000000000001" customHeight="1" x14ac:dyDescent="2.75">
      <c r="A2657" s="4" t="s">
        <v>14710</v>
      </c>
      <c r="K2657" s="11"/>
      <c r="L2657" s="11"/>
      <c r="M2657" s="11"/>
      <c r="N2657" s="11"/>
    </row>
    <row r="2658" spans="1:14" ht="20.100000000000001" customHeight="1" x14ac:dyDescent="2.75">
      <c r="A2658" s="4" t="s">
        <v>13138</v>
      </c>
      <c r="K2658" s="11"/>
      <c r="L2658" s="11"/>
      <c r="M2658" s="11"/>
      <c r="N2658" s="11"/>
    </row>
    <row r="2659" spans="1:14" ht="20.100000000000001" customHeight="1" x14ac:dyDescent="2.75">
      <c r="A2659" s="4" t="s">
        <v>1516</v>
      </c>
      <c r="K2659" s="11"/>
      <c r="L2659" s="11"/>
      <c r="M2659" s="11"/>
      <c r="N2659" s="11"/>
    </row>
    <row r="2660" spans="1:14" ht="20.100000000000001" customHeight="1" x14ac:dyDescent="2.75">
      <c r="A2660" s="4" t="s">
        <v>1517</v>
      </c>
      <c r="K2660" s="11"/>
      <c r="L2660" s="11"/>
      <c r="M2660" s="11"/>
      <c r="N2660" s="11"/>
    </row>
    <row r="2661" spans="1:14" ht="20.100000000000001" customHeight="1" x14ac:dyDescent="2.75">
      <c r="A2661" s="4" t="s">
        <v>1518</v>
      </c>
      <c r="K2661" s="11"/>
      <c r="L2661" s="11"/>
      <c r="M2661" s="11"/>
      <c r="N2661" s="11"/>
    </row>
    <row r="2662" spans="1:14" ht="20.100000000000001" customHeight="1" x14ac:dyDescent="2.75">
      <c r="A2662" s="4" t="s">
        <v>1519</v>
      </c>
      <c r="K2662" s="11"/>
      <c r="L2662" s="11"/>
      <c r="M2662" s="11"/>
      <c r="N2662" s="11"/>
    </row>
    <row r="2663" spans="1:14" ht="20.100000000000001" customHeight="1" x14ac:dyDescent="2.75">
      <c r="A2663" s="4" t="s">
        <v>15266</v>
      </c>
      <c r="K2663" s="11"/>
      <c r="L2663" s="11"/>
      <c r="M2663" s="11"/>
      <c r="N2663" s="11"/>
    </row>
    <row r="2664" spans="1:14" ht="20.100000000000001" customHeight="1" x14ac:dyDescent="2.75">
      <c r="A2664" s="4" t="s">
        <v>15994</v>
      </c>
      <c r="K2664" s="11"/>
      <c r="L2664" s="11"/>
      <c r="M2664" s="11"/>
      <c r="N2664" s="11"/>
    </row>
    <row r="2665" spans="1:14" ht="20.100000000000001" customHeight="1" x14ac:dyDescent="2.75">
      <c r="A2665" s="4" t="s">
        <v>12079</v>
      </c>
      <c r="K2665" s="11"/>
      <c r="L2665" s="11"/>
      <c r="M2665" s="11"/>
      <c r="N2665" s="11"/>
    </row>
    <row r="2666" spans="1:14" ht="20.100000000000001" customHeight="1" x14ac:dyDescent="2.75">
      <c r="A2666" s="4" t="s">
        <v>1520</v>
      </c>
      <c r="K2666" s="11"/>
      <c r="L2666" s="11"/>
      <c r="M2666" s="11"/>
      <c r="N2666" s="11"/>
    </row>
    <row r="2667" spans="1:14" ht="20.100000000000001" customHeight="1" x14ac:dyDescent="2.75">
      <c r="A2667" s="4" t="s">
        <v>1521</v>
      </c>
      <c r="K2667" s="11"/>
      <c r="L2667" s="11"/>
      <c r="M2667" s="11"/>
      <c r="N2667" s="11"/>
    </row>
    <row r="2668" spans="1:14" ht="20.100000000000001" customHeight="1" x14ac:dyDescent="2.75">
      <c r="A2668" s="4" t="s">
        <v>1522</v>
      </c>
      <c r="K2668" s="11"/>
      <c r="L2668" s="11"/>
      <c r="M2668" s="11"/>
      <c r="N2668" s="11"/>
    </row>
    <row r="2669" spans="1:14" ht="20.100000000000001" customHeight="1" x14ac:dyDescent="2.75">
      <c r="A2669" s="4" t="s">
        <v>1523</v>
      </c>
      <c r="K2669" s="11"/>
      <c r="L2669" s="11"/>
      <c r="M2669" s="11"/>
      <c r="N2669" s="11"/>
    </row>
    <row r="2670" spans="1:14" ht="20.100000000000001" customHeight="1" x14ac:dyDescent="2.75">
      <c r="A2670" s="4" t="s">
        <v>13479</v>
      </c>
      <c r="K2670" s="11"/>
      <c r="L2670" s="11"/>
      <c r="M2670" s="11"/>
      <c r="N2670" s="11"/>
    </row>
    <row r="2671" spans="1:14" ht="20.100000000000001" customHeight="1" x14ac:dyDescent="2.75">
      <c r="A2671" s="4" t="s">
        <v>12898</v>
      </c>
      <c r="K2671" s="11"/>
      <c r="L2671" s="11"/>
      <c r="M2671" s="11"/>
      <c r="N2671" s="11"/>
    </row>
    <row r="2672" spans="1:14" ht="20.100000000000001" customHeight="1" x14ac:dyDescent="2.75">
      <c r="A2672" s="4" t="s">
        <v>16243</v>
      </c>
      <c r="K2672" s="11"/>
      <c r="L2672" s="11"/>
      <c r="M2672" s="11"/>
      <c r="N2672" s="11"/>
    </row>
    <row r="2673" spans="1:14" ht="20.100000000000001" customHeight="1" x14ac:dyDescent="2.75">
      <c r="A2673" s="4" t="s">
        <v>1524</v>
      </c>
      <c r="K2673" s="11"/>
      <c r="L2673" s="11"/>
      <c r="M2673" s="11"/>
      <c r="N2673" s="11"/>
    </row>
    <row r="2674" spans="1:14" ht="20.100000000000001" customHeight="1" x14ac:dyDescent="2.75">
      <c r="A2674" s="4" t="s">
        <v>1525</v>
      </c>
      <c r="K2674" s="11"/>
      <c r="L2674" s="11"/>
      <c r="M2674" s="11"/>
      <c r="N2674" s="11"/>
    </row>
    <row r="2675" spans="1:14" ht="20.100000000000001" customHeight="1" x14ac:dyDescent="2.75">
      <c r="A2675" s="4" t="s">
        <v>1526</v>
      </c>
      <c r="K2675" s="11"/>
      <c r="L2675" s="11"/>
      <c r="M2675" s="11"/>
      <c r="N2675" s="11"/>
    </row>
    <row r="2676" spans="1:14" ht="20.100000000000001" customHeight="1" x14ac:dyDescent="2.75">
      <c r="A2676" s="4" t="s">
        <v>1527</v>
      </c>
      <c r="K2676" s="11"/>
      <c r="L2676" s="11"/>
      <c r="M2676" s="11"/>
      <c r="N2676" s="11"/>
    </row>
    <row r="2677" spans="1:14" ht="20.100000000000001" customHeight="1" x14ac:dyDescent="2.75">
      <c r="A2677" s="4" t="s">
        <v>15927</v>
      </c>
      <c r="K2677" s="11"/>
      <c r="L2677" s="11"/>
      <c r="M2677" s="11"/>
      <c r="N2677" s="11"/>
    </row>
    <row r="2678" spans="1:14" ht="20.100000000000001" customHeight="1" x14ac:dyDescent="2.75">
      <c r="A2678" s="4" t="s">
        <v>13496</v>
      </c>
      <c r="K2678" s="11"/>
      <c r="L2678" s="11"/>
      <c r="M2678" s="11"/>
      <c r="N2678" s="11"/>
    </row>
    <row r="2679" spans="1:14" ht="20.100000000000001" customHeight="1" x14ac:dyDescent="2.75">
      <c r="A2679" s="4" t="s">
        <v>16705</v>
      </c>
      <c r="K2679" s="11"/>
      <c r="L2679" s="11"/>
      <c r="M2679" s="11"/>
      <c r="N2679" s="11"/>
    </row>
    <row r="2680" spans="1:14" ht="20.100000000000001" customHeight="1" x14ac:dyDescent="2.75">
      <c r="A2680" s="4" t="s">
        <v>1528</v>
      </c>
      <c r="K2680" s="11"/>
      <c r="L2680" s="11"/>
      <c r="M2680" s="11"/>
      <c r="N2680" s="11"/>
    </row>
    <row r="2681" spans="1:14" ht="20.100000000000001" customHeight="1" x14ac:dyDescent="2.75">
      <c r="A2681" s="4" t="s">
        <v>1529</v>
      </c>
      <c r="K2681" s="11"/>
      <c r="L2681" s="11"/>
      <c r="M2681" s="11"/>
      <c r="N2681" s="11"/>
    </row>
    <row r="2682" spans="1:14" ht="20.100000000000001" customHeight="1" x14ac:dyDescent="2.75">
      <c r="A2682" s="4" t="s">
        <v>1530</v>
      </c>
      <c r="K2682" s="11"/>
      <c r="L2682" s="11"/>
      <c r="M2682" s="11"/>
      <c r="N2682" s="11"/>
    </row>
    <row r="2683" spans="1:14" ht="20.100000000000001" customHeight="1" x14ac:dyDescent="2.75">
      <c r="A2683" s="4" t="s">
        <v>1531</v>
      </c>
      <c r="K2683" s="11"/>
      <c r="L2683" s="11"/>
      <c r="M2683" s="11"/>
      <c r="N2683" s="11"/>
    </row>
    <row r="2684" spans="1:14" ht="20.100000000000001" customHeight="1" x14ac:dyDescent="2.75">
      <c r="A2684" s="4" t="s">
        <v>15407</v>
      </c>
      <c r="K2684" s="11"/>
      <c r="L2684" s="11"/>
      <c r="M2684" s="11"/>
      <c r="N2684" s="11"/>
    </row>
    <row r="2685" spans="1:14" ht="20.100000000000001" customHeight="1" x14ac:dyDescent="2.75">
      <c r="A2685" s="4" t="s">
        <v>12362</v>
      </c>
      <c r="K2685" s="11"/>
      <c r="L2685" s="11"/>
      <c r="M2685" s="11"/>
      <c r="N2685" s="11"/>
    </row>
    <row r="2686" spans="1:14" ht="20.100000000000001" customHeight="1" x14ac:dyDescent="2.75">
      <c r="A2686" s="4" t="s">
        <v>14803</v>
      </c>
      <c r="K2686" s="11"/>
      <c r="L2686" s="11"/>
      <c r="M2686" s="11"/>
      <c r="N2686" s="11"/>
    </row>
    <row r="2687" spans="1:14" ht="20.100000000000001" customHeight="1" x14ac:dyDescent="2.75">
      <c r="A2687" s="4" t="s">
        <v>1532</v>
      </c>
      <c r="K2687" s="11"/>
      <c r="L2687" s="11"/>
      <c r="M2687" s="11"/>
      <c r="N2687" s="11"/>
    </row>
    <row r="2688" spans="1:14" ht="20.100000000000001" customHeight="1" x14ac:dyDescent="2.75">
      <c r="A2688" s="4" t="s">
        <v>1533</v>
      </c>
      <c r="K2688" s="11"/>
      <c r="L2688" s="11"/>
      <c r="M2688" s="11"/>
      <c r="N2688" s="11"/>
    </row>
    <row r="2689" spans="1:14" ht="20.100000000000001" customHeight="1" x14ac:dyDescent="2.75">
      <c r="A2689" s="4" t="s">
        <v>1534</v>
      </c>
      <c r="K2689" s="11"/>
      <c r="L2689" s="11"/>
      <c r="M2689" s="11"/>
      <c r="N2689" s="11"/>
    </row>
    <row r="2690" spans="1:14" ht="20.100000000000001" customHeight="1" x14ac:dyDescent="2.75">
      <c r="A2690" s="4" t="s">
        <v>1535</v>
      </c>
      <c r="K2690" s="11"/>
      <c r="L2690" s="11"/>
      <c r="M2690" s="11"/>
      <c r="N2690" s="11"/>
    </row>
    <row r="2691" spans="1:14" ht="20.100000000000001" customHeight="1" x14ac:dyDescent="2.75">
      <c r="A2691" s="4" t="s">
        <v>15860</v>
      </c>
      <c r="K2691" s="11"/>
      <c r="L2691" s="11"/>
      <c r="M2691" s="11"/>
      <c r="N2691" s="11"/>
    </row>
    <row r="2692" spans="1:14" ht="20.100000000000001" customHeight="1" x14ac:dyDescent="2.75">
      <c r="A2692" s="4" t="s">
        <v>13867</v>
      </c>
      <c r="K2692" s="11"/>
      <c r="L2692" s="11"/>
      <c r="M2692" s="11"/>
      <c r="N2692" s="11"/>
    </row>
    <row r="2693" spans="1:14" ht="20.100000000000001" customHeight="1" x14ac:dyDescent="2.75">
      <c r="A2693" s="4" t="s">
        <v>16458</v>
      </c>
      <c r="K2693" s="11"/>
      <c r="L2693" s="11"/>
      <c r="M2693" s="11"/>
      <c r="N2693" s="11"/>
    </row>
    <row r="2694" spans="1:14" ht="20.100000000000001" customHeight="1" x14ac:dyDescent="2.75">
      <c r="A2694" s="4" t="s">
        <v>1536</v>
      </c>
      <c r="K2694" s="11"/>
      <c r="L2694" s="11"/>
      <c r="M2694" s="11"/>
      <c r="N2694" s="11"/>
    </row>
    <row r="2695" spans="1:14" ht="20.100000000000001" customHeight="1" x14ac:dyDescent="2.75">
      <c r="A2695" s="4" t="s">
        <v>1537</v>
      </c>
      <c r="K2695" s="11"/>
      <c r="L2695" s="11"/>
      <c r="M2695" s="11"/>
      <c r="N2695" s="11"/>
    </row>
    <row r="2696" spans="1:14" ht="20.100000000000001" customHeight="1" x14ac:dyDescent="2.75">
      <c r="A2696" s="4" t="s">
        <v>1538</v>
      </c>
      <c r="K2696" s="11"/>
      <c r="L2696" s="11"/>
      <c r="M2696" s="11"/>
      <c r="N2696" s="11"/>
    </row>
    <row r="2697" spans="1:14" ht="20.100000000000001" customHeight="1" x14ac:dyDescent="2.75">
      <c r="A2697" s="4" t="s">
        <v>1539</v>
      </c>
      <c r="K2697" s="11"/>
      <c r="L2697" s="11"/>
      <c r="M2697" s="11"/>
      <c r="N2697" s="11"/>
    </row>
    <row r="2698" spans="1:14" ht="20.100000000000001" customHeight="1" x14ac:dyDescent="2.75">
      <c r="A2698" s="4" t="s">
        <v>16659</v>
      </c>
      <c r="K2698" s="11"/>
      <c r="L2698" s="11"/>
      <c r="M2698" s="11"/>
      <c r="N2698" s="11"/>
    </row>
    <row r="2699" spans="1:14" ht="20.100000000000001" customHeight="1" x14ac:dyDescent="2.75">
      <c r="A2699" s="4" t="s">
        <v>14250</v>
      </c>
      <c r="K2699" s="11"/>
      <c r="L2699" s="11"/>
      <c r="M2699" s="11"/>
      <c r="N2699" s="11"/>
    </row>
    <row r="2700" spans="1:14" ht="20.100000000000001" customHeight="1" x14ac:dyDescent="2.75">
      <c r="A2700" s="4" t="s">
        <v>13752</v>
      </c>
      <c r="K2700" s="11"/>
      <c r="L2700" s="11"/>
      <c r="M2700" s="11"/>
      <c r="N2700" s="11"/>
    </row>
    <row r="2701" spans="1:14" ht="20.100000000000001" customHeight="1" x14ac:dyDescent="2.75">
      <c r="A2701" s="4" t="s">
        <v>1540</v>
      </c>
      <c r="K2701" s="11"/>
      <c r="L2701" s="11"/>
      <c r="M2701" s="11"/>
      <c r="N2701" s="11"/>
    </row>
    <row r="2702" spans="1:14" ht="20.100000000000001" customHeight="1" x14ac:dyDescent="2.75">
      <c r="A2702" s="4" t="s">
        <v>1541</v>
      </c>
      <c r="K2702" s="11"/>
      <c r="L2702" s="11"/>
      <c r="M2702" s="11"/>
      <c r="N2702" s="11"/>
    </row>
    <row r="2703" spans="1:14" ht="20.100000000000001" customHeight="1" x14ac:dyDescent="2.75">
      <c r="A2703" s="4" t="s">
        <v>1542</v>
      </c>
      <c r="K2703" s="11"/>
      <c r="L2703" s="11"/>
      <c r="M2703" s="11"/>
      <c r="N2703" s="11"/>
    </row>
    <row r="2704" spans="1:14" ht="20.100000000000001" customHeight="1" x14ac:dyDescent="2.75">
      <c r="A2704" s="4" t="s">
        <v>1543</v>
      </c>
      <c r="K2704" s="11"/>
      <c r="L2704" s="11"/>
      <c r="M2704" s="11"/>
      <c r="N2704" s="11"/>
    </row>
    <row r="2705" spans="1:14" ht="20.100000000000001" customHeight="1" x14ac:dyDescent="2.75">
      <c r="A2705" s="4" t="s">
        <v>11940</v>
      </c>
      <c r="K2705" s="11"/>
      <c r="L2705" s="11"/>
      <c r="M2705" s="11"/>
      <c r="N2705" s="11"/>
    </row>
    <row r="2706" spans="1:14" ht="20.100000000000001" customHeight="1" x14ac:dyDescent="2.75">
      <c r="A2706" s="4" t="s">
        <v>11122</v>
      </c>
      <c r="K2706" s="11"/>
      <c r="L2706" s="11"/>
      <c r="M2706" s="11"/>
      <c r="N2706" s="11"/>
    </row>
    <row r="2707" spans="1:14" ht="20.100000000000001" customHeight="1" x14ac:dyDescent="2.75">
      <c r="A2707" s="4" t="s">
        <v>13978</v>
      </c>
      <c r="K2707" s="11"/>
      <c r="L2707" s="11"/>
      <c r="M2707" s="11"/>
      <c r="N2707" s="11"/>
    </row>
    <row r="2708" spans="1:14" ht="20.100000000000001" customHeight="1" x14ac:dyDescent="2.75">
      <c r="A2708" s="4" t="s">
        <v>1544</v>
      </c>
      <c r="K2708" s="11"/>
      <c r="L2708" s="11"/>
      <c r="M2708" s="11"/>
      <c r="N2708" s="11"/>
    </row>
    <row r="2709" spans="1:14" ht="20.100000000000001" customHeight="1" x14ac:dyDescent="2.75">
      <c r="A2709" s="4" t="s">
        <v>1545</v>
      </c>
      <c r="K2709" s="11"/>
      <c r="L2709" s="11"/>
      <c r="M2709" s="11"/>
      <c r="N2709" s="11"/>
    </row>
    <row r="2710" spans="1:14" ht="20.100000000000001" customHeight="1" x14ac:dyDescent="2.75">
      <c r="A2710" s="4" t="s">
        <v>1546</v>
      </c>
      <c r="K2710" s="11"/>
      <c r="L2710" s="11"/>
      <c r="M2710" s="11"/>
      <c r="N2710" s="11"/>
    </row>
    <row r="2711" spans="1:14" ht="20.100000000000001" customHeight="1" x14ac:dyDescent="2.75">
      <c r="A2711" s="4" t="s">
        <v>1547</v>
      </c>
      <c r="K2711" s="11"/>
      <c r="L2711" s="11"/>
      <c r="M2711" s="11"/>
      <c r="N2711" s="11"/>
    </row>
    <row r="2712" spans="1:14" ht="20.100000000000001" customHeight="1" x14ac:dyDescent="2.75">
      <c r="A2712" s="4" t="s">
        <v>14961</v>
      </c>
      <c r="K2712" s="11"/>
      <c r="L2712" s="11"/>
      <c r="M2712" s="11"/>
      <c r="N2712" s="11"/>
    </row>
    <row r="2713" spans="1:14" ht="20.100000000000001" customHeight="1" x14ac:dyDescent="2.75">
      <c r="A2713" s="4" t="s">
        <v>14809</v>
      </c>
      <c r="K2713" s="11"/>
      <c r="L2713" s="11"/>
      <c r="M2713" s="11"/>
      <c r="N2713" s="11"/>
    </row>
    <row r="2714" spans="1:14" ht="20.100000000000001" customHeight="1" x14ac:dyDescent="2.75">
      <c r="A2714" s="4" t="s">
        <v>7430</v>
      </c>
      <c r="K2714" s="11"/>
      <c r="L2714" s="11"/>
      <c r="M2714" s="11"/>
      <c r="N2714" s="11"/>
    </row>
    <row r="2715" spans="1:14" ht="20.100000000000001" customHeight="1" x14ac:dyDescent="2.75">
      <c r="A2715" s="4" t="s">
        <v>1548</v>
      </c>
      <c r="K2715" s="11"/>
      <c r="L2715" s="11"/>
      <c r="M2715" s="11"/>
      <c r="N2715" s="11"/>
    </row>
    <row r="2716" spans="1:14" ht="20.100000000000001" customHeight="1" x14ac:dyDescent="2.75">
      <c r="A2716" s="4" t="s">
        <v>1549</v>
      </c>
      <c r="K2716" s="11"/>
      <c r="L2716" s="11"/>
      <c r="M2716" s="11"/>
      <c r="N2716" s="11"/>
    </row>
    <row r="2717" spans="1:14" ht="20.100000000000001" customHeight="1" x14ac:dyDescent="2.75">
      <c r="A2717" s="4" t="s">
        <v>1550</v>
      </c>
      <c r="K2717" s="11"/>
      <c r="L2717" s="11"/>
      <c r="M2717" s="11"/>
      <c r="N2717" s="11"/>
    </row>
    <row r="2718" spans="1:14" ht="20.100000000000001" customHeight="1" x14ac:dyDescent="2.75">
      <c r="A2718" s="4" t="s">
        <v>1551</v>
      </c>
      <c r="K2718" s="11"/>
      <c r="L2718" s="11"/>
      <c r="M2718" s="11"/>
      <c r="N2718" s="11"/>
    </row>
    <row r="2719" spans="1:14" ht="20.100000000000001" customHeight="1" x14ac:dyDescent="2.75">
      <c r="A2719" s="4" t="s">
        <v>14911</v>
      </c>
      <c r="K2719" s="11"/>
      <c r="L2719" s="11"/>
      <c r="M2719" s="11"/>
      <c r="N2719" s="11"/>
    </row>
    <row r="2720" spans="1:14" ht="20.100000000000001" customHeight="1" x14ac:dyDescent="2.75">
      <c r="A2720" s="4" t="s">
        <v>10697</v>
      </c>
      <c r="K2720" s="11"/>
      <c r="L2720" s="11"/>
      <c r="M2720" s="11"/>
      <c r="N2720" s="11"/>
    </row>
    <row r="2721" spans="1:14" ht="20.100000000000001" customHeight="1" x14ac:dyDescent="2.75">
      <c r="A2721" s="4" t="s">
        <v>14599</v>
      </c>
      <c r="K2721" s="11"/>
      <c r="L2721" s="11"/>
      <c r="M2721" s="11"/>
      <c r="N2721" s="11"/>
    </row>
    <row r="2722" spans="1:14" ht="20.100000000000001" customHeight="1" x14ac:dyDescent="2.75">
      <c r="A2722" s="4" t="s">
        <v>1552</v>
      </c>
      <c r="K2722" s="11"/>
      <c r="L2722" s="11"/>
      <c r="M2722" s="11"/>
      <c r="N2722" s="11"/>
    </row>
    <row r="2723" spans="1:14" ht="20.100000000000001" customHeight="1" x14ac:dyDescent="2.75">
      <c r="A2723" s="4" t="s">
        <v>1553</v>
      </c>
      <c r="K2723" s="11"/>
      <c r="L2723" s="11"/>
      <c r="M2723" s="11"/>
      <c r="N2723" s="11"/>
    </row>
    <row r="2724" spans="1:14" ht="20.100000000000001" customHeight="1" x14ac:dyDescent="2.75">
      <c r="A2724" s="4" t="s">
        <v>1554</v>
      </c>
      <c r="K2724" s="11"/>
      <c r="L2724" s="11"/>
      <c r="M2724" s="11"/>
      <c r="N2724" s="11"/>
    </row>
    <row r="2725" spans="1:14" ht="20.100000000000001" customHeight="1" x14ac:dyDescent="2.75">
      <c r="A2725" s="4" t="s">
        <v>1555</v>
      </c>
      <c r="K2725" s="11"/>
      <c r="L2725" s="11"/>
      <c r="M2725" s="11"/>
      <c r="N2725" s="11"/>
    </row>
    <row r="2726" spans="1:14" ht="20.100000000000001" customHeight="1" x14ac:dyDescent="2.75">
      <c r="A2726" s="4" t="s">
        <v>10569</v>
      </c>
      <c r="K2726" s="11"/>
      <c r="L2726" s="11"/>
      <c r="M2726" s="11"/>
      <c r="N2726" s="11"/>
    </row>
    <row r="2727" spans="1:14" ht="20.100000000000001" customHeight="1" x14ac:dyDescent="2.75">
      <c r="A2727" s="4" t="s">
        <v>14572</v>
      </c>
      <c r="K2727" s="11"/>
      <c r="L2727" s="11"/>
      <c r="M2727" s="11"/>
      <c r="N2727" s="11"/>
    </row>
    <row r="2728" spans="1:14" ht="20.100000000000001" customHeight="1" x14ac:dyDescent="2.75">
      <c r="A2728" s="4" t="s">
        <v>16383</v>
      </c>
      <c r="K2728" s="11"/>
      <c r="L2728" s="11"/>
      <c r="M2728" s="11"/>
      <c r="N2728" s="11"/>
    </row>
    <row r="2729" spans="1:14" ht="20.100000000000001" customHeight="1" x14ac:dyDescent="2.75">
      <c r="A2729" s="4" t="s">
        <v>1556</v>
      </c>
      <c r="K2729" s="11"/>
      <c r="L2729" s="11"/>
      <c r="M2729" s="11"/>
      <c r="N2729" s="11"/>
    </row>
    <row r="2730" spans="1:14" ht="20.100000000000001" customHeight="1" x14ac:dyDescent="2.75">
      <c r="A2730" s="4" t="s">
        <v>1557</v>
      </c>
      <c r="K2730" s="11"/>
      <c r="L2730" s="11"/>
      <c r="M2730" s="11"/>
      <c r="N2730" s="11"/>
    </row>
    <row r="2731" spans="1:14" ht="20.100000000000001" customHeight="1" x14ac:dyDescent="2.75">
      <c r="A2731" s="4" t="s">
        <v>1558</v>
      </c>
      <c r="K2731" s="11"/>
      <c r="L2731" s="11"/>
      <c r="M2731" s="11"/>
      <c r="N2731" s="11"/>
    </row>
    <row r="2732" spans="1:14" ht="20.100000000000001" customHeight="1" x14ac:dyDescent="2.75">
      <c r="A2732" s="4" t="s">
        <v>1559</v>
      </c>
      <c r="K2732" s="11"/>
      <c r="L2732" s="11"/>
      <c r="M2732" s="11"/>
      <c r="N2732" s="11"/>
    </row>
    <row r="2733" spans="1:14" ht="20.100000000000001" customHeight="1" x14ac:dyDescent="2.75">
      <c r="A2733" s="4" t="s">
        <v>16014</v>
      </c>
      <c r="K2733" s="11"/>
      <c r="L2733" s="11"/>
      <c r="M2733" s="11"/>
      <c r="N2733" s="11"/>
    </row>
    <row r="2734" spans="1:14" ht="20.100000000000001" customHeight="1" x14ac:dyDescent="2.75">
      <c r="A2734" s="4" t="s">
        <v>15778</v>
      </c>
      <c r="K2734" s="11"/>
      <c r="L2734" s="11"/>
      <c r="M2734" s="11"/>
      <c r="N2734" s="11"/>
    </row>
    <row r="2735" spans="1:14" ht="20.100000000000001" customHeight="1" x14ac:dyDescent="2.75">
      <c r="A2735" s="4" t="s">
        <v>14539</v>
      </c>
      <c r="K2735" s="11"/>
      <c r="L2735" s="11"/>
      <c r="M2735" s="11"/>
      <c r="N2735" s="11"/>
    </row>
    <row r="2736" spans="1:14" ht="20.100000000000001" customHeight="1" x14ac:dyDescent="2.75">
      <c r="A2736" s="4" t="s">
        <v>1560</v>
      </c>
      <c r="K2736" s="11"/>
      <c r="L2736" s="11"/>
      <c r="M2736" s="11"/>
      <c r="N2736" s="11"/>
    </row>
    <row r="2737" spans="1:14" ht="20.100000000000001" customHeight="1" x14ac:dyDescent="2.75">
      <c r="A2737" s="4" t="s">
        <v>1561</v>
      </c>
      <c r="K2737" s="11"/>
      <c r="L2737" s="11"/>
      <c r="M2737" s="11"/>
      <c r="N2737" s="11"/>
    </row>
    <row r="2738" spans="1:14" ht="20.100000000000001" customHeight="1" x14ac:dyDescent="2.75">
      <c r="A2738" s="4" t="s">
        <v>1562</v>
      </c>
      <c r="K2738" s="11"/>
      <c r="L2738" s="11"/>
      <c r="M2738" s="11"/>
      <c r="N2738" s="11"/>
    </row>
    <row r="2739" spans="1:14" ht="20.100000000000001" customHeight="1" x14ac:dyDescent="2.75">
      <c r="A2739" s="4" t="s">
        <v>1563</v>
      </c>
      <c r="K2739" s="11"/>
      <c r="L2739" s="11"/>
      <c r="M2739" s="11"/>
      <c r="N2739" s="11"/>
    </row>
    <row r="2740" spans="1:14" ht="20.100000000000001" customHeight="1" x14ac:dyDescent="2.75">
      <c r="A2740" s="4" t="s">
        <v>15438</v>
      </c>
      <c r="K2740" s="11"/>
      <c r="L2740" s="11"/>
      <c r="M2740" s="11"/>
      <c r="N2740" s="11"/>
    </row>
    <row r="2741" spans="1:14" ht="20.100000000000001" customHeight="1" x14ac:dyDescent="2.75">
      <c r="A2741" s="4" t="s">
        <v>12916</v>
      </c>
      <c r="K2741" s="11"/>
      <c r="L2741" s="11"/>
      <c r="M2741" s="11"/>
      <c r="N2741" s="11"/>
    </row>
    <row r="2742" spans="1:14" ht="20.100000000000001" customHeight="1" x14ac:dyDescent="2.75">
      <c r="A2742" s="4" t="s">
        <v>13257</v>
      </c>
      <c r="K2742" s="11"/>
      <c r="L2742" s="11"/>
      <c r="M2742" s="11"/>
      <c r="N2742" s="11"/>
    </row>
    <row r="2743" spans="1:14" ht="20.100000000000001" customHeight="1" x14ac:dyDescent="2.75">
      <c r="A2743" s="4" t="s">
        <v>1564</v>
      </c>
      <c r="K2743" s="11"/>
      <c r="L2743" s="11"/>
      <c r="M2743" s="11"/>
      <c r="N2743" s="11"/>
    </row>
    <row r="2744" spans="1:14" ht="20.100000000000001" customHeight="1" x14ac:dyDescent="2.75">
      <c r="A2744" s="4" t="s">
        <v>1565</v>
      </c>
      <c r="K2744" s="11"/>
      <c r="L2744" s="11"/>
      <c r="M2744" s="11"/>
      <c r="N2744" s="11"/>
    </row>
    <row r="2745" spans="1:14" ht="20.100000000000001" customHeight="1" x14ac:dyDescent="2.75">
      <c r="A2745" s="4" t="s">
        <v>1566</v>
      </c>
      <c r="K2745" s="11"/>
      <c r="L2745" s="11"/>
      <c r="M2745" s="11"/>
      <c r="N2745" s="11"/>
    </row>
    <row r="2746" spans="1:14" ht="20.100000000000001" customHeight="1" x14ac:dyDescent="2.75">
      <c r="A2746" s="4" t="s">
        <v>1567</v>
      </c>
      <c r="K2746" s="11"/>
      <c r="L2746" s="11"/>
      <c r="M2746" s="11"/>
      <c r="N2746" s="11"/>
    </row>
    <row r="2747" spans="1:14" ht="20.100000000000001" customHeight="1" x14ac:dyDescent="2.75">
      <c r="A2747" s="4" t="s">
        <v>14541</v>
      </c>
      <c r="K2747" s="11"/>
      <c r="L2747" s="11"/>
      <c r="M2747" s="11"/>
      <c r="N2747" s="11"/>
    </row>
    <row r="2748" spans="1:14" ht="20.100000000000001" customHeight="1" x14ac:dyDescent="2.75">
      <c r="A2748" s="4" t="s">
        <v>14823</v>
      </c>
      <c r="K2748" s="11"/>
      <c r="L2748" s="11"/>
      <c r="M2748" s="11"/>
      <c r="N2748" s="11"/>
    </row>
    <row r="2749" spans="1:14" ht="20.100000000000001" customHeight="1" x14ac:dyDescent="2.75">
      <c r="A2749" s="4" t="s">
        <v>15154</v>
      </c>
      <c r="K2749" s="11"/>
      <c r="L2749" s="11"/>
      <c r="M2749" s="11"/>
      <c r="N2749" s="11"/>
    </row>
    <row r="2750" spans="1:14" ht="20.100000000000001" customHeight="1" x14ac:dyDescent="2.75">
      <c r="A2750" s="4" t="s">
        <v>1568</v>
      </c>
      <c r="K2750" s="11"/>
      <c r="L2750" s="11"/>
      <c r="M2750" s="11"/>
      <c r="N2750" s="11"/>
    </row>
    <row r="2751" spans="1:14" ht="20.100000000000001" customHeight="1" x14ac:dyDescent="2.75">
      <c r="A2751" s="4" t="s">
        <v>1569</v>
      </c>
      <c r="K2751" s="11"/>
      <c r="L2751" s="11"/>
      <c r="M2751" s="11"/>
      <c r="N2751" s="11"/>
    </row>
    <row r="2752" spans="1:14" ht="20.100000000000001" customHeight="1" x14ac:dyDescent="2.75">
      <c r="A2752" s="4" t="s">
        <v>1570</v>
      </c>
      <c r="K2752" s="11"/>
      <c r="L2752" s="11"/>
      <c r="M2752" s="11"/>
      <c r="N2752" s="11"/>
    </row>
    <row r="2753" spans="1:14" ht="20.100000000000001" customHeight="1" x14ac:dyDescent="2.75">
      <c r="A2753" s="4" t="s">
        <v>1571</v>
      </c>
      <c r="K2753" s="11"/>
      <c r="L2753" s="11"/>
      <c r="M2753" s="11"/>
      <c r="N2753" s="11"/>
    </row>
    <row r="2754" spans="1:14" ht="20.100000000000001" customHeight="1" x14ac:dyDescent="2.75">
      <c r="A2754" s="4" t="s">
        <v>16528</v>
      </c>
      <c r="K2754" s="11"/>
      <c r="L2754" s="11"/>
      <c r="M2754" s="11"/>
      <c r="N2754" s="11"/>
    </row>
    <row r="2755" spans="1:14" ht="20.100000000000001" customHeight="1" x14ac:dyDescent="2.75">
      <c r="A2755" s="4" t="s">
        <v>9281</v>
      </c>
      <c r="K2755" s="11"/>
      <c r="L2755" s="11"/>
      <c r="M2755" s="11"/>
      <c r="N2755" s="11"/>
    </row>
    <row r="2756" spans="1:14" ht="20.100000000000001" customHeight="1" x14ac:dyDescent="2.75">
      <c r="A2756" s="4" t="s">
        <v>15770</v>
      </c>
      <c r="K2756" s="11"/>
      <c r="L2756" s="11"/>
      <c r="M2756" s="11"/>
      <c r="N2756" s="11"/>
    </row>
    <row r="2757" spans="1:14" ht="20.100000000000001" customHeight="1" x14ac:dyDescent="2.75">
      <c r="A2757" s="4" t="s">
        <v>1572</v>
      </c>
      <c r="K2757" s="11"/>
      <c r="L2757" s="11"/>
      <c r="M2757" s="11"/>
      <c r="N2757" s="11"/>
    </row>
    <row r="2758" spans="1:14" ht="20.100000000000001" customHeight="1" x14ac:dyDescent="2.75">
      <c r="A2758" s="4" t="s">
        <v>1573</v>
      </c>
      <c r="K2758" s="11"/>
      <c r="L2758" s="11"/>
      <c r="M2758" s="11"/>
      <c r="N2758" s="11"/>
    </row>
    <row r="2759" spans="1:14" ht="20.100000000000001" customHeight="1" x14ac:dyDescent="2.75">
      <c r="A2759" s="4" t="s">
        <v>1574</v>
      </c>
      <c r="K2759" s="11"/>
      <c r="L2759" s="11"/>
      <c r="M2759" s="11"/>
      <c r="N2759" s="11"/>
    </row>
    <row r="2760" spans="1:14" ht="20.100000000000001" customHeight="1" x14ac:dyDescent="2.75">
      <c r="A2760" s="4" t="s">
        <v>1575</v>
      </c>
      <c r="K2760" s="11"/>
      <c r="L2760" s="11"/>
      <c r="M2760" s="11"/>
      <c r="N2760" s="11"/>
    </row>
    <row r="2761" spans="1:14" ht="20.100000000000001" customHeight="1" x14ac:dyDescent="2.75">
      <c r="A2761" s="4" t="s">
        <v>15753</v>
      </c>
      <c r="K2761" s="11"/>
      <c r="L2761" s="11"/>
      <c r="M2761" s="11"/>
      <c r="N2761" s="11"/>
    </row>
    <row r="2762" spans="1:14" ht="20.100000000000001" customHeight="1" x14ac:dyDescent="2.75">
      <c r="A2762" s="4" t="s">
        <v>13405</v>
      </c>
      <c r="K2762" s="11"/>
      <c r="L2762" s="11"/>
      <c r="M2762" s="11"/>
      <c r="N2762" s="11"/>
    </row>
    <row r="2763" spans="1:14" ht="20.100000000000001" customHeight="1" x14ac:dyDescent="2.75">
      <c r="A2763" s="4" t="s">
        <v>14520</v>
      </c>
      <c r="K2763" s="11"/>
      <c r="L2763" s="11"/>
      <c r="M2763" s="11"/>
      <c r="N2763" s="11"/>
    </row>
    <row r="2764" spans="1:14" ht="20.100000000000001" customHeight="1" x14ac:dyDescent="2.75">
      <c r="A2764" s="4" t="s">
        <v>1576</v>
      </c>
      <c r="K2764" s="11"/>
      <c r="L2764" s="11"/>
      <c r="M2764" s="11"/>
      <c r="N2764" s="11"/>
    </row>
    <row r="2765" spans="1:14" ht="20.100000000000001" customHeight="1" x14ac:dyDescent="2.75">
      <c r="A2765" s="4" t="s">
        <v>1577</v>
      </c>
      <c r="K2765" s="11"/>
      <c r="L2765" s="11"/>
      <c r="M2765" s="11"/>
      <c r="N2765" s="11"/>
    </row>
    <row r="2766" spans="1:14" ht="20.100000000000001" customHeight="1" x14ac:dyDescent="2.75">
      <c r="A2766" s="4" t="s">
        <v>1578</v>
      </c>
      <c r="K2766" s="11"/>
      <c r="L2766" s="11"/>
      <c r="M2766" s="11"/>
      <c r="N2766" s="11"/>
    </row>
    <row r="2767" spans="1:14" ht="20.100000000000001" customHeight="1" x14ac:dyDescent="2.75">
      <c r="A2767" s="4" t="s">
        <v>1579</v>
      </c>
      <c r="K2767" s="11"/>
      <c r="L2767" s="11"/>
      <c r="M2767" s="11"/>
      <c r="N2767" s="11"/>
    </row>
    <row r="2768" spans="1:14" ht="20.100000000000001" customHeight="1" x14ac:dyDescent="2.75">
      <c r="A2768" s="4" t="s">
        <v>12050</v>
      </c>
      <c r="K2768" s="11"/>
      <c r="L2768" s="11"/>
      <c r="M2768" s="11"/>
      <c r="N2768" s="11"/>
    </row>
    <row r="2769" spans="1:14" ht="20.100000000000001" customHeight="1" x14ac:dyDescent="2.75">
      <c r="A2769" s="4" t="s">
        <v>15173</v>
      </c>
      <c r="K2769" s="11"/>
      <c r="L2769" s="11"/>
      <c r="M2769" s="11"/>
      <c r="N2769" s="11"/>
    </row>
    <row r="2770" spans="1:14" ht="20.100000000000001" customHeight="1" x14ac:dyDescent="2.75">
      <c r="A2770" s="4" t="s">
        <v>12681</v>
      </c>
      <c r="K2770" s="11"/>
      <c r="L2770" s="11"/>
      <c r="M2770" s="11"/>
      <c r="N2770" s="11"/>
    </row>
    <row r="2771" spans="1:14" ht="20.100000000000001" customHeight="1" x14ac:dyDescent="2.75">
      <c r="A2771" s="4" t="s">
        <v>1580</v>
      </c>
      <c r="K2771" s="11"/>
      <c r="L2771" s="11"/>
      <c r="M2771" s="11"/>
      <c r="N2771" s="11"/>
    </row>
    <row r="2772" spans="1:14" ht="20.100000000000001" customHeight="1" x14ac:dyDescent="2.75">
      <c r="A2772" s="4" t="s">
        <v>1581</v>
      </c>
      <c r="K2772" s="11"/>
      <c r="L2772" s="11"/>
      <c r="M2772" s="11"/>
      <c r="N2772" s="11"/>
    </row>
    <row r="2773" spans="1:14" ht="20.100000000000001" customHeight="1" x14ac:dyDescent="2.75">
      <c r="A2773" s="4" t="s">
        <v>1582</v>
      </c>
      <c r="K2773" s="11"/>
      <c r="L2773" s="11"/>
      <c r="M2773" s="11"/>
      <c r="N2773" s="11"/>
    </row>
    <row r="2774" spans="1:14" ht="20.100000000000001" customHeight="1" x14ac:dyDescent="2.75">
      <c r="A2774" s="4" t="s">
        <v>1583</v>
      </c>
      <c r="K2774" s="11"/>
      <c r="L2774" s="11"/>
      <c r="M2774" s="11"/>
      <c r="N2774" s="11"/>
    </row>
    <row r="2775" spans="1:14" ht="20.100000000000001" customHeight="1" x14ac:dyDescent="2.75">
      <c r="A2775" s="4" t="s">
        <v>11258</v>
      </c>
      <c r="K2775" s="11"/>
      <c r="L2775" s="11"/>
      <c r="M2775" s="11"/>
      <c r="N2775" s="11"/>
    </row>
    <row r="2776" spans="1:14" ht="20.100000000000001" customHeight="1" x14ac:dyDescent="2.75">
      <c r="A2776" s="4" t="s">
        <v>14944</v>
      </c>
      <c r="K2776" s="11"/>
      <c r="L2776" s="11"/>
      <c r="M2776" s="11"/>
      <c r="N2776" s="11"/>
    </row>
    <row r="2777" spans="1:14" ht="20.100000000000001" customHeight="1" x14ac:dyDescent="2.75">
      <c r="A2777" s="4" t="s">
        <v>13310</v>
      </c>
      <c r="K2777" s="11"/>
      <c r="L2777" s="11"/>
      <c r="M2777" s="11"/>
      <c r="N2777" s="11"/>
    </row>
    <row r="2778" spans="1:14" ht="20.100000000000001" customHeight="1" x14ac:dyDescent="2.75">
      <c r="A2778" s="4" t="s">
        <v>1584</v>
      </c>
      <c r="K2778" s="11"/>
      <c r="L2778" s="11"/>
      <c r="M2778" s="11"/>
      <c r="N2778" s="11"/>
    </row>
    <row r="2779" spans="1:14" ht="20.100000000000001" customHeight="1" x14ac:dyDescent="2.75">
      <c r="A2779" s="4" t="s">
        <v>1585</v>
      </c>
      <c r="K2779" s="11"/>
      <c r="L2779" s="11"/>
      <c r="M2779" s="11"/>
      <c r="N2779" s="11"/>
    </row>
    <row r="2780" spans="1:14" ht="20.100000000000001" customHeight="1" x14ac:dyDescent="2.75">
      <c r="A2780" s="4" t="s">
        <v>1586</v>
      </c>
      <c r="K2780" s="11"/>
      <c r="L2780" s="11"/>
      <c r="M2780" s="11"/>
      <c r="N2780" s="11"/>
    </row>
    <row r="2781" spans="1:14" ht="20.100000000000001" customHeight="1" x14ac:dyDescent="2.75">
      <c r="A2781" s="4" t="s">
        <v>1587</v>
      </c>
      <c r="K2781" s="11"/>
      <c r="L2781" s="11"/>
      <c r="M2781" s="11"/>
      <c r="N2781" s="11"/>
    </row>
    <row r="2782" spans="1:14" ht="20.100000000000001" customHeight="1" x14ac:dyDescent="2.75">
      <c r="A2782" s="4" t="s">
        <v>15514</v>
      </c>
      <c r="K2782" s="11"/>
      <c r="L2782" s="11"/>
      <c r="M2782" s="11"/>
      <c r="N2782" s="11"/>
    </row>
    <row r="2783" spans="1:14" ht="20.100000000000001" customHeight="1" x14ac:dyDescent="2.75">
      <c r="A2783" s="4" t="s">
        <v>15353</v>
      </c>
      <c r="K2783" s="11"/>
      <c r="L2783" s="11"/>
      <c r="M2783" s="11"/>
      <c r="N2783" s="11"/>
    </row>
    <row r="2784" spans="1:14" ht="20.100000000000001" customHeight="1" x14ac:dyDescent="2.75">
      <c r="A2784" s="4" t="s">
        <v>14366</v>
      </c>
      <c r="K2784" s="11"/>
      <c r="L2784" s="11"/>
      <c r="M2784" s="11"/>
      <c r="N2784" s="11"/>
    </row>
    <row r="2785" spans="1:14" ht="20.100000000000001" customHeight="1" x14ac:dyDescent="2.75">
      <c r="A2785" s="4" t="s">
        <v>1588</v>
      </c>
      <c r="K2785" s="11"/>
      <c r="L2785" s="11"/>
      <c r="M2785" s="11"/>
      <c r="N2785" s="11"/>
    </row>
    <row r="2786" spans="1:14" ht="20.100000000000001" customHeight="1" x14ac:dyDescent="2.75">
      <c r="A2786" s="4" t="s">
        <v>1589</v>
      </c>
      <c r="K2786" s="11"/>
      <c r="L2786" s="11"/>
      <c r="M2786" s="11"/>
      <c r="N2786" s="11"/>
    </row>
    <row r="2787" spans="1:14" ht="20.100000000000001" customHeight="1" x14ac:dyDescent="2.75">
      <c r="A2787" s="4" t="s">
        <v>1590</v>
      </c>
      <c r="K2787" s="11"/>
      <c r="L2787" s="11"/>
      <c r="M2787" s="11"/>
      <c r="N2787" s="11"/>
    </row>
    <row r="2788" spans="1:14" ht="20.100000000000001" customHeight="1" x14ac:dyDescent="2.75">
      <c r="A2788" s="4" t="s">
        <v>1591</v>
      </c>
      <c r="K2788" s="11"/>
      <c r="L2788" s="11"/>
      <c r="M2788" s="11"/>
      <c r="N2788" s="11"/>
    </row>
    <row r="2789" spans="1:14" ht="20.100000000000001" customHeight="1" x14ac:dyDescent="2.75">
      <c r="A2789" s="4" t="s">
        <v>16719</v>
      </c>
      <c r="K2789" s="11"/>
      <c r="L2789" s="11"/>
      <c r="M2789" s="11"/>
      <c r="N2789" s="11"/>
    </row>
    <row r="2790" spans="1:14" ht="20.100000000000001" customHeight="1" x14ac:dyDescent="2.75">
      <c r="A2790" s="4" t="s">
        <v>7434</v>
      </c>
      <c r="K2790" s="11"/>
      <c r="L2790" s="11"/>
      <c r="M2790" s="11"/>
      <c r="N2790" s="11"/>
    </row>
    <row r="2791" spans="1:14" ht="20.100000000000001" customHeight="1" x14ac:dyDescent="2.75">
      <c r="A2791" s="4" t="s">
        <v>14000</v>
      </c>
      <c r="K2791" s="11"/>
      <c r="L2791" s="11"/>
      <c r="M2791" s="11"/>
      <c r="N2791" s="11"/>
    </row>
    <row r="2792" spans="1:14" ht="20.100000000000001" customHeight="1" x14ac:dyDescent="2.75">
      <c r="A2792" s="4" t="s">
        <v>1592</v>
      </c>
      <c r="K2792" s="11"/>
      <c r="L2792" s="11"/>
      <c r="M2792" s="11"/>
      <c r="N2792" s="11"/>
    </row>
    <row r="2793" spans="1:14" ht="20.100000000000001" customHeight="1" x14ac:dyDescent="2.75">
      <c r="A2793" s="4" t="s">
        <v>1593</v>
      </c>
      <c r="K2793" s="11"/>
      <c r="L2793" s="11"/>
      <c r="M2793" s="11"/>
      <c r="N2793" s="11"/>
    </row>
    <row r="2794" spans="1:14" ht="20.100000000000001" customHeight="1" x14ac:dyDescent="2.75">
      <c r="A2794" s="4" t="s">
        <v>1594</v>
      </c>
      <c r="K2794" s="11"/>
      <c r="L2794" s="11"/>
      <c r="M2794" s="11"/>
      <c r="N2794" s="11"/>
    </row>
    <row r="2795" spans="1:14" ht="20.100000000000001" customHeight="1" x14ac:dyDescent="2.75">
      <c r="A2795" s="4" t="s">
        <v>1595</v>
      </c>
      <c r="K2795" s="11"/>
      <c r="L2795" s="11"/>
      <c r="M2795" s="11"/>
      <c r="N2795" s="11"/>
    </row>
    <row r="2796" spans="1:14" ht="20.100000000000001" customHeight="1" x14ac:dyDescent="2.75">
      <c r="A2796" s="4" t="s">
        <v>18500</v>
      </c>
      <c r="K2796" s="11"/>
      <c r="L2796" s="11"/>
      <c r="M2796" s="11"/>
      <c r="N2796" s="11"/>
    </row>
    <row r="2797" spans="1:14" ht="20.100000000000001" customHeight="1" x14ac:dyDescent="2.75">
      <c r="A2797" s="4" t="s">
        <v>18722</v>
      </c>
      <c r="K2797" s="11"/>
      <c r="L2797" s="11"/>
      <c r="M2797" s="11"/>
      <c r="N2797" s="11"/>
    </row>
    <row r="2798" spans="1:14" ht="20.100000000000001" customHeight="1" x14ac:dyDescent="2.75">
      <c r="A2798" s="4" t="s">
        <v>18141</v>
      </c>
      <c r="K2798" s="11"/>
      <c r="L2798" s="11"/>
      <c r="M2798" s="11"/>
      <c r="N2798" s="11"/>
    </row>
    <row r="2799" spans="1:14" ht="20.100000000000001" customHeight="1" x14ac:dyDescent="2.75">
      <c r="A2799" s="4" t="s">
        <v>17406</v>
      </c>
      <c r="K2799" s="11"/>
      <c r="L2799" s="11"/>
      <c r="M2799" s="11"/>
      <c r="N2799" s="11"/>
    </row>
    <row r="2800" spans="1:14" ht="20.100000000000001" customHeight="1" x14ac:dyDescent="2.75">
      <c r="A2800" s="4" t="s">
        <v>17407</v>
      </c>
      <c r="K2800" s="11"/>
      <c r="L2800" s="11"/>
      <c r="M2800" s="11"/>
      <c r="N2800" s="11"/>
    </row>
    <row r="2801" spans="1:14" ht="20.100000000000001" customHeight="1" x14ac:dyDescent="2.75">
      <c r="A2801" s="4" t="s">
        <v>17408</v>
      </c>
      <c r="K2801" s="11"/>
      <c r="L2801" s="11"/>
      <c r="M2801" s="11"/>
      <c r="N2801" s="11"/>
    </row>
    <row r="2802" spans="1:14" ht="20.100000000000001" customHeight="1" x14ac:dyDescent="2.75">
      <c r="A2802" s="4" t="s">
        <v>17409</v>
      </c>
      <c r="K2802" s="11"/>
      <c r="L2802" s="11"/>
      <c r="M2802" s="11"/>
      <c r="N2802" s="11"/>
    </row>
    <row r="2803" spans="1:14" ht="20.100000000000001" customHeight="1" x14ac:dyDescent="2.75">
      <c r="A2803" s="4" t="s">
        <v>18536</v>
      </c>
      <c r="K2803" s="11"/>
      <c r="L2803" s="11"/>
      <c r="M2803" s="11"/>
      <c r="N2803" s="11"/>
    </row>
    <row r="2804" spans="1:14" ht="20.100000000000001" customHeight="1" x14ac:dyDescent="2.75">
      <c r="A2804" s="4" t="s">
        <v>18729</v>
      </c>
      <c r="K2804" s="11"/>
      <c r="L2804" s="11"/>
      <c r="M2804" s="11"/>
      <c r="N2804" s="11"/>
    </row>
    <row r="2805" spans="1:14" ht="20.100000000000001" customHeight="1" x14ac:dyDescent="2.75">
      <c r="A2805" s="4" t="s">
        <v>18490</v>
      </c>
      <c r="K2805" s="11"/>
      <c r="L2805" s="11"/>
      <c r="M2805" s="11"/>
      <c r="N2805" s="11"/>
    </row>
    <row r="2806" spans="1:14" ht="20.100000000000001" customHeight="1" x14ac:dyDescent="2.75">
      <c r="A2806" s="4" t="s">
        <v>17410</v>
      </c>
      <c r="K2806" s="11"/>
      <c r="L2806" s="11"/>
      <c r="M2806" s="11"/>
      <c r="N2806" s="11"/>
    </row>
    <row r="2807" spans="1:14" ht="20.100000000000001" customHeight="1" x14ac:dyDescent="2.75">
      <c r="A2807" s="4" t="s">
        <v>17411</v>
      </c>
      <c r="K2807" s="11"/>
      <c r="L2807" s="11"/>
      <c r="M2807" s="11"/>
      <c r="N2807" s="11"/>
    </row>
    <row r="2808" spans="1:14" ht="20.100000000000001" customHeight="1" x14ac:dyDescent="2.75">
      <c r="A2808" s="4" t="s">
        <v>17412</v>
      </c>
      <c r="K2808" s="11"/>
      <c r="L2808" s="11"/>
      <c r="M2808" s="11"/>
      <c r="N2808" s="11"/>
    </row>
    <row r="2809" spans="1:14" ht="20.100000000000001" customHeight="1" x14ac:dyDescent="2.75">
      <c r="A2809" s="4" t="s">
        <v>17413</v>
      </c>
      <c r="K2809" s="11"/>
      <c r="L2809" s="11"/>
      <c r="M2809" s="11"/>
      <c r="N2809" s="11"/>
    </row>
    <row r="2810" spans="1:14" ht="20.100000000000001" customHeight="1" x14ac:dyDescent="2.75">
      <c r="A2810" s="4" t="s">
        <v>18552</v>
      </c>
      <c r="K2810" s="11"/>
      <c r="L2810" s="11"/>
      <c r="M2810" s="11"/>
      <c r="N2810" s="11"/>
    </row>
    <row r="2811" spans="1:14" ht="20.100000000000001" customHeight="1" x14ac:dyDescent="2.75">
      <c r="A2811" s="4" t="s">
        <v>18377</v>
      </c>
      <c r="K2811" s="11"/>
      <c r="L2811" s="11"/>
      <c r="M2811" s="11"/>
      <c r="N2811" s="11"/>
    </row>
    <row r="2812" spans="1:14" ht="20.100000000000001" customHeight="1" x14ac:dyDescent="2.75">
      <c r="A2812" s="4" t="s">
        <v>18266</v>
      </c>
      <c r="K2812" s="11"/>
      <c r="L2812" s="11"/>
      <c r="M2812" s="11"/>
      <c r="N2812" s="11"/>
    </row>
    <row r="2813" spans="1:14" ht="20.100000000000001" customHeight="1" x14ac:dyDescent="2.75">
      <c r="A2813" s="4" t="s">
        <v>17414</v>
      </c>
      <c r="K2813" s="11"/>
      <c r="L2813" s="11"/>
      <c r="M2813" s="11"/>
      <c r="N2813" s="11"/>
    </row>
    <row r="2814" spans="1:14" ht="20.100000000000001" customHeight="1" x14ac:dyDescent="2.75">
      <c r="A2814" s="4" t="s">
        <v>17415</v>
      </c>
      <c r="K2814" s="11"/>
      <c r="L2814" s="11"/>
      <c r="M2814" s="11"/>
      <c r="N2814" s="11"/>
    </row>
    <row r="2815" spans="1:14" ht="20.100000000000001" customHeight="1" x14ac:dyDescent="2.75">
      <c r="A2815" s="4" t="s">
        <v>17416</v>
      </c>
      <c r="K2815" s="11"/>
      <c r="L2815" s="11"/>
      <c r="M2815" s="11"/>
      <c r="N2815" s="11"/>
    </row>
    <row r="2816" spans="1:14" ht="20.100000000000001" customHeight="1" x14ac:dyDescent="2.75">
      <c r="A2816" s="4" t="s">
        <v>17417</v>
      </c>
      <c r="K2816" s="11"/>
      <c r="L2816" s="11"/>
      <c r="M2816" s="11"/>
      <c r="N2816" s="11"/>
    </row>
    <row r="2817" spans="1:14" ht="20.100000000000001" customHeight="1" x14ac:dyDescent="2.75">
      <c r="A2817" s="4" t="s">
        <v>18618</v>
      </c>
      <c r="K2817" s="11"/>
      <c r="L2817" s="11"/>
      <c r="M2817" s="11"/>
      <c r="N2817" s="11"/>
    </row>
    <row r="2818" spans="1:14" ht="20.100000000000001" customHeight="1" x14ac:dyDescent="2.75">
      <c r="A2818" s="4" t="s">
        <v>18262</v>
      </c>
      <c r="K2818" s="11"/>
      <c r="L2818" s="11"/>
      <c r="M2818" s="11"/>
      <c r="N2818" s="11"/>
    </row>
    <row r="2819" spans="1:14" ht="20.100000000000001" customHeight="1" x14ac:dyDescent="2.75">
      <c r="A2819" s="4" t="s">
        <v>18505</v>
      </c>
      <c r="K2819" s="11"/>
      <c r="L2819" s="11"/>
      <c r="M2819" s="11"/>
      <c r="N2819" s="11"/>
    </row>
    <row r="2820" spans="1:14" ht="20.100000000000001" customHeight="1" x14ac:dyDescent="2.75">
      <c r="A2820" s="4" t="s">
        <v>17418</v>
      </c>
      <c r="K2820" s="11"/>
      <c r="L2820" s="11"/>
      <c r="M2820" s="11"/>
      <c r="N2820" s="11"/>
    </row>
    <row r="2821" spans="1:14" ht="20.100000000000001" customHeight="1" x14ac:dyDescent="2.75">
      <c r="A2821" s="4" t="s">
        <v>17419</v>
      </c>
      <c r="K2821" s="11"/>
      <c r="L2821" s="11"/>
      <c r="M2821" s="11"/>
      <c r="N2821" s="11"/>
    </row>
    <row r="2822" spans="1:14" ht="20.100000000000001" customHeight="1" x14ac:dyDescent="2.75">
      <c r="A2822" s="4" t="s">
        <v>17420</v>
      </c>
      <c r="K2822" s="11"/>
      <c r="L2822" s="11"/>
      <c r="M2822" s="11"/>
      <c r="N2822" s="11"/>
    </row>
    <row r="2823" spans="1:14" ht="20.100000000000001" customHeight="1" x14ac:dyDescent="2.75">
      <c r="A2823" s="4" t="s">
        <v>17421</v>
      </c>
      <c r="K2823" s="11"/>
      <c r="L2823" s="11"/>
      <c r="M2823" s="11"/>
      <c r="N2823" s="11"/>
    </row>
    <row r="2824" spans="1:14" ht="20.100000000000001" customHeight="1" x14ac:dyDescent="2.75">
      <c r="A2824" s="4" t="s">
        <v>18696</v>
      </c>
      <c r="K2824" s="11"/>
      <c r="L2824" s="11"/>
      <c r="M2824" s="11"/>
      <c r="N2824" s="11"/>
    </row>
    <row r="2825" spans="1:14" ht="20.100000000000001" customHeight="1" x14ac:dyDescent="2.75">
      <c r="A2825" s="4" t="s">
        <v>18349</v>
      </c>
      <c r="K2825" s="11"/>
      <c r="L2825" s="11"/>
      <c r="M2825" s="11"/>
      <c r="N2825" s="11"/>
    </row>
    <row r="2826" spans="1:14" ht="20.100000000000001" customHeight="1" x14ac:dyDescent="2.75">
      <c r="A2826" s="4" t="s">
        <v>18706</v>
      </c>
      <c r="K2826" s="11"/>
      <c r="L2826" s="11"/>
      <c r="M2826" s="11"/>
      <c r="N2826" s="11"/>
    </row>
    <row r="2827" spans="1:14" ht="20.100000000000001" customHeight="1" x14ac:dyDescent="2.75">
      <c r="A2827" s="4" t="s">
        <v>17422</v>
      </c>
      <c r="K2827" s="11"/>
      <c r="L2827" s="11"/>
      <c r="M2827" s="11"/>
      <c r="N2827" s="11"/>
    </row>
    <row r="2828" spans="1:14" ht="20.100000000000001" customHeight="1" x14ac:dyDescent="2.75">
      <c r="A2828" s="4" t="s">
        <v>17423</v>
      </c>
      <c r="K2828" s="11"/>
      <c r="L2828" s="11"/>
      <c r="M2828" s="11"/>
      <c r="N2828" s="11"/>
    </row>
    <row r="2829" spans="1:14" ht="20.100000000000001" customHeight="1" x14ac:dyDescent="2.75">
      <c r="A2829" s="4" t="s">
        <v>17424</v>
      </c>
      <c r="K2829" s="11"/>
      <c r="L2829" s="11"/>
      <c r="M2829" s="11"/>
      <c r="N2829" s="11"/>
    </row>
    <row r="2830" spans="1:14" ht="20.100000000000001" customHeight="1" x14ac:dyDescent="2.75">
      <c r="A2830" s="4" t="s">
        <v>17425</v>
      </c>
      <c r="K2830" s="11"/>
      <c r="L2830" s="11"/>
      <c r="M2830" s="11"/>
      <c r="N2830" s="11"/>
    </row>
    <row r="2831" spans="1:14" ht="20.100000000000001" customHeight="1" x14ac:dyDescent="2.75">
      <c r="A2831" s="4" t="s">
        <v>18055</v>
      </c>
      <c r="K2831" s="11"/>
      <c r="L2831" s="11"/>
      <c r="M2831" s="11"/>
      <c r="N2831" s="11"/>
    </row>
    <row r="2832" spans="1:14" ht="20.100000000000001" customHeight="1" x14ac:dyDescent="2.75">
      <c r="A2832" s="4" t="s">
        <v>18376</v>
      </c>
      <c r="K2832" s="11"/>
      <c r="L2832" s="11"/>
      <c r="M2832" s="11"/>
      <c r="N2832" s="11"/>
    </row>
    <row r="2833" spans="1:14" ht="20.100000000000001" customHeight="1" x14ac:dyDescent="2.75">
      <c r="A2833" s="4" t="s">
        <v>18641</v>
      </c>
      <c r="K2833" s="11"/>
      <c r="L2833" s="11"/>
      <c r="M2833" s="11"/>
      <c r="N2833" s="11"/>
    </row>
    <row r="2834" spans="1:14" ht="20.100000000000001" customHeight="1" x14ac:dyDescent="2.75">
      <c r="A2834" s="4" t="s">
        <v>17426</v>
      </c>
      <c r="K2834" s="11"/>
      <c r="L2834" s="11"/>
      <c r="M2834" s="11"/>
      <c r="N2834" s="11"/>
    </row>
    <row r="2835" spans="1:14" ht="20.100000000000001" customHeight="1" x14ac:dyDescent="2.75">
      <c r="A2835" s="4" t="s">
        <v>17427</v>
      </c>
      <c r="K2835" s="11"/>
      <c r="L2835" s="11"/>
      <c r="M2835" s="11"/>
      <c r="N2835" s="11"/>
    </row>
    <row r="2836" spans="1:14" ht="20.100000000000001" customHeight="1" x14ac:dyDescent="2.75">
      <c r="A2836" s="4" t="s">
        <v>17428</v>
      </c>
      <c r="K2836" s="11"/>
      <c r="L2836" s="11"/>
      <c r="M2836" s="11"/>
      <c r="N2836" s="11"/>
    </row>
    <row r="2837" spans="1:14" ht="20.100000000000001" customHeight="1" x14ac:dyDescent="2.75">
      <c r="A2837" s="4" t="s">
        <v>17429</v>
      </c>
      <c r="K2837" s="11"/>
      <c r="L2837" s="11"/>
      <c r="M2837" s="11"/>
      <c r="N2837" s="11"/>
    </row>
    <row r="2838" spans="1:14" ht="20.100000000000001" customHeight="1" x14ac:dyDescent="2.75">
      <c r="A2838" s="4" t="s">
        <v>18168</v>
      </c>
      <c r="K2838" s="11"/>
      <c r="L2838" s="11"/>
      <c r="M2838" s="11"/>
      <c r="N2838" s="11"/>
    </row>
    <row r="2839" spans="1:14" ht="20.100000000000001" customHeight="1" x14ac:dyDescent="2.75">
      <c r="A2839" s="4" t="s">
        <v>18303</v>
      </c>
      <c r="K2839" s="11"/>
      <c r="L2839" s="11"/>
      <c r="M2839" s="11"/>
      <c r="N2839" s="11"/>
    </row>
    <row r="2840" spans="1:14" ht="20.100000000000001" customHeight="1" x14ac:dyDescent="2.75">
      <c r="A2840" s="4" t="s">
        <v>18625</v>
      </c>
      <c r="K2840" s="11"/>
      <c r="L2840" s="11"/>
      <c r="M2840" s="11"/>
      <c r="N2840" s="11"/>
    </row>
    <row r="2841" spans="1:14" ht="20.100000000000001" customHeight="1" x14ac:dyDescent="2.75">
      <c r="A2841" s="4" t="s">
        <v>17430</v>
      </c>
      <c r="K2841" s="11"/>
      <c r="L2841" s="11"/>
      <c r="M2841" s="11"/>
      <c r="N2841" s="11"/>
    </row>
    <row r="2842" spans="1:14" ht="20.100000000000001" customHeight="1" x14ac:dyDescent="2.75">
      <c r="A2842" s="4" t="s">
        <v>17431</v>
      </c>
      <c r="K2842" s="11"/>
      <c r="L2842" s="11"/>
      <c r="M2842" s="11"/>
      <c r="N2842" s="11"/>
    </row>
    <row r="2843" spans="1:14" ht="20.100000000000001" customHeight="1" x14ac:dyDescent="2.75">
      <c r="A2843" s="4" t="s">
        <v>17432</v>
      </c>
      <c r="K2843" s="11"/>
      <c r="L2843" s="11"/>
      <c r="M2843" s="11"/>
      <c r="N2843" s="11"/>
    </row>
    <row r="2844" spans="1:14" ht="20.100000000000001" customHeight="1" x14ac:dyDescent="2.75">
      <c r="A2844" s="4" t="s">
        <v>17433</v>
      </c>
      <c r="K2844" s="11"/>
      <c r="L2844" s="11"/>
      <c r="M2844" s="11"/>
      <c r="N2844" s="11"/>
    </row>
    <row r="2845" spans="1:14" ht="20.100000000000001" customHeight="1" x14ac:dyDescent="2.75">
      <c r="A2845" s="4" t="s">
        <v>18467</v>
      </c>
      <c r="K2845" s="11"/>
      <c r="L2845" s="11"/>
      <c r="M2845" s="11"/>
      <c r="N2845" s="11"/>
    </row>
    <row r="2846" spans="1:14" ht="20.100000000000001" customHeight="1" x14ac:dyDescent="2.75">
      <c r="A2846" s="4" t="s">
        <v>18544</v>
      </c>
      <c r="K2846" s="11"/>
      <c r="L2846" s="11"/>
      <c r="M2846" s="11"/>
      <c r="N2846" s="11"/>
    </row>
    <row r="2847" spans="1:14" ht="20.100000000000001" customHeight="1" x14ac:dyDescent="2.75">
      <c r="A2847" s="4" t="s">
        <v>18718</v>
      </c>
      <c r="K2847" s="11"/>
      <c r="L2847" s="11"/>
      <c r="M2847" s="11"/>
      <c r="N2847" s="11"/>
    </row>
    <row r="2848" spans="1:14" ht="20.100000000000001" customHeight="1" x14ac:dyDescent="2.75">
      <c r="A2848" s="4" t="s">
        <v>17434</v>
      </c>
      <c r="K2848" s="11"/>
      <c r="L2848" s="11"/>
      <c r="M2848" s="11"/>
      <c r="N2848" s="11"/>
    </row>
    <row r="2849" spans="1:14" ht="20.100000000000001" customHeight="1" x14ac:dyDescent="2.75">
      <c r="A2849" s="4" t="s">
        <v>17435</v>
      </c>
      <c r="K2849" s="11"/>
      <c r="L2849" s="11"/>
      <c r="M2849" s="11"/>
      <c r="N2849" s="11"/>
    </row>
    <row r="2850" spans="1:14" ht="20.100000000000001" customHeight="1" x14ac:dyDescent="2.75">
      <c r="A2850" s="4" t="s">
        <v>17436</v>
      </c>
      <c r="K2850" s="11"/>
      <c r="L2850" s="11"/>
      <c r="M2850" s="11"/>
      <c r="N2850" s="11"/>
    </row>
    <row r="2851" spans="1:14" ht="20.100000000000001" customHeight="1" x14ac:dyDescent="2.75">
      <c r="A2851" s="4" t="s">
        <v>17437</v>
      </c>
      <c r="K2851" s="11"/>
      <c r="L2851" s="11"/>
      <c r="M2851" s="11"/>
      <c r="N2851" s="11"/>
    </row>
    <row r="2852" spans="1:14" ht="20.100000000000001" customHeight="1" x14ac:dyDescent="2.75">
      <c r="A2852" s="4" t="s">
        <v>18248</v>
      </c>
      <c r="K2852" s="11"/>
      <c r="L2852" s="11"/>
      <c r="M2852" s="11"/>
      <c r="N2852" s="11"/>
    </row>
    <row r="2853" spans="1:14" ht="20.100000000000001" customHeight="1" x14ac:dyDescent="2.75">
      <c r="A2853" s="4" t="s">
        <v>18312</v>
      </c>
      <c r="K2853" s="11"/>
      <c r="L2853" s="11"/>
      <c r="M2853" s="11"/>
      <c r="N2853" s="11"/>
    </row>
    <row r="2854" spans="1:14" ht="20.100000000000001" customHeight="1" x14ac:dyDescent="2.75">
      <c r="A2854" s="4" t="s">
        <v>18677</v>
      </c>
      <c r="K2854" s="11"/>
      <c r="L2854" s="11"/>
      <c r="M2854" s="11"/>
      <c r="N2854" s="11"/>
    </row>
    <row r="2855" spans="1:14" ht="20.100000000000001" customHeight="1" x14ac:dyDescent="2.75">
      <c r="A2855" s="4" t="s">
        <v>17438</v>
      </c>
      <c r="K2855" s="11"/>
      <c r="L2855" s="11"/>
      <c r="M2855" s="11"/>
      <c r="N2855" s="11"/>
    </row>
    <row r="2856" spans="1:14" ht="20.100000000000001" customHeight="1" x14ac:dyDescent="2.75">
      <c r="A2856" s="4" t="s">
        <v>17439</v>
      </c>
      <c r="K2856" s="11"/>
      <c r="L2856" s="11"/>
      <c r="M2856" s="11"/>
      <c r="N2856" s="11"/>
    </row>
    <row r="2857" spans="1:14" ht="20.100000000000001" customHeight="1" x14ac:dyDescent="2.75">
      <c r="A2857" s="4" t="s">
        <v>17440</v>
      </c>
      <c r="K2857" s="11"/>
      <c r="L2857" s="11"/>
      <c r="M2857" s="11"/>
      <c r="N2857" s="11"/>
    </row>
    <row r="2858" spans="1:14" ht="20.100000000000001" customHeight="1" x14ac:dyDescent="2.75">
      <c r="A2858" s="4" t="s">
        <v>17441</v>
      </c>
      <c r="K2858" s="11"/>
      <c r="L2858" s="11"/>
      <c r="M2858" s="11"/>
      <c r="N2858" s="11"/>
    </row>
    <row r="2859" spans="1:14" ht="20.100000000000001" customHeight="1" x14ac:dyDescent="2.75">
      <c r="A2859" s="4" t="s">
        <v>18612</v>
      </c>
      <c r="K2859" s="11"/>
      <c r="L2859" s="11"/>
      <c r="M2859" s="11"/>
      <c r="N2859" s="11"/>
    </row>
    <row r="2860" spans="1:14" ht="20.100000000000001" customHeight="1" x14ac:dyDescent="2.75">
      <c r="A2860" s="4" t="s">
        <v>18479</v>
      </c>
      <c r="K2860" s="11"/>
      <c r="L2860" s="11"/>
      <c r="M2860" s="11"/>
      <c r="N2860" s="11"/>
    </row>
    <row r="2861" spans="1:14" ht="20.100000000000001" customHeight="1" x14ac:dyDescent="2.75">
      <c r="A2861" s="4" t="s">
        <v>18755</v>
      </c>
      <c r="K2861" s="11"/>
      <c r="L2861" s="11"/>
      <c r="M2861" s="11"/>
      <c r="N2861" s="11"/>
    </row>
    <row r="2862" spans="1:14" ht="20.100000000000001" customHeight="1" x14ac:dyDescent="2.75">
      <c r="A2862" s="4" t="s">
        <v>17442</v>
      </c>
      <c r="K2862" s="11"/>
      <c r="L2862" s="11"/>
      <c r="M2862" s="11"/>
      <c r="N2862" s="11"/>
    </row>
    <row r="2863" spans="1:14" ht="20.100000000000001" customHeight="1" x14ac:dyDescent="2.75">
      <c r="A2863" s="4" t="s">
        <v>17443</v>
      </c>
      <c r="K2863" s="11"/>
      <c r="L2863" s="11"/>
      <c r="M2863" s="11"/>
      <c r="N2863" s="11"/>
    </row>
    <row r="2864" spans="1:14" ht="20.100000000000001" customHeight="1" x14ac:dyDescent="2.75">
      <c r="A2864" s="4" t="s">
        <v>17444</v>
      </c>
      <c r="K2864" s="11"/>
      <c r="L2864" s="11"/>
      <c r="M2864" s="11"/>
      <c r="N2864" s="11"/>
    </row>
    <row r="2865" spans="1:14" ht="20.100000000000001" customHeight="1" x14ac:dyDescent="2.75">
      <c r="A2865" s="4" t="s">
        <v>17445</v>
      </c>
      <c r="K2865" s="11"/>
      <c r="L2865" s="11"/>
      <c r="M2865" s="11"/>
      <c r="N2865" s="11"/>
    </row>
    <row r="2866" spans="1:14" ht="20.100000000000001" customHeight="1" x14ac:dyDescent="2.75">
      <c r="A2866" s="4" t="s">
        <v>18572</v>
      </c>
      <c r="K2866" s="11"/>
      <c r="L2866" s="11"/>
      <c r="M2866" s="11"/>
      <c r="N2866" s="11"/>
    </row>
    <row r="2867" spans="1:14" ht="20.100000000000001" customHeight="1" x14ac:dyDescent="2.75">
      <c r="A2867" s="4" t="s">
        <v>18271</v>
      </c>
      <c r="K2867" s="11"/>
      <c r="L2867" s="11"/>
      <c r="M2867" s="11"/>
      <c r="N2867" s="11"/>
    </row>
    <row r="2868" spans="1:14" ht="20.100000000000001" customHeight="1" x14ac:dyDescent="2.75">
      <c r="A2868" s="4" t="s">
        <v>18413</v>
      </c>
      <c r="K2868" s="11"/>
      <c r="L2868" s="11"/>
      <c r="M2868" s="11"/>
      <c r="N2868" s="11"/>
    </row>
    <row r="2869" spans="1:14" ht="20.100000000000001" customHeight="1" x14ac:dyDescent="2.75">
      <c r="A2869" s="4" t="s">
        <v>17446</v>
      </c>
      <c r="K2869" s="11"/>
      <c r="L2869" s="11"/>
      <c r="M2869" s="11"/>
      <c r="N2869" s="11"/>
    </row>
    <row r="2870" spans="1:14" ht="20.100000000000001" customHeight="1" x14ac:dyDescent="2.75">
      <c r="A2870" s="4" t="s">
        <v>17447</v>
      </c>
      <c r="K2870" s="11"/>
      <c r="L2870" s="11"/>
      <c r="M2870" s="11"/>
      <c r="N2870" s="11"/>
    </row>
    <row r="2871" spans="1:14" ht="20.100000000000001" customHeight="1" x14ac:dyDescent="2.75">
      <c r="A2871" s="4" t="s">
        <v>17448</v>
      </c>
      <c r="K2871" s="11"/>
      <c r="L2871" s="11"/>
      <c r="M2871" s="11"/>
      <c r="N2871" s="11"/>
    </row>
    <row r="2872" spans="1:14" ht="20.100000000000001" customHeight="1" x14ac:dyDescent="2.75">
      <c r="A2872" s="4" t="s">
        <v>17449</v>
      </c>
      <c r="K2872" s="11"/>
      <c r="L2872" s="11"/>
      <c r="M2872" s="11"/>
      <c r="N2872" s="11"/>
    </row>
    <row r="2873" spans="1:14" ht="20.100000000000001" customHeight="1" x14ac:dyDescent="2.75">
      <c r="A2873" s="4" t="s">
        <v>18344</v>
      </c>
      <c r="K2873" s="11"/>
      <c r="L2873" s="11"/>
      <c r="M2873" s="11"/>
      <c r="N2873" s="11"/>
    </row>
    <row r="2874" spans="1:14" ht="20.100000000000001" customHeight="1" x14ac:dyDescent="2.75">
      <c r="A2874" s="4" t="s">
        <v>18679</v>
      </c>
      <c r="K2874" s="11"/>
      <c r="L2874" s="11"/>
      <c r="M2874" s="11"/>
      <c r="N2874" s="11"/>
    </row>
    <row r="2875" spans="1:14" ht="20.100000000000001" customHeight="1" x14ac:dyDescent="2.75">
      <c r="A2875" s="4" t="s">
        <v>18286</v>
      </c>
      <c r="K2875" s="11"/>
      <c r="L2875" s="11"/>
      <c r="M2875" s="11"/>
      <c r="N2875" s="11"/>
    </row>
    <row r="2876" spans="1:14" ht="20.100000000000001" customHeight="1" x14ac:dyDescent="2.75">
      <c r="A2876" s="4" t="s">
        <v>17450</v>
      </c>
      <c r="K2876" s="11"/>
      <c r="L2876" s="11"/>
      <c r="M2876" s="11"/>
      <c r="N2876" s="11"/>
    </row>
    <row r="2877" spans="1:14" ht="20.100000000000001" customHeight="1" x14ac:dyDescent="2.75">
      <c r="A2877" s="4" t="s">
        <v>17451</v>
      </c>
      <c r="K2877" s="11"/>
      <c r="L2877" s="11"/>
      <c r="M2877" s="11"/>
      <c r="N2877" s="11"/>
    </row>
    <row r="2878" spans="1:14" ht="20.100000000000001" customHeight="1" x14ac:dyDescent="2.75">
      <c r="A2878" s="4" t="s">
        <v>17452</v>
      </c>
      <c r="K2878" s="11"/>
      <c r="L2878" s="11"/>
      <c r="M2878" s="11"/>
      <c r="N2878" s="11"/>
    </row>
    <row r="2879" spans="1:14" ht="20.100000000000001" customHeight="1" x14ac:dyDescent="2.75">
      <c r="A2879" s="4" t="s">
        <v>17453</v>
      </c>
      <c r="K2879" s="11"/>
      <c r="L2879" s="11"/>
      <c r="M2879" s="11"/>
      <c r="N2879" s="11"/>
    </row>
    <row r="2880" spans="1:14" ht="20.100000000000001" customHeight="1" x14ac:dyDescent="2.75">
      <c r="A2880" s="4" t="s">
        <v>14361</v>
      </c>
      <c r="K2880" s="11"/>
      <c r="L2880" s="11"/>
      <c r="M2880" s="11"/>
      <c r="N2880" s="11"/>
    </row>
    <row r="2881" spans="1:14" ht="20.100000000000001" customHeight="1" x14ac:dyDescent="2.75">
      <c r="A2881" s="4" t="s">
        <v>15909</v>
      </c>
      <c r="K2881" s="11"/>
      <c r="L2881" s="11"/>
      <c r="M2881" s="11"/>
      <c r="N2881" s="11"/>
    </row>
    <row r="2882" spans="1:14" ht="20.100000000000001" customHeight="1" x14ac:dyDescent="2.75">
      <c r="A2882" s="4" t="s">
        <v>15094</v>
      </c>
      <c r="K2882" s="11"/>
      <c r="L2882" s="11"/>
      <c r="M2882" s="11"/>
      <c r="N2882" s="11"/>
    </row>
    <row r="2883" spans="1:14" ht="20.100000000000001" customHeight="1" x14ac:dyDescent="2.75">
      <c r="A2883" s="4" t="s">
        <v>1596</v>
      </c>
      <c r="K2883" s="11"/>
      <c r="L2883" s="11"/>
      <c r="M2883" s="11"/>
      <c r="N2883" s="11"/>
    </row>
    <row r="2884" spans="1:14" ht="20.100000000000001" customHeight="1" x14ac:dyDescent="2.75">
      <c r="A2884" s="4" t="s">
        <v>1597</v>
      </c>
      <c r="K2884" s="11"/>
      <c r="L2884" s="11"/>
      <c r="M2884" s="11"/>
      <c r="N2884" s="11"/>
    </row>
    <row r="2885" spans="1:14" ht="20.100000000000001" customHeight="1" x14ac:dyDescent="2.75">
      <c r="A2885" s="4" t="s">
        <v>1598</v>
      </c>
      <c r="K2885" s="11"/>
      <c r="L2885" s="11"/>
      <c r="M2885" s="11"/>
      <c r="N2885" s="11"/>
    </row>
    <row r="2886" spans="1:14" ht="20.100000000000001" customHeight="1" x14ac:dyDescent="2.75">
      <c r="A2886" s="4" t="s">
        <v>1599</v>
      </c>
      <c r="K2886" s="11"/>
      <c r="L2886" s="11"/>
      <c r="M2886" s="11"/>
      <c r="N2886" s="11"/>
    </row>
    <row r="2887" spans="1:14" ht="20.100000000000001" customHeight="1" x14ac:dyDescent="2.75">
      <c r="A2887" s="4" t="s">
        <v>16291</v>
      </c>
      <c r="K2887" s="11"/>
      <c r="L2887" s="11"/>
      <c r="M2887" s="11"/>
      <c r="N2887" s="11"/>
    </row>
    <row r="2888" spans="1:14" ht="20.100000000000001" customHeight="1" x14ac:dyDescent="2.75">
      <c r="A2888" s="4" t="s">
        <v>7571</v>
      </c>
      <c r="K2888" s="11"/>
      <c r="L2888" s="11"/>
      <c r="M2888" s="11"/>
      <c r="N2888" s="11"/>
    </row>
    <row r="2889" spans="1:14" ht="20.100000000000001" customHeight="1" x14ac:dyDescent="2.75">
      <c r="A2889" s="4" t="s">
        <v>13171</v>
      </c>
      <c r="K2889" s="11"/>
      <c r="L2889" s="11"/>
      <c r="M2889" s="11"/>
      <c r="N2889" s="11"/>
    </row>
    <row r="2890" spans="1:14" ht="20.100000000000001" customHeight="1" x14ac:dyDescent="2.75">
      <c r="A2890" s="4" t="s">
        <v>1600</v>
      </c>
      <c r="K2890" s="11"/>
      <c r="L2890" s="11"/>
      <c r="M2890" s="11"/>
      <c r="N2890" s="11"/>
    </row>
    <row r="2891" spans="1:14" ht="20.100000000000001" customHeight="1" x14ac:dyDescent="2.75">
      <c r="A2891" s="4" t="s">
        <v>1601</v>
      </c>
      <c r="K2891" s="11"/>
      <c r="L2891" s="11"/>
      <c r="M2891" s="11"/>
      <c r="N2891" s="11"/>
    </row>
    <row r="2892" spans="1:14" ht="20.100000000000001" customHeight="1" x14ac:dyDescent="2.75">
      <c r="A2892" s="4" t="s">
        <v>1602</v>
      </c>
      <c r="K2892" s="11"/>
      <c r="L2892" s="11"/>
      <c r="M2892" s="11"/>
      <c r="N2892" s="11"/>
    </row>
    <row r="2893" spans="1:14" ht="20.100000000000001" customHeight="1" x14ac:dyDescent="2.75">
      <c r="A2893" s="4" t="s">
        <v>1603</v>
      </c>
      <c r="K2893" s="11"/>
      <c r="L2893" s="11"/>
      <c r="M2893" s="11"/>
      <c r="N2893" s="11"/>
    </row>
    <row r="2894" spans="1:14" ht="20.100000000000001" customHeight="1" x14ac:dyDescent="2.75">
      <c r="A2894" s="4" t="s">
        <v>16602</v>
      </c>
      <c r="K2894" s="11"/>
      <c r="L2894" s="11"/>
      <c r="M2894" s="11"/>
      <c r="N2894" s="11"/>
    </row>
    <row r="2895" spans="1:14" ht="20.100000000000001" customHeight="1" x14ac:dyDescent="2.75">
      <c r="A2895" s="4" t="s">
        <v>15608</v>
      </c>
      <c r="K2895" s="11"/>
      <c r="L2895" s="11"/>
      <c r="M2895" s="11"/>
      <c r="N2895" s="11"/>
    </row>
    <row r="2896" spans="1:14" ht="20.100000000000001" customHeight="1" x14ac:dyDescent="2.75">
      <c r="A2896" s="4" t="s">
        <v>15315</v>
      </c>
      <c r="K2896" s="11"/>
      <c r="L2896" s="11"/>
      <c r="M2896" s="11"/>
      <c r="N2896" s="11"/>
    </row>
    <row r="2897" spans="1:14" ht="20.100000000000001" customHeight="1" x14ac:dyDescent="2.75">
      <c r="A2897" s="4" t="s">
        <v>1604</v>
      </c>
      <c r="K2897" s="11"/>
      <c r="L2897" s="11"/>
      <c r="M2897" s="11"/>
      <c r="N2897" s="11"/>
    </row>
    <row r="2898" spans="1:14" ht="20.100000000000001" customHeight="1" x14ac:dyDescent="2.75">
      <c r="A2898" s="4" t="s">
        <v>1605</v>
      </c>
      <c r="K2898" s="11"/>
      <c r="L2898" s="11"/>
      <c r="M2898" s="11"/>
      <c r="N2898" s="11"/>
    </row>
    <row r="2899" spans="1:14" ht="20.100000000000001" customHeight="1" x14ac:dyDescent="2.75">
      <c r="A2899" s="4" t="s">
        <v>1606</v>
      </c>
      <c r="K2899" s="11"/>
      <c r="L2899" s="11"/>
      <c r="M2899" s="11"/>
      <c r="N2899" s="11"/>
    </row>
    <row r="2900" spans="1:14" ht="20.100000000000001" customHeight="1" x14ac:dyDescent="2.75">
      <c r="A2900" s="4" t="s">
        <v>1607</v>
      </c>
      <c r="K2900" s="11"/>
      <c r="L2900" s="11"/>
      <c r="M2900" s="11"/>
      <c r="N2900" s="11"/>
    </row>
    <row r="2901" spans="1:14" ht="20.100000000000001" customHeight="1" x14ac:dyDescent="2.75">
      <c r="A2901" s="4" t="s">
        <v>8925</v>
      </c>
      <c r="K2901" s="11"/>
      <c r="L2901" s="11"/>
      <c r="M2901" s="11"/>
      <c r="N2901" s="11"/>
    </row>
    <row r="2902" spans="1:14" ht="20.100000000000001" customHeight="1" x14ac:dyDescent="2.75">
      <c r="A2902" s="4" t="s">
        <v>13018</v>
      </c>
      <c r="K2902" s="11"/>
      <c r="L2902" s="11"/>
      <c r="M2902" s="11"/>
      <c r="N2902" s="11"/>
    </row>
    <row r="2903" spans="1:14" ht="20.100000000000001" customHeight="1" x14ac:dyDescent="2.75">
      <c r="A2903" s="4" t="s">
        <v>8285</v>
      </c>
      <c r="K2903" s="11"/>
      <c r="L2903" s="11"/>
      <c r="M2903" s="11"/>
      <c r="N2903" s="11"/>
    </row>
    <row r="2904" spans="1:14" ht="20.100000000000001" customHeight="1" x14ac:dyDescent="2.75">
      <c r="A2904" s="4" t="s">
        <v>1608</v>
      </c>
      <c r="K2904" s="11"/>
      <c r="L2904" s="11"/>
      <c r="M2904" s="11"/>
      <c r="N2904" s="11"/>
    </row>
    <row r="2905" spans="1:14" ht="20.100000000000001" customHeight="1" x14ac:dyDescent="2.75">
      <c r="A2905" s="4" t="s">
        <v>1609</v>
      </c>
      <c r="K2905" s="11"/>
      <c r="L2905" s="11"/>
      <c r="M2905" s="11"/>
      <c r="N2905" s="11"/>
    </row>
    <row r="2906" spans="1:14" ht="20.100000000000001" customHeight="1" x14ac:dyDescent="2.75">
      <c r="A2906" s="4" t="s">
        <v>1610</v>
      </c>
      <c r="K2906" s="11"/>
      <c r="L2906" s="11"/>
      <c r="M2906" s="11"/>
      <c r="N2906" s="11"/>
    </row>
    <row r="2907" spans="1:14" ht="20.100000000000001" customHeight="1" x14ac:dyDescent="2.75">
      <c r="A2907" s="4" t="s">
        <v>1611</v>
      </c>
      <c r="K2907" s="11"/>
      <c r="L2907" s="11"/>
      <c r="M2907" s="11"/>
      <c r="N2907" s="11"/>
    </row>
    <row r="2908" spans="1:14" ht="20.100000000000001" customHeight="1" x14ac:dyDescent="2.75">
      <c r="A2908" s="4" t="s">
        <v>15319</v>
      </c>
      <c r="K2908" s="11"/>
      <c r="L2908" s="11"/>
      <c r="M2908" s="11"/>
      <c r="N2908" s="11"/>
    </row>
    <row r="2909" spans="1:14" ht="20.100000000000001" customHeight="1" x14ac:dyDescent="2.75">
      <c r="A2909" s="4" t="s">
        <v>15402</v>
      </c>
      <c r="K2909" s="11"/>
      <c r="L2909" s="11"/>
      <c r="M2909" s="11"/>
      <c r="N2909" s="11"/>
    </row>
    <row r="2910" spans="1:14" ht="20.100000000000001" customHeight="1" x14ac:dyDescent="2.75">
      <c r="A2910" s="4" t="s">
        <v>13991</v>
      </c>
      <c r="K2910" s="11"/>
      <c r="L2910" s="11"/>
      <c r="M2910" s="11"/>
      <c r="N2910" s="11"/>
    </row>
    <row r="2911" spans="1:14" ht="20.100000000000001" customHeight="1" x14ac:dyDescent="2.75">
      <c r="A2911" s="4" t="s">
        <v>1612</v>
      </c>
      <c r="K2911" s="11"/>
      <c r="L2911" s="11"/>
      <c r="M2911" s="11"/>
      <c r="N2911" s="11"/>
    </row>
    <row r="2912" spans="1:14" ht="20.100000000000001" customHeight="1" x14ac:dyDescent="2.75">
      <c r="A2912" s="4" t="s">
        <v>1613</v>
      </c>
      <c r="K2912" s="11"/>
      <c r="L2912" s="11"/>
      <c r="M2912" s="11"/>
      <c r="N2912" s="11"/>
    </row>
    <row r="2913" spans="1:14" ht="20.100000000000001" customHeight="1" x14ac:dyDescent="2.75">
      <c r="A2913" s="4" t="s">
        <v>1614</v>
      </c>
      <c r="K2913" s="11"/>
      <c r="L2913" s="11"/>
      <c r="M2913" s="11"/>
      <c r="N2913" s="11"/>
    </row>
    <row r="2914" spans="1:14" ht="20.100000000000001" customHeight="1" x14ac:dyDescent="2.75">
      <c r="A2914" s="4" t="s">
        <v>1615</v>
      </c>
      <c r="K2914" s="11"/>
      <c r="L2914" s="11"/>
      <c r="M2914" s="11"/>
      <c r="N2914" s="11"/>
    </row>
    <row r="2915" spans="1:14" ht="20.100000000000001" customHeight="1" x14ac:dyDescent="2.75">
      <c r="A2915" s="4" t="s">
        <v>7600</v>
      </c>
      <c r="K2915" s="11"/>
      <c r="L2915" s="11"/>
      <c r="M2915" s="11"/>
      <c r="N2915" s="11"/>
    </row>
    <row r="2916" spans="1:14" ht="20.100000000000001" customHeight="1" x14ac:dyDescent="2.75">
      <c r="A2916" s="4" t="s">
        <v>13680</v>
      </c>
      <c r="K2916" s="11"/>
      <c r="L2916" s="11"/>
      <c r="M2916" s="11"/>
      <c r="N2916" s="11"/>
    </row>
    <row r="2917" spans="1:14" ht="20.100000000000001" customHeight="1" x14ac:dyDescent="2.75">
      <c r="A2917" s="4" t="s">
        <v>14063</v>
      </c>
      <c r="K2917" s="11"/>
      <c r="L2917" s="11"/>
      <c r="M2917" s="11"/>
      <c r="N2917" s="11"/>
    </row>
    <row r="2918" spans="1:14" ht="20.100000000000001" customHeight="1" x14ac:dyDescent="2.75">
      <c r="A2918" s="4" t="s">
        <v>1616</v>
      </c>
      <c r="K2918" s="11"/>
      <c r="L2918" s="11"/>
      <c r="M2918" s="11"/>
      <c r="N2918" s="11"/>
    </row>
    <row r="2919" spans="1:14" ht="20.100000000000001" customHeight="1" x14ac:dyDescent="2.75">
      <c r="A2919" s="4" t="s">
        <v>1617</v>
      </c>
      <c r="K2919" s="11"/>
      <c r="L2919" s="11"/>
      <c r="M2919" s="11"/>
      <c r="N2919" s="11"/>
    </row>
    <row r="2920" spans="1:14" ht="20.100000000000001" customHeight="1" x14ac:dyDescent="2.75">
      <c r="A2920" s="4" t="s">
        <v>1618</v>
      </c>
      <c r="K2920" s="11"/>
      <c r="L2920" s="11"/>
      <c r="M2920" s="11"/>
      <c r="N2920" s="11"/>
    </row>
    <row r="2921" spans="1:14" ht="20.100000000000001" customHeight="1" x14ac:dyDescent="2.75">
      <c r="A2921" s="4" t="s">
        <v>1619</v>
      </c>
      <c r="K2921" s="11"/>
      <c r="L2921" s="11"/>
      <c r="M2921" s="11"/>
      <c r="N2921" s="11"/>
    </row>
    <row r="2922" spans="1:14" ht="20.100000000000001" customHeight="1" x14ac:dyDescent="2.75">
      <c r="A2922" s="4" t="s">
        <v>16530</v>
      </c>
      <c r="K2922" s="11"/>
      <c r="L2922" s="11"/>
      <c r="M2922" s="11"/>
      <c r="N2922" s="11"/>
    </row>
    <row r="2923" spans="1:14" ht="20.100000000000001" customHeight="1" x14ac:dyDescent="2.75">
      <c r="A2923" s="4" t="s">
        <v>11975</v>
      </c>
      <c r="K2923" s="11"/>
      <c r="L2923" s="11"/>
      <c r="M2923" s="11"/>
      <c r="N2923" s="11"/>
    </row>
    <row r="2924" spans="1:14" ht="20.100000000000001" customHeight="1" x14ac:dyDescent="2.75">
      <c r="A2924" s="4" t="s">
        <v>10464</v>
      </c>
      <c r="K2924" s="11"/>
      <c r="L2924" s="11"/>
      <c r="M2924" s="11"/>
      <c r="N2924" s="11"/>
    </row>
    <row r="2925" spans="1:14" ht="20.100000000000001" customHeight="1" x14ac:dyDescent="2.75">
      <c r="A2925" s="4" t="s">
        <v>1620</v>
      </c>
      <c r="K2925" s="11"/>
      <c r="L2925" s="11"/>
      <c r="M2925" s="11"/>
      <c r="N2925" s="11"/>
    </row>
    <row r="2926" spans="1:14" ht="20.100000000000001" customHeight="1" x14ac:dyDescent="2.75">
      <c r="A2926" s="4" t="s">
        <v>1621</v>
      </c>
      <c r="K2926" s="11"/>
      <c r="L2926" s="11"/>
      <c r="M2926" s="11"/>
      <c r="N2926" s="11"/>
    </row>
    <row r="2927" spans="1:14" ht="20.100000000000001" customHeight="1" x14ac:dyDescent="2.75">
      <c r="A2927" s="4" t="s">
        <v>1622</v>
      </c>
      <c r="K2927" s="11"/>
      <c r="L2927" s="11"/>
      <c r="M2927" s="11"/>
      <c r="N2927" s="11"/>
    </row>
    <row r="2928" spans="1:14" ht="20.100000000000001" customHeight="1" x14ac:dyDescent="2.75">
      <c r="A2928" s="4" t="s">
        <v>1623</v>
      </c>
      <c r="K2928" s="11"/>
      <c r="L2928" s="11"/>
      <c r="M2928" s="11"/>
      <c r="N2928" s="11"/>
    </row>
    <row r="2929" spans="1:14" ht="20.100000000000001" customHeight="1" x14ac:dyDescent="2.75">
      <c r="A2929" s="4" t="s">
        <v>15947</v>
      </c>
      <c r="K2929" s="11"/>
      <c r="L2929" s="11"/>
      <c r="M2929" s="11"/>
      <c r="N2929" s="11"/>
    </row>
    <row r="2930" spans="1:14" ht="20.100000000000001" customHeight="1" x14ac:dyDescent="2.75">
      <c r="A2930" s="4" t="s">
        <v>16009</v>
      </c>
      <c r="K2930" s="11"/>
      <c r="L2930" s="11"/>
      <c r="M2930" s="11"/>
      <c r="N2930" s="11"/>
    </row>
    <row r="2931" spans="1:14" ht="20.100000000000001" customHeight="1" x14ac:dyDescent="2.75">
      <c r="A2931" s="4" t="s">
        <v>14382</v>
      </c>
      <c r="K2931" s="11"/>
      <c r="L2931" s="11"/>
      <c r="M2931" s="11"/>
      <c r="N2931" s="11"/>
    </row>
    <row r="2932" spans="1:14" ht="20.100000000000001" customHeight="1" x14ac:dyDescent="2.75">
      <c r="A2932" s="4" t="s">
        <v>1624</v>
      </c>
      <c r="K2932" s="11"/>
      <c r="L2932" s="11"/>
      <c r="M2932" s="11"/>
      <c r="N2932" s="11"/>
    </row>
    <row r="2933" spans="1:14" ht="20.100000000000001" customHeight="1" x14ac:dyDescent="2.75">
      <c r="A2933" s="4" t="s">
        <v>1625</v>
      </c>
      <c r="K2933" s="11"/>
      <c r="L2933" s="11"/>
      <c r="M2933" s="11"/>
      <c r="N2933" s="11"/>
    </row>
    <row r="2934" spans="1:14" ht="20.100000000000001" customHeight="1" x14ac:dyDescent="2.75">
      <c r="A2934" s="4" t="s">
        <v>1626</v>
      </c>
      <c r="K2934" s="11"/>
      <c r="L2934" s="11"/>
      <c r="M2934" s="11"/>
      <c r="N2934" s="11"/>
    </row>
    <row r="2935" spans="1:14" ht="20.100000000000001" customHeight="1" x14ac:dyDescent="2.75">
      <c r="A2935" s="4" t="s">
        <v>1627</v>
      </c>
      <c r="K2935" s="11"/>
      <c r="L2935" s="11"/>
      <c r="M2935" s="11"/>
      <c r="N2935" s="11"/>
    </row>
    <row r="2936" spans="1:14" ht="20.100000000000001" customHeight="1" x14ac:dyDescent="2.75">
      <c r="A2936" s="4" t="s">
        <v>10154</v>
      </c>
      <c r="K2936" s="11"/>
      <c r="L2936" s="11"/>
      <c r="M2936" s="11"/>
      <c r="N2936" s="11"/>
    </row>
    <row r="2937" spans="1:14" ht="20.100000000000001" customHeight="1" x14ac:dyDescent="2.75">
      <c r="A2937" s="4" t="s">
        <v>12824</v>
      </c>
      <c r="K2937" s="11"/>
      <c r="L2937" s="11"/>
      <c r="M2937" s="11"/>
      <c r="N2937" s="11"/>
    </row>
    <row r="2938" spans="1:14" ht="20.100000000000001" customHeight="1" x14ac:dyDescent="2.75">
      <c r="A2938" s="4" t="s">
        <v>14631</v>
      </c>
      <c r="K2938" s="11"/>
      <c r="L2938" s="11"/>
      <c r="M2938" s="11"/>
      <c r="N2938" s="11"/>
    </row>
    <row r="2939" spans="1:14" ht="20.100000000000001" customHeight="1" x14ac:dyDescent="2.75">
      <c r="A2939" s="4" t="s">
        <v>1628</v>
      </c>
      <c r="K2939" s="11"/>
      <c r="L2939" s="11"/>
      <c r="M2939" s="11"/>
      <c r="N2939" s="11"/>
    </row>
    <row r="2940" spans="1:14" ht="20.100000000000001" customHeight="1" x14ac:dyDescent="2.75">
      <c r="A2940" s="4" t="s">
        <v>1629</v>
      </c>
      <c r="K2940" s="11"/>
      <c r="L2940" s="11"/>
      <c r="M2940" s="11"/>
      <c r="N2940" s="11"/>
    </row>
    <row r="2941" spans="1:14" ht="20.100000000000001" customHeight="1" x14ac:dyDescent="2.75">
      <c r="A2941" s="4" t="s">
        <v>1630</v>
      </c>
      <c r="K2941" s="11"/>
      <c r="L2941" s="11"/>
      <c r="M2941" s="11"/>
      <c r="N2941" s="11"/>
    </row>
    <row r="2942" spans="1:14" ht="20.100000000000001" customHeight="1" x14ac:dyDescent="2.75">
      <c r="A2942" s="4" t="s">
        <v>1631</v>
      </c>
      <c r="K2942" s="11"/>
      <c r="L2942" s="11"/>
      <c r="M2942" s="11"/>
      <c r="N2942" s="11"/>
    </row>
    <row r="2943" spans="1:14" ht="20.100000000000001" customHeight="1" x14ac:dyDescent="2.75">
      <c r="A2943" s="4" t="s">
        <v>14964</v>
      </c>
      <c r="K2943" s="11"/>
      <c r="L2943" s="11"/>
      <c r="M2943" s="11"/>
      <c r="N2943" s="11"/>
    </row>
    <row r="2944" spans="1:14" ht="20.100000000000001" customHeight="1" x14ac:dyDescent="2.75">
      <c r="A2944" s="4" t="s">
        <v>12951</v>
      </c>
      <c r="K2944" s="11"/>
      <c r="L2944" s="11"/>
      <c r="M2944" s="11"/>
      <c r="N2944" s="11"/>
    </row>
    <row r="2945" spans="1:14" ht="20.100000000000001" customHeight="1" x14ac:dyDescent="2.75">
      <c r="A2945" s="4" t="s">
        <v>12955</v>
      </c>
      <c r="K2945" s="11"/>
      <c r="L2945" s="11"/>
      <c r="M2945" s="11"/>
      <c r="N2945" s="11"/>
    </row>
    <row r="2946" spans="1:14" ht="20.100000000000001" customHeight="1" x14ac:dyDescent="2.75">
      <c r="A2946" s="4" t="s">
        <v>1632</v>
      </c>
      <c r="K2946" s="11"/>
      <c r="L2946" s="11"/>
      <c r="M2946" s="11"/>
      <c r="N2946" s="11"/>
    </row>
    <row r="2947" spans="1:14" ht="20.100000000000001" customHeight="1" x14ac:dyDescent="2.75">
      <c r="A2947" s="4" t="s">
        <v>1633</v>
      </c>
      <c r="K2947" s="11"/>
      <c r="L2947" s="11"/>
      <c r="M2947" s="11"/>
      <c r="N2947" s="11"/>
    </row>
    <row r="2948" spans="1:14" ht="20.100000000000001" customHeight="1" x14ac:dyDescent="2.75">
      <c r="A2948" s="4" t="s">
        <v>1634</v>
      </c>
      <c r="K2948" s="11"/>
      <c r="L2948" s="11"/>
      <c r="M2948" s="11"/>
      <c r="N2948" s="11"/>
    </row>
    <row r="2949" spans="1:14" ht="20.100000000000001" customHeight="1" x14ac:dyDescent="2.75">
      <c r="A2949" s="4" t="s">
        <v>1635</v>
      </c>
      <c r="K2949" s="11"/>
      <c r="L2949" s="11"/>
      <c r="M2949" s="11"/>
      <c r="N2949" s="11"/>
    </row>
    <row r="2950" spans="1:14" ht="20.100000000000001" customHeight="1" x14ac:dyDescent="2.75">
      <c r="A2950" s="4" t="s">
        <v>15949</v>
      </c>
      <c r="K2950" s="11"/>
      <c r="L2950" s="11"/>
      <c r="M2950" s="11"/>
      <c r="N2950" s="11"/>
    </row>
    <row r="2951" spans="1:14" ht="20.100000000000001" customHeight="1" x14ac:dyDescent="2.75">
      <c r="A2951" s="4" t="s">
        <v>9048</v>
      </c>
      <c r="K2951" s="11"/>
      <c r="L2951" s="11"/>
      <c r="M2951" s="11"/>
      <c r="N2951" s="11"/>
    </row>
    <row r="2952" spans="1:14" ht="20.100000000000001" customHeight="1" x14ac:dyDescent="2.75">
      <c r="A2952" s="4" t="s">
        <v>15243</v>
      </c>
      <c r="K2952" s="11"/>
      <c r="L2952" s="11"/>
      <c r="M2952" s="11"/>
      <c r="N2952" s="11"/>
    </row>
    <row r="2953" spans="1:14" ht="20.100000000000001" customHeight="1" x14ac:dyDescent="2.75">
      <c r="A2953" s="4" t="s">
        <v>1636</v>
      </c>
      <c r="K2953" s="11"/>
      <c r="L2953" s="11"/>
      <c r="M2953" s="11"/>
      <c r="N2953" s="11"/>
    </row>
    <row r="2954" spans="1:14" ht="20.100000000000001" customHeight="1" x14ac:dyDescent="2.75">
      <c r="A2954" s="4" t="s">
        <v>1637</v>
      </c>
      <c r="K2954" s="11"/>
      <c r="L2954" s="11"/>
      <c r="M2954" s="11"/>
      <c r="N2954" s="11"/>
    </row>
    <row r="2955" spans="1:14" ht="20.100000000000001" customHeight="1" x14ac:dyDescent="2.75">
      <c r="A2955" s="4" t="s">
        <v>1638</v>
      </c>
      <c r="K2955" s="11"/>
      <c r="L2955" s="11"/>
      <c r="M2955" s="11"/>
      <c r="N2955" s="11"/>
    </row>
    <row r="2956" spans="1:14" ht="20.100000000000001" customHeight="1" x14ac:dyDescent="2.75">
      <c r="A2956" s="4" t="s">
        <v>1639</v>
      </c>
      <c r="K2956" s="11"/>
      <c r="L2956" s="11"/>
      <c r="M2956" s="11"/>
      <c r="N2956" s="11"/>
    </row>
    <row r="2957" spans="1:14" ht="20.100000000000001" customHeight="1" x14ac:dyDescent="2.75">
      <c r="A2957" s="4" t="s">
        <v>10296</v>
      </c>
      <c r="K2957" s="11"/>
      <c r="L2957" s="11"/>
      <c r="M2957" s="11"/>
      <c r="N2957" s="11"/>
    </row>
    <row r="2958" spans="1:14" ht="20.100000000000001" customHeight="1" x14ac:dyDescent="2.75">
      <c r="A2958" s="4" t="s">
        <v>14035</v>
      </c>
      <c r="K2958" s="11"/>
      <c r="L2958" s="11"/>
      <c r="M2958" s="11"/>
      <c r="N2958" s="11"/>
    </row>
    <row r="2959" spans="1:14" ht="20.100000000000001" customHeight="1" x14ac:dyDescent="2.75">
      <c r="A2959" s="4" t="s">
        <v>7998</v>
      </c>
      <c r="K2959" s="11"/>
      <c r="L2959" s="11"/>
      <c r="M2959" s="11"/>
      <c r="N2959" s="11"/>
    </row>
    <row r="2960" spans="1:14" ht="20.100000000000001" customHeight="1" x14ac:dyDescent="2.75">
      <c r="A2960" s="4" t="s">
        <v>1640</v>
      </c>
      <c r="K2960" s="11"/>
      <c r="L2960" s="11"/>
      <c r="M2960" s="11"/>
      <c r="N2960" s="11"/>
    </row>
    <row r="2961" spans="1:14" ht="20.100000000000001" customHeight="1" x14ac:dyDescent="2.75">
      <c r="A2961" s="4" t="s">
        <v>1641</v>
      </c>
      <c r="K2961" s="11"/>
      <c r="L2961" s="11"/>
      <c r="M2961" s="11"/>
      <c r="N2961" s="11"/>
    </row>
    <row r="2962" spans="1:14" ht="20.100000000000001" customHeight="1" x14ac:dyDescent="2.75">
      <c r="A2962" s="4" t="s">
        <v>1642</v>
      </c>
      <c r="K2962" s="11"/>
      <c r="L2962" s="11"/>
      <c r="M2962" s="11"/>
      <c r="N2962" s="11"/>
    </row>
    <row r="2963" spans="1:14" ht="20.100000000000001" customHeight="1" x14ac:dyDescent="2.75">
      <c r="A2963" s="4" t="s">
        <v>1643</v>
      </c>
      <c r="K2963" s="11"/>
      <c r="L2963" s="11"/>
      <c r="M2963" s="11"/>
      <c r="N2963" s="11"/>
    </row>
    <row r="2964" spans="1:14" ht="20.100000000000001" customHeight="1" x14ac:dyDescent="2.75">
      <c r="A2964" s="4" t="s">
        <v>12838</v>
      </c>
      <c r="K2964" s="11"/>
      <c r="L2964" s="11"/>
      <c r="M2964" s="11"/>
      <c r="N2964" s="11"/>
    </row>
    <row r="2965" spans="1:14" ht="20.100000000000001" customHeight="1" x14ac:dyDescent="2.75">
      <c r="A2965" s="4" t="s">
        <v>15617</v>
      </c>
      <c r="K2965" s="11"/>
      <c r="L2965" s="11"/>
      <c r="M2965" s="11"/>
      <c r="N2965" s="11"/>
    </row>
    <row r="2966" spans="1:14" ht="20.100000000000001" customHeight="1" x14ac:dyDescent="2.75">
      <c r="A2966" s="4" t="s">
        <v>15338</v>
      </c>
      <c r="K2966" s="11"/>
      <c r="L2966" s="11"/>
      <c r="M2966" s="11"/>
      <c r="N2966" s="11"/>
    </row>
    <row r="2967" spans="1:14" ht="20.100000000000001" customHeight="1" x14ac:dyDescent="2.75">
      <c r="A2967" s="4" t="s">
        <v>1644</v>
      </c>
      <c r="K2967" s="11"/>
      <c r="L2967" s="11"/>
      <c r="M2967" s="11"/>
      <c r="N2967" s="11"/>
    </row>
    <row r="2968" spans="1:14" ht="20.100000000000001" customHeight="1" x14ac:dyDescent="2.75">
      <c r="A2968" s="4" t="s">
        <v>1645</v>
      </c>
      <c r="K2968" s="11"/>
      <c r="L2968" s="11"/>
      <c r="M2968" s="11"/>
      <c r="N2968" s="11"/>
    </row>
    <row r="2969" spans="1:14" ht="20.100000000000001" customHeight="1" x14ac:dyDescent="2.75">
      <c r="A2969" s="4" t="s">
        <v>1646</v>
      </c>
      <c r="K2969" s="11"/>
      <c r="L2969" s="11"/>
      <c r="M2969" s="11"/>
      <c r="N2969" s="11"/>
    </row>
    <row r="2970" spans="1:14" ht="20.100000000000001" customHeight="1" x14ac:dyDescent="2.75">
      <c r="A2970" s="4" t="s">
        <v>1647</v>
      </c>
      <c r="K2970" s="11"/>
      <c r="L2970" s="11"/>
      <c r="M2970" s="11"/>
      <c r="N2970" s="11"/>
    </row>
    <row r="2971" spans="1:14" ht="20.100000000000001" customHeight="1" x14ac:dyDescent="2.75">
      <c r="A2971" s="4" t="s">
        <v>13595</v>
      </c>
      <c r="K2971" s="11"/>
      <c r="L2971" s="11"/>
      <c r="M2971" s="11"/>
      <c r="N2971" s="11"/>
    </row>
    <row r="2972" spans="1:14" ht="20.100000000000001" customHeight="1" x14ac:dyDescent="2.75">
      <c r="A2972" s="4" t="s">
        <v>15975</v>
      </c>
      <c r="K2972" s="11"/>
      <c r="L2972" s="11"/>
      <c r="M2972" s="11"/>
      <c r="N2972" s="11"/>
    </row>
    <row r="2973" spans="1:14" ht="20.100000000000001" customHeight="1" x14ac:dyDescent="2.75">
      <c r="A2973" s="4" t="s">
        <v>14938</v>
      </c>
      <c r="K2973" s="11"/>
      <c r="L2973" s="11"/>
      <c r="M2973" s="11"/>
      <c r="N2973" s="11"/>
    </row>
    <row r="2974" spans="1:14" ht="20.100000000000001" customHeight="1" x14ac:dyDescent="2.75">
      <c r="A2974" s="4" t="s">
        <v>1648</v>
      </c>
      <c r="K2974" s="11"/>
      <c r="L2974" s="11"/>
      <c r="M2974" s="11"/>
      <c r="N2974" s="11"/>
    </row>
    <row r="2975" spans="1:14" ht="20.100000000000001" customHeight="1" x14ac:dyDescent="2.75">
      <c r="A2975" s="4" t="s">
        <v>1649</v>
      </c>
      <c r="K2975" s="11"/>
      <c r="L2975" s="11"/>
      <c r="M2975" s="11"/>
      <c r="N2975" s="11"/>
    </row>
    <row r="2976" spans="1:14" ht="20.100000000000001" customHeight="1" x14ac:dyDescent="2.75">
      <c r="A2976" s="4" t="s">
        <v>1650</v>
      </c>
      <c r="K2976" s="11"/>
      <c r="L2976" s="11"/>
      <c r="M2976" s="11"/>
      <c r="N2976" s="11"/>
    </row>
    <row r="2977" spans="1:14" ht="20.100000000000001" customHeight="1" x14ac:dyDescent="2.75">
      <c r="A2977" s="4" t="s">
        <v>1651</v>
      </c>
      <c r="K2977" s="11"/>
      <c r="L2977" s="11"/>
      <c r="M2977" s="11"/>
      <c r="N2977" s="11"/>
    </row>
    <row r="2978" spans="1:14" ht="20.100000000000001" customHeight="1" x14ac:dyDescent="2.75">
      <c r="A2978" s="4" t="s">
        <v>16281</v>
      </c>
      <c r="K2978" s="11"/>
      <c r="L2978" s="11"/>
      <c r="M2978" s="11"/>
      <c r="N2978" s="11"/>
    </row>
    <row r="2979" spans="1:14" ht="20.100000000000001" customHeight="1" x14ac:dyDescent="2.75">
      <c r="A2979" s="4" t="s">
        <v>7376</v>
      </c>
      <c r="K2979" s="11"/>
      <c r="L2979" s="11"/>
      <c r="M2979" s="11"/>
      <c r="N2979" s="11"/>
    </row>
    <row r="2980" spans="1:14" ht="20.100000000000001" customHeight="1" x14ac:dyDescent="2.75">
      <c r="A2980" s="4" t="s">
        <v>15301</v>
      </c>
      <c r="K2980" s="11"/>
      <c r="L2980" s="11"/>
      <c r="M2980" s="11"/>
      <c r="N2980" s="11"/>
    </row>
    <row r="2981" spans="1:14" ht="20.100000000000001" customHeight="1" x14ac:dyDescent="2.75">
      <c r="A2981" s="4" t="s">
        <v>1652</v>
      </c>
      <c r="K2981" s="11"/>
      <c r="L2981" s="11"/>
      <c r="M2981" s="11"/>
      <c r="N2981" s="11"/>
    </row>
    <row r="2982" spans="1:14" ht="20.100000000000001" customHeight="1" x14ac:dyDescent="2.75">
      <c r="A2982" s="4" t="s">
        <v>1653</v>
      </c>
      <c r="K2982" s="11"/>
      <c r="L2982" s="11"/>
      <c r="M2982" s="11"/>
      <c r="N2982" s="11"/>
    </row>
    <row r="2983" spans="1:14" ht="20.100000000000001" customHeight="1" x14ac:dyDescent="2.75">
      <c r="A2983" s="4" t="s">
        <v>1654</v>
      </c>
      <c r="K2983" s="11"/>
      <c r="L2983" s="11"/>
      <c r="M2983" s="11"/>
      <c r="N2983" s="11"/>
    </row>
    <row r="2984" spans="1:14" ht="20.100000000000001" customHeight="1" x14ac:dyDescent="2.75">
      <c r="A2984" s="4" t="s">
        <v>1655</v>
      </c>
      <c r="K2984" s="11"/>
      <c r="L2984" s="11"/>
      <c r="M2984" s="11"/>
      <c r="N2984" s="11"/>
    </row>
    <row r="2985" spans="1:14" ht="20.100000000000001" customHeight="1" x14ac:dyDescent="2.75">
      <c r="A2985" s="4" t="s">
        <v>11187</v>
      </c>
      <c r="K2985" s="11"/>
      <c r="L2985" s="11"/>
      <c r="M2985" s="11"/>
      <c r="N2985" s="11"/>
    </row>
    <row r="2986" spans="1:14" ht="20.100000000000001" customHeight="1" x14ac:dyDescent="2.75">
      <c r="A2986" s="4" t="s">
        <v>16758</v>
      </c>
      <c r="K2986" s="11"/>
      <c r="L2986" s="11"/>
      <c r="M2986" s="11"/>
      <c r="N2986" s="11"/>
    </row>
    <row r="2987" spans="1:14" ht="20.100000000000001" customHeight="1" x14ac:dyDescent="2.75">
      <c r="A2987" s="4" t="s">
        <v>15361</v>
      </c>
      <c r="K2987" s="11"/>
      <c r="L2987" s="11"/>
      <c r="M2987" s="11"/>
      <c r="N2987" s="11"/>
    </row>
    <row r="2988" spans="1:14" ht="20.100000000000001" customHeight="1" x14ac:dyDescent="2.75">
      <c r="A2988" s="4" t="s">
        <v>1656</v>
      </c>
      <c r="K2988" s="11"/>
      <c r="L2988" s="11"/>
      <c r="M2988" s="11"/>
      <c r="N2988" s="11"/>
    </row>
    <row r="2989" spans="1:14" ht="20.100000000000001" customHeight="1" x14ac:dyDescent="2.75">
      <c r="A2989" s="4" t="s">
        <v>1657</v>
      </c>
      <c r="K2989" s="11"/>
      <c r="L2989" s="11"/>
      <c r="M2989" s="11"/>
      <c r="N2989" s="11"/>
    </row>
    <row r="2990" spans="1:14" ht="20.100000000000001" customHeight="1" x14ac:dyDescent="2.75">
      <c r="A2990" s="4" t="s">
        <v>1658</v>
      </c>
      <c r="K2990" s="11"/>
      <c r="L2990" s="11"/>
      <c r="M2990" s="11"/>
      <c r="N2990" s="11"/>
    </row>
    <row r="2991" spans="1:14" ht="20.100000000000001" customHeight="1" x14ac:dyDescent="2.75">
      <c r="A2991" s="4" t="s">
        <v>1659</v>
      </c>
      <c r="K2991" s="11"/>
      <c r="L2991" s="11"/>
      <c r="M2991" s="11"/>
      <c r="N2991" s="11"/>
    </row>
    <row r="2992" spans="1:14" ht="20.100000000000001" customHeight="1" x14ac:dyDescent="2.75">
      <c r="A2992" s="4" t="s">
        <v>15115</v>
      </c>
      <c r="K2992" s="11"/>
      <c r="L2992" s="11"/>
      <c r="M2992" s="11"/>
      <c r="N2992" s="11"/>
    </row>
    <row r="2993" spans="1:14" ht="20.100000000000001" customHeight="1" x14ac:dyDescent="2.75">
      <c r="A2993" s="4" t="s">
        <v>13628</v>
      </c>
      <c r="K2993" s="11"/>
      <c r="L2993" s="11"/>
      <c r="M2993" s="11"/>
      <c r="N2993" s="11"/>
    </row>
    <row r="2994" spans="1:14" ht="20.100000000000001" customHeight="1" x14ac:dyDescent="2.75">
      <c r="A2994" s="4" t="s">
        <v>15292</v>
      </c>
      <c r="K2994" s="11"/>
      <c r="L2994" s="11"/>
      <c r="M2994" s="11"/>
      <c r="N2994" s="11"/>
    </row>
    <row r="2995" spans="1:14" ht="20.100000000000001" customHeight="1" x14ac:dyDescent="2.75">
      <c r="A2995" s="4" t="s">
        <v>1660</v>
      </c>
      <c r="K2995" s="11"/>
      <c r="L2995" s="11"/>
      <c r="M2995" s="11"/>
      <c r="N2995" s="11"/>
    </row>
    <row r="2996" spans="1:14" ht="20.100000000000001" customHeight="1" x14ac:dyDescent="2.75">
      <c r="A2996" s="4" t="s">
        <v>1661</v>
      </c>
      <c r="K2996" s="11"/>
      <c r="L2996" s="11"/>
      <c r="M2996" s="11"/>
      <c r="N2996" s="11"/>
    </row>
    <row r="2997" spans="1:14" ht="20.100000000000001" customHeight="1" x14ac:dyDescent="2.75">
      <c r="A2997" s="4" t="s">
        <v>1662</v>
      </c>
      <c r="K2997" s="11"/>
      <c r="L2997" s="11"/>
      <c r="M2997" s="11"/>
      <c r="N2997" s="11"/>
    </row>
    <row r="2998" spans="1:14" ht="20.100000000000001" customHeight="1" x14ac:dyDescent="2.75">
      <c r="A2998" s="4" t="s">
        <v>1663</v>
      </c>
      <c r="K2998" s="11"/>
      <c r="L2998" s="11"/>
      <c r="M2998" s="11"/>
      <c r="N2998" s="11"/>
    </row>
    <row r="2999" spans="1:14" ht="20.100000000000001" customHeight="1" x14ac:dyDescent="2.75">
      <c r="A2999" s="4" t="s">
        <v>15187</v>
      </c>
      <c r="K2999" s="11"/>
      <c r="L2999" s="11"/>
      <c r="M2999" s="11"/>
      <c r="N2999" s="11"/>
    </row>
    <row r="3000" spans="1:14" ht="20.100000000000001" customHeight="1" x14ac:dyDescent="2.75">
      <c r="A3000" s="4" t="s">
        <v>14193</v>
      </c>
      <c r="K3000" s="11"/>
      <c r="L3000" s="11"/>
      <c r="M3000" s="11"/>
      <c r="N3000" s="11"/>
    </row>
    <row r="3001" spans="1:14" ht="20.100000000000001" customHeight="1" x14ac:dyDescent="2.75">
      <c r="A3001" s="4" t="s">
        <v>15471</v>
      </c>
      <c r="K3001" s="11"/>
      <c r="L3001" s="11"/>
      <c r="M3001" s="11"/>
      <c r="N3001" s="11"/>
    </row>
    <row r="3002" spans="1:14" ht="20.100000000000001" customHeight="1" x14ac:dyDescent="2.75">
      <c r="A3002" s="4" t="s">
        <v>1664</v>
      </c>
      <c r="K3002" s="11"/>
      <c r="L3002" s="11"/>
      <c r="M3002" s="11"/>
      <c r="N3002" s="11"/>
    </row>
    <row r="3003" spans="1:14" ht="20.100000000000001" customHeight="1" x14ac:dyDescent="2.75">
      <c r="A3003" s="4" t="s">
        <v>1665</v>
      </c>
      <c r="K3003" s="11"/>
      <c r="L3003" s="11"/>
      <c r="M3003" s="11"/>
      <c r="N3003" s="11"/>
    </row>
    <row r="3004" spans="1:14" ht="20.100000000000001" customHeight="1" x14ac:dyDescent="2.75">
      <c r="A3004" s="4" t="s">
        <v>1666</v>
      </c>
      <c r="K3004" s="11"/>
      <c r="L3004" s="11"/>
      <c r="M3004" s="11"/>
      <c r="N3004" s="11"/>
    </row>
    <row r="3005" spans="1:14" ht="20.100000000000001" customHeight="1" x14ac:dyDescent="2.75">
      <c r="A3005" s="4" t="s">
        <v>1667</v>
      </c>
      <c r="K3005" s="11"/>
      <c r="L3005" s="11"/>
      <c r="M3005" s="11"/>
      <c r="N3005" s="11"/>
    </row>
    <row r="3006" spans="1:14" ht="20.100000000000001" customHeight="1" x14ac:dyDescent="2.75">
      <c r="A3006" s="4" t="s">
        <v>15718</v>
      </c>
      <c r="K3006" s="11"/>
      <c r="L3006" s="11"/>
      <c r="M3006" s="11"/>
      <c r="N3006" s="11"/>
    </row>
    <row r="3007" spans="1:14" ht="20.100000000000001" customHeight="1" x14ac:dyDescent="2.75">
      <c r="A3007" s="4" t="s">
        <v>16467</v>
      </c>
      <c r="K3007" s="11"/>
      <c r="L3007" s="11"/>
      <c r="M3007" s="11"/>
      <c r="N3007" s="11"/>
    </row>
    <row r="3008" spans="1:14" ht="20.100000000000001" customHeight="1" x14ac:dyDescent="2.75">
      <c r="A3008" s="4" t="s">
        <v>10286</v>
      </c>
      <c r="K3008" s="11"/>
      <c r="L3008" s="11"/>
      <c r="M3008" s="11"/>
      <c r="N3008" s="11"/>
    </row>
    <row r="3009" spans="1:14" ht="20.100000000000001" customHeight="1" x14ac:dyDescent="2.75">
      <c r="A3009" s="4" t="s">
        <v>1668</v>
      </c>
      <c r="K3009" s="11"/>
      <c r="L3009" s="11"/>
      <c r="M3009" s="11"/>
      <c r="N3009" s="11"/>
    </row>
    <row r="3010" spans="1:14" ht="20.100000000000001" customHeight="1" x14ac:dyDescent="2.75">
      <c r="A3010" s="4" t="s">
        <v>1669</v>
      </c>
      <c r="K3010" s="11"/>
      <c r="L3010" s="11"/>
      <c r="M3010" s="11"/>
      <c r="N3010" s="11"/>
    </row>
    <row r="3011" spans="1:14" ht="20.100000000000001" customHeight="1" x14ac:dyDescent="2.75">
      <c r="A3011" s="4" t="s">
        <v>1670</v>
      </c>
      <c r="K3011" s="11"/>
      <c r="L3011" s="11"/>
      <c r="M3011" s="11"/>
      <c r="N3011" s="11"/>
    </row>
    <row r="3012" spans="1:14" ht="20.100000000000001" customHeight="1" x14ac:dyDescent="2.75">
      <c r="A3012" s="4" t="s">
        <v>1671</v>
      </c>
      <c r="K3012" s="11"/>
      <c r="L3012" s="11"/>
      <c r="M3012" s="11"/>
      <c r="N3012" s="11"/>
    </row>
    <row r="3013" spans="1:14" ht="20.100000000000001" customHeight="1" x14ac:dyDescent="2.75">
      <c r="A3013" s="4" t="s">
        <v>11935</v>
      </c>
      <c r="K3013" s="11"/>
      <c r="L3013" s="11"/>
      <c r="M3013" s="11"/>
      <c r="N3013" s="11"/>
    </row>
    <row r="3014" spans="1:14" ht="20.100000000000001" customHeight="1" x14ac:dyDescent="2.75">
      <c r="A3014" s="4" t="s">
        <v>16095</v>
      </c>
      <c r="K3014" s="11"/>
      <c r="L3014" s="11"/>
      <c r="M3014" s="11"/>
      <c r="N3014" s="11"/>
    </row>
    <row r="3015" spans="1:14" ht="20.100000000000001" customHeight="1" x14ac:dyDescent="2.75">
      <c r="A3015" s="4" t="s">
        <v>15723</v>
      </c>
      <c r="K3015" s="11"/>
      <c r="L3015" s="11"/>
      <c r="M3015" s="11"/>
      <c r="N3015" s="11"/>
    </row>
    <row r="3016" spans="1:14" ht="20.100000000000001" customHeight="1" x14ac:dyDescent="2.75">
      <c r="A3016" s="4" t="s">
        <v>1672</v>
      </c>
      <c r="K3016" s="11"/>
      <c r="L3016" s="11"/>
      <c r="M3016" s="11"/>
      <c r="N3016" s="11"/>
    </row>
    <row r="3017" spans="1:14" ht="20.100000000000001" customHeight="1" x14ac:dyDescent="2.75">
      <c r="A3017" s="4" t="s">
        <v>1673</v>
      </c>
      <c r="K3017" s="11"/>
      <c r="L3017" s="11"/>
      <c r="M3017" s="11"/>
      <c r="N3017" s="11"/>
    </row>
    <row r="3018" spans="1:14" ht="20.100000000000001" customHeight="1" x14ac:dyDescent="2.75">
      <c r="A3018" s="4" t="s">
        <v>1674</v>
      </c>
      <c r="K3018" s="11"/>
      <c r="L3018" s="11"/>
      <c r="M3018" s="11"/>
      <c r="N3018" s="11"/>
    </row>
    <row r="3019" spans="1:14" ht="20.100000000000001" customHeight="1" x14ac:dyDescent="2.75">
      <c r="A3019" s="4" t="s">
        <v>1675</v>
      </c>
      <c r="K3019" s="11"/>
      <c r="L3019" s="11"/>
      <c r="M3019" s="11"/>
      <c r="N3019" s="11"/>
    </row>
    <row r="3020" spans="1:14" ht="20.100000000000001" customHeight="1" x14ac:dyDescent="2.75">
      <c r="A3020" s="4" t="s">
        <v>13855</v>
      </c>
      <c r="K3020" s="11"/>
      <c r="L3020" s="11"/>
      <c r="M3020" s="11"/>
      <c r="N3020" s="11"/>
    </row>
    <row r="3021" spans="1:14" ht="20.100000000000001" customHeight="1" x14ac:dyDescent="2.75">
      <c r="A3021" s="4" t="s">
        <v>8331</v>
      </c>
      <c r="K3021" s="11"/>
      <c r="L3021" s="11"/>
      <c r="M3021" s="11"/>
      <c r="N3021" s="11"/>
    </row>
    <row r="3022" spans="1:14" ht="20.100000000000001" customHeight="1" x14ac:dyDescent="2.75">
      <c r="A3022" s="4" t="s">
        <v>13553</v>
      </c>
      <c r="K3022" s="11"/>
      <c r="L3022" s="11"/>
      <c r="M3022" s="11"/>
      <c r="N3022" s="11"/>
    </row>
    <row r="3023" spans="1:14" ht="20.100000000000001" customHeight="1" x14ac:dyDescent="2.75">
      <c r="A3023" s="4" t="s">
        <v>1676</v>
      </c>
      <c r="K3023" s="11"/>
      <c r="L3023" s="11"/>
      <c r="M3023" s="11"/>
      <c r="N3023" s="11"/>
    </row>
    <row r="3024" spans="1:14" ht="20.100000000000001" customHeight="1" x14ac:dyDescent="2.75">
      <c r="A3024" s="4" t="s">
        <v>1677</v>
      </c>
      <c r="K3024" s="11"/>
      <c r="L3024" s="11"/>
      <c r="M3024" s="11"/>
      <c r="N3024" s="11"/>
    </row>
    <row r="3025" spans="1:14" ht="20.100000000000001" customHeight="1" x14ac:dyDescent="2.75">
      <c r="A3025" s="4" t="s">
        <v>1678</v>
      </c>
      <c r="K3025" s="11"/>
      <c r="L3025" s="11"/>
      <c r="M3025" s="11"/>
      <c r="N3025" s="11"/>
    </row>
    <row r="3026" spans="1:14" ht="20.100000000000001" customHeight="1" x14ac:dyDescent="2.75">
      <c r="A3026" s="4" t="s">
        <v>1679</v>
      </c>
      <c r="K3026" s="11"/>
      <c r="L3026" s="11"/>
      <c r="M3026" s="11"/>
      <c r="N3026" s="11"/>
    </row>
    <row r="3027" spans="1:14" ht="20.100000000000001" customHeight="1" x14ac:dyDescent="2.75">
      <c r="A3027" s="4" t="s">
        <v>10693</v>
      </c>
      <c r="K3027" s="11"/>
      <c r="L3027" s="11"/>
      <c r="M3027" s="11"/>
      <c r="N3027" s="11"/>
    </row>
    <row r="3028" spans="1:14" ht="20.100000000000001" customHeight="1" x14ac:dyDescent="2.75">
      <c r="A3028" s="4" t="s">
        <v>14576</v>
      </c>
      <c r="K3028" s="11"/>
      <c r="L3028" s="11"/>
      <c r="M3028" s="11"/>
      <c r="N3028" s="11"/>
    </row>
    <row r="3029" spans="1:14" ht="20.100000000000001" customHeight="1" x14ac:dyDescent="2.75">
      <c r="A3029" s="4" t="s">
        <v>14444</v>
      </c>
      <c r="K3029" s="11"/>
      <c r="L3029" s="11"/>
      <c r="M3029" s="11"/>
      <c r="N3029" s="11"/>
    </row>
    <row r="3030" spans="1:14" ht="20.100000000000001" customHeight="1" x14ac:dyDescent="2.75">
      <c r="A3030" s="4" t="s">
        <v>1680</v>
      </c>
      <c r="K3030" s="11"/>
      <c r="L3030" s="11"/>
      <c r="M3030" s="11"/>
      <c r="N3030" s="11"/>
    </row>
    <row r="3031" spans="1:14" ht="20.100000000000001" customHeight="1" x14ac:dyDescent="2.75">
      <c r="A3031" s="4" t="s">
        <v>1681</v>
      </c>
      <c r="K3031" s="11"/>
      <c r="L3031" s="11"/>
      <c r="M3031" s="11"/>
      <c r="N3031" s="11"/>
    </row>
    <row r="3032" spans="1:14" ht="20.100000000000001" customHeight="1" x14ac:dyDescent="2.75">
      <c r="A3032" s="4" t="s">
        <v>1682</v>
      </c>
      <c r="K3032" s="11"/>
      <c r="L3032" s="11"/>
      <c r="M3032" s="11"/>
      <c r="N3032" s="11"/>
    </row>
    <row r="3033" spans="1:14" ht="20.100000000000001" customHeight="1" x14ac:dyDescent="2.75">
      <c r="A3033" s="4" t="s">
        <v>1683</v>
      </c>
      <c r="K3033" s="11"/>
      <c r="L3033" s="11"/>
      <c r="M3033" s="11"/>
      <c r="N3033" s="11"/>
    </row>
    <row r="3034" spans="1:14" ht="20.100000000000001" customHeight="1" x14ac:dyDescent="2.75">
      <c r="A3034" s="4" t="s">
        <v>14258</v>
      </c>
      <c r="K3034" s="11"/>
      <c r="L3034" s="11"/>
      <c r="M3034" s="11"/>
      <c r="N3034" s="11"/>
    </row>
    <row r="3035" spans="1:14" ht="20.100000000000001" customHeight="1" x14ac:dyDescent="2.75">
      <c r="A3035" s="4" t="s">
        <v>18284</v>
      </c>
      <c r="K3035" s="11"/>
      <c r="L3035" s="11"/>
      <c r="M3035" s="11"/>
      <c r="N3035" s="11"/>
    </row>
    <row r="3036" spans="1:14" ht="20.100000000000001" customHeight="1" x14ac:dyDescent="2.75">
      <c r="A3036" s="4" t="s">
        <v>18336</v>
      </c>
      <c r="K3036" s="11"/>
      <c r="L3036" s="11"/>
      <c r="M3036" s="11"/>
      <c r="N3036" s="11"/>
    </row>
    <row r="3037" spans="1:14" ht="20.100000000000001" customHeight="1" x14ac:dyDescent="2.75">
      <c r="A3037" s="4" t="s">
        <v>18601</v>
      </c>
      <c r="K3037" s="11"/>
      <c r="L3037" s="11"/>
      <c r="M3037" s="11"/>
      <c r="N3037" s="11"/>
    </row>
    <row r="3038" spans="1:14" ht="20.100000000000001" customHeight="1" x14ac:dyDescent="2.75">
      <c r="A3038" s="4" t="s">
        <v>17454</v>
      </c>
      <c r="K3038" s="11"/>
      <c r="L3038" s="11"/>
      <c r="M3038" s="11"/>
      <c r="N3038" s="11"/>
    </row>
    <row r="3039" spans="1:14" ht="20.100000000000001" customHeight="1" x14ac:dyDescent="2.75">
      <c r="A3039" s="4" t="s">
        <v>17455</v>
      </c>
      <c r="K3039" s="11"/>
      <c r="L3039" s="11"/>
      <c r="M3039" s="11"/>
      <c r="N3039" s="11"/>
    </row>
    <row r="3040" spans="1:14" ht="20.100000000000001" customHeight="1" x14ac:dyDescent="2.75">
      <c r="A3040" s="4" t="s">
        <v>17456</v>
      </c>
      <c r="K3040" s="11"/>
      <c r="L3040" s="11"/>
      <c r="M3040" s="11"/>
      <c r="N3040" s="11"/>
    </row>
    <row r="3041" spans="1:14" ht="20.100000000000001" customHeight="1" x14ac:dyDescent="2.75">
      <c r="A3041" s="4" t="s">
        <v>17457</v>
      </c>
      <c r="K3041" s="11"/>
      <c r="L3041" s="11"/>
      <c r="M3041" s="11"/>
      <c r="N3041" s="11"/>
    </row>
    <row r="3042" spans="1:14" ht="20.100000000000001" customHeight="1" x14ac:dyDescent="2.75">
      <c r="A3042" s="4" t="s">
        <v>18177</v>
      </c>
      <c r="K3042" s="11"/>
      <c r="L3042" s="11"/>
      <c r="M3042" s="11"/>
      <c r="N3042" s="11"/>
    </row>
    <row r="3043" spans="1:14" ht="20.100000000000001" customHeight="1" x14ac:dyDescent="2.75">
      <c r="A3043" s="4" t="s">
        <v>18486</v>
      </c>
      <c r="K3043" s="11"/>
      <c r="L3043" s="11"/>
      <c r="M3043" s="11"/>
      <c r="N3043" s="11"/>
    </row>
    <row r="3044" spans="1:14" ht="20.100000000000001" customHeight="1" x14ac:dyDescent="2.75">
      <c r="A3044" s="4" t="s">
        <v>18444</v>
      </c>
      <c r="K3044" s="11"/>
      <c r="L3044" s="11"/>
      <c r="M3044" s="11"/>
      <c r="N3044" s="11"/>
    </row>
    <row r="3045" spans="1:14" ht="20.100000000000001" customHeight="1" x14ac:dyDescent="2.75">
      <c r="A3045" s="4" t="s">
        <v>17458</v>
      </c>
      <c r="K3045" s="11"/>
      <c r="L3045" s="11"/>
      <c r="M3045" s="11"/>
      <c r="N3045" s="11"/>
    </row>
    <row r="3046" spans="1:14" ht="20.100000000000001" customHeight="1" x14ac:dyDescent="2.75">
      <c r="A3046" s="4" t="s">
        <v>17459</v>
      </c>
      <c r="K3046" s="11"/>
      <c r="L3046" s="11"/>
      <c r="M3046" s="11"/>
      <c r="N3046" s="11"/>
    </row>
    <row r="3047" spans="1:14" ht="20.100000000000001" customHeight="1" x14ac:dyDescent="2.75">
      <c r="A3047" s="4" t="s">
        <v>17460</v>
      </c>
      <c r="K3047" s="11"/>
      <c r="L3047" s="11"/>
      <c r="M3047" s="11"/>
      <c r="N3047" s="11"/>
    </row>
    <row r="3048" spans="1:14" ht="20.100000000000001" customHeight="1" x14ac:dyDescent="2.75">
      <c r="A3048" s="4" t="s">
        <v>17461</v>
      </c>
      <c r="K3048" s="11"/>
      <c r="L3048" s="11"/>
      <c r="M3048" s="11"/>
      <c r="N3048" s="11"/>
    </row>
    <row r="3049" spans="1:14" ht="20.100000000000001" customHeight="1" x14ac:dyDescent="2.75">
      <c r="A3049" s="4" t="s">
        <v>18672</v>
      </c>
      <c r="K3049" s="11"/>
      <c r="L3049" s="11"/>
      <c r="M3049" s="11"/>
      <c r="N3049" s="11"/>
    </row>
    <row r="3050" spans="1:14" ht="20.100000000000001" customHeight="1" x14ac:dyDescent="2.75">
      <c r="A3050" s="4" t="s">
        <v>18180</v>
      </c>
      <c r="K3050" s="11"/>
      <c r="L3050" s="11"/>
      <c r="M3050" s="11"/>
      <c r="N3050" s="11"/>
    </row>
    <row r="3051" spans="1:14" ht="20.100000000000001" customHeight="1" x14ac:dyDescent="2.75">
      <c r="A3051" s="4" t="s">
        <v>18686</v>
      </c>
      <c r="K3051" s="11"/>
      <c r="L3051" s="11"/>
      <c r="M3051" s="11"/>
      <c r="N3051" s="11"/>
    </row>
    <row r="3052" spans="1:14" ht="20.100000000000001" customHeight="1" x14ac:dyDescent="2.75">
      <c r="A3052" s="4" t="s">
        <v>17462</v>
      </c>
      <c r="K3052" s="11"/>
      <c r="L3052" s="11"/>
      <c r="M3052" s="11"/>
      <c r="N3052" s="11"/>
    </row>
    <row r="3053" spans="1:14" ht="20.100000000000001" customHeight="1" x14ac:dyDescent="2.75">
      <c r="A3053" s="4" t="s">
        <v>17463</v>
      </c>
      <c r="K3053" s="11"/>
      <c r="L3053" s="11"/>
      <c r="M3053" s="11"/>
      <c r="N3053" s="11"/>
    </row>
    <row r="3054" spans="1:14" ht="20.100000000000001" customHeight="1" x14ac:dyDescent="2.75">
      <c r="A3054" s="4" t="s">
        <v>17464</v>
      </c>
      <c r="K3054" s="11"/>
      <c r="L3054" s="11"/>
      <c r="M3054" s="11"/>
      <c r="N3054" s="11"/>
    </row>
    <row r="3055" spans="1:14" ht="20.100000000000001" customHeight="1" x14ac:dyDescent="2.75">
      <c r="A3055" s="4" t="s">
        <v>17465</v>
      </c>
      <c r="K3055" s="11"/>
      <c r="L3055" s="11"/>
      <c r="M3055" s="11"/>
      <c r="N3055" s="11"/>
    </row>
    <row r="3056" spans="1:14" ht="20.100000000000001" customHeight="1" x14ac:dyDescent="2.75">
      <c r="A3056" s="4" t="s">
        <v>18253</v>
      </c>
      <c r="K3056" s="11"/>
      <c r="L3056" s="11"/>
      <c r="M3056" s="11"/>
      <c r="N3056" s="11"/>
    </row>
    <row r="3057" spans="1:14" ht="20.100000000000001" customHeight="1" x14ac:dyDescent="2.75">
      <c r="A3057" s="4" t="s">
        <v>18370</v>
      </c>
      <c r="K3057" s="11"/>
      <c r="L3057" s="11"/>
      <c r="M3057" s="11"/>
      <c r="N3057" s="11"/>
    </row>
    <row r="3058" spans="1:14" ht="20.100000000000001" customHeight="1" x14ac:dyDescent="2.75">
      <c r="A3058" s="4" t="s">
        <v>18319</v>
      </c>
      <c r="K3058" s="11"/>
      <c r="L3058" s="11"/>
      <c r="M3058" s="11"/>
      <c r="N3058" s="11"/>
    </row>
    <row r="3059" spans="1:14" ht="20.100000000000001" customHeight="1" x14ac:dyDescent="2.75">
      <c r="A3059" s="4" t="s">
        <v>17466</v>
      </c>
      <c r="K3059" s="11"/>
      <c r="L3059" s="11"/>
      <c r="M3059" s="11"/>
      <c r="N3059" s="11"/>
    </row>
    <row r="3060" spans="1:14" ht="20.100000000000001" customHeight="1" x14ac:dyDescent="2.75">
      <c r="A3060" s="4" t="s">
        <v>17467</v>
      </c>
      <c r="K3060" s="11"/>
      <c r="L3060" s="11"/>
      <c r="M3060" s="11"/>
      <c r="N3060" s="11"/>
    </row>
    <row r="3061" spans="1:14" ht="20.100000000000001" customHeight="1" x14ac:dyDescent="2.75">
      <c r="A3061" s="4" t="s">
        <v>17468</v>
      </c>
      <c r="K3061" s="11"/>
      <c r="L3061" s="11"/>
      <c r="M3061" s="11"/>
      <c r="N3061" s="11"/>
    </row>
    <row r="3062" spans="1:14" ht="20.100000000000001" customHeight="1" x14ac:dyDescent="2.75">
      <c r="A3062" s="4" t="s">
        <v>17469</v>
      </c>
      <c r="K3062" s="11"/>
      <c r="L3062" s="11"/>
      <c r="M3062" s="11"/>
      <c r="N3062" s="11"/>
    </row>
    <row r="3063" spans="1:14" ht="20.100000000000001" customHeight="1" x14ac:dyDescent="2.75">
      <c r="A3063" s="4" t="s">
        <v>18171</v>
      </c>
      <c r="K3063" s="11"/>
      <c r="L3063" s="11"/>
      <c r="M3063" s="11"/>
      <c r="N3063" s="11"/>
    </row>
    <row r="3064" spans="1:14" ht="20.100000000000001" customHeight="1" x14ac:dyDescent="2.75">
      <c r="A3064" s="4" t="s">
        <v>18418</v>
      </c>
      <c r="K3064" s="11"/>
      <c r="L3064" s="11"/>
      <c r="M3064" s="11"/>
      <c r="N3064" s="11"/>
    </row>
    <row r="3065" spans="1:14" ht="20.100000000000001" customHeight="1" x14ac:dyDescent="2.75">
      <c r="A3065" s="4" t="s">
        <v>18100</v>
      </c>
      <c r="K3065" s="11"/>
      <c r="L3065" s="11"/>
      <c r="M3065" s="11"/>
      <c r="N3065" s="11"/>
    </row>
    <row r="3066" spans="1:14" ht="20.100000000000001" customHeight="1" x14ac:dyDescent="2.75">
      <c r="A3066" s="4" t="s">
        <v>17470</v>
      </c>
      <c r="K3066" s="11"/>
      <c r="L3066" s="11"/>
      <c r="M3066" s="11"/>
      <c r="N3066" s="11"/>
    </row>
    <row r="3067" spans="1:14" ht="20.100000000000001" customHeight="1" x14ac:dyDescent="2.75">
      <c r="A3067" s="4" t="s">
        <v>17471</v>
      </c>
      <c r="K3067" s="11"/>
      <c r="L3067" s="11"/>
      <c r="M3067" s="11"/>
      <c r="N3067" s="11"/>
    </row>
    <row r="3068" spans="1:14" ht="20.100000000000001" customHeight="1" x14ac:dyDescent="2.75">
      <c r="A3068" s="4" t="s">
        <v>17472</v>
      </c>
      <c r="K3068" s="11"/>
      <c r="L3068" s="11"/>
      <c r="M3068" s="11"/>
      <c r="N3068" s="11"/>
    </row>
    <row r="3069" spans="1:14" ht="20.100000000000001" customHeight="1" x14ac:dyDescent="2.75">
      <c r="A3069" s="4" t="s">
        <v>17473</v>
      </c>
      <c r="K3069" s="11"/>
      <c r="L3069" s="11"/>
      <c r="M3069" s="11"/>
      <c r="N3069" s="11"/>
    </row>
    <row r="3070" spans="1:14" ht="20.100000000000001" customHeight="1" x14ac:dyDescent="2.75">
      <c r="A3070" s="4" t="s">
        <v>18611</v>
      </c>
      <c r="K3070" s="11"/>
      <c r="L3070" s="11"/>
      <c r="M3070" s="11"/>
      <c r="N3070" s="11"/>
    </row>
    <row r="3071" spans="1:14" ht="20.100000000000001" customHeight="1" x14ac:dyDescent="2.75">
      <c r="A3071" s="4" t="s">
        <v>18306</v>
      </c>
      <c r="K3071" s="11"/>
      <c r="L3071" s="11"/>
      <c r="M3071" s="11"/>
      <c r="N3071" s="11"/>
    </row>
    <row r="3072" spans="1:14" ht="20.100000000000001" customHeight="1" x14ac:dyDescent="2.75">
      <c r="A3072" s="4" t="s">
        <v>18283</v>
      </c>
      <c r="K3072" s="11"/>
      <c r="L3072" s="11"/>
      <c r="M3072" s="11"/>
      <c r="N3072" s="11"/>
    </row>
    <row r="3073" spans="1:14" ht="20.100000000000001" customHeight="1" x14ac:dyDescent="2.75">
      <c r="A3073" s="4" t="s">
        <v>17474</v>
      </c>
      <c r="K3073" s="11"/>
      <c r="L3073" s="11"/>
      <c r="M3073" s="11"/>
      <c r="N3073" s="11"/>
    </row>
    <row r="3074" spans="1:14" ht="20.100000000000001" customHeight="1" x14ac:dyDescent="2.75">
      <c r="A3074" s="4" t="s">
        <v>17475</v>
      </c>
      <c r="K3074" s="11"/>
      <c r="L3074" s="11"/>
      <c r="M3074" s="11"/>
      <c r="N3074" s="11"/>
    </row>
    <row r="3075" spans="1:14" ht="20.100000000000001" customHeight="1" x14ac:dyDescent="2.75">
      <c r="A3075" s="4" t="s">
        <v>17476</v>
      </c>
      <c r="K3075" s="11"/>
      <c r="L3075" s="11"/>
      <c r="M3075" s="11"/>
      <c r="N3075" s="11"/>
    </row>
    <row r="3076" spans="1:14" ht="20.100000000000001" customHeight="1" x14ac:dyDescent="2.75">
      <c r="A3076" s="4" t="s">
        <v>17477</v>
      </c>
      <c r="K3076" s="11"/>
      <c r="L3076" s="11"/>
      <c r="M3076" s="11"/>
      <c r="N3076" s="11"/>
    </row>
    <row r="3077" spans="1:14" ht="20.100000000000001" customHeight="1" x14ac:dyDescent="2.75">
      <c r="A3077" s="4" t="s">
        <v>18203</v>
      </c>
      <c r="K3077" s="11"/>
      <c r="L3077" s="11"/>
      <c r="M3077" s="11"/>
      <c r="N3077" s="11"/>
    </row>
    <row r="3078" spans="1:14" ht="20.100000000000001" customHeight="1" x14ac:dyDescent="2.75">
      <c r="A3078" s="4" t="s">
        <v>18449</v>
      </c>
      <c r="K3078" s="11"/>
      <c r="L3078" s="11"/>
      <c r="M3078" s="11"/>
      <c r="N3078" s="11"/>
    </row>
    <row r="3079" spans="1:14" ht="20.100000000000001" customHeight="1" x14ac:dyDescent="2.75">
      <c r="A3079" s="4" t="s">
        <v>18710</v>
      </c>
      <c r="K3079" s="11"/>
      <c r="L3079" s="11"/>
      <c r="M3079" s="11"/>
      <c r="N3079" s="11"/>
    </row>
    <row r="3080" spans="1:14" ht="20.100000000000001" customHeight="1" x14ac:dyDescent="2.75">
      <c r="A3080" s="4" t="s">
        <v>17478</v>
      </c>
      <c r="K3080" s="11"/>
      <c r="L3080" s="11"/>
      <c r="M3080" s="11"/>
      <c r="N3080" s="11"/>
    </row>
    <row r="3081" spans="1:14" ht="20.100000000000001" customHeight="1" x14ac:dyDescent="2.75">
      <c r="A3081" s="4" t="s">
        <v>17479</v>
      </c>
      <c r="K3081" s="11"/>
      <c r="L3081" s="11"/>
      <c r="M3081" s="11"/>
      <c r="N3081" s="11"/>
    </row>
    <row r="3082" spans="1:14" ht="20.100000000000001" customHeight="1" x14ac:dyDescent="2.75">
      <c r="A3082" s="4" t="s">
        <v>17480</v>
      </c>
      <c r="K3082" s="11"/>
      <c r="L3082" s="11"/>
      <c r="M3082" s="11"/>
      <c r="N3082" s="11"/>
    </row>
    <row r="3083" spans="1:14" ht="20.100000000000001" customHeight="1" x14ac:dyDescent="2.75">
      <c r="A3083" s="4" t="s">
        <v>17481</v>
      </c>
      <c r="K3083" s="11"/>
      <c r="L3083" s="11"/>
      <c r="M3083" s="11"/>
      <c r="N3083" s="11"/>
    </row>
    <row r="3084" spans="1:14" ht="20.100000000000001" customHeight="1" x14ac:dyDescent="2.75">
      <c r="A3084" s="4" t="s">
        <v>18689</v>
      </c>
      <c r="K3084" s="11"/>
      <c r="L3084" s="11"/>
      <c r="M3084" s="11"/>
      <c r="N3084" s="11"/>
    </row>
    <row r="3085" spans="1:14" ht="20.100000000000001" customHeight="1" x14ac:dyDescent="2.75">
      <c r="A3085" s="4" t="s">
        <v>18584</v>
      </c>
      <c r="K3085" s="11"/>
      <c r="L3085" s="11"/>
      <c r="M3085" s="11"/>
      <c r="N3085" s="11"/>
    </row>
    <row r="3086" spans="1:14" ht="20.100000000000001" customHeight="1" x14ac:dyDescent="2.75">
      <c r="A3086" s="4" t="s">
        <v>18478</v>
      </c>
      <c r="K3086" s="11"/>
      <c r="L3086" s="11"/>
      <c r="M3086" s="11"/>
      <c r="N3086" s="11"/>
    </row>
    <row r="3087" spans="1:14" ht="20.100000000000001" customHeight="1" x14ac:dyDescent="2.75">
      <c r="A3087" s="4" t="s">
        <v>17482</v>
      </c>
      <c r="K3087" s="11"/>
      <c r="L3087" s="11"/>
      <c r="M3087" s="11"/>
      <c r="N3087" s="11"/>
    </row>
    <row r="3088" spans="1:14" ht="20.100000000000001" customHeight="1" x14ac:dyDescent="2.75">
      <c r="A3088" s="4" t="s">
        <v>17483</v>
      </c>
      <c r="K3088" s="11"/>
      <c r="L3088" s="11"/>
      <c r="M3088" s="11"/>
      <c r="N3088" s="11"/>
    </row>
    <row r="3089" spans="1:14" ht="20.100000000000001" customHeight="1" x14ac:dyDescent="2.75">
      <c r="A3089" s="4" t="s">
        <v>17484</v>
      </c>
      <c r="K3089" s="11"/>
      <c r="L3089" s="11"/>
      <c r="M3089" s="11"/>
      <c r="N3089" s="11"/>
    </row>
    <row r="3090" spans="1:14" ht="20.100000000000001" customHeight="1" x14ac:dyDescent="2.75">
      <c r="A3090" s="4" t="s">
        <v>17485</v>
      </c>
      <c r="K3090" s="11"/>
      <c r="L3090" s="11"/>
      <c r="M3090" s="11"/>
      <c r="N3090" s="11"/>
    </row>
    <row r="3091" spans="1:14" ht="20.100000000000001" customHeight="1" x14ac:dyDescent="2.75">
      <c r="A3091" s="4" t="s">
        <v>18594</v>
      </c>
      <c r="K3091" s="11"/>
      <c r="L3091" s="11"/>
      <c r="M3091" s="11"/>
      <c r="N3091" s="11"/>
    </row>
    <row r="3092" spans="1:14" ht="20.100000000000001" customHeight="1" x14ac:dyDescent="2.75">
      <c r="A3092" s="4" t="s">
        <v>18472</v>
      </c>
      <c r="K3092" s="11"/>
      <c r="L3092" s="11"/>
      <c r="M3092" s="11"/>
      <c r="N3092" s="11"/>
    </row>
    <row r="3093" spans="1:14" ht="20.100000000000001" customHeight="1" x14ac:dyDescent="2.75">
      <c r="A3093" s="4" t="s">
        <v>18257</v>
      </c>
      <c r="K3093" s="11"/>
      <c r="L3093" s="11"/>
      <c r="M3093" s="11"/>
      <c r="N3093" s="11"/>
    </row>
    <row r="3094" spans="1:14" ht="20.100000000000001" customHeight="1" x14ac:dyDescent="2.75">
      <c r="A3094" s="4" t="s">
        <v>17486</v>
      </c>
      <c r="K3094" s="11"/>
      <c r="L3094" s="11"/>
      <c r="M3094" s="11"/>
      <c r="N3094" s="11"/>
    </row>
    <row r="3095" spans="1:14" ht="20.100000000000001" customHeight="1" x14ac:dyDescent="2.75">
      <c r="A3095" s="4" t="s">
        <v>17487</v>
      </c>
      <c r="K3095" s="11"/>
      <c r="L3095" s="11"/>
      <c r="M3095" s="11"/>
      <c r="N3095" s="11"/>
    </row>
    <row r="3096" spans="1:14" ht="20.100000000000001" customHeight="1" x14ac:dyDescent="2.75">
      <c r="A3096" s="4" t="s">
        <v>17488</v>
      </c>
      <c r="K3096" s="11"/>
      <c r="L3096" s="11"/>
      <c r="M3096" s="11"/>
      <c r="N3096" s="11"/>
    </row>
    <row r="3097" spans="1:14" ht="20.100000000000001" customHeight="1" x14ac:dyDescent="2.75">
      <c r="A3097" s="4" t="s">
        <v>17489</v>
      </c>
      <c r="K3097" s="11"/>
      <c r="L3097" s="11"/>
      <c r="M3097" s="11"/>
      <c r="N3097" s="11"/>
    </row>
    <row r="3098" spans="1:14" ht="20.100000000000001" customHeight="1" x14ac:dyDescent="2.75">
      <c r="A3098" s="4" t="s">
        <v>18658</v>
      </c>
      <c r="K3098" s="11"/>
      <c r="L3098" s="11"/>
      <c r="M3098" s="11"/>
      <c r="N3098" s="11"/>
    </row>
    <row r="3099" spans="1:14" ht="20.100000000000001" customHeight="1" x14ac:dyDescent="2.75">
      <c r="A3099" s="4" t="s">
        <v>18041</v>
      </c>
      <c r="K3099" s="11"/>
      <c r="L3099" s="11"/>
      <c r="M3099" s="11"/>
      <c r="N3099" s="11"/>
    </row>
    <row r="3100" spans="1:14" ht="20.100000000000001" customHeight="1" x14ac:dyDescent="2.75">
      <c r="A3100" s="4" t="s">
        <v>18287</v>
      </c>
      <c r="K3100" s="11"/>
      <c r="L3100" s="11"/>
      <c r="M3100" s="11"/>
      <c r="N3100" s="11"/>
    </row>
    <row r="3101" spans="1:14" ht="20.100000000000001" customHeight="1" x14ac:dyDescent="2.75">
      <c r="A3101" s="4" t="s">
        <v>17490</v>
      </c>
      <c r="K3101" s="11"/>
      <c r="L3101" s="11"/>
      <c r="M3101" s="11"/>
      <c r="N3101" s="11"/>
    </row>
    <row r="3102" spans="1:14" ht="20.100000000000001" customHeight="1" x14ac:dyDescent="2.75">
      <c r="A3102" s="4" t="s">
        <v>17491</v>
      </c>
      <c r="K3102" s="11"/>
      <c r="L3102" s="11"/>
      <c r="M3102" s="11"/>
      <c r="N3102" s="11"/>
    </row>
    <row r="3103" spans="1:14" ht="20.100000000000001" customHeight="1" x14ac:dyDescent="2.75">
      <c r="A3103" s="4" t="s">
        <v>17492</v>
      </c>
      <c r="K3103" s="11"/>
      <c r="L3103" s="11"/>
      <c r="M3103" s="11"/>
      <c r="N3103" s="11"/>
    </row>
    <row r="3104" spans="1:14" ht="20.100000000000001" customHeight="1" x14ac:dyDescent="2.75">
      <c r="A3104" s="4" t="s">
        <v>17493</v>
      </c>
      <c r="K3104" s="11"/>
      <c r="L3104" s="11"/>
      <c r="M3104" s="11"/>
      <c r="N3104" s="11"/>
    </row>
    <row r="3105" spans="1:14" ht="20.100000000000001" customHeight="1" x14ac:dyDescent="2.75">
      <c r="A3105" s="4" t="s">
        <v>18477</v>
      </c>
      <c r="K3105" s="11"/>
      <c r="L3105" s="11"/>
      <c r="M3105" s="11"/>
      <c r="N3105" s="11"/>
    </row>
    <row r="3106" spans="1:14" ht="20.100000000000001" customHeight="1" x14ac:dyDescent="2.75">
      <c r="A3106" s="4" t="s">
        <v>18734</v>
      </c>
      <c r="K3106" s="11"/>
      <c r="L3106" s="11"/>
      <c r="M3106" s="11"/>
      <c r="N3106" s="11"/>
    </row>
    <row r="3107" spans="1:14" ht="20.100000000000001" customHeight="1" x14ac:dyDescent="2.75">
      <c r="A3107" s="4" t="s">
        <v>18592</v>
      </c>
      <c r="K3107" s="11"/>
      <c r="L3107" s="11"/>
      <c r="M3107" s="11"/>
      <c r="N3107" s="11"/>
    </row>
    <row r="3108" spans="1:14" ht="20.100000000000001" customHeight="1" x14ac:dyDescent="2.75">
      <c r="A3108" s="4" t="s">
        <v>17494</v>
      </c>
      <c r="K3108" s="11"/>
      <c r="L3108" s="11"/>
      <c r="M3108" s="11"/>
      <c r="N3108" s="11"/>
    </row>
    <row r="3109" spans="1:14" ht="20.100000000000001" customHeight="1" x14ac:dyDescent="2.75">
      <c r="A3109" s="4" t="s">
        <v>17495</v>
      </c>
      <c r="K3109" s="11"/>
      <c r="L3109" s="11"/>
      <c r="M3109" s="11"/>
      <c r="N3109" s="11"/>
    </row>
    <row r="3110" spans="1:14" ht="20.100000000000001" customHeight="1" x14ac:dyDescent="2.75">
      <c r="A3110" s="4" t="s">
        <v>17496</v>
      </c>
      <c r="K3110" s="11"/>
      <c r="L3110" s="11"/>
      <c r="M3110" s="11"/>
      <c r="N3110" s="11"/>
    </row>
    <row r="3111" spans="1:14" ht="20.100000000000001" customHeight="1" x14ac:dyDescent="2.75">
      <c r="A3111" s="4" t="s">
        <v>17497</v>
      </c>
      <c r="K3111" s="11"/>
      <c r="L3111" s="11"/>
      <c r="M3111" s="11"/>
      <c r="N3111" s="11"/>
    </row>
    <row r="3112" spans="1:14" ht="20.100000000000001" customHeight="1" x14ac:dyDescent="2.75">
      <c r="A3112" s="4" t="s">
        <v>18331</v>
      </c>
      <c r="K3112" s="11"/>
      <c r="L3112" s="11"/>
      <c r="M3112" s="11"/>
      <c r="N3112" s="11"/>
    </row>
    <row r="3113" spans="1:14" ht="20.100000000000001" customHeight="1" x14ac:dyDescent="2.75">
      <c r="A3113" s="4" t="s">
        <v>18559</v>
      </c>
      <c r="K3113" s="11"/>
      <c r="L3113" s="11"/>
      <c r="M3113" s="11"/>
      <c r="N3113" s="11"/>
    </row>
    <row r="3114" spans="1:14" ht="20.100000000000001" customHeight="1" x14ac:dyDescent="2.75">
      <c r="A3114" s="4" t="s">
        <v>18302</v>
      </c>
      <c r="K3114" s="11"/>
      <c r="L3114" s="11"/>
      <c r="M3114" s="11"/>
      <c r="N3114" s="11"/>
    </row>
    <row r="3115" spans="1:14" ht="20.100000000000001" customHeight="1" x14ac:dyDescent="2.75">
      <c r="A3115" s="4" t="s">
        <v>17498</v>
      </c>
      <c r="K3115" s="11"/>
      <c r="L3115" s="11"/>
      <c r="M3115" s="11"/>
      <c r="N3115" s="11"/>
    </row>
    <row r="3116" spans="1:14" ht="20.100000000000001" customHeight="1" x14ac:dyDescent="2.75">
      <c r="A3116" s="4" t="s">
        <v>17499</v>
      </c>
      <c r="K3116" s="11"/>
      <c r="L3116" s="11"/>
      <c r="M3116" s="11"/>
      <c r="N3116" s="11"/>
    </row>
    <row r="3117" spans="1:14" ht="20.100000000000001" customHeight="1" x14ac:dyDescent="2.75">
      <c r="A3117" s="4" t="s">
        <v>17500</v>
      </c>
      <c r="K3117" s="11"/>
      <c r="L3117" s="11"/>
      <c r="M3117" s="11"/>
      <c r="N3117" s="11"/>
    </row>
    <row r="3118" spans="1:14" ht="20.100000000000001" customHeight="1" x14ac:dyDescent="2.75">
      <c r="A3118" s="4" t="s">
        <v>17501</v>
      </c>
      <c r="K3118" s="11"/>
      <c r="L3118" s="11"/>
      <c r="M3118" s="11"/>
      <c r="N3118" s="11"/>
    </row>
    <row r="3119" spans="1:14" ht="20.100000000000001" customHeight="1" x14ac:dyDescent="2.75">
      <c r="A3119" s="4" t="s">
        <v>16183</v>
      </c>
      <c r="K3119" s="11"/>
      <c r="L3119" s="11"/>
      <c r="M3119" s="11"/>
      <c r="N3119" s="11"/>
    </row>
    <row r="3120" spans="1:14" ht="20.100000000000001" customHeight="1" x14ac:dyDescent="2.75">
      <c r="A3120" s="4" t="s">
        <v>15788</v>
      </c>
      <c r="K3120" s="11"/>
      <c r="L3120" s="11"/>
      <c r="M3120" s="11"/>
      <c r="N3120" s="11"/>
    </row>
    <row r="3121" spans="1:14" ht="20.100000000000001" customHeight="1" x14ac:dyDescent="2.75">
      <c r="A3121" s="4" t="s">
        <v>7729</v>
      </c>
      <c r="K3121" s="11"/>
      <c r="L3121" s="11"/>
      <c r="M3121" s="11"/>
      <c r="N3121" s="11"/>
    </row>
    <row r="3122" spans="1:14" ht="20.100000000000001" customHeight="1" x14ac:dyDescent="2.75">
      <c r="A3122" s="4" t="s">
        <v>1684</v>
      </c>
      <c r="K3122" s="11"/>
      <c r="L3122" s="11"/>
      <c r="M3122" s="11"/>
      <c r="N3122" s="11"/>
    </row>
    <row r="3123" spans="1:14" ht="20.100000000000001" customHeight="1" x14ac:dyDescent="2.75">
      <c r="A3123" s="4" t="s">
        <v>1685</v>
      </c>
      <c r="K3123" s="11"/>
      <c r="L3123" s="11"/>
      <c r="M3123" s="11"/>
      <c r="N3123" s="11"/>
    </row>
    <row r="3124" spans="1:14" ht="20.100000000000001" customHeight="1" x14ac:dyDescent="2.75">
      <c r="A3124" s="4" t="s">
        <v>1686</v>
      </c>
      <c r="K3124" s="11"/>
      <c r="L3124" s="11"/>
      <c r="M3124" s="11"/>
      <c r="N3124" s="11"/>
    </row>
    <row r="3125" spans="1:14" ht="20.100000000000001" customHeight="1" x14ac:dyDescent="2.75">
      <c r="A3125" s="4" t="s">
        <v>1687</v>
      </c>
      <c r="K3125" s="11"/>
      <c r="L3125" s="11"/>
      <c r="M3125" s="11"/>
      <c r="N3125" s="11"/>
    </row>
    <row r="3126" spans="1:14" ht="20.100000000000001" customHeight="1" x14ac:dyDescent="2.75">
      <c r="A3126" s="4" t="s">
        <v>14413</v>
      </c>
      <c r="K3126" s="11"/>
      <c r="L3126" s="11"/>
      <c r="M3126" s="11"/>
      <c r="N3126" s="11"/>
    </row>
    <row r="3127" spans="1:14" ht="20.100000000000001" customHeight="1" x14ac:dyDescent="2.75">
      <c r="A3127" s="4" t="s">
        <v>8251</v>
      </c>
      <c r="K3127" s="11"/>
      <c r="L3127" s="11"/>
      <c r="M3127" s="11"/>
      <c r="N3127" s="11"/>
    </row>
    <row r="3128" spans="1:14" ht="20.100000000000001" customHeight="1" x14ac:dyDescent="2.75">
      <c r="A3128" s="4" t="s">
        <v>14796</v>
      </c>
      <c r="K3128" s="11"/>
      <c r="L3128" s="11"/>
      <c r="M3128" s="11"/>
      <c r="N3128" s="11"/>
    </row>
    <row r="3129" spans="1:14" ht="20.100000000000001" customHeight="1" x14ac:dyDescent="2.75">
      <c r="A3129" s="4" t="s">
        <v>1688</v>
      </c>
      <c r="K3129" s="11"/>
      <c r="L3129" s="11"/>
      <c r="M3129" s="11"/>
      <c r="N3129" s="11"/>
    </row>
    <row r="3130" spans="1:14" ht="20.100000000000001" customHeight="1" x14ac:dyDescent="2.75">
      <c r="A3130" s="4" t="s">
        <v>1689</v>
      </c>
      <c r="K3130" s="11"/>
      <c r="L3130" s="11"/>
      <c r="M3130" s="11"/>
      <c r="N3130" s="11"/>
    </row>
    <row r="3131" spans="1:14" ht="20.100000000000001" customHeight="1" x14ac:dyDescent="2.75">
      <c r="A3131" s="4" t="s">
        <v>1690</v>
      </c>
      <c r="K3131" s="11"/>
      <c r="L3131" s="11"/>
      <c r="M3131" s="11"/>
      <c r="N3131" s="11"/>
    </row>
    <row r="3132" spans="1:14" ht="20.100000000000001" customHeight="1" x14ac:dyDescent="2.75">
      <c r="A3132" s="4" t="s">
        <v>1691</v>
      </c>
      <c r="K3132" s="11"/>
      <c r="L3132" s="11"/>
      <c r="M3132" s="11"/>
      <c r="N3132" s="11"/>
    </row>
    <row r="3133" spans="1:14" ht="20.100000000000001" customHeight="1" x14ac:dyDescent="2.75">
      <c r="A3133" s="4" t="s">
        <v>15506</v>
      </c>
      <c r="K3133" s="11"/>
      <c r="L3133" s="11"/>
      <c r="M3133" s="11"/>
      <c r="N3133" s="11"/>
    </row>
    <row r="3134" spans="1:14" ht="20.100000000000001" customHeight="1" x14ac:dyDescent="2.75">
      <c r="A3134" s="4" t="s">
        <v>13370</v>
      </c>
      <c r="K3134" s="11"/>
      <c r="L3134" s="11"/>
      <c r="M3134" s="11"/>
      <c r="N3134" s="11"/>
    </row>
    <row r="3135" spans="1:14" ht="20.100000000000001" customHeight="1" x14ac:dyDescent="2.75">
      <c r="A3135" s="4" t="s">
        <v>16062</v>
      </c>
      <c r="K3135" s="11"/>
      <c r="L3135" s="11"/>
      <c r="M3135" s="11"/>
      <c r="N3135" s="11"/>
    </row>
    <row r="3136" spans="1:14" ht="20.100000000000001" customHeight="1" x14ac:dyDescent="2.75">
      <c r="A3136" s="4" t="s">
        <v>1692</v>
      </c>
      <c r="K3136" s="11"/>
      <c r="L3136" s="11"/>
      <c r="M3136" s="11"/>
      <c r="N3136" s="11"/>
    </row>
    <row r="3137" spans="1:14" ht="20.100000000000001" customHeight="1" x14ac:dyDescent="2.75">
      <c r="A3137" s="4" t="s">
        <v>1693</v>
      </c>
      <c r="K3137" s="11"/>
      <c r="L3137" s="11"/>
      <c r="M3137" s="11"/>
      <c r="N3137" s="11"/>
    </row>
    <row r="3138" spans="1:14" ht="20.100000000000001" customHeight="1" x14ac:dyDescent="2.75">
      <c r="A3138" s="4" t="s">
        <v>1694</v>
      </c>
      <c r="K3138" s="11"/>
      <c r="L3138" s="11"/>
      <c r="M3138" s="11"/>
      <c r="N3138" s="11"/>
    </row>
    <row r="3139" spans="1:14" ht="20.100000000000001" customHeight="1" x14ac:dyDescent="2.75">
      <c r="A3139" s="4" t="s">
        <v>1695</v>
      </c>
      <c r="K3139" s="11"/>
      <c r="L3139" s="11"/>
      <c r="M3139" s="11"/>
      <c r="N3139" s="11"/>
    </row>
    <row r="3140" spans="1:14" ht="20.100000000000001" customHeight="1" x14ac:dyDescent="2.75">
      <c r="A3140" s="4" t="s">
        <v>15877</v>
      </c>
      <c r="K3140" s="11"/>
      <c r="L3140" s="11"/>
      <c r="M3140" s="11"/>
      <c r="N3140" s="11"/>
    </row>
    <row r="3141" spans="1:14" ht="20.100000000000001" customHeight="1" x14ac:dyDescent="2.75">
      <c r="A3141" s="4" t="s">
        <v>8048</v>
      </c>
      <c r="K3141" s="11"/>
      <c r="L3141" s="11"/>
      <c r="M3141" s="11"/>
      <c r="N3141" s="11"/>
    </row>
    <row r="3142" spans="1:14" ht="20.100000000000001" customHeight="1" x14ac:dyDescent="2.75">
      <c r="A3142" s="4" t="s">
        <v>16432</v>
      </c>
      <c r="K3142" s="11"/>
      <c r="L3142" s="11"/>
      <c r="M3142" s="11"/>
      <c r="N3142" s="11"/>
    </row>
    <row r="3143" spans="1:14" ht="20.100000000000001" customHeight="1" x14ac:dyDescent="2.75">
      <c r="A3143" s="4" t="s">
        <v>1696</v>
      </c>
      <c r="K3143" s="11"/>
      <c r="L3143" s="11"/>
      <c r="M3143" s="11"/>
      <c r="N3143" s="11"/>
    </row>
    <row r="3144" spans="1:14" ht="20.100000000000001" customHeight="1" x14ac:dyDescent="2.75">
      <c r="A3144" s="4" t="s">
        <v>1697</v>
      </c>
      <c r="K3144" s="11"/>
      <c r="L3144" s="11"/>
      <c r="M3144" s="11"/>
      <c r="N3144" s="11"/>
    </row>
    <row r="3145" spans="1:14" ht="20.100000000000001" customHeight="1" x14ac:dyDescent="2.75">
      <c r="A3145" s="4" t="s">
        <v>1698</v>
      </c>
      <c r="K3145" s="11"/>
      <c r="L3145" s="11"/>
      <c r="M3145" s="11"/>
      <c r="N3145" s="11"/>
    </row>
    <row r="3146" spans="1:14" ht="20.100000000000001" customHeight="1" x14ac:dyDescent="2.75">
      <c r="A3146" s="4" t="s">
        <v>1699</v>
      </c>
      <c r="K3146" s="11"/>
      <c r="L3146" s="11"/>
      <c r="M3146" s="11"/>
      <c r="N3146" s="11"/>
    </row>
    <row r="3147" spans="1:14" ht="20.100000000000001" customHeight="1" x14ac:dyDescent="2.75">
      <c r="A3147" s="4" t="s">
        <v>12045</v>
      </c>
      <c r="K3147" s="11"/>
      <c r="L3147" s="11"/>
      <c r="M3147" s="11"/>
      <c r="N3147" s="11"/>
    </row>
    <row r="3148" spans="1:14" ht="20.100000000000001" customHeight="1" x14ac:dyDescent="2.75">
      <c r="A3148" s="4" t="s">
        <v>14389</v>
      </c>
      <c r="K3148" s="11"/>
      <c r="L3148" s="11"/>
      <c r="M3148" s="11"/>
      <c r="N3148" s="11"/>
    </row>
    <row r="3149" spans="1:14" ht="20.100000000000001" customHeight="1" x14ac:dyDescent="2.75">
      <c r="A3149" s="4" t="s">
        <v>7790</v>
      </c>
      <c r="K3149" s="11"/>
      <c r="L3149" s="11"/>
      <c r="M3149" s="11"/>
      <c r="N3149" s="11"/>
    </row>
    <row r="3150" spans="1:14" ht="20.100000000000001" customHeight="1" x14ac:dyDescent="2.75">
      <c r="A3150" s="4" t="s">
        <v>1700</v>
      </c>
      <c r="K3150" s="11"/>
      <c r="L3150" s="11"/>
      <c r="M3150" s="11"/>
      <c r="N3150" s="11"/>
    </row>
    <row r="3151" spans="1:14" ht="20.100000000000001" customHeight="1" x14ac:dyDescent="2.75">
      <c r="A3151" s="4" t="s">
        <v>1701</v>
      </c>
      <c r="K3151" s="11"/>
      <c r="L3151" s="11"/>
      <c r="M3151" s="11"/>
      <c r="N3151" s="11"/>
    </row>
    <row r="3152" spans="1:14" ht="20.100000000000001" customHeight="1" x14ac:dyDescent="2.75">
      <c r="A3152" s="4" t="s">
        <v>1702</v>
      </c>
      <c r="K3152" s="11"/>
      <c r="L3152" s="11"/>
      <c r="M3152" s="11"/>
      <c r="N3152" s="11"/>
    </row>
    <row r="3153" spans="1:14" ht="20.100000000000001" customHeight="1" x14ac:dyDescent="2.75">
      <c r="A3153" s="4" t="s">
        <v>1703</v>
      </c>
      <c r="K3153" s="11"/>
      <c r="L3153" s="11"/>
      <c r="M3153" s="11"/>
      <c r="N3153" s="11"/>
    </row>
    <row r="3154" spans="1:14" ht="20.100000000000001" customHeight="1" x14ac:dyDescent="2.75">
      <c r="A3154" s="4" t="s">
        <v>8919</v>
      </c>
      <c r="K3154" s="11"/>
      <c r="L3154" s="11"/>
      <c r="M3154" s="11"/>
      <c r="N3154" s="11"/>
    </row>
    <row r="3155" spans="1:14" ht="20.100000000000001" customHeight="1" x14ac:dyDescent="2.75">
      <c r="A3155" s="4" t="s">
        <v>13735</v>
      </c>
      <c r="K3155" s="11"/>
      <c r="L3155" s="11"/>
      <c r="M3155" s="11"/>
      <c r="N3155" s="11"/>
    </row>
    <row r="3156" spans="1:14" ht="20.100000000000001" customHeight="1" x14ac:dyDescent="2.75">
      <c r="A3156" s="4" t="s">
        <v>15216</v>
      </c>
      <c r="K3156" s="11"/>
      <c r="L3156" s="11"/>
      <c r="M3156" s="11"/>
      <c r="N3156" s="11"/>
    </row>
    <row r="3157" spans="1:14" ht="20.100000000000001" customHeight="1" x14ac:dyDescent="2.75">
      <c r="A3157" s="4" t="s">
        <v>1704</v>
      </c>
      <c r="K3157" s="11"/>
      <c r="L3157" s="11"/>
      <c r="M3157" s="11"/>
      <c r="N3157" s="11"/>
    </row>
    <row r="3158" spans="1:14" ht="20.100000000000001" customHeight="1" x14ac:dyDescent="2.75">
      <c r="A3158" s="4" t="s">
        <v>1705</v>
      </c>
      <c r="K3158" s="11"/>
      <c r="L3158" s="11"/>
      <c r="M3158" s="11"/>
      <c r="N3158" s="11"/>
    </row>
    <row r="3159" spans="1:14" ht="20.100000000000001" customHeight="1" x14ac:dyDescent="2.75">
      <c r="A3159" s="4" t="s">
        <v>1706</v>
      </c>
      <c r="K3159" s="11"/>
      <c r="L3159" s="11"/>
      <c r="M3159" s="11"/>
      <c r="N3159" s="11"/>
    </row>
    <row r="3160" spans="1:14" ht="20.100000000000001" customHeight="1" x14ac:dyDescent="2.75">
      <c r="A3160" s="4" t="s">
        <v>1707</v>
      </c>
      <c r="K3160" s="11"/>
      <c r="L3160" s="11"/>
      <c r="M3160" s="11"/>
      <c r="N3160" s="11"/>
    </row>
    <row r="3161" spans="1:14" ht="20.100000000000001" customHeight="1" x14ac:dyDescent="2.75">
      <c r="A3161" s="4" t="s">
        <v>14625</v>
      </c>
      <c r="K3161" s="11"/>
      <c r="L3161" s="11"/>
      <c r="M3161" s="11"/>
      <c r="N3161" s="11"/>
    </row>
    <row r="3162" spans="1:14" ht="20.100000000000001" customHeight="1" x14ac:dyDescent="2.75">
      <c r="A3162" s="4" t="s">
        <v>15784</v>
      </c>
      <c r="K3162" s="11"/>
      <c r="L3162" s="11"/>
      <c r="M3162" s="11"/>
      <c r="N3162" s="11"/>
    </row>
    <row r="3163" spans="1:14" ht="20.100000000000001" customHeight="1" x14ac:dyDescent="2.75">
      <c r="A3163" s="4" t="s">
        <v>15116</v>
      </c>
      <c r="K3163" s="11"/>
      <c r="L3163" s="11"/>
      <c r="M3163" s="11"/>
      <c r="N3163" s="11"/>
    </row>
    <row r="3164" spans="1:14" ht="20.100000000000001" customHeight="1" x14ac:dyDescent="2.75">
      <c r="A3164" s="4" t="s">
        <v>1708</v>
      </c>
      <c r="K3164" s="11"/>
      <c r="L3164" s="11"/>
      <c r="M3164" s="11"/>
      <c r="N3164" s="11"/>
    </row>
    <row r="3165" spans="1:14" ht="20.100000000000001" customHeight="1" x14ac:dyDescent="2.75">
      <c r="A3165" s="4" t="s">
        <v>1709</v>
      </c>
      <c r="K3165" s="11"/>
      <c r="L3165" s="11"/>
      <c r="M3165" s="11"/>
      <c r="N3165" s="11"/>
    </row>
    <row r="3166" spans="1:14" ht="20.100000000000001" customHeight="1" x14ac:dyDescent="2.75">
      <c r="A3166" s="4" t="s">
        <v>1710</v>
      </c>
      <c r="K3166" s="11"/>
      <c r="L3166" s="11"/>
      <c r="M3166" s="11"/>
      <c r="N3166" s="11"/>
    </row>
    <row r="3167" spans="1:14" ht="20.100000000000001" customHeight="1" x14ac:dyDescent="2.75">
      <c r="A3167" s="4" t="s">
        <v>1711</v>
      </c>
      <c r="K3167" s="11"/>
      <c r="L3167" s="11"/>
      <c r="M3167" s="11"/>
      <c r="N3167" s="11"/>
    </row>
    <row r="3168" spans="1:14" ht="20.100000000000001" customHeight="1" x14ac:dyDescent="2.75">
      <c r="A3168" s="4" t="s">
        <v>13840</v>
      </c>
      <c r="K3168" s="11"/>
      <c r="L3168" s="11"/>
      <c r="M3168" s="11"/>
      <c r="N3168" s="11"/>
    </row>
    <row r="3169" spans="1:14" ht="20.100000000000001" customHeight="1" x14ac:dyDescent="2.75">
      <c r="A3169" s="4" t="s">
        <v>10534</v>
      </c>
      <c r="K3169" s="11"/>
      <c r="L3169" s="11"/>
      <c r="M3169" s="11"/>
      <c r="N3169" s="11"/>
    </row>
    <row r="3170" spans="1:14" ht="20.100000000000001" customHeight="1" x14ac:dyDescent="2.75">
      <c r="A3170" s="4" t="s">
        <v>8436</v>
      </c>
      <c r="K3170" s="11"/>
      <c r="L3170" s="11"/>
      <c r="M3170" s="11"/>
      <c r="N3170" s="11"/>
    </row>
    <row r="3171" spans="1:14" ht="20.100000000000001" customHeight="1" x14ac:dyDescent="2.75">
      <c r="A3171" s="4" t="s">
        <v>1712</v>
      </c>
      <c r="K3171" s="11"/>
      <c r="L3171" s="11"/>
      <c r="M3171" s="11"/>
      <c r="N3171" s="11"/>
    </row>
    <row r="3172" spans="1:14" ht="20.100000000000001" customHeight="1" x14ac:dyDescent="2.75">
      <c r="A3172" s="4" t="s">
        <v>1713</v>
      </c>
      <c r="K3172" s="11"/>
      <c r="L3172" s="11"/>
      <c r="M3172" s="11"/>
      <c r="N3172" s="11"/>
    </row>
    <row r="3173" spans="1:14" ht="20.100000000000001" customHeight="1" x14ac:dyDescent="2.75">
      <c r="A3173" s="4" t="s">
        <v>1714</v>
      </c>
      <c r="K3173" s="11"/>
      <c r="L3173" s="11"/>
      <c r="M3173" s="11"/>
      <c r="N3173" s="11"/>
    </row>
    <row r="3174" spans="1:14" ht="20.100000000000001" customHeight="1" x14ac:dyDescent="2.75">
      <c r="A3174" s="4" t="s">
        <v>1715</v>
      </c>
      <c r="K3174" s="11"/>
      <c r="L3174" s="11"/>
      <c r="M3174" s="11"/>
      <c r="N3174" s="11"/>
    </row>
    <row r="3175" spans="1:14" ht="20.100000000000001" customHeight="1" x14ac:dyDescent="2.75">
      <c r="A3175" s="4" t="s">
        <v>8457</v>
      </c>
      <c r="K3175" s="11"/>
      <c r="L3175" s="11"/>
      <c r="M3175" s="11"/>
      <c r="N3175" s="11"/>
    </row>
    <row r="3176" spans="1:14" ht="20.100000000000001" customHeight="1" x14ac:dyDescent="2.75">
      <c r="A3176" s="4" t="s">
        <v>14879</v>
      </c>
      <c r="K3176" s="11"/>
      <c r="L3176" s="11"/>
      <c r="M3176" s="11"/>
      <c r="N3176" s="11"/>
    </row>
    <row r="3177" spans="1:14" ht="20.100000000000001" customHeight="1" x14ac:dyDescent="2.75">
      <c r="A3177" s="4" t="s">
        <v>14229</v>
      </c>
      <c r="K3177" s="11"/>
      <c r="L3177" s="11"/>
      <c r="M3177" s="11"/>
      <c r="N3177" s="11"/>
    </row>
    <row r="3178" spans="1:14" ht="20.100000000000001" customHeight="1" x14ac:dyDescent="2.75">
      <c r="A3178" s="4" t="s">
        <v>1716</v>
      </c>
      <c r="K3178" s="11"/>
      <c r="L3178" s="11"/>
      <c r="M3178" s="11"/>
      <c r="N3178" s="11"/>
    </row>
    <row r="3179" spans="1:14" ht="20.100000000000001" customHeight="1" x14ac:dyDescent="2.75">
      <c r="A3179" s="4" t="s">
        <v>1717</v>
      </c>
      <c r="K3179" s="11"/>
      <c r="L3179" s="11"/>
      <c r="M3179" s="11"/>
      <c r="N3179" s="11"/>
    </row>
    <row r="3180" spans="1:14" ht="20.100000000000001" customHeight="1" x14ac:dyDescent="2.75">
      <c r="A3180" s="4" t="s">
        <v>1718</v>
      </c>
      <c r="K3180" s="11"/>
      <c r="L3180" s="11"/>
      <c r="M3180" s="11"/>
      <c r="N3180" s="11"/>
    </row>
    <row r="3181" spans="1:14" ht="20.100000000000001" customHeight="1" x14ac:dyDescent="2.75">
      <c r="A3181" s="4" t="s">
        <v>1719</v>
      </c>
      <c r="K3181" s="11"/>
      <c r="L3181" s="11"/>
      <c r="M3181" s="11"/>
      <c r="N3181" s="11"/>
    </row>
    <row r="3182" spans="1:14" ht="20.100000000000001" customHeight="1" x14ac:dyDescent="2.75">
      <c r="A3182" s="4" t="s">
        <v>15861</v>
      </c>
      <c r="K3182" s="11"/>
      <c r="L3182" s="11"/>
      <c r="M3182" s="11"/>
      <c r="N3182" s="11"/>
    </row>
    <row r="3183" spans="1:14" ht="20.100000000000001" customHeight="1" x14ac:dyDescent="2.75">
      <c r="A3183" s="4" t="s">
        <v>8290</v>
      </c>
      <c r="K3183" s="11"/>
      <c r="L3183" s="11"/>
      <c r="M3183" s="11"/>
      <c r="N3183" s="11"/>
    </row>
    <row r="3184" spans="1:14" ht="20.100000000000001" customHeight="1" x14ac:dyDescent="2.75">
      <c r="A3184" s="4" t="s">
        <v>16114</v>
      </c>
      <c r="K3184" s="11"/>
      <c r="L3184" s="11"/>
      <c r="M3184" s="11"/>
      <c r="N3184" s="11"/>
    </row>
    <row r="3185" spans="1:14" ht="20.100000000000001" customHeight="1" x14ac:dyDescent="2.75">
      <c r="A3185" s="4" t="s">
        <v>1720</v>
      </c>
      <c r="K3185" s="11"/>
      <c r="L3185" s="11"/>
      <c r="M3185" s="11"/>
      <c r="N3185" s="11"/>
    </row>
    <row r="3186" spans="1:14" ht="20.100000000000001" customHeight="1" x14ac:dyDescent="2.75">
      <c r="A3186" s="4" t="s">
        <v>1721</v>
      </c>
      <c r="K3186" s="11"/>
      <c r="L3186" s="11"/>
      <c r="M3186" s="11"/>
      <c r="N3186" s="11"/>
    </row>
    <row r="3187" spans="1:14" ht="20.100000000000001" customHeight="1" x14ac:dyDescent="2.75">
      <c r="A3187" s="4" t="s">
        <v>1722</v>
      </c>
      <c r="K3187" s="11"/>
      <c r="L3187" s="11"/>
      <c r="M3187" s="11"/>
      <c r="N3187" s="11"/>
    </row>
    <row r="3188" spans="1:14" ht="20.100000000000001" customHeight="1" x14ac:dyDescent="2.75">
      <c r="A3188" s="4" t="s">
        <v>1723</v>
      </c>
      <c r="K3188" s="11"/>
      <c r="L3188" s="11"/>
      <c r="M3188" s="11"/>
      <c r="N3188" s="11"/>
    </row>
    <row r="3189" spans="1:14" ht="20.100000000000001" customHeight="1" x14ac:dyDescent="2.75">
      <c r="A3189" s="4" t="s">
        <v>15046</v>
      </c>
      <c r="K3189" s="11"/>
      <c r="L3189" s="11"/>
      <c r="M3189" s="11"/>
      <c r="N3189" s="11"/>
    </row>
    <row r="3190" spans="1:14" ht="20.100000000000001" customHeight="1" x14ac:dyDescent="2.75">
      <c r="A3190" s="4" t="s">
        <v>14007</v>
      </c>
      <c r="K3190" s="11"/>
      <c r="L3190" s="11"/>
      <c r="M3190" s="11"/>
      <c r="N3190" s="11"/>
    </row>
    <row r="3191" spans="1:14" ht="20.100000000000001" customHeight="1" x14ac:dyDescent="2.75">
      <c r="A3191" s="4" t="s">
        <v>14793</v>
      </c>
      <c r="K3191" s="11"/>
      <c r="L3191" s="11"/>
      <c r="M3191" s="11"/>
      <c r="N3191" s="11"/>
    </row>
    <row r="3192" spans="1:14" ht="20.100000000000001" customHeight="1" x14ac:dyDescent="2.75">
      <c r="A3192" s="4" t="s">
        <v>1724</v>
      </c>
      <c r="K3192" s="11"/>
      <c r="L3192" s="11"/>
      <c r="M3192" s="11"/>
      <c r="N3192" s="11"/>
    </row>
    <row r="3193" spans="1:14" ht="20.100000000000001" customHeight="1" x14ac:dyDescent="2.75">
      <c r="A3193" s="4" t="s">
        <v>1725</v>
      </c>
      <c r="K3193" s="11"/>
      <c r="L3193" s="11"/>
      <c r="M3193" s="11"/>
      <c r="N3193" s="11"/>
    </row>
    <row r="3194" spans="1:14" ht="20.100000000000001" customHeight="1" x14ac:dyDescent="2.75">
      <c r="A3194" s="4" t="s">
        <v>1726</v>
      </c>
      <c r="K3194" s="11"/>
      <c r="L3194" s="11"/>
      <c r="M3194" s="11"/>
      <c r="N3194" s="11"/>
    </row>
    <row r="3195" spans="1:14" ht="20.100000000000001" customHeight="1" x14ac:dyDescent="2.75">
      <c r="A3195" s="4" t="s">
        <v>1727</v>
      </c>
      <c r="K3195" s="11"/>
      <c r="L3195" s="11"/>
      <c r="M3195" s="11"/>
      <c r="N3195" s="11"/>
    </row>
    <row r="3196" spans="1:14" ht="20.100000000000001" customHeight="1" x14ac:dyDescent="2.75">
      <c r="A3196" s="4" t="s">
        <v>14668</v>
      </c>
      <c r="K3196" s="11"/>
      <c r="L3196" s="11"/>
      <c r="M3196" s="11"/>
      <c r="N3196" s="11"/>
    </row>
    <row r="3197" spans="1:14" ht="20.100000000000001" customHeight="1" x14ac:dyDescent="2.75">
      <c r="A3197" s="4" t="s">
        <v>13045</v>
      </c>
      <c r="K3197" s="11"/>
      <c r="L3197" s="11"/>
      <c r="M3197" s="11"/>
      <c r="N3197" s="11"/>
    </row>
    <row r="3198" spans="1:14" ht="20.100000000000001" customHeight="1" x14ac:dyDescent="2.75">
      <c r="A3198" s="4" t="s">
        <v>13774</v>
      </c>
      <c r="K3198" s="11"/>
      <c r="L3198" s="11"/>
      <c r="M3198" s="11"/>
      <c r="N3198" s="11"/>
    </row>
    <row r="3199" spans="1:14" ht="20.100000000000001" customHeight="1" x14ac:dyDescent="2.75">
      <c r="A3199" s="4" t="s">
        <v>1728</v>
      </c>
      <c r="K3199" s="11"/>
      <c r="L3199" s="11"/>
      <c r="M3199" s="11"/>
      <c r="N3199" s="11"/>
    </row>
    <row r="3200" spans="1:14" ht="20.100000000000001" customHeight="1" x14ac:dyDescent="2.75">
      <c r="A3200" s="4" t="s">
        <v>1729</v>
      </c>
      <c r="K3200" s="11"/>
      <c r="L3200" s="11"/>
      <c r="M3200" s="11"/>
      <c r="N3200" s="11"/>
    </row>
    <row r="3201" spans="1:14" ht="20.100000000000001" customHeight="1" x14ac:dyDescent="2.75">
      <c r="A3201" s="4" t="s">
        <v>1730</v>
      </c>
      <c r="K3201" s="11"/>
      <c r="L3201" s="11"/>
      <c r="M3201" s="11"/>
      <c r="N3201" s="11"/>
    </row>
    <row r="3202" spans="1:14" ht="20.100000000000001" customHeight="1" x14ac:dyDescent="2.75">
      <c r="A3202" s="4" t="s">
        <v>1731</v>
      </c>
      <c r="K3202" s="11"/>
      <c r="L3202" s="11"/>
      <c r="M3202" s="11"/>
      <c r="N3202" s="11"/>
    </row>
    <row r="3203" spans="1:14" ht="20.100000000000001" customHeight="1" x14ac:dyDescent="2.75">
      <c r="A3203" s="4" t="s">
        <v>15272</v>
      </c>
      <c r="K3203" s="11"/>
      <c r="L3203" s="11"/>
      <c r="M3203" s="11"/>
      <c r="N3203" s="11"/>
    </row>
    <row r="3204" spans="1:14" ht="20.100000000000001" customHeight="1" x14ac:dyDescent="2.75">
      <c r="A3204" s="4" t="s">
        <v>14418</v>
      </c>
      <c r="K3204" s="11"/>
      <c r="L3204" s="11"/>
      <c r="M3204" s="11"/>
      <c r="N3204" s="11"/>
    </row>
    <row r="3205" spans="1:14" ht="20.100000000000001" customHeight="1" x14ac:dyDescent="2.75">
      <c r="A3205" s="4" t="s">
        <v>8085</v>
      </c>
      <c r="K3205" s="11"/>
      <c r="L3205" s="11"/>
      <c r="M3205" s="11"/>
      <c r="N3205" s="11"/>
    </row>
    <row r="3206" spans="1:14" ht="20.100000000000001" customHeight="1" x14ac:dyDescent="2.75">
      <c r="A3206" s="4" t="s">
        <v>1732</v>
      </c>
      <c r="K3206" s="11"/>
      <c r="L3206" s="11"/>
      <c r="M3206" s="11"/>
      <c r="N3206" s="11"/>
    </row>
    <row r="3207" spans="1:14" ht="20.100000000000001" customHeight="1" x14ac:dyDescent="2.75">
      <c r="A3207" s="4" t="s">
        <v>1733</v>
      </c>
      <c r="K3207" s="11"/>
      <c r="L3207" s="11"/>
      <c r="M3207" s="11"/>
      <c r="N3207" s="11"/>
    </row>
    <row r="3208" spans="1:14" ht="20.100000000000001" customHeight="1" x14ac:dyDescent="2.75">
      <c r="A3208" s="4" t="s">
        <v>1734</v>
      </c>
      <c r="K3208" s="11"/>
      <c r="L3208" s="11"/>
      <c r="M3208" s="11"/>
      <c r="N3208" s="11"/>
    </row>
    <row r="3209" spans="1:14" ht="20.100000000000001" customHeight="1" x14ac:dyDescent="2.75">
      <c r="A3209" s="4" t="s">
        <v>1735</v>
      </c>
      <c r="K3209" s="11"/>
      <c r="L3209" s="11"/>
      <c r="M3209" s="11"/>
      <c r="N3209" s="11"/>
    </row>
    <row r="3210" spans="1:14" ht="20.100000000000001" customHeight="1" x14ac:dyDescent="2.75">
      <c r="A3210" s="4" t="s">
        <v>10885</v>
      </c>
      <c r="K3210" s="11"/>
      <c r="L3210" s="11"/>
      <c r="M3210" s="11"/>
      <c r="N3210" s="11"/>
    </row>
    <row r="3211" spans="1:14" ht="20.100000000000001" customHeight="1" x14ac:dyDescent="2.75">
      <c r="A3211" s="4" t="s">
        <v>14206</v>
      </c>
      <c r="K3211" s="11"/>
      <c r="L3211" s="11"/>
      <c r="M3211" s="11"/>
      <c r="N3211" s="11"/>
    </row>
    <row r="3212" spans="1:14" ht="20.100000000000001" customHeight="1" x14ac:dyDescent="2.75">
      <c r="A3212" s="4" t="s">
        <v>12399</v>
      </c>
      <c r="K3212" s="11"/>
      <c r="L3212" s="11"/>
      <c r="M3212" s="11"/>
      <c r="N3212" s="11"/>
    </row>
    <row r="3213" spans="1:14" ht="20.100000000000001" customHeight="1" x14ac:dyDescent="2.75">
      <c r="A3213" s="4" t="s">
        <v>1736</v>
      </c>
      <c r="K3213" s="11"/>
      <c r="L3213" s="11"/>
      <c r="M3213" s="11"/>
      <c r="N3213" s="11"/>
    </row>
    <row r="3214" spans="1:14" ht="20.100000000000001" customHeight="1" x14ac:dyDescent="2.75">
      <c r="A3214" s="4" t="s">
        <v>1737</v>
      </c>
      <c r="K3214" s="11"/>
      <c r="L3214" s="11"/>
      <c r="M3214" s="11"/>
      <c r="N3214" s="11"/>
    </row>
    <row r="3215" spans="1:14" ht="20.100000000000001" customHeight="1" x14ac:dyDescent="2.75">
      <c r="A3215" s="4" t="s">
        <v>1738</v>
      </c>
      <c r="K3215" s="11"/>
      <c r="L3215" s="11"/>
      <c r="M3215" s="11"/>
      <c r="N3215" s="11"/>
    </row>
    <row r="3216" spans="1:14" ht="20.100000000000001" customHeight="1" x14ac:dyDescent="2.75">
      <c r="A3216" s="4" t="s">
        <v>1739</v>
      </c>
      <c r="K3216" s="11"/>
      <c r="L3216" s="11"/>
      <c r="M3216" s="11"/>
      <c r="N3216" s="11"/>
    </row>
    <row r="3217" spans="1:14" ht="20.100000000000001" customHeight="1" x14ac:dyDescent="2.75">
      <c r="A3217" s="4" t="s">
        <v>12665</v>
      </c>
      <c r="K3217" s="11"/>
      <c r="L3217" s="11"/>
      <c r="M3217" s="11"/>
      <c r="N3217" s="11"/>
    </row>
    <row r="3218" spans="1:14" ht="20.100000000000001" customHeight="1" x14ac:dyDescent="2.75">
      <c r="A3218" s="4" t="s">
        <v>16089</v>
      </c>
      <c r="K3218" s="11"/>
      <c r="L3218" s="11"/>
      <c r="M3218" s="11"/>
      <c r="N3218" s="11"/>
    </row>
    <row r="3219" spans="1:14" ht="20.100000000000001" customHeight="1" x14ac:dyDescent="2.75">
      <c r="A3219" s="4" t="s">
        <v>14511</v>
      </c>
      <c r="K3219" s="11"/>
      <c r="L3219" s="11"/>
      <c r="M3219" s="11"/>
      <c r="N3219" s="11"/>
    </row>
    <row r="3220" spans="1:14" ht="20.100000000000001" customHeight="1" x14ac:dyDescent="2.75">
      <c r="A3220" s="4" t="s">
        <v>1740</v>
      </c>
      <c r="K3220" s="11"/>
      <c r="L3220" s="11"/>
      <c r="M3220" s="11"/>
      <c r="N3220" s="11"/>
    </row>
    <row r="3221" spans="1:14" ht="20.100000000000001" customHeight="1" x14ac:dyDescent="2.75">
      <c r="A3221" s="4" t="s">
        <v>1741</v>
      </c>
      <c r="K3221" s="11"/>
      <c r="L3221" s="11"/>
      <c r="M3221" s="11"/>
      <c r="N3221" s="11"/>
    </row>
    <row r="3222" spans="1:14" ht="20.100000000000001" customHeight="1" x14ac:dyDescent="2.75">
      <c r="A3222" s="4" t="s">
        <v>1742</v>
      </c>
      <c r="K3222" s="11"/>
      <c r="L3222" s="11"/>
      <c r="M3222" s="11"/>
      <c r="N3222" s="11"/>
    </row>
    <row r="3223" spans="1:14" ht="20.100000000000001" customHeight="1" x14ac:dyDescent="2.75">
      <c r="A3223" s="4" t="s">
        <v>1743</v>
      </c>
      <c r="K3223" s="11"/>
      <c r="L3223" s="11"/>
      <c r="M3223" s="11"/>
      <c r="N3223" s="11"/>
    </row>
    <row r="3224" spans="1:14" ht="20.100000000000001" customHeight="1" x14ac:dyDescent="2.75">
      <c r="A3224" s="4" t="s">
        <v>16117</v>
      </c>
      <c r="K3224" s="11"/>
      <c r="L3224" s="11"/>
      <c r="M3224" s="11"/>
      <c r="N3224" s="11"/>
    </row>
    <row r="3225" spans="1:14" ht="20.100000000000001" customHeight="1" x14ac:dyDescent="2.75">
      <c r="A3225" s="4" t="s">
        <v>14612</v>
      </c>
      <c r="K3225" s="11"/>
      <c r="L3225" s="11"/>
      <c r="M3225" s="11"/>
      <c r="N3225" s="11"/>
    </row>
    <row r="3226" spans="1:14" ht="20.100000000000001" customHeight="1" x14ac:dyDescent="2.75">
      <c r="A3226" s="4" t="s">
        <v>14868</v>
      </c>
      <c r="K3226" s="11"/>
      <c r="L3226" s="11"/>
      <c r="M3226" s="11"/>
      <c r="N3226" s="11"/>
    </row>
    <row r="3227" spans="1:14" ht="20.100000000000001" customHeight="1" x14ac:dyDescent="2.75">
      <c r="A3227" s="4" t="s">
        <v>1744</v>
      </c>
      <c r="K3227" s="11"/>
      <c r="L3227" s="11"/>
      <c r="M3227" s="11"/>
      <c r="N3227" s="11"/>
    </row>
    <row r="3228" spans="1:14" ht="20.100000000000001" customHeight="1" x14ac:dyDescent="2.75">
      <c r="A3228" s="4" t="s">
        <v>1745</v>
      </c>
      <c r="K3228" s="11"/>
      <c r="L3228" s="11"/>
      <c r="M3228" s="11"/>
      <c r="N3228" s="11"/>
    </row>
    <row r="3229" spans="1:14" ht="20.100000000000001" customHeight="1" x14ac:dyDescent="2.75">
      <c r="A3229" s="4" t="s">
        <v>1746</v>
      </c>
      <c r="K3229" s="11"/>
      <c r="L3229" s="11"/>
      <c r="M3229" s="11"/>
      <c r="N3229" s="11"/>
    </row>
    <row r="3230" spans="1:14" ht="20.100000000000001" customHeight="1" x14ac:dyDescent="2.75">
      <c r="A3230" s="4" t="s">
        <v>1747</v>
      </c>
      <c r="K3230" s="11"/>
      <c r="L3230" s="11"/>
      <c r="M3230" s="11"/>
      <c r="N3230" s="11"/>
    </row>
    <row r="3231" spans="1:14" ht="20.100000000000001" customHeight="1" x14ac:dyDescent="2.75">
      <c r="A3231" s="4" t="s">
        <v>9380</v>
      </c>
      <c r="K3231" s="11"/>
      <c r="L3231" s="11"/>
      <c r="M3231" s="11"/>
      <c r="N3231" s="11"/>
    </row>
    <row r="3232" spans="1:14" ht="20.100000000000001" customHeight="1" x14ac:dyDescent="2.75">
      <c r="A3232" s="4" t="s">
        <v>12406</v>
      </c>
      <c r="K3232" s="11"/>
      <c r="L3232" s="11"/>
      <c r="M3232" s="11"/>
      <c r="N3232" s="11"/>
    </row>
    <row r="3233" spans="1:14" ht="20.100000000000001" customHeight="1" x14ac:dyDescent="2.75">
      <c r="A3233" s="4" t="s">
        <v>8232</v>
      </c>
      <c r="K3233" s="11"/>
      <c r="L3233" s="11"/>
      <c r="M3233" s="11"/>
      <c r="N3233" s="11"/>
    </row>
    <row r="3234" spans="1:14" ht="20.100000000000001" customHeight="1" x14ac:dyDescent="2.75">
      <c r="A3234" s="4" t="s">
        <v>1748</v>
      </c>
      <c r="K3234" s="11"/>
      <c r="L3234" s="11"/>
      <c r="M3234" s="11"/>
      <c r="N3234" s="11"/>
    </row>
    <row r="3235" spans="1:14" ht="20.100000000000001" customHeight="1" x14ac:dyDescent="2.75">
      <c r="A3235" s="4" t="s">
        <v>1749</v>
      </c>
      <c r="K3235" s="11"/>
      <c r="L3235" s="11"/>
      <c r="M3235" s="11"/>
      <c r="N3235" s="11"/>
    </row>
    <row r="3236" spans="1:14" ht="20.100000000000001" customHeight="1" x14ac:dyDescent="2.75">
      <c r="A3236" s="4" t="s">
        <v>1750</v>
      </c>
      <c r="K3236" s="11"/>
      <c r="L3236" s="11"/>
      <c r="M3236" s="11"/>
      <c r="N3236" s="11"/>
    </row>
    <row r="3237" spans="1:14" ht="20.100000000000001" customHeight="1" x14ac:dyDescent="2.75">
      <c r="A3237" s="4" t="s">
        <v>1751</v>
      </c>
      <c r="K3237" s="11"/>
      <c r="L3237" s="11"/>
      <c r="M3237" s="11"/>
      <c r="N3237" s="11"/>
    </row>
    <row r="3238" spans="1:14" ht="20.100000000000001" customHeight="1" x14ac:dyDescent="2.75">
      <c r="A3238" s="4" t="s">
        <v>15606</v>
      </c>
      <c r="K3238" s="11"/>
      <c r="L3238" s="11"/>
      <c r="M3238" s="11"/>
      <c r="N3238" s="11"/>
    </row>
    <row r="3239" spans="1:14" ht="20.100000000000001" customHeight="1" x14ac:dyDescent="2.75">
      <c r="A3239" s="4" t="s">
        <v>13119</v>
      </c>
      <c r="K3239" s="11"/>
      <c r="L3239" s="11"/>
      <c r="M3239" s="11"/>
      <c r="N3239" s="11"/>
    </row>
    <row r="3240" spans="1:14" ht="20.100000000000001" customHeight="1" x14ac:dyDescent="2.75">
      <c r="A3240" s="4" t="s">
        <v>14789</v>
      </c>
      <c r="K3240" s="11"/>
      <c r="L3240" s="11"/>
      <c r="M3240" s="11"/>
      <c r="N3240" s="11"/>
    </row>
    <row r="3241" spans="1:14" ht="20.100000000000001" customHeight="1" x14ac:dyDescent="2.75">
      <c r="A3241" s="4" t="s">
        <v>1752</v>
      </c>
      <c r="K3241" s="11"/>
      <c r="L3241" s="11"/>
      <c r="M3241" s="11"/>
      <c r="N3241" s="11"/>
    </row>
    <row r="3242" spans="1:14" ht="20.100000000000001" customHeight="1" x14ac:dyDescent="2.75">
      <c r="A3242" s="4" t="s">
        <v>1753</v>
      </c>
      <c r="K3242" s="11"/>
      <c r="L3242" s="11"/>
      <c r="M3242" s="11"/>
      <c r="N3242" s="11"/>
    </row>
    <row r="3243" spans="1:14" ht="20.100000000000001" customHeight="1" x14ac:dyDescent="2.75">
      <c r="A3243" s="4" t="s">
        <v>1754</v>
      </c>
      <c r="K3243" s="11"/>
      <c r="L3243" s="11"/>
      <c r="M3243" s="11"/>
      <c r="N3243" s="11"/>
    </row>
    <row r="3244" spans="1:14" ht="20.100000000000001" customHeight="1" x14ac:dyDescent="2.75">
      <c r="A3244" s="4" t="s">
        <v>1755</v>
      </c>
      <c r="K3244" s="11"/>
      <c r="L3244" s="11"/>
      <c r="M3244" s="11"/>
      <c r="N3244" s="11"/>
    </row>
    <row r="3245" spans="1:14" ht="20.100000000000001" customHeight="1" x14ac:dyDescent="2.75">
      <c r="A3245" s="4" t="s">
        <v>12430</v>
      </c>
      <c r="K3245" s="11"/>
      <c r="L3245" s="11"/>
      <c r="M3245" s="11"/>
      <c r="N3245" s="11"/>
    </row>
    <row r="3246" spans="1:14" ht="20.100000000000001" customHeight="1" x14ac:dyDescent="2.75">
      <c r="A3246" s="4" t="s">
        <v>7912</v>
      </c>
      <c r="K3246" s="11"/>
      <c r="L3246" s="11"/>
      <c r="M3246" s="11"/>
      <c r="N3246" s="11"/>
    </row>
    <row r="3247" spans="1:14" ht="20.100000000000001" customHeight="1" x14ac:dyDescent="2.75">
      <c r="A3247" s="4" t="s">
        <v>13337</v>
      </c>
      <c r="K3247" s="11"/>
      <c r="L3247" s="11"/>
      <c r="M3247" s="11"/>
      <c r="N3247" s="11"/>
    </row>
    <row r="3248" spans="1:14" ht="20.100000000000001" customHeight="1" x14ac:dyDescent="2.75">
      <c r="A3248" s="4" t="s">
        <v>1756</v>
      </c>
      <c r="K3248" s="11"/>
      <c r="L3248" s="11"/>
      <c r="M3248" s="11"/>
      <c r="N3248" s="11"/>
    </row>
    <row r="3249" spans="1:14" ht="20.100000000000001" customHeight="1" x14ac:dyDescent="2.75">
      <c r="A3249" s="4" t="s">
        <v>1757</v>
      </c>
      <c r="K3249" s="11"/>
      <c r="L3249" s="11"/>
      <c r="M3249" s="11"/>
      <c r="N3249" s="11"/>
    </row>
    <row r="3250" spans="1:14" ht="20.100000000000001" customHeight="1" x14ac:dyDescent="2.75">
      <c r="A3250" s="4" t="s">
        <v>1758</v>
      </c>
      <c r="K3250" s="11"/>
      <c r="L3250" s="11"/>
      <c r="M3250" s="11"/>
      <c r="N3250" s="11"/>
    </row>
    <row r="3251" spans="1:14" ht="20.100000000000001" customHeight="1" x14ac:dyDescent="2.75">
      <c r="A3251" s="4" t="s">
        <v>1759</v>
      </c>
      <c r="K3251" s="11"/>
      <c r="L3251" s="11"/>
      <c r="M3251" s="11"/>
      <c r="N3251" s="11"/>
    </row>
    <row r="3252" spans="1:14" ht="20.100000000000001" customHeight="1" x14ac:dyDescent="2.75">
      <c r="A3252" s="4" t="s">
        <v>15122</v>
      </c>
      <c r="K3252" s="11"/>
      <c r="L3252" s="11"/>
      <c r="M3252" s="11"/>
      <c r="N3252" s="11"/>
    </row>
    <row r="3253" spans="1:14" ht="20.100000000000001" customHeight="1" x14ac:dyDescent="2.75">
      <c r="A3253" s="4" t="s">
        <v>15351</v>
      </c>
      <c r="K3253" s="11"/>
      <c r="L3253" s="11"/>
      <c r="M3253" s="11"/>
      <c r="N3253" s="11"/>
    </row>
    <row r="3254" spans="1:14" ht="20.100000000000001" customHeight="1" x14ac:dyDescent="2.75">
      <c r="A3254" s="4" t="s">
        <v>16380</v>
      </c>
      <c r="K3254" s="11"/>
      <c r="L3254" s="11"/>
      <c r="M3254" s="11"/>
      <c r="N3254" s="11"/>
    </row>
    <row r="3255" spans="1:14" ht="20.100000000000001" customHeight="1" x14ac:dyDescent="2.75">
      <c r="A3255" s="4" t="s">
        <v>1760</v>
      </c>
      <c r="K3255" s="11"/>
      <c r="L3255" s="11"/>
      <c r="M3255" s="11"/>
      <c r="N3255" s="11"/>
    </row>
    <row r="3256" spans="1:14" ht="20.100000000000001" customHeight="1" x14ac:dyDescent="2.75">
      <c r="A3256" s="4" t="s">
        <v>1761</v>
      </c>
      <c r="K3256" s="11"/>
      <c r="L3256" s="11"/>
      <c r="M3256" s="11"/>
      <c r="N3256" s="11"/>
    </row>
    <row r="3257" spans="1:14" ht="20.100000000000001" customHeight="1" x14ac:dyDescent="2.75">
      <c r="A3257" s="4" t="s">
        <v>1762</v>
      </c>
      <c r="K3257" s="11"/>
      <c r="L3257" s="11"/>
      <c r="M3257" s="11"/>
      <c r="N3257" s="11"/>
    </row>
    <row r="3258" spans="1:14" ht="20.100000000000001" customHeight="1" x14ac:dyDescent="2.75">
      <c r="A3258" s="4" t="s">
        <v>1763</v>
      </c>
      <c r="K3258" s="11"/>
      <c r="L3258" s="11"/>
      <c r="M3258" s="11"/>
      <c r="N3258" s="11"/>
    </row>
    <row r="3259" spans="1:14" ht="20.100000000000001" customHeight="1" x14ac:dyDescent="2.75">
      <c r="A3259" s="4" t="s">
        <v>16263</v>
      </c>
      <c r="K3259" s="11"/>
      <c r="L3259" s="11"/>
      <c r="M3259" s="11"/>
      <c r="N3259" s="11"/>
    </row>
    <row r="3260" spans="1:14" ht="20.100000000000001" customHeight="1" x14ac:dyDescent="2.75">
      <c r="A3260" s="4" t="s">
        <v>10250</v>
      </c>
      <c r="K3260" s="11"/>
      <c r="L3260" s="11"/>
      <c r="M3260" s="11"/>
      <c r="N3260" s="11"/>
    </row>
    <row r="3261" spans="1:14" ht="20.100000000000001" customHeight="1" x14ac:dyDescent="2.75">
      <c r="A3261" s="4" t="s">
        <v>10446</v>
      </c>
      <c r="K3261" s="11"/>
      <c r="L3261" s="11"/>
      <c r="M3261" s="11"/>
      <c r="N3261" s="11"/>
    </row>
    <row r="3262" spans="1:14" ht="20.100000000000001" customHeight="1" x14ac:dyDescent="2.75">
      <c r="A3262" s="4" t="s">
        <v>1764</v>
      </c>
      <c r="K3262" s="11"/>
      <c r="L3262" s="11"/>
      <c r="M3262" s="11"/>
      <c r="N3262" s="11"/>
    </row>
    <row r="3263" spans="1:14" ht="20.100000000000001" customHeight="1" x14ac:dyDescent="2.75">
      <c r="A3263" s="4" t="s">
        <v>1765</v>
      </c>
      <c r="K3263" s="11"/>
      <c r="L3263" s="11"/>
      <c r="M3263" s="11"/>
      <c r="N3263" s="11"/>
    </row>
    <row r="3264" spans="1:14" ht="20.100000000000001" customHeight="1" x14ac:dyDescent="2.75">
      <c r="A3264" s="4" t="s">
        <v>1766</v>
      </c>
      <c r="K3264" s="11"/>
      <c r="L3264" s="11"/>
      <c r="M3264" s="11"/>
      <c r="N3264" s="11"/>
    </row>
    <row r="3265" spans="1:14" ht="20.100000000000001" customHeight="1" x14ac:dyDescent="2.75">
      <c r="A3265" s="4" t="s">
        <v>1767</v>
      </c>
      <c r="K3265" s="11"/>
      <c r="L3265" s="11"/>
      <c r="M3265" s="11"/>
      <c r="N3265" s="11"/>
    </row>
    <row r="3266" spans="1:14" ht="20.100000000000001" customHeight="1" x14ac:dyDescent="2.75">
      <c r="A3266" s="4" t="s">
        <v>15225</v>
      </c>
      <c r="K3266" s="11"/>
      <c r="L3266" s="11"/>
      <c r="M3266" s="11"/>
      <c r="N3266" s="11"/>
    </row>
    <row r="3267" spans="1:14" ht="20.100000000000001" customHeight="1" x14ac:dyDescent="2.75">
      <c r="A3267" s="4" t="s">
        <v>14705</v>
      </c>
      <c r="K3267" s="11"/>
      <c r="L3267" s="11"/>
      <c r="M3267" s="11"/>
      <c r="N3267" s="11"/>
    </row>
    <row r="3268" spans="1:14" ht="20.100000000000001" customHeight="1" x14ac:dyDescent="2.75">
      <c r="A3268" s="4" t="s">
        <v>14265</v>
      </c>
      <c r="K3268" s="11"/>
      <c r="L3268" s="11"/>
      <c r="M3268" s="11"/>
      <c r="N3268" s="11"/>
    </row>
    <row r="3269" spans="1:14" ht="20.100000000000001" customHeight="1" x14ac:dyDescent="2.75">
      <c r="A3269" s="4" t="s">
        <v>1768</v>
      </c>
      <c r="K3269" s="11"/>
      <c r="L3269" s="11"/>
      <c r="M3269" s="11"/>
      <c r="N3269" s="11"/>
    </row>
    <row r="3270" spans="1:14" ht="20.100000000000001" customHeight="1" x14ac:dyDescent="2.75">
      <c r="A3270" s="4" t="s">
        <v>1769</v>
      </c>
      <c r="K3270" s="11"/>
      <c r="L3270" s="11"/>
      <c r="M3270" s="11"/>
      <c r="N3270" s="11"/>
    </row>
    <row r="3271" spans="1:14" ht="20.100000000000001" customHeight="1" x14ac:dyDescent="2.75">
      <c r="A3271" s="4" t="s">
        <v>1770</v>
      </c>
      <c r="K3271" s="11"/>
      <c r="L3271" s="11"/>
      <c r="M3271" s="11"/>
      <c r="N3271" s="11"/>
    </row>
    <row r="3272" spans="1:14" ht="20.100000000000001" customHeight="1" x14ac:dyDescent="2.75">
      <c r="A3272" s="4" t="s">
        <v>1771</v>
      </c>
      <c r="K3272" s="11"/>
      <c r="L3272" s="11"/>
      <c r="M3272" s="11"/>
      <c r="N3272" s="11"/>
    </row>
    <row r="3273" spans="1:14" ht="20.100000000000001" customHeight="1" x14ac:dyDescent="2.75">
      <c r="A3273" s="4" t="s">
        <v>18649</v>
      </c>
      <c r="K3273" s="11"/>
      <c r="L3273" s="11"/>
      <c r="M3273" s="11"/>
      <c r="N3273" s="11"/>
    </row>
    <row r="3274" spans="1:14" ht="20.100000000000001" customHeight="1" x14ac:dyDescent="2.75">
      <c r="A3274" s="4" t="s">
        <v>18614</v>
      </c>
      <c r="K3274" s="11"/>
      <c r="L3274" s="11"/>
      <c r="M3274" s="11"/>
      <c r="N3274" s="11"/>
    </row>
    <row r="3275" spans="1:14" ht="20.100000000000001" customHeight="1" x14ac:dyDescent="2.75">
      <c r="A3275" s="4" t="s">
        <v>18342</v>
      </c>
      <c r="K3275" s="11"/>
      <c r="L3275" s="11"/>
      <c r="M3275" s="11"/>
      <c r="N3275" s="11"/>
    </row>
    <row r="3276" spans="1:14" ht="20.100000000000001" customHeight="1" x14ac:dyDescent="2.75">
      <c r="A3276" s="4" t="s">
        <v>17502</v>
      </c>
      <c r="K3276" s="11"/>
      <c r="L3276" s="11"/>
      <c r="M3276" s="11"/>
      <c r="N3276" s="11"/>
    </row>
    <row r="3277" spans="1:14" ht="20.100000000000001" customHeight="1" x14ac:dyDescent="2.75">
      <c r="A3277" s="4" t="s">
        <v>17503</v>
      </c>
      <c r="K3277" s="11"/>
      <c r="L3277" s="11"/>
      <c r="M3277" s="11"/>
      <c r="N3277" s="11"/>
    </row>
    <row r="3278" spans="1:14" ht="20.100000000000001" customHeight="1" x14ac:dyDescent="2.75">
      <c r="A3278" s="4" t="s">
        <v>17504</v>
      </c>
      <c r="K3278" s="11"/>
      <c r="L3278" s="11"/>
      <c r="M3278" s="11"/>
      <c r="N3278" s="11"/>
    </row>
    <row r="3279" spans="1:14" ht="20.100000000000001" customHeight="1" x14ac:dyDescent="2.75">
      <c r="A3279" s="4" t="s">
        <v>17505</v>
      </c>
      <c r="K3279" s="11"/>
      <c r="L3279" s="11"/>
      <c r="M3279" s="11"/>
      <c r="N3279" s="11"/>
    </row>
    <row r="3280" spans="1:14" ht="20.100000000000001" customHeight="1" x14ac:dyDescent="2.75">
      <c r="A3280" s="4" t="s">
        <v>18211</v>
      </c>
      <c r="K3280" s="11"/>
      <c r="L3280" s="11"/>
      <c r="M3280" s="11"/>
      <c r="N3280" s="11"/>
    </row>
    <row r="3281" spans="1:14" ht="20.100000000000001" customHeight="1" x14ac:dyDescent="2.75">
      <c r="A3281" s="4" t="s">
        <v>18613</v>
      </c>
      <c r="K3281" s="11"/>
      <c r="L3281" s="11"/>
      <c r="M3281" s="11"/>
      <c r="N3281" s="11"/>
    </row>
    <row r="3282" spans="1:14" ht="20.100000000000001" customHeight="1" x14ac:dyDescent="2.75">
      <c r="A3282" s="4" t="s">
        <v>18445</v>
      </c>
      <c r="K3282" s="11"/>
      <c r="L3282" s="11"/>
      <c r="M3282" s="11"/>
      <c r="N3282" s="11"/>
    </row>
    <row r="3283" spans="1:14" ht="20.100000000000001" customHeight="1" x14ac:dyDescent="2.75">
      <c r="A3283" s="4" t="s">
        <v>17506</v>
      </c>
      <c r="K3283" s="11"/>
      <c r="L3283" s="11"/>
      <c r="M3283" s="11"/>
      <c r="N3283" s="11"/>
    </row>
    <row r="3284" spans="1:14" ht="20.100000000000001" customHeight="1" x14ac:dyDescent="2.75">
      <c r="A3284" s="4" t="s">
        <v>17507</v>
      </c>
      <c r="K3284" s="11"/>
      <c r="L3284" s="11"/>
      <c r="M3284" s="11"/>
      <c r="N3284" s="11"/>
    </row>
    <row r="3285" spans="1:14" ht="20.100000000000001" customHeight="1" x14ac:dyDescent="2.75">
      <c r="A3285" s="4" t="s">
        <v>17508</v>
      </c>
      <c r="K3285" s="11"/>
      <c r="L3285" s="11"/>
      <c r="M3285" s="11"/>
      <c r="N3285" s="11"/>
    </row>
    <row r="3286" spans="1:14" ht="20.100000000000001" customHeight="1" x14ac:dyDescent="2.75">
      <c r="A3286" s="4" t="s">
        <v>18390</v>
      </c>
      <c r="K3286" s="11"/>
      <c r="L3286" s="11"/>
      <c r="M3286" s="11"/>
      <c r="N3286" s="11"/>
    </row>
    <row r="3287" spans="1:14" ht="20.100000000000001" customHeight="1" x14ac:dyDescent="2.75">
      <c r="A3287" s="4" t="s">
        <v>18580</v>
      </c>
      <c r="K3287" s="11"/>
      <c r="L3287" s="11"/>
      <c r="M3287" s="11"/>
      <c r="N3287" s="11"/>
    </row>
    <row r="3288" spans="1:14" ht="20.100000000000001" customHeight="1" x14ac:dyDescent="2.75">
      <c r="A3288" s="4" t="s">
        <v>18620</v>
      </c>
      <c r="K3288" s="11"/>
      <c r="L3288" s="11"/>
      <c r="M3288" s="11"/>
      <c r="N3288" s="11"/>
    </row>
    <row r="3289" spans="1:14" ht="20.100000000000001" customHeight="1" x14ac:dyDescent="2.75">
      <c r="A3289" s="4" t="s">
        <v>17509</v>
      </c>
      <c r="K3289" s="11"/>
      <c r="L3289" s="11"/>
      <c r="M3289" s="11"/>
      <c r="N3289" s="11"/>
    </row>
    <row r="3290" spans="1:14" ht="20.100000000000001" customHeight="1" x14ac:dyDescent="2.75">
      <c r="A3290" s="4" t="s">
        <v>17510</v>
      </c>
      <c r="K3290" s="11"/>
      <c r="L3290" s="11"/>
      <c r="M3290" s="11"/>
      <c r="N3290" s="11"/>
    </row>
    <row r="3291" spans="1:14" ht="20.100000000000001" customHeight="1" x14ac:dyDescent="2.75">
      <c r="A3291" s="4" t="s">
        <v>17511</v>
      </c>
      <c r="K3291" s="11"/>
      <c r="L3291" s="11"/>
      <c r="M3291" s="11"/>
      <c r="N3291" s="11"/>
    </row>
    <row r="3292" spans="1:14" ht="20.100000000000001" customHeight="1" x14ac:dyDescent="2.75">
      <c r="A3292" s="4" t="s">
        <v>17512</v>
      </c>
      <c r="K3292" s="11"/>
      <c r="L3292" s="11"/>
      <c r="M3292" s="11"/>
      <c r="N3292" s="11"/>
    </row>
    <row r="3293" spans="1:14" ht="20.100000000000001" customHeight="1" x14ac:dyDescent="2.75">
      <c r="A3293" s="4" t="s">
        <v>18628</v>
      </c>
      <c r="K3293" s="11"/>
      <c r="L3293" s="11"/>
      <c r="M3293" s="11"/>
      <c r="N3293" s="11"/>
    </row>
    <row r="3294" spans="1:14" ht="20.100000000000001" customHeight="1" x14ac:dyDescent="2.75">
      <c r="A3294" s="4" t="s">
        <v>18406</v>
      </c>
      <c r="K3294" s="11"/>
      <c r="L3294" s="11"/>
      <c r="M3294" s="11"/>
      <c r="N3294" s="11"/>
    </row>
    <row r="3295" spans="1:14" ht="20.100000000000001" customHeight="1" x14ac:dyDescent="2.75">
      <c r="A3295" s="4" t="s">
        <v>18259</v>
      </c>
      <c r="K3295" s="11"/>
      <c r="L3295" s="11"/>
      <c r="M3295" s="11"/>
      <c r="N3295" s="11"/>
    </row>
    <row r="3296" spans="1:14" ht="20.100000000000001" customHeight="1" x14ac:dyDescent="2.75">
      <c r="A3296" s="4" t="s">
        <v>17513</v>
      </c>
      <c r="K3296" s="11"/>
      <c r="L3296" s="11"/>
      <c r="M3296" s="11"/>
      <c r="N3296" s="11"/>
    </row>
    <row r="3297" spans="1:14" ht="20.100000000000001" customHeight="1" x14ac:dyDescent="2.75">
      <c r="A3297" s="4" t="s">
        <v>17514</v>
      </c>
      <c r="K3297" s="11"/>
      <c r="L3297" s="11"/>
      <c r="M3297" s="11"/>
      <c r="N3297" s="11"/>
    </row>
    <row r="3298" spans="1:14" ht="20.100000000000001" customHeight="1" x14ac:dyDescent="2.75">
      <c r="A3298" s="4" t="s">
        <v>17515</v>
      </c>
      <c r="K3298" s="11"/>
      <c r="L3298" s="11"/>
      <c r="M3298" s="11"/>
      <c r="N3298" s="11"/>
    </row>
    <row r="3299" spans="1:14" ht="20.100000000000001" customHeight="1" x14ac:dyDescent="2.75">
      <c r="A3299" s="4" t="s">
        <v>17516</v>
      </c>
      <c r="K3299" s="11"/>
      <c r="L3299" s="11"/>
      <c r="M3299" s="11"/>
      <c r="N3299" s="11"/>
    </row>
    <row r="3300" spans="1:14" ht="20.100000000000001" customHeight="1" x14ac:dyDescent="2.75">
      <c r="A3300" s="4" t="s">
        <v>18539</v>
      </c>
      <c r="K3300" s="11"/>
      <c r="L3300" s="11"/>
      <c r="M3300" s="11"/>
      <c r="N3300" s="11"/>
    </row>
    <row r="3301" spans="1:14" ht="20.100000000000001" customHeight="1" x14ac:dyDescent="2.75">
      <c r="A3301" s="4" t="s">
        <v>18282</v>
      </c>
      <c r="K3301" s="11"/>
      <c r="L3301" s="11"/>
      <c r="M3301" s="11"/>
      <c r="N3301" s="11"/>
    </row>
    <row r="3302" spans="1:14" ht="20.100000000000001" customHeight="1" x14ac:dyDescent="2.75">
      <c r="A3302" s="4" t="s">
        <v>18596</v>
      </c>
      <c r="K3302" s="11"/>
      <c r="L3302" s="11"/>
      <c r="M3302" s="11"/>
      <c r="N3302" s="11"/>
    </row>
    <row r="3303" spans="1:14" ht="20.100000000000001" customHeight="1" x14ac:dyDescent="2.75">
      <c r="A3303" s="4" t="s">
        <v>17517</v>
      </c>
      <c r="K3303" s="11"/>
      <c r="L3303" s="11"/>
      <c r="M3303" s="11"/>
      <c r="N3303" s="11"/>
    </row>
    <row r="3304" spans="1:14" ht="20.100000000000001" customHeight="1" x14ac:dyDescent="2.75">
      <c r="A3304" s="4" t="s">
        <v>17518</v>
      </c>
      <c r="K3304" s="11"/>
      <c r="L3304" s="11"/>
      <c r="M3304" s="11"/>
      <c r="N3304" s="11"/>
    </row>
    <row r="3305" spans="1:14" ht="20.100000000000001" customHeight="1" x14ac:dyDescent="2.75">
      <c r="A3305" s="4" t="s">
        <v>17519</v>
      </c>
      <c r="K3305" s="11"/>
      <c r="L3305" s="11"/>
      <c r="M3305" s="11"/>
      <c r="N3305" s="11"/>
    </row>
    <row r="3306" spans="1:14" ht="20.100000000000001" customHeight="1" x14ac:dyDescent="2.75">
      <c r="A3306" s="4" t="s">
        <v>17520</v>
      </c>
      <c r="K3306" s="11"/>
      <c r="L3306" s="11"/>
      <c r="M3306" s="11"/>
      <c r="N3306" s="11"/>
    </row>
    <row r="3307" spans="1:14" ht="20.100000000000001" customHeight="1" x14ac:dyDescent="2.75">
      <c r="A3307" s="4" t="s">
        <v>18526</v>
      </c>
      <c r="K3307" s="11"/>
      <c r="L3307" s="11"/>
      <c r="M3307" s="11"/>
      <c r="N3307" s="11"/>
    </row>
    <row r="3308" spans="1:14" ht="20.100000000000001" customHeight="1" x14ac:dyDescent="2.75">
      <c r="A3308" s="4" t="s">
        <v>18653</v>
      </c>
      <c r="K3308" s="11"/>
      <c r="L3308" s="11"/>
      <c r="M3308" s="11"/>
      <c r="N3308" s="11"/>
    </row>
    <row r="3309" spans="1:14" ht="20.100000000000001" customHeight="1" x14ac:dyDescent="2.75">
      <c r="A3309" s="4" t="s">
        <v>18048</v>
      </c>
      <c r="K3309" s="11"/>
      <c r="L3309" s="11"/>
      <c r="M3309" s="11"/>
      <c r="N3309" s="11"/>
    </row>
    <row r="3310" spans="1:14" ht="20.100000000000001" customHeight="1" x14ac:dyDescent="2.75">
      <c r="A3310" s="4" t="s">
        <v>17521</v>
      </c>
      <c r="K3310" s="11"/>
      <c r="L3310" s="11"/>
      <c r="M3310" s="11"/>
      <c r="N3310" s="11"/>
    </row>
    <row r="3311" spans="1:14" ht="20.100000000000001" customHeight="1" x14ac:dyDescent="2.75">
      <c r="A3311" s="4" t="s">
        <v>17522</v>
      </c>
      <c r="K3311" s="11"/>
      <c r="L3311" s="11"/>
      <c r="M3311" s="11"/>
      <c r="N3311" s="11"/>
    </row>
    <row r="3312" spans="1:14" ht="20.100000000000001" customHeight="1" x14ac:dyDescent="2.75">
      <c r="A3312" s="4" t="s">
        <v>17523</v>
      </c>
      <c r="K3312" s="11"/>
      <c r="L3312" s="11"/>
      <c r="M3312" s="11"/>
      <c r="N3312" s="11"/>
    </row>
    <row r="3313" spans="1:14" ht="20.100000000000001" customHeight="1" x14ac:dyDescent="2.75">
      <c r="A3313" s="4" t="s">
        <v>17524</v>
      </c>
      <c r="K3313" s="11"/>
      <c r="L3313" s="11"/>
      <c r="M3313" s="11"/>
      <c r="N3313" s="11"/>
    </row>
    <row r="3314" spans="1:14" ht="20.100000000000001" customHeight="1" x14ac:dyDescent="2.75">
      <c r="A3314" s="4" t="s">
        <v>18255</v>
      </c>
      <c r="K3314" s="11"/>
      <c r="L3314" s="11"/>
      <c r="M3314" s="11"/>
      <c r="N3314" s="11"/>
    </row>
    <row r="3315" spans="1:14" ht="20.100000000000001" customHeight="1" x14ac:dyDescent="2.75">
      <c r="A3315" s="4" t="s">
        <v>18299</v>
      </c>
      <c r="K3315" s="11"/>
      <c r="L3315" s="11"/>
      <c r="M3315" s="11"/>
      <c r="N3315" s="11"/>
    </row>
    <row r="3316" spans="1:14" ht="20.100000000000001" customHeight="1" x14ac:dyDescent="2.75">
      <c r="A3316" s="4" t="s">
        <v>18715</v>
      </c>
      <c r="K3316" s="11"/>
      <c r="L3316" s="11"/>
      <c r="M3316" s="11"/>
      <c r="N3316" s="11"/>
    </row>
    <row r="3317" spans="1:14" ht="20.100000000000001" customHeight="1" x14ac:dyDescent="2.75">
      <c r="A3317" s="4" t="s">
        <v>17525</v>
      </c>
      <c r="K3317" s="11"/>
      <c r="L3317" s="11"/>
      <c r="M3317" s="11"/>
      <c r="N3317" s="11"/>
    </row>
    <row r="3318" spans="1:14" ht="20.100000000000001" customHeight="1" x14ac:dyDescent="2.75">
      <c r="A3318" s="4" t="s">
        <v>17526</v>
      </c>
      <c r="K3318" s="11"/>
      <c r="L3318" s="11"/>
      <c r="M3318" s="11"/>
      <c r="N3318" s="11"/>
    </row>
    <row r="3319" spans="1:14" ht="20.100000000000001" customHeight="1" x14ac:dyDescent="2.75">
      <c r="A3319" s="4" t="s">
        <v>17527</v>
      </c>
      <c r="K3319" s="11"/>
      <c r="L3319" s="11"/>
      <c r="M3319" s="11"/>
      <c r="N3319" s="11"/>
    </row>
    <row r="3320" spans="1:14" ht="20.100000000000001" customHeight="1" x14ac:dyDescent="2.75">
      <c r="A3320" s="4" t="s">
        <v>17528</v>
      </c>
      <c r="K3320" s="11"/>
      <c r="L3320" s="11"/>
      <c r="M3320" s="11"/>
      <c r="N3320" s="11"/>
    </row>
    <row r="3321" spans="1:14" ht="20.100000000000001" customHeight="1" x14ac:dyDescent="2.75">
      <c r="A3321" s="4" t="s">
        <v>18535</v>
      </c>
      <c r="K3321" s="11"/>
      <c r="L3321" s="11"/>
      <c r="M3321" s="11"/>
      <c r="N3321" s="11"/>
    </row>
    <row r="3322" spans="1:14" ht="20.100000000000001" customHeight="1" x14ac:dyDescent="2.75">
      <c r="A3322" s="4" t="s">
        <v>18565</v>
      </c>
      <c r="K3322" s="11"/>
      <c r="L3322" s="11"/>
      <c r="M3322" s="11"/>
      <c r="N3322" s="11"/>
    </row>
    <row r="3323" spans="1:14" ht="20.100000000000001" customHeight="1" x14ac:dyDescent="2.75">
      <c r="A3323" s="4" t="s">
        <v>18127</v>
      </c>
      <c r="K3323" s="11"/>
      <c r="L3323" s="11"/>
      <c r="M3323" s="11"/>
      <c r="N3323" s="11"/>
    </row>
    <row r="3324" spans="1:14" ht="20.100000000000001" customHeight="1" x14ac:dyDescent="2.75">
      <c r="A3324" s="4" t="s">
        <v>17529</v>
      </c>
      <c r="K3324" s="11"/>
      <c r="L3324" s="11"/>
      <c r="M3324" s="11"/>
      <c r="N3324" s="11"/>
    </row>
    <row r="3325" spans="1:14" ht="20.100000000000001" customHeight="1" x14ac:dyDescent="2.75">
      <c r="A3325" s="4" t="s">
        <v>17530</v>
      </c>
      <c r="K3325" s="11"/>
      <c r="L3325" s="11"/>
      <c r="M3325" s="11"/>
      <c r="N3325" s="11"/>
    </row>
    <row r="3326" spans="1:14" ht="20.100000000000001" customHeight="1" x14ac:dyDescent="2.75">
      <c r="A3326" s="4" t="s">
        <v>17531</v>
      </c>
      <c r="K3326" s="11"/>
      <c r="L3326" s="11"/>
      <c r="M3326" s="11"/>
      <c r="N3326" s="11"/>
    </row>
    <row r="3327" spans="1:14" ht="20.100000000000001" customHeight="1" x14ac:dyDescent="2.75">
      <c r="A3327" s="4" t="s">
        <v>17532</v>
      </c>
      <c r="K3327" s="11"/>
      <c r="L3327" s="11"/>
      <c r="M3327" s="11"/>
      <c r="N3327" s="11"/>
    </row>
    <row r="3328" spans="1:14" ht="20.100000000000001" customHeight="1" x14ac:dyDescent="2.75">
      <c r="A3328" s="4" t="s">
        <v>18199</v>
      </c>
      <c r="K3328" s="11"/>
      <c r="L3328" s="11"/>
      <c r="M3328" s="11"/>
      <c r="N3328" s="11"/>
    </row>
    <row r="3329" spans="1:14" ht="20.100000000000001" customHeight="1" x14ac:dyDescent="2.75">
      <c r="A3329" s="4" t="s">
        <v>18728</v>
      </c>
      <c r="K3329" s="11"/>
      <c r="L3329" s="11"/>
      <c r="M3329" s="11"/>
      <c r="N3329" s="11"/>
    </row>
    <row r="3330" spans="1:14" ht="20.100000000000001" customHeight="1" x14ac:dyDescent="2.75">
      <c r="A3330" s="4" t="s">
        <v>18144</v>
      </c>
      <c r="K3330" s="11"/>
      <c r="L3330" s="11"/>
      <c r="M3330" s="11"/>
      <c r="N3330" s="11"/>
    </row>
    <row r="3331" spans="1:14" ht="20.100000000000001" customHeight="1" x14ac:dyDescent="2.75">
      <c r="A3331" s="4" t="s">
        <v>17533</v>
      </c>
      <c r="K3331" s="11"/>
      <c r="L3331" s="11"/>
      <c r="M3331" s="11"/>
      <c r="N3331" s="11"/>
    </row>
    <row r="3332" spans="1:14" ht="20.100000000000001" customHeight="1" x14ac:dyDescent="2.75">
      <c r="A3332" s="4" t="s">
        <v>17534</v>
      </c>
      <c r="K3332" s="11"/>
      <c r="L3332" s="11"/>
      <c r="M3332" s="11"/>
      <c r="N3332" s="11"/>
    </row>
    <row r="3333" spans="1:14" ht="20.100000000000001" customHeight="1" x14ac:dyDescent="2.75">
      <c r="A3333" s="4" t="s">
        <v>17535</v>
      </c>
      <c r="K3333" s="11"/>
      <c r="L3333" s="11"/>
      <c r="M3333" s="11"/>
      <c r="N3333" s="11"/>
    </row>
    <row r="3334" spans="1:14" ht="20.100000000000001" customHeight="1" x14ac:dyDescent="2.75">
      <c r="A3334" s="4" t="s">
        <v>17536</v>
      </c>
      <c r="K3334" s="11"/>
      <c r="L3334" s="11"/>
      <c r="M3334" s="11"/>
      <c r="N3334" s="11"/>
    </row>
    <row r="3335" spans="1:14" ht="20.100000000000001" customHeight="1" x14ac:dyDescent="2.75">
      <c r="A3335" s="4" t="s">
        <v>18703</v>
      </c>
      <c r="K3335" s="11"/>
      <c r="L3335" s="11"/>
      <c r="M3335" s="11"/>
      <c r="N3335" s="11"/>
    </row>
    <row r="3336" spans="1:14" ht="20.100000000000001" customHeight="1" x14ac:dyDescent="2.75">
      <c r="A3336" s="4" t="s">
        <v>18442</v>
      </c>
      <c r="K3336" s="11"/>
      <c r="L3336" s="11"/>
      <c r="M3336" s="11"/>
      <c r="N3336" s="11"/>
    </row>
    <row r="3337" spans="1:14" ht="20.100000000000001" customHeight="1" x14ac:dyDescent="2.75">
      <c r="A3337" s="4" t="s">
        <v>18152</v>
      </c>
      <c r="K3337" s="11"/>
      <c r="L3337" s="11"/>
      <c r="M3337" s="11"/>
      <c r="N3337" s="11"/>
    </row>
    <row r="3338" spans="1:14" ht="20.100000000000001" customHeight="1" x14ac:dyDescent="2.75">
      <c r="A3338" s="4" t="s">
        <v>17537</v>
      </c>
      <c r="K3338" s="11"/>
      <c r="L3338" s="11"/>
      <c r="M3338" s="11"/>
      <c r="N3338" s="11"/>
    </row>
    <row r="3339" spans="1:14" ht="20.100000000000001" customHeight="1" x14ac:dyDescent="2.75">
      <c r="A3339" s="4" t="s">
        <v>17538</v>
      </c>
      <c r="K3339" s="11"/>
      <c r="L3339" s="11"/>
      <c r="M3339" s="11"/>
      <c r="N3339" s="11"/>
    </row>
    <row r="3340" spans="1:14" ht="20.100000000000001" customHeight="1" x14ac:dyDescent="2.75">
      <c r="A3340" s="4" t="s">
        <v>17539</v>
      </c>
      <c r="K3340" s="11"/>
      <c r="L3340" s="11"/>
      <c r="M3340" s="11"/>
      <c r="N3340" s="11"/>
    </row>
    <row r="3341" spans="1:14" ht="20.100000000000001" customHeight="1" x14ac:dyDescent="2.75">
      <c r="A3341" s="4" t="s">
        <v>17540</v>
      </c>
      <c r="K3341" s="11"/>
      <c r="L3341" s="11"/>
      <c r="M3341" s="11"/>
      <c r="N3341" s="11"/>
    </row>
    <row r="3342" spans="1:14" ht="20.100000000000001" customHeight="1" x14ac:dyDescent="2.75">
      <c r="A3342" s="4" t="s">
        <v>18129</v>
      </c>
      <c r="K3342" s="11"/>
      <c r="L3342" s="11"/>
      <c r="M3342" s="11"/>
      <c r="N3342" s="11"/>
    </row>
    <row r="3343" spans="1:14" ht="20.100000000000001" customHeight="1" x14ac:dyDescent="2.75">
      <c r="A3343" s="4" t="s">
        <v>18324</v>
      </c>
      <c r="K3343" s="11"/>
      <c r="L3343" s="11"/>
      <c r="M3343" s="11"/>
      <c r="N3343" s="11"/>
    </row>
    <row r="3344" spans="1:14" ht="20.100000000000001" customHeight="1" x14ac:dyDescent="2.75">
      <c r="A3344" s="4" t="s">
        <v>18197</v>
      </c>
      <c r="K3344" s="11"/>
      <c r="L3344" s="11"/>
      <c r="M3344" s="11"/>
      <c r="N3344" s="11"/>
    </row>
    <row r="3345" spans="1:14" ht="20.100000000000001" customHeight="1" x14ac:dyDescent="2.75">
      <c r="A3345" s="4" t="s">
        <v>17541</v>
      </c>
      <c r="K3345" s="11"/>
      <c r="L3345" s="11"/>
      <c r="M3345" s="11"/>
      <c r="N3345" s="11"/>
    </row>
    <row r="3346" spans="1:14" ht="20.100000000000001" customHeight="1" x14ac:dyDescent="2.75">
      <c r="A3346" s="4" t="s">
        <v>17542</v>
      </c>
      <c r="K3346" s="11"/>
      <c r="L3346" s="11"/>
      <c r="M3346" s="11"/>
      <c r="N3346" s="11"/>
    </row>
    <row r="3347" spans="1:14" ht="20.100000000000001" customHeight="1" x14ac:dyDescent="2.75">
      <c r="A3347" s="4" t="s">
        <v>17543</v>
      </c>
      <c r="K3347" s="11"/>
      <c r="L3347" s="11"/>
      <c r="M3347" s="11"/>
      <c r="N3347" s="11"/>
    </row>
    <row r="3348" spans="1:14" ht="20.100000000000001" customHeight="1" x14ac:dyDescent="2.75">
      <c r="A3348" s="4" t="s">
        <v>17544</v>
      </c>
      <c r="K3348" s="11"/>
      <c r="L3348" s="11"/>
      <c r="M3348" s="11"/>
      <c r="N3348" s="11"/>
    </row>
    <row r="3349" spans="1:14" ht="20.100000000000001" customHeight="1" x14ac:dyDescent="2.75">
      <c r="A3349" s="4" t="s">
        <v>18571</v>
      </c>
      <c r="K3349" s="11"/>
      <c r="L3349" s="11"/>
      <c r="M3349" s="11"/>
      <c r="N3349" s="11"/>
    </row>
    <row r="3350" spans="1:14" ht="20.100000000000001" customHeight="1" x14ac:dyDescent="2.75">
      <c r="A3350" s="4" t="s">
        <v>18204</v>
      </c>
      <c r="K3350" s="11"/>
      <c r="L3350" s="11"/>
      <c r="M3350" s="11"/>
      <c r="N3350" s="11"/>
    </row>
    <row r="3351" spans="1:14" ht="20.100000000000001" customHeight="1" x14ac:dyDescent="2.75">
      <c r="A3351" s="4" t="s">
        <v>18080</v>
      </c>
      <c r="K3351" s="11"/>
      <c r="L3351" s="11"/>
      <c r="M3351" s="11"/>
      <c r="N3351" s="11"/>
    </row>
    <row r="3352" spans="1:14" ht="20.100000000000001" customHeight="1" x14ac:dyDescent="2.75">
      <c r="A3352" s="4" t="s">
        <v>17545</v>
      </c>
      <c r="K3352" s="11"/>
      <c r="L3352" s="11"/>
      <c r="M3352" s="11"/>
      <c r="N3352" s="11"/>
    </row>
    <row r="3353" spans="1:14" ht="20.100000000000001" customHeight="1" x14ac:dyDescent="2.75">
      <c r="A3353" s="4" t="s">
        <v>17546</v>
      </c>
      <c r="K3353" s="11"/>
      <c r="L3353" s="11"/>
      <c r="M3353" s="11"/>
      <c r="N3353" s="11"/>
    </row>
    <row r="3354" spans="1:14" ht="20.100000000000001" customHeight="1" x14ac:dyDescent="2.75">
      <c r="A3354" s="4" t="s">
        <v>17547</v>
      </c>
      <c r="K3354" s="11"/>
      <c r="L3354" s="11"/>
      <c r="M3354" s="11"/>
      <c r="N3354" s="11"/>
    </row>
    <row r="3355" spans="1:14" ht="20.100000000000001" customHeight="1" x14ac:dyDescent="2.75">
      <c r="A3355" s="4" t="s">
        <v>17548</v>
      </c>
      <c r="K3355" s="11"/>
      <c r="L3355" s="11"/>
      <c r="M3355" s="11"/>
      <c r="N3355" s="11"/>
    </row>
    <row r="3356" spans="1:14" ht="20.100000000000001" customHeight="1" x14ac:dyDescent="2.75">
      <c r="A3356" s="4" t="s">
        <v>11160</v>
      </c>
      <c r="K3356" s="11"/>
      <c r="L3356" s="11"/>
      <c r="M3356" s="11"/>
      <c r="N3356" s="11"/>
    </row>
    <row r="3357" spans="1:14" ht="20.100000000000001" customHeight="1" x14ac:dyDescent="2.75">
      <c r="A3357" s="4" t="s">
        <v>13246</v>
      </c>
      <c r="K3357" s="11"/>
      <c r="L3357" s="11"/>
      <c r="M3357" s="11"/>
      <c r="N3357" s="11"/>
    </row>
    <row r="3358" spans="1:14" ht="20.100000000000001" customHeight="1" x14ac:dyDescent="2.75">
      <c r="A3358" s="4" t="s">
        <v>14188</v>
      </c>
      <c r="K3358" s="11"/>
      <c r="L3358" s="11"/>
      <c r="M3358" s="11"/>
      <c r="N3358" s="11"/>
    </row>
    <row r="3359" spans="1:14" ht="20.100000000000001" customHeight="1" x14ac:dyDescent="2.75">
      <c r="A3359" s="4" t="s">
        <v>1772</v>
      </c>
      <c r="K3359" s="11"/>
      <c r="L3359" s="11"/>
      <c r="M3359" s="11"/>
      <c r="N3359" s="11"/>
    </row>
    <row r="3360" spans="1:14" ht="20.100000000000001" customHeight="1" x14ac:dyDescent="2.75">
      <c r="A3360" s="4" t="s">
        <v>1773</v>
      </c>
      <c r="K3360" s="11"/>
      <c r="L3360" s="11"/>
      <c r="M3360" s="11"/>
      <c r="N3360" s="11"/>
    </row>
    <row r="3361" spans="1:14" ht="20.100000000000001" customHeight="1" x14ac:dyDescent="2.75">
      <c r="A3361" s="4" t="s">
        <v>1774</v>
      </c>
      <c r="K3361" s="11"/>
      <c r="L3361" s="11"/>
      <c r="M3361" s="11"/>
      <c r="N3361" s="11"/>
    </row>
    <row r="3362" spans="1:14" ht="20.100000000000001" customHeight="1" x14ac:dyDescent="2.75">
      <c r="A3362" s="4" t="s">
        <v>1775</v>
      </c>
      <c r="K3362" s="11"/>
      <c r="L3362" s="11"/>
      <c r="M3362" s="11"/>
      <c r="N3362" s="11"/>
    </row>
    <row r="3363" spans="1:14" ht="20.100000000000001" customHeight="1" x14ac:dyDescent="2.75">
      <c r="A3363" s="4" t="s">
        <v>11929</v>
      </c>
      <c r="K3363" s="11"/>
      <c r="L3363" s="11"/>
      <c r="M3363" s="11"/>
      <c r="N3363" s="11"/>
    </row>
    <row r="3364" spans="1:14" ht="20.100000000000001" customHeight="1" x14ac:dyDescent="2.75">
      <c r="A3364" s="4" t="s">
        <v>11151</v>
      </c>
      <c r="K3364" s="11"/>
      <c r="L3364" s="11"/>
      <c r="M3364" s="11"/>
      <c r="N3364" s="11"/>
    </row>
    <row r="3365" spans="1:14" ht="20.100000000000001" customHeight="1" x14ac:dyDescent="2.75">
      <c r="A3365" s="4" t="s">
        <v>10473</v>
      </c>
      <c r="K3365" s="11"/>
      <c r="L3365" s="11"/>
      <c r="M3365" s="11"/>
      <c r="N3365" s="11"/>
    </row>
    <row r="3366" spans="1:14" ht="20.100000000000001" customHeight="1" x14ac:dyDescent="2.75">
      <c r="A3366" s="4" t="s">
        <v>1776</v>
      </c>
      <c r="K3366" s="11"/>
      <c r="L3366" s="11"/>
      <c r="M3366" s="11"/>
      <c r="N3366" s="11"/>
    </row>
    <row r="3367" spans="1:14" ht="20.100000000000001" customHeight="1" x14ac:dyDescent="2.75">
      <c r="A3367" s="4" t="s">
        <v>1777</v>
      </c>
      <c r="K3367" s="11"/>
      <c r="L3367" s="11"/>
      <c r="M3367" s="11"/>
      <c r="N3367" s="11"/>
    </row>
    <row r="3368" spans="1:14" ht="20.100000000000001" customHeight="1" x14ac:dyDescent="2.75">
      <c r="A3368" s="4" t="s">
        <v>1778</v>
      </c>
      <c r="K3368" s="11"/>
      <c r="L3368" s="11"/>
      <c r="M3368" s="11"/>
      <c r="N3368" s="11"/>
    </row>
    <row r="3369" spans="1:14" ht="20.100000000000001" customHeight="1" x14ac:dyDescent="2.75">
      <c r="A3369" s="4" t="s">
        <v>1779</v>
      </c>
      <c r="K3369" s="11"/>
      <c r="L3369" s="11"/>
      <c r="M3369" s="11"/>
      <c r="N3369" s="11"/>
    </row>
    <row r="3370" spans="1:14" ht="20.100000000000001" customHeight="1" x14ac:dyDescent="2.75">
      <c r="A3370" s="4" t="s">
        <v>8180</v>
      </c>
      <c r="K3370" s="11"/>
      <c r="L3370" s="11"/>
      <c r="M3370" s="11"/>
      <c r="N3370" s="11"/>
    </row>
    <row r="3371" spans="1:14" ht="20.100000000000001" customHeight="1" x14ac:dyDescent="2.75">
      <c r="A3371" s="4" t="s">
        <v>15662</v>
      </c>
      <c r="K3371" s="11"/>
      <c r="L3371" s="11"/>
      <c r="M3371" s="11"/>
      <c r="N3371" s="11"/>
    </row>
    <row r="3372" spans="1:14" ht="20.100000000000001" customHeight="1" x14ac:dyDescent="2.75">
      <c r="A3372" s="4" t="s">
        <v>15453</v>
      </c>
      <c r="K3372" s="11"/>
      <c r="L3372" s="11"/>
      <c r="M3372" s="11"/>
      <c r="N3372" s="11"/>
    </row>
    <row r="3373" spans="1:14" ht="20.100000000000001" customHeight="1" x14ac:dyDescent="2.75">
      <c r="A3373" s="4" t="s">
        <v>1780</v>
      </c>
      <c r="K3373" s="11"/>
      <c r="L3373" s="11"/>
      <c r="M3373" s="11"/>
      <c r="N3373" s="11"/>
    </row>
    <row r="3374" spans="1:14" ht="20.100000000000001" customHeight="1" x14ac:dyDescent="2.75">
      <c r="A3374" s="4" t="s">
        <v>1781</v>
      </c>
      <c r="K3374" s="11"/>
      <c r="L3374" s="11"/>
      <c r="M3374" s="11"/>
      <c r="N3374" s="11"/>
    </row>
    <row r="3375" spans="1:14" ht="20.100000000000001" customHeight="1" x14ac:dyDescent="2.75">
      <c r="A3375" s="4" t="s">
        <v>1782</v>
      </c>
      <c r="K3375" s="11"/>
      <c r="L3375" s="11"/>
      <c r="M3375" s="11"/>
      <c r="N3375" s="11"/>
    </row>
    <row r="3376" spans="1:14" ht="20.100000000000001" customHeight="1" x14ac:dyDescent="2.75">
      <c r="A3376" s="4" t="s">
        <v>1783</v>
      </c>
      <c r="K3376" s="11"/>
      <c r="L3376" s="11"/>
      <c r="M3376" s="11"/>
      <c r="N3376" s="11"/>
    </row>
    <row r="3377" spans="1:14" ht="20.100000000000001" customHeight="1" x14ac:dyDescent="2.75">
      <c r="A3377" s="4" t="s">
        <v>13213</v>
      </c>
      <c r="K3377" s="11"/>
      <c r="L3377" s="11"/>
      <c r="M3377" s="11"/>
      <c r="N3377" s="11"/>
    </row>
    <row r="3378" spans="1:14" ht="20.100000000000001" customHeight="1" x14ac:dyDescent="2.75">
      <c r="A3378" s="4" t="s">
        <v>15993</v>
      </c>
      <c r="K3378" s="11"/>
      <c r="L3378" s="11"/>
      <c r="M3378" s="11"/>
      <c r="N3378" s="11"/>
    </row>
    <row r="3379" spans="1:14" ht="20.100000000000001" customHeight="1" x14ac:dyDescent="2.75">
      <c r="A3379" s="4" t="s">
        <v>14068</v>
      </c>
      <c r="K3379" s="11"/>
      <c r="L3379" s="11"/>
      <c r="M3379" s="11"/>
      <c r="N3379" s="11"/>
    </row>
    <row r="3380" spans="1:14" ht="20.100000000000001" customHeight="1" x14ac:dyDescent="2.75">
      <c r="A3380" s="4" t="s">
        <v>1784</v>
      </c>
      <c r="K3380" s="11"/>
      <c r="L3380" s="11"/>
      <c r="M3380" s="11"/>
      <c r="N3380" s="11"/>
    </row>
    <row r="3381" spans="1:14" ht="20.100000000000001" customHeight="1" x14ac:dyDescent="2.75">
      <c r="A3381" s="4" t="s">
        <v>1785</v>
      </c>
      <c r="K3381" s="11"/>
      <c r="L3381" s="11"/>
      <c r="M3381" s="11"/>
      <c r="N3381" s="11"/>
    </row>
    <row r="3382" spans="1:14" ht="20.100000000000001" customHeight="1" x14ac:dyDescent="2.75">
      <c r="A3382" s="4" t="s">
        <v>1786</v>
      </c>
      <c r="K3382" s="11"/>
      <c r="L3382" s="11"/>
      <c r="M3382" s="11"/>
      <c r="N3382" s="11"/>
    </row>
    <row r="3383" spans="1:14" ht="20.100000000000001" customHeight="1" x14ac:dyDescent="2.75">
      <c r="A3383" s="4" t="s">
        <v>1787</v>
      </c>
      <c r="K3383" s="11"/>
      <c r="L3383" s="11"/>
      <c r="M3383" s="11"/>
      <c r="N3383" s="11"/>
    </row>
    <row r="3384" spans="1:14" ht="20.100000000000001" customHeight="1" x14ac:dyDescent="2.75">
      <c r="A3384" s="4" t="s">
        <v>15801</v>
      </c>
      <c r="K3384" s="11"/>
      <c r="L3384" s="11"/>
      <c r="M3384" s="11"/>
      <c r="N3384" s="11"/>
    </row>
    <row r="3385" spans="1:14" ht="20.100000000000001" customHeight="1" x14ac:dyDescent="2.75">
      <c r="A3385" s="4" t="s">
        <v>13896</v>
      </c>
      <c r="K3385" s="11"/>
      <c r="L3385" s="11"/>
      <c r="M3385" s="11"/>
      <c r="N3385" s="11"/>
    </row>
    <row r="3386" spans="1:14" ht="20.100000000000001" customHeight="1" x14ac:dyDescent="2.75">
      <c r="A3386" s="4" t="s">
        <v>16460</v>
      </c>
      <c r="K3386" s="11"/>
      <c r="L3386" s="11"/>
      <c r="M3386" s="11"/>
      <c r="N3386" s="11"/>
    </row>
    <row r="3387" spans="1:14" ht="20.100000000000001" customHeight="1" x14ac:dyDescent="2.75">
      <c r="A3387" s="4" t="s">
        <v>1788</v>
      </c>
      <c r="K3387" s="11"/>
      <c r="L3387" s="11"/>
      <c r="M3387" s="11"/>
      <c r="N3387" s="11"/>
    </row>
    <row r="3388" spans="1:14" ht="20.100000000000001" customHeight="1" x14ac:dyDescent="2.75">
      <c r="A3388" s="4" t="s">
        <v>1789</v>
      </c>
      <c r="K3388" s="11"/>
      <c r="L3388" s="11"/>
      <c r="M3388" s="11"/>
      <c r="N3388" s="11"/>
    </row>
    <row r="3389" spans="1:14" ht="20.100000000000001" customHeight="1" x14ac:dyDescent="2.75">
      <c r="A3389" s="4" t="s">
        <v>1790</v>
      </c>
      <c r="K3389" s="11"/>
      <c r="L3389" s="11"/>
      <c r="M3389" s="11"/>
      <c r="N3389" s="11"/>
    </row>
    <row r="3390" spans="1:14" ht="20.100000000000001" customHeight="1" x14ac:dyDescent="2.75">
      <c r="A3390" s="4" t="s">
        <v>1791</v>
      </c>
      <c r="K3390" s="11"/>
      <c r="L3390" s="11"/>
      <c r="M3390" s="11"/>
      <c r="N3390" s="11"/>
    </row>
    <row r="3391" spans="1:14" ht="20.100000000000001" customHeight="1" x14ac:dyDescent="2.75">
      <c r="A3391" s="4" t="s">
        <v>14838</v>
      </c>
      <c r="K3391" s="11"/>
      <c r="L3391" s="11"/>
      <c r="M3391" s="11"/>
      <c r="N3391" s="11"/>
    </row>
    <row r="3392" spans="1:14" ht="20.100000000000001" customHeight="1" x14ac:dyDescent="2.75">
      <c r="A3392" s="4" t="s">
        <v>14394</v>
      </c>
      <c r="K3392" s="11"/>
      <c r="L3392" s="11"/>
      <c r="M3392" s="11"/>
      <c r="N3392" s="11"/>
    </row>
    <row r="3393" spans="1:14" ht="20.100000000000001" customHeight="1" x14ac:dyDescent="2.75">
      <c r="A3393" s="4" t="s">
        <v>9136</v>
      </c>
      <c r="K3393" s="11"/>
      <c r="L3393" s="11"/>
      <c r="M3393" s="11"/>
      <c r="N3393" s="11"/>
    </row>
    <row r="3394" spans="1:14" ht="20.100000000000001" customHeight="1" x14ac:dyDescent="2.75">
      <c r="A3394" s="4" t="s">
        <v>1792</v>
      </c>
      <c r="K3394" s="11"/>
      <c r="L3394" s="11"/>
      <c r="M3394" s="11"/>
      <c r="N3394" s="11"/>
    </row>
    <row r="3395" spans="1:14" ht="20.100000000000001" customHeight="1" x14ac:dyDescent="2.75">
      <c r="A3395" s="4" t="s">
        <v>1793</v>
      </c>
      <c r="K3395" s="11"/>
      <c r="L3395" s="11"/>
      <c r="M3395" s="11"/>
      <c r="N3395" s="11"/>
    </row>
    <row r="3396" spans="1:14" ht="20.100000000000001" customHeight="1" x14ac:dyDescent="2.75">
      <c r="A3396" s="4" t="s">
        <v>1794</v>
      </c>
      <c r="K3396" s="11"/>
      <c r="L3396" s="11"/>
      <c r="M3396" s="11"/>
      <c r="N3396" s="11"/>
    </row>
    <row r="3397" spans="1:14" ht="20.100000000000001" customHeight="1" x14ac:dyDescent="2.75">
      <c r="A3397" s="4" t="s">
        <v>1795</v>
      </c>
      <c r="K3397" s="11"/>
      <c r="L3397" s="11"/>
      <c r="M3397" s="11"/>
      <c r="N3397" s="11"/>
    </row>
    <row r="3398" spans="1:14" ht="20.100000000000001" customHeight="1" x14ac:dyDescent="2.75">
      <c r="A3398" s="4" t="s">
        <v>15270</v>
      </c>
      <c r="K3398" s="11"/>
      <c r="L3398" s="11"/>
      <c r="M3398" s="11"/>
      <c r="N3398" s="11"/>
    </row>
    <row r="3399" spans="1:14" ht="20.100000000000001" customHeight="1" x14ac:dyDescent="2.75">
      <c r="A3399" s="4" t="s">
        <v>14828</v>
      </c>
      <c r="K3399" s="11"/>
      <c r="L3399" s="11"/>
      <c r="M3399" s="11"/>
      <c r="N3399" s="11"/>
    </row>
    <row r="3400" spans="1:14" ht="20.100000000000001" customHeight="1" x14ac:dyDescent="2.75">
      <c r="A3400" s="4" t="s">
        <v>10352</v>
      </c>
      <c r="K3400" s="11"/>
      <c r="L3400" s="11"/>
      <c r="M3400" s="11"/>
      <c r="N3400" s="11"/>
    </row>
    <row r="3401" spans="1:14" ht="20.100000000000001" customHeight="1" x14ac:dyDescent="2.75">
      <c r="A3401" s="4" t="s">
        <v>1796</v>
      </c>
      <c r="K3401" s="11"/>
      <c r="L3401" s="11"/>
      <c r="M3401" s="11"/>
      <c r="N3401" s="11"/>
    </row>
    <row r="3402" spans="1:14" ht="20.100000000000001" customHeight="1" x14ac:dyDescent="2.75">
      <c r="A3402" s="4" t="s">
        <v>1797</v>
      </c>
      <c r="K3402" s="11"/>
      <c r="L3402" s="11"/>
      <c r="M3402" s="11"/>
      <c r="N3402" s="11"/>
    </row>
    <row r="3403" spans="1:14" ht="20.100000000000001" customHeight="1" x14ac:dyDescent="2.75">
      <c r="A3403" s="4" t="s">
        <v>1798</v>
      </c>
      <c r="K3403" s="11"/>
      <c r="L3403" s="11"/>
      <c r="M3403" s="11"/>
      <c r="N3403" s="11"/>
    </row>
    <row r="3404" spans="1:14" ht="20.100000000000001" customHeight="1" x14ac:dyDescent="2.75">
      <c r="A3404" s="4" t="s">
        <v>1799</v>
      </c>
      <c r="K3404" s="11"/>
      <c r="L3404" s="11"/>
      <c r="M3404" s="11"/>
      <c r="N3404" s="11"/>
    </row>
    <row r="3405" spans="1:14" ht="20.100000000000001" customHeight="1" x14ac:dyDescent="2.75">
      <c r="A3405" s="4" t="s">
        <v>16735</v>
      </c>
      <c r="K3405" s="11"/>
      <c r="L3405" s="11"/>
      <c r="M3405" s="11"/>
      <c r="N3405" s="11"/>
    </row>
    <row r="3406" spans="1:14" ht="20.100000000000001" customHeight="1" x14ac:dyDescent="2.75">
      <c r="A3406" s="4" t="s">
        <v>9504</v>
      </c>
      <c r="K3406" s="11"/>
      <c r="L3406" s="11"/>
      <c r="M3406" s="11"/>
      <c r="N3406" s="11"/>
    </row>
    <row r="3407" spans="1:14" ht="20.100000000000001" customHeight="1" x14ac:dyDescent="2.75">
      <c r="A3407" s="4" t="s">
        <v>15111</v>
      </c>
      <c r="K3407" s="11"/>
      <c r="L3407" s="11"/>
      <c r="M3407" s="11"/>
      <c r="N3407" s="11"/>
    </row>
    <row r="3408" spans="1:14" ht="20.100000000000001" customHeight="1" x14ac:dyDescent="2.75">
      <c r="A3408" s="4" t="s">
        <v>1800</v>
      </c>
      <c r="K3408" s="11"/>
      <c r="L3408" s="11"/>
      <c r="M3408" s="11"/>
      <c r="N3408" s="11"/>
    </row>
    <row r="3409" spans="1:14" ht="20.100000000000001" customHeight="1" x14ac:dyDescent="2.75">
      <c r="A3409" s="4" t="s">
        <v>1801</v>
      </c>
      <c r="K3409" s="11"/>
      <c r="L3409" s="11"/>
      <c r="M3409" s="11"/>
      <c r="N3409" s="11"/>
    </row>
    <row r="3410" spans="1:14" ht="20.100000000000001" customHeight="1" x14ac:dyDescent="2.75">
      <c r="A3410" s="4" t="s">
        <v>1802</v>
      </c>
      <c r="K3410" s="11"/>
      <c r="L3410" s="11"/>
      <c r="M3410" s="11"/>
      <c r="N3410" s="11"/>
    </row>
    <row r="3411" spans="1:14" ht="20.100000000000001" customHeight="1" x14ac:dyDescent="2.75">
      <c r="A3411" s="4" t="s">
        <v>1803</v>
      </c>
      <c r="K3411" s="11"/>
      <c r="L3411" s="11"/>
      <c r="M3411" s="11"/>
      <c r="N3411" s="11"/>
    </row>
    <row r="3412" spans="1:14" ht="20.100000000000001" customHeight="1" x14ac:dyDescent="2.75">
      <c r="A3412" s="4" t="s">
        <v>11289</v>
      </c>
      <c r="K3412" s="11"/>
      <c r="L3412" s="11"/>
      <c r="M3412" s="11"/>
      <c r="N3412" s="11"/>
    </row>
    <row r="3413" spans="1:14" ht="20.100000000000001" customHeight="1" x14ac:dyDescent="2.75">
      <c r="A3413" s="4" t="s">
        <v>9979</v>
      </c>
      <c r="K3413" s="11"/>
      <c r="L3413" s="11"/>
      <c r="M3413" s="11"/>
      <c r="N3413" s="11"/>
    </row>
    <row r="3414" spans="1:14" ht="20.100000000000001" customHeight="1" x14ac:dyDescent="2.75">
      <c r="A3414" s="4" t="s">
        <v>13854</v>
      </c>
      <c r="K3414" s="11"/>
      <c r="L3414" s="11"/>
      <c r="M3414" s="11"/>
      <c r="N3414" s="11"/>
    </row>
    <row r="3415" spans="1:14" ht="20.100000000000001" customHeight="1" x14ac:dyDescent="2.75">
      <c r="A3415" s="4" t="s">
        <v>1804</v>
      </c>
      <c r="K3415" s="11"/>
      <c r="L3415" s="11"/>
      <c r="M3415" s="11"/>
      <c r="N3415" s="11"/>
    </row>
    <row r="3416" spans="1:14" ht="20.100000000000001" customHeight="1" x14ac:dyDescent="2.75">
      <c r="A3416" s="4" t="s">
        <v>1805</v>
      </c>
      <c r="K3416" s="11"/>
      <c r="L3416" s="11"/>
      <c r="M3416" s="11"/>
      <c r="N3416" s="11"/>
    </row>
    <row r="3417" spans="1:14" ht="20.100000000000001" customHeight="1" x14ac:dyDescent="2.75">
      <c r="A3417" s="4" t="s">
        <v>1806</v>
      </c>
      <c r="K3417" s="11"/>
      <c r="L3417" s="11"/>
      <c r="M3417" s="11"/>
      <c r="N3417" s="11"/>
    </row>
    <row r="3418" spans="1:14" ht="20.100000000000001" customHeight="1" x14ac:dyDescent="2.75">
      <c r="A3418" s="4" t="s">
        <v>1807</v>
      </c>
      <c r="K3418" s="11"/>
      <c r="L3418" s="11"/>
      <c r="M3418" s="11"/>
      <c r="N3418" s="11"/>
    </row>
    <row r="3419" spans="1:14" ht="20.100000000000001" customHeight="1" x14ac:dyDescent="2.75">
      <c r="A3419" s="4" t="s">
        <v>16598</v>
      </c>
      <c r="K3419" s="11"/>
      <c r="L3419" s="11"/>
      <c r="M3419" s="11"/>
      <c r="N3419" s="11"/>
    </row>
    <row r="3420" spans="1:14" ht="20.100000000000001" customHeight="1" x14ac:dyDescent="2.75">
      <c r="A3420" s="4" t="s">
        <v>7654</v>
      </c>
      <c r="K3420" s="11"/>
      <c r="L3420" s="11"/>
      <c r="M3420" s="11"/>
      <c r="N3420" s="11"/>
    </row>
    <row r="3421" spans="1:14" ht="20.100000000000001" customHeight="1" x14ac:dyDescent="2.75">
      <c r="A3421" s="4" t="s">
        <v>11058</v>
      </c>
      <c r="K3421" s="11"/>
      <c r="L3421" s="11"/>
      <c r="M3421" s="11"/>
      <c r="N3421" s="11"/>
    </row>
    <row r="3422" spans="1:14" ht="20.100000000000001" customHeight="1" x14ac:dyDescent="2.75">
      <c r="A3422" s="4" t="s">
        <v>1808</v>
      </c>
      <c r="K3422" s="11"/>
      <c r="L3422" s="11"/>
      <c r="M3422" s="11"/>
      <c r="N3422" s="11"/>
    </row>
    <row r="3423" spans="1:14" ht="20.100000000000001" customHeight="1" x14ac:dyDescent="2.75">
      <c r="A3423" s="4" t="s">
        <v>1809</v>
      </c>
      <c r="K3423" s="11"/>
      <c r="L3423" s="11"/>
      <c r="M3423" s="11"/>
      <c r="N3423" s="11"/>
    </row>
    <row r="3424" spans="1:14" ht="20.100000000000001" customHeight="1" x14ac:dyDescent="2.75">
      <c r="A3424" s="4" t="s">
        <v>1810</v>
      </c>
      <c r="K3424" s="11"/>
      <c r="L3424" s="11"/>
      <c r="M3424" s="11"/>
      <c r="N3424" s="11"/>
    </row>
    <row r="3425" spans="1:14" ht="20.100000000000001" customHeight="1" x14ac:dyDescent="2.75">
      <c r="A3425" s="4" t="s">
        <v>1811</v>
      </c>
      <c r="K3425" s="11"/>
      <c r="L3425" s="11"/>
      <c r="M3425" s="11"/>
      <c r="N3425" s="11"/>
    </row>
    <row r="3426" spans="1:14" ht="20.100000000000001" customHeight="1" x14ac:dyDescent="2.75">
      <c r="A3426" s="4" t="s">
        <v>9216</v>
      </c>
      <c r="K3426" s="11"/>
      <c r="L3426" s="11"/>
      <c r="M3426" s="11"/>
      <c r="N3426" s="11"/>
    </row>
    <row r="3427" spans="1:14" ht="20.100000000000001" customHeight="1" x14ac:dyDescent="2.75">
      <c r="A3427" s="4" t="s">
        <v>15357</v>
      </c>
      <c r="K3427" s="11"/>
      <c r="L3427" s="11"/>
      <c r="M3427" s="11"/>
      <c r="N3427" s="11"/>
    </row>
    <row r="3428" spans="1:14" ht="20.100000000000001" customHeight="1" x14ac:dyDescent="2.75">
      <c r="A3428" s="4" t="s">
        <v>15798</v>
      </c>
      <c r="K3428" s="11"/>
      <c r="L3428" s="11"/>
      <c r="M3428" s="11"/>
      <c r="N3428" s="11"/>
    </row>
    <row r="3429" spans="1:14" ht="20.100000000000001" customHeight="1" x14ac:dyDescent="2.75">
      <c r="A3429" s="4" t="s">
        <v>1812</v>
      </c>
      <c r="K3429" s="11"/>
      <c r="L3429" s="11"/>
      <c r="M3429" s="11"/>
      <c r="N3429" s="11"/>
    </row>
    <row r="3430" spans="1:14" ht="20.100000000000001" customHeight="1" x14ac:dyDescent="2.75">
      <c r="A3430" s="4" t="s">
        <v>1813</v>
      </c>
      <c r="K3430" s="11"/>
      <c r="L3430" s="11"/>
      <c r="M3430" s="11"/>
      <c r="N3430" s="11"/>
    </row>
    <row r="3431" spans="1:14" ht="20.100000000000001" customHeight="1" x14ac:dyDescent="2.75">
      <c r="A3431" s="4" t="s">
        <v>1814</v>
      </c>
      <c r="K3431" s="11"/>
      <c r="L3431" s="11"/>
      <c r="M3431" s="11"/>
      <c r="N3431" s="11"/>
    </row>
    <row r="3432" spans="1:14" ht="20.100000000000001" customHeight="1" x14ac:dyDescent="2.75">
      <c r="A3432" s="4" t="s">
        <v>1815</v>
      </c>
      <c r="K3432" s="11"/>
      <c r="L3432" s="11"/>
      <c r="M3432" s="11"/>
      <c r="N3432" s="11"/>
    </row>
    <row r="3433" spans="1:14" ht="20.100000000000001" customHeight="1" x14ac:dyDescent="2.75">
      <c r="A3433" s="4" t="s">
        <v>13636</v>
      </c>
      <c r="K3433" s="11"/>
      <c r="L3433" s="11"/>
      <c r="M3433" s="11"/>
      <c r="N3433" s="11"/>
    </row>
    <row r="3434" spans="1:14" ht="20.100000000000001" customHeight="1" x14ac:dyDescent="2.75">
      <c r="A3434" s="4" t="s">
        <v>15091</v>
      </c>
      <c r="K3434" s="11"/>
      <c r="L3434" s="11"/>
      <c r="M3434" s="11"/>
      <c r="N3434" s="11"/>
    </row>
    <row r="3435" spans="1:14" ht="20.100000000000001" customHeight="1" x14ac:dyDescent="2.75">
      <c r="A3435" s="4" t="s">
        <v>8012</v>
      </c>
      <c r="K3435" s="11"/>
      <c r="L3435" s="11"/>
      <c r="M3435" s="11"/>
      <c r="N3435" s="11"/>
    </row>
    <row r="3436" spans="1:14" ht="20.100000000000001" customHeight="1" x14ac:dyDescent="2.75">
      <c r="A3436" s="4" t="s">
        <v>1816</v>
      </c>
      <c r="K3436" s="11"/>
      <c r="L3436" s="11"/>
      <c r="M3436" s="11"/>
      <c r="N3436" s="11"/>
    </row>
    <row r="3437" spans="1:14" ht="20.100000000000001" customHeight="1" x14ac:dyDescent="2.75">
      <c r="A3437" s="4" t="s">
        <v>1817</v>
      </c>
      <c r="K3437" s="11"/>
      <c r="L3437" s="11"/>
      <c r="M3437" s="11"/>
      <c r="N3437" s="11"/>
    </row>
    <row r="3438" spans="1:14" ht="20.100000000000001" customHeight="1" x14ac:dyDescent="2.75">
      <c r="A3438" s="4" t="s">
        <v>1818</v>
      </c>
      <c r="K3438" s="11"/>
      <c r="L3438" s="11"/>
      <c r="M3438" s="11"/>
      <c r="N3438" s="11"/>
    </row>
    <row r="3439" spans="1:14" ht="20.100000000000001" customHeight="1" x14ac:dyDescent="2.75">
      <c r="A3439" s="4" t="s">
        <v>1819</v>
      </c>
      <c r="K3439" s="11"/>
      <c r="L3439" s="11"/>
      <c r="M3439" s="11"/>
      <c r="N3439" s="11"/>
    </row>
    <row r="3440" spans="1:14" ht="20.100000000000001" customHeight="1" x14ac:dyDescent="2.75">
      <c r="A3440" s="4" t="s">
        <v>10264</v>
      </c>
      <c r="K3440" s="11"/>
      <c r="L3440" s="11"/>
      <c r="M3440" s="11"/>
      <c r="N3440" s="11"/>
    </row>
    <row r="3441" spans="1:14" ht="20.100000000000001" customHeight="1" x14ac:dyDescent="2.75">
      <c r="A3441" s="4" t="s">
        <v>10297</v>
      </c>
      <c r="K3441" s="11"/>
      <c r="L3441" s="11"/>
      <c r="M3441" s="11"/>
      <c r="N3441" s="11"/>
    </row>
    <row r="3442" spans="1:14" ht="20.100000000000001" customHeight="1" x14ac:dyDescent="2.75">
      <c r="A3442" s="4" t="s">
        <v>12800</v>
      </c>
      <c r="K3442" s="11"/>
      <c r="L3442" s="11"/>
      <c r="M3442" s="11"/>
      <c r="N3442" s="11"/>
    </row>
    <row r="3443" spans="1:14" ht="20.100000000000001" customHeight="1" x14ac:dyDescent="2.75">
      <c r="A3443" s="4" t="s">
        <v>1820</v>
      </c>
      <c r="K3443" s="11"/>
      <c r="L3443" s="11"/>
      <c r="M3443" s="11"/>
      <c r="N3443" s="11"/>
    </row>
    <row r="3444" spans="1:14" ht="20.100000000000001" customHeight="1" x14ac:dyDescent="2.75">
      <c r="A3444" s="4" t="s">
        <v>1821</v>
      </c>
      <c r="K3444" s="11"/>
      <c r="L3444" s="11"/>
      <c r="M3444" s="11"/>
      <c r="N3444" s="11"/>
    </row>
    <row r="3445" spans="1:14" ht="20.100000000000001" customHeight="1" x14ac:dyDescent="2.75">
      <c r="A3445" s="4" t="s">
        <v>1822</v>
      </c>
      <c r="K3445" s="11"/>
      <c r="L3445" s="11"/>
      <c r="M3445" s="11"/>
      <c r="N3445" s="11"/>
    </row>
    <row r="3446" spans="1:14" ht="20.100000000000001" customHeight="1" x14ac:dyDescent="2.75">
      <c r="A3446" s="4" t="s">
        <v>1823</v>
      </c>
      <c r="K3446" s="11"/>
      <c r="L3446" s="11"/>
      <c r="M3446" s="11"/>
      <c r="N3446" s="11"/>
    </row>
    <row r="3447" spans="1:14" ht="20.100000000000001" customHeight="1" x14ac:dyDescent="2.75">
      <c r="A3447" s="4" t="s">
        <v>11516</v>
      </c>
      <c r="K3447" s="11"/>
      <c r="L3447" s="11"/>
      <c r="M3447" s="11"/>
      <c r="N3447" s="11"/>
    </row>
    <row r="3448" spans="1:14" ht="20.100000000000001" customHeight="1" x14ac:dyDescent="2.75">
      <c r="A3448" s="4" t="s">
        <v>14053</v>
      </c>
      <c r="K3448" s="11"/>
      <c r="L3448" s="11"/>
      <c r="M3448" s="11"/>
      <c r="N3448" s="11"/>
    </row>
    <row r="3449" spans="1:14" ht="20.100000000000001" customHeight="1" x14ac:dyDescent="2.75">
      <c r="A3449" s="4" t="s">
        <v>14057</v>
      </c>
      <c r="K3449" s="11"/>
      <c r="L3449" s="11"/>
      <c r="M3449" s="11"/>
      <c r="N3449" s="11"/>
    </row>
    <row r="3450" spans="1:14" ht="20.100000000000001" customHeight="1" x14ac:dyDescent="2.75">
      <c r="A3450" s="4" t="s">
        <v>1824</v>
      </c>
      <c r="K3450" s="11"/>
      <c r="L3450" s="11"/>
      <c r="M3450" s="11"/>
      <c r="N3450" s="11"/>
    </row>
    <row r="3451" spans="1:14" ht="20.100000000000001" customHeight="1" x14ac:dyDescent="2.75">
      <c r="A3451" s="4" t="s">
        <v>1825</v>
      </c>
      <c r="K3451" s="11"/>
      <c r="L3451" s="11"/>
      <c r="M3451" s="11"/>
      <c r="N3451" s="11"/>
    </row>
    <row r="3452" spans="1:14" ht="20.100000000000001" customHeight="1" x14ac:dyDescent="2.75">
      <c r="A3452" s="4" t="s">
        <v>1826</v>
      </c>
      <c r="K3452" s="11"/>
      <c r="L3452" s="11"/>
      <c r="M3452" s="11"/>
      <c r="N3452" s="11"/>
    </row>
    <row r="3453" spans="1:14" ht="20.100000000000001" customHeight="1" x14ac:dyDescent="2.75">
      <c r="A3453" s="4" t="s">
        <v>1827</v>
      </c>
      <c r="K3453" s="11"/>
      <c r="L3453" s="11"/>
      <c r="M3453" s="11"/>
      <c r="N3453" s="11"/>
    </row>
    <row r="3454" spans="1:14" ht="20.100000000000001" customHeight="1" x14ac:dyDescent="2.75">
      <c r="A3454" s="4" t="s">
        <v>15229</v>
      </c>
      <c r="K3454" s="11"/>
      <c r="L3454" s="11"/>
      <c r="M3454" s="11"/>
      <c r="N3454" s="11"/>
    </row>
    <row r="3455" spans="1:14" ht="20.100000000000001" customHeight="1" x14ac:dyDescent="2.75">
      <c r="A3455" s="4" t="s">
        <v>15142</v>
      </c>
      <c r="K3455" s="11"/>
      <c r="L3455" s="11"/>
      <c r="M3455" s="11"/>
      <c r="N3455" s="11"/>
    </row>
    <row r="3456" spans="1:14" ht="20.100000000000001" customHeight="1" x14ac:dyDescent="2.75">
      <c r="A3456" s="4" t="s">
        <v>14856</v>
      </c>
      <c r="K3456" s="11"/>
      <c r="L3456" s="11"/>
      <c r="M3456" s="11"/>
      <c r="N3456" s="11"/>
    </row>
    <row r="3457" spans="1:14" ht="20.100000000000001" customHeight="1" x14ac:dyDescent="2.75">
      <c r="A3457" s="4" t="s">
        <v>1828</v>
      </c>
      <c r="K3457" s="11"/>
      <c r="L3457" s="11"/>
      <c r="M3457" s="11"/>
      <c r="N3457" s="11"/>
    </row>
    <row r="3458" spans="1:14" ht="20.100000000000001" customHeight="1" x14ac:dyDescent="2.75">
      <c r="A3458" s="4" t="s">
        <v>1829</v>
      </c>
      <c r="K3458" s="11"/>
      <c r="L3458" s="11"/>
      <c r="M3458" s="11"/>
      <c r="N3458" s="11"/>
    </row>
    <row r="3459" spans="1:14" ht="20.100000000000001" customHeight="1" x14ac:dyDescent="2.75">
      <c r="A3459" s="4" t="s">
        <v>1830</v>
      </c>
      <c r="K3459" s="11"/>
      <c r="L3459" s="11"/>
      <c r="M3459" s="11"/>
      <c r="N3459" s="11"/>
    </row>
    <row r="3460" spans="1:14" ht="20.100000000000001" customHeight="1" x14ac:dyDescent="2.75">
      <c r="A3460" s="4" t="s">
        <v>1831</v>
      </c>
      <c r="K3460" s="11"/>
      <c r="L3460" s="11"/>
      <c r="M3460" s="11"/>
      <c r="N3460" s="11"/>
    </row>
    <row r="3461" spans="1:14" ht="20.100000000000001" customHeight="1" x14ac:dyDescent="2.75">
      <c r="A3461" s="4" t="s">
        <v>14395</v>
      </c>
      <c r="K3461" s="11"/>
      <c r="L3461" s="11"/>
      <c r="M3461" s="11"/>
      <c r="N3461" s="11"/>
    </row>
    <row r="3462" spans="1:14" ht="20.100000000000001" customHeight="1" x14ac:dyDescent="2.75">
      <c r="A3462" s="4" t="s">
        <v>8166</v>
      </c>
      <c r="K3462" s="11"/>
      <c r="L3462" s="11"/>
      <c r="M3462" s="11"/>
      <c r="N3462" s="11"/>
    </row>
    <row r="3463" spans="1:14" ht="20.100000000000001" customHeight="1" x14ac:dyDescent="2.75">
      <c r="A3463" s="4" t="s">
        <v>16461</v>
      </c>
      <c r="K3463" s="11"/>
      <c r="L3463" s="11"/>
      <c r="M3463" s="11"/>
      <c r="N3463" s="11"/>
    </row>
    <row r="3464" spans="1:14" ht="20.100000000000001" customHeight="1" x14ac:dyDescent="2.75">
      <c r="A3464" s="4" t="s">
        <v>1832</v>
      </c>
      <c r="K3464" s="11"/>
      <c r="L3464" s="11"/>
      <c r="M3464" s="11"/>
      <c r="N3464" s="11"/>
    </row>
    <row r="3465" spans="1:14" ht="20.100000000000001" customHeight="1" x14ac:dyDescent="2.75">
      <c r="A3465" s="4" t="s">
        <v>1833</v>
      </c>
      <c r="K3465" s="11"/>
      <c r="L3465" s="11"/>
      <c r="M3465" s="11"/>
      <c r="N3465" s="11"/>
    </row>
    <row r="3466" spans="1:14" ht="20.100000000000001" customHeight="1" x14ac:dyDescent="2.75">
      <c r="A3466" s="4" t="s">
        <v>1834</v>
      </c>
      <c r="K3466" s="11"/>
      <c r="L3466" s="11"/>
      <c r="M3466" s="11"/>
      <c r="N3466" s="11"/>
    </row>
    <row r="3467" spans="1:14" ht="20.100000000000001" customHeight="1" x14ac:dyDescent="2.75">
      <c r="A3467" s="4" t="s">
        <v>1835</v>
      </c>
      <c r="K3467" s="11"/>
      <c r="L3467" s="11"/>
      <c r="M3467" s="11"/>
      <c r="N3467" s="11"/>
    </row>
    <row r="3468" spans="1:14" ht="20.100000000000001" customHeight="1" x14ac:dyDescent="2.75">
      <c r="A3468" s="4" t="s">
        <v>13551</v>
      </c>
      <c r="K3468" s="11"/>
      <c r="L3468" s="11"/>
      <c r="M3468" s="11"/>
      <c r="N3468" s="11"/>
    </row>
    <row r="3469" spans="1:14" ht="20.100000000000001" customHeight="1" x14ac:dyDescent="2.75">
      <c r="A3469" s="4" t="s">
        <v>7976</v>
      </c>
      <c r="K3469" s="11"/>
      <c r="L3469" s="11"/>
      <c r="M3469" s="11"/>
      <c r="N3469" s="11"/>
    </row>
    <row r="3470" spans="1:14" ht="20.100000000000001" customHeight="1" x14ac:dyDescent="2.75">
      <c r="A3470" s="4" t="s">
        <v>8344</v>
      </c>
      <c r="K3470" s="11"/>
      <c r="L3470" s="11"/>
      <c r="M3470" s="11"/>
      <c r="N3470" s="11"/>
    </row>
    <row r="3471" spans="1:14" ht="20.100000000000001" customHeight="1" x14ac:dyDescent="2.75">
      <c r="A3471" s="4" t="s">
        <v>1836</v>
      </c>
      <c r="K3471" s="11"/>
      <c r="L3471" s="11"/>
      <c r="M3471" s="11"/>
      <c r="N3471" s="11"/>
    </row>
    <row r="3472" spans="1:14" ht="20.100000000000001" customHeight="1" x14ac:dyDescent="2.75">
      <c r="A3472" s="4" t="s">
        <v>1837</v>
      </c>
      <c r="K3472" s="11"/>
      <c r="L3472" s="11"/>
      <c r="M3472" s="11"/>
      <c r="N3472" s="11"/>
    </row>
    <row r="3473" spans="1:14" ht="20.100000000000001" customHeight="1" x14ac:dyDescent="2.75">
      <c r="A3473" s="4" t="s">
        <v>1838</v>
      </c>
      <c r="K3473" s="11"/>
      <c r="L3473" s="11"/>
      <c r="M3473" s="11"/>
      <c r="N3473" s="11"/>
    </row>
    <row r="3474" spans="1:14" ht="20.100000000000001" customHeight="1" x14ac:dyDescent="2.75">
      <c r="A3474" s="4" t="s">
        <v>1839</v>
      </c>
      <c r="K3474" s="11"/>
      <c r="L3474" s="11"/>
      <c r="M3474" s="11"/>
      <c r="N3474" s="11"/>
    </row>
    <row r="3475" spans="1:14" ht="20.100000000000001" customHeight="1" x14ac:dyDescent="2.75">
      <c r="A3475" s="4" t="s">
        <v>11517</v>
      </c>
      <c r="K3475" s="11"/>
      <c r="L3475" s="11"/>
      <c r="M3475" s="11"/>
      <c r="N3475" s="11"/>
    </row>
    <row r="3476" spans="1:14" ht="20.100000000000001" customHeight="1" x14ac:dyDescent="2.75">
      <c r="A3476" s="4" t="s">
        <v>8058</v>
      </c>
      <c r="K3476" s="11"/>
      <c r="L3476" s="11"/>
      <c r="M3476" s="11"/>
      <c r="N3476" s="11"/>
    </row>
    <row r="3477" spans="1:14" ht="20.100000000000001" customHeight="1" x14ac:dyDescent="2.75">
      <c r="A3477" s="4" t="s">
        <v>14451</v>
      </c>
      <c r="K3477" s="11"/>
      <c r="L3477" s="11"/>
      <c r="M3477" s="11"/>
      <c r="N3477" s="11"/>
    </row>
    <row r="3478" spans="1:14" ht="20.100000000000001" customHeight="1" x14ac:dyDescent="2.75">
      <c r="A3478" s="4" t="s">
        <v>1840</v>
      </c>
      <c r="K3478" s="11"/>
      <c r="L3478" s="11"/>
      <c r="M3478" s="11"/>
      <c r="N3478" s="11"/>
    </row>
    <row r="3479" spans="1:14" ht="20.100000000000001" customHeight="1" x14ac:dyDescent="2.75">
      <c r="A3479" s="4" t="s">
        <v>1841</v>
      </c>
      <c r="K3479" s="11"/>
      <c r="L3479" s="11"/>
      <c r="M3479" s="11"/>
      <c r="N3479" s="11"/>
    </row>
    <row r="3480" spans="1:14" ht="20.100000000000001" customHeight="1" x14ac:dyDescent="2.75">
      <c r="A3480" s="4" t="s">
        <v>1842</v>
      </c>
      <c r="K3480" s="11"/>
      <c r="L3480" s="11"/>
      <c r="M3480" s="11"/>
      <c r="N3480" s="11"/>
    </row>
    <row r="3481" spans="1:14" ht="20.100000000000001" customHeight="1" x14ac:dyDescent="2.75">
      <c r="A3481" s="4" t="s">
        <v>1843</v>
      </c>
      <c r="K3481" s="11"/>
      <c r="L3481" s="11"/>
      <c r="M3481" s="11"/>
      <c r="N3481" s="11"/>
    </row>
    <row r="3482" spans="1:14" ht="20.100000000000001" customHeight="1" x14ac:dyDescent="2.75">
      <c r="A3482" s="4" t="s">
        <v>7747</v>
      </c>
      <c r="K3482" s="11"/>
      <c r="L3482" s="11"/>
      <c r="M3482" s="11"/>
      <c r="N3482" s="11"/>
    </row>
    <row r="3483" spans="1:14" ht="20.100000000000001" customHeight="1" x14ac:dyDescent="2.75">
      <c r="A3483" s="4" t="s">
        <v>16054</v>
      </c>
      <c r="K3483" s="11"/>
      <c r="L3483" s="11"/>
      <c r="M3483" s="11"/>
      <c r="N3483" s="11"/>
    </row>
    <row r="3484" spans="1:14" ht="20.100000000000001" customHeight="1" x14ac:dyDescent="2.75">
      <c r="A3484" s="4" t="s">
        <v>16465</v>
      </c>
      <c r="K3484" s="11"/>
      <c r="L3484" s="11"/>
      <c r="M3484" s="11"/>
      <c r="N3484" s="11"/>
    </row>
    <row r="3485" spans="1:14" ht="20.100000000000001" customHeight="1" x14ac:dyDescent="2.75">
      <c r="A3485" s="4" t="s">
        <v>1844</v>
      </c>
      <c r="K3485" s="11"/>
      <c r="L3485" s="11"/>
      <c r="M3485" s="11"/>
      <c r="N3485" s="11"/>
    </row>
    <row r="3486" spans="1:14" ht="20.100000000000001" customHeight="1" x14ac:dyDescent="2.75">
      <c r="A3486" s="4" t="s">
        <v>1845</v>
      </c>
      <c r="K3486" s="11"/>
      <c r="L3486" s="11"/>
      <c r="M3486" s="11"/>
      <c r="N3486" s="11"/>
    </row>
    <row r="3487" spans="1:14" ht="20.100000000000001" customHeight="1" x14ac:dyDescent="2.75">
      <c r="A3487" s="4" t="s">
        <v>1846</v>
      </c>
      <c r="K3487" s="11"/>
      <c r="L3487" s="11"/>
      <c r="M3487" s="11"/>
      <c r="N3487" s="11"/>
    </row>
    <row r="3488" spans="1:14" ht="20.100000000000001" customHeight="1" x14ac:dyDescent="2.75">
      <c r="A3488" s="4" t="s">
        <v>1847</v>
      </c>
      <c r="K3488" s="11"/>
      <c r="L3488" s="11"/>
      <c r="M3488" s="11"/>
      <c r="N3488" s="11"/>
    </row>
    <row r="3489" spans="1:14" ht="20.100000000000001" customHeight="1" x14ac:dyDescent="2.75">
      <c r="A3489" s="4" t="s">
        <v>9137</v>
      </c>
      <c r="K3489" s="11"/>
      <c r="L3489" s="11"/>
      <c r="M3489" s="11"/>
      <c r="N3489" s="11"/>
    </row>
    <row r="3490" spans="1:14" ht="20.100000000000001" customHeight="1" x14ac:dyDescent="2.75">
      <c r="A3490" s="4" t="s">
        <v>8051</v>
      </c>
      <c r="K3490" s="11"/>
      <c r="L3490" s="11"/>
      <c r="M3490" s="11"/>
      <c r="N3490" s="11"/>
    </row>
    <row r="3491" spans="1:14" ht="20.100000000000001" customHeight="1" x14ac:dyDescent="2.75">
      <c r="A3491" s="4" t="s">
        <v>14256</v>
      </c>
      <c r="K3491" s="11"/>
      <c r="L3491" s="11"/>
      <c r="M3491" s="11"/>
      <c r="N3491" s="11"/>
    </row>
    <row r="3492" spans="1:14" ht="20.100000000000001" customHeight="1" x14ac:dyDescent="2.75">
      <c r="A3492" s="4" t="s">
        <v>1848</v>
      </c>
      <c r="K3492" s="11"/>
      <c r="L3492" s="11"/>
      <c r="M3492" s="11"/>
      <c r="N3492" s="11"/>
    </row>
    <row r="3493" spans="1:14" ht="20.100000000000001" customHeight="1" x14ac:dyDescent="2.75">
      <c r="A3493" s="4" t="s">
        <v>1849</v>
      </c>
      <c r="K3493" s="11"/>
      <c r="L3493" s="11"/>
      <c r="M3493" s="11"/>
      <c r="N3493" s="11"/>
    </row>
    <row r="3494" spans="1:14" ht="20.100000000000001" customHeight="1" x14ac:dyDescent="2.75">
      <c r="A3494" s="4" t="s">
        <v>1850</v>
      </c>
      <c r="K3494" s="11"/>
      <c r="L3494" s="11"/>
      <c r="M3494" s="11"/>
      <c r="N3494" s="11"/>
    </row>
    <row r="3495" spans="1:14" ht="20.100000000000001" customHeight="1" x14ac:dyDescent="2.75">
      <c r="A3495" s="4" t="s">
        <v>1851</v>
      </c>
      <c r="K3495" s="11"/>
      <c r="L3495" s="11"/>
      <c r="M3495" s="11"/>
      <c r="N3495" s="11"/>
    </row>
    <row r="3496" spans="1:14" ht="20.100000000000001" customHeight="1" x14ac:dyDescent="2.75">
      <c r="A3496" s="4" t="s">
        <v>12894</v>
      </c>
      <c r="K3496" s="11"/>
      <c r="L3496" s="11"/>
      <c r="M3496" s="11"/>
      <c r="N3496" s="11"/>
    </row>
    <row r="3497" spans="1:14" ht="20.100000000000001" customHeight="1" x14ac:dyDescent="2.75">
      <c r="A3497" s="4" t="s">
        <v>14613</v>
      </c>
      <c r="K3497" s="11"/>
      <c r="L3497" s="11"/>
      <c r="M3497" s="11"/>
      <c r="N3497" s="11"/>
    </row>
    <row r="3498" spans="1:14" ht="20.100000000000001" customHeight="1" x14ac:dyDescent="2.75">
      <c r="A3498" s="4" t="s">
        <v>14385</v>
      </c>
      <c r="K3498" s="11"/>
      <c r="L3498" s="11"/>
      <c r="M3498" s="11"/>
      <c r="N3498" s="11"/>
    </row>
    <row r="3499" spans="1:14" ht="20.100000000000001" customHeight="1" x14ac:dyDescent="2.75">
      <c r="A3499" s="4" t="s">
        <v>1852</v>
      </c>
      <c r="K3499" s="11"/>
      <c r="L3499" s="11"/>
      <c r="M3499" s="11"/>
      <c r="N3499" s="11"/>
    </row>
    <row r="3500" spans="1:14" ht="20.100000000000001" customHeight="1" x14ac:dyDescent="2.75">
      <c r="A3500" s="4" t="s">
        <v>1853</v>
      </c>
      <c r="K3500" s="11"/>
      <c r="L3500" s="11"/>
      <c r="M3500" s="11"/>
      <c r="N3500" s="11"/>
    </row>
    <row r="3501" spans="1:14" ht="20.100000000000001" customHeight="1" x14ac:dyDescent="2.75">
      <c r="A3501" s="4" t="s">
        <v>1854</v>
      </c>
      <c r="K3501" s="11"/>
      <c r="L3501" s="11"/>
      <c r="M3501" s="11"/>
      <c r="N3501" s="11"/>
    </row>
    <row r="3502" spans="1:14" ht="20.100000000000001" customHeight="1" x14ac:dyDescent="2.75">
      <c r="A3502" s="4" t="s">
        <v>1855</v>
      </c>
      <c r="K3502" s="11"/>
      <c r="L3502" s="11"/>
      <c r="M3502" s="11"/>
      <c r="N3502" s="11"/>
    </row>
    <row r="3503" spans="1:14" ht="20.100000000000001" customHeight="1" x14ac:dyDescent="2.75">
      <c r="A3503" s="4" t="s">
        <v>8476</v>
      </c>
      <c r="K3503" s="11"/>
      <c r="L3503" s="11"/>
      <c r="M3503" s="11"/>
      <c r="N3503" s="11"/>
    </row>
    <row r="3504" spans="1:14" ht="20.100000000000001" customHeight="1" x14ac:dyDescent="2.75">
      <c r="A3504" s="4" t="s">
        <v>11980</v>
      </c>
      <c r="K3504" s="11"/>
      <c r="L3504" s="11"/>
      <c r="M3504" s="11"/>
      <c r="N3504" s="11"/>
    </row>
    <row r="3505" spans="1:14" ht="20.100000000000001" customHeight="1" x14ac:dyDescent="2.75">
      <c r="A3505" s="4" t="s">
        <v>13354</v>
      </c>
      <c r="K3505" s="11"/>
      <c r="L3505" s="11"/>
      <c r="M3505" s="11"/>
      <c r="N3505" s="11"/>
    </row>
    <row r="3506" spans="1:14" ht="20.100000000000001" customHeight="1" x14ac:dyDescent="2.75">
      <c r="A3506" s="4" t="s">
        <v>1856</v>
      </c>
      <c r="K3506" s="11"/>
      <c r="L3506" s="11"/>
      <c r="M3506" s="11"/>
      <c r="N3506" s="11"/>
    </row>
    <row r="3507" spans="1:14" ht="20.100000000000001" customHeight="1" x14ac:dyDescent="2.75">
      <c r="A3507" s="4" t="s">
        <v>1857</v>
      </c>
      <c r="K3507" s="11"/>
      <c r="L3507" s="11"/>
      <c r="M3507" s="11"/>
      <c r="N3507" s="11"/>
    </row>
    <row r="3508" spans="1:14" ht="20.100000000000001" customHeight="1" x14ac:dyDescent="2.75">
      <c r="A3508" s="4" t="s">
        <v>1858</v>
      </c>
      <c r="K3508" s="11"/>
      <c r="L3508" s="11"/>
      <c r="M3508" s="11"/>
      <c r="N3508" s="11"/>
    </row>
    <row r="3509" spans="1:14" ht="20.100000000000001" customHeight="1" x14ac:dyDescent="2.75">
      <c r="A3509" s="4" t="s">
        <v>1859</v>
      </c>
      <c r="K3509" s="11"/>
      <c r="L3509" s="11"/>
      <c r="M3509" s="11"/>
      <c r="N3509" s="11"/>
    </row>
    <row r="3510" spans="1:14" ht="20.100000000000001" customHeight="1" x14ac:dyDescent="2.75">
      <c r="A3510" s="4" t="s">
        <v>12076</v>
      </c>
      <c r="K3510" s="11"/>
      <c r="L3510" s="11"/>
      <c r="M3510" s="11"/>
      <c r="N3510" s="11"/>
    </row>
    <row r="3511" spans="1:14" ht="20.100000000000001" customHeight="1" x14ac:dyDescent="2.75">
      <c r="A3511" s="4" t="s">
        <v>7941</v>
      </c>
      <c r="K3511" s="11"/>
      <c r="L3511" s="11"/>
      <c r="M3511" s="11"/>
      <c r="N3511" s="11"/>
    </row>
    <row r="3512" spans="1:14" ht="20.100000000000001" customHeight="1" x14ac:dyDescent="2.75">
      <c r="A3512" s="4" t="s">
        <v>10962</v>
      </c>
      <c r="K3512" s="11"/>
      <c r="L3512" s="11"/>
      <c r="M3512" s="11"/>
      <c r="N3512" s="11"/>
    </row>
    <row r="3513" spans="1:14" ht="20.100000000000001" customHeight="1" x14ac:dyDescent="2.75">
      <c r="A3513" s="4" t="s">
        <v>1860</v>
      </c>
      <c r="K3513" s="11"/>
      <c r="L3513" s="11"/>
      <c r="M3513" s="11"/>
      <c r="N3513" s="11"/>
    </row>
    <row r="3514" spans="1:14" ht="20.100000000000001" customHeight="1" x14ac:dyDescent="2.75">
      <c r="A3514" s="4" t="s">
        <v>1861</v>
      </c>
      <c r="K3514" s="11"/>
      <c r="L3514" s="11"/>
      <c r="M3514" s="11"/>
      <c r="N3514" s="11"/>
    </row>
    <row r="3515" spans="1:14" ht="20.100000000000001" customHeight="1" x14ac:dyDescent="2.75">
      <c r="A3515" s="4" t="s">
        <v>1862</v>
      </c>
      <c r="K3515" s="11"/>
      <c r="L3515" s="11"/>
      <c r="M3515" s="11"/>
      <c r="N3515" s="11"/>
    </row>
    <row r="3516" spans="1:14" ht="20.100000000000001" customHeight="1" x14ac:dyDescent="2.75">
      <c r="A3516" s="4" t="s">
        <v>1863</v>
      </c>
      <c r="K3516" s="11"/>
      <c r="L3516" s="11"/>
      <c r="M3516" s="11"/>
      <c r="N3516" s="11"/>
    </row>
    <row r="3517" spans="1:14" ht="20.100000000000001" customHeight="1" x14ac:dyDescent="2.75">
      <c r="A3517" s="4" t="s">
        <v>14195</v>
      </c>
      <c r="K3517" s="11"/>
      <c r="L3517" s="11"/>
      <c r="M3517" s="11"/>
      <c r="N3517" s="11"/>
    </row>
    <row r="3518" spans="1:14" ht="20.100000000000001" customHeight="1" x14ac:dyDescent="2.75">
      <c r="A3518" s="4" t="s">
        <v>15838</v>
      </c>
      <c r="K3518" s="11"/>
      <c r="L3518" s="11"/>
      <c r="M3518" s="11"/>
      <c r="N3518" s="11"/>
    </row>
    <row r="3519" spans="1:14" ht="20.100000000000001" customHeight="1" x14ac:dyDescent="2.75">
      <c r="A3519" s="4" t="s">
        <v>15364</v>
      </c>
      <c r="K3519" s="11"/>
      <c r="L3519" s="11"/>
      <c r="M3519" s="11"/>
      <c r="N3519" s="11"/>
    </row>
    <row r="3520" spans="1:14" ht="20.100000000000001" customHeight="1" x14ac:dyDescent="2.75">
      <c r="A3520" s="4" t="s">
        <v>1864</v>
      </c>
      <c r="K3520" s="11"/>
      <c r="L3520" s="11"/>
      <c r="M3520" s="11"/>
      <c r="N3520" s="11"/>
    </row>
    <row r="3521" spans="1:14" ht="20.100000000000001" customHeight="1" x14ac:dyDescent="2.75">
      <c r="A3521" s="4" t="s">
        <v>1865</v>
      </c>
      <c r="K3521" s="11"/>
      <c r="L3521" s="11"/>
      <c r="M3521" s="11"/>
      <c r="N3521" s="11"/>
    </row>
    <row r="3522" spans="1:14" ht="20.100000000000001" customHeight="1" x14ac:dyDescent="2.75">
      <c r="A3522" s="4" t="s">
        <v>1866</v>
      </c>
      <c r="K3522" s="11"/>
      <c r="L3522" s="11"/>
      <c r="M3522" s="11"/>
      <c r="N3522" s="11"/>
    </row>
    <row r="3523" spans="1:14" ht="20.100000000000001" customHeight="1" x14ac:dyDescent="2.75">
      <c r="A3523" s="4" t="s">
        <v>1867</v>
      </c>
      <c r="K3523" s="11"/>
      <c r="L3523" s="11"/>
      <c r="M3523" s="11"/>
      <c r="N3523" s="11"/>
    </row>
    <row r="3524" spans="1:14" ht="20.100000000000001" customHeight="1" x14ac:dyDescent="2.75">
      <c r="A3524" s="4" t="s">
        <v>18374</v>
      </c>
      <c r="K3524" s="11"/>
      <c r="L3524" s="11"/>
      <c r="M3524" s="11"/>
      <c r="N3524" s="11"/>
    </row>
    <row r="3525" spans="1:14" ht="20.100000000000001" customHeight="1" x14ac:dyDescent="2.75">
      <c r="A3525" s="4" t="s">
        <v>18685</v>
      </c>
      <c r="K3525" s="11"/>
      <c r="L3525" s="11"/>
      <c r="M3525" s="11"/>
      <c r="N3525" s="11"/>
    </row>
    <row r="3526" spans="1:14" ht="20.100000000000001" customHeight="1" x14ac:dyDescent="2.75">
      <c r="A3526" s="4" t="s">
        <v>18750</v>
      </c>
      <c r="K3526" s="11"/>
      <c r="L3526" s="11"/>
      <c r="M3526" s="11"/>
      <c r="N3526" s="11"/>
    </row>
    <row r="3527" spans="1:14" ht="20.100000000000001" customHeight="1" x14ac:dyDescent="2.75">
      <c r="A3527" s="4" t="s">
        <v>17549</v>
      </c>
      <c r="K3527" s="11"/>
      <c r="L3527" s="11"/>
      <c r="M3527" s="11"/>
      <c r="N3527" s="11"/>
    </row>
    <row r="3528" spans="1:14" ht="20.100000000000001" customHeight="1" x14ac:dyDescent="2.75">
      <c r="A3528" s="4" t="s">
        <v>17550</v>
      </c>
      <c r="K3528" s="11"/>
      <c r="L3528" s="11"/>
      <c r="M3528" s="11"/>
      <c r="N3528" s="11"/>
    </row>
    <row r="3529" spans="1:14" ht="20.100000000000001" customHeight="1" x14ac:dyDescent="2.75">
      <c r="A3529" s="4" t="s">
        <v>17551</v>
      </c>
      <c r="K3529" s="11"/>
      <c r="L3529" s="11"/>
      <c r="M3529" s="11"/>
      <c r="N3529" s="11"/>
    </row>
    <row r="3530" spans="1:14" ht="20.100000000000001" customHeight="1" x14ac:dyDescent="2.75">
      <c r="A3530" s="4" t="s">
        <v>17552</v>
      </c>
      <c r="K3530" s="11"/>
      <c r="L3530" s="11"/>
      <c r="M3530" s="11"/>
      <c r="N3530" s="11"/>
    </row>
    <row r="3531" spans="1:14" ht="20.100000000000001" customHeight="1" x14ac:dyDescent="2.75">
      <c r="A3531" s="4" t="s">
        <v>18420</v>
      </c>
      <c r="K3531" s="11"/>
      <c r="L3531" s="11"/>
      <c r="M3531" s="11"/>
      <c r="N3531" s="11"/>
    </row>
    <row r="3532" spans="1:14" ht="20.100000000000001" customHeight="1" x14ac:dyDescent="2.75">
      <c r="A3532" s="4" t="s">
        <v>18301</v>
      </c>
      <c r="K3532" s="11"/>
      <c r="L3532" s="11"/>
      <c r="M3532" s="11"/>
      <c r="N3532" s="11"/>
    </row>
    <row r="3533" spans="1:14" ht="20.100000000000001" customHeight="1" x14ac:dyDescent="2.75">
      <c r="A3533" s="4" t="s">
        <v>18196</v>
      </c>
      <c r="K3533" s="11"/>
      <c r="L3533" s="11"/>
      <c r="M3533" s="11"/>
      <c r="N3533" s="11"/>
    </row>
    <row r="3534" spans="1:14" ht="20.100000000000001" customHeight="1" x14ac:dyDescent="2.75">
      <c r="A3534" s="4" t="s">
        <v>17553</v>
      </c>
      <c r="K3534" s="11"/>
      <c r="L3534" s="11"/>
      <c r="M3534" s="11"/>
      <c r="N3534" s="11"/>
    </row>
    <row r="3535" spans="1:14" ht="20.100000000000001" customHeight="1" x14ac:dyDescent="2.75">
      <c r="A3535" s="4" t="s">
        <v>17554</v>
      </c>
      <c r="K3535" s="11"/>
      <c r="L3535" s="11"/>
      <c r="M3535" s="11"/>
      <c r="N3535" s="11"/>
    </row>
    <row r="3536" spans="1:14" ht="20.100000000000001" customHeight="1" x14ac:dyDescent="2.75">
      <c r="A3536" s="4" t="s">
        <v>17555</v>
      </c>
      <c r="K3536" s="11"/>
      <c r="L3536" s="11"/>
      <c r="M3536" s="11"/>
      <c r="N3536" s="11"/>
    </row>
    <row r="3537" spans="1:14" ht="20.100000000000001" customHeight="1" x14ac:dyDescent="2.75">
      <c r="A3537" s="4" t="s">
        <v>17556</v>
      </c>
      <c r="K3537" s="11"/>
      <c r="L3537" s="11"/>
      <c r="M3537" s="11"/>
      <c r="N3537" s="11"/>
    </row>
    <row r="3538" spans="1:14" ht="20.100000000000001" customHeight="1" x14ac:dyDescent="2.75">
      <c r="A3538" s="4" t="s">
        <v>18265</v>
      </c>
      <c r="K3538" s="11"/>
      <c r="L3538" s="11"/>
      <c r="M3538" s="11"/>
      <c r="N3538" s="11"/>
    </row>
    <row r="3539" spans="1:14" ht="20.100000000000001" customHeight="1" x14ac:dyDescent="2.75">
      <c r="A3539" s="4" t="s">
        <v>18138</v>
      </c>
      <c r="K3539" s="11"/>
      <c r="L3539" s="11"/>
      <c r="M3539" s="11"/>
      <c r="N3539" s="11"/>
    </row>
    <row r="3540" spans="1:14" ht="20.100000000000001" customHeight="1" x14ac:dyDescent="2.75">
      <c r="A3540" s="4" t="s">
        <v>18448</v>
      </c>
      <c r="K3540" s="11"/>
      <c r="L3540" s="11"/>
      <c r="M3540" s="11"/>
      <c r="N3540" s="11"/>
    </row>
    <row r="3541" spans="1:14" ht="20.100000000000001" customHeight="1" x14ac:dyDescent="2.75">
      <c r="A3541" s="4" t="s">
        <v>17557</v>
      </c>
      <c r="K3541" s="11"/>
      <c r="L3541" s="11"/>
      <c r="M3541" s="11"/>
      <c r="N3541" s="11"/>
    </row>
    <row r="3542" spans="1:14" ht="20.100000000000001" customHeight="1" x14ac:dyDescent="2.75">
      <c r="A3542" s="4" t="s">
        <v>17558</v>
      </c>
      <c r="K3542" s="11"/>
      <c r="L3542" s="11"/>
      <c r="M3542" s="11"/>
      <c r="N3542" s="11"/>
    </row>
    <row r="3543" spans="1:14" ht="20.100000000000001" customHeight="1" x14ac:dyDescent="2.75">
      <c r="A3543" s="4" t="s">
        <v>17559</v>
      </c>
      <c r="K3543" s="11"/>
      <c r="L3543" s="11"/>
      <c r="M3543" s="11"/>
      <c r="N3543" s="11"/>
    </row>
    <row r="3544" spans="1:14" ht="20.100000000000001" customHeight="1" x14ac:dyDescent="2.75">
      <c r="A3544" s="4" t="s">
        <v>17560</v>
      </c>
      <c r="K3544" s="11"/>
      <c r="L3544" s="11"/>
      <c r="M3544" s="11"/>
      <c r="N3544" s="11"/>
    </row>
    <row r="3545" spans="1:14" ht="20.100000000000001" customHeight="1" x14ac:dyDescent="2.75">
      <c r="A3545" s="4" t="s">
        <v>18415</v>
      </c>
      <c r="K3545" s="11"/>
      <c r="L3545" s="11"/>
      <c r="M3545" s="11"/>
      <c r="N3545" s="11"/>
    </row>
    <row r="3546" spans="1:14" ht="20.100000000000001" customHeight="1" x14ac:dyDescent="2.75">
      <c r="A3546" s="4" t="s">
        <v>18387</v>
      </c>
      <c r="K3546" s="11"/>
      <c r="L3546" s="11"/>
      <c r="M3546" s="11"/>
      <c r="N3546" s="11"/>
    </row>
    <row r="3547" spans="1:14" ht="20.100000000000001" customHeight="1" x14ac:dyDescent="2.75">
      <c r="A3547" s="4" t="s">
        <v>18405</v>
      </c>
      <c r="K3547" s="11"/>
      <c r="L3547" s="11"/>
      <c r="M3547" s="11"/>
      <c r="N3547" s="11"/>
    </row>
    <row r="3548" spans="1:14" ht="20.100000000000001" customHeight="1" x14ac:dyDescent="2.75">
      <c r="A3548" s="4" t="s">
        <v>17561</v>
      </c>
      <c r="K3548" s="11"/>
      <c r="L3548" s="11"/>
      <c r="M3548" s="11"/>
      <c r="N3548" s="11"/>
    </row>
    <row r="3549" spans="1:14" ht="20.100000000000001" customHeight="1" x14ac:dyDescent="2.75">
      <c r="A3549" s="4" t="s">
        <v>17562</v>
      </c>
      <c r="K3549" s="11"/>
      <c r="L3549" s="11"/>
      <c r="M3549" s="11"/>
      <c r="N3549" s="11"/>
    </row>
    <row r="3550" spans="1:14" ht="20.100000000000001" customHeight="1" x14ac:dyDescent="2.75">
      <c r="A3550" s="4" t="s">
        <v>17563</v>
      </c>
      <c r="K3550" s="11"/>
      <c r="L3550" s="11"/>
      <c r="M3550" s="11"/>
      <c r="N3550" s="11"/>
    </row>
    <row r="3551" spans="1:14" ht="20.100000000000001" customHeight="1" x14ac:dyDescent="2.75">
      <c r="A3551" s="4" t="s">
        <v>17564</v>
      </c>
      <c r="K3551" s="11"/>
      <c r="L3551" s="11"/>
      <c r="M3551" s="11"/>
      <c r="N3551" s="11"/>
    </row>
    <row r="3552" spans="1:14" ht="20.100000000000001" customHeight="1" x14ac:dyDescent="2.75">
      <c r="A3552" s="4" t="s">
        <v>18425</v>
      </c>
      <c r="K3552" s="11"/>
      <c r="L3552" s="11"/>
      <c r="M3552" s="11"/>
      <c r="N3552" s="11"/>
    </row>
    <row r="3553" spans="1:14" ht="20.100000000000001" customHeight="1" x14ac:dyDescent="2.75">
      <c r="A3553" s="4" t="s">
        <v>18511</v>
      </c>
      <c r="K3553" s="11"/>
      <c r="L3553" s="11"/>
      <c r="M3553" s="11"/>
      <c r="N3553" s="11"/>
    </row>
    <row r="3554" spans="1:14" ht="20.100000000000001" customHeight="1" x14ac:dyDescent="2.75">
      <c r="A3554" s="4" t="s">
        <v>18453</v>
      </c>
      <c r="K3554" s="11"/>
      <c r="L3554" s="11"/>
      <c r="M3554" s="11"/>
      <c r="N3554" s="11"/>
    </row>
    <row r="3555" spans="1:14" ht="20.100000000000001" customHeight="1" x14ac:dyDescent="2.75">
      <c r="A3555" s="4" t="s">
        <v>17565</v>
      </c>
      <c r="K3555" s="11"/>
      <c r="L3555" s="11"/>
      <c r="M3555" s="11"/>
      <c r="N3555" s="11"/>
    </row>
    <row r="3556" spans="1:14" ht="20.100000000000001" customHeight="1" x14ac:dyDescent="2.75">
      <c r="A3556" s="4" t="s">
        <v>17566</v>
      </c>
      <c r="K3556" s="11"/>
      <c r="L3556" s="11"/>
      <c r="M3556" s="11"/>
      <c r="N3556" s="11"/>
    </row>
    <row r="3557" spans="1:14" ht="20.100000000000001" customHeight="1" x14ac:dyDescent="2.75">
      <c r="A3557" s="4" t="s">
        <v>17567</v>
      </c>
      <c r="K3557" s="11"/>
      <c r="L3557" s="11"/>
      <c r="M3557" s="11"/>
      <c r="N3557" s="11"/>
    </row>
    <row r="3558" spans="1:14" ht="20.100000000000001" customHeight="1" x14ac:dyDescent="2.75">
      <c r="A3558" s="4" t="s">
        <v>17568</v>
      </c>
      <c r="K3558" s="11"/>
      <c r="L3558" s="11"/>
      <c r="M3558" s="11"/>
      <c r="N3558" s="11"/>
    </row>
    <row r="3559" spans="1:14" ht="20.100000000000001" customHeight="1" x14ac:dyDescent="2.75">
      <c r="A3559" s="4" t="s">
        <v>18590</v>
      </c>
      <c r="K3559" s="11"/>
      <c r="L3559" s="11"/>
      <c r="M3559" s="11"/>
      <c r="N3559" s="11"/>
    </row>
    <row r="3560" spans="1:14" ht="20.100000000000001" customHeight="1" x14ac:dyDescent="2.75">
      <c r="A3560" s="4" t="s">
        <v>18149</v>
      </c>
      <c r="K3560" s="11"/>
      <c r="L3560" s="11"/>
      <c r="M3560" s="11"/>
      <c r="N3560" s="11"/>
    </row>
    <row r="3561" spans="1:14" ht="20.100000000000001" customHeight="1" x14ac:dyDescent="2.75">
      <c r="A3561" s="4" t="s">
        <v>18518</v>
      </c>
      <c r="K3561" s="11"/>
      <c r="L3561" s="11"/>
      <c r="M3561" s="11"/>
      <c r="N3561" s="11"/>
    </row>
    <row r="3562" spans="1:14" ht="20.100000000000001" customHeight="1" x14ac:dyDescent="2.75">
      <c r="A3562" s="4" t="s">
        <v>17569</v>
      </c>
      <c r="K3562" s="11"/>
      <c r="L3562" s="11"/>
      <c r="M3562" s="11"/>
      <c r="N3562" s="11"/>
    </row>
    <row r="3563" spans="1:14" ht="20.100000000000001" customHeight="1" x14ac:dyDescent="2.75">
      <c r="A3563" s="4" t="s">
        <v>17570</v>
      </c>
      <c r="K3563" s="11"/>
      <c r="L3563" s="11"/>
      <c r="M3563" s="11"/>
      <c r="N3563" s="11"/>
    </row>
    <row r="3564" spans="1:14" ht="20.100000000000001" customHeight="1" x14ac:dyDescent="2.75">
      <c r="A3564" s="4" t="s">
        <v>17571</v>
      </c>
      <c r="K3564" s="11"/>
      <c r="L3564" s="11"/>
      <c r="M3564" s="11"/>
      <c r="N3564" s="11"/>
    </row>
    <row r="3565" spans="1:14" ht="20.100000000000001" customHeight="1" x14ac:dyDescent="2.75">
      <c r="A3565" s="4" t="s">
        <v>17572</v>
      </c>
      <c r="K3565" s="11"/>
      <c r="L3565" s="11"/>
      <c r="M3565" s="11"/>
      <c r="N3565" s="11"/>
    </row>
    <row r="3566" spans="1:14" ht="20.100000000000001" customHeight="1" x14ac:dyDescent="2.75">
      <c r="A3566" s="4" t="s">
        <v>18751</v>
      </c>
      <c r="K3566" s="11"/>
      <c r="L3566" s="11"/>
      <c r="M3566" s="11"/>
      <c r="N3566" s="11"/>
    </row>
    <row r="3567" spans="1:14" ht="20.100000000000001" customHeight="1" x14ac:dyDescent="2.75">
      <c r="A3567" s="4" t="s">
        <v>18624</v>
      </c>
      <c r="K3567" s="11"/>
      <c r="L3567" s="11"/>
      <c r="M3567" s="11"/>
      <c r="N3567" s="11"/>
    </row>
    <row r="3568" spans="1:14" ht="20.100000000000001" customHeight="1" x14ac:dyDescent="2.75">
      <c r="A3568" s="4" t="s">
        <v>18170</v>
      </c>
      <c r="K3568" s="11"/>
      <c r="L3568" s="11"/>
      <c r="M3568" s="11"/>
      <c r="N3568" s="11"/>
    </row>
    <row r="3569" spans="1:14" ht="20.100000000000001" customHeight="1" x14ac:dyDescent="2.75">
      <c r="A3569" s="4" t="s">
        <v>17573</v>
      </c>
      <c r="K3569" s="11"/>
      <c r="L3569" s="11"/>
      <c r="M3569" s="11"/>
      <c r="N3569" s="11"/>
    </row>
    <row r="3570" spans="1:14" ht="20.100000000000001" customHeight="1" x14ac:dyDescent="2.75">
      <c r="A3570" s="4" t="s">
        <v>17574</v>
      </c>
      <c r="K3570" s="11"/>
      <c r="L3570" s="11"/>
      <c r="M3570" s="11"/>
      <c r="N3570" s="11"/>
    </row>
    <row r="3571" spans="1:14" ht="20.100000000000001" customHeight="1" x14ac:dyDescent="2.75">
      <c r="A3571" s="4" t="s">
        <v>17575</v>
      </c>
      <c r="K3571" s="11"/>
      <c r="L3571" s="11"/>
      <c r="M3571" s="11"/>
      <c r="N3571" s="11"/>
    </row>
    <row r="3572" spans="1:14" ht="20.100000000000001" customHeight="1" x14ac:dyDescent="2.75">
      <c r="A3572" s="4" t="s">
        <v>17576</v>
      </c>
      <c r="K3572" s="11"/>
      <c r="L3572" s="11"/>
      <c r="M3572" s="11"/>
      <c r="N3572" s="11"/>
    </row>
    <row r="3573" spans="1:14" ht="20.100000000000001" customHeight="1" x14ac:dyDescent="2.75">
      <c r="A3573" s="4" t="s">
        <v>18270</v>
      </c>
      <c r="K3573" s="11"/>
      <c r="L3573" s="11"/>
      <c r="M3573" s="11"/>
      <c r="N3573" s="11"/>
    </row>
    <row r="3574" spans="1:14" ht="20.100000000000001" customHeight="1" x14ac:dyDescent="2.75">
      <c r="A3574" s="4" t="s">
        <v>18589</v>
      </c>
      <c r="K3574" s="11"/>
      <c r="L3574" s="11"/>
      <c r="M3574" s="11"/>
      <c r="N3574" s="11"/>
    </row>
    <row r="3575" spans="1:14" ht="20.100000000000001" customHeight="1" x14ac:dyDescent="2.75">
      <c r="A3575" s="4" t="s">
        <v>18778</v>
      </c>
      <c r="K3575" s="11"/>
      <c r="L3575" s="11"/>
      <c r="M3575" s="11"/>
      <c r="N3575" s="11"/>
    </row>
    <row r="3576" spans="1:14" ht="20.100000000000001" customHeight="1" x14ac:dyDescent="2.75">
      <c r="A3576" s="4" t="s">
        <v>17577</v>
      </c>
      <c r="K3576" s="11"/>
      <c r="L3576" s="11"/>
      <c r="M3576" s="11"/>
      <c r="N3576" s="11"/>
    </row>
    <row r="3577" spans="1:14" ht="20.100000000000001" customHeight="1" x14ac:dyDescent="2.75">
      <c r="A3577" s="4" t="s">
        <v>17578</v>
      </c>
      <c r="K3577" s="11"/>
      <c r="L3577" s="11"/>
      <c r="M3577" s="11"/>
      <c r="N3577" s="11"/>
    </row>
    <row r="3578" spans="1:14" ht="20.100000000000001" customHeight="1" x14ac:dyDescent="2.75">
      <c r="A3578" s="4" t="s">
        <v>17579</v>
      </c>
      <c r="K3578" s="11"/>
      <c r="L3578" s="11"/>
      <c r="M3578" s="11"/>
      <c r="N3578" s="11"/>
    </row>
    <row r="3579" spans="1:14" ht="20.100000000000001" customHeight="1" x14ac:dyDescent="2.75">
      <c r="A3579" s="4" t="s">
        <v>17580</v>
      </c>
      <c r="K3579" s="11"/>
      <c r="L3579" s="11"/>
      <c r="M3579" s="11"/>
      <c r="N3579" s="11"/>
    </row>
    <row r="3580" spans="1:14" ht="20.100000000000001" customHeight="1" x14ac:dyDescent="2.75">
      <c r="A3580" s="4" t="s">
        <v>18084</v>
      </c>
      <c r="K3580" s="11"/>
      <c r="L3580" s="11"/>
      <c r="M3580" s="11"/>
      <c r="N3580" s="11"/>
    </row>
    <row r="3581" spans="1:14" ht="20.100000000000001" customHeight="1" x14ac:dyDescent="2.75">
      <c r="A3581" s="4" t="s">
        <v>18502</v>
      </c>
      <c r="K3581" s="11"/>
      <c r="L3581" s="11"/>
      <c r="M3581" s="11"/>
      <c r="N3581" s="11"/>
    </row>
    <row r="3582" spans="1:14" ht="20.100000000000001" customHeight="1" x14ac:dyDescent="2.75">
      <c r="A3582" s="4" t="s">
        <v>18501</v>
      </c>
      <c r="K3582" s="11"/>
      <c r="L3582" s="11"/>
      <c r="M3582" s="11"/>
      <c r="N3582" s="11"/>
    </row>
    <row r="3583" spans="1:14" ht="20.100000000000001" customHeight="1" x14ac:dyDescent="2.75">
      <c r="A3583" s="4" t="s">
        <v>17581</v>
      </c>
      <c r="K3583" s="11"/>
      <c r="L3583" s="11"/>
      <c r="M3583" s="11"/>
      <c r="N3583" s="11"/>
    </row>
    <row r="3584" spans="1:14" ht="20.100000000000001" customHeight="1" x14ac:dyDescent="2.75">
      <c r="A3584" s="4" t="s">
        <v>17582</v>
      </c>
      <c r="K3584" s="11"/>
      <c r="L3584" s="11"/>
      <c r="M3584" s="11"/>
      <c r="N3584" s="11"/>
    </row>
    <row r="3585" spans="1:14" ht="20.100000000000001" customHeight="1" x14ac:dyDescent="2.75">
      <c r="A3585" s="4" t="s">
        <v>17583</v>
      </c>
      <c r="K3585" s="11"/>
      <c r="L3585" s="11"/>
      <c r="M3585" s="11"/>
      <c r="N3585" s="11"/>
    </row>
    <row r="3586" spans="1:14" ht="20.100000000000001" customHeight="1" x14ac:dyDescent="2.75">
      <c r="A3586" s="4" t="s">
        <v>17584</v>
      </c>
      <c r="K3586" s="11"/>
      <c r="L3586" s="11"/>
      <c r="M3586" s="11"/>
      <c r="N3586" s="11"/>
    </row>
    <row r="3587" spans="1:14" ht="20.100000000000001" customHeight="1" x14ac:dyDescent="2.75">
      <c r="A3587" s="4" t="s">
        <v>18165</v>
      </c>
      <c r="K3587" s="11"/>
      <c r="L3587" s="11"/>
      <c r="M3587" s="11"/>
      <c r="N3587" s="11"/>
    </row>
    <row r="3588" spans="1:14" ht="20.100000000000001" customHeight="1" x14ac:dyDescent="2.75">
      <c r="A3588" s="4" t="s">
        <v>18186</v>
      </c>
      <c r="K3588" s="11"/>
      <c r="L3588" s="11"/>
      <c r="M3588" s="11"/>
      <c r="N3588" s="11"/>
    </row>
    <row r="3589" spans="1:14" ht="20.100000000000001" customHeight="1" x14ac:dyDescent="2.75">
      <c r="A3589" s="4" t="s">
        <v>18126</v>
      </c>
      <c r="K3589" s="11"/>
      <c r="L3589" s="11"/>
      <c r="M3589" s="11"/>
      <c r="N3589" s="11"/>
    </row>
    <row r="3590" spans="1:14" ht="20.100000000000001" customHeight="1" x14ac:dyDescent="2.75">
      <c r="A3590" s="4" t="s">
        <v>17585</v>
      </c>
      <c r="K3590" s="11"/>
      <c r="L3590" s="11"/>
      <c r="M3590" s="11"/>
      <c r="N3590" s="11"/>
    </row>
    <row r="3591" spans="1:14" ht="20.100000000000001" customHeight="1" x14ac:dyDescent="2.75">
      <c r="A3591" s="4" t="s">
        <v>17586</v>
      </c>
      <c r="K3591" s="11"/>
      <c r="L3591" s="11"/>
      <c r="M3591" s="11"/>
      <c r="N3591" s="11"/>
    </row>
    <row r="3592" spans="1:14" ht="20.100000000000001" customHeight="1" x14ac:dyDescent="2.75">
      <c r="A3592" s="4" t="s">
        <v>17587</v>
      </c>
      <c r="K3592" s="11"/>
      <c r="L3592" s="11"/>
      <c r="M3592" s="11"/>
      <c r="N3592" s="11"/>
    </row>
    <row r="3593" spans="1:14" ht="20.100000000000001" customHeight="1" x14ac:dyDescent="2.75">
      <c r="A3593" s="4" t="s">
        <v>17588</v>
      </c>
      <c r="K3593" s="11"/>
      <c r="L3593" s="11"/>
      <c r="M3593" s="11"/>
      <c r="N3593" s="11"/>
    </row>
    <row r="3594" spans="1:14" ht="20.100000000000001" customHeight="1" x14ac:dyDescent="2.75">
      <c r="A3594" s="4" t="s">
        <v>18278</v>
      </c>
      <c r="K3594" s="11"/>
      <c r="L3594" s="11"/>
      <c r="M3594" s="11"/>
      <c r="N3594" s="11"/>
    </row>
    <row r="3595" spans="1:14" ht="20.100000000000001" customHeight="1" x14ac:dyDescent="2.75">
      <c r="A3595" s="4" t="s">
        <v>18699</v>
      </c>
      <c r="K3595" s="11"/>
      <c r="L3595" s="11"/>
      <c r="M3595" s="11"/>
      <c r="N3595" s="11"/>
    </row>
    <row r="3596" spans="1:14" ht="20.100000000000001" customHeight="1" x14ac:dyDescent="2.75">
      <c r="A3596" s="4" t="s">
        <v>18482</v>
      </c>
      <c r="K3596" s="11"/>
      <c r="L3596" s="11"/>
      <c r="M3596" s="11"/>
      <c r="N3596" s="11"/>
    </row>
    <row r="3597" spans="1:14" ht="20.100000000000001" customHeight="1" x14ac:dyDescent="2.75">
      <c r="A3597" s="4" t="s">
        <v>17589</v>
      </c>
      <c r="K3597" s="11"/>
      <c r="L3597" s="11"/>
      <c r="M3597" s="11"/>
      <c r="N3597" s="11"/>
    </row>
    <row r="3598" spans="1:14" ht="20.100000000000001" customHeight="1" x14ac:dyDescent="2.75">
      <c r="A3598" s="4" t="s">
        <v>17590</v>
      </c>
      <c r="K3598" s="11"/>
      <c r="L3598" s="11"/>
      <c r="M3598" s="11"/>
      <c r="N3598" s="11"/>
    </row>
    <row r="3599" spans="1:14" ht="20.100000000000001" customHeight="1" x14ac:dyDescent="2.75">
      <c r="A3599" s="4" t="s">
        <v>17591</v>
      </c>
      <c r="K3599" s="11"/>
      <c r="L3599" s="11"/>
      <c r="M3599" s="11"/>
      <c r="N3599" s="11"/>
    </row>
    <row r="3600" spans="1:14" ht="20.100000000000001" customHeight="1" x14ac:dyDescent="2.75">
      <c r="A3600" s="4" t="s">
        <v>17592</v>
      </c>
      <c r="K3600" s="11"/>
      <c r="L3600" s="11"/>
      <c r="M3600" s="11"/>
      <c r="N3600" s="11"/>
    </row>
    <row r="3601" spans="1:14" ht="20.100000000000001" customHeight="1" x14ac:dyDescent="2.75">
      <c r="A3601" s="4" t="s">
        <v>18298</v>
      </c>
      <c r="K3601" s="11"/>
      <c r="L3601" s="11"/>
      <c r="M3601" s="11"/>
      <c r="N3601" s="11"/>
    </row>
    <row r="3602" spans="1:14" ht="20.100000000000001" customHeight="1" x14ac:dyDescent="2.75">
      <c r="A3602" s="4" t="s">
        <v>18179</v>
      </c>
      <c r="K3602" s="11"/>
      <c r="L3602" s="11"/>
      <c r="M3602" s="11"/>
      <c r="N3602" s="11"/>
    </row>
    <row r="3603" spans="1:14" ht="20.100000000000001" customHeight="1" x14ac:dyDescent="2.75">
      <c r="A3603" s="4" t="s">
        <v>18543</v>
      </c>
      <c r="K3603" s="11"/>
      <c r="L3603" s="11"/>
      <c r="M3603" s="11"/>
      <c r="N3603" s="11"/>
    </row>
    <row r="3604" spans="1:14" ht="20.100000000000001" customHeight="1" x14ac:dyDescent="2.75">
      <c r="A3604" s="4" t="s">
        <v>17593</v>
      </c>
      <c r="K3604" s="11"/>
      <c r="L3604" s="11"/>
      <c r="M3604" s="11"/>
      <c r="N3604" s="11"/>
    </row>
    <row r="3605" spans="1:14" ht="20.100000000000001" customHeight="1" x14ac:dyDescent="2.75">
      <c r="A3605" s="4" t="s">
        <v>17594</v>
      </c>
      <c r="K3605" s="11"/>
      <c r="L3605" s="11"/>
      <c r="M3605" s="11"/>
      <c r="N3605" s="11"/>
    </row>
    <row r="3606" spans="1:14" ht="20.100000000000001" customHeight="1" x14ac:dyDescent="2.75">
      <c r="A3606" s="4" t="s">
        <v>17595</v>
      </c>
      <c r="K3606" s="11"/>
      <c r="L3606" s="11"/>
      <c r="M3606" s="11"/>
      <c r="N3606" s="11"/>
    </row>
    <row r="3607" spans="1:14" ht="20.100000000000001" customHeight="1" x14ac:dyDescent="2.75">
      <c r="A3607" s="4" t="s">
        <v>17596</v>
      </c>
      <c r="K3607" s="11"/>
      <c r="L3607" s="11"/>
      <c r="M3607" s="11"/>
      <c r="N3607" s="11"/>
    </row>
    <row r="3608" spans="1:14" ht="20.100000000000001" customHeight="1" x14ac:dyDescent="2.75">
      <c r="A3608" s="4" t="s">
        <v>16076</v>
      </c>
      <c r="K3608" s="11"/>
      <c r="L3608" s="11"/>
      <c r="M3608" s="11"/>
      <c r="N3608" s="11"/>
    </row>
    <row r="3609" spans="1:14" ht="20.100000000000001" customHeight="1" x14ac:dyDescent="2.75">
      <c r="A3609" s="4" t="s">
        <v>9513</v>
      </c>
      <c r="K3609" s="11"/>
      <c r="L3609" s="11"/>
      <c r="M3609" s="11"/>
      <c r="N3609" s="11"/>
    </row>
    <row r="3610" spans="1:14" ht="20.100000000000001" customHeight="1" x14ac:dyDescent="2.75">
      <c r="A3610" s="4" t="s">
        <v>14526</v>
      </c>
      <c r="K3610" s="11"/>
      <c r="L3610" s="11"/>
      <c r="M3610" s="11"/>
      <c r="N3610" s="11"/>
    </row>
    <row r="3611" spans="1:14" ht="20.100000000000001" customHeight="1" x14ac:dyDescent="2.75">
      <c r="A3611" s="4" t="s">
        <v>1868</v>
      </c>
      <c r="K3611" s="11"/>
      <c r="L3611" s="11"/>
      <c r="M3611" s="11"/>
      <c r="N3611" s="11"/>
    </row>
    <row r="3612" spans="1:14" ht="20.100000000000001" customHeight="1" x14ac:dyDescent="2.75">
      <c r="A3612" s="4" t="s">
        <v>1869</v>
      </c>
      <c r="K3612" s="11"/>
      <c r="L3612" s="11"/>
      <c r="M3612" s="11"/>
      <c r="N3612" s="11"/>
    </row>
    <row r="3613" spans="1:14" ht="20.100000000000001" customHeight="1" x14ac:dyDescent="2.75">
      <c r="A3613" s="4" t="s">
        <v>1870</v>
      </c>
      <c r="K3613" s="11"/>
      <c r="L3613" s="11"/>
      <c r="M3613" s="11"/>
      <c r="N3613" s="11"/>
    </row>
    <row r="3614" spans="1:14" ht="20.100000000000001" customHeight="1" x14ac:dyDescent="2.75">
      <c r="A3614" s="4" t="s">
        <v>1871</v>
      </c>
      <c r="K3614" s="11"/>
      <c r="L3614" s="11"/>
      <c r="M3614" s="11"/>
      <c r="N3614" s="11"/>
    </row>
    <row r="3615" spans="1:14" ht="20.100000000000001" customHeight="1" x14ac:dyDescent="2.75">
      <c r="A3615" s="4" t="s">
        <v>15940</v>
      </c>
      <c r="K3615" s="11"/>
      <c r="L3615" s="11"/>
      <c r="M3615" s="11"/>
      <c r="N3615" s="11"/>
    </row>
    <row r="3616" spans="1:14" ht="20.100000000000001" customHeight="1" x14ac:dyDescent="2.75">
      <c r="A3616" s="4" t="s">
        <v>15279</v>
      </c>
      <c r="K3616" s="11"/>
      <c r="L3616" s="11"/>
      <c r="M3616" s="11"/>
      <c r="N3616" s="11"/>
    </row>
    <row r="3617" spans="1:14" ht="20.100000000000001" customHeight="1" x14ac:dyDescent="2.75">
      <c r="A3617" s="4" t="s">
        <v>15527</v>
      </c>
      <c r="K3617" s="11"/>
      <c r="L3617" s="11"/>
      <c r="M3617" s="11"/>
      <c r="N3617" s="11"/>
    </row>
    <row r="3618" spans="1:14" ht="20.100000000000001" customHeight="1" x14ac:dyDescent="2.75">
      <c r="A3618" s="4" t="s">
        <v>1872</v>
      </c>
      <c r="K3618" s="11"/>
      <c r="L3618" s="11"/>
      <c r="M3618" s="11"/>
      <c r="N3618" s="11"/>
    </row>
    <row r="3619" spans="1:14" ht="20.100000000000001" customHeight="1" x14ac:dyDescent="2.75">
      <c r="A3619" s="4" t="s">
        <v>1873</v>
      </c>
      <c r="K3619" s="11"/>
      <c r="L3619" s="11"/>
      <c r="M3619" s="11"/>
      <c r="N3619" s="11"/>
    </row>
    <row r="3620" spans="1:14" ht="20.100000000000001" customHeight="1" x14ac:dyDescent="2.75">
      <c r="A3620" s="4" t="s">
        <v>1874</v>
      </c>
      <c r="K3620" s="11"/>
      <c r="L3620" s="11"/>
      <c r="M3620" s="11"/>
      <c r="N3620" s="11"/>
    </row>
    <row r="3621" spans="1:14" ht="20.100000000000001" customHeight="1" x14ac:dyDescent="2.75">
      <c r="A3621" s="4" t="s">
        <v>1875</v>
      </c>
      <c r="K3621" s="11"/>
      <c r="L3621" s="11"/>
      <c r="M3621" s="11"/>
      <c r="N3621" s="11"/>
    </row>
    <row r="3622" spans="1:14" ht="20.100000000000001" customHeight="1" x14ac:dyDescent="2.75">
      <c r="A3622" s="4" t="s">
        <v>11569</v>
      </c>
      <c r="K3622" s="11"/>
      <c r="L3622" s="11"/>
      <c r="M3622" s="11"/>
      <c r="N3622" s="11"/>
    </row>
    <row r="3623" spans="1:14" ht="20.100000000000001" customHeight="1" x14ac:dyDescent="2.75">
      <c r="A3623" s="4" t="s">
        <v>14574</v>
      </c>
      <c r="K3623" s="11"/>
      <c r="L3623" s="11"/>
      <c r="M3623" s="11"/>
      <c r="N3623" s="11"/>
    </row>
    <row r="3624" spans="1:14" ht="20.100000000000001" customHeight="1" x14ac:dyDescent="2.75">
      <c r="A3624" s="4" t="s">
        <v>13256</v>
      </c>
      <c r="K3624" s="11"/>
      <c r="L3624" s="11"/>
      <c r="M3624" s="11"/>
      <c r="N3624" s="11"/>
    </row>
    <row r="3625" spans="1:14" ht="20.100000000000001" customHeight="1" x14ac:dyDescent="2.75">
      <c r="A3625" s="4" t="s">
        <v>1876</v>
      </c>
      <c r="K3625" s="11"/>
      <c r="L3625" s="11"/>
      <c r="M3625" s="11"/>
      <c r="N3625" s="11"/>
    </row>
    <row r="3626" spans="1:14" ht="20.100000000000001" customHeight="1" x14ac:dyDescent="2.75">
      <c r="A3626" s="4" t="s">
        <v>1877</v>
      </c>
      <c r="K3626" s="11"/>
      <c r="L3626" s="11"/>
      <c r="M3626" s="11"/>
      <c r="N3626" s="11"/>
    </row>
    <row r="3627" spans="1:14" ht="20.100000000000001" customHeight="1" x14ac:dyDescent="2.75">
      <c r="A3627" s="4" t="s">
        <v>1878</v>
      </c>
      <c r="K3627" s="11"/>
      <c r="L3627" s="11"/>
      <c r="M3627" s="11"/>
      <c r="N3627" s="11"/>
    </row>
    <row r="3628" spans="1:14" ht="20.100000000000001" customHeight="1" x14ac:dyDescent="2.75">
      <c r="A3628" s="4" t="s">
        <v>1879</v>
      </c>
      <c r="K3628" s="11"/>
      <c r="L3628" s="11"/>
      <c r="M3628" s="11"/>
      <c r="N3628" s="11"/>
    </row>
    <row r="3629" spans="1:14" ht="20.100000000000001" customHeight="1" x14ac:dyDescent="2.75">
      <c r="A3629" s="4" t="s">
        <v>12666</v>
      </c>
      <c r="K3629" s="11"/>
      <c r="L3629" s="11"/>
      <c r="M3629" s="11"/>
      <c r="N3629" s="11"/>
    </row>
    <row r="3630" spans="1:14" ht="20.100000000000001" customHeight="1" x14ac:dyDescent="2.75">
      <c r="A3630" s="4" t="s">
        <v>16604</v>
      </c>
      <c r="K3630" s="11"/>
      <c r="L3630" s="11"/>
      <c r="M3630" s="11"/>
      <c r="N3630" s="11"/>
    </row>
    <row r="3631" spans="1:14" ht="20.100000000000001" customHeight="1" x14ac:dyDescent="2.75">
      <c r="A3631" s="4" t="s">
        <v>12741</v>
      </c>
      <c r="K3631" s="11"/>
      <c r="L3631" s="11"/>
      <c r="M3631" s="11"/>
      <c r="N3631" s="11"/>
    </row>
    <row r="3632" spans="1:14" ht="20.100000000000001" customHeight="1" x14ac:dyDescent="2.75">
      <c r="A3632" s="4" t="s">
        <v>1880</v>
      </c>
      <c r="K3632" s="11"/>
      <c r="L3632" s="11"/>
      <c r="M3632" s="11"/>
      <c r="N3632" s="11"/>
    </row>
    <row r="3633" spans="1:14" ht="20.100000000000001" customHeight="1" x14ac:dyDescent="2.75">
      <c r="A3633" s="4" t="s">
        <v>1881</v>
      </c>
      <c r="K3633" s="11"/>
      <c r="L3633" s="11"/>
      <c r="M3633" s="11"/>
      <c r="N3633" s="11"/>
    </row>
    <row r="3634" spans="1:14" ht="20.100000000000001" customHeight="1" x14ac:dyDescent="2.75">
      <c r="A3634" s="4" t="s">
        <v>1882</v>
      </c>
      <c r="K3634" s="11"/>
      <c r="L3634" s="11"/>
      <c r="M3634" s="11"/>
      <c r="N3634" s="11"/>
    </row>
    <row r="3635" spans="1:14" ht="20.100000000000001" customHeight="1" x14ac:dyDescent="2.75">
      <c r="A3635" s="4" t="s">
        <v>1883</v>
      </c>
      <c r="K3635" s="11"/>
      <c r="L3635" s="11"/>
      <c r="M3635" s="11"/>
      <c r="N3635" s="11"/>
    </row>
    <row r="3636" spans="1:14" ht="20.100000000000001" customHeight="1" x14ac:dyDescent="2.75">
      <c r="A3636" s="4" t="s">
        <v>7679</v>
      </c>
      <c r="K3636" s="11"/>
      <c r="L3636" s="11"/>
      <c r="M3636" s="11"/>
      <c r="N3636" s="11"/>
    </row>
    <row r="3637" spans="1:14" ht="20.100000000000001" customHeight="1" x14ac:dyDescent="2.75">
      <c r="A3637" s="4" t="s">
        <v>16466</v>
      </c>
      <c r="K3637" s="11"/>
      <c r="L3637" s="11"/>
      <c r="M3637" s="11"/>
      <c r="N3637" s="11"/>
    </row>
    <row r="3638" spans="1:14" ht="20.100000000000001" customHeight="1" x14ac:dyDescent="2.75">
      <c r="A3638" s="4" t="s">
        <v>13729</v>
      </c>
      <c r="K3638" s="11"/>
      <c r="L3638" s="11"/>
      <c r="M3638" s="11"/>
      <c r="N3638" s="11"/>
    </row>
    <row r="3639" spans="1:14" ht="20.100000000000001" customHeight="1" x14ac:dyDescent="2.75">
      <c r="A3639" s="4" t="s">
        <v>1884</v>
      </c>
      <c r="K3639" s="11"/>
      <c r="L3639" s="11"/>
      <c r="M3639" s="11"/>
      <c r="N3639" s="11"/>
    </row>
    <row r="3640" spans="1:14" ht="20.100000000000001" customHeight="1" x14ac:dyDescent="2.75">
      <c r="A3640" s="4" t="s">
        <v>1885</v>
      </c>
      <c r="K3640" s="11"/>
      <c r="L3640" s="11"/>
      <c r="M3640" s="11"/>
      <c r="N3640" s="11"/>
    </row>
    <row r="3641" spans="1:14" ht="20.100000000000001" customHeight="1" x14ac:dyDescent="2.75">
      <c r="A3641" s="4" t="s">
        <v>1886</v>
      </c>
      <c r="K3641" s="11"/>
      <c r="L3641" s="11"/>
      <c r="M3641" s="11"/>
      <c r="N3641" s="11"/>
    </row>
    <row r="3642" spans="1:14" ht="20.100000000000001" customHeight="1" x14ac:dyDescent="2.75">
      <c r="A3642" s="4" t="s">
        <v>1887</v>
      </c>
      <c r="K3642" s="11"/>
      <c r="L3642" s="11"/>
      <c r="M3642" s="11"/>
      <c r="N3642" s="11"/>
    </row>
    <row r="3643" spans="1:14" ht="20.100000000000001" customHeight="1" x14ac:dyDescent="2.75">
      <c r="A3643" s="4" t="s">
        <v>13347</v>
      </c>
      <c r="K3643" s="11"/>
      <c r="L3643" s="11"/>
      <c r="M3643" s="11"/>
      <c r="N3643" s="11"/>
    </row>
    <row r="3644" spans="1:14" ht="20.100000000000001" customHeight="1" x14ac:dyDescent="2.75">
      <c r="A3644" s="4" t="s">
        <v>10090</v>
      </c>
      <c r="K3644" s="11"/>
      <c r="L3644" s="11"/>
      <c r="M3644" s="11"/>
      <c r="N3644" s="11"/>
    </row>
    <row r="3645" spans="1:14" ht="20.100000000000001" customHeight="1" x14ac:dyDescent="2.75">
      <c r="A3645" s="4" t="s">
        <v>14242</v>
      </c>
      <c r="K3645" s="11"/>
      <c r="L3645" s="11"/>
      <c r="M3645" s="11"/>
      <c r="N3645" s="11"/>
    </row>
    <row r="3646" spans="1:14" ht="20.100000000000001" customHeight="1" x14ac:dyDescent="2.75">
      <c r="A3646" s="4" t="s">
        <v>1888</v>
      </c>
      <c r="K3646" s="11"/>
      <c r="L3646" s="11"/>
      <c r="M3646" s="11"/>
      <c r="N3646" s="11"/>
    </row>
    <row r="3647" spans="1:14" ht="20.100000000000001" customHeight="1" x14ac:dyDescent="2.75">
      <c r="A3647" s="4" t="s">
        <v>1889</v>
      </c>
      <c r="K3647" s="11"/>
      <c r="L3647" s="11"/>
      <c r="M3647" s="11"/>
      <c r="N3647" s="11"/>
    </row>
    <row r="3648" spans="1:14" ht="20.100000000000001" customHeight="1" x14ac:dyDescent="2.75">
      <c r="A3648" s="4" t="s">
        <v>1890</v>
      </c>
      <c r="K3648" s="11"/>
      <c r="L3648" s="11"/>
      <c r="M3648" s="11"/>
      <c r="N3648" s="11"/>
    </row>
    <row r="3649" spans="1:14" ht="20.100000000000001" customHeight="1" x14ac:dyDescent="2.75">
      <c r="A3649" s="4" t="s">
        <v>1891</v>
      </c>
      <c r="K3649" s="11"/>
      <c r="L3649" s="11"/>
      <c r="M3649" s="11"/>
      <c r="N3649" s="11"/>
    </row>
    <row r="3650" spans="1:14" ht="20.100000000000001" customHeight="1" x14ac:dyDescent="2.75">
      <c r="A3650" s="4" t="s">
        <v>14889</v>
      </c>
      <c r="K3650" s="11"/>
      <c r="L3650" s="11"/>
      <c r="M3650" s="11"/>
      <c r="N3650" s="11"/>
    </row>
    <row r="3651" spans="1:14" ht="20.100000000000001" customHeight="1" x14ac:dyDescent="2.75">
      <c r="A3651" s="4" t="s">
        <v>12839</v>
      </c>
      <c r="K3651" s="11"/>
      <c r="L3651" s="11"/>
      <c r="M3651" s="11"/>
      <c r="N3651" s="11"/>
    </row>
    <row r="3652" spans="1:14" ht="20.100000000000001" customHeight="1" x14ac:dyDescent="2.75">
      <c r="A3652" s="4" t="s">
        <v>9884</v>
      </c>
      <c r="K3652" s="11"/>
      <c r="L3652" s="11"/>
      <c r="M3652" s="11"/>
      <c r="N3652" s="11"/>
    </row>
    <row r="3653" spans="1:14" ht="20.100000000000001" customHeight="1" x14ac:dyDescent="2.75">
      <c r="A3653" s="4" t="s">
        <v>1892</v>
      </c>
      <c r="K3653" s="11"/>
      <c r="L3653" s="11"/>
      <c r="M3653" s="11"/>
      <c r="N3653" s="11"/>
    </row>
    <row r="3654" spans="1:14" ht="20.100000000000001" customHeight="1" x14ac:dyDescent="2.75">
      <c r="A3654" s="4" t="s">
        <v>1893</v>
      </c>
      <c r="K3654" s="11"/>
      <c r="L3654" s="11"/>
      <c r="M3654" s="11"/>
      <c r="N3654" s="11"/>
    </row>
    <row r="3655" spans="1:14" ht="20.100000000000001" customHeight="1" x14ac:dyDescent="2.75">
      <c r="A3655" s="4" t="s">
        <v>1894</v>
      </c>
      <c r="K3655" s="11"/>
      <c r="L3655" s="11"/>
      <c r="M3655" s="11"/>
      <c r="N3655" s="11"/>
    </row>
    <row r="3656" spans="1:14" ht="20.100000000000001" customHeight="1" x14ac:dyDescent="2.75">
      <c r="A3656" s="4" t="s">
        <v>1895</v>
      </c>
      <c r="K3656" s="11"/>
      <c r="L3656" s="11"/>
      <c r="M3656" s="11"/>
      <c r="N3656" s="11"/>
    </row>
    <row r="3657" spans="1:14" ht="20.100000000000001" customHeight="1" x14ac:dyDescent="2.75">
      <c r="A3657" s="4" t="s">
        <v>8064</v>
      </c>
      <c r="K3657" s="11"/>
      <c r="L3657" s="11"/>
      <c r="M3657" s="11"/>
      <c r="N3657" s="11"/>
    </row>
    <row r="3658" spans="1:14" ht="20.100000000000001" customHeight="1" x14ac:dyDescent="2.75">
      <c r="A3658" s="4" t="s">
        <v>9755</v>
      </c>
      <c r="K3658" s="11"/>
      <c r="L3658" s="11"/>
      <c r="M3658" s="11"/>
      <c r="N3658" s="11"/>
    </row>
    <row r="3659" spans="1:14" ht="20.100000000000001" customHeight="1" x14ac:dyDescent="2.75">
      <c r="A3659" s="4" t="s">
        <v>16324</v>
      </c>
      <c r="K3659" s="11"/>
      <c r="L3659" s="11"/>
      <c r="M3659" s="11"/>
      <c r="N3659" s="11"/>
    </row>
    <row r="3660" spans="1:14" ht="20.100000000000001" customHeight="1" x14ac:dyDescent="2.75">
      <c r="A3660" s="4" t="s">
        <v>1896</v>
      </c>
      <c r="K3660" s="11"/>
      <c r="L3660" s="11"/>
      <c r="M3660" s="11"/>
      <c r="N3660" s="11"/>
    </row>
    <row r="3661" spans="1:14" ht="20.100000000000001" customHeight="1" x14ac:dyDescent="2.75">
      <c r="A3661" s="4" t="s">
        <v>1897</v>
      </c>
      <c r="K3661" s="11"/>
      <c r="L3661" s="11"/>
      <c r="M3661" s="11"/>
      <c r="N3661" s="11"/>
    </row>
    <row r="3662" spans="1:14" ht="20.100000000000001" customHeight="1" x14ac:dyDescent="2.75">
      <c r="A3662" s="4" t="s">
        <v>1898</v>
      </c>
      <c r="K3662" s="11"/>
      <c r="L3662" s="11"/>
      <c r="M3662" s="11"/>
      <c r="N3662" s="11"/>
    </row>
    <row r="3663" spans="1:14" ht="20.100000000000001" customHeight="1" x14ac:dyDescent="2.75">
      <c r="A3663" s="4" t="s">
        <v>1899</v>
      </c>
      <c r="K3663" s="11"/>
      <c r="L3663" s="11"/>
      <c r="M3663" s="11"/>
      <c r="N3663" s="11"/>
    </row>
    <row r="3664" spans="1:14" ht="20.100000000000001" customHeight="1" x14ac:dyDescent="2.75">
      <c r="A3664" s="4" t="s">
        <v>14909</v>
      </c>
      <c r="K3664" s="11"/>
      <c r="L3664" s="11"/>
      <c r="M3664" s="11"/>
      <c r="N3664" s="11"/>
    </row>
    <row r="3665" spans="1:14" ht="20.100000000000001" customHeight="1" x14ac:dyDescent="2.75">
      <c r="A3665" s="4" t="s">
        <v>15078</v>
      </c>
      <c r="K3665" s="11"/>
      <c r="L3665" s="11"/>
      <c r="M3665" s="11"/>
      <c r="N3665" s="11"/>
    </row>
    <row r="3666" spans="1:14" ht="20.100000000000001" customHeight="1" x14ac:dyDescent="2.75">
      <c r="A3666" s="4" t="s">
        <v>15002</v>
      </c>
      <c r="K3666" s="11"/>
      <c r="L3666" s="11"/>
      <c r="M3666" s="11"/>
      <c r="N3666" s="11"/>
    </row>
    <row r="3667" spans="1:14" ht="20.100000000000001" customHeight="1" x14ac:dyDescent="2.75">
      <c r="A3667" s="4" t="s">
        <v>1900</v>
      </c>
      <c r="K3667" s="11"/>
      <c r="L3667" s="11"/>
      <c r="M3667" s="11"/>
      <c r="N3667" s="11"/>
    </row>
    <row r="3668" spans="1:14" ht="20.100000000000001" customHeight="1" x14ac:dyDescent="2.75">
      <c r="A3668" s="4" t="s">
        <v>1901</v>
      </c>
      <c r="K3668" s="11"/>
      <c r="L3668" s="11"/>
      <c r="M3668" s="11"/>
      <c r="N3668" s="11"/>
    </row>
    <row r="3669" spans="1:14" ht="20.100000000000001" customHeight="1" x14ac:dyDescent="2.75">
      <c r="A3669" s="4" t="s">
        <v>1902</v>
      </c>
      <c r="K3669" s="11"/>
      <c r="L3669" s="11"/>
      <c r="M3669" s="11"/>
      <c r="N3669" s="11"/>
    </row>
    <row r="3670" spans="1:14" ht="20.100000000000001" customHeight="1" x14ac:dyDescent="2.75">
      <c r="A3670" s="4" t="s">
        <v>1903</v>
      </c>
      <c r="K3670" s="11"/>
      <c r="L3670" s="11"/>
      <c r="M3670" s="11"/>
      <c r="N3670" s="11"/>
    </row>
    <row r="3671" spans="1:14" ht="20.100000000000001" customHeight="1" x14ac:dyDescent="2.75">
      <c r="A3671" s="4" t="s">
        <v>14943</v>
      </c>
      <c r="K3671" s="11"/>
      <c r="L3671" s="11"/>
      <c r="M3671" s="11"/>
      <c r="N3671" s="11"/>
    </row>
    <row r="3672" spans="1:14" ht="20.100000000000001" customHeight="1" x14ac:dyDescent="2.75">
      <c r="A3672" s="4" t="s">
        <v>16006</v>
      </c>
      <c r="K3672" s="11"/>
      <c r="L3672" s="11"/>
      <c r="M3672" s="11"/>
      <c r="N3672" s="11"/>
    </row>
    <row r="3673" spans="1:14" ht="20.100000000000001" customHeight="1" x14ac:dyDescent="2.75">
      <c r="A3673" s="4" t="s">
        <v>14004</v>
      </c>
      <c r="K3673" s="11"/>
      <c r="L3673" s="11"/>
      <c r="M3673" s="11"/>
      <c r="N3673" s="11"/>
    </row>
    <row r="3674" spans="1:14" ht="20.100000000000001" customHeight="1" x14ac:dyDescent="2.75">
      <c r="A3674" s="4" t="s">
        <v>1904</v>
      </c>
      <c r="K3674" s="11"/>
      <c r="L3674" s="11"/>
      <c r="M3674" s="11"/>
      <c r="N3674" s="11"/>
    </row>
    <row r="3675" spans="1:14" ht="20.100000000000001" customHeight="1" x14ac:dyDescent="2.75">
      <c r="A3675" s="4" t="s">
        <v>1905</v>
      </c>
      <c r="K3675" s="11"/>
      <c r="L3675" s="11"/>
      <c r="M3675" s="11"/>
      <c r="N3675" s="11"/>
    </row>
    <row r="3676" spans="1:14" ht="20.100000000000001" customHeight="1" x14ac:dyDescent="2.75">
      <c r="A3676" s="4" t="s">
        <v>1906</v>
      </c>
      <c r="K3676" s="11"/>
      <c r="L3676" s="11"/>
      <c r="M3676" s="11"/>
      <c r="N3676" s="11"/>
    </row>
    <row r="3677" spans="1:14" ht="20.100000000000001" customHeight="1" x14ac:dyDescent="2.75">
      <c r="A3677" s="4" t="s">
        <v>1907</v>
      </c>
      <c r="K3677" s="11"/>
      <c r="L3677" s="11"/>
      <c r="M3677" s="11"/>
      <c r="N3677" s="11"/>
    </row>
    <row r="3678" spans="1:14" ht="20.100000000000001" customHeight="1" x14ac:dyDescent="2.75">
      <c r="A3678" s="4" t="s">
        <v>16198</v>
      </c>
      <c r="K3678" s="11"/>
      <c r="L3678" s="11"/>
      <c r="M3678" s="11"/>
      <c r="N3678" s="11"/>
    </row>
    <row r="3679" spans="1:14" ht="20.100000000000001" customHeight="1" x14ac:dyDescent="2.75">
      <c r="A3679" s="4" t="s">
        <v>8542</v>
      </c>
      <c r="K3679" s="11"/>
      <c r="L3679" s="11"/>
      <c r="M3679" s="11"/>
      <c r="N3679" s="11"/>
    </row>
    <row r="3680" spans="1:14" ht="20.100000000000001" customHeight="1" x14ac:dyDescent="2.75">
      <c r="A3680" s="4" t="s">
        <v>12343</v>
      </c>
      <c r="K3680" s="11"/>
      <c r="L3680" s="11"/>
      <c r="M3680" s="11"/>
      <c r="N3680" s="11"/>
    </row>
    <row r="3681" spans="1:14" ht="20.100000000000001" customHeight="1" x14ac:dyDescent="2.75">
      <c r="A3681" s="4" t="s">
        <v>1908</v>
      </c>
      <c r="K3681" s="11"/>
      <c r="L3681" s="11"/>
      <c r="M3681" s="11"/>
      <c r="N3681" s="11"/>
    </row>
    <row r="3682" spans="1:14" ht="20.100000000000001" customHeight="1" x14ac:dyDescent="2.75">
      <c r="A3682" s="4" t="s">
        <v>1909</v>
      </c>
      <c r="K3682" s="11"/>
      <c r="L3682" s="11"/>
      <c r="M3682" s="11"/>
      <c r="N3682" s="11"/>
    </row>
    <row r="3683" spans="1:14" ht="20.100000000000001" customHeight="1" x14ac:dyDescent="2.75">
      <c r="A3683" s="4" t="s">
        <v>1910</v>
      </c>
      <c r="K3683" s="11"/>
      <c r="L3683" s="11"/>
      <c r="M3683" s="11"/>
      <c r="N3683" s="11"/>
    </row>
    <row r="3684" spans="1:14" ht="20.100000000000001" customHeight="1" x14ac:dyDescent="2.75">
      <c r="A3684" s="4" t="s">
        <v>1911</v>
      </c>
      <c r="K3684" s="11"/>
      <c r="L3684" s="11"/>
      <c r="M3684" s="11"/>
      <c r="N3684" s="11"/>
    </row>
    <row r="3685" spans="1:14" ht="20.100000000000001" customHeight="1" x14ac:dyDescent="2.75">
      <c r="A3685" s="4" t="s">
        <v>16136</v>
      </c>
      <c r="K3685" s="11"/>
      <c r="L3685" s="11"/>
      <c r="M3685" s="11"/>
      <c r="N3685" s="11"/>
    </row>
    <row r="3686" spans="1:14" ht="20.100000000000001" customHeight="1" x14ac:dyDescent="2.75">
      <c r="A3686" s="4" t="s">
        <v>14527</v>
      </c>
      <c r="K3686" s="11"/>
      <c r="L3686" s="11"/>
      <c r="M3686" s="11"/>
      <c r="N3686" s="11"/>
    </row>
    <row r="3687" spans="1:14" ht="20.100000000000001" customHeight="1" x14ac:dyDescent="2.75">
      <c r="A3687" s="4" t="s">
        <v>15515</v>
      </c>
      <c r="K3687" s="11"/>
      <c r="L3687" s="11"/>
      <c r="M3687" s="11"/>
      <c r="N3687" s="11"/>
    </row>
    <row r="3688" spans="1:14" ht="20.100000000000001" customHeight="1" x14ac:dyDescent="2.75">
      <c r="A3688" s="4" t="s">
        <v>1912</v>
      </c>
      <c r="K3688" s="11"/>
      <c r="L3688" s="11"/>
      <c r="M3688" s="11"/>
      <c r="N3688" s="11"/>
    </row>
    <row r="3689" spans="1:14" ht="20.100000000000001" customHeight="1" x14ac:dyDescent="2.75">
      <c r="A3689" s="4" t="s">
        <v>1913</v>
      </c>
      <c r="K3689" s="11"/>
      <c r="L3689" s="11"/>
      <c r="M3689" s="11"/>
      <c r="N3689" s="11"/>
    </row>
    <row r="3690" spans="1:14" ht="20.100000000000001" customHeight="1" x14ac:dyDescent="2.75">
      <c r="A3690" s="4" t="s">
        <v>1914</v>
      </c>
      <c r="K3690" s="11"/>
      <c r="L3690" s="11"/>
      <c r="M3690" s="11"/>
      <c r="N3690" s="11"/>
    </row>
    <row r="3691" spans="1:14" ht="20.100000000000001" customHeight="1" x14ac:dyDescent="2.75">
      <c r="A3691" s="4" t="s">
        <v>1915</v>
      </c>
      <c r="K3691" s="11"/>
      <c r="L3691" s="11"/>
      <c r="M3691" s="11"/>
      <c r="N3691" s="11"/>
    </row>
    <row r="3692" spans="1:14" ht="20.100000000000001" customHeight="1" x14ac:dyDescent="2.75">
      <c r="A3692" s="4" t="s">
        <v>14836</v>
      </c>
      <c r="K3692" s="11"/>
      <c r="L3692" s="11"/>
      <c r="M3692" s="11"/>
      <c r="N3692" s="11"/>
    </row>
    <row r="3693" spans="1:14" ht="20.100000000000001" customHeight="1" x14ac:dyDescent="2.75">
      <c r="A3693" s="4" t="s">
        <v>15847</v>
      </c>
      <c r="K3693" s="11"/>
      <c r="L3693" s="11"/>
      <c r="M3693" s="11"/>
      <c r="N3693" s="11"/>
    </row>
    <row r="3694" spans="1:14" ht="20.100000000000001" customHeight="1" x14ac:dyDescent="2.75">
      <c r="A3694" s="4" t="s">
        <v>14037</v>
      </c>
      <c r="K3694" s="11"/>
      <c r="L3694" s="11"/>
      <c r="M3694" s="11"/>
      <c r="N3694" s="11"/>
    </row>
    <row r="3695" spans="1:14" ht="20.100000000000001" customHeight="1" x14ac:dyDescent="2.75">
      <c r="A3695" s="4" t="s">
        <v>1916</v>
      </c>
      <c r="K3695" s="11"/>
      <c r="L3695" s="11"/>
      <c r="M3695" s="11"/>
      <c r="N3695" s="11"/>
    </row>
    <row r="3696" spans="1:14" ht="20.100000000000001" customHeight="1" x14ac:dyDescent="2.75">
      <c r="A3696" s="4" t="s">
        <v>1917</v>
      </c>
      <c r="K3696" s="11"/>
      <c r="L3696" s="11"/>
      <c r="M3696" s="11"/>
      <c r="N3696" s="11"/>
    </row>
    <row r="3697" spans="1:14" ht="20.100000000000001" customHeight="1" x14ac:dyDescent="2.75">
      <c r="A3697" s="4" t="s">
        <v>1918</v>
      </c>
      <c r="K3697" s="11"/>
      <c r="L3697" s="11"/>
      <c r="M3697" s="11"/>
      <c r="N3697" s="11"/>
    </row>
    <row r="3698" spans="1:14" ht="20.100000000000001" customHeight="1" x14ac:dyDescent="2.75">
      <c r="A3698" s="4" t="s">
        <v>1919</v>
      </c>
      <c r="K3698" s="11"/>
      <c r="L3698" s="11"/>
      <c r="M3698" s="11"/>
      <c r="N3698" s="11"/>
    </row>
    <row r="3699" spans="1:14" ht="20.100000000000001" customHeight="1" x14ac:dyDescent="2.75">
      <c r="A3699" s="4" t="s">
        <v>7639</v>
      </c>
      <c r="K3699" s="11"/>
      <c r="L3699" s="11"/>
      <c r="M3699" s="11"/>
      <c r="N3699" s="11"/>
    </row>
    <row r="3700" spans="1:14" ht="20.100000000000001" customHeight="1" x14ac:dyDescent="2.75">
      <c r="A3700" s="4" t="s">
        <v>10415</v>
      </c>
      <c r="K3700" s="11"/>
      <c r="L3700" s="11"/>
      <c r="M3700" s="11"/>
      <c r="N3700" s="11"/>
    </row>
    <row r="3701" spans="1:14" ht="20.100000000000001" customHeight="1" x14ac:dyDescent="2.75">
      <c r="A3701" s="4" t="s">
        <v>14487</v>
      </c>
      <c r="K3701" s="11"/>
      <c r="L3701" s="11"/>
      <c r="M3701" s="11"/>
      <c r="N3701" s="11"/>
    </row>
    <row r="3702" spans="1:14" ht="20.100000000000001" customHeight="1" x14ac:dyDescent="2.75">
      <c r="A3702" s="4" t="s">
        <v>1920</v>
      </c>
      <c r="K3702" s="11"/>
      <c r="L3702" s="11"/>
      <c r="M3702" s="11"/>
      <c r="N3702" s="11"/>
    </row>
    <row r="3703" spans="1:14" ht="20.100000000000001" customHeight="1" x14ac:dyDescent="2.75">
      <c r="A3703" s="4" t="s">
        <v>1921</v>
      </c>
      <c r="K3703" s="11"/>
      <c r="L3703" s="11"/>
      <c r="M3703" s="11"/>
      <c r="N3703" s="11"/>
    </row>
    <row r="3704" spans="1:14" ht="20.100000000000001" customHeight="1" x14ac:dyDescent="2.75">
      <c r="A3704" s="4" t="s">
        <v>1922</v>
      </c>
      <c r="K3704" s="11"/>
      <c r="L3704" s="11"/>
      <c r="M3704" s="11"/>
      <c r="N3704" s="11"/>
    </row>
    <row r="3705" spans="1:14" ht="20.100000000000001" customHeight="1" x14ac:dyDescent="2.75">
      <c r="A3705" s="4" t="s">
        <v>1923</v>
      </c>
      <c r="K3705" s="11"/>
      <c r="L3705" s="11"/>
      <c r="M3705" s="11"/>
      <c r="N3705" s="11"/>
    </row>
    <row r="3706" spans="1:14" ht="20.100000000000001" customHeight="1" x14ac:dyDescent="2.75">
      <c r="A3706" s="4" t="s">
        <v>15659</v>
      </c>
      <c r="K3706" s="11"/>
      <c r="L3706" s="11"/>
      <c r="M3706" s="11"/>
      <c r="N3706" s="11"/>
    </row>
    <row r="3707" spans="1:14" ht="20.100000000000001" customHeight="1" x14ac:dyDescent="2.75">
      <c r="A3707" s="4" t="s">
        <v>14165</v>
      </c>
      <c r="K3707" s="11"/>
      <c r="L3707" s="11"/>
      <c r="M3707" s="11"/>
      <c r="N3707" s="11"/>
    </row>
    <row r="3708" spans="1:14" ht="20.100000000000001" customHeight="1" x14ac:dyDescent="2.75">
      <c r="A3708" s="4" t="s">
        <v>12865</v>
      </c>
      <c r="K3708" s="11"/>
      <c r="L3708" s="11"/>
      <c r="M3708" s="11"/>
      <c r="N3708" s="11"/>
    </row>
    <row r="3709" spans="1:14" ht="20.100000000000001" customHeight="1" x14ac:dyDescent="2.75">
      <c r="A3709" s="4" t="s">
        <v>1924</v>
      </c>
      <c r="K3709" s="11"/>
      <c r="L3709" s="11"/>
      <c r="M3709" s="11"/>
      <c r="N3709" s="11"/>
    </row>
    <row r="3710" spans="1:14" ht="20.100000000000001" customHeight="1" x14ac:dyDescent="2.75">
      <c r="A3710" s="4" t="s">
        <v>1925</v>
      </c>
      <c r="K3710" s="11"/>
      <c r="L3710" s="11"/>
      <c r="M3710" s="11"/>
      <c r="N3710" s="11"/>
    </row>
    <row r="3711" spans="1:14" ht="20.100000000000001" customHeight="1" x14ac:dyDescent="2.75">
      <c r="A3711" s="4" t="s">
        <v>1926</v>
      </c>
      <c r="K3711" s="11"/>
      <c r="L3711" s="11"/>
      <c r="M3711" s="11"/>
      <c r="N3711" s="11"/>
    </row>
    <row r="3712" spans="1:14" ht="20.100000000000001" customHeight="1" x14ac:dyDescent="2.75">
      <c r="A3712" s="4" t="s">
        <v>1927</v>
      </c>
      <c r="K3712" s="11"/>
      <c r="L3712" s="11"/>
      <c r="M3712" s="11"/>
      <c r="N3712" s="11"/>
    </row>
    <row r="3713" spans="1:14" ht="20.100000000000001" customHeight="1" x14ac:dyDescent="2.75">
      <c r="A3713" s="4" t="s">
        <v>8675</v>
      </c>
      <c r="K3713" s="11"/>
      <c r="L3713" s="11"/>
      <c r="M3713" s="11"/>
      <c r="N3713" s="11"/>
    </row>
    <row r="3714" spans="1:14" ht="20.100000000000001" customHeight="1" x14ac:dyDescent="2.75">
      <c r="A3714" s="4" t="s">
        <v>12896</v>
      </c>
      <c r="K3714" s="11"/>
      <c r="L3714" s="11"/>
      <c r="M3714" s="11"/>
      <c r="N3714" s="11"/>
    </row>
    <row r="3715" spans="1:14" ht="20.100000000000001" customHeight="1" x14ac:dyDescent="2.75">
      <c r="A3715" s="4" t="s">
        <v>13730</v>
      </c>
      <c r="K3715" s="11"/>
      <c r="L3715" s="11"/>
      <c r="M3715" s="11"/>
      <c r="N3715" s="11"/>
    </row>
    <row r="3716" spans="1:14" ht="20.100000000000001" customHeight="1" x14ac:dyDescent="2.75">
      <c r="A3716" s="4" t="s">
        <v>1928</v>
      </c>
      <c r="K3716" s="11"/>
      <c r="L3716" s="11"/>
      <c r="M3716" s="11"/>
      <c r="N3716" s="11"/>
    </row>
    <row r="3717" spans="1:14" ht="20.100000000000001" customHeight="1" x14ac:dyDescent="2.75">
      <c r="A3717" s="4" t="s">
        <v>1929</v>
      </c>
      <c r="K3717" s="11"/>
      <c r="L3717" s="11"/>
      <c r="M3717" s="11"/>
      <c r="N3717" s="11"/>
    </row>
    <row r="3718" spans="1:14" ht="20.100000000000001" customHeight="1" x14ac:dyDescent="2.75">
      <c r="A3718" s="4" t="s">
        <v>1930</v>
      </c>
      <c r="K3718" s="11"/>
      <c r="L3718" s="11"/>
      <c r="M3718" s="11"/>
      <c r="N3718" s="11"/>
    </row>
    <row r="3719" spans="1:14" ht="20.100000000000001" customHeight="1" x14ac:dyDescent="2.75">
      <c r="A3719" s="4" t="s">
        <v>1931</v>
      </c>
      <c r="K3719" s="11"/>
      <c r="L3719" s="11"/>
      <c r="M3719" s="11"/>
      <c r="N3719" s="11"/>
    </row>
    <row r="3720" spans="1:14" ht="20.100000000000001" customHeight="1" x14ac:dyDescent="2.75">
      <c r="A3720" s="4" t="s">
        <v>11047</v>
      </c>
      <c r="K3720" s="11"/>
      <c r="L3720" s="11"/>
      <c r="M3720" s="11"/>
      <c r="N3720" s="11"/>
    </row>
    <row r="3721" spans="1:14" ht="20.100000000000001" customHeight="1" x14ac:dyDescent="2.75">
      <c r="A3721" s="4" t="s">
        <v>13345</v>
      </c>
      <c r="K3721" s="11"/>
      <c r="L3721" s="11"/>
      <c r="M3721" s="11"/>
      <c r="N3721" s="11"/>
    </row>
    <row r="3722" spans="1:14" ht="20.100000000000001" customHeight="1" x14ac:dyDescent="2.75">
      <c r="A3722" s="4" t="s">
        <v>15135</v>
      </c>
      <c r="K3722" s="11"/>
      <c r="L3722" s="11"/>
      <c r="M3722" s="11"/>
      <c r="N3722" s="11"/>
    </row>
    <row r="3723" spans="1:14" ht="20.100000000000001" customHeight="1" x14ac:dyDescent="2.75">
      <c r="A3723" s="4" t="s">
        <v>1932</v>
      </c>
      <c r="K3723" s="11"/>
      <c r="L3723" s="11"/>
      <c r="M3723" s="11"/>
      <c r="N3723" s="11"/>
    </row>
    <row r="3724" spans="1:14" ht="20.100000000000001" customHeight="1" x14ac:dyDescent="2.75">
      <c r="A3724" s="4" t="s">
        <v>1933</v>
      </c>
      <c r="K3724" s="11"/>
      <c r="L3724" s="11"/>
      <c r="M3724" s="11"/>
      <c r="N3724" s="11"/>
    </row>
    <row r="3725" spans="1:14" ht="20.100000000000001" customHeight="1" x14ac:dyDescent="2.75">
      <c r="A3725" s="4" t="s">
        <v>1934</v>
      </c>
      <c r="K3725" s="11"/>
      <c r="L3725" s="11"/>
      <c r="M3725" s="11"/>
      <c r="N3725" s="11"/>
    </row>
    <row r="3726" spans="1:14" ht="20.100000000000001" customHeight="1" x14ac:dyDescent="2.75">
      <c r="A3726" s="4" t="s">
        <v>1935</v>
      </c>
      <c r="K3726" s="11"/>
      <c r="L3726" s="11"/>
      <c r="M3726" s="11"/>
      <c r="N3726" s="11"/>
    </row>
    <row r="3727" spans="1:14" ht="20.100000000000001" customHeight="1" x14ac:dyDescent="2.75">
      <c r="A3727" s="4" t="s">
        <v>15249</v>
      </c>
      <c r="K3727" s="11"/>
      <c r="L3727" s="11"/>
      <c r="M3727" s="11"/>
      <c r="N3727" s="11"/>
    </row>
    <row r="3728" spans="1:14" ht="20.100000000000001" customHeight="1" x14ac:dyDescent="2.75">
      <c r="A3728" s="4" t="s">
        <v>12003</v>
      </c>
      <c r="K3728" s="11"/>
      <c r="L3728" s="11"/>
      <c r="M3728" s="11"/>
      <c r="N3728" s="11"/>
    </row>
    <row r="3729" spans="1:14" ht="20.100000000000001" customHeight="1" x14ac:dyDescent="2.75">
      <c r="A3729" s="4" t="s">
        <v>12752</v>
      </c>
      <c r="K3729" s="11"/>
      <c r="L3729" s="11"/>
      <c r="M3729" s="11"/>
      <c r="N3729" s="11"/>
    </row>
    <row r="3730" spans="1:14" ht="20.100000000000001" customHeight="1" x14ac:dyDescent="2.75">
      <c r="A3730" s="4" t="s">
        <v>1936</v>
      </c>
      <c r="K3730" s="11"/>
      <c r="L3730" s="11"/>
      <c r="M3730" s="11"/>
      <c r="N3730" s="11"/>
    </row>
    <row r="3731" spans="1:14" ht="20.100000000000001" customHeight="1" x14ac:dyDescent="2.75">
      <c r="A3731" s="4" t="s">
        <v>1937</v>
      </c>
      <c r="K3731" s="11"/>
      <c r="L3731" s="11"/>
      <c r="M3731" s="11"/>
      <c r="N3731" s="11"/>
    </row>
    <row r="3732" spans="1:14" ht="20.100000000000001" customHeight="1" x14ac:dyDescent="2.75">
      <c r="A3732" s="4" t="s">
        <v>1938</v>
      </c>
      <c r="K3732" s="11"/>
      <c r="L3732" s="11"/>
      <c r="M3732" s="11"/>
      <c r="N3732" s="11"/>
    </row>
    <row r="3733" spans="1:14" ht="20.100000000000001" customHeight="1" x14ac:dyDescent="2.75">
      <c r="A3733" s="4" t="s">
        <v>1939</v>
      </c>
      <c r="K3733" s="11"/>
      <c r="L3733" s="11"/>
      <c r="M3733" s="11"/>
      <c r="N3733" s="11"/>
    </row>
    <row r="3734" spans="1:14" ht="20.100000000000001" customHeight="1" x14ac:dyDescent="2.75">
      <c r="A3734" s="4" t="s">
        <v>7573</v>
      </c>
      <c r="K3734" s="11"/>
      <c r="L3734" s="11"/>
      <c r="M3734" s="11"/>
      <c r="N3734" s="11"/>
    </row>
    <row r="3735" spans="1:14" ht="20.100000000000001" customHeight="1" x14ac:dyDescent="2.75">
      <c r="A3735" s="4" t="s">
        <v>12992</v>
      </c>
      <c r="K3735" s="11"/>
      <c r="L3735" s="11"/>
      <c r="M3735" s="11"/>
      <c r="N3735" s="11"/>
    </row>
    <row r="3736" spans="1:14" ht="20.100000000000001" customHeight="1" x14ac:dyDescent="2.75">
      <c r="A3736" s="4" t="s">
        <v>10616</v>
      </c>
      <c r="K3736" s="11"/>
      <c r="L3736" s="11"/>
      <c r="M3736" s="11"/>
      <c r="N3736" s="11"/>
    </row>
    <row r="3737" spans="1:14" ht="20.100000000000001" customHeight="1" x14ac:dyDescent="2.75">
      <c r="A3737" s="4" t="s">
        <v>1940</v>
      </c>
      <c r="K3737" s="11"/>
      <c r="L3737" s="11"/>
      <c r="M3737" s="11"/>
      <c r="N3737" s="11"/>
    </row>
    <row r="3738" spans="1:14" ht="20.100000000000001" customHeight="1" x14ac:dyDescent="2.75">
      <c r="A3738" s="4" t="s">
        <v>1941</v>
      </c>
      <c r="K3738" s="11"/>
      <c r="L3738" s="11"/>
      <c r="M3738" s="11"/>
      <c r="N3738" s="11"/>
    </row>
    <row r="3739" spans="1:14" ht="20.100000000000001" customHeight="1" x14ac:dyDescent="2.75">
      <c r="A3739" s="4" t="s">
        <v>1942</v>
      </c>
      <c r="K3739" s="11"/>
      <c r="L3739" s="11"/>
      <c r="M3739" s="11"/>
      <c r="N3739" s="11"/>
    </row>
    <row r="3740" spans="1:14" ht="20.100000000000001" customHeight="1" x14ac:dyDescent="2.75">
      <c r="A3740" s="4" t="s">
        <v>1943</v>
      </c>
      <c r="K3740" s="11"/>
      <c r="L3740" s="11"/>
      <c r="M3740" s="11"/>
      <c r="N3740" s="11"/>
    </row>
    <row r="3741" spans="1:14" ht="20.100000000000001" customHeight="1" x14ac:dyDescent="2.75">
      <c r="A3741" s="4" t="s">
        <v>12034</v>
      </c>
      <c r="K3741" s="11"/>
      <c r="L3741" s="11"/>
      <c r="M3741" s="11"/>
      <c r="N3741" s="11"/>
    </row>
    <row r="3742" spans="1:14" ht="20.100000000000001" customHeight="1" x14ac:dyDescent="2.75">
      <c r="A3742" s="4" t="s">
        <v>7755</v>
      </c>
      <c r="K3742" s="11"/>
      <c r="L3742" s="11"/>
      <c r="M3742" s="11"/>
      <c r="N3742" s="11"/>
    </row>
    <row r="3743" spans="1:14" ht="20.100000000000001" customHeight="1" x14ac:dyDescent="2.75">
      <c r="A3743" s="4" t="s">
        <v>14853</v>
      </c>
      <c r="K3743" s="11"/>
      <c r="L3743" s="11"/>
      <c r="M3743" s="11"/>
      <c r="N3743" s="11"/>
    </row>
    <row r="3744" spans="1:14" ht="20.100000000000001" customHeight="1" x14ac:dyDescent="2.75">
      <c r="A3744" s="4" t="s">
        <v>1944</v>
      </c>
      <c r="K3744" s="11"/>
      <c r="L3744" s="11"/>
      <c r="M3744" s="11"/>
      <c r="N3744" s="11"/>
    </row>
    <row r="3745" spans="1:14" ht="20.100000000000001" customHeight="1" x14ac:dyDescent="2.75">
      <c r="A3745" s="4" t="s">
        <v>1945</v>
      </c>
      <c r="K3745" s="11"/>
      <c r="L3745" s="11"/>
      <c r="M3745" s="11"/>
      <c r="N3745" s="11"/>
    </row>
    <row r="3746" spans="1:14" ht="20.100000000000001" customHeight="1" x14ac:dyDescent="2.75">
      <c r="A3746" s="4" t="s">
        <v>1946</v>
      </c>
      <c r="K3746" s="11"/>
      <c r="L3746" s="11"/>
      <c r="M3746" s="11"/>
      <c r="N3746" s="11"/>
    </row>
    <row r="3747" spans="1:14" ht="20.100000000000001" customHeight="1" x14ac:dyDescent="2.75">
      <c r="A3747" s="4" t="s">
        <v>1947</v>
      </c>
      <c r="K3747" s="11"/>
      <c r="L3747" s="11"/>
      <c r="M3747" s="11"/>
      <c r="N3747" s="11"/>
    </row>
    <row r="3748" spans="1:14" ht="20.100000000000001" customHeight="1" x14ac:dyDescent="2.75">
      <c r="A3748" s="4" t="s">
        <v>11941</v>
      </c>
      <c r="K3748" s="11"/>
      <c r="L3748" s="11"/>
      <c r="M3748" s="11"/>
      <c r="N3748" s="11"/>
    </row>
    <row r="3749" spans="1:14" ht="20.100000000000001" customHeight="1" x14ac:dyDescent="2.75">
      <c r="A3749" s="4" t="s">
        <v>16298</v>
      </c>
      <c r="K3749" s="11"/>
      <c r="L3749" s="11"/>
      <c r="M3749" s="11"/>
      <c r="N3749" s="11"/>
    </row>
    <row r="3750" spans="1:14" ht="20.100000000000001" customHeight="1" x14ac:dyDescent="2.75">
      <c r="A3750" s="4" t="s">
        <v>14482</v>
      </c>
      <c r="K3750" s="11"/>
      <c r="L3750" s="11"/>
      <c r="M3750" s="11"/>
      <c r="N3750" s="11"/>
    </row>
    <row r="3751" spans="1:14" ht="20.100000000000001" customHeight="1" x14ac:dyDescent="2.75">
      <c r="A3751" s="4" t="s">
        <v>1948</v>
      </c>
      <c r="K3751" s="11"/>
      <c r="L3751" s="11"/>
      <c r="M3751" s="11"/>
      <c r="N3751" s="11"/>
    </row>
    <row r="3752" spans="1:14" ht="20.100000000000001" customHeight="1" x14ac:dyDescent="2.75">
      <c r="A3752" s="4" t="s">
        <v>1949</v>
      </c>
      <c r="K3752" s="11"/>
      <c r="L3752" s="11"/>
      <c r="M3752" s="11"/>
      <c r="N3752" s="11"/>
    </row>
    <row r="3753" spans="1:14" ht="20.100000000000001" customHeight="1" x14ac:dyDescent="2.75">
      <c r="A3753" s="4" t="s">
        <v>1950</v>
      </c>
      <c r="K3753" s="11"/>
      <c r="L3753" s="11"/>
      <c r="M3753" s="11"/>
      <c r="N3753" s="11"/>
    </row>
    <row r="3754" spans="1:14" ht="20.100000000000001" customHeight="1" x14ac:dyDescent="2.75">
      <c r="A3754" s="4" t="s">
        <v>1951</v>
      </c>
      <c r="K3754" s="11"/>
      <c r="L3754" s="11"/>
      <c r="M3754" s="11"/>
      <c r="N3754" s="11"/>
    </row>
    <row r="3755" spans="1:14" ht="20.100000000000001" customHeight="1" x14ac:dyDescent="2.75">
      <c r="A3755" s="4" t="s">
        <v>15802</v>
      </c>
      <c r="K3755" s="11"/>
      <c r="L3755" s="11"/>
      <c r="M3755" s="11"/>
      <c r="N3755" s="11"/>
    </row>
    <row r="3756" spans="1:14" ht="20.100000000000001" customHeight="1" x14ac:dyDescent="2.75">
      <c r="A3756" s="4" t="s">
        <v>15781</v>
      </c>
      <c r="K3756" s="11"/>
      <c r="L3756" s="11"/>
      <c r="M3756" s="11"/>
      <c r="N3756" s="11"/>
    </row>
    <row r="3757" spans="1:14" ht="20.100000000000001" customHeight="1" x14ac:dyDescent="2.75">
      <c r="A3757" s="4" t="s">
        <v>16392</v>
      </c>
      <c r="K3757" s="11"/>
      <c r="L3757" s="11"/>
      <c r="M3757" s="11"/>
      <c r="N3757" s="11"/>
    </row>
    <row r="3758" spans="1:14" ht="20.100000000000001" customHeight="1" x14ac:dyDescent="2.75">
      <c r="A3758" s="4" t="s">
        <v>1952</v>
      </c>
      <c r="K3758" s="11"/>
      <c r="L3758" s="11"/>
      <c r="M3758" s="11"/>
      <c r="N3758" s="11"/>
    </row>
    <row r="3759" spans="1:14" ht="20.100000000000001" customHeight="1" x14ac:dyDescent="2.75">
      <c r="A3759" s="4" t="s">
        <v>1953</v>
      </c>
      <c r="K3759" s="11"/>
      <c r="L3759" s="11"/>
      <c r="M3759" s="11"/>
      <c r="N3759" s="11"/>
    </row>
    <row r="3760" spans="1:14" ht="20.100000000000001" customHeight="1" x14ac:dyDescent="2.75">
      <c r="A3760" s="4" t="s">
        <v>1954</v>
      </c>
      <c r="K3760" s="11"/>
      <c r="L3760" s="11"/>
      <c r="M3760" s="11"/>
      <c r="N3760" s="11"/>
    </row>
    <row r="3761" spans="1:14" ht="20.100000000000001" customHeight="1" x14ac:dyDescent="2.75">
      <c r="A3761" s="4" t="s">
        <v>1955</v>
      </c>
      <c r="K3761" s="11"/>
      <c r="L3761" s="11"/>
      <c r="M3761" s="11"/>
      <c r="N3761" s="11"/>
    </row>
    <row r="3762" spans="1:14" ht="20.100000000000001" customHeight="1" x14ac:dyDescent="2.75">
      <c r="A3762" s="4" t="s">
        <v>14191</v>
      </c>
      <c r="K3762" s="11"/>
      <c r="L3762" s="11"/>
      <c r="M3762" s="11"/>
      <c r="N3762" s="11"/>
    </row>
    <row r="3763" spans="1:14" ht="20.100000000000001" customHeight="1" x14ac:dyDescent="2.75">
      <c r="A3763" s="4" t="s">
        <v>15790</v>
      </c>
      <c r="K3763" s="11"/>
      <c r="L3763" s="11"/>
      <c r="M3763" s="11"/>
      <c r="N3763" s="11"/>
    </row>
    <row r="3764" spans="1:14" ht="20.100000000000001" customHeight="1" x14ac:dyDescent="2.75">
      <c r="A3764" s="4" t="s">
        <v>14350</v>
      </c>
      <c r="K3764" s="11"/>
      <c r="L3764" s="11"/>
      <c r="M3764" s="11"/>
      <c r="N3764" s="11"/>
    </row>
    <row r="3765" spans="1:14" ht="20.100000000000001" customHeight="1" x14ac:dyDescent="2.75">
      <c r="A3765" s="4" t="s">
        <v>1956</v>
      </c>
      <c r="K3765" s="11"/>
      <c r="L3765" s="11"/>
      <c r="M3765" s="11"/>
      <c r="N3765" s="11"/>
    </row>
    <row r="3766" spans="1:14" ht="20.100000000000001" customHeight="1" x14ac:dyDescent="2.75">
      <c r="A3766" s="4" t="s">
        <v>1957</v>
      </c>
      <c r="K3766" s="11"/>
      <c r="L3766" s="11"/>
      <c r="M3766" s="11"/>
      <c r="N3766" s="11"/>
    </row>
    <row r="3767" spans="1:14" ht="20.100000000000001" customHeight="1" x14ac:dyDescent="2.75">
      <c r="A3767" s="4" t="s">
        <v>1958</v>
      </c>
      <c r="K3767" s="11"/>
      <c r="L3767" s="11"/>
      <c r="M3767" s="11"/>
      <c r="N3767" s="11"/>
    </row>
    <row r="3768" spans="1:14" ht="20.100000000000001" customHeight="1" x14ac:dyDescent="2.75">
      <c r="A3768" s="4" t="s">
        <v>1959</v>
      </c>
      <c r="K3768" s="11"/>
      <c r="L3768" s="11"/>
      <c r="M3768" s="11"/>
      <c r="N3768" s="11"/>
    </row>
    <row r="3769" spans="1:14" ht="20.100000000000001" customHeight="1" x14ac:dyDescent="2.75">
      <c r="A3769" s="4" t="s">
        <v>7956</v>
      </c>
      <c r="K3769" s="11"/>
      <c r="L3769" s="11"/>
      <c r="M3769" s="11"/>
      <c r="N3769" s="11"/>
    </row>
    <row r="3770" spans="1:14" ht="20.100000000000001" customHeight="1" x14ac:dyDescent="2.75">
      <c r="A3770" s="4" t="s">
        <v>13766</v>
      </c>
      <c r="K3770" s="11"/>
      <c r="L3770" s="11"/>
      <c r="M3770" s="11"/>
      <c r="N3770" s="11"/>
    </row>
    <row r="3771" spans="1:14" ht="20.100000000000001" customHeight="1" x14ac:dyDescent="2.75">
      <c r="A3771" s="4" t="s">
        <v>16321</v>
      </c>
      <c r="K3771" s="11"/>
      <c r="L3771" s="11"/>
      <c r="M3771" s="11"/>
      <c r="N3771" s="11"/>
    </row>
    <row r="3772" spans="1:14" ht="20.100000000000001" customHeight="1" x14ac:dyDescent="2.75">
      <c r="A3772" s="4" t="s">
        <v>1960</v>
      </c>
      <c r="K3772" s="11"/>
      <c r="L3772" s="11"/>
      <c r="M3772" s="11"/>
      <c r="N3772" s="11"/>
    </row>
    <row r="3773" spans="1:14" ht="20.100000000000001" customHeight="1" x14ac:dyDescent="2.75">
      <c r="A3773" s="4" t="s">
        <v>1961</v>
      </c>
      <c r="K3773" s="11"/>
      <c r="L3773" s="11"/>
      <c r="M3773" s="11"/>
      <c r="N3773" s="11"/>
    </row>
    <row r="3774" spans="1:14" ht="20.100000000000001" customHeight="1" x14ac:dyDescent="2.75">
      <c r="A3774" s="4" t="s">
        <v>1962</v>
      </c>
      <c r="K3774" s="11"/>
      <c r="L3774" s="11"/>
      <c r="M3774" s="11"/>
      <c r="N3774" s="11"/>
    </row>
    <row r="3775" spans="1:14" ht="20.100000000000001" customHeight="1" x14ac:dyDescent="2.75">
      <c r="A3775" s="4" t="s">
        <v>1963</v>
      </c>
      <c r="K3775" s="11"/>
      <c r="L3775" s="11"/>
      <c r="M3775" s="11"/>
      <c r="N3775" s="11"/>
    </row>
    <row r="3776" spans="1:14" ht="20.100000000000001" customHeight="1" x14ac:dyDescent="2.75">
      <c r="A3776" s="4" t="s">
        <v>18108</v>
      </c>
      <c r="K3776" s="11"/>
      <c r="L3776" s="11"/>
      <c r="M3776" s="11"/>
      <c r="N3776" s="11"/>
    </row>
    <row r="3777" spans="1:14" ht="20.100000000000001" customHeight="1" x14ac:dyDescent="2.75">
      <c r="A3777" s="4" t="s">
        <v>18546</v>
      </c>
      <c r="K3777" s="11"/>
      <c r="L3777" s="11"/>
      <c r="M3777" s="11"/>
      <c r="N3777" s="11"/>
    </row>
    <row r="3778" spans="1:14" ht="20.100000000000001" customHeight="1" x14ac:dyDescent="2.75">
      <c r="A3778" s="4" t="s">
        <v>18400</v>
      </c>
      <c r="K3778" s="11"/>
      <c r="L3778" s="11"/>
      <c r="M3778" s="11"/>
      <c r="N3778" s="11"/>
    </row>
    <row r="3779" spans="1:14" ht="20.100000000000001" customHeight="1" x14ac:dyDescent="2.75">
      <c r="A3779" s="4" t="s">
        <v>17597</v>
      </c>
      <c r="K3779" s="11"/>
      <c r="L3779" s="11"/>
      <c r="M3779" s="11"/>
      <c r="N3779" s="11"/>
    </row>
    <row r="3780" spans="1:14" ht="20.100000000000001" customHeight="1" x14ac:dyDescent="2.75">
      <c r="A3780" s="4" t="s">
        <v>17598</v>
      </c>
      <c r="K3780" s="11"/>
      <c r="L3780" s="11"/>
      <c r="M3780" s="11"/>
      <c r="N3780" s="11"/>
    </row>
    <row r="3781" spans="1:14" ht="20.100000000000001" customHeight="1" x14ac:dyDescent="2.75">
      <c r="A3781" s="4" t="s">
        <v>18325</v>
      </c>
      <c r="K3781" s="11"/>
      <c r="L3781" s="11"/>
      <c r="M3781" s="11"/>
      <c r="N3781" s="11"/>
    </row>
    <row r="3782" spans="1:14" ht="20.100000000000001" customHeight="1" x14ac:dyDescent="2.75">
      <c r="A3782" s="4" t="s">
        <v>18554</v>
      </c>
      <c r="K3782" s="11"/>
      <c r="L3782" s="11"/>
      <c r="M3782" s="11"/>
      <c r="N3782" s="11"/>
    </row>
    <row r="3783" spans="1:14" ht="20.100000000000001" customHeight="1" x14ac:dyDescent="2.75">
      <c r="A3783" s="4" t="s">
        <v>18695</v>
      </c>
      <c r="K3783" s="11"/>
      <c r="L3783" s="11"/>
      <c r="M3783" s="11"/>
      <c r="N3783" s="11"/>
    </row>
    <row r="3784" spans="1:14" ht="20.100000000000001" customHeight="1" x14ac:dyDescent="2.75">
      <c r="A3784" s="4" t="s">
        <v>17599</v>
      </c>
      <c r="K3784" s="11"/>
      <c r="L3784" s="11"/>
      <c r="M3784" s="11"/>
      <c r="N3784" s="11"/>
    </row>
    <row r="3785" spans="1:14" ht="20.100000000000001" customHeight="1" x14ac:dyDescent="2.75">
      <c r="A3785" s="4" t="s">
        <v>17600</v>
      </c>
      <c r="K3785" s="11"/>
      <c r="L3785" s="11"/>
      <c r="M3785" s="11"/>
      <c r="N3785" s="11"/>
    </row>
    <row r="3786" spans="1:14" ht="20.100000000000001" customHeight="1" x14ac:dyDescent="2.75">
      <c r="A3786" s="4" t="s">
        <v>17601</v>
      </c>
      <c r="K3786" s="11"/>
      <c r="L3786" s="11"/>
      <c r="M3786" s="11"/>
      <c r="N3786" s="11"/>
    </row>
    <row r="3787" spans="1:14" ht="20.100000000000001" customHeight="1" x14ac:dyDescent="2.75">
      <c r="A3787" s="4" t="s">
        <v>17602</v>
      </c>
      <c r="K3787" s="11"/>
      <c r="L3787" s="11"/>
      <c r="M3787" s="11"/>
      <c r="N3787" s="11"/>
    </row>
    <row r="3788" spans="1:14" ht="20.100000000000001" customHeight="1" x14ac:dyDescent="2.75">
      <c r="A3788" s="4" t="s">
        <v>18503</v>
      </c>
      <c r="K3788" s="11"/>
      <c r="L3788" s="11"/>
      <c r="M3788" s="11"/>
      <c r="N3788" s="11"/>
    </row>
    <row r="3789" spans="1:14" ht="20.100000000000001" customHeight="1" x14ac:dyDescent="2.75">
      <c r="A3789" s="4" t="s">
        <v>18687</v>
      </c>
      <c r="K3789" s="11"/>
      <c r="L3789" s="11"/>
      <c r="M3789" s="11"/>
      <c r="N3789" s="11"/>
    </row>
    <row r="3790" spans="1:14" ht="20.100000000000001" customHeight="1" x14ac:dyDescent="2.75">
      <c r="A3790" s="4" t="s">
        <v>18361</v>
      </c>
      <c r="K3790" s="11"/>
      <c r="L3790" s="11"/>
      <c r="M3790" s="11"/>
      <c r="N3790" s="11"/>
    </row>
    <row r="3791" spans="1:14" ht="20.100000000000001" customHeight="1" x14ac:dyDescent="2.75">
      <c r="A3791" s="4" t="s">
        <v>17603</v>
      </c>
      <c r="K3791" s="11"/>
      <c r="L3791" s="11"/>
      <c r="M3791" s="11"/>
      <c r="N3791" s="11"/>
    </row>
    <row r="3792" spans="1:14" ht="20.100000000000001" customHeight="1" x14ac:dyDescent="2.75">
      <c r="A3792" s="4" t="s">
        <v>17604</v>
      </c>
      <c r="K3792" s="11"/>
      <c r="L3792" s="11"/>
      <c r="M3792" s="11"/>
      <c r="N3792" s="11"/>
    </row>
    <row r="3793" spans="1:14" ht="20.100000000000001" customHeight="1" x14ac:dyDescent="2.75">
      <c r="A3793" s="4" t="s">
        <v>18103</v>
      </c>
      <c r="K3793" s="11"/>
      <c r="L3793" s="11"/>
      <c r="M3793" s="11"/>
      <c r="N3793" s="11"/>
    </row>
    <row r="3794" spans="1:14" ht="20.100000000000001" customHeight="1" x14ac:dyDescent="2.75">
      <c r="A3794" s="4" t="s">
        <v>18357</v>
      </c>
      <c r="K3794" s="11"/>
      <c r="L3794" s="11"/>
      <c r="M3794" s="11"/>
      <c r="N3794" s="11"/>
    </row>
    <row r="3795" spans="1:14" ht="20.100000000000001" customHeight="1" x14ac:dyDescent="2.75">
      <c r="A3795" s="4" t="s">
        <v>18326</v>
      </c>
      <c r="K3795" s="11"/>
      <c r="L3795" s="11"/>
      <c r="M3795" s="11"/>
      <c r="N3795" s="11"/>
    </row>
    <row r="3796" spans="1:14" ht="20.100000000000001" customHeight="1" x14ac:dyDescent="2.75">
      <c r="A3796" s="4" t="s">
        <v>17605</v>
      </c>
      <c r="K3796" s="11"/>
      <c r="L3796" s="11"/>
      <c r="M3796" s="11"/>
      <c r="N3796" s="11"/>
    </row>
    <row r="3797" spans="1:14" ht="20.100000000000001" customHeight="1" x14ac:dyDescent="2.75">
      <c r="A3797" s="4" t="s">
        <v>17606</v>
      </c>
      <c r="K3797" s="11"/>
      <c r="L3797" s="11"/>
      <c r="M3797" s="11"/>
      <c r="N3797" s="11"/>
    </row>
    <row r="3798" spans="1:14" ht="20.100000000000001" customHeight="1" x14ac:dyDescent="2.75">
      <c r="A3798" s="4" t="s">
        <v>17607</v>
      </c>
      <c r="K3798" s="11"/>
      <c r="L3798" s="11"/>
      <c r="M3798" s="11"/>
      <c r="N3798" s="11"/>
    </row>
    <row r="3799" spans="1:14" ht="20.100000000000001" customHeight="1" x14ac:dyDescent="2.75">
      <c r="A3799" s="4" t="s">
        <v>17608</v>
      </c>
      <c r="K3799" s="11"/>
      <c r="L3799" s="11"/>
      <c r="M3799" s="11"/>
      <c r="N3799" s="11"/>
    </row>
    <row r="3800" spans="1:14" ht="20.100000000000001" customHeight="1" x14ac:dyDescent="2.75">
      <c r="A3800" s="4" t="s">
        <v>18050</v>
      </c>
      <c r="K3800" s="11"/>
      <c r="L3800" s="11"/>
      <c r="M3800" s="11"/>
      <c r="N3800" s="11"/>
    </row>
    <row r="3801" spans="1:14" ht="20.100000000000001" customHeight="1" x14ac:dyDescent="2.75">
      <c r="A3801" s="4" t="s">
        <v>18568</v>
      </c>
      <c r="K3801" s="11"/>
      <c r="L3801" s="11"/>
      <c r="M3801" s="11"/>
      <c r="N3801" s="11"/>
    </row>
    <row r="3802" spans="1:14" ht="20.100000000000001" customHeight="1" x14ac:dyDescent="2.75">
      <c r="A3802" s="4" t="s">
        <v>18339</v>
      </c>
      <c r="K3802" s="11"/>
      <c r="L3802" s="11"/>
      <c r="M3802" s="11"/>
      <c r="N3802" s="11"/>
    </row>
    <row r="3803" spans="1:14" ht="20.100000000000001" customHeight="1" x14ac:dyDescent="2.75">
      <c r="A3803" s="4" t="s">
        <v>17609</v>
      </c>
      <c r="K3803" s="11"/>
      <c r="L3803" s="11"/>
      <c r="M3803" s="11"/>
      <c r="N3803" s="11"/>
    </row>
    <row r="3804" spans="1:14" ht="20.100000000000001" customHeight="1" x14ac:dyDescent="2.75">
      <c r="A3804" s="4" t="s">
        <v>17610</v>
      </c>
      <c r="K3804" s="11"/>
      <c r="L3804" s="11"/>
      <c r="M3804" s="11"/>
      <c r="N3804" s="11"/>
    </row>
    <row r="3805" spans="1:14" ht="20.100000000000001" customHeight="1" x14ac:dyDescent="2.75">
      <c r="A3805" s="4" t="s">
        <v>18770</v>
      </c>
      <c r="K3805" s="11"/>
      <c r="L3805" s="11"/>
      <c r="M3805" s="11"/>
      <c r="N3805" s="11"/>
    </row>
    <row r="3806" spans="1:14" ht="20.100000000000001" customHeight="1" x14ac:dyDescent="2.75">
      <c r="A3806" s="4" t="s">
        <v>18671</v>
      </c>
      <c r="K3806" s="11"/>
      <c r="L3806" s="11"/>
      <c r="M3806" s="11"/>
      <c r="N3806" s="11"/>
    </row>
    <row r="3807" spans="1:14" ht="20.100000000000001" customHeight="1" x14ac:dyDescent="2.75">
      <c r="A3807" s="4" t="s">
        <v>18060</v>
      </c>
      <c r="K3807" s="11"/>
      <c r="L3807" s="11"/>
      <c r="M3807" s="11"/>
      <c r="N3807" s="11"/>
    </row>
    <row r="3808" spans="1:14" ht="20.100000000000001" customHeight="1" x14ac:dyDescent="2.75">
      <c r="A3808" s="4" t="s">
        <v>17611</v>
      </c>
      <c r="K3808" s="11"/>
      <c r="L3808" s="11"/>
      <c r="M3808" s="11"/>
      <c r="N3808" s="11"/>
    </row>
    <row r="3809" spans="1:14" ht="20.100000000000001" customHeight="1" x14ac:dyDescent="2.75">
      <c r="A3809" s="4" t="s">
        <v>17612</v>
      </c>
      <c r="K3809" s="11"/>
      <c r="L3809" s="11"/>
      <c r="M3809" s="11"/>
      <c r="N3809" s="11"/>
    </row>
    <row r="3810" spans="1:14" ht="20.100000000000001" customHeight="1" x14ac:dyDescent="2.75">
      <c r="A3810" s="4" t="s">
        <v>17613</v>
      </c>
      <c r="K3810" s="11"/>
      <c r="L3810" s="11"/>
      <c r="M3810" s="11"/>
      <c r="N3810" s="11"/>
    </row>
    <row r="3811" spans="1:14" ht="20.100000000000001" customHeight="1" x14ac:dyDescent="2.75">
      <c r="A3811" s="4" t="s">
        <v>17614</v>
      </c>
      <c r="K3811" s="11"/>
      <c r="L3811" s="11"/>
      <c r="M3811" s="11"/>
      <c r="N3811" s="11"/>
    </row>
    <row r="3812" spans="1:14" ht="20.100000000000001" customHeight="1" x14ac:dyDescent="2.75">
      <c r="A3812" s="4" t="s">
        <v>17615</v>
      </c>
      <c r="K3812" s="11"/>
      <c r="L3812" s="11"/>
      <c r="M3812" s="11"/>
      <c r="N3812" s="11"/>
    </row>
    <row r="3813" spans="1:14" ht="20.100000000000001" customHeight="1" x14ac:dyDescent="2.75">
      <c r="A3813" s="4" t="s">
        <v>17616</v>
      </c>
      <c r="K3813" s="11"/>
      <c r="L3813" s="11"/>
      <c r="M3813" s="11"/>
      <c r="N3813" s="11"/>
    </row>
    <row r="3814" spans="1:14" ht="20.100000000000001" customHeight="1" x14ac:dyDescent="2.75">
      <c r="A3814" s="4" t="s">
        <v>17617</v>
      </c>
      <c r="K3814" s="11"/>
      <c r="L3814" s="11"/>
      <c r="M3814" s="11"/>
      <c r="N3814" s="11"/>
    </row>
    <row r="3815" spans="1:14" ht="20.100000000000001" customHeight="1" x14ac:dyDescent="2.75">
      <c r="A3815" s="4" t="s">
        <v>17618</v>
      </c>
      <c r="K3815" s="11"/>
      <c r="L3815" s="11"/>
      <c r="M3815" s="11"/>
      <c r="N3815" s="11"/>
    </row>
    <row r="3816" spans="1:14" ht="20.100000000000001" customHeight="1" x14ac:dyDescent="2.75">
      <c r="A3816" s="4" t="s">
        <v>18083</v>
      </c>
      <c r="K3816" s="11"/>
      <c r="L3816" s="11"/>
      <c r="M3816" s="11"/>
      <c r="N3816" s="11"/>
    </row>
    <row r="3817" spans="1:14" ht="20.100000000000001" customHeight="1" x14ac:dyDescent="2.75">
      <c r="A3817" s="4" t="s">
        <v>18436</v>
      </c>
      <c r="K3817" s="11"/>
      <c r="L3817" s="11"/>
      <c r="M3817" s="11"/>
      <c r="N3817" s="11"/>
    </row>
    <row r="3818" spans="1:14" ht="20.100000000000001" customHeight="1" x14ac:dyDescent="2.75">
      <c r="A3818" s="4" t="s">
        <v>18164</v>
      </c>
      <c r="K3818" s="11"/>
      <c r="L3818" s="11"/>
      <c r="M3818" s="11"/>
      <c r="N3818" s="11"/>
    </row>
    <row r="3819" spans="1:14" ht="20.100000000000001" customHeight="1" x14ac:dyDescent="2.75">
      <c r="A3819" s="4" t="s">
        <v>17619</v>
      </c>
      <c r="K3819" s="11"/>
      <c r="L3819" s="11"/>
      <c r="M3819" s="11"/>
      <c r="N3819" s="11"/>
    </row>
    <row r="3820" spans="1:14" ht="20.100000000000001" customHeight="1" x14ac:dyDescent="2.75">
      <c r="A3820" s="4" t="s">
        <v>17620</v>
      </c>
      <c r="K3820" s="11"/>
      <c r="L3820" s="11"/>
      <c r="M3820" s="11"/>
      <c r="N3820" s="11"/>
    </row>
    <row r="3821" spans="1:14" ht="20.100000000000001" customHeight="1" x14ac:dyDescent="2.75">
      <c r="A3821" s="4" t="s">
        <v>18300</v>
      </c>
      <c r="K3821" s="11"/>
      <c r="L3821" s="11"/>
      <c r="M3821" s="11"/>
      <c r="N3821" s="11"/>
    </row>
    <row r="3822" spans="1:14" ht="20.100000000000001" customHeight="1" x14ac:dyDescent="2.75">
      <c r="A3822" s="4" t="s">
        <v>18495</v>
      </c>
      <c r="K3822" s="11"/>
      <c r="L3822" s="11"/>
      <c r="M3822" s="11"/>
      <c r="N3822" s="11"/>
    </row>
    <row r="3823" spans="1:14" ht="20.100000000000001" customHeight="1" x14ac:dyDescent="2.75">
      <c r="A3823" s="4" t="s">
        <v>18101</v>
      </c>
      <c r="K3823" s="11"/>
      <c r="L3823" s="11"/>
      <c r="M3823" s="11"/>
      <c r="N3823" s="11"/>
    </row>
    <row r="3824" spans="1:14" ht="20.100000000000001" customHeight="1" x14ac:dyDescent="2.75">
      <c r="A3824" s="4" t="s">
        <v>17621</v>
      </c>
      <c r="K3824" s="11"/>
      <c r="L3824" s="11"/>
      <c r="M3824" s="11"/>
      <c r="N3824" s="11"/>
    </row>
    <row r="3825" spans="1:14" ht="20.100000000000001" customHeight="1" x14ac:dyDescent="2.75">
      <c r="A3825" s="4" t="s">
        <v>17622</v>
      </c>
      <c r="K3825" s="11"/>
      <c r="L3825" s="11"/>
      <c r="M3825" s="11"/>
      <c r="N3825" s="11"/>
    </row>
    <row r="3826" spans="1:14" ht="20.100000000000001" customHeight="1" x14ac:dyDescent="2.75">
      <c r="A3826" s="4" t="s">
        <v>17623</v>
      </c>
      <c r="K3826" s="11"/>
      <c r="L3826" s="11"/>
      <c r="M3826" s="11"/>
      <c r="N3826" s="11"/>
    </row>
    <row r="3827" spans="1:14" ht="20.100000000000001" customHeight="1" x14ac:dyDescent="2.75">
      <c r="A3827" s="4" t="s">
        <v>17624</v>
      </c>
      <c r="K3827" s="11"/>
      <c r="L3827" s="11"/>
      <c r="M3827" s="11"/>
      <c r="N3827" s="11"/>
    </row>
    <row r="3828" spans="1:14" ht="20.100000000000001" customHeight="1" x14ac:dyDescent="2.75">
      <c r="A3828" s="4" t="s">
        <v>18213</v>
      </c>
      <c r="K3828" s="11"/>
      <c r="L3828" s="11"/>
      <c r="M3828" s="11"/>
      <c r="N3828" s="11"/>
    </row>
    <row r="3829" spans="1:14" ht="20.100000000000001" customHeight="1" x14ac:dyDescent="2.75">
      <c r="A3829" s="4" t="s">
        <v>18626</v>
      </c>
      <c r="K3829" s="11"/>
      <c r="L3829" s="11"/>
      <c r="M3829" s="11"/>
      <c r="N3829" s="11"/>
    </row>
    <row r="3830" spans="1:14" ht="20.100000000000001" customHeight="1" x14ac:dyDescent="2.75">
      <c r="A3830" s="4" t="s">
        <v>18581</v>
      </c>
      <c r="K3830" s="11"/>
      <c r="L3830" s="11"/>
      <c r="M3830" s="11"/>
      <c r="N3830" s="11"/>
    </row>
    <row r="3831" spans="1:14" ht="20.100000000000001" customHeight="1" x14ac:dyDescent="2.75">
      <c r="A3831" s="4" t="s">
        <v>17625</v>
      </c>
      <c r="K3831" s="11"/>
      <c r="L3831" s="11"/>
      <c r="M3831" s="11"/>
      <c r="N3831" s="11"/>
    </row>
    <row r="3832" spans="1:14" ht="20.100000000000001" customHeight="1" x14ac:dyDescent="2.75">
      <c r="A3832" s="4" t="s">
        <v>17626</v>
      </c>
      <c r="K3832" s="11"/>
      <c r="L3832" s="11"/>
      <c r="M3832" s="11"/>
      <c r="N3832" s="11"/>
    </row>
    <row r="3833" spans="1:14" ht="20.100000000000001" customHeight="1" x14ac:dyDescent="2.75">
      <c r="A3833" s="4" t="s">
        <v>18758</v>
      </c>
      <c r="K3833" s="11"/>
      <c r="L3833" s="11"/>
      <c r="M3833" s="11"/>
      <c r="N3833" s="11"/>
    </row>
    <row r="3834" spans="1:14" ht="20.100000000000001" customHeight="1" x14ac:dyDescent="2.75">
      <c r="A3834" s="4" t="s">
        <v>18053</v>
      </c>
      <c r="K3834" s="11"/>
      <c r="L3834" s="11"/>
      <c r="M3834" s="11"/>
      <c r="N3834" s="11"/>
    </row>
    <row r="3835" spans="1:14" ht="20.100000000000001" customHeight="1" x14ac:dyDescent="2.75">
      <c r="A3835" s="4" t="s">
        <v>18772</v>
      </c>
      <c r="K3835" s="11"/>
      <c r="L3835" s="11"/>
      <c r="M3835" s="11"/>
      <c r="N3835" s="11"/>
    </row>
    <row r="3836" spans="1:14" ht="20.100000000000001" customHeight="1" x14ac:dyDescent="2.75">
      <c r="A3836" s="4" t="s">
        <v>17627</v>
      </c>
      <c r="K3836" s="11"/>
      <c r="L3836" s="11"/>
      <c r="M3836" s="11"/>
      <c r="N3836" s="11"/>
    </row>
    <row r="3837" spans="1:14" ht="20.100000000000001" customHeight="1" x14ac:dyDescent="2.75">
      <c r="A3837" s="4" t="s">
        <v>17628</v>
      </c>
      <c r="K3837" s="11"/>
      <c r="L3837" s="11"/>
      <c r="M3837" s="11"/>
      <c r="N3837" s="11"/>
    </row>
    <row r="3838" spans="1:14" ht="20.100000000000001" customHeight="1" x14ac:dyDescent="2.75">
      <c r="A3838" s="4" t="s">
        <v>17629</v>
      </c>
      <c r="K3838" s="11"/>
      <c r="L3838" s="11"/>
      <c r="M3838" s="11"/>
      <c r="N3838" s="11"/>
    </row>
    <row r="3839" spans="1:14" ht="20.100000000000001" customHeight="1" x14ac:dyDescent="2.75">
      <c r="A3839" s="4" t="s">
        <v>17630</v>
      </c>
      <c r="K3839" s="11"/>
      <c r="L3839" s="11"/>
      <c r="M3839" s="11"/>
      <c r="N3839" s="11"/>
    </row>
    <row r="3840" spans="1:14" ht="20.100000000000001" customHeight="1" x14ac:dyDescent="2.75">
      <c r="A3840" s="4" t="s">
        <v>15614</v>
      </c>
      <c r="K3840" s="11"/>
      <c r="L3840" s="11"/>
      <c r="M3840" s="11"/>
      <c r="N3840" s="11"/>
    </row>
    <row r="3841" spans="1:14" ht="20.100000000000001" customHeight="1" x14ac:dyDescent="2.75">
      <c r="A3841" s="4" t="s">
        <v>12294</v>
      </c>
      <c r="K3841" s="11"/>
      <c r="L3841" s="11"/>
      <c r="M3841" s="11"/>
      <c r="N3841" s="11"/>
    </row>
    <row r="3842" spans="1:14" ht="20.100000000000001" customHeight="1" x14ac:dyDescent="2.75">
      <c r="A3842" s="4" t="s">
        <v>12731</v>
      </c>
      <c r="K3842" s="11"/>
      <c r="L3842" s="11"/>
      <c r="M3842" s="11"/>
      <c r="N3842" s="11"/>
    </row>
    <row r="3843" spans="1:14" ht="20.100000000000001" customHeight="1" x14ac:dyDescent="2.75">
      <c r="A3843" s="4" t="s">
        <v>1964</v>
      </c>
      <c r="K3843" s="11"/>
      <c r="L3843" s="11"/>
      <c r="M3843" s="11"/>
      <c r="N3843" s="11"/>
    </row>
    <row r="3844" spans="1:14" ht="20.100000000000001" customHeight="1" x14ac:dyDescent="2.75">
      <c r="A3844" s="4" t="s">
        <v>1965</v>
      </c>
      <c r="K3844" s="11"/>
      <c r="L3844" s="11"/>
      <c r="M3844" s="11"/>
      <c r="N3844" s="11"/>
    </row>
    <row r="3845" spans="1:14" ht="20.100000000000001" customHeight="1" x14ac:dyDescent="2.75">
      <c r="A3845" s="4" t="s">
        <v>13407</v>
      </c>
      <c r="K3845" s="11"/>
      <c r="L3845" s="11"/>
      <c r="M3845" s="11"/>
      <c r="N3845" s="11"/>
    </row>
    <row r="3846" spans="1:14" ht="20.100000000000001" customHeight="1" x14ac:dyDescent="2.75">
      <c r="A3846" s="4" t="s">
        <v>16605</v>
      </c>
      <c r="K3846" s="11"/>
      <c r="L3846" s="11"/>
      <c r="M3846" s="11"/>
      <c r="N3846" s="11"/>
    </row>
    <row r="3847" spans="1:14" ht="20.100000000000001" customHeight="1" x14ac:dyDescent="2.75">
      <c r="A3847" s="4" t="s">
        <v>10940</v>
      </c>
      <c r="K3847" s="11"/>
      <c r="L3847" s="11"/>
      <c r="M3847" s="11"/>
      <c r="N3847" s="11"/>
    </row>
    <row r="3848" spans="1:14" ht="20.100000000000001" customHeight="1" x14ac:dyDescent="2.75">
      <c r="A3848" s="4" t="s">
        <v>1966</v>
      </c>
      <c r="K3848" s="11"/>
      <c r="L3848" s="11"/>
      <c r="M3848" s="11"/>
      <c r="N3848" s="11"/>
    </row>
    <row r="3849" spans="1:14" ht="20.100000000000001" customHeight="1" x14ac:dyDescent="2.75">
      <c r="A3849" s="4" t="s">
        <v>1967</v>
      </c>
      <c r="K3849" s="11"/>
      <c r="L3849" s="11"/>
      <c r="M3849" s="11"/>
      <c r="N3849" s="11"/>
    </row>
    <row r="3850" spans="1:14" ht="20.100000000000001" customHeight="1" x14ac:dyDescent="2.75">
      <c r="A3850" s="4" t="s">
        <v>1968</v>
      </c>
      <c r="K3850" s="11"/>
      <c r="L3850" s="11"/>
      <c r="M3850" s="11"/>
      <c r="N3850" s="11"/>
    </row>
    <row r="3851" spans="1:14" ht="20.100000000000001" customHeight="1" x14ac:dyDescent="2.75">
      <c r="A3851" s="4" t="s">
        <v>1969</v>
      </c>
      <c r="K3851" s="11"/>
      <c r="L3851" s="11"/>
      <c r="M3851" s="11"/>
      <c r="N3851" s="11"/>
    </row>
    <row r="3852" spans="1:14" ht="20.100000000000001" customHeight="1" x14ac:dyDescent="2.75">
      <c r="A3852" s="4" t="s">
        <v>16081</v>
      </c>
      <c r="K3852" s="11"/>
      <c r="L3852" s="11"/>
      <c r="M3852" s="11"/>
      <c r="N3852" s="11"/>
    </row>
    <row r="3853" spans="1:14" ht="20.100000000000001" customHeight="1" x14ac:dyDescent="2.75">
      <c r="A3853" s="4" t="s">
        <v>15248</v>
      </c>
      <c r="K3853" s="11"/>
      <c r="L3853" s="11"/>
      <c r="M3853" s="11"/>
      <c r="N3853" s="11"/>
    </row>
    <row r="3854" spans="1:14" ht="20.100000000000001" customHeight="1" x14ac:dyDescent="2.75">
      <c r="A3854" s="4" t="s">
        <v>15092</v>
      </c>
      <c r="K3854" s="11"/>
      <c r="L3854" s="11"/>
      <c r="M3854" s="11"/>
      <c r="N3854" s="11"/>
    </row>
    <row r="3855" spans="1:14" ht="20.100000000000001" customHeight="1" x14ac:dyDescent="2.75">
      <c r="A3855" s="4" t="s">
        <v>1970</v>
      </c>
      <c r="K3855" s="11"/>
      <c r="L3855" s="11"/>
      <c r="M3855" s="11"/>
      <c r="N3855" s="11"/>
    </row>
    <row r="3856" spans="1:14" ht="20.100000000000001" customHeight="1" x14ac:dyDescent="2.75">
      <c r="A3856" s="4" t="s">
        <v>1971</v>
      </c>
      <c r="K3856" s="11"/>
      <c r="L3856" s="11"/>
      <c r="M3856" s="11"/>
      <c r="N3856" s="11"/>
    </row>
    <row r="3857" spans="1:14" ht="20.100000000000001" customHeight="1" x14ac:dyDescent="2.75">
      <c r="A3857" s="4" t="s">
        <v>1972</v>
      </c>
      <c r="K3857" s="11"/>
      <c r="L3857" s="11"/>
      <c r="M3857" s="11"/>
      <c r="N3857" s="11"/>
    </row>
    <row r="3858" spans="1:14" ht="20.100000000000001" customHeight="1" x14ac:dyDescent="2.75">
      <c r="A3858" s="4" t="s">
        <v>1973</v>
      </c>
      <c r="K3858" s="11"/>
      <c r="L3858" s="11"/>
      <c r="M3858" s="11"/>
      <c r="N3858" s="11"/>
    </row>
    <row r="3859" spans="1:14" ht="20.100000000000001" customHeight="1" x14ac:dyDescent="2.75">
      <c r="A3859" s="4" t="s">
        <v>14493</v>
      </c>
      <c r="K3859" s="11"/>
      <c r="L3859" s="11"/>
      <c r="M3859" s="11"/>
      <c r="N3859" s="11"/>
    </row>
    <row r="3860" spans="1:14" ht="20.100000000000001" customHeight="1" x14ac:dyDescent="2.75">
      <c r="A3860" s="4" t="s">
        <v>16593</v>
      </c>
      <c r="K3860" s="11"/>
      <c r="L3860" s="11"/>
      <c r="M3860" s="11"/>
      <c r="N3860" s="11"/>
    </row>
    <row r="3861" spans="1:14" ht="20.100000000000001" customHeight="1" x14ac:dyDescent="2.75">
      <c r="A3861" s="4" t="s">
        <v>16471</v>
      </c>
      <c r="K3861" s="11"/>
      <c r="L3861" s="11"/>
      <c r="M3861" s="11"/>
      <c r="N3861" s="11"/>
    </row>
    <row r="3862" spans="1:14" ht="20.100000000000001" customHeight="1" x14ac:dyDescent="2.75">
      <c r="A3862" s="4" t="s">
        <v>1974</v>
      </c>
      <c r="K3862" s="11"/>
      <c r="L3862" s="11"/>
      <c r="M3862" s="11"/>
      <c r="N3862" s="11"/>
    </row>
    <row r="3863" spans="1:14" ht="20.100000000000001" customHeight="1" x14ac:dyDescent="2.75">
      <c r="A3863" s="4" t="s">
        <v>1975</v>
      </c>
      <c r="K3863" s="11"/>
      <c r="L3863" s="11"/>
      <c r="M3863" s="11"/>
      <c r="N3863" s="11"/>
    </row>
    <row r="3864" spans="1:14" ht="20.100000000000001" customHeight="1" x14ac:dyDescent="2.75">
      <c r="A3864" s="4" t="s">
        <v>1976</v>
      </c>
      <c r="K3864" s="11"/>
      <c r="L3864" s="11"/>
      <c r="M3864" s="11"/>
      <c r="N3864" s="11"/>
    </row>
    <row r="3865" spans="1:14" ht="20.100000000000001" customHeight="1" x14ac:dyDescent="2.75">
      <c r="A3865" s="4" t="s">
        <v>1977</v>
      </c>
      <c r="K3865" s="11"/>
      <c r="L3865" s="11"/>
      <c r="M3865" s="11"/>
      <c r="N3865" s="11"/>
    </row>
    <row r="3866" spans="1:14" ht="20.100000000000001" customHeight="1" x14ac:dyDescent="2.75">
      <c r="A3866" s="4" t="s">
        <v>16284</v>
      </c>
      <c r="K3866" s="11"/>
      <c r="L3866" s="11"/>
      <c r="M3866" s="11"/>
      <c r="N3866" s="11"/>
    </row>
    <row r="3867" spans="1:14" ht="20.100000000000001" customHeight="1" x14ac:dyDescent="2.75">
      <c r="A3867" s="4" t="s">
        <v>12349</v>
      </c>
      <c r="K3867" s="11"/>
      <c r="L3867" s="11"/>
      <c r="M3867" s="11"/>
      <c r="N3867" s="11"/>
    </row>
    <row r="3868" spans="1:14" ht="20.100000000000001" customHeight="1" x14ac:dyDescent="2.75">
      <c r="A3868" s="4" t="s">
        <v>12324</v>
      </c>
      <c r="K3868" s="11"/>
      <c r="L3868" s="11"/>
      <c r="M3868" s="11"/>
      <c r="N3868" s="11"/>
    </row>
    <row r="3869" spans="1:14" ht="20.100000000000001" customHeight="1" x14ac:dyDescent="2.75">
      <c r="A3869" s="4" t="s">
        <v>1978</v>
      </c>
      <c r="K3869" s="11"/>
      <c r="L3869" s="11"/>
      <c r="M3869" s="11"/>
      <c r="N3869" s="11"/>
    </row>
    <row r="3870" spans="1:14" ht="20.100000000000001" customHeight="1" x14ac:dyDescent="2.75">
      <c r="A3870" s="4" t="s">
        <v>1979</v>
      </c>
      <c r="K3870" s="11"/>
      <c r="L3870" s="11"/>
      <c r="M3870" s="11"/>
      <c r="N3870" s="11"/>
    </row>
    <row r="3871" spans="1:14" ht="20.100000000000001" customHeight="1" x14ac:dyDescent="2.75">
      <c r="A3871" s="4" t="s">
        <v>1980</v>
      </c>
      <c r="K3871" s="11"/>
      <c r="L3871" s="11"/>
      <c r="M3871" s="11"/>
      <c r="N3871" s="11"/>
    </row>
    <row r="3872" spans="1:14" ht="20.100000000000001" customHeight="1" x14ac:dyDescent="2.75">
      <c r="A3872" s="4" t="s">
        <v>1981</v>
      </c>
      <c r="K3872" s="11"/>
      <c r="L3872" s="11"/>
      <c r="M3872" s="11"/>
      <c r="N3872" s="11"/>
    </row>
    <row r="3873" spans="1:14" ht="20.100000000000001" customHeight="1" x14ac:dyDescent="2.75">
      <c r="A3873" s="4" t="s">
        <v>13704</v>
      </c>
      <c r="K3873" s="11"/>
      <c r="L3873" s="11"/>
      <c r="M3873" s="11"/>
      <c r="N3873" s="11"/>
    </row>
    <row r="3874" spans="1:14" ht="20.100000000000001" customHeight="1" x14ac:dyDescent="2.75">
      <c r="A3874" s="4" t="s">
        <v>7624</v>
      </c>
      <c r="K3874" s="11"/>
      <c r="L3874" s="11"/>
      <c r="M3874" s="11"/>
      <c r="N3874" s="11"/>
    </row>
    <row r="3875" spans="1:14" ht="20.100000000000001" customHeight="1" x14ac:dyDescent="2.75">
      <c r="A3875" s="4" t="s">
        <v>15939</v>
      </c>
      <c r="K3875" s="11"/>
      <c r="L3875" s="11"/>
      <c r="M3875" s="11"/>
      <c r="N3875" s="11"/>
    </row>
    <row r="3876" spans="1:14" ht="20.100000000000001" customHeight="1" x14ac:dyDescent="2.75">
      <c r="A3876" s="4" t="s">
        <v>1982</v>
      </c>
      <c r="K3876" s="11"/>
      <c r="L3876" s="11"/>
      <c r="M3876" s="11"/>
      <c r="N3876" s="11"/>
    </row>
    <row r="3877" spans="1:14" ht="20.100000000000001" customHeight="1" x14ac:dyDescent="2.75">
      <c r="A3877" s="4" t="s">
        <v>1983</v>
      </c>
      <c r="K3877" s="11"/>
      <c r="L3877" s="11"/>
      <c r="M3877" s="11"/>
      <c r="N3877" s="11"/>
    </row>
    <row r="3878" spans="1:14" ht="20.100000000000001" customHeight="1" x14ac:dyDescent="2.75">
      <c r="A3878" s="4" t="s">
        <v>1984</v>
      </c>
      <c r="K3878" s="11"/>
      <c r="L3878" s="11"/>
      <c r="M3878" s="11"/>
      <c r="N3878" s="11"/>
    </row>
    <row r="3879" spans="1:14" ht="20.100000000000001" customHeight="1" x14ac:dyDescent="2.75">
      <c r="A3879" s="4" t="s">
        <v>1985</v>
      </c>
      <c r="K3879" s="11"/>
      <c r="L3879" s="11"/>
      <c r="M3879" s="11"/>
      <c r="N3879" s="11"/>
    </row>
    <row r="3880" spans="1:14" ht="20.100000000000001" customHeight="1" x14ac:dyDescent="2.75">
      <c r="A3880" s="4" t="s">
        <v>13057</v>
      </c>
      <c r="K3880" s="11"/>
      <c r="L3880" s="11"/>
      <c r="M3880" s="11"/>
      <c r="N3880" s="11"/>
    </row>
    <row r="3881" spans="1:14" ht="20.100000000000001" customHeight="1" x14ac:dyDescent="2.75">
      <c r="A3881" s="4" t="s">
        <v>14706</v>
      </c>
      <c r="K3881" s="11"/>
      <c r="L3881" s="11"/>
      <c r="M3881" s="11"/>
      <c r="N3881" s="11"/>
    </row>
    <row r="3882" spans="1:14" ht="20.100000000000001" customHeight="1" x14ac:dyDescent="2.75">
      <c r="A3882" s="4" t="s">
        <v>11895</v>
      </c>
      <c r="K3882" s="11"/>
      <c r="L3882" s="11"/>
      <c r="M3882" s="11"/>
      <c r="N3882" s="11"/>
    </row>
    <row r="3883" spans="1:14" ht="20.100000000000001" customHeight="1" x14ac:dyDescent="2.75">
      <c r="A3883" s="4" t="s">
        <v>1986</v>
      </c>
      <c r="K3883" s="11"/>
      <c r="L3883" s="11"/>
      <c r="M3883" s="11"/>
      <c r="N3883" s="11"/>
    </row>
    <row r="3884" spans="1:14" ht="20.100000000000001" customHeight="1" x14ac:dyDescent="2.75">
      <c r="A3884" s="4" t="s">
        <v>1987</v>
      </c>
      <c r="K3884" s="11"/>
      <c r="L3884" s="11"/>
      <c r="M3884" s="11"/>
      <c r="N3884" s="11"/>
    </row>
    <row r="3885" spans="1:14" ht="20.100000000000001" customHeight="1" x14ac:dyDescent="2.75">
      <c r="A3885" s="4" t="s">
        <v>1988</v>
      </c>
      <c r="K3885" s="11"/>
      <c r="L3885" s="11"/>
      <c r="M3885" s="11"/>
      <c r="N3885" s="11"/>
    </row>
    <row r="3886" spans="1:14" ht="20.100000000000001" customHeight="1" x14ac:dyDescent="2.75">
      <c r="A3886" s="4" t="s">
        <v>1989</v>
      </c>
      <c r="K3886" s="11"/>
      <c r="L3886" s="11"/>
      <c r="M3886" s="11"/>
      <c r="N3886" s="11"/>
    </row>
    <row r="3887" spans="1:14" ht="20.100000000000001" customHeight="1" x14ac:dyDescent="2.75">
      <c r="A3887" s="4" t="s">
        <v>14869</v>
      </c>
      <c r="K3887" s="11"/>
      <c r="L3887" s="11"/>
      <c r="M3887" s="11"/>
      <c r="N3887" s="11"/>
    </row>
    <row r="3888" spans="1:14" ht="20.100000000000001" customHeight="1" x14ac:dyDescent="2.75">
      <c r="A3888" s="4" t="s">
        <v>11614</v>
      </c>
      <c r="K3888" s="11"/>
      <c r="L3888" s="11"/>
      <c r="M3888" s="11"/>
      <c r="N3888" s="11"/>
    </row>
    <row r="3889" spans="1:14" ht="20.100000000000001" customHeight="1" x14ac:dyDescent="2.75">
      <c r="A3889" s="4" t="s">
        <v>15213</v>
      </c>
      <c r="K3889" s="11"/>
      <c r="L3889" s="11"/>
      <c r="M3889" s="11"/>
      <c r="N3889" s="11"/>
    </row>
    <row r="3890" spans="1:14" ht="20.100000000000001" customHeight="1" x14ac:dyDescent="2.75">
      <c r="A3890" s="4" t="s">
        <v>1990</v>
      </c>
      <c r="K3890" s="11"/>
      <c r="L3890" s="11"/>
      <c r="M3890" s="11"/>
      <c r="N3890" s="11"/>
    </row>
    <row r="3891" spans="1:14" ht="20.100000000000001" customHeight="1" x14ac:dyDescent="2.75">
      <c r="A3891" s="4" t="s">
        <v>1991</v>
      </c>
      <c r="K3891" s="11"/>
      <c r="L3891" s="11"/>
      <c r="M3891" s="11"/>
      <c r="N3891" s="11"/>
    </row>
    <row r="3892" spans="1:14" ht="20.100000000000001" customHeight="1" x14ac:dyDescent="2.75">
      <c r="A3892" s="4" t="s">
        <v>1992</v>
      </c>
      <c r="K3892" s="11"/>
      <c r="L3892" s="11"/>
      <c r="M3892" s="11"/>
      <c r="N3892" s="11"/>
    </row>
    <row r="3893" spans="1:14" ht="20.100000000000001" customHeight="1" x14ac:dyDescent="2.75">
      <c r="A3893" s="4" t="s">
        <v>1993</v>
      </c>
      <c r="K3893" s="11"/>
      <c r="L3893" s="11"/>
      <c r="M3893" s="11"/>
      <c r="N3893" s="11"/>
    </row>
    <row r="3894" spans="1:14" ht="20.100000000000001" customHeight="1" x14ac:dyDescent="2.75">
      <c r="A3894" s="4" t="s">
        <v>14376</v>
      </c>
      <c r="K3894" s="11"/>
      <c r="L3894" s="11"/>
      <c r="M3894" s="11"/>
      <c r="N3894" s="11"/>
    </row>
    <row r="3895" spans="1:14" ht="20.100000000000001" customHeight="1" x14ac:dyDescent="2.75">
      <c r="A3895" s="4" t="s">
        <v>16712</v>
      </c>
      <c r="K3895" s="11"/>
      <c r="L3895" s="11"/>
      <c r="M3895" s="11"/>
      <c r="N3895" s="11"/>
    </row>
    <row r="3896" spans="1:14" ht="20.100000000000001" customHeight="1" x14ac:dyDescent="2.75">
      <c r="A3896" s="4" t="s">
        <v>9318</v>
      </c>
      <c r="K3896" s="11"/>
      <c r="L3896" s="11"/>
      <c r="M3896" s="11"/>
      <c r="N3896" s="11"/>
    </row>
    <row r="3897" spans="1:14" ht="20.100000000000001" customHeight="1" x14ac:dyDescent="2.75">
      <c r="A3897" s="4" t="s">
        <v>1994</v>
      </c>
      <c r="K3897" s="11"/>
      <c r="L3897" s="11"/>
      <c r="M3897" s="11"/>
      <c r="N3897" s="11"/>
    </row>
    <row r="3898" spans="1:14" ht="20.100000000000001" customHeight="1" x14ac:dyDescent="2.75">
      <c r="A3898" s="4" t="s">
        <v>1995</v>
      </c>
      <c r="K3898" s="11"/>
      <c r="L3898" s="11"/>
      <c r="M3898" s="11"/>
      <c r="N3898" s="11"/>
    </row>
    <row r="3899" spans="1:14" ht="20.100000000000001" customHeight="1" x14ac:dyDescent="2.75">
      <c r="A3899" s="4" t="s">
        <v>1996</v>
      </c>
      <c r="K3899" s="11"/>
      <c r="L3899" s="11"/>
      <c r="M3899" s="11"/>
      <c r="N3899" s="11"/>
    </row>
    <row r="3900" spans="1:14" ht="20.100000000000001" customHeight="1" x14ac:dyDescent="2.75">
      <c r="A3900" s="4" t="s">
        <v>1997</v>
      </c>
      <c r="K3900" s="11"/>
      <c r="L3900" s="11"/>
      <c r="M3900" s="11"/>
      <c r="N3900" s="11"/>
    </row>
    <row r="3901" spans="1:14" ht="20.100000000000001" customHeight="1" x14ac:dyDescent="2.75">
      <c r="A3901" s="4" t="s">
        <v>13184</v>
      </c>
      <c r="K3901" s="11"/>
      <c r="L3901" s="11"/>
      <c r="M3901" s="11"/>
      <c r="N3901" s="11"/>
    </row>
    <row r="3902" spans="1:14" ht="20.100000000000001" customHeight="1" x14ac:dyDescent="2.75">
      <c r="A3902" s="4" t="s">
        <v>12080</v>
      </c>
      <c r="K3902" s="11"/>
      <c r="L3902" s="11"/>
      <c r="M3902" s="11"/>
      <c r="N3902" s="11"/>
    </row>
    <row r="3903" spans="1:14" ht="20.100000000000001" customHeight="1" x14ac:dyDescent="2.75">
      <c r="A3903" s="4" t="s">
        <v>8189</v>
      </c>
      <c r="K3903" s="11"/>
      <c r="L3903" s="11"/>
      <c r="M3903" s="11"/>
      <c r="N3903" s="11"/>
    </row>
    <row r="3904" spans="1:14" ht="20.100000000000001" customHeight="1" x14ac:dyDescent="2.75">
      <c r="A3904" s="4" t="s">
        <v>1998</v>
      </c>
      <c r="K3904" s="11"/>
      <c r="L3904" s="11"/>
      <c r="M3904" s="11"/>
      <c r="N3904" s="11"/>
    </row>
    <row r="3905" spans="1:14" ht="20.100000000000001" customHeight="1" x14ac:dyDescent="2.75">
      <c r="A3905" s="4" t="s">
        <v>1999</v>
      </c>
      <c r="K3905" s="11"/>
      <c r="L3905" s="11"/>
      <c r="M3905" s="11"/>
      <c r="N3905" s="11"/>
    </row>
    <row r="3906" spans="1:14" ht="20.100000000000001" customHeight="1" x14ac:dyDescent="2.75">
      <c r="A3906" s="4" t="s">
        <v>2000</v>
      </c>
      <c r="K3906" s="11"/>
      <c r="L3906" s="11"/>
      <c r="M3906" s="11"/>
      <c r="N3906" s="11"/>
    </row>
    <row r="3907" spans="1:14" ht="20.100000000000001" customHeight="1" x14ac:dyDescent="2.75">
      <c r="A3907" s="4" t="s">
        <v>2001</v>
      </c>
      <c r="K3907" s="11"/>
      <c r="L3907" s="11"/>
      <c r="M3907" s="11"/>
      <c r="N3907" s="11"/>
    </row>
    <row r="3908" spans="1:14" ht="20.100000000000001" customHeight="1" x14ac:dyDescent="2.75">
      <c r="A3908" s="4" t="s">
        <v>14597</v>
      </c>
      <c r="K3908" s="11"/>
      <c r="L3908" s="11"/>
      <c r="M3908" s="11"/>
      <c r="N3908" s="11"/>
    </row>
    <row r="3909" spans="1:14" ht="20.100000000000001" customHeight="1" x14ac:dyDescent="2.75">
      <c r="A3909" s="4" t="s">
        <v>13374</v>
      </c>
      <c r="K3909" s="11"/>
      <c r="L3909" s="11"/>
      <c r="M3909" s="11"/>
      <c r="N3909" s="11"/>
    </row>
    <row r="3910" spans="1:14" ht="20.100000000000001" customHeight="1" x14ac:dyDescent="2.75">
      <c r="A3910" s="4" t="s">
        <v>13650</v>
      </c>
      <c r="K3910" s="11"/>
      <c r="L3910" s="11"/>
      <c r="M3910" s="11"/>
      <c r="N3910" s="11"/>
    </row>
    <row r="3911" spans="1:14" ht="20.100000000000001" customHeight="1" x14ac:dyDescent="2.75">
      <c r="A3911" s="4" t="s">
        <v>2002</v>
      </c>
      <c r="K3911" s="11"/>
      <c r="L3911" s="11"/>
      <c r="M3911" s="11"/>
      <c r="N3911" s="11"/>
    </row>
    <row r="3912" spans="1:14" ht="20.100000000000001" customHeight="1" x14ac:dyDescent="2.75">
      <c r="A3912" s="4" t="s">
        <v>2003</v>
      </c>
      <c r="K3912" s="11"/>
      <c r="L3912" s="11"/>
      <c r="M3912" s="11"/>
      <c r="N3912" s="11"/>
    </row>
    <row r="3913" spans="1:14" ht="20.100000000000001" customHeight="1" x14ac:dyDescent="2.75">
      <c r="A3913" s="4" t="s">
        <v>2004</v>
      </c>
      <c r="K3913" s="11"/>
      <c r="L3913" s="11"/>
      <c r="M3913" s="11"/>
      <c r="N3913" s="11"/>
    </row>
    <row r="3914" spans="1:14" ht="20.100000000000001" customHeight="1" x14ac:dyDescent="2.75">
      <c r="A3914" s="4" t="s">
        <v>2005</v>
      </c>
      <c r="K3914" s="11"/>
      <c r="L3914" s="11"/>
      <c r="M3914" s="11"/>
      <c r="N3914" s="11"/>
    </row>
    <row r="3915" spans="1:14" ht="20.100000000000001" customHeight="1" x14ac:dyDescent="2.75">
      <c r="A3915" s="4" t="s">
        <v>15618</v>
      </c>
      <c r="K3915" s="11"/>
      <c r="L3915" s="11"/>
      <c r="M3915" s="11"/>
      <c r="N3915" s="11"/>
    </row>
    <row r="3916" spans="1:14" ht="20.100000000000001" customHeight="1" x14ac:dyDescent="2.75">
      <c r="A3916" s="4" t="s">
        <v>12600</v>
      </c>
      <c r="K3916" s="11"/>
      <c r="L3916" s="11"/>
      <c r="M3916" s="11"/>
      <c r="N3916" s="11"/>
    </row>
    <row r="3917" spans="1:14" ht="20.100000000000001" customHeight="1" x14ac:dyDescent="2.75">
      <c r="A3917" s="4" t="s">
        <v>15806</v>
      </c>
      <c r="K3917" s="11"/>
      <c r="L3917" s="11"/>
      <c r="M3917" s="11"/>
      <c r="N3917" s="11"/>
    </row>
    <row r="3918" spans="1:14" ht="20.100000000000001" customHeight="1" x14ac:dyDescent="2.75">
      <c r="A3918" s="4" t="s">
        <v>2006</v>
      </c>
      <c r="K3918" s="11"/>
      <c r="L3918" s="11"/>
      <c r="M3918" s="11"/>
      <c r="N3918" s="11"/>
    </row>
    <row r="3919" spans="1:14" ht="20.100000000000001" customHeight="1" x14ac:dyDescent="2.75">
      <c r="A3919" s="4" t="s">
        <v>2007</v>
      </c>
      <c r="K3919" s="11"/>
      <c r="L3919" s="11"/>
      <c r="M3919" s="11"/>
      <c r="N3919" s="11"/>
    </row>
    <row r="3920" spans="1:14" ht="20.100000000000001" customHeight="1" x14ac:dyDescent="2.75">
      <c r="A3920" s="4" t="s">
        <v>2008</v>
      </c>
      <c r="K3920" s="11"/>
      <c r="L3920" s="11"/>
      <c r="M3920" s="11"/>
      <c r="N3920" s="11"/>
    </row>
    <row r="3921" spans="1:14" ht="20.100000000000001" customHeight="1" x14ac:dyDescent="2.75">
      <c r="A3921" s="4" t="s">
        <v>2009</v>
      </c>
      <c r="K3921" s="11"/>
      <c r="L3921" s="11"/>
      <c r="M3921" s="11"/>
      <c r="N3921" s="11"/>
    </row>
    <row r="3922" spans="1:14" ht="20.100000000000001" customHeight="1" x14ac:dyDescent="2.75">
      <c r="A3922" s="4" t="s">
        <v>13685</v>
      </c>
      <c r="K3922" s="11"/>
      <c r="L3922" s="11"/>
      <c r="M3922" s="11"/>
      <c r="N3922" s="11"/>
    </row>
    <row r="3923" spans="1:14" ht="20.100000000000001" customHeight="1" x14ac:dyDescent="2.75">
      <c r="A3923" s="4" t="s">
        <v>15995</v>
      </c>
      <c r="K3923" s="11"/>
      <c r="L3923" s="11"/>
      <c r="M3923" s="11"/>
      <c r="N3923" s="11"/>
    </row>
    <row r="3924" spans="1:14" ht="20.100000000000001" customHeight="1" x14ac:dyDescent="2.75">
      <c r="A3924" s="4" t="s">
        <v>14523</v>
      </c>
      <c r="K3924" s="11"/>
      <c r="L3924" s="11"/>
      <c r="M3924" s="11"/>
      <c r="N3924" s="11"/>
    </row>
    <row r="3925" spans="1:14" ht="20.100000000000001" customHeight="1" x14ac:dyDescent="2.75">
      <c r="A3925" s="4" t="s">
        <v>2010</v>
      </c>
      <c r="K3925" s="11"/>
      <c r="L3925" s="11"/>
      <c r="M3925" s="11"/>
      <c r="N3925" s="11"/>
    </row>
    <row r="3926" spans="1:14" ht="20.100000000000001" customHeight="1" x14ac:dyDescent="2.75">
      <c r="A3926" s="4" t="s">
        <v>2011</v>
      </c>
      <c r="K3926" s="11"/>
      <c r="L3926" s="11"/>
      <c r="M3926" s="11"/>
      <c r="N3926" s="11"/>
    </row>
    <row r="3927" spans="1:14" ht="20.100000000000001" customHeight="1" x14ac:dyDescent="2.75">
      <c r="A3927" s="4" t="s">
        <v>2012</v>
      </c>
      <c r="K3927" s="11"/>
      <c r="L3927" s="11"/>
      <c r="M3927" s="11"/>
      <c r="N3927" s="11"/>
    </row>
    <row r="3928" spans="1:14" ht="20.100000000000001" customHeight="1" x14ac:dyDescent="2.75">
      <c r="A3928" s="4" t="s">
        <v>2013</v>
      </c>
      <c r="K3928" s="11"/>
      <c r="L3928" s="11"/>
      <c r="M3928" s="11"/>
      <c r="N3928" s="11"/>
    </row>
    <row r="3929" spans="1:14" ht="20.100000000000001" customHeight="1" x14ac:dyDescent="2.75">
      <c r="A3929" s="4" t="s">
        <v>9118</v>
      </c>
      <c r="K3929" s="11"/>
      <c r="L3929" s="11"/>
      <c r="M3929" s="11"/>
      <c r="N3929" s="11"/>
    </row>
    <row r="3930" spans="1:14" ht="20.100000000000001" customHeight="1" x14ac:dyDescent="2.75">
      <c r="A3930" s="4" t="s">
        <v>15318</v>
      </c>
      <c r="K3930" s="11"/>
      <c r="L3930" s="11"/>
      <c r="M3930" s="11"/>
      <c r="N3930" s="11"/>
    </row>
    <row r="3931" spans="1:14" ht="20.100000000000001" customHeight="1" x14ac:dyDescent="2.75">
      <c r="A3931" s="4" t="s">
        <v>15607</v>
      </c>
      <c r="K3931" s="11"/>
      <c r="L3931" s="11"/>
      <c r="M3931" s="11"/>
      <c r="N3931" s="11"/>
    </row>
    <row r="3932" spans="1:14" ht="20.100000000000001" customHeight="1" x14ac:dyDescent="2.75">
      <c r="A3932" s="4" t="s">
        <v>2014</v>
      </c>
      <c r="K3932" s="11"/>
      <c r="L3932" s="11"/>
      <c r="M3932" s="11"/>
      <c r="N3932" s="11"/>
    </row>
    <row r="3933" spans="1:14" ht="20.100000000000001" customHeight="1" x14ac:dyDescent="2.75">
      <c r="A3933" s="4" t="s">
        <v>2015</v>
      </c>
      <c r="K3933" s="11"/>
      <c r="L3933" s="11"/>
      <c r="M3933" s="11"/>
      <c r="N3933" s="11"/>
    </row>
    <row r="3934" spans="1:14" ht="20.100000000000001" customHeight="1" x14ac:dyDescent="2.75">
      <c r="A3934" s="4" t="s">
        <v>2016</v>
      </c>
      <c r="K3934" s="11"/>
      <c r="L3934" s="11"/>
      <c r="M3934" s="11"/>
      <c r="N3934" s="11"/>
    </row>
    <row r="3935" spans="1:14" ht="20.100000000000001" customHeight="1" x14ac:dyDescent="2.75">
      <c r="A3935" s="4" t="s">
        <v>2017</v>
      </c>
      <c r="K3935" s="11"/>
      <c r="L3935" s="11"/>
      <c r="M3935" s="11"/>
      <c r="N3935" s="11"/>
    </row>
    <row r="3936" spans="1:14" ht="20.100000000000001" customHeight="1" x14ac:dyDescent="2.75">
      <c r="A3936" s="4" t="s">
        <v>9157</v>
      </c>
      <c r="K3936" s="11"/>
      <c r="L3936" s="11"/>
      <c r="M3936" s="11"/>
      <c r="N3936" s="11"/>
    </row>
    <row r="3937" spans="1:14" ht="20.100000000000001" customHeight="1" x14ac:dyDescent="2.75">
      <c r="A3937" s="4" t="s">
        <v>7772</v>
      </c>
      <c r="K3937" s="11"/>
      <c r="L3937" s="11"/>
      <c r="M3937" s="11"/>
      <c r="N3937" s="11"/>
    </row>
    <row r="3938" spans="1:14" ht="20.100000000000001" customHeight="1" x14ac:dyDescent="2.75">
      <c r="A3938" s="4" t="s">
        <v>16435</v>
      </c>
      <c r="K3938" s="11"/>
      <c r="L3938" s="11"/>
      <c r="M3938" s="11"/>
      <c r="N3938" s="11"/>
    </row>
    <row r="3939" spans="1:14" ht="20.100000000000001" customHeight="1" x14ac:dyDescent="2.75">
      <c r="A3939" s="4" t="s">
        <v>2018</v>
      </c>
      <c r="K3939" s="11"/>
      <c r="L3939" s="11"/>
      <c r="M3939" s="11"/>
      <c r="N3939" s="11"/>
    </row>
    <row r="3940" spans="1:14" ht="20.100000000000001" customHeight="1" x14ac:dyDescent="2.75">
      <c r="A3940" s="4" t="s">
        <v>2019</v>
      </c>
      <c r="K3940" s="11"/>
      <c r="L3940" s="11"/>
      <c r="M3940" s="11"/>
      <c r="N3940" s="11"/>
    </row>
    <row r="3941" spans="1:14" ht="20.100000000000001" customHeight="1" x14ac:dyDescent="2.75">
      <c r="A3941" s="4" t="s">
        <v>2020</v>
      </c>
      <c r="K3941" s="11"/>
      <c r="L3941" s="11"/>
      <c r="M3941" s="11"/>
      <c r="N3941" s="11"/>
    </row>
    <row r="3942" spans="1:14" ht="20.100000000000001" customHeight="1" x14ac:dyDescent="2.75">
      <c r="A3942" s="4" t="s">
        <v>2021</v>
      </c>
      <c r="K3942" s="11"/>
      <c r="L3942" s="11"/>
      <c r="M3942" s="11"/>
      <c r="N3942" s="11"/>
    </row>
    <row r="3943" spans="1:14" ht="20.100000000000001" customHeight="1" x14ac:dyDescent="2.75">
      <c r="A3943" s="4" t="s">
        <v>16002</v>
      </c>
      <c r="K3943" s="11"/>
      <c r="L3943" s="11"/>
      <c r="M3943" s="11"/>
      <c r="N3943" s="11"/>
    </row>
    <row r="3944" spans="1:14" ht="20.100000000000001" customHeight="1" x14ac:dyDescent="2.75">
      <c r="A3944" s="4" t="s">
        <v>11939</v>
      </c>
      <c r="K3944" s="11"/>
      <c r="L3944" s="11"/>
      <c r="M3944" s="11"/>
      <c r="N3944" s="11"/>
    </row>
    <row r="3945" spans="1:14" ht="20.100000000000001" customHeight="1" x14ac:dyDescent="2.75">
      <c r="A3945" s="4" t="s">
        <v>14055</v>
      </c>
      <c r="K3945" s="11"/>
      <c r="L3945" s="11"/>
      <c r="M3945" s="11"/>
      <c r="N3945" s="11"/>
    </row>
    <row r="3946" spans="1:14" ht="20.100000000000001" customHeight="1" x14ac:dyDescent="2.75">
      <c r="A3946" s="4" t="s">
        <v>2022</v>
      </c>
      <c r="K3946" s="11"/>
      <c r="L3946" s="11"/>
      <c r="M3946" s="11"/>
      <c r="N3946" s="11"/>
    </row>
    <row r="3947" spans="1:14" ht="20.100000000000001" customHeight="1" x14ac:dyDescent="2.75">
      <c r="A3947" s="4" t="s">
        <v>2023</v>
      </c>
      <c r="K3947" s="11"/>
      <c r="L3947" s="11"/>
      <c r="M3947" s="11"/>
      <c r="N3947" s="11"/>
    </row>
    <row r="3948" spans="1:14" ht="20.100000000000001" customHeight="1" x14ac:dyDescent="2.75">
      <c r="A3948" s="4" t="s">
        <v>2024</v>
      </c>
      <c r="K3948" s="11"/>
      <c r="L3948" s="11"/>
      <c r="M3948" s="11"/>
      <c r="N3948" s="11"/>
    </row>
    <row r="3949" spans="1:14" ht="20.100000000000001" customHeight="1" x14ac:dyDescent="2.75">
      <c r="A3949" s="4" t="s">
        <v>2025</v>
      </c>
      <c r="K3949" s="11"/>
      <c r="L3949" s="11"/>
      <c r="M3949" s="11"/>
      <c r="N3949" s="11"/>
    </row>
    <row r="3950" spans="1:14" ht="20.100000000000001" customHeight="1" x14ac:dyDescent="2.75">
      <c r="A3950" s="4" t="s">
        <v>11518</v>
      </c>
      <c r="K3950" s="11"/>
      <c r="L3950" s="11"/>
      <c r="M3950" s="11"/>
      <c r="N3950" s="11"/>
    </row>
    <row r="3951" spans="1:14" ht="20.100000000000001" customHeight="1" x14ac:dyDescent="2.75">
      <c r="A3951" s="4" t="s">
        <v>16219</v>
      </c>
      <c r="K3951" s="11"/>
      <c r="L3951" s="11"/>
      <c r="M3951" s="11"/>
      <c r="N3951" s="11"/>
    </row>
    <row r="3952" spans="1:14" ht="20.100000000000001" customHeight="1" x14ac:dyDescent="2.75">
      <c r="A3952" s="4" t="s">
        <v>14912</v>
      </c>
      <c r="K3952" s="11"/>
      <c r="L3952" s="11"/>
      <c r="M3952" s="11"/>
      <c r="N3952" s="11"/>
    </row>
    <row r="3953" spans="1:14" ht="20.100000000000001" customHeight="1" x14ac:dyDescent="2.75">
      <c r="A3953" s="4" t="s">
        <v>2026</v>
      </c>
      <c r="K3953" s="11"/>
      <c r="L3953" s="11"/>
      <c r="M3953" s="11"/>
      <c r="N3953" s="11"/>
    </row>
    <row r="3954" spans="1:14" ht="20.100000000000001" customHeight="1" x14ac:dyDescent="2.75">
      <c r="A3954" s="4" t="s">
        <v>2027</v>
      </c>
      <c r="K3954" s="11"/>
      <c r="L3954" s="11"/>
      <c r="M3954" s="11"/>
      <c r="N3954" s="11"/>
    </row>
    <row r="3955" spans="1:14" ht="20.100000000000001" customHeight="1" x14ac:dyDescent="2.75">
      <c r="A3955" s="4" t="s">
        <v>2028</v>
      </c>
      <c r="K3955" s="11"/>
      <c r="L3955" s="11"/>
      <c r="M3955" s="11"/>
      <c r="N3955" s="11"/>
    </row>
    <row r="3956" spans="1:14" ht="20.100000000000001" customHeight="1" x14ac:dyDescent="2.75">
      <c r="A3956" s="4" t="s">
        <v>2029</v>
      </c>
      <c r="K3956" s="11"/>
      <c r="L3956" s="11"/>
      <c r="M3956" s="11"/>
      <c r="N3956" s="11"/>
    </row>
    <row r="3957" spans="1:14" ht="20.100000000000001" customHeight="1" x14ac:dyDescent="2.75">
      <c r="A3957" s="4" t="s">
        <v>15865</v>
      </c>
      <c r="K3957" s="11"/>
      <c r="L3957" s="11"/>
      <c r="M3957" s="11"/>
      <c r="N3957" s="11"/>
    </row>
    <row r="3958" spans="1:14" ht="20.100000000000001" customHeight="1" x14ac:dyDescent="2.75">
      <c r="A3958" s="4" t="s">
        <v>13807</v>
      </c>
      <c r="K3958" s="11"/>
      <c r="L3958" s="11"/>
      <c r="M3958" s="11"/>
      <c r="N3958" s="11"/>
    </row>
    <row r="3959" spans="1:14" ht="20.100000000000001" customHeight="1" x14ac:dyDescent="2.75">
      <c r="A3959" s="4" t="s">
        <v>13686</v>
      </c>
      <c r="K3959" s="11"/>
      <c r="L3959" s="11"/>
      <c r="M3959" s="11"/>
      <c r="N3959" s="11"/>
    </row>
    <row r="3960" spans="1:14" ht="20.100000000000001" customHeight="1" x14ac:dyDescent="2.75">
      <c r="A3960" s="4" t="s">
        <v>2030</v>
      </c>
      <c r="K3960" s="11"/>
      <c r="L3960" s="11"/>
      <c r="M3960" s="11"/>
      <c r="N3960" s="11"/>
    </row>
    <row r="3961" spans="1:14" ht="20.100000000000001" customHeight="1" x14ac:dyDescent="2.75">
      <c r="A3961" s="4" t="s">
        <v>2031</v>
      </c>
      <c r="K3961" s="11"/>
      <c r="L3961" s="11"/>
      <c r="M3961" s="11"/>
      <c r="N3961" s="11"/>
    </row>
    <row r="3962" spans="1:14" ht="20.100000000000001" customHeight="1" x14ac:dyDescent="2.75">
      <c r="A3962" s="4" t="s">
        <v>2032</v>
      </c>
      <c r="K3962" s="11"/>
      <c r="L3962" s="11"/>
      <c r="M3962" s="11"/>
      <c r="N3962" s="11"/>
    </row>
    <row r="3963" spans="1:14" ht="20.100000000000001" customHeight="1" x14ac:dyDescent="2.75">
      <c r="A3963" s="4" t="s">
        <v>2033</v>
      </c>
      <c r="K3963" s="11"/>
      <c r="L3963" s="11"/>
      <c r="M3963" s="11"/>
      <c r="N3963" s="11"/>
    </row>
    <row r="3964" spans="1:14" ht="20.100000000000001" customHeight="1" x14ac:dyDescent="2.75">
      <c r="A3964" s="4" t="s">
        <v>13974</v>
      </c>
      <c r="K3964" s="11"/>
      <c r="L3964" s="11"/>
      <c r="M3964" s="11"/>
      <c r="N3964" s="11"/>
    </row>
    <row r="3965" spans="1:14" ht="20.100000000000001" customHeight="1" x14ac:dyDescent="2.75">
      <c r="A3965" s="4" t="s">
        <v>16516</v>
      </c>
      <c r="K3965" s="11"/>
      <c r="L3965" s="11"/>
      <c r="M3965" s="11"/>
      <c r="N3965" s="11"/>
    </row>
    <row r="3966" spans="1:14" ht="20.100000000000001" customHeight="1" x14ac:dyDescent="2.75">
      <c r="A3966" s="4" t="s">
        <v>14066</v>
      </c>
      <c r="K3966" s="11"/>
      <c r="L3966" s="11"/>
      <c r="M3966" s="11"/>
      <c r="N3966" s="11"/>
    </row>
    <row r="3967" spans="1:14" ht="20.100000000000001" customHeight="1" x14ac:dyDescent="2.75">
      <c r="A3967" s="4" t="s">
        <v>2034</v>
      </c>
      <c r="K3967" s="11"/>
      <c r="L3967" s="11"/>
      <c r="M3967" s="11"/>
      <c r="N3967" s="11"/>
    </row>
    <row r="3968" spans="1:14" ht="20.100000000000001" customHeight="1" x14ac:dyDescent="2.75">
      <c r="A3968" s="4" t="s">
        <v>2035</v>
      </c>
      <c r="K3968" s="11"/>
      <c r="L3968" s="11"/>
      <c r="M3968" s="11"/>
      <c r="N3968" s="11"/>
    </row>
    <row r="3969" spans="1:14" ht="20.100000000000001" customHeight="1" x14ac:dyDescent="2.75">
      <c r="A3969" s="4" t="s">
        <v>2036</v>
      </c>
      <c r="K3969" s="11"/>
      <c r="L3969" s="11"/>
      <c r="M3969" s="11"/>
      <c r="N3969" s="11"/>
    </row>
    <row r="3970" spans="1:14" ht="20.100000000000001" customHeight="1" x14ac:dyDescent="2.75">
      <c r="A3970" s="4" t="s">
        <v>2037</v>
      </c>
      <c r="K3970" s="11"/>
      <c r="L3970" s="11"/>
      <c r="M3970" s="11"/>
      <c r="N3970" s="11"/>
    </row>
    <row r="3971" spans="1:14" ht="20.100000000000001" customHeight="1" x14ac:dyDescent="2.75">
      <c r="A3971" s="4" t="s">
        <v>13617</v>
      </c>
      <c r="K3971" s="11"/>
      <c r="L3971" s="11"/>
      <c r="M3971" s="11"/>
      <c r="N3971" s="11"/>
    </row>
    <row r="3972" spans="1:14" ht="20.100000000000001" customHeight="1" x14ac:dyDescent="2.75">
      <c r="A3972" s="4" t="s">
        <v>12958</v>
      </c>
      <c r="K3972" s="11"/>
      <c r="L3972" s="11"/>
      <c r="M3972" s="11"/>
      <c r="N3972" s="11"/>
    </row>
    <row r="3973" spans="1:14" ht="20.100000000000001" customHeight="1" x14ac:dyDescent="2.75">
      <c r="A3973" s="4" t="s">
        <v>14756</v>
      </c>
      <c r="K3973" s="11"/>
      <c r="L3973" s="11"/>
      <c r="M3973" s="11"/>
      <c r="N3973" s="11"/>
    </row>
    <row r="3974" spans="1:14" ht="20.100000000000001" customHeight="1" x14ac:dyDescent="2.75">
      <c r="A3974" s="4" t="s">
        <v>2038</v>
      </c>
      <c r="K3974" s="11"/>
      <c r="L3974" s="11"/>
      <c r="M3974" s="11"/>
      <c r="N3974" s="11"/>
    </row>
    <row r="3975" spans="1:14" ht="20.100000000000001" customHeight="1" x14ac:dyDescent="2.75">
      <c r="A3975" s="4" t="s">
        <v>2039</v>
      </c>
      <c r="K3975" s="11"/>
      <c r="L3975" s="11"/>
      <c r="M3975" s="11"/>
      <c r="N3975" s="11"/>
    </row>
    <row r="3976" spans="1:14" ht="20.100000000000001" customHeight="1" x14ac:dyDescent="2.75">
      <c r="A3976" s="4" t="s">
        <v>2040</v>
      </c>
      <c r="K3976" s="11"/>
      <c r="L3976" s="11"/>
      <c r="M3976" s="11"/>
      <c r="N3976" s="11"/>
    </row>
    <row r="3977" spans="1:14" ht="20.100000000000001" customHeight="1" x14ac:dyDescent="2.75">
      <c r="A3977" s="4" t="s">
        <v>2041</v>
      </c>
      <c r="K3977" s="11"/>
      <c r="L3977" s="11"/>
      <c r="M3977" s="11"/>
      <c r="N3977" s="11"/>
    </row>
    <row r="3978" spans="1:14" ht="20.100000000000001" customHeight="1" x14ac:dyDescent="2.75">
      <c r="A3978" s="4" t="s">
        <v>16202</v>
      </c>
      <c r="K3978" s="11"/>
      <c r="L3978" s="11"/>
      <c r="M3978" s="11"/>
      <c r="N3978" s="11"/>
    </row>
    <row r="3979" spans="1:14" ht="20.100000000000001" customHeight="1" x14ac:dyDescent="2.75">
      <c r="A3979" s="4" t="s">
        <v>15413</v>
      </c>
      <c r="K3979" s="11"/>
      <c r="L3979" s="11"/>
      <c r="M3979" s="11"/>
      <c r="N3979" s="11"/>
    </row>
    <row r="3980" spans="1:14" ht="20.100000000000001" customHeight="1" x14ac:dyDescent="2.75">
      <c r="A3980" s="4" t="s">
        <v>7919</v>
      </c>
      <c r="K3980" s="11"/>
      <c r="L3980" s="11"/>
      <c r="M3980" s="11"/>
      <c r="N3980" s="11"/>
    </row>
    <row r="3981" spans="1:14" ht="20.100000000000001" customHeight="1" x14ac:dyDescent="2.75">
      <c r="A3981" s="4" t="s">
        <v>2042</v>
      </c>
      <c r="K3981" s="11"/>
      <c r="L3981" s="11"/>
      <c r="M3981" s="11"/>
      <c r="N3981" s="11"/>
    </row>
    <row r="3982" spans="1:14" ht="20.100000000000001" customHeight="1" x14ac:dyDescent="2.75">
      <c r="A3982" s="4" t="s">
        <v>2043</v>
      </c>
      <c r="K3982" s="11"/>
      <c r="L3982" s="11"/>
      <c r="M3982" s="11"/>
      <c r="N3982" s="11"/>
    </row>
    <row r="3983" spans="1:14" ht="20.100000000000001" customHeight="1" x14ac:dyDescent="2.75">
      <c r="A3983" s="4" t="s">
        <v>2044</v>
      </c>
      <c r="K3983" s="11"/>
      <c r="L3983" s="11"/>
      <c r="M3983" s="11"/>
      <c r="N3983" s="11"/>
    </row>
    <row r="3984" spans="1:14" ht="20.100000000000001" customHeight="1" x14ac:dyDescent="2.75">
      <c r="A3984" s="4" t="s">
        <v>2045</v>
      </c>
      <c r="K3984" s="11"/>
      <c r="L3984" s="11"/>
      <c r="M3984" s="11"/>
      <c r="N3984" s="11"/>
    </row>
    <row r="3985" spans="1:14" ht="20.100000000000001" customHeight="1" x14ac:dyDescent="2.75">
      <c r="A3985" s="4" t="s">
        <v>7577</v>
      </c>
      <c r="K3985" s="11"/>
      <c r="L3985" s="11"/>
      <c r="M3985" s="11"/>
      <c r="N3985" s="11"/>
    </row>
    <row r="3986" spans="1:14" ht="20.100000000000001" customHeight="1" x14ac:dyDescent="2.75">
      <c r="A3986" s="4" t="s">
        <v>10617</v>
      </c>
      <c r="K3986" s="11"/>
      <c r="L3986" s="11"/>
      <c r="M3986" s="11"/>
      <c r="N3986" s="11"/>
    </row>
    <row r="3987" spans="1:14" ht="20.100000000000001" customHeight="1" x14ac:dyDescent="2.75">
      <c r="A3987" s="4" t="s">
        <v>13918</v>
      </c>
      <c r="K3987" s="11"/>
      <c r="L3987" s="11"/>
      <c r="M3987" s="11"/>
      <c r="N3987" s="11"/>
    </row>
    <row r="3988" spans="1:14" ht="20.100000000000001" customHeight="1" x14ac:dyDescent="2.75">
      <c r="A3988" s="4" t="s">
        <v>2046</v>
      </c>
      <c r="K3988" s="11"/>
      <c r="L3988" s="11"/>
      <c r="M3988" s="11"/>
      <c r="N3988" s="11"/>
    </row>
    <row r="3989" spans="1:14" ht="20.100000000000001" customHeight="1" x14ac:dyDescent="2.75">
      <c r="A3989" s="4" t="s">
        <v>2047</v>
      </c>
      <c r="K3989" s="11"/>
      <c r="L3989" s="11"/>
      <c r="M3989" s="11"/>
      <c r="N3989" s="11"/>
    </row>
    <row r="3990" spans="1:14" ht="20.100000000000001" customHeight="1" x14ac:dyDescent="2.75">
      <c r="A3990" s="4" t="s">
        <v>2048</v>
      </c>
      <c r="K3990" s="11"/>
      <c r="L3990" s="11"/>
      <c r="M3990" s="11"/>
      <c r="N3990" s="11"/>
    </row>
    <row r="3991" spans="1:14" ht="20.100000000000001" customHeight="1" x14ac:dyDescent="2.75">
      <c r="A3991" s="4" t="s">
        <v>2049</v>
      </c>
      <c r="K3991" s="11"/>
      <c r="L3991" s="11"/>
      <c r="M3991" s="11"/>
      <c r="N3991" s="11"/>
    </row>
    <row r="3992" spans="1:14" ht="20.100000000000001" customHeight="1" x14ac:dyDescent="2.75">
      <c r="A3992" s="4" t="s">
        <v>15144</v>
      </c>
      <c r="K3992" s="11"/>
      <c r="L3992" s="11"/>
      <c r="M3992" s="11"/>
      <c r="N3992" s="11"/>
    </row>
    <row r="3993" spans="1:14" ht="20.100000000000001" customHeight="1" x14ac:dyDescent="2.75">
      <c r="A3993" s="4" t="s">
        <v>15849</v>
      </c>
      <c r="K3993" s="11"/>
      <c r="L3993" s="11"/>
      <c r="M3993" s="11"/>
      <c r="N3993" s="11"/>
    </row>
    <row r="3994" spans="1:14" ht="20.100000000000001" customHeight="1" x14ac:dyDescent="2.75">
      <c r="A3994" s="4" t="s">
        <v>14228</v>
      </c>
      <c r="K3994" s="11"/>
      <c r="L3994" s="11"/>
      <c r="M3994" s="11"/>
      <c r="N3994" s="11"/>
    </row>
    <row r="3995" spans="1:14" ht="20.100000000000001" customHeight="1" x14ac:dyDescent="2.75">
      <c r="A3995" s="4" t="s">
        <v>2050</v>
      </c>
      <c r="K3995" s="11"/>
      <c r="L3995" s="11"/>
      <c r="M3995" s="11"/>
      <c r="N3995" s="11"/>
    </row>
    <row r="3996" spans="1:14" ht="20.100000000000001" customHeight="1" x14ac:dyDescent="2.75">
      <c r="A3996" s="4" t="s">
        <v>2051</v>
      </c>
      <c r="K3996" s="11"/>
      <c r="L3996" s="11"/>
      <c r="M3996" s="11"/>
      <c r="N3996" s="11"/>
    </row>
    <row r="3997" spans="1:14" ht="20.100000000000001" customHeight="1" x14ac:dyDescent="2.75">
      <c r="A3997" s="4" t="s">
        <v>2052</v>
      </c>
      <c r="K3997" s="11"/>
      <c r="L3997" s="11"/>
      <c r="M3997" s="11"/>
      <c r="N3997" s="11"/>
    </row>
    <row r="3998" spans="1:14" ht="20.100000000000001" customHeight="1" x14ac:dyDescent="2.75">
      <c r="A3998" s="4" t="s">
        <v>2053</v>
      </c>
      <c r="K3998" s="11"/>
      <c r="L3998" s="11"/>
      <c r="M3998" s="11"/>
      <c r="N3998" s="11"/>
    </row>
    <row r="3999" spans="1:14" ht="20.100000000000001" customHeight="1" x14ac:dyDescent="2.75">
      <c r="A3999" s="4" t="s">
        <v>18752</v>
      </c>
      <c r="K3999" s="11"/>
      <c r="L3999" s="11"/>
      <c r="M3999" s="11"/>
      <c r="N3999" s="11"/>
    </row>
    <row r="4000" spans="1:14" ht="20.100000000000001" customHeight="1" x14ac:dyDescent="2.75">
      <c r="A4000" s="4" t="s">
        <v>18131</v>
      </c>
      <c r="K4000" s="11"/>
      <c r="L4000" s="11"/>
      <c r="M4000" s="11"/>
      <c r="N4000" s="11"/>
    </row>
    <row r="4001" spans="1:14" ht="20.100000000000001" customHeight="1" x14ac:dyDescent="2.75">
      <c r="A4001" s="4" t="s">
        <v>18507</v>
      </c>
      <c r="K4001" s="11"/>
      <c r="L4001" s="11"/>
      <c r="M4001" s="11"/>
      <c r="N4001" s="11"/>
    </row>
    <row r="4002" spans="1:14" ht="20.100000000000001" customHeight="1" x14ac:dyDescent="2.75">
      <c r="A4002" s="4" t="s">
        <v>17631</v>
      </c>
      <c r="K4002" s="11"/>
      <c r="L4002" s="11"/>
      <c r="M4002" s="11"/>
      <c r="N4002" s="11"/>
    </row>
    <row r="4003" spans="1:14" ht="20.100000000000001" customHeight="1" x14ac:dyDescent="2.75">
      <c r="A4003" s="4" t="s">
        <v>17632</v>
      </c>
      <c r="K4003" s="11"/>
      <c r="L4003" s="11"/>
      <c r="M4003" s="11"/>
      <c r="N4003" s="11"/>
    </row>
    <row r="4004" spans="1:14" ht="20.100000000000001" customHeight="1" x14ac:dyDescent="2.75">
      <c r="A4004" s="4" t="s">
        <v>17633</v>
      </c>
      <c r="K4004" s="11"/>
      <c r="L4004" s="11"/>
      <c r="M4004" s="11"/>
      <c r="N4004" s="11"/>
    </row>
    <row r="4005" spans="1:14" ht="20.100000000000001" customHeight="1" x14ac:dyDescent="2.75">
      <c r="A4005" s="4" t="s">
        <v>17634</v>
      </c>
      <c r="K4005" s="11"/>
      <c r="L4005" s="11"/>
      <c r="M4005" s="11"/>
      <c r="N4005" s="11"/>
    </row>
    <row r="4006" spans="1:14" ht="20.100000000000001" customHeight="1" x14ac:dyDescent="2.75">
      <c r="A4006" s="4" t="s">
        <v>18082</v>
      </c>
      <c r="K4006" s="11"/>
      <c r="L4006" s="11"/>
      <c r="M4006" s="11"/>
      <c r="N4006" s="11"/>
    </row>
    <row r="4007" spans="1:14" ht="20.100000000000001" customHeight="1" x14ac:dyDescent="2.75">
      <c r="A4007" s="4" t="s">
        <v>18337</v>
      </c>
      <c r="K4007" s="11"/>
      <c r="L4007" s="11"/>
      <c r="M4007" s="11"/>
      <c r="N4007" s="11"/>
    </row>
    <row r="4008" spans="1:14" ht="20.100000000000001" customHeight="1" x14ac:dyDescent="2.75">
      <c r="A4008" s="4" t="s">
        <v>18669</v>
      </c>
      <c r="K4008" s="11"/>
      <c r="L4008" s="11"/>
      <c r="M4008" s="11"/>
      <c r="N4008" s="11"/>
    </row>
    <row r="4009" spans="1:14" ht="20.100000000000001" customHeight="1" x14ac:dyDescent="2.75">
      <c r="A4009" s="4" t="s">
        <v>17635</v>
      </c>
      <c r="K4009" s="11"/>
      <c r="L4009" s="11"/>
      <c r="M4009" s="11"/>
      <c r="N4009" s="11"/>
    </row>
    <row r="4010" spans="1:14" ht="20.100000000000001" customHeight="1" x14ac:dyDescent="2.75">
      <c r="A4010" s="4" t="s">
        <v>17636</v>
      </c>
      <c r="K4010" s="11"/>
      <c r="L4010" s="11"/>
      <c r="M4010" s="11"/>
      <c r="N4010" s="11"/>
    </row>
    <row r="4011" spans="1:14" ht="20.100000000000001" customHeight="1" x14ac:dyDescent="2.75">
      <c r="A4011" s="4" t="s">
        <v>17637</v>
      </c>
      <c r="K4011" s="11"/>
      <c r="L4011" s="11"/>
      <c r="M4011" s="11"/>
      <c r="N4011" s="11"/>
    </row>
    <row r="4012" spans="1:14" ht="20.100000000000001" customHeight="1" x14ac:dyDescent="2.75">
      <c r="A4012" s="4" t="s">
        <v>17638</v>
      </c>
      <c r="K4012" s="11"/>
      <c r="L4012" s="11"/>
      <c r="M4012" s="11"/>
      <c r="N4012" s="11"/>
    </row>
    <row r="4013" spans="1:14" ht="20.100000000000001" customHeight="1" x14ac:dyDescent="2.75">
      <c r="A4013" s="4" t="s">
        <v>18673</v>
      </c>
      <c r="K4013" s="11"/>
      <c r="L4013" s="11"/>
      <c r="M4013" s="11"/>
      <c r="N4013" s="11"/>
    </row>
    <row r="4014" spans="1:14" ht="20.100000000000001" customHeight="1" x14ac:dyDescent="2.75">
      <c r="A4014" s="4" t="s">
        <v>18680</v>
      </c>
      <c r="K4014" s="11"/>
      <c r="L4014" s="11"/>
      <c r="M4014" s="11"/>
      <c r="N4014" s="11"/>
    </row>
    <row r="4015" spans="1:14" ht="20.100000000000001" customHeight="1" x14ac:dyDescent="2.75">
      <c r="A4015" s="4" t="s">
        <v>18560</v>
      </c>
      <c r="K4015" s="11"/>
      <c r="L4015" s="11"/>
      <c r="M4015" s="11"/>
      <c r="N4015" s="11"/>
    </row>
    <row r="4016" spans="1:14" ht="20.100000000000001" customHeight="1" x14ac:dyDescent="2.75">
      <c r="A4016" s="4" t="s">
        <v>17639</v>
      </c>
      <c r="K4016" s="11"/>
      <c r="L4016" s="11"/>
      <c r="M4016" s="11"/>
      <c r="N4016" s="11"/>
    </row>
    <row r="4017" spans="1:14" ht="20.100000000000001" customHeight="1" x14ac:dyDescent="2.75">
      <c r="A4017" s="4" t="s">
        <v>17640</v>
      </c>
      <c r="K4017" s="11"/>
      <c r="L4017" s="11"/>
      <c r="M4017" s="11"/>
      <c r="N4017" s="11"/>
    </row>
    <row r="4018" spans="1:14" ht="20.100000000000001" customHeight="1" x14ac:dyDescent="2.75">
      <c r="A4018" s="4" t="s">
        <v>17641</v>
      </c>
      <c r="K4018" s="11"/>
      <c r="L4018" s="11"/>
      <c r="M4018" s="11"/>
      <c r="N4018" s="11"/>
    </row>
    <row r="4019" spans="1:14" ht="20.100000000000001" customHeight="1" x14ac:dyDescent="2.75">
      <c r="A4019" s="4" t="s">
        <v>17642</v>
      </c>
      <c r="K4019" s="11"/>
      <c r="L4019" s="11"/>
      <c r="M4019" s="11"/>
      <c r="N4019" s="11"/>
    </row>
    <row r="4020" spans="1:14" ht="20.100000000000001" customHeight="1" x14ac:dyDescent="2.75">
      <c r="A4020" s="4" t="s">
        <v>18681</v>
      </c>
      <c r="K4020" s="11"/>
      <c r="L4020" s="11"/>
      <c r="M4020" s="11"/>
      <c r="N4020" s="11"/>
    </row>
    <row r="4021" spans="1:14" ht="20.100000000000001" customHeight="1" x14ac:dyDescent="2.75">
      <c r="A4021" s="4" t="s">
        <v>18272</v>
      </c>
      <c r="K4021" s="11"/>
      <c r="L4021" s="11"/>
      <c r="M4021" s="11"/>
      <c r="N4021" s="11"/>
    </row>
    <row r="4022" spans="1:14" ht="20.100000000000001" customHeight="1" x14ac:dyDescent="2.75">
      <c r="A4022" s="4" t="s">
        <v>18375</v>
      </c>
      <c r="K4022" s="11"/>
      <c r="L4022" s="11"/>
      <c r="M4022" s="11"/>
      <c r="N4022" s="11"/>
    </row>
    <row r="4023" spans="1:14" ht="20.100000000000001" customHeight="1" x14ac:dyDescent="2.75">
      <c r="A4023" s="4" t="s">
        <v>17643</v>
      </c>
      <c r="K4023" s="11"/>
      <c r="L4023" s="11"/>
      <c r="M4023" s="11"/>
      <c r="N4023" s="11"/>
    </row>
    <row r="4024" spans="1:14" ht="20.100000000000001" customHeight="1" x14ac:dyDescent="2.75">
      <c r="A4024" s="4" t="s">
        <v>17644</v>
      </c>
      <c r="K4024" s="11"/>
      <c r="L4024" s="11"/>
      <c r="M4024" s="11"/>
      <c r="N4024" s="11"/>
    </row>
    <row r="4025" spans="1:14" ht="20.100000000000001" customHeight="1" x14ac:dyDescent="2.75">
      <c r="A4025" s="4" t="s">
        <v>17645</v>
      </c>
      <c r="K4025" s="11"/>
      <c r="L4025" s="11"/>
      <c r="M4025" s="11"/>
      <c r="N4025" s="11"/>
    </row>
    <row r="4026" spans="1:14" ht="20.100000000000001" customHeight="1" x14ac:dyDescent="2.75">
      <c r="A4026" s="4" t="s">
        <v>17646</v>
      </c>
      <c r="K4026" s="11"/>
      <c r="L4026" s="11"/>
      <c r="M4026" s="11"/>
      <c r="N4026" s="11"/>
    </row>
    <row r="4027" spans="1:14" ht="20.100000000000001" customHeight="1" x14ac:dyDescent="2.75">
      <c r="A4027" s="4" t="s">
        <v>18777</v>
      </c>
      <c r="K4027" s="11"/>
      <c r="L4027" s="11"/>
      <c r="M4027" s="11"/>
      <c r="N4027" s="11"/>
    </row>
    <row r="4028" spans="1:14" ht="20.100000000000001" customHeight="1" x14ac:dyDescent="2.75">
      <c r="A4028" s="4" t="s">
        <v>18517</v>
      </c>
      <c r="K4028" s="11"/>
      <c r="L4028" s="11"/>
      <c r="M4028" s="11"/>
      <c r="N4028" s="11"/>
    </row>
    <row r="4029" spans="1:14" ht="20.100000000000001" customHeight="1" x14ac:dyDescent="2.75">
      <c r="A4029" s="4" t="s">
        <v>18650</v>
      </c>
      <c r="K4029" s="11"/>
      <c r="L4029" s="11"/>
      <c r="M4029" s="11"/>
      <c r="N4029" s="11"/>
    </row>
    <row r="4030" spans="1:14" ht="20.100000000000001" customHeight="1" x14ac:dyDescent="2.75">
      <c r="A4030" s="4" t="s">
        <v>17647</v>
      </c>
      <c r="K4030" s="11"/>
      <c r="L4030" s="11"/>
      <c r="M4030" s="11"/>
      <c r="N4030" s="11"/>
    </row>
    <row r="4031" spans="1:14" ht="20.100000000000001" customHeight="1" x14ac:dyDescent="2.75">
      <c r="A4031" s="4" t="s">
        <v>17648</v>
      </c>
      <c r="K4031" s="11"/>
      <c r="L4031" s="11"/>
      <c r="M4031" s="11"/>
      <c r="N4031" s="11"/>
    </row>
    <row r="4032" spans="1:14" ht="20.100000000000001" customHeight="1" x14ac:dyDescent="2.75">
      <c r="A4032" s="4" t="s">
        <v>17649</v>
      </c>
      <c r="K4032" s="11"/>
      <c r="L4032" s="11"/>
      <c r="M4032" s="11"/>
      <c r="N4032" s="11"/>
    </row>
    <row r="4033" spans="1:14" ht="20.100000000000001" customHeight="1" x14ac:dyDescent="2.75">
      <c r="A4033" s="4" t="s">
        <v>17650</v>
      </c>
      <c r="K4033" s="11"/>
      <c r="L4033" s="11"/>
      <c r="M4033" s="11"/>
      <c r="N4033" s="11"/>
    </row>
    <row r="4034" spans="1:14" ht="20.100000000000001" customHeight="1" x14ac:dyDescent="2.75">
      <c r="A4034" s="4" t="s">
        <v>18519</v>
      </c>
      <c r="K4034" s="11"/>
      <c r="L4034" s="11"/>
      <c r="M4034" s="11"/>
      <c r="N4034" s="11"/>
    </row>
    <row r="4035" spans="1:14" ht="20.100000000000001" customHeight="1" x14ac:dyDescent="2.75">
      <c r="A4035" s="4" t="s">
        <v>18333</v>
      </c>
      <c r="K4035" s="11"/>
      <c r="L4035" s="11"/>
      <c r="M4035" s="11"/>
      <c r="N4035" s="11"/>
    </row>
    <row r="4036" spans="1:14" ht="20.100000000000001" customHeight="1" x14ac:dyDescent="2.75">
      <c r="A4036" s="4" t="s">
        <v>18391</v>
      </c>
      <c r="K4036" s="11"/>
      <c r="L4036" s="11"/>
      <c r="M4036" s="11"/>
      <c r="N4036" s="11"/>
    </row>
    <row r="4037" spans="1:14" ht="20.100000000000001" customHeight="1" x14ac:dyDescent="2.75">
      <c r="A4037" s="4" t="s">
        <v>17651</v>
      </c>
      <c r="K4037" s="11"/>
      <c r="L4037" s="11"/>
      <c r="M4037" s="11"/>
      <c r="N4037" s="11"/>
    </row>
    <row r="4038" spans="1:14" ht="20.100000000000001" customHeight="1" x14ac:dyDescent="2.75">
      <c r="A4038" s="4" t="s">
        <v>17652</v>
      </c>
      <c r="K4038" s="11"/>
      <c r="L4038" s="11"/>
      <c r="M4038" s="11"/>
      <c r="N4038" s="11"/>
    </row>
    <row r="4039" spans="1:14" ht="20.100000000000001" customHeight="1" x14ac:dyDescent="2.75">
      <c r="A4039" s="4" t="s">
        <v>17653</v>
      </c>
      <c r="K4039" s="11"/>
      <c r="L4039" s="11"/>
      <c r="M4039" s="11"/>
      <c r="N4039" s="11"/>
    </row>
    <row r="4040" spans="1:14" ht="20.100000000000001" customHeight="1" x14ac:dyDescent="2.75">
      <c r="A4040" s="4" t="s">
        <v>17654</v>
      </c>
      <c r="K4040" s="11"/>
      <c r="L4040" s="11"/>
      <c r="M4040" s="11"/>
      <c r="N4040" s="11"/>
    </row>
    <row r="4041" spans="1:14" ht="20.100000000000001" customHeight="1" x14ac:dyDescent="2.75">
      <c r="A4041" s="4" t="s">
        <v>18493</v>
      </c>
      <c r="K4041" s="11"/>
      <c r="L4041" s="11"/>
      <c r="M4041" s="11"/>
      <c r="N4041" s="11"/>
    </row>
    <row r="4042" spans="1:14" ht="20.100000000000001" customHeight="1" x14ac:dyDescent="2.75">
      <c r="A4042" s="4" t="s">
        <v>18348</v>
      </c>
      <c r="K4042" s="11"/>
      <c r="L4042" s="11"/>
      <c r="M4042" s="11"/>
      <c r="N4042" s="11"/>
    </row>
    <row r="4043" spans="1:14" ht="20.100000000000001" customHeight="1" x14ac:dyDescent="2.75">
      <c r="A4043" s="4" t="s">
        <v>18296</v>
      </c>
      <c r="K4043" s="11"/>
      <c r="L4043" s="11"/>
      <c r="M4043" s="11"/>
      <c r="N4043" s="11"/>
    </row>
    <row r="4044" spans="1:14" ht="20.100000000000001" customHeight="1" x14ac:dyDescent="2.75">
      <c r="A4044" s="4" t="s">
        <v>17655</v>
      </c>
      <c r="K4044" s="11"/>
      <c r="L4044" s="11"/>
      <c r="M4044" s="11"/>
      <c r="N4044" s="11"/>
    </row>
    <row r="4045" spans="1:14" ht="20.100000000000001" customHeight="1" x14ac:dyDescent="2.75">
      <c r="A4045" s="4" t="s">
        <v>17656</v>
      </c>
      <c r="K4045" s="11"/>
      <c r="L4045" s="11"/>
      <c r="M4045" s="11"/>
      <c r="N4045" s="11"/>
    </row>
    <row r="4046" spans="1:14" ht="20.100000000000001" customHeight="1" x14ac:dyDescent="2.75">
      <c r="A4046" s="4" t="s">
        <v>17657</v>
      </c>
      <c r="K4046" s="11"/>
      <c r="L4046" s="11"/>
      <c r="M4046" s="11"/>
      <c r="N4046" s="11"/>
    </row>
    <row r="4047" spans="1:14" ht="20.100000000000001" customHeight="1" x14ac:dyDescent="2.75">
      <c r="A4047" s="4" t="s">
        <v>17658</v>
      </c>
      <c r="K4047" s="11"/>
      <c r="L4047" s="11"/>
      <c r="M4047" s="11"/>
      <c r="N4047" s="11"/>
    </row>
    <row r="4048" spans="1:14" ht="20.100000000000001" customHeight="1" x14ac:dyDescent="2.75">
      <c r="A4048" s="4" t="s">
        <v>18308</v>
      </c>
      <c r="K4048" s="11"/>
      <c r="L4048" s="11"/>
      <c r="M4048" s="11"/>
      <c r="N4048" s="11"/>
    </row>
    <row r="4049" spans="1:14" ht="20.100000000000001" customHeight="1" x14ac:dyDescent="2.75">
      <c r="A4049" s="4" t="s">
        <v>18684</v>
      </c>
      <c r="K4049" s="11"/>
      <c r="L4049" s="11"/>
      <c r="M4049" s="11"/>
      <c r="N4049" s="11"/>
    </row>
    <row r="4050" spans="1:14" ht="20.100000000000001" customHeight="1" x14ac:dyDescent="2.75">
      <c r="A4050" s="4" t="s">
        <v>18506</v>
      </c>
      <c r="K4050" s="11"/>
      <c r="L4050" s="11"/>
      <c r="M4050" s="11"/>
      <c r="N4050" s="11"/>
    </row>
    <row r="4051" spans="1:14" ht="20.100000000000001" customHeight="1" x14ac:dyDescent="2.75">
      <c r="A4051" s="4" t="s">
        <v>17659</v>
      </c>
      <c r="K4051" s="11"/>
      <c r="L4051" s="11"/>
      <c r="M4051" s="11"/>
      <c r="N4051" s="11"/>
    </row>
    <row r="4052" spans="1:14" ht="20.100000000000001" customHeight="1" x14ac:dyDescent="2.75">
      <c r="A4052" s="4" t="s">
        <v>17660</v>
      </c>
      <c r="K4052" s="11"/>
      <c r="L4052" s="11"/>
      <c r="M4052" s="11"/>
      <c r="N4052" s="11"/>
    </row>
    <row r="4053" spans="1:14" ht="20.100000000000001" customHeight="1" x14ac:dyDescent="2.75">
      <c r="A4053" s="4" t="s">
        <v>17661</v>
      </c>
      <c r="K4053" s="11"/>
      <c r="L4053" s="11"/>
      <c r="M4053" s="11"/>
      <c r="N4053" s="11"/>
    </row>
    <row r="4054" spans="1:14" ht="20.100000000000001" customHeight="1" x14ac:dyDescent="2.75">
      <c r="A4054" s="4" t="s">
        <v>17662</v>
      </c>
      <c r="K4054" s="11"/>
      <c r="L4054" s="11"/>
      <c r="M4054" s="11"/>
      <c r="N4054" s="11"/>
    </row>
    <row r="4055" spans="1:14" ht="20.100000000000001" customHeight="1" x14ac:dyDescent="2.75">
      <c r="A4055" s="4" t="s">
        <v>18403</v>
      </c>
      <c r="K4055" s="11"/>
      <c r="L4055" s="11"/>
      <c r="M4055" s="11"/>
      <c r="N4055" s="11"/>
    </row>
    <row r="4056" spans="1:14" ht="20.100000000000001" customHeight="1" x14ac:dyDescent="2.75">
      <c r="A4056" s="4" t="s">
        <v>18756</v>
      </c>
      <c r="K4056" s="11"/>
      <c r="L4056" s="11"/>
      <c r="M4056" s="11"/>
      <c r="N4056" s="11"/>
    </row>
    <row r="4057" spans="1:14" ht="20.100000000000001" customHeight="1" x14ac:dyDescent="2.75">
      <c r="A4057" s="4" t="s">
        <v>18533</v>
      </c>
      <c r="K4057" s="11"/>
      <c r="L4057" s="11"/>
      <c r="M4057" s="11"/>
      <c r="N4057" s="11"/>
    </row>
    <row r="4058" spans="1:14" ht="20.100000000000001" customHeight="1" x14ac:dyDescent="2.75">
      <c r="A4058" s="4" t="s">
        <v>17663</v>
      </c>
      <c r="K4058" s="11"/>
      <c r="L4058" s="11"/>
      <c r="M4058" s="11"/>
      <c r="N4058" s="11"/>
    </row>
    <row r="4059" spans="1:14" ht="20.100000000000001" customHeight="1" x14ac:dyDescent="2.75">
      <c r="A4059" s="4" t="s">
        <v>17664</v>
      </c>
      <c r="K4059" s="11"/>
      <c r="L4059" s="11"/>
      <c r="M4059" s="11"/>
      <c r="N4059" s="11"/>
    </row>
    <row r="4060" spans="1:14" ht="20.100000000000001" customHeight="1" x14ac:dyDescent="2.75">
      <c r="A4060" s="4" t="s">
        <v>17665</v>
      </c>
      <c r="K4060" s="11"/>
      <c r="L4060" s="11"/>
      <c r="M4060" s="11"/>
      <c r="N4060" s="11"/>
    </row>
    <row r="4061" spans="1:14" ht="20.100000000000001" customHeight="1" x14ac:dyDescent="2.75">
      <c r="A4061" s="4" t="s">
        <v>17666</v>
      </c>
      <c r="K4061" s="11"/>
      <c r="L4061" s="11"/>
      <c r="M4061" s="11"/>
      <c r="N4061" s="11"/>
    </row>
    <row r="4062" spans="1:14" ht="20.100000000000001" customHeight="1" x14ac:dyDescent="2.75">
      <c r="A4062" s="4" t="s">
        <v>18700</v>
      </c>
      <c r="K4062" s="11"/>
      <c r="L4062" s="11"/>
      <c r="M4062" s="11"/>
      <c r="N4062" s="11"/>
    </row>
    <row r="4063" spans="1:14" ht="20.100000000000001" customHeight="1" x14ac:dyDescent="2.75">
      <c r="A4063" s="4" t="s">
        <v>18130</v>
      </c>
      <c r="K4063" s="11"/>
      <c r="L4063" s="11"/>
      <c r="M4063" s="11"/>
      <c r="N4063" s="11"/>
    </row>
    <row r="4064" spans="1:14" ht="20.100000000000001" customHeight="1" x14ac:dyDescent="2.75">
      <c r="A4064" s="4" t="s">
        <v>18655</v>
      </c>
      <c r="K4064" s="11"/>
      <c r="L4064" s="11"/>
      <c r="M4064" s="11"/>
      <c r="N4064" s="11"/>
    </row>
    <row r="4065" spans="1:14" ht="20.100000000000001" customHeight="1" x14ac:dyDescent="2.75">
      <c r="A4065" s="4" t="s">
        <v>17667</v>
      </c>
      <c r="K4065" s="11"/>
      <c r="L4065" s="11"/>
      <c r="M4065" s="11"/>
      <c r="N4065" s="11"/>
    </row>
    <row r="4066" spans="1:14" ht="20.100000000000001" customHeight="1" x14ac:dyDescent="2.75">
      <c r="A4066" s="4" t="s">
        <v>17668</v>
      </c>
      <c r="K4066" s="11"/>
      <c r="L4066" s="11"/>
      <c r="M4066" s="11"/>
      <c r="N4066" s="11"/>
    </row>
    <row r="4067" spans="1:14" ht="20.100000000000001" customHeight="1" x14ac:dyDescent="2.75">
      <c r="A4067" s="4" t="s">
        <v>17669</v>
      </c>
      <c r="K4067" s="11"/>
      <c r="L4067" s="11"/>
      <c r="M4067" s="11"/>
      <c r="N4067" s="11"/>
    </row>
    <row r="4068" spans="1:14" ht="20.100000000000001" customHeight="1" x14ac:dyDescent="2.75">
      <c r="A4068" s="4" t="s">
        <v>17670</v>
      </c>
      <c r="K4068" s="11"/>
      <c r="L4068" s="11"/>
      <c r="M4068" s="11"/>
      <c r="N4068" s="11"/>
    </row>
    <row r="4069" spans="1:14" ht="20.100000000000001" customHeight="1" x14ac:dyDescent="2.75">
      <c r="A4069" s="4" t="s">
        <v>18532</v>
      </c>
      <c r="K4069" s="11"/>
      <c r="L4069" s="11"/>
      <c r="M4069" s="11"/>
      <c r="N4069" s="11"/>
    </row>
    <row r="4070" spans="1:14" ht="20.100000000000001" customHeight="1" x14ac:dyDescent="2.75">
      <c r="A4070" s="4" t="s">
        <v>18169</v>
      </c>
      <c r="K4070" s="11"/>
      <c r="L4070" s="11"/>
      <c r="M4070" s="11"/>
      <c r="N4070" s="11"/>
    </row>
    <row r="4071" spans="1:14" ht="20.100000000000001" customHeight="1" x14ac:dyDescent="2.75">
      <c r="A4071" s="4" t="s">
        <v>18521</v>
      </c>
      <c r="K4071" s="11"/>
      <c r="L4071" s="11"/>
      <c r="M4071" s="11"/>
      <c r="N4071" s="11"/>
    </row>
    <row r="4072" spans="1:14" ht="20.100000000000001" customHeight="1" x14ac:dyDescent="2.75">
      <c r="A4072" s="4" t="s">
        <v>17671</v>
      </c>
      <c r="K4072" s="11"/>
      <c r="L4072" s="11"/>
      <c r="M4072" s="11"/>
      <c r="N4072" s="11"/>
    </row>
    <row r="4073" spans="1:14" ht="20.100000000000001" customHeight="1" x14ac:dyDescent="2.75">
      <c r="A4073" s="4" t="s">
        <v>17672</v>
      </c>
      <c r="K4073" s="11"/>
      <c r="L4073" s="11"/>
      <c r="M4073" s="11"/>
      <c r="N4073" s="11"/>
    </row>
    <row r="4074" spans="1:14" ht="20.100000000000001" customHeight="1" x14ac:dyDescent="2.75">
      <c r="A4074" s="4" t="s">
        <v>17673</v>
      </c>
      <c r="K4074" s="11"/>
      <c r="L4074" s="11"/>
      <c r="M4074" s="11"/>
      <c r="N4074" s="11"/>
    </row>
    <row r="4075" spans="1:14" ht="20.100000000000001" customHeight="1" x14ac:dyDescent="2.75">
      <c r="A4075" s="4" t="s">
        <v>17674</v>
      </c>
      <c r="K4075" s="11"/>
      <c r="L4075" s="11"/>
      <c r="M4075" s="11"/>
      <c r="N4075" s="11"/>
    </row>
    <row r="4076" spans="1:14" ht="20.100000000000001" customHeight="1" x14ac:dyDescent="2.75">
      <c r="A4076" s="4" t="s">
        <v>18182</v>
      </c>
      <c r="K4076" s="11"/>
      <c r="L4076" s="11"/>
      <c r="M4076" s="11"/>
      <c r="N4076" s="11"/>
    </row>
    <row r="4077" spans="1:14" ht="20.100000000000001" customHeight="1" x14ac:dyDescent="2.75">
      <c r="A4077" s="4" t="s">
        <v>18630</v>
      </c>
      <c r="K4077" s="11"/>
      <c r="L4077" s="11"/>
      <c r="M4077" s="11"/>
      <c r="N4077" s="11"/>
    </row>
    <row r="4078" spans="1:14" ht="20.100000000000001" customHeight="1" x14ac:dyDescent="2.75">
      <c r="A4078" s="4" t="s">
        <v>18394</v>
      </c>
      <c r="K4078" s="11"/>
      <c r="L4078" s="11"/>
      <c r="M4078" s="11"/>
      <c r="N4078" s="11"/>
    </row>
    <row r="4079" spans="1:14" ht="20.100000000000001" customHeight="1" x14ac:dyDescent="2.75">
      <c r="A4079" s="4" t="s">
        <v>17675</v>
      </c>
      <c r="K4079" s="11"/>
      <c r="L4079" s="11"/>
      <c r="M4079" s="11"/>
      <c r="N4079" s="11"/>
    </row>
    <row r="4080" spans="1:14" ht="20.100000000000001" customHeight="1" x14ac:dyDescent="2.75">
      <c r="A4080" s="4" t="s">
        <v>17676</v>
      </c>
      <c r="K4080" s="11"/>
      <c r="L4080" s="11"/>
      <c r="M4080" s="11"/>
      <c r="N4080" s="11"/>
    </row>
    <row r="4081" spans="1:14" ht="20.100000000000001" customHeight="1" x14ac:dyDescent="2.75">
      <c r="A4081" s="4" t="s">
        <v>17677</v>
      </c>
      <c r="K4081" s="11"/>
      <c r="L4081" s="11"/>
      <c r="M4081" s="11"/>
      <c r="N4081" s="11"/>
    </row>
    <row r="4082" spans="1:14" ht="20.100000000000001" customHeight="1" x14ac:dyDescent="2.75">
      <c r="A4082" s="4" t="s">
        <v>17678</v>
      </c>
      <c r="K4082" s="11"/>
      <c r="L4082" s="11"/>
      <c r="M4082" s="11"/>
      <c r="N4082" s="11"/>
    </row>
    <row r="4083" spans="1:14" ht="20.100000000000001" customHeight="1" x14ac:dyDescent="2.75">
      <c r="A4083" s="4" t="s">
        <v>10798</v>
      </c>
      <c r="K4083" s="11"/>
      <c r="L4083" s="11"/>
      <c r="M4083" s="11"/>
      <c r="N4083" s="11"/>
    </row>
    <row r="4084" spans="1:14" ht="20.100000000000001" customHeight="1" x14ac:dyDescent="2.75">
      <c r="A4084" s="4" t="s">
        <v>16311</v>
      </c>
      <c r="K4084" s="11"/>
      <c r="L4084" s="11"/>
      <c r="M4084" s="11"/>
      <c r="N4084" s="11"/>
    </row>
    <row r="4085" spans="1:14" ht="20.100000000000001" customHeight="1" x14ac:dyDescent="2.75">
      <c r="A4085" s="4" t="s">
        <v>12369</v>
      </c>
      <c r="K4085" s="11"/>
      <c r="L4085" s="11"/>
      <c r="M4085" s="11"/>
      <c r="N4085" s="11"/>
    </row>
    <row r="4086" spans="1:14" ht="20.100000000000001" customHeight="1" x14ac:dyDescent="2.75">
      <c r="A4086" s="4" t="s">
        <v>2054</v>
      </c>
      <c r="K4086" s="11"/>
      <c r="L4086" s="11"/>
      <c r="M4086" s="11"/>
      <c r="N4086" s="11"/>
    </row>
    <row r="4087" spans="1:14" ht="20.100000000000001" customHeight="1" x14ac:dyDescent="2.75">
      <c r="A4087" s="4" t="s">
        <v>2055</v>
      </c>
      <c r="K4087" s="11"/>
      <c r="L4087" s="11"/>
      <c r="M4087" s="11"/>
      <c r="N4087" s="11"/>
    </row>
    <row r="4088" spans="1:14" ht="20.100000000000001" customHeight="1" x14ac:dyDescent="2.75">
      <c r="A4088" s="4" t="s">
        <v>2056</v>
      </c>
      <c r="K4088" s="11"/>
      <c r="L4088" s="11"/>
      <c r="M4088" s="11"/>
      <c r="N4088" s="11"/>
    </row>
    <row r="4089" spans="1:14" ht="20.100000000000001" customHeight="1" x14ac:dyDescent="2.75">
      <c r="A4089" s="4" t="s">
        <v>2057</v>
      </c>
      <c r="K4089" s="11"/>
      <c r="L4089" s="11"/>
      <c r="M4089" s="11"/>
      <c r="N4089" s="11"/>
    </row>
    <row r="4090" spans="1:14" ht="20.100000000000001" customHeight="1" x14ac:dyDescent="2.75">
      <c r="A4090" s="4" t="s">
        <v>14268</v>
      </c>
      <c r="K4090" s="11"/>
      <c r="L4090" s="11"/>
      <c r="M4090" s="11"/>
      <c r="N4090" s="11"/>
    </row>
    <row r="4091" spans="1:14" ht="20.100000000000001" customHeight="1" x14ac:dyDescent="2.75">
      <c r="A4091" s="4" t="s">
        <v>8022</v>
      </c>
      <c r="K4091" s="11"/>
      <c r="L4091" s="11"/>
      <c r="M4091" s="11"/>
      <c r="N4091" s="11"/>
    </row>
    <row r="4092" spans="1:14" ht="20.100000000000001" customHeight="1" x14ac:dyDescent="2.75">
      <c r="A4092" s="4" t="s">
        <v>15329</v>
      </c>
      <c r="K4092" s="11"/>
      <c r="L4092" s="11"/>
      <c r="M4092" s="11"/>
      <c r="N4092" s="11"/>
    </row>
    <row r="4093" spans="1:14" ht="20.100000000000001" customHeight="1" x14ac:dyDescent="2.75">
      <c r="A4093" s="4" t="s">
        <v>2058</v>
      </c>
      <c r="K4093" s="11"/>
      <c r="L4093" s="11"/>
      <c r="M4093" s="11"/>
      <c r="N4093" s="11"/>
    </row>
    <row r="4094" spans="1:14" ht="20.100000000000001" customHeight="1" x14ac:dyDescent="2.75">
      <c r="A4094" s="4" t="s">
        <v>2059</v>
      </c>
      <c r="K4094" s="11"/>
      <c r="L4094" s="11"/>
      <c r="M4094" s="11"/>
      <c r="N4094" s="11"/>
    </row>
    <row r="4095" spans="1:14" ht="20.100000000000001" customHeight="1" x14ac:dyDescent="2.75">
      <c r="A4095" s="4" t="s">
        <v>2060</v>
      </c>
      <c r="K4095" s="11"/>
      <c r="L4095" s="11"/>
      <c r="M4095" s="11"/>
      <c r="N4095" s="11"/>
    </row>
    <row r="4096" spans="1:14" ht="20.100000000000001" customHeight="1" x14ac:dyDescent="2.75">
      <c r="A4096" s="4" t="s">
        <v>2061</v>
      </c>
      <c r="K4096" s="11"/>
      <c r="L4096" s="11"/>
      <c r="M4096" s="11"/>
      <c r="N4096" s="11"/>
    </row>
    <row r="4097" spans="1:14" ht="20.100000000000001" customHeight="1" x14ac:dyDescent="2.75">
      <c r="A4097" s="4" t="s">
        <v>14116</v>
      </c>
      <c r="K4097" s="11"/>
      <c r="L4097" s="11"/>
      <c r="M4097" s="11"/>
      <c r="N4097" s="11"/>
    </row>
    <row r="4098" spans="1:14" ht="20.100000000000001" customHeight="1" x14ac:dyDescent="2.75">
      <c r="A4098" s="4" t="s">
        <v>14949</v>
      </c>
      <c r="K4098" s="11"/>
      <c r="L4098" s="11"/>
      <c r="M4098" s="11"/>
      <c r="N4098" s="11"/>
    </row>
    <row r="4099" spans="1:14" ht="20.100000000000001" customHeight="1" x14ac:dyDescent="2.75">
      <c r="A4099" s="4" t="s">
        <v>14380</v>
      </c>
      <c r="K4099" s="11"/>
      <c r="L4099" s="11"/>
      <c r="M4099" s="11"/>
      <c r="N4099" s="11"/>
    </row>
    <row r="4100" spans="1:14" ht="20.100000000000001" customHeight="1" x14ac:dyDescent="2.75">
      <c r="A4100" s="4" t="s">
        <v>2062</v>
      </c>
      <c r="K4100" s="11"/>
      <c r="L4100" s="11"/>
      <c r="M4100" s="11"/>
      <c r="N4100" s="11"/>
    </row>
    <row r="4101" spans="1:14" ht="20.100000000000001" customHeight="1" x14ac:dyDescent="2.75">
      <c r="A4101" s="4" t="s">
        <v>2063</v>
      </c>
      <c r="K4101" s="11"/>
      <c r="L4101" s="11"/>
      <c r="M4101" s="11"/>
      <c r="N4101" s="11"/>
    </row>
    <row r="4102" spans="1:14" ht="20.100000000000001" customHeight="1" x14ac:dyDescent="2.75">
      <c r="A4102" s="4" t="s">
        <v>2064</v>
      </c>
      <c r="K4102" s="11"/>
      <c r="L4102" s="11"/>
      <c r="M4102" s="11"/>
      <c r="N4102" s="11"/>
    </row>
    <row r="4103" spans="1:14" ht="20.100000000000001" customHeight="1" x14ac:dyDescent="2.75">
      <c r="A4103" s="4" t="s">
        <v>2065</v>
      </c>
      <c r="K4103" s="11"/>
      <c r="L4103" s="11"/>
      <c r="M4103" s="11"/>
      <c r="N4103" s="11"/>
    </row>
    <row r="4104" spans="1:14" ht="20.100000000000001" customHeight="1" x14ac:dyDescent="2.75">
      <c r="A4104" s="4" t="s">
        <v>10703</v>
      </c>
      <c r="K4104" s="11"/>
      <c r="L4104" s="11"/>
      <c r="M4104" s="11"/>
      <c r="N4104" s="11"/>
    </row>
    <row r="4105" spans="1:14" ht="20.100000000000001" customHeight="1" x14ac:dyDescent="2.75">
      <c r="A4105" s="4" t="s">
        <v>14347</v>
      </c>
      <c r="K4105" s="11"/>
      <c r="L4105" s="11"/>
      <c r="M4105" s="11"/>
      <c r="N4105" s="11"/>
    </row>
    <row r="4106" spans="1:14" ht="20.100000000000001" customHeight="1" x14ac:dyDescent="2.75">
      <c r="A4106" s="4" t="s">
        <v>15600</v>
      </c>
      <c r="K4106" s="11"/>
      <c r="L4106" s="11"/>
      <c r="M4106" s="11"/>
      <c r="N4106" s="11"/>
    </row>
    <row r="4107" spans="1:14" ht="20.100000000000001" customHeight="1" x14ac:dyDescent="2.75">
      <c r="A4107" s="4" t="s">
        <v>2066</v>
      </c>
      <c r="K4107" s="11"/>
      <c r="L4107" s="11"/>
      <c r="M4107" s="11"/>
      <c r="N4107" s="11"/>
    </row>
    <row r="4108" spans="1:14" ht="20.100000000000001" customHeight="1" x14ac:dyDescent="2.75">
      <c r="A4108" s="4" t="s">
        <v>2067</v>
      </c>
      <c r="K4108" s="11"/>
      <c r="L4108" s="11"/>
      <c r="M4108" s="11"/>
      <c r="N4108" s="11"/>
    </row>
    <row r="4109" spans="1:14" ht="20.100000000000001" customHeight="1" x14ac:dyDescent="2.75">
      <c r="A4109" s="4" t="s">
        <v>2068</v>
      </c>
      <c r="K4109" s="11"/>
      <c r="L4109" s="11"/>
      <c r="M4109" s="11"/>
      <c r="N4109" s="11"/>
    </row>
    <row r="4110" spans="1:14" ht="20.100000000000001" customHeight="1" x14ac:dyDescent="2.75">
      <c r="A4110" s="4" t="s">
        <v>2069</v>
      </c>
      <c r="K4110" s="11"/>
      <c r="L4110" s="11"/>
      <c r="M4110" s="11"/>
      <c r="N4110" s="11"/>
    </row>
    <row r="4111" spans="1:14" ht="20.100000000000001" customHeight="1" x14ac:dyDescent="2.75">
      <c r="A4111" s="4" t="s">
        <v>12087</v>
      </c>
      <c r="K4111" s="11"/>
      <c r="L4111" s="11"/>
      <c r="M4111" s="11"/>
      <c r="N4111" s="11"/>
    </row>
    <row r="4112" spans="1:14" ht="20.100000000000001" customHeight="1" x14ac:dyDescent="2.75">
      <c r="A4112" s="4" t="s">
        <v>15145</v>
      </c>
      <c r="K4112" s="11"/>
      <c r="L4112" s="11"/>
      <c r="M4112" s="11"/>
      <c r="N4112" s="11"/>
    </row>
    <row r="4113" spans="1:14" ht="20.100000000000001" customHeight="1" x14ac:dyDescent="2.75">
      <c r="A4113" s="4" t="s">
        <v>13858</v>
      </c>
      <c r="K4113" s="11"/>
      <c r="L4113" s="11"/>
      <c r="M4113" s="11"/>
      <c r="N4113" s="11"/>
    </row>
    <row r="4114" spans="1:14" ht="20.100000000000001" customHeight="1" x14ac:dyDescent="2.75">
      <c r="A4114" s="4" t="s">
        <v>2070</v>
      </c>
      <c r="K4114" s="11"/>
      <c r="L4114" s="11"/>
      <c r="M4114" s="11"/>
      <c r="N4114" s="11"/>
    </row>
    <row r="4115" spans="1:14" ht="20.100000000000001" customHeight="1" x14ac:dyDescent="2.75">
      <c r="A4115" s="4" t="s">
        <v>2071</v>
      </c>
      <c r="K4115" s="11"/>
      <c r="L4115" s="11"/>
      <c r="M4115" s="11"/>
      <c r="N4115" s="11"/>
    </row>
    <row r="4116" spans="1:14" ht="20.100000000000001" customHeight="1" x14ac:dyDescent="2.75">
      <c r="A4116" s="4" t="s">
        <v>2072</v>
      </c>
      <c r="K4116" s="11"/>
      <c r="L4116" s="11"/>
      <c r="M4116" s="11"/>
      <c r="N4116" s="11"/>
    </row>
    <row r="4117" spans="1:14" ht="20.100000000000001" customHeight="1" x14ac:dyDescent="2.75">
      <c r="A4117" s="4" t="s">
        <v>2073</v>
      </c>
      <c r="K4117" s="11"/>
      <c r="L4117" s="11"/>
      <c r="M4117" s="11"/>
      <c r="N4117" s="11"/>
    </row>
    <row r="4118" spans="1:14" ht="20.100000000000001" customHeight="1" x14ac:dyDescent="2.75">
      <c r="A4118" s="4" t="s">
        <v>15246</v>
      </c>
      <c r="K4118" s="11"/>
      <c r="L4118" s="11"/>
      <c r="M4118" s="11"/>
      <c r="N4118" s="11"/>
    </row>
    <row r="4119" spans="1:14" ht="20.100000000000001" customHeight="1" x14ac:dyDescent="2.75">
      <c r="A4119" s="4" t="s">
        <v>9152</v>
      </c>
      <c r="K4119" s="11"/>
      <c r="L4119" s="11"/>
      <c r="M4119" s="11"/>
      <c r="N4119" s="11"/>
    </row>
    <row r="4120" spans="1:14" ht="20.100000000000001" customHeight="1" x14ac:dyDescent="2.75">
      <c r="A4120" s="4" t="s">
        <v>14300</v>
      </c>
      <c r="K4120" s="11"/>
      <c r="L4120" s="11"/>
      <c r="M4120" s="11"/>
      <c r="N4120" s="11"/>
    </row>
    <row r="4121" spans="1:14" ht="20.100000000000001" customHeight="1" x14ac:dyDescent="2.75">
      <c r="A4121" s="4" t="s">
        <v>2074</v>
      </c>
      <c r="K4121" s="11"/>
      <c r="L4121" s="11"/>
      <c r="M4121" s="11"/>
      <c r="N4121" s="11"/>
    </row>
    <row r="4122" spans="1:14" ht="20.100000000000001" customHeight="1" x14ac:dyDescent="2.75">
      <c r="A4122" s="4" t="s">
        <v>2075</v>
      </c>
      <c r="K4122" s="11"/>
      <c r="L4122" s="11"/>
      <c r="M4122" s="11"/>
      <c r="N4122" s="11"/>
    </row>
    <row r="4123" spans="1:14" ht="20.100000000000001" customHeight="1" x14ac:dyDescent="2.75">
      <c r="A4123" s="4" t="s">
        <v>2076</v>
      </c>
      <c r="K4123" s="11"/>
      <c r="L4123" s="11"/>
      <c r="M4123" s="11"/>
      <c r="N4123" s="11"/>
    </row>
    <row r="4124" spans="1:14" ht="20.100000000000001" customHeight="1" x14ac:dyDescent="2.75">
      <c r="A4124" s="4" t="s">
        <v>2077</v>
      </c>
      <c r="K4124" s="11"/>
      <c r="L4124" s="11"/>
      <c r="M4124" s="11"/>
      <c r="N4124" s="11"/>
    </row>
    <row r="4125" spans="1:14" ht="20.100000000000001" customHeight="1" x14ac:dyDescent="2.75">
      <c r="A4125" s="4" t="s">
        <v>14410</v>
      </c>
      <c r="K4125" s="11"/>
      <c r="L4125" s="11"/>
      <c r="M4125" s="11"/>
      <c r="N4125" s="11"/>
    </row>
    <row r="4126" spans="1:14" ht="20.100000000000001" customHeight="1" x14ac:dyDescent="2.75">
      <c r="A4126" s="4" t="s">
        <v>11832</v>
      </c>
      <c r="K4126" s="11"/>
      <c r="L4126" s="11"/>
      <c r="M4126" s="11"/>
      <c r="N4126" s="11"/>
    </row>
    <row r="4127" spans="1:14" ht="20.100000000000001" customHeight="1" x14ac:dyDescent="2.75">
      <c r="A4127" s="4" t="s">
        <v>14468</v>
      </c>
      <c r="K4127" s="11"/>
      <c r="L4127" s="11"/>
      <c r="M4127" s="11"/>
      <c r="N4127" s="11"/>
    </row>
    <row r="4128" spans="1:14" ht="20.100000000000001" customHeight="1" x14ac:dyDescent="2.75">
      <c r="A4128" s="4" t="s">
        <v>2078</v>
      </c>
      <c r="K4128" s="11"/>
      <c r="L4128" s="11"/>
      <c r="M4128" s="11"/>
      <c r="N4128" s="11"/>
    </row>
    <row r="4129" spans="1:14" ht="20.100000000000001" customHeight="1" x14ac:dyDescent="2.75">
      <c r="A4129" s="4" t="s">
        <v>2079</v>
      </c>
      <c r="K4129" s="11"/>
      <c r="L4129" s="11"/>
      <c r="M4129" s="11"/>
      <c r="N4129" s="11"/>
    </row>
    <row r="4130" spans="1:14" ht="20.100000000000001" customHeight="1" x14ac:dyDescent="2.75">
      <c r="A4130" s="4" t="s">
        <v>2080</v>
      </c>
      <c r="K4130" s="11"/>
      <c r="L4130" s="11"/>
      <c r="M4130" s="11"/>
      <c r="N4130" s="11"/>
    </row>
    <row r="4131" spans="1:14" ht="20.100000000000001" customHeight="1" x14ac:dyDescent="2.75">
      <c r="A4131" s="4" t="s">
        <v>2081</v>
      </c>
      <c r="K4131" s="11"/>
      <c r="L4131" s="11"/>
      <c r="M4131" s="11"/>
      <c r="N4131" s="11"/>
    </row>
    <row r="4132" spans="1:14" ht="20.100000000000001" customHeight="1" x14ac:dyDescent="2.75">
      <c r="A4132" s="4" t="s">
        <v>10382</v>
      </c>
      <c r="K4132" s="11"/>
      <c r="L4132" s="11"/>
      <c r="M4132" s="11"/>
      <c r="N4132" s="11"/>
    </row>
    <row r="4133" spans="1:14" ht="20.100000000000001" customHeight="1" x14ac:dyDescent="2.75">
      <c r="A4133" s="4" t="s">
        <v>8662</v>
      </c>
      <c r="K4133" s="11"/>
      <c r="L4133" s="11"/>
      <c r="M4133" s="11"/>
      <c r="N4133" s="11"/>
    </row>
    <row r="4134" spans="1:14" ht="20.100000000000001" customHeight="1" x14ac:dyDescent="2.75">
      <c r="A4134" s="4" t="s">
        <v>14831</v>
      </c>
      <c r="K4134" s="11"/>
      <c r="L4134" s="11"/>
      <c r="M4134" s="11"/>
      <c r="N4134" s="11"/>
    </row>
    <row r="4135" spans="1:14" ht="20.100000000000001" customHeight="1" x14ac:dyDescent="2.75">
      <c r="A4135" s="4" t="s">
        <v>2082</v>
      </c>
      <c r="K4135" s="11"/>
      <c r="L4135" s="11"/>
      <c r="M4135" s="11"/>
      <c r="N4135" s="11"/>
    </row>
    <row r="4136" spans="1:14" ht="20.100000000000001" customHeight="1" x14ac:dyDescent="2.75">
      <c r="A4136" s="4" t="s">
        <v>2083</v>
      </c>
      <c r="K4136" s="11"/>
      <c r="L4136" s="11"/>
      <c r="M4136" s="11"/>
      <c r="N4136" s="11"/>
    </row>
    <row r="4137" spans="1:14" ht="20.100000000000001" customHeight="1" x14ac:dyDescent="2.75">
      <c r="A4137" s="4" t="s">
        <v>2084</v>
      </c>
      <c r="K4137" s="11"/>
      <c r="L4137" s="11"/>
      <c r="M4137" s="11"/>
      <c r="N4137" s="11"/>
    </row>
    <row r="4138" spans="1:14" ht="20.100000000000001" customHeight="1" x14ac:dyDescent="2.75">
      <c r="A4138" s="4" t="s">
        <v>2085</v>
      </c>
      <c r="K4138" s="11"/>
      <c r="L4138" s="11"/>
      <c r="M4138" s="11"/>
      <c r="N4138" s="11"/>
    </row>
    <row r="4139" spans="1:14" ht="20.100000000000001" customHeight="1" x14ac:dyDescent="2.75">
      <c r="A4139" s="4" t="s">
        <v>12937</v>
      </c>
      <c r="K4139" s="11"/>
      <c r="L4139" s="11"/>
      <c r="M4139" s="11"/>
      <c r="N4139" s="11"/>
    </row>
    <row r="4140" spans="1:14" ht="20.100000000000001" customHeight="1" x14ac:dyDescent="2.75">
      <c r="A4140" s="4" t="s">
        <v>15973</v>
      </c>
      <c r="K4140" s="11"/>
      <c r="L4140" s="11"/>
      <c r="M4140" s="11"/>
      <c r="N4140" s="11"/>
    </row>
    <row r="4141" spans="1:14" ht="20.100000000000001" customHeight="1" x14ac:dyDescent="2.75">
      <c r="A4141" s="4" t="s">
        <v>9275</v>
      </c>
      <c r="K4141" s="11"/>
      <c r="L4141" s="11"/>
      <c r="M4141" s="11"/>
      <c r="N4141" s="11"/>
    </row>
    <row r="4142" spans="1:14" ht="20.100000000000001" customHeight="1" x14ac:dyDescent="2.75">
      <c r="A4142" s="4" t="s">
        <v>2086</v>
      </c>
      <c r="K4142" s="11"/>
      <c r="L4142" s="11"/>
      <c r="M4142" s="11"/>
      <c r="N4142" s="11"/>
    </row>
    <row r="4143" spans="1:14" ht="20.100000000000001" customHeight="1" x14ac:dyDescent="2.75">
      <c r="A4143" s="4" t="s">
        <v>2087</v>
      </c>
      <c r="K4143" s="11"/>
      <c r="L4143" s="11"/>
      <c r="M4143" s="11"/>
      <c r="N4143" s="11"/>
    </row>
    <row r="4144" spans="1:14" ht="20.100000000000001" customHeight="1" x14ac:dyDescent="2.75">
      <c r="A4144" s="4" t="s">
        <v>2088</v>
      </c>
      <c r="K4144" s="11"/>
      <c r="L4144" s="11"/>
      <c r="M4144" s="11"/>
      <c r="N4144" s="11"/>
    </row>
    <row r="4145" spans="1:14" ht="20.100000000000001" customHeight="1" x14ac:dyDescent="2.75">
      <c r="A4145" s="4" t="s">
        <v>2089</v>
      </c>
      <c r="K4145" s="11"/>
      <c r="L4145" s="11"/>
      <c r="M4145" s="11"/>
      <c r="N4145" s="11"/>
    </row>
    <row r="4146" spans="1:14" ht="20.100000000000001" customHeight="1" x14ac:dyDescent="2.75">
      <c r="A4146" s="4" t="s">
        <v>15807</v>
      </c>
      <c r="K4146" s="11"/>
      <c r="L4146" s="11"/>
      <c r="M4146" s="11"/>
      <c r="N4146" s="11"/>
    </row>
    <row r="4147" spans="1:14" ht="20.100000000000001" customHeight="1" x14ac:dyDescent="2.75">
      <c r="A4147" s="4" t="s">
        <v>14859</v>
      </c>
      <c r="K4147" s="11"/>
      <c r="L4147" s="11"/>
      <c r="M4147" s="11"/>
      <c r="N4147" s="11"/>
    </row>
    <row r="4148" spans="1:14" ht="20.100000000000001" customHeight="1" x14ac:dyDescent="2.75">
      <c r="A4148" s="4" t="s">
        <v>16759</v>
      </c>
      <c r="K4148" s="11"/>
      <c r="L4148" s="11"/>
      <c r="M4148" s="11"/>
      <c r="N4148" s="11"/>
    </row>
    <row r="4149" spans="1:14" ht="20.100000000000001" customHeight="1" x14ac:dyDescent="2.75">
      <c r="A4149" s="4" t="s">
        <v>2090</v>
      </c>
      <c r="K4149" s="11"/>
      <c r="L4149" s="11"/>
      <c r="M4149" s="11"/>
      <c r="N4149" s="11"/>
    </row>
    <row r="4150" spans="1:14" ht="20.100000000000001" customHeight="1" x14ac:dyDescent="2.75">
      <c r="A4150" s="4" t="s">
        <v>2091</v>
      </c>
      <c r="K4150" s="11"/>
      <c r="L4150" s="11"/>
      <c r="M4150" s="11"/>
      <c r="N4150" s="11"/>
    </row>
    <row r="4151" spans="1:14" ht="20.100000000000001" customHeight="1" x14ac:dyDescent="2.75">
      <c r="A4151" s="4" t="s">
        <v>2092</v>
      </c>
      <c r="K4151" s="11"/>
      <c r="L4151" s="11"/>
      <c r="M4151" s="11"/>
      <c r="N4151" s="11"/>
    </row>
    <row r="4152" spans="1:14" ht="20.100000000000001" customHeight="1" x14ac:dyDescent="2.75">
      <c r="A4152" s="4" t="s">
        <v>2093</v>
      </c>
      <c r="K4152" s="11"/>
      <c r="L4152" s="11"/>
      <c r="M4152" s="11"/>
      <c r="N4152" s="11"/>
    </row>
    <row r="4153" spans="1:14" ht="20.100000000000001" customHeight="1" x14ac:dyDescent="2.75">
      <c r="A4153" s="4" t="s">
        <v>15962</v>
      </c>
      <c r="K4153" s="11"/>
      <c r="L4153" s="11"/>
      <c r="M4153" s="11"/>
      <c r="N4153" s="11"/>
    </row>
    <row r="4154" spans="1:14" ht="20.100000000000001" customHeight="1" x14ac:dyDescent="2.75">
      <c r="A4154" s="4" t="s">
        <v>15126</v>
      </c>
      <c r="K4154" s="11"/>
      <c r="L4154" s="11"/>
      <c r="M4154" s="11"/>
      <c r="N4154" s="11"/>
    </row>
    <row r="4155" spans="1:14" ht="20.100000000000001" customHeight="1" x14ac:dyDescent="2.75">
      <c r="A4155" s="4" t="s">
        <v>13708</v>
      </c>
      <c r="K4155" s="11"/>
      <c r="L4155" s="11"/>
      <c r="M4155" s="11"/>
      <c r="N4155" s="11"/>
    </row>
    <row r="4156" spans="1:14" ht="20.100000000000001" customHeight="1" x14ac:dyDescent="2.75">
      <c r="A4156" s="4" t="s">
        <v>2094</v>
      </c>
      <c r="K4156" s="11"/>
      <c r="L4156" s="11"/>
      <c r="M4156" s="11"/>
      <c r="N4156" s="11"/>
    </row>
    <row r="4157" spans="1:14" ht="20.100000000000001" customHeight="1" x14ac:dyDescent="2.75">
      <c r="A4157" s="4" t="s">
        <v>2095</v>
      </c>
      <c r="K4157" s="11"/>
      <c r="L4157" s="11"/>
      <c r="M4157" s="11"/>
      <c r="N4157" s="11"/>
    </row>
    <row r="4158" spans="1:14" ht="20.100000000000001" customHeight="1" x14ac:dyDescent="2.75">
      <c r="A4158" s="4" t="s">
        <v>12355</v>
      </c>
      <c r="K4158" s="11"/>
      <c r="L4158" s="11"/>
      <c r="M4158" s="11"/>
      <c r="N4158" s="11"/>
    </row>
    <row r="4159" spans="1:14" ht="20.100000000000001" customHeight="1" x14ac:dyDescent="2.75">
      <c r="A4159" s="4" t="s">
        <v>12818</v>
      </c>
      <c r="K4159" s="11"/>
      <c r="L4159" s="11"/>
      <c r="M4159" s="11"/>
      <c r="N4159" s="11"/>
    </row>
    <row r="4160" spans="1:14" ht="20.100000000000001" customHeight="1" x14ac:dyDescent="2.75">
      <c r="A4160" s="4" t="s">
        <v>13231</v>
      </c>
      <c r="K4160" s="11"/>
      <c r="L4160" s="11"/>
      <c r="M4160" s="11"/>
      <c r="N4160" s="11"/>
    </row>
    <row r="4161" spans="1:14" ht="20.100000000000001" customHeight="1" x14ac:dyDescent="2.75">
      <c r="A4161" s="4" t="s">
        <v>2096</v>
      </c>
      <c r="K4161" s="11"/>
      <c r="L4161" s="11"/>
      <c r="M4161" s="11"/>
      <c r="N4161" s="11"/>
    </row>
    <row r="4162" spans="1:14" ht="20.100000000000001" customHeight="1" x14ac:dyDescent="2.75">
      <c r="A4162" s="4" t="s">
        <v>2097</v>
      </c>
      <c r="K4162" s="11"/>
      <c r="L4162" s="11"/>
      <c r="M4162" s="11"/>
      <c r="N4162" s="11"/>
    </row>
    <row r="4163" spans="1:14" ht="20.100000000000001" customHeight="1" x14ac:dyDescent="2.75">
      <c r="A4163" s="4" t="s">
        <v>2098</v>
      </c>
      <c r="K4163" s="11"/>
      <c r="L4163" s="11"/>
      <c r="M4163" s="11"/>
      <c r="N4163" s="11"/>
    </row>
    <row r="4164" spans="1:14" ht="20.100000000000001" customHeight="1" x14ac:dyDescent="2.75">
      <c r="A4164" s="4" t="s">
        <v>2099</v>
      </c>
      <c r="K4164" s="11"/>
      <c r="L4164" s="11"/>
      <c r="M4164" s="11"/>
      <c r="N4164" s="11"/>
    </row>
    <row r="4165" spans="1:14" ht="20.100000000000001" customHeight="1" x14ac:dyDescent="2.75">
      <c r="A4165" s="4" t="s">
        <v>8802</v>
      </c>
      <c r="K4165" s="11"/>
      <c r="L4165" s="11"/>
      <c r="M4165" s="11"/>
      <c r="N4165" s="11"/>
    </row>
    <row r="4166" spans="1:14" ht="20.100000000000001" customHeight="1" x14ac:dyDescent="2.75">
      <c r="A4166" s="4" t="s">
        <v>15132</v>
      </c>
      <c r="K4166" s="11"/>
      <c r="L4166" s="11"/>
      <c r="M4166" s="11"/>
      <c r="N4166" s="11"/>
    </row>
    <row r="4167" spans="1:14" ht="20.100000000000001" customHeight="1" x14ac:dyDescent="2.75">
      <c r="A4167" s="4" t="s">
        <v>12852</v>
      </c>
      <c r="K4167" s="11"/>
      <c r="L4167" s="11"/>
      <c r="M4167" s="11"/>
      <c r="N4167" s="11"/>
    </row>
    <row r="4168" spans="1:14" ht="20.100000000000001" customHeight="1" x14ac:dyDescent="2.75">
      <c r="A4168" s="4" t="s">
        <v>2100</v>
      </c>
      <c r="K4168" s="11"/>
      <c r="L4168" s="11"/>
      <c r="M4168" s="11"/>
      <c r="N4168" s="11"/>
    </row>
    <row r="4169" spans="1:14" ht="20.100000000000001" customHeight="1" x14ac:dyDescent="2.75">
      <c r="A4169" s="4" t="s">
        <v>2101</v>
      </c>
      <c r="K4169" s="11"/>
      <c r="L4169" s="11"/>
      <c r="M4169" s="11"/>
      <c r="N4169" s="11"/>
    </row>
    <row r="4170" spans="1:14" ht="20.100000000000001" customHeight="1" x14ac:dyDescent="2.75">
      <c r="A4170" s="4" t="s">
        <v>13532</v>
      </c>
      <c r="K4170" s="11"/>
      <c r="L4170" s="11"/>
      <c r="M4170" s="11"/>
      <c r="N4170" s="11"/>
    </row>
    <row r="4171" spans="1:14" ht="20.100000000000001" customHeight="1" x14ac:dyDescent="2.75">
      <c r="A4171" s="4" t="s">
        <v>16704</v>
      </c>
      <c r="K4171" s="11"/>
      <c r="L4171" s="11"/>
      <c r="M4171" s="11"/>
      <c r="N4171" s="11"/>
    </row>
    <row r="4172" spans="1:14" ht="20.100000000000001" customHeight="1" x14ac:dyDescent="2.75">
      <c r="A4172" s="4" t="s">
        <v>12618</v>
      </c>
      <c r="K4172" s="11"/>
      <c r="L4172" s="11"/>
      <c r="M4172" s="11"/>
      <c r="N4172" s="11"/>
    </row>
    <row r="4173" spans="1:14" ht="20.100000000000001" customHeight="1" x14ac:dyDescent="2.75">
      <c r="A4173" s="4" t="s">
        <v>2102</v>
      </c>
      <c r="K4173" s="11"/>
      <c r="L4173" s="11"/>
      <c r="M4173" s="11"/>
      <c r="N4173" s="11"/>
    </row>
    <row r="4174" spans="1:14" ht="20.100000000000001" customHeight="1" x14ac:dyDescent="2.75">
      <c r="A4174" s="4" t="s">
        <v>2103</v>
      </c>
      <c r="K4174" s="11"/>
      <c r="L4174" s="11"/>
      <c r="M4174" s="11"/>
      <c r="N4174" s="11"/>
    </row>
    <row r="4175" spans="1:14" ht="20.100000000000001" customHeight="1" x14ac:dyDescent="2.75">
      <c r="A4175" s="4" t="s">
        <v>2104</v>
      </c>
      <c r="K4175" s="11"/>
      <c r="L4175" s="11"/>
      <c r="M4175" s="11"/>
      <c r="N4175" s="11"/>
    </row>
    <row r="4176" spans="1:14" ht="20.100000000000001" customHeight="1" x14ac:dyDescent="2.75">
      <c r="A4176" s="4" t="s">
        <v>2105</v>
      </c>
      <c r="K4176" s="11"/>
      <c r="L4176" s="11"/>
      <c r="M4176" s="11"/>
      <c r="N4176" s="11"/>
    </row>
    <row r="4177" spans="1:14" ht="20.100000000000001" customHeight="1" x14ac:dyDescent="2.75">
      <c r="A4177" s="4" t="s">
        <v>14910</v>
      </c>
      <c r="K4177" s="11"/>
      <c r="L4177" s="11"/>
      <c r="M4177" s="11"/>
      <c r="N4177" s="11"/>
    </row>
    <row r="4178" spans="1:14" ht="20.100000000000001" customHeight="1" x14ac:dyDescent="2.75">
      <c r="A4178" s="4" t="s">
        <v>15457</v>
      </c>
      <c r="K4178" s="11"/>
      <c r="L4178" s="11"/>
      <c r="M4178" s="11"/>
      <c r="N4178" s="11"/>
    </row>
    <row r="4179" spans="1:14" ht="20.100000000000001" customHeight="1" x14ac:dyDescent="2.75">
      <c r="A4179" s="4" t="s">
        <v>14130</v>
      </c>
      <c r="K4179" s="11"/>
      <c r="L4179" s="11"/>
      <c r="M4179" s="11"/>
      <c r="N4179" s="11"/>
    </row>
    <row r="4180" spans="1:14" ht="20.100000000000001" customHeight="1" x14ac:dyDescent="2.75">
      <c r="A4180" s="4" t="s">
        <v>2106</v>
      </c>
      <c r="K4180" s="11"/>
      <c r="L4180" s="11"/>
      <c r="M4180" s="11"/>
      <c r="N4180" s="11"/>
    </row>
    <row r="4181" spans="1:14" ht="20.100000000000001" customHeight="1" x14ac:dyDescent="2.75">
      <c r="A4181" s="4" t="s">
        <v>2107</v>
      </c>
      <c r="K4181" s="11"/>
      <c r="L4181" s="11"/>
      <c r="M4181" s="11"/>
      <c r="N4181" s="11"/>
    </row>
    <row r="4182" spans="1:14" ht="20.100000000000001" customHeight="1" x14ac:dyDescent="2.75">
      <c r="A4182" s="4" t="s">
        <v>12635</v>
      </c>
      <c r="K4182" s="11"/>
      <c r="L4182" s="11"/>
      <c r="M4182" s="11"/>
      <c r="N4182" s="11"/>
    </row>
    <row r="4183" spans="1:14" ht="20.100000000000001" customHeight="1" x14ac:dyDescent="2.75">
      <c r="A4183" s="4" t="s">
        <v>15794</v>
      </c>
      <c r="K4183" s="11"/>
      <c r="L4183" s="11"/>
      <c r="M4183" s="11"/>
      <c r="N4183" s="11"/>
    </row>
    <row r="4184" spans="1:14" ht="20.100000000000001" customHeight="1" x14ac:dyDescent="2.75">
      <c r="A4184" s="4" t="s">
        <v>14915</v>
      </c>
      <c r="K4184" s="11"/>
      <c r="L4184" s="11"/>
      <c r="M4184" s="11"/>
      <c r="N4184" s="11"/>
    </row>
    <row r="4185" spans="1:14" ht="20.100000000000001" customHeight="1" x14ac:dyDescent="2.75">
      <c r="A4185" s="4" t="s">
        <v>2108</v>
      </c>
      <c r="K4185" s="11"/>
      <c r="L4185" s="11"/>
      <c r="M4185" s="11"/>
      <c r="N4185" s="11"/>
    </row>
    <row r="4186" spans="1:14" ht="20.100000000000001" customHeight="1" x14ac:dyDescent="2.75">
      <c r="A4186" s="4" t="s">
        <v>2109</v>
      </c>
      <c r="K4186" s="11"/>
      <c r="L4186" s="11"/>
      <c r="M4186" s="11"/>
      <c r="N4186" s="11"/>
    </row>
    <row r="4187" spans="1:14" ht="20.100000000000001" customHeight="1" x14ac:dyDescent="2.75">
      <c r="A4187" s="4" t="s">
        <v>2110</v>
      </c>
      <c r="K4187" s="11"/>
      <c r="L4187" s="11"/>
      <c r="M4187" s="11"/>
      <c r="N4187" s="11"/>
    </row>
    <row r="4188" spans="1:14" ht="20.100000000000001" customHeight="1" x14ac:dyDescent="2.75">
      <c r="A4188" s="4" t="s">
        <v>2111</v>
      </c>
      <c r="K4188" s="11"/>
      <c r="L4188" s="11"/>
      <c r="M4188" s="11"/>
      <c r="N4188" s="11"/>
    </row>
    <row r="4189" spans="1:14" ht="20.100000000000001" customHeight="1" x14ac:dyDescent="2.75">
      <c r="A4189" s="4" t="s">
        <v>7557</v>
      </c>
      <c r="K4189" s="11"/>
      <c r="L4189" s="11"/>
      <c r="M4189" s="11"/>
      <c r="N4189" s="11"/>
    </row>
    <row r="4190" spans="1:14" ht="20.100000000000001" customHeight="1" x14ac:dyDescent="2.75">
      <c r="A4190" s="4" t="s">
        <v>15333</v>
      </c>
      <c r="K4190" s="11"/>
      <c r="L4190" s="11"/>
      <c r="M4190" s="11"/>
      <c r="N4190" s="11"/>
    </row>
    <row r="4191" spans="1:14" ht="20.100000000000001" customHeight="1" x14ac:dyDescent="2.75">
      <c r="A4191" s="4" t="s">
        <v>16706</v>
      </c>
      <c r="K4191" s="11"/>
      <c r="L4191" s="11"/>
      <c r="M4191" s="11"/>
      <c r="N4191" s="11"/>
    </row>
    <row r="4192" spans="1:14" ht="20.100000000000001" customHeight="1" x14ac:dyDescent="2.75">
      <c r="A4192" s="4" t="s">
        <v>2112</v>
      </c>
      <c r="K4192" s="11"/>
      <c r="L4192" s="11"/>
      <c r="M4192" s="11"/>
      <c r="N4192" s="11"/>
    </row>
    <row r="4193" spans="1:14" ht="20.100000000000001" customHeight="1" x14ac:dyDescent="2.75">
      <c r="A4193" s="4" t="s">
        <v>2113</v>
      </c>
      <c r="K4193" s="11"/>
      <c r="L4193" s="11"/>
      <c r="M4193" s="11"/>
      <c r="N4193" s="11"/>
    </row>
    <row r="4194" spans="1:14" ht="20.100000000000001" customHeight="1" x14ac:dyDescent="2.75">
      <c r="A4194" s="4" t="s">
        <v>16716</v>
      </c>
      <c r="K4194" s="11"/>
      <c r="L4194" s="11"/>
      <c r="M4194" s="11"/>
      <c r="N4194" s="11"/>
    </row>
    <row r="4195" spans="1:14" ht="20.100000000000001" customHeight="1" x14ac:dyDescent="2.75">
      <c r="A4195" s="4" t="s">
        <v>12940</v>
      </c>
      <c r="K4195" s="11"/>
      <c r="L4195" s="11"/>
      <c r="M4195" s="11"/>
      <c r="N4195" s="11"/>
    </row>
    <row r="4196" spans="1:14" ht="20.100000000000001" customHeight="1" x14ac:dyDescent="2.75">
      <c r="A4196" s="4" t="s">
        <v>15487</v>
      </c>
      <c r="K4196" s="11"/>
      <c r="L4196" s="11"/>
      <c r="M4196" s="11"/>
      <c r="N4196" s="11"/>
    </row>
    <row r="4197" spans="1:14" ht="20.100000000000001" customHeight="1" x14ac:dyDescent="2.75">
      <c r="A4197" s="4" t="s">
        <v>2114</v>
      </c>
      <c r="K4197" s="11"/>
      <c r="L4197" s="11"/>
      <c r="M4197" s="11"/>
      <c r="N4197" s="11"/>
    </row>
    <row r="4198" spans="1:14" ht="20.100000000000001" customHeight="1" x14ac:dyDescent="2.75">
      <c r="A4198" s="4" t="s">
        <v>2115</v>
      </c>
      <c r="K4198" s="11"/>
      <c r="L4198" s="11"/>
      <c r="M4198" s="11"/>
      <c r="N4198" s="11"/>
    </row>
    <row r="4199" spans="1:14" ht="20.100000000000001" customHeight="1" x14ac:dyDescent="2.75">
      <c r="A4199" s="4" t="s">
        <v>2116</v>
      </c>
      <c r="K4199" s="11"/>
      <c r="L4199" s="11"/>
      <c r="M4199" s="11"/>
      <c r="N4199" s="11"/>
    </row>
    <row r="4200" spans="1:14" ht="20.100000000000001" customHeight="1" x14ac:dyDescent="2.75">
      <c r="A4200" s="4" t="s">
        <v>2117</v>
      </c>
      <c r="K4200" s="11"/>
      <c r="L4200" s="11"/>
      <c r="M4200" s="11"/>
      <c r="N4200" s="11"/>
    </row>
    <row r="4201" spans="1:14" ht="20.100000000000001" customHeight="1" x14ac:dyDescent="2.75">
      <c r="A4201" s="4" t="s">
        <v>10188</v>
      </c>
      <c r="K4201" s="11"/>
      <c r="L4201" s="11"/>
      <c r="M4201" s="11"/>
      <c r="N4201" s="11"/>
    </row>
    <row r="4202" spans="1:14" ht="20.100000000000001" customHeight="1" x14ac:dyDescent="2.75">
      <c r="A4202" s="4" t="s">
        <v>14170</v>
      </c>
      <c r="K4202" s="11"/>
      <c r="L4202" s="11"/>
      <c r="M4202" s="11"/>
      <c r="N4202" s="11"/>
    </row>
    <row r="4203" spans="1:14" ht="20.100000000000001" customHeight="1" x14ac:dyDescent="2.75">
      <c r="A4203" s="4" t="s">
        <v>10186</v>
      </c>
      <c r="K4203" s="11"/>
      <c r="L4203" s="11"/>
      <c r="M4203" s="11"/>
      <c r="N4203" s="11"/>
    </row>
    <row r="4204" spans="1:14" ht="20.100000000000001" customHeight="1" x14ac:dyDescent="2.75">
      <c r="A4204" s="4" t="s">
        <v>2118</v>
      </c>
      <c r="K4204" s="11"/>
      <c r="L4204" s="11"/>
      <c r="M4204" s="11"/>
      <c r="N4204" s="11"/>
    </row>
    <row r="4205" spans="1:14" ht="20.100000000000001" customHeight="1" x14ac:dyDescent="2.75">
      <c r="A4205" s="4" t="s">
        <v>2119</v>
      </c>
      <c r="K4205" s="11"/>
      <c r="L4205" s="11"/>
      <c r="M4205" s="11"/>
      <c r="N4205" s="11"/>
    </row>
    <row r="4206" spans="1:14" ht="20.100000000000001" customHeight="1" x14ac:dyDescent="2.75">
      <c r="A4206" s="4" t="s">
        <v>15603</v>
      </c>
      <c r="K4206" s="11"/>
      <c r="L4206" s="11"/>
      <c r="M4206" s="11"/>
      <c r="N4206" s="11"/>
    </row>
    <row r="4207" spans="1:14" ht="20.100000000000001" customHeight="1" x14ac:dyDescent="2.75">
      <c r="A4207" s="4" t="s">
        <v>14026</v>
      </c>
      <c r="K4207" s="11"/>
      <c r="L4207" s="11"/>
      <c r="M4207" s="11"/>
      <c r="N4207" s="11"/>
    </row>
    <row r="4208" spans="1:14" ht="20.100000000000001" customHeight="1" x14ac:dyDescent="2.75">
      <c r="A4208" s="4" t="s">
        <v>14767</v>
      </c>
      <c r="K4208" s="11"/>
      <c r="L4208" s="11"/>
      <c r="M4208" s="11"/>
      <c r="N4208" s="11"/>
    </row>
    <row r="4209" spans="1:14" ht="20.100000000000001" customHeight="1" x14ac:dyDescent="2.75">
      <c r="A4209" s="4" t="s">
        <v>2120</v>
      </c>
      <c r="K4209" s="11"/>
      <c r="L4209" s="11"/>
      <c r="M4209" s="11"/>
      <c r="N4209" s="11"/>
    </row>
    <row r="4210" spans="1:14" ht="20.100000000000001" customHeight="1" x14ac:dyDescent="2.75">
      <c r="A4210" s="4" t="s">
        <v>2121</v>
      </c>
      <c r="K4210" s="11"/>
      <c r="L4210" s="11"/>
      <c r="M4210" s="11"/>
      <c r="N4210" s="11"/>
    </row>
    <row r="4211" spans="1:14" ht="20.100000000000001" customHeight="1" x14ac:dyDescent="2.75">
      <c r="A4211" s="4" t="s">
        <v>2122</v>
      </c>
      <c r="K4211" s="11"/>
      <c r="L4211" s="11"/>
      <c r="M4211" s="11"/>
      <c r="N4211" s="11"/>
    </row>
    <row r="4212" spans="1:14" ht="20.100000000000001" customHeight="1" x14ac:dyDescent="2.75">
      <c r="A4212" s="4" t="s">
        <v>2123</v>
      </c>
      <c r="K4212" s="11"/>
      <c r="L4212" s="11"/>
      <c r="M4212" s="11"/>
      <c r="N4212" s="11"/>
    </row>
    <row r="4213" spans="1:14" ht="20.100000000000001" customHeight="1" x14ac:dyDescent="2.75">
      <c r="A4213" s="4" t="s">
        <v>14765</v>
      </c>
      <c r="K4213" s="11"/>
      <c r="L4213" s="11"/>
      <c r="M4213" s="11"/>
      <c r="N4213" s="11"/>
    </row>
    <row r="4214" spans="1:14" ht="20.100000000000001" customHeight="1" x14ac:dyDescent="2.75">
      <c r="A4214" s="4" t="s">
        <v>13607</v>
      </c>
      <c r="K4214" s="11"/>
      <c r="L4214" s="11"/>
      <c r="M4214" s="11"/>
      <c r="N4214" s="11"/>
    </row>
    <row r="4215" spans="1:14" ht="20.100000000000001" customHeight="1" x14ac:dyDescent="2.75">
      <c r="A4215" s="4" t="s">
        <v>15395</v>
      </c>
      <c r="K4215" s="11"/>
      <c r="L4215" s="11"/>
      <c r="M4215" s="11"/>
      <c r="N4215" s="11"/>
    </row>
    <row r="4216" spans="1:14" ht="20.100000000000001" customHeight="1" x14ac:dyDescent="2.75">
      <c r="A4216" s="4" t="s">
        <v>2124</v>
      </c>
      <c r="K4216" s="11"/>
      <c r="L4216" s="11"/>
      <c r="M4216" s="11"/>
      <c r="N4216" s="11"/>
    </row>
    <row r="4217" spans="1:14" ht="20.100000000000001" customHeight="1" x14ac:dyDescent="2.75">
      <c r="A4217" s="4" t="s">
        <v>2125</v>
      </c>
      <c r="K4217" s="11"/>
      <c r="L4217" s="11"/>
      <c r="M4217" s="11"/>
      <c r="N4217" s="11"/>
    </row>
    <row r="4218" spans="1:14" ht="20.100000000000001" customHeight="1" x14ac:dyDescent="2.75">
      <c r="A4218" s="4" t="s">
        <v>7812</v>
      </c>
      <c r="K4218" s="11"/>
      <c r="L4218" s="11"/>
      <c r="M4218" s="11"/>
      <c r="N4218" s="11"/>
    </row>
    <row r="4219" spans="1:14" ht="20.100000000000001" customHeight="1" x14ac:dyDescent="2.75">
      <c r="A4219" s="4" t="s">
        <v>14925</v>
      </c>
      <c r="K4219" s="11"/>
      <c r="L4219" s="11"/>
      <c r="M4219" s="11"/>
      <c r="N4219" s="11"/>
    </row>
    <row r="4220" spans="1:14" ht="20.100000000000001" customHeight="1" x14ac:dyDescent="2.75">
      <c r="A4220" s="4" t="s">
        <v>16236</v>
      </c>
      <c r="K4220" s="11"/>
      <c r="L4220" s="11"/>
      <c r="M4220" s="11"/>
      <c r="N4220" s="11"/>
    </row>
    <row r="4221" spans="1:14" ht="20.100000000000001" customHeight="1" x14ac:dyDescent="2.75">
      <c r="A4221" s="4" t="s">
        <v>2126</v>
      </c>
      <c r="K4221" s="11"/>
      <c r="L4221" s="11"/>
      <c r="M4221" s="11"/>
      <c r="N4221" s="11"/>
    </row>
    <row r="4222" spans="1:14" ht="20.100000000000001" customHeight="1" x14ac:dyDescent="2.75">
      <c r="A4222" s="4" t="s">
        <v>2127</v>
      </c>
      <c r="K4222" s="11"/>
      <c r="L4222" s="11"/>
      <c r="M4222" s="11"/>
      <c r="N4222" s="11"/>
    </row>
    <row r="4223" spans="1:14" ht="20.100000000000001" customHeight="1" x14ac:dyDescent="2.75">
      <c r="A4223" s="4" t="s">
        <v>2128</v>
      </c>
      <c r="K4223" s="11"/>
      <c r="L4223" s="11"/>
      <c r="M4223" s="11"/>
      <c r="N4223" s="11"/>
    </row>
    <row r="4224" spans="1:14" ht="20.100000000000001" customHeight="1" x14ac:dyDescent="2.75">
      <c r="A4224" s="4" t="s">
        <v>2129</v>
      </c>
      <c r="K4224" s="11"/>
      <c r="L4224" s="11"/>
      <c r="M4224" s="11"/>
      <c r="N4224" s="11"/>
    </row>
    <row r="4225" spans="1:14" ht="20.100000000000001" customHeight="1" x14ac:dyDescent="2.75">
      <c r="A4225" s="4" t="s">
        <v>15616</v>
      </c>
      <c r="K4225" s="11"/>
      <c r="L4225" s="11"/>
      <c r="M4225" s="11"/>
      <c r="N4225" s="11"/>
    </row>
    <row r="4226" spans="1:14" ht="20.100000000000001" customHeight="1" x14ac:dyDescent="2.75">
      <c r="A4226" s="4" t="s">
        <v>14237</v>
      </c>
      <c r="K4226" s="11"/>
      <c r="L4226" s="11"/>
      <c r="M4226" s="11"/>
      <c r="N4226" s="11"/>
    </row>
    <row r="4227" spans="1:14" ht="20.100000000000001" customHeight="1" x14ac:dyDescent="2.75">
      <c r="A4227" s="4" t="s">
        <v>12677</v>
      </c>
      <c r="K4227" s="11"/>
      <c r="L4227" s="11"/>
      <c r="M4227" s="11"/>
      <c r="N4227" s="11"/>
    </row>
    <row r="4228" spans="1:14" ht="20.100000000000001" customHeight="1" x14ac:dyDescent="2.75">
      <c r="A4228" s="4" t="s">
        <v>2130</v>
      </c>
      <c r="K4228" s="11"/>
      <c r="L4228" s="11"/>
      <c r="M4228" s="11"/>
      <c r="N4228" s="11"/>
    </row>
    <row r="4229" spans="1:14" ht="20.100000000000001" customHeight="1" x14ac:dyDescent="2.75">
      <c r="A4229" s="4" t="s">
        <v>2131</v>
      </c>
      <c r="K4229" s="11"/>
      <c r="L4229" s="11"/>
      <c r="M4229" s="11"/>
      <c r="N4229" s="11"/>
    </row>
    <row r="4230" spans="1:14" ht="20.100000000000001" customHeight="1" x14ac:dyDescent="2.75">
      <c r="A4230" s="4" t="s">
        <v>7361</v>
      </c>
      <c r="K4230" s="11"/>
      <c r="L4230" s="11"/>
      <c r="M4230" s="11"/>
      <c r="N4230" s="11"/>
    </row>
    <row r="4231" spans="1:14" ht="20.100000000000001" customHeight="1" x14ac:dyDescent="2.75">
      <c r="A4231" s="4" t="s">
        <v>14070</v>
      </c>
      <c r="K4231" s="11"/>
      <c r="L4231" s="11"/>
      <c r="M4231" s="11"/>
      <c r="N4231" s="11"/>
    </row>
    <row r="4232" spans="1:14" ht="20.100000000000001" customHeight="1" x14ac:dyDescent="2.75">
      <c r="A4232" s="4" t="s">
        <v>15829</v>
      </c>
      <c r="K4232" s="11"/>
      <c r="L4232" s="11"/>
      <c r="M4232" s="11"/>
      <c r="N4232" s="11"/>
    </row>
    <row r="4233" spans="1:14" ht="20.100000000000001" customHeight="1" x14ac:dyDescent="2.75">
      <c r="A4233" s="4" t="s">
        <v>2132</v>
      </c>
      <c r="K4233" s="11"/>
      <c r="L4233" s="11"/>
      <c r="M4233" s="11"/>
      <c r="N4233" s="11"/>
    </row>
    <row r="4234" spans="1:14" ht="20.100000000000001" customHeight="1" x14ac:dyDescent="2.75">
      <c r="A4234" s="4" t="s">
        <v>2133</v>
      </c>
      <c r="K4234" s="11"/>
      <c r="L4234" s="11"/>
      <c r="M4234" s="11"/>
      <c r="N4234" s="11"/>
    </row>
    <row r="4235" spans="1:14" ht="20.100000000000001" customHeight="1" x14ac:dyDescent="2.75">
      <c r="A4235" s="4" t="s">
        <v>2134</v>
      </c>
      <c r="K4235" s="11"/>
      <c r="L4235" s="11"/>
      <c r="M4235" s="11"/>
      <c r="N4235" s="11"/>
    </row>
    <row r="4236" spans="1:14" ht="20.100000000000001" customHeight="1" x14ac:dyDescent="2.75">
      <c r="A4236" s="4" t="s">
        <v>2135</v>
      </c>
      <c r="K4236" s="11"/>
      <c r="L4236" s="11"/>
      <c r="M4236" s="11"/>
      <c r="N4236" s="11"/>
    </row>
    <row r="4237" spans="1:14" ht="20.100000000000001" customHeight="1" x14ac:dyDescent="2.75">
      <c r="A4237" s="4" t="s">
        <v>18440</v>
      </c>
      <c r="K4237" s="11"/>
      <c r="L4237" s="11"/>
      <c r="M4237" s="11"/>
      <c r="N4237" s="11"/>
    </row>
    <row r="4238" spans="1:14" ht="20.100000000000001" customHeight="1" x14ac:dyDescent="2.75">
      <c r="A4238" s="4" t="s">
        <v>18497</v>
      </c>
      <c r="K4238" s="11"/>
      <c r="L4238" s="11"/>
      <c r="M4238" s="11"/>
      <c r="N4238" s="11"/>
    </row>
    <row r="4239" spans="1:14" ht="20.100000000000001" customHeight="1" x14ac:dyDescent="2.75">
      <c r="A4239" s="4" t="s">
        <v>18616</v>
      </c>
      <c r="K4239" s="11"/>
      <c r="L4239" s="11"/>
      <c r="M4239" s="11"/>
      <c r="N4239" s="11"/>
    </row>
    <row r="4240" spans="1:14" ht="20.100000000000001" customHeight="1" x14ac:dyDescent="2.75">
      <c r="A4240" s="4" t="s">
        <v>17679</v>
      </c>
      <c r="K4240" s="11"/>
      <c r="L4240" s="11"/>
      <c r="M4240" s="11"/>
      <c r="N4240" s="11"/>
    </row>
    <row r="4241" spans="1:14" ht="20.100000000000001" customHeight="1" x14ac:dyDescent="2.75">
      <c r="A4241" s="4" t="s">
        <v>17680</v>
      </c>
      <c r="K4241" s="11"/>
      <c r="L4241" s="11"/>
      <c r="M4241" s="11"/>
      <c r="N4241" s="11"/>
    </row>
    <row r="4242" spans="1:14" ht="20.100000000000001" customHeight="1" x14ac:dyDescent="2.75">
      <c r="A4242" s="4" t="s">
        <v>17681</v>
      </c>
      <c r="K4242" s="11"/>
      <c r="L4242" s="11"/>
      <c r="M4242" s="11"/>
      <c r="N4242" s="11"/>
    </row>
    <row r="4243" spans="1:14" ht="20.100000000000001" customHeight="1" x14ac:dyDescent="2.75">
      <c r="A4243" s="4" t="s">
        <v>17682</v>
      </c>
      <c r="K4243" s="11"/>
      <c r="L4243" s="11"/>
      <c r="M4243" s="11"/>
      <c r="N4243" s="11"/>
    </row>
    <row r="4244" spans="1:14" ht="20.100000000000001" customHeight="1" x14ac:dyDescent="2.75">
      <c r="A4244" s="4" t="s">
        <v>18263</v>
      </c>
      <c r="K4244" s="11"/>
      <c r="L4244" s="11"/>
      <c r="M4244" s="11"/>
      <c r="N4244" s="11"/>
    </row>
    <row r="4245" spans="1:14" ht="20.100000000000001" customHeight="1" x14ac:dyDescent="2.75">
      <c r="A4245" s="4" t="s">
        <v>18494</v>
      </c>
      <c r="K4245" s="11"/>
      <c r="L4245" s="11"/>
      <c r="M4245" s="11"/>
      <c r="N4245" s="11"/>
    </row>
    <row r="4246" spans="1:14" ht="20.100000000000001" customHeight="1" x14ac:dyDescent="2.75">
      <c r="A4246" s="4" t="s">
        <v>18276</v>
      </c>
      <c r="K4246" s="11"/>
      <c r="L4246" s="11"/>
      <c r="M4246" s="11"/>
      <c r="N4246" s="11"/>
    </row>
    <row r="4247" spans="1:14" ht="20.100000000000001" customHeight="1" x14ac:dyDescent="2.75">
      <c r="A4247" s="4" t="s">
        <v>17683</v>
      </c>
      <c r="K4247" s="11"/>
      <c r="L4247" s="11"/>
      <c r="M4247" s="11"/>
      <c r="N4247" s="11"/>
    </row>
    <row r="4248" spans="1:14" ht="20.100000000000001" customHeight="1" x14ac:dyDescent="2.75">
      <c r="A4248" s="4" t="s">
        <v>17684</v>
      </c>
      <c r="K4248" s="11"/>
      <c r="L4248" s="11"/>
      <c r="M4248" s="11"/>
      <c r="N4248" s="11"/>
    </row>
    <row r="4249" spans="1:14" ht="20.100000000000001" customHeight="1" x14ac:dyDescent="2.75">
      <c r="A4249" s="4" t="s">
        <v>17685</v>
      </c>
      <c r="K4249" s="11"/>
      <c r="L4249" s="11"/>
      <c r="M4249" s="11"/>
      <c r="N4249" s="11"/>
    </row>
    <row r="4250" spans="1:14" ht="20.100000000000001" customHeight="1" x14ac:dyDescent="2.75">
      <c r="A4250" s="4" t="s">
        <v>17686</v>
      </c>
      <c r="K4250" s="11"/>
      <c r="L4250" s="11"/>
      <c r="M4250" s="11"/>
      <c r="N4250" s="11"/>
    </row>
    <row r="4251" spans="1:14" ht="20.100000000000001" customHeight="1" x14ac:dyDescent="2.75">
      <c r="A4251" s="4" t="s">
        <v>18115</v>
      </c>
      <c r="K4251" s="11"/>
      <c r="L4251" s="11"/>
      <c r="M4251" s="11"/>
      <c r="N4251" s="11"/>
    </row>
    <row r="4252" spans="1:14" ht="20.100000000000001" customHeight="1" x14ac:dyDescent="2.75">
      <c r="A4252" s="4" t="s">
        <v>18574</v>
      </c>
      <c r="K4252" s="11"/>
      <c r="L4252" s="11"/>
      <c r="M4252" s="11"/>
      <c r="N4252" s="11"/>
    </row>
    <row r="4253" spans="1:14" ht="20.100000000000001" customHeight="1" x14ac:dyDescent="2.75">
      <c r="A4253" s="4" t="s">
        <v>18132</v>
      </c>
      <c r="K4253" s="11"/>
      <c r="L4253" s="11"/>
      <c r="M4253" s="11"/>
      <c r="N4253" s="11"/>
    </row>
    <row r="4254" spans="1:14" ht="20.100000000000001" customHeight="1" x14ac:dyDescent="2.75">
      <c r="A4254" s="4" t="s">
        <v>17687</v>
      </c>
      <c r="K4254" s="11"/>
      <c r="L4254" s="11"/>
      <c r="M4254" s="11"/>
      <c r="N4254" s="11"/>
    </row>
    <row r="4255" spans="1:14" ht="20.100000000000001" customHeight="1" x14ac:dyDescent="2.75">
      <c r="A4255" s="4" t="s">
        <v>17688</v>
      </c>
      <c r="K4255" s="11"/>
      <c r="L4255" s="11"/>
      <c r="M4255" s="11"/>
      <c r="N4255" s="11"/>
    </row>
    <row r="4256" spans="1:14" ht="20.100000000000001" customHeight="1" x14ac:dyDescent="2.75">
      <c r="A4256" s="4" t="s">
        <v>17689</v>
      </c>
      <c r="K4256" s="11"/>
      <c r="L4256" s="11"/>
      <c r="M4256" s="11"/>
      <c r="N4256" s="11"/>
    </row>
    <row r="4257" spans="1:14" ht="20.100000000000001" customHeight="1" x14ac:dyDescent="2.75">
      <c r="A4257" s="4" t="s">
        <v>17690</v>
      </c>
      <c r="K4257" s="11"/>
      <c r="L4257" s="11"/>
      <c r="M4257" s="11"/>
      <c r="N4257" s="11"/>
    </row>
    <row r="4258" spans="1:14" ht="20.100000000000001" customHeight="1" x14ac:dyDescent="2.75">
      <c r="A4258" s="4" t="s">
        <v>18577</v>
      </c>
      <c r="K4258" s="11"/>
      <c r="L4258" s="11"/>
      <c r="M4258" s="11"/>
      <c r="N4258" s="11"/>
    </row>
    <row r="4259" spans="1:14" ht="20.100000000000001" customHeight="1" x14ac:dyDescent="2.75">
      <c r="A4259" s="4" t="s">
        <v>18310</v>
      </c>
      <c r="K4259" s="11"/>
      <c r="L4259" s="11"/>
      <c r="M4259" s="11"/>
      <c r="N4259" s="11"/>
    </row>
    <row r="4260" spans="1:14" ht="20.100000000000001" customHeight="1" x14ac:dyDescent="2.75">
      <c r="A4260" s="4" t="s">
        <v>18116</v>
      </c>
      <c r="K4260" s="11"/>
      <c r="L4260" s="11"/>
      <c r="M4260" s="11"/>
      <c r="N4260" s="11"/>
    </row>
    <row r="4261" spans="1:14" ht="20.100000000000001" customHeight="1" x14ac:dyDescent="2.75">
      <c r="A4261" s="4" t="s">
        <v>17691</v>
      </c>
      <c r="K4261" s="11"/>
      <c r="L4261" s="11"/>
      <c r="M4261" s="11"/>
      <c r="N4261" s="11"/>
    </row>
    <row r="4262" spans="1:14" ht="20.100000000000001" customHeight="1" x14ac:dyDescent="2.75">
      <c r="A4262" s="4" t="s">
        <v>17692</v>
      </c>
      <c r="K4262" s="11"/>
      <c r="L4262" s="11"/>
      <c r="M4262" s="11"/>
      <c r="N4262" s="11"/>
    </row>
    <row r="4263" spans="1:14" ht="20.100000000000001" customHeight="1" x14ac:dyDescent="2.75">
      <c r="A4263" s="4" t="s">
        <v>17693</v>
      </c>
      <c r="K4263" s="11"/>
      <c r="L4263" s="11"/>
      <c r="M4263" s="11"/>
      <c r="N4263" s="11"/>
    </row>
    <row r="4264" spans="1:14" ht="20.100000000000001" customHeight="1" x14ac:dyDescent="2.75">
      <c r="A4264" s="4" t="s">
        <v>17694</v>
      </c>
      <c r="K4264" s="11"/>
      <c r="L4264" s="11"/>
      <c r="M4264" s="11"/>
      <c r="N4264" s="11"/>
    </row>
    <row r="4265" spans="1:14" ht="20.100000000000001" customHeight="1" x14ac:dyDescent="2.75">
      <c r="A4265" s="4" t="s">
        <v>18315</v>
      </c>
      <c r="K4265" s="11"/>
      <c r="L4265" s="11"/>
      <c r="M4265" s="11"/>
      <c r="N4265" s="11"/>
    </row>
    <row r="4266" spans="1:14" ht="20.100000000000001" customHeight="1" x14ac:dyDescent="2.75">
      <c r="A4266" s="4" t="s">
        <v>18707</v>
      </c>
      <c r="K4266" s="11"/>
      <c r="L4266" s="11"/>
      <c r="M4266" s="11"/>
      <c r="N4266" s="11"/>
    </row>
    <row r="4267" spans="1:14" ht="20.100000000000001" customHeight="1" x14ac:dyDescent="2.75">
      <c r="A4267" s="4" t="s">
        <v>18768</v>
      </c>
      <c r="K4267" s="11"/>
      <c r="L4267" s="11"/>
      <c r="M4267" s="11"/>
      <c r="N4267" s="11"/>
    </row>
    <row r="4268" spans="1:14" ht="20.100000000000001" customHeight="1" x14ac:dyDescent="2.75">
      <c r="A4268" s="4" t="s">
        <v>17695</v>
      </c>
      <c r="K4268" s="11"/>
      <c r="L4268" s="11"/>
      <c r="M4268" s="11"/>
      <c r="N4268" s="11"/>
    </row>
    <row r="4269" spans="1:14" ht="20.100000000000001" customHeight="1" x14ac:dyDescent="2.75">
      <c r="A4269" s="4" t="s">
        <v>17696</v>
      </c>
      <c r="K4269" s="11"/>
      <c r="L4269" s="11"/>
      <c r="M4269" s="11"/>
      <c r="N4269" s="11"/>
    </row>
    <row r="4270" spans="1:14" ht="20.100000000000001" customHeight="1" x14ac:dyDescent="2.75">
      <c r="A4270" s="4" t="s">
        <v>17697</v>
      </c>
      <c r="K4270" s="11"/>
      <c r="L4270" s="11"/>
      <c r="M4270" s="11"/>
      <c r="N4270" s="11"/>
    </row>
    <row r="4271" spans="1:14" ht="20.100000000000001" customHeight="1" x14ac:dyDescent="2.75">
      <c r="A4271" s="4" t="s">
        <v>17698</v>
      </c>
      <c r="K4271" s="11"/>
      <c r="L4271" s="11"/>
      <c r="M4271" s="11"/>
      <c r="N4271" s="11"/>
    </row>
    <row r="4272" spans="1:14" ht="20.100000000000001" customHeight="1" x14ac:dyDescent="2.75">
      <c r="A4272" s="4" t="s">
        <v>18762</v>
      </c>
      <c r="K4272" s="11"/>
      <c r="L4272" s="11"/>
      <c r="M4272" s="11"/>
      <c r="N4272" s="11"/>
    </row>
    <row r="4273" spans="1:14" ht="20.100000000000001" customHeight="1" x14ac:dyDescent="2.75">
      <c r="A4273" s="4" t="s">
        <v>18548</v>
      </c>
      <c r="K4273" s="11"/>
      <c r="L4273" s="11"/>
      <c r="M4273" s="11"/>
      <c r="N4273" s="11"/>
    </row>
    <row r="4274" spans="1:14" ht="20.100000000000001" customHeight="1" x14ac:dyDescent="2.75">
      <c r="A4274" s="4" t="s">
        <v>18754</v>
      </c>
      <c r="K4274" s="11"/>
      <c r="L4274" s="11"/>
      <c r="M4274" s="11"/>
      <c r="N4274" s="11"/>
    </row>
    <row r="4275" spans="1:14" ht="20.100000000000001" customHeight="1" x14ac:dyDescent="2.75">
      <c r="A4275" s="4" t="s">
        <v>17699</v>
      </c>
      <c r="K4275" s="11"/>
      <c r="L4275" s="11"/>
      <c r="M4275" s="11"/>
      <c r="N4275" s="11"/>
    </row>
    <row r="4276" spans="1:14" ht="20.100000000000001" customHeight="1" x14ac:dyDescent="2.75">
      <c r="A4276" s="4" t="s">
        <v>17700</v>
      </c>
      <c r="K4276" s="11"/>
      <c r="L4276" s="11"/>
      <c r="M4276" s="11"/>
      <c r="N4276" s="11"/>
    </row>
    <row r="4277" spans="1:14" ht="20.100000000000001" customHeight="1" x14ac:dyDescent="2.75">
      <c r="A4277" s="4" t="s">
        <v>17701</v>
      </c>
      <c r="K4277" s="11"/>
      <c r="L4277" s="11"/>
      <c r="M4277" s="11"/>
      <c r="N4277" s="11"/>
    </row>
    <row r="4278" spans="1:14" ht="20.100000000000001" customHeight="1" x14ac:dyDescent="2.75">
      <c r="A4278" s="4" t="s">
        <v>17702</v>
      </c>
      <c r="K4278" s="11"/>
      <c r="L4278" s="11"/>
      <c r="M4278" s="11"/>
      <c r="N4278" s="11"/>
    </row>
    <row r="4279" spans="1:14" ht="20.100000000000001" customHeight="1" x14ac:dyDescent="2.75">
      <c r="A4279" s="4" t="s">
        <v>18576</v>
      </c>
      <c r="K4279" s="11"/>
      <c r="L4279" s="11"/>
      <c r="M4279" s="11"/>
      <c r="N4279" s="11"/>
    </row>
    <row r="4280" spans="1:14" ht="20.100000000000001" customHeight="1" x14ac:dyDescent="2.75">
      <c r="A4280" s="4" t="s">
        <v>18657</v>
      </c>
      <c r="K4280" s="11"/>
      <c r="L4280" s="11"/>
      <c r="M4280" s="11"/>
      <c r="N4280" s="11"/>
    </row>
    <row r="4281" spans="1:14" ht="20.100000000000001" customHeight="1" x14ac:dyDescent="2.75">
      <c r="A4281" s="4" t="s">
        <v>18097</v>
      </c>
      <c r="K4281" s="11"/>
      <c r="L4281" s="11"/>
      <c r="M4281" s="11"/>
      <c r="N4281" s="11"/>
    </row>
    <row r="4282" spans="1:14" ht="20.100000000000001" customHeight="1" x14ac:dyDescent="2.75">
      <c r="A4282" s="4" t="s">
        <v>17703</v>
      </c>
      <c r="K4282" s="11"/>
      <c r="L4282" s="11"/>
      <c r="M4282" s="11"/>
      <c r="N4282" s="11"/>
    </row>
    <row r="4283" spans="1:14" ht="20.100000000000001" customHeight="1" x14ac:dyDescent="2.75">
      <c r="A4283" s="4" t="s">
        <v>17704</v>
      </c>
      <c r="K4283" s="11"/>
      <c r="L4283" s="11"/>
      <c r="M4283" s="11"/>
      <c r="N4283" s="11"/>
    </row>
    <row r="4284" spans="1:14" ht="20.100000000000001" customHeight="1" x14ac:dyDescent="2.75">
      <c r="A4284" s="4" t="s">
        <v>17705</v>
      </c>
      <c r="K4284" s="11"/>
      <c r="L4284" s="11"/>
      <c r="M4284" s="11"/>
      <c r="N4284" s="11"/>
    </row>
    <row r="4285" spans="1:14" ht="20.100000000000001" customHeight="1" x14ac:dyDescent="2.75">
      <c r="A4285" s="4" t="s">
        <v>17706</v>
      </c>
      <c r="K4285" s="11"/>
      <c r="L4285" s="11"/>
      <c r="M4285" s="11"/>
      <c r="N4285" s="11"/>
    </row>
    <row r="4286" spans="1:14" ht="20.100000000000001" customHeight="1" x14ac:dyDescent="2.75">
      <c r="A4286" s="4" t="s">
        <v>18489</v>
      </c>
      <c r="K4286" s="11"/>
      <c r="L4286" s="11"/>
      <c r="M4286" s="11"/>
      <c r="N4286" s="11"/>
    </row>
    <row r="4287" spans="1:14" ht="20.100000000000001" customHeight="1" x14ac:dyDescent="2.75">
      <c r="A4287" s="4" t="s">
        <v>18293</v>
      </c>
      <c r="K4287" s="11"/>
      <c r="L4287" s="11"/>
      <c r="M4287" s="11"/>
      <c r="N4287" s="11"/>
    </row>
    <row r="4288" spans="1:14" ht="20.100000000000001" customHeight="1" x14ac:dyDescent="2.75">
      <c r="A4288" s="4" t="s">
        <v>18280</v>
      </c>
      <c r="K4288" s="11"/>
      <c r="L4288" s="11"/>
      <c r="M4288" s="11"/>
      <c r="N4288" s="11"/>
    </row>
    <row r="4289" spans="1:14" ht="20.100000000000001" customHeight="1" x14ac:dyDescent="2.75">
      <c r="A4289" s="4" t="s">
        <v>17707</v>
      </c>
      <c r="K4289" s="11"/>
      <c r="L4289" s="11"/>
      <c r="M4289" s="11"/>
      <c r="N4289" s="11"/>
    </row>
    <row r="4290" spans="1:14" ht="20.100000000000001" customHeight="1" x14ac:dyDescent="2.75">
      <c r="A4290" s="4" t="s">
        <v>17708</v>
      </c>
      <c r="K4290" s="11"/>
      <c r="L4290" s="11"/>
      <c r="M4290" s="11"/>
      <c r="N4290" s="11"/>
    </row>
    <row r="4291" spans="1:14" ht="20.100000000000001" customHeight="1" x14ac:dyDescent="2.75">
      <c r="A4291" s="4" t="s">
        <v>17709</v>
      </c>
      <c r="K4291" s="11"/>
      <c r="L4291" s="11"/>
      <c r="M4291" s="11"/>
      <c r="N4291" s="11"/>
    </row>
    <row r="4292" spans="1:14" ht="20.100000000000001" customHeight="1" x14ac:dyDescent="2.75">
      <c r="A4292" s="4" t="s">
        <v>17710</v>
      </c>
      <c r="K4292" s="11"/>
      <c r="L4292" s="11"/>
      <c r="M4292" s="11"/>
      <c r="N4292" s="11"/>
    </row>
    <row r="4293" spans="1:14" ht="20.100000000000001" customHeight="1" x14ac:dyDescent="2.75">
      <c r="A4293" s="4" t="s">
        <v>18749</v>
      </c>
      <c r="K4293" s="11"/>
      <c r="L4293" s="11"/>
      <c r="M4293" s="11"/>
      <c r="N4293" s="11"/>
    </row>
    <row r="4294" spans="1:14" ht="20.100000000000001" customHeight="1" x14ac:dyDescent="2.75">
      <c r="A4294" s="4" t="s">
        <v>18052</v>
      </c>
      <c r="K4294" s="11"/>
      <c r="L4294" s="11"/>
      <c r="M4294" s="11"/>
      <c r="N4294" s="11"/>
    </row>
    <row r="4295" spans="1:14" ht="20.100000000000001" customHeight="1" x14ac:dyDescent="2.75">
      <c r="A4295" s="4" t="s">
        <v>18515</v>
      </c>
      <c r="K4295" s="11"/>
      <c r="L4295" s="11"/>
      <c r="M4295" s="11"/>
      <c r="N4295" s="11"/>
    </row>
    <row r="4296" spans="1:14" ht="20.100000000000001" customHeight="1" x14ac:dyDescent="2.75">
      <c r="A4296" s="4" t="s">
        <v>17711</v>
      </c>
      <c r="K4296" s="11"/>
      <c r="L4296" s="11"/>
      <c r="M4296" s="11"/>
      <c r="N4296" s="11"/>
    </row>
    <row r="4297" spans="1:14" ht="20.100000000000001" customHeight="1" x14ac:dyDescent="2.75">
      <c r="A4297" s="4" t="s">
        <v>17712</v>
      </c>
      <c r="K4297" s="11"/>
      <c r="L4297" s="11"/>
      <c r="M4297" s="11"/>
      <c r="N4297" s="11"/>
    </row>
    <row r="4298" spans="1:14" ht="20.100000000000001" customHeight="1" x14ac:dyDescent="2.75">
      <c r="A4298" s="4" t="s">
        <v>17713</v>
      </c>
      <c r="K4298" s="11"/>
      <c r="L4298" s="11"/>
      <c r="M4298" s="11"/>
      <c r="N4298" s="11"/>
    </row>
    <row r="4299" spans="1:14" ht="20.100000000000001" customHeight="1" x14ac:dyDescent="2.75">
      <c r="A4299" s="4" t="s">
        <v>17714</v>
      </c>
      <c r="K4299" s="11"/>
      <c r="L4299" s="11"/>
      <c r="M4299" s="11"/>
      <c r="N4299" s="11"/>
    </row>
    <row r="4300" spans="1:14" ht="20.100000000000001" customHeight="1" x14ac:dyDescent="2.75">
      <c r="A4300" s="4" t="s">
        <v>18475</v>
      </c>
      <c r="K4300" s="11"/>
      <c r="L4300" s="11"/>
      <c r="M4300" s="11"/>
      <c r="N4300" s="11"/>
    </row>
    <row r="4301" spans="1:14" ht="20.100000000000001" customHeight="1" x14ac:dyDescent="2.75">
      <c r="A4301" s="4" t="s">
        <v>18480</v>
      </c>
      <c r="K4301" s="11"/>
      <c r="L4301" s="11"/>
      <c r="M4301" s="11"/>
      <c r="N4301" s="11"/>
    </row>
    <row r="4302" spans="1:14" ht="20.100000000000001" customHeight="1" x14ac:dyDescent="2.75">
      <c r="A4302" s="4" t="s">
        <v>18364</v>
      </c>
      <c r="K4302" s="11"/>
      <c r="L4302" s="11"/>
      <c r="M4302" s="11"/>
      <c r="N4302" s="11"/>
    </row>
    <row r="4303" spans="1:14" ht="20.100000000000001" customHeight="1" x14ac:dyDescent="2.75">
      <c r="A4303" s="4" t="s">
        <v>17715</v>
      </c>
      <c r="K4303" s="11"/>
      <c r="L4303" s="11"/>
      <c r="M4303" s="11"/>
      <c r="N4303" s="11"/>
    </row>
    <row r="4304" spans="1:14" ht="20.100000000000001" customHeight="1" x14ac:dyDescent="2.75">
      <c r="A4304" s="4" t="s">
        <v>17716</v>
      </c>
      <c r="K4304" s="11"/>
      <c r="L4304" s="11"/>
      <c r="M4304" s="11"/>
      <c r="N4304" s="11"/>
    </row>
    <row r="4305" spans="1:14" ht="20.100000000000001" customHeight="1" x14ac:dyDescent="2.75">
      <c r="A4305" s="4" t="s">
        <v>17717</v>
      </c>
      <c r="K4305" s="11"/>
      <c r="L4305" s="11"/>
      <c r="M4305" s="11"/>
      <c r="N4305" s="11"/>
    </row>
    <row r="4306" spans="1:14" ht="20.100000000000001" customHeight="1" x14ac:dyDescent="2.75">
      <c r="A4306" s="4" t="s">
        <v>17718</v>
      </c>
      <c r="K4306" s="11"/>
      <c r="L4306" s="11"/>
      <c r="M4306" s="11"/>
      <c r="N4306" s="11"/>
    </row>
    <row r="4307" spans="1:14" ht="20.100000000000001" customHeight="1" x14ac:dyDescent="2.75">
      <c r="A4307" s="4" t="s">
        <v>18350</v>
      </c>
      <c r="K4307" s="11"/>
      <c r="L4307" s="11"/>
      <c r="M4307" s="11"/>
      <c r="N4307" s="11"/>
    </row>
    <row r="4308" spans="1:14" ht="20.100000000000001" customHeight="1" x14ac:dyDescent="2.75">
      <c r="A4308" s="4" t="s">
        <v>18318</v>
      </c>
      <c r="K4308" s="11"/>
      <c r="L4308" s="11"/>
      <c r="M4308" s="11"/>
      <c r="N4308" s="11"/>
    </row>
    <row r="4309" spans="1:14" ht="20.100000000000001" customHeight="1" x14ac:dyDescent="2.75">
      <c r="A4309" s="4" t="s">
        <v>18192</v>
      </c>
      <c r="K4309" s="11"/>
      <c r="L4309" s="11"/>
      <c r="M4309" s="11"/>
      <c r="N4309" s="11"/>
    </row>
    <row r="4310" spans="1:14" ht="20.100000000000001" customHeight="1" x14ac:dyDescent="2.75">
      <c r="A4310" s="4" t="s">
        <v>17719</v>
      </c>
      <c r="K4310" s="11"/>
      <c r="L4310" s="11"/>
      <c r="M4310" s="11"/>
      <c r="N4310" s="11"/>
    </row>
    <row r="4311" spans="1:14" ht="20.100000000000001" customHeight="1" x14ac:dyDescent="2.75">
      <c r="A4311" s="4" t="s">
        <v>17720</v>
      </c>
      <c r="K4311" s="11"/>
      <c r="L4311" s="11"/>
      <c r="M4311" s="11"/>
      <c r="N4311" s="11"/>
    </row>
    <row r="4312" spans="1:14" ht="20.100000000000001" customHeight="1" x14ac:dyDescent="2.75">
      <c r="A4312" s="4" t="s">
        <v>17721</v>
      </c>
      <c r="K4312" s="11"/>
      <c r="L4312" s="11"/>
      <c r="M4312" s="11"/>
      <c r="N4312" s="11"/>
    </row>
    <row r="4313" spans="1:14" ht="20.100000000000001" customHeight="1" x14ac:dyDescent="2.75">
      <c r="A4313" s="4" t="s">
        <v>17722</v>
      </c>
      <c r="K4313" s="11"/>
      <c r="L4313" s="11"/>
      <c r="M4313" s="11"/>
      <c r="N4313" s="11"/>
    </row>
    <row r="4314" spans="1:14" ht="20.100000000000001" customHeight="1" x14ac:dyDescent="2.75">
      <c r="A4314" s="4" t="s">
        <v>18153</v>
      </c>
      <c r="K4314" s="11"/>
      <c r="L4314" s="11"/>
      <c r="M4314" s="11"/>
      <c r="N4314" s="11"/>
    </row>
    <row r="4315" spans="1:14" ht="20.100000000000001" customHeight="1" x14ac:dyDescent="2.75">
      <c r="A4315" s="4" t="s">
        <v>18295</v>
      </c>
      <c r="K4315" s="11"/>
      <c r="L4315" s="11"/>
      <c r="M4315" s="11"/>
      <c r="N4315" s="11"/>
    </row>
    <row r="4316" spans="1:14" ht="20.100000000000001" customHeight="1" x14ac:dyDescent="2.75">
      <c r="A4316" s="4" t="s">
        <v>18588</v>
      </c>
      <c r="K4316" s="11"/>
      <c r="L4316" s="11"/>
      <c r="M4316" s="11"/>
      <c r="N4316" s="11"/>
    </row>
    <row r="4317" spans="1:14" ht="20.100000000000001" customHeight="1" x14ac:dyDescent="2.75">
      <c r="A4317" s="4" t="s">
        <v>17723</v>
      </c>
      <c r="K4317" s="11"/>
      <c r="L4317" s="11"/>
      <c r="M4317" s="11"/>
      <c r="N4317" s="11"/>
    </row>
    <row r="4318" spans="1:14" ht="20.100000000000001" customHeight="1" x14ac:dyDescent="2.75">
      <c r="A4318" s="4" t="s">
        <v>17724</v>
      </c>
      <c r="K4318" s="11"/>
      <c r="L4318" s="11"/>
      <c r="M4318" s="11"/>
      <c r="N4318" s="11"/>
    </row>
    <row r="4319" spans="1:14" ht="20.100000000000001" customHeight="1" x14ac:dyDescent="2.75">
      <c r="A4319" s="4" t="s">
        <v>17725</v>
      </c>
      <c r="K4319" s="11"/>
      <c r="L4319" s="11"/>
      <c r="M4319" s="11"/>
      <c r="N4319" s="11"/>
    </row>
    <row r="4320" spans="1:14" ht="20.100000000000001" customHeight="1" x14ac:dyDescent="2.75">
      <c r="A4320" s="4" t="s">
        <v>17726</v>
      </c>
      <c r="K4320" s="11"/>
      <c r="L4320" s="11"/>
      <c r="M4320" s="11"/>
      <c r="N4320" s="11"/>
    </row>
    <row r="4321" spans="1:14" ht="20.100000000000001" customHeight="1" x14ac:dyDescent="2.75">
      <c r="A4321" s="4" t="s">
        <v>14038</v>
      </c>
      <c r="K4321" s="11"/>
      <c r="L4321" s="11"/>
      <c r="M4321" s="11"/>
      <c r="N4321" s="11"/>
    </row>
    <row r="4322" spans="1:14" ht="20.100000000000001" customHeight="1" x14ac:dyDescent="2.75">
      <c r="A4322" s="4" t="s">
        <v>14500</v>
      </c>
      <c r="K4322" s="11"/>
      <c r="L4322" s="11"/>
      <c r="M4322" s="11"/>
      <c r="N4322" s="11"/>
    </row>
    <row r="4323" spans="1:14" ht="20.100000000000001" customHeight="1" x14ac:dyDescent="2.75">
      <c r="A4323" s="4" t="s">
        <v>13369</v>
      </c>
      <c r="K4323" s="11"/>
      <c r="L4323" s="11"/>
      <c r="M4323" s="11"/>
      <c r="N4323" s="11"/>
    </row>
    <row r="4324" spans="1:14" ht="20.100000000000001" customHeight="1" x14ac:dyDescent="2.75">
      <c r="A4324" s="4" t="s">
        <v>2136</v>
      </c>
      <c r="K4324" s="11"/>
      <c r="L4324" s="11"/>
      <c r="M4324" s="11"/>
      <c r="N4324" s="11"/>
    </row>
    <row r="4325" spans="1:14" ht="20.100000000000001" customHeight="1" x14ac:dyDescent="2.75">
      <c r="A4325" s="4" t="s">
        <v>2137</v>
      </c>
      <c r="K4325" s="11"/>
      <c r="L4325" s="11"/>
      <c r="M4325" s="11"/>
      <c r="N4325" s="11"/>
    </row>
    <row r="4326" spans="1:14" ht="20.100000000000001" customHeight="1" x14ac:dyDescent="2.75">
      <c r="A4326" s="4" t="s">
        <v>2138</v>
      </c>
      <c r="K4326" s="11"/>
      <c r="L4326" s="11"/>
      <c r="M4326" s="11"/>
      <c r="N4326" s="11"/>
    </row>
    <row r="4327" spans="1:14" ht="20.100000000000001" customHeight="1" x14ac:dyDescent="2.75">
      <c r="A4327" s="4" t="s">
        <v>2139</v>
      </c>
      <c r="K4327" s="11"/>
      <c r="L4327" s="11"/>
      <c r="M4327" s="11"/>
      <c r="N4327" s="11"/>
    </row>
    <row r="4328" spans="1:14" ht="20.100000000000001" customHeight="1" x14ac:dyDescent="2.75">
      <c r="A4328" s="4" t="s">
        <v>14941</v>
      </c>
      <c r="K4328" s="11"/>
      <c r="L4328" s="11"/>
      <c r="M4328" s="11"/>
      <c r="N4328" s="11"/>
    </row>
    <row r="4329" spans="1:14" ht="20.100000000000001" customHeight="1" x14ac:dyDescent="2.75">
      <c r="A4329" s="4" t="s">
        <v>14759</v>
      </c>
      <c r="K4329" s="11"/>
      <c r="L4329" s="11"/>
      <c r="M4329" s="11"/>
      <c r="N4329" s="11"/>
    </row>
    <row r="4330" spans="1:14" ht="20.100000000000001" customHeight="1" x14ac:dyDescent="2.75">
      <c r="A4330" s="4" t="s">
        <v>15162</v>
      </c>
      <c r="K4330" s="11"/>
      <c r="L4330" s="11"/>
      <c r="M4330" s="11"/>
      <c r="N4330" s="11"/>
    </row>
    <row r="4331" spans="1:14" ht="20.100000000000001" customHeight="1" x14ac:dyDescent="2.75">
      <c r="A4331" s="4" t="s">
        <v>2140</v>
      </c>
      <c r="K4331" s="11"/>
      <c r="L4331" s="11"/>
      <c r="M4331" s="11"/>
      <c r="N4331" s="11"/>
    </row>
    <row r="4332" spans="1:14" ht="20.100000000000001" customHeight="1" x14ac:dyDescent="2.75">
      <c r="A4332" s="4" t="s">
        <v>2141</v>
      </c>
      <c r="K4332" s="11"/>
      <c r="L4332" s="11"/>
      <c r="M4332" s="11"/>
      <c r="N4332" s="11"/>
    </row>
    <row r="4333" spans="1:14" ht="20.100000000000001" customHeight="1" x14ac:dyDescent="2.75">
      <c r="A4333" s="4" t="s">
        <v>2142</v>
      </c>
      <c r="K4333" s="11"/>
      <c r="L4333" s="11"/>
      <c r="M4333" s="11"/>
      <c r="N4333" s="11"/>
    </row>
    <row r="4334" spans="1:14" ht="20.100000000000001" customHeight="1" x14ac:dyDescent="2.75">
      <c r="A4334" s="4" t="s">
        <v>2143</v>
      </c>
      <c r="K4334" s="11"/>
      <c r="L4334" s="11"/>
      <c r="M4334" s="11"/>
      <c r="N4334" s="11"/>
    </row>
    <row r="4335" spans="1:14" ht="20.100000000000001" customHeight="1" x14ac:dyDescent="2.75">
      <c r="A4335" s="4" t="s">
        <v>16270</v>
      </c>
      <c r="K4335" s="11"/>
      <c r="L4335" s="11"/>
      <c r="M4335" s="11"/>
      <c r="N4335" s="11"/>
    </row>
    <row r="4336" spans="1:14" ht="20.100000000000001" customHeight="1" x14ac:dyDescent="2.75">
      <c r="A4336" s="4" t="s">
        <v>13879</v>
      </c>
      <c r="K4336" s="11"/>
      <c r="L4336" s="11"/>
      <c r="M4336" s="11"/>
      <c r="N4336" s="11"/>
    </row>
    <row r="4337" spans="1:14" ht="20.100000000000001" customHeight="1" x14ac:dyDescent="2.75">
      <c r="A4337" s="4" t="s">
        <v>7920</v>
      </c>
      <c r="K4337" s="11"/>
      <c r="L4337" s="11"/>
      <c r="M4337" s="11"/>
      <c r="N4337" s="11"/>
    </row>
    <row r="4338" spans="1:14" ht="20.100000000000001" customHeight="1" x14ac:dyDescent="2.75">
      <c r="A4338" s="4" t="s">
        <v>2144</v>
      </c>
      <c r="K4338" s="11"/>
      <c r="L4338" s="11"/>
      <c r="M4338" s="11"/>
      <c r="N4338" s="11"/>
    </row>
    <row r="4339" spans="1:14" ht="20.100000000000001" customHeight="1" x14ac:dyDescent="2.75">
      <c r="A4339" s="4" t="s">
        <v>2145</v>
      </c>
      <c r="K4339" s="11"/>
      <c r="L4339" s="11"/>
      <c r="M4339" s="11"/>
      <c r="N4339" s="11"/>
    </row>
    <row r="4340" spans="1:14" ht="20.100000000000001" customHeight="1" x14ac:dyDescent="2.75">
      <c r="A4340" s="4" t="s">
        <v>2146</v>
      </c>
      <c r="K4340" s="11"/>
      <c r="L4340" s="11"/>
      <c r="M4340" s="11"/>
      <c r="N4340" s="11"/>
    </row>
    <row r="4341" spans="1:14" ht="20.100000000000001" customHeight="1" x14ac:dyDescent="2.75">
      <c r="A4341" s="4" t="s">
        <v>2147</v>
      </c>
      <c r="K4341" s="11"/>
      <c r="L4341" s="11"/>
      <c r="M4341" s="11"/>
      <c r="N4341" s="11"/>
    </row>
    <row r="4342" spans="1:14" ht="20.100000000000001" customHeight="1" x14ac:dyDescent="2.75">
      <c r="A4342" s="4" t="s">
        <v>16110</v>
      </c>
      <c r="K4342" s="11"/>
      <c r="L4342" s="11"/>
      <c r="M4342" s="11"/>
      <c r="N4342" s="11"/>
    </row>
    <row r="4343" spans="1:14" ht="20.100000000000001" customHeight="1" x14ac:dyDescent="2.75">
      <c r="A4343" s="4" t="s">
        <v>10426</v>
      </c>
      <c r="K4343" s="11"/>
      <c r="L4343" s="11"/>
      <c r="M4343" s="11"/>
      <c r="N4343" s="11"/>
    </row>
    <row r="4344" spans="1:14" ht="20.100000000000001" customHeight="1" x14ac:dyDescent="2.75">
      <c r="A4344" s="4" t="s">
        <v>14278</v>
      </c>
      <c r="K4344" s="11"/>
      <c r="L4344" s="11"/>
      <c r="M4344" s="11"/>
      <c r="N4344" s="11"/>
    </row>
    <row r="4345" spans="1:14" ht="20.100000000000001" customHeight="1" x14ac:dyDescent="2.75">
      <c r="A4345" s="4" t="s">
        <v>2148</v>
      </c>
      <c r="K4345" s="11"/>
      <c r="L4345" s="11"/>
      <c r="M4345" s="11"/>
      <c r="N4345" s="11"/>
    </row>
    <row r="4346" spans="1:14" ht="20.100000000000001" customHeight="1" x14ac:dyDescent="2.75">
      <c r="A4346" s="4" t="s">
        <v>2149</v>
      </c>
      <c r="K4346" s="11"/>
      <c r="L4346" s="11"/>
      <c r="M4346" s="11"/>
      <c r="N4346" s="11"/>
    </row>
    <row r="4347" spans="1:14" ht="20.100000000000001" customHeight="1" x14ac:dyDescent="2.75">
      <c r="A4347" s="4" t="s">
        <v>2150</v>
      </c>
      <c r="K4347" s="11"/>
      <c r="L4347" s="11"/>
      <c r="M4347" s="11"/>
      <c r="N4347" s="11"/>
    </row>
    <row r="4348" spans="1:14" ht="20.100000000000001" customHeight="1" x14ac:dyDescent="2.75">
      <c r="A4348" s="4" t="s">
        <v>2151</v>
      </c>
      <c r="K4348" s="11"/>
      <c r="L4348" s="11"/>
      <c r="M4348" s="11"/>
      <c r="N4348" s="11"/>
    </row>
    <row r="4349" spans="1:14" ht="20.100000000000001" customHeight="1" x14ac:dyDescent="2.75">
      <c r="A4349" s="4" t="s">
        <v>14664</v>
      </c>
      <c r="K4349" s="11"/>
      <c r="L4349" s="11"/>
      <c r="M4349" s="11"/>
      <c r="N4349" s="11"/>
    </row>
    <row r="4350" spans="1:14" ht="20.100000000000001" customHeight="1" x14ac:dyDescent="2.75">
      <c r="A4350" s="4" t="s">
        <v>14168</v>
      </c>
      <c r="K4350" s="11"/>
      <c r="L4350" s="11"/>
      <c r="M4350" s="11"/>
      <c r="N4350" s="11"/>
    </row>
    <row r="4351" spans="1:14" ht="20.100000000000001" customHeight="1" x14ac:dyDescent="2.75">
      <c r="A4351" s="4" t="s">
        <v>16271</v>
      </c>
      <c r="K4351" s="11"/>
      <c r="L4351" s="11"/>
      <c r="M4351" s="11"/>
      <c r="N4351" s="11"/>
    </row>
    <row r="4352" spans="1:14" ht="20.100000000000001" customHeight="1" x14ac:dyDescent="2.75">
      <c r="A4352" s="4" t="s">
        <v>2152</v>
      </c>
      <c r="K4352" s="11"/>
      <c r="L4352" s="11"/>
      <c r="M4352" s="11"/>
      <c r="N4352" s="11"/>
    </row>
    <row r="4353" spans="1:14" ht="20.100000000000001" customHeight="1" x14ac:dyDescent="2.75">
      <c r="A4353" s="4" t="s">
        <v>2153</v>
      </c>
      <c r="K4353" s="11"/>
      <c r="L4353" s="11"/>
      <c r="M4353" s="11"/>
      <c r="N4353" s="11"/>
    </row>
    <row r="4354" spans="1:14" ht="20.100000000000001" customHeight="1" x14ac:dyDescent="2.75">
      <c r="A4354" s="4" t="s">
        <v>2154</v>
      </c>
      <c r="K4354" s="11"/>
      <c r="L4354" s="11"/>
      <c r="M4354" s="11"/>
      <c r="N4354" s="11"/>
    </row>
    <row r="4355" spans="1:14" ht="20.100000000000001" customHeight="1" x14ac:dyDescent="2.75">
      <c r="A4355" s="4" t="s">
        <v>2155</v>
      </c>
      <c r="K4355" s="11"/>
      <c r="L4355" s="11"/>
      <c r="M4355" s="11"/>
      <c r="N4355" s="11"/>
    </row>
    <row r="4356" spans="1:14" ht="20.100000000000001" customHeight="1" x14ac:dyDescent="2.75">
      <c r="A4356" s="4" t="s">
        <v>7770</v>
      </c>
      <c r="K4356" s="11"/>
      <c r="L4356" s="11"/>
      <c r="M4356" s="11"/>
      <c r="N4356" s="11"/>
    </row>
    <row r="4357" spans="1:14" ht="20.100000000000001" customHeight="1" x14ac:dyDescent="2.75">
      <c r="A4357" s="4" t="s">
        <v>15137</v>
      </c>
      <c r="K4357" s="11"/>
      <c r="L4357" s="11"/>
      <c r="M4357" s="11"/>
      <c r="N4357" s="11"/>
    </row>
    <row r="4358" spans="1:14" ht="20.100000000000001" customHeight="1" x14ac:dyDescent="2.75">
      <c r="A4358" s="4" t="s">
        <v>8795</v>
      </c>
      <c r="K4358" s="11"/>
      <c r="L4358" s="11"/>
      <c r="M4358" s="11"/>
      <c r="N4358" s="11"/>
    </row>
    <row r="4359" spans="1:14" ht="20.100000000000001" customHeight="1" x14ac:dyDescent="2.75">
      <c r="A4359" s="4" t="s">
        <v>2156</v>
      </c>
      <c r="K4359" s="11"/>
      <c r="L4359" s="11"/>
      <c r="M4359" s="11"/>
      <c r="N4359" s="11"/>
    </row>
    <row r="4360" spans="1:14" ht="20.100000000000001" customHeight="1" x14ac:dyDescent="2.75">
      <c r="A4360" s="4" t="s">
        <v>2157</v>
      </c>
      <c r="K4360" s="11"/>
      <c r="L4360" s="11"/>
      <c r="M4360" s="11"/>
      <c r="N4360" s="11"/>
    </row>
    <row r="4361" spans="1:14" ht="20.100000000000001" customHeight="1" x14ac:dyDescent="2.75">
      <c r="A4361" s="4" t="s">
        <v>2158</v>
      </c>
      <c r="K4361" s="11"/>
      <c r="L4361" s="11"/>
      <c r="M4361" s="11"/>
      <c r="N4361" s="11"/>
    </row>
    <row r="4362" spans="1:14" ht="20.100000000000001" customHeight="1" x14ac:dyDescent="2.75">
      <c r="A4362" s="4" t="s">
        <v>2159</v>
      </c>
      <c r="K4362" s="11"/>
      <c r="L4362" s="11"/>
      <c r="M4362" s="11"/>
      <c r="N4362" s="11"/>
    </row>
    <row r="4363" spans="1:14" ht="20.100000000000001" customHeight="1" x14ac:dyDescent="2.75">
      <c r="A4363" s="4" t="s">
        <v>15547</v>
      </c>
      <c r="K4363" s="11"/>
      <c r="L4363" s="11"/>
      <c r="M4363" s="11"/>
      <c r="N4363" s="11"/>
    </row>
    <row r="4364" spans="1:14" ht="20.100000000000001" customHeight="1" x14ac:dyDescent="2.75">
      <c r="A4364" s="4" t="s">
        <v>14545</v>
      </c>
      <c r="K4364" s="11"/>
      <c r="L4364" s="11"/>
      <c r="M4364" s="11"/>
      <c r="N4364" s="11"/>
    </row>
    <row r="4365" spans="1:14" ht="20.100000000000001" customHeight="1" x14ac:dyDescent="2.75">
      <c r="A4365" s="4" t="s">
        <v>15393</v>
      </c>
      <c r="K4365" s="11"/>
      <c r="L4365" s="11"/>
      <c r="M4365" s="11"/>
      <c r="N4365" s="11"/>
    </row>
    <row r="4366" spans="1:14" ht="20.100000000000001" customHeight="1" x14ac:dyDescent="2.75">
      <c r="A4366" s="4" t="s">
        <v>2160</v>
      </c>
      <c r="K4366" s="11"/>
      <c r="L4366" s="11"/>
      <c r="M4366" s="11"/>
      <c r="N4366" s="11"/>
    </row>
    <row r="4367" spans="1:14" ht="20.100000000000001" customHeight="1" x14ac:dyDescent="2.75">
      <c r="A4367" s="4" t="s">
        <v>2161</v>
      </c>
      <c r="K4367" s="11"/>
      <c r="L4367" s="11"/>
      <c r="M4367" s="11"/>
      <c r="N4367" s="11"/>
    </row>
    <row r="4368" spans="1:14" ht="20.100000000000001" customHeight="1" x14ac:dyDescent="2.75">
      <c r="A4368" s="4" t="s">
        <v>2162</v>
      </c>
      <c r="K4368" s="11"/>
      <c r="L4368" s="11"/>
      <c r="M4368" s="11"/>
      <c r="N4368" s="11"/>
    </row>
    <row r="4369" spans="1:14" ht="20.100000000000001" customHeight="1" x14ac:dyDescent="2.75">
      <c r="A4369" s="4" t="s">
        <v>2163</v>
      </c>
      <c r="K4369" s="11"/>
      <c r="L4369" s="11"/>
      <c r="M4369" s="11"/>
      <c r="N4369" s="11"/>
    </row>
    <row r="4370" spans="1:14" ht="20.100000000000001" customHeight="1" x14ac:dyDescent="2.75">
      <c r="A4370" s="4" t="s">
        <v>15492</v>
      </c>
      <c r="K4370" s="11"/>
      <c r="L4370" s="11"/>
      <c r="M4370" s="11"/>
      <c r="N4370" s="11"/>
    </row>
    <row r="4371" spans="1:14" ht="20.100000000000001" customHeight="1" x14ac:dyDescent="2.75">
      <c r="A4371" s="4" t="s">
        <v>7387</v>
      </c>
      <c r="K4371" s="11"/>
      <c r="L4371" s="11"/>
      <c r="M4371" s="11"/>
      <c r="N4371" s="11"/>
    </row>
    <row r="4372" spans="1:14" ht="20.100000000000001" customHeight="1" x14ac:dyDescent="2.75">
      <c r="A4372" s="4" t="s">
        <v>16305</v>
      </c>
      <c r="K4372" s="11"/>
      <c r="L4372" s="11"/>
      <c r="M4372" s="11"/>
      <c r="N4372" s="11"/>
    </row>
    <row r="4373" spans="1:14" ht="20.100000000000001" customHeight="1" x14ac:dyDescent="2.75">
      <c r="A4373" s="4" t="s">
        <v>2164</v>
      </c>
      <c r="K4373" s="11"/>
      <c r="L4373" s="11"/>
      <c r="M4373" s="11"/>
      <c r="N4373" s="11"/>
    </row>
    <row r="4374" spans="1:14" ht="20.100000000000001" customHeight="1" x14ac:dyDescent="2.75">
      <c r="A4374" s="4" t="s">
        <v>2165</v>
      </c>
      <c r="K4374" s="11"/>
      <c r="L4374" s="11"/>
      <c r="M4374" s="11"/>
      <c r="N4374" s="11"/>
    </row>
    <row r="4375" spans="1:14" ht="20.100000000000001" customHeight="1" x14ac:dyDescent="2.75">
      <c r="A4375" s="4" t="s">
        <v>2166</v>
      </c>
      <c r="K4375" s="11"/>
      <c r="L4375" s="11"/>
      <c r="M4375" s="11"/>
      <c r="N4375" s="11"/>
    </row>
    <row r="4376" spans="1:14" ht="20.100000000000001" customHeight="1" x14ac:dyDescent="2.75">
      <c r="A4376" s="4" t="s">
        <v>2167</v>
      </c>
      <c r="K4376" s="11"/>
      <c r="L4376" s="11"/>
      <c r="M4376" s="11"/>
      <c r="N4376" s="11"/>
    </row>
    <row r="4377" spans="1:14" ht="20.100000000000001" customHeight="1" x14ac:dyDescent="2.75">
      <c r="A4377" s="4" t="s">
        <v>8130</v>
      </c>
      <c r="K4377" s="11"/>
      <c r="L4377" s="11"/>
      <c r="M4377" s="11"/>
      <c r="N4377" s="11"/>
    </row>
    <row r="4378" spans="1:14" ht="20.100000000000001" customHeight="1" x14ac:dyDescent="2.75">
      <c r="A4378" s="4" t="s">
        <v>16293</v>
      </c>
      <c r="K4378" s="11"/>
      <c r="L4378" s="11"/>
      <c r="M4378" s="11"/>
      <c r="N4378" s="11"/>
    </row>
    <row r="4379" spans="1:14" ht="20.100000000000001" customHeight="1" x14ac:dyDescent="2.75">
      <c r="A4379" s="4" t="s">
        <v>14600</v>
      </c>
      <c r="K4379" s="11"/>
      <c r="L4379" s="11"/>
      <c r="M4379" s="11"/>
      <c r="N4379" s="11"/>
    </row>
    <row r="4380" spans="1:14" ht="20.100000000000001" customHeight="1" x14ac:dyDescent="2.75">
      <c r="A4380" s="4" t="s">
        <v>2168</v>
      </c>
      <c r="K4380" s="11"/>
      <c r="L4380" s="11"/>
      <c r="M4380" s="11"/>
      <c r="N4380" s="11"/>
    </row>
    <row r="4381" spans="1:14" ht="20.100000000000001" customHeight="1" x14ac:dyDescent="2.75">
      <c r="A4381" s="4" t="s">
        <v>2169</v>
      </c>
      <c r="K4381" s="11"/>
      <c r="L4381" s="11"/>
      <c r="M4381" s="11"/>
      <c r="N4381" s="11"/>
    </row>
    <row r="4382" spans="1:14" ht="20.100000000000001" customHeight="1" x14ac:dyDescent="2.75">
      <c r="A4382" s="4" t="s">
        <v>2170</v>
      </c>
      <c r="K4382" s="11"/>
      <c r="L4382" s="11"/>
      <c r="M4382" s="11"/>
      <c r="N4382" s="11"/>
    </row>
    <row r="4383" spans="1:14" ht="20.100000000000001" customHeight="1" x14ac:dyDescent="2.75">
      <c r="A4383" s="4" t="s">
        <v>2171</v>
      </c>
      <c r="K4383" s="11"/>
      <c r="L4383" s="11"/>
      <c r="M4383" s="11"/>
      <c r="N4383" s="11"/>
    </row>
    <row r="4384" spans="1:14" ht="20.100000000000001" customHeight="1" x14ac:dyDescent="2.75">
      <c r="A4384" s="4" t="s">
        <v>14051</v>
      </c>
      <c r="K4384" s="11"/>
      <c r="L4384" s="11"/>
      <c r="M4384" s="11"/>
      <c r="N4384" s="11"/>
    </row>
    <row r="4385" spans="1:14" ht="20.100000000000001" customHeight="1" x14ac:dyDescent="2.75">
      <c r="A4385" s="4" t="s">
        <v>15935</v>
      </c>
      <c r="K4385" s="11"/>
      <c r="L4385" s="11"/>
      <c r="M4385" s="11"/>
      <c r="N4385" s="11"/>
    </row>
    <row r="4386" spans="1:14" ht="20.100000000000001" customHeight="1" x14ac:dyDescent="2.75">
      <c r="A4386" s="4" t="s">
        <v>9046</v>
      </c>
      <c r="K4386" s="11"/>
      <c r="L4386" s="11"/>
      <c r="M4386" s="11"/>
      <c r="N4386" s="11"/>
    </row>
    <row r="4387" spans="1:14" ht="20.100000000000001" customHeight="1" x14ac:dyDescent="2.75">
      <c r="A4387" s="4" t="s">
        <v>2172</v>
      </c>
      <c r="K4387" s="11"/>
      <c r="L4387" s="11"/>
      <c r="M4387" s="11"/>
      <c r="N4387" s="11"/>
    </row>
    <row r="4388" spans="1:14" ht="20.100000000000001" customHeight="1" x14ac:dyDescent="2.75">
      <c r="A4388" s="4" t="s">
        <v>2173</v>
      </c>
      <c r="K4388" s="11"/>
      <c r="L4388" s="11"/>
      <c r="M4388" s="11"/>
      <c r="N4388" s="11"/>
    </row>
    <row r="4389" spans="1:14" ht="20.100000000000001" customHeight="1" x14ac:dyDescent="2.75">
      <c r="A4389" s="4" t="s">
        <v>2174</v>
      </c>
      <c r="K4389" s="11"/>
      <c r="L4389" s="11"/>
      <c r="M4389" s="11"/>
      <c r="N4389" s="11"/>
    </row>
    <row r="4390" spans="1:14" ht="20.100000000000001" customHeight="1" x14ac:dyDescent="2.75">
      <c r="A4390" s="4" t="s">
        <v>2175</v>
      </c>
      <c r="K4390" s="11"/>
      <c r="L4390" s="11"/>
      <c r="M4390" s="11"/>
      <c r="N4390" s="11"/>
    </row>
    <row r="4391" spans="1:14" ht="20.100000000000001" customHeight="1" x14ac:dyDescent="2.75">
      <c r="A4391" s="4" t="s">
        <v>14834</v>
      </c>
      <c r="K4391" s="11"/>
      <c r="L4391" s="11"/>
      <c r="M4391" s="11"/>
      <c r="N4391" s="11"/>
    </row>
    <row r="4392" spans="1:14" ht="20.100000000000001" customHeight="1" x14ac:dyDescent="2.75">
      <c r="A4392" s="4" t="s">
        <v>12320</v>
      </c>
      <c r="K4392" s="11"/>
      <c r="L4392" s="11"/>
      <c r="M4392" s="11"/>
      <c r="N4392" s="11"/>
    </row>
    <row r="4393" spans="1:14" ht="20.100000000000001" customHeight="1" x14ac:dyDescent="2.75">
      <c r="A4393" s="4" t="s">
        <v>14532</v>
      </c>
      <c r="K4393" s="11"/>
      <c r="L4393" s="11"/>
      <c r="M4393" s="11"/>
      <c r="N4393" s="11"/>
    </row>
    <row r="4394" spans="1:14" ht="20.100000000000001" customHeight="1" x14ac:dyDescent="2.75">
      <c r="A4394" s="4" t="s">
        <v>2176</v>
      </c>
      <c r="K4394" s="11"/>
      <c r="L4394" s="11"/>
      <c r="M4394" s="11"/>
      <c r="N4394" s="11"/>
    </row>
    <row r="4395" spans="1:14" ht="20.100000000000001" customHeight="1" x14ac:dyDescent="2.75">
      <c r="A4395" s="4" t="s">
        <v>2177</v>
      </c>
      <c r="K4395" s="11"/>
      <c r="L4395" s="11"/>
      <c r="M4395" s="11"/>
      <c r="N4395" s="11"/>
    </row>
    <row r="4396" spans="1:14" ht="20.100000000000001" customHeight="1" x14ac:dyDescent="2.75">
      <c r="A4396" s="4" t="s">
        <v>2178</v>
      </c>
      <c r="K4396" s="11"/>
      <c r="L4396" s="11"/>
      <c r="M4396" s="11"/>
      <c r="N4396" s="11"/>
    </row>
    <row r="4397" spans="1:14" ht="20.100000000000001" customHeight="1" x14ac:dyDescent="2.75">
      <c r="A4397" s="4" t="s">
        <v>2179</v>
      </c>
      <c r="K4397" s="11"/>
      <c r="L4397" s="11"/>
      <c r="M4397" s="11"/>
      <c r="N4397" s="11"/>
    </row>
    <row r="4398" spans="1:14" ht="20.100000000000001" customHeight="1" x14ac:dyDescent="2.75">
      <c r="A4398" s="4" t="s">
        <v>15604</v>
      </c>
      <c r="K4398" s="11"/>
      <c r="L4398" s="11"/>
      <c r="M4398" s="11"/>
      <c r="N4398" s="11"/>
    </row>
    <row r="4399" spans="1:14" ht="20.100000000000001" customHeight="1" x14ac:dyDescent="2.75">
      <c r="A4399" s="4" t="s">
        <v>11952</v>
      </c>
      <c r="K4399" s="11"/>
      <c r="L4399" s="11"/>
      <c r="M4399" s="11"/>
      <c r="N4399" s="11"/>
    </row>
    <row r="4400" spans="1:14" ht="20.100000000000001" customHeight="1" x14ac:dyDescent="2.75">
      <c r="A4400" s="4" t="s">
        <v>15932</v>
      </c>
      <c r="K4400" s="11"/>
      <c r="L4400" s="11"/>
      <c r="M4400" s="11"/>
      <c r="N4400" s="11"/>
    </row>
    <row r="4401" spans="1:14" ht="20.100000000000001" customHeight="1" x14ac:dyDescent="2.75">
      <c r="A4401" s="4" t="s">
        <v>2180</v>
      </c>
      <c r="K4401" s="11"/>
      <c r="L4401" s="11"/>
      <c r="M4401" s="11"/>
      <c r="N4401" s="11"/>
    </row>
    <row r="4402" spans="1:14" ht="20.100000000000001" customHeight="1" x14ac:dyDescent="2.75">
      <c r="A4402" s="4" t="s">
        <v>2181</v>
      </c>
      <c r="K4402" s="11"/>
      <c r="L4402" s="11"/>
      <c r="M4402" s="11"/>
      <c r="N4402" s="11"/>
    </row>
    <row r="4403" spans="1:14" ht="20.100000000000001" customHeight="1" x14ac:dyDescent="2.75">
      <c r="A4403" s="4" t="s">
        <v>2182</v>
      </c>
      <c r="K4403" s="11"/>
      <c r="L4403" s="11"/>
      <c r="M4403" s="11"/>
      <c r="N4403" s="11"/>
    </row>
    <row r="4404" spans="1:14" ht="20.100000000000001" customHeight="1" x14ac:dyDescent="2.75">
      <c r="A4404" s="4" t="s">
        <v>2183</v>
      </c>
      <c r="K4404" s="11"/>
      <c r="L4404" s="11"/>
      <c r="M4404" s="11"/>
      <c r="N4404" s="11"/>
    </row>
    <row r="4405" spans="1:14" ht="20.100000000000001" customHeight="1" x14ac:dyDescent="2.75">
      <c r="A4405" s="4" t="s">
        <v>15224</v>
      </c>
      <c r="K4405" s="11"/>
      <c r="L4405" s="11"/>
      <c r="M4405" s="11"/>
      <c r="N4405" s="11"/>
    </row>
    <row r="4406" spans="1:14" ht="20.100000000000001" customHeight="1" x14ac:dyDescent="2.75">
      <c r="A4406" s="4" t="s">
        <v>8543</v>
      </c>
      <c r="K4406" s="11"/>
      <c r="L4406" s="11"/>
      <c r="M4406" s="11"/>
      <c r="N4406" s="11"/>
    </row>
    <row r="4407" spans="1:14" ht="20.100000000000001" customHeight="1" x14ac:dyDescent="2.75">
      <c r="A4407" s="4" t="s">
        <v>12628</v>
      </c>
      <c r="K4407" s="11"/>
      <c r="L4407" s="11"/>
      <c r="M4407" s="11"/>
      <c r="N4407" s="11"/>
    </row>
    <row r="4408" spans="1:14" ht="20.100000000000001" customHeight="1" x14ac:dyDescent="2.75">
      <c r="A4408" s="4" t="s">
        <v>2184</v>
      </c>
      <c r="K4408" s="11"/>
      <c r="L4408" s="11"/>
      <c r="M4408" s="11"/>
      <c r="N4408" s="11"/>
    </row>
    <row r="4409" spans="1:14" ht="20.100000000000001" customHeight="1" x14ac:dyDescent="2.75">
      <c r="A4409" s="4" t="s">
        <v>2185</v>
      </c>
      <c r="K4409" s="11"/>
      <c r="L4409" s="11"/>
      <c r="M4409" s="11"/>
      <c r="N4409" s="11"/>
    </row>
    <row r="4410" spans="1:14" ht="20.100000000000001" customHeight="1" x14ac:dyDescent="2.75">
      <c r="A4410" s="4" t="s">
        <v>2186</v>
      </c>
      <c r="K4410" s="11"/>
      <c r="L4410" s="11"/>
      <c r="M4410" s="11"/>
      <c r="N4410" s="11"/>
    </row>
    <row r="4411" spans="1:14" ht="20.100000000000001" customHeight="1" x14ac:dyDescent="2.75">
      <c r="A4411" s="4" t="s">
        <v>2187</v>
      </c>
      <c r="K4411" s="11"/>
      <c r="L4411" s="11"/>
      <c r="M4411" s="11"/>
      <c r="N4411" s="11"/>
    </row>
    <row r="4412" spans="1:14" ht="20.100000000000001" customHeight="1" x14ac:dyDescent="2.75">
      <c r="A4412" s="4" t="s">
        <v>8120</v>
      </c>
      <c r="K4412" s="11"/>
      <c r="L4412" s="11"/>
      <c r="M4412" s="11"/>
      <c r="N4412" s="11"/>
    </row>
    <row r="4413" spans="1:14" ht="20.100000000000001" customHeight="1" x14ac:dyDescent="2.75">
      <c r="A4413" s="4" t="s">
        <v>8716</v>
      </c>
      <c r="K4413" s="11"/>
      <c r="L4413" s="11"/>
      <c r="M4413" s="11"/>
      <c r="N4413" s="11"/>
    </row>
    <row r="4414" spans="1:14" ht="20.100000000000001" customHeight="1" x14ac:dyDescent="2.75">
      <c r="A4414" s="4" t="s">
        <v>15836</v>
      </c>
      <c r="K4414" s="11"/>
      <c r="L4414" s="11"/>
      <c r="M4414" s="11"/>
      <c r="N4414" s="11"/>
    </row>
    <row r="4415" spans="1:14" ht="20.100000000000001" customHeight="1" x14ac:dyDescent="2.75">
      <c r="A4415" s="4" t="s">
        <v>2188</v>
      </c>
      <c r="K4415" s="11"/>
      <c r="L4415" s="11"/>
      <c r="M4415" s="11"/>
      <c r="N4415" s="11"/>
    </row>
    <row r="4416" spans="1:14" ht="20.100000000000001" customHeight="1" x14ac:dyDescent="2.75">
      <c r="A4416" s="4" t="s">
        <v>2189</v>
      </c>
      <c r="K4416" s="11"/>
      <c r="L4416" s="11"/>
      <c r="M4416" s="11"/>
      <c r="N4416" s="11"/>
    </row>
    <row r="4417" spans="1:14" ht="20.100000000000001" customHeight="1" x14ac:dyDescent="2.75">
      <c r="A4417" s="4" t="s">
        <v>2190</v>
      </c>
      <c r="K4417" s="11"/>
      <c r="L4417" s="11"/>
      <c r="M4417" s="11"/>
      <c r="N4417" s="11"/>
    </row>
    <row r="4418" spans="1:14" ht="20.100000000000001" customHeight="1" x14ac:dyDescent="2.75">
      <c r="A4418" s="4" t="s">
        <v>2191</v>
      </c>
      <c r="K4418" s="11"/>
      <c r="L4418" s="11"/>
      <c r="M4418" s="11"/>
      <c r="N4418" s="11"/>
    </row>
    <row r="4419" spans="1:14" ht="20.100000000000001" customHeight="1" x14ac:dyDescent="2.75">
      <c r="A4419" s="4" t="s">
        <v>7822</v>
      </c>
      <c r="K4419" s="11"/>
      <c r="L4419" s="11"/>
      <c r="M4419" s="11"/>
      <c r="N4419" s="11"/>
    </row>
    <row r="4420" spans="1:14" ht="20.100000000000001" customHeight="1" x14ac:dyDescent="2.75">
      <c r="A4420" s="4" t="s">
        <v>16422</v>
      </c>
      <c r="K4420" s="11"/>
      <c r="L4420" s="11"/>
      <c r="M4420" s="11"/>
      <c r="N4420" s="11"/>
    </row>
    <row r="4421" spans="1:14" ht="20.100000000000001" customHeight="1" x14ac:dyDescent="2.75">
      <c r="A4421" s="4" t="s">
        <v>15996</v>
      </c>
      <c r="K4421" s="11"/>
      <c r="L4421" s="11"/>
      <c r="M4421" s="11"/>
      <c r="N4421" s="11"/>
    </row>
    <row r="4422" spans="1:14" ht="20.100000000000001" customHeight="1" x14ac:dyDescent="2.75">
      <c r="A4422" s="4" t="s">
        <v>2192</v>
      </c>
      <c r="K4422" s="11"/>
      <c r="L4422" s="11"/>
      <c r="M4422" s="11"/>
      <c r="N4422" s="11"/>
    </row>
    <row r="4423" spans="1:14" ht="20.100000000000001" customHeight="1" x14ac:dyDescent="2.75">
      <c r="A4423" s="4" t="s">
        <v>2193</v>
      </c>
      <c r="K4423" s="11"/>
      <c r="L4423" s="11"/>
      <c r="M4423" s="11"/>
      <c r="N4423" s="11"/>
    </row>
    <row r="4424" spans="1:14" ht="20.100000000000001" customHeight="1" x14ac:dyDescent="2.75">
      <c r="A4424" s="4" t="s">
        <v>2194</v>
      </c>
      <c r="K4424" s="11"/>
      <c r="L4424" s="11"/>
      <c r="M4424" s="11"/>
      <c r="N4424" s="11"/>
    </row>
    <row r="4425" spans="1:14" ht="20.100000000000001" customHeight="1" x14ac:dyDescent="2.75">
      <c r="A4425" s="4" t="s">
        <v>2195</v>
      </c>
      <c r="K4425" s="11"/>
      <c r="L4425" s="11"/>
      <c r="M4425" s="11"/>
      <c r="N4425" s="11"/>
    </row>
    <row r="4426" spans="1:14" ht="20.100000000000001" customHeight="1" x14ac:dyDescent="2.75">
      <c r="A4426" s="4" t="s">
        <v>14567</v>
      </c>
      <c r="K4426" s="11"/>
      <c r="L4426" s="11"/>
      <c r="M4426" s="11"/>
      <c r="N4426" s="11"/>
    </row>
    <row r="4427" spans="1:14" ht="20.100000000000001" customHeight="1" x14ac:dyDescent="2.75">
      <c r="A4427" s="4" t="s">
        <v>13266</v>
      </c>
      <c r="K4427" s="11"/>
      <c r="L4427" s="11"/>
      <c r="M4427" s="11"/>
      <c r="N4427" s="11"/>
    </row>
    <row r="4428" spans="1:14" ht="20.100000000000001" customHeight="1" x14ac:dyDescent="2.75">
      <c r="A4428" s="4" t="s">
        <v>9876</v>
      </c>
      <c r="K4428" s="11"/>
      <c r="L4428" s="11"/>
      <c r="M4428" s="11"/>
      <c r="N4428" s="11"/>
    </row>
    <row r="4429" spans="1:14" ht="20.100000000000001" customHeight="1" x14ac:dyDescent="2.75">
      <c r="A4429" s="4" t="s">
        <v>2196</v>
      </c>
      <c r="K4429" s="11"/>
      <c r="L4429" s="11"/>
      <c r="M4429" s="11"/>
      <c r="N4429" s="11"/>
    </row>
    <row r="4430" spans="1:14" ht="20.100000000000001" customHeight="1" x14ac:dyDescent="2.75">
      <c r="A4430" s="4" t="s">
        <v>2197</v>
      </c>
      <c r="K4430" s="11"/>
      <c r="L4430" s="11"/>
      <c r="M4430" s="11"/>
      <c r="N4430" s="11"/>
    </row>
    <row r="4431" spans="1:14" ht="20.100000000000001" customHeight="1" x14ac:dyDescent="2.75">
      <c r="A4431" s="4" t="s">
        <v>2198</v>
      </c>
      <c r="K4431" s="11"/>
      <c r="L4431" s="11"/>
      <c r="M4431" s="11"/>
      <c r="N4431" s="11"/>
    </row>
    <row r="4432" spans="1:14" ht="20.100000000000001" customHeight="1" x14ac:dyDescent="2.75">
      <c r="A4432" s="4" t="s">
        <v>2199</v>
      </c>
      <c r="K4432" s="11"/>
      <c r="L4432" s="11"/>
      <c r="M4432" s="11"/>
      <c r="N4432" s="11"/>
    </row>
    <row r="4433" spans="1:14" ht="20.100000000000001" customHeight="1" x14ac:dyDescent="2.75">
      <c r="A4433" s="4" t="s">
        <v>8884</v>
      </c>
      <c r="K4433" s="11"/>
      <c r="L4433" s="11"/>
      <c r="M4433" s="11"/>
      <c r="N4433" s="11"/>
    </row>
    <row r="4434" spans="1:14" ht="20.100000000000001" customHeight="1" x14ac:dyDescent="2.75">
      <c r="A4434" s="4" t="s">
        <v>15206</v>
      </c>
      <c r="K4434" s="11"/>
      <c r="L4434" s="11"/>
      <c r="M4434" s="11"/>
      <c r="N4434" s="11"/>
    </row>
    <row r="4435" spans="1:14" ht="20.100000000000001" customHeight="1" x14ac:dyDescent="2.75">
      <c r="A4435" s="4" t="s">
        <v>13759</v>
      </c>
      <c r="K4435" s="11"/>
      <c r="L4435" s="11"/>
      <c r="M4435" s="11"/>
      <c r="N4435" s="11"/>
    </row>
    <row r="4436" spans="1:14" ht="20.100000000000001" customHeight="1" x14ac:dyDescent="2.75">
      <c r="A4436" s="4" t="s">
        <v>2200</v>
      </c>
      <c r="K4436" s="11"/>
      <c r="L4436" s="11"/>
      <c r="M4436" s="11"/>
      <c r="N4436" s="11"/>
    </row>
    <row r="4437" spans="1:14" ht="20.100000000000001" customHeight="1" x14ac:dyDescent="2.75">
      <c r="A4437" s="4" t="s">
        <v>2201</v>
      </c>
      <c r="K4437" s="11"/>
      <c r="L4437" s="11"/>
      <c r="M4437" s="11"/>
      <c r="N4437" s="11"/>
    </row>
    <row r="4438" spans="1:14" ht="20.100000000000001" customHeight="1" x14ac:dyDescent="2.75">
      <c r="A4438" s="4" t="s">
        <v>2202</v>
      </c>
      <c r="K4438" s="11"/>
      <c r="L4438" s="11"/>
      <c r="M4438" s="11"/>
      <c r="N4438" s="11"/>
    </row>
    <row r="4439" spans="1:14" ht="20.100000000000001" customHeight="1" x14ac:dyDescent="2.75">
      <c r="A4439" s="4" t="s">
        <v>2203</v>
      </c>
      <c r="K4439" s="11"/>
      <c r="L4439" s="11"/>
      <c r="M4439" s="11"/>
      <c r="N4439" s="11"/>
    </row>
    <row r="4440" spans="1:14" ht="20.100000000000001" customHeight="1" x14ac:dyDescent="2.75">
      <c r="A4440" s="4" t="s">
        <v>14861</v>
      </c>
      <c r="K4440" s="11"/>
      <c r="L4440" s="11"/>
      <c r="M4440" s="11"/>
      <c r="N4440" s="11"/>
    </row>
    <row r="4441" spans="1:14" ht="20.100000000000001" customHeight="1" x14ac:dyDescent="2.75">
      <c r="A4441" s="4" t="s">
        <v>7367</v>
      </c>
      <c r="K4441" s="11"/>
      <c r="L4441" s="11"/>
      <c r="M4441" s="11"/>
      <c r="N4441" s="11"/>
    </row>
    <row r="4442" spans="1:14" ht="20.100000000000001" customHeight="1" x14ac:dyDescent="2.75">
      <c r="A4442" s="4" t="s">
        <v>13491</v>
      </c>
      <c r="K4442" s="11"/>
      <c r="L4442" s="11"/>
      <c r="M4442" s="11"/>
      <c r="N4442" s="11"/>
    </row>
    <row r="4443" spans="1:14" ht="20.100000000000001" customHeight="1" x14ac:dyDescent="2.75">
      <c r="A4443" s="4" t="s">
        <v>2204</v>
      </c>
      <c r="K4443" s="11"/>
      <c r="L4443" s="11"/>
      <c r="M4443" s="11"/>
      <c r="N4443" s="11"/>
    </row>
    <row r="4444" spans="1:14" ht="20.100000000000001" customHeight="1" x14ac:dyDescent="2.75">
      <c r="A4444" s="4" t="s">
        <v>2205</v>
      </c>
      <c r="K4444" s="11"/>
      <c r="L4444" s="11"/>
      <c r="M4444" s="11"/>
      <c r="N4444" s="11"/>
    </row>
    <row r="4445" spans="1:14" ht="20.100000000000001" customHeight="1" x14ac:dyDescent="2.75">
      <c r="A4445" s="4" t="s">
        <v>2206</v>
      </c>
      <c r="K4445" s="11"/>
      <c r="L4445" s="11"/>
      <c r="M4445" s="11"/>
      <c r="N4445" s="11"/>
    </row>
    <row r="4446" spans="1:14" ht="20.100000000000001" customHeight="1" x14ac:dyDescent="2.75">
      <c r="A4446" s="4" t="s">
        <v>2207</v>
      </c>
      <c r="K4446" s="11"/>
      <c r="L4446" s="11"/>
      <c r="M4446" s="11"/>
      <c r="N4446" s="11"/>
    </row>
    <row r="4447" spans="1:14" ht="20.100000000000001" customHeight="1" x14ac:dyDescent="2.75">
      <c r="A4447" s="4" t="s">
        <v>12760</v>
      </c>
      <c r="K4447" s="11"/>
      <c r="L4447" s="11"/>
      <c r="M4447" s="11"/>
      <c r="N4447" s="11"/>
    </row>
    <row r="4448" spans="1:14" ht="20.100000000000001" customHeight="1" x14ac:dyDescent="2.75">
      <c r="A4448" s="4" t="s">
        <v>14449</v>
      </c>
      <c r="K4448" s="11"/>
      <c r="L4448" s="11"/>
      <c r="M4448" s="11"/>
      <c r="N4448" s="11"/>
    </row>
    <row r="4449" spans="1:14" ht="20.100000000000001" customHeight="1" x14ac:dyDescent="2.75">
      <c r="A4449" s="4" t="s">
        <v>13762</v>
      </c>
      <c r="K4449" s="11"/>
      <c r="L4449" s="11"/>
      <c r="M4449" s="11"/>
      <c r="N4449" s="11"/>
    </row>
    <row r="4450" spans="1:14" ht="20.100000000000001" customHeight="1" x14ac:dyDescent="2.75">
      <c r="A4450" s="4" t="s">
        <v>2208</v>
      </c>
      <c r="K4450" s="11"/>
      <c r="L4450" s="11"/>
      <c r="M4450" s="11"/>
      <c r="N4450" s="11"/>
    </row>
    <row r="4451" spans="1:14" ht="20.100000000000001" customHeight="1" x14ac:dyDescent="2.75">
      <c r="A4451" s="4" t="s">
        <v>2209</v>
      </c>
      <c r="K4451" s="11"/>
      <c r="L4451" s="11"/>
      <c r="M4451" s="11"/>
      <c r="N4451" s="11"/>
    </row>
    <row r="4452" spans="1:14" ht="20.100000000000001" customHeight="1" x14ac:dyDescent="2.75">
      <c r="A4452" s="4" t="s">
        <v>2210</v>
      </c>
      <c r="K4452" s="11"/>
      <c r="L4452" s="11"/>
      <c r="M4452" s="11"/>
      <c r="N4452" s="11"/>
    </row>
    <row r="4453" spans="1:14" ht="20.100000000000001" customHeight="1" x14ac:dyDescent="2.75">
      <c r="A4453" s="4" t="s">
        <v>2211</v>
      </c>
      <c r="K4453" s="11"/>
      <c r="L4453" s="11"/>
      <c r="M4453" s="11"/>
      <c r="N4453" s="11"/>
    </row>
    <row r="4454" spans="1:14" ht="20.100000000000001" customHeight="1" x14ac:dyDescent="2.75">
      <c r="A4454" s="4" t="s">
        <v>16433</v>
      </c>
      <c r="K4454" s="11"/>
      <c r="L4454" s="11"/>
      <c r="M4454" s="11"/>
      <c r="N4454" s="11"/>
    </row>
    <row r="4455" spans="1:14" ht="20.100000000000001" customHeight="1" x14ac:dyDescent="2.75">
      <c r="A4455" s="4" t="s">
        <v>9392</v>
      </c>
      <c r="K4455" s="11"/>
      <c r="L4455" s="11"/>
      <c r="M4455" s="11"/>
      <c r="N4455" s="11"/>
    </row>
    <row r="4456" spans="1:14" ht="20.100000000000001" customHeight="1" x14ac:dyDescent="2.75">
      <c r="A4456" s="4" t="s">
        <v>8439</v>
      </c>
      <c r="K4456" s="11"/>
      <c r="L4456" s="11"/>
      <c r="M4456" s="11"/>
      <c r="N4456" s="11"/>
    </row>
    <row r="4457" spans="1:14" ht="20.100000000000001" customHeight="1" x14ac:dyDescent="2.75">
      <c r="A4457" s="4" t="s">
        <v>2212</v>
      </c>
      <c r="K4457" s="11"/>
      <c r="L4457" s="11"/>
      <c r="M4457" s="11"/>
      <c r="N4457" s="11"/>
    </row>
    <row r="4458" spans="1:14" ht="20.100000000000001" customHeight="1" x14ac:dyDescent="2.75">
      <c r="A4458" s="4" t="s">
        <v>2213</v>
      </c>
      <c r="K4458" s="11"/>
      <c r="L4458" s="11"/>
      <c r="M4458" s="11"/>
      <c r="N4458" s="11"/>
    </row>
    <row r="4459" spans="1:14" ht="20.100000000000001" customHeight="1" x14ac:dyDescent="2.75">
      <c r="A4459" s="4" t="s">
        <v>2214</v>
      </c>
      <c r="K4459" s="11"/>
      <c r="L4459" s="11"/>
      <c r="M4459" s="11"/>
      <c r="N4459" s="11"/>
    </row>
    <row r="4460" spans="1:14" ht="20.100000000000001" customHeight="1" x14ac:dyDescent="2.75">
      <c r="A4460" s="4" t="s">
        <v>2215</v>
      </c>
      <c r="K4460" s="11"/>
      <c r="L4460" s="11"/>
      <c r="M4460" s="11"/>
      <c r="N4460" s="11"/>
    </row>
    <row r="4461" spans="1:14" ht="20.100000000000001" customHeight="1" x14ac:dyDescent="2.75">
      <c r="A4461" s="4" t="s">
        <v>12938</v>
      </c>
      <c r="K4461" s="11"/>
      <c r="L4461" s="11"/>
      <c r="M4461" s="11"/>
      <c r="N4461" s="11"/>
    </row>
    <row r="4462" spans="1:14" ht="20.100000000000001" customHeight="1" x14ac:dyDescent="2.75">
      <c r="A4462" s="4" t="s">
        <v>12857</v>
      </c>
      <c r="K4462" s="11"/>
      <c r="L4462" s="11"/>
      <c r="M4462" s="11"/>
      <c r="N4462" s="11"/>
    </row>
    <row r="4463" spans="1:14" ht="20.100000000000001" customHeight="1" x14ac:dyDescent="2.75">
      <c r="A4463" s="4" t="s">
        <v>15172</v>
      </c>
      <c r="K4463" s="11"/>
      <c r="L4463" s="11"/>
      <c r="M4463" s="11"/>
      <c r="N4463" s="11"/>
    </row>
    <row r="4464" spans="1:14" ht="20.100000000000001" customHeight="1" x14ac:dyDescent="2.75">
      <c r="A4464" s="4" t="s">
        <v>2216</v>
      </c>
      <c r="K4464" s="11"/>
      <c r="L4464" s="11"/>
      <c r="M4464" s="11"/>
      <c r="N4464" s="11"/>
    </row>
    <row r="4465" spans="1:14" ht="20.100000000000001" customHeight="1" x14ac:dyDescent="2.75">
      <c r="A4465" s="4" t="s">
        <v>2217</v>
      </c>
      <c r="K4465" s="11"/>
      <c r="L4465" s="11"/>
      <c r="M4465" s="11"/>
      <c r="N4465" s="11"/>
    </row>
    <row r="4466" spans="1:14" ht="20.100000000000001" customHeight="1" x14ac:dyDescent="2.75">
      <c r="A4466" s="4" t="s">
        <v>2218</v>
      </c>
      <c r="K4466" s="11"/>
      <c r="L4466" s="11"/>
      <c r="M4466" s="11"/>
      <c r="N4466" s="11"/>
    </row>
    <row r="4467" spans="1:14" ht="20.100000000000001" customHeight="1" x14ac:dyDescent="2.75">
      <c r="A4467" s="4" t="s">
        <v>2219</v>
      </c>
      <c r="K4467" s="11"/>
      <c r="L4467" s="11"/>
      <c r="M4467" s="11"/>
      <c r="N4467" s="11"/>
    </row>
    <row r="4468" spans="1:14" ht="20.100000000000001" customHeight="1" x14ac:dyDescent="2.75">
      <c r="A4468" s="4" t="s">
        <v>16302</v>
      </c>
      <c r="K4468" s="11"/>
      <c r="L4468" s="11"/>
      <c r="M4468" s="11"/>
      <c r="N4468" s="11"/>
    </row>
    <row r="4469" spans="1:14" ht="20.100000000000001" customHeight="1" x14ac:dyDescent="2.75">
      <c r="A4469" s="4" t="s">
        <v>15140</v>
      </c>
      <c r="K4469" s="11"/>
      <c r="L4469" s="11"/>
      <c r="M4469" s="11"/>
      <c r="N4469" s="11"/>
    </row>
    <row r="4470" spans="1:14" ht="20.100000000000001" customHeight="1" x14ac:dyDescent="2.75">
      <c r="A4470" s="4" t="s">
        <v>12493</v>
      </c>
      <c r="K4470" s="11"/>
      <c r="L4470" s="11"/>
      <c r="M4470" s="11"/>
      <c r="N4470" s="11"/>
    </row>
    <row r="4471" spans="1:14" ht="20.100000000000001" customHeight="1" x14ac:dyDescent="2.75">
      <c r="A4471" s="4" t="s">
        <v>2220</v>
      </c>
      <c r="K4471" s="11"/>
      <c r="L4471" s="11"/>
      <c r="M4471" s="11"/>
      <c r="N4471" s="11"/>
    </row>
    <row r="4472" spans="1:14" ht="20.100000000000001" customHeight="1" x14ac:dyDescent="2.75">
      <c r="A4472" s="4" t="s">
        <v>2221</v>
      </c>
      <c r="K4472" s="11"/>
      <c r="L4472" s="11"/>
      <c r="M4472" s="11"/>
      <c r="N4472" s="11"/>
    </row>
    <row r="4473" spans="1:14" ht="20.100000000000001" customHeight="1" x14ac:dyDescent="2.75">
      <c r="A4473" s="4" t="s">
        <v>2222</v>
      </c>
      <c r="K4473" s="11"/>
      <c r="L4473" s="11"/>
      <c r="M4473" s="11"/>
      <c r="N4473" s="11"/>
    </row>
    <row r="4474" spans="1:14" ht="20.100000000000001" customHeight="1" x14ac:dyDescent="2.75">
      <c r="A4474" s="4" t="s">
        <v>2223</v>
      </c>
      <c r="K4474" s="11"/>
      <c r="L4474" s="11"/>
      <c r="M4474" s="11"/>
      <c r="N4474" s="11"/>
    </row>
    <row r="4475" spans="1:14" ht="20.100000000000001" customHeight="1" x14ac:dyDescent="2.75">
      <c r="A4475" s="4" t="s">
        <v>14827</v>
      </c>
      <c r="K4475" s="11"/>
      <c r="L4475" s="11"/>
      <c r="M4475" s="11"/>
      <c r="N4475" s="11"/>
    </row>
    <row r="4476" spans="1:14" ht="20.100000000000001" customHeight="1" x14ac:dyDescent="2.75">
      <c r="A4476" s="4" t="s">
        <v>14478</v>
      </c>
      <c r="K4476" s="11"/>
      <c r="L4476" s="11"/>
      <c r="M4476" s="11"/>
      <c r="N4476" s="11"/>
    </row>
    <row r="4477" spans="1:14" ht="20.100000000000001" customHeight="1" x14ac:dyDescent="2.75">
      <c r="A4477" s="4" t="s">
        <v>14453</v>
      </c>
      <c r="K4477" s="11"/>
      <c r="L4477" s="11"/>
      <c r="M4477" s="11"/>
      <c r="N4477" s="11"/>
    </row>
    <row r="4478" spans="1:14" ht="20.100000000000001" customHeight="1" x14ac:dyDescent="2.75">
      <c r="A4478" s="4" t="s">
        <v>2224</v>
      </c>
      <c r="K4478" s="11"/>
      <c r="L4478" s="11"/>
      <c r="M4478" s="11"/>
      <c r="N4478" s="11"/>
    </row>
    <row r="4479" spans="1:14" ht="20.100000000000001" customHeight="1" x14ac:dyDescent="2.75">
      <c r="A4479" s="4" t="s">
        <v>2225</v>
      </c>
      <c r="K4479" s="11"/>
      <c r="L4479" s="11"/>
      <c r="M4479" s="11"/>
      <c r="N4479" s="11"/>
    </row>
    <row r="4480" spans="1:14" ht="20.100000000000001" customHeight="1" x14ac:dyDescent="2.75">
      <c r="A4480" s="4" t="s">
        <v>2226</v>
      </c>
      <c r="K4480" s="11"/>
      <c r="L4480" s="11"/>
      <c r="M4480" s="11"/>
      <c r="N4480" s="11"/>
    </row>
    <row r="4481" spans="1:14" ht="20.100000000000001" customHeight="1" x14ac:dyDescent="2.75">
      <c r="A4481" s="4" t="s">
        <v>2227</v>
      </c>
      <c r="K4481" s="11"/>
      <c r="L4481" s="11"/>
      <c r="M4481" s="11"/>
      <c r="N4481" s="11"/>
    </row>
    <row r="4482" spans="1:14" ht="20.100000000000001" customHeight="1" x14ac:dyDescent="2.75">
      <c r="A4482" s="4" t="s">
        <v>9483</v>
      </c>
      <c r="K4482" s="11"/>
      <c r="L4482" s="11"/>
      <c r="M4482" s="11"/>
      <c r="N4482" s="11"/>
    </row>
    <row r="4483" spans="1:14" ht="20.100000000000001" customHeight="1" x14ac:dyDescent="2.75">
      <c r="A4483" s="4" t="s">
        <v>14639</v>
      </c>
      <c r="K4483" s="11"/>
      <c r="L4483" s="11"/>
      <c r="M4483" s="11"/>
      <c r="N4483" s="11"/>
    </row>
    <row r="4484" spans="1:14" ht="20.100000000000001" customHeight="1" x14ac:dyDescent="2.75">
      <c r="A4484" s="4" t="s">
        <v>14607</v>
      </c>
      <c r="K4484" s="11"/>
      <c r="L4484" s="11"/>
      <c r="M4484" s="11"/>
      <c r="N4484" s="11"/>
    </row>
    <row r="4485" spans="1:14" ht="20.100000000000001" customHeight="1" x14ac:dyDescent="2.75">
      <c r="A4485" s="4" t="s">
        <v>2228</v>
      </c>
      <c r="K4485" s="11"/>
      <c r="L4485" s="11"/>
      <c r="M4485" s="11"/>
      <c r="N4485" s="11"/>
    </row>
    <row r="4486" spans="1:14" ht="20.100000000000001" customHeight="1" x14ac:dyDescent="2.75">
      <c r="A4486" s="4" t="s">
        <v>2229</v>
      </c>
      <c r="K4486" s="11"/>
      <c r="L4486" s="11"/>
      <c r="M4486" s="11"/>
      <c r="N4486" s="11"/>
    </row>
    <row r="4487" spans="1:14" ht="20.100000000000001" customHeight="1" x14ac:dyDescent="2.75">
      <c r="A4487" s="4" t="s">
        <v>2230</v>
      </c>
      <c r="K4487" s="11"/>
      <c r="L4487" s="11"/>
      <c r="M4487" s="11"/>
      <c r="N4487" s="11"/>
    </row>
    <row r="4488" spans="1:14" ht="20.100000000000001" customHeight="1" x14ac:dyDescent="2.75">
      <c r="A4488" s="4" t="s">
        <v>2231</v>
      </c>
      <c r="K4488" s="11"/>
      <c r="L4488" s="11"/>
      <c r="M4488" s="11"/>
      <c r="N4488" s="11"/>
    </row>
    <row r="4489" spans="1:14" ht="20.100000000000001" customHeight="1" x14ac:dyDescent="2.75">
      <c r="A4489" s="4" t="s">
        <v>18645</v>
      </c>
      <c r="K4489" s="11"/>
      <c r="L4489" s="11"/>
      <c r="M4489" s="11"/>
      <c r="N4489" s="11"/>
    </row>
    <row r="4490" spans="1:14" ht="20.100000000000001" customHeight="1" x14ac:dyDescent="2.75">
      <c r="A4490" s="4" t="s">
        <v>18388</v>
      </c>
      <c r="K4490" s="11"/>
      <c r="L4490" s="11"/>
      <c r="M4490" s="11"/>
      <c r="N4490" s="11"/>
    </row>
    <row r="4491" spans="1:14" ht="20.100000000000001" customHeight="1" x14ac:dyDescent="2.75">
      <c r="A4491" s="4" t="s">
        <v>17727</v>
      </c>
      <c r="K4491" s="11"/>
      <c r="L4491" s="11"/>
      <c r="M4491" s="11"/>
      <c r="N4491" s="11"/>
    </row>
    <row r="4492" spans="1:14" ht="20.100000000000001" customHeight="1" x14ac:dyDescent="2.75">
      <c r="A4492" s="4" t="s">
        <v>17728</v>
      </c>
      <c r="K4492" s="11"/>
      <c r="L4492" s="11"/>
      <c r="M4492" s="11"/>
      <c r="N4492" s="11"/>
    </row>
    <row r="4493" spans="1:14" ht="20.100000000000001" customHeight="1" x14ac:dyDescent="2.75">
      <c r="A4493" s="4" t="s">
        <v>17729</v>
      </c>
      <c r="K4493" s="11"/>
      <c r="L4493" s="11"/>
      <c r="M4493" s="11"/>
      <c r="N4493" s="11"/>
    </row>
    <row r="4494" spans="1:14" ht="20.100000000000001" customHeight="1" x14ac:dyDescent="2.75">
      <c r="A4494" s="4" t="s">
        <v>18563</v>
      </c>
      <c r="K4494" s="11"/>
      <c r="L4494" s="11"/>
      <c r="M4494" s="11"/>
      <c r="N4494" s="11"/>
    </row>
    <row r="4495" spans="1:14" ht="20.100000000000001" customHeight="1" x14ac:dyDescent="2.75">
      <c r="A4495" s="4" t="s">
        <v>18674</v>
      </c>
      <c r="K4495" s="11"/>
      <c r="L4495" s="11"/>
      <c r="M4495" s="11"/>
      <c r="N4495" s="11"/>
    </row>
    <row r="4496" spans="1:14" ht="20.100000000000001" customHeight="1" x14ac:dyDescent="2.75">
      <c r="A4496" s="4" t="s">
        <v>17730</v>
      </c>
      <c r="K4496" s="11"/>
      <c r="L4496" s="11"/>
      <c r="M4496" s="11"/>
      <c r="N4496" s="11"/>
    </row>
    <row r="4497" spans="1:14" ht="20.100000000000001" customHeight="1" x14ac:dyDescent="2.75">
      <c r="A4497" s="4" t="s">
        <v>17731</v>
      </c>
      <c r="K4497" s="11"/>
      <c r="L4497" s="11"/>
      <c r="M4497" s="11"/>
      <c r="N4497" s="11"/>
    </row>
    <row r="4498" spans="1:14" ht="20.100000000000001" customHeight="1" x14ac:dyDescent="2.75">
      <c r="A4498" s="4" t="s">
        <v>17732</v>
      </c>
      <c r="K4498" s="11"/>
      <c r="L4498" s="11"/>
      <c r="M4498" s="11"/>
      <c r="N4498" s="11"/>
    </row>
    <row r="4499" spans="1:14" ht="20.100000000000001" customHeight="1" x14ac:dyDescent="2.75">
      <c r="A4499" s="4" t="s">
        <v>18365</v>
      </c>
      <c r="K4499" s="11"/>
      <c r="L4499" s="11"/>
      <c r="M4499" s="11"/>
      <c r="N4499" s="11"/>
    </row>
    <row r="4500" spans="1:14" ht="20.100000000000001" customHeight="1" x14ac:dyDescent="2.75">
      <c r="A4500" s="4" t="s">
        <v>18386</v>
      </c>
      <c r="K4500" s="11"/>
      <c r="L4500" s="11"/>
      <c r="M4500" s="11"/>
      <c r="N4500" s="11"/>
    </row>
    <row r="4501" spans="1:14" ht="20.100000000000001" customHeight="1" x14ac:dyDescent="2.75">
      <c r="A4501" s="4" t="s">
        <v>17733</v>
      </c>
      <c r="K4501" s="11"/>
      <c r="L4501" s="11"/>
      <c r="M4501" s="11"/>
      <c r="N4501" s="11"/>
    </row>
    <row r="4502" spans="1:14" ht="20.100000000000001" customHeight="1" x14ac:dyDescent="2.75">
      <c r="A4502" s="4" t="s">
        <v>17734</v>
      </c>
      <c r="K4502" s="11"/>
      <c r="L4502" s="11"/>
      <c r="M4502" s="11"/>
      <c r="N4502" s="11"/>
    </row>
    <row r="4503" spans="1:14" ht="20.100000000000001" customHeight="1" x14ac:dyDescent="2.75">
      <c r="A4503" s="4" t="s">
        <v>17735</v>
      </c>
      <c r="K4503" s="11"/>
      <c r="L4503" s="11"/>
      <c r="M4503" s="11"/>
      <c r="N4503" s="11"/>
    </row>
    <row r="4504" spans="1:14" ht="20.100000000000001" customHeight="1" x14ac:dyDescent="2.75">
      <c r="A4504" s="4" t="s">
        <v>18744</v>
      </c>
      <c r="K4504" s="11"/>
      <c r="L4504" s="11"/>
      <c r="M4504" s="11"/>
      <c r="N4504" s="11"/>
    </row>
    <row r="4505" spans="1:14" ht="20.100000000000001" customHeight="1" x14ac:dyDescent="2.75">
      <c r="A4505" s="4" t="s">
        <v>18383</v>
      </c>
      <c r="K4505" s="11"/>
      <c r="L4505" s="11"/>
      <c r="M4505" s="11"/>
      <c r="N4505" s="11"/>
    </row>
    <row r="4506" spans="1:14" ht="20.100000000000001" customHeight="1" x14ac:dyDescent="2.75">
      <c r="A4506" s="4" t="s">
        <v>17736</v>
      </c>
      <c r="K4506" s="11"/>
      <c r="L4506" s="11"/>
      <c r="M4506" s="11"/>
      <c r="N4506" s="11"/>
    </row>
    <row r="4507" spans="1:14" ht="20.100000000000001" customHeight="1" x14ac:dyDescent="2.75">
      <c r="A4507" s="4" t="s">
        <v>17737</v>
      </c>
      <c r="K4507" s="11"/>
      <c r="L4507" s="11"/>
      <c r="M4507" s="11"/>
      <c r="N4507" s="11"/>
    </row>
    <row r="4508" spans="1:14" ht="20.100000000000001" customHeight="1" x14ac:dyDescent="2.75">
      <c r="A4508" s="4" t="s">
        <v>17738</v>
      </c>
      <c r="K4508" s="11"/>
      <c r="L4508" s="11"/>
      <c r="M4508" s="11"/>
      <c r="N4508" s="11"/>
    </row>
    <row r="4509" spans="1:14" ht="20.100000000000001" customHeight="1" x14ac:dyDescent="2.75">
      <c r="A4509" s="4" t="s">
        <v>18281</v>
      </c>
      <c r="K4509" s="11"/>
      <c r="L4509" s="11"/>
      <c r="M4509" s="11"/>
      <c r="N4509" s="11"/>
    </row>
    <row r="4510" spans="1:14" ht="20.100000000000001" customHeight="1" x14ac:dyDescent="2.75">
      <c r="A4510" s="4" t="s">
        <v>18073</v>
      </c>
      <c r="K4510" s="11"/>
      <c r="L4510" s="11"/>
      <c r="M4510" s="11"/>
      <c r="N4510" s="11"/>
    </row>
    <row r="4511" spans="1:14" ht="20.100000000000001" customHeight="1" x14ac:dyDescent="2.75">
      <c r="A4511" s="4" t="s">
        <v>17739</v>
      </c>
      <c r="K4511" s="11"/>
      <c r="L4511" s="11"/>
      <c r="M4511" s="11"/>
      <c r="N4511" s="11"/>
    </row>
    <row r="4512" spans="1:14" ht="20.100000000000001" customHeight="1" x14ac:dyDescent="2.75">
      <c r="A4512" s="4" t="s">
        <v>17740</v>
      </c>
      <c r="K4512" s="11"/>
      <c r="L4512" s="11"/>
      <c r="M4512" s="11"/>
      <c r="N4512" s="11"/>
    </row>
    <row r="4513" spans="1:14" ht="20.100000000000001" customHeight="1" x14ac:dyDescent="2.75">
      <c r="A4513" s="4" t="s">
        <v>17741</v>
      </c>
      <c r="K4513" s="11"/>
      <c r="L4513" s="11"/>
      <c r="M4513" s="11"/>
      <c r="N4513" s="11"/>
    </row>
    <row r="4514" spans="1:14" ht="20.100000000000001" customHeight="1" x14ac:dyDescent="2.75">
      <c r="A4514" s="4" t="s">
        <v>18524</v>
      </c>
      <c r="K4514" s="11"/>
      <c r="L4514" s="11"/>
      <c r="M4514" s="11"/>
      <c r="N4514" s="11"/>
    </row>
    <row r="4515" spans="1:14" ht="20.100000000000001" customHeight="1" x14ac:dyDescent="2.75">
      <c r="A4515" s="4" t="s">
        <v>18102</v>
      </c>
      <c r="K4515" s="11"/>
      <c r="L4515" s="11"/>
      <c r="M4515" s="11"/>
      <c r="N4515" s="11"/>
    </row>
    <row r="4516" spans="1:14" ht="20.100000000000001" customHeight="1" x14ac:dyDescent="2.75">
      <c r="A4516" s="4" t="s">
        <v>17742</v>
      </c>
      <c r="K4516" s="11"/>
      <c r="L4516" s="11"/>
      <c r="M4516" s="11"/>
      <c r="N4516" s="11"/>
    </row>
    <row r="4517" spans="1:14" ht="20.100000000000001" customHeight="1" x14ac:dyDescent="2.75">
      <c r="A4517" s="4" t="s">
        <v>17743</v>
      </c>
      <c r="K4517" s="11"/>
      <c r="L4517" s="11"/>
      <c r="M4517" s="11"/>
      <c r="N4517" s="11"/>
    </row>
    <row r="4518" spans="1:14" ht="20.100000000000001" customHeight="1" x14ac:dyDescent="2.75">
      <c r="A4518" s="4" t="s">
        <v>17744</v>
      </c>
      <c r="K4518" s="11"/>
      <c r="L4518" s="11"/>
      <c r="M4518" s="11"/>
      <c r="N4518" s="11"/>
    </row>
    <row r="4519" spans="1:14" ht="20.100000000000001" customHeight="1" x14ac:dyDescent="2.75">
      <c r="A4519" s="4" t="s">
        <v>18488</v>
      </c>
      <c r="K4519" s="11"/>
      <c r="L4519" s="11"/>
      <c r="M4519" s="11"/>
      <c r="N4519" s="11"/>
    </row>
    <row r="4520" spans="1:14" ht="20.100000000000001" customHeight="1" x14ac:dyDescent="2.75">
      <c r="A4520" s="4" t="s">
        <v>18421</v>
      </c>
      <c r="K4520" s="11"/>
      <c r="L4520" s="11"/>
      <c r="M4520" s="11"/>
      <c r="N4520" s="11"/>
    </row>
    <row r="4521" spans="1:14" ht="20.100000000000001" customHeight="1" x14ac:dyDescent="2.75">
      <c r="A4521" s="4" t="s">
        <v>17745</v>
      </c>
      <c r="K4521" s="11"/>
      <c r="L4521" s="11"/>
      <c r="M4521" s="11"/>
      <c r="N4521" s="11"/>
    </row>
    <row r="4522" spans="1:14" ht="20.100000000000001" customHeight="1" x14ac:dyDescent="2.75">
      <c r="A4522" s="4" t="s">
        <v>17746</v>
      </c>
      <c r="K4522" s="11"/>
      <c r="L4522" s="11"/>
      <c r="M4522" s="11"/>
      <c r="N4522" s="11"/>
    </row>
    <row r="4523" spans="1:14" ht="20.100000000000001" customHeight="1" x14ac:dyDescent="2.75">
      <c r="A4523" s="4" t="s">
        <v>17747</v>
      </c>
      <c r="K4523" s="11"/>
      <c r="L4523" s="11"/>
      <c r="M4523" s="11"/>
      <c r="N4523" s="11"/>
    </row>
    <row r="4524" spans="1:14" ht="20.100000000000001" customHeight="1" x14ac:dyDescent="2.75">
      <c r="A4524" s="4" t="s">
        <v>18711</v>
      </c>
      <c r="K4524" s="11"/>
      <c r="L4524" s="11"/>
      <c r="M4524" s="11"/>
      <c r="N4524" s="11"/>
    </row>
    <row r="4525" spans="1:14" ht="20.100000000000001" customHeight="1" x14ac:dyDescent="2.75">
      <c r="A4525" s="4" t="s">
        <v>18454</v>
      </c>
      <c r="K4525" s="11"/>
      <c r="L4525" s="11"/>
      <c r="M4525" s="11"/>
      <c r="N4525" s="11"/>
    </row>
    <row r="4526" spans="1:14" ht="20.100000000000001" customHeight="1" x14ac:dyDescent="2.75">
      <c r="A4526" s="4" t="s">
        <v>17748</v>
      </c>
      <c r="K4526" s="11"/>
      <c r="L4526" s="11"/>
      <c r="M4526" s="11"/>
      <c r="N4526" s="11"/>
    </row>
    <row r="4527" spans="1:14" ht="20.100000000000001" customHeight="1" x14ac:dyDescent="2.75">
      <c r="A4527" s="4" t="s">
        <v>17749</v>
      </c>
      <c r="K4527" s="11"/>
      <c r="L4527" s="11"/>
      <c r="M4527" s="11"/>
      <c r="N4527" s="11"/>
    </row>
    <row r="4528" spans="1:14" ht="20.100000000000001" customHeight="1" x14ac:dyDescent="2.75">
      <c r="A4528" s="4" t="s">
        <v>17750</v>
      </c>
      <c r="K4528" s="11"/>
      <c r="L4528" s="11"/>
      <c r="M4528" s="11"/>
      <c r="N4528" s="11"/>
    </row>
    <row r="4529" spans="1:14" ht="20.100000000000001" customHeight="1" x14ac:dyDescent="2.75">
      <c r="A4529" s="4" t="s">
        <v>18380</v>
      </c>
      <c r="K4529" s="11"/>
      <c r="L4529" s="11"/>
      <c r="M4529" s="11"/>
      <c r="N4529" s="11"/>
    </row>
    <row r="4530" spans="1:14" ht="20.100000000000001" customHeight="1" x14ac:dyDescent="2.75">
      <c r="A4530" s="4" t="s">
        <v>18602</v>
      </c>
      <c r="K4530" s="11"/>
      <c r="L4530" s="11"/>
      <c r="M4530" s="11"/>
      <c r="N4530" s="11"/>
    </row>
    <row r="4531" spans="1:14" ht="20.100000000000001" customHeight="1" x14ac:dyDescent="2.75">
      <c r="A4531" s="4" t="s">
        <v>17751</v>
      </c>
      <c r="K4531" s="11"/>
      <c r="L4531" s="11"/>
      <c r="M4531" s="11"/>
      <c r="N4531" s="11"/>
    </row>
    <row r="4532" spans="1:14" ht="20.100000000000001" customHeight="1" x14ac:dyDescent="2.75">
      <c r="A4532" s="4" t="s">
        <v>17752</v>
      </c>
      <c r="K4532" s="11"/>
      <c r="L4532" s="11"/>
      <c r="M4532" s="11"/>
      <c r="N4532" s="11"/>
    </row>
    <row r="4533" spans="1:14" ht="20.100000000000001" customHeight="1" x14ac:dyDescent="2.75">
      <c r="A4533" s="4" t="s">
        <v>17753</v>
      </c>
      <c r="K4533" s="11"/>
      <c r="L4533" s="11"/>
      <c r="M4533" s="11"/>
      <c r="N4533" s="11"/>
    </row>
    <row r="4534" spans="1:14" ht="20.100000000000001" customHeight="1" x14ac:dyDescent="2.75">
      <c r="A4534" s="4" t="s">
        <v>18091</v>
      </c>
      <c r="K4534" s="11"/>
      <c r="L4534" s="11"/>
      <c r="M4534" s="11"/>
      <c r="N4534" s="11"/>
    </row>
    <row r="4535" spans="1:14" ht="20.100000000000001" customHeight="1" x14ac:dyDescent="2.75">
      <c r="A4535" s="4" t="s">
        <v>18733</v>
      </c>
      <c r="K4535" s="11"/>
      <c r="L4535" s="11"/>
      <c r="M4535" s="11"/>
      <c r="N4535" s="11"/>
    </row>
    <row r="4536" spans="1:14" ht="20.100000000000001" customHeight="1" x14ac:dyDescent="2.75">
      <c r="A4536" s="4" t="s">
        <v>17754</v>
      </c>
      <c r="K4536" s="11"/>
      <c r="L4536" s="11"/>
      <c r="M4536" s="11"/>
      <c r="N4536" s="11"/>
    </row>
    <row r="4537" spans="1:14" ht="20.100000000000001" customHeight="1" x14ac:dyDescent="2.75">
      <c r="A4537" s="4" t="s">
        <v>17755</v>
      </c>
      <c r="K4537" s="11"/>
      <c r="L4537" s="11"/>
      <c r="M4537" s="11"/>
      <c r="N4537" s="11"/>
    </row>
    <row r="4538" spans="1:14" ht="20.100000000000001" customHeight="1" x14ac:dyDescent="2.75">
      <c r="A4538" s="4" t="s">
        <v>17756</v>
      </c>
      <c r="K4538" s="11"/>
      <c r="L4538" s="11"/>
      <c r="M4538" s="11"/>
      <c r="N4538" s="11"/>
    </row>
    <row r="4539" spans="1:14" ht="20.100000000000001" customHeight="1" x14ac:dyDescent="2.75">
      <c r="A4539" s="4" t="s">
        <v>18549</v>
      </c>
      <c r="K4539" s="11"/>
      <c r="L4539" s="11"/>
      <c r="M4539" s="11"/>
      <c r="N4539" s="11"/>
    </row>
    <row r="4540" spans="1:14" ht="20.100000000000001" customHeight="1" x14ac:dyDescent="2.75">
      <c r="A4540" s="4" t="s">
        <v>18481</v>
      </c>
      <c r="K4540" s="11"/>
      <c r="L4540" s="11"/>
      <c r="M4540" s="11"/>
      <c r="N4540" s="11"/>
    </row>
    <row r="4541" spans="1:14" ht="20.100000000000001" customHeight="1" x14ac:dyDescent="2.75">
      <c r="A4541" s="4" t="s">
        <v>17757</v>
      </c>
      <c r="K4541" s="11"/>
      <c r="L4541" s="11"/>
      <c r="M4541" s="11"/>
      <c r="N4541" s="11"/>
    </row>
    <row r="4542" spans="1:14" ht="20.100000000000001" customHeight="1" x14ac:dyDescent="2.75">
      <c r="A4542" s="4" t="s">
        <v>17758</v>
      </c>
      <c r="K4542" s="11"/>
      <c r="L4542" s="11"/>
      <c r="M4542" s="11"/>
      <c r="N4542" s="11"/>
    </row>
    <row r="4543" spans="1:14" ht="20.100000000000001" customHeight="1" x14ac:dyDescent="2.75">
      <c r="A4543" s="4" t="s">
        <v>17759</v>
      </c>
      <c r="K4543" s="11"/>
      <c r="L4543" s="11"/>
      <c r="M4543" s="11"/>
      <c r="N4543" s="11"/>
    </row>
    <row r="4544" spans="1:14" ht="20.100000000000001" customHeight="1" x14ac:dyDescent="2.75">
      <c r="A4544" s="4" t="s">
        <v>18075</v>
      </c>
      <c r="K4544" s="11"/>
      <c r="L4544" s="11"/>
      <c r="M4544" s="11"/>
      <c r="N4544" s="11"/>
    </row>
    <row r="4545" spans="1:14" ht="20.100000000000001" customHeight="1" x14ac:dyDescent="2.75">
      <c r="A4545" s="4" t="s">
        <v>18509</v>
      </c>
      <c r="K4545" s="11"/>
      <c r="L4545" s="11"/>
      <c r="M4545" s="11"/>
      <c r="N4545" s="11"/>
    </row>
    <row r="4546" spans="1:14" ht="20.100000000000001" customHeight="1" x14ac:dyDescent="2.75">
      <c r="A4546" s="4" t="s">
        <v>17760</v>
      </c>
      <c r="K4546" s="11"/>
      <c r="L4546" s="11"/>
      <c r="M4546" s="11"/>
      <c r="N4546" s="11"/>
    </row>
    <row r="4547" spans="1:14" ht="20.100000000000001" customHeight="1" x14ac:dyDescent="2.75">
      <c r="A4547" s="4" t="s">
        <v>17761</v>
      </c>
      <c r="K4547" s="11"/>
      <c r="L4547" s="11"/>
      <c r="M4547" s="11"/>
      <c r="N4547" s="11"/>
    </row>
    <row r="4548" spans="1:14" ht="20.100000000000001" customHeight="1" x14ac:dyDescent="2.75">
      <c r="A4548" s="4" t="s">
        <v>17762</v>
      </c>
      <c r="K4548" s="11"/>
      <c r="L4548" s="11"/>
      <c r="M4548" s="11"/>
      <c r="N4548" s="11"/>
    </row>
    <row r="4549" spans="1:14" ht="20.100000000000001" customHeight="1" x14ac:dyDescent="2.75">
      <c r="A4549" s="4" t="s">
        <v>16259</v>
      </c>
      <c r="K4549" s="11"/>
      <c r="L4549" s="11"/>
      <c r="M4549" s="11"/>
      <c r="N4549" s="11"/>
    </row>
    <row r="4550" spans="1:14" ht="20.100000000000001" customHeight="1" x14ac:dyDescent="2.75">
      <c r="A4550" s="4" t="s">
        <v>16104</v>
      </c>
      <c r="K4550" s="11"/>
      <c r="L4550" s="11"/>
      <c r="M4550" s="11"/>
      <c r="N4550" s="11"/>
    </row>
    <row r="4551" spans="1:14" ht="20.100000000000001" customHeight="1" x14ac:dyDescent="2.75">
      <c r="A4551" s="4" t="s">
        <v>2232</v>
      </c>
      <c r="K4551" s="11"/>
      <c r="L4551" s="11"/>
      <c r="M4551" s="11"/>
      <c r="N4551" s="11"/>
    </row>
    <row r="4552" spans="1:14" ht="20.100000000000001" customHeight="1" x14ac:dyDescent="2.75">
      <c r="A4552" s="4" t="s">
        <v>2233</v>
      </c>
      <c r="K4552" s="11"/>
      <c r="L4552" s="11"/>
      <c r="M4552" s="11"/>
      <c r="N4552" s="11"/>
    </row>
    <row r="4553" spans="1:14" ht="20.100000000000001" customHeight="1" x14ac:dyDescent="2.75">
      <c r="A4553" s="4" t="s">
        <v>2234</v>
      </c>
      <c r="K4553" s="11"/>
      <c r="L4553" s="11"/>
      <c r="M4553" s="11"/>
      <c r="N4553" s="11"/>
    </row>
    <row r="4554" spans="1:14" ht="20.100000000000001" customHeight="1" x14ac:dyDescent="2.75">
      <c r="A4554" s="4" t="s">
        <v>15874</v>
      </c>
      <c r="K4554" s="11"/>
      <c r="L4554" s="11"/>
      <c r="M4554" s="11"/>
      <c r="N4554" s="11"/>
    </row>
    <row r="4555" spans="1:14" ht="20.100000000000001" customHeight="1" x14ac:dyDescent="2.75">
      <c r="A4555" s="4" t="s">
        <v>16275</v>
      </c>
      <c r="K4555" s="11"/>
      <c r="L4555" s="11"/>
      <c r="M4555" s="11"/>
      <c r="N4555" s="11"/>
    </row>
    <row r="4556" spans="1:14" ht="20.100000000000001" customHeight="1" x14ac:dyDescent="2.75">
      <c r="A4556" s="4" t="s">
        <v>2235</v>
      </c>
      <c r="K4556" s="11"/>
      <c r="L4556" s="11"/>
      <c r="M4556" s="11"/>
      <c r="N4556" s="11"/>
    </row>
    <row r="4557" spans="1:14" ht="20.100000000000001" customHeight="1" x14ac:dyDescent="2.75">
      <c r="A4557" s="4" t="s">
        <v>2236</v>
      </c>
      <c r="K4557" s="11"/>
      <c r="L4557" s="11"/>
      <c r="M4557" s="11"/>
      <c r="N4557" s="11"/>
    </row>
    <row r="4558" spans="1:14" ht="20.100000000000001" customHeight="1" x14ac:dyDescent="2.75">
      <c r="A4558" s="4" t="s">
        <v>2237</v>
      </c>
      <c r="K4558" s="11"/>
      <c r="L4558" s="11"/>
      <c r="M4558" s="11"/>
      <c r="N4558" s="11"/>
    </row>
    <row r="4559" spans="1:14" ht="20.100000000000001" customHeight="1" x14ac:dyDescent="2.75">
      <c r="A4559" s="4" t="s">
        <v>8673</v>
      </c>
      <c r="K4559" s="11"/>
      <c r="L4559" s="11"/>
      <c r="M4559" s="11"/>
      <c r="N4559" s="11"/>
    </row>
    <row r="4560" spans="1:14" ht="20.100000000000001" customHeight="1" x14ac:dyDescent="2.75">
      <c r="A4560" s="4" t="s">
        <v>9435</v>
      </c>
      <c r="K4560" s="11"/>
      <c r="L4560" s="11"/>
      <c r="M4560" s="11"/>
      <c r="N4560" s="11"/>
    </row>
    <row r="4561" spans="1:14" ht="20.100000000000001" customHeight="1" x14ac:dyDescent="2.75">
      <c r="A4561" s="4" t="s">
        <v>2238</v>
      </c>
      <c r="K4561" s="11"/>
      <c r="L4561" s="11"/>
      <c r="M4561" s="11"/>
      <c r="N4561" s="11"/>
    </row>
    <row r="4562" spans="1:14" ht="20.100000000000001" customHeight="1" x14ac:dyDescent="2.75">
      <c r="A4562" s="4" t="s">
        <v>2239</v>
      </c>
      <c r="K4562" s="11"/>
      <c r="L4562" s="11"/>
      <c r="M4562" s="11"/>
      <c r="N4562" s="11"/>
    </row>
    <row r="4563" spans="1:14" ht="20.100000000000001" customHeight="1" x14ac:dyDescent="2.75">
      <c r="A4563" s="4" t="s">
        <v>2240</v>
      </c>
      <c r="K4563" s="11"/>
      <c r="L4563" s="11"/>
      <c r="M4563" s="11"/>
      <c r="N4563" s="11"/>
    </row>
    <row r="4564" spans="1:14" ht="20.100000000000001" customHeight="1" x14ac:dyDescent="2.75">
      <c r="A4564" s="4" t="s">
        <v>9709</v>
      </c>
      <c r="K4564" s="11"/>
      <c r="L4564" s="11"/>
      <c r="M4564" s="11"/>
      <c r="N4564" s="11"/>
    </row>
    <row r="4565" spans="1:14" ht="20.100000000000001" customHeight="1" x14ac:dyDescent="2.75">
      <c r="A4565" s="4" t="s">
        <v>9552</v>
      </c>
      <c r="K4565" s="11"/>
      <c r="L4565" s="11"/>
      <c r="M4565" s="11"/>
      <c r="N4565" s="11"/>
    </row>
    <row r="4566" spans="1:14" ht="20.100000000000001" customHeight="1" x14ac:dyDescent="2.75">
      <c r="A4566" s="4" t="s">
        <v>2241</v>
      </c>
      <c r="K4566" s="11"/>
      <c r="L4566" s="11"/>
      <c r="M4566" s="11"/>
      <c r="N4566" s="11"/>
    </row>
    <row r="4567" spans="1:14" ht="20.100000000000001" customHeight="1" x14ac:dyDescent="2.75">
      <c r="A4567" s="4" t="s">
        <v>2242</v>
      </c>
      <c r="K4567" s="11"/>
      <c r="L4567" s="11"/>
      <c r="M4567" s="11"/>
      <c r="N4567" s="11"/>
    </row>
    <row r="4568" spans="1:14" ht="20.100000000000001" customHeight="1" x14ac:dyDescent="2.75">
      <c r="A4568" s="4" t="s">
        <v>2243</v>
      </c>
      <c r="K4568" s="11"/>
      <c r="L4568" s="11"/>
      <c r="M4568" s="11"/>
      <c r="N4568" s="11"/>
    </row>
    <row r="4569" spans="1:14" ht="20.100000000000001" customHeight="1" x14ac:dyDescent="2.75">
      <c r="A4569" s="4" t="s">
        <v>16194</v>
      </c>
      <c r="K4569" s="11"/>
      <c r="L4569" s="11"/>
      <c r="M4569" s="11"/>
      <c r="N4569" s="11"/>
    </row>
    <row r="4570" spans="1:14" ht="20.100000000000001" customHeight="1" x14ac:dyDescent="2.75">
      <c r="A4570" s="4" t="s">
        <v>14462</v>
      </c>
      <c r="K4570" s="11"/>
      <c r="L4570" s="11"/>
      <c r="M4570" s="11"/>
      <c r="N4570" s="11"/>
    </row>
    <row r="4571" spans="1:14" ht="20.100000000000001" customHeight="1" x14ac:dyDescent="2.75">
      <c r="A4571" s="4" t="s">
        <v>2244</v>
      </c>
      <c r="K4571" s="11"/>
      <c r="L4571" s="11"/>
      <c r="M4571" s="11"/>
      <c r="N4571" s="11"/>
    </row>
    <row r="4572" spans="1:14" ht="20.100000000000001" customHeight="1" x14ac:dyDescent="2.75">
      <c r="A4572" s="4" t="s">
        <v>2245</v>
      </c>
      <c r="K4572" s="11"/>
      <c r="L4572" s="11"/>
      <c r="M4572" s="11"/>
      <c r="N4572" s="11"/>
    </row>
    <row r="4573" spans="1:14" ht="20.100000000000001" customHeight="1" x14ac:dyDescent="2.75">
      <c r="A4573" s="4" t="s">
        <v>2246</v>
      </c>
      <c r="K4573" s="11"/>
      <c r="L4573" s="11"/>
      <c r="M4573" s="11"/>
      <c r="N4573" s="11"/>
    </row>
    <row r="4574" spans="1:14" ht="20.100000000000001" customHeight="1" x14ac:dyDescent="2.75">
      <c r="A4574" s="4" t="s">
        <v>15850</v>
      </c>
      <c r="K4574" s="11"/>
      <c r="L4574" s="11"/>
      <c r="M4574" s="11"/>
      <c r="N4574" s="11"/>
    </row>
    <row r="4575" spans="1:14" ht="20.100000000000001" customHeight="1" x14ac:dyDescent="2.75">
      <c r="A4575" s="4" t="s">
        <v>14479</v>
      </c>
      <c r="K4575" s="11"/>
      <c r="L4575" s="11"/>
      <c r="M4575" s="11"/>
      <c r="N4575" s="11"/>
    </row>
    <row r="4576" spans="1:14" ht="20.100000000000001" customHeight="1" x14ac:dyDescent="2.75">
      <c r="A4576" s="4" t="s">
        <v>2247</v>
      </c>
      <c r="K4576" s="11"/>
      <c r="L4576" s="11"/>
      <c r="M4576" s="11"/>
      <c r="N4576" s="11"/>
    </row>
    <row r="4577" spans="1:14" ht="20.100000000000001" customHeight="1" x14ac:dyDescent="2.75">
      <c r="A4577" s="4" t="s">
        <v>2248</v>
      </c>
      <c r="K4577" s="11"/>
      <c r="L4577" s="11"/>
      <c r="M4577" s="11"/>
      <c r="N4577" s="11"/>
    </row>
    <row r="4578" spans="1:14" ht="20.100000000000001" customHeight="1" x14ac:dyDescent="2.75">
      <c r="A4578" s="4" t="s">
        <v>2249</v>
      </c>
      <c r="K4578" s="11"/>
      <c r="L4578" s="11"/>
      <c r="M4578" s="11"/>
      <c r="N4578" s="11"/>
    </row>
    <row r="4579" spans="1:14" ht="20.100000000000001" customHeight="1" x14ac:dyDescent="2.75">
      <c r="A4579" s="4" t="s">
        <v>15102</v>
      </c>
      <c r="K4579" s="11"/>
      <c r="L4579" s="11"/>
      <c r="M4579" s="11"/>
      <c r="N4579" s="11"/>
    </row>
    <row r="4580" spans="1:14" ht="20.100000000000001" customHeight="1" x14ac:dyDescent="2.75">
      <c r="A4580" s="4" t="s">
        <v>8444</v>
      </c>
      <c r="K4580" s="11"/>
      <c r="L4580" s="11"/>
      <c r="M4580" s="11"/>
      <c r="N4580" s="11"/>
    </row>
    <row r="4581" spans="1:14" ht="20.100000000000001" customHeight="1" x14ac:dyDescent="2.75">
      <c r="A4581" s="4" t="s">
        <v>2250</v>
      </c>
      <c r="K4581" s="11"/>
      <c r="L4581" s="11"/>
      <c r="M4581" s="11"/>
      <c r="N4581" s="11"/>
    </row>
    <row r="4582" spans="1:14" ht="20.100000000000001" customHeight="1" x14ac:dyDescent="2.75">
      <c r="A4582" s="4" t="s">
        <v>2251</v>
      </c>
      <c r="K4582" s="11"/>
      <c r="L4582" s="11"/>
      <c r="M4582" s="11"/>
      <c r="N4582" s="11"/>
    </row>
    <row r="4583" spans="1:14" ht="20.100000000000001" customHeight="1" x14ac:dyDescent="2.75">
      <c r="A4583" s="4" t="s">
        <v>2252</v>
      </c>
      <c r="K4583" s="11"/>
      <c r="L4583" s="11"/>
      <c r="M4583" s="11"/>
      <c r="N4583" s="11"/>
    </row>
    <row r="4584" spans="1:14" ht="20.100000000000001" customHeight="1" x14ac:dyDescent="2.75">
      <c r="A4584" s="4" t="s">
        <v>16717</v>
      </c>
      <c r="K4584" s="11"/>
      <c r="L4584" s="11"/>
      <c r="M4584" s="11"/>
      <c r="N4584" s="11"/>
    </row>
    <row r="4585" spans="1:14" ht="20.100000000000001" customHeight="1" x14ac:dyDescent="2.75">
      <c r="A4585" s="4" t="s">
        <v>16031</v>
      </c>
      <c r="K4585" s="11"/>
      <c r="L4585" s="11"/>
      <c r="M4585" s="11"/>
      <c r="N4585" s="11"/>
    </row>
    <row r="4586" spans="1:14" ht="20.100000000000001" customHeight="1" x14ac:dyDescent="2.75">
      <c r="A4586" s="4" t="s">
        <v>2253</v>
      </c>
      <c r="K4586" s="11"/>
      <c r="L4586" s="11"/>
      <c r="M4586" s="11"/>
      <c r="N4586" s="11"/>
    </row>
    <row r="4587" spans="1:14" ht="20.100000000000001" customHeight="1" x14ac:dyDescent="2.75">
      <c r="A4587" s="4" t="s">
        <v>2254</v>
      </c>
      <c r="K4587" s="11"/>
      <c r="L4587" s="11"/>
      <c r="M4587" s="11"/>
      <c r="N4587" s="11"/>
    </row>
    <row r="4588" spans="1:14" ht="20.100000000000001" customHeight="1" x14ac:dyDescent="2.75">
      <c r="A4588" s="4" t="s">
        <v>2255</v>
      </c>
      <c r="K4588" s="11"/>
      <c r="L4588" s="11"/>
      <c r="M4588" s="11"/>
      <c r="N4588" s="11"/>
    </row>
    <row r="4589" spans="1:14" ht="20.100000000000001" customHeight="1" x14ac:dyDescent="2.75">
      <c r="A4589" s="4" t="s">
        <v>10162</v>
      </c>
      <c r="K4589" s="11"/>
      <c r="L4589" s="11"/>
      <c r="M4589" s="11"/>
      <c r="N4589" s="11"/>
    </row>
    <row r="4590" spans="1:14" ht="20.100000000000001" customHeight="1" x14ac:dyDescent="2.75">
      <c r="A4590" s="4" t="s">
        <v>16349</v>
      </c>
      <c r="K4590" s="11"/>
      <c r="L4590" s="11"/>
      <c r="M4590" s="11"/>
      <c r="N4590" s="11"/>
    </row>
    <row r="4591" spans="1:14" ht="20.100000000000001" customHeight="1" x14ac:dyDescent="2.75">
      <c r="A4591" s="4" t="s">
        <v>2256</v>
      </c>
      <c r="K4591" s="11"/>
      <c r="L4591" s="11"/>
      <c r="M4591" s="11"/>
      <c r="N4591" s="11"/>
    </row>
    <row r="4592" spans="1:14" ht="20.100000000000001" customHeight="1" x14ac:dyDescent="2.75">
      <c r="A4592" s="4" t="s">
        <v>2257</v>
      </c>
      <c r="K4592" s="11"/>
      <c r="L4592" s="11"/>
      <c r="M4592" s="11"/>
      <c r="N4592" s="11"/>
    </row>
    <row r="4593" spans="1:14" ht="20.100000000000001" customHeight="1" x14ac:dyDescent="2.75">
      <c r="A4593" s="4" t="s">
        <v>2258</v>
      </c>
      <c r="K4593" s="11"/>
      <c r="L4593" s="11"/>
      <c r="M4593" s="11"/>
      <c r="N4593" s="11"/>
    </row>
    <row r="4594" spans="1:14" ht="20.100000000000001" customHeight="1" x14ac:dyDescent="2.75">
      <c r="A4594" s="4" t="s">
        <v>14142</v>
      </c>
      <c r="K4594" s="11"/>
      <c r="L4594" s="11"/>
      <c r="M4594" s="11"/>
      <c r="N4594" s="11"/>
    </row>
    <row r="4595" spans="1:14" ht="20.100000000000001" customHeight="1" x14ac:dyDescent="2.75">
      <c r="A4595" s="4" t="s">
        <v>14829</v>
      </c>
      <c r="K4595" s="11"/>
      <c r="L4595" s="11"/>
      <c r="M4595" s="11"/>
      <c r="N4595" s="11"/>
    </row>
    <row r="4596" spans="1:14" ht="20.100000000000001" customHeight="1" x14ac:dyDescent="2.75">
      <c r="A4596" s="4" t="s">
        <v>2259</v>
      </c>
      <c r="K4596" s="11"/>
      <c r="L4596" s="11"/>
      <c r="M4596" s="11"/>
      <c r="N4596" s="11"/>
    </row>
    <row r="4597" spans="1:14" ht="20.100000000000001" customHeight="1" x14ac:dyDescent="2.75">
      <c r="A4597" s="4" t="s">
        <v>2260</v>
      </c>
      <c r="K4597" s="11"/>
      <c r="L4597" s="11"/>
      <c r="M4597" s="11"/>
      <c r="N4597" s="11"/>
    </row>
    <row r="4598" spans="1:14" ht="20.100000000000001" customHeight="1" x14ac:dyDescent="2.75">
      <c r="A4598" s="4" t="s">
        <v>2261</v>
      </c>
      <c r="K4598" s="11"/>
      <c r="L4598" s="11"/>
      <c r="M4598" s="11"/>
      <c r="N4598" s="11"/>
    </row>
    <row r="4599" spans="1:14" ht="20.100000000000001" customHeight="1" x14ac:dyDescent="2.75">
      <c r="A4599" s="4" t="s">
        <v>15066</v>
      </c>
      <c r="K4599" s="11"/>
      <c r="L4599" s="11"/>
      <c r="M4599" s="11"/>
      <c r="N4599" s="11"/>
    </row>
    <row r="4600" spans="1:14" ht="20.100000000000001" customHeight="1" x14ac:dyDescent="2.75">
      <c r="A4600" s="4" t="s">
        <v>12983</v>
      </c>
      <c r="K4600" s="11"/>
      <c r="L4600" s="11"/>
      <c r="M4600" s="11"/>
      <c r="N4600" s="11"/>
    </row>
    <row r="4601" spans="1:14" ht="20.100000000000001" customHeight="1" x14ac:dyDescent="2.75">
      <c r="A4601" s="4" t="s">
        <v>2262</v>
      </c>
      <c r="K4601" s="11"/>
      <c r="L4601" s="11"/>
      <c r="M4601" s="11"/>
      <c r="N4601" s="11"/>
    </row>
    <row r="4602" spans="1:14" ht="20.100000000000001" customHeight="1" x14ac:dyDescent="2.75">
      <c r="A4602" s="4" t="s">
        <v>2263</v>
      </c>
      <c r="K4602" s="11"/>
      <c r="L4602" s="11"/>
      <c r="M4602" s="11"/>
      <c r="N4602" s="11"/>
    </row>
    <row r="4603" spans="1:14" ht="20.100000000000001" customHeight="1" x14ac:dyDescent="2.75">
      <c r="A4603" s="4" t="s">
        <v>2264</v>
      </c>
      <c r="K4603" s="11"/>
      <c r="L4603" s="11"/>
      <c r="M4603" s="11"/>
      <c r="N4603" s="11"/>
    </row>
    <row r="4604" spans="1:14" ht="20.100000000000001" customHeight="1" x14ac:dyDescent="2.75">
      <c r="A4604" s="4" t="s">
        <v>11221</v>
      </c>
      <c r="K4604" s="11"/>
      <c r="L4604" s="11"/>
      <c r="M4604" s="11"/>
      <c r="N4604" s="11"/>
    </row>
    <row r="4605" spans="1:14" ht="20.100000000000001" customHeight="1" x14ac:dyDescent="2.75">
      <c r="A4605" s="4" t="s">
        <v>14604</v>
      </c>
      <c r="K4605" s="11"/>
      <c r="L4605" s="11"/>
      <c r="M4605" s="11"/>
      <c r="N4605" s="11"/>
    </row>
    <row r="4606" spans="1:14" ht="20.100000000000001" customHeight="1" x14ac:dyDescent="2.75">
      <c r="A4606" s="4" t="s">
        <v>2265</v>
      </c>
      <c r="K4606" s="11"/>
      <c r="L4606" s="11"/>
      <c r="M4606" s="11"/>
      <c r="N4606" s="11"/>
    </row>
    <row r="4607" spans="1:14" ht="20.100000000000001" customHeight="1" x14ac:dyDescent="2.75">
      <c r="A4607" s="4" t="s">
        <v>2266</v>
      </c>
      <c r="K4607" s="11"/>
      <c r="L4607" s="11"/>
      <c r="M4607" s="11"/>
      <c r="N4607" s="11"/>
    </row>
    <row r="4608" spans="1:14" ht="20.100000000000001" customHeight="1" x14ac:dyDescent="2.75">
      <c r="A4608" s="4" t="s">
        <v>2267</v>
      </c>
      <c r="K4608" s="11"/>
      <c r="L4608" s="11"/>
      <c r="M4608" s="11"/>
      <c r="N4608" s="11"/>
    </row>
    <row r="4609" spans="1:14" ht="20.100000000000001" customHeight="1" x14ac:dyDescent="2.75">
      <c r="A4609" s="4" t="s">
        <v>14524</v>
      </c>
      <c r="K4609" s="11"/>
      <c r="L4609" s="11"/>
      <c r="M4609" s="11"/>
      <c r="N4609" s="11"/>
    </row>
    <row r="4610" spans="1:14" ht="20.100000000000001" customHeight="1" x14ac:dyDescent="2.75">
      <c r="A4610" s="4" t="s">
        <v>14540</v>
      </c>
      <c r="K4610" s="11"/>
      <c r="L4610" s="11"/>
      <c r="M4610" s="11"/>
      <c r="N4610" s="11"/>
    </row>
    <row r="4611" spans="1:14" ht="20.100000000000001" customHeight="1" x14ac:dyDescent="2.75">
      <c r="A4611" s="4" t="s">
        <v>2268</v>
      </c>
      <c r="K4611" s="11"/>
      <c r="L4611" s="11"/>
      <c r="M4611" s="11"/>
      <c r="N4611" s="11"/>
    </row>
    <row r="4612" spans="1:14" ht="20.100000000000001" customHeight="1" x14ac:dyDescent="2.75">
      <c r="A4612" s="4" t="s">
        <v>2269</v>
      </c>
      <c r="K4612" s="11"/>
      <c r="L4612" s="11"/>
      <c r="M4612" s="11"/>
      <c r="N4612" s="11"/>
    </row>
    <row r="4613" spans="1:14" ht="20.100000000000001" customHeight="1" x14ac:dyDescent="2.75">
      <c r="A4613" s="4" t="s">
        <v>2270</v>
      </c>
      <c r="K4613" s="11"/>
      <c r="L4613" s="11"/>
      <c r="M4613" s="11"/>
      <c r="N4613" s="11"/>
    </row>
    <row r="4614" spans="1:14" ht="20.100000000000001" customHeight="1" x14ac:dyDescent="2.75">
      <c r="A4614" s="4" t="s">
        <v>15401</v>
      </c>
      <c r="K4614" s="11"/>
      <c r="L4614" s="11"/>
      <c r="M4614" s="11"/>
      <c r="N4614" s="11"/>
    </row>
    <row r="4615" spans="1:14" ht="20.100000000000001" customHeight="1" x14ac:dyDescent="2.75">
      <c r="A4615" s="4" t="s">
        <v>13992</v>
      </c>
      <c r="K4615" s="11"/>
      <c r="L4615" s="11"/>
      <c r="M4615" s="11"/>
      <c r="N4615" s="11"/>
    </row>
    <row r="4616" spans="1:14" ht="20.100000000000001" customHeight="1" x14ac:dyDescent="2.75">
      <c r="A4616" s="4" t="s">
        <v>2271</v>
      </c>
      <c r="K4616" s="11"/>
      <c r="L4616" s="11"/>
      <c r="M4616" s="11"/>
      <c r="N4616" s="11"/>
    </row>
    <row r="4617" spans="1:14" ht="20.100000000000001" customHeight="1" x14ac:dyDescent="2.75">
      <c r="A4617" s="4" t="s">
        <v>2272</v>
      </c>
      <c r="K4617" s="11"/>
      <c r="L4617" s="11"/>
      <c r="M4617" s="11"/>
      <c r="N4617" s="11"/>
    </row>
    <row r="4618" spans="1:14" ht="20.100000000000001" customHeight="1" x14ac:dyDescent="2.75">
      <c r="A4618" s="4" t="s">
        <v>2273</v>
      </c>
      <c r="K4618" s="11"/>
      <c r="L4618" s="11"/>
      <c r="M4618" s="11"/>
      <c r="N4618" s="11"/>
    </row>
    <row r="4619" spans="1:14" ht="20.100000000000001" customHeight="1" x14ac:dyDescent="2.75">
      <c r="A4619" s="4" t="s">
        <v>10035</v>
      </c>
      <c r="K4619" s="11"/>
      <c r="L4619" s="11"/>
      <c r="M4619" s="11"/>
      <c r="N4619" s="11"/>
    </row>
    <row r="4620" spans="1:14" ht="20.100000000000001" customHeight="1" x14ac:dyDescent="2.75">
      <c r="A4620" s="4" t="s">
        <v>14183</v>
      </c>
      <c r="K4620" s="11"/>
      <c r="L4620" s="11"/>
      <c r="M4620" s="11"/>
      <c r="N4620" s="11"/>
    </row>
    <row r="4621" spans="1:14" ht="20.100000000000001" customHeight="1" x14ac:dyDescent="2.75">
      <c r="A4621" s="4" t="s">
        <v>2274</v>
      </c>
      <c r="K4621" s="11"/>
      <c r="L4621" s="11"/>
      <c r="M4621" s="11"/>
      <c r="N4621" s="11"/>
    </row>
    <row r="4622" spans="1:14" ht="20.100000000000001" customHeight="1" x14ac:dyDescent="2.75">
      <c r="A4622" s="4" t="s">
        <v>2275</v>
      </c>
      <c r="K4622" s="11"/>
      <c r="L4622" s="11"/>
      <c r="M4622" s="11"/>
      <c r="N4622" s="11"/>
    </row>
    <row r="4623" spans="1:14" ht="20.100000000000001" customHeight="1" x14ac:dyDescent="2.75">
      <c r="A4623" s="4" t="s">
        <v>2276</v>
      </c>
      <c r="K4623" s="11"/>
      <c r="L4623" s="11"/>
      <c r="M4623" s="11"/>
      <c r="N4623" s="11"/>
    </row>
    <row r="4624" spans="1:14" ht="20.100000000000001" customHeight="1" x14ac:dyDescent="2.75">
      <c r="A4624" s="4" t="s">
        <v>15657</v>
      </c>
      <c r="K4624" s="11"/>
      <c r="L4624" s="11"/>
      <c r="M4624" s="11"/>
      <c r="N4624" s="11"/>
    </row>
    <row r="4625" spans="1:14" ht="20.100000000000001" customHeight="1" x14ac:dyDescent="2.75">
      <c r="A4625" s="4" t="s">
        <v>9706</v>
      </c>
      <c r="K4625" s="11"/>
      <c r="L4625" s="11"/>
      <c r="M4625" s="11"/>
      <c r="N4625" s="11"/>
    </row>
    <row r="4626" spans="1:14" ht="20.100000000000001" customHeight="1" x14ac:dyDescent="2.75">
      <c r="A4626" s="4" t="s">
        <v>2277</v>
      </c>
      <c r="K4626" s="11"/>
      <c r="L4626" s="11"/>
      <c r="M4626" s="11"/>
      <c r="N4626" s="11"/>
    </row>
    <row r="4627" spans="1:14" ht="20.100000000000001" customHeight="1" x14ac:dyDescent="2.75">
      <c r="A4627" s="4" t="s">
        <v>2278</v>
      </c>
      <c r="K4627" s="11"/>
      <c r="L4627" s="11"/>
      <c r="M4627" s="11"/>
      <c r="N4627" s="11"/>
    </row>
    <row r="4628" spans="1:14" ht="20.100000000000001" customHeight="1" x14ac:dyDescent="2.75">
      <c r="A4628" s="4" t="s">
        <v>2279</v>
      </c>
      <c r="K4628" s="11"/>
      <c r="L4628" s="11"/>
      <c r="M4628" s="11"/>
      <c r="N4628" s="11"/>
    </row>
    <row r="4629" spans="1:14" ht="20.100000000000001" customHeight="1" x14ac:dyDescent="2.75">
      <c r="A4629" s="4" t="s">
        <v>14637</v>
      </c>
      <c r="K4629" s="11"/>
      <c r="L4629" s="11"/>
      <c r="M4629" s="11"/>
      <c r="N4629" s="11"/>
    </row>
    <row r="4630" spans="1:14" ht="20.100000000000001" customHeight="1" x14ac:dyDescent="2.75">
      <c r="A4630" s="4" t="s">
        <v>13442</v>
      </c>
      <c r="K4630" s="11"/>
      <c r="L4630" s="11"/>
      <c r="M4630" s="11"/>
      <c r="N4630" s="11"/>
    </row>
    <row r="4631" spans="1:14" ht="20.100000000000001" customHeight="1" x14ac:dyDescent="2.75">
      <c r="A4631" s="4" t="s">
        <v>2280</v>
      </c>
      <c r="K4631" s="11"/>
      <c r="L4631" s="11"/>
      <c r="M4631" s="11"/>
      <c r="N4631" s="11"/>
    </row>
    <row r="4632" spans="1:14" ht="20.100000000000001" customHeight="1" x14ac:dyDescent="2.75">
      <c r="A4632" s="4" t="s">
        <v>2281</v>
      </c>
      <c r="K4632" s="11"/>
      <c r="L4632" s="11"/>
      <c r="M4632" s="11"/>
      <c r="N4632" s="11"/>
    </row>
    <row r="4633" spans="1:14" ht="20.100000000000001" customHeight="1" x14ac:dyDescent="2.75">
      <c r="A4633" s="4" t="s">
        <v>2282</v>
      </c>
      <c r="K4633" s="11"/>
      <c r="L4633" s="11"/>
      <c r="M4633" s="11"/>
      <c r="N4633" s="11"/>
    </row>
    <row r="4634" spans="1:14" ht="20.100000000000001" customHeight="1" x14ac:dyDescent="2.75">
      <c r="A4634" s="4" t="s">
        <v>14762</v>
      </c>
      <c r="K4634" s="11"/>
      <c r="L4634" s="11"/>
      <c r="M4634" s="11"/>
      <c r="N4634" s="11"/>
    </row>
    <row r="4635" spans="1:14" ht="20.100000000000001" customHeight="1" x14ac:dyDescent="2.75">
      <c r="A4635" s="4" t="s">
        <v>14481</v>
      </c>
      <c r="K4635" s="11"/>
      <c r="L4635" s="11"/>
      <c r="M4635" s="11"/>
      <c r="N4635" s="11"/>
    </row>
    <row r="4636" spans="1:14" ht="20.100000000000001" customHeight="1" x14ac:dyDescent="2.75">
      <c r="A4636" s="4" t="s">
        <v>2283</v>
      </c>
      <c r="K4636" s="11"/>
      <c r="L4636" s="11"/>
      <c r="M4636" s="11"/>
      <c r="N4636" s="11"/>
    </row>
    <row r="4637" spans="1:14" ht="20.100000000000001" customHeight="1" x14ac:dyDescent="2.75">
      <c r="A4637" s="4" t="s">
        <v>2284</v>
      </c>
      <c r="K4637" s="11"/>
      <c r="L4637" s="11"/>
      <c r="M4637" s="11"/>
      <c r="N4637" s="11"/>
    </row>
    <row r="4638" spans="1:14" ht="20.100000000000001" customHeight="1" x14ac:dyDescent="2.75">
      <c r="A4638" s="4" t="s">
        <v>2285</v>
      </c>
      <c r="K4638" s="11"/>
      <c r="L4638" s="11"/>
      <c r="M4638" s="11"/>
      <c r="N4638" s="11"/>
    </row>
    <row r="4639" spans="1:14" ht="20.100000000000001" customHeight="1" x14ac:dyDescent="2.75">
      <c r="A4639" s="4" t="s">
        <v>15253</v>
      </c>
      <c r="K4639" s="11"/>
      <c r="L4639" s="11"/>
      <c r="M4639" s="11"/>
      <c r="N4639" s="11"/>
    </row>
    <row r="4640" spans="1:14" ht="20.100000000000001" customHeight="1" x14ac:dyDescent="2.75">
      <c r="A4640" s="4" t="s">
        <v>15553</v>
      </c>
      <c r="K4640" s="11"/>
      <c r="L4640" s="11"/>
      <c r="M4640" s="11"/>
      <c r="N4640" s="11"/>
    </row>
    <row r="4641" spans="1:14" ht="20.100000000000001" customHeight="1" x14ac:dyDescent="2.75">
      <c r="A4641" s="4" t="s">
        <v>2286</v>
      </c>
      <c r="K4641" s="11"/>
      <c r="L4641" s="11"/>
      <c r="M4641" s="11"/>
      <c r="N4641" s="11"/>
    </row>
    <row r="4642" spans="1:14" ht="20.100000000000001" customHeight="1" x14ac:dyDescent="2.75">
      <c r="A4642" s="4" t="s">
        <v>2287</v>
      </c>
      <c r="K4642" s="11"/>
      <c r="L4642" s="11"/>
      <c r="M4642" s="11"/>
      <c r="N4642" s="11"/>
    </row>
    <row r="4643" spans="1:14" ht="20.100000000000001" customHeight="1" x14ac:dyDescent="2.75">
      <c r="A4643" s="4" t="s">
        <v>2288</v>
      </c>
      <c r="K4643" s="11"/>
      <c r="L4643" s="11"/>
      <c r="M4643" s="11"/>
      <c r="N4643" s="11"/>
    </row>
    <row r="4644" spans="1:14" ht="20.100000000000001" customHeight="1" x14ac:dyDescent="2.75">
      <c r="A4644" s="4" t="s">
        <v>14076</v>
      </c>
      <c r="K4644" s="11"/>
      <c r="L4644" s="11"/>
      <c r="M4644" s="11"/>
      <c r="N4644" s="11"/>
    </row>
    <row r="4645" spans="1:14" ht="20.100000000000001" customHeight="1" x14ac:dyDescent="2.75">
      <c r="A4645" s="4" t="s">
        <v>16096</v>
      </c>
      <c r="K4645" s="11"/>
      <c r="L4645" s="11"/>
      <c r="M4645" s="11"/>
      <c r="N4645" s="11"/>
    </row>
    <row r="4646" spans="1:14" ht="20.100000000000001" customHeight="1" x14ac:dyDescent="2.75">
      <c r="A4646" s="4" t="s">
        <v>2289</v>
      </c>
      <c r="K4646" s="11"/>
      <c r="L4646" s="11"/>
      <c r="M4646" s="11"/>
      <c r="N4646" s="11"/>
    </row>
    <row r="4647" spans="1:14" ht="20.100000000000001" customHeight="1" x14ac:dyDescent="2.75">
      <c r="A4647" s="4" t="s">
        <v>2290</v>
      </c>
      <c r="K4647" s="11"/>
      <c r="L4647" s="11"/>
      <c r="M4647" s="11"/>
      <c r="N4647" s="11"/>
    </row>
    <row r="4648" spans="1:14" ht="20.100000000000001" customHeight="1" x14ac:dyDescent="2.75">
      <c r="A4648" s="4" t="s">
        <v>2291</v>
      </c>
      <c r="K4648" s="11"/>
      <c r="L4648" s="11"/>
      <c r="M4648" s="11"/>
      <c r="N4648" s="11"/>
    </row>
    <row r="4649" spans="1:14" ht="20.100000000000001" customHeight="1" x14ac:dyDescent="2.75">
      <c r="A4649" s="4" t="s">
        <v>16176</v>
      </c>
      <c r="K4649" s="11"/>
      <c r="L4649" s="11"/>
      <c r="M4649" s="11"/>
      <c r="N4649" s="11"/>
    </row>
    <row r="4650" spans="1:14" ht="20.100000000000001" customHeight="1" x14ac:dyDescent="2.75">
      <c r="A4650" s="4" t="s">
        <v>15347</v>
      </c>
      <c r="K4650" s="11"/>
      <c r="L4650" s="11"/>
      <c r="M4650" s="11"/>
      <c r="N4650" s="11"/>
    </row>
    <row r="4651" spans="1:14" ht="20.100000000000001" customHeight="1" x14ac:dyDescent="2.75">
      <c r="A4651" s="4" t="s">
        <v>2292</v>
      </c>
      <c r="K4651" s="11"/>
      <c r="L4651" s="11"/>
      <c r="M4651" s="11"/>
      <c r="N4651" s="11"/>
    </row>
    <row r="4652" spans="1:14" ht="20.100000000000001" customHeight="1" x14ac:dyDescent="2.75">
      <c r="A4652" s="4" t="s">
        <v>2293</v>
      </c>
      <c r="K4652" s="11"/>
      <c r="L4652" s="11"/>
      <c r="M4652" s="11"/>
      <c r="N4652" s="11"/>
    </row>
    <row r="4653" spans="1:14" ht="20.100000000000001" customHeight="1" x14ac:dyDescent="2.75">
      <c r="A4653" s="4" t="s">
        <v>2294</v>
      </c>
      <c r="K4653" s="11"/>
      <c r="L4653" s="11"/>
      <c r="M4653" s="11"/>
      <c r="N4653" s="11"/>
    </row>
    <row r="4654" spans="1:14" ht="20.100000000000001" customHeight="1" x14ac:dyDescent="2.75">
      <c r="A4654" s="4" t="s">
        <v>15904</v>
      </c>
      <c r="K4654" s="11"/>
      <c r="L4654" s="11"/>
      <c r="M4654" s="11"/>
      <c r="N4654" s="11"/>
    </row>
    <row r="4655" spans="1:14" ht="20.100000000000001" customHeight="1" x14ac:dyDescent="2.75">
      <c r="A4655" s="4" t="s">
        <v>14845</v>
      </c>
      <c r="K4655" s="11"/>
      <c r="L4655" s="11"/>
      <c r="M4655" s="11"/>
      <c r="N4655" s="11"/>
    </row>
    <row r="4656" spans="1:14" ht="20.100000000000001" customHeight="1" x14ac:dyDescent="2.75">
      <c r="A4656" s="4" t="s">
        <v>2295</v>
      </c>
      <c r="K4656" s="11"/>
      <c r="L4656" s="11"/>
      <c r="M4656" s="11"/>
      <c r="N4656" s="11"/>
    </row>
    <row r="4657" spans="1:14" ht="20.100000000000001" customHeight="1" x14ac:dyDescent="2.75">
      <c r="A4657" s="4" t="s">
        <v>2296</v>
      </c>
      <c r="K4657" s="11"/>
      <c r="L4657" s="11"/>
      <c r="M4657" s="11"/>
      <c r="N4657" s="11"/>
    </row>
    <row r="4658" spans="1:14" ht="20.100000000000001" customHeight="1" x14ac:dyDescent="2.75">
      <c r="A4658" s="4" t="s">
        <v>2297</v>
      </c>
      <c r="K4658" s="11"/>
      <c r="L4658" s="11"/>
      <c r="M4658" s="11"/>
      <c r="N4658" s="11"/>
    </row>
    <row r="4659" spans="1:14" ht="20.100000000000001" customHeight="1" x14ac:dyDescent="2.75">
      <c r="A4659" s="4" t="s">
        <v>15255</v>
      </c>
      <c r="K4659" s="11"/>
      <c r="L4659" s="11"/>
      <c r="M4659" s="11"/>
      <c r="N4659" s="11"/>
    </row>
    <row r="4660" spans="1:14" ht="20.100000000000001" customHeight="1" x14ac:dyDescent="2.75">
      <c r="A4660" s="4" t="s">
        <v>13676</v>
      </c>
      <c r="K4660" s="11"/>
      <c r="L4660" s="11"/>
      <c r="M4660" s="11"/>
      <c r="N4660" s="11"/>
    </row>
    <row r="4661" spans="1:14" ht="20.100000000000001" customHeight="1" x14ac:dyDescent="2.75">
      <c r="A4661" s="4" t="s">
        <v>2298</v>
      </c>
      <c r="K4661" s="11"/>
      <c r="L4661" s="11"/>
      <c r="M4661" s="11"/>
      <c r="N4661" s="11"/>
    </row>
    <row r="4662" spans="1:14" ht="20.100000000000001" customHeight="1" x14ac:dyDescent="2.75">
      <c r="A4662" s="4" t="s">
        <v>2299</v>
      </c>
      <c r="K4662" s="11"/>
      <c r="L4662" s="11"/>
      <c r="M4662" s="11"/>
      <c r="N4662" s="11"/>
    </row>
    <row r="4663" spans="1:14" ht="20.100000000000001" customHeight="1" x14ac:dyDescent="2.75">
      <c r="A4663" s="4" t="s">
        <v>2300</v>
      </c>
      <c r="K4663" s="11"/>
      <c r="L4663" s="11"/>
      <c r="M4663" s="11"/>
      <c r="N4663" s="11"/>
    </row>
    <row r="4664" spans="1:14" ht="20.100000000000001" customHeight="1" x14ac:dyDescent="2.75">
      <c r="A4664" s="4" t="s">
        <v>15141</v>
      </c>
      <c r="K4664" s="11"/>
      <c r="L4664" s="11"/>
      <c r="M4664" s="11"/>
      <c r="N4664" s="11"/>
    </row>
    <row r="4665" spans="1:14" ht="20.100000000000001" customHeight="1" x14ac:dyDescent="2.75">
      <c r="A4665" s="4" t="s">
        <v>15388</v>
      </c>
      <c r="K4665" s="11"/>
      <c r="L4665" s="11"/>
      <c r="M4665" s="11"/>
      <c r="N4665" s="11"/>
    </row>
    <row r="4666" spans="1:14" ht="20.100000000000001" customHeight="1" x14ac:dyDescent="2.75">
      <c r="A4666" s="4" t="s">
        <v>2301</v>
      </c>
      <c r="K4666" s="11"/>
      <c r="L4666" s="11"/>
      <c r="M4666" s="11"/>
      <c r="N4666" s="11"/>
    </row>
    <row r="4667" spans="1:14" ht="20.100000000000001" customHeight="1" x14ac:dyDescent="2.75">
      <c r="A4667" s="4" t="s">
        <v>2302</v>
      </c>
      <c r="K4667" s="11"/>
      <c r="L4667" s="11"/>
      <c r="M4667" s="11"/>
      <c r="N4667" s="11"/>
    </row>
    <row r="4668" spans="1:14" ht="20.100000000000001" customHeight="1" x14ac:dyDescent="2.75">
      <c r="A4668" s="4" t="s">
        <v>2303</v>
      </c>
      <c r="K4668" s="11"/>
      <c r="L4668" s="11"/>
      <c r="M4668" s="11"/>
      <c r="N4668" s="11"/>
    </row>
    <row r="4669" spans="1:14" ht="20.100000000000001" customHeight="1" x14ac:dyDescent="2.75">
      <c r="A4669" s="4" t="s">
        <v>18174</v>
      </c>
      <c r="K4669" s="11"/>
      <c r="L4669" s="11"/>
      <c r="M4669" s="11"/>
      <c r="N4669" s="11"/>
    </row>
    <row r="4670" spans="1:14" ht="20.100000000000001" customHeight="1" x14ac:dyDescent="2.75">
      <c r="A4670" s="4" t="s">
        <v>18291</v>
      </c>
      <c r="K4670" s="11"/>
      <c r="L4670" s="11"/>
      <c r="M4670" s="11"/>
      <c r="N4670" s="11"/>
    </row>
    <row r="4671" spans="1:14" ht="20.100000000000001" customHeight="1" x14ac:dyDescent="2.75">
      <c r="A4671" s="4" t="s">
        <v>17763</v>
      </c>
      <c r="K4671" s="11"/>
      <c r="L4671" s="11"/>
      <c r="M4671" s="11"/>
      <c r="N4671" s="11"/>
    </row>
    <row r="4672" spans="1:14" ht="20.100000000000001" customHeight="1" x14ac:dyDescent="2.75">
      <c r="A4672" s="4" t="s">
        <v>17764</v>
      </c>
      <c r="K4672" s="11"/>
      <c r="L4672" s="11"/>
      <c r="M4672" s="11"/>
      <c r="N4672" s="11"/>
    </row>
    <row r="4673" spans="1:14" ht="20.100000000000001" customHeight="1" x14ac:dyDescent="2.75">
      <c r="A4673" s="4" t="s">
        <v>17765</v>
      </c>
      <c r="K4673" s="11"/>
      <c r="L4673" s="11"/>
      <c r="M4673" s="11"/>
      <c r="N4673" s="11"/>
    </row>
    <row r="4674" spans="1:14" ht="20.100000000000001" customHeight="1" x14ac:dyDescent="2.75">
      <c r="A4674" s="4" t="s">
        <v>18354</v>
      </c>
      <c r="K4674" s="11"/>
      <c r="L4674" s="11"/>
      <c r="M4674" s="11"/>
      <c r="N4674" s="11"/>
    </row>
    <row r="4675" spans="1:14" ht="20.100000000000001" customHeight="1" x14ac:dyDescent="2.75">
      <c r="A4675" s="4" t="s">
        <v>18773</v>
      </c>
      <c r="K4675" s="11"/>
      <c r="L4675" s="11"/>
      <c r="M4675" s="11"/>
      <c r="N4675" s="11"/>
    </row>
    <row r="4676" spans="1:14" ht="20.100000000000001" customHeight="1" x14ac:dyDescent="2.75">
      <c r="A4676" s="4" t="s">
        <v>17766</v>
      </c>
      <c r="K4676" s="11"/>
      <c r="L4676" s="11"/>
      <c r="M4676" s="11"/>
      <c r="N4676" s="11"/>
    </row>
    <row r="4677" spans="1:14" ht="20.100000000000001" customHeight="1" x14ac:dyDescent="2.75">
      <c r="A4677" s="4" t="s">
        <v>17767</v>
      </c>
      <c r="K4677" s="11"/>
      <c r="L4677" s="11"/>
      <c r="M4677" s="11"/>
      <c r="N4677" s="11"/>
    </row>
    <row r="4678" spans="1:14" ht="20.100000000000001" customHeight="1" x14ac:dyDescent="2.75">
      <c r="A4678" s="4" t="s">
        <v>17768</v>
      </c>
      <c r="K4678" s="11"/>
      <c r="L4678" s="11"/>
      <c r="M4678" s="11"/>
      <c r="N4678" s="11"/>
    </row>
    <row r="4679" spans="1:14" ht="20.100000000000001" customHeight="1" x14ac:dyDescent="2.75">
      <c r="A4679" s="4" t="s">
        <v>18081</v>
      </c>
      <c r="K4679" s="11"/>
      <c r="L4679" s="11"/>
      <c r="M4679" s="11"/>
      <c r="N4679" s="11"/>
    </row>
    <row r="4680" spans="1:14" ht="20.100000000000001" customHeight="1" x14ac:dyDescent="2.75">
      <c r="A4680" s="4" t="s">
        <v>18058</v>
      </c>
      <c r="K4680" s="11"/>
      <c r="L4680" s="11"/>
      <c r="M4680" s="11"/>
      <c r="N4680" s="11"/>
    </row>
    <row r="4681" spans="1:14" ht="20.100000000000001" customHeight="1" x14ac:dyDescent="2.75">
      <c r="A4681" s="4" t="s">
        <v>17769</v>
      </c>
      <c r="K4681" s="11"/>
      <c r="L4681" s="11"/>
      <c r="M4681" s="11"/>
      <c r="N4681" s="11"/>
    </row>
    <row r="4682" spans="1:14" ht="20.100000000000001" customHeight="1" x14ac:dyDescent="2.75">
      <c r="A4682" s="4" t="s">
        <v>17770</v>
      </c>
      <c r="K4682" s="11"/>
      <c r="L4682" s="11"/>
      <c r="M4682" s="11"/>
      <c r="N4682" s="11"/>
    </row>
    <row r="4683" spans="1:14" ht="20.100000000000001" customHeight="1" x14ac:dyDescent="2.75">
      <c r="A4683" s="4" t="s">
        <v>17771</v>
      </c>
      <c r="K4683" s="11"/>
      <c r="L4683" s="11"/>
      <c r="M4683" s="11"/>
      <c r="N4683" s="11"/>
    </row>
    <row r="4684" spans="1:14" ht="20.100000000000001" customHeight="1" x14ac:dyDescent="2.75">
      <c r="A4684" s="4" t="s">
        <v>18721</v>
      </c>
      <c r="K4684" s="11"/>
      <c r="L4684" s="11"/>
      <c r="M4684" s="11"/>
      <c r="N4684" s="11"/>
    </row>
    <row r="4685" spans="1:14" ht="20.100000000000001" customHeight="1" x14ac:dyDescent="2.75">
      <c r="A4685" s="4" t="s">
        <v>18401</v>
      </c>
      <c r="K4685" s="11"/>
      <c r="L4685" s="11"/>
      <c r="M4685" s="11"/>
      <c r="N4685" s="11"/>
    </row>
    <row r="4686" spans="1:14" ht="20.100000000000001" customHeight="1" x14ac:dyDescent="2.75">
      <c r="A4686" s="4" t="s">
        <v>17772</v>
      </c>
      <c r="K4686" s="11"/>
      <c r="L4686" s="11"/>
      <c r="M4686" s="11"/>
      <c r="N4686" s="11"/>
    </row>
    <row r="4687" spans="1:14" ht="20.100000000000001" customHeight="1" x14ac:dyDescent="2.75">
      <c r="A4687" s="4" t="s">
        <v>17773</v>
      </c>
      <c r="K4687" s="11"/>
      <c r="L4687" s="11"/>
      <c r="M4687" s="11"/>
      <c r="N4687" s="11"/>
    </row>
    <row r="4688" spans="1:14" ht="20.100000000000001" customHeight="1" x14ac:dyDescent="2.75">
      <c r="A4688" s="4" t="s">
        <v>17774</v>
      </c>
      <c r="K4688" s="11"/>
      <c r="L4688" s="11"/>
      <c r="M4688" s="11"/>
      <c r="N4688" s="11"/>
    </row>
    <row r="4689" spans="1:14" ht="20.100000000000001" customHeight="1" x14ac:dyDescent="2.75">
      <c r="A4689" s="4" t="s">
        <v>18078</v>
      </c>
      <c r="K4689" s="11"/>
      <c r="L4689" s="11"/>
      <c r="M4689" s="11"/>
      <c r="N4689" s="11"/>
    </row>
    <row r="4690" spans="1:14" ht="20.100000000000001" customHeight="1" x14ac:dyDescent="2.75">
      <c r="A4690" s="4" t="s">
        <v>18551</v>
      </c>
      <c r="K4690" s="11"/>
      <c r="L4690" s="11"/>
      <c r="M4690" s="11"/>
      <c r="N4690" s="11"/>
    </row>
    <row r="4691" spans="1:14" ht="20.100000000000001" customHeight="1" x14ac:dyDescent="2.75">
      <c r="A4691" s="4" t="s">
        <v>17775</v>
      </c>
      <c r="K4691" s="11"/>
      <c r="L4691" s="11"/>
      <c r="M4691" s="11"/>
      <c r="N4691" s="11"/>
    </row>
    <row r="4692" spans="1:14" ht="20.100000000000001" customHeight="1" x14ac:dyDescent="2.75">
      <c r="A4692" s="4" t="s">
        <v>17776</v>
      </c>
      <c r="K4692" s="11"/>
      <c r="L4692" s="11"/>
      <c r="M4692" s="11"/>
      <c r="N4692" s="11"/>
    </row>
    <row r="4693" spans="1:14" ht="20.100000000000001" customHeight="1" x14ac:dyDescent="2.75">
      <c r="A4693" s="4" t="s">
        <v>17777</v>
      </c>
      <c r="K4693" s="11"/>
      <c r="L4693" s="11"/>
      <c r="M4693" s="11"/>
      <c r="N4693" s="11"/>
    </row>
    <row r="4694" spans="1:14" ht="20.100000000000001" customHeight="1" x14ac:dyDescent="2.75">
      <c r="A4694" s="4" t="s">
        <v>18476</v>
      </c>
      <c r="K4694" s="11"/>
      <c r="L4694" s="11"/>
      <c r="M4694" s="11"/>
      <c r="N4694" s="11"/>
    </row>
    <row r="4695" spans="1:14" ht="20.100000000000001" customHeight="1" x14ac:dyDescent="2.75">
      <c r="A4695" s="4" t="s">
        <v>18195</v>
      </c>
      <c r="K4695" s="11"/>
      <c r="L4695" s="11"/>
      <c r="M4695" s="11"/>
      <c r="N4695" s="11"/>
    </row>
    <row r="4696" spans="1:14" ht="20.100000000000001" customHeight="1" x14ac:dyDescent="2.75">
      <c r="A4696" s="4" t="s">
        <v>17778</v>
      </c>
      <c r="K4696" s="11"/>
      <c r="L4696" s="11"/>
      <c r="M4696" s="11"/>
      <c r="N4696" s="11"/>
    </row>
    <row r="4697" spans="1:14" ht="20.100000000000001" customHeight="1" x14ac:dyDescent="2.75">
      <c r="A4697" s="4" t="s">
        <v>17779</v>
      </c>
      <c r="K4697" s="11"/>
      <c r="L4697" s="11"/>
      <c r="M4697" s="11"/>
      <c r="N4697" s="11"/>
    </row>
    <row r="4698" spans="1:14" ht="20.100000000000001" customHeight="1" x14ac:dyDescent="2.75">
      <c r="A4698" s="4" t="s">
        <v>17780</v>
      </c>
      <c r="K4698" s="11"/>
      <c r="L4698" s="11"/>
      <c r="M4698" s="11"/>
      <c r="N4698" s="11"/>
    </row>
    <row r="4699" spans="1:14" ht="20.100000000000001" customHeight="1" x14ac:dyDescent="2.75">
      <c r="A4699" s="4" t="s">
        <v>18136</v>
      </c>
      <c r="K4699" s="11"/>
      <c r="L4699" s="11"/>
      <c r="M4699" s="11"/>
      <c r="N4699" s="11"/>
    </row>
    <row r="4700" spans="1:14" ht="20.100000000000001" customHeight="1" x14ac:dyDescent="2.75">
      <c r="A4700" s="4" t="s">
        <v>18468</v>
      </c>
      <c r="K4700" s="11"/>
      <c r="L4700" s="11"/>
      <c r="M4700" s="11"/>
      <c r="N4700" s="11"/>
    </row>
    <row r="4701" spans="1:14" ht="20.100000000000001" customHeight="1" x14ac:dyDescent="2.75">
      <c r="A4701" s="4" t="s">
        <v>17781</v>
      </c>
      <c r="K4701" s="11"/>
      <c r="L4701" s="11"/>
      <c r="M4701" s="11"/>
      <c r="N4701" s="11"/>
    </row>
    <row r="4702" spans="1:14" ht="20.100000000000001" customHeight="1" x14ac:dyDescent="2.75">
      <c r="A4702" s="4" t="s">
        <v>17782</v>
      </c>
      <c r="K4702" s="11"/>
      <c r="L4702" s="11"/>
      <c r="M4702" s="11"/>
      <c r="N4702" s="11"/>
    </row>
    <row r="4703" spans="1:14" ht="20.100000000000001" customHeight="1" x14ac:dyDescent="2.75">
      <c r="A4703" s="4" t="s">
        <v>17783</v>
      </c>
      <c r="K4703" s="11"/>
      <c r="L4703" s="11"/>
      <c r="M4703" s="11"/>
      <c r="N4703" s="11"/>
    </row>
    <row r="4704" spans="1:14" ht="20.100000000000001" customHeight="1" x14ac:dyDescent="2.75">
      <c r="A4704" s="4" t="s">
        <v>18557</v>
      </c>
      <c r="K4704" s="11"/>
      <c r="L4704" s="11"/>
      <c r="M4704" s="11"/>
      <c r="N4704" s="11"/>
    </row>
    <row r="4705" spans="1:14" ht="20.100000000000001" customHeight="1" x14ac:dyDescent="2.75">
      <c r="A4705" s="4" t="s">
        <v>18409</v>
      </c>
      <c r="K4705" s="11"/>
      <c r="L4705" s="11"/>
      <c r="M4705" s="11"/>
      <c r="N4705" s="11"/>
    </row>
    <row r="4706" spans="1:14" ht="20.100000000000001" customHeight="1" x14ac:dyDescent="2.75">
      <c r="A4706" s="4" t="s">
        <v>17784</v>
      </c>
      <c r="K4706" s="11"/>
      <c r="L4706" s="11"/>
      <c r="M4706" s="11"/>
      <c r="N4706" s="11"/>
    </row>
    <row r="4707" spans="1:14" ht="20.100000000000001" customHeight="1" x14ac:dyDescent="2.75">
      <c r="A4707" s="4" t="s">
        <v>17785</v>
      </c>
      <c r="K4707" s="11"/>
      <c r="L4707" s="11"/>
      <c r="M4707" s="11"/>
      <c r="N4707" s="11"/>
    </row>
    <row r="4708" spans="1:14" ht="20.100000000000001" customHeight="1" x14ac:dyDescent="2.75">
      <c r="A4708" s="4" t="s">
        <v>17786</v>
      </c>
      <c r="K4708" s="11"/>
      <c r="L4708" s="11"/>
      <c r="M4708" s="11"/>
      <c r="N4708" s="11"/>
    </row>
    <row r="4709" spans="1:14" ht="20.100000000000001" customHeight="1" x14ac:dyDescent="2.75">
      <c r="A4709" s="4" t="s">
        <v>18443</v>
      </c>
      <c r="K4709" s="11"/>
      <c r="L4709" s="11"/>
      <c r="M4709" s="11"/>
      <c r="N4709" s="11"/>
    </row>
    <row r="4710" spans="1:14" ht="20.100000000000001" customHeight="1" x14ac:dyDescent="2.75">
      <c r="A4710" s="4" t="s">
        <v>18456</v>
      </c>
      <c r="K4710" s="11"/>
      <c r="L4710" s="11"/>
      <c r="M4710" s="11"/>
      <c r="N4710" s="11"/>
    </row>
    <row r="4711" spans="1:14" ht="20.100000000000001" customHeight="1" x14ac:dyDescent="2.75">
      <c r="A4711" s="4" t="s">
        <v>17787</v>
      </c>
      <c r="K4711" s="11"/>
      <c r="L4711" s="11"/>
      <c r="M4711" s="11"/>
      <c r="N4711" s="11"/>
    </row>
    <row r="4712" spans="1:14" ht="20.100000000000001" customHeight="1" x14ac:dyDescent="2.75">
      <c r="A4712" s="4" t="s">
        <v>17788</v>
      </c>
      <c r="K4712" s="11"/>
      <c r="L4712" s="11"/>
      <c r="M4712" s="11"/>
      <c r="N4712" s="11"/>
    </row>
    <row r="4713" spans="1:14" ht="20.100000000000001" customHeight="1" x14ac:dyDescent="2.75">
      <c r="A4713" s="4" t="s">
        <v>17789</v>
      </c>
      <c r="K4713" s="11"/>
      <c r="L4713" s="11"/>
      <c r="M4713" s="11"/>
      <c r="N4713" s="11"/>
    </row>
    <row r="4714" spans="1:14" ht="20.100000000000001" customHeight="1" x14ac:dyDescent="2.75">
      <c r="A4714" s="4" t="s">
        <v>18438</v>
      </c>
      <c r="K4714" s="11"/>
      <c r="L4714" s="11"/>
      <c r="M4714" s="11"/>
      <c r="N4714" s="11"/>
    </row>
    <row r="4715" spans="1:14" ht="20.100000000000001" customHeight="1" x14ac:dyDescent="2.75">
      <c r="A4715" s="4" t="s">
        <v>18061</v>
      </c>
      <c r="K4715" s="11"/>
      <c r="L4715" s="11"/>
      <c r="M4715" s="11"/>
      <c r="N4715" s="11"/>
    </row>
    <row r="4716" spans="1:14" ht="20.100000000000001" customHeight="1" x14ac:dyDescent="2.75">
      <c r="A4716" s="4" t="s">
        <v>17790</v>
      </c>
      <c r="K4716" s="11"/>
      <c r="L4716" s="11"/>
      <c r="M4716" s="11"/>
      <c r="N4716" s="11"/>
    </row>
    <row r="4717" spans="1:14" ht="20.100000000000001" customHeight="1" x14ac:dyDescent="2.75">
      <c r="A4717" s="4" t="s">
        <v>17791</v>
      </c>
      <c r="K4717" s="11"/>
      <c r="L4717" s="11"/>
      <c r="M4717" s="11"/>
      <c r="N4717" s="11"/>
    </row>
    <row r="4718" spans="1:14" ht="20.100000000000001" customHeight="1" x14ac:dyDescent="2.75">
      <c r="A4718" s="4" t="s">
        <v>17792</v>
      </c>
      <c r="K4718" s="11"/>
      <c r="L4718" s="11"/>
      <c r="M4718" s="11"/>
      <c r="N4718" s="11"/>
    </row>
    <row r="4719" spans="1:14" ht="20.100000000000001" customHeight="1" x14ac:dyDescent="2.75">
      <c r="A4719" s="4" t="s">
        <v>16314</v>
      </c>
      <c r="K4719" s="11"/>
      <c r="L4719" s="11"/>
      <c r="M4719" s="11"/>
      <c r="N4719" s="11"/>
    </row>
    <row r="4720" spans="1:14" ht="20.100000000000001" customHeight="1" x14ac:dyDescent="2.75">
      <c r="A4720" s="4" t="s">
        <v>13990</v>
      </c>
      <c r="K4720" s="11"/>
      <c r="L4720" s="11"/>
      <c r="M4720" s="11"/>
      <c r="N4720" s="11"/>
    </row>
    <row r="4721" spans="1:14" ht="20.100000000000001" customHeight="1" x14ac:dyDescent="2.75">
      <c r="A4721" s="4" t="s">
        <v>2304</v>
      </c>
      <c r="K4721" s="11"/>
      <c r="L4721" s="11"/>
      <c r="M4721" s="11"/>
      <c r="N4721" s="11"/>
    </row>
    <row r="4722" spans="1:14" ht="20.100000000000001" customHeight="1" x14ac:dyDescent="2.75">
      <c r="A4722" s="4" t="s">
        <v>2305</v>
      </c>
      <c r="K4722" s="11"/>
      <c r="L4722" s="11"/>
      <c r="M4722" s="11"/>
      <c r="N4722" s="11"/>
    </row>
    <row r="4723" spans="1:14" ht="20.100000000000001" customHeight="1" x14ac:dyDescent="2.75">
      <c r="A4723" s="4" t="s">
        <v>2306</v>
      </c>
      <c r="K4723" s="11"/>
      <c r="L4723" s="11"/>
      <c r="M4723" s="11"/>
      <c r="N4723" s="11"/>
    </row>
    <row r="4724" spans="1:14" ht="20.100000000000001" customHeight="1" x14ac:dyDescent="2.75">
      <c r="A4724" s="4" t="s">
        <v>14259</v>
      </c>
      <c r="K4724" s="11"/>
      <c r="L4724" s="11"/>
      <c r="M4724" s="11"/>
      <c r="N4724" s="11"/>
    </row>
    <row r="4725" spans="1:14" ht="20.100000000000001" customHeight="1" x14ac:dyDescent="2.75">
      <c r="A4725" s="4" t="s">
        <v>14288</v>
      </c>
      <c r="K4725" s="11"/>
      <c r="L4725" s="11"/>
      <c r="M4725" s="11"/>
      <c r="N4725" s="11"/>
    </row>
    <row r="4726" spans="1:14" ht="20.100000000000001" customHeight="1" x14ac:dyDescent="2.75">
      <c r="A4726" s="4" t="s">
        <v>2307</v>
      </c>
      <c r="K4726" s="11"/>
      <c r="L4726" s="11"/>
      <c r="M4726" s="11"/>
      <c r="N4726" s="11"/>
    </row>
    <row r="4727" spans="1:14" ht="20.100000000000001" customHeight="1" x14ac:dyDescent="2.75">
      <c r="A4727" s="4" t="s">
        <v>2308</v>
      </c>
      <c r="K4727" s="11"/>
      <c r="L4727" s="11"/>
      <c r="M4727" s="11"/>
      <c r="N4727" s="11"/>
    </row>
    <row r="4728" spans="1:14" ht="20.100000000000001" customHeight="1" x14ac:dyDescent="2.75">
      <c r="A4728" s="4" t="s">
        <v>2309</v>
      </c>
      <c r="K4728" s="11"/>
      <c r="L4728" s="11"/>
      <c r="M4728" s="11"/>
      <c r="N4728" s="11"/>
    </row>
    <row r="4729" spans="1:14" ht="20.100000000000001" customHeight="1" x14ac:dyDescent="2.75">
      <c r="A4729" s="4" t="s">
        <v>13827</v>
      </c>
      <c r="K4729" s="11"/>
      <c r="L4729" s="11"/>
      <c r="M4729" s="11"/>
      <c r="N4729" s="11"/>
    </row>
    <row r="4730" spans="1:14" ht="20.100000000000001" customHeight="1" x14ac:dyDescent="2.75">
      <c r="A4730" s="4" t="s">
        <v>13602</v>
      </c>
      <c r="K4730" s="11"/>
      <c r="L4730" s="11"/>
      <c r="M4730" s="11"/>
      <c r="N4730" s="11"/>
    </row>
    <row r="4731" spans="1:14" ht="20.100000000000001" customHeight="1" x14ac:dyDescent="2.75">
      <c r="A4731" s="4" t="s">
        <v>2310</v>
      </c>
      <c r="K4731" s="11"/>
      <c r="L4731" s="11"/>
      <c r="M4731" s="11"/>
      <c r="N4731" s="11"/>
    </row>
    <row r="4732" spans="1:14" ht="20.100000000000001" customHeight="1" x14ac:dyDescent="2.75">
      <c r="A4732" s="4" t="s">
        <v>2311</v>
      </c>
      <c r="K4732" s="11"/>
      <c r="L4732" s="11"/>
      <c r="M4732" s="11"/>
      <c r="N4732" s="11"/>
    </row>
    <row r="4733" spans="1:14" ht="20.100000000000001" customHeight="1" x14ac:dyDescent="2.75">
      <c r="A4733" s="4" t="s">
        <v>2312</v>
      </c>
      <c r="K4733" s="11"/>
      <c r="L4733" s="11"/>
      <c r="M4733" s="11"/>
      <c r="N4733" s="11"/>
    </row>
    <row r="4734" spans="1:14" ht="20.100000000000001" customHeight="1" x14ac:dyDescent="2.75">
      <c r="A4734" s="4" t="s">
        <v>13357</v>
      </c>
      <c r="K4734" s="11"/>
      <c r="L4734" s="11"/>
      <c r="M4734" s="11"/>
      <c r="N4734" s="11"/>
    </row>
    <row r="4735" spans="1:14" ht="20.100000000000001" customHeight="1" x14ac:dyDescent="2.75">
      <c r="A4735" s="4" t="s">
        <v>14269</v>
      </c>
      <c r="K4735" s="11"/>
      <c r="L4735" s="11"/>
      <c r="M4735" s="11"/>
      <c r="N4735" s="11"/>
    </row>
    <row r="4736" spans="1:14" ht="20.100000000000001" customHeight="1" x14ac:dyDescent="2.75">
      <c r="A4736" s="4" t="s">
        <v>2313</v>
      </c>
      <c r="K4736" s="11"/>
      <c r="L4736" s="11"/>
      <c r="M4736" s="11"/>
      <c r="N4736" s="11"/>
    </row>
    <row r="4737" spans="1:14" ht="20.100000000000001" customHeight="1" x14ac:dyDescent="2.75">
      <c r="A4737" s="4" t="s">
        <v>2314</v>
      </c>
      <c r="K4737" s="11"/>
      <c r="L4737" s="11"/>
      <c r="M4737" s="11"/>
      <c r="N4737" s="11"/>
    </row>
    <row r="4738" spans="1:14" ht="20.100000000000001" customHeight="1" x14ac:dyDescent="2.75">
      <c r="A4738" s="4" t="s">
        <v>2315</v>
      </c>
      <c r="K4738" s="11"/>
      <c r="L4738" s="11"/>
      <c r="M4738" s="11"/>
      <c r="N4738" s="11"/>
    </row>
    <row r="4739" spans="1:14" ht="20.100000000000001" customHeight="1" x14ac:dyDescent="2.75">
      <c r="A4739" s="4" t="s">
        <v>13198</v>
      </c>
      <c r="K4739" s="11"/>
      <c r="L4739" s="11"/>
      <c r="M4739" s="11"/>
      <c r="N4739" s="11"/>
    </row>
    <row r="4740" spans="1:14" ht="20.100000000000001" customHeight="1" x14ac:dyDescent="2.75">
      <c r="A4740" s="4" t="s">
        <v>15493</v>
      </c>
      <c r="K4740" s="11"/>
      <c r="L4740" s="11"/>
      <c r="M4740" s="11"/>
      <c r="N4740" s="11"/>
    </row>
    <row r="4741" spans="1:14" ht="20.100000000000001" customHeight="1" x14ac:dyDescent="2.75">
      <c r="A4741" s="4" t="s">
        <v>2316</v>
      </c>
      <c r="K4741" s="11"/>
      <c r="L4741" s="11"/>
      <c r="M4741" s="11"/>
      <c r="N4741" s="11"/>
    </row>
    <row r="4742" spans="1:14" ht="20.100000000000001" customHeight="1" x14ac:dyDescent="2.75">
      <c r="A4742" s="4" t="s">
        <v>2317</v>
      </c>
      <c r="K4742" s="11"/>
      <c r="L4742" s="11"/>
      <c r="M4742" s="11"/>
      <c r="N4742" s="11"/>
    </row>
    <row r="4743" spans="1:14" ht="20.100000000000001" customHeight="1" x14ac:dyDescent="2.75">
      <c r="A4743" s="4" t="s">
        <v>2318</v>
      </c>
      <c r="K4743" s="11"/>
      <c r="L4743" s="11"/>
      <c r="M4743" s="11"/>
      <c r="N4743" s="11"/>
    </row>
    <row r="4744" spans="1:14" ht="20.100000000000001" customHeight="1" x14ac:dyDescent="2.75">
      <c r="A4744" s="4" t="s">
        <v>10333</v>
      </c>
      <c r="K4744" s="11"/>
      <c r="L4744" s="11"/>
      <c r="M4744" s="11"/>
      <c r="N4744" s="11"/>
    </row>
    <row r="4745" spans="1:14" ht="20.100000000000001" customHeight="1" x14ac:dyDescent="2.75">
      <c r="A4745" s="4" t="s">
        <v>13012</v>
      </c>
      <c r="K4745" s="11"/>
      <c r="L4745" s="11"/>
      <c r="M4745" s="11"/>
      <c r="N4745" s="11"/>
    </row>
    <row r="4746" spans="1:14" ht="20.100000000000001" customHeight="1" x14ac:dyDescent="2.75">
      <c r="A4746" s="4" t="s">
        <v>2319</v>
      </c>
      <c r="K4746" s="11"/>
      <c r="L4746" s="11"/>
      <c r="M4746" s="11"/>
      <c r="N4746" s="11"/>
    </row>
    <row r="4747" spans="1:14" ht="20.100000000000001" customHeight="1" x14ac:dyDescent="2.75">
      <c r="A4747" s="4" t="s">
        <v>2320</v>
      </c>
      <c r="K4747" s="11"/>
      <c r="L4747" s="11"/>
      <c r="M4747" s="11"/>
      <c r="N4747" s="11"/>
    </row>
    <row r="4748" spans="1:14" ht="20.100000000000001" customHeight="1" x14ac:dyDescent="2.75">
      <c r="A4748" s="4" t="s">
        <v>2321</v>
      </c>
      <c r="K4748" s="11"/>
      <c r="L4748" s="11"/>
      <c r="M4748" s="11"/>
      <c r="N4748" s="11"/>
    </row>
    <row r="4749" spans="1:14" ht="20.100000000000001" customHeight="1" x14ac:dyDescent="2.75">
      <c r="A4749" s="4" t="s">
        <v>11904</v>
      </c>
      <c r="K4749" s="11"/>
      <c r="L4749" s="11"/>
      <c r="M4749" s="11"/>
      <c r="N4749" s="11"/>
    </row>
    <row r="4750" spans="1:14" ht="20.100000000000001" customHeight="1" x14ac:dyDescent="2.75">
      <c r="A4750" s="4" t="s">
        <v>15256</v>
      </c>
      <c r="K4750" s="11"/>
      <c r="L4750" s="11"/>
      <c r="M4750" s="11"/>
      <c r="N4750" s="11"/>
    </row>
    <row r="4751" spans="1:14" ht="20.100000000000001" customHeight="1" x14ac:dyDescent="2.75">
      <c r="A4751" s="4" t="s">
        <v>2322</v>
      </c>
      <c r="K4751" s="11"/>
      <c r="L4751" s="11"/>
      <c r="M4751" s="11"/>
      <c r="N4751" s="11"/>
    </row>
    <row r="4752" spans="1:14" ht="20.100000000000001" customHeight="1" x14ac:dyDescent="2.75">
      <c r="A4752" s="4" t="s">
        <v>2323</v>
      </c>
      <c r="K4752" s="11"/>
      <c r="L4752" s="11"/>
      <c r="M4752" s="11"/>
      <c r="N4752" s="11"/>
    </row>
    <row r="4753" spans="1:14" ht="20.100000000000001" customHeight="1" x14ac:dyDescent="2.75">
      <c r="A4753" s="4" t="s">
        <v>2324</v>
      </c>
      <c r="K4753" s="11"/>
      <c r="L4753" s="11"/>
      <c r="M4753" s="11"/>
      <c r="N4753" s="11"/>
    </row>
    <row r="4754" spans="1:14" ht="20.100000000000001" customHeight="1" x14ac:dyDescent="2.75">
      <c r="A4754" s="4" t="s">
        <v>14371</v>
      </c>
      <c r="K4754" s="11"/>
      <c r="L4754" s="11"/>
      <c r="M4754" s="11"/>
      <c r="N4754" s="11"/>
    </row>
    <row r="4755" spans="1:14" ht="20.100000000000001" customHeight="1" x14ac:dyDescent="2.75">
      <c r="A4755" s="4" t="s">
        <v>15771</v>
      </c>
      <c r="K4755" s="11"/>
      <c r="L4755" s="11"/>
      <c r="M4755" s="11"/>
      <c r="N4755" s="11"/>
    </row>
    <row r="4756" spans="1:14" ht="20.100000000000001" customHeight="1" x14ac:dyDescent="2.75">
      <c r="A4756" s="4" t="s">
        <v>2325</v>
      </c>
      <c r="K4756" s="11"/>
      <c r="L4756" s="11"/>
      <c r="M4756" s="11"/>
      <c r="N4756" s="11"/>
    </row>
    <row r="4757" spans="1:14" ht="20.100000000000001" customHeight="1" x14ac:dyDescent="2.75">
      <c r="A4757" s="4" t="s">
        <v>2326</v>
      </c>
      <c r="K4757" s="11"/>
      <c r="L4757" s="11"/>
      <c r="M4757" s="11"/>
      <c r="N4757" s="11"/>
    </row>
    <row r="4758" spans="1:14" ht="20.100000000000001" customHeight="1" x14ac:dyDescent="2.75">
      <c r="A4758" s="4" t="s">
        <v>2327</v>
      </c>
      <c r="K4758" s="11"/>
      <c r="L4758" s="11"/>
      <c r="M4758" s="11"/>
      <c r="N4758" s="11"/>
    </row>
    <row r="4759" spans="1:14" ht="20.100000000000001" customHeight="1" x14ac:dyDescent="2.75">
      <c r="A4759" s="4" t="s">
        <v>14162</v>
      </c>
      <c r="K4759" s="11"/>
      <c r="L4759" s="11"/>
      <c r="M4759" s="11"/>
      <c r="N4759" s="11"/>
    </row>
    <row r="4760" spans="1:14" ht="20.100000000000001" customHeight="1" x14ac:dyDescent="2.75">
      <c r="A4760" s="4" t="s">
        <v>14707</v>
      </c>
      <c r="K4760" s="11"/>
      <c r="L4760" s="11"/>
      <c r="M4760" s="11"/>
      <c r="N4760" s="11"/>
    </row>
    <row r="4761" spans="1:14" ht="20.100000000000001" customHeight="1" x14ac:dyDescent="2.75">
      <c r="A4761" s="4" t="s">
        <v>2328</v>
      </c>
      <c r="K4761" s="11"/>
      <c r="L4761" s="11"/>
      <c r="M4761" s="11"/>
      <c r="N4761" s="11"/>
    </row>
    <row r="4762" spans="1:14" ht="20.100000000000001" customHeight="1" x14ac:dyDescent="2.75">
      <c r="A4762" s="4" t="s">
        <v>2329</v>
      </c>
      <c r="K4762" s="11"/>
      <c r="L4762" s="11"/>
      <c r="M4762" s="11"/>
      <c r="N4762" s="11"/>
    </row>
    <row r="4763" spans="1:14" ht="20.100000000000001" customHeight="1" x14ac:dyDescent="2.75">
      <c r="A4763" s="4" t="s">
        <v>2330</v>
      </c>
      <c r="K4763" s="11"/>
      <c r="L4763" s="11"/>
      <c r="M4763" s="11"/>
      <c r="N4763" s="11"/>
    </row>
    <row r="4764" spans="1:14" ht="20.100000000000001" customHeight="1" x14ac:dyDescent="2.75">
      <c r="A4764" s="4" t="s">
        <v>14213</v>
      </c>
      <c r="K4764" s="11"/>
      <c r="L4764" s="11"/>
      <c r="M4764" s="11"/>
      <c r="N4764" s="11"/>
    </row>
    <row r="4765" spans="1:14" ht="20.100000000000001" customHeight="1" x14ac:dyDescent="2.75">
      <c r="A4765" s="4" t="s">
        <v>14616</v>
      </c>
      <c r="K4765" s="11"/>
      <c r="L4765" s="11"/>
      <c r="M4765" s="11"/>
      <c r="N4765" s="11"/>
    </row>
    <row r="4766" spans="1:14" ht="20.100000000000001" customHeight="1" x14ac:dyDescent="2.75">
      <c r="A4766" s="4" t="s">
        <v>2331</v>
      </c>
      <c r="K4766" s="11"/>
      <c r="L4766" s="11"/>
      <c r="M4766" s="11"/>
      <c r="N4766" s="11"/>
    </row>
    <row r="4767" spans="1:14" ht="20.100000000000001" customHeight="1" x14ac:dyDescent="2.75">
      <c r="A4767" s="4" t="s">
        <v>2332</v>
      </c>
      <c r="K4767" s="11"/>
      <c r="L4767" s="11"/>
      <c r="M4767" s="11"/>
      <c r="N4767" s="11"/>
    </row>
    <row r="4768" spans="1:14" ht="20.100000000000001" customHeight="1" x14ac:dyDescent="2.75">
      <c r="A4768" s="4" t="s">
        <v>2333</v>
      </c>
      <c r="K4768" s="11"/>
      <c r="L4768" s="11"/>
      <c r="M4768" s="11"/>
      <c r="N4768" s="11"/>
    </row>
    <row r="4769" spans="1:14" ht="20.100000000000001" customHeight="1" x14ac:dyDescent="2.75">
      <c r="A4769" s="4" t="s">
        <v>15818</v>
      </c>
      <c r="K4769" s="11"/>
      <c r="L4769" s="11"/>
      <c r="M4769" s="11"/>
      <c r="N4769" s="11"/>
    </row>
    <row r="4770" spans="1:14" ht="20.100000000000001" customHeight="1" x14ac:dyDescent="2.75">
      <c r="A4770" s="4" t="s">
        <v>14913</v>
      </c>
      <c r="K4770" s="11"/>
      <c r="L4770" s="11"/>
      <c r="M4770" s="11"/>
      <c r="N4770" s="11"/>
    </row>
    <row r="4771" spans="1:14" ht="20.100000000000001" customHeight="1" x14ac:dyDescent="2.75">
      <c r="A4771" s="4" t="s">
        <v>2334</v>
      </c>
      <c r="K4771" s="11"/>
      <c r="L4771" s="11"/>
      <c r="M4771" s="11"/>
      <c r="N4771" s="11"/>
    </row>
    <row r="4772" spans="1:14" ht="20.100000000000001" customHeight="1" x14ac:dyDescent="2.75">
      <c r="A4772" s="4" t="s">
        <v>2335</v>
      </c>
      <c r="K4772" s="11"/>
      <c r="L4772" s="11"/>
      <c r="M4772" s="11"/>
      <c r="N4772" s="11"/>
    </row>
    <row r="4773" spans="1:14" ht="20.100000000000001" customHeight="1" x14ac:dyDescent="2.75">
      <c r="A4773" s="4" t="s">
        <v>2336</v>
      </c>
      <c r="K4773" s="11"/>
      <c r="L4773" s="11"/>
      <c r="M4773" s="11"/>
      <c r="N4773" s="11"/>
    </row>
    <row r="4774" spans="1:14" ht="20.100000000000001" customHeight="1" x14ac:dyDescent="2.75">
      <c r="A4774" s="4" t="s">
        <v>16573</v>
      </c>
      <c r="K4774" s="11"/>
      <c r="L4774" s="11"/>
      <c r="M4774" s="11"/>
      <c r="N4774" s="11"/>
    </row>
    <row r="4775" spans="1:14" ht="20.100000000000001" customHeight="1" x14ac:dyDescent="2.75">
      <c r="A4775" s="4" t="s">
        <v>16141</v>
      </c>
      <c r="K4775" s="11"/>
      <c r="L4775" s="11"/>
      <c r="M4775" s="11"/>
      <c r="N4775" s="11"/>
    </row>
    <row r="4776" spans="1:14" ht="20.100000000000001" customHeight="1" x14ac:dyDescent="2.75">
      <c r="A4776" s="4" t="s">
        <v>2337</v>
      </c>
      <c r="K4776" s="11"/>
      <c r="L4776" s="11"/>
      <c r="M4776" s="11"/>
      <c r="N4776" s="11"/>
    </row>
    <row r="4777" spans="1:14" ht="20.100000000000001" customHeight="1" x14ac:dyDescent="2.75">
      <c r="A4777" s="4" t="s">
        <v>2338</v>
      </c>
      <c r="K4777" s="11"/>
      <c r="L4777" s="11"/>
      <c r="M4777" s="11"/>
      <c r="N4777" s="11"/>
    </row>
    <row r="4778" spans="1:14" ht="20.100000000000001" customHeight="1" x14ac:dyDescent="2.75">
      <c r="A4778" s="4" t="s">
        <v>2339</v>
      </c>
      <c r="K4778" s="11"/>
      <c r="L4778" s="11"/>
      <c r="M4778" s="11"/>
      <c r="N4778" s="11"/>
    </row>
    <row r="4779" spans="1:14" ht="20.100000000000001" customHeight="1" x14ac:dyDescent="2.75">
      <c r="A4779" s="4" t="s">
        <v>13846</v>
      </c>
      <c r="K4779" s="11"/>
      <c r="L4779" s="11"/>
      <c r="M4779" s="11"/>
      <c r="N4779" s="11"/>
    </row>
    <row r="4780" spans="1:14" ht="20.100000000000001" customHeight="1" x14ac:dyDescent="2.75">
      <c r="A4780" s="4" t="s">
        <v>14618</v>
      </c>
      <c r="K4780" s="11"/>
      <c r="L4780" s="11"/>
      <c r="M4780" s="11"/>
      <c r="N4780" s="11"/>
    </row>
    <row r="4781" spans="1:14" ht="20.100000000000001" customHeight="1" x14ac:dyDescent="2.75">
      <c r="A4781" s="4" t="s">
        <v>2340</v>
      </c>
      <c r="K4781" s="11"/>
      <c r="L4781" s="11"/>
      <c r="M4781" s="11"/>
      <c r="N4781" s="11"/>
    </row>
    <row r="4782" spans="1:14" ht="20.100000000000001" customHeight="1" x14ac:dyDescent="2.75">
      <c r="A4782" s="4" t="s">
        <v>2341</v>
      </c>
      <c r="K4782" s="11"/>
      <c r="L4782" s="11"/>
      <c r="M4782" s="11"/>
      <c r="N4782" s="11"/>
    </row>
    <row r="4783" spans="1:14" ht="20.100000000000001" customHeight="1" x14ac:dyDescent="2.75">
      <c r="A4783" s="4" t="s">
        <v>2342</v>
      </c>
      <c r="K4783" s="11"/>
      <c r="L4783" s="11"/>
      <c r="M4783" s="11"/>
      <c r="N4783" s="11"/>
    </row>
    <row r="4784" spans="1:14" ht="20.100000000000001" customHeight="1" x14ac:dyDescent="2.75">
      <c r="A4784" s="4" t="s">
        <v>15219</v>
      </c>
      <c r="K4784" s="11"/>
      <c r="L4784" s="11"/>
      <c r="M4784" s="11"/>
      <c r="N4784" s="11"/>
    </row>
    <row r="4785" spans="1:14" ht="20.100000000000001" customHeight="1" x14ac:dyDescent="2.75">
      <c r="A4785" s="4" t="s">
        <v>14034</v>
      </c>
      <c r="K4785" s="11"/>
      <c r="L4785" s="11"/>
      <c r="M4785" s="11"/>
      <c r="N4785" s="11"/>
    </row>
    <row r="4786" spans="1:14" ht="20.100000000000001" customHeight="1" x14ac:dyDescent="2.75">
      <c r="A4786" s="4" t="s">
        <v>2343</v>
      </c>
      <c r="K4786" s="11"/>
      <c r="L4786" s="11"/>
      <c r="M4786" s="11"/>
      <c r="N4786" s="11"/>
    </row>
    <row r="4787" spans="1:14" ht="20.100000000000001" customHeight="1" x14ac:dyDescent="2.75">
      <c r="A4787" s="4" t="s">
        <v>2344</v>
      </c>
      <c r="K4787" s="11"/>
      <c r="L4787" s="11"/>
      <c r="M4787" s="11"/>
      <c r="N4787" s="11"/>
    </row>
    <row r="4788" spans="1:14" ht="20.100000000000001" customHeight="1" x14ac:dyDescent="2.75">
      <c r="A4788" s="4" t="s">
        <v>2345</v>
      </c>
      <c r="K4788" s="11"/>
      <c r="L4788" s="11"/>
      <c r="M4788" s="11"/>
      <c r="N4788" s="11"/>
    </row>
    <row r="4789" spans="1:14" ht="20.100000000000001" customHeight="1" x14ac:dyDescent="2.75">
      <c r="A4789" s="4" t="s">
        <v>13813</v>
      </c>
      <c r="K4789" s="11"/>
      <c r="L4789" s="11"/>
      <c r="M4789" s="11"/>
      <c r="N4789" s="11"/>
    </row>
    <row r="4790" spans="1:14" ht="20.100000000000001" customHeight="1" x14ac:dyDescent="2.75">
      <c r="A4790" s="4" t="s">
        <v>16599</v>
      </c>
      <c r="K4790" s="11"/>
      <c r="L4790" s="11"/>
      <c r="M4790" s="11"/>
      <c r="N4790" s="11"/>
    </row>
    <row r="4791" spans="1:14" ht="20.100000000000001" customHeight="1" x14ac:dyDescent="2.75">
      <c r="A4791" s="4" t="s">
        <v>2346</v>
      </c>
      <c r="K4791" s="11"/>
      <c r="L4791" s="11"/>
      <c r="M4791" s="11"/>
      <c r="N4791" s="11"/>
    </row>
    <row r="4792" spans="1:14" ht="20.100000000000001" customHeight="1" x14ac:dyDescent="2.75">
      <c r="A4792" s="4" t="s">
        <v>2347</v>
      </c>
      <c r="K4792" s="11"/>
      <c r="L4792" s="11"/>
      <c r="M4792" s="11"/>
      <c r="N4792" s="11"/>
    </row>
    <row r="4793" spans="1:14" ht="20.100000000000001" customHeight="1" x14ac:dyDescent="2.75">
      <c r="A4793" s="4" t="s">
        <v>2348</v>
      </c>
      <c r="K4793" s="11"/>
      <c r="L4793" s="11"/>
      <c r="M4793" s="11"/>
      <c r="N4793" s="11"/>
    </row>
    <row r="4794" spans="1:14" ht="20.100000000000001" customHeight="1" x14ac:dyDescent="2.75">
      <c r="A4794" s="4" t="s">
        <v>9005</v>
      </c>
      <c r="K4794" s="11"/>
      <c r="L4794" s="11"/>
      <c r="M4794" s="11"/>
      <c r="N4794" s="11"/>
    </row>
    <row r="4795" spans="1:14" ht="20.100000000000001" customHeight="1" x14ac:dyDescent="2.75">
      <c r="A4795" s="4" t="s">
        <v>13912</v>
      </c>
      <c r="K4795" s="11"/>
      <c r="L4795" s="11"/>
      <c r="M4795" s="11"/>
      <c r="N4795" s="11"/>
    </row>
    <row r="4796" spans="1:14" ht="20.100000000000001" customHeight="1" x14ac:dyDescent="2.75">
      <c r="A4796" s="4" t="s">
        <v>2349</v>
      </c>
      <c r="K4796" s="11"/>
      <c r="L4796" s="11"/>
      <c r="M4796" s="11"/>
      <c r="N4796" s="11"/>
    </row>
    <row r="4797" spans="1:14" ht="20.100000000000001" customHeight="1" x14ac:dyDescent="2.75">
      <c r="A4797" s="4" t="s">
        <v>2350</v>
      </c>
      <c r="K4797" s="11"/>
      <c r="L4797" s="11"/>
      <c r="M4797" s="11"/>
      <c r="N4797" s="11"/>
    </row>
    <row r="4798" spans="1:14" ht="20.100000000000001" customHeight="1" x14ac:dyDescent="2.75">
      <c r="A4798" s="4" t="s">
        <v>2351</v>
      </c>
      <c r="K4798" s="11"/>
      <c r="L4798" s="11"/>
      <c r="M4798" s="11"/>
      <c r="N4798" s="11"/>
    </row>
    <row r="4799" spans="1:14" ht="20.100000000000001" customHeight="1" x14ac:dyDescent="2.75">
      <c r="A4799" s="4" t="s">
        <v>12964</v>
      </c>
      <c r="K4799" s="11"/>
      <c r="L4799" s="11"/>
      <c r="M4799" s="11"/>
      <c r="N4799" s="11"/>
    </row>
    <row r="4800" spans="1:14" ht="20.100000000000001" customHeight="1" x14ac:dyDescent="2.75">
      <c r="A4800" s="4" t="s">
        <v>15889</v>
      </c>
      <c r="K4800" s="11"/>
      <c r="L4800" s="11"/>
      <c r="M4800" s="11"/>
      <c r="N4800" s="11"/>
    </row>
    <row r="4801" spans="1:14" ht="20.100000000000001" customHeight="1" x14ac:dyDescent="2.75">
      <c r="A4801" s="4" t="s">
        <v>2352</v>
      </c>
      <c r="K4801" s="11"/>
      <c r="L4801" s="11"/>
      <c r="M4801" s="11"/>
      <c r="N4801" s="11"/>
    </row>
    <row r="4802" spans="1:14" ht="20.100000000000001" customHeight="1" x14ac:dyDescent="2.75">
      <c r="A4802" s="4" t="s">
        <v>2353</v>
      </c>
      <c r="K4802" s="11"/>
      <c r="L4802" s="11"/>
      <c r="M4802" s="11"/>
      <c r="N4802" s="11"/>
    </row>
    <row r="4803" spans="1:14" ht="20.100000000000001" customHeight="1" x14ac:dyDescent="2.75">
      <c r="A4803" s="4" t="s">
        <v>2354</v>
      </c>
      <c r="K4803" s="11"/>
      <c r="L4803" s="11"/>
      <c r="M4803" s="11"/>
      <c r="N4803" s="11"/>
    </row>
    <row r="4804" spans="1:14" ht="20.100000000000001" customHeight="1" x14ac:dyDescent="2.75">
      <c r="A4804" s="4" t="s">
        <v>13604</v>
      </c>
      <c r="K4804" s="11"/>
      <c r="L4804" s="11"/>
      <c r="M4804" s="11"/>
      <c r="N4804" s="11"/>
    </row>
    <row r="4805" spans="1:14" ht="20.100000000000001" customHeight="1" x14ac:dyDescent="2.75">
      <c r="A4805" s="4" t="s">
        <v>13871</v>
      </c>
      <c r="K4805" s="11"/>
      <c r="L4805" s="11"/>
      <c r="M4805" s="11"/>
      <c r="N4805" s="11"/>
    </row>
    <row r="4806" spans="1:14" ht="20.100000000000001" customHeight="1" x14ac:dyDescent="2.75">
      <c r="A4806" s="4" t="s">
        <v>2355</v>
      </c>
      <c r="K4806" s="11"/>
      <c r="L4806" s="11"/>
      <c r="M4806" s="11"/>
      <c r="N4806" s="11"/>
    </row>
    <row r="4807" spans="1:14" ht="20.100000000000001" customHeight="1" x14ac:dyDescent="2.75">
      <c r="A4807" s="4" t="s">
        <v>2356</v>
      </c>
      <c r="K4807" s="11"/>
      <c r="L4807" s="11"/>
      <c r="M4807" s="11"/>
      <c r="N4807" s="11"/>
    </row>
    <row r="4808" spans="1:14" ht="20.100000000000001" customHeight="1" x14ac:dyDescent="2.75">
      <c r="A4808" s="4" t="s">
        <v>2357</v>
      </c>
      <c r="K4808" s="11"/>
      <c r="L4808" s="11"/>
      <c r="M4808" s="11"/>
      <c r="N4808" s="11"/>
    </row>
    <row r="4809" spans="1:14" ht="20.100000000000001" customHeight="1" x14ac:dyDescent="2.75">
      <c r="A4809" s="4" t="s">
        <v>16367</v>
      </c>
      <c r="K4809" s="11"/>
      <c r="L4809" s="11"/>
      <c r="M4809" s="11"/>
      <c r="N4809" s="11"/>
    </row>
    <row r="4810" spans="1:14" ht="20.100000000000001" customHeight="1" x14ac:dyDescent="2.75">
      <c r="A4810" s="4" t="s">
        <v>11981</v>
      </c>
      <c r="K4810" s="11"/>
      <c r="L4810" s="11"/>
      <c r="M4810" s="11"/>
      <c r="N4810" s="11"/>
    </row>
    <row r="4811" spans="1:14" ht="20.100000000000001" customHeight="1" x14ac:dyDescent="2.75">
      <c r="A4811" s="4" t="s">
        <v>2358</v>
      </c>
      <c r="K4811" s="11"/>
      <c r="L4811" s="11"/>
      <c r="M4811" s="11"/>
      <c r="N4811" s="11"/>
    </row>
    <row r="4812" spans="1:14" ht="20.100000000000001" customHeight="1" x14ac:dyDescent="2.75">
      <c r="A4812" s="4" t="s">
        <v>2359</v>
      </c>
      <c r="K4812" s="11"/>
      <c r="L4812" s="11"/>
      <c r="M4812" s="11"/>
      <c r="N4812" s="11"/>
    </row>
    <row r="4813" spans="1:14" ht="20.100000000000001" customHeight="1" x14ac:dyDescent="2.75">
      <c r="A4813" s="4" t="s">
        <v>2360</v>
      </c>
      <c r="K4813" s="11"/>
      <c r="L4813" s="11"/>
      <c r="M4813" s="11"/>
      <c r="N4813" s="11"/>
    </row>
    <row r="4814" spans="1:14" ht="20.100000000000001" customHeight="1" x14ac:dyDescent="2.75">
      <c r="A4814" s="4" t="s">
        <v>14301</v>
      </c>
      <c r="K4814" s="11"/>
      <c r="L4814" s="11"/>
      <c r="M4814" s="11"/>
      <c r="N4814" s="11"/>
    </row>
    <row r="4815" spans="1:14" ht="20.100000000000001" customHeight="1" x14ac:dyDescent="2.75">
      <c r="A4815" s="4" t="s">
        <v>14065</v>
      </c>
      <c r="K4815" s="11"/>
      <c r="L4815" s="11"/>
      <c r="M4815" s="11"/>
      <c r="N4815" s="11"/>
    </row>
    <row r="4816" spans="1:14" ht="20.100000000000001" customHeight="1" x14ac:dyDescent="2.75">
      <c r="A4816" s="4" t="s">
        <v>2361</v>
      </c>
      <c r="K4816" s="11"/>
      <c r="L4816" s="11"/>
      <c r="M4816" s="11"/>
      <c r="N4816" s="11"/>
    </row>
    <row r="4817" spans="1:14" ht="20.100000000000001" customHeight="1" x14ac:dyDescent="2.75">
      <c r="A4817" s="4" t="s">
        <v>2362</v>
      </c>
      <c r="K4817" s="11"/>
      <c r="L4817" s="11"/>
      <c r="M4817" s="11"/>
      <c r="N4817" s="11"/>
    </row>
    <row r="4818" spans="1:14" ht="20.100000000000001" customHeight="1" x14ac:dyDescent="2.75">
      <c r="A4818" s="4" t="s">
        <v>2363</v>
      </c>
      <c r="K4818" s="11"/>
      <c r="L4818" s="11"/>
      <c r="M4818" s="11"/>
      <c r="N4818" s="11"/>
    </row>
    <row r="4819" spans="1:14" ht="20.100000000000001" customHeight="1" x14ac:dyDescent="2.75">
      <c r="A4819" s="4" t="s">
        <v>12606</v>
      </c>
      <c r="K4819" s="11"/>
      <c r="L4819" s="11"/>
      <c r="M4819" s="11"/>
      <c r="N4819" s="11"/>
    </row>
    <row r="4820" spans="1:14" ht="20.100000000000001" customHeight="1" x14ac:dyDescent="2.75">
      <c r="A4820" s="4" t="s">
        <v>15166</v>
      </c>
      <c r="K4820" s="11"/>
      <c r="L4820" s="11"/>
      <c r="M4820" s="11"/>
      <c r="N4820" s="11"/>
    </row>
    <row r="4821" spans="1:14" ht="20.100000000000001" customHeight="1" x14ac:dyDescent="2.75">
      <c r="A4821" s="4" t="s">
        <v>2364</v>
      </c>
      <c r="K4821" s="11"/>
      <c r="L4821" s="11"/>
      <c r="M4821" s="11"/>
      <c r="N4821" s="11"/>
    </row>
    <row r="4822" spans="1:14" ht="20.100000000000001" customHeight="1" x14ac:dyDescent="2.75">
      <c r="A4822" s="4" t="s">
        <v>2365</v>
      </c>
      <c r="K4822" s="11"/>
      <c r="L4822" s="11"/>
      <c r="M4822" s="11"/>
      <c r="N4822" s="11"/>
    </row>
    <row r="4823" spans="1:14" ht="20.100000000000001" customHeight="1" x14ac:dyDescent="2.75">
      <c r="A4823" s="4" t="s">
        <v>2366</v>
      </c>
      <c r="K4823" s="11"/>
      <c r="L4823" s="11"/>
      <c r="M4823" s="11"/>
      <c r="N4823" s="11"/>
    </row>
    <row r="4824" spans="1:14" ht="20.100000000000001" customHeight="1" x14ac:dyDescent="2.75">
      <c r="A4824" s="4" t="s">
        <v>12579</v>
      </c>
      <c r="K4824" s="11"/>
      <c r="L4824" s="11"/>
      <c r="M4824" s="11"/>
      <c r="N4824" s="11"/>
    </row>
    <row r="4825" spans="1:14" ht="20.100000000000001" customHeight="1" x14ac:dyDescent="2.75">
      <c r="A4825" s="4" t="s">
        <v>7838</v>
      </c>
      <c r="K4825" s="11"/>
      <c r="L4825" s="11"/>
      <c r="M4825" s="11"/>
      <c r="N4825" s="11"/>
    </row>
    <row r="4826" spans="1:14" ht="20.100000000000001" customHeight="1" x14ac:dyDescent="2.75">
      <c r="A4826" s="4" t="s">
        <v>2367</v>
      </c>
      <c r="K4826" s="11"/>
      <c r="L4826" s="11"/>
      <c r="M4826" s="11"/>
      <c r="N4826" s="11"/>
    </row>
    <row r="4827" spans="1:14" ht="20.100000000000001" customHeight="1" x14ac:dyDescent="2.75">
      <c r="A4827" s="4" t="s">
        <v>2368</v>
      </c>
      <c r="K4827" s="11"/>
      <c r="L4827" s="11"/>
      <c r="M4827" s="11"/>
      <c r="N4827" s="11"/>
    </row>
    <row r="4828" spans="1:14" ht="20.100000000000001" customHeight="1" x14ac:dyDescent="2.75">
      <c r="A4828" s="4" t="s">
        <v>2369</v>
      </c>
      <c r="K4828" s="11"/>
      <c r="L4828" s="11"/>
      <c r="M4828" s="11"/>
      <c r="N4828" s="11"/>
    </row>
    <row r="4829" spans="1:14" ht="20.100000000000001" customHeight="1" x14ac:dyDescent="2.75">
      <c r="A4829" s="4" t="s">
        <v>10092</v>
      </c>
      <c r="K4829" s="11"/>
      <c r="L4829" s="11"/>
      <c r="M4829" s="11"/>
      <c r="N4829" s="11"/>
    </row>
    <row r="4830" spans="1:14" ht="20.100000000000001" customHeight="1" x14ac:dyDescent="2.75">
      <c r="A4830" s="4" t="s">
        <v>16091</v>
      </c>
      <c r="K4830" s="11"/>
      <c r="L4830" s="11"/>
      <c r="M4830" s="11"/>
      <c r="N4830" s="11"/>
    </row>
    <row r="4831" spans="1:14" ht="20.100000000000001" customHeight="1" x14ac:dyDescent="2.75">
      <c r="A4831" s="4" t="s">
        <v>2370</v>
      </c>
      <c r="K4831" s="11"/>
      <c r="L4831" s="11"/>
      <c r="M4831" s="11"/>
      <c r="N4831" s="11"/>
    </row>
    <row r="4832" spans="1:14" ht="20.100000000000001" customHeight="1" x14ac:dyDescent="2.75">
      <c r="A4832" s="4" t="s">
        <v>2371</v>
      </c>
      <c r="K4832" s="11"/>
      <c r="L4832" s="11"/>
      <c r="M4832" s="11"/>
      <c r="N4832" s="11"/>
    </row>
    <row r="4833" spans="1:14" ht="20.100000000000001" customHeight="1" x14ac:dyDescent="2.75">
      <c r="A4833" s="4" t="s">
        <v>2372</v>
      </c>
      <c r="K4833" s="11"/>
      <c r="L4833" s="11"/>
      <c r="M4833" s="11"/>
      <c r="N4833" s="11"/>
    </row>
    <row r="4834" spans="1:14" ht="20.100000000000001" customHeight="1" x14ac:dyDescent="2.75">
      <c r="A4834" s="4" t="s">
        <v>18275</v>
      </c>
      <c r="K4834" s="11"/>
      <c r="L4834" s="11"/>
      <c r="M4834" s="11"/>
      <c r="N4834" s="11"/>
    </row>
    <row r="4835" spans="1:14" ht="20.100000000000001" customHeight="1" x14ac:dyDescent="2.75">
      <c r="A4835" s="4" t="s">
        <v>18736</v>
      </c>
      <c r="K4835" s="11"/>
      <c r="L4835" s="11"/>
      <c r="M4835" s="11"/>
      <c r="N4835" s="11"/>
    </row>
    <row r="4836" spans="1:14" ht="20.100000000000001" customHeight="1" x14ac:dyDescent="2.75">
      <c r="A4836" s="4" t="s">
        <v>18190</v>
      </c>
      <c r="K4836" s="11"/>
      <c r="L4836" s="11"/>
      <c r="M4836" s="11"/>
      <c r="N4836" s="11"/>
    </row>
    <row r="4837" spans="1:14" ht="20.100000000000001" customHeight="1" x14ac:dyDescent="2.75">
      <c r="A4837" s="4" t="s">
        <v>17991</v>
      </c>
      <c r="K4837" s="11"/>
      <c r="L4837" s="11"/>
      <c r="M4837" s="11"/>
      <c r="N4837" s="11"/>
    </row>
    <row r="4838" spans="1:14" ht="20.100000000000001" customHeight="1" x14ac:dyDescent="2.75">
      <c r="A4838" s="4" t="s">
        <v>17988</v>
      </c>
      <c r="K4838" s="11"/>
      <c r="L4838" s="11"/>
      <c r="M4838" s="11"/>
      <c r="N4838" s="11"/>
    </row>
    <row r="4839" spans="1:14" ht="20.100000000000001" customHeight="1" x14ac:dyDescent="2.75">
      <c r="A4839" s="4" t="s">
        <v>18020</v>
      </c>
      <c r="K4839" s="11"/>
      <c r="L4839" s="11"/>
      <c r="M4839" s="11"/>
      <c r="N4839" s="11"/>
    </row>
    <row r="4840" spans="1:14" ht="20.100000000000001" customHeight="1" x14ac:dyDescent="2.75">
      <c r="A4840" s="4" t="s">
        <v>17933</v>
      </c>
      <c r="K4840" s="11"/>
      <c r="L4840" s="11"/>
      <c r="M4840" s="11"/>
      <c r="N4840" s="11"/>
    </row>
    <row r="4841" spans="1:14" ht="20.100000000000001" customHeight="1" x14ac:dyDescent="2.75">
      <c r="A4841" s="5" t="s">
        <v>18780</v>
      </c>
      <c r="K4841" s="11"/>
      <c r="L4841" s="11"/>
      <c r="M4841" s="11"/>
      <c r="N4841" s="11"/>
    </row>
    <row r="4842" spans="1:14" ht="20.100000000000001" customHeight="1" x14ac:dyDescent="2.75">
      <c r="A4842" s="4" t="s">
        <v>18040</v>
      </c>
      <c r="K4842" s="11"/>
      <c r="L4842" s="11"/>
      <c r="M4842" s="11"/>
      <c r="N4842" s="11"/>
    </row>
    <row r="4843" spans="1:14" ht="20.100000000000001" customHeight="1" x14ac:dyDescent="2.75">
      <c r="A4843" s="4" t="s">
        <v>17793</v>
      </c>
      <c r="K4843" s="11"/>
      <c r="L4843" s="11"/>
      <c r="M4843" s="11"/>
      <c r="N4843" s="11"/>
    </row>
    <row r="4844" spans="1:14" ht="20.100000000000001" customHeight="1" x14ac:dyDescent="2.75">
      <c r="A4844" s="4" t="s">
        <v>17794</v>
      </c>
      <c r="K4844" s="11"/>
      <c r="L4844" s="11"/>
      <c r="M4844" s="11"/>
      <c r="N4844" s="11"/>
    </row>
    <row r="4845" spans="1:14" ht="20.100000000000001" customHeight="1" x14ac:dyDescent="2.75">
      <c r="A4845" s="4" t="s">
        <v>17795</v>
      </c>
      <c r="K4845" s="11"/>
      <c r="L4845" s="11"/>
      <c r="M4845" s="11"/>
      <c r="N4845" s="11"/>
    </row>
    <row r="4846" spans="1:14" ht="20.100000000000001" customHeight="1" x14ac:dyDescent="2.75">
      <c r="A4846" s="4" t="s">
        <v>17796</v>
      </c>
      <c r="K4846" s="11"/>
      <c r="L4846" s="11"/>
      <c r="M4846" s="11"/>
      <c r="N4846" s="11"/>
    </row>
    <row r="4847" spans="1:14" ht="20.100000000000001" customHeight="1" x14ac:dyDescent="2.75">
      <c r="A4847" s="4" t="s">
        <v>11537</v>
      </c>
      <c r="K4847" s="11"/>
      <c r="L4847" s="11"/>
      <c r="M4847" s="11"/>
      <c r="N4847" s="11"/>
    </row>
    <row r="4848" spans="1:14" ht="20.100000000000001" customHeight="1" x14ac:dyDescent="2.75">
      <c r="A4848" s="4" t="s">
        <v>15379</v>
      </c>
      <c r="K4848" s="11"/>
      <c r="L4848" s="11"/>
      <c r="M4848" s="11"/>
      <c r="N4848" s="11"/>
    </row>
    <row r="4849" spans="1:14" ht="20.100000000000001" customHeight="1" x14ac:dyDescent="2.75">
      <c r="A4849" s="4" t="s">
        <v>15125</v>
      </c>
      <c r="K4849" s="11"/>
      <c r="L4849" s="11"/>
      <c r="M4849" s="11"/>
      <c r="N4849" s="11"/>
    </row>
    <row r="4850" spans="1:14" ht="20.100000000000001" customHeight="1" x14ac:dyDescent="2.75">
      <c r="A4850" s="4" t="s">
        <v>17952</v>
      </c>
      <c r="K4850" s="11"/>
      <c r="L4850" s="11"/>
      <c r="M4850" s="11"/>
      <c r="N4850" s="11"/>
    </row>
    <row r="4851" spans="1:14" ht="20.100000000000001" customHeight="1" x14ac:dyDescent="2.75">
      <c r="A4851" s="4" t="s">
        <v>14304</v>
      </c>
      <c r="K4851" s="11"/>
      <c r="L4851" s="11"/>
      <c r="M4851" s="11"/>
      <c r="N4851" s="11"/>
    </row>
    <row r="4852" spans="1:14" ht="20.100000000000001" customHeight="1" x14ac:dyDescent="2.75">
      <c r="A4852" s="4" t="s">
        <v>8935</v>
      </c>
      <c r="K4852" s="11"/>
      <c r="L4852" s="11"/>
      <c r="M4852" s="11"/>
      <c r="N4852" s="11"/>
    </row>
    <row r="4853" spans="1:14" ht="20.100000000000001" customHeight="1" x14ac:dyDescent="2.75">
      <c r="A4853" s="4" t="s">
        <v>14146</v>
      </c>
      <c r="K4853" s="11"/>
      <c r="L4853" s="11"/>
      <c r="M4853" s="11"/>
      <c r="N4853" s="11"/>
    </row>
    <row r="4854" spans="1:14" ht="20.100000000000001" customHeight="1" x14ac:dyDescent="2.75">
      <c r="A4854" s="5" t="s">
        <v>18783</v>
      </c>
      <c r="K4854" s="11"/>
      <c r="L4854" s="11"/>
      <c r="M4854" s="11"/>
      <c r="N4854" s="11"/>
    </row>
    <row r="4855" spans="1:14" ht="20.100000000000001" customHeight="1" x14ac:dyDescent="2.75">
      <c r="A4855" s="4" t="s">
        <v>12574</v>
      </c>
      <c r="K4855" s="11"/>
      <c r="L4855" s="11"/>
      <c r="M4855" s="11"/>
      <c r="N4855" s="11"/>
    </row>
    <row r="4856" spans="1:14" ht="20.100000000000001" customHeight="1" x14ac:dyDescent="2.75">
      <c r="A4856" s="4" t="s">
        <v>15366</v>
      </c>
      <c r="K4856" s="11"/>
      <c r="L4856" s="11"/>
      <c r="M4856" s="11"/>
      <c r="N4856" s="11"/>
    </row>
    <row r="4857" spans="1:14" ht="20.100000000000001" customHeight="1" x14ac:dyDescent="2.75">
      <c r="A4857" s="4" t="s">
        <v>7750</v>
      </c>
      <c r="K4857" s="11"/>
      <c r="L4857" s="11"/>
      <c r="M4857" s="11"/>
      <c r="N4857" s="11"/>
    </row>
    <row r="4858" spans="1:14" ht="20.100000000000001" customHeight="1" x14ac:dyDescent="2.75">
      <c r="A4858" s="4" t="s">
        <v>18320</v>
      </c>
      <c r="K4858" s="11"/>
      <c r="L4858" s="11"/>
      <c r="M4858" s="11"/>
      <c r="N4858" s="11"/>
    </row>
    <row r="4859" spans="1:14" ht="20.100000000000001" customHeight="1" x14ac:dyDescent="2.75">
      <c r="A4859" s="4" t="s">
        <v>14329</v>
      </c>
      <c r="K4859" s="11"/>
      <c r="L4859" s="11"/>
      <c r="M4859" s="11"/>
      <c r="N4859" s="11"/>
    </row>
    <row r="4860" spans="1:14" ht="20.100000000000001" customHeight="1" x14ac:dyDescent="2.75">
      <c r="A4860" s="4" t="s">
        <v>2373</v>
      </c>
      <c r="K4860" s="11"/>
      <c r="L4860" s="11"/>
      <c r="M4860" s="11"/>
      <c r="N4860" s="11"/>
    </row>
    <row r="4861" spans="1:14" ht="20.100000000000001" customHeight="1" x14ac:dyDescent="2.75">
      <c r="A4861" s="4" t="s">
        <v>2374</v>
      </c>
      <c r="K4861" s="11"/>
      <c r="L4861" s="11"/>
      <c r="M4861" s="11"/>
      <c r="N4861" s="11"/>
    </row>
    <row r="4862" spans="1:14" ht="20.100000000000001" customHeight="1" x14ac:dyDescent="2.75">
      <c r="A4862" s="4" t="s">
        <v>17797</v>
      </c>
      <c r="K4862" s="11"/>
      <c r="L4862" s="11"/>
      <c r="M4862" s="11"/>
      <c r="N4862" s="11"/>
    </row>
    <row r="4863" spans="1:14" ht="20.100000000000001" customHeight="1" x14ac:dyDescent="2.75">
      <c r="A4863" s="4" t="s">
        <v>2375</v>
      </c>
      <c r="K4863" s="11"/>
      <c r="L4863" s="11"/>
      <c r="M4863" s="11"/>
      <c r="N4863" s="11"/>
    </row>
    <row r="4864" spans="1:14" ht="20.100000000000001" customHeight="1" x14ac:dyDescent="2.75">
      <c r="A4864" s="4" t="s">
        <v>18531</v>
      </c>
      <c r="K4864" s="11"/>
      <c r="L4864" s="11"/>
      <c r="M4864" s="11"/>
      <c r="N4864" s="11"/>
    </row>
    <row r="4865" spans="1:14" ht="20.100000000000001" customHeight="1" x14ac:dyDescent="2.75">
      <c r="A4865" s="4" t="s">
        <v>18142</v>
      </c>
      <c r="K4865" s="11"/>
      <c r="L4865" s="11"/>
      <c r="M4865" s="11"/>
      <c r="N4865" s="11"/>
    </row>
    <row r="4866" spans="1:14" ht="20.100000000000001" customHeight="1" x14ac:dyDescent="2.75">
      <c r="A4866" s="4" t="s">
        <v>18484</v>
      </c>
      <c r="K4866" s="11"/>
      <c r="L4866" s="11"/>
      <c r="M4866" s="11"/>
      <c r="N4866" s="11"/>
    </row>
    <row r="4867" spans="1:14" ht="20.100000000000001" customHeight="1" x14ac:dyDescent="2.75">
      <c r="A4867" s="4" t="s">
        <v>17997</v>
      </c>
      <c r="K4867" s="11"/>
      <c r="L4867" s="11"/>
      <c r="M4867" s="11"/>
      <c r="N4867" s="11"/>
    </row>
    <row r="4868" spans="1:14" ht="20.100000000000001" customHeight="1" x14ac:dyDescent="2.75">
      <c r="A4868" s="4" t="s">
        <v>17947</v>
      </c>
      <c r="K4868" s="11"/>
      <c r="L4868" s="11"/>
      <c r="M4868" s="11"/>
      <c r="N4868" s="11"/>
    </row>
    <row r="4869" spans="1:14" ht="20.100000000000001" customHeight="1" x14ac:dyDescent="2.75">
      <c r="A4869" s="4" t="s">
        <v>17974</v>
      </c>
      <c r="K4869" s="11"/>
      <c r="L4869" s="11"/>
      <c r="M4869" s="11"/>
      <c r="N4869" s="11"/>
    </row>
    <row r="4870" spans="1:14" ht="20.100000000000001" customHeight="1" x14ac:dyDescent="2.75">
      <c r="A4870" s="4" t="s">
        <v>17982</v>
      </c>
      <c r="K4870" s="11"/>
      <c r="L4870" s="11"/>
      <c r="M4870" s="11"/>
      <c r="N4870" s="11"/>
    </row>
    <row r="4871" spans="1:14" ht="20.100000000000001" customHeight="1" x14ac:dyDescent="2.75">
      <c r="A4871" s="5" t="s">
        <v>18784</v>
      </c>
      <c r="K4871" s="11"/>
      <c r="L4871" s="11"/>
      <c r="M4871" s="11"/>
      <c r="N4871" s="11"/>
    </row>
    <row r="4872" spans="1:14" ht="20.100000000000001" customHeight="1" x14ac:dyDescent="2.75">
      <c r="A4872" s="4" t="s">
        <v>18018</v>
      </c>
      <c r="K4872" s="11"/>
      <c r="L4872" s="11"/>
      <c r="M4872" s="11"/>
      <c r="N4872" s="11"/>
    </row>
    <row r="4873" spans="1:14" ht="20.100000000000001" customHeight="1" x14ac:dyDescent="2.75">
      <c r="A4873" s="4" t="s">
        <v>17798</v>
      </c>
      <c r="K4873" s="11"/>
      <c r="L4873" s="11"/>
      <c r="M4873" s="11"/>
      <c r="N4873" s="11"/>
    </row>
    <row r="4874" spans="1:14" ht="20.100000000000001" customHeight="1" x14ac:dyDescent="2.75">
      <c r="A4874" s="4" t="s">
        <v>17799</v>
      </c>
      <c r="K4874" s="11"/>
      <c r="L4874" s="11"/>
      <c r="M4874" s="11"/>
      <c r="N4874" s="11"/>
    </row>
    <row r="4875" spans="1:14" ht="20.100000000000001" customHeight="1" x14ac:dyDescent="2.75">
      <c r="A4875" s="4" t="s">
        <v>17800</v>
      </c>
      <c r="K4875" s="11"/>
      <c r="L4875" s="11"/>
      <c r="M4875" s="11"/>
      <c r="N4875" s="11"/>
    </row>
    <row r="4876" spans="1:14" ht="20.100000000000001" customHeight="1" x14ac:dyDescent="2.75">
      <c r="A4876" s="4" t="s">
        <v>17801</v>
      </c>
      <c r="K4876" s="11"/>
      <c r="L4876" s="11"/>
      <c r="M4876" s="11"/>
      <c r="N4876" s="11"/>
    </row>
    <row r="4877" spans="1:14" ht="20.100000000000001" customHeight="1" x14ac:dyDescent="2.75">
      <c r="A4877" s="4" t="s">
        <v>18119</v>
      </c>
      <c r="K4877" s="11"/>
      <c r="L4877" s="11"/>
      <c r="M4877" s="11"/>
      <c r="N4877" s="11"/>
    </row>
    <row r="4878" spans="1:14" ht="20.100000000000001" customHeight="1" x14ac:dyDescent="2.75">
      <c r="A4878" s="4" t="s">
        <v>18705</v>
      </c>
      <c r="K4878" s="11"/>
      <c r="L4878" s="11"/>
      <c r="M4878" s="11"/>
      <c r="N4878" s="11"/>
    </row>
    <row r="4879" spans="1:14" ht="20.100000000000001" customHeight="1" x14ac:dyDescent="2.75">
      <c r="A4879" s="4" t="s">
        <v>18111</v>
      </c>
      <c r="K4879" s="11"/>
      <c r="L4879" s="11"/>
      <c r="M4879" s="11"/>
      <c r="N4879" s="11"/>
    </row>
    <row r="4880" spans="1:14" ht="20.100000000000001" customHeight="1" x14ac:dyDescent="2.75">
      <c r="A4880" s="4" t="s">
        <v>17930</v>
      </c>
      <c r="K4880" s="11"/>
      <c r="L4880" s="11"/>
      <c r="M4880" s="11"/>
      <c r="N4880" s="11"/>
    </row>
    <row r="4881" spans="1:14" ht="20.100000000000001" customHeight="1" x14ac:dyDescent="2.75">
      <c r="A4881" s="4" t="s">
        <v>17957</v>
      </c>
      <c r="K4881" s="11"/>
      <c r="L4881" s="11"/>
      <c r="M4881" s="11"/>
      <c r="N4881" s="11"/>
    </row>
    <row r="4882" spans="1:14" ht="20.100000000000001" customHeight="1" x14ac:dyDescent="2.75">
      <c r="A4882" s="4" t="s">
        <v>18033</v>
      </c>
      <c r="K4882" s="11"/>
      <c r="L4882" s="11"/>
      <c r="M4882" s="11"/>
      <c r="N4882" s="11"/>
    </row>
    <row r="4883" spans="1:14" ht="20.100000000000001" customHeight="1" x14ac:dyDescent="2.75">
      <c r="A4883" s="4" t="s">
        <v>17983</v>
      </c>
      <c r="K4883" s="11"/>
      <c r="L4883" s="11"/>
      <c r="M4883" s="11"/>
      <c r="N4883" s="11"/>
    </row>
    <row r="4884" spans="1:14" ht="20.100000000000001" customHeight="1" x14ac:dyDescent="2.75">
      <c r="A4884" s="5" t="s">
        <v>18787</v>
      </c>
      <c r="K4884" s="11"/>
      <c r="L4884" s="11"/>
      <c r="M4884" s="11"/>
      <c r="N4884" s="11"/>
    </row>
    <row r="4885" spans="1:14" ht="20.100000000000001" customHeight="1" x14ac:dyDescent="2.75">
      <c r="A4885" s="4" t="s">
        <v>18151</v>
      </c>
      <c r="K4885" s="11"/>
      <c r="L4885" s="11"/>
      <c r="M4885" s="11"/>
      <c r="N4885" s="11"/>
    </row>
    <row r="4886" spans="1:14" ht="20.100000000000001" customHeight="1" x14ac:dyDescent="2.75">
      <c r="A4886" s="4" t="s">
        <v>18704</v>
      </c>
      <c r="K4886" s="11"/>
      <c r="L4886" s="11"/>
      <c r="M4886" s="11"/>
      <c r="N4886" s="11"/>
    </row>
    <row r="4887" spans="1:14" ht="20.100000000000001" customHeight="1" x14ac:dyDescent="2.75">
      <c r="A4887" s="4" t="s">
        <v>18049</v>
      </c>
      <c r="K4887" s="11"/>
      <c r="L4887" s="11"/>
      <c r="M4887" s="11"/>
      <c r="N4887" s="11"/>
    </row>
    <row r="4888" spans="1:14" ht="20.100000000000001" customHeight="1" x14ac:dyDescent="2.75">
      <c r="A4888" s="4" t="s">
        <v>18622</v>
      </c>
      <c r="K4888" s="11"/>
      <c r="L4888" s="11"/>
      <c r="M4888" s="11"/>
      <c r="N4888" s="11"/>
    </row>
    <row r="4889" spans="1:14" ht="20.100000000000001" customHeight="1" x14ac:dyDescent="2.75">
      <c r="A4889" s="4" t="s">
        <v>18034</v>
      </c>
      <c r="K4889" s="11"/>
      <c r="L4889" s="11"/>
      <c r="M4889" s="11"/>
      <c r="N4889" s="11"/>
    </row>
    <row r="4890" spans="1:14" ht="20.100000000000001" customHeight="1" x14ac:dyDescent="2.75">
      <c r="A4890" s="4" t="s">
        <v>17802</v>
      </c>
      <c r="K4890" s="11"/>
      <c r="L4890" s="11"/>
      <c r="M4890" s="11"/>
      <c r="N4890" s="11"/>
    </row>
    <row r="4891" spans="1:14" ht="20.100000000000001" customHeight="1" x14ac:dyDescent="2.75">
      <c r="A4891" s="4" t="s">
        <v>17803</v>
      </c>
      <c r="K4891" s="11"/>
      <c r="L4891" s="11"/>
      <c r="M4891" s="11"/>
      <c r="N4891" s="11"/>
    </row>
    <row r="4892" spans="1:14" ht="20.100000000000001" customHeight="1" x14ac:dyDescent="2.75">
      <c r="A4892" s="4" t="s">
        <v>17804</v>
      </c>
      <c r="K4892" s="11"/>
      <c r="L4892" s="11"/>
      <c r="M4892" s="11"/>
      <c r="N4892" s="11"/>
    </row>
    <row r="4893" spans="1:14" ht="20.100000000000001" customHeight="1" x14ac:dyDescent="2.75">
      <c r="A4893" s="4" t="s">
        <v>17805</v>
      </c>
      <c r="K4893" s="11"/>
      <c r="L4893" s="11"/>
      <c r="M4893" s="11"/>
      <c r="N4893" s="11"/>
    </row>
    <row r="4894" spans="1:14" ht="20.100000000000001" customHeight="1" x14ac:dyDescent="2.75">
      <c r="A4894" s="4" t="s">
        <v>18545</v>
      </c>
      <c r="K4894" s="11"/>
      <c r="L4894" s="11"/>
      <c r="M4894" s="11"/>
      <c r="N4894" s="11"/>
    </row>
    <row r="4895" spans="1:14" ht="20.100000000000001" customHeight="1" x14ac:dyDescent="2.75">
      <c r="A4895" s="4" t="s">
        <v>18158</v>
      </c>
      <c r="K4895" s="11"/>
      <c r="L4895" s="11"/>
      <c r="M4895" s="11"/>
      <c r="N4895" s="11"/>
    </row>
    <row r="4896" spans="1:14" ht="20.100000000000001" customHeight="1" x14ac:dyDescent="2.75">
      <c r="A4896" s="4" t="s">
        <v>18261</v>
      </c>
      <c r="K4896" s="11"/>
      <c r="L4896" s="11"/>
      <c r="M4896" s="11"/>
      <c r="N4896" s="11"/>
    </row>
    <row r="4897" spans="1:14" ht="20.100000000000001" customHeight="1" x14ac:dyDescent="2.75">
      <c r="A4897" s="4" t="s">
        <v>18038</v>
      </c>
      <c r="K4897" s="11"/>
      <c r="L4897" s="11"/>
      <c r="M4897" s="11"/>
      <c r="N4897" s="11"/>
    </row>
    <row r="4898" spans="1:14" ht="20.100000000000001" customHeight="1" x14ac:dyDescent="2.75">
      <c r="A4898" s="4" t="s">
        <v>17934</v>
      </c>
      <c r="K4898" s="11"/>
      <c r="L4898" s="11"/>
      <c r="M4898" s="11"/>
      <c r="N4898" s="11"/>
    </row>
    <row r="4899" spans="1:14" ht="20.100000000000001" customHeight="1" x14ac:dyDescent="2.75">
      <c r="A4899" s="4" t="s">
        <v>17969</v>
      </c>
      <c r="K4899" s="11"/>
      <c r="L4899" s="11"/>
      <c r="M4899" s="11"/>
      <c r="N4899" s="11"/>
    </row>
    <row r="4900" spans="1:14" ht="20.100000000000001" customHeight="1" x14ac:dyDescent="2.75">
      <c r="A4900" s="4" t="s">
        <v>18001</v>
      </c>
      <c r="K4900" s="11"/>
      <c r="L4900" s="11"/>
      <c r="M4900" s="11"/>
      <c r="N4900" s="11"/>
    </row>
    <row r="4901" spans="1:14" ht="20.100000000000001" customHeight="1" x14ac:dyDescent="2.75">
      <c r="A4901" s="5" t="s">
        <v>18789</v>
      </c>
      <c r="K4901" s="11"/>
      <c r="L4901" s="11"/>
      <c r="M4901" s="11"/>
      <c r="N4901" s="11"/>
    </row>
    <row r="4902" spans="1:14" ht="20.100000000000001" customHeight="1" x14ac:dyDescent="2.75">
      <c r="A4902" s="4" t="s">
        <v>18035</v>
      </c>
      <c r="K4902" s="11"/>
      <c r="L4902" s="11"/>
      <c r="M4902" s="11"/>
      <c r="N4902" s="11"/>
    </row>
    <row r="4903" spans="1:14" ht="20.100000000000001" customHeight="1" x14ac:dyDescent="2.75">
      <c r="A4903" s="4" t="s">
        <v>17806</v>
      </c>
      <c r="K4903" s="11"/>
      <c r="L4903" s="11"/>
      <c r="M4903" s="11"/>
      <c r="N4903" s="11"/>
    </row>
    <row r="4904" spans="1:14" ht="20.100000000000001" customHeight="1" x14ac:dyDescent="2.75">
      <c r="A4904" s="4" t="s">
        <v>17807</v>
      </c>
      <c r="K4904" s="11"/>
      <c r="L4904" s="11"/>
      <c r="M4904" s="11"/>
      <c r="N4904" s="11"/>
    </row>
    <row r="4905" spans="1:14" ht="20.100000000000001" customHeight="1" x14ac:dyDescent="2.75">
      <c r="A4905" s="4" t="s">
        <v>17808</v>
      </c>
      <c r="K4905" s="11"/>
      <c r="L4905" s="11"/>
      <c r="M4905" s="11"/>
      <c r="N4905" s="11"/>
    </row>
    <row r="4906" spans="1:14" ht="20.100000000000001" customHeight="1" x14ac:dyDescent="2.75">
      <c r="A4906" s="4" t="s">
        <v>17809</v>
      </c>
      <c r="K4906" s="11"/>
      <c r="L4906" s="11"/>
      <c r="M4906" s="11"/>
      <c r="N4906" s="11"/>
    </row>
    <row r="4907" spans="1:14" ht="20.100000000000001" customHeight="1" x14ac:dyDescent="2.75">
      <c r="A4907" s="4" t="s">
        <v>18463</v>
      </c>
      <c r="K4907" s="11"/>
      <c r="L4907" s="11"/>
      <c r="M4907" s="11"/>
      <c r="N4907" s="11"/>
    </row>
    <row r="4908" spans="1:14" ht="20.100000000000001" customHeight="1" x14ac:dyDescent="2.75">
      <c r="A4908" s="4" t="s">
        <v>18045</v>
      </c>
      <c r="K4908" s="11"/>
      <c r="L4908" s="11"/>
      <c r="M4908" s="11"/>
      <c r="N4908" s="11"/>
    </row>
    <row r="4909" spans="1:14" ht="20.100000000000001" customHeight="1" x14ac:dyDescent="2.75">
      <c r="A4909" s="4" t="s">
        <v>18346</v>
      </c>
      <c r="K4909" s="11"/>
      <c r="L4909" s="11"/>
      <c r="M4909" s="11"/>
      <c r="N4909" s="11"/>
    </row>
    <row r="4910" spans="1:14" ht="20.100000000000001" customHeight="1" x14ac:dyDescent="2.75">
      <c r="A4910" s="4" t="s">
        <v>17962</v>
      </c>
      <c r="K4910" s="11"/>
      <c r="L4910" s="11"/>
      <c r="M4910" s="11"/>
      <c r="N4910" s="11"/>
    </row>
    <row r="4911" spans="1:14" ht="20.100000000000001" customHeight="1" x14ac:dyDescent="2.75">
      <c r="A4911" s="4" t="s">
        <v>17989</v>
      </c>
      <c r="K4911" s="11"/>
      <c r="L4911" s="11"/>
      <c r="M4911" s="11"/>
      <c r="N4911" s="11"/>
    </row>
    <row r="4912" spans="1:14" ht="20.100000000000001" customHeight="1" x14ac:dyDescent="2.75">
      <c r="A4912" s="4" t="s">
        <v>18000</v>
      </c>
      <c r="K4912" s="11"/>
      <c r="L4912" s="11"/>
      <c r="M4912" s="11"/>
      <c r="N4912" s="11"/>
    </row>
    <row r="4913" spans="1:14" ht="20.100000000000001" customHeight="1" x14ac:dyDescent="2.75">
      <c r="A4913" s="4" t="s">
        <v>18005</v>
      </c>
      <c r="K4913" s="11"/>
      <c r="L4913" s="11"/>
      <c r="M4913" s="11"/>
      <c r="N4913" s="11"/>
    </row>
    <row r="4914" spans="1:14" ht="20.100000000000001" customHeight="1" x14ac:dyDescent="2.75">
      <c r="A4914" s="5" t="s">
        <v>18792</v>
      </c>
      <c r="K4914" s="11"/>
      <c r="L4914" s="11"/>
      <c r="M4914" s="11"/>
      <c r="N4914" s="11"/>
    </row>
    <row r="4915" spans="1:14" ht="20.100000000000001" customHeight="1" x14ac:dyDescent="2.75">
      <c r="A4915" s="4" t="s">
        <v>18647</v>
      </c>
      <c r="K4915" s="11"/>
      <c r="L4915" s="11"/>
      <c r="M4915" s="11"/>
      <c r="N4915" s="11"/>
    </row>
    <row r="4916" spans="1:14" ht="20.100000000000001" customHeight="1" x14ac:dyDescent="2.75">
      <c r="A4916" s="4" t="s">
        <v>18112</v>
      </c>
      <c r="K4916" s="11"/>
      <c r="L4916" s="11"/>
      <c r="M4916" s="11"/>
      <c r="N4916" s="11"/>
    </row>
    <row r="4917" spans="1:14" ht="20.100000000000001" customHeight="1" x14ac:dyDescent="2.75">
      <c r="A4917" s="4" t="s">
        <v>18189</v>
      </c>
      <c r="K4917" s="11"/>
      <c r="L4917" s="11"/>
      <c r="M4917" s="11"/>
      <c r="N4917" s="11"/>
    </row>
    <row r="4918" spans="1:14" ht="20.100000000000001" customHeight="1" x14ac:dyDescent="2.75">
      <c r="A4918" s="4" t="s">
        <v>18062</v>
      </c>
      <c r="K4918" s="11"/>
      <c r="L4918" s="11"/>
      <c r="M4918" s="11"/>
      <c r="N4918" s="11"/>
    </row>
    <row r="4919" spans="1:14" ht="20.100000000000001" customHeight="1" x14ac:dyDescent="2.75">
      <c r="A4919" s="4" t="s">
        <v>17941</v>
      </c>
      <c r="K4919" s="11"/>
      <c r="L4919" s="11"/>
      <c r="M4919" s="11"/>
      <c r="N4919" s="11"/>
    </row>
    <row r="4920" spans="1:14" ht="20.100000000000001" customHeight="1" x14ac:dyDescent="2.75">
      <c r="A4920" s="4" t="s">
        <v>17810</v>
      </c>
      <c r="K4920" s="11"/>
      <c r="L4920" s="11"/>
      <c r="M4920" s="11"/>
      <c r="N4920" s="11"/>
    </row>
    <row r="4921" spans="1:14" ht="20.100000000000001" customHeight="1" x14ac:dyDescent="2.75">
      <c r="A4921" s="4" t="s">
        <v>17811</v>
      </c>
      <c r="K4921" s="11"/>
      <c r="L4921" s="11"/>
      <c r="M4921" s="11"/>
      <c r="N4921" s="11"/>
    </row>
    <row r="4922" spans="1:14" ht="20.100000000000001" customHeight="1" x14ac:dyDescent="2.75">
      <c r="A4922" s="4" t="s">
        <v>17812</v>
      </c>
      <c r="K4922" s="11"/>
      <c r="L4922" s="11"/>
      <c r="M4922" s="11"/>
      <c r="N4922" s="11"/>
    </row>
    <row r="4923" spans="1:14" ht="20.100000000000001" customHeight="1" x14ac:dyDescent="2.75">
      <c r="A4923" s="4" t="s">
        <v>17813</v>
      </c>
      <c r="K4923" s="11"/>
      <c r="L4923" s="11"/>
      <c r="M4923" s="11"/>
      <c r="N4923" s="11"/>
    </row>
    <row r="4924" spans="1:14" ht="20.100000000000001" customHeight="1" x14ac:dyDescent="2.75">
      <c r="A4924" s="4" t="s">
        <v>18118</v>
      </c>
      <c r="K4924" s="11"/>
      <c r="L4924" s="11"/>
      <c r="M4924" s="11"/>
      <c r="N4924" s="11"/>
    </row>
    <row r="4925" spans="1:14" ht="20.100000000000001" customHeight="1" x14ac:dyDescent="2.75">
      <c r="A4925" s="4" t="s">
        <v>18643</v>
      </c>
      <c r="K4925" s="11"/>
      <c r="L4925" s="11"/>
      <c r="M4925" s="11"/>
      <c r="N4925" s="11"/>
    </row>
    <row r="4926" spans="1:14" ht="20.100000000000001" customHeight="1" x14ac:dyDescent="2.75">
      <c r="A4926" s="4" t="s">
        <v>18340</v>
      </c>
      <c r="K4926" s="11"/>
      <c r="L4926" s="11"/>
      <c r="M4926" s="11"/>
      <c r="N4926" s="11"/>
    </row>
    <row r="4927" spans="1:14" ht="20.100000000000001" customHeight="1" x14ac:dyDescent="2.75">
      <c r="A4927" s="4" t="s">
        <v>17946</v>
      </c>
      <c r="K4927" s="11"/>
      <c r="L4927" s="11"/>
      <c r="M4927" s="11"/>
      <c r="N4927" s="11"/>
    </row>
    <row r="4928" spans="1:14" ht="20.100000000000001" customHeight="1" x14ac:dyDescent="2.75">
      <c r="A4928" s="4" t="s">
        <v>18026</v>
      </c>
      <c r="K4928" s="11"/>
      <c r="L4928" s="11"/>
      <c r="M4928" s="11"/>
      <c r="N4928" s="11"/>
    </row>
    <row r="4929" spans="1:14" ht="20.100000000000001" customHeight="1" x14ac:dyDescent="2.75">
      <c r="A4929" s="4" t="s">
        <v>18027</v>
      </c>
      <c r="K4929" s="11"/>
      <c r="L4929" s="11"/>
      <c r="M4929" s="11"/>
      <c r="N4929" s="11"/>
    </row>
    <row r="4930" spans="1:14" ht="20.100000000000001" customHeight="1" x14ac:dyDescent="2.75">
      <c r="A4930" s="4" t="s">
        <v>17954</v>
      </c>
      <c r="K4930" s="11"/>
      <c r="L4930" s="11"/>
      <c r="M4930" s="11"/>
      <c r="N4930" s="11"/>
    </row>
    <row r="4931" spans="1:14" ht="20.100000000000001" customHeight="1" x14ac:dyDescent="2.75">
      <c r="A4931" s="5" t="s">
        <v>18793</v>
      </c>
      <c r="K4931" s="11"/>
      <c r="L4931" s="11"/>
      <c r="M4931" s="11"/>
      <c r="N4931" s="11"/>
    </row>
    <row r="4932" spans="1:14" ht="20.100000000000001" customHeight="1" x14ac:dyDescent="2.75">
      <c r="A4932" s="4" t="s">
        <v>18007</v>
      </c>
      <c r="K4932" s="11"/>
      <c r="L4932" s="11"/>
      <c r="M4932" s="11"/>
      <c r="N4932" s="11"/>
    </row>
    <row r="4933" spans="1:14" ht="20.100000000000001" customHeight="1" x14ac:dyDescent="2.75">
      <c r="A4933" s="4" t="s">
        <v>17814</v>
      </c>
      <c r="K4933" s="11"/>
      <c r="L4933" s="11"/>
      <c r="M4933" s="11"/>
      <c r="N4933" s="11"/>
    </row>
    <row r="4934" spans="1:14" ht="20.100000000000001" customHeight="1" x14ac:dyDescent="2.75">
      <c r="A4934" s="4" t="s">
        <v>17815</v>
      </c>
      <c r="K4934" s="11"/>
      <c r="L4934" s="11"/>
      <c r="M4934" s="11"/>
      <c r="N4934" s="11"/>
    </row>
    <row r="4935" spans="1:14" ht="20.100000000000001" customHeight="1" x14ac:dyDescent="2.75">
      <c r="A4935" s="4" t="s">
        <v>17816</v>
      </c>
      <c r="K4935" s="11"/>
      <c r="L4935" s="11"/>
      <c r="M4935" s="11"/>
      <c r="N4935" s="11"/>
    </row>
    <row r="4936" spans="1:14" ht="20.100000000000001" customHeight="1" x14ac:dyDescent="2.75">
      <c r="A4936" s="4" t="s">
        <v>17817</v>
      </c>
      <c r="K4936" s="11"/>
      <c r="L4936" s="11"/>
      <c r="M4936" s="11"/>
      <c r="N4936" s="11"/>
    </row>
    <row r="4937" spans="1:14" ht="20.100000000000001" customHeight="1" x14ac:dyDescent="2.75">
      <c r="A4937" s="4" t="s">
        <v>18356</v>
      </c>
      <c r="K4937" s="11"/>
      <c r="L4937" s="11"/>
      <c r="M4937" s="11"/>
      <c r="N4937" s="11"/>
    </row>
    <row r="4938" spans="1:14" ht="20.100000000000001" customHeight="1" x14ac:dyDescent="2.75">
      <c r="A4938" s="4" t="s">
        <v>18093</v>
      </c>
      <c r="K4938" s="11"/>
      <c r="L4938" s="11"/>
      <c r="M4938" s="11"/>
      <c r="N4938" s="11"/>
    </row>
    <row r="4939" spans="1:14" ht="20.100000000000001" customHeight="1" x14ac:dyDescent="2.75">
      <c r="A4939" s="4" t="s">
        <v>18757</v>
      </c>
      <c r="K4939" s="11"/>
      <c r="L4939" s="11"/>
      <c r="M4939" s="11"/>
      <c r="N4939" s="11"/>
    </row>
    <row r="4940" spans="1:14" ht="20.100000000000001" customHeight="1" x14ac:dyDescent="2.75">
      <c r="A4940" s="4" t="s">
        <v>17985</v>
      </c>
      <c r="K4940" s="11"/>
      <c r="L4940" s="11"/>
      <c r="M4940" s="11"/>
      <c r="N4940" s="11"/>
    </row>
    <row r="4941" spans="1:14" ht="20.100000000000001" customHeight="1" x14ac:dyDescent="2.75">
      <c r="A4941" s="4" t="s">
        <v>18011</v>
      </c>
      <c r="K4941" s="11"/>
      <c r="L4941" s="11"/>
      <c r="M4941" s="11"/>
      <c r="N4941" s="11"/>
    </row>
    <row r="4942" spans="1:14" ht="20.100000000000001" customHeight="1" x14ac:dyDescent="2.75">
      <c r="A4942" s="4" t="s">
        <v>18009</v>
      </c>
      <c r="K4942" s="11"/>
      <c r="L4942" s="11"/>
      <c r="M4942" s="11"/>
      <c r="N4942" s="11"/>
    </row>
    <row r="4943" spans="1:14" ht="20.100000000000001" customHeight="1" x14ac:dyDescent="2.75">
      <c r="A4943" s="4" t="s">
        <v>18021</v>
      </c>
      <c r="K4943" s="11"/>
      <c r="L4943" s="11"/>
      <c r="M4943" s="11"/>
      <c r="N4943" s="11"/>
    </row>
    <row r="4944" spans="1:14" ht="20.100000000000001" customHeight="1" x14ac:dyDescent="2.75">
      <c r="A4944" s="5" t="s">
        <v>18796</v>
      </c>
      <c r="K4944" s="11"/>
      <c r="L4944" s="11"/>
      <c r="M4944" s="11"/>
      <c r="N4944" s="11"/>
    </row>
    <row r="4945" spans="1:14" ht="20.100000000000001" customHeight="1" x14ac:dyDescent="2.75">
      <c r="A4945" s="4" t="s">
        <v>18208</v>
      </c>
      <c r="K4945" s="11"/>
      <c r="L4945" s="11"/>
      <c r="M4945" s="11"/>
      <c r="N4945" s="11"/>
    </row>
    <row r="4946" spans="1:14" ht="20.100000000000001" customHeight="1" x14ac:dyDescent="2.75">
      <c r="A4946" s="4" t="s">
        <v>18143</v>
      </c>
      <c r="K4946" s="11"/>
      <c r="L4946" s="11"/>
      <c r="M4946" s="11"/>
      <c r="N4946" s="11"/>
    </row>
    <row r="4947" spans="1:14" ht="20.100000000000001" customHeight="1" x14ac:dyDescent="2.75">
      <c r="A4947" s="4" t="s">
        <v>18249</v>
      </c>
      <c r="K4947" s="11"/>
      <c r="L4947" s="11"/>
      <c r="M4947" s="11"/>
      <c r="N4947" s="11"/>
    </row>
    <row r="4948" spans="1:14" ht="20.100000000000001" customHeight="1" x14ac:dyDescent="2.75">
      <c r="A4948" s="4" t="s">
        <v>18541</v>
      </c>
      <c r="K4948" s="11"/>
      <c r="L4948" s="11"/>
      <c r="M4948" s="11"/>
      <c r="N4948" s="11"/>
    </row>
    <row r="4949" spans="1:14" ht="20.100000000000001" customHeight="1" x14ac:dyDescent="2.75">
      <c r="A4949" s="4" t="s">
        <v>17940</v>
      </c>
      <c r="K4949" s="11"/>
      <c r="L4949" s="11"/>
      <c r="M4949" s="11"/>
      <c r="N4949" s="11"/>
    </row>
    <row r="4950" spans="1:14" ht="20.100000000000001" customHeight="1" x14ac:dyDescent="2.75">
      <c r="A4950" s="4" t="s">
        <v>17818</v>
      </c>
      <c r="K4950" s="11"/>
      <c r="L4950" s="11"/>
      <c r="M4950" s="11"/>
      <c r="N4950" s="11"/>
    </row>
    <row r="4951" spans="1:14" ht="20.100000000000001" customHeight="1" x14ac:dyDescent="2.75">
      <c r="A4951" s="4" t="s">
        <v>17819</v>
      </c>
      <c r="K4951" s="11"/>
      <c r="L4951" s="11"/>
      <c r="M4951" s="11"/>
      <c r="N4951" s="11"/>
    </row>
    <row r="4952" spans="1:14" ht="20.100000000000001" customHeight="1" x14ac:dyDescent="2.75">
      <c r="A4952" s="4" t="s">
        <v>17820</v>
      </c>
      <c r="K4952" s="11"/>
      <c r="L4952" s="11"/>
      <c r="M4952" s="11"/>
      <c r="N4952" s="11"/>
    </row>
    <row r="4953" spans="1:14" ht="20.100000000000001" customHeight="1" x14ac:dyDescent="2.75">
      <c r="A4953" s="4" t="s">
        <v>17821</v>
      </c>
      <c r="K4953" s="11"/>
      <c r="L4953" s="11"/>
      <c r="M4953" s="11"/>
      <c r="N4953" s="11"/>
    </row>
    <row r="4954" spans="1:14" ht="20.100000000000001" customHeight="1" x14ac:dyDescent="2.75">
      <c r="A4954" s="4" t="s">
        <v>18714</v>
      </c>
      <c r="K4954" s="11"/>
      <c r="L4954" s="11"/>
      <c r="M4954" s="11"/>
      <c r="N4954" s="11"/>
    </row>
    <row r="4955" spans="1:14" ht="20.100000000000001" customHeight="1" x14ac:dyDescent="2.75">
      <c r="A4955" s="4" t="s">
        <v>18086</v>
      </c>
      <c r="K4955" s="11"/>
      <c r="L4955" s="11"/>
      <c r="M4955" s="11"/>
      <c r="N4955" s="11"/>
    </row>
    <row r="4956" spans="1:14" ht="20.100000000000001" customHeight="1" x14ac:dyDescent="2.75">
      <c r="A4956" s="4" t="s">
        <v>18416</v>
      </c>
      <c r="K4956" s="11"/>
      <c r="L4956" s="11"/>
      <c r="M4956" s="11"/>
      <c r="N4956" s="11"/>
    </row>
    <row r="4957" spans="1:14" ht="20.100000000000001" customHeight="1" x14ac:dyDescent="2.75">
      <c r="A4957" s="4" t="s">
        <v>17929</v>
      </c>
      <c r="K4957" s="11"/>
      <c r="L4957" s="11"/>
      <c r="M4957" s="11"/>
      <c r="N4957" s="11"/>
    </row>
    <row r="4958" spans="1:14" ht="20.100000000000001" customHeight="1" x14ac:dyDescent="2.75">
      <c r="A4958" s="4" t="s">
        <v>18012</v>
      </c>
      <c r="K4958" s="11"/>
      <c r="L4958" s="11"/>
      <c r="M4958" s="11"/>
      <c r="N4958" s="11"/>
    </row>
    <row r="4959" spans="1:14" ht="20.100000000000001" customHeight="1" x14ac:dyDescent="2.75">
      <c r="A4959" s="4" t="s">
        <v>17922</v>
      </c>
      <c r="K4959" s="11"/>
      <c r="L4959" s="11"/>
      <c r="M4959" s="11"/>
      <c r="N4959" s="11"/>
    </row>
    <row r="4960" spans="1:14" ht="20.100000000000001" customHeight="1" x14ac:dyDescent="2.75">
      <c r="A4960" s="4" t="s">
        <v>17937</v>
      </c>
      <c r="K4960" s="11"/>
      <c r="L4960" s="11"/>
      <c r="M4960" s="11"/>
      <c r="N4960" s="11"/>
    </row>
    <row r="4961" spans="1:14" ht="20.100000000000001" customHeight="1" x14ac:dyDescent="2.75">
      <c r="A4961" s="5" t="s">
        <v>18799</v>
      </c>
      <c r="K4961" s="11"/>
      <c r="L4961" s="11"/>
      <c r="M4961" s="11"/>
      <c r="N4961" s="11"/>
    </row>
    <row r="4962" spans="1:14" ht="20.100000000000001" customHeight="1" x14ac:dyDescent="2.75">
      <c r="A4962" s="4" t="s">
        <v>18003</v>
      </c>
      <c r="K4962" s="11"/>
      <c r="L4962" s="11"/>
      <c r="M4962" s="11"/>
      <c r="N4962" s="11"/>
    </row>
    <row r="4963" spans="1:14" ht="20.100000000000001" customHeight="1" x14ac:dyDescent="2.75">
      <c r="A4963" s="4" t="s">
        <v>17822</v>
      </c>
      <c r="K4963" s="11"/>
      <c r="L4963" s="11"/>
      <c r="M4963" s="11"/>
      <c r="N4963" s="11"/>
    </row>
    <row r="4964" spans="1:14" ht="20.100000000000001" customHeight="1" x14ac:dyDescent="2.75">
      <c r="A4964" s="4" t="s">
        <v>17823</v>
      </c>
      <c r="K4964" s="11"/>
      <c r="L4964" s="11"/>
      <c r="M4964" s="11"/>
      <c r="N4964" s="11"/>
    </row>
    <row r="4965" spans="1:14" ht="20.100000000000001" customHeight="1" x14ac:dyDescent="2.75">
      <c r="A4965" s="4" t="s">
        <v>17824</v>
      </c>
      <c r="K4965" s="11"/>
      <c r="L4965" s="11"/>
      <c r="M4965" s="11"/>
      <c r="N4965" s="11"/>
    </row>
    <row r="4966" spans="1:14" ht="20.100000000000001" customHeight="1" x14ac:dyDescent="2.75">
      <c r="A4966" s="4" t="s">
        <v>17825</v>
      </c>
      <c r="K4966" s="11"/>
      <c r="L4966" s="11"/>
      <c r="M4966" s="11"/>
      <c r="N4966" s="11"/>
    </row>
    <row r="4967" spans="1:14" ht="20.100000000000001" customHeight="1" x14ac:dyDescent="2.75">
      <c r="A4967" s="4" t="s">
        <v>18145</v>
      </c>
      <c r="K4967" s="11"/>
      <c r="L4967" s="11"/>
      <c r="M4967" s="11"/>
      <c r="N4967" s="11"/>
    </row>
    <row r="4968" spans="1:14" ht="20.100000000000001" customHeight="1" x14ac:dyDescent="2.75">
      <c r="A4968" s="4" t="s">
        <v>18372</v>
      </c>
      <c r="K4968" s="11"/>
      <c r="L4968" s="11"/>
      <c r="M4968" s="11"/>
      <c r="N4968" s="11"/>
    </row>
    <row r="4969" spans="1:14" ht="20.100000000000001" customHeight="1" x14ac:dyDescent="2.75">
      <c r="A4969" s="4" t="s">
        <v>18096</v>
      </c>
      <c r="K4969" s="11"/>
      <c r="L4969" s="11"/>
      <c r="M4969" s="11"/>
      <c r="N4969" s="11"/>
    </row>
    <row r="4970" spans="1:14" ht="20.100000000000001" customHeight="1" x14ac:dyDescent="2.75">
      <c r="A4970" s="4" t="s">
        <v>17928</v>
      </c>
      <c r="K4970" s="11"/>
      <c r="L4970" s="11"/>
      <c r="M4970" s="11"/>
      <c r="N4970" s="11"/>
    </row>
    <row r="4971" spans="1:14" ht="20.100000000000001" customHeight="1" x14ac:dyDescent="2.75">
      <c r="A4971" s="4" t="s">
        <v>17973</v>
      </c>
      <c r="K4971" s="11"/>
      <c r="L4971" s="11"/>
      <c r="M4971" s="11"/>
      <c r="N4971" s="11"/>
    </row>
    <row r="4972" spans="1:14" ht="20.100000000000001" customHeight="1" x14ac:dyDescent="2.75">
      <c r="A4972" s="4" t="s">
        <v>17994</v>
      </c>
      <c r="K4972" s="11"/>
      <c r="L4972" s="11"/>
      <c r="M4972" s="11"/>
      <c r="N4972" s="11"/>
    </row>
    <row r="4973" spans="1:14" ht="20.100000000000001" customHeight="1" x14ac:dyDescent="2.75">
      <c r="A4973" s="4" t="s">
        <v>18039</v>
      </c>
      <c r="K4973" s="11"/>
      <c r="L4973" s="11"/>
      <c r="M4973" s="11"/>
      <c r="N4973" s="11"/>
    </row>
    <row r="4974" spans="1:14" ht="20.100000000000001" customHeight="1" x14ac:dyDescent="2.75">
      <c r="A4974" s="5" t="s">
        <v>18801</v>
      </c>
      <c r="K4974" s="11"/>
      <c r="L4974" s="11"/>
      <c r="M4974" s="11"/>
      <c r="N4974" s="11"/>
    </row>
    <row r="4975" spans="1:14" ht="20.100000000000001" customHeight="1" x14ac:dyDescent="2.75">
      <c r="A4975" s="4" t="s">
        <v>18335</v>
      </c>
      <c r="K4975" s="11"/>
      <c r="L4975" s="11"/>
      <c r="M4975" s="11"/>
      <c r="N4975" s="11"/>
    </row>
    <row r="4976" spans="1:14" ht="20.100000000000001" customHeight="1" x14ac:dyDescent="2.75">
      <c r="A4976" s="4" t="s">
        <v>18178</v>
      </c>
      <c r="K4976" s="11"/>
      <c r="L4976" s="11"/>
      <c r="M4976" s="11"/>
      <c r="N4976" s="11"/>
    </row>
    <row r="4977" spans="1:14" ht="20.100000000000001" customHeight="1" x14ac:dyDescent="2.75">
      <c r="A4977" s="4" t="s">
        <v>18241</v>
      </c>
      <c r="K4977" s="11"/>
      <c r="L4977" s="11"/>
      <c r="M4977" s="11"/>
      <c r="N4977" s="11"/>
    </row>
    <row r="4978" spans="1:14" ht="20.100000000000001" customHeight="1" x14ac:dyDescent="2.75">
      <c r="A4978" s="4" t="s">
        <v>18279</v>
      </c>
      <c r="K4978" s="11"/>
      <c r="L4978" s="11"/>
      <c r="M4978" s="11"/>
      <c r="N4978" s="11"/>
    </row>
    <row r="4979" spans="1:14" ht="20.100000000000001" customHeight="1" x14ac:dyDescent="2.75">
      <c r="A4979" s="4" t="s">
        <v>17984</v>
      </c>
      <c r="K4979" s="11"/>
      <c r="L4979" s="11"/>
      <c r="M4979" s="11"/>
      <c r="N4979" s="11"/>
    </row>
    <row r="4980" spans="1:14" ht="20.100000000000001" customHeight="1" x14ac:dyDescent="2.75">
      <c r="A4980" s="4" t="s">
        <v>17826</v>
      </c>
      <c r="K4980" s="11"/>
      <c r="L4980" s="11"/>
      <c r="M4980" s="11"/>
      <c r="N4980" s="11"/>
    </row>
    <row r="4981" spans="1:14" ht="20.100000000000001" customHeight="1" x14ac:dyDescent="2.75">
      <c r="A4981" s="4" t="s">
        <v>17827</v>
      </c>
      <c r="K4981" s="11"/>
      <c r="L4981" s="11"/>
      <c r="M4981" s="11"/>
      <c r="N4981" s="11"/>
    </row>
    <row r="4982" spans="1:14" ht="20.100000000000001" customHeight="1" x14ac:dyDescent="2.75">
      <c r="A4982" s="4" t="s">
        <v>17828</v>
      </c>
      <c r="K4982" s="11"/>
      <c r="L4982" s="11"/>
      <c r="M4982" s="11"/>
      <c r="N4982" s="11"/>
    </row>
    <row r="4983" spans="1:14" ht="20.100000000000001" customHeight="1" x14ac:dyDescent="2.75">
      <c r="A4983" s="4" t="s">
        <v>17829</v>
      </c>
      <c r="K4983" s="11"/>
      <c r="L4983" s="11"/>
      <c r="M4983" s="11"/>
      <c r="N4983" s="11"/>
    </row>
    <row r="4984" spans="1:14" ht="20.100000000000001" customHeight="1" x14ac:dyDescent="2.75">
      <c r="A4984" s="4" t="s">
        <v>18329</v>
      </c>
      <c r="K4984" s="11"/>
      <c r="L4984" s="11"/>
      <c r="M4984" s="11"/>
      <c r="N4984" s="11"/>
    </row>
    <row r="4985" spans="1:14" ht="20.100000000000001" customHeight="1" x14ac:dyDescent="2.75">
      <c r="A4985" s="4" t="s">
        <v>18311</v>
      </c>
      <c r="K4985" s="11"/>
      <c r="L4985" s="11"/>
      <c r="M4985" s="11"/>
      <c r="N4985" s="11"/>
    </row>
    <row r="4986" spans="1:14" ht="20.100000000000001" customHeight="1" x14ac:dyDescent="2.75">
      <c r="A4986" s="4" t="s">
        <v>18323</v>
      </c>
      <c r="K4986" s="11"/>
      <c r="L4986" s="11"/>
      <c r="M4986" s="11"/>
      <c r="N4986" s="11"/>
    </row>
    <row r="4987" spans="1:14" ht="20.100000000000001" customHeight="1" x14ac:dyDescent="2.75">
      <c r="A4987" s="4" t="s">
        <v>17970</v>
      </c>
      <c r="K4987" s="11"/>
      <c r="L4987" s="11"/>
      <c r="M4987" s="11"/>
      <c r="N4987" s="11"/>
    </row>
    <row r="4988" spans="1:14" ht="20.100000000000001" customHeight="1" x14ac:dyDescent="2.75">
      <c r="A4988" s="4" t="s">
        <v>17943</v>
      </c>
      <c r="K4988" s="11"/>
      <c r="L4988" s="11"/>
      <c r="M4988" s="11"/>
      <c r="N4988" s="11"/>
    </row>
    <row r="4989" spans="1:14" ht="20.100000000000001" customHeight="1" x14ac:dyDescent="2.75">
      <c r="A4989" s="4" t="s">
        <v>18013</v>
      </c>
      <c r="K4989" s="11"/>
      <c r="L4989" s="11"/>
      <c r="M4989" s="11"/>
      <c r="N4989" s="11"/>
    </row>
    <row r="4990" spans="1:14" ht="20.100000000000001" customHeight="1" x14ac:dyDescent="2.75">
      <c r="A4990" s="4" t="s">
        <v>18036</v>
      </c>
      <c r="K4990" s="11"/>
      <c r="L4990" s="11"/>
      <c r="M4990" s="11"/>
      <c r="N4990" s="11"/>
    </row>
    <row r="4991" spans="1:14" ht="20.100000000000001" customHeight="1" x14ac:dyDescent="2.75">
      <c r="A4991" s="5" t="s">
        <v>18804</v>
      </c>
      <c r="K4991" s="11"/>
      <c r="L4991" s="11"/>
      <c r="M4991" s="11"/>
      <c r="N4991" s="11"/>
    </row>
    <row r="4992" spans="1:14" ht="20.100000000000001" customHeight="1" x14ac:dyDescent="2.75">
      <c r="A4992" s="4" t="s">
        <v>17956</v>
      </c>
      <c r="K4992" s="11"/>
      <c r="L4992" s="11"/>
      <c r="M4992" s="11"/>
      <c r="N4992" s="11"/>
    </row>
    <row r="4993" spans="1:14" ht="20.100000000000001" customHeight="1" x14ac:dyDescent="2.75">
      <c r="A4993" s="4" t="s">
        <v>17830</v>
      </c>
      <c r="K4993" s="11"/>
      <c r="L4993" s="11"/>
      <c r="M4993" s="11"/>
      <c r="N4993" s="11"/>
    </row>
    <row r="4994" spans="1:14" ht="20.100000000000001" customHeight="1" x14ac:dyDescent="2.75">
      <c r="A4994" s="4" t="s">
        <v>17831</v>
      </c>
      <c r="K4994" s="11"/>
      <c r="L4994" s="11"/>
      <c r="M4994" s="11"/>
      <c r="N4994" s="11"/>
    </row>
    <row r="4995" spans="1:14" ht="20.100000000000001" customHeight="1" x14ac:dyDescent="2.75">
      <c r="A4995" s="4" t="s">
        <v>17832</v>
      </c>
      <c r="K4995" s="11"/>
      <c r="L4995" s="11"/>
      <c r="M4995" s="11"/>
      <c r="N4995" s="11"/>
    </row>
    <row r="4996" spans="1:14" ht="20.100000000000001" customHeight="1" x14ac:dyDescent="2.75">
      <c r="A4996" s="4" t="s">
        <v>17833</v>
      </c>
      <c r="K4996" s="11"/>
      <c r="L4996" s="11"/>
      <c r="M4996" s="11"/>
      <c r="N4996" s="11"/>
    </row>
    <row r="4997" spans="1:14" ht="20.100000000000001" customHeight="1" x14ac:dyDescent="2.75">
      <c r="A4997" s="4" t="s">
        <v>13147</v>
      </c>
      <c r="K4997" s="11"/>
      <c r="L4997" s="11"/>
      <c r="M4997" s="11"/>
      <c r="N4997" s="11"/>
    </row>
    <row r="4998" spans="1:14" ht="20.100000000000001" customHeight="1" x14ac:dyDescent="2.75">
      <c r="A4998" s="4" t="s">
        <v>14152</v>
      </c>
      <c r="K4998" s="11"/>
      <c r="L4998" s="11"/>
      <c r="M4998" s="11"/>
      <c r="N4998" s="11"/>
    </row>
    <row r="4999" spans="1:14" ht="20.100000000000001" customHeight="1" x14ac:dyDescent="2.75">
      <c r="A4999" s="4" t="s">
        <v>16523</v>
      </c>
      <c r="K4999" s="11"/>
      <c r="L4999" s="11"/>
      <c r="M4999" s="11"/>
      <c r="N4999" s="11"/>
    </row>
    <row r="5000" spans="1:14" ht="20.100000000000001" customHeight="1" x14ac:dyDescent="2.75">
      <c r="A5000" s="4" t="s">
        <v>15884</v>
      </c>
      <c r="K5000" s="11"/>
      <c r="L5000" s="11"/>
      <c r="M5000" s="11"/>
      <c r="N5000" s="11"/>
    </row>
    <row r="5001" spans="1:14" ht="20.100000000000001" customHeight="1" x14ac:dyDescent="2.75">
      <c r="A5001" s="4" t="s">
        <v>15097</v>
      </c>
      <c r="K5001" s="11"/>
      <c r="L5001" s="11"/>
      <c r="M5001" s="11"/>
      <c r="N5001" s="11"/>
    </row>
    <row r="5002" spans="1:14" ht="20.100000000000001" customHeight="1" x14ac:dyDescent="2.75">
      <c r="A5002" s="4" t="s">
        <v>16442</v>
      </c>
      <c r="K5002" s="11"/>
      <c r="L5002" s="11"/>
      <c r="M5002" s="11"/>
      <c r="N5002" s="11"/>
    </row>
    <row r="5003" spans="1:14" ht="20.100000000000001" customHeight="1" x14ac:dyDescent="2.75">
      <c r="A5003" s="4" t="s">
        <v>16730</v>
      </c>
      <c r="K5003" s="11"/>
      <c r="L5003" s="11"/>
      <c r="M5003" s="11"/>
      <c r="N5003" s="11"/>
    </row>
    <row r="5004" spans="1:14" ht="20.100000000000001" customHeight="1" x14ac:dyDescent="2.75">
      <c r="A5004" s="4" t="s">
        <v>16443</v>
      </c>
      <c r="K5004" s="11"/>
      <c r="L5004" s="11"/>
      <c r="M5004" s="11"/>
      <c r="N5004" s="11"/>
    </row>
    <row r="5005" spans="1:14" ht="20.100000000000001" customHeight="1" x14ac:dyDescent="2.75">
      <c r="A5005" s="4" t="s">
        <v>11884</v>
      </c>
      <c r="K5005" s="11"/>
      <c r="L5005" s="11"/>
      <c r="M5005" s="11"/>
      <c r="N5005" s="11"/>
    </row>
    <row r="5006" spans="1:14" ht="20.100000000000001" customHeight="1" x14ac:dyDescent="2.75">
      <c r="A5006" s="4" t="s">
        <v>2376</v>
      </c>
      <c r="K5006" s="11"/>
      <c r="L5006" s="11"/>
      <c r="M5006" s="11"/>
      <c r="N5006" s="11"/>
    </row>
    <row r="5007" spans="1:14" ht="20.100000000000001" customHeight="1" x14ac:dyDescent="2.75">
      <c r="A5007" s="4" t="s">
        <v>2377</v>
      </c>
      <c r="K5007" s="11"/>
      <c r="L5007" s="11"/>
      <c r="M5007" s="11"/>
      <c r="N5007" s="11"/>
    </row>
    <row r="5008" spans="1:14" ht="20.100000000000001" customHeight="1" x14ac:dyDescent="2.75">
      <c r="A5008" s="4" t="s">
        <v>2378</v>
      </c>
      <c r="K5008" s="11"/>
      <c r="L5008" s="11"/>
      <c r="M5008" s="11"/>
      <c r="N5008" s="11"/>
    </row>
    <row r="5009" spans="1:14" ht="20.100000000000001" customHeight="1" x14ac:dyDescent="2.75">
      <c r="A5009" s="4" t="s">
        <v>2379</v>
      </c>
      <c r="K5009" s="11"/>
      <c r="L5009" s="11"/>
      <c r="M5009" s="11"/>
      <c r="N5009" s="11"/>
    </row>
    <row r="5010" spans="1:14" ht="20.100000000000001" customHeight="1" x14ac:dyDescent="2.75">
      <c r="A5010" s="4" t="s">
        <v>13291</v>
      </c>
      <c r="K5010" s="11"/>
      <c r="L5010" s="11"/>
      <c r="M5010" s="11"/>
      <c r="N5010" s="11"/>
    </row>
    <row r="5011" spans="1:14" ht="20.100000000000001" customHeight="1" x14ac:dyDescent="2.75">
      <c r="A5011" s="4" t="s">
        <v>14270</v>
      </c>
      <c r="K5011" s="11"/>
      <c r="L5011" s="11"/>
      <c r="M5011" s="11"/>
      <c r="N5011" s="11"/>
    </row>
    <row r="5012" spans="1:14" ht="20.100000000000001" customHeight="1" x14ac:dyDescent="2.75">
      <c r="A5012" s="4" t="s">
        <v>14046</v>
      </c>
      <c r="K5012" s="11"/>
      <c r="L5012" s="11"/>
      <c r="M5012" s="11"/>
      <c r="N5012" s="11"/>
    </row>
    <row r="5013" spans="1:14" ht="20.100000000000001" customHeight="1" x14ac:dyDescent="2.75">
      <c r="A5013" s="4" t="s">
        <v>15278</v>
      </c>
      <c r="K5013" s="11"/>
      <c r="L5013" s="11"/>
      <c r="M5013" s="11"/>
      <c r="N5013" s="11"/>
    </row>
    <row r="5014" spans="1:14" ht="20.100000000000001" customHeight="1" x14ac:dyDescent="2.75">
      <c r="A5014" s="4" t="s">
        <v>7826</v>
      </c>
      <c r="K5014" s="11"/>
      <c r="L5014" s="11"/>
      <c r="M5014" s="11"/>
      <c r="N5014" s="11"/>
    </row>
    <row r="5015" spans="1:14" ht="20.100000000000001" customHeight="1" x14ac:dyDescent="2.75">
      <c r="A5015" s="4" t="s">
        <v>15868</v>
      </c>
      <c r="K5015" s="11"/>
      <c r="L5015" s="11"/>
      <c r="M5015" s="11"/>
      <c r="N5015" s="11"/>
    </row>
    <row r="5016" spans="1:14" ht="20.100000000000001" customHeight="1" x14ac:dyDescent="2.75">
      <c r="A5016" s="4" t="s">
        <v>11183</v>
      </c>
      <c r="K5016" s="11"/>
      <c r="L5016" s="11"/>
      <c r="M5016" s="11"/>
      <c r="N5016" s="11"/>
    </row>
    <row r="5017" spans="1:14" ht="20.100000000000001" customHeight="1" x14ac:dyDescent="2.75">
      <c r="A5017" s="4" t="s">
        <v>14153</v>
      </c>
      <c r="K5017" s="11"/>
      <c r="L5017" s="11"/>
      <c r="M5017" s="11"/>
      <c r="N5017" s="11"/>
    </row>
    <row r="5018" spans="1:14" ht="20.100000000000001" customHeight="1" x14ac:dyDescent="2.75">
      <c r="A5018" s="4" t="s">
        <v>16554</v>
      </c>
      <c r="K5018" s="11"/>
      <c r="L5018" s="11"/>
      <c r="M5018" s="11"/>
      <c r="N5018" s="11"/>
    </row>
    <row r="5019" spans="1:14" ht="20.100000000000001" customHeight="1" x14ac:dyDescent="2.75">
      <c r="A5019" s="4" t="s">
        <v>8013</v>
      </c>
      <c r="K5019" s="11"/>
      <c r="L5019" s="11"/>
      <c r="M5019" s="11"/>
      <c r="N5019" s="11"/>
    </row>
    <row r="5020" spans="1:14" ht="20.100000000000001" customHeight="1" x14ac:dyDescent="2.75">
      <c r="A5020" s="4" t="s">
        <v>15561</v>
      </c>
      <c r="K5020" s="11"/>
      <c r="L5020" s="11"/>
      <c r="M5020" s="11"/>
      <c r="N5020" s="11"/>
    </row>
    <row r="5021" spans="1:14" ht="20.100000000000001" customHeight="1" x14ac:dyDescent="2.75">
      <c r="A5021" s="4" t="s">
        <v>7583</v>
      </c>
      <c r="K5021" s="11"/>
      <c r="L5021" s="11"/>
      <c r="M5021" s="11"/>
      <c r="N5021" s="11"/>
    </row>
    <row r="5022" spans="1:14" ht="20.100000000000001" customHeight="1" x14ac:dyDescent="2.75">
      <c r="A5022" s="4" t="s">
        <v>15795</v>
      </c>
      <c r="K5022" s="11"/>
      <c r="L5022" s="11"/>
      <c r="M5022" s="11"/>
      <c r="N5022" s="11"/>
    </row>
    <row r="5023" spans="1:14" ht="20.100000000000001" customHeight="1" x14ac:dyDescent="2.75">
      <c r="A5023" s="4" t="s">
        <v>2380</v>
      </c>
      <c r="K5023" s="11"/>
      <c r="L5023" s="11"/>
      <c r="M5023" s="11"/>
      <c r="N5023" s="11"/>
    </row>
    <row r="5024" spans="1:14" ht="20.100000000000001" customHeight="1" x14ac:dyDescent="2.75">
      <c r="A5024" s="4" t="s">
        <v>2381</v>
      </c>
      <c r="K5024" s="11"/>
      <c r="L5024" s="11"/>
      <c r="M5024" s="11"/>
      <c r="N5024" s="11"/>
    </row>
    <row r="5025" spans="1:14" ht="20.100000000000001" customHeight="1" x14ac:dyDescent="2.75">
      <c r="A5025" s="4" t="s">
        <v>2382</v>
      </c>
      <c r="K5025" s="11"/>
      <c r="L5025" s="11"/>
      <c r="M5025" s="11"/>
      <c r="N5025" s="11"/>
    </row>
    <row r="5026" spans="1:14" ht="20.100000000000001" customHeight="1" x14ac:dyDescent="2.75">
      <c r="A5026" s="4" t="s">
        <v>2383</v>
      </c>
      <c r="K5026" s="11"/>
      <c r="L5026" s="11"/>
      <c r="M5026" s="11"/>
      <c r="N5026" s="11"/>
    </row>
    <row r="5027" spans="1:14" ht="20.100000000000001" customHeight="1" x14ac:dyDescent="2.75">
      <c r="A5027" s="4" t="s">
        <v>12060</v>
      </c>
      <c r="K5027" s="11"/>
      <c r="L5027" s="11"/>
      <c r="M5027" s="11"/>
      <c r="N5027" s="11"/>
    </row>
    <row r="5028" spans="1:14" ht="20.100000000000001" customHeight="1" x14ac:dyDescent="2.75">
      <c r="A5028" s="4" t="s">
        <v>16174</v>
      </c>
      <c r="K5028" s="11"/>
      <c r="L5028" s="11"/>
      <c r="M5028" s="11"/>
      <c r="N5028" s="11"/>
    </row>
    <row r="5029" spans="1:14" ht="20.100000000000001" customHeight="1" x14ac:dyDescent="2.75">
      <c r="A5029" s="4" t="s">
        <v>16260</v>
      </c>
      <c r="K5029" s="11"/>
      <c r="L5029" s="11"/>
      <c r="M5029" s="11"/>
      <c r="N5029" s="11"/>
    </row>
    <row r="5030" spans="1:14" ht="20.100000000000001" customHeight="1" x14ac:dyDescent="2.75">
      <c r="A5030" s="4" t="s">
        <v>12729</v>
      </c>
      <c r="K5030" s="11"/>
      <c r="L5030" s="11"/>
      <c r="M5030" s="11"/>
      <c r="N5030" s="11"/>
    </row>
    <row r="5031" spans="1:14" ht="20.100000000000001" customHeight="1" x14ac:dyDescent="2.75">
      <c r="A5031" s="4" t="s">
        <v>8656</v>
      </c>
      <c r="K5031" s="11"/>
      <c r="L5031" s="11"/>
      <c r="M5031" s="11"/>
      <c r="N5031" s="11"/>
    </row>
    <row r="5032" spans="1:14" ht="20.100000000000001" customHeight="1" x14ac:dyDescent="2.75">
      <c r="A5032" s="4" t="s">
        <v>9320</v>
      </c>
      <c r="K5032" s="11"/>
      <c r="L5032" s="11"/>
      <c r="M5032" s="11"/>
      <c r="N5032" s="11"/>
    </row>
    <row r="5033" spans="1:14" ht="20.100000000000001" customHeight="1" x14ac:dyDescent="2.75">
      <c r="A5033" s="4" t="s">
        <v>8393</v>
      </c>
      <c r="K5033" s="11"/>
      <c r="L5033" s="11"/>
      <c r="M5033" s="11"/>
      <c r="N5033" s="11"/>
    </row>
    <row r="5034" spans="1:14" ht="20.100000000000001" customHeight="1" x14ac:dyDescent="2.75">
      <c r="A5034" s="4" t="s">
        <v>15098</v>
      </c>
      <c r="K5034" s="11"/>
      <c r="L5034" s="11"/>
      <c r="M5034" s="11"/>
      <c r="N5034" s="11"/>
    </row>
    <row r="5035" spans="1:14" ht="20.100000000000001" customHeight="1" x14ac:dyDescent="2.75">
      <c r="A5035" s="4" t="s">
        <v>8192</v>
      </c>
      <c r="K5035" s="11"/>
      <c r="L5035" s="11"/>
      <c r="M5035" s="11"/>
      <c r="N5035" s="11"/>
    </row>
    <row r="5036" spans="1:14" ht="20.100000000000001" customHeight="1" x14ac:dyDescent="2.75">
      <c r="A5036" s="4" t="s">
        <v>2384</v>
      </c>
      <c r="K5036" s="11"/>
      <c r="L5036" s="11"/>
      <c r="M5036" s="11"/>
      <c r="N5036" s="11"/>
    </row>
    <row r="5037" spans="1:14" ht="20.100000000000001" customHeight="1" x14ac:dyDescent="2.75">
      <c r="A5037" s="4" t="s">
        <v>2385</v>
      </c>
      <c r="K5037" s="11"/>
      <c r="L5037" s="11"/>
      <c r="M5037" s="11"/>
      <c r="N5037" s="11"/>
    </row>
    <row r="5038" spans="1:14" ht="20.100000000000001" customHeight="1" x14ac:dyDescent="2.75">
      <c r="A5038" s="4" t="s">
        <v>2386</v>
      </c>
      <c r="K5038" s="11"/>
      <c r="L5038" s="11"/>
      <c r="M5038" s="11"/>
      <c r="N5038" s="11"/>
    </row>
    <row r="5039" spans="1:14" ht="20.100000000000001" customHeight="1" x14ac:dyDescent="2.75">
      <c r="A5039" s="4" t="s">
        <v>2387</v>
      </c>
      <c r="K5039" s="11"/>
      <c r="L5039" s="11"/>
      <c r="M5039" s="11"/>
      <c r="N5039" s="11"/>
    </row>
    <row r="5040" spans="1:14" ht="20.100000000000001" customHeight="1" x14ac:dyDescent="2.75">
      <c r="A5040" s="4" t="s">
        <v>14246</v>
      </c>
      <c r="K5040" s="11"/>
      <c r="L5040" s="11"/>
      <c r="M5040" s="11"/>
      <c r="N5040" s="11"/>
    </row>
    <row r="5041" spans="1:14" ht="20.100000000000001" customHeight="1" x14ac:dyDescent="2.75">
      <c r="A5041" s="4" t="s">
        <v>8006</v>
      </c>
      <c r="K5041" s="11"/>
      <c r="L5041" s="11"/>
      <c r="M5041" s="11"/>
      <c r="N5041" s="11"/>
    </row>
    <row r="5042" spans="1:14" ht="20.100000000000001" customHeight="1" x14ac:dyDescent="2.75">
      <c r="A5042" s="4" t="s">
        <v>15828</v>
      </c>
      <c r="K5042" s="11"/>
      <c r="L5042" s="11"/>
      <c r="M5042" s="11"/>
      <c r="N5042" s="11"/>
    </row>
    <row r="5043" spans="1:14" ht="20.100000000000001" customHeight="1" x14ac:dyDescent="2.75">
      <c r="A5043" s="4" t="s">
        <v>16564</v>
      </c>
      <c r="K5043" s="11"/>
      <c r="L5043" s="11"/>
      <c r="M5043" s="11"/>
      <c r="N5043" s="11"/>
    </row>
    <row r="5044" spans="1:14" ht="20.100000000000001" customHeight="1" x14ac:dyDescent="2.75">
      <c r="A5044" s="4" t="s">
        <v>14956</v>
      </c>
      <c r="K5044" s="11"/>
      <c r="L5044" s="11"/>
      <c r="M5044" s="11"/>
      <c r="N5044" s="11"/>
    </row>
    <row r="5045" spans="1:14" ht="20.100000000000001" customHeight="1" x14ac:dyDescent="2.75">
      <c r="A5045" s="4" t="s">
        <v>7827</v>
      </c>
      <c r="K5045" s="11"/>
      <c r="L5045" s="11"/>
      <c r="M5045" s="11"/>
      <c r="N5045" s="11"/>
    </row>
    <row r="5046" spans="1:14" ht="20.100000000000001" customHeight="1" x14ac:dyDescent="2.75">
      <c r="A5046" s="4" t="s">
        <v>8115</v>
      </c>
      <c r="K5046" s="11"/>
      <c r="L5046" s="11"/>
      <c r="M5046" s="11"/>
      <c r="N5046" s="11"/>
    </row>
    <row r="5047" spans="1:14" ht="20.100000000000001" customHeight="1" x14ac:dyDescent="2.75">
      <c r="A5047" s="4" t="s">
        <v>10973</v>
      </c>
      <c r="K5047" s="11"/>
      <c r="L5047" s="11"/>
      <c r="M5047" s="11"/>
      <c r="N5047" s="11"/>
    </row>
    <row r="5048" spans="1:14" ht="20.100000000000001" customHeight="1" x14ac:dyDescent="2.75">
      <c r="A5048" s="4" t="s">
        <v>7777</v>
      </c>
      <c r="K5048" s="11"/>
      <c r="L5048" s="11"/>
      <c r="M5048" s="11"/>
      <c r="N5048" s="11"/>
    </row>
    <row r="5049" spans="1:14" ht="20.100000000000001" customHeight="1" x14ac:dyDescent="2.75">
      <c r="A5049" s="4" t="s">
        <v>9946</v>
      </c>
      <c r="K5049" s="11"/>
      <c r="L5049" s="11"/>
      <c r="M5049" s="11"/>
      <c r="N5049" s="11"/>
    </row>
    <row r="5050" spans="1:14" ht="20.100000000000001" customHeight="1" x14ac:dyDescent="2.75">
      <c r="A5050" s="4" t="s">
        <v>16121</v>
      </c>
      <c r="K5050" s="11"/>
      <c r="L5050" s="11"/>
      <c r="M5050" s="11"/>
      <c r="N5050" s="11"/>
    </row>
    <row r="5051" spans="1:14" ht="20.100000000000001" customHeight="1" x14ac:dyDescent="2.75">
      <c r="A5051" s="4" t="s">
        <v>8805</v>
      </c>
      <c r="K5051" s="11"/>
      <c r="L5051" s="11"/>
      <c r="M5051" s="11"/>
      <c r="N5051" s="11"/>
    </row>
    <row r="5052" spans="1:14" ht="20.100000000000001" customHeight="1" x14ac:dyDescent="2.75">
      <c r="A5052" s="4" t="s">
        <v>15846</v>
      </c>
      <c r="K5052" s="11"/>
      <c r="L5052" s="11"/>
      <c r="M5052" s="11"/>
      <c r="N5052" s="11"/>
    </row>
    <row r="5053" spans="1:14" ht="20.100000000000001" customHeight="1" x14ac:dyDescent="2.75">
      <c r="A5053" s="4" t="s">
        <v>2388</v>
      </c>
      <c r="K5053" s="11"/>
      <c r="L5053" s="11"/>
      <c r="M5053" s="11"/>
      <c r="N5053" s="11"/>
    </row>
    <row r="5054" spans="1:14" ht="20.100000000000001" customHeight="1" x14ac:dyDescent="2.75">
      <c r="A5054" s="4" t="s">
        <v>2389</v>
      </c>
      <c r="K5054" s="11"/>
      <c r="L5054" s="11"/>
      <c r="M5054" s="11"/>
      <c r="N5054" s="11"/>
    </row>
    <row r="5055" spans="1:14" ht="20.100000000000001" customHeight="1" x14ac:dyDescent="2.75">
      <c r="A5055" s="4" t="s">
        <v>2390</v>
      </c>
      <c r="K5055" s="11"/>
      <c r="L5055" s="11"/>
      <c r="M5055" s="11"/>
      <c r="N5055" s="11"/>
    </row>
    <row r="5056" spans="1:14" ht="20.100000000000001" customHeight="1" x14ac:dyDescent="2.75">
      <c r="A5056" s="4" t="s">
        <v>2391</v>
      </c>
      <c r="K5056" s="11"/>
      <c r="L5056" s="11"/>
      <c r="M5056" s="11"/>
      <c r="N5056" s="11"/>
    </row>
    <row r="5057" spans="1:14" ht="20.100000000000001" customHeight="1" x14ac:dyDescent="2.75">
      <c r="A5057" s="4" t="s">
        <v>13700</v>
      </c>
      <c r="K5057" s="11"/>
      <c r="L5057" s="11"/>
      <c r="M5057" s="11"/>
      <c r="N5057" s="11"/>
    </row>
    <row r="5058" spans="1:14" ht="20.100000000000001" customHeight="1" x14ac:dyDescent="2.75">
      <c r="A5058" s="4" t="s">
        <v>10020</v>
      </c>
      <c r="K5058" s="11"/>
      <c r="L5058" s="11"/>
      <c r="M5058" s="11"/>
      <c r="N5058" s="11"/>
    </row>
    <row r="5059" spans="1:14" ht="20.100000000000001" customHeight="1" x14ac:dyDescent="2.75">
      <c r="A5059" s="4" t="s">
        <v>14560</v>
      </c>
      <c r="K5059" s="11"/>
      <c r="L5059" s="11"/>
      <c r="M5059" s="11"/>
      <c r="N5059" s="11"/>
    </row>
    <row r="5060" spans="1:14" ht="20.100000000000001" customHeight="1" x14ac:dyDescent="2.75">
      <c r="A5060" s="4" t="s">
        <v>7905</v>
      </c>
      <c r="K5060" s="11"/>
      <c r="L5060" s="11"/>
      <c r="M5060" s="11"/>
      <c r="N5060" s="11"/>
    </row>
    <row r="5061" spans="1:14" ht="20.100000000000001" customHeight="1" x14ac:dyDescent="2.75">
      <c r="A5061" s="4" t="s">
        <v>16364</v>
      </c>
      <c r="K5061" s="11"/>
      <c r="L5061" s="11"/>
      <c r="M5061" s="11"/>
      <c r="N5061" s="11"/>
    </row>
    <row r="5062" spans="1:14" ht="20.100000000000001" customHeight="1" x14ac:dyDescent="2.75">
      <c r="A5062" s="4" t="s">
        <v>15930</v>
      </c>
      <c r="K5062" s="11"/>
      <c r="L5062" s="11"/>
      <c r="M5062" s="11"/>
      <c r="N5062" s="11"/>
    </row>
    <row r="5063" spans="1:14" ht="20.100000000000001" customHeight="1" x14ac:dyDescent="2.75">
      <c r="A5063" s="4" t="s">
        <v>14640</v>
      </c>
      <c r="K5063" s="11"/>
      <c r="L5063" s="11"/>
      <c r="M5063" s="11"/>
      <c r="N5063" s="11"/>
    </row>
    <row r="5064" spans="1:14" ht="20.100000000000001" customHeight="1" x14ac:dyDescent="2.75">
      <c r="A5064" s="4" t="s">
        <v>16430</v>
      </c>
      <c r="K5064" s="11"/>
      <c r="L5064" s="11"/>
      <c r="M5064" s="11"/>
      <c r="N5064" s="11"/>
    </row>
    <row r="5065" spans="1:14" ht="20.100000000000001" customHeight="1" x14ac:dyDescent="2.75">
      <c r="A5065" s="4" t="s">
        <v>14565</v>
      </c>
      <c r="K5065" s="11"/>
      <c r="L5065" s="11"/>
      <c r="M5065" s="11"/>
      <c r="N5065" s="11"/>
    </row>
    <row r="5066" spans="1:14" ht="20.100000000000001" customHeight="1" x14ac:dyDescent="2.75">
      <c r="A5066" s="4" t="s">
        <v>2392</v>
      </c>
      <c r="K5066" s="11"/>
      <c r="L5066" s="11"/>
      <c r="M5066" s="11"/>
      <c r="N5066" s="11"/>
    </row>
    <row r="5067" spans="1:14" ht="20.100000000000001" customHeight="1" x14ac:dyDescent="2.75">
      <c r="A5067" s="4" t="s">
        <v>2393</v>
      </c>
      <c r="K5067" s="11"/>
      <c r="L5067" s="11"/>
      <c r="M5067" s="11"/>
      <c r="N5067" s="11"/>
    </row>
    <row r="5068" spans="1:14" ht="20.100000000000001" customHeight="1" x14ac:dyDescent="2.75">
      <c r="A5068" s="4" t="s">
        <v>2394</v>
      </c>
      <c r="K5068" s="11"/>
      <c r="L5068" s="11"/>
      <c r="M5068" s="11"/>
      <c r="N5068" s="11"/>
    </row>
    <row r="5069" spans="1:14" ht="20.100000000000001" customHeight="1" x14ac:dyDescent="2.75">
      <c r="A5069" s="4" t="s">
        <v>2395</v>
      </c>
      <c r="K5069" s="11"/>
      <c r="L5069" s="11"/>
      <c r="M5069" s="11"/>
      <c r="N5069" s="11"/>
    </row>
    <row r="5070" spans="1:14" ht="20.100000000000001" customHeight="1" x14ac:dyDescent="2.75">
      <c r="A5070" s="4" t="s">
        <v>15575</v>
      </c>
      <c r="K5070" s="11"/>
      <c r="L5070" s="11"/>
      <c r="M5070" s="11"/>
      <c r="N5070" s="11"/>
    </row>
    <row r="5071" spans="1:14" ht="20.100000000000001" customHeight="1" x14ac:dyDescent="2.75">
      <c r="A5071" s="4" t="s">
        <v>15638</v>
      </c>
      <c r="K5071" s="11"/>
      <c r="L5071" s="11"/>
      <c r="M5071" s="11"/>
      <c r="N5071" s="11"/>
    </row>
    <row r="5072" spans="1:14" ht="20.100000000000001" customHeight="1" x14ac:dyDescent="2.75">
      <c r="A5072" s="4" t="s">
        <v>10191</v>
      </c>
      <c r="K5072" s="11"/>
      <c r="L5072" s="11"/>
      <c r="M5072" s="11"/>
      <c r="N5072" s="11"/>
    </row>
    <row r="5073" spans="1:14" ht="20.100000000000001" customHeight="1" x14ac:dyDescent="2.75">
      <c r="A5073" s="4" t="s">
        <v>11538</v>
      </c>
      <c r="K5073" s="11"/>
      <c r="L5073" s="11"/>
      <c r="M5073" s="11"/>
      <c r="N5073" s="11"/>
    </row>
    <row r="5074" spans="1:14" ht="20.100000000000001" customHeight="1" x14ac:dyDescent="2.75">
      <c r="A5074" s="4" t="s">
        <v>13313</v>
      </c>
      <c r="K5074" s="11"/>
      <c r="L5074" s="11"/>
      <c r="M5074" s="11"/>
      <c r="N5074" s="11"/>
    </row>
    <row r="5075" spans="1:14" ht="20.100000000000001" customHeight="1" x14ac:dyDescent="2.75">
      <c r="A5075" s="4" t="s">
        <v>13902</v>
      </c>
      <c r="K5075" s="11"/>
      <c r="L5075" s="11"/>
      <c r="M5075" s="11"/>
      <c r="N5075" s="11"/>
    </row>
    <row r="5076" spans="1:14" ht="20.100000000000001" customHeight="1" x14ac:dyDescent="2.75">
      <c r="A5076" s="4" t="s">
        <v>10958</v>
      </c>
      <c r="K5076" s="11"/>
      <c r="L5076" s="11"/>
      <c r="M5076" s="11"/>
      <c r="N5076" s="11"/>
    </row>
    <row r="5077" spans="1:14" ht="20.100000000000001" customHeight="1" x14ac:dyDescent="2.75">
      <c r="A5077" s="4" t="s">
        <v>15810</v>
      </c>
      <c r="K5077" s="11"/>
      <c r="L5077" s="11"/>
      <c r="M5077" s="11"/>
      <c r="N5077" s="11"/>
    </row>
    <row r="5078" spans="1:14" ht="20.100000000000001" customHeight="1" x14ac:dyDescent="2.75">
      <c r="A5078" s="4" t="s">
        <v>8868</v>
      </c>
      <c r="K5078" s="11"/>
      <c r="L5078" s="11"/>
      <c r="M5078" s="11"/>
      <c r="N5078" s="11"/>
    </row>
    <row r="5079" spans="1:14" ht="20.100000000000001" customHeight="1" x14ac:dyDescent="2.75">
      <c r="A5079" s="4" t="s">
        <v>11482</v>
      </c>
      <c r="K5079" s="11"/>
      <c r="L5079" s="11"/>
      <c r="M5079" s="11"/>
      <c r="N5079" s="11"/>
    </row>
    <row r="5080" spans="1:14" ht="20.100000000000001" customHeight="1" x14ac:dyDescent="2.75">
      <c r="A5080" s="4" t="s">
        <v>15566</v>
      </c>
      <c r="K5080" s="11"/>
      <c r="L5080" s="11"/>
      <c r="M5080" s="11"/>
      <c r="N5080" s="11"/>
    </row>
    <row r="5081" spans="1:14" ht="20.100000000000001" customHeight="1" x14ac:dyDescent="2.75">
      <c r="A5081" s="4" t="s">
        <v>12497</v>
      </c>
      <c r="K5081" s="11"/>
      <c r="L5081" s="11"/>
      <c r="M5081" s="11"/>
      <c r="N5081" s="11"/>
    </row>
    <row r="5082" spans="1:14" ht="20.100000000000001" customHeight="1" x14ac:dyDescent="2.75">
      <c r="A5082" s="4" t="s">
        <v>13233</v>
      </c>
      <c r="K5082" s="11"/>
      <c r="L5082" s="11"/>
      <c r="M5082" s="11"/>
      <c r="N5082" s="11"/>
    </row>
    <row r="5083" spans="1:14" ht="20.100000000000001" customHeight="1" x14ac:dyDescent="2.75">
      <c r="A5083" s="4" t="s">
        <v>2396</v>
      </c>
      <c r="K5083" s="11"/>
      <c r="L5083" s="11"/>
      <c r="M5083" s="11"/>
      <c r="N5083" s="11"/>
    </row>
    <row r="5084" spans="1:14" ht="20.100000000000001" customHeight="1" x14ac:dyDescent="2.75">
      <c r="A5084" s="4" t="s">
        <v>2397</v>
      </c>
      <c r="K5084" s="11"/>
      <c r="L5084" s="11"/>
      <c r="M5084" s="11"/>
      <c r="N5084" s="11"/>
    </row>
    <row r="5085" spans="1:14" ht="20.100000000000001" customHeight="1" x14ac:dyDescent="2.75">
      <c r="A5085" s="4" t="s">
        <v>2398</v>
      </c>
      <c r="K5085" s="11"/>
      <c r="L5085" s="11"/>
      <c r="M5085" s="11"/>
      <c r="N5085" s="11"/>
    </row>
    <row r="5086" spans="1:14" ht="20.100000000000001" customHeight="1" x14ac:dyDescent="2.75">
      <c r="A5086" s="4" t="s">
        <v>2399</v>
      </c>
      <c r="K5086" s="11"/>
      <c r="L5086" s="11"/>
      <c r="M5086" s="11"/>
      <c r="N5086" s="11"/>
    </row>
    <row r="5087" spans="1:14" ht="20.100000000000001" customHeight="1" x14ac:dyDescent="2.75">
      <c r="A5087" s="4" t="s">
        <v>14966</v>
      </c>
      <c r="K5087" s="11"/>
      <c r="L5087" s="11"/>
      <c r="M5087" s="11"/>
      <c r="N5087" s="11"/>
    </row>
    <row r="5088" spans="1:14" ht="20.100000000000001" customHeight="1" x14ac:dyDescent="2.75">
      <c r="A5088" s="4" t="s">
        <v>12036</v>
      </c>
      <c r="K5088" s="11"/>
      <c r="L5088" s="11"/>
      <c r="M5088" s="11"/>
      <c r="N5088" s="11"/>
    </row>
    <row r="5089" spans="1:14" ht="20.100000000000001" customHeight="1" x14ac:dyDescent="2.75">
      <c r="A5089" s="4" t="s">
        <v>12322</v>
      </c>
      <c r="K5089" s="11"/>
      <c r="L5089" s="11"/>
      <c r="M5089" s="11"/>
      <c r="N5089" s="11"/>
    </row>
    <row r="5090" spans="1:14" ht="20.100000000000001" customHeight="1" x14ac:dyDescent="2.75">
      <c r="A5090" s="4" t="s">
        <v>12373</v>
      </c>
      <c r="K5090" s="11"/>
      <c r="L5090" s="11"/>
      <c r="M5090" s="11"/>
      <c r="N5090" s="11"/>
    </row>
    <row r="5091" spans="1:14" ht="20.100000000000001" customHeight="1" x14ac:dyDescent="2.75">
      <c r="A5091" s="4" t="s">
        <v>9616</v>
      </c>
      <c r="K5091" s="11"/>
      <c r="L5091" s="11"/>
      <c r="M5091" s="11"/>
      <c r="N5091" s="11"/>
    </row>
    <row r="5092" spans="1:14" ht="20.100000000000001" customHeight="1" x14ac:dyDescent="2.75">
      <c r="A5092" s="4" t="s">
        <v>10668</v>
      </c>
      <c r="K5092" s="11"/>
      <c r="L5092" s="11"/>
      <c r="M5092" s="11"/>
      <c r="N5092" s="11"/>
    </row>
    <row r="5093" spans="1:14" ht="20.100000000000001" customHeight="1" x14ac:dyDescent="2.75">
      <c r="A5093" s="4" t="s">
        <v>15499</v>
      </c>
      <c r="K5093" s="11"/>
      <c r="L5093" s="11"/>
      <c r="M5093" s="11"/>
      <c r="N5093" s="11"/>
    </row>
    <row r="5094" spans="1:14" ht="20.100000000000001" customHeight="1" x14ac:dyDescent="2.75">
      <c r="A5094" s="4" t="s">
        <v>16237</v>
      </c>
      <c r="K5094" s="11"/>
      <c r="L5094" s="11"/>
      <c r="M5094" s="11"/>
      <c r="N5094" s="11"/>
    </row>
    <row r="5095" spans="1:14" ht="20.100000000000001" customHeight="1" x14ac:dyDescent="2.75">
      <c r="A5095" s="4" t="s">
        <v>14173</v>
      </c>
      <c r="K5095" s="11"/>
      <c r="L5095" s="11"/>
      <c r="M5095" s="11"/>
      <c r="N5095" s="11"/>
    </row>
    <row r="5096" spans="1:14" ht="20.100000000000001" customHeight="1" x14ac:dyDescent="2.75">
      <c r="A5096" s="4" t="s">
        <v>2400</v>
      </c>
      <c r="K5096" s="11"/>
      <c r="L5096" s="11"/>
      <c r="M5096" s="11"/>
      <c r="N5096" s="11"/>
    </row>
    <row r="5097" spans="1:14" ht="20.100000000000001" customHeight="1" x14ac:dyDescent="2.75">
      <c r="A5097" s="4" t="s">
        <v>2401</v>
      </c>
      <c r="K5097" s="11"/>
      <c r="L5097" s="11"/>
      <c r="M5097" s="11"/>
      <c r="N5097" s="11"/>
    </row>
    <row r="5098" spans="1:14" ht="20.100000000000001" customHeight="1" x14ac:dyDescent="2.75">
      <c r="A5098" s="4" t="s">
        <v>2402</v>
      </c>
      <c r="K5098" s="11"/>
      <c r="L5098" s="11"/>
      <c r="M5098" s="11"/>
      <c r="N5098" s="11"/>
    </row>
    <row r="5099" spans="1:14" ht="20.100000000000001" customHeight="1" x14ac:dyDescent="2.75">
      <c r="A5099" s="4" t="s">
        <v>2403</v>
      </c>
      <c r="K5099" s="11"/>
      <c r="L5099" s="11"/>
      <c r="M5099" s="11"/>
      <c r="N5099" s="11"/>
    </row>
    <row r="5100" spans="1:14" ht="20.100000000000001" customHeight="1" x14ac:dyDescent="2.75">
      <c r="A5100" s="4" t="s">
        <v>7702</v>
      </c>
      <c r="K5100" s="11"/>
      <c r="L5100" s="11"/>
      <c r="M5100" s="11"/>
      <c r="N5100" s="11"/>
    </row>
    <row r="5101" spans="1:14" ht="20.100000000000001" customHeight="1" x14ac:dyDescent="2.75">
      <c r="A5101" s="4" t="s">
        <v>16322</v>
      </c>
      <c r="K5101" s="11"/>
      <c r="L5101" s="11"/>
      <c r="M5101" s="11"/>
      <c r="N5101" s="11"/>
    </row>
    <row r="5102" spans="1:14" ht="20.100000000000001" customHeight="1" x14ac:dyDescent="2.75">
      <c r="A5102" s="4" t="s">
        <v>13681</v>
      </c>
      <c r="K5102" s="11"/>
      <c r="L5102" s="11"/>
      <c r="M5102" s="11"/>
      <c r="N5102" s="11"/>
    </row>
    <row r="5103" spans="1:14" ht="20.100000000000001" customHeight="1" x14ac:dyDescent="2.75">
      <c r="A5103" s="4" t="s">
        <v>7396</v>
      </c>
      <c r="K5103" s="11"/>
      <c r="L5103" s="11"/>
      <c r="M5103" s="11"/>
      <c r="N5103" s="11"/>
    </row>
    <row r="5104" spans="1:14" ht="20.100000000000001" customHeight="1" x14ac:dyDescent="2.75">
      <c r="A5104" s="4" t="s">
        <v>9827</v>
      </c>
      <c r="K5104" s="11"/>
      <c r="L5104" s="11"/>
      <c r="M5104" s="11"/>
      <c r="N5104" s="11"/>
    </row>
    <row r="5105" spans="1:14" ht="20.100000000000001" customHeight="1" x14ac:dyDescent="2.75">
      <c r="A5105" s="4" t="s">
        <v>15153</v>
      </c>
      <c r="K5105" s="11"/>
      <c r="L5105" s="11"/>
      <c r="M5105" s="11"/>
      <c r="N5105" s="11"/>
    </row>
    <row r="5106" spans="1:14" ht="20.100000000000001" customHeight="1" x14ac:dyDescent="2.75">
      <c r="A5106" s="4" t="s">
        <v>15830</v>
      </c>
      <c r="K5106" s="11"/>
      <c r="L5106" s="11"/>
      <c r="M5106" s="11"/>
      <c r="N5106" s="11"/>
    </row>
    <row r="5107" spans="1:14" ht="20.100000000000001" customHeight="1" x14ac:dyDescent="2.75">
      <c r="A5107" s="4" t="s">
        <v>9978</v>
      </c>
      <c r="K5107" s="11"/>
      <c r="L5107" s="11"/>
      <c r="M5107" s="11"/>
      <c r="N5107" s="11"/>
    </row>
    <row r="5108" spans="1:14" ht="20.100000000000001" customHeight="1" x14ac:dyDescent="2.75">
      <c r="A5108" s="4" t="s">
        <v>11539</v>
      </c>
      <c r="K5108" s="11"/>
      <c r="L5108" s="11"/>
      <c r="M5108" s="11"/>
      <c r="N5108" s="11"/>
    </row>
    <row r="5109" spans="1:14" ht="20.100000000000001" customHeight="1" x14ac:dyDescent="2.75">
      <c r="A5109" s="4" t="s">
        <v>9953</v>
      </c>
      <c r="K5109" s="11"/>
      <c r="L5109" s="11"/>
      <c r="M5109" s="11"/>
      <c r="N5109" s="11"/>
    </row>
    <row r="5110" spans="1:14" ht="20.100000000000001" customHeight="1" x14ac:dyDescent="2.75">
      <c r="A5110" s="4" t="s">
        <v>9138</v>
      </c>
      <c r="K5110" s="11"/>
      <c r="L5110" s="11"/>
      <c r="M5110" s="11"/>
      <c r="N5110" s="11"/>
    </row>
    <row r="5111" spans="1:14" ht="20.100000000000001" customHeight="1" x14ac:dyDescent="2.75">
      <c r="A5111" s="4" t="s">
        <v>7848</v>
      </c>
      <c r="K5111" s="11"/>
      <c r="L5111" s="11"/>
      <c r="M5111" s="11"/>
      <c r="N5111" s="11"/>
    </row>
    <row r="5112" spans="1:14" ht="20.100000000000001" customHeight="1" x14ac:dyDescent="2.75">
      <c r="A5112" s="4" t="s">
        <v>14214</v>
      </c>
      <c r="K5112" s="11"/>
      <c r="L5112" s="11"/>
      <c r="M5112" s="11"/>
      <c r="N5112" s="11"/>
    </row>
    <row r="5113" spans="1:14" ht="20.100000000000001" customHeight="1" x14ac:dyDescent="2.75">
      <c r="A5113" s="4" t="s">
        <v>2404</v>
      </c>
      <c r="K5113" s="11"/>
      <c r="L5113" s="11"/>
      <c r="M5113" s="11"/>
      <c r="N5113" s="11"/>
    </row>
    <row r="5114" spans="1:14" ht="20.100000000000001" customHeight="1" x14ac:dyDescent="2.75">
      <c r="A5114" s="4" t="s">
        <v>2405</v>
      </c>
      <c r="K5114" s="11"/>
      <c r="L5114" s="11"/>
      <c r="M5114" s="11"/>
      <c r="N5114" s="11"/>
    </row>
    <row r="5115" spans="1:14" ht="20.100000000000001" customHeight="1" x14ac:dyDescent="2.75">
      <c r="A5115" s="4" t="s">
        <v>2406</v>
      </c>
      <c r="K5115" s="11"/>
      <c r="L5115" s="11"/>
      <c r="M5115" s="11"/>
      <c r="N5115" s="11"/>
    </row>
    <row r="5116" spans="1:14" ht="20.100000000000001" customHeight="1" x14ac:dyDescent="2.75">
      <c r="A5116" s="4" t="s">
        <v>2407</v>
      </c>
      <c r="K5116" s="11"/>
      <c r="L5116" s="11"/>
      <c r="M5116" s="11"/>
      <c r="N5116" s="11"/>
    </row>
    <row r="5117" spans="1:14" ht="20.100000000000001" customHeight="1" x14ac:dyDescent="2.75">
      <c r="A5117" s="4" t="s">
        <v>11699</v>
      </c>
      <c r="K5117" s="11"/>
      <c r="L5117" s="11"/>
      <c r="M5117" s="11"/>
      <c r="N5117" s="11"/>
    </row>
    <row r="5118" spans="1:14" ht="20.100000000000001" customHeight="1" x14ac:dyDescent="2.75">
      <c r="A5118" s="4" t="s">
        <v>12748</v>
      </c>
      <c r="K5118" s="11"/>
      <c r="L5118" s="11"/>
      <c r="M5118" s="11"/>
      <c r="N5118" s="11"/>
    </row>
    <row r="5119" spans="1:14" ht="20.100000000000001" customHeight="1" x14ac:dyDescent="2.75">
      <c r="A5119" s="4" t="s">
        <v>12953</v>
      </c>
      <c r="K5119" s="11"/>
      <c r="L5119" s="11"/>
      <c r="M5119" s="11"/>
      <c r="N5119" s="11"/>
    </row>
    <row r="5120" spans="1:14" ht="20.100000000000001" customHeight="1" x14ac:dyDescent="2.75">
      <c r="A5120" s="4" t="s">
        <v>12682</v>
      </c>
      <c r="K5120" s="11"/>
      <c r="L5120" s="11"/>
      <c r="M5120" s="11"/>
      <c r="N5120" s="11"/>
    </row>
    <row r="5121" spans="1:14" ht="20.100000000000001" customHeight="1" x14ac:dyDescent="2.75">
      <c r="A5121" s="4" t="s">
        <v>11956</v>
      </c>
      <c r="K5121" s="11"/>
      <c r="L5121" s="11"/>
      <c r="M5121" s="11"/>
      <c r="N5121" s="11"/>
    </row>
    <row r="5122" spans="1:14" ht="20.100000000000001" customHeight="1" x14ac:dyDescent="2.75">
      <c r="A5122" s="4" t="s">
        <v>13124</v>
      </c>
      <c r="K5122" s="11"/>
      <c r="L5122" s="11"/>
      <c r="M5122" s="11"/>
      <c r="N5122" s="11"/>
    </row>
    <row r="5123" spans="1:14" ht="20.100000000000001" customHeight="1" x14ac:dyDescent="2.75">
      <c r="A5123" s="4" t="s">
        <v>12360</v>
      </c>
      <c r="K5123" s="11"/>
      <c r="L5123" s="11"/>
      <c r="M5123" s="11"/>
      <c r="N5123" s="11"/>
    </row>
    <row r="5124" spans="1:14" ht="20.100000000000001" customHeight="1" x14ac:dyDescent="2.75">
      <c r="A5124" s="4" t="s">
        <v>13127</v>
      </c>
      <c r="K5124" s="11"/>
      <c r="L5124" s="11"/>
      <c r="M5124" s="11"/>
      <c r="N5124" s="11"/>
    </row>
    <row r="5125" spans="1:14" ht="20.100000000000001" customHeight="1" x14ac:dyDescent="2.75">
      <c r="A5125" s="4" t="s">
        <v>14249</v>
      </c>
      <c r="K5125" s="11"/>
      <c r="L5125" s="11"/>
      <c r="M5125" s="11"/>
      <c r="N5125" s="11"/>
    </row>
    <row r="5126" spans="1:14" ht="20.100000000000001" customHeight="1" x14ac:dyDescent="2.75">
      <c r="A5126" s="4" t="s">
        <v>2408</v>
      </c>
      <c r="K5126" s="11"/>
      <c r="L5126" s="11"/>
      <c r="M5126" s="11"/>
      <c r="N5126" s="11"/>
    </row>
    <row r="5127" spans="1:14" ht="20.100000000000001" customHeight="1" x14ac:dyDescent="2.75">
      <c r="A5127" s="4" t="s">
        <v>2409</v>
      </c>
      <c r="K5127" s="11"/>
      <c r="L5127" s="11"/>
      <c r="M5127" s="11"/>
      <c r="N5127" s="11"/>
    </row>
    <row r="5128" spans="1:14" ht="20.100000000000001" customHeight="1" x14ac:dyDescent="2.75">
      <c r="A5128" s="4" t="s">
        <v>2410</v>
      </c>
      <c r="K5128" s="11"/>
      <c r="L5128" s="11"/>
      <c r="M5128" s="11"/>
      <c r="N5128" s="11"/>
    </row>
    <row r="5129" spans="1:14" ht="20.100000000000001" customHeight="1" x14ac:dyDescent="2.75">
      <c r="A5129" s="4" t="s">
        <v>2411</v>
      </c>
      <c r="K5129" s="11"/>
      <c r="L5129" s="11"/>
      <c r="M5129" s="11"/>
      <c r="N5129" s="11"/>
    </row>
    <row r="5130" spans="1:14" ht="20.100000000000001" customHeight="1" x14ac:dyDescent="2.75">
      <c r="A5130" s="4" t="s">
        <v>10611</v>
      </c>
      <c r="K5130" s="11"/>
      <c r="L5130" s="11"/>
      <c r="M5130" s="11"/>
      <c r="N5130" s="11"/>
    </row>
    <row r="5131" spans="1:14" ht="20.100000000000001" customHeight="1" x14ac:dyDescent="2.75">
      <c r="A5131" s="4" t="s">
        <v>16015</v>
      </c>
      <c r="K5131" s="11"/>
      <c r="L5131" s="11"/>
      <c r="M5131" s="11"/>
      <c r="N5131" s="11"/>
    </row>
    <row r="5132" spans="1:14" ht="20.100000000000001" customHeight="1" x14ac:dyDescent="2.75">
      <c r="A5132" s="4" t="s">
        <v>15891</v>
      </c>
      <c r="K5132" s="11"/>
      <c r="L5132" s="11"/>
      <c r="M5132" s="11"/>
      <c r="N5132" s="11"/>
    </row>
    <row r="5133" spans="1:14" ht="20.100000000000001" customHeight="1" x14ac:dyDescent="2.75">
      <c r="A5133" s="4" t="s">
        <v>15281</v>
      </c>
      <c r="K5133" s="11"/>
      <c r="L5133" s="11"/>
      <c r="M5133" s="11"/>
      <c r="N5133" s="11"/>
    </row>
    <row r="5134" spans="1:14" ht="20.100000000000001" customHeight="1" x14ac:dyDescent="2.75">
      <c r="A5134" s="4" t="s">
        <v>15392</v>
      </c>
      <c r="K5134" s="11"/>
      <c r="L5134" s="11"/>
      <c r="M5134" s="11"/>
      <c r="N5134" s="11"/>
    </row>
    <row r="5135" spans="1:14" ht="20.100000000000001" customHeight="1" x14ac:dyDescent="2.75">
      <c r="A5135" s="4" t="s">
        <v>7923</v>
      </c>
      <c r="K5135" s="11"/>
      <c r="L5135" s="11"/>
      <c r="M5135" s="11"/>
      <c r="N5135" s="11"/>
    </row>
    <row r="5136" spans="1:14" ht="20.100000000000001" customHeight="1" x14ac:dyDescent="2.75">
      <c r="A5136" s="4" t="s">
        <v>8195</v>
      </c>
      <c r="K5136" s="11"/>
      <c r="L5136" s="11"/>
      <c r="M5136" s="11"/>
      <c r="N5136" s="11"/>
    </row>
    <row r="5137" spans="1:14" ht="20.100000000000001" customHeight="1" x14ac:dyDescent="2.75">
      <c r="A5137" s="4" t="s">
        <v>13208</v>
      </c>
      <c r="K5137" s="11"/>
      <c r="L5137" s="11"/>
      <c r="M5137" s="11"/>
      <c r="N5137" s="11"/>
    </row>
    <row r="5138" spans="1:14" ht="20.100000000000001" customHeight="1" x14ac:dyDescent="2.75">
      <c r="A5138" s="4" t="s">
        <v>13006</v>
      </c>
      <c r="K5138" s="11"/>
      <c r="L5138" s="11"/>
      <c r="M5138" s="11"/>
      <c r="N5138" s="11"/>
    </row>
    <row r="5139" spans="1:14" ht="20.100000000000001" customHeight="1" x14ac:dyDescent="2.75">
      <c r="A5139" s="4" t="s">
        <v>14375</v>
      </c>
      <c r="K5139" s="11"/>
      <c r="L5139" s="11"/>
      <c r="M5139" s="11"/>
      <c r="N5139" s="11"/>
    </row>
    <row r="5140" spans="1:14" ht="20.100000000000001" customHeight="1" x14ac:dyDescent="2.75">
      <c r="A5140" s="4" t="s">
        <v>11540</v>
      </c>
      <c r="K5140" s="11"/>
      <c r="L5140" s="11"/>
      <c r="M5140" s="11"/>
      <c r="N5140" s="11"/>
    </row>
    <row r="5141" spans="1:14" ht="20.100000000000001" customHeight="1" x14ac:dyDescent="2.75">
      <c r="A5141" s="4" t="s">
        <v>14958</v>
      </c>
      <c r="K5141" s="11"/>
      <c r="L5141" s="11"/>
      <c r="M5141" s="11"/>
      <c r="N5141" s="11"/>
    </row>
    <row r="5142" spans="1:14" ht="20.100000000000001" customHeight="1" x14ac:dyDescent="2.75">
      <c r="A5142" s="4" t="s">
        <v>10669</v>
      </c>
      <c r="K5142" s="11"/>
      <c r="L5142" s="11"/>
      <c r="M5142" s="11"/>
      <c r="N5142" s="11"/>
    </row>
    <row r="5143" spans="1:14" ht="20.100000000000001" customHeight="1" x14ac:dyDescent="2.75">
      <c r="A5143" s="4" t="s">
        <v>2412</v>
      </c>
      <c r="K5143" s="11"/>
      <c r="L5143" s="11"/>
      <c r="M5143" s="11"/>
      <c r="N5143" s="11"/>
    </row>
    <row r="5144" spans="1:14" ht="20.100000000000001" customHeight="1" x14ac:dyDescent="2.75">
      <c r="A5144" s="4" t="s">
        <v>2413</v>
      </c>
      <c r="K5144" s="11"/>
      <c r="L5144" s="11"/>
      <c r="M5144" s="11"/>
      <c r="N5144" s="11"/>
    </row>
    <row r="5145" spans="1:14" ht="20.100000000000001" customHeight="1" x14ac:dyDescent="2.75">
      <c r="A5145" s="4" t="s">
        <v>2414</v>
      </c>
      <c r="K5145" s="11"/>
      <c r="L5145" s="11"/>
      <c r="M5145" s="11"/>
      <c r="N5145" s="11"/>
    </row>
    <row r="5146" spans="1:14" ht="20.100000000000001" customHeight="1" x14ac:dyDescent="2.75">
      <c r="A5146" s="4" t="s">
        <v>2415</v>
      </c>
      <c r="K5146" s="11"/>
      <c r="L5146" s="11"/>
      <c r="M5146" s="11"/>
      <c r="N5146" s="11"/>
    </row>
    <row r="5147" spans="1:14" ht="20.100000000000001" customHeight="1" x14ac:dyDescent="2.75">
      <c r="A5147" s="4" t="s">
        <v>7828</v>
      </c>
      <c r="K5147" s="11"/>
      <c r="L5147" s="11"/>
      <c r="M5147" s="11"/>
      <c r="N5147" s="11"/>
    </row>
    <row r="5148" spans="1:14" ht="20.100000000000001" customHeight="1" x14ac:dyDescent="2.75">
      <c r="A5148" s="4" t="s">
        <v>16533</v>
      </c>
      <c r="K5148" s="11"/>
      <c r="L5148" s="11"/>
      <c r="M5148" s="11"/>
      <c r="N5148" s="11"/>
    </row>
    <row r="5149" spans="1:14" ht="20.100000000000001" customHeight="1" x14ac:dyDescent="2.75">
      <c r="A5149" s="4" t="s">
        <v>13829</v>
      </c>
      <c r="K5149" s="11"/>
      <c r="L5149" s="11"/>
      <c r="M5149" s="11"/>
      <c r="N5149" s="11"/>
    </row>
    <row r="5150" spans="1:14" ht="20.100000000000001" customHeight="1" x14ac:dyDescent="2.75">
      <c r="A5150" s="4" t="s">
        <v>16290</v>
      </c>
      <c r="K5150" s="11"/>
      <c r="L5150" s="11"/>
      <c r="M5150" s="11"/>
      <c r="N5150" s="11"/>
    </row>
    <row r="5151" spans="1:14" ht="20.100000000000001" customHeight="1" x14ac:dyDescent="2.75">
      <c r="A5151" s="4" t="s">
        <v>16384</v>
      </c>
      <c r="K5151" s="11"/>
      <c r="L5151" s="11"/>
      <c r="M5151" s="11"/>
      <c r="N5151" s="11"/>
    </row>
    <row r="5152" spans="1:14" ht="20.100000000000001" customHeight="1" x14ac:dyDescent="2.75">
      <c r="A5152" s="4" t="s">
        <v>11464</v>
      </c>
      <c r="K5152" s="11"/>
      <c r="L5152" s="11"/>
      <c r="M5152" s="11"/>
      <c r="N5152" s="11"/>
    </row>
    <row r="5153" spans="1:14" ht="20.100000000000001" customHeight="1" x14ac:dyDescent="2.75">
      <c r="A5153" s="4" t="s">
        <v>15623</v>
      </c>
      <c r="K5153" s="11"/>
      <c r="L5153" s="11"/>
      <c r="M5153" s="11"/>
      <c r="N5153" s="11"/>
    </row>
    <row r="5154" spans="1:14" ht="20.100000000000001" customHeight="1" x14ac:dyDescent="2.75">
      <c r="A5154" s="4" t="s">
        <v>7825</v>
      </c>
      <c r="K5154" s="11"/>
      <c r="L5154" s="11"/>
      <c r="M5154" s="11"/>
      <c r="N5154" s="11"/>
    </row>
    <row r="5155" spans="1:14" ht="20.100000000000001" customHeight="1" x14ac:dyDescent="2.75">
      <c r="A5155" s="4" t="s">
        <v>16262</v>
      </c>
      <c r="K5155" s="11"/>
      <c r="L5155" s="11"/>
      <c r="M5155" s="11"/>
      <c r="N5155" s="11"/>
    </row>
    <row r="5156" spans="1:14" ht="20.100000000000001" customHeight="1" x14ac:dyDescent="2.75">
      <c r="A5156" s="4" t="s">
        <v>2416</v>
      </c>
      <c r="K5156" s="11"/>
      <c r="L5156" s="11"/>
      <c r="M5156" s="11"/>
      <c r="N5156" s="11"/>
    </row>
    <row r="5157" spans="1:14" ht="20.100000000000001" customHeight="1" x14ac:dyDescent="2.75">
      <c r="A5157" s="4" t="s">
        <v>2417</v>
      </c>
      <c r="K5157" s="11"/>
      <c r="L5157" s="11"/>
      <c r="M5157" s="11"/>
      <c r="N5157" s="11"/>
    </row>
    <row r="5158" spans="1:14" ht="20.100000000000001" customHeight="1" x14ac:dyDescent="2.75">
      <c r="A5158" s="4" t="s">
        <v>2418</v>
      </c>
      <c r="K5158" s="11"/>
      <c r="L5158" s="11"/>
      <c r="M5158" s="11"/>
      <c r="N5158" s="11"/>
    </row>
    <row r="5159" spans="1:14" ht="20.100000000000001" customHeight="1" x14ac:dyDescent="2.75">
      <c r="A5159" s="4" t="s">
        <v>2419</v>
      </c>
      <c r="K5159" s="11"/>
      <c r="L5159" s="11"/>
      <c r="M5159" s="11"/>
      <c r="N5159" s="11"/>
    </row>
    <row r="5160" spans="1:14" ht="20.100000000000001" customHeight="1" x14ac:dyDescent="2.75">
      <c r="A5160" s="4" t="s">
        <v>10096</v>
      </c>
      <c r="K5160" s="11"/>
      <c r="L5160" s="11"/>
      <c r="M5160" s="11"/>
      <c r="N5160" s="11"/>
    </row>
    <row r="5161" spans="1:14" ht="20.100000000000001" customHeight="1" x14ac:dyDescent="2.75">
      <c r="A5161" s="4" t="s">
        <v>15199</v>
      </c>
      <c r="K5161" s="11"/>
      <c r="L5161" s="11"/>
      <c r="M5161" s="11"/>
      <c r="N5161" s="11"/>
    </row>
    <row r="5162" spans="1:14" ht="20.100000000000001" customHeight="1" x14ac:dyDescent="2.75">
      <c r="A5162" s="4" t="s">
        <v>13066</v>
      </c>
      <c r="K5162" s="11"/>
      <c r="L5162" s="11"/>
      <c r="M5162" s="11"/>
      <c r="N5162" s="11"/>
    </row>
    <row r="5163" spans="1:14" ht="20.100000000000001" customHeight="1" x14ac:dyDescent="2.75">
      <c r="A5163" s="4" t="s">
        <v>15980</v>
      </c>
      <c r="K5163" s="11"/>
      <c r="L5163" s="11"/>
      <c r="M5163" s="11"/>
      <c r="N5163" s="11"/>
    </row>
    <row r="5164" spans="1:14" ht="20.100000000000001" customHeight="1" x14ac:dyDescent="2.75">
      <c r="A5164" s="4" t="s">
        <v>9518</v>
      </c>
      <c r="K5164" s="11"/>
      <c r="L5164" s="11"/>
      <c r="M5164" s="11"/>
      <c r="N5164" s="11"/>
    </row>
    <row r="5165" spans="1:14" ht="20.100000000000001" customHeight="1" x14ac:dyDescent="2.75">
      <c r="A5165" s="4" t="s">
        <v>8360</v>
      </c>
      <c r="K5165" s="11"/>
      <c r="L5165" s="11"/>
      <c r="M5165" s="11"/>
      <c r="N5165" s="11"/>
    </row>
    <row r="5166" spans="1:14" ht="20.100000000000001" customHeight="1" x14ac:dyDescent="2.75">
      <c r="A5166" s="4" t="s">
        <v>8621</v>
      </c>
      <c r="K5166" s="11"/>
      <c r="L5166" s="11"/>
      <c r="M5166" s="11"/>
      <c r="N5166" s="11"/>
    </row>
    <row r="5167" spans="1:14" ht="20.100000000000001" customHeight="1" x14ac:dyDescent="2.75">
      <c r="A5167" s="4" t="s">
        <v>14180</v>
      </c>
      <c r="K5167" s="11"/>
      <c r="L5167" s="11"/>
      <c r="M5167" s="11"/>
      <c r="N5167" s="11"/>
    </row>
    <row r="5168" spans="1:14" ht="20.100000000000001" customHeight="1" x14ac:dyDescent="2.75">
      <c r="A5168" s="4" t="s">
        <v>15535</v>
      </c>
      <c r="K5168" s="11"/>
      <c r="L5168" s="11"/>
      <c r="M5168" s="11"/>
      <c r="N5168" s="11"/>
    </row>
    <row r="5169" spans="1:14" ht="20.100000000000001" customHeight="1" x14ac:dyDescent="2.75">
      <c r="A5169" s="4" t="s">
        <v>13312</v>
      </c>
      <c r="K5169" s="11"/>
      <c r="L5169" s="11"/>
      <c r="M5169" s="11"/>
      <c r="N5169" s="11"/>
    </row>
    <row r="5170" spans="1:14" ht="20.100000000000001" customHeight="1" x14ac:dyDescent="2.75">
      <c r="A5170" s="4" t="s">
        <v>12610</v>
      </c>
      <c r="K5170" s="11"/>
      <c r="L5170" s="11"/>
      <c r="M5170" s="11"/>
      <c r="N5170" s="11"/>
    </row>
    <row r="5171" spans="1:14" ht="20.100000000000001" customHeight="1" x14ac:dyDescent="2.75">
      <c r="A5171" s="4" t="s">
        <v>9881</v>
      </c>
      <c r="K5171" s="11"/>
      <c r="L5171" s="11"/>
      <c r="M5171" s="11"/>
      <c r="N5171" s="11"/>
    </row>
    <row r="5172" spans="1:14" ht="20.100000000000001" customHeight="1" x14ac:dyDescent="2.75">
      <c r="A5172" s="4" t="s">
        <v>16356</v>
      </c>
      <c r="K5172" s="11"/>
      <c r="L5172" s="11"/>
      <c r="M5172" s="11"/>
      <c r="N5172" s="11"/>
    </row>
    <row r="5173" spans="1:14" ht="20.100000000000001" customHeight="1" x14ac:dyDescent="2.75">
      <c r="A5173" s="4" t="s">
        <v>2420</v>
      </c>
      <c r="K5173" s="11"/>
      <c r="L5173" s="11"/>
      <c r="M5173" s="11"/>
      <c r="N5173" s="11"/>
    </row>
    <row r="5174" spans="1:14" ht="20.100000000000001" customHeight="1" x14ac:dyDescent="2.75">
      <c r="A5174" s="4" t="s">
        <v>2421</v>
      </c>
      <c r="K5174" s="11"/>
      <c r="L5174" s="11"/>
      <c r="M5174" s="11"/>
      <c r="N5174" s="11"/>
    </row>
    <row r="5175" spans="1:14" ht="20.100000000000001" customHeight="1" x14ac:dyDescent="2.75">
      <c r="A5175" s="4" t="s">
        <v>2422</v>
      </c>
      <c r="K5175" s="11"/>
      <c r="L5175" s="11"/>
      <c r="M5175" s="11"/>
      <c r="N5175" s="11"/>
    </row>
    <row r="5176" spans="1:14" ht="20.100000000000001" customHeight="1" x14ac:dyDescent="2.75">
      <c r="A5176" s="4" t="s">
        <v>2423</v>
      </c>
      <c r="K5176" s="11"/>
      <c r="L5176" s="11"/>
      <c r="M5176" s="11"/>
      <c r="N5176" s="11"/>
    </row>
    <row r="5177" spans="1:14" ht="20.100000000000001" customHeight="1" x14ac:dyDescent="2.75">
      <c r="A5177" s="4" t="s">
        <v>13627</v>
      </c>
      <c r="K5177" s="11"/>
      <c r="L5177" s="11"/>
      <c r="M5177" s="11"/>
      <c r="N5177" s="11"/>
    </row>
    <row r="5178" spans="1:14" ht="20.100000000000001" customHeight="1" x14ac:dyDescent="2.75">
      <c r="A5178" s="4" t="s">
        <v>15204</v>
      </c>
      <c r="K5178" s="11"/>
      <c r="L5178" s="11"/>
      <c r="M5178" s="11"/>
      <c r="N5178" s="11"/>
    </row>
    <row r="5179" spans="1:14" ht="20.100000000000001" customHeight="1" x14ac:dyDescent="2.75">
      <c r="A5179" s="4" t="s">
        <v>16431</v>
      </c>
      <c r="K5179" s="11"/>
      <c r="L5179" s="11"/>
      <c r="M5179" s="11"/>
      <c r="N5179" s="11"/>
    </row>
    <row r="5180" spans="1:14" ht="20.100000000000001" customHeight="1" x14ac:dyDescent="2.75">
      <c r="A5180" s="4" t="s">
        <v>10639</v>
      </c>
      <c r="K5180" s="11"/>
      <c r="L5180" s="11"/>
      <c r="M5180" s="11"/>
      <c r="N5180" s="11"/>
    </row>
    <row r="5181" spans="1:14" ht="20.100000000000001" customHeight="1" x14ac:dyDescent="2.75">
      <c r="A5181" s="4" t="s">
        <v>16214</v>
      </c>
      <c r="K5181" s="11"/>
      <c r="L5181" s="11"/>
      <c r="M5181" s="11"/>
      <c r="N5181" s="11"/>
    </row>
    <row r="5182" spans="1:14" ht="20.100000000000001" customHeight="1" x14ac:dyDescent="2.75">
      <c r="A5182" s="4" t="s">
        <v>12874</v>
      </c>
      <c r="K5182" s="11"/>
      <c r="L5182" s="11"/>
      <c r="M5182" s="11"/>
      <c r="N5182" s="11"/>
    </row>
    <row r="5183" spans="1:14" ht="20.100000000000001" customHeight="1" x14ac:dyDescent="2.75">
      <c r="A5183" s="4" t="s">
        <v>12042</v>
      </c>
      <c r="K5183" s="11"/>
      <c r="L5183" s="11"/>
      <c r="M5183" s="11"/>
      <c r="N5183" s="11"/>
    </row>
    <row r="5184" spans="1:14" ht="20.100000000000001" customHeight="1" x14ac:dyDescent="2.75">
      <c r="A5184" s="4" t="s">
        <v>14896</v>
      </c>
      <c r="K5184" s="11"/>
      <c r="L5184" s="11"/>
      <c r="M5184" s="11"/>
      <c r="N5184" s="11"/>
    </row>
    <row r="5185" spans="1:14" ht="20.100000000000001" customHeight="1" x14ac:dyDescent="2.75">
      <c r="A5185" s="4" t="s">
        <v>16265</v>
      </c>
      <c r="K5185" s="11"/>
      <c r="L5185" s="11"/>
      <c r="M5185" s="11"/>
      <c r="N5185" s="11"/>
    </row>
    <row r="5186" spans="1:14" ht="20.100000000000001" customHeight="1" x14ac:dyDescent="2.75">
      <c r="A5186" s="4" t="s">
        <v>2424</v>
      </c>
      <c r="K5186" s="11"/>
      <c r="L5186" s="11"/>
      <c r="M5186" s="11"/>
      <c r="N5186" s="11"/>
    </row>
    <row r="5187" spans="1:14" ht="20.100000000000001" customHeight="1" x14ac:dyDescent="2.75">
      <c r="A5187" s="4" t="s">
        <v>2425</v>
      </c>
      <c r="K5187" s="11"/>
      <c r="L5187" s="11"/>
      <c r="M5187" s="11"/>
      <c r="N5187" s="11"/>
    </row>
    <row r="5188" spans="1:14" ht="20.100000000000001" customHeight="1" x14ac:dyDescent="2.75">
      <c r="A5188" s="4" t="s">
        <v>2426</v>
      </c>
      <c r="K5188" s="11"/>
      <c r="L5188" s="11"/>
      <c r="M5188" s="11"/>
      <c r="N5188" s="11"/>
    </row>
    <row r="5189" spans="1:14" ht="20.100000000000001" customHeight="1" x14ac:dyDescent="2.75">
      <c r="A5189" s="4" t="s">
        <v>2427</v>
      </c>
      <c r="K5189" s="11"/>
      <c r="L5189" s="11"/>
      <c r="M5189" s="11"/>
      <c r="N5189" s="11"/>
    </row>
    <row r="5190" spans="1:14" ht="20.100000000000001" customHeight="1" x14ac:dyDescent="2.75">
      <c r="A5190" s="4" t="s">
        <v>15136</v>
      </c>
      <c r="K5190" s="11"/>
      <c r="L5190" s="11"/>
      <c r="M5190" s="11"/>
      <c r="N5190" s="11"/>
    </row>
    <row r="5191" spans="1:14" ht="20.100000000000001" customHeight="1" x14ac:dyDescent="2.75">
      <c r="A5191" s="4" t="s">
        <v>8595</v>
      </c>
      <c r="K5191" s="11"/>
      <c r="L5191" s="11"/>
      <c r="M5191" s="11"/>
      <c r="N5191" s="11"/>
    </row>
    <row r="5192" spans="1:14" ht="20.100000000000001" customHeight="1" x14ac:dyDescent="2.75">
      <c r="A5192" s="4" t="s">
        <v>16673</v>
      </c>
      <c r="K5192" s="11"/>
      <c r="L5192" s="11"/>
      <c r="M5192" s="11"/>
      <c r="N5192" s="11"/>
    </row>
    <row r="5193" spans="1:14" ht="20.100000000000001" customHeight="1" x14ac:dyDescent="2.75">
      <c r="A5193" s="4" t="s">
        <v>14115</v>
      </c>
      <c r="K5193" s="11"/>
      <c r="L5193" s="11"/>
      <c r="M5193" s="11"/>
      <c r="N5193" s="11"/>
    </row>
    <row r="5194" spans="1:14" ht="20.100000000000001" customHeight="1" x14ac:dyDescent="2.75">
      <c r="A5194" s="4" t="s">
        <v>14108</v>
      </c>
      <c r="K5194" s="11"/>
      <c r="L5194" s="11"/>
      <c r="M5194" s="11"/>
      <c r="N5194" s="11"/>
    </row>
    <row r="5195" spans="1:14" ht="20.100000000000001" customHeight="1" x14ac:dyDescent="2.75">
      <c r="A5195" s="4" t="s">
        <v>8504</v>
      </c>
      <c r="K5195" s="11"/>
      <c r="L5195" s="11"/>
      <c r="M5195" s="11"/>
      <c r="N5195" s="11"/>
    </row>
    <row r="5196" spans="1:14" ht="20.100000000000001" customHeight="1" x14ac:dyDescent="2.75">
      <c r="A5196" s="4" t="s">
        <v>7366</v>
      </c>
      <c r="K5196" s="11"/>
      <c r="L5196" s="11"/>
      <c r="M5196" s="11"/>
      <c r="N5196" s="11"/>
    </row>
    <row r="5197" spans="1:14" ht="20.100000000000001" customHeight="1" x14ac:dyDescent="2.75">
      <c r="A5197" s="4" t="s">
        <v>15103</v>
      </c>
      <c r="K5197" s="11"/>
      <c r="L5197" s="11"/>
      <c r="M5197" s="11"/>
      <c r="N5197" s="11"/>
    </row>
    <row r="5198" spans="1:14" ht="20.100000000000001" customHeight="1" x14ac:dyDescent="2.75">
      <c r="A5198" s="4" t="s">
        <v>10472</v>
      </c>
      <c r="K5198" s="11"/>
      <c r="L5198" s="11"/>
      <c r="M5198" s="11"/>
      <c r="N5198" s="11"/>
    </row>
    <row r="5199" spans="1:14" ht="20.100000000000001" customHeight="1" x14ac:dyDescent="2.75">
      <c r="A5199" s="4" t="s">
        <v>13633</v>
      </c>
      <c r="K5199" s="11"/>
      <c r="L5199" s="11"/>
      <c r="M5199" s="11"/>
      <c r="N5199" s="11"/>
    </row>
    <row r="5200" spans="1:14" ht="20.100000000000001" customHeight="1" x14ac:dyDescent="2.75">
      <c r="A5200" s="4" t="s">
        <v>8324</v>
      </c>
      <c r="K5200" s="11"/>
      <c r="L5200" s="11"/>
      <c r="M5200" s="11"/>
      <c r="N5200" s="11"/>
    </row>
    <row r="5201" spans="1:14" ht="20.100000000000001" customHeight="1" x14ac:dyDescent="2.75">
      <c r="A5201" s="4" t="s">
        <v>14028</v>
      </c>
      <c r="K5201" s="11"/>
      <c r="L5201" s="11"/>
      <c r="M5201" s="11"/>
      <c r="N5201" s="11"/>
    </row>
    <row r="5202" spans="1:14" ht="20.100000000000001" customHeight="1" x14ac:dyDescent="2.75">
      <c r="A5202" s="4" t="s">
        <v>8451</v>
      </c>
      <c r="K5202" s="11"/>
      <c r="L5202" s="11"/>
      <c r="M5202" s="11"/>
      <c r="N5202" s="11"/>
    </row>
    <row r="5203" spans="1:14" ht="20.100000000000001" customHeight="1" x14ac:dyDescent="2.75">
      <c r="A5203" s="4" t="s">
        <v>2428</v>
      </c>
      <c r="K5203" s="11"/>
      <c r="L5203" s="11"/>
      <c r="M5203" s="11"/>
      <c r="N5203" s="11"/>
    </row>
    <row r="5204" spans="1:14" ht="20.100000000000001" customHeight="1" x14ac:dyDescent="2.75">
      <c r="A5204" s="4" t="s">
        <v>2429</v>
      </c>
      <c r="K5204" s="11"/>
      <c r="L5204" s="11"/>
      <c r="M5204" s="11"/>
      <c r="N5204" s="11"/>
    </row>
    <row r="5205" spans="1:14" ht="20.100000000000001" customHeight="1" x14ac:dyDescent="2.75">
      <c r="A5205" s="4" t="s">
        <v>2430</v>
      </c>
      <c r="K5205" s="11"/>
      <c r="L5205" s="11"/>
      <c r="M5205" s="11"/>
      <c r="N5205" s="11"/>
    </row>
    <row r="5206" spans="1:14" ht="20.100000000000001" customHeight="1" x14ac:dyDescent="2.75">
      <c r="A5206" s="4" t="s">
        <v>2431</v>
      </c>
      <c r="K5206" s="11"/>
      <c r="L5206" s="11"/>
      <c r="M5206" s="11"/>
      <c r="N5206" s="11"/>
    </row>
    <row r="5207" spans="1:14" ht="20.100000000000001" customHeight="1" x14ac:dyDescent="2.75">
      <c r="A5207" s="4" t="s">
        <v>7477</v>
      </c>
      <c r="K5207" s="11"/>
      <c r="L5207" s="11"/>
      <c r="M5207" s="11"/>
      <c r="N5207" s="11"/>
    </row>
    <row r="5208" spans="1:14" ht="20.100000000000001" customHeight="1" x14ac:dyDescent="2.75">
      <c r="A5208" s="4" t="s">
        <v>9240</v>
      </c>
      <c r="K5208" s="11"/>
      <c r="L5208" s="11"/>
      <c r="M5208" s="11"/>
      <c r="N5208" s="11"/>
    </row>
    <row r="5209" spans="1:14" ht="20.100000000000001" customHeight="1" x14ac:dyDescent="2.75">
      <c r="A5209" s="4" t="s">
        <v>10979</v>
      </c>
      <c r="K5209" s="11"/>
      <c r="L5209" s="11"/>
      <c r="M5209" s="11"/>
      <c r="N5209" s="11"/>
    </row>
    <row r="5210" spans="1:14" ht="20.100000000000001" customHeight="1" x14ac:dyDescent="2.75">
      <c r="A5210" s="4" t="s">
        <v>15612</v>
      </c>
      <c r="K5210" s="11"/>
      <c r="L5210" s="11"/>
      <c r="M5210" s="11"/>
      <c r="N5210" s="11"/>
    </row>
    <row r="5211" spans="1:14" ht="20.100000000000001" customHeight="1" x14ac:dyDescent="2.75">
      <c r="A5211" s="4" t="s">
        <v>12037</v>
      </c>
      <c r="K5211" s="11"/>
      <c r="L5211" s="11"/>
      <c r="M5211" s="11"/>
      <c r="N5211" s="11"/>
    </row>
    <row r="5212" spans="1:14" ht="20.100000000000001" customHeight="1" x14ac:dyDescent="2.75">
      <c r="A5212" s="4" t="s">
        <v>13410</v>
      </c>
      <c r="K5212" s="11"/>
      <c r="L5212" s="11"/>
      <c r="M5212" s="11"/>
      <c r="N5212" s="11"/>
    </row>
    <row r="5213" spans="1:14" ht="20.100000000000001" customHeight="1" x14ac:dyDescent="2.75">
      <c r="A5213" s="4" t="s">
        <v>8806</v>
      </c>
      <c r="K5213" s="11"/>
      <c r="L5213" s="11"/>
      <c r="M5213" s="11"/>
      <c r="N5213" s="11"/>
    </row>
    <row r="5214" spans="1:14" ht="20.100000000000001" customHeight="1" x14ac:dyDescent="2.75">
      <c r="A5214" s="4" t="s">
        <v>12920</v>
      </c>
      <c r="K5214" s="11"/>
      <c r="L5214" s="11"/>
      <c r="M5214" s="11"/>
      <c r="N5214" s="11"/>
    </row>
    <row r="5215" spans="1:14" ht="20.100000000000001" customHeight="1" x14ac:dyDescent="2.75">
      <c r="A5215" s="4" t="s">
        <v>16258</v>
      </c>
      <c r="K5215" s="11"/>
      <c r="L5215" s="11"/>
      <c r="M5215" s="11"/>
      <c r="N5215" s="11"/>
    </row>
    <row r="5216" spans="1:14" ht="20.100000000000001" customHeight="1" x14ac:dyDescent="2.75">
      <c r="A5216" s="4" t="s">
        <v>2432</v>
      </c>
      <c r="K5216" s="11"/>
      <c r="L5216" s="11"/>
      <c r="M5216" s="11"/>
      <c r="N5216" s="11"/>
    </row>
    <row r="5217" spans="1:14" ht="20.100000000000001" customHeight="1" x14ac:dyDescent="2.75">
      <c r="A5217" s="4" t="s">
        <v>2433</v>
      </c>
      <c r="K5217" s="11"/>
      <c r="L5217" s="11"/>
      <c r="M5217" s="11"/>
      <c r="N5217" s="11"/>
    </row>
    <row r="5218" spans="1:14" ht="20.100000000000001" customHeight="1" x14ac:dyDescent="2.75">
      <c r="A5218" s="4" t="s">
        <v>2434</v>
      </c>
      <c r="K5218" s="11"/>
      <c r="L5218" s="11"/>
      <c r="M5218" s="11"/>
      <c r="N5218" s="11"/>
    </row>
    <row r="5219" spans="1:14" ht="20.100000000000001" customHeight="1" x14ac:dyDescent="2.75">
      <c r="A5219" s="4" t="s">
        <v>2435</v>
      </c>
      <c r="K5219" s="11"/>
      <c r="L5219" s="11"/>
      <c r="M5219" s="11"/>
      <c r="N5219" s="11"/>
    </row>
    <row r="5220" spans="1:14" ht="20.100000000000001" customHeight="1" x14ac:dyDescent="2.75">
      <c r="A5220" s="4" t="s">
        <v>10512</v>
      </c>
      <c r="K5220" s="11"/>
      <c r="L5220" s="11"/>
      <c r="M5220" s="11"/>
      <c r="N5220" s="11"/>
    </row>
    <row r="5221" spans="1:14" ht="20.100000000000001" customHeight="1" x14ac:dyDescent="2.75">
      <c r="A5221" s="4" t="s">
        <v>12465</v>
      </c>
      <c r="K5221" s="11"/>
      <c r="L5221" s="11"/>
      <c r="M5221" s="11"/>
      <c r="N5221" s="11"/>
    </row>
    <row r="5222" spans="1:14" ht="20.100000000000001" customHeight="1" x14ac:dyDescent="2.75">
      <c r="A5222" s="4" t="s">
        <v>10612</v>
      </c>
      <c r="K5222" s="11"/>
      <c r="L5222" s="11"/>
      <c r="M5222" s="11"/>
      <c r="N5222" s="11"/>
    </row>
    <row r="5223" spans="1:14" ht="20.100000000000001" customHeight="1" x14ac:dyDescent="2.75">
      <c r="A5223" s="4" t="s">
        <v>14334</v>
      </c>
      <c r="K5223" s="11"/>
      <c r="L5223" s="11"/>
      <c r="M5223" s="11"/>
      <c r="N5223" s="11"/>
    </row>
    <row r="5224" spans="1:14" ht="20.100000000000001" customHeight="1" x14ac:dyDescent="2.75">
      <c r="A5224" s="4" t="s">
        <v>9548</v>
      </c>
      <c r="K5224" s="11"/>
      <c r="L5224" s="11"/>
      <c r="M5224" s="11"/>
      <c r="N5224" s="11"/>
    </row>
    <row r="5225" spans="1:14" ht="20.100000000000001" customHeight="1" x14ac:dyDescent="2.75">
      <c r="A5225" s="4" t="s">
        <v>16729</v>
      </c>
      <c r="K5225" s="11"/>
      <c r="L5225" s="11"/>
      <c r="M5225" s="11"/>
      <c r="N5225" s="11"/>
    </row>
    <row r="5226" spans="1:14" ht="20.100000000000001" customHeight="1" x14ac:dyDescent="2.75">
      <c r="A5226" s="4" t="s">
        <v>10195</v>
      </c>
      <c r="K5226" s="11"/>
      <c r="L5226" s="11"/>
      <c r="M5226" s="11"/>
      <c r="N5226" s="11"/>
    </row>
    <row r="5227" spans="1:14" ht="20.100000000000001" customHeight="1" x14ac:dyDescent="2.75">
      <c r="A5227" s="4" t="s">
        <v>10488</v>
      </c>
      <c r="K5227" s="11"/>
      <c r="L5227" s="11"/>
      <c r="M5227" s="11"/>
      <c r="N5227" s="11"/>
    </row>
    <row r="5228" spans="1:14" ht="20.100000000000001" customHeight="1" x14ac:dyDescent="2.75">
      <c r="A5228" s="4" t="s">
        <v>16085</v>
      </c>
      <c r="K5228" s="11"/>
      <c r="L5228" s="11"/>
      <c r="M5228" s="11"/>
      <c r="N5228" s="11"/>
    </row>
    <row r="5229" spans="1:14" ht="20.100000000000001" customHeight="1" x14ac:dyDescent="2.75">
      <c r="A5229" s="4" t="s">
        <v>9432</v>
      </c>
      <c r="K5229" s="11"/>
      <c r="L5229" s="11"/>
      <c r="M5229" s="11"/>
      <c r="N5229" s="11"/>
    </row>
    <row r="5230" spans="1:14" ht="20.100000000000001" customHeight="1" x14ac:dyDescent="2.75">
      <c r="A5230" s="4" t="s">
        <v>11541</v>
      </c>
      <c r="K5230" s="11"/>
      <c r="L5230" s="11"/>
      <c r="M5230" s="11"/>
      <c r="N5230" s="11"/>
    </row>
    <row r="5231" spans="1:14" ht="20.100000000000001" customHeight="1" x14ac:dyDescent="2.75">
      <c r="A5231" s="4" t="s">
        <v>11023</v>
      </c>
      <c r="K5231" s="11"/>
      <c r="L5231" s="11"/>
      <c r="M5231" s="11"/>
      <c r="N5231" s="11"/>
    </row>
    <row r="5232" spans="1:14" ht="20.100000000000001" customHeight="1" x14ac:dyDescent="2.75">
      <c r="A5232" s="4" t="s">
        <v>14404</v>
      </c>
      <c r="K5232" s="11"/>
      <c r="L5232" s="11"/>
      <c r="M5232" s="11"/>
      <c r="N5232" s="11"/>
    </row>
    <row r="5233" spans="1:14" ht="20.100000000000001" customHeight="1" x14ac:dyDescent="2.75">
      <c r="A5233" s="4" t="s">
        <v>2436</v>
      </c>
      <c r="K5233" s="11"/>
      <c r="L5233" s="11"/>
      <c r="M5233" s="11"/>
      <c r="N5233" s="11"/>
    </row>
    <row r="5234" spans="1:14" ht="20.100000000000001" customHeight="1" x14ac:dyDescent="2.75">
      <c r="A5234" s="4" t="s">
        <v>2437</v>
      </c>
      <c r="K5234" s="11"/>
      <c r="L5234" s="11"/>
      <c r="M5234" s="11"/>
      <c r="N5234" s="11"/>
    </row>
    <row r="5235" spans="1:14" ht="20.100000000000001" customHeight="1" x14ac:dyDescent="2.75">
      <c r="A5235" s="4" t="s">
        <v>2438</v>
      </c>
      <c r="K5235" s="11"/>
      <c r="L5235" s="11"/>
      <c r="M5235" s="11"/>
      <c r="N5235" s="11"/>
    </row>
    <row r="5236" spans="1:14" ht="20.100000000000001" customHeight="1" x14ac:dyDescent="2.75">
      <c r="A5236" s="4" t="s">
        <v>2439</v>
      </c>
      <c r="K5236" s="11"/>
      <c r="L5236" s="11"/>
      <c r="M5236" s="11"/>
      <c r="N5236" s="11"/>
    </row>
    <row r="5237" spans="1:14" ht="20.100000000000001" customHeight="1" x14ac:dyDescent="2.75">
      <c r="A5237" s="4" t="s">
        <v>10653</v>
      </c>
      <c r="K5237" s="11"/>
      <c r="L5237" s="11"/>
      <c r="M5237" s="11"/>
      <c r="N5237" s="11"/>
    </row>
    <row r="5238" spans="1:14" ht="20.100000000000001" customHeight="1" x14ac:dyDescent="2.75">
      <c r="A5238" s="4" t="s">
        <v>10721</v>
      </c>
      <c r="K5238" s="11"/>
      <c r="L5238" s="11"/>
      <c r="M5238" s="11"/>
      <c r="N5238" s="11"/>
    </row>
    <row r="5239" spans="1:14" ht="20.100000000000001" customHeight="1" x14ac:dyDescent="2.75">
      <c r="A5239" s="4" t="s">
        <v>8435</v>
      </c>
      <c r="K5239" s="11"/>
      <c r="L5239" s="11"/>
      <c r="M5239" s="11"/>
      <c r="N5239" s="11"/>
    </row>
    <row r="5240" spans="1:14" ht="20.100000000000001" customHeight="1" x14ac:dyDescent="2.75">
      <c r="A5240" s="4" t="s">
        <v>16300</v>
      </c>
      <c r="K5240" s="11"/>
      <c r="L5240" s="11"/>
      <c r="M5240" s="11"/>
      <c r="N5240" s="11"/>
    </row>
    <row r="5241" spans="1:14" ht="20.100000000000001" customHeight="1" x14ac:dyDescent="2.75">
      <c r="A5241" s="4" t="s">
        <v>9232</v>
      </c>
      <c r="K5241" s="11"/>
      <c r="L5241" s="11"/>
      <c r="M5241" s="11"/>
      <c r="N5241" s="11"/>
    </row>
    <row r="5242" spans="1:14" ht="20.100000000000001" customHeight="1" x14ac:dyDescent="2.75">
      <c r="A5242" s="4" t="s">
        <v>8445</v>
      </c>
      <c r="K5242" s="11"/>
      <c r="L5242" s="11"/>
      <c r="M5242" s="11"/>
      <c r="N5242" s="11"/>
    </row>
    <row r="5243" spans="1:14" ht="20.100000000000001" customHeight="1" x14ac:dyDescent="2.75">
      <c r="A5243" s="4" t="s">
        <v>8034</v>
      </c>
      <c r="K5243" s="11"/>
      <c r="L5243" s="11"/>
      <c r="M5243" s="11"/>
      <c r="N5243" s="11"/>
    </row>
    <row r="5244" spans="1:14" ht="20.100000000000001" customHeight="1" x14ac:dyDescent="2.75">
      <c r="A5244" s="4" t="s">
        <v>7789</v>
      </c>
      <c r="K5244" s="11"/>
      <c r="L5244" s="11"/>
      <c r="M5244" s="11"/>
      <c r="N5244" s="11"/>
    </row>
    <row r="5245" spans="1:14" ht="20.100000000000001" customHeight="1" x14ac:dyDescent="2.75">
      <c r="A5245" s="4" t="s">
        <v>16457</v>
      </c>
      <c r="K5245" s="11"/>
      <c r="L5245" s="11"/>
      <c r="M5245" s="11"/>
      <c r="N5245" s="11"/>
    </row>
    <row r="5246" spans="1:14" ht="20.100000000000001" customHeight="1" x14ac:dyDescent="2.75">
      <c r="A5246" s="4" t="s">
        <v>2440</v>
      </c>
      <c r="K5246" s="11"/>
      <c r="L5246" s="11"/>
      <c r="M5246" s="11"/>
      <c r="N5246" s="11"/>
    </row>
    <row r="5247" spans="1:14" ht="20.100000000000001" customHeight="1" x14ac:dyDescent="2.75">
      <c r="A5247" s="4" t="s">
        <v>2441</v>
      </c>
      <c r="K5247" s="11"/>
      <c r="L5247" s="11"/>
      <c r="M5247" s="11"/>
      <c r="N5247" s="11"/>
    </row>
    <row r="5248" spans="1:14" ht="20.100000000000001" customHeight="1" x14ac:dyDescent="2.75">
      <c r="A5248" s="4" t="s">
        <v>2442</v>
      </c>
      <c r="K5248" s="11"/>
      <c r="L5248" s="11"/>
      <c r="M5248" s="11"/>
      <c r="N5248" s="11"/>
    </row>
    <row r="5249" spans="1:14" ht="20.100000000000001" customHeight="1" x14ac:dyDescent="2.75">
      <c r="A5249" s="4" t="s">
        <v>2443</v>
      </c>
      <c r="K5249" s="11"/>
      <c r="L5249" s="11"/>
      <c r="M5249" s="11"/>
      <c r="N5249" s="11"/>
    </row>
    <row r="5250" spans="1:14" ht="20.100000000000001" customHeight="1" x14ac:dyDescent="2.75">
      <c r="A5250" s="4" t="s">
        <v>13037</v>
      </c>
      <c r="K5250" s="11"/>
      <c r="L5250" s="11"/>
      <c r="M5250" s="11"/>
      <c r="N5250" s="11"/>
    </row>
    <row r="5251" spans="1:14" ht="20.100000000000001" customHeight="1" x14ac:dyDescent="2.75">
      <c r="A5251" s="4" t="s">
        <v>14739</v>
      </c>
      <c r="K5251" s="11"/>
      <c r="L5251" s="11"/>
      <c r="M5251" s="11"/>
      <c r="N5251" s="11"/>
    </row>
    <row r="5252" spans="1:14" ht="20.100000000000001" customHeight="1" x14ac:dyDescent="2.75">
      <c r="A5252" s="4" t="s">
        <v>12150</v>
      </c>
      <c r="K5252" s="11"/>
      <c r="L5252" s="11"/>
      <c r="M5252" s="11"/>
      <c r="N5252" s="11"/>
    </row>
    <row r="5253" spans="1:14" ht="20.100000000000001" customHeight="1" x14ac:dyDescent="2.75">
      <c r="A5253" s="4" t="s">
        <v>7934</v>
      </c>
      <c r="K5253" s="11"/>
      <c r="L5253" s="11"/>
      <c r="M5253" s="11"/>
      <c r="N5253" s="11"/>
    </row>
    <row r="5254" spans="1:14" ht="20.100000000000001" customHeight="1" x14ac:dyDescent="2.75">
      <c r="A5254" s="4" t="s">
        <v>9846</v>
      </c>
      <c r="K5254" s="11"/>
      <c r="L5254" s="11"/>
      <c r="M5254" s="11"/>
      <c r="N5254" s="11"/>
    </row>
    <row r="5255" spans="1:14" ht="20.100000000000001" customHeight="1" x14ac:dyDescent="2.75">
      <c r="A5255" s="4" t="s">
        <v>9588</v>
      </c>
      <c r="K5255" s="11"/>
      <c r="L5255" s="11"/>
      <c r="M5255" s="11"/>
      <c r="N5255" s="11"/>
    </row>
    <row r="5256" spans="1:14" ht="20.100000000000001" customHeight="1" x14ac:dyDescent="2.75">
      <c r="A5256" s="4" t="s">
        <v>12488</v>
      </c>
      <c r="K5256" s="11"/>
      <c r="L5256" s="11"/>
      <c r="M5256" s="11"/>
      <c r="N5256" s="11"/>
    </row>
    <row r="5257" spans="1:14" ht="20.100000000000001" customHeight="1" x14ac:dyDescent="2.75">
      <c r="A5257" s="4" t="s">
        <v>15583</v>
      </c>
      <c r="K5257" s="11"/>
      <c r="L5257" s="11"/>
      <c r="M5257" s="11"/>
      <c r="N5257" s="11"/>
    </row>
    <row r="5258" spans="1:14" ht="20.100000000000001" customHeight="1" x14ac:dyDescent="2.75">
      <c r="A5258" s="4" t="s">
        <v>8132</v>
      </c>
      <c r="K5258" s="11"/>
      <c r="L5258" s="11"/>
      <c r="M5258" s="11"/>
      <c r="N5258" s="11"/>
    </row>
    <row r="5259" spans="1:14" ht="20.100000000000001" customHeight="1" x14ac:dyDescent="2.75">
      <c r="A5259" s="4" t="s">
        <v>2444</v>
      </c>
      <c r="K5259" s="11"/>
      <c r="L5259" s="11"/>
      <c r="M5259" s="11"/>
      <c r="N5259" s="11"/>
    </row>
    <row r="5260" spans="1:14" ht="20.100000000000001" customHeight="1" x14ac:dyDescent="2.75">
      <c r="A5260" s="4" t="s">
        <v>2445</v>
      </c>
      <c r="K5260" s="11"/>
      <c r="L5260" s="11"/>
      <c r="M5260" s="11"/>
      <c r="N5260" s="11"/>
    </row>
    <row r="5261" spans="1:14" ht="20.100000000000001" customHeight="1" x14ac:dyDescent="2.75">
      <c r="A5261" s="4" t="s">
        <v>2446</v>
      </c>
      <c r="K5261" s="11"/>
      <c r="L5261" s="11"/>
      <c r="M5261" s="11"/>
      <c r="N5261" s="11"/>
    </row>
    <row r="5262" spans="1:14" ht="20.100000000000001" customHeight="1" x14ac:dyDescent="2.75">
      <c r="A5262" s="4" t="s">
        <v>2447</v>
      </c>
      <c r="K5262" s="11"/>
      <c r="L5262" s="11"/>
      <c r="M5262" s="11"/>
      <c r="N5262" s="11"/>
    </row>
    <row r="5263" spans="1:14" ht="20.100000000000001" customHeight="1" x14ac:dyDescent="2.75">
      <c r="A5263" s="4" t="s">
        <v>12831</v>
      </c>
      <c r="K5263" s="11"/>
      <c r="L5263" s="11"/>
      <c r="M5263" s="11"/>
      <c r="N5263" s="11"/>
    </row>
    <row r="5264" spans="1:14" ht="20.100000000000001" customHeight="1" x14ac:dyDescent="2.75">
      <c r="A5264" s="4" t="s">
        <v>15628</v>
      </c>
      <c r="K5264" s="11"/>
      <c r="L5264" s="11"/>
      <c r="M5264" s="11"/>
      <c r="N5264" s="11"/>
    </row>
    <row r="5265" spans="1:14" ht="20.100000000000001" customHeight="1" x14ac:dyDescent="2.75">
      <c r="A5265" s="4" t="s">
        <v>12431</v>
      </c>
      <c r="K5265" s="11"/>
      <c r="L5265" s="11"/>
      <c r="M5265" s="11"/>
      <c r="N5265" s="11"/>
    </row>
    <row r="5266" spans="1:14" ht="20.100000000000001" customHeight="1" x14ac:dyDescent="2.75">
      <c r="A5266" s="4" t="s">
        <v>10732</v>
      </c>
      <c r="K5266" s="11"/>
      <c r="L5266" s="11"/>
      <c r="M5266" s="11"/>
      <c r="N5266" s="11"/>
    </row>
    <row r="5267" spans="1:14" ht="20.100000000000001" customHeight="1" x14ac:dyDescent="2.75">
      <c r="A5267" s="4" t="s">
        <v>16272</v>
      </c>
      <c r="K5267" s="11"/>
      <c r="L5267" s="11"/>
      <c r="M5267" s="11"/>
      <c r="N5267" s="11"/>
    </row>
    <row r="5268" spans="1:14" ht="20.100000000000001" customHeight="1" x14ac:dyDescent="2.75">
      <c r="A5268" s="4" t="s">
        <v>11542</v>
      </c>
      <c r="K5268" s="11"/>
      <c r="L5268" s="11"/>
      <c r="M5268" s="11"/>
      <c r="N5268" s="11"/>
    </row>
    <row r="5269" spans="1:14" ht="20.100000000000001" customHeight="1" x14ac:dyDescent="2.75">
      <c r="A5269" s="4" t="s">
        <v>11543</v>
      </c>
      <c r="K5269" s="11"/>
      <c r="L5269" s="11"/>
      <c r="M5269" s="11"/>
      <c r="N5269" s="11"/>
    </row>
    <row r="5270" spans="1:14" ht="20.100000000000001" customHeight="1" x14ac:dyDescent="2.75">
      <c r="A5270" s="4" t="s">
        <v>16753</v>
      </c>
      <c r="K5270" s="11"/>
      <c r="L5270" s="11"/>
      <c r="M5270" s="11"/>
      <c r="N5270" s="11"/>
    </row>
    <row r="5271" spans="1:14" ht="20.100000000000001" customHeight="1" x14ac:dyDescent="2.75">
      <c r="A5271" s="4" t="s">
        <v>8361</v>
      </c>
      <c r="K5271" s="11"/>
      <c r="L5271" s="11"/>
      <c r="M5271" s="11"/>
      <c r="N5271" s="11"/>
    </row>
    <row r="5272" spans="1:14" ht="20.100000000000001" customHeight="1" x14ac:dyDescent="2.75">
      <c r="A5272" s="4" t="s">
        <v>8634</v>
      </c>
      <c r="K5272" s="11"/>
      <c r="L5272" s="11"/>
      <c r="M5272" s="11"/>
      <c r="N5272" s="11"/>
    </row>
    <row r="5273" spans="1:14" ht="20.100000000000001" customHeight="1" x14ac:dyDescent="2.75">
      <c r="A5273" s="4" t="s">
        <v>13082</v>
      </c>
      <c r="K5273" s="11"/>
      <c r="L5273" s="11"/>
      <c r="M5273" s="11"/>
      <c r="N5273" s="11"/>
    </row>
    <row r="5274" spans="1:14" ht="20.100000000000001" customHeight="1" x14ac:dyDescent="2.75">
      <c r="A5274" s="4" t="s">
        <v>11499</v>
      </c>
      <c r="K5274" s="11"/>
      <c r="L5274" s="11"/>
      <c r="M5274" s="11"/>
      <c r="N5274" s="11"/>
    </row>
    <row r="5275" spans="1:14" ht="20.100000000000001" customHeight="1" x14ac:dyDescent="2.75">
      <c r="A5275" s="4" t="s">
        <v>14225</v>
      </c>
      <c r="K5275" s="11"/>
      <c r="L5275" s="11"/>
      <c r="M5275" s="11"/>
      <c r="N5275" s="11"/>
    </row>
    <row r="5276" spans="1:14" ht="20.100000000000001" customHeight="1" x14ac:dyDescent="2.75">
      <c r="A5276" s="4" t="s">
        <v>2448</v>
      </c>
      <c r="K5276" s="11"/>
      <c r="L5276" s="11"/>
      <c r="M5276" s="11"/>
      <c r="N5276" s="11"/>
    </row>
    <row r="5277" spans="1:14" ht="20.100000000000001" customHeight="1" x14ac:dyDescent="2.75">
      <c r="A5277" s="4" t="s">
        <v>2449</v>
      </c>
      <c r="K5277" s="11"/>
      <c r="L5277" s="11"/>
      <c r="M5277" s="11"/>
      <c r="N5277" s="11"/>
    </row>
    <row r="5278" spans="1:14" ht="20.100000000000001" customHeight="1" x14ac:dyDescent="2.75">
      <c r="A5278" s="4" t="s">
        <v>2450</v>
      </c>
      <c r="K5278" s="11"/>
      <c r="L5278" s="11"/>
      <c r="M5278" s="11"/>
      <c r="N5278" s="11"/>
    </row>
    <row r="5279" spans="1:14" ht="20.100000000000001" customHeight="1" x14ac:dyDescent="2.75">
      <c r="A5279" s="4" t="s">
        <v>2451</v>
      </c>
      <c r="K5279" s="11"/>
      <c r="L5279" s="11"/>
      <c r="M5279" s="11"/>
      <c r="N5279" s="11"/>
    </row>
    <row r="5280" spans="1:14" ht="20.100000000000001" customHeight="1" x14ac:dyDescent="2.75">
      <c r="A5280" s="4" t="s">
        <v>14847</v>
      </c>
      <c r="K5280" s="11"/>
      <c r="L5280" s="11"/>
      <c r="M5280" s="11"/>
      <c r="N5280" s="11"/>
    </row>
    <row r="5281" spans="1:14" ht="20.100000000000001" customHeight="1" x14ac:dyDescent="2.75">
      <c r="A5281" s="4" t="s">
        <v>12742</v>
      </c>
      <c r="K5281" s="11"/>
      <c r="L5281" s="11"/>
      <c r="M5281" s="11"/>
      <c r="N5281" s="11"/>
    </row>
    <row r="5282" spans="1:14" ht="20.100000000000001" customHeight="1" x14ac:dyDescent="2.75">
      <c r="A5282" s="4" t="s">
        <v>15894</v>
      </c>
      <c r="K5282" s="11"/>
      <c r="L5282" s="11"/>
      <c r="M5282" s="11"/>
      <c r="N5282" s="11"/>
    </row>
    <row r="5283" spans="1:14" ht="20.100000000000001" customHeight="1" x14ac:dyDescent="2.75">
      <c r="A5283" s="4" t="s">
        <v>16539</v>
      </c>
      <c r="K5283" s="11"/>
      <c r="L5283" s="11"/>
      <c r="M5283" s="11"/>
      <c r="N5283" s="11"/>
    </row>
    <row r="5284" spans="1:14" ht="20.100000000000001" customHeight="1" x14ac:dyDescent="2.75">
      <c r="A5284" s="4" t="s">
        <v>11163</v>
      </c>
      <c r="K5284" s="11"/>
      <c r="L5284" s="11"/>
      <c r="M5284" s="11"/>
      <c r="N5284" s="11"/>
    </row>
    <row r="5285" spans="1:14" ht="20.100000000000001" customHeight="1" x14ac:dyDescent="2.75">
      <c r="A5285" s="4" t="s">
        <v>16003</v>
      </c>
      <c r="K5285" s="11"/>
      <c r="L5285" s="11"/>
      <c r="M5285" s="11"/>
      <c r="N5285" s="11"/>
    </row>
    <row r="5286" spans="1:14" ht="20.100000000000001" customHeight="1" x14ac:dyDescent="2.75">
      <c r="A5286" s="4" t="s">
        <v>8985</v>
      </c>
      <c r="K5286" s="11"/>
      <c r="L5286" s="11"/>
      <c r="M5286" s="11"/>
      <c r="N5286" s="11"/>
    </row>
    <row r="5287" spans="1:14" ht="20.100000000000001" customHeight="1" x14ac:dyDescent="2.75">
      <c r="A5287" s="4" t="s">
        <v>8615</v>
      </c>
      <c r="K5287" s="11"/>
      <c r="L5287" s="11"/>
      <c r="M5287" s="11"/>
      <c r="N5287" s="11"/>
    </row>
    <row r="5288" spans="1:14" ht="20.100000000000001" customHeight="1" x14ac:dyDescent="2.75">
      <c r="A5288" s="4" t="s">
        <v>15337</v>
      </c>
      <c r="K5288" s="11"/>
      <c r="L5288" s="11"/>
      <c r="M5288" s="11"/>
      <c r="N5288" s="11"/>
    </row>
    <row r="5289" spans="1:14" ht="20.100000000000001" customHeight="1" x14ac:dyDescent="2.75">
      <c r="A5289" s="4" t="s">
        <v>2452</v>
      </c>
      <c r="K5289" s="11"/>
      <c r="L5289" s="11"/>
      <c r="M5289" s="11"/>
      <c r="N5289" s="11"/>
    </row>
    <row r="5290" spans="1:14" ht="20.100000000000001" customHeight="1" x14ac:dyDescent="2.75">
      <c r="A5290" s="4" t="s">
        <v>2453</v>
      </c>
      <c r="K5290" s="11"/>
      <c r="L5290" s="11"/>
      <c r="M5290" s="11"/>
      <c r="N5290" s="11"/>
    </row>
    <row r="5291" spans="1:14" ht="20.100000000000001" customHeight="1" x14ac:dyDescent="2.75">
      <c r="A5291" s="4" t="s">
        <v>2454</v>
      </c>
      <c r="K5291" s="11"/>
      <c r="L5291" s="11"/>
      <c r="M5291" s="11"/>
      <c r="N5291" s="11"/>
    </row>
    <row r="5292" spans="1:14" ht="20.100000000000001" customHeight="1" x14ac:dyDescent="2.75">
      <c r="A5292" s="4" t="s">
        <v>2455</v>
      </c>
      <c r="K5292" s="11"/>
      <c r="L5292" s="11"/>
      <c r="M5292" s="11"/>
      <c r="N5292" s="11"/>
    </row>
    <row r="5293" spans="1:14" ht="20.100000000000001" customHeight="1" x14ac:dyDescent="2.75">
      <c r="A5293" s="4" t="s">
        <v>15233</v>
      </c>
      <c r="K5293" s="11"/>
      <c r="L5293" s="11"/>
      <c r="M5293" s="11"/>
      <c r="N5293" s="11"/>
    </row>
    <row r="5294" spans="1:14" ht="20.100000000000001" customHeight="1" x14ac:dyDescent="2.75">
      <c r="A5294" s="4" t="s">
        <v>15226</v>
      </c>
      <c r="K5294" s="11"/>
      <c r="L5294" s="11"/>
      <c r="M5294" s="11"/>
      <c r="N5294" s="11"/>
    </row>
    <row r="5295" spans="1:14" ht="20.100000000000001" customHeight="1" x14ac:dyDescent="2.75">
      <c r="A5295" s="4" t="s">
        <v>15773</v>
      </c>
      <c r="K5295" s="11"/>
      <c r="L5295" s="11"/>
      <c r="M5295" s="11"/>
      <c r="N5295" s="11"/>
    </row>
    <row r="5296" spans="1:14" ht="20.100000000000001" customHeight="1" x14ac:dyDescent="2.75">
      <c r="A5296" s="4" t="s">
        <v>9054</v>
      </c>
      <c r="K5296" s="11"/>
      <c r="L5296" s="11"/>
      <c r="M5296" s="11"/>
      <c r="N5296" s="11"/>
    </row>
    <row r="5297" spans="1:14" ht="20.100000000000001" customHeight="1" x14ac:dyDescent="2.75">
      <c r="A5297" s="4" t="s">
        <v>8391</v>
      </c>
      <c r="K5297" s="11"/>
      <c r="L5297" s="11"/>
      <c r="M5297" s="11"/>
      <c r="N5297" s="11"/>
    </row>
    <row r="5298" spans="1:14" ht="20.100000000000001" customHeight="1" x14ac:dyDescent="2.75">
      <c r="A5298" s="4" t="s">
        <v>11544</v>
      </c>
      <c r="K5298" s="11"/>
      <c r="L5298" s="11"/>
      <c r="M5298" s="11"/>
      <c r="N5298" s="11"/>
    </row>
    <row r="5299" spans="1:14" ht="20.100000000000001" customHeight="1" x14ac:dyDescent="2.75">
      <c r="A5299" s="4" t="s">
        <v>14105</v>
      </c>
      <c r="K5299" s="11"/>
      <c r="L5299" s="11"/>
      <c r="M5299" s="11"/>
      <c r="N5299" s="11"/>
    </row>
    <row r="5300" spans="1:14" ht="20.100000000000001" customHeight="1" x14ac:dyDescent="2.75">
      <c r="A5300" s="4" t="s">
        <v>13063</v>
      </c>
      <c r="K5300" s="11"/>
      <c r="L5300" s="11"/>
      <c r="M5300" s="11"/>
      <c r="N5300" s="11"/>
    </row>
    <row r="5301" spans="1:14" ht="20.100000000000001" customHeight="1" x14ac:dyDescent="2.75">
      <c r="A5301" s="4" t="s">
        <v>8860</v>
      </c>
      <c r="K5301" s="11"/>
      <c r="L5301" s="11"/>
      <c r="M5301" s="11"/>
      <c r="N5301" s="11"/>
    </row>
    <row r="5302" spans="1:14" ht="20.100000000000001" customHeight="1" x14ac:dyDescent="2.75">
      <c r="A5302" s="4" t="s">
        <v>13658</v>
      </c>
      <c r="K5302" s="11"/>
      <c r="L5302" s="11"/>
      <c r="M5302" s="11"/>
      <c r="N5302" s="11"/>
    </row>
    <row r="5303" spans="1:14" ht="20.100000000000001" customHeight="1" x14ac:dyDescent="2.75">
      <c r="A5303" s="4" t="s">
        <v>9433</v>
      </c>
      <c r="K5303" s="11"/>
      <c r="L5303" s="11"/>
      <c r="M5303" s="11"/>
      <c r="N5303" s="11"/>
    </row>
    <row r="5304" spans="1:14" ht="20.100000000000001" customHeight="1" x14ac:dyDescent="2.75">
      <c r="A5304" s="4" t="s">
        <v>10928</v>
      </c>
      <c r="K5304" s="11"/>
      <c r="L5304" s="11"/>
      <c r="M5304" s="11"/>
      <c r="N5304" s="11"/>
    </row>
    <row r="5305" spans="1:14" ht="20.100000000000001" customHeight="1" x14ac:dyDescent="2.75">
      <c r="A5305" s="4" t="s">
        <v>14744</v>
      </c>
      <c r="K5305" s="11"/>
      <c r="L5305" s="11"/>
      <c r="M5305" s="11"/>
      <c r="N5305" s="11"/>
    </row>
    <row r="5306" spans="1:14" ht="20.100000000000001" customHeight="1" x14ac:dyDescent="2.75">
      <c r="A5306" s="4" t="s">
        <v>2456</v>
      </c>
      <c r="K5306" s="11"/>
      <c r="L5306" s="11"/>
      <c r="M5306" s="11"/>
      <c r="N5306" s="11"/>
    </row>
    <row r="5307" spans="1:14" ht="20.100000000000001" customHeight="1" x14ac:dyDescent="2.75">
      <c r="A5307" s="4" t="s">
        <v>2457</v>
      </c>
      <c r="K5307" s="11"/>
      <c r="L5307" s="11"/>
      <c r="M5307" s="11"/>
      <c r="N5307" s="11"/>
    </row>
    <row r="5308" spans="1:14" ht="20.100000000000001" customHeight="1" x14ac:dyDescent="2.75">
      <c r="A5308" s="4" t="s">
        <v>2458</v>
      </c>
      <c r="K5308" s="11"/>
      <c r="L5308" s="11"/>
      <c r="M5308" s="11"/>
      <c r="N5308" s="11"/>
    </row>
    <row r="5309" spans="1:14" ht="20.100000000000001" customHeight="1" x14ac:dyDescent="2.75">
      <c r="A5309" s="4" t="s">
        <v>2459</v>
      </c>
      <c r="K5309" s="11"/>
      <c r="L5309" s="11"/>
      <c r="M5309" s="11"/>
      <c r="N5309" s="11"/>
    </row>
    <row r="5310" spans="1:14" ht="20.100000000000001" customHeight="1" x14ac:dyDescent="2.75">
      <c r="A5310" s="4" t="s">
        <v>18095</v>
      </c>
      <c r="K5310" s="11"/>
      <c r="L5310" s="11"/>
      <c r="M5310" s="11"/>
      <c r="N5310" s="11"/>
    </row>
    <row r="5311" spans="1:14" ht="20.100000000000001" customHeight="1" x14ac:dyDescent="2.75">
      <c r="A5311" s="4" t="s">
        <v>18665</v>
      </c>
      <c r="K5311" s="11"/>
      <c r="L5311" s="11"/>
      <c r="M5311" s="11"/>
      <c r="N5311" s="11"/>
    </row>
    <row r="5312" spans="1:14" ht="20.100000000000001" customHeight="1" x14ac:dyDescent="2.75">
      <c r="A5312" s="4" t="s">
        <v>18242</v>
      </c>
      <c r="K5312" s="11"/>
      <c r="L5312" s="11"/>
      <c r="M5312" s="11"/>
      <c r="N5312" s="11"/>
    </row>
    <row r="5313" spans="1:14" ht="20.100000000000001" customHeight="1" x14ac:dyDescent="2.75">
      <c r="A5313" s="4" t="s">
        <v>17998</v>
      </c>
      <c r="K5313" s="11"/>
      <c r="L5313" s="11"/>
      <c r="M5313" s="11"/>
      <c r="N5313" s="11"/>
    </row>
    <row r="5314" spans="1:14" ht="20.100000000000001" customHeight="1" x14ac:dyDescent="2.75">
      <c r="A5314" s="4" t="s">
        <v>17919</v>
      </c>
      <c r="K5314" s="11"/>
      <c r="L5314" s="11"/>
      <c r="M5314" s="11"/>
      <c r="N5314" s="11"/>
    </row>
    <row r="5315" spans="1:14" ht="20.100000000000001" customHeight="1" x14ac:dyDescent="2.75">
      <c r="A5315" s="4" t="s">
        <v>17992</v>
      </c>
      <c r="K5315" s="11"/>
      <c r="L5315" s="11"/>
      <c r="M5315" s="11"/>
      <c r="N5315" s="11"/>
    </row>
    <row r="5316" spans="1:14" ht="20.100000000000001" customHeight="1" x14ac:dyDescent="2.75">
      <c r="A5316" s="4" t="s">
        <v>18014</v>
      </c>
      <c r="K5316" s="11"/>
      <c r="L5316" s="11"/>
      <c r="M5316" s="11"/>
      <c r="N5316" s="11"/>
    </row>
    <row r="5317" spans="1:14" ht="20.100000000000001" customHeight="1" x14ac:dyDescent="2.75">
      <c r="A5317" s="5" t="s">
        <v>18781</v>
      </c>
      <c r="K5317" s="11"/>
      <c r="L5317" s="11"/>
      <c r="M5317" s="11"/>
      <c r="N5317" s="11"/>
    </row>
    <row r="5318" spans="1:14" ht="20.100000000000001" customHeight="1" x14ac:dyDescent="2.75">
      <c r="A5318" s="4" t="s">
        <v>17834</v>
      </c>
      <c r="K5318" s="11"/>
      <c r="L5318" s="11"/>
      <c r="M5318" s="11"/>
      <c r="N5318" s="11"/>
    </row>
    <row r="5319" spans="1:14" ht="20.100000000000001" customHeight="1" x14ac:dyDescent="2.75">
      <c r="A5319" s="4" t="s">
        <v>17835</v>
      </c>
      <c r="K5319" s="11"/>
      <c r="L5319" s="11"/>
      <c r="M5319" s="11"/>
      <c r="N5319" s="11"/>
    </row>
    <row r="5320" spans="1:14" ht="20.100000000000001" customHeight="1" x14ac:dyDescent="2.75">
      <c r="A5320" s="4" t="s">
        <v>17836</v>
      </c>
      <c r="K5320" s="11"/>
      <c r="L5320" s="11"/>
      <c r="M5320" s="11"/>
      <c r="N5320" s="11"/>
    </row>
    <row r="5321" spans="1:14" ht="20.100000000000001" customHeight="1" x14ac:dyDescent="2.75">
      <c r="A5321" s="4" t="s">
        <v>17837</v>
      </c>
      <c r="K5321" s="11"/>
      <c r="L5321" s="11"/>
      <c r="M5321" s="11"/>
      <c r="N5321" s="11"/>
    </row>
    <row r="5322" spans="1:14" ht="20.100000000000001" customHeight="1" x14ac:dyDescent="2.75">
      <c r="A5322" s="4" t="s">
        <v>17838</v>
      </c>
      <c r="K5322" s="11"/>
      <c r="L5322" s="11"/>
      <c r="M5322" s="11"/>
      <c r="N5322" s="11"/>
    </row>
    <row r="5323" spans="1:14" ht="20.100000000000001" customHeight="1" x14ac:dyDescent="2.75">
      <c r="A5323" s="4" t="s">
        <v>13550</v>
      </c>
      <c r="K5323" s="11"/>
      <c r="L5323" s="11"/>
      <c r="M5323" s="11"/>
      <c r="N5323" s="11"/>
    </row>
    <row r="5324" spans="1:14" ht="20.100000000000001" customHeight="1" x14ac:dyDescent="2.75">
      <c r="A5324" s="4" t="s">
        <v>10374</v>
      </c>
      <c r="K5324" s="11"/>
      <c r="L5324" s="11"/>
      <c r="M5324" s="11"/>
      <c r="N5324" s="11"/>
    </row>
    <row r="5325" spans="1:14" ht="20.100000000000001" customHeight="1" x14ac:dyDescent="2.75">
      <c r="A5325" s="4" t="s">
        <v>15563</v>
      </c>
      <c r="K5325" s="11"/>
      <c r="L5325" s="11"/>
      <c r="M5325" s="11"/>
      <c r="N5325" s="11"/>
    </row>
    <row r="5326" spans="1:14" ht="20.100000000000001" customHeight="1" x14ac:dyDescent="2.75">
      <c r="A5326" s="4" t="s">
        <v>15252</v>
      </c>
      <c r="K5326" s="11"/>
      <c r="L5326" s="11"/>
      <c r="M5326" s="11"/>
      <c r="N5326" s="11"/>
    </row>
    <row r="5327" spans="1:14" ht="20.100000000000001" customHeight="1" x14ac:dyDescent="2.75">
      <c r="A5327" s="4" t="s">
        <v>16582</v>
      </c>
      <c r="K5327" s="11"/>
      <c r="L5327" s="11"/>
      <c r="M5327" s="11"/>
      <c r="N5327" s="11"/>
    </row>
    <row r="5328" spans="1:14" ht="20.100000000000001" customHeight="1" x14ac:dyDescent="2.75">
      <c r="A5328" s="4" t="s">
        <v>9295</v>
      </c>
      <c r="K5328" s="11"/>
      <c r="L5328" s="11"/>
      <c r="M5328" s="11"/>
      <c r="N5328" s="11"/>
    </row>
    <row r="5329" spans="1:14" ht="20.100000000000001" customHeight="1" x14ac:dyDescent="2.75">
      <c r="A5329" s="4" t="s">
        <v>15106</v>
      </c>
      <c r="K5329" s="11"/>
      <c r="L5329" s="11"/>
      <c r="M5329" s="11"/>
      <c r="N5329" s="11"/>
    </row>
    <row r="5330" spans="1:14" ht="20.100000000000001" customHeight="1" x14ac:dyDescent="2.75">
      <c r="A5330" s="4" t="s">
        <v>8314</v>
      </c>
      <c r="K5330" s="11"/>
      <c r="L5330" s="11"/>
      <c r="M5330" s="11"/>
      <c r="N5330" s="11"/>
    </row>
    <row r="5331" spans="1:14" ht="20.100000000000001" customHeight="1" x14ac:dyDescent="2.75">
      <c r="A5331" s="4" t="s">
        <v>11030</v>
      </c>
      <c r="K5331" s="11"/>
      <c r="L5331" s="11"/>
      <c r="M5331" s="11"/>
      <c r="N5331" s="11"/>
    </row>
    <row r="5332" spans="1:14" ht="20.100000000000001" customHeight="1" x14ac:dyDescent="2.75">
      <c r="A5332" s="4" t="s">
        <v>10428</v>
      </c>
      <c r="K5332" s="11"/>
      <c r="L5332" s="11"/>
      <c r="M5332" s="11"/>
      <c r="N5332" s="11"/>
    </row>
    <row r="5333" spans="1:14" ht="20.100000000000001" customHeight="1" x14ac:dyDescent="2.75">
      <c r="A5333" s="4" t="s">
        <v>10719</v>
      </c>
      <c r="K5333" s="11"/>
      <c r="L5333" s="11"/>
      <c r="M5333" s="11"/>
      <c r="N5333" s="11"/>
    </row>
    <row r="5334" spans="1:14" ht="20.100000000000001" customHeight="1" x14ac:dyDescent="2.75">
      <c r="A5334" s="4" t="s">
        <v>16207</v>
      </c>
      <c r="K5334" s="11"/>
      <c r="L5334" s="11"/>
      <c r="M5334" s="11"/>
      <c r="N5334" s="11"/>
    </row>
    <row r="5335" spans="1:14" ht="20.100000000000001" customHeight="1" x14ac:dyDescent="2.75">
      <c r="A5335" s="4" t="s">
        <v>2460</v>
      </c>
      <c r="K5335" s="11"/>
      <c r="L5335" s="11"/>
      <c r="M5335" s="11"/>
      <c r="N5335" s="11"/>
    </row>
    <row r="5336" spans="1:14" ht="20.100000000000001" customHeight="1" x14ac:dyDescent="2.75">
      <c r="A5336" s="4" t="s">
        <v>2461</v>
      </c>
      <c r="K5336" s="11"/>
      <c r="L5336" s="11"/>
      <c r="M5336" s="11"/>
      <c r="N5336" s="11"/>
    </row>
    <row r="5337" spans="1:14" ht="20.100000000000001" customHeight="1" x14ac:dyDescent="2.75">
      <c r="A5337" s="4" t="s">
        <v>2462</v>
      </c>
      <c r="K5337" s="11"/>
      <c r="L5337" s="11"/>
      <c r="M5337" s="11"/>
      <c r="N5337" s="11"/>
    </row>
    <row r="5338" spans="1:14" ht="20.100000000000001" customHeight="1" x14ac:dyDescent="2.75">
      <c r="A5338" s="4" t="s">
        <v>2463</v>
      </c>
      <c r="K5338" s="11"/>
      <c r="L5338" s="11"/>
      <c r="M5338" s="11"/>
      <c r="N5338" s="11"/>
    </row>
    <row r="5339" spans="1:14" ht="20.100000000000001" customHeight="1" x14ac:dyDescent="2.75">
      <c r="A5339" s="4" t="s">
        <v>2464</v>
      </c>
      <c r="K5339" s="11"/>
      <c r="L5339" s="11"/>
      <c r="M5339" s="11"/>
      <c r="N5339" s="11"/>
    </row>
    <row r="5340" spans="1:14" ht="20.100000000000001" customHeight="1" x14ac:dyDescent="2.75">
      <c r="A5340" s="4" t="s">
        <v>18133</v>
      </c>
      <c r="K5340" s="11"/>
      <c r="L5340" s="11"/>
      <c r="M5340" s="11"/>
      <c r="N5340" s="11"/>
    </row>
    <row r="5341" spans="1:14" ht="20.100000000000001" customHeight="1" x14ac:dyDescent="2.75">
      <c r="A5341" s="4" t="s">
        <v>18250</v>
      </c>
      <c r="K5341" s="11"/>
      <c r="L5341" s="11"/>
      <c r="M5341" s="11"/>
      <c r="N5341" s="11"/>
    </row>
    <row r="5342" spans="1:14" ht="20.100000000000001" customHeight="1" x14ac:dyDescent="2.75">
      <c r="A5342" s="4" t="s">
        <v>18564</v>
      </c>
      <c r="K5342" s="11"/>
      <c r="L5342" s="11"/>
      <c r="M5342" s="11"/>
      <c r="N5342" s="11"/>
    </row>
    <row r="5343" spans="1:14" ht="20.100000000000001" customHeight="1" x14ac:dyDescent="2.75">
      <c r="A5343" s="4" t="s">
        <v>17931</v>
      </c>
      <c r="K5343" s="11"/>
      <c r="L5343" s="11"/>
      <c r="M5343" s="11"/>
      <c r="N5343" s="11"/>
    </row>
    <row r="5344" spans="1:14" ht="20.100000000000001" customHeight="1" x14ac:dyDescent="2.75">
      <c r="A5344" s="4" t="s">
        <v>18008</v>
      </c>
      <c r="K5344" s="11"/>
      <c r="L5344" s="11"/>
      <c r="M5344" s="11"/>
      <c r="N5344" s="11"/>
    </row>
    <row r="5345" spans="1:14" ht="20.100000000000001" customHeight="1" x14ac:dyDescent="2.75">
      <c r="A5345" s="4" t="s">
        <v>17993</v>
      </c>
      <c r="K5345" s="11"/>
      <c r="L5345" s="11"/>
      <c r="M5345" s="11"/>
      <c r="N5345" s="11"/>
    </row>
    <row r="5346" spans="1:14" ht="20.100000000000001" customHeight="1" x14ac:dyDescent="2.75">
      <c r="A5346" s="4" t="s">
        <v>18015</v>
      </c>
      <c r="K5346" s="11"/>
      <c r="L5346" s="11"/>
      <c r="M5346" s="11"/>
      <c r="N5346" s="11"/>
    </row>
    <row r="5347" spans="1:14" ht="20.100000000000001" customHeight="1" x14ac:dyDescent="2.75">
      <c r="A5347" s="5" t="s">
        <v>18785</v>
      </c>
      <c r="K5347" s="11"/>
      <c r="L5347" s="11"/>
      <c r="M5347" s="11"/>
      <c r="N5347" s="11"/>
    </row>
    <row r="5348" spans="1:14" ht="20.100000000000001" customHeight="1" x14ac:dyDescent="2.75">
      <c r="A5348" s="4" t="s">
        <v>17839</v>
      </c>
      <c r="K5348" s="11"/>
      <c r="L5348" s="11"/>
      <c r="M5348" s="11"/>
      <c r="N5348" s="11"/>
    </row>
    <row r="5349" spans="1:14" ht="20.100000000000001" customHeight="1" x14ac:dyDescent="2.75">
      <c r="A5349" s="4" t="s">
        <v>17840</v>
      </c>
      <c r="K5349" s="11"/>
      <c r="L5349" s="11"/>
      <c r="M5349" s="11"/>
      <c r="N5349" s="11"/>
    </row>
    <row r="5350" spans="1:14" ht="20.100000000000001" customHeight="1" x14ac:dyDescent="2.75">
      <c r="A5350" s="4" t="s">
        <v>17841</v>
      </c>
      <c r="K5350" s="11"/>
      <c r="L5350" s="11"/>
      <c r="M5350" s="11"/>
      <c r="N5350" s="11"/>
    </row>
    <row r="5351" spans="1:14" ht="20.100000000000001" customHeight="1" x14ac:dyDescent="2.75">
      <c r="A5351" s="4" t="s">
        <v>17842</v>
      </c>
      <c r="K5351" s="11"/>
      <c r="L5351" s="11"/>
      <c r="M5351" s="11"/>
      <c r="N5351" s="11"/>
    </row>
    <row r="5352" spans="1:14" ht="20.100000000000001" customHeight="1" x14ac:dyDescent="2.75">
      <c r="A5352" s="4" t="s">
        <v>17843</v>
      </c>
      <c r="K5352" s="11"/>
      <c r="L5352" s="11"/>
      <c r="M5352" s="11"/>
      <c r="N5352" s="11"/>
    </row>
    <row r="5353" spans="1:14" ht="20.100000000000001" customHeight="1" x14ac:dyDescent="2.75">
      <c r="A5353" s="4" t="s">
        <v>18575</v>
      </c>
      <c r="K5353" s="11"/>
      <c r="L5353" s="11"/>
      <c r="M5353" s="11"/>
      <c r="N5353" s="11"/>
    </row>
    <row r="5354" spans="1:14" ht="20.100000000000001" customHeight="1" x14ac:dyDescent="2.75">
      <c r="A5354" s="4" t="s">
        <v>18514</v>
      </c>
      <c r="K5354" s="11"/>
      <c r="L5354" s="11"/>
      <c r="M5354" s="11"/>
      <c r="N5354" s="11"/>
    </row>
    <row r="5355" spans="1:14" ht="20.100000000000001" customHeight="1" x14ac:dyDescent="2.75">
      <c r="A5355" s="4" t="s">
        <v>18166</v>
      </c>
      <c r="K5355" s="11"/>
      <c r="L5355" s="11"/>
      <c r="M5355" s="11"/>
      <c r="N5355" s="11"/>
    </row>
    <row r="5356" spans="1:14" ht="20.100000000000001" customHeight="1" x14ac:dyDescent="2.75">
      <c r="A5356" s="4" t="s">
        <v>17925</v>
      </c>
      <c r="K5356" s="11"/>
      <c r="L5356" s="11"/>
      <c r="M5356" s="11"/>
      <c r="N5356" s="11"/>
    </row>
    <row r="5357" spans="1:14" ht="20.100000000000001" customHeight="1" x14ac:dyDescent="2.75">
      <c r="A5357" s="4" t="s">
        <v>17951</v>
      </c>
      <c r="K5357" s="11"/>
      <c r="L5357" s="11"/>
      <c r="M5357" s="11"/>
      <c r="N5357" s="11"/>
    </row>
    <row r="5358" spans="1:14" ht="20.100000000000001" customHeight="1" x14ac:dyDescent="2.75">
      <c r="A5358" s="4" t="s">
        <v>18006</v>
      </c>
      <c r="K5358" s="11"/>
      <c r="L5358" s="11"/>
      <c r="M5358" s="11"/>
      <c r="N5358" s="11"/>
    </row>
    <row r="5359" spans="1:14" ht="20.100000000000001" customHeight="1" x14ac:dyDescent="2.75">
      <c r="A5359" s="4" t="s">
        <v>18004</v>
      </c>
      <c r="K5359" s="11"/>
      <c r="L5359" s="11"/>
      <c r="M5359" s="11"/>
      <c r="N5359" s="11"/>
    </row>
    <row r="5360" spans="1:14" ht="20.100000000000001" customHeight="1" x14ac:dyDescent="2.75">
      <c r="A5360" s="5" t="s">
        <v>18788</v>
      </c>
      <c r="K5360" s="11"/>
      <c r="L5360" s="11"/>
      <c r="M5360" s="11"/>
      <c r="N5360" s="11"/>
    </row>
    <row r="5361" spans="1:14" ht="20.100000000000001" customHeight="1" x14ac:dyDescent="2.75">
      <c r="A5361" s="4" t="s">
        <v>18051</v>
      </c>
      <c r="K5361" s="11"/>
      <c r="L5361" s="11"/>
      <c r="M5361" s="11"/>
      <c r="N5361" s="11"/>
    </row>
    <row r="5362" spans="1:14" ht="20.100000000000001" customHeight="1" x14ac:dyDescent="2.75">
      <c r="A5362" s="4" t="s">
        <v>18054</v>
      </c>
      <c r="K5362" s="11"/>
      <c r="L5362" s="11"/>
      <c r="M5362" s="11"/>
      <c r="N5362" s="11"/>
    </row>
    <row r="5363" spans="1:14" ht="20.100000000000001" customHeight="1" x14ac:dyDescent="2.75">
      <c r="A5363" s="4" t="s">
        <v>18321</v>
      </c>
      <c r="K5363" s="11"/>
      <c r="L5363" s="11"/>
      <c r="M5363" s="11"/>
      <c r="N5363" s="11"/>
    </row>
    <row r="5364" spans="1:14" ht="20.100000000000001" customHeight="1" x14ac:dyDescent="2.75">
      <c r="A5364" s="4" t="s">
        <v>18256</v>
      </c>
      <c r="K5364" s="11"/>
      <c r="L5364" s="11"/>
      <c r="M5364" s="11"/>
      <c r="N5364" s="11"/>
    </row>
    <row r="5365" spans="1:14" ht="20.100000000000001" customHeight="1" x14ac:dyDescent="2.75">
      <c r="A5365" s="4" t="s">
        <v>17844</v>
      </c>
      <c r="K5365" s="11"/>
      <c r="L5365" s="11"/>
      <c r="M5365" s="11"/>
      <c r="N5365" s="11"/>
    </row>
    <row r="5366" spans="1:14" ht="20.100000000000001" customHeight="1" x14ac:dyDescent="2.75">
      <c r="A5366" s="4" t="s">
        <v>17845</v>
      </c>
      <c r="K5366" s="11"/>
      <c r="L5366" s="11"/>
      <c r="M5366" s="11"/>
      <c r="N5366" s="11"/>
    </row>
    <row r="5367" spans="1:14" ht="20.100000000000001" customHeight="1" x14ac:dyDescent="2.75">
      <c r="A5367" s="4" t="s">
        <v>17846</v>
      </c>
      <c r="K5367" s="11"/>
      <c r="L5367" s="11"/>
      <c r="M5367" s="11"/>
      <c r="N5367" s="11"/>
    </row>
    <row r="5368" spans="1:14" ht="20.100000000000001" customHeight="1" x14ac:dyDescent="2.75">
      <c r="A5368" s="4" t="s">
        <v>17847</v>
      </c>
      <c r="K5368" s="11"/>
      <c r="L5368" s="11"/>
      <c r="M5368" s="11"/>
      <c r="N5368" s="11"/>
    </row>
    <row r="5369" spans="1:14" ht="20.100000000000001" customHeight="1" x14ac:dyDescent="2.75">
      <c r="A5369" s="4" t="s">
        <v>17848</v>
      </c>
      <c r="K5369" s="11"/>
      <c r="L5369" s="11"/>
      <c r="M5369" s="11"/>
      <c r="N5369" s="11"/>
    </row>
    <row r="5370" spans="1:14" ht="20.100000000000001" customHeight="1" x14ac:dyDescent="2.75">
      <c r="A5370" s="4" t="s">
        <v>18764</v>
      </c>
      <c r="K5370" s="11"/>
      <c r="L5370" s="11"/>
      <c r="M5370" s="11"/>
      <c r="N5370" s="11"/>
    </row>
    <row r="5371" spans="1:14" ht="20.100000000000001" customHeight="1" x14ac:dyDescent="2.75">
      <c r="A5371" s="4" t="s">
        <v>18092</v>
      </c>
      <c r="K5371" s="11"/>
      <c r="L5371" s="11"/>
      <c r="M5371" s="11"/>
      <c r="N5371" s="11"/>
    </row>
    <row r="5372" spans="1:14" ht="20.100000000000001" customHeight="1" x14ac:dyDescent="2.75">
      <c r="A5372" s="4" t="s">
        <v>18238</v>
      </c>
      <c r="K5372" s="11"/>
      <c r="L5372" s="11"/>
      <c r="M5372" s="11"/>
      <c r="N5372" s="11"/>
    </row>
    <row r="5373" spans="1:14" ht="20.100000000000001" customHeight="1" x14ac:dyDescent="2.75">
      <c r="A5373" s="4" t="s">
        <v>17980</v>
      </c>
      <c r="K5373" s="11"/>
      <c r="L5373" s="11"/>
      <c r="M5373" s="11"/>
      <c r="N5373" s="11"/>
    </row>
    <row r="5374" spans="1:14" ht="20.100000000000001" customHeight="1" x14ac:dyDescent="2.75">
      <c r="A5374" s="4" t="s">
        <v>17961</v>
      </c>
      <c r="K5374" s="11"/>
      <c r="L5374" s="11"/>
      <c r="M5374" s="11"/>
      <c r="N5374" s="11"/>
    </row>
    <row r="5375" spans="1:14" ht="20.100000000000001" customHeight="1" x14ac:dyDescent="2.75">
      <c r="A5375" s="4" t="s">
        <v>18024</v>
      </c>
      <c r="K5375" s="11"/>
      <c r="L5375" s="11"/>
      <c r="M5375" s="11"/>
      <c r="N5375" s="11"/>
    </row>
    <row r="5376" spans="1:14" ht="20.100000000000001" customHeight="1" x14ac:dyDescent="2.75">
      <c r="A5376" s="4" t="s">
        <v>17979</v>
      </c>
      <c r="K5376" s="11"/>
      <c r="L5376" s="11"/>
      <c r="M5376" s="11"/>
      <c r="N5376" s="11"/>
    </row>
    <row r="5377" spans="1:14" ht="20.100000000000001" customHeight="1" x14ac:dyDescent="2.75">
      <c r="A5377" s="5" t="s">
        <v>18790</v>
      </c>
      <c r="K5377" s="11"/>
      <c r="L5377" s="11"/>
      <c r="M5377" s="11"/>
      <c r="N5377" s="11"/>
    </row>
    <row r="5378" spans="1:14" ht="20.100000000000001" customHeight="1" x14ac:dyDescent="2.75">
      <c r="A5378" s="4" t="s">
        <v>17849</v>
      </c>
      <c r="K5378" s="11"/>
      <c r="L5378" s="11"/>
      <c r="M5378" s="11"/>
      <c r="N5378" s="11"/>
    </row>
    <row r="5379" spans="1:14" ht="20.100000000000001" customHeight="1" x14ac:dyDescent="2.75">
      <c r="A5379" s="4" t="s">
        <v>17850</v>
      </c>
      <c r="K5379" s="11"/>
      <c r="L5379" s="11"/>
      <c r="M5379" s="11"/>
      <c r="N5379" s="11"/>
    </row>
    <row r="5380" spans="1:14" ht="20.100000000000001" customHeight="1" x14ac:dyDescent="2.75">
      <c r="A5380" s="4" t="s">
        <v>17851</v>
      </c>
      <c r="K5380" s="11"/>
      <c r="L5380" s="11"/>
      <c r="M5380" s="11"/>
      <c r="N5380" s="11"/>
    </row>
    <row r="5381" spans="1:14" ht="20.100000000000001" customHeight="1" x14ac:dyDescent="2.75">
      <c r="A5381" s="4" t="s">
        <v>17852</v>
      </c>
      <c r="K5381" s="11"/>
      <c r="L5381" s="11"/>
      <c r="M5381" s="11"/>
      <c r="N5381" s="11"/>
    </row>
    <row r="5382" spans="1:14" ht="20.100000000000001" customHeight="1" x14ac:dyDescent="2.75">
      <c r="A5382" s="4" t="s">
        <v>17853</v>
      </c>
      <c r="K5382" s="11"/>
      <c r="L5382" s="11"/>
      <c r="M5382" s="11"/>
      <c r="N5382" s="11"/>
    </row>
    <row r="5383" spans="1:14" ht="20.100000000000001" customHeight="1" x14ac:dyDescent="2.75">
      <c r="A5383" s="4" t="s">
        <v>18285</v>
      </c>
      <c r="K5383" s="11"/>
      <c r="L5383" s="11"/>
      <c r="M5383" s="11"/>
      <c r="N5383" s="11"/>
    </row>
    <row r="5384" spans="1:14" ht="20.100000000000001" customHeight="1" x14ac:dyDescent="2.75">
      <c r="A5384" s="4" t="s">
        <v>18615</v>
      </c>
      <c r="K5384" s="11"/>
      <c r="L5384" s="11"/>
      <c r="M5384" s="11"/>
      <c r="N5384" s="11"/>
    </row>
    <row r="5385" spans="1:14" ht="20.100000000000001" customHeight="1" x14ac:dyDescent="2.75">
      <c r="A5385" s="4" t="s">
        <v>18662</v>
      </c>
      <c r="K5385" s="11"/>
      <c r="L5385" s="11"/>
      <c r="M5385" s="11"/>
      <c r="N5385" s="11"/>
    </row>
    <row r="5386" spans="1:14" ht="20.100000000000001" customHeight="1" x14ac:dyDescent="2.75">
      <c r="A5386" s="4" t="s">
        <v>17920</v>
      </c>
      <c r="K5386" s="11"/>
      <c r="L5386" s="11"/>
      <c r="M5386" s="11"/>
      <c r="N5386" s="11"/>
    </row>
    <row r="5387" spans="1:14" ht="20.100000000000001" customHeight="1" x14ac:dyDescent="2.75">
      <c r="A5387" s="4" t="s">
        <v>17936</v>
      </c>
      <c r="K5387" s="11"/>
      <c r="L5387" s="11"/>
      <c r="M5387" s="11"/>
      <c r="N5387" s="11"/>
    </row>
    <row r="5388" spans="1:14" ht="20.100000000000001" customHeight="1" x14ac:dyDescent="2.75">
      <c r="A5388" s="4" t="s">
        <v>17976</v>
      </c>
      <c r="K5388" s="11"/>
      <c r="L5388" s="11"/>
      <c r="M5388" s="11"/>
      <c r="N5388" s="11"/>
    </row>
    <row r="5389" spans="1:14" ht="20.100000000000001" customHeight="1" x14ac:dyDescent="2.75">
      <c r="A5389" s="4" t="s">
        <v>17968</v>
      </c>
      <c r="K5389" s="11"/>
      <c r="L5389" s="11"/>
      <c r="M5389" s="11"/>
      <c r="N5389" s="11"/>
    </row>
    <row r="5390" spans="1:14" ht="20.100000000000001" customHeight="1" x14ac:dyDescent="2.75">
      <c r="A5390" s="5" t="s">
        <v>18794</v>
      </c>
      <c r="K5390" s="11"/>
      <c r="L5390" s="11"/>
      <c r="M5390" s="11"/>
      <c r="N5390" s="11"/>
    </row>
    <row r="5391" spans="1:14" ht="20.100000000000001" customHeight="1" x14ac:dyDescent="2.75">
      <c r="A5391" s="4" t="s">
        <v>17854</v>
      </c>
      <c r="K5391" s="11"/>
      <c r="L5391" s="11"/>
      <c r="M5391" s="11"/>
      <c r="N5391" s="11"/>
    </row>
    <row r="5392" spans="1:14" ht="20.100000000000001" customHeight="1" x14ac:dyDescent="2.75">
      <c r="A5392" s="4" t="s">
        <v>17855</v>
      </c>
      <c r="K5392" s="11"/>
      <c r="L5392" s="11"/>
      <c r="M5392" s="11"/>
      <c r="N5392" s="11"/>
    </row>
    <row r="5393" spans="1:14" ht="20.100000000000001" customHeight="1" x14ac:dyDescent="2.75">
      <c r="A5393" s="4" t="s">
        <v>17856</v>
      </c>
      <c r="K5393" s="11"/>
      <c r="L5393" s="11"/>
      <c r="M5393" s="11"/>
      <c r="N5393" s="11"/>
    </row>
    <row r="5394" spans="1:14" ht="20.100000000000001" customHeight="1" x14ac:dyDescent="2.75">
      <c r="A5394" s="4" t="s">
        <v>17857</v>
      </c>
      <c r="K5394" s="11"/>
      <c r="L5394" s="11"/>
      <c r="M5394" s="11"/>
      <c r="N5394" s="11"/>
    </row>
    <row r="5395" spans="1:14" ht="20.100000000000001" customHeight="1" x14ac:dyDescent="2.75">
      <c r="A5395" s="4" t="s">
        <v>17858</v>
      </c>
      <c r="K5395" s="11"/>
      <c r="L5395" s="11"/>
      <c r="M5395" s="11"/>
      <c r="N5395" s="11"/>
    </row>
    <row r="5396" spans="1:14" ht="20.100000000000001" customHeight="1" x14ac:dyDescent="2.75">
      <c r="A5396" s="4" t="s">
        <v>18137</v>
      </c>
      <c r="K5396" s="11"/>
      <c r="L5396" s="11"/>
      <c r="M5396" s="11"/>
      <c r="N5396" s="11"/>
    </row>
    <row r="5397" spans="1:14" ht="20.100000000000001" customHeight="1" x14ac:dyDescent="2.75">
      <c r="A5397" s="4" t="s">
        <v>18608</v>
      </c>
      <c r="K5397" s="11"/>
      <c r="L5397" s="11"/>
      <c r="M5397" s="11"/>
      <c r="N5397" s="11"/>
    </row>
    <row r="5398" spans="1:14" ht="20.100000000000001" customHeight="1" x14ac:dyDescent="2.75">
      <c r="A5398" s="4" t="s">
        <v>18117</v>
      </c>
      <c r="K5398" s="11"/>
      <c r="L5398" s="11"/>
      <c r="M5398" s="11"/>
      <c r="N5398" s="11"/>
    </row>
    <row r="5399" spans="1:14" ht="20.100000000000001" customHeight="1" x14ac:dyDescent="2.75">
      <c r="A5399" s="4" t="s">
        <v>17999</v>
      </c>
      <c r="K5399" s="11"/>
      <c r="L5399" s="11"/>
      <c r="M5399" s="11"/>
      <c r="N5399" s="11"/>
    </row>
    <row r="5400" spans="1:14" ht="20.100000000000001" customHeight="1" x14ac:dyDescent="2.75">
      <c r="A5400" s="4" t="s">
        <v>17927</v>
      </c>
      <c r="K5400" s="11"/>
      <c r="L5400" s="11"/>
      <c r="M5400" s="11"/>
      <c r="N5400" s="11"/>
    </row>
    <row r="5401" spans="1:14" ht="20.100000000000001" customHeight="1" x14ac:dyDescent="2.75">
      <c r="A5401" s="4" t="s">
        <v>17981</v>
      </c>
      <c r="K5401" s="11"/>
      <c r="L5401" s="11"/>
      <c r="M5401" s="11"/>
      <c r="N5401" s="11"/>
    </row>
    <row r="5402" spans="1:14" ht="20.100000000000001" customHeight="1" x14ac:dyDescent="2.75">
      <c r="A5402" s="4" t="s">
        <v>17963</v>
      </c>
      <c r="K5402" s="11"/>
      <c r="L5402" s="11"/>
      <c r="M5402" s="11"/>
      <c r="N5402" s="11"/>
    </row>
    <row r="5403" spans="1:14" ht="20.100000000000001" customHeight="1" x14ac:dyDescent="2.75">
      <c r="A5403" s="5" t="s">
        <v>18797</v>
      </c>
      <c r="K5403" s="11"/>
      <c r="L5403" s="11"/>
      <c r="M5403" s="11"/>
      <c r="N5403" s="11"/>
    </row>
    <row r="5404" spans="1:14" ht="20.100000000000001" customHeight="1" x14ac:dyDescent="2.75">
      <c r="A5404" s="4" t="s">
        <v>18765</v>
      </c>
      <c r="K5404" s="11"/>
      <c r="L5404" s="11"/>
      <c r="M5404" s="11"/>
      <c r="N5404" s="11"/>
    </row>
    <row r="5405" spans="1:14" ht="20.100000000000001" customHeight="1" x14ac:dyDescent="2.75">
      <c r="A5405" s="4" t="s">
        <v>18067</v>
      </c>
      <c r="K5405" s="11"/>
      <c r="L5405" s="11"/>
      <c r="M5405" s="11"/>
      <c r="N5405" s="11"/>
    </row>
    <row r="5406" spans="1:14" ht="20.100000000000001" customHeight="1" x14ac:dyDescent="2.75">
      <c r="A5406" s="4" t="s">
        <v>18243</v>
      </c>
      <c r="K5406" s="11"/>
      <c r="L5406" s="11"/>
      <c r="M5406" s="11"/>
      <c r="N5406" s="11"/>
    </row>
    <row r="5407" spans="1:14" ht="20.100000000000001" customHeight="1" x14ac:dyDescent="2.75">
      <c r="A5407" s="4" t="s">
        <v>18185</v>
      </c>
      <c r="K5407" s="11"/>
      <c r="L5407" s="11"/>
      <c r="M5407" s="11"/>
      <c r="N5407" s="11"/>
    </row>
    <row r="5408" spans="1:14" ht="20.100000000000001" customHeight="1" x14ac:dyDescent="2.75">
      <c r="A5408" s="4" t="s">
        <v>17859</v>
      </c>
      <c r="K5408" s="11"/>
      <c r="L5408" s="11"/>
      <c r="M5408" s="11"/>
      <c r="N5408" s="11"/>
    </row>
    <row r="5409" spans="1:14" ht="20.100000000000001" customHeight="1" x14ac:dyDescent="2.75">
      <c r="A5409" s="4" t="s">
        <v>17860</v>
      </c>
      <c r="K5409" s="11"/>
      <c r="L5409" s="11"/>
      <c r="M5409" s="11"/>
      <c r="N5409" s="11"/>
    </row>
    <row r="5410" spans="1:14" ht="20.100000000000001" customHeight="1" x14ac:dyDescent="2.75">
      <c r="A5410" s="4" t="s">
        <v>17861</v>
      </c>
      <c r="K5410" s="11"/>
      <c r="L5410" s="11"/>
      <c r="M5410" s="11"/>
      <c r="N5410" s="11"/>
    </row>
    <row r="5411" spans="1:14" ht="20.100000000000001" customHeight="1" x14ac:dyDescent="2.75">
      <c r="A5411" s="4" t="s">
        <v>17862</v>
      </c>
      <c r="K5411" s="11"/>
      <c r="L5411" s="11"/>
      <c r="M5411" s="11"/>
      <c r="N5411" s="11"/>
    </row>
    <row r="5412" spans="1:14" ht="20.100000000000001" customHeight="1" x14ac:dyDescent="2.75">
      <c r="A5412" s="4" t="s">
        <v>17863</v>
      </c>
      <c r="K5412" s="11"/>
      <c r="L5412" s="11"/>
      <c r="M5412" s="11"/>
      <c r="N5412" s="11"/>
    </row>
    <row r="5413" spans="1:14" ht="20.100000000000001" customHeight="1" x14ac:dyDescent="2.75">
      <c r="A5413" s="4" t="s">
        <v>18212</v>
      </c>
      <c r="K5413" s="11"/>
      <c r="L5413" s="11"/>
      <c r="M5413" s="11"/>
      <c r="N5413" s="11"/>
    </row>
    <row r="5414" spans="1:14" ht="20.100000000000001" customHeight="1" x14ac:dyDescent="2.75">
      <c r="A5414" s="4" t="s">
        <v>18123</v>
      </c>
      <c r="K5414" s="11"/>
      <c r="L5414" s="11"/>
      <c r="M5414" s="11"/>
      <c r="N5414" s="11"/>
    </row>
    <row r="5415" spans="1:14" ht="20.100000000000001" customHeight="1" x14ac:dyDescent="2.75">
      <c r="A5415" s="4" t="s">
        <v>18244</v>
      </c>
      <c r="K5415" s="11"/>
      <c r="L5415" s="11"/>
      <c r="M5415" s="11"/>
      <c r="N5415" s="11"/>
    </row>
    <row r="5416" spans="1:14" ht="20.100000000000001" customHeight="1" x14ac:dyDescent="2.75">
      <c r="A5416" s="4" t="s">
        <v>17926</v>
      </c>
      <c r="K5416" s="11"/>
      <c r="L5416" s="11"/>
      <c r="M5416" s="11"/>
      <c r="N5416" s="11"/>
    </row>
    <row r="5417" spans="1:14" ht="20.100000000000001" customHeight="1" x14ac:dyDescent="2.75">
      <c r="A5417" s="4" t="s">
        <v>17932</v>
      </c>
      <c r="K5417" s="11"/>
      <c r="L5417" s="11"/>
      <c r="M5417" s="11"/>
      <c r="N5417" s="11"/>
    </row>
    <row r="5418" spans="1:14" ht="20.100000000000001" customHeight="1" x14ac:dyDescent="2.75">
      <c r="A5418" s="4" t="s">
        <v>18017</v>
      </c>
      <c r="K5418" s="11"/>
      <c r="L5418" s="11"/>
      <c r="M5418" s="11"/>
      <c r="N5418" s="11"/>
    </row>
    <row r="5419" spans="1:14" ht="20.100000000000001" customHeight="1" x14ac:dyDescent="2.75">
      <c r="A5419" s="4" t="s">
        <v>18023</v>
      </c>
      <c r="K5419" s="11"/>
      <c r="L5419" s="11"/>
      <c r="M5419" s="11"/>
      <c r="N5419" s="11"/>
    </row>
    <row r="5420" spans="1:14" ht="20.100000000000001" customHeight="1" x14ac:dyDescent="2.75">
      <c r="A5420" s="5" t="s">
        <v>18800</v>
      </c>
      <c r="K5420" s="11"/>
      <c r="L5420" s="11"/>
      <c r="M5420" s="11"/>
      <c r="N5420" s="11"/>
    </row>
    <row r="5421" spans="1:14" ht="20.100000000000001" customHeight="1" x14ac:dyDescent="2.75">
      <c r="A5421" s="4" t="s">
        <v>17864</v>
      </c>
      <c r="K5421" s="11"/>
      <c r="L5421" s="11"/>
      <c r="M5421" s="11"/>
      <c r="N5421" s="11"/>
    </row>
    <row r="5422" spans="1:14" ht="20.100000000000001" customHeight="1" x14ac:dyDescent="2.75">
      <c r="A5422" s="4" t="s">
        <v>17865</v>
      </c>
      <c r="K5422" s="11"/>
      <c r="L5422" s="11"/>
      <c r="M5422" s="11"/>
      <c r="N5422" s="11"/>
    </row>
    <row r="5423" spans="1:14" ht="20.100000000000001" customHeight="1" x14ac:dyDescent="2.75">
      <c r="A5423" s="4" t="s">
        <v>17866</v>
      </c>
      <c r="K5423" s="11"/>
      <c r="L5423" s="11"/>
      <c r="M5423" s="11"/>
      <c r="N5423" s="11"/>
    </row>
    <row r="5424" spans="1:14" ht="20.100000000000001" customHeight="1" x14ac:dyDescent="2.75">
      <c r="A5424" s="4" t="s">
        <v>17867</v>
      </c>
      <c r="K5424" s="11"/>
      <c r="L5424" s="11"/>
      <c r="M5424" s="11"/>
      <c r="N5424" s="11"/>
    </row>
    <row r="5425" spans="1:14" ht="20.100000000000001" customHeight="1" x14ac:dyDescent="2.75">
      <c r="A5425" s="4" t="s">
        <v>17868</v>
      </c>
      <c r="K5425" s="11"/>
      <c r="L5425" s="11"/>
      <c r="M5425" s="11"/>
      <c r="N5425" s="11"/>
    </row>
    <row r="5426" spans="1:14" ht="20.100000000000001" customHeight="1" x14ac:dyDescent="2.75">
      <c r="A5426" s="4" t="s">
        <v>18121</v>
      </c>
      <c r="K5426" s="11"/>
      <c r="L5426" s="11"/>
      <c r="M5426" s="11"/>
      <c r="N5426" s="11"/>
    </row>
    <row r="5427" spans="1:14" ht="20.100000000000001" customHeight="1" x14ac:dyDescent="2.75">
      <c r="A5427" s="4" t="s">
        <v>18070</v>
      </c>
      <c r="K5427" s="11"/>
      <c r="L5427" s="11"/>
      <c r="M5427" s="11"/>
      <c r="N5427" s="11"/>
    </row>
    <row r="5428" spans="1:14" ht="20.100000000000001" customHeight="1" x14ac:dyDescent="2.75">
      <c r="A5428" s="4" t="s">
        <v>18146</v>
      </c>
      <c r="K5428" s="11"/>
      <c r="L5428" s="11"/>
      <c r="M5428" s="11"/>
      <c r="N5428" s="11"/>
    </row>
    <row r="5429" spans="1:14" ht="20.100000000000001" customHeight="1" x14ac:dyDescent="2.75">
      <c r="A5429" s="4" t="s">
        <v>17938</v>
      </c>
      <c r="K5429" s="11"/>
      <c r="L5429" s="11"/>
      <c r="M5429" s="11"/>
      <c r="N5429" s="11"/>
    </row>
    <row r="5430" spans="1:14" ht="20.100000000000001" customHeight="1" x14ac:dyDescent="2.75">
      <c r="A5430" s="4" t="s">
        <v>17948</v>
      </c>
      <c r="K5430" s="11"/>
      <c r="L5430" s="11"/>
      <c r="M5430" s="11"/>
      <c r="N5430" s="11"/>
    </row>
    <row r="5431" spans="1:14" ht="20.100000000000001" customHeight="1" x14ac:dyDescent="2.75">
      <c r="A5431" s="4" t="s">
        <v>17921</v>
      </c>
      <c r="K5431" s="11"/>
      <c r="L5431" s="11"/>
      <c r="M5431" s="11"/>
      <c r="N5431" s="11"/>
    </row>
    <row r="5432" spans="1:14" ht="20.100000000000001" customHeight="1" x14ac:dyDescent="2.75">
      <c r="A5432" s="4" t="s">
        <v>18022</v>
      </c>
      <c r="K5432" s="11"/>
      <c r="L5432" s="11"/>
      <c r="M5432" s="11"/>
      <c r="N5432" s="11"/>
    </row>
    <row r="5433" spans="1:14" ht="20.100000000000001" customHeight="1" x14ac:dyDescent="2.75">
      <c r="A5433" s="5" t="s">
        <v>18802</v>
      </c>
      <c r="K5433" s="11"/>
      <c r="L5433" s="11"/>
      <c r="M5433" s="11"/>
      <c r="N5433" s="11"/>
    </row>
    <row r="5434" spans="1:14" ht="20.100000000000001" customHeight="1" x14ac:dyDescent="2.75">
      <c r="A5434" s="4" t="s">
        <v>18268</v>
      </c>
      <c r="K5434" s="11"/>
      <c r="L5434" s="11"/>
      <c r="M5434" s="11"/>
      <c r="N5434" s="11"/>
    </row>
    <row r="5435" spans="1:14" ht="20.100000000000001" customHeight="1" x14ac:dyDescent="2.75">
      <c r="A5435" s="4" t="s">
        <v>18579</v>
      </c>
      <c r="K5435" s="11"/>
      <c r="L5435" s="11"/>
      <c r="M5435" s="11"/>
      <c r="N5435" s="11"/>
    </row>
    <row r="5436" spans="1:14" ht="20.100000000000001" customHeight="1" x14ac:dyDescent="2.75">
      <c r="A5436" s="4" t="s">
        <v>18417</v>
      </c>
      <c r="K5436" s="11"/>
      <c r="L5436" s="11"/>
      <c r="M5436" s="11"/>
      <c r="N5436" s="11"/>
    </row>
    <row r="5437" spans="1:14" ht="20.100000000000001" customHeight="1" x14ac:dyDescent="2.75">
      <c r="A5437" s="4" t="s">
        <v>18154</v>
      </c>
      <c r="K5437" s="11"/>
      <c r="L5437" s="11"/>
      <c r="M5437" s="11"/>
      <c r="N5437" s="11"/>
    </row>
    <row r="5438" spans="1:14" ht="20.100000000000001" customHeight="1" x14ac:dyDescent="2.75">
      <c r="A5438" s="4" t="s">
        <v>17869</v>
      </c>
      <c r="K5438" s="11"/>
      <c r="L5438" s="11"/>
      <c r="M5438" s="11"/>
      <c r="N5438" s="11"/>
    </row>
    <row r="5439" spans="1:14" ht="20.100000000000001" customHeight="1" x14ac:dyDescent="2.75">
      <c r="A5439" s="4" t="s">
        <v>17870</v>
      </c>
      <c r="K5439" s="11"/>
      <c r="L5439" s="11"/>
      <c r="M5439" s="11"/>
      <c r="N5439" s="11"/>
    </row>
    <row r="5440" spans="1:14" ht="20.100000000000001" customHeight="1" x14ac:dyDescent="2.75">
      <c r="A5440" s="4" t="s">
        <v>17871</v>
      </c>
      <c r="K5440" s="11"/>
      <c r="L5440" s="11"/>
      <c r="M5440" s="11"/>
      <c r="N5440" s="11"/>
    </row>
    <row r="5441" spans="1:14" ht="20.100000000000001" customHeight="1" x14ac:dyDescent="2.75">
      <c r="A5441" s="4" t="s">
        <v>17872</v>
      </c>
      <c r="K5441" s="11"/>
      <c r="L5441" s="11"/>
      <c r="M5441" s="11"/>
      <c r="N5441" s="11"/>
    </row>
    <row r="5442" spans="1:14" ht="20.100000000000001" customHeight="1" x14ac:dyDescent="2.75">
      <c r="A5442" s="4" t="s">
        <v>17873</v>
      </c>
      <c r="K5442" s="11"/>
      <c r="L5442" s="11"/>
      <c r="M5442" s="11"/>
      <c r="N5442" s="11"/>
    </row>
    <row r="5443" spans="1:14" ht="20.100000000000001" customHeight="1" x14ac:dyDescent="2.75">
      <c r="A5443" s="4" t="s">
        <v>18176</v>
      </c>
      <c r="K5443" s="11"/>
      <c r="L5443" s="11"/>
      <c r="M5443" s="11"/>
      <c r="N5443" s="11"/>
    </row>
    <row r="5444" spans="1:14" ht="20.100000000000001" customHeight="1" x14ac:dyDescent="2.75">
      <c r="A5444" s="4" t="s">
        <v>18098</v>
      </c>
      <c r="K5444" s="11"/>
      <c r="L5444" s="11"/>
      <c r="M5444" s="11"/>
      <c r="N5444" s="11"/>
    </row>
    <row r="5445" spans="1:14" ht="20.100000000000001" customHeight="1" x14ac:dyDescent="2.75">
      <c r="A5445" s="4" t="s">
        <v>18088</v>
      </c>
      <c r="K5445" s="11"/>
      <c r="L5445" s="11"/>
      <c r="M5445" s="11"/>
      <c r="N5445" s="11"/>
    </row>
    <row r="5446" spans="1:14" ht="20.100000000000001" customHeight="1" x14ac:dyDescent="2.75">
      <c r="A5446" s="4" t="s">
        <v>18025</v>
      </c>
      <c r="K5446" s="11"/>
      <c r="L5446" s="11"/>
      <c r="M5446" s="11"/>
      <c r="N5446" s="11"/>
    </row>
    <row r="5447" spans="1:14" ht="20.100000000000001" customHeight="1" x14ac:dyDescent="2.75">
      <c r="A5447" s="4" t="s">
        <v>18030</v>
      </c>
      <c r="K5447" s="11"/>
      <c r="L5447" s="11"/>
      <c r="M5447" s="11"/>
      <c r="N5447" s="11"/>
    </row>
    <row r="5448" spans="1:14" ht="20.100000000000001" customHeight="1" x14ac:dyDescent="2.75">
      <c r="A5448" s="4" t="s">
        <v>17950</v>
      </c>
      <c r="K5448" s="11"/>
      <c r="L5448" s="11"/>
      <c r="M5448" s="11"/>
      <c r="N5448" s="11"/>
    </row>
    <row r="5449" spans="1:14" ht="20.100000000000001" customHeight="1" x14ac:dyDescent="2.75">
      <c r="A5449" s="4" t="s">
        <v>17975</v>
      </c>
      <c r="K5449" s="11"/>
      <c r="L5449" s="11"/>
      <c r="M5449" s="11"/>
      <c r="N5449" s="11"/>
    </row>
    <row r="5450" spans="1:14" ht="20.100000000000001" customHeight="1" x14ac:dyDescent="2.75">
      <c r="A5450" s="5" t="s">
        <v>18805</v>
      </c>
      <c r="K5450" s="11"/>
      <c r="L5450" s="11"/>
      <c r="M5450" s="11"/>
      <c r="N5450" s="11"/>
    </row>
    <row r="5451" spans="1:14" ht="20.100000000000001" customHeight="1" x14ac:dyDescent="2.75">
      <c r="A5451" s="4" t="s">
        <v>17874</v>
      </c>
      <c r="K5451" s="11"/>
      <c r="L5451" s="11"/>
      <c r="M5451" s="11"/>
      <c r="N5451" s="11"/>
    </row>
    <row r="5452" spans="1:14" ht="20.100000000000001" customHeight="1" x14ac:dyDescent="2.75">
      <c r="A5452" s="4" t="s">
        <v>17875</v>
      </c>
      <c r="K5452" s="11"/>
      <c r="L5452" s="11"/>
      <c r="M5452" s="11"/>
      <c r="N5452" s="11"/>
    </row>
    <row r="5453" spans="1:14" ht="20.100000000000001" customHeight="1" x14ac:dyDescent="2.75">
      <c r="A5453" s="4" t="s">
        <v>17876</v>
      </c>
      <c r="K5453" s="11"/>
      <c r="L5453" s="11"/>
      <c r="M5453" s="11"/>
      <c r="N5453" s="11"/>
    </row>
    <row r="5454" spans="1:14" ht="20.100000000000001" customHeight="1" x14ac:dyDescent="2.75">
      <c r="A5454" s="4" t="s">
        <v>17877</v>
      </c>
      <c r="K5454" s="11"/>
      <c r="L5454" s="11"/>
      <c r="M5454" s="11"/>
      <c r="N5454" s="11"/>
    </row>
    <row r="5455" spans="1:14" ht="20.100000000000001" customHeight="1" x14ac:dyDescent="2.75">
      <c r="A5455" s="4" t="s">
        <v>17878</v>
      </c>
      <c r="K5455" s="11"/>
      <c r="L5455" s="11"/>
      <c r="M5455" s="11"/>
      <c r="N5455" s="11"/>
    </row>
    <row r="5456" spans="1:14" ht="20.100000000000001" customHeight="1" x14ac:dyDescent="2.75">
      <c r="A5456" s="4" t="s">
        <v>18240</v>
      </c>
      <c r="K5456" s="11"/>
      <c r="L5456" s="11"/>
      <c r="M5456" s="11"/>
      <c r="N5456" s="11"/>
    </row>
    <row r="5457" spans="1:14" ht="20.100000000000001" customHeight="1" x14ac:dyDescent="2.75">
      <c r="A5457" s="4" t="s">
        <v>18193</v>
      </c>
      <c r="K5457" s="11"/>
      <c r="L5457" s="11"/>
      <c r="M5457" s="11"/>
      <c r="N5457" s="11"/>
    </row>
    <row r="5458" spans="1:14" ht="20.100000000000001" customHeight="1" x14ac:dyDescent="2.75">
      <c r="A5458" s="4" t="s">
        <v>18071</v>
      </c>
      <c r="K5458" s="11"/>
      <c r="L5458" s="11"/>
      <c r="M5458" s="11"/>
      <c r="N5458" s="11"/>
    </row>
    <row r="5459" spans="1:14" ht="20.100000000000001" customHeight="1" x14ac:dyDescent="2.75">
      <c r="A5459" s="4" t="s">
        <v>17923</v>
      </c>
      <c r="K5459" s="11"/>
      <c r="L5459" s="11"/>
      <c r="M5459" s="11"/>
      <c r="N5459" s="11"/>
    </row>
    <row r="5460" spans="1:14" ht="20.100000000000001" customHeight="1" x14ac:dyDescent="2.75">
      <c r="A5460" s="4" t="s">
        <v>17949</v>
      </c>
      <c r="K5460" s="11"/>
      <c r="L5460" s="11"/>
      <c r="M5460" s="11"/>
      <c r="N5460" s="11"/>
    </row>
    <row r="5461" spans="1:14" ht="20.100000000000001" customHeight="1" x14ac:dyDescent="2.75">
      <c r="A5461" s="4" t="s">
        <v>17996</v>
      </c>
      <c r="K5461" s="11"/>
      <c r="L5461" s="11"/>
      <c r="M5461" s="11"/>
      <c r="N5461" s="11"/>
    </row>
    <row r="5462" spans="1:14" ht="20.100000000000001" customHeight="1" x14ac:dyDescent="2.75">
      <c r="A5462" s="4" t="s">
        <v>17964</v>
      </c>
      <c r="K5462" s="11"/>
      <c r="L5462" s="11"/>
      <c r="M5462" s="11"/>
      <c r="N5462" s="11"/>
    </row>
    <row r="5463" spans="1:14" ht="20.100000000000001" customHeight="1" x14ac:dyDescent="2.75">
      <c r="A5463" s="5" t="s">
        <v>18806</v>
      </c>
      <c r="K5463" s="11"/>
      <c r="L5463" s="11"/>
      <c r="M5463" s="11"/>
      <c r="N5463" s="11"/>
    </row>
    <row r="5464" spans="1:14" ht="20.100000000000001" customHeight="1" x14ac:dyDescent="2.75">
      <c r="A5464" s="4" t="s">
        <v>18113</v>
      </c>
      <c r="K5464" s="11"/>
      <c r="L5464" s="11"/>
      <c r="M5464" s="11"/>
      <c r="N5464" s="11"/>
    </row>
    <row r="5465" spans="1:14" ht="20.100000000000001" customHeight="1" x14ac:dyDescent="2.75">
      <c r="A5465" s="4" t="s">
        <v>18322</v>
      </c>
      <c r="K5465" s="11"/>
      <c r="L5465" s="11"/>
      <c r="M5465" s="11"/>
      <c r="N5465" s="11"/>
    </row>
    <row r="5466" spans="1:14" ht="20.100000000000001" customHeight="1" x14ac:dyDescent="2.75">
      <c r="A5466" s="4" t="s">
        <v>18245</v>
      </c>
      <c r="K5466" s="11"/>
      <c r="L5466" s="11"/>
      <c r="M5466" s="11"/>
      <c r="N5466" s="11"/>
    </row>
    <row r="5467" spans="1:14" ht="20.100000000000001" customHeight="1" x14ac:dyDescent="2.75">
      <c r="A5467" s="4" t="s">
        <v>18139</v>
      </c>
      <c r="K5467" s="11"/>
      <c r="L5467" s="11"/>
      <c r="M5467" s="11"/>
      <c r="N5467" s="11"/>
    </row>
    <row r="5468" spans="1:14" ht="20.100000000000001" customHeight="1" x14ac:dyDescent="2.75">
      <c r="A5468" s="4" t="s">
        <v>17879</v>
      </c>
      <c r="K5468" s="11"/>
      <c r="L5468" s="11"/>
      <c r="M5468" s="11"/>
      <c r="N5468" s="11"/>
    </row>
    <row r="5469" spans="1:14" ht="20.100000000000001" customHeight="1" x14ac:dyDescent="2.75">
      <c r="A5469" s="4" t="s">
        <v>17880</v>
      </c>
      <c r="K5469" s="11"/>
      <c r="L5469" s="11"/>
      <c r="M5469" s="11"/>
      <c r="N5469" s="11"/>
    </row>
    <row r="5470" spans="1:14" ht="20.100000000000001" customHeight="1" x14ac:dyDescent="2.75">
      <c r="A5470" s="4" t="s">
        <v>17881</v>
      </c>
      <c r="K5470" s="11"/>
      <c r="L5470" s="11"/>
      <c r="M5470" s="11"/>
      <c r="N5470" s="11"/>
    </row>
    <row r="5471" spans="1:14" ht="20.100000000000001" customHeight="1" x14ac:dyDescent="2.75">
      <c r="A5471" s="4" t="s">
        <v>17882</v>
      </c>
      <c r="K5471" s="11"/>
      <c r="L5471" s="11"/>
      <c r="M5471" s="11"/>
      <c r="N5471" s="11"/>
    </row>
    <row r="5472" spans="1:14" ht="20.100000000000001" customHeight="1" x14ac:dyDescent="2.75">
      <c r="A5472" s="4" t="s">
        <v>17883</v>
      </c>
      <c r="K5472" s="11"/>
      <c r="L5472" s="11"/>
      <c r="M5472" s="11"/>
      <c r="N5472" s="11"/>
    </row>
    <row r="5473" spans="1:14" ht="20.100000000000001" customHeight="1" x14ac:dyDescent="2.75">
      <c r="A5473" s="4" t="s">
        <v>8423</v>
      </c>
      <c r="K5473" s="11"/>
      <c r="L5473" s="11"/>
      <c r="M5473" s="11"/>
      <c r="N5473" s="11"/>
    </row>
    <row r="5474" spans="1:14" ht="20.100000000000001" customHeight="1" x14ac:dyDescent="2.75">
      <c r="A5474" s="4" t="s">
        <v>12790</v>
      </c>
      <c r="K5474" s="11"/>
      <c r="L5474" s="11"/>
      <c r="M5474" s="11"/>
      <c r="N5474" s="11"/>
    </row>
    <row r="5475" spans="1:14" ht="20.100000000000001" customHeight="1" x14ac:dyDescent="2.75">
      <c r="A5475" s="4" t="s">
        <v>13573</v>
      </c>
      <c r="K5475" s="11"/>
      <c r="L5475" s="11"/>
      <c r="M5475" s="11"/>
      <c r="N5475" s="11"/>
    </row>
    <row r="5476" spans="1:14" ht="20.100000000000001" customHeight="1" x14ac:dyDescent="2.75">
      <c r="A5476" s="4" t="s">
        <v>10610</v>
      </c>
      <c r="K5476" s="11"/>
      <c r="L5476" s="11"/>
      <c r="M5476" s="11"/>
      <c r="N5476" s="11"/>
    </row>
    <row r="5477" spans="1:14" ht="20.100000000000001" customHeight="1" x14ac:dyDescent="2.75">
      <c r="A5477" s="4" t="s">
        <v>9701</v>
      </c>
      <c r="K5477" s="11"/>
      <c r="L5477" s="11"/>
      <c r="M5477" s="11"/>
      <c r="N5477" s="11"/>
    </row>
    <row r="5478" spans="1:14" ht="20.100000000000001" customHeight="1" x14ac:dyDescent="2.75">
      <c r="A5478" s="4" t="s">
        <v>9302</v>
      </c>
      <c r="K5478" s="11"/>
      <c r="L5478" s="11"/>
      <c r="M5478" s="11"/>
      <c r="N5478" s="11"/>
    </row>
    <row r="5479" spans="1:14" ht="20.100000000000001" customHeight="1" x14ac:dyDescent="2.75">
      <c r="A5479" s="4" t="s">
        <v>15709</v>
      </c>
      <c r="K5479" s="11"/>
      <c r="L5479" s="11"/>
      <c r="M5479" s="11"/>
      <c r="N5479" s="11"/>
    </row>
    <row r="5480" spans="1:14" ht="20.100000000000001" customHeight="1" x14ac:dyDescent="2.75">
      <c r="A5480" s="4" t="s">
        <v>15768</v>
      </c>
      <c r="K5480" s="11"/>
      <c r="L5480" s="11"/>
      <c r="M5480" s="11"/>
      <c r="N5480" s="11"/>
    </row>
    <row r="5481" spans="1:14" ht="20.100000000000001" customHeight="1" x14ac:dyDescent="2.75">
      <c r="A5481" s="4" t="s">
        <v>2465</v>
      </c>
      <c r="K5481" s="11"/>
      <c r="L5481" s="11"/>
      <c r="M5481" s="11"/>
      <c r="N5481" s="11"/>
    </row>
    <row r="5482" spans="1:14" ht="20.100000000000001" customHeight="1" x14ac:dyDescent="2.75">
      <c r="A5482" s="4" t="s">
        <v>2466</v>
      </c>
      <c r="K5482" s="11"/>
      <c r="L5482" s="11"/>
      <c r="M5482" s="11"/>
      <c r="N5482" s="11"/>
    </row>
    <row r="5483" spans="1:14" ht="20.100000000000001" customHeight="1" x14ac:dyDescent="2.75">
      <c r="A5483" s="4" t="s">
        <v>2467</v>
      </c>
      <c r="K5483" s="11"/>
      <c r="L5483" s="11"/>
      <c r="M5483" s="11"/>
      <c r="N5483" s="11"/>
    </row>
    <row r="5484" spans="1:14" ht="20.100000000000001" customHeight="1" x14ac:dyDescent="2.75">
      <c r="A5484" s="4" t="s">
        <v>2468</v>
      </c>
      <c r="K5484" s="11"/>
      <c r="L5484" s="11"/>
      <c r="M5484" s="11"/>
      <c r="N5484" s="11"/>
    </row>
    <row r="5485" spans="1:14" ht="20.100000000000001" customHeight="1" x14ac:dyDescent="2.75">
      <c r="A5485" s="4" t="s">
        <v>2469</v>
      </c>
      <c r="K5485" s="11"/>
      <c r="L5485" s="11"/>
      <c r="M5485" s="11"/>
      <c r="N5485" s="11"/>
    </row>
    <row r="5486" spans="1:14" ht="20.100000000000001" customHeight="1" x14ac:dyDescent="2.75">
      <c r="A5486" s="4" t="s">
        <v>10168</v>
      </c>
      <c r="K5486" s="11"/>
      <c r="L5486" s="11"/>
      <c r="M5486" s="11"/>
      <c r="N5486" s="11"/>
    </row>
    <row r="5487" spans="1:14" ht="20.100000000000001" customHeight="1" x14ac:dyDescent="2.75">
      <c r="A5487" s="4" t="s">
        <v>10673</v>
      </c>
      <c r="K5487" s="11"/>
      <c r="L5487" s="11"/>
      <c r="M5487" s="11"/>
      <c r="N5487" s="11"/>
    </row>
    <row r="5488" spans="1:14" ht="20.100000000000001" customHeight="1" x14ac:dyDescent="2.75">
      <c r="A5488" s="4" t="s">
        <v>7478</v>
      </c>
      <c r="K5488" s="11"/>
      <c r="L5488" s="11"/>
      <c r="M5488" s="11"/>
      <c r="N5488" s="11"/>
    </row>
    <row r="5489" spans="1:14" ht="20.100000000000001" customHeight="1" x14ac:dyDescent="2.75">
      <c r="A5489" s="4" t="s">
        <v>10024</v>
      </c>
      <c r="K5489" s="11"/>
      <c r="L5489" s="11"/>
      <c r="M5489" s="11"/>
      <c r="N5489" s="11"/>
    </row>
    <row r="5490" spans="1:14" ht="20.100000000000001" customHeight="1" x14ac:dyDescent="2.75">
      <c r="A5490" s="4" t="s">
        <v>16505</v>
      </c>
      <c r="K5490" s="11"/>
      <c r="L5490" s="11"/>
      <c r="M5490" s="11"/>
      <c r="N5490" s="11"/>
    </row>
    <row r="5491" spans="1:14" ht="20.100000000000001" customHeight="1" x14ac:dyDescent="2.75">
      <c r="A5491" s="4" t="s">
        <v>8916</v>
      </c>
      <c r="K5491" s="11"/>
      <c r="L5491" s="11"/>
      <c r="M5491" s="11"/>
      <c r="N5491" s="11"/>
    </row>
    <row r="5492" spans="1:14" ht="20.100000000000001" customHeight="1" x14ac:dyDescent="2.75">
      <c r="A5492" s="4" t="s">
        <v>10733</v>
      </c>
      <c r="K5492" s="11"/>
      <c r="L5492" s="11"/>
      <c r="M5492" s="11"/>
      <c r="N5492" s="11"/>
    </row>
    <row r="5493" spans="1:14" ht="20.100000000000001" customHeight="1" x14ac:dyDescent="2.75">
      <c r="A5493" s="4" t="s">
        <v>11148</v>
      </c>
      <c r="K5493" s="11"/>
      <c r="L5493" s="11"/>
      <c r="M5493" s="11"/>
      <c r="N5493" s="11"/>
    </row>
    <row r="5494" spans="1:14" ht="20.100000000000001" customHeight="1" x14ac:dyDescent="2.75">
      <c r="A5494" s="4" t="s">
        <v>11483</v>
      </c>
      <c r="K5494" s="11"/>
      <c r="L5494" s="11"/>
      <c r="M5494" s="11"/>
      <c r="N5494" s="11"/>
    </row>
    <row r="5495" spans="1:14" ht="20.100000000000001" customHeight="1" x14ac:dyDescent="2.75">
      <c r="A5495" s="4" t="s">
        <v>13305</v>
      </c>
      <c r="K5495" s="11"/>
      <c r="L5495" s="11"/>
      <c r="M5495" s="11"/>
      <c r="N5495" s="11"/>
    </row>
    <row r="5496" spans="1:14" ht="20.100000000000001" customHeight="1" x14ac:dyDescent="2.75">
      <c r="A5496" s="4" t="s">
        <v>11545</v>
      </c>
      <c r="K5496" s="11"/>
      <c r="L5496" s="11"/>
      <c r="M5496" s="11"/>
      <c r="N5496" s="11"/>
    </row>
    <row r="5497" spans="1:14" ht="20.100000000000001" customHeight="1" x14ac:dyDescent="2.75">
      <c r="A5497" s="4" t="s">
        <v>13167</v>
      </c>
      <c r="K5497" s="11"/>
      <c r="L5497" s="11"/>
      <c r="M5497" s="11"/>
      <c r="N5497" s="11"/>
    </row>
    <row r="5498" spans="1:14" ht="20.100000000000001" customHeight="1" x14ac:dyDescent="2.75">
      <c r="A5498" s="4" t="s">
        <v>2470</v>
      </c>
      <c r="K5498" s="11"/>
      <c r="L5498" s="11"/>
      <c r="M5498" s="11"/>
      <c r="N5498" s="11"/>
    </row>
    <row r="5499" spans="1:14" ht="20.100000000000001" customHeight="1" x14ac:dyDescent="2.75">
      <c r="A5499" s="4" t="s">
        <v>2471</v>
      </c>
      <c r="K5499" s="11"/>
      <c r="L5499" s="11"/>
      <c r="M5499" s="11"/>
      <c r="N5499" s="11"/>
    </row>
    <row r="5500" spans="1:14" ht="20.100000000000001" customHeight="1" x14ac:dyDescent="2.75">
      <c r="A5500" s="4" t="s">
        <v>2472</v>
      </c>
      <c r="K5500" s="11"/>
      <c r="L5500" s="11"/>
      <c r="M5500" s="11"/>
      <c r="N5500" s="11"/>
    </row>
    <row r="5501" spans="1:14" ht="20.100000000000001" customHeight="1" x14ac:dyDescent="2.75">
      <c r="A5501" s="4" t="s">
        <v>2473</v>
      </c>
      <c r="K5501" s="11"/>
      <c r="L5501" s="11"/>
      <c r="M5501" s="11"/>
      <c r="N5501" s="11"/>
    </row>
    <row r="5502" spans="1:14" ht="20.100000000000001" customHeight="1" x14ac:dyDescent="2.75">
      <c r="A5502" s="4" t="s">
        <v>2474</v>
      </c>
      <c r="K5502" s="11"/>
      <c r="L5502" s="11"/>
      <c r="M5502" s="11"/>
      <c r="N5502" s="11"/>
    </row>
    <row r="5503" spans="1:14" ht="20.100000000000001" customHeight="1" x14ac:dyDescent="2.75">
      <c r="A5503" s="4" t="s">
        <v>10433</v>
      </c>
      <c r="K5503" s="11"/>
      <c r="L5503" s="11"/>
      <c r="M5503" s="11"/>
      <c r="N5503" s="11"/>
    </row>
    <row r="5504" spans="1:14" ht="20.100000000000001" customHeight="1" x14ac:dyDescent="2.75">
      <c r="A5504" s="4" t="s">
        <v>13126</v>
      </c>
      <c r="K5504" s="11"/>
      <c r="L5504" s="11"/>
      <c r="M5504" s="11"/>
      <c r="N5504" s="11"/>
    </row>
    <row r="5505" spans="1:14" ht="20.100000000000001" customHeight="1" x14ac:dyDescent="2.75">
      <c r="A5505" s="4" t="s">
        <v>13021</v>
      </c>
      <c r="K5505" s="11"/>
      <c r="L5505" s="11"/>
      <c r="M5505" s="11"/>
      <c r="N5505" s="11"/>
    </row>
    <row r="5506" spans="1:14" ht="20.100000000000001" customHeight="1" x14ac:dyDescent="2.75">
      <c r="A5506" s="4" t="s">
        <v>7808</v>
      </c>
      <c r="K5506" s="11"/>
      <c r="L5506" s="11"/>
      <c r="M5506" s="11"/>
      <c r="N5506" s="11"/>
    </row>
    <row r="5507" spans="1:14" ht="20.100000000000001" customHeight="1" x14ac:dyDescent="2.75">
      <c r="A5507" s="4" t="s">
        <v>8101</v>
      </c>
      <c r="K5507" s="11"/>
      <c r="L5507" s="11"/>
      <c r="M5507" s="11"/>
      <c r="N5507" s="11"/>
    </row>
    <row r="5508" spans="1:14" ht="20.100000000000001" customHeight="1" x14ac:dyDescent="2.75">
      <c r="A5508" s="4" t="s">
        <v>10342</v>
      </c>
      <c r="K5508" s="11"/>
      <c r="L5508" s="11"/>
      <c r="M5508" s="11"/>
      <c r="N5508" s="11"/>
    </row>
    <row r="5509" spans="1:14" ht="20.100000000000001" customHeight="1" x14ac:dyDescent="2.75">
      <c r="A5509" s="4" t="s">
        <v>16107</v>
      </c>
      <c r="K5509" s="11"/>
      <c r="L5509" s="11"/>
      <c r="M5509" s="11"/>
      <c r="N5509" s="11"/>
    </row>
    <row r="5510" spans="1:14" ht="20.100000000000001" customHeight="1" x14ac:dyDescent="2.75">
      <c r="A5510" s="4" t="s">
        <v>14137</v>
      </c>
      <c r="K5510" s="11"/>
      <c r="L5510" s="11"/>
      <c r="M5510" s="11"/>
      <c r="N5510" s="11"/>
    </row>
    <row r="5511" spans="1:14" ht="20.100000000000001" customHeight="1" x14ac:dyDescent="2.75">
      <c r="A5511" s="4" t="s">
        <v>2475</v>
      </c>
      <c r="K5511" s="11"/>
      <c r="L5511" s="11"/>
      <c r="M5511" s="11"/>
      <c r="N5511" s="11"/>
    </row>
    <row r="5512" spans="1:14" ht="20.100000000000001" customHeight="1" x14ac:dyDescent="2.75">
      <c r="A5512" s="4" t="s">
        <v>2476</v>
      </c>
      <c r="K5512" s="11"/>
      <c r="L5512" s="11"/>
      <c r="M5512" s="11"/>
      <c r="N5512" s="11"/>
    </row>
    <row r="5513" spans="1:14" ht="20.100000000000001" customHeight="1" x14ac:dyDescent="2.75">
      <c r="A5513" s="4" t="s">
        <v>2477</v>
      </c>
      <c r="K5513" s="11"/>
      <c r="L5513" s="11"/>
      <c r="M5513" s="11"/>
      <c r="N5513" s="11"/>
    </row>
    <row r="5514" spans="1:14" ht="20.100000000000001" customHeight="1" x14ac:dyDescent="2.75">
      <c r="A5514" s="4" t="s">
        <v>2478</v>
      </c>
      <c r="K5514" s="11"/>
      <c r="L5514" s="11"/>
      <c r="M5514" s="11"/>
      <c r="N5514" s="11"/>
    </row>
    <row r="5515" spans="1:14" ht="20.100000000000001" customHeight="1" x14ac:dyDescent="2.75">
      <c r="A5515" s="4" t="s">
        <v>2479</v>
      </c>
      <c r="K5515" s="11"/>
      <c r="L5515" s="11"/>
      <c r="M5515" s="11"/>
      <c r="N5515" s="11"/>
    </row>
    <row r="5516" spans="1:14" ht="20.100000000000001" customHeight="1" x14ac:dyDescent="2.75">
      <c r="A5516" s="4" t="s">
        <v>11546</v>
      </c>
      <c r="K5516" s="11"/>
      <c r="L5516" s="11"/>
      <c r="M5516" s="11"/>
      <c r="N5516" s="11"/>
    </row>
    <row r="5517" spans="1:14" ht="20.100000000000001" customHeight="1" x14ac:dyDescent="2.75">
      <c r="A5517" s="4" t="s">
        <v>15287</v>
      </c>
      <c r="K5517" s="11"/>
      <c r="L5517" s="11"/>
      <c r="M5517" s="11"/>
      <c r="N5517" s="11"/>
    </row>
    <row r="5518" spans="1:14" ht="20.100000000000001" customHeight="1" x14ac:dyDescent="2.75">
      <c r="A5518" s="4" t="s">
        <v>11573</v>
      </c>
      <c r="K5518" s="11"/>
      <c r="L5518" s="11"/>
      <c r="M5518" s="11"/>
      <c r="N5518" s="11"/>
    </row>
    <row r="5519" spans="1:14" ht="20.100000000000001" customHeight="1" x14ac:dyDescent="2.75">
      <c r="A5519" s="4" t="s">
        <v>9371</v>
      </c>
      <c r="K5519" s="11"/>
      <c r="L5519" s="11"/>
      <c r="M5519" s="11"/>
      <c r="N5519" s="11"/>
    </row>
    <row r="5520" spans="1:14" ht="20.100000000000001" customHeight="1" x14ac:dyDescent="2.75">
      <c r="A5520" s="4" t="s">
        <v>11071</v>
      </c>
      <c r="K5520" s="11"/>
      <c r="L5520" s="11"/>
      <c r="M5520" s="11"/>
      <c r="N5520" s="11"/>
    </row>
    <row r="5521" spans="1:14" ht="20.100000000000001" customHeight="1" x14ac:dyDescent="2.75">
      <c r="A5521" s="4" t="s">
        <v>8584</v>
      </c>
      <c r="K5521" s="11"/>
      <c r="L5521" s="11"/>
      <c r="M5521" s="11"/>
      <c r="N5521" s="11"/>
    </row>
    <row r="5522" spans="1:14" ht="20.100000000000001" customHeight="1" x14ac:dyDescent="2.75">
      <c r="A5522" s="4" t="s">
        <v>7754</v>
      </c>
      <c r="K5522" s="11"/>
      <c r="L5522" s="11"/>
      <c r="M5522" s="11"/>
      <c r="N5522" s="11"/>
    </row>
    <row r="5523" spans="1:14" ht="20.100000000000001" customHeight="1" x14ac:dyDescent="2.75">
      <c r="A5523" s="4" t="s">
        <v>8616</v>
      </c>
      <c r="K5523" s="11"/>
      <c r="L5523" s="11"/>
      <c r="M5523" s="11"/>
      <c r="N5523" s="11"/>
    </row>
    <row r="5524" spans="1:14" ht="20.100000000000001" customHeight="1" x14ac:dyDescent="2.75">
      <c r="A5524" s="4" t="s">
        <v>12441</v>
      </c>
      <c r="K5524" s="11"/>
      <c r="L5524" s="11"/>
      <c r="M5524" s="11"/>
      <c r="N5524" s="11"/>
    </row>
    <row r="5525" spans="1:14" ht="20.100000000000001" customHeight="1" x14ac:dyDescent="2.75">
      <c r="A5525" s="4" t="s">
        <v>11574</v>
      </c>
      <c r="K5525" s="11"/>
      <c r="L5525" s="11"/>
      <c r="M5525" s="11"/>
      <c r="N5525" s="11"/>
    </row>
    <row r="5526" spans="1:14" ht="20.100000000000001" customHeight="1" x14ac:dyDescent="2.75">
      <c r="A5526" s="4" t="s">
        <v>15517</v>
      </c>
      <c r="K5526" s="11"/>
      <c r="L5526" s="11"/>
      <c r="M5526" s="11"/>
      <c r="N5526" s="11"/>
    </row>
    <row r="5527" spans="1:14" ht="20.100000000000001" customHeight="1" x14ac:dyDescent="2.75">
      <c r="A5527" s="4" t="s">
        <v>7940</v>
      </c>
      <c r="K5527" s="11"/>
      <c r="L5527" s="11"/>
      <c r="M5527" s="11"/>
      <c r="N5527" s="11"/>
    </row>
    <row r="5528" spans="1:14" ht="20.100000000000001" customHeight="1" x14ac:dyDescent="2.75">
      <c r="A5528" s="4" t="s">
        <v>2480</v>
      </c>
      <c r="K5528" s="11"/>
      <c r="L5528" s="11"/>
      <c r="M5528" s="11"/>
      <c r="N5528" s="11"/>
    </row>
    <row r="5529" spans="1:14" ht="20.100000000000001" customHeight="1" x14ac:dyDescent="2.75">
      <c r="A5529" s="4" t="s">
        <v>2481</v>
      </c>
      <c r="K5529" s="11"/>
      <c r="L5529" s="11"/>
      <c r="M5529" s="11"/>
      <c r="N5529" s="11"/>
    </row>
    <row r="5530" spans="1:14" ht="20.100000000000001" customHeight="1" x14ac:dyDescent="2.75">
      <c r="A5530" s="4" t="s">
        <v>2482</v>
      </c>
      <c r="K5530" s="11"/>
      <c r="L5530" s="11"/>
      <c r="M5530" s="11"/>
      <c r="N5530" s="11"/>
    </row>
    <row r="5531" spans="1:14" ht="20.100000000000001" customHeight="1" x14ac:dyDescent="2.75">
      <c r="A5531" s="4" t="s">
        <v>2483</v>
      </c>
      <c r="K5531" s="11"/>
      <c r="L5531" s="11"/>
      <c r="M5531" s="11"/>
      <c r="N5531" s="11"/>
    </row>
    <row r="5532" spans="1:14" ht="20.100000000000001" customHeight="1" x14ac:dyDescent="2.75">
      <c r="A5532" s="4" t="s">
        <v>2484</v>
      </c>
      <c r="K5532" s="11"/>
      <c r="L5532" s="11"/>
      <c r="M5532" s="11"/>
      <c r="N5532" s="11"/>
    </row>
    <row r="5533" spans="1:14" ht="20.100000000000001" customHeight="1" x14ac:dyDescent="2.75">
      <c r="A5533" s="4" t="s">
        <v>7834</v>
      </c>
      <c r="K5533" s="11"/>
      <c r="L5533" s="11"/>
      <c r="M5533" s="11"/>
      <c r="N5533" s="11"/>
    </row>
    <row r="5534" spans="1:14" ht="20.100000000000001" customHeight="1" x14ac:dyDescent="2.75">
      <c r="A5534" s="4" t="s">
        <v>8807</v>
      </c>
      <c r="K5534" s="11"/>
      <c r="L5534" s="11"/>
      <c r="M5534" s="11"/>
      <c r="N5534" s="11"/>
    </row>
    <row r="5535" spans="1:14" ht="20.100000000000001" customHeight="1" x14ac:dyDescent="2.75">
      <c r="A5535" s="4" t="s">
        <v>11612</v>
      </c>
      <c r="K5535" s="11"/>
      <c r="L5535" s="11"/>
      <c r="M5535" s="11"/>
      <c r="N5535" s="11"/>
    </row>
    <row r="5536" spans="1:14" ht="20.100000000000001" customHeight="1" x14ac:dyDescent="2.75">
      <c r="A5536" s="4" t="s">
        <v>9711</v>
      </c>
      <c r="K5536" s="11"/>
      <c r="L5536" s="11"/>
      <c r="M5536" s="11"/>
      <c r="N5536" s="11"/>
    </row>
    <row r="5537" spans="1:14" ht="20.100000000000001" customHeight="1" x14ac:dyDescent="2.75">
      <c r="A5537" s="4" t="s">
        <v>10677</v>
      </c>
      <c r="K5537" s="11"/>
      <c r="L5537" s="11"/>
      <c r="M5537" s="11"/>
      <c r="N5537" s="11"/>
    </row>
    <row r="5538" spans="1:14" ht="20.100000000000001" customHeight="1" x14ac:dyDescent="2.75">
      <c r="A5538" s="4" t="s">
        <v>10502</v>
      </c>
      <c r="K5538" s="11"/>
      <c r="L5538" s="11"/>
      <c r="M5538" s="11"/>
      <c r="N5538" s="11"/>
    </row>
    <row r="5539" spans="1:14" ht="20.100000000000001" customHeight="1" x14ac:dyDescent="2.75">
      <c r="A5539" s="4" t="s">
        <v>10265</v>
      </c>
      <c r="K5539" s="11"/>
      <c r="L5539" s="11"/>
      <c r="M5539" s="11"/>
      <c r="N5539" s="11"/>
    </row>
    <row r="5540" spans="1:14" ht="20.100000000000001" customHeight="1" x14ac:dyDescent="2.75">
      <c r="A5540" s="4" t="s">
        <v>15765</v>
      </c>
      <c r="K5540" s="11"/>
      <c r="L5540" s="11"/>
      <c r="M5540" s="11"/>
      <c r="N5540" s="11"/>
    </row>
    <row r="5541" spans="1:14" ht="20.100000000000001" customHeight="1" x14ac:dyDescent="2.75">
      <c r="A5541" s="4" t="s">
        <v>2485</v>
      </c>
      <c r="K5541" s="11"/>
      <c r="L5541" s="11"/>
      <c r="M5541" s="11"/>
      <c r="N5541" s="11"/>
    </row>
    <row r="5542" spans="1:14" ht="20.100000000000001" customHeight="1" x14ac:dyDescent="2.75">
      <c r="A5542" s="4" t="s">
        <v>2486</v>
      </c>
      <c r="K5542" s="11"/>
      <c r="L5542" s="11"/>
      <c r="M5542" s="11"/>
      <c r="N5542" s="11"/>
    </row>
    <row r="5543" spans="1:14" ht="20.100000000000001" customHeight="1" x14ac:dyDescent="2.75">
      <c r="A5543" s="4" t="s">
        <v>2487</v>
      </c>
      <c r="K5543" s="11"/>
      <c r="L5543" s="11"/>
      <c r="M5543" s="11"/>
      <c r="N5543" s="11"/>
    </row>
    <row r="5544" spans="1:14" ht="20.100000000000001" customHeight="1" x14ac:dyDescent="2.75">
      <c r="A5544" s="4" t="s">
        <v>2488</v>
      </c>
      <c r="K5544" s="11"/>
      <c r="L5544" s="11"/>
      <c r="M5544" s="11"/>
      <c r="N5544" s="11"/>
    </row>
    <row r="5545" spans="1:14" ht="20.100000000000001" customHeight="1" x14ac:dyDescent="2.75">
      <c r="A5545" s="4" t="s">
        <v>2489</v>
      </c>
      <c r="K5545" s="11"/>
      <c r="L5545" s="11"/>
      <c r="M5545" s="11"/>
      <c r="N5545" s="11"/>
    </row>
    <row r="5546" spans="1:14" ht="20.100000000000001" customHeight="1" x14ac:dyDescent="2.75">
      <c r="A5546" s="4" t="s">
        <v>10343</v>
      </c>
      <c r="K5546" s="11"/>
      <c r="L5546" s="11"/>
      <c r="M5546" s="11"/>
      <c r="N5546" s="11"/>
    </row>
    <row r="5547" spans="1:14" ht="20.100000000000001" customHeight="1" x14ac:dyDescent="2.75">
      <c r="A5547" s="4" t="s">
        <v>7404</v>
      </c>
      <c r="K5547" s="11"/>
      <c r="L5547" s="11"/>
      <c r="M5547" s="11"/>
      <c r="N5547" s="11"/>
    </row>
    <row r="5548" spans="1:14" ht="20.100000000000001" customHeight="1" x14ac:dyDescent="2.75">
      <c r="A5548" s="4" t="s">
        <v>9599</v>
      </c>
      <c r="K5548" s="11"/>
      <c r="L5548" s="11"/>
      <c r="M5548" s="11"/>
      <c r="N5548" s="11"/>
    </row>
    <row r="5549" spans="1:14" ht="20.100000000000001" customHeight="1" x14ac:dyDescent="2.75">
      <c r="A5549" s="4" t="s">
        <v>10490</v>
      </c>
      <c r="K5549" s="11"/>
      <c r="L5549" s="11"/>
      <c r="M5549" s="11"/>
      <c r="N5549" s="11"/>
    </row>
    <row r="5550" spans="1:14" ht="20.100000000000001" customHeight="1" x14ac:dyDescent="2.75">
      <c r="A5550" s="4" t="s">
        <v>13726</v>
      </c>
      <c r="K5550" s="11"/>
      <c r="L5550" s="11"/>
      <c r="M5550" s="11"/>
      <c r="N5550" s="11"/>
    </row>
    <row r="5551" spans="1:14" ht="20.100000000000001" customHeight="1" x14ac:dyDescent="2.75">
      <c r="A5551" s="4" t="s">
        <v>9731</v>
      </c>
      <c r="K5551" s="11"/>
      <c r="L5551" s="11"/>
      <c r="M5551" s="11"/>
      <c r="N5551" s="11"/>
    </row>
    <row r="5552" spans="1:14" ht="20.100000000000001" customHeight="1" x14ac:dyDescent="2.75">
      <c r="A5552" s="4" t="s">
        <v>8299</v>
      </c>
      <c r="K5552" s="11"/>
      <c r="L5552" s="11"/>
      <c r="M5552" s="11"/>
      <c r="N5552" s="11"/>
    </row>
    <row r="5553" spans="1:14" ht="20.100000000000001" customHeight="1" x14ac:dyDescent="2.75">
      <c r="A5553" s="4" t="s">
        <v>12609</v>
      </c>
      <c r="K5553" s="11"/>
      <c r="L5553" s="11"/>
      <c r="M5553" s="11"/>
      <c r="N5553" s="11"/>
    </row>
    <row r="5554" spans="1:14" ht="20.100000000000001" customHeight="1" x14ac:dyDescent="2.75">
      <c r="A5554" s="4" t="s">
        <v>12428</v>
      </c>
      <c r="K5554" s="11"/>
      <c r="L5554" s="11"/>
      <c r="M5554" s="11"/>
      <c r="N5554" s="11"/>
    </row>
    <row r="5555" spans="1:14" ht="20.100000000000001" customHeight="1" x14ac:dyDescent="2.75">
      <c r="A5555" s="4" t="s">
        <v>9691</v>
      </c>
      <c r="K5555" s="11"/>
      <c r="L5555" s="11"/>
      <c r="M5555" s="11"/>
      <c r="N5555" s="11"/>
    </row>
    <row r="5556" spans="1:14" ht="20.100000000000001" customHeight="1" x14ac:dyDescent="2.75">
      <c r="A5556" s="4" t="s">
        <v>11575</v>
      </c>
      <c r="K5556" s="11"/>
      <c r="L5556" s="11"/>
      <c r="M5556" s="11"/>
      <c r="N5556" s="11"/>
    </row>
    <row r="5557" spans="1:14" ht="20.100000000000001" customHeight="1" x14ac:dyDescent="2.75">
      <c r="A5557" s="4" t="s">
        <v>12931</v>
      </c>
      <c r="K5557" s="11"/>
      <c r="L5557" s="11"/>
      <c r="M5557" s="11"/>
      <c r="N5557" s="11"/>
    </row>
    <row r="5558" spans="1:14" ht="20.100000000000001" customHeight="1" x14ac:dyDescent="2.75">
      <c r="A5558" s="4" t="s">
        <v>2490</v>
      </c>
      <c r="K5558" s="11"/>
      <c r="L5558" s="11"/>
      <c r="M5558" s="11"/>
      <c r="N5558" s="11"/>
    </row>
    <row r="5559" spans="1:14" ht="20.100000000000001" customHeight="1" x14ac:dyDescent="2.75">
      <c r="A5559" s="4" t="s">
        <v>2491</v>
      </c>
      <c r="K5559" s="11"/>
      <c r="L5559" s="11"/>
      <c r="M5559" s="11"/>
      <c r="N5559" s="11"/>
    </row>
    <row r="5560" spans="1:14" ht="20.100000000000001" customHeight="1" x14ac:dyDescent="2.75">
      <c r="A5560" s="4" t="s">
        <v>2492</v>
      </c>
      <c r="K5560" s="11"/>
      <c r="L5560" s="11"/>
      <c r="M5560" s="11"/>
      <c r="N5560" s="11"/>
    </row>
    <row r="5561" spans="1:14" ht="20.100000000000001" customHeight="1" x14ac:dyDescent="2.75">
      <c r="A5561" s="4" t="s">
        <v>2493</v>
      </c>
      <c r="K5561" s="11"/>
      <c r="L5561" s="11"/>
      <c r="M5561" s="11"/>
      <c r="N5561" s="11"/>
    </row>
    <row r="5562" spans="1:14" ht="20.100000000000001" customHeight="1" x14ac:dyDescent="2.75">
      <c r="A5562" s="4" t="s">
        <v>2494</v>
      </c>
      <c r="K5562" s="11"/>
      <c r="L5562" s="11"/>
      <c r="M5562" s="11"/>
      <c r="N5562" s="11"/>
    </row>
    <row r="5563" spans="1:14" ht="20.100000000000001" customHeight="1" x14ac:dyDescent="2.75">
      <c r="A5563" s="4" t="s">
        <v>13362</v>
      </c>
      <c r="K5563" s="11"/>
      <c r="L5563" s="11"/>
      <c r="M5563" s="11"/>
      <c r="N5563" s="11"/>
    </row>
    <row r="5564" spans="1:14" ht="20.100000000000001" customHeight="1" x14ac:dyDescent="2.75">
      <c r="A5564" s="4" t="s">
        <v>8223</v>
      </c>
      <c r="K5564" s="11"/>
      <c r="L5564" s="11"/>
      <c r="M5564" s="11"/>
      <c r="N5564" s="11"/>
    </row>
    <row r="5565" spans="1:14" ht="20.100000000000001" customHeight="1" x14ac:dyDescent="2.75">
      <c r="A5565" s="4" t="s">
        <v>9954</v>
      </c>
      <c r="K5565" s="11"/>
      <c r="L5565" s="11"/>
      <c r="M5565" s="11"/>
      <c r="N5565" s="11"/>
    </row>
    <row r="5566" spans="1:14" ht="20.100000000000001" customHeight="1" x14ac:dyDescent="2.75">
      <c r="A5566" s="4" t="s">
        <v>9617</v>
      </c>
      <c r="K5566" s="11"/>
      <c r="L5566" s="11"/>
      <c r="M5566" s="11"/>
      <c r="N5566" s="11"/>
    </row>
    <row r="5567" spans="1:14" ht="20.100000000000001" customHeight="1" x14ac:dyDescent="2.75">
      <c r="A5567" s="4" t="s">
        <v>14325</v>
      </c>
      <c r="K5567" s="11"/>
      <c r="L5567" s="11"/>
      <c r="M5567" s="11"/>
      <c r="N5567" s="11"/>
    </row>
    <row r="5568" spans="1:14" ht="20.100000000000001" customHeight="1" x14ac:dyDescent="2.75">
      <c r="A5568" s="4" t="s">
        <v>8315</v>
      </c>
      <c r="K5568" s="11"/>
      <c r="L5568" s="11"/>
      <c r="M5568" s="11"/>
      <c r="N5568" s="11"/>
    </row>
    <row r="5569" spans="1:14" ht="20.100000000000001" customHeight="1" x14ac:dyDescent="2.75">
      <c r="A5569" s="4" t="s">
        <v>8167</v>
      </c>
      <c r="K5569" s="11"/>
      <c r="L5569" s="11"/>
      <c r="M5569" s="11"/>
      <c r="N5569" s="11"/>
    </row>
    <row r="5570" spans="1:14" ht="20.100000000000001" customHeight="1" x14ac:dyDescent="2.75">
      <c r="A5570" s="4" t="s">
        <v>8256</v>
      </c>
      <c r="K5570" s="11"/>
      <c r="L5570" s="11"/>
      <c r="M5570" s="11"/>
      <c r="N5570" s="11"/>
    </row>
    <row r="5571" spans="1:14" ht="20.100000000000001" customHeight="1" x14ac:dyDescent="2.75">
      <c r="A5571" s="4" t="s">
        <v>2495</v>
      </c>
      <c r="K5571" s="11"/>
      <c r="L5571" s="11"/>
      <c r="M5571" s="11"/>
      <c r="N5571" s="11"/>
    </row>
    <row r="5572" spans="1:14" ht="20.100000000000001" customHeight="1" x14ac:dyDescent="2.75">
      <c r="A5572" s="4" t="s">
        <v>2496</v>
      </c>
      <c r="K5572" s="11"/>
      <c r="L5572" s="11"/>
      <c r="M5572" s="11"/>
      <c r="N5572" s="11"/>
    </row>
    <row r="5573" spans="1:14" ht="20.100000000000001" customHeight="1" x14ac:dyDescent="2.75">
      <c r="A5573" s="4" t="s">
        <v>2497</v>
      </c>
      <c r="K5573" s="11"/>
      <c r="L5573" s="11"/>
      <c r="M5573" s="11"/>
      <c r="N5573" s="11"/>
    </row>
    <row r="5574" spans="1:14" ht="20.100000000000001" customHeight="1" x14ac:dyDescent="2.75">
      <c r="A5574" s="4" t="s">
        <v>2498</v>
      </c>
      <c r="K5574" s="11"/>
      <c r="L5574" s="11"/>
      <c r="M5574" s="11"/>
      <c r="N5574" s="11"/>
    </row>
    <row r="5575" spans="1:14" ht="20.100000000000001" customHeight="1" x14ac:dyDescent="2.75">
      <c r="A5575" s="4" t="s">
        <v>2499</v>
      </c>
      <c r="K5575" s="11"/>
      <c r="L5575" s="11"/>
      <c r="M5575" s="11"/>
      <c r="N5575" s="11"/>
    </row>
    <row r="5576" spans="1:14" ht="20.100000000000001" customHeight="1" x14ac:dyDescent="2.75">
      <c r="A5576" s="4" t="s">
        <v>13839</v>
      </c>
      <c r="K5576" s="11"/>
      <c r="L5576" s="11"/>
      <c r="M5576" s="11"/>
      <c r="N5576" s="11"/>
    </row>
    <row r="5577" spans="1:14" ht="20.100000000000001" customHeight="1" x14ac:dyDescent="2.75">
      <c r="A5577" s="4" t="s">
        <v>11443</v>
      </c>
      <c r="K5577" s="11"/>
      <c r="L5577" s="11"/>
      <c r="M5577" s="11"/>
      <c r="N5577" s="11"/>
    </row>
    <row r="5578" spans="1:14" ht="20.100000000000001" customHeight="1" x14ac:dyDescent="2.75">
      <c r="A5578" s="4" t="s">
        <v>12753</v>
      </c>
      <c r="K5578" s="11"/>
      <c r="L5578" s="11"/>
      <c r="M5578" s="11"/>
      <c r="N5578" s="11"/>
    </row>
    <row r="5579" spans="1:14" ht="20.100000000000001" customHeight="1" x14ac:dyDescent="2.75">
      <c r="A5579" s="4" t="s">
        <v>15758</v>
      </c>
      <c r="K5579" s="11"/>
      <c r="L5579" s="11"/>
      <c r="M5579" s="11"/>
      <c r="N5579" s="11"/>
    </row>
    <row r="5580" spans="1:14" ht="20.100000000000001" customHeight="1" x14ac:dyDescent="2.75">
      <c r="A5580" s="4" t="s">
        <v>11472</v>
      </c>
      <c r="K5580" s="11"/>
      <c r="L5580" s="11"/>
      <c r="M5580" s="11"/>
      <c r="N5580" s="11"/>
    </row>
    <row r="5581" spans="1:14" ht="20.100000000000001" customHeight="1" x14ac:dyDescent="2.75">
      <c r="A5581" s="4" t="s">
        <v>14149</v>
      </c>
      <c r="K5581" s="11"/>
      <c r="L5581" s="11"/>
      <c r="M5581" s="11"/>
      <c r="N5581" s="11"/>
    </row>
    <row r="5582" spans="1:14" ht="20.100000000000001" customHeight="1" x14ac:dyDescent="2.75">
      <c r="A5582" s="4" t="s">
        <v>15834</v>
      </c>
      <c r="K5582" s="11"/>
      <c r="L5582" s="11"/>
      <c r="M5582" s="11"/>
      <c r="N5582" s="11"/>
    </row>
    <row r="5583" spans="1:14" ht="20.100000000000001" customHeight="1" x14ac:dyDescent="2.75">
      <c r="A5583" s="4" t="s">
        <v>13031</v>
      </c>
      <c r="K5583" s="11"/>
      <c r="L5583" s="11"/>
      <c r="M5583" s="11"/>
      <c r="N5583" s="11"/>
    </row>
    <row r="5584" spans="1:14" ht="20.100000000000001" customHeight="1" x14ac:dyDescent="2.75">
      <c r="A5584" s="4" t="s">
        <v>8890</v>
      </c>
      <c r="K5584" s="11"/>
      <c r="L5584" s="11"/>
      <c r="M5584" s="11"/>
      <c r="N5584" s="11"/>
    </row>
    <row r="5585" spans="1:14" ht="20.100000000000001" customHeight="1" x14ac:dyDescent="2.75">
      <c r="A5585" s="4" t="s">
        <v>7525</v>
      </c>
      <c r="K5585" s="11"/>
      <c r="L5585" s="11"/>
      <c r="M5585" s="11"/>
      <c r="N5585" s="11"/>
    </row>
    <row r="5586" spans="1:14" ht="20.100000000000001" customHeight="1" x14ac:dyDescent="2.75">
      <c r="A5586" s="4" t="s">
        <v>16510</v>
      </c>
      <c r="K5586" s="11"/>
      <c r="L5586" s="11"/>
      <c r="M5586" s="11"/>
      <c r="N5586" s="11"/>
    </row>
    <row r="5587" spans="1:14" ht="20.100000000000001" customHeight="1" x14ac:dyDescent="2.75">
      <c r="A5587" s="4" t="s">
        <v>7660</v>
      </c>
      <c r="K5587" s="11"/>
      <c r="L5587" s="11"/>
      <c r="M5587" s="11"/>
      <c r="N5587" s="11"/>
    </row>
    <row r="5588" spans="1:14" ht="20.100000000000001" customHeight="1" x14ac:dyDescent="2.75">
      <c r="A5588" s="4" t="s">
        <v>2500</v>
      </c>
      <c r="K5588" s="11"/>
      <c r="L5588" s="11"/>
      <c r="M5588" s="11"/>
      <c r="N5588" s="11"/>
    </row>
    <row r="5589" spans="1:14" ht="20.100000000000001" customHeight="1" x14ac:dyDescent="2.75">
      <c r="A5589" s="4" t="s">
        <v>2501</v>
      </c>
      <c r="K5589" s="11"/>
      <c r="L5589" s="11"/>
      <c r="M5589" s="11"/>
      <c r="N5589" s="11"/>
    </row>
    <row r="5590" spans="1:14" ht="20.100000000000001" customHeight="1" x14ac:dyDescent="2.75">
      <c r="A5590" s="4" t="s">
        <v>2502</v>
      </c>
      <c r="K5590" s="11"/>
      <c r="L5590" s="11"/>
      <c r="M5590" s="11"/>
      <c r="N5590" s="11"/>
    </row>
    <row r="5591" spans="1:14" ht="20.100000000000001" customHeight="1" x14ac:dyDescent="2.75">
      <c r="A5591" s="4" t="s">
        <v>2503</v>
      </c>
      <c r="K5591" s="11"/>
      <c r="L5591" s="11"/>
      <c r="M5591" s="11"/>
      <c r="N5591" s="11"/>
    </row>
    <row r="5592" spans="1:14" ht="20.100000000000001" customHeight="1" x14ac:dyDescent="2.75">
      <c r="A5592" s="4" t="s">
        <v>2504</v>
      </c>
      <c r="K5592" s="11"/>
      <c r="L5592" s="11"/>
      <c r="M5592" s="11"/>
      <c r="N5592" s="11"/>
    </row>
    <row r="5593" spans="1:14" ht="20.100000000000001" customHeight="1" x14ac:dyDescent="2.75">
      <c r="A5593" s="4" t="s">
        <v>12707</v>
      </c>
      <c r="K5593" s="11"/>
      <c r="L5593" s="11"/>
      <c r="M5593" s="11"/>
      <c r="N5593" s="11"/>
    </row>
    <row r="5594" spans="1:14" ht="20.100000000000001" customHeight="1" x14ac:dyDescent="2.75">
      <c r="A5594" s="4" t="s">
        <v>15875</v>
      </c>
      <c r="K5594" s="11"/>
      <c r="L5594" s="11"/>
      <c r="M5594" s="11"/>
      <c r="N5594" s="11"/>
    </row>
    <row r="5595" spans="1:14" ht="20.100000000000001" customHeight="1" x14ac:dyDescent="2.75">
      <c r="A5595" s="4" t="s">
        <v>14623</v>
      </c>
      <c r="K5595" s="11"/>
      <c r="L5595" s="11"/>
      <c r="M5595" s="11"/>
      <c r="N5595" s="11"/>
    </row>
    <row r="5596" spans="1:14" ht="20.100000000000001" customHeight="1" x14ac:dyDescent="2.75">
      <c r="A5596" s="4" t="s">
        <v>12331</v>
      </c>
      <c r="K5596" s="11"/>
      <c r="L5596" s="11"/>
      <c r="M5596" s="11"/>
      <c r="N5596" s="11"/>
    </row>
    <row r="5597" spans="1:14" ht="20.100000000000001" customHeight="1" x14ac:dyDescent="2.75">
      <c r="A5597" s="4" t="s">
        <v>15656</v>
      </c>
      <c r="K5597" s="11"/>
      <c r="L5597" s="11"/>
      <c r="M5597" s="11"/>
      <c r="N5597" s="11"/>
    </row>
    <row r="5598" spans="1:14" ht="20.100000000000001" customHeight="1" x14ac:dyDescent="2.75">
      <c r="A5598" s="4" t="s">
        <v>13258</v>
      </c>
      <c r="K5598" s="11"/>
      <c r="L5598" s="11"/>
      <c r="M5598" s="11"/>
      <c r="N5598" s="11"/>
    </row>
    <row r="5599" spans="1:14" ht="20.100000000000001" customHeight="1" x14ac:dyDescent="2.75">
      <c r="A5599" s="4" t="s">
        <v>9128</v>
      </c>
      <c r="K5599" s="11"/>
      <c r="L5599" s="11"/>
      <c r="M5599" s="11"/>
      <c r="N5599" s="11"/>
    </row>
    <row r="5600" spans="1:14" ht="20.100000000000001" customHeight="1" x14ac:dyDescent="2.75">
      <c r="A5600" s="4" t="s">
        <v>12554</v>
      </c>
      <c r="K5600" s="11"/>
      <c r="L5600" s="11"/>
      <c r="M5600" s="11"/>
      <c r="N5600" s="11"/>
    </row>
    <row r="5601" spans="1:14" ht="20.100000000000001" customHeight="1" x14ac:dyDescent="2.75">
      <c r="A5601" s="4" t="s">
        <v>2505</v>
      </c>
      <c r="K5601" s="11"/>
      <c r="L5601" s="11"/>
      <c r="M5601" s="11"/>
      <c r="N5601" s="11"/>
    </row>
    <row r="5602" spans="1:14" ht="20.100000000000001" customHeight="1" x14ac:dyDescent="2.75">
      <c r="A5602" s="4" t="s">
        <v>2506</v>
      </c>
      <c r="K5602" s="11"/>
      <c r="L5602" s="11"/>
      <c r="M5602" s="11"/>
      <c r="N5602" s="11"/>
    </row>
    <row r="5603" spans="1:14" ht="20.100000000000001" customHeight="1" x14ac:dyDescent="2.75">
      <c r="A5603" s="4" t="s">
        <v>2507</v>
      </c>
      <c r="K5603" s="11"/>
      <c r="L5603" s="11"/>
      <c r="M5603" s="11"/>
      <c r="N5603" s="11"/>
    </row>
    <row r="5604" spans="1:14" ht="20.100000000000001" customHeight="1" x14ac:dyDescent="2.75">
      <c r="A5604" s="4" t="s">
        <v>2508</v>
      </c>
      <c r="K5604" s="11"/>
      <c r="L5604" s="11"/>
      <c r="M5604" s="11"/>
      <c r="N5604" s="11"/>
    </row>
    <row r="5605" spans="1:14" ht="20.100000000000001" customHeight="1" x14ac:dyDescent="2.75">
      <c r="A5605" s="4" t="s">
        <v>2509</v>
      </c>
      <c r="K5605" s="11"/>
      <c r="L5605" s="11"/>
      <c r="M5605" s="11"/>
      <c r="N5605" s="11"/>
    </row>
    <row r="5606" spans="1:14" ht="20.100000000000001" customHeight="1" x14ac:dyDescent="2.75">
      <c r="A5606" s="4" t="s">
        <v>15105</v>
      </c>
      <c r="K5606" s="11"/>
      <c r="L5606" s="11"/>
      <c r="M5606" s="11"/>
      <c r="N5606" s="11"/>
    </row>
    <row r="5607" spans="1:14" ht="20.100000000000001" customHeight="1" x14ac:dyDescent="2.75">
      <c r="A5607" s="4" t="s">
        <v>13697</v>
      </c>
      <c r="K5607" s="11"/>
      <c r="L5607" s="11"/>
      <c r="M5607" s="11"/>
      <c r="N5607" s="11"/>
    </row>
    <row r="5608" spans="1:14" ht="20.100000000000001" customHeight="1" x14ac:dyDescent="2.75">
      <c r="A5608" s="4" t="s">
        <v>13399</v>
      </c>
      <c r="K5608" s="11"/>
      <c r="L5608" s="11"/>
      <c r="M5608" s="11"/>
      <c r="N5608" s="11"/>
    </row>
    <row r="5609" spans="1:14" ht="20.100000000000001" customHeight="1" x14ac:dyDescent="2.75">
      <c r="A5609" s="4" t="s">
        <v>10513</v>
      </c>
      <c r="K5609" s="11"/>
      <c r="L5609" s="11"/>
      <c r="M5609" s="11"/>
      <c r="N5609" s="11"/>
    </row>
    <row r="5610" spans="1:14" ht="20.100000000000001" customHeight="1" x14ac:dyDescent="2.75">
      <c r="A5610" s="4" t="s">
        <v>16560</v>
      </c>
      <c r="K5610" s="11"/>
      <c r="L5610" s="11"/>
      <c r="M5610" s="11"/>
      <c r="N5610" s="11"/>
    </row>
    <row r="5611" spans="1:14" ht="20.100000000000001" customHeight="1" x14ac:dyDescent="2.75">
      <c r="A5611" s="4" t="s">
        <v>11962</v>
      </c>
      <c r="K5611" s="11"/>
      <c r="L5611" s="11"/>
      <c r="M5611" s="11"/>
      <c r="N5611" s="11"/>
    </row>
    <row r="5612" spans="1:14" ht="20.100000000000001" customHeight="1" x14ac:dyDescent="2.75">
      <c r="A5612" s="4" t="s">
        <v>12433</v>
      </c>
      <c r="K5612" s="11"/>
      <c r="L5612" s="11"/>
      <c r="M5612" s="11"/>
      <c r="N5612" s="11"/>
    </row>
    <row r="5613" spans="1:14" ht="20.100000000000001" customHeight="1" x14ac:dyDescent="2.75">
      <c r="A5613" s="4" t="s">
        <v>10757</v>
      </c>
      <c r="K5613" s="11"/>
      <c r="L5613" s="11"/>
      <c r="M5613" s="11"/>
      <c r="N5613" s="11"/>
    </row>
    <row r="5614" spans="1:14" ht="20.100000000000001" customHeight="1" x14ac:dyDescent="2.75">
      <c r="A5614" s="4" t="s">
        <v>11369</v>
      </c>
      <c r="K5614" s="11"/>
      <c r="L5614" s="11"/>
      <c r="M5614" s="11"/>
      <c r="N5614" s="11"/>
    </row>
    <row r="5615" spans="1:14" ht="20.100000000000001" customHeight="1" x14ac:dyDescent="2.75">
      <c r="A5615" s="4" t="s">
        <v>14848</v>
      </c>
      <c r="K5615" s="11"/>
      <c r="L5615" s="11"/>
      <c r="M5615" s="11"/>
      <c r="N5615" s="11"/>
    </row>
    <row r="5616" spans="1:14" ht="20.100000000000001" customHeight="1" x14ac:dyDescent="2.75">
      <c r="A5616" s="4" t="s">
        <v>8909</v>
      </c>
      <c r="K5616" s="11"/>
      <c r="L5616" s="11"/>
      <c r="M5616" s="11"/>
      <c r="N5616" s="11"/>
    </row>
    <row r="5617" spans="1:14" ht="20.100000000000001" customHeight="1" x14ac:dyDescent="2.75">
      <c r="A5617" s="4" t="s">
        <v>9208</v>
      </c>
      <c r="K5617" s="11"/>
      <c r="L5617" s="11"/>
      <c r="M5617" s="11"/>
      <c r="N5617" s="11"/>
    </row>
    <row r="5618" spans="1:14" ht="20.100000000000001" customHeight="1" x14ac:dyDescent="2.75">
      <c r="A5618" s="4" t="s">
        <v>2510</v>
      </c>
      <c r="K5618" s="11"/>
      <c r="L5618" s="11"/>
      <c r="M5618" s="11"/>
      <c r="N5618" s="11"/>
    </row>
    <row r="5619" spans="1:14" ht="20.100000000000001" customHeight="1" x14ac:dyDescent="2.75">
      <c r="A5619" s="4" t="s">
        <v>2511</v>
      </c>
      <c r="K5619" s="11"/>
      <c r="L5619" s="11"/>
      <c r="M5619" s="11"/>
      <c r="N5619" s="11"/>
    </row>
    <row r="5620" spans="1:14" ht="20.100000000000001" customHeight="1" x14ac:dyDescent="2.75">
      <c r="A5620" s="4" t="s">
        <v>2512</v>
      </c>
      <c r="K5620" s="11"/>
      <c r="L5620" s="11"/>
      <c r="M5620" s="11"/>
      <c r="N5620" s="11"/>
    </row>
    <row r="5621" spans="1:14" ht="20.100000000000001" customHeight="1" x14ac:dyDescent="2.75">
      <c r="A5621" s="4" t="s">
        <v>2513</v>
      </c>
      <c r="K5621" s="11"/>
      <c r="L5621" s="11"/>
      <c r="M5621" s="11"/>
      <c r="N5621" s="11"/>
    </row>
    <row r="5622" spans="1:14" ht="20.100000000000001" customHeight="1" x14ac:dyDescent="2.75">
      <c r="A5622" s="4" t="s">
        <v>2514</v>
      </c>
      <c r="K5622" s="11"/>
      <c r="L5622" s="11"/>
      <c r="M5622" s="11"/>
      <c r="N5622" s="11"/>
    </row>
    <row r="5623" spans="1:14" ht="20.100000000000001" customHeight="1" x14ac:dyDescent="2.75">
      <c r="A5623" s="4" t="s">
        <v>8708</v>
      </c>
      <c r="K5623" s="11"/>
      <c r="L5623" s="11"/>
      <c r="M5623" s="11"/>
      <c r="N5623" s="11"/>
    </row>
    <row r="5624" spans="1:14" ht="20.100000000000001" customHeight="1" x14ac:dyDescent="2.75">
      <c r="A5624" s="4" t="s">
        <v>10424</v>
      </c>
      <c r="K5624" s="11"/>
      <c r="L5624" s="11"/>
      <c r="M5624" s="11"/>
      <c r="N5624" s="11"/>
    </row>
    <row r="5625" spans="1:14" ht="20.100000000000001" customHeight="1" x14ac:dyDescent="2.75">
      <c r="A5625" s="4" t="s">
        <v>7489</v>
      </c>
      <c r="K5625" s="11"/>
      <c r="L5625" s="11"/>
      <c r="M5625" s="11"/>
      <c r="N5625" s="11"/>
    </row>
    <row r="5626" spans="1:14" ht="20.100000000000001" customHeight="1" x14ac:dyDescent="2.75">
      <c r="A5626" s="4" t="s">
        <v>8027</v>
      </c>
      <c r="K5626" s="11"/>
      <c r="L5626" s="11"/>
      <c r="M5626" s="11"/>
      <c r="N5626" s="11"/>
    </row>
    <row r="5627" spans="1:14" ht="20.100000000000001" customHeight="1" x14ac:dyDescent="2.75">
      <c r="A5627" s="4" t="s">
        <v>9961</v>
      </c>
      <c r="K5627" s="11"/>
      <c r="L5627" s="11"/>
      <c r="M5627" s="11"/>
      <c r="N5627" s="11"/>
    </row>
    <row r="5628" spans="1:14" ht="20.100000000000001" customHeight="1" x14ac:dyDescent="2.75">
      <c r="A5628" s="4" t="s">
        <v>10712</v>
      </c>
      <c r="K5628" s="11"/>
      <c r="L5628" s="11"/>
      <c r="M5628" s="11"/>
      <c r="N5628" s="11"/>
    </row>
    <row r="5629" spans="1:14" ht="20.100000000000001" customHeight="1" x14ac:dyDescent="2.75">
      <c r="A5629" s="4" t="s">
        <v>14897</v>
      </c>
      <c r="K5629" s="11"/>
      <c r="L5629" s="11"/>
      <c r="M5629" s="11"/>
      <c r="N5629" s="11"/>
    </row>
    <row r="5630" spans="1:14" ht="20.100000000000001" customHeight="1" x14ac:dyDescent="2.75">
      <c r="A5630" s="4" t="s">
        <v>14412</v>
      </c>
      <c r="K5630" s="11"/>
      <c r="L5630" s="11"/>
      <c r="M5630" s="11"/>
      <c r="N5630" s="11"/>
    </row>
    <row r="5631" spans="1:14" ht="20.100000000000001" customHeight="1" x14ac:dyDescent="2.75">
      <c r="A5631" s="4" t="s">
        <v>2515</v>
      </c>
      <c r="K5631" s="11"/>
      <c r="L5631" s="11"/>
      <c r="M5631" s="11"/>
      <c r="N5631" s="11"/>
    </row>
    <row r="5632" spans="1:14" ht="20.100000000000001" customHeight="1" x14ac:dyDescent="2.75">
      <c r="A5632" s="4" t="s">
        <v>2516</v>
      </c>
      <c r="K5632" s="11"/>
      <c r="L5632" s="11"/>
      <c r="M5632" s="11"/>
      <c r="N5632" s="11"/>
    </row>
    <row r="5633" spans="1:14" ht="20.100000000000001" customHeight="1" x14ac:dyDescent="2.75">
      <c r="A5633" s="4" t="s">
        <v>2517</v>
      </c>
      <c r="K5633" s="11"/>
      <c r="L5633" s="11"/>
      <c r="M5633" s="11"/>
      <c r="N5633" s="11"/>
    </row>
    <row r="5634" spans="1:14" ht="20.100000000000001" customHeight="1" x14ac:dyDescent="2.75">
      <c r="A5634" s="4" t="s">
        <v>2518</v>
      </c>
      <c r="K5634" s="11"/>
      <c r="L5634" s="11"/>
      <c r="M5634" s="11"/>
      <c r="N5634" s="11"/>
    </row>
    <row r="5635" spans="1:14" ht="20.100000000000001" customHeight="1" x14ac:dyDescent="2.75">
      <c r="A5635" s="4" t="s">
        <v>2519</v>
      </c>
      <c r="K5635" s="11"/>
      <c r="L5635" s="11"/>
      <c r="M5635" s="11"/>
      <c r="N5635" s="11"/>
    </row>
    <row r="5636" spans="1:14" ht="20.100000000000001" customHeight="1" x14ac:dyDescent="2.75">
      <c r="A5636" s="4" t="s">
        <v>15350</v>
      </c>
      <c r="K5636" s="11"/>
      <c r="L5636" s="11"/>
      <c r="M5636" s="11"/>
      <c r="N5636" s="11"/>
    </row>
    <row r="5637" spans="1:14" ht="20.100000000000001" customHeight="1" x14ac:dyDescent="2.75">
      <c r="A5637" s="4" t="s">
        <v>12712</v>
      </c>
      <c r="K5637" s="11"/>
      <c r="L5637" s="11"/>
      <c r="M5637" s="11"/>
      <c r="N5637" s="11"/>
    </row>
    <row r="5638" spans="1:14" ht="20.100000000000001" customHeight="1" x14ac:dyDescent="2.75">
      <c r="A5638" s="4" t="s">
        <v>10160</v>
      </c>
      <c r="K5638" s="11"/>
      <c r="L5638" s="11"/>
      <c r="M5638" s="11"/>
      <c r="N5638" s="11"/>
    </row>
    <row r="5639" spans="1:14" ht="20.100000000000001" customHeight="1" x14ac:dyDescent="2.75">
      <c r="A5639" s="4" t="s">
        <v>9659</v>
      </c>
      <c r="K5639" s="11"/>
      <c r="L5639" s="11"/>
      <c r="M5639" s="11"/>
      <c r="N5639" s="11"/>
    </row>
    <row r="5640" spans="1:14" ht="20.100000000000001" customHeight="1" x14ac:dyDescent="2.75">
      <c r="A5640" s="4" t="s">
        <v>13764</v>
      </c>
      <c r="K5640" s="11"/>
      <c r="L5640" s="11"/>
      <c r="M5640" s="11"/>
      <c r="N5640" s="11"/>
    </row>
    <row r="5641" spans="1:14" ht="20.100000000000001" customHeight="1" x14ac:dyDescent="2.75">
      <c r="A5641" s="4" t="s">
        <v>14297</v>
      </c>
      <c r="K5641" s="11"/>
      <c r="L5641" s="11"/>
      <c r="M5641" s="11"/>
      <c r="N5641" s="11"/>
    </row>
    <row r="5642" spans="1:14" ht="20.100000000000001" customHeight="1" x14ac:dyDescent="2.75">
      <c r="A5642" s="4" t="s">
        <v>9112</v>
      </c>
      <c r="K5642" s="11"/>
      <c r="L5642" s="11"/>
      <c r="M5642" s="11"/>
      <c r="N5642" s="11"/>
    </row>
    <row r="5643" spans="1:14" ht="20.100000000000001" customHeight="1" x14ac:dyDescent="2.75">
      <c r="A5643" s="4" t="s">
        <v>9102</v>
      </c>
      <c r="K5643" s="11"/>
      <c r="L5643" s="11"/>
      <c r="M5643" s="11"/>
      <c r="N5643" s="11"/>
    </row>
    <row r="5644" spans="1:14" ht="20.100000000000001" customHeight="1" x14ac:dyDescent="2.75">
      <c r="A5644" s="4" t="s">
        <v>2520</v>
      </c>
      <c r="K5644" s="11"/>
      <c r="L5644" s="11"/>
      <c r="M5644" s="11"/>
      <c r="N5644" s="11"/>
    </row>
    <row r="5645" spans="1:14" ht="20.100000000000001" customHeight="1" x14ac:dyDescent="2.75">
      <c r="A5645" s="4" t="s">
        <v>2521</v>
      </c>
      <c r="K5645" s="11"/>
      <c r="L5645" s="11"/>
      <c r="M5645" s="11"/>
      <c r="N5645" s="11"/>
    </row>
    <row r="5646" spans="1:14" ht="20.100000000000001" customHeight="1" x14ac:dyDescent="2.75">
      <c r="A5646" s="4" t="s">
        <v>2522</v>
      </c>
      <c r="K5646" s="11"/>
      <c r="L5646" s="11"/>
      <c r="M5646" s="11"/>
      <c r="N5646" s="11"/>
    </row>
    <row r="5647" spans="1:14" ht="20.100000000000001" customHeight="1" x14ac:dyDescent="2.75">
      <c r="A5647" s="4" t="s">
        <v>2523</v>
      </c>
      <c r="K5647" s="11"/>
      <c r="L5647" s="11"/>
      <c r="M5647" s="11"/>
      <c r="N5647" s="11"/>
    </row>
    <row r="5648" spans="1:14" ht="20.100000000000001" customHeight="1" x14ac:dyDescent="2.75">
      <c r="A5648" s="4" t="s">
        <v>2524</v>
      </c>
      <c r="K5648" s="11"/>
      <c r="L5648" s="11"/>
      <c r="M5648" s="11"/>
      <c r="N5648" s="11"/>
    </row>
    <row r="5649" spans="1:14" ht="20.100000000000001" customHeight="1" x14ac:dyDescent="2.75">
      <c r="A5649" s="4" t="s">
        <v>9051</v>
      </c>
      <c r="K5649" s="11"/>
      <c r="L5649" s="11"/>
      <c r="M5649" s="11"/>
      <c r="N5649" s="11"/>
    </row>
    <row r="5650" spans="1:14" ht="20.100000000000001" customHeight="1" x14ac:dyDescent="2.75">
      <c r="A5650" s="4" t="s">
        <v>9618</v>
      </c>
      <c r="K5650" s="11"/>
      <c r="L5650" s="11"/>
      <c r="M5650" s="11"/>
      <c r="N5650" s="11"/>
    </row>
    <row r="5651" spans="1:14" ht="20.100000000000001" customHeight="1" x14ac:dyDescent="2.75">
      <c r="A5651" s="4" t="s">
        <v>11254</v>
      </c>
      <c r="K5651" s="11"/>
      <c r="L5651" s="11"/>
      <c r="M5651" s="11"/>
      <c r="N5651" s="11"/>
    </row>
    <row r="5652" spans="1:14" ht="20.100000000000001" customHeight="1" x14ac:dyDescent="2.75">
      <c r="A5652" s="4" t="s">
        <v>15827</v>
      </c>
      <c r="K5652" s="11"/>
      <c r="L5652" s="11"/>
      <c r="M5652" s="11"/>
      <c r="N5652" s="11"/>
    </row>
    <row r="5653" spans="1:14" ht="20.100000000000001" customHeight="1" x14ac:dyDescent="2.75">
      <c r="A5653" s="4" t="s">
        <v>7425</v>
      </c>
      <c r="K5653" s="11"/>
      <c r="L5653" s="11"/>
      <c r="M5653" s="11"/>
      <c r="N5653" s="11"/>
    </row>
    <row r="5654" spans="1:14" ht="20.100000000000001" customHeight="1" x14ac:dyDescent="2.75">
      <c r="A5654" s="4" t="s">
        <v>8859</v>
      </c>
      <c r="K5654" s="11"/>
      <c r="L5654" s="11"/>
      <c r="M5654" s="11"/>
      <c r="N5654" s="11"/>
    </row>
    <row r="5655" spans="1:14" ht="20.100000000000001" customHeight="1" x14ac:dyDescent="2.75">
      <c r="A5655" s="4" t="s">
        <v>14172</v>
      </c>
      <c r="K5655" s="11"/>
      <c r="L5655" s="11"/>
      <c r="M5655" s="11"/>
      <c r="N5655" s="11"/>
    </row>
    <row r="5656" spans="1:14" ht="20.100000000000001" customHeight="1" x14ac:dyDescent="2.75">
      <c r="A5656" s="4" t="s">
        <v>13212</v>
      </c>
      <c r="K5656" s="11"/>
      <c r="L5656" s="11"/>
      <c r="M5656" s="11"/>
      <c r="N5656" s="11"/>
    </row>
    <row r="5657" spans="1:14" ht="20.100000000000001" customHeight="1" x14ac:dyDescent="2.75">
      <c r="A5657" s="4" t="s">
        <v>9732</v>
      </c>
      <c r="K5657" s="11"/>
      <c r="L5657" s="11"/>
      <c r="M5657" s="11"/>
      <c r="N5657" s="11"/>
    </row>
    <row r="5658" spans="1:14" ht="20.100000000000001" customHeight="1" x14ac:dyDescent="2.75">
      <c r="A5658" s="4" t="s">
        <v>9550</v>
      </c>
      <c r="K5658" s="11"/>
      <c r="L5658" s="11"/>
      <c r="M5658" s="11"/>
      <c r="N5658" s="11"/>
    </row>
    <row r="5659" spans="1:14" ht="20.100000000000001" customHeight="1" x14ac:dyDescent="2.75">
      <c r="A5659" s="4" t="s">
        <v>9509</v>
      </c>
      <c r="K5659" s="11"/>
      <c r="L5659" s="11"/>
      <c r="M5659" s="11"/>
      <c r="N5659" s="11"/>
    </row>
    <row r="5660" spans="1:14" ht="20.100000000000001" customHeight="1" x14ac:dyDescent="2.75">
      <c r="A5660" s="4" t="s">
        <v>13133</v>
      </c>
      <c r="K5660" s="11"/>
      <c r="L5660" s="11"/>
      <c r="M5660" s="11"/>
      <c r="N5660" s="11"/>
    </row>
    <row r="5661" spans="1:14" ht="20.100000000000001" customHeight="1" x14ac:dyDescent="2.75">
      <c r="A5661" s="4" t="s">
        <v>2525</v>
      </c>
      <c r="K5661" s="11"/>
      <c r="L5661" s="11"/>
      <c r="M5661" s="11"/>
      <c r="N5661" s="11"/>
    </row>
    <row r="5662" spans="1:14" ht="20.100000000000001" customHeight="1" x14ac:dyDescent="2.75">
      <c r="A5662" s="4" t="s">
        <v>2526</v>
      </c>
      <c r="K5662" s="11"/>
      <c r="L5662" s="11"/>
      <c r="M5662" s="11"/>
      <c r="N5662" s="11"/>
    </row>
    <row r="5663" spans="1:14" ht="20.100000000000001" customHeight="1" x14ac:dyDescent="2.75">
      <c r="A5663" s="4" t="s">
        <v>2527</v>
      </c>
      <c r="K5663" s="11"/>
      <c r="L5663" s="11"/>
      <c r="M5663" s="11"/>
      <c r="N5663" s="11"/>
    </row>
    <row r="5664" spans="1:14" ht="20.100000000000001" customHeight="1" x14ac:dyDescent="2.75">
      <c r="A5664" s="4" t="s">
        <v>2528</v>
      </c>
      <c r="K5664" s="11"/>
      <c r="L5664" s="11"/>
      <c r="M5664" s="11"/>
      <c r="N5664" s="11"/>
    </row>
    <row r="5665" spans="1:14" ht="20.100000000000001" customHeight="1" x14ac:dyDescent="2.75">
      <c r="A5665" s="4" t="s">
        <v>2529</v>
      </c>
      <c r="K5665" s="11"/>
      <c r="L5665" s="11"/>
      <c r="M5665" s="11"/>
      <c r="N5665" s="11"/>
    </row>
    <row r="5666" spans="1:14" ht="20.100000000000001" customHeight="1" x14ac:dyDescent="2.75">
      <c r="A5666" s="4" t="s">
        <v>9250</v>
      </c>
      <c r="K5666" s="11"/>
      <c r="L5666" s="11"/>
      <c r="M5666" s="11"/>
      <c r="N5666" s="11"/>
    </row>
    <row r="5667" spans="1:14" ht="20.100000000000001" customHeight="1" x14ac:dyDescent="2.75">
      <c r="A5667" s="4" t="s">
        <v>9114</v>
      </c>
      <c r="K5667" s="11"/>
      <c r="L5667" s="11"/>
      <c r="M5667" s="11"/>
      <c r="N5667" s="11"/>
    </row>
    <row r="5668" spans="1:14" ht="20.100000000000001" customHeight="1" x14ac:dyDescent="2.75">
      <c r="A5668" s="4" t="s">
        <v>7856</v>
      </c>
      <c r="K5668" s="11"/>
      <c r="L5668" s="11"/>
      <c r="M5668" s="11"/>
      <c r="N5668" s="11"/>
    </row>
    <row r="5669" spans="1:14" ht="20.100000000000001" customHeight="1" x14ac:dyDescent="2.75">
      <c r="A5669" s="4" t="s">
        <v>14528</v>
      </c>
      <c r="K5669" s="11"/>
      <c r="L5669" s="11"/>
      <c r="M5669" s="11"/>
      <c r="N5669" s="11"/>
    </row>
    <row r="5670" spans="1:14" ht="20.100000000000001" customHeight="1" x14ac:dyDescent="2.75">
      <c r="A5670" s="4" t="s">
        <v>13209</v>
      </c>
      <c r="K5670" s="11"/>
      <c r="L5670" s="11"/>
      <c r="M5670" s="11"/>
      <c r="N5670" s="11"/>
    </row>
    <row r="5671" spans="1:14" ht="20.100000000000001" customHeight="1" x14ac:dyDescent="2.75">
      <c r="A5671" s="4" t="s">
        <v>9305</v>
      </c>
      <c r="K5671" s="11"/>
      <c r="L5671" s="11"/>
      <c r="M5671" s="11"/>
      <c r="N5671" s="11"/>
    </row>
    <row r="5672" spans="1:14" ht="20.100000000000001" customHeight="1" x14ac:dyDescent="2.75">
      <c r="A5672" s="4" t="s">
        <v>10994</v>
      </c>
      <c r="K5672" s="11"/>
      <c r="L5672" s="11"/>
      <c r="M5672" s="11"/>
      <c r="N5672" s="11"/>
    </row>
    <row r="5673" spans="1:14" ht="20.100000000000001" customHeight="1" x14ac:dyDescent="2.75">
      <c r="A5673" s="4" t="s">
        <v>13768</v>
      </c>
      <c r="K5673" s="11"/>
      <c r="L5673" s="11"/>
      <c r="M5673" s="11"/>
      <c r="N5673" s="11"/>
    </row>
    <row r="5674" spans="1:14" ht="20.100000000000001" customHeight="1" x14ac:dyDescent="2.75">
      <c r="A5674" s="4" t="s">
        <v>2530</v>
      </c>
      <c r="K5674" s="11"/>
      <c r="L5674" s="11"/>
      <c r="M5674" s="11"/>
      <c r="N5674" s="11"/>
    </row>
    <row r="5675" spans="1:14" ht="20.100000000000001" customHeight="1" x14ac:dyDescent="2.75">
      <c r="A5675" s="4" t="s">
        <v>2531</v>
      </c>
      <c r="K5675" s="11"/>
      <c r="L5675" s="11"/>
      <c r="M5675" s="11"/>
      <c r="N5675" s="11"/>
    </row>
    <row r="5676" spans="1:14" ht="20.100000000000001" customHeight="1" x14ac:dyDescent="2.75">
      <c r="A5676" s="4" t="s">
        <v>2532</v>
      </c>
      <c r="K5676" s="11"/>
      <c r="L5676" s="11"/>
      <c r="M5676" s="11"/>
      <c r="N5676" s="11"/>
    </row>
    <row r="5677" spans="1:14" ht="20.100000000000001" customHeight="1" x14ac:dyDescent="2.75">
      <c r="A5677" s="4" t="s">
        <v>2533</v>
      </c>
      <c r="K5677" s="11"/>
      <c r="L5677" s="11"/>
      <c r="M5677" s="11"/>
      <c r="N5677" s="11"/>
    </row>
    <row r="5678" spans="1:14" ht="20.100000000000001" customHeight="1" x14ac:dyDescent="2.75">
      <c r="A5678" s="4" t="s">
        <v>2534</v>
      </c>
      <c r="K5678" s="11"/>
      <c r="L5678" s="11"/>
      <c r="M5678" s="11"/>
      <c r="N5678" s="11"/>
    </row>
    <row r="5679" spans="1:14" ht="20.100000000000001" customHeight="1" x14ac:dyDescent="2.75">
      <c r="A5679" s="4" t="s">
        <v>14615</v>
      </c>
      <c r="K5679" s="11"/>
      <c r="L5679" s="11"/>
      <c r="M5679" s="11"/>
      <c r="N5679" s="11"/>
    </row>
    <row r="5680" spans="1:14" ht="20.100000000000001" customHeight="1" x14ac:dyDescent="2.75">
      <c r="A5680" s="4" t="s">
        <v>8348</v>
      </c>
      <c r="K5680" s="11"/>
      <c r="L5680" s="11"/>
      <c r="M5680" s="11"/>
      <c r="N5680" s="11"/>
    </row>
    <row r="5681" spans="1:14" ht="20.100000000000001" customHeight="1" x14ac:dyDescent="2.75">
      <c r="A5681" s="4" t="s">
        <v>8544</v>
      </c>
      <c r="K5681" s="11"/>
      <c r="L5681" s="11"/>
      <c r="M5681" s="11"/>
      <c r="N5681" s="11"/>
    </row>
    <row r="5682" spans="1:14" ht="20.100000000000001" customHeight="1" x14ac:dyDescent="2.75">
      <c r="A5682" s="4" t="s">
        <v>10175</v>
      </c>
      <c r="K5682" s="11"/>
      <c r="L5682" s="11"/>
      <c r="M5682" s="11"/>
      <c r="N5682" s="11"/>
    </row>
    <row r="5683" spans="1:14" ht="20.100000000000001" customHeight="1" x14ac:dyDescent="2.75">
      <c r="A5683" s="4" t="s">
        <v>13944</v>
      </c>
      <c r="K5683" s="11"/>
      <c r="L5683" s="11"/>
      <c r="M5683" s="11"/>
      <c r="N5683" s="11"/>
    </row>
    <row r="5684" spans="1:14" ht="20.100000000000001" customHeight="1" x14ac:dyDescent="2.75">
      <c r="A5684" s="4" t="s">
        <v>16459</v>
      </c>
      <c r="K5684" s="11"/>
      <c r="L5684" s="11"/>
      <c r="M5684" s="11"/>
      <c r="N5684" s="11"/>
    </row>
    <row r="5685" spans="1:14" ht="20.100000000000001" customHeight="1" x14ac:dyDescent="2.75">
      <c r="A5685" s="4" t="s">
        <v>15639</v>
      </c>
      <c r="K5685" s="11"/>
      <c r="L5685" s="11"/>
      <c r="M5685" s="11"/>
      <c r="N5685" s="11"/>
    </row>
    <row r="5686" spans="1:14" ht="20.100000000000001" customHeight="1" x14ac:dyDescent="2.75">
      <c r="A5686" s="4" t="s">
        <v>15254</v>
      </c>
      <c r="K5686" s="11"/>
      <c r="L5686" s="11"/>
      <c r="M5686" s="11"/>
      <c r="N5686" s="11"/>
    </row>
    <row r="5687" spans="1:14" ht="20.100000000000001" customHeight="1" x14ac:dyDescent="2.75">
      <c r="A5687" s="4" t="s">
        <v>13151</v>
      </c>
      <c r="K5687" s="11"/>
      <c r="L5687" s="11"/>
      <c r="M5687" s="11"/>
      <c r="N5687" s="11"/>
    </row>
    <row r="5688" spans="1:14" ht="20.100000000000001" customHeight="1" x14ac:dyDescent="2.75">
      <c r="A5688" s="4" t="s">
        <v>9482</v>
      </c>
      <c r="K5688" s="11"/>
      <c r="L5688" s="11"/>
      <c r="M5688" s="11"/>
      <c r="N5688" s="11"/>
    </row>
    <row r="5689" spans="1:14" ht="20.100000000000001" customHeight="1" x14ac:dyDescent="2.75">
      <c r="A5689" s="4" t="s">
        <v>10942</v>
      </c>
      <c r="K5689" s="11"/>
      <c r="L5689" s="11"/>
      <c r="M5689" s="11"/>
      <c r="N5689" s="11"/>
    </row>
    <row r="5690" spans="1:14" ht="20.100000000000001" customHeight="1" x14ac:dyDescent="2.75">
      <c r="A5690" s="4" t="s">
        <v>11559</v>
      </c>
      <c r="K5690" s="11"/>
      <c r="L5690" s="11"/>
      <c r="M5690" s="11"/>
      <c r="N5690" s="11"/>
    </row>
    <row r="5691" spans="1:14" ht="20.100000000000001" customHeight="1" x14ac:dyDescent="2.75">
      <c r="A5691" s="4" t="s">
        <v>2535</v>
      </c>
      <c r="K5691" s="11"/>
      <c r="L5691" s="11"/>
      <c r="M5691" s="11"/>
      <c r="N5691" s="11"/>
    </row>
    <row r="5692" spans="1:14" ht="20.100000000000001" customHeight="1" x14ac:dyDescent="2.75">
      <c r="A5692" s="4" t="s">
        <v>2536</v>
      </c>
      <c r="K5692" s="11"/>
      <c r="L5692" s="11"/>
      <c r="M5692" s="11"/>
      <c r="N5692" s="11"/>
    </row>
    <row r="5693" spans="1:14" ht="20.100000000000001" customHeight="1" x14ac:dyDescent="2.75">
      <c r="A5693" s="4" t="s">
        <v>2537</v>
      </c>
      <c r="K5693" s="11"/>
      <c r="L5693" s="11"/>
      <c r="M5693" s="11"/>
      <c r="N5693" s="11"/>
    </row>
    <row r="5694" spans="1:14" ht="20.100000000000001" customHeight="1" x14ac:dyDescent="2.75">
      <c r="A5694" s="4" t="s">
        <v>2538</v>
      </c>
      <c r="K5694" s="11"/>
      <c r="L5694" s="11"/>
      <c r="M5694" s="11"/>
      <c r="N5694" s="11"/>
    </row>
    <row r="5695" spans="1:14" ht="20.100000000000001" customHeight="1" x14ac:dyDescent="2.75">
      <c r="A5695" s="4" t="s">
        <v>2539</v>
      </c>
      <c r="K5695" s="11"/>
      <c r="L5695" s="11"/>
      <c r="M5695" s="11"/>
      <c r="N5695" s="11"/>
    </row>
    <row r="5696" spans="1:14" ht="20.100000000000001" customHeight="1" x14ac:dyDescent="2.75">
      <c r="A5696" s="4" t="s">
        <v>8349</v>
      </c>
      <c r="K5696" s="11"/>
      <c r="L5696" s="11"/>
      <c r="M5696" s="11"/>
      <c r="N5696" s="11"/>
    </row>
    <row r="5697" spans="1:14" ht="20.100000000000001" customHeight="1" x14ac:dyDescent="2.75">
      <c r="A5697" s="4" t="s">
        <v>15565</v>
      </c>
      <c r="K5697" s="11"/>
      <c r="L5697" s="11"/>
      <c r="M5697" s="11"/>
      <c r="N5697" s="11"/>
    </row>
    <row r="5698" spans="1:14" ht="20.100000000000001" customHeight="1" x14ac:dyDescent="2.75">
      <c r="A5698" s="4" t="s">
        <v>9860</v>
      </c>
      <c r="K5698" s="11"/>
      <c r="L5698" s="11"/>
      <c r="M5698" s="11"/>
      <c r="N5698" s="11"/>
    </row>
    <row r="5699" spans="1:14" ht="20.100000000000001" customHeight="1" x14ac:dyDescent="2.75">
      <c r="A5699" s="4" t="s">
        <v>9507</v>
      </c>
      <c r="K5699" s="11"/>
      <c r="L5699" s="11"/>
      <c r="M5699" s="11"/>
      <c r="N5699" s="11"/>
    </row>
    <row r="5700" spans="1:14" ht="20.100000000000001" customHeight="1" x14ac:dyDescent="2.75">
      <c r="A5700" s="4" t="s">
        <v>7414</v>
      </c>
      <c r="K5700" s="11"/>
      <c r="L5700" s="11"/>
      <c r="M5700" s="11"/>
      <c r="N5700" s="11"/>
    </row>
    <row r="5701" spans="1:14" ht="20.100000000000001" customHeight="1" x14ac:dyDescent="2.75">
      <c r="A5701" s="4" t="s">
        <v>9619</v>
      </c>
      <c r="K5701" s="11"/>
      <c r="L5701" s="11"/>
      <c r="M5701" s="11"/>
      <c r="N5701" s="11"/>
    </row>
    <row r="5702" spans="1:14" ht="20.100000000000001" customHeight="1" x14ac:dyDescent="2.75">
      <c r="A5702" s="4" t="s">
        <v>13396</v>
      </c>
      <c r="K5702" s="11"/>
      <c r="L5702" s="11"/>
      <c r="M5702" s="11"/>
      <c r="N5702" s="11"/>
    </row>
    <row r="5703" spans="1:14" ht="20.100000000000001" customHeight="1" x14ac:dyDescent="2.75">
      <c r="A5703" s="4" t="s">
        <v>7638</v>
      </c>
      <c r="K5703" s="11"/>
      <c r="L5703" s="11"/>
      <c r="M5703" s="11"/>
      <c r="N5703" s="11"/>
    </row>
    <row r="5704" spans="1:14" ht="20.100000000000001" customHeight="1" x14ac:dyDescent="2.75">
      <c r="A5704" s="4" t="s">
        <v>2540</v>
      </c>
      <c r="K5704" s="11"/>
      <c r="L5704" s="11"/>
      <c r="M5704" s="11"/>
      <c r="N5704" s="11"/>
    </row>
    <row r="5705" spans="1:14" ht="20.100000000000001" customHeight="1" x14ac:dyDescent="2.75">
      <c r="A5705" s="4" t="s">
        <v>2541</v>
      </c>
      <c r="K5705" s="11"/>
      <c r="L5705" s="11"/>
      <c r="M5705" s="11"/>
      <c r="N5705" s="11"/>
    </row>
    <row r="5706" spans="1:14" ht="20.100000000000001" customHeight="1" x14ac:dyDescent="2.75">
      <c r="A5706" s="4" t="s">
        <v>2542</v>
      </c>
      <c r="K5706" s="11"/>
      <c r="L5706" s="11"/>
      <c r="M5706" s="11"/>
      <c r="N5706" s="11"/>
    </row>
    <row r="5707" spans="1:14" ht="20.100000000000001" customHeight="1" x14ac:dyDescent="2.75">
      <c r="A5707" s="4" t="s">
        <v>2543</v>
      </c>
      <c r="K5707" s="11"/>
      <c r="L5707" s="11"/>
      <c r="M5707" s="11"/>
      <c r="N5707" s="11"/>
    </row>
    <row r="5708" spans="1:14" ht="20.100000000000001" customHeight="1" x14ac:dyDescent="2.75">
      <c r="A5708" s="4" t="s">
        <v>2544</v>
      </c>
      <c r="K5708" s="11"/>
      <c r="L5708" s="11"/>
      <c r="M5708" s="11"/>
      <c r="N5708" s="11"/>
    </row>
    <row r="5709" spans="1:14" ht="20.100000000000001" customHeight="1" x14ac:dyDescent="2.75">
      <c r="A5709" s="4" t="s">
        <v>16531</v>
      </c>
      <c r="K5709" s="11"/>
      <c r="L5709" s="11"/>
      <c r="M5709" s="11"/>
      <c r="N5709" s="11"/>
    </row>
    <row r="5710" spans="1:14" ht="20.100000000000001" customHeight="1" x14ac:dyDescent="2.75">
      <c r="A5710" s="4" t="s">
        <v>14714</v>
      </c>
      <c r="K5710" s="11"/>
      <c r="L5710" s="11"/>
      <c r="M5710" s="11"/>
      <c r="N5710" s="11"/>
    </row>
    <row r="5711" spans="1:14" ht="20.100000000000001" customHeight="1" x14ac:dyDescent="2.75">
      <c r="A5711" s="4" t="s">
        <v>13411</v>
      </c>
      <c r="K5711" s="11"/>
      <c r="L5711" s="11"/>
      <c r="M5711" s="11"/>
      <c r="N5711" s="11"/>
    </row>
    <row r="5712" spans="1:14" ht="20.100000000000001" customHeight="1" x14ac:dyDescent="2.75">
      <c r="A5712" s="4" t="s">
        <v>8190</v>
      </c>
      <c r="K5712" s="11"/>
      <c r="L5712" s="11"/>
      <c r="M5712" s="11"/>
      <c r="N5712" s="11"/>
    </row>
    <row r="5713" spans="1:14" ht="20.100000000000001" customHeight="1" x14ac:dyDescent="2.75">
      <c r="A5713" s="4" t="s">
        <v>8084</v>
      </c>
      <c r="K5713" s="11"/>
      <c r="L5713" s="11"/>
      <c r="M5713" s="11"/>
      <c r="N5713" s="11"/>
    </row>
    <row r="5714" spans="1:14" ht="20.100000000000001" customHeight="1" x14ac:dyDescent="2.75">
      <c r="A5714" s="4" t="s">
        <v>8297</v>
      </c>
      <c r="K5714" s="11"/>
      <c r="L5714" s="11"/>
      <c r="M5714" s="11"/>
      <c r="N5714" s="11"/>
    </row>
    <row r="5715" spans="1:14" ht="20.100000000000001" customHeight="1" x14ac:dyDescent="2.75">
      <c r="A5715" s="4" t="s">
        <v>8200</v>
      </c>
      <c r="K5715" s="11"/>
      <c r="L5715" s="11"/>
      <c r="M5715" s="11"/>
      <c r="N5715" s="11"/>
    </row>
    <row r="5716" spans="1:14" ht="20.100000000000001" customHeight="1" x14ac:dyDescent="2.75">
      <c r="A5716" s="4" t="s">
        <v>8102</v>
      </c>
      <c r="K5716" s="11"/>
      <c r="L5716" s="11"/>
      <c r="M5716" s="11"/>
      <c r="N5716" s="11"/>
    </row>
    <row r="5717" spans="1:14" ht="20.100000000000001" customHeight="1" x14ac:dyDescent="2.75">
      <c r="A5717" s="4" t="s">
        <v>12604</v>
      </c>
      <c r="K5717" s="11"/>
      <c r="L5717" s="11"/>
      <c r="M5717" s="11"/>
      <c r="N5717" s="11"/>
    </row>
    <row r="5718" spans="1:14" ht="20.100000000000001" customHeight="1" x14ac:dyDescent="2.75">
      <c r="A5718" s="4" t="s">
        <v>10266</v>
      </c>
      <c r="K5718" s="11"/>
      <c r="L5718" s="11"/>
      <c r="M5718" s="11"/>
      <c r="N5718" s="11"/>
    </row>
    <row r="5719" spans="1:14" ht="20.100000000000001" customHeight="1" x14ac:dyDescent="2.75">
      <c r="A5719" s="4" t="s">
        <v>14932</v>
      </c>
      <c r="K5719" s="11"/>
      <c r="L5719" s="11"/>
      <c r="M5719" s="11"/>
      <c r="N5719" s="11"/>
    </row>
    <row r="5720" spans="1:14" ht="20.100000000000001" customHeight="1" x14ac:dyDescent="2.75">
      <c r="A5720" s="4" t="s">
        <v>9238</v>
      </c>
      <c r="K5720" s="11"/>
      <c r="L5720" s="11"/>
      <c r="M5720" s="11"/>
      <c r="N5720" s="11"/>
    </row>
    <row r="5721" spans="1:14" ht="20.100000000000001" customHeight="1" x14ac:dyDescent="2.75">
      <c r="A5721" s="4" t="s">
        <v>2545</v>
      </c>
      <c r="K5721" s="11"/>
      <c r="L5721" s="11"/>
      <c r="M5721" s="11"/>
      <c r="N5721" s="11"/>
    </row>
    <row r="5722" spans="1:14" ht="20.100000000000001" customHeight="1" x14ac:dyDescent="2.75">
      <c r="A5722" s="4" t="s">
        <v>2546</v>
      </c>
      <c r="K5722" s="11"/>
      <c r="L5722" s="11"/>
      <c r="M5722" s="11"/>
      <c r="N5722" s="11"/>
    </row>
    <row r="5723" spans="1:14" ht="20.100000000000001" customHeight="1" x14ac:dyDescent="2.75">
      <c r="A5723" s="4" t="s">
        <v>2547</v>
      </c>
      <c r="K5723" s="11"/>
      <c r="L5723" s="11"/>
      <c r="M5723" s="11"/>
      <c r="N5723" s="11"/>
    </row>
    <row r="5724" spans="1:14" ht="20.100000000000001" customHeight="1" x14ac:dyDescent="2.75">
      <c r="A5724" s="4" t="s">
        <v>2548</v>
      </c>
      <c r="K5724" s="11"/>
      <c r="L5724" s="11"/>
      <c r="M5724" s="11"/>
      <c r="N5724" s="11"/>
    </row>
    <row r="5725" spans="1:14" ht="20.100000000000001" customHeight="1" x14ac:dyDescent="2.75">
      <c r="A5725" s="4" t="s">
        <v>2549</v>
      </c>
      <c r="K5725" s="11"/>
      <c r="L5725" s="11"/>
      <c r="M5725" s="11"/>
      <c r="N5725" s="11"/>
    </row>
    <row r="5726" spans="1:14" ht="20.100000000000001" customHeight="1" x14ac:dyDescent="2.75">
      <c r="A5726" s="4" t="s">
        <v>15851</v>
      </c>
      <c r="K5726" s="11"/>
      <c r="L5726" s="11"/>
      <c r="M5726" s="11"/>
      <c r="N5726" s="11"/>
    </row>
    <row r="5727" spans="1:14" ht="20.100000000000001" customHeight="1" x14ac:dyDescent="2.75">
      <c r="A5727" s="4" t="s">
        <v>8002</v>
      </c>
      <c r="K5727" s="11"/>
      <c r="L5727" s="11"/>
      <c r="M5727" s="11"/>
      <c r="N5727" s="11"/>
    </row>
    <row r="5728" spans="1:14" ht="20.100000000000001" customHeight="1" x14ac:dyDescent="2.75">
      <c r="A5728" s="4" t="s">
        <v>10734</v>
      </c>
      <c r="K5728" s="11"/>
      <c r="L5728" s="11"/>
      <c r="M5728" s="11"/>
      <c r="N5728" s="11"/>
    </row>
    <row r="5729" spans="1:14" ht="20.100000000000001" customHeight="1" x14ac:dyDescent="2.75">
      <c r="A5729" s="4" t="s">
        <v>11036</v>
      </c>
      <c r="K5729" s="11"/>
      <c r="L5729" s="11"/>
      <c r="M5729" s="11"/>
      <c r="N5729" s="11"/>
    </row>
    <row r="5730" spans="1:14" ht="20.100000000000001" customHeight="1" x14ac:dyDescent="2.75">
      <c r="A5730" s="4" t="s">
        <v>7707</v>
      </c>
      <c r="K5730" s="11"/>
      <c r="L5730" s="11"/>
      <c r="M5730" s="11"/>
      <c r="N5730" s="11"/>
    </row>
    <row r="5731" spans="1:14" ht="20.100000000000001" customHeight="1" x14ac:dyDescent="2.75">
      <c r="A5731" s="4" t="s">
        <v>14486</v>
      </c>
      <c r="K5731" s="11"/>
      <c r="L5731" s="11"/>
      <c r="M5731" s="11"/>
      <c r="N5731" s="11"/>
    </row>
    <row r="5732" spans="1:14" ht="20.100000000000001" customHeight="1" x14ac:dyDescent="2.75">
      <c r="A5732" s="4" t="s">
        <v>12315</v>
      </c>
      <c r="K5732" s="11"/>
      <c r="L5732" s="11"/>
      <c r="M5732" s="11"/>
      <c r="N5732" s="11"/>
    </row>
    <row r="5733" spans="1:14" ht="20.100000000000001" customHeight="1" x14ac:dyDescent="2.75">
      <c r="A5733" s="4" t="s">
        <v>14808</v>
      </c>
      <c r="K5733" s="11"/>
      <c r="L5733" s="11"/>
      <c r="M5733" s="11"/>
      <c r="N5733" s="11"/>
    </row>
    <row r="5734" spans="1:14" ht="20.100000000000001" customHeight="1" x14ac:dyDescent="2.75">
      <c r="A5734" s="4" t="s">
        <v>2550</v>
      </c>
      <c r="K5734" s="11"/>
      <c r="L5734" s="11"/>
      <c r="M5734" s="11"/>
      <c r="N5734" s="11"/>
    </row>
    <row r="5735" spans="1:14" ht="20.100000000000001" customHeight="1" x14ac:dyDescent="2.75">
      <c r="A5735" s="4" t="s">
        <v>2551</v>
      </c>
      <c r="K5735" s="11"/>
      <c r="L5735" s="11"/>
      <c r="M5735" s="11"/>
      <c r="N5735" s="11"/>
    </row>
    <row r="5736" spans="1:14" ht="20.100000000000001" customHeight="1" x14ac:dyDescent="2.75">
      <c r="A5736" s="4" t="s">
        <v>2552</v>
      </c>
      <c r="K5736" s="11"/>
      <c r="L5736" s="11"/>
      <c r="M5736" s="11"/>
      <c r="N5736" s="11"/>
    </row>
    <row r="5737" spans="1:14" ht="20.100000000000001" customHeight="1" x14ac:dyDescent="2.75">
      <c r="A5737" s="4" t="s">
        <v>2553</v>
      </c>
      <c r="K5737" s="11"/>
      <c r="L5737" s="11"/>
      <c r="M5737" s="11"/>
      <c r="N5737" s="11"/>
    </row>
    <row r="5738" spans="1:14" ht="20.100000000000001" customHeight="1" x14ac:dyDescent="2.75">
      <c r="A5738" s="4" t="s">
        <v>2554</v>
      </c>
      <c r="K5738" s="11"/>
      <c r="L5738" s="11"/>
      <c r="M5738" s="11"/>
      <c r="N5738" s="11"/>
    </row>
    <row r="5739" spans="1:14" ht="20.100000000000001" customHeight="1" x14ac:dyDescent="2.75">
      <c r="A5739" s="4" t="s">
        <v>14775</v>
      </c>
      <c r="K5739" s="11"/>
      <c r="L5739" s="11"/>
      <c r="M5739" s="11"/>
      <c r="N5739" s="11"/>
    </row>
    <row r="5740" spans="1:14" ht="20.100000000000001" customHeight="1" x14ac:dyDescent="2.75">
      <c r="A5740" s="4" t="s">
        <v>10000</v>
      </c>
      <c r="K5740" s="11"/>
      <c r="L5740" s="11"/>
      <c r="M5740" s="11"/>
      <c r="N5740" s="11"/>
    </row>
    <row r="5741" spans="1:14" ht="20.100000000000001" customHeight="1" x14ac:dyDescent="2.75">
      <c r="A5741" s="4" t="s">
        <v>16403</v>
      </c>
      <c r="K5741" s="11"/>
      <c r="L5741" s="11"/>
      <c r="M5741" s="11"/>
      <c r="N5741" s="11"/>
    </row>
    <row r="5742" spans="1:14" ht="20.100000000000001" customHeight="1" x14ac:dyDescent="2.75">
      <c r="A5742" s="4" t="s">
        <v>14280</v>
      </c>
      <c r="K5742" s="11"/>
      <c r="L5742" s="11"/>
      <c r="M5742" s="11"/>
      <c r="N5742" s="11"/>
    </row>
    <row r="5743" spans="1:14" ht="20.100000000000001" customHeight="1" x14ac:dyDescent="2.75">
      <c r="A5743" s="4" t="s">
        <v>11576</v>
      </c>
      <c r="K5743" s="11"/>
      <c r="L5743" s="11"/>
      <c r="M5743" s="11"/>
      <c r="N5743" s="11"/>
    </row>
    <row r="5744" spans="1:14" ht="20.100000000000001" customHeight="1" x14ac:dyDescent="2.75">
      <c r="A5744" s="4" t="s">
        <v>15840</v>
      </c>
      <c r="K5744" s="11"/>
      <c r="L5744" s="11"/>
      <c r="M5744" s="11"/>
      <c r="N5744" s="11"/>
    </row>
    <row r="5745" spans="1:14" ht="20.100000000000001" customHeight="1" x14ac:dyDescent="2.75">
      <c r="A5745" s="4" t="s">
        <v>13084</v>
      </c>
      <c r="K5745" s="11"/>
      <c r="L5745" s="11"/>
      <c r="M5745" s="11"/>
      <c r="N5745" s="11"/>
    </row>
    <row r="5746" spans="1:14" ht="20.100000000000001" customHeight="1" x14ac:dyDescent="2.75">
      <c r="A5746" s="4" t="s">
        <v>14397</v>
      </c>
      <c r="K5746" s="11"/>
      <c r="L5746" s="11"/>
      <c r="M5746" s="11"/>
      <c r="N5746" s="11"/>
    </row>
    <row r="5747" spans="1:14" ht="20.100000000000001" customHeight="1" x14ac:dyDescent="2.75">
      <c r="A5747" s="4" t="s">
        <v>11236</v>
      </c>
      <c r="K5747" s="11"/>
      <c r="L5747" s="11"/>
      <c r="M5747" s="11"/>
      <c r="N5747" s="11"/>
    </row>
    <row r="5748" spans="1:14" ht="20.100000000000001" customHeight="1" x14ac:dyDescent="2.75">
      <c r="A5748" s="4" t="s">
        <v>15769</v>
      </c>
      <c r="K5748" s="11"/>
      <c r="L5748" s="11"/>
      <c r="M5748" s="11"/>
      <c r="N5748" s="11"/>
    </row>
    <row r="5749" spans="1:14" ht="20.100000000000001" customHeight="1" x14ac:dyDescent="2.75">
      <c r="A5749" s="4" t="s">
        <v>14830</v>
      </c>
      <c r="K5749" s="11"/>
      <c r="L5749" s="11"/>
      <c r="M5749" s="11"/>
      <c r="N5749" s="11"/>
    </row>
    <row r="5750" spans="1:14" ht="20.100000000000001" customHeight="1" x14ac:dyDescent="2.75">
      <c r="A5750" s="4" t="s">
        <v>13613</v>
      </c>
      <c r="K5750" s="11"/>
      <c r="L5750" s="11"/>
      <c r="M5750" s="11"/>
      <c r="N5750" s="11"/>
    </row>
    <row r="5751" spans="1:14" ht="20.100000000000001" customHeight="1" x14ac:dyDescent="2.75">
      <c r="A5751" s="4" t="s">
        <v>2555</v>
      </c>
      <c r="K5751" s="11"/>
      <c r="L5751" s="11"/>
      <c r="M5751" s="11"/>
      <c r="N5751" s="11"/>
    </row>
    <row r="5752" spans="1:14" ht="20.100000000000001" customHeight="1" x14ac:dyDescent="2.75">
      <c r="A5752" s="4" t="s">
        <v>2556</v>
      </c>
      <c r="K5752" s="11"/>
      <c r="L5752" s="11"/>
      <c r="M5752" s="11"/>
      <c r="N5752" s="11"/>
    </row>
    <row r="5753" spans="1:14" ht="20.100000000000001" customHeight="1" x14ac:dyDescent="2.75">
      <c r="A5753" s="4" t="s">
        <v>2557</v>
      </c>
      <c r="K5753" s="11"/>
      <c r="L5753" s="11"/>
      <c r="M5753" s="11"/>
      <c r="N5753" s="11"/>
    </row>
    <row r="5754" spans="1:14" ht="20.100000000000001" customHeight="1" x14ac:dyDescent="2.75">
      <c r="A5754" s="4" t="s">
        <v>2558</v>
      </c>
      <c r="K5754" s="11"/>
      <c r="L5754" s="11"/>
      <c r="M5754" s="11"/>
      <c r="N5754" s="11"/>
    </row>
    <row r="5755" spans="1:14" ht="20.100000000000001" customHeight="1" x14ac:dyDescent="2.75">
      <c r="A5755" s="4" t="s">
        <v>2559</v>
      </c>
      <c r="K5755" s="11"/>
      <c r="L5755" s="11"/>
      <c r="M5755" s="11"/>
      <c r="N5755" s="11"/>
    </row>
    <row r="5756" spans="1:14" ht="20.100000000000001" customHeight="1" x14ac:dyDescent="2.75">
      <c r="A5756" s="4" t="s">
        <v>12827</v>
      </c>
      <c r="K5756" s="11"/>
      <c r="L5756" s="11"/>
      <c r="M5756" s="11"/>
      <c r="N5756" s="11"/>
    </row>
    <row r="5757" spans="1:14" ht="20.100000000000001" customHeight="1" x14ac:dyDescent="2.75">
      <c r="A5757" s="4" t="s">
        <v>8246</v>
      </c>
      <c r="K5757" s="11"/>
      <c r="L5757" s="11"/>
      <c r="M5757" s="11"/>
      <c r="N5757" s="11"/>
    </row>
    <row r="5758" spans="1:14" ht="20.100000000000001" customHeight="1" x14ac:dyDescent="2.75">
      <c r="A5758" s="4" t="s">
        <v>11577</v>
      </c>
      <c r="K5758" s="11"/>
      <c r="L5758" s="11"/>
      <c r="M5758" s="11"/>
      <c r="N5758" s="11"/>
    </row>
    <row r="5759" spans="1:14" ht="20.100000000000001" customHeight="1" x14ac:dyDescent="2.75">
      <c r="A5759" s="4" t="s">
        <v>14936</v>
      </c>
      <c r="K5759" s="11"/>
      <c r="L5759" s="11"/>
      <c r="M5759" s="11"/>
      <c r="N5759" s="11"/>
    </row>
    <row r="5760" spans="1:14" ht="20.100000000000001" customHeight="1" x14ac:dyDescent="2.75">
      <c r="A5760" s="4" t="s">
        <v>14559</v>
      </c>
      <c r="K5760" s="11"/>
      <c r="L5760" s="11"/>
      <c r="M5760" s="11"/>
      <c r="N5760" s="11"/>
    </row>
    <row r="5761" spans="1:14" ht="20.100000000000001" customHeight="1" x14ac:dyDescent="2.75">
      <c r="A5761" s="4" t="s">
        <v>10412</v>
      </c>
      <c r="K5761" s="11"/>
      <c r="L5761" s="11"/>
      <c r="M5761" s="11"/>
      <c r="N5761" s="11"/>
    </row>
    <row r="5762" spans="1:14" ht="20.100000000000001" customHeight="1" x14ac:dyDescent="2.75">
      <c r="A5762" s="4" t="s">
        <v>16125</v>
      </c>
      <c r="K5762" s="11"/>
      <c r="L5762" s="11"/>
      <c r="M5762" s="11"/>
      <c r="N5762" s="11"/>
    </row>
    <row r="5763" spans="1:14" ht="20.100000000000001" customHeight="1" x14ac:dyDescent="2.75">
      <c r="A5763" s="4" t="s">
        <v>12765</v>
      </c>
      <c r="K5763" s="11"/>
      <c r="L5763" s="11"/>
      <c r="M5763" s="11"/>
      <c r="N5763" s="11"/>
    </row>
    <row r="5764" spans="1:14" ht="20.100000000000001" customHeight="1" x14ac:dyDescent="2.75">
      <c r="A5764" s="4" t="s">
        <v>2560</v>
      </c>
      <c r="K5764" s="11"/>
      <c r="L5764" s="11"/>
      <c r="M5764" s="11"/>
      <c r="N5764" s="11"/>
    </row>
    <row r="5765" spans="1:14" ht="20.100000000000001" customHeight="1" x14ac:dyDescent="2.75">
      <c r="A5765" s="4" t="s">
        <v>2561</v>
      </c>
      <c r="K5765" s="11"/>
      <c r="L5765" s="11"/>
      <c r="M5765" s="11"/>
      <c r="N5765" s="11"/>
    </row>
    <row r="5766" spans="1:14" ht="20.100000000000001" customHeight="1" x14ac:dyDescent="2.75">
      <c r="A5766" s="4" t="s">
        <v>2562</v>
      </c>
      <c r="K5766" s="11"/>
      <c r="L5766" s="11"/>
      <c r="M5766" s="11"/>
      <c r="N5766" s="11"/>
    </row>
    <row r="5767" spans="1:14" ht="20.100000000000001" customHeight="1" x14ac:dyDescent="2.75">
      <c r="A5767" s="4" t="s">
        <v>2563</v>
      </c>
      <c r="K5767" s="11"/>
      <c r="L5767" s="11"/>
      <c r="M5767" s="11"/>
      <c r="N5767" s="11"/>
    </row>
    <row r="5768" spans="1:14" ht="20.100000000000001" customHeight="1" x14ac:dyDescent="2.75">
      <c r="A5768" s="4" t="s">
        <v>2564</v>
      </c>
      <c r="K5768" s="11"/>
      <c r="L5768" s="11"/>
      <c r="M5768" s="11"/>
      <c r="N5768" s="11"/>
    </row>
    <row r="5769" spans="1:14" ht="20.100000000000001" customHeight="1" x14ac:dyDescent="2.75">
      <c r="A5769" s="4" t="s">
        <v>14955</v>
      </c>
      <c r="K5769" s="11"/>
      <c r="L5769" s="11"/>
      <c r="M5769" s="11"/>
      <c r="N5769" s="11"/>
    </row>
    <row r="5770" spans="1:14" ht="20.100000000000001" customHeight="1" x14ac:dyDescent="2.75">
      <c r="A5770" s="4" t="s">
        <v>12934</v>
      </c>
      <c r="K5770" s="11"/>
      <c r="L5770" s="11"/>
      <c r="M5770" s="11"/>
      <c r="N5770" s="11"/>
    </row>
    <row r="5771" spans="1:14" ht="20.100000000000001" customHeight="1" x14ac:dyDescent="2.75">
      <c r="A5771" s="4" t="s">
        <v>7793</v>
      </c>
      <c r="K5771" s="11"/>
      <c r="L5771" s="11"/>
      <c r="M5771" s="11"/>
      <c r="N5771" s="11"/>
    </row>
    <row r="5772" spans="1:14" ht="20.100000000000001" customHeight="1" x14ac:dyDescent="2.75">
      <c r="A5772" s="4" t="s">
        <v>10899</v>
      </c>
      <c r="K5772" s="11"/>
      <c r="L5772" s="11"/>
      <c r="M5772" s="11"/>
      <c r="N5772" s="11"/>
    </row>
    <row r="5773" spans="1:14" ht="20.100000000000001" customHeight="1" x14ac:dyDescent="2.75">
      <c r="A5773" s="4" t="s">
        <v>12292</v>
      </c>
      <c r="K5773" s="11"/>
      <c r="L5773" s="11"/>
      <c r="M5773" s="11"/>
      <c r="N5773" s="11"/>
    </row>
    <row r="5774" spans="1:14" ht="20.100000000000001" customHeight="1" x14ac:dyDescent="2.75">
      <c r="A5774" s="4" t="s">
        <v>16301</v>
      </c>
      <c r="K5774" s="11"/>
      <c r="L5774" s="11"/>
      <c r="M5774" s="11"/>
      <c r="N5774" s="11"/>
    </row>
    <row r="5775" spans="1:14" ht="20.100000000000001" customHeight="1" x14ac:dyDescent="2.75">
      <c r="A5775" s="4" t="s">
        <v>12740</v>
      </c>
      <c r="K5775" s="11"/>
      <c r="L5775" s="11"/>
      <c r="M5775" s="11"/>
      <c r="N5775" s="11"/>
    </row>
    <row r="5776" spans="1:14" ht="20.100000000000001" customHeight="1" x14ac:dyDescent="2.75">
      <c r="A5776" s="4" t="s">
        <v>9712</v>
      </c>
      <c r="K5776" s="11"/>
      <c r="L5776" s="11"/>
      <c r="M5776" s="11"/>
      <c r="N5776" s="11"/>
    </row>
    <row r="5777" spans="1:14" ht="20.100000000000001" customHeight="1" x14ac:dyDescent="2.75">
      <c r="A5777" s="4" t="s">
        <v>11031</v>
      </c>
      <c r="K5777" s="11"/>
      <c r="L5777" s="11"/>
      <c r="M5777" s="11"/>
      <c r="N5777" s="11"/>
    </row>
    <row r="5778" spans="1:14" ht="20.100000000000001" customHeight="1" x14ac:dyDescent="2.75">
      <c r="A5778" s="4" t="s">
        <v>8399</v>
      </c>
      <c r="K5778" s="11"/>
      <c r="L5778" s="11"/>
      <c r="M5778" s="11"/>
      <c r="N5778" s="11"/>
    </row>
    <row r="5779" spans="1:14" ht="20.100000000000001" customHeight="1" x14ac:dyDescent="2.75">
      <c r="A5779" s="4" t="s">
        <v>9858</v>
      </c>
      <c r="K5779" s="11"/>
      <c r="L5779" s="11"/>
      <c r="M5779" s="11"/>
      <c r="N5779" s="11"/>
    </row>
    <row r="5780" spans="1:14" ht="20.100000000000001" customHeight="1" x14ac:dyDescent="2.75">
      <c r="A5780" s="4" t="s">
        <v>11958</v>
      </c>
      <c r="K5780" s="11"/>
      <c r="L5780" s="11"/>
      <c r="M5780" s="11"/>
      <c r="N5780" s="11"/>
    </row>
    <row r="5781" spans="1:14" ht="20.100000000000001" customHeight="1" x14ac:dyDescent="2.75">
      <c r="A5781" s="4" t="s">
        <v>2565</v>
      </c>
      <c r="K5781" s="11"/>
      <c r="L5781" s="11"/>
      <c r="M5781" s="11"/>
      <c r="N5781" s="11"/>
    </row>
    <row r="5782" spans="1:14" ht="20.100000000000001" customHeight="1" x14ac:dyDescent="2.75">
      <c r="A5782" s="4" t="s">
        <v>2566</v>
      </c>
      <c r="K5782" s="11"/>
      <c r="L5782" s="11"/>
      <c r="M5782" s="11"/>
      <c r="N5782" s="11"/>
    </row>
    <row r="5783" spans="1:14" ht="20.100000000000001" customHeight="1" x14ac:dyDescent="2.75">
      <c r="A5783" s="4" t="s">
        <v>2567</v>
      </c>
      <c r="K5783" s="11"/>
      <c r="L5783" s="11"/>
      <c r="M5783" s="11"/>
      <c r="N5783" s="11"/>
    </row>
    <row r="5784" spans="1:14" ht="20.100000000000001" customHeight="1" x14ac:dyDescent="2.75">
      <c r="A5784" s="4" t="s">
        <v>2568</v>
      </c>
      <c r="K5784" s="11"/>
      <c r="L5784" s="11"/>
      <c r="M5784" s="11"/>
      <c r="N5784" s="11"/>
    </row>
    <row r="5785" spans="1:14" ht="20.100000000000001" customHeight="1" x14ac:dyDescent="2.75">
      <c r="A5785" s="4" t="s">
        <v>2569</v>
      </c>
      <c r="K5785" s="11"/>
      <c r="L5785" s="11"/>
      <c r="M5785" s="11"/>
      <c r="N5785" s="11"/>
    </row>
    <row r="5786" spans="1:14" ht="20.100000000000001" customHeight="1" x14ac:dyDescent="2.75">
      <c r="A5786" s="4" t="s">
        <v>18605</v>
      </c>
      <c r="K5786" s="11"/>
      <c r="L5786" s="11"/>
      <c r="M5786" s="11"/>
      <c r="N5786" s="11"/>
    </row>
    <row r="5787" spans="1:14" ht="20.100000000000001" customHeight="1" x14ac:dyDescent="2.75">
      <c r="A5787" s="4" t="s">
        <v>18471</v>
      </c>
      <c r="K5787" s="11"/>
      <c r="L5787" s="11"/>
      <c r="M5787" s="11"/>
      <c r="N5787" s="11"/>
    </row>
    <row r="5788" spans="1:14" ht="20.100000000000001" customHeight="1" x14ac:dyDescent="2.75">
      <c r="A5788" s="4" t="s">
        <v>18254</v>
      </c>
      <c r="K5788" s="11"/>
      <c r="L5788" s="11"/>
      <c r="M5788" s="11"/>
      <c r="N5788" s="11"/>
    </row>
    <row r="5789" spans="1:14" ht="20.100000000000001" customHeight="1" x14ac:dyDescent="2.75">
      <c r="A5789" s="4" t="s">
        <v>17945</v>
      </c>
      <c r="K5789" s="11"/>
      <c r="L5789" s="11"/>
      <c r="M5789" s="11"/>
      <c r="N5789" s="11"/>
    </row>
    <row r="5790" spans="1:14" ht="20.100000000000001" customHeight="1" x14ac:dyDescent="2.75">
      <c r="A5790" s="4" t="s">
        <v>17935</v>
      </c>
      <c r="K5790" s="11"/>
      <c r="L5790" s="11"/>
      <c r="M5790" s="11"/>
      <c r="N5790" s="11"/>
    </row>
    <row r="5791" spans="1:14" ht="20.100000000000001" customHeight="1" x14ac:dyDescent="2.75">
      <c r="A5791" s="4" t="s">
        <v>18032</v>
      </c>
      <c r="K5791" s="11"/>
      <c r="L5791" s="11"/>
      <c r="M5791" s="11"/>
      <c r="N5791" s="11"/>
    </row>
    <row r="5792" spans="1:14" ht="20.100000000000001" customHeight="1" x14ac:dyDescent="2.75">
      <c r="A5792" s="4" t="s">
        <v>17995</v>
      </c>
      <c r="K5792" s="11"/>
      <c r="L5792" s="11"/>
      <c r="M5792" s="11"/>
      <c r="N5792" s="11"/>
    </row>
    <row r="5793" spans="1:14" ht="20.100000000000001" customHeight="1" x14ac:dyDescent="2.75">
      <c r="A5793" s="5" t="s">
        <v>18782</v>
      </c>
      <c r="K5793" s="11"/>
      <c r="L5793" s="11"/>
      <c r="M5793" s="11"/>
      <c r="N5793" s="11"/>
    </row>
    <row r="5794" spans="1:14" ht="20.100000000000001" customHeight="1" x14ac:dyDescent="2.75">
      <c r="A5794" s="4" t="s">
        <v>17884</v>
      </c>
      <c r="K5794" s="11"/>
      <c r="L5794" s="11"/>
      <c r="M5794" s="11"/>
      <c r="N5794" s="11"/>
    </row>
    <row r="5795" spans="1:14" ht="20.100000000000001" customHeight="1" x14ac:dyDescent="2.75">
      <c r="A5795" s="4" t="s">
        <v>17885</v>
      </c>
      <c r="K5795" s="11"/>
      <c r="L5795" s="11"/>
      <c r="M5795" s="11"/>
      <c r="N5795" s="11"/>
    </row>
    <row r="5796" spans="1:14" ht="20.100000000000001" customHeight="1" x14ac:dyDescent="2.75">
      <c r="A5796" s="4" t="s">
        <v>17886</v>
      </c>
      <c r="K5796" s="11"/>
      <c r="L5796" s="11"/>
      <c r="M5796" s="11"/>
      <c r="N5796" s="11"/>
    </row>
    <row r="5797" spans="1:14" ht="20.100000000000001" customHeight="1" x14ac:dyDescent="2.75">
      <c r="A5797" s="4" t="s">
        <v>17887</v>
      </c>
      <c r="K5797" s="11"/>
      <c r="L5797" s="11"/>
      <c r="M5797" s="11"/>
      <c r="N5797" s="11"/>
    </row>
    <row r="5798" spans="1:14" ht="20.100000000000001" customHeight="1" x14ac:dyDescent="2.75">
      <c r="A5798" s="4" t="s">
        <v>17888</v>
      </c>
      <c r="K5798" s="11"/>
      <c r="L5798" s="11"/>
      <c r="M5798" s="11"/>
      <c r="N5798" s="11"/>
    </row>
    <row r="5799" spans="1:14" ht="20.100000000000001" customHeight="1" x14ac:dyDescent="2.75">
      <c r="A5799" s="4" t="s">
        <v>14495</v>
      </c>
      <c r="K5799" s="11"/>
      <c r="L5799" s="11"/>
      <c r="M5799" s="11"/>
      <c r="N5799" s="11"/>
    </row>
    <row r="5800" spans="1:14" ht="20.100000000000001" customHeight="1" x14ac:dyDescent="2.75">
      <c r="A5800" s="4" t="s">
        <v>15634</v>
      </c>
      <c r="K5800" s="11"/>
      <c r="L5800" s="11"/>
      <c r="M5800" s="11"/>
      <c r="N5800" s="11"/>
    </row>
    <row r="5801" spans="1:14" ht="20.100000000000001" customHeight="1" x14ac:dyDescent="2.75">
      <c r="A5801" s="4" t="s">
        <v>10574</v>
      </c>
      <c r="K5801" s="11"/>
      <c r="L5801" s="11"/>
      <c r="M5801" s="11"/>
      <c r="N5801" s="11"/>
    </row>
    <row r="5802" spans="1:14" ht="20.100000000000001" customHeight="1" x14ac:dyDescent="2.75">
      <c r="A5802" s="4" t="s">
        <v>15157</v>
      </c>
      <c r="K5802" s="11"/>
      <c r="L5802" s="11"/>
      <c r="M5802" s="11"/>
      <c r="N5802" s="11"/>
    </row>
    <row r="5803" spans="1:14" ht="20.100000000000001" customHeight="1" x14ac:dyDescent="2.75">
      <c r="A5803" s="4" t="s">
        <v>12672</v>
      </c>
      <c r="K5803" s="11"/>
      <c r="L5803" s="11"/>
      <c r="M5803" s="11"/>
      <c r="N5803" s="11"/>
    </row>
    <row r="5804" spans="1:14" ht="20.100000000000001" customHeight="1" x14ac:dyDescent="2.75">
      <c r="A5804" s="4" t="s">
        <v>10593</v>
      </c>
      <c r="K5804" s="11"/>
      <c r="L5804" s="11"/>
      <c r="M5804" s="11"/>
      <c r="N5804" s="11"/>
    </row>
    <row r="5805" spans="1:14" ht="20.100000000000001" customHeight="1" x14ac:dyDescent="2.75">
      <c r="A5805" s="4" t="s">
        <v>9655</v>
      </c>
      <c r="K5805" s="11"/>
      <c r="L5805" s="11"/>
      <c r="M5805" s="11"/>
      <c r="N5805" s="11"/>
    </row>
    <row r="5806" spans="1:14" ht="20.100000000000001" customHeight="1" x14ac:dyDescent="2.75">
      <c r="A5806" s="4" t="s">
        <v>8778</v>
      </c>
      <c r="K5806" s="11"/>
      <c r="L5806" s="11"/>
      <c r="M5806" s="11"/>
      <c r="N5806" s="11"/>
    </row>
    <row r="5807" spans="1:14" ht="20.100000000000001" customHeight="1" x14ac:dyDescent="2.75">
      <c r="A5807" s="4" t="s">
        <v>12478</v>
      </c>
      <c r="K5807" s="11"/>
      <c r="L5807" s="11"/>
      <c r="M5807" s="11"/>
      <c r="N5807" s="11"/>
    </row>
    <row r="5808" spans="1:14" ht="20.100000000000001" customHeight="1" x14ac:dyDescent="2.75">
      <c r="A5808" s="4" t="s">
        <v>8982</v>
      </c>
      <c r="K5808" s="11"/>
      <c r="L5808" s="11"/>
      <c r="M5808" s="11"/>
      <c r="N5808" s="11"/>
    </row>
    <row r="5809" spans="1:14" ht="20.100000000000001" customHeight="1" x14ac:dyDescent="2.75">
      <c r="A5809" s="4" t="s">
        <v>14776</v>
      </c>
      <c r="K5809" s="11"/>
      <c r="L5809" s="11"/>
      <c r="M5809" s="11"/>
      <c r="N5809" s="11"/>
    </row>
    <row r="5810" spans="1:14" ht="20.100000000000001" customHeight="1" x14ac:dyDescent="2.75">
      <c r="A5810" s="4" t="s">
        <v>8187</v>
      </c>
      <c r="K5810" s="11"/>
      <c r="L5810" s="11"/>
      <c r="M5810" s="11"/>
      <c r="N5810" s="11"/>
    </row>
    <row r="5811" spans="1:14" ht="20.100000000000001" customHeight="1" x14ac:dyDescent="2.75">
      <c r="A5811" s="4" t="s">
        <v>2570</v>
      </c>
      <c r="K5811" s="11"/>
      <c r="L5811" s="11"/>
      <c r="M5811" s="11"/>
      <c r="N5811" s="11"/>
    </row>
    <row r="5812" spans="1:14" ht="20.100000000000001" customHeight="1" x14ac:dyDescent="2.75">
      <c r="A5812" s="4" t="s">
        <v>2571</v>
      </c>
      <c r="K5812" s="11"/>
      <c r="L5812" s="11"/>
      <c r="M5812" s="11"/>
      <c r="N5812" s="11"/>
    </row>
    <row r="5813" spans="1:14" ht="20.100000000000001" customHeight="1" x14ac:dyDescent="2.75">
      <c r="A5813" s="4" t="s">
        <v>2572</v>
      </c>
      <c r="K5813" s="11"/>
      <c r="L5813" s="11"/>
      <c r="M5813" s="11"/>
      <c r="N5813" s="11"/>
    </row>
    <row r="5814" spans="1:14" ht="20.100000000000001" customHeight="1" x14ac:dyDescent="2.75">
      <c r="A5814" s="4" t="s">
        <v>2573</v>
      </c>
      <c r="K5814" s="11"/>
      <c r="L5814" s="11"/>
      <c r="M5814" s="11"/>
      <c r="N5814" s="11"/>
    </row>
    <row r="5815" spans="1:14" ht="20.100000000000001" customHeight="1" x14ac:dyDescent="2.75">
      <c r="A5815" s="4" t="s">
        <v>2574</v>
      </c>
      <c r="K5815" s="11"/>
      <c r="L5815" s="11"/>
      <c r="M5815" s="11"/>
      <c r="N5815" s="11"/>
    </row>
    <row r="5816" spans="1:14" ht="20.100000000000001" customHeight="1" x14ac:dyDescent="2.75">
      <c r="A5816" s="4" t="s">
        <v>18157</v>
      </c>
      <c r="K5816" s="11"/>
      <c r="L5816" s="11"/>
      <c r="M5816" s="11"/>
      <c r="N5816" s="11"/>
    </row>
    <row r="5817" spans="1:14" ht="20.100000000000001" customHeight="1" x14ac:dyDescent="2.75">
      <c r="A5817" s="4" t="s">
        <v>18074</v>
      </c>
      <c r="K5817" s="11"/>
      <c r="L5817" s="11"/>
      <c r="M5817" s="11"/>
      <c r="N5817" s="11"/>
    </row>
    <row r="5818" spans="1:14" ht="20.100000000000001" customHeight="1" x14ac:dyDescent="2.75">
      <c r="A5818" s="4" t="s">
        <v>18599</v>
      </c>
      <c r="K5818" s="11"/>
      <c r="L5818" s="11"/>
      <c r="M5818" s="11"/>
      <c r="N5818" s="11"/>
    </row>
    <row r="5819" spans="1:14" ht="20.100000000000001" customHeight="1" x14ac:dyDescent="2.75">
      <c r="A5819" s="4" t="s">
        <v>17942</v>
      </c>
      <c r="K5819" s="11"/>
      <c r="L5819" s="11"/>
      <c r="M5819" s="11"/>
      <c r="N5819" s="11"/>
    </row>
    <row r="5820" spans="1:14" ht="20.100000000000001" customHeight="1" x14ac:dyDescent="2.75">
      <c r="A5820" s="4" t="s">
        <v>17987</v>
      </c>
      <c r="K5820" s="11"/>
      <c r="L5820" s="11"/>
      <c r="M5820" s="11"/>
      <c r="N5820" s="11"/>
    </row>
    <row r="5821" spans="1:14" ht="20.100000000000001" customHeight="1" x14ac:dyDescent="2.75">
      <c r="A5821" s="4" t="s">
        <v>18002</v>
      </c>
      <c r="K5821" s="11"/>
      <c r="L5821" s="11"/>
      <c r="M5821" s="11"/>
      <c r="N5821" s="11"/>
    </row>
    <row r="5822" spans="1:14" ht="20.100000000000001" customHeight="1" x14ac:dyDescent="2.75">
      <c r="A5822" s="4" t="s">
        <v>17967</v>
      </c>
      <c r="K5822" s="11"/>
      <c r="L5822" s="11"/>
      <c r="M5822" s="11"/>
      <c r="N5822" s="11"/>
    </row>
    <row r="5823" spans="1:14" ht="20.100000000000001" customHeight="1" x14ac:dyDescent="2.75">
      <c r="A5823" s="5" t="s">
        <v>18786</v>
      </c>
      <c r="K5823" s="11"/>
      <c r="L5823" s="11"/>
      <c r="M5823" s="11"/>
      <c r="N5823" s="11"/>
    </row>
    <row r="5824" spans="1:14" ht="20.100000000000001" customHeight="1" x14ac:dyDescent="2.75">
      <c r="A5824" s="4" t="s">
        <v>17889</v>
      </c>
      <c r="K5824" s="11"/>
      <c r="L5824" s="11"/>
      <c r="M5824" s="11"/>
      <c r="N5824" s="11"/>
    </row>
    <row r="5825" spans="1:14" ht="20.100000000000001" customHeight="1" x14ac:dyDescent="2.75">
      <c r="A5825" s="4" t="s">
        <v>17890</v>
      </c>
      <c r="K5825" s="11"/>
      <c r="L5825" s="11"/>
      <c r="M5825" s="11"/>
      <c r="N5825" s="11"/>
    </row>
    <row r="5826" spans="1:14" ht="20.100000000000001" customHeight="1" x14ac:dyDescent="2.75">
      <c r="A5826" s="4" t="s">
        <v>17891</v>
      </c>
      <c r="K5826" s="11"/>
      <c r="L5826" s="11"/>
      <c r="M5826" s="11"/>
      <c r="N5826" s="11"/>
    </row>
    <row r="5827" spans="1:14" ht="20.100000000000001" customHeight="1" x14ac:dyDescent="2.75">
      <c r="A5827" s="4" t="s">
        <v>17892</v>
      </c>
      <c r="K5827" s="11"/>
      <c r="L5827" s="11"/>
      <c r="M5827" s="11"/>
      <c r="N5827" s="11"/>
    </row>
    <row r="5828" spans="1:14" ht="20.100000000000001" customHeight="1" x14ac:dyDescent="2.75">
      <c r="A5828" s="4" t="s">
        <v>17893</v>
      </c>
      <c r="K5828" s="11"/>
      <c r="L5828" s="11"/>
      <c r="M5828" s="11"/>
      <c r="N5828" s="11"/>
    </row>
    <row r="5829" spans="1:14" ht="20.100000000000001" customHeight="1" x14ac:dyDescent="2.75">
      <c r="A5829" s="4" t="s">
        <v>8798</v>
      </c>
      <c r="K5829" s="11"/>
      <c r="L5829" s="11"/>
      <c r="M5829" s="11"/>
      <c r="N5829" s="11"/>
    </row>
    <row r="5830" spans="1:14" ht="20.100000000000001" customHeight="1" x14ac:dyDescent="2.75">
      <c r="A5830" s="4" t="s">
        <v>14085</v>
      </c>
      <c r="K5830" s="11"/>
      <c r="L5830" s="11"/>
      <c r="M5830" s="11"/>
      <c r="N5830" s="11"/>
    </row>
    <row r="5831" spans="1:14" ht="20.100000000000001" customHeight="1" x14ac:dyDescent="2.75">
      <c r="A5831" s="4" t="s">
        <v>8003</v>
      </c>
      <c r="K5831" s="11"/>
      <c r="L5831" s="11"/>
      <c r="M5831" s="11"/>
      <c r="N5831" s="11"/>
    </row>
    <row r="5832" spans="1:14" ht="20.100000000000001" customHeight="1" x14ac:dyDescent="2.75">
      <c r="A5832" s="4" t="s">
        <v>15934</v>
      </c>
      <c r="K5832" s="11"/>
      <c r="L5832" s="11"/>
      <c r="M5832" s="11"/>
      <c r="N5832" s="11"/>
    </row>
    <row r="5833" spans="1:14" ht="20.100000000000001" customHeight="1" x14ac:dyDescent="2.75">
      <c r="A5833" s="4" t="s">
        <v>11578</v>
      </c>
      <c r="K5833" s="11"/>
      <c r="L5833" s="11"/>
      <c r="M5833" s="11"/>
      <c r="N5833" s="11"/>
    </row>
    <row r="5834" spans="1:14" ht="20.100000000000001" customHeight="1" x14ac:dyDescent="2.75">
      <c r="A5834" s="4" t="s">
        <v>15957</v>
      </c>
      <c r="K5834" s="11"/>
      <c r="L5834" s="11"/>
      <c r="M5834" s="11"/>
      <c r="N5834" s="11"/>
    </row>
    <row r="5835" spans="1:14" ht="20.100000000000001" customHeight="1" x14ac:dyDescent="2.75">
      <c r="A5835" s="4" t="s">
        <v>10646</v>
      </c>
      <c r="K5835" s="11"/>
      <c r="L5835" s="11"/>
      <c r="M5835" s="11"/>
      <c r="N5835" s="11"/>
    </row>
    <row r="5836" spans="1:14" ht="20.100000000000001" customHeight="1" x14ac:dyDescent="2.75">
      <c r="A5836" s="4" t="s">
        <v>10713</v>
      </c>
      <c r="K5836" s="11"/>
      <c r="L5836" s="11"/>
      <c r="M5836" s="11"/>
      <c r="N5836" s="11"/>
    </row>
    <row r="5837" spans="1:14" ht="20.100000000000001" customHeight="1" x14ac:dyDescent="2.75">
      <c r="A5837" s="4" t="s">
        <v>9566</v>
      </c>
      <c r="K5837" s="11"/>
      <c r="L5837" s="11"/>
      <c r="M5837" s="11"/>
      <c r="N5837" s="11"/>
    </row>
    <row r="5838" spans="1:14" ht="20.100000000000001" customHeight="1" x14ac:dyDescent="2.75">
      <c r="A5838" s="4" t="s">
        <v>13703</v>
      </c>
      <c r="K5838" s="11"/>
      <c r="L5838" s="11"/>
      <c r="M5838" s="11"/>
      <c r="N5838" s="11"/>
    </row>
    <row r="5839" spans="1:14" ht="20.100000000000001" customHeight="1" x14ac:dyDescent="2.75">
      <c r="A5839" s="4" t="s">
        <v>15358</v>
      </c>
      <c r="K5839" s="11"/>
      <c r="L5839" s="11"/>
      <c r="M5839" s="11"/>
      <c r="N5839" s="11"/>
    </row>
    <row r="5840" spans="1:14" ht="20.100000000000001" customHeight="1" x14ac:dyDescent="2.75">
      <c r="A5840" s="4" t="s">
        <v>9993</v>
      </c>
      <c r="K5840" s="11"/>
      <c r="L5840" s="11"/>
      <c r="M5840" s="11"/>
      <c r="N5840" s="11"/>
    </row>
    <row r="5841" spans="1:14" ht="20.100000000000001" customHeight="1" x14ac:dyDescent="2.75">
      <c r="A5841" s="4" t="s">
        <v>2575</v>
      </c>
      <c r="K5841" s="11"/>
      <c r="L5841" s="11"/>
      <c r="M5841" s="11"/>
      <c r="N5841" s="11"/>
    </row>
    <row r="5842" spans="1:14" ht="20.100000000000001" customHeight="1" x14ac:dyDescent="2.75">
      <c r="A5842" s="4" t="s">
        <v>2576</v>
      </c>
      <c r="K5842" s="11"/>
      <c r="L5842" s="11"/>
      <c r="M5842" s="11"/>
      <c r="N5842" s="11"/>
    </row>
    <row r="5843" spans="1:14" ht="20.100000000000001" customHeight="1" x14ac:dyDescent="2.75">
      <c r="A5843" s="4" t="s">
        <v>2577</v>
      </c>
      <c r="K5843" s="11"/>
      <c r="L5843" s="11"/>
      <c r="M5843" s="11"/>
      <c r="N5843" s="11"/>
    </row>
    <row r="5844" spans="1:14" ht="20.100000000000001" customHeight="1" x14ac:dyDescent="2.75">
      <c r="A5844" s="4" t="s">
        <v>2578</v>
      </c>
      <c r="K5844" s="11"/>
      <c r="L5844" s="11"/>
      <c r="M5844" s="11"/>
      <c r="N5844" s="11"/>
    </row>
    <row r="5845" spans="1:14" ht="20.100000000000001" customHeight="1" x14ac:dyDescent="2.75">
      <c r="A5845" s="4" t="s">
        <v>2579</v>
      </c>
      <c r="K5845" s="11"/>
      <c r="L5845" s="11"/>
      <c r="M5845" s="11"/>
      <c r="N5845" s="11"/>
    </row>
    <row r="5846" spans="1:14" ht="20.100000000000001" customHeight="1" x14ac:dyDescent="2.75">
      <c r="A5846" s="4" t="s">
        <v>18200</v>
      </c>
      <c r="K5846" s="11"/>
      <c r="L5846" s="11"/>
      <c r="M5846" s="11"/>
      <c r="N5846" s="11"/>
    </row>
    <row r="5847" spans="1:14" ht="20.100000000000001" customHeight="1" x14ac:dyDescent="2.75">
      <c r="A5847" s="4" t="s">
        <v>18104</v>
      </c>
      <c r="K5847" s="11"/>
      <c r="L5847" s="11"/>
      <c r="M5847" s="11"/>
      <c r="N5847" s="11"/>
    </row>
    <row r="5848" spans="1:14" ht="20.100000000000001" customHeight="1" x14ac:dyDescent="2.75">
      <c r="A5848" s="4" t="s">
        <v>18187</v>
      </c>
      <c r="K5848" s="11"/>
      <c r="L5848" s="11"/>
      <c r="M5848" s="11"/>
      <c r="N5848" s="11"/>
    </row>
    <row r="5849" spans="1:14" ht="20.100000000000001" customHeight="1" x14ac:dyDescent="2.75">
      <c r="A5849" s="4" t="s">
        <v>17990</v>
      </c>
      <c r="K5849" s="11"/>
      <c r="L5849" s="11"/>
      <c r="M5849" s="11"/>
      <c r="N5849" s="11"/>
    </row>
    <row r="5850" spans="1:14" ht="20.100000000000001" customHeight="1" x14ac:dyDescent="2.75">
      <c r="A5850" s="4" t="s">
        <v>17972</v>
      </c>
      <c r="K5850" s="11"/>
      <c r="L5850" s="11"/>
      <c r="M5850" s="11"/>
      <c r="N5850" s="11"/>
    </row>
    <row r="5851" spans="1:14" ht="20.100000000000001" customHeight="1" x14ac:dyDescent="2.75">
      <c r="A5851" s="4" t="s">
        <v>17965</v>
      </c>
      <c r="K5851" s="11"/>
      <c r="L5851" s="11"/>
      <c r="M5851" s="11"/>
      <c r="N5851" s="11"/>
    </row>
    <row r="5852" spans="1:14" ht="20.100000000000001" customHeight="1" x14ac:dyDescent="2.75">
      <c r="A5852" s="4" t="s">
        <v>18016</v>
      </c>
      <c r="K5852" s="11"/>
      <c r="L5852" s="11"/>
      <c r="M5852" s="11"/>
      <c r="N5852" s="11"/>
    </row>
    <row r="5853" spans="1:14" ht="20.100000000000001" customHeight="1" x14ac:dyDescent="2.75">
      <c r="A5853" s="5" t="s">
        <v>18791</v>
      </c>
      <c r="K5853" s="11"/>
      <c r="L5853" s="11"/>
      <c r="M5853" s="11"/>
      <c r="N5853" s="11"/>
    </row>
    <row r="5854" spans="1:14" ht="20.100000000000001" customHeight="1" x14ac:dyDescent="2.75">
      <c r="A5854" s="4" t="s">
        <v>17894</v>
      </c>
      <c r="K5854" s="11"/>
      <c r="L5854" s="11"/>
      <c r="M5854" s="11"/>
      <c r="N5854" s="11"/>
    </row>
    <row r="5855" spans="1:14" ht="20.100000000000001" customHeight="1" x14ac:dyDescent="2.75">
      <c r="A5855" s="4" t="s">
        <v>17895</v>
      </c>
      <c r="K5855" s="11"/>
      <c r="L5855" s="11"/>
      <c r="M5855" s="11"/>
      <c r="N5855" s="11"/>
    </row>
    <row r="5856" spans="1:14" ht="20.100000000000001" customHeight="1" x14ac:dyDescent="2.75">
      <c r="A5856" s="4" t="s">
        <v>17896</v>
      </c>
      <c r="K5856" s="11"/>
      <c r="L5856" s="11"/>
      <c r="M5856" s="11"/>
      <c r="N5856" s="11"/>
    </row>
    <row r="5857" spans="1:14" ht="20.100000000000001" customHeight="1" x14ac:dyDescent="2.75">
      <c r="A5857" s="4" t="s">
        <v>17897</v>
      </c>
      <c r="K5857" s="11"/>
      <c r="L5857" s="11"/>
      <c r="M5857" s="11"/>
      <c r="N5857" s="11"/>
    </row>
    <row r="5858" spans="1:14" ht="20.100000000000001" customHeight="1" x14ac:dyDescent="2.75">
      <c r="A5858" s="4" t="s">
        <v>17898</v>
      </c>
      <c r="K5858" s="11"/>
      <c r="L5858" s="11"/>
      <c r="M5858" s="11"/>
      <c r="N5858" s="11"/>
    </row>
    <row r="5859" spans="1:14" ht="20.100000000000001" customHeight="1" x14ac:dyDescent="2.75">
      <c r="A5859" s="4" t="s">
        <v>15789</v>
      </c>
      <c r="K5859" s="11"/>
      <c r="L5859" s="11"/>
      <c r="M5859" s="11"/>
      <c r="N5859" s="11"/>
    </row>
    <row r="5860" spans="1:14" ht="20.100000000000001" customHeight="1" x14ac:dyDescent="2.75">
      <c r="A5860" s="4" t="s">
        <v>11335</v>
      </c>
      <c r="K5860" s="11"/>
      <c r="L5860" s="11"/>
      <c r="M5860" s="11"/>
      <c r="N5860" s="11"/>
    </row>
    <row r="5861" spans="1:14" ht="20.100000000000001" customHeight="1" x14ac:dyDescent="2.75">
      <c r="A5861" s="4" t="s">
        <v>9288</v>
      </c>
      <c r="K5861" s="11"/>
      <c r="L5861" s="11"/>
      <c r="M5861" s="11"/>
      <c r="N5861" s="11"/>
    </row>
    <row r="5862" spans="1:14" ht="20.100000000000001" customHeight="1" x14ac:dyDescent="2.75">
      <c r="A5862" s="4" t="s">
        <v>14279</v>
      </c>
      <c r="K5862" s="11"/>
      <c r="L5862" s="11"/>
      <c r="M5862" s="11"/>
      <c r="N5862" s="11"/>
    </row>
    <row r="5863" spans="1:14" ht="20.100000000000001" customHeight="1" x14ac:dyDescent="2.75">
      <c r="A5863" s="4" t="s">
        <v>7389</v>
      </c>
      <c r="K5863" s="11"/>
      <c r="L5863" s="11"/>
      <c r="M5863" s="11"/>
      <c r="N5863" s="11"/>
    </row>
    <row r="5864" spans="1:14" ht="20.100000000000001" customHeight="1" x14ac:dyDescent="2.75">
      <c r="A5864" s="4" t="s">
        <v>16225</v>
      </c>
      <c r="K5864" s="11"/>
      <c r="L5864" s="11"/>
      <c r="M5864" s="11"/>
      <c r="N5864" s="11"/>
    </row>
    <row r="5865" spans="1:14" ht="20.100000000000001" customHeight="1" x14ac:dyDescent="2.75">
      <c r="A5865" s="4" t="s">
        <v>15635</v>
      </c>
      <c r="K5865" s="11"/>
      <c r="L5865" s="11"/>
      <c r="M5865" s="11"/>
      <c r="N5865" s="11"/>
    </row>
    <row r="5866" spans="1:14" ht="20.100000000000001" customHeight="1" x14ac:dyDescent="2.75">
      <c r="A5866" s="4" t="s">
        <v>11579</v>
      </c>
      <c r="K5866" s="11"/>
      <c r="L5866" s="11"/>
      <c r="M5866" s="11"/>
      <c r="N5866" s="11"/>
    </row>
    <row r="5867" spans="1:14" ht="20.100000000000001" customHeight="1" x14ac:dyDescent="2.75">
      <c r="A5867" s="4" t="s">
        <v>7647</v>
      </c>
      <c r="K5867" s="11"/>
      <c r="L5867" s="11"/>
      <c r="M5867" s="11"/>
      <c r="N5867" s="11"/>
    </row>
    <row r="5868" spans="1:14" ht="20.100000000000001" customHeight="1" x14ac:dyDescent="2.75">
      <c r="A5868" s="4" t="s">
        <v>10591</v>
      </c>
      <c r="K5868" s="11"/>
      <c r="L5868" s="11"/>
      <c r="M5868" s="11"/>
      <c r="N5868" s="11"/>
    </row>
    <row r="5869" spans="1:14" ht="20.100000000000001" customHeight="1" x14ac:dyDescent="2.75">
      <c r="A5869" s="4" t="s">
        <v>9816</v>
      </c>
      <c r="K5869" s="11"/>
      <c r="L5869" s="11"/>
      <c r="M5869" s="11"/>
      <c r="N5869" s="11"/>
    </row>
    <row r="5870" spans="1:14" ht="20.100000000000001" customHeight="1" x14ac:dyDescent="2.75">
      <c r="A5870" s="4" t="s">
        <v>11399</v>
      </c>
      <c r="K5870" s="11"/>
      <c r="L5870" s="11"/>
      <c r="M5870" s="11"/>
      <c r="N5870" s="11"/>
    </row>
    <row r="5871" spans="1:14" ht="20.100000000000001" customHeight="1" x14ac:dyDescent="2.75">
      <c r="A5871" s="4" t="s">
        <v>2580</v>
      </c>
      <c r="K5871" s="11"/>
      <c r="L5871" s="11"/>
      <c r="M5871" s="11"/>
      <c r="N5871" s="11"/>
    </row>
    <row r="5872" spans="1:14" ht="20.100000000000001" customHeight="1" x14ac:dyDescent="2.75">
      <c r="A5872" s="4" t="s">
        <v>2581</v>
      </c>
      <c r="K5872" s="11"/>
      <c r="L5872" s="11"/>
      <c r="M5872" s="11"/>
      <c r="N5872" s="11"/>
    </row>
    <row r="5873" spans="1:14" ht="20.100000000000001" customHeight="1" x14ac:dyDescent="2.75">
      <c r="A5873" s="4" t="s">
        <v>2582</v>
      </c>
      <c r="K5873" s="11"/>
      <c r="L5873" s="11"/>
      <c r="M5873" s="11"/>
      <c r="N5873" s="11"/>
    </row>
    <row r="5874" spans="1:14" ht="20.100000000000001" customHeight="1" x14ac:dyDescent="2.75">
      <c r="A5874" s="4" t="s">
        <v>2583</v>
      </c>
      <c r="K5874" s="11"/>
      <c r="L5874" s="11"/>
      <c r="M5874" s="11"/>
      <c r="N5874" s="11"/>
    </row>
    <row r="5875" spans="1:14" ht="20.100000000000001" customHeight="1" x14ac:dyDescent="2.75">
      <c r="A5875" s="4" t="s">
        <v>2584</v>
      </c>
      <c r="K5875" s="11"/>
      <c r="L5875" s="11"/>
      <c r="M5875" s="11"/>
      <c r="N5875" s="11"/>
    </row>
    <row r="5876" spans="1:14" ht="20.100000000000001" customHeight="1" x14ac:dyDescent="2.75">
      <c r="A5876" s="4" t="s">
        <v>18237</v>
      </c>
      <c r="K5876" s="11"/>
      <c r="L5876" s="11"/>
      <c r="M5876" s="11"/>
      <c r="N5876" s="11"/>
    </row>
    <row r="5877" spans="1:14" ht="20.100000000000001" customHeight="1" x14ac:dyDescent="2.75">
      <c r="A5877" s="4" t="s">
        <v>18201</v>
      </c>
      <c r="K5877" s="11"/>
      <c r="L5877" s="11"/>
      <c r="M5877" s="11"/>
      <c r="N5877" s="11"/>
    </row>
    <row r="5878" spans="1:14" ht="20.100000000000001" customHeight="1" x14ac:dyDescent="2.75">
      <c r="A5878" s="4" t="s">
        <v>18666</v>
      </c>
      <c r="K5878" s="11"/>
      <c r="L5878" s="11"/>
      <c r="M5878" s="11"/>
      <c r="N5878" s="11"/>
    </row>
    <row r="5879" spans="1:14" ht="20.100000000000001" customHeight="1" x14ac:dyDescent="2.75">
      <c r="A5879" s="4" t="s">
        <v>17978</v>
      </c>
      <c r="K5879" s="11"/>
      <c r="L5879" s="11"/>
      <c r="M5879" s="11"/>
      <c r="N5879" s="11"/>
    </row>
    <row r="5880" spans="1:14" ht="20.100000000000001" customHeight="1" x14ac:dyDescent="2.75">
      <c r="A5880" s="4" t="s">
        <v>18031</v>
      </c>
      <c r="K5880" s="11"/>
      <c r="L5880" s="11"/>
      <c r="M5880" s="11"/>
      <c r="N5880" s="11"/>
    </row>
    <row r="5881" spans="1:14" ht="20.100000000000001" customHeight="1" x14ac:dyDescent="2.75">
      <c r="A5881" s="4" t="s">
        <v>18037</v>
      </c>
      <c r="K5881" s="11"/>
      <c r="L5881" s="11"/>
      <c r="M5881" s="11"/>
      <c r="N5881" s="11"/>
    </row>
    <row r="5882" spans="1:14" ht="20.100000000000001" customHeight="1" x14ac:dyDescent="2.75">
      <c r="A5882" s="4" t="s">
        <v>17953</v>
      </c>
      <c r="K5882" s="11"/>
      <c r="L5882" s="11"/>
      <c r="M5882" s="11"/>
      <c r="N5882" s="11"/>
    </row>
    <row r="5883" spans="1:14" ht="20.100000000000001" customHeight="1" x14ac:dyDescent="2.75">
      <c r="A5883" s="5" t="s">
        <v>18795</v>
      </c>
      <c r="K5883" s="11"/>
      <c r="L5883" s="11"/>
      <c r="M5883" s="11"/>
      <c r="N5883" s="11"/>
    </row>
    <row r="5884" spans="1:14" ht="20.100000000000001" customHeight="1" x14ac:dyDescent="2.75">
      <c r="A5884" s="4" t="s">
        <v>17899</v>
      </c>
      <c r="K5884" s="11"/>
      <c r="L5884" s="11"/>
      <c r="M5884" s="11"/>
      <c r="N5884" s="11"/>
    </row>
    <row r="5885" spans="1:14" ht="20.100000000000001" customHeight="1" x14ac:dyDescent="2.75">
      <c r="A5885" s="4" t="s">
        <v>17900</v>
      </c>
      <c r="K5885" s="11"/>
      <c r="L5885" s="11"/>
      <c r="M5885" s="11"/>
      <c r="N5885" s="11"/>
    </row>
    <row r="5886" spans="1:14" ht="20.100000000000001" customHeight="1" x14ac:dyDescent="2.75">
      <c r="A5886" s="4" t="s">
        <v>17901</v>
      </c>
      <c r="K5886" s="11"/>
      <c r="L5886" s="11"/>
      <c r="M5886" s="11"/>
      <c r="N5886" s="11"/>
    </row>
    <row r="5887" spans="1:14" ht="20.100000000000001" customHeight="1" x14ac:dyDescent="2.75">
      <c r="A5887" s="4" t="s">
        <v>17902</v>
      </c>
      <c r="K5887" s="11"/>
      <c r="L5887" s="11"/>
      <c r="M5887" s="11"/>
      <c r="N5887" s="11"/>
    </row>
    <row r="5888" spans="1:14" ht="20.100000000000001" customHeight="1" x14ac:dyDescent="2.75">
      <c r="A5888" s="4" t="s">
        <v>17903</v>
      </c>
      <c r="K5888" s="11"/>
      <c r="L5888" s="11"/>
      <c r="M5888" s="11"/>
      <c r="N5888" s="11"/>
    </row>
    <row r="5889" spans="1:14" ht="20.100000000000001" customHeight="1" x14ac:dyDescent="2.75">
      <c r="A5889" s="4" t="s">
        <v>18135</v>
      </c>
      <c r="K5889" s="11"/>
      <c r="L5889" s="11"/>
      <c r="M5889" s="11"/>
      <c r="N5889" s="11"/>
    </row>
    <row r="5890" spans="1:14" ht="20.100000000000001" customHeight="1" x14ac:dyDescent="2.75">
      <c r="A5890" s="4" t="s">
        <v>18701</v>
      </c>
      <c r="K5890" s="11"/>
      <c r="L5890" s="11"/>
      <c r="M5890" s="11"/>
      <c r="N5890" s="11"/>
    </row>
    <row r="5891" spans="1:14" ht="20.100000000000001" customHeight="1" x14ac:dyDescent="2.75">
      <c r="A5891" s="4" t="s">
        <v>18105</v>
      </c>
      <c r="K5891" s="11"/>
      <c r="L5891" s="11"/>
      <c r="M5891" s="11"/>
      <c r="N5891" s="11"/>
    </row>
    <row r="5892" spans="1:14" ht="20.100000000000001" customHeight="1" x14ac:dyDescent="2.75">
      <c r="A5892" s="4" t="s">
        <v>17986</v>
      </c>
      <c r="K5892" s="11"/>
      <c r="L5892" s="11"/>
      <c r="M5892" s="11"/>
      <c r="N5892" s="11"/>
    </row>
    <row r="5893" spans="1:14" ht="20.100000000000001" customHeight="1" x14ac:dyDescent="2.75">
      <c r="A5893" s="4" t="s">
        <v>17977</v>
      </c>
      <c r="K5893" s="11"/>
      <c r="L5893" s="11"/>
      <c r="M5893" s="11"/>
      <c r="N5893" s="11"/>
    </row>
    <row r="5894" spans="1:14" ht="20.100000000000001" customHeight="1" x14ac:dyDescent="2.75">
      <c r="A5894" s="4" t="s">
        <v>18010</v>
      </c>
      <c r="K5894" s="11"/>
      <c r="L5894" s="11"/>
      <c r="M5894" s="11"/>
      <c r="N5894" s="11"/>
    </row>
    <row r="5895" spans="1:14" ht="20.100000000000001" customHeight="1" x14ac:dyDescent="2.75">
      <c r="A5895" s="4" t="s">
        <v>18028</v>
      </c>
      <c r="K5895" s="11"/>
      <c r="L5895" s="11"/>
      <c r="M5895" s="11"/>
      <c r="N5895" s="11"/>
    </row>
    <row r="5896" spans="1:14" ht="20.100000000000001" customHeight="1" x14ac:dyDescent="2.75">
      <c r="A5896" s="5" t="s">
        <v>18798</v>
      </c>
      <c r="K5896" s="11"/>
      <c r="L5896" s="11"/>
      <c r="M5896" s="11"/>
      <c r="N5896" s="11"/>
    </row>
    <row r="5897" spans="1:14" ht="20.100000000000001" customHeight="1" x14ac:dyDescent="2.75">
      <c r="A5897" s="4" t="s">
        <v>18150</v>
      </c>
      <c r="K5897" s="11"/>
      <c r="L5897" s="11"/>
      <c r="M5897" s="11"/>
      <c r="N5897" s="11"/>
    </row>
    <row r="5898" spans="1:14" ht="20.100000000000001" customHeight="1" x14ac:dyDescent="2.75">
      <c r="A5898" s="4" t="s">
        <v>18068</v>
      </c>
      <c r="K5898" s="11"/>
      <c r="L5898" s="11"/>
      <c r="M5898" s="11"/>
      <c r="N5898" s="11"/>
    </row>
    <row r="5899" spans="1:14" ht="20.100000000000001" customHeight="1" x14ac:dyDescent="2.75">
      <c r="A5899" s="4" t="s">
        <v>18140</v>
      </c>
      <c r="K5899" s="11"/>
      <c r="L5899" s="11"/>
      <c r="M5899" s="11"/>
      <c r="N5899" s="11"/>
    </row>
    <row r="5900" spans="1:14" ht="20.100000000000001" customHeight="1" x14ac:dyDescent="2.75">
      <c r="A5900" s="4" t="s">
        <v>18069</v>
      </c>
      <c r="K5900" s="11"/>
      <c r="L5900" s="11"/>
      <c r="M5900" s="11"/>
      <c r="N5900" s="11"/>
    </row>
    <row r="5901" spans="1:14" ht="20.100000000000001" customHeight="1" x14ac:dyDescent="2.75">
      <c r="A5901" s="4" t="s">
        <v>17904</v>
      </c>
      <c r="K5901" s="11"/>
      <c r="L5901" s="11"/>
      <c r="M5901" s="11"/>
      <c r="N5901" s="11"/>
    </row>
    <row r="5902" spans="1:14" ht="20.100000000000001" customHeight="1" x14ac:dyDescent="2.75">
      <c r="A5902" s="4" t="s">
        <v>17905</v>
      </c>
      <c r="K5902" s="11"/>
      <c r="L5902" s="11"/>
      <c r="M5902" s="11"/>
      <c r="N5902" s="11"/>
    </row>
    <row r="5903" spans="1:14" ht="20.100000000000001" customHeight="1" x14ac:dyDescent="2.75">
      <c r="A5903" s="4" t="s">
        <v>17906</v>
      </c>
      <c r="K5903" s="11"/>
      <c r="L5903" s="11"/>
      <c r="M5903" s="11"/>
      <c r="N5903" s="11"/>
    </row>
    <row r="5904" spans="1:14" ht="20.100000000000001" customHeight="1" x14ac:dyDescent="2.75">
      <c r="A5904" s="4" t="s">
        <v>17907</v>
      </c>
      <c r="K5904" s="11"/>
      <c r="L5904" s="11"/>
      <c r="M5904" s="11"/>
      <c r="N5904" s="11"/>
    </row>
    <row r="5905" spans="1:14" ht="20.100000000000001" customHeight="1" x14ac:dyDescent="2.75">
      <c r="A5905" s="4" t="s">
        <v>17908</v>
      </c>
      <c r="K5905" s="11"/>
      <c r="L5905" s="11"/>
      <c r="M5905" s="11"/>
      <c r="N5905" s="11"/>
    </row>
    <row r="5906" spans="1:14" ht="20.100000000000001" customHeight="1" x14ac:dyDescent="2.75">
      <c r="A5906" s="4" t="s">
        <v>14186</v>
      </c>
      <c r="K5906" s="11"/>
      <c r="L5906" s="11"/>
      <c r="M5906" s="11"/>
      <c r="N5906" s="11"/>
    </row>
    <row r="5907" spans="1:14" ht="20.100000000000001" customHeight="1" x14ac:dyDescent="2.75">
      <c r="A5907" s="4" t="s">
        <v>11580</v>
      </c>
      <c r="K5907" s="11"/>
      <c r="L5907" s="11"/>
      <c r="M5907" s="11"/>
      <c r="N5907" s="11"/>
    </row>
    <row r="5908" spans="1:14" ht="20.100000000000001" customHeight="1" x14ac:dyDescent="2.75">
      <c r="A5908" s="4" t="s">
        <v>9065</v>
      </c>
      <c r="K5908" s="11"/>
      <c r="L5908" s="11"/>
      <c r="M5908" s="11"/>
      <c r="N5908" s="11"/>
    </row>
    <row r="5909" spans="1:14" ht="20.100000000000001" customHeight="1" x14ac:dyDescent="2.75">
      <c r="A5909" s="4" t="s">
        <v>8929</v>
      </c>
      <c r="K5909" s="11"/>
      <c r="L5909" s="11"/>
      <c r="M5909" s="11"/>
      <c r="N5909" s="11"/>
    </row>
    <row r="5910" spans="1:14" ht="20.100000000000001" customHeight="1" x14ac:dyDescent="2.75">
      <c r="A5910" s="4" t="s">
        <v>13928</v>
      </c>
      <c r="K5910" s="11"/>
      <c r="L5910" s="11"/>
      <c r="M5910" s="11"/>
      <c r="N5910" s="11"/>
    </row>
    <row r="5911" spans="1:14" ht="20.100000000000001" customHeight="1" x14ac:dyDescent="2.75">
      <c r="A5911" s="4" t="s">
        <v>12312</v>
      </c>
      <c r="K5911" s="11"/>
      <c r="L5911" s="11"/>
      <c r="M5911" s="11"/>
      <c r="N5911" s="11"/>
    </row>
    <row r="5912" spans="1:14" ht="20.100000000000001" customHeight="1" x14ac:dyDescent="2.75">
      <c r="A5912" s="4" t="s">
        <v>15997</v>
      </c>
      <c r="K5912" s="11"/>
      <c r="L5912" s="11"/>
      <c r="M5912" s="11"/>
      <c r="N5912" s="11"/>
    </row>
    <row r="5913" spans="1:14" ht="20.100000000000001" customHeight="1" x14ac:dyDescent="2.75">
      <c r="A5913" s="4" t="s">
        <v>12059</v>
      </c>
      <c r="K5913" s="11"/>
      <c r="L5913" s="11"/>
      <c r="M5913" s="11"/>
      <c r="N5913" s="11"/>
    </row>
    <row r="5914" spans="1:14" ht="20.100000000000001" customHeight="1" x14ac:dyDescent="2.75">
      <c r="A5914" s="4" t="s">
        <v>2585</v>
      </c>
      <c r="K5914" s="11"/>
      <c r="L5914" s="11"/>
      <c r="M5914" s="11"/>
      <c r="N5914" s="11"/>
    </row>
    <row r="5915" spans="1:14" ht="20.100000000000001" customHeight="1" x14ac:dyDescent="2.75">
      <c r="A5915" s="4" t="s">
        <v>2586</v>
      </c>
      <c r="K5915" s="11"/>
      <c r="L5915" s="11"/>
      <c r="M5915" s="11"/>
      <c r="N5915" s="11"/>
    </row>
    <row r="5916" spans="1:14" ht="20.100000000000001" customHeight="1" x14ac:dyDescent="2.75">
      <c r="A5916" s="4" t="s">
        <v>2587</v>
      </c>
      <c r="K5916" s="11"/>
      <c r="L5916" s="11"/>
      <c r="M5916" s="11"/>
      <c r="N5916" s="11"/>
    </row>
    <row r="5917" spans="1:14" ht="20.100000000000001" customHeight="1" x14ac:dyDescent="2.75">
      <c r="A5917" s="4" t="s">
        <v>2588</v>
      </c>
      <c r="K5917" s="11"/>
      <c r="L5917" s="11"/>
      <c r="M5917" s="11"/>
      <c r="N5917" s="11"/>
    </row>
    <row r="5918" spans="1:14" ht="20.100000000000001" customHeight="1" x14ac:dyDescent="2.75">
      <c r="A5918" s="4" t="s">
        <v>2589</v>
      </c>
      <c r="K5918" s="11"/>
      <c r="L5918" s="11"/>
      <c r="M5918" s="11"/>
      <c r="N5918" s="11"/>
    </row>
    <row r="5919" spans="1:14" ht="20.100000000000001" customHeight="1" x14ac:dyDescent="2.75">
      <c r="A5919" s="4" t="s">
        <v>18414</v>
      </c>
      <c r="K5919" s="11"/>
      <c r="L5919" s="11"/>
      <c r="M5919" s="11"/>
      <c r="N5919" s="11"/>
    </row>
    <row r="5920" spans="1:14" ht="20.100000000000001" customHeight="1" x14ac:dyDescent="2.75">
      <c r="A5920" s="4" t="s">
        <v>18688</v>
      </c>
      <c r="K5920" s="11"/>
      <c r="L5920" s="11"/>
      <c r="M5920" s="11"/>
      <c r="N5920" s="11"/>
    </row>
    <row r="5921" spans="1:14" ht="20.100000000000001" customHeight="1" x14ac:dyDescent="2.75">
      <c r="A5921" s="4" t="s">
        <v>18694</v>
      </c>
      <c r="K5921" s="11"/>
      <c r="L5921" s="11"/>
      <c r="M5921" s="11"/>
      <c r="N5921" s="11"/>
    </row>
    <row r="5922" spans="1:14" ht="20.100000000000001" customHeight="1" x14ac:dyDescent="2.75">
      <c r="A5922" s="4" t="s">
        <v>18029</v>
      </c>
      <c r="K5922" s="11"/>
      <c r="L5922" s="11"/>
      <c r="M5922" s="11"/>
      <c r="N5922" s="11"/>
    </row>
    <row r="5923" spans="1:14" ht="20.100000000000001" customHeight="1" x14ac:dyDescent="2.75">
      <c r="A5923" s="4" t="s">
        <v>17971</v>
      </c>
      <c r="K5923" s="11"/>
      <c r="L5923" s="11"/>
      <c r="M5923" s="11"/>
      <c r="N5923" s="11"/>
    </row>
    <row r="5924" spans="1:14" ht="20.100000000000001" customHeight="1" x14ac:dyDescent="2.75">
      <c r="A5924" s="4" t="s">
        <v>17924</v>
      </c>
      <c r="K5924" s="11"/>
      <c r="L5924" s="11"/>
      <c r="M5924" s="11"/>
      <c r="N5924" s="11"/>
    </row>
    <row r="5925" spans="1:14" ht="20.100000000000001" customHeight="1" x14ac:dyDescent="2.75">
      <c r="A5925" s="4" t="s">
        <v>17966</v>
      </c>
      <c r="K5925" s="11"/>
      <c r="L5925" s="11"/>
      <c r="M5925" s="11"/>
      <c r="N5925" s="11"/>
    </row>
    <row r="5926" spans="1:14" ht="20.100000000000001" customHeight="1" x14ac:dyDescent="2.75">
      <c r="A5926" s="5" t="s">
        <v>18803</v>
      </c>
      <c r="K5926" s="11"/>
      <c r="L5926" s="11"/>
      <c r="M5926" s="11"/>
      <c r="N5926" s="11"/>
    </row>
    <row r="5927" spans="1:14" ht="20.100000000000001" customHeight="1" x14ac:dyDescent="2.75">
      <c r="A5927" s="4" t="s">
        <v>18125</v>
      </c>
      <c r="K5927" s="11"/>
      <c r="L5927" s="11"/>
      <c r="M5927" s="11"/>
      <c r="N5927" s="11"/>
    </row>
    <row r="5928" spans="1:14" ht="20.100000000000001" customHeight="1" x14ac:dyDescent="2.75">
      <c r="A5928" s="4" t="s">
        <v>18191</v>
      </c>
      <c r="K5928" s="11"/>
      <c r="L5928" s="11"/>
      <c r="M5928" s="11"/>
      <c r="N5928" s="11"/>
    </row>
    <row r="5929" spans="1:14" ht="20.100000000000001" customHeight="1" x14ac:dyDescent="2.75">
      <c r="A5929" s="4" t="s">
        <v>18246</v>
      </c>
      <c r="K5929" s="11"/>
      <c r="L5929" s="11"/>
      <c r="M5929" s="11"/>
      <c r="N5929" s="11"/>
    </row>
    <row r="5930" spans="1:14" ht="20.100000000000001" customHeight="1" x14ac:dyDescent="2.75">
      <c r="A5930" s="4" t="s">
        <v>18043</v>
      </c>
      <c r="K5930" s="11"/>
      <c r="L5930" s="11"/>
      <c r="M5930" s="11"/>
      <c r="N5930" s="11"/>
    </row>
    <row r="5931" spans="1:14" ht="20.100000000000001" customHeight="1" x14ac:dyDescent="2.75">
      <c r="A5931" s="4" t="s">
        <v>17909</v>
      </c>
      <c r="K5931" s="11"/>
      <c r="L5931" s="11"/>
      <c r="M5931" s="11"/>
      <c r="N5931" s="11"/>
    </row>
    <row r="5932" spans="1:14" ht="20.100000000000001" customHeight="1" x14ac:dyDescent="2.75">
      <c r="A5932" s="4" t="s">
        <v>17910</v>
      </c>
      <c r="K5932" s="11"/>
      <c r="L5932" s="11"/>
      <c r="M5932" s="11"/>
      <c r="N5932" s="11"/>
    </row>
    <row r="5933" spans="1:14" ht="20.100000000000001" customHeight="1" x14ac:dyDescent="2.75">
      <c r="A5933" s="4" t="s">
        <v>17911</v>
      </c>
      <c r="K5933" s="11"/>
      <c r="L5933" s="11"/>
      <c r="M5933" s="11"/>
      <c r="N5933" s="11"/>
    </row>
    <row r="5934" spans="1:14" ht="20.100000000000001" customHeight="1" x14ac:dyDescent="2.75">
      <c r="A5934" s="4" t="s">
        <v>17912</v>
      </c>
      <c r="K5934" s="11"/>
      <c r="L5934" s="11"/>
      <c r="M5934" s="11"/>
      <c r="N5934" s="11"/>
    </row>
    <row r="5935" spans="1:14" ht="20.100000000000001" customHeight="1" x14ac:dyDescent="2.75">
      <c r="A5935" s="4" t="s">
        <v>17913</v>
      </c>
      <c r="K5935" s="11"/>
      <c r="L5935" s="11"/>
      <c r="M5935" s="11"/>
      <c r="N5935" s="11"/>
    </row>
    <row r="5936" spans="1:14" ht="20.100000000000001" customHeight="1" x14ac:dyDescent="2.75">
      <c r="A5936" s="4" t="s">
        <v>12085</v>
      </c>
      <c r="K5936" s="11"/>
      <c r="L5936" s="11"/>
      <c r="M5936" s="11"/>
      <c r="N5936" s="11"/>
    </row>
    <row r="5937" spans="1:14" ht="20.100000000000001" customHeight="1" x14ac:dyDescent="2.75">
      <c r="A5937" s="4" t="s">
        <v>11462</v>
      </c>
      <c r="K5937" s="11"/>
      <c r="L5937" s="11"/>
      <c r="M5937" s="11"/>
      <c r="N5937" s="11"/>
    </row>
    <row r="5938" spans="1:14" ht="20.100000000000001" customHeight="1" x14ac:dyDescent="2.75">
      <c r="A5938" s="4" t="s">
        <v>11453</v>
      </c>
      <c r="K5938" s="11"/>
      <c r="L5938" s="11"/>
      <c r="M5938" s="11"/>
      <c r="N5938" s="11"/>
    </row>
    <row r="5939" spans="1:14" ht="20.100000000000001" customHeight="1" x14ac:dyDescent="2.75">
      <c r="A5939" s="4" t="s">
        <v>14342</v>
      </c>
      <c r="K5939" s="11"/>
      <c r="L5939" s="11"/>
      <c r="M5939" s="11"/>
      <c r="N5939" s="11"/>
    </row>
    <row r="5940" spans="1:14" ht="20.100000000000001" customHeight="1" x14ac:dyDescent="2.75">
      <c r="A5940" s="4" t="s">
        <v>10202</v>
      </c>
      <c r="K5940" s="11"/>
      <c r="L5940" s="11"/>
      <c r="M5940" s="11"/>
      <c r="N5940" s="11"/>
    </row>
    <row r="5941" spans="1:14" ht="20.100000000000001" customHeight="1" x14ac:dyDescent="2.75">
      <c r="A5941" s="4" t="s">
        <v>7972</v>
      </c>
      <c r="K5941" s="11"/>
      <c r="L5941" s="11"/>
      <c r="M5941" s="11"/>
      <c r="N5941" s="11"/>
    </row>
    <row r="5942" spans="1:14" ht="20.100000000000001" customHeight="1" x14ac:dyDescent="2.75">
      <c r="A5942" s="4" t="s">
        <v>7336</v>
      </c>
      <c r="K5942" s="11"/>
      <c r="L5942" s="11"/>
      <c r="M5942" s="11"/>
      <c r="N5942" s="11"/>
    </row>
    <row r="5943" spans="1:14" ht="20.100000000000001" customHeight="1" x14ac:dyDescent="2.75">
      <c r="A5943" s="4" t="s">
        <v>15787</v>
      </c>
      <c r="K5943" s="11"/>
      <c r="L5943" s="11"/>
      <c r="M5943" s="11"/>
      <c r="N5943" s="11"/>
    </row>
    <row r="5944" spans="1:14" ht="20.100000000000001" customHeight="1" x14ac:dyDescent="2.75">
      <c r="A5944" s="4" t="s">
        <v>2590</v>
      </c>
      <c r="K5944" s="11"/>
      <c r="L5944" s="11"/>
      <c r="M5944" s="11"/>
      <c r="N5944" s="11"/>
    </row>
    <row r="5945" spans="1:14" ht="20.100000000000001" customHeight="1" x14ac:dyDescent="2.75">
      <c r="A5945" s="4" t="s">
        <v>2591</v>
      </c>
      <c r="K5945" s="11"/>
      <c r="L5945" s="11"/>
      <c r="M5945" s="11"/>
      <c r="N5945" s="11"/>
    </row>
    <row r="5946" spans="1:14" ht="20.100000000000001" customHeight="1" x14ac:dyDescent="2.75">
      <c r="A5946" s="4" t="s">
        <v>2592</v>
      </c>
      <c r="K5946" s="11"/>
      <c r="L5946" s="11"/>
      <c r="M5946" s="11"/>
      <c r="N5946" s="11"/>
    </row>
    <row r="5947" spans="1:14" ht="20.100000000000001" customHeight="1" x14ac:dyDescent="2.75">
      <c r="A5947" s="4" t="s">
        <v>2593</v>
      </c>
      <c r="K5947" s="11"/>
      <c r="L5947" s="11"/>
      <c r="M5947" s="11"/>
      <c r="N5947" s="11"/>
    </row>
    <row r="5948" spans="1:14" ht="20.100000000000001" customHeight="1" x14ac:dyDescent="2.75">
      <c r="A5948" s="4" t="s">
        <v>2594</v>
      </c>
      <c r="K5948" s="11"/>
      <c r="L5948" s="11"/>
      <c r="M5948" s="11"/>
      <c r="N5948" s="11"/>
    </row>
    <row r="5949" spans="1:14" ht="20.100000000000001" customHeight="1" x14ac:dyDescent="2.75">
      <c r="A5949" s="4" t="s">
        <v>18072</v>
      </c>
      <c r="K5949" s="11"/>
      <c r="L5949" s="11"/>
      <c r="M5949" s="11"/>
      <c r="N5949" s="11"/>
    </row>
    <row r="5950" spans="1:14" ht="20.100000000000001" customHeight="1" x14ac:dyDescent="2.75">
      <c r="A5950" s="4" t="s">
        <v>18087</v>
      </c>
      <c r="K5950" s="11"/>
      <c r="L5950" s="11"/>
      <c r="M5950" s="11"/>
      <c r="N5950" s="11"/>
    </row>
    <row r="5951" spans="1:14" ht="20.100000000000001" customHeight="1" x14ac:dyDescent="2.75">
      <c r="A5951" s="4" t="s">
        <v>18247</v>
      </c>
      <c r="K5951" s="11"/>
      <c r="L5951" s="11"/>
      <c r="M5951" s="11"/>
      <c r="N5951" s="11"/>
    </row>
    <row r="5952" spans="1:14" ht="20.100000000000001" customHeight="1" x14ac:dyDescent="2.75">
      <c r="A5952" s="4" t="s">
        <v>17944</v>
      </c>
      <c r="K5952" s="11"/>
      <c r="L5952" s="11"/>
      <c r="M5952" s="11"/>
      <c r="N5952" s="11"/>
    </row>
    <row r="5953" spans="1:14" ht="20.100000000000001" customHeight="1" x14ac:dyDescent="2.75">
      <c r="A5953" s="4" t="s">
        <v>17955</v>
      </c>
      <c r="K5953" s="11"/>
      <c r="L5953" s="11"/>
      <c r="M5953" s="11"/>
      <c r="N5953" s="11"/>
    </row>
    <row r="5954" spans="1:14" ht="20.100000000000001" customHeight="1" x14ac:dyDescent="2.75">
      <c r="A5954" s="4" t="s">
        <v>17939</v>
      </c>
      <c r="K5954" s="11"/>
      <c r="L5954" s="11"/>
      <c r="M5954" s="11"/>
      <c r="N5954" s="11"/>
    </row>
    <row r="5955" spans="1:14" ht="20.100000000000001" customHeight="1" x14ac:dyDescent="2.75">
      <c r="A5955" s="4" t="s">
        <v>18019</v>
      </c>
      <c r="K5955" s="11"/>
      <c r="L5955" s="11"/>
      <c r="M5955" s="11"/>
      <c r="N5955" s="11"/>
    </row>
    <row r="5956" spans="1:14" ht="20.100000000000001" customHeight="1" x14ac:dyDescent="2.75">
      <c r="A5956" s="5" t="s">
        <v>18807</v>
      </c>
      <c r="K5956" s="11"/>
      <c r="L5956" s="11"/>
      <c r="M5956" s="11"/>
      <c r="N5956" s="11"/>
    </row>
    <row r="5957" spans="1:14" ht="20.100000000000001" customHeight="1" x14ac:dyDescent="2.75">
      <c r="A5957" s="4" t="s">
        <v>18606</v>
      </c>
      <c r="K5957" s="11"/>
      <c r="L5957" s="11"/>
      <c r="M5957" s="11"/>
      <c r="N5957" s="11"/>
    </row>
    <row r="5958" spans="1:14" ht="20.100000000000001" customHeight="1" x14ac:dyDescent="2.75">
      <c r="A5958" s="4" t="s">
        <v>18767</v>
      </c>
      <c r="K5958" s="11"/>
      <c r="L5958" s="11"/>
      <c r="M5958" s="11"/>
      <c r="N5958" s="11"/>
    </row>
    <row r="5959" spans="1:14" ht="20.100000000000001" customHeight="1" x14ac:dyDescent="2.75">
      <c r="A5959" s="4" t="s">
        <v>18120</v>
      </c>
      <c r="K5959" s="11"/>
      <c r="L5959" s="11"/>
      <c r="M5959" s="11"/>
      <c r="N5959" s="11"/>
    </row>
    <row r="5960" spans="1:14" ht="20.100000000000001" customHeight="1" x14ac:dyDescent="2.75">
      <c r="A5960" s="4" t="s">
        <v>18634</v>
      </c>
      <c r="K5960" s="11"/>
      <c r="L5960" s="11"/>
      <c r="M5960" s="11"/>
      <c r="N5960" s="11"/>
    </row>
    <row r="5961" spans="1:14" ht="20.100000000000001" customHeight="1" x14ac:dyDescent="2.75">
      <c r="A5961" s="4" t="s">
        <v>17914</v>
      </c>
      <c r="K5961" s="11"/>
      <c r="L5961" s="11"/>
      <c r="M5961" s="11"/>
      <c r="N5961" s="11"/>
    </row>
    <row r="5962" spans="1:14" ht="20.100000000000001" customHeight="1" x14ac:dyDescent="2.75">
      <c r="A5962" s="4" t="s">
        <v>17915</v>
      </c>
      <c r="K5962" s="11"/>
      <c r="L5962" s="11"/>
      <c r="M5962" s="11"/>
      <c r="N5962" s="11"/>
    </row>
    <row r="5963" spans="1:14" ht="20.100000000000001" customHeight="1" x14ac:dyDescent="2.75">
      <c r="A5963" s="4" t="s">
        <v>17916</v>
      </c>
      <c r="K5963" s="11"/>
      <c r="L5963" s="11"/>
      <c r="M5963" s="11"/>
      <c r="N5963" s="11"/>
    </row>
    <row r="5964" spans="1:14" ht="20.100000000000001" customHeight="1" x14ac:dyDescent="2.75">
      <c r="A5964" s="4" t="s">
        <v>17917</v>
      </c>
      <c r="K5964" s="11"/>
      <c r="L5964" s="11"/>
      <c r="M5964" s="11"/>
      <c r="N5964" s="11"/>
    </row>
    <row r="5965" spans="1:14" ht="20.100000000000001" customHeight="1" x14ac:dyDescent="2.75">
      <c r="A5965" s="4" t="s">
        <v>17918</v>
      </c>
      <c r="K5965" s="11"/>
      <c r="L5965" s="11"/>
      <c r="M5965" s="11"/>
      <c r="N5965" s="11"/>
    </row>
    <row r="5966" spans="1:14" ht="20.100000000000001" customHeight="1" x14ac:dyDescent="2.75">
      <c r="A5966" s="4" t="s">
        <v>11581</v>
      </c>
      <c r="K5966" s="11"/>
      <c r="L5966" s="11"/>
      <c r="M5966" s="11"/>
      <c r="N5966" s="11"/>
    </row>
    <row r="5967" spans="1:14" ht="20.100000000000001" customHeight="1" x14ac:dyDescent="2.75">
      <c r="A5967" s="4" t="s">
        <v>10988</v>
      </c>
      <c r="K5967" s="11"/>
      <c r="L5967" s="11"/>
      <c r="M5967" s="11"/>
      <c r="N5967" s="11"/>
    </row>
    <row r="5968" spans="1:14" ht="20.100000000000001" customHeight="1" x14ac:dyDescent="2.75">
      <c r="A5968" s="4" t="s">
        <v>11582</v>
      </c>
      <c r="K5968" s="11"/>
      <c r="L5968" s="11"/>
      <c r="M5968" s="11"/>
      <c r="N5968" s="11"/>
    </row>
    <row r="5969" spans="1:14" ht="20.100000000000001" customHeight="1" x14ac:dyDescent="2.75">
      <c r="A5969" s="4" t="s">
        <v>8968</v>
      </c>
      <c r="K5969" s="11"/>
      <c r="L5969" s="11"/>
      <c r="M5969" s="11"/>
      <c r="N5969" s="11"/>
    </row>
    <row r="5970" spans="1:14" ht="20.100000000000001" customHeight="1" x14ac:dyDescent="2.75">
      <c r="A5970" s="4" t="s">
        <v>9647</v>
      </c>
      <c r="K5970" s="11"/>
      <c r="L5970" s="11"/>
      <c r="M5970" s="11"/>
      <c r="N5970" s="11"/>
    </row>
    <row r="5971" spans="1:14" ht="20.100000000000001" customHeight="1" x14ac:dyDescent="2.75">
      <c r="A5971" s="4" t="s">
        <v>12029</v>
      </c>
      <c r="K5971" s="11"/>
      <c r="L5971" s="11"/>
      <c r="M5971" s="11"/>
      <c r="N5971" s="11"/>
    </row>
    <row r="5972" spans="1:14" ht="20.100000000000001" customHeight="1" x14ac:dyDescent="2.75">
      <c r="A5972" s="4" t="s">
        <v>10751</v>
      </c>
      <c r="K5972" s="11"/>
      <c r="L5972" s="11"/>
      <c r="M5972" s="11"/>
      <c r="N5972" s="11"/>
    </row>
    <row r="5973" spans="1:14" ht="20.100000000000001" customHeight="1" x14ac:dyDescent="2.75">
      <c r="A5973" s="4" t="s">
        <v>15881</v>
      </c>
      <c r="K5973" s="11"/>
      <c r="L5973" s="11"/>
      <c r="M5973" s="11"/>
      <c r="N5973" s="11"/>
    </row>
    <row r="5974" spans="1:14" ht="20.100000000000001" customHeight="1" x14ac:dyDescent="2.75">
      <c r="A5974" s="4" t="s">
        <v>2595</v>
      </c>
      <c r="K5974" s="11"/>
      <c r="L5974" s="11"/>
      <c r="M5974" s="11"/>
      <c r="N5974" s="11"/>
    </row>
    <row r="5975" spans="1:14" ht="20.100000000000001" customHeight="1" x14ac:dyDescent="2.75">
      <c r="A5975" s="4" t="s">
        <v>2596</v>
      </c>
      <c r="K5975" s="11"/>
      <c r="L5975" s="11"/>
      <c r="M5975" s="11"/>
      <c r="N5975" s="11"/>
    </row>
    <row r="5976" spans="1:14" ht="20.100000000000001" customHeight="1" x14ac:dyDescent="2.75">
      <c r="A5976" s="4" t="s">
        <v>2597</v>
      </c>
      <c r="K5976" s="11"/>
      <c r="L5976" s="11"/>
      <c r="M5976" s="11"/>
      <c r="N5976" s="11"/>
    </row>
    <row r="5977" spans="1:14" ht="20.100000000000001" customHeight="1" x14ac:dyDescent="2.75">
      <c r="A5977" s="4" t="s">
        <v>2598</v>
      </c>
      <c r="K5977" s="11"/>
      <c r="L5977" s="11"/>
      <c r="M5977" s="11"/>
      <c r="N5977" s="11"/>
    </row>
    <row r="5978" spans="1:14" ht="20.100000000000001" customHeight="1" x14ac:dyDescent="2.75">
      <c r="A5978" s="4" t="s">
        <v>2599</v>
      </c>
      <c r="K5978" s="11"/>
      <c r="L5978" s="11"/>
      <c r="M5978" s="11"/>
      <c r="N5978" s="11"/>
    </row>
    <row r="5979" spans="1:14" ht="20.100000000000001" customHeight="1" x14ac:dyDescent="2.75">
      <c r="A5979" s="4" t="s">
        <v>11583</v>
      </c>
      <c r="K5979" s="11"/>
      <c r="L5979" s="11"/>
      <c r="M5979" s="11"/>
      <c r="N5979" s="11"/>
    </row>
    <row r="5980" spans="1:14" ht="20.100000000000001" customHeight="1" x14ac:dyDescent="2.75">
      <c r="A5980" s="4" t="s">
        <v>14751</v>
      </c>
      <c r="K5980" s="11"/>
      <c r="L5980" s="11"/>
      <c r="M5980" s="11"/>
      <c r="N5980" s="11"/>
    </row>
    <row r="5981" spans="1:14" ht="20.100000000000001" customHeight="1" x14ac:dyDescent="2.75">
      <c r="A5981" s="4" t="s">
        <v>10929</v>
      </c>
      <c r="K5981" s="11"/>
      <c r="L5981" s="11"/>
      <c r="M5981" s="11"/>
      <c r="N5981" s="11"/>
    </row>
    <row r="5982" spans="1:14" ht="20.100000000000001" customHeight="1" x14ac:dyDescent="2.75">
      <c r="A5982" s="4" t="s">
        <v>11937</v>
      </c>
      <c r="K5982" s="11"/>
      <c r="L5982" s="11"/>
      <c r="M5982" s="11"/>
      <c r="N5982" s="11"/>
    </row>
    <row r="5983" spans="1:14" ht="20.100000000000001" customHeight="1" x14ac:dyDescent="2.75">
      <c r="A5983" s="4" t="s">
        <v>14887</v>
      </c>
      <c r="K5983" s="11"/>
      <c r="L5983" s="11"/>
      <c r="M5983" s="11"/>
      <c r="N5983" s="11"/>
    </row>
    <row r="5984" spans="1:14" ht="20.100000000000001" customHeight="1" x14ac:dyDescent="2.75">
      <c r="A5984" s="4" t="s">
        <v>16569</v>
      </c>
      <c r="K5984" s="11"/>
      <c r="L5984" s="11"/>
      <c r="M5984" s="11"/>
      <c r="N5984" s="11"/>
    </row>
    <row r="5985" spans="1:14" ht="20.100000000000001" customHeight="1" x14ac:dyDescent="2.75">
      <c r="A5985" s="4" t="s">
        <v>11584</v>
      </c>
      <c r="K5985" s="11"/>
      <c r="L5985" s="11"/>
      <c r="M5985" s="11"/>
      <c r="N5985" s="11"/>
    </row>
    <row r="5986" spans="1:14" ht="20.100000000000001" customHeight="1" x14ac:dyDescent="2.75">
      <c r="A5986" s="4" t="s">
        <v>10930</v>
      </c>
      <c r="K5986" s="11"/>
      <c r="L5986" s="11"/>
      <c r="M5986" s="11"/>
      <c r="N5986" s="11"/>
    </row>
    <row r="5987" spans="1:14" ht="20.100000000000001" customHeight="1" x14ac:dyDescent="2.75">
      <c r="A5987" s="4" t="s">
        <v>13166</v>
      </c>
      <c r="K5987" s="11"/>
      <c r="L5987" s="11"/>
      <c r="M5987" s="11"/>
      <c r="N5987" s="11"/>
    </row>
    <row r="5988" spans="1:14" ht="20.100000000000001" customHeight="1" x14ac:dyDescent="2.75">
      <c r="A5988" s="4" t="s">
        <v>10633</v>
      </c>
      <c r="K5988" s="11"/>
      <c r="L5988" s="11"/>
      <c r="M5988" s="11"/>
      <c r="N5988" s="11"/>
    </row>
    <row r="5989" spans="1:14" ht="20.100000000000001" customHeight="1" x14ac:dyDescent="2.75">
      <c r="A5989" s="4" t="s">
        <v>14109</v>
      </c>
      <c r="K5989" s="11"/>
      <c r="L5989" s="11"/>
      <c r="M5989" s="11"/>
      <c r="N5989" s="11"/>
    </row>
    <row r="5990" spans="1:14" ht="20.100000000000001" customHeight="1" x14ac:dyDescent="2.75">
      <c r="A5990" s="4" t="s">
        <v>13186</v>
      </c>
      <c r="K5990" s="11"/>
      <c r="L5990" s="11"/>
      <c r="M5990" s="11"/>
      <c r="N5990" s="11"/>
    </row>
    <row r="5991" spans="1:14" ht="20.100000000000001" customHeight="1" x14ac:dyDescent="2.75">
      <c r="A5991" s="4" t="s">
        <v>2600</v>
      </c>
      <c r="K5991" s="11"/>
      <c r="L5991" s="11"/>
      <c r="M5991" s="11"/>
      <c r="N5991" s="11"/>
    </row>
    <row r="5992" spans="1:14" ht="20.100000000000001" customHeight="1" x14ac:dyDescent="2.75">
      <c r="A5992" s="4" t="s">
        <v>2601</v>
      </c>
      <c r="K5992" s="11"/>
      <c r="L5992" s="11"/>
      <c r="M5992" s="11"/>
      <c r="N5992" s="11"/>
    </row>
    <row r="5993" spans="1:14" ht="20.100000000000001" customHeight="1" x14ac:dyDescent="2.75">
      <c r="A5993" s="4" t="s">
        <v>2602</v>
      </c>
      <c r="K5993" s="11"/>
      <c r="L5993" s="11"/>
      <c r="M5993" s="11"/>
      <c r="N5993" s="11"/>
    </row>
    <row r="5994" spans="1:14" ht="20.100000000000001" customHeight="1" x14ac:dyDescent="2.75">
      <c r="A5994" s="4" t="s">
        <v>2603</v>
      </c>
      <c r="K5994" s="11"/>
      <c r="L5994" s="11"/>
      <c r="M5994" s="11"/>
      <c r="N5994" s="11"/>
    </row>
    <row r="5995" spans="1:14" ht="20.100000000000001" customHeight="1" x14ac:dyDescent="2.75">
      <c r="A5995" s="4" t="s">
        <v>2604</v>
      </c>
      <c r="K5995" s="11"/>
      <c r="L5995" s="11"/>
      <c r="M5995" s="11"/>
      <c r="N5995" s="11"/>
    </row>
    <row r="5996" spans="1:14" ht="20.100000000000001" customHeight="1" x14ac:dyDescent="2.75">
      <c r="A5996" s="4" t="s">
        <v>7370</v>
      </c>
      <c r="K5996" s="11"/>
      <c r="L5996" s="11"/>
      <c r="M5996" s="11"/>
      <c r="N5996" s="11"/>
    </row>
    <row r="5997" spans="1:14" ht="20.100000000000001" customHeight="1" x14ac:dyDescent="2.75">
      <c r="A5997" s="4" t="s">
        <v>7845</v>
      </c>
      <c r="K5997" s="11"/>
      <c r="L5997" s="11"/>
      <c r="M5997" s="11"/>
      <c r="N5997" s="11"/>
    </row>
    <row r="5998" spans="1:14" ht="20.100000000000001" customHeight="1" x14ac:dyDescent="2.75">
      <c r="A5998" s="4" t="s">
        <v>13898</v>
      </c>
      <c r="K5998" s="11"/>
      <c r="L5998" s="11"/>
      <c r="M5998" s="11"/>
      <c r="N5998" s="11"/>
    </row>
    <row r="5999" spans="1:14" ht="20.100000000000001" customHeight="1" x14ac:dyDescent="2.75">
      <c r="A5999" s="4" t="s">
        <v>7598</v>
      </c>
      <c r="K5999" s="11"/>
      <c r="L5999" s="11"/>
      <c r="M5999" s="11"/>
      <c r="N5999" s="11"/>
    </row>
    <row r="6000" spans="1:14" ht="20.100000000000001" customHeight="1" x14ac:dyDescent="2.75">
      <c r="A6000" s="4" t="s">
        <v>15931</v>
      </c>
      <c r="K6000" s="11"/>
      <c r="L6000" s="11"/>
      <c r="M6000" s="11"/>
      <c r="N6000" s="11"/>
    </row>
    <row r="6001" spans="1:14" ht="20.100000000000001" customHeight="1" x14ac:dyDescent="2.75">
      <c r="A6001" s="4" t="s">
        <v>16441</v>
      </c>
      <c r="K6001" s="11"/>
      <c r="L6001" s="11"/>
      <c r="M6001" s="11"/>
      <c r="N6001" s="11"/>
    </row>
    <row r="6002" spans="1:14" ht="20.100000000000001" customHeight="1" x14ac:dyDescent="2.75">
      <c r="A6002" s="4" t="s">
        <v>13997</v>
      </c>
      <c r="K6002" s="11"/>
      <c r="L6002" s="11"/>
      <c r="M6002" s="11"/>
      <c r="N6002" s="11"/>
    </row>
    <row r="6003" spans="1:14" ht="20.100000000000001" customHeight="1" x14ac:dyDescent="2.75">
      <c r="A6003" s="4" t="s">
        <v>15906</v>
      </c>
      <c r="K6003" s="11"/>
      <c r="L6003" s="11"/>
      <c r="M6003" s="11"/>
      <c r="N6003" s="11"/>
    </row>
    <row r="6004" spans="1:14" ht="20.100000000000001" customHeight="1" x14ac:dyDescent="2.75">
      <c r="A6004" s="4" t="s">
        <v>2605</v>
      </c>
      <c r="K6004" s="11"/>
      <c r="L6004" s="11"/>
      <c r="M6004" s="11"/>
      <c r="N6004" s="11"/>
    </row>
    <row r="6005" spans="1:14" ht="20.100000000000001" customHeight="1" x14ac:dyDescent="2.75">
      <c r="A6005" s="4" t="s">
        <v>2606</v>
      </c>
      <c r="K6005" s="11"/>
      <c r="L6005" s="11"/>
      <c r="M6005" s="11"/>
      <c r="N6005" s="11"/>
    </row>
    <row r="6006" spans="1:14" ht="20.100000000000001" customHeight="1" x14ac:dyDescent="2.75">
      <c r="A6006" s="4" t="s">
        <v>2607</v>
      </c>
      <c r="K6006" s="11"/>
      <c r="L6006" s="11"/>
      <c r="M6006" s="11"/>
      <c r="N6006" s="11"/>
    </row>
    <row r="6007" spans="1:14" ht="20.100000000000001" customHeight="1" x14ac:dyDescent="2.75">
      <c r="A6007" s="4" t="s">
        <v>2608</v>
      </c>
      <c r="K6007" s="11"/>
      <c r="L6007" s="11"/>
      <c r="M6007" s="11"/>
      <c r="N6007" s="11"/>
    </row>
    <row r="6008" spans="1:14" ht="20.100000000000001" customHeight="1" x14ac:dyDescent="2.75">
      <c r="A6008" s="4" t="s">
        <v>2609</v>
      </c>
      <c r="K6008" s="11"/>
      <c r="L6008" s="11"/>
      <c r="M6008" s="11"/>
      <c r="N6008" s="11"/>
    </row>
    <row r="6009" spans="1:14" ht="20.100000000000001" customHeight="1" x14ac:dyDescent="2.75">
      <c r="A6009" s="4" t="s">
        <v>13834</v>
      </c>
      <c r="K6009" s="11"/>
      <c r="L6009" s="11"/>
      <c r="M6009" s="11"/>
      <c r="N6009" s="11"/>
    </row>
    <row r="6010" spans="1:14" ht="20.100000000000001" customHeight="1" x14ac:dyDescent="2.75">
      <c r="A6010" s="4" t="s">
        <v>10874</v>
      </c>
      <c r="K6010" s="11"/>
      <c r="L6010" s="11"/>
      <c r="M6010" s="11"/>
      <c r="N6010" s="11"/>
    </row>
    <row r="6011" spans="1:14" ht="20.100000000000001" customHeight="1" x14ac:dyDescent="2.75">
      <c r="A6011" s="4" t="s">
        <v>7450</v>
      </c>
      <c r="K6011" s="11"/>
      <c r="L6011" s="11"/>
      <c r="M6011" s="11"/>
      <c r="N6011" s="11"/>
    </row>
    <row r="6012" spans="1:14" ht="20.100000000000001" customHeight="1" x14ac:dyDescent="2.75">
      <c r="A6012" s="4" t="s">
        <v>12910</v>
      </c>
      <c r="K6012" s="11"/>
      <c r="L6012" s="11"/>
      <c r="M6012" s="11"/>
      <c r="N6012" s="11"/>
    </row>
    <row r="6013" spans="1:14" ht="20.100000000000001" customHeight="1" x14ac:dyDescent="2.75">
      <c r="A6013" s="4" t="s">
        <v>10378</v>
      </c>
      <c r="K6013" s="11"/>
      <c r="L6013" s="11"/>
      <c r="M6013" s="11"/>
      <c r="N6013" s="11"/>
    </row>
    <row r="6014" spans="1:14" ht="20.100000000000001" customHeight="1" x14ac:dyDescent="2.75">
      <c r="A6014" s="4" t="s">
        <v>9372</v>
      </c>
      <c r="K6014" s="11"/>
      <c r="L6014" s="11"/>
      <c r="M6014" s="11"/>
      <c r="N6014" s="11"/>
    </row>
    <row r="6015" spans="1:14" ht="20.100000000000001" customHeight="1" x14ac:dyDescent="2.75">
      <c r="A6015" s="4" t="s">
        <v>8398</v>
      </c>
      <c r="K6015" s="11"/>
      <c r="L6015" s="11"/>
      <c r="M6015" s="11"/>
      <c r="N6015" s="11"/>
    </row>
    <row r="6016" spans="1:14" ht="20.100000000000001" customHeight="1" x14ac:dyDescent="2.75">
      <c r="A6016" s="4" t="s">
        <v>9245</v>
      </c>
      <c r="K6016" s="11"/>
      <c r="L6016" s="11"/>
      <c r="M6016" s="11"/>
      <c r="N6016" s="11"/>
    </row>
    <row r="6017" spans="1:14" ht="20.100000000000001" customHeight="1" x14ac:dyDescent="2.75">
      <c r="A6017" s="4" t="s">
        <v>12918</v>
      </c>
      <c r="K6017" s="11"/>
      <c r="L6017" s="11"/>
      <c r="M6017" s="11"/>
      <c r="N6017" s="11"/>
    </row>
    <row r="6018" spans="1:14" ht="20.100000000000001" customHeight="1" x14ac:dyDescent="2.75">
      <c r="A6018" s="4" t="s">
        <v>9826</v>
      </c>
      <c r="K6018" s="11"/>
      <c r="L6018" s="11"/>
      <c r="M6018" s="11"/>
      <c r="N6018" s="11"/>
    </row>
    <row r="6019" spans="1:14" ht="20.100000000000001" customHeight="1" x14ac:dyDescent="2.75">
      <c r="A6019" s="4" t="s">
        <v>15735</v>
      </c>
      <c r="K6019" s="11"/>
      <c r="L6019" s="11"/>
      <c r="M6019" s="11"/>
      <c r="N6019" s="11"/>
    </row>
    <row r="6020" spans="1:14" ht="20.100000000000001" customHeight="1" x14ac:dyDescent="2.75">
      <c r="A6020" s="4" t="s">
        <v>11535</v>
      </c>
      <c r="K6020" s="11"/>
      <c r="L6020" s="11"/>
      <c r="M6020" s="11"/>
      <c r="N6020" s="11"/>
    </row>
    <row r="6021" spans="1:14" ht="20.100000000000001" customHeight="1" x14ac:dyDescent="2.75">
      <c r="A6021" s="4" t="s">
        <v>2610</v>
      </c>
      <c r="K6021" s="11"/>
      <c r="L6021" s="11"/>
      <c r="M6021" s="11"/>
      <c r="N6021" s="11"/>
    </row>
    <row r="6022" spans="1:14" ht="20.100000000000001" customHeight="1" x14ac:dyDescent="2.75">
      <c r="A6022" s="4" t="s">
        <v>2611</v>
      </c>
      <c r="K6022" s="11"/>
      <c r="L6022" s="11"/>
      <c r="M6022" s="11"/>
      <c r="N6022" s="11"/>
    </row>
    <row r="6023" spans="1:14" ht="20.100000000000001" customHeight="1" x14ac:dyDescent="2.75">
      <c r="A6023" s="4" t="s">
        <v>2612</v>
      </c>
      <c r="K6023" s="11"/>
      <c r="L6023" s="11"/>
      <c r="M6023" s="11"/>
      <c r="N6023" s="11"/>
    </row>
    <row r="6024" spans="1:14" ht="20.100000000000001" customHeight="1" x14ac:dyDescent="2.75">
      <c r="A6024" s="4" t="s">
        <v>2613</v>
      </c>
      <c r="K6024" s="11"/>
      <c r="L6024" s="11"/>
      <c r="M6024" s="11"/>
      <c r="N6024" s="11"/>
    </row>
    <row r="6025" spans="1:14" ht="20.100000000000001" customHeight="1" x14ac:dyDescent="2.75">
      <c r="A6025" s="4" t="s">
        <v>2614</v>
      </c>
      <c r="K6025" s="11"/>
      <c r="L6025" s="11"/>
      <c r="M6025" s="11"/>
      <c r="N6025" s="11"/>
    </row>
    <row r="6026" spans="1:14" ht="20.100000000000001" customHeight="1" x14ac:dyDescent="2.75">
      <c r="A6026" s="4" t="s">
        <v>10495</v>
      </c>
      <c r="K6026" s="11"/>
      <c r="L6026" s="11"/>
      <c r="M6026" s="11"/>
      <c r="N6026" s="11"/>
    </row>
    <row r="6027" spans="1:14" ht="20.100000000000001" customHeight="1" x14ac:dyDescent="2.75">
      <c r="A6027" s="4" t="s">
        <v>11522</v>
      </c>
      <c r="K6027" s="11"/>
      <c r="L6027" s="11"/>
      <c r="M6027" s="11"/>
      <c r="N6027" s="11"/>
    </row>
    <row r="6028" spans="1:14" ht="20.100000000000001" customHeight="1" x14ac:dyDescent="2.75">
      <c r="A6028" s="4" t="s">
        <v>10050</v>
      </c>
      <c r="K6028" s="11"/>
      <c r="L6028" s="11"/>
      <c r="M6028" s="11"/>
      <c r="N6028" s="11"/>
    </row>
    <row r="6029" spans="1:14" ht="20.100000000000001" customHeight="1" x14ac:dyDescent="2.75">
      <c r="A6029" s="4" t="s">
        <v>12630</v>
      </c>
      <c r="K6029" s="11"/>
      <c r="L6029" s="11"/>
      <c r="M6029" s="11"/>
      <c r="N6029" s="11"/>
    </row>
    <row r="6030" spans="1:14" ht="20.100000000000001" customHeight="1" x14ac:dyDescent="2.75">
      <c r="A6030" s="4" t="s">
        <v>9293</v>
      </c>
      <c r="K6030" s="11"/>
      <c r="L6030" s="11"/>
      <c r="M6030" s="11"/>
      <c r="N6030" s="11"/>
    </row>
    <row r="6031" spans="1:14" ht="20.100000000000001" customHeight="1" x14ac:dyDescent="2.75">
      <c r="A6031" s="4" t="s">
        <v>15952</v>
      </c>
      <c r="K6031" s="11"/>
      <c r="L6031" s="11"/>
      <c r="M6031" s="11"/>
      <c r="N6031" s="11"/>
    </row>
    <row r="6032" spans="1:14" ht="20.100000000000001" customHeight="1" x14ac:dyDescent="2.75">
      <c r="A6032" s="4" t="s">
        <v>7957</v>
      </c>
      <c r="K6032" s="11"/>
      <c r="L6032" s="11"/>
      <c r="M6032" s="11"/>
      <c r="N6032" s="11"/>
    </row>
    <row r="6033" spans="1:14" ht="20.100000000000001" customHeight="1" x14ac:dyDescent="2.75">
      <c r="A6033" s="4" t="s">
        <v>10680</v>
      </c>
      <c r="K6033" s="11"/>
      <c r="L6033" s="11"/>
      <c r="M6033" s="11"/>
      <c r="N6033" s="11"/>
    </row>
    <row r="6034" spans="1:14" ht="20.100000000000001" customHeight="1" x14ac:dyDescent="2.75">
      <c r="A6034" s="4" t="s">
        <v>2615</v>
      </c>
      <c r="K6034" s="11"/>
      <c r="L6034" s="11"/>
      <c r="M6034" s="11"/>
      <c r="N6034" s="11"/>
    </row>
    <row r="6035" spans="1:14" ht="20.100000000000001" customHeight="1" x14ac:dyDescent="2.75">
      <c r="A6035" s="4" t="s">
        <v>2616</v>
      </c>
      <c r="K6035" s="11"/>
      <c r="L6035" s="11"/>
      <c r="M6035" s="11"/>
      <c r="N6035" s="11"/>
    </row>
    <row r="6036" spans="1:14" ht="20.100000000000001" customHeight="1" x14ac:dyDescent="2.75">
      <c r="A6036" s="4" t="s">
        <v>2617</v>
      </c>
      <c r="K6036" s="11"/>
      <c r="L6036" s="11"/>
      <c r="M6036" s="11"/>
      <c r="N6036" s="11"/>
    </row>
    <row r="6037" spans="1:14" ht="20.100000000000001" customHeight="1" x14ac:dyDescent="2.75">
      <c r="A6037" s="4" t="s">
        <v>2618</v>
      </c>
      <c r="K6037" s="11"/>
      <c r="L6037" s="11"/>
      <c r="M6037" s="11"/>
      <c r="N6037" s="11"/>
    </row>
    <row r="6038" spans="1:14" ht="20.100000000000001" customHeight="1" x14ac:dyDescent="2.75">
      <c r="A6038" s="4" t="s">
        <v>2619</v>
      </c>
      <c r="K6038" s="11"/>
      <c r="L6038" s="11"/>
      <c r="M6038" s="11"/>
      <c r="N6038" s="11"/>
    </row>
    <row r="6039" spans="1:14" ht="20.100000000000001" customHeight="1" x14ac:dyDescent="2.75">
      <c r="A6039" s="4" t="s">
        <v>11585</v>
      </c>
      <c r="K6039" s="11"/>
      <c r="L6039" s="11"/>
      <c r="M6039" s="11"/>
      <c r="N6039" s="11"/>
    </row>
    <row r="6040" spans="1:14" ht="20.100000000000001" customHeight="1" x14ac:dyDescent="2.75">
      <c r="A6040" s="4" t="s">
        <v>10051</v>
      </c>
      <c r="K6040" s="11"/>
      <c r="L6040" s="11"/>
      <c r="M6040" s="11"/>
      <c r="N6040" s="11"/>
    </row>
    <row r="6041" spans="1:14" ht="20.100000000000001" customHeight="1" x14ac:dyDescent="2.75">
      <c r="A6041" s="4" t="s">
        <v>13141</v>
      </c>
      <c r="K6041" s="11"/>
      <c r="L6041" s="11"/>
      <c r="M6041" s="11"/>
      <c r="N6041" s="11"/>
    </row>
    <row r="6042" spans="1:14" ht="20.100000000000001" customHeight="1" x14ac:dyDescent="2.75">
      <c r="A6042" s="4" t="s">
        <v>11502</v>
      </c>
      <c r="K6042" s="11"/>
      <c r="L6042" s="11"/>
      <c r="M6042" s="11"/>
      <c r="N6042" s="11"/>
    </row>
    <row r="6043" spans="1:14" ht="20.100000000000001" customHeight="1" x14ac:dyDescent="2.75">
      <c r="A6043" s="4" t="s">
        <v>7589</v>
      </c>
      <c r="K6043" s="11"/>
      <c r="L6043" s="11"/>
      <c r="M6043" s="11"/>
      <c r="N6043" s="11"/>
    </row>
    <row r="6044" spans="1:14" ht="20.100000000000001" customHeight="1" x14ac:dyDescent="2.75">
      <c r="A6044" s="4" t="s">
        <v>13328</v>
      </c>
      <c r="K6044" s="11"/>
      <c r="L6044" s="11"/>
      <c r="M6044" s="11"/>
      <c r="N6044" s="11"/>
    </row>
    <row r="6045" spans="1:14" ht="20.100000000000001" customHeight="1" x14ac:dyDescent="2.75">
      <c r="A6045" s="4" t="s">
        <v>9749</v>
      </c>
      <c r="K6045" s="11"/>
      <c r="L6045" s="11"/>
      <c r="M6045" s="11"/>
      <c r="N6045" s="11"/>
    </row>
    <row r="6046" spans="1:14" ht="20.100000000000001" customHeight="1" x14ac:dyDescent="2.75">
      <c r="A6046" s="4" t="s">
        <v>14368</v>
      </c>
      <c r="K6046" s="11"/>
      <c r="L6046" s="11"/>
      <c r="M6046" s="11"/>
      <c r="N6046" s="11"/>
    </row>
    <row r="6047" spans="1:14" ht="20.100000000000001" customHeight="1" x14ac:dyDescent="2.75">
      <c r="A6047" s="4" t="s">
        <v>15640</v>
      </c>
      <c r="K6047" s="11"/>
      <c r="L6047" s="11"/>
      <c r="M6047" s="11"/>
      <c r="N6047" s="11"/>
    </row>
    <row r="6048" spans="1:14" ht="20.100000000000001" customHeight="1" x14ac:dyDescent="2.75">
      <c r="A6048" s="4" t="s">
        <v>9291</v>
      </c>
      <c r="K6048" s="11"/>
      <c r="L6048" s="11"/>
      <c r="M6048" s="11"/>
      <c r="N6048" s="11"/>
    </row>
    <row r="6049" spans="1:14" ht="20.100000000000001" customHeight="1" x14ac:dyDescent="2.75">
      <c r="A6049" s="4" t="s">
        <v>11570</v>
      </c>
      <c r="K6049" s="11"/>
      <c r="L6049" s="11"/>
      <c r="M6049" s="11"/>
      <c r="N6049" s="11"/>
    </row>
    <row r="6050" spans="1:14" ht="20.100000000000001" customHeight="1" x14ac:dyDescent="2.75">
      <c r="A6050" s="4" t="s">
        <v>8004</v>
      </c>
      <c r="K6050" s="11"/>
      <c r="L6050" s="11"/>
      <c r="M6050" s="11"/>
      <c r="N6050" s="11"/>
    </row>
    <row r="6051" spans="1:14" ht="20.100000000000001" customHeight="1" x14ac:dyDescent="2.75">
      <c r="A6051" s="4" t="s">
        <v>2620</v>
      </c>
      <c r="K6051" s="11"/>
      <c r="L6051" s="11"/>
      <c r="M6051" s="11"/>
      <c r="N6051" s="11"/>
    </row>
    <row r="6052" spans="1:14" ht="20.100000000000001" customHeight="1" x14ac:dyDescent="2.75">
      <c r="A6052" s="4" t="s">
        <v>2621</v>
      </c>
      <c r="K6052" s="11"/>
      <c r="L6052" s="11"/>
      <c r="M6052" s="11"/>
      <c r="N6052" s="11"/>
    </row>
    <row r="6053" spans="1:14" ht="20.100000000000001" customHeight="1" x14ac:dyDescent="2.75">
      <c r="A6053" s="4" t="s">
        <v>2622</v>
      </c>
      <c r="K6053" s="11"/>
      <c r="L6053" s="11"/>
      <c r="M6053" s="11"/>
      <c r="N6053" s="11"/>
    </row>
    <row r="6054" spans="1:14" ht="20.100000000000001" customHeight="1" x14ac:dyDescent="2.75">
      <c r="A6054" s="4" t="s">
        <v>2623</v>
      </c>
      <c r="K6054" s="11"/>
      <c r="L6054" s="11"/>
      <c r="M6054" s="11"/>
      <c r="N6054" s="11"/>
    </row>
    <row r="6055" spans="1:14" ht="20.100000000000001" customHeight="1" x14ac:dyDescent="2.75">
      <c r="A6055" s="4" t="s">
        <v>2624</v>
      </c>
      <c r="K6055" s="11"/>
      <c r="L6055" s="11"/>
      <c r="M6055" s="11"/>
      <c r="N6055" s="11"/>
    </row>
    <row r="6056" spans="1:14" ht="20.100000000000001" customHeight="1" x14ac:dyDescent="2.75">
      <c r="A6056" s="4" t="s">
        <v>12976</v>
      </c>
      <c r="K6056" s="11"/>
      <c r="L6056" s="11"/>
      <c r="M6056" s="11"/>
      <c r="N6056" s="11"/>
    </row>
    <row r="6057" spans="1:14" ht="20.100000000000001" customHeight="1" x14ac:dyDescent="2.75">
      <c r="A6057" s="4" t="s">
        <v>8927</v>
      </c>
      <c r="K6057" s="11"/>
      <c r="L6057" s="11"/>
      <c r="M6057" s="11"/>
      <c r="N6057" s="11"/>
    </row>
    <row r="6058" spans="1:14" ht="20.100000000000001" customHeight="1" x14ac:dyDescent="2.75">
      <c r="A6058" s="4" t="s">
        <v>8168</v>
      </c>
      <c r="K6058" s="11"/>
      <c r="L6058" s="11"/>
      <c r="M6058" s="11"/>
      <c r="N6058" s="11"/>
    </row>
    <row r="6059" spans="1:14" ht="20.100000000000001" customHeight="1" x14ac:dyDescent="2.75">
      <c r="A6059" s="4" t="s">
        <v>9977</v>
      </c>
      <c r="K6059" s="11"/>
      <c r="L6059" s="11"/>
      <c r="M6059" s="11"/>
      <c r="N6059" s="11"/>
    </row>
    <row r="6060" spans="1:14" ht="20.100000000000001" customHeight="1" x14ac:dyDescent="2.75">
      <c r="A6060" s="4" t="s">
        <v>9148</v>
      </c>
      <c r="K6060" s="11"/>
      <c r="L6060" s="11"/>
      <c r="M6060" s="11"/>
      <c r="N6060" s="11"/>
    </row>
    <row r="6061" spans="1:14" ht="20.100000000000001" customHeight="1" x14ac:dyDescent="2.75">
      <c r="A6061" s="4" t="s">
        <v>10149</v>
      </c>
      <c r="K6061" s="11"/>
      <c r="L6061" s="11"/>
      <c r="M6061" s="11"/>
      <c r="N6061" s="11"/>
    </row>
    <row r="6062" spans="1:14" ht="20.100000000000001" customHeight="1" x14ac:dyDescent="2.75">
      <c r="A6062" s="4" t="s">
        <v>10431</v>
      </c>
      <c r="K6062" s="11"/>
      <c r="L6062" s="11"/>
      <c r="M6062" s="11"/>
      <c r="N6062" s="11"/>
    </row>
    <row r="6063" spans="1:14" ht="20.100000000000001" customHeight="1" x14ac:dyDescent="2.75">
      <c r="A6063" s="4" t="s">
        <v>8891</v>
      </c>
      <c r="K6063" s="11"/>
      <c r="L6063" s="11"/>
      <c r="M6063" s="11"/>
      <c r="N6063" s="11"/>
    </row>
    <row r="6064" spans="1:14" ht="20.100000000000001" customHeight="1" x14ac:dyDescent="2.75">
      <c r="A6064" s="4" t="s">
        <v>2625</v>
      </c>
      <c r="K6064" s="11"/>
      <c r="L6064" s="11"/>
      <c r="M6064" s="11"/>
      <c r="N6064" s="11"/>
    </row>
    <row r="6065" spans="1:14" ht="20.100000000000001" customHeight="1" x14ac:dyDescent="2.75">
      <c r="A6065" s="4" t="s">
        <v>2626</v>
      </c>
      <c r="K6065" s="11"/>
      <c r="L6065" s="11"/>
      <c r="M6065" s="11"/>
      <c r="N6065" s="11"/>
    </row>
    <row r="6066" spans="1:14" ht="20.100000000000001" customHeight="1" x14ac:dyDescent="2.75">
      <c r="A6066" s="4" t="s">
        <v>2627</v>
      </c>
      <c r="K6066" s="11"/>
      <c r="L6066" s="11"/>
      <c r="M6066" s="11"/>
      <c r="N6066" s="11"/>
    </row>
    <row r="6067" spans="1:14" ht="20.100000000000001" customHeight="1" x14ac:dyDescent="2.75">
      <c r="A6067" s="4" t="s">
        <v>2628</v>
      </c>
      <c r="K6067" s="11"/>
      <c r="L6067" s="11"/>
      <c r="M6067" s="11"/>
      <c r="N6067" s="11"/>
    </row>
    <row r="6068" spans="1:14" ht="20.100000000000001" customHeight="1" x14ac:dyDescent="2.75">
      <c r="A6068" s="4" t="s">
        <v>2629</v>
      </c>
      <c r="K6068" s="11"/>
      <c r="L6068" s="11"/>
      <c r="M6068" s="11"/>
      <c r="N6068" s="11"/>
    </row>
    <row r="6069" spans="1:14" ht="20.100000000000001" customHeight="1" x14ac:dyDescent="2.75">
      <c r="A6069" s="4" t="s">
        <v>16098</v>
      </c>
      <c r="K6069" s="11"/>
      <c r="L6069" s="11"/>
      <c r="M6069" s="11"/>
      <c r="N6069" s="11"/>
    </row>
    <row r="6070" spans="1:14" ht="20.100000000000001" customHeight="1" x14ac:dyDescent="2.75">
      <c r="A6070" s="4" t="s">
        <v>7601</v>
      </c>
      <c r="K6070" s="11"/>
      <c r="L6070" s="11"/>
      <c r="M6070" s="11"/>
      <c r="N6070" s="11"/>
    </row>
    <row r="6071" spans="1:14" ht="20.100000000000001" customHeight="1" x14ac:dyDescent="2.75">
      <c r="A6071" s="4" t="s">
        <v>10714</v>
      </c>
      <c r="K6071" s="11"/>
      <c r="L6071" s="11"/>
      <c r="M6071" s="11"/>
      <c r="N6071" s="11"/>
    </row>
    <row r="6072" spans="1:14" ht="20.100000000000001" customHeight="1" x14ac:dyDescent="2.75">
      <c r="A6072" s="4" t="s">
        <v>15641</v>
      </c>
      <c r="K6072" s="11"/>
      <c r="L6072" s="11"/>
      <c r="M6072" s="11"/>
      <c r="N6072" s="11"/>
    </row>
    <row r="6073" spans="1:14" ht="20.100000000000001" customHeight="1" x14ac:dyDescent="2.75">
      <c r="A6073" s="4" t="s">
        <v>11090</v>
      </c>
      <c r="K6073" s="11"/>
      <c r="L6073" s="11"/>
      <c r="M6073" s="11"/>
      <c r="N6073" s="11"/>
    </row>
    <row r="6074" spans="1:14" ht="20.100000000000001" customHeight="1" x14ac:dyDescent="2.75">
      <c r="A6074" s="4" t="s">
        <v>7643</v>
      </c>
      <c r="K6074" s="11"/>
      <c r="L6074" s="11"/>
      <c r="M6074" s="11"/>
      <c r="N6074" s="11"/>
    </row>
    <row r="6075" spans="1:14" ht="20.100000000000001" customHeight="1" x14ac:dyDescent="2.75">
      <c r="A6075" s="4" t="s">
        <v>10886</v>
      </c>
      <c r="K6075" s="11"/>
      <c r="L6075" s="11"/>
      <c r="M6075" s="11"/>
      <c r="N6075" s="11"/>
    </row>
    <row r="6076" spans="1:14" ht="20.100000000000001" customHeight="1" x14ac:dyDescent="2.75">
      <c r="A6076" s="4" t="s">
        <v>9113</v>
      </c>
      <c r="K6076" s="11"/>
      <c r="L6076" s="11"/>
      <c r="M6076" s="11"/>
      <c r="N6076" s="11"/>
    </row>
    <row r="6077" spans="1:14" ht="20.100000000000001" customHeight="1" x14ac:dyDescent="2.75">
      <c r="A6077" s="4" t="s">
        <v>10674</v>
      </c>
      <c r="K6077" s="11"/>
      <c r="L6077" s="11"/>
      <c r="M6077" s="11"/>
      <c r="N6077" s="11"/>
    </row>
    <row r="6078" spans="1:14" ht="20.100000000000001" customHeight="1" x14ac:dyDescent="2.75">
      <c r="A6078" s="4" t="s">
        <v>14472</v>
      </c>
      <c r="K6078" s="11"/>
      <c r="L6078" s="11"/>
      <c r="M6078" s="11"/>
      <c r="N6078" s="11"/>
    </row>
    <row r="6079" spans="1:14" ht="20.100000000000001" customHeight="1" x14ac:dyDescent="2.75">
      <c r="A6079" s="4" t="s">
        <v>12822</v>
      </c>
      <c r="K6079" s="11"/>
      <c r="L6079" s="11"/>
      <c r="M6079" s="11"/>
      <c r="N6079" s="11"/>
    </row>
    <row r="6080" spans="1:14" ht="20.100000000000001" customHeight="1" x14ac:dyDescent="2.75">
      <c r="A6080" s="4" t="s">
        <v>11586</v>
      </c>
      <c r="K6080" s="11"/>
      <c r="L6080" s="11"/>
      <c r="M6080" s="11"/>
      <c r="N6080" s="11"/>
    </row>
    <row r="6081" spans="1:14" ht="20.100000000000001" customHeight="1" x14ac:dyDescent="2.75">
      <c r="A6081" s="4" t="s">
        <v>2630</v>
      </c>
      <c r="K6081" s="11"/>
      <c r="L6081" s="11"/>
      <c r="M6081" s="11"/>
      <c r="N6081" s="11"/>
    </row>
    <row r="6082" spans="1:14" ht="20.100000000000001" customHeight="1" x14ac:dyDescent="2.75">
      <c r="A6082" s="4" t="s">
        <v>2631</v>
      </c>
      <c r="K6082" s="11"/>
      <c r="L6082" s="11"/>
      <c r="M6082" s="11"/>
      <c r="N6082" s="11"/>
    </row>
    <row r="6083" spans="1:14" ht="20.100000000000001" customHeight="1" x14ac:dyDescent="2.75">
      <c r="A6083" s="4" t="s">
        <v>2632</v>
      </c>
      <c r="K6083" s="11"/>
      <c r="L6083" s="11"/>
      <c r="M6083" s="11"/>
      <c r="N6083" s="11"/>
    </row>
    <row r="6084" spans="1:14" ht="20.100000000000001" customHeight="1" x14ac:dyDescent="2.75">
      <c r="A6084" s="4" t="s">
        <v>2633</v>
      </c>
      <c r="K6084" s="11"/>
      <c r="L6084" s="11"/>
      <c r="M6084" s="11"/>
      <c r="N6084" s="11"/>
    </row>
    <row r="6085" spans="1:14" ht="20.100000000000001" customHeight="1" x14ac:dyDescent="2.75">
      <c r="A6085" s="4" t="s">
        <v>2634</v>
      </c>
      <c r="K6085" s="11"/>
      <c r="L6085" s="11"/>
      <c r="M6085" s="11"/>
      <c r="N6085" s="11"/>
    </row>
    <row r="6086" spans="1:14" ht="20.100000000000001" customHeight="1" x14ac:dyDescent="2.75">
      <c r="A6086" s="4" t="s">
        <v>9202</v>
      </c>
      <c r="K6086" s="11"/>
      <c r="L6086" s="11"/>
      <c r="M6086" s="11"/>
      <c r="N6086" s="11"/>
    </row>
    <row r="6087" spans="1:14" ht="20.100000000000001" customHeight="1" x14ac:dyDescent="2.75">
      <c r="A6087" s="4" t="s">
        <v>15293</v>
      </c>
      <c r="K6087" s="11"/>
      <c r="L6087" s="11"/>
      <c r="M6087" s="11"/>
      <c r="N6087" s="11"/>
    </row>
    <row r="6088" spans="1:14" ht="20.100000000000001" customHeight="1" x14ac:dyDescent="2.75">
      <c r="A6088" s="4" t="s">
        <v>8163</v>
      </c>
      <c r="K6088" s="11"/>
      <c r="L6088" s="11"/>
      <c r="M6088" s="11"/>
      <c r="N6088" s="11"/>
    </row>
    <row r="6089" spans="1:14" ht="20.100000000000001" customHeight="1" x14ac:dyDescent="2.75">
      <c r="A6089" s="4" t="s">
        <v>13202</v>
      </c>
      <c r="K6089" s="11"/>
      <c r="L6089" s="11"/>
      <c r="M6089" s="11"/>
      <c r="N6089" s="11"/>
    </row>
    <row r="6090" spans="1:14" ht="20.100000000000001" customHeight="1" x14ac:dyDescent="2.75">
      <c r="A6090" s="4" t="s">
        <v>14388</v>
      </c>
      <c r="K6090" s="11"/>
      <c r="L6090" s="11"/>
      <c r="M6090" s="11"/>
      <c r="N6090" s="11"/>
    </row>
    <row r="6091" spans="1:14" ht="20.100000000000001" customHeight="1" x14ac:dyDescent="2.75">
      <c r="A6091" s="4" t="s">
        <v>13064</v>
      </c>
      <c r="K6091" s="11"/>
      <c r="L6091" s="11"/>
      <c r="M6091" s="11"/>
      <c r="N6091" s="11"/>
    </row>
    <row r="6092" spans="1:14" ht="20.100000000000001" customHeight="1" x14ac:dyDescent="2.75">
      <c r="A6092" s="4" t="s">
        <v>12733</v>
      </c>
      <c r="K6092" s="11"/>
      <c r="L6092" s="11"/>
      <c r="M6092" s="11"/>
      <c r="N6092" s="11"/>
    </row>
    <row r="6093" spans="1:14" ht="20.100000000000001" customHeight="1" x14ac:dyDescent="2.75">
      <c r="A6093" s="4" t="s">
        <v>9649</v>
      </c>
      <c r="K6093" s="11"/>
      <c r="L6093" s="11"/>
      <c r="M6093" s="11"/>
      <c r="N6093" s="11"/>
    </row>
    <row r="6094" spans="1:14" ht="20.100000000000001" customHeight="1" x14ac:dyDescent="2.75">
      <c r="A6094" s="4" t="s">
        <v>2635</v>
      </c>
      <c r="K6094" s="11"/>
      <c r="L6094" s="11"/>
      <c r="M6094" s="11"/>
      <c r="N6094" s="11"/>
    </row>
    <row r="6095" spans="1:14" ht="20.100000000000001" customHeight="1" x14ac:dyDescent="2.75">
      <c r="A6095" s="4" t="s">
        <v>2636</v>
      </c>
      <c r="K6095" s="11"/>
      <c r="L6095" s="11"/>
      <c r="M6095" s="11"/>
      <c r="N6095" s="11"/>
    </row>
    <row r="6096" spans="1:14" ht="20.100000000000001" customHeight="1" x14ac:dyDescent="2.75">
      <c r="A6096" s="4" t="s">
        <v>2637</v>
      </c>
      <c r="K6096" s="11"/>
      <c r="L6096" s="11"/>
      <c r="M6096" s="11"/>
      <c r="N6096" s="11"/>
    </row>
    <row r="6097" spans="1:14" ht="20.100000000000001" customHeight="1" x14ac:dyDescent="2.75">
      <c r="A6097" s="4" t="s">
        <v>2638</v>
      </c>
      <c r="K6097" s="11"/>
      <c r="L6097" s="11"/>
      <c r="M6097" s="11"/>
      <c r="N6097" s="11"/>
    </row>
    <row r="6098" spans="1:14" ht="20.100000000000001" customHeight="1" x14ac:dyDescent="2.75">
      <c r="A6098" s="4" t="s">
        <v>2639</v>
      </c>
      <c r="K6098" s="11"/>
      <c r="L6098" s="11"/>
      <c r="M6098" s="11"/>
      <c r="N6098" s="11"/>
    </row>
    <row r="6099" spans="1:14" ht="20.100000000000001" customHeight="1" x14ac:dyDescent="2.75">
      <c r="A6099" s="4" t="s">
        <v>8274</v>
      </c>
      <c r="K6099" s="11"/>
      <c r="L6099" s="11"/>
      <c r="M6099" s="11"/>
      <c r="N6099" s="11"/>
    </row>
    <row r="6100" spans="1:14" ht="20.100000000000001" customHeight="1" x14ac:dyDescent="2.75">
      <c r="A6100" s="4" t="s">
        <v>8974</v>
      </c>
      <c r="K6100" s="11"/>
      <c r="L6100" s="11"/>
      <c r="M6100" s="11"/>
      <c r="N6100" s="11"/>
    </row>
    <row r="6101" spans="1:14" ht="20.100000000000001" customHeight="1" x14ac:dyDescent="2.75">
      <c r="A6101" s="4" t="s">
        <v>11035</v>
      </c>
      <c r="K6101" s="11"/>
      <c r="L6101" s="11"/>
      <c r="M6101" s="11"/>
      <c r="N6101" s="11"/>
    </row>
    <row r="6102" spans="1:14" ht="20.100000000000001" customHeight="1" x14ac:dyDescent="2.75">
      <c r="A6102" s="4" t="s">
        <v>11280</v>
      </c>
      <c r="K6102" s="11"/>
      <c r="L6102" s="11"/>
      <c r="M6102" s="11"/>
      <c r="N6102" s="11"/>
    </row>
    <row r="6103" spans="1:14" ht="20.100000000000001" customHeight="1" x14ac:dyDescent="2.75">
      <c r="A6103" s="4" t="s">
        <v>11587</v>
      </c>
      <c r="K6103" s="11"/>
      <c r="L6103" s="11"/>
      <c r="M6103" s="11"/>
      <c r="N6103" s="11"/>
    </row>
    <row r="6104" spans="1:14" ht="20.100000000000001" customHeight="1" x14ac:dyDescent="2.75">
      <c r="A6104" s="4" t="s">
        <v>11588</v>
      </c>
      <c r="K6104" s="11"/>
      <c r="L6104" s="11"/>
      <c r="M6104" s="11"/>
      <c r="N6104" s="11"/>
    </row>
    <row r="6105" spans="1:14" ht="20.100000000000001" customHeight="1" x14ac:dyDescent="2.75">
      <c r="A6105" s="4" t="s">
        <v>8346</v>
      </c>
      <c r="K6105" s="11"/>
      <c r="L6105" s="11"/>
      <c r="M6105" s="11"/>
      <c r="N6105" s="11"/>
    </row>
    <row r="6106" spans="1:14" ht="20.100000000000001" customHeight="1" x14ac:dyDescent="2.75">
      <c r="A6106" s="4" t="s">
        <v>13020</v>
      </c>
      <c r="K6106" s="11"/>
      <c r="L6106" s="11"/>
      <c r="M6106" s="11"/>
      <c r="N6106" s="11"/>
    </row>
    <row r="6107" spans="1:14" ht="20.100000000000001" customHeight="1" x14ac:dyDescent="2.75">
      <c r="A6107" s="4" t="s">
        <v>15936</v>
      </c>
      <c r="K6107" s="11"/>
      <c r="L6107" s="11"/>
      <c r="M6107" s="11"/>
      <c r="N6107" s="11"/>
    </row>
    <row r="6108" spans="1:14" ht="20.100000000000001" customHeight="1" x14ac:dyDescent="2.75">
      <c r="A6108" s="4" t="s">
        <v>11589</v>
      </c>
      <c r="K6108" s="11"/>
      <c r="L6108" s="11"/>
      <c r="M6108" s="11"/>
      <c r="N6108" s="11"/>
    </row>
    <row r="6109" spans="1:14" ht="20.100000000000001" customHeight="1" x14ac:dyDescent="2.75">
      <c r="A6109" s="4" t="s">
        <v>15410</v>
      </c>
      <c r="K6109" s="11"/>
      <c r="L6109" s="11"/>
      <c r="M6109" s="11"/>
      <c r="N6109" s="11"/>
    </row>
    <row r="6110" spans="1:14" ht="20.100000000000001" customHeight="1" x14ac:dyDescent="2.75">
      <c r="A6110" s="4" t="s">
        <v>11085</v>
      </c>
      <c r="K6110" s="11"/>
      <c r="L6110" s="11"/>
      <c r="M6110" s="11"/>
      <c r="N6110" s="11"/>
    </row>
    <row r="6111" spans="1:14" ht="20.100000000000001" customHeight="1" x14ac:dyDescent="2.75">
      <c r="A6111" s="4" t="s">
        <v>2640</v>
      </c>
      <c r="K6111" s="11"/>
      <c r="L6111" s="11"/>
      <c r="M6111" s="11"/>
      <c r="N6111" s="11"/>
    </row>
    <row r="6112" spans="1:14" ht="20.100000000000001" customHeight="1" x14ac:dyDescent="2.75">
      <c r="A6112" s="4" t="s">
        <v>2641</v>
      </c>
      <c r="K6112" s="11"/>
      <c r="L6112" s="11"/>
      <c r="M6112" s="11"/>
      <c r="N6112" s="11"/>
    </row>
    <row r="6113" spans="1:14" ht="20.100000000000001" customHeight="1" x14ac:dyDescent="2.75">
      <c r="A6113" s="4" t="s">
        <v>2642</v>
      </c>
      <c r="K6113" s="11"/>
      <c r="L6113" s="11"/>
      <c r="M6113" s="11"/>
      <c r="N6113" s="11"/>
    </row>
    <row r="6114" spans="1:14" ht="20.100000000000001" customHeight="1" x14ac:dyDescent="2.75">
      <c r="A6114" s="4" t="s">
        <v>2643</v>
      </c>
      <c r="K6114" s="11"/>
      <c r="L6114" s="11"/>
      <c r="M6114" s="11"/>
      <c r="N6114" s="11"/>
    </row>
    <row r="6115" spans="1:14" ht="20.100000000000001" customHeight="1" x14ac:dyDescent="2.75">
      <c r="A6115" s="4" t="s">
        <v>2644</v>
      </c>
      <c r="K6115" s="11"/>
      <c r="L6115" s="11"/>
      <c r="M6115" s="11"/>
      <c r="N6115" s="11"/>
    </row>
    <row r="6116" spans="1:14" ht="20.100000000000001" customHeight="1" x14ac:dyDescent="2.75">
      <c r="A6116" s="4" t="s">
        <v>10514</v>
      </c>
      <c r="K6116" s="11"/>
      <c r="L6116" s="11"/>
      <c r="M6116" s="11"/>
      <c r="N6116" s="11"/>
    </row>
    <row r="6117" spans="1:14" ht="20.100000000000001" customHeight="1" x14ac:dyDescent="2.75">
      <c r="A6117" s="4" t="s">
        <v>15647</v>
      </c>
      <c r="K6117" s="11"/>
      <c r="L6117" s="11"/>
      <c r="M6117" s="11"/>
      <c r="N6117" s="11"/>
    </row>
    <row r="6118" spans="1:14" ht="20.100000000000001" customHeight="1" x14ac:dyDescent="2.75">
      <c r="A6118" s="4" t="s">
        <v>12950</v>
      </c>
      <c r="K6118" s="11"/>
      <c r="L6118" s="11"/>
      <c r="M6118" s="11"/>
      <c r="N6118" s="11"/>
    </row>
    <row r="6119" spans="1:14" ht="20.100000000000001" customHeight="1" x14ac:dyDescent="2.75">
      <c r="A6119" s="4" t="s">
        <v>16215</v>
      </c>
      <c r="K6119" s="11"/>
      <c r="L6119" s="11"/>
      <c r="M6119" s="11"/>
      <c r="N6119" s="11"/>
    </row>
    <row r="6120" spans="1:14" ht="20.100000000000001" customHeight="1" x14ac:dyDescent="2.75">
      <c r="A6120" s="4" t="s">
        <v>13756</v>
      </c>
      <c r="K6120" s="11"/>
      <c r="L6120" s="11"/>
      <c r="M6120" s="11"/>
      <c r="N6120" s="11"/>
    </row>
    <row r="6121" spans="1:14" ht="20.100000000000001" customHeight="1" x14ac:dyDescent="2.75">
      <c r="A6121" s="4" t="s">
        <v>14205</v>
      </c>
      <c r="K6121" s="11"/>
      <c r="L6121" s="11"/>
      <c r="M6121" s="11"/>
      <c r="N6121" s="11"/>
    </row>
    <row r="6122" spans="1:14" ht="20.100000000000001" customHeight="1" x14ac:dyDescent="2.75">
      <c r="A6122" s="4" t="s">
        <v>15833</v>
      </c>
      <c r="K6122" s="11"/>
      <c r="L6122" s="11"/>
      <c r="M6122" s="11"/>
      <c r="N6122" s="11"/>
    </row>
    <row r="6123" spans="1:14" ht="20.100000000000001" customHeight="1" x14ac:dyDescent="2.75">
      <c r="A6123" s="4" t="s">
        <v>12333</v>
      </c>
      <c r="K6123" s="11"/>
      <c r="L6123" s="11"/>
      <c r="M6123" s="11"/>
      <c r="N6123" s="11"/>
    </row>
    <row r="6124" spans="1:14" ht="20.100000000000001" customHeight="1" x14ac:dyDescent="2.75">
      <c r="A6124" s="4" t="s">
        <v>2645</v>
      </c>
      <c r="K6124" s="11"/>
      <c r="L6124" s="11"/>
      <c r="M6124" s="11"/>
      <c r="N6124" s="11"/>
    </row>
    <row r="6125" spans="1:14" ht="20.100000000000001" customHeight="1" x14ac:dyDescent="2.75">
      <c r="A6125" s="4" t="s">
        <v>2646</v>
      </c>
      <c r="K6125" s="11"/>
      <c r="L6125" s="11"/>
      <c r="M6125" s="11"/>
      <c r="N6125" s="11"/>
    </row>
    <row r="6126" spans="1:14" ht="20.100000000000001" customHeight="1" x14ac:dyDescent="2.75">
      <c r="A6126" s="4" t="s">
        <v>2647</v>
      </c>
      <c r="K6126" s="11"/>
      <c r="L6126" s="11"/>
      <c r="M6126" s="11"/>
      <c r="N6126" s="11"/>
    </row>
    <row r="6127" spans="1:14" ht="20.100000000000001" customHeight="1" x14ac:dyDescent="2.75">
      <c r="A6127" s="4" t="s">
        <v>2648</v>
      </c>
      <c r="K6127" s="11"/>
      <c r="L6127" s="11"/>
      <c r="M6127" s="11"/>
      <c r="N6127" s="11"/>
    </row>
    <row r="6128" spans="1:14" ht="20.100000000000001" customHeight="1" x14ac:dyDescent="2.75">
      <c r="A6128" s="4" t="s">
        <v>2649</v>
      </c>
      <c r="K6128" s="11"/>
      <c r="L6128" s="11"/>
      <c r="M6128" s="11"/>
      <c r="N6128" s="11"/>
    </row>
    <row r="6129" spans="1:14" ht="20.100000000000001" customHeight="1" x14ac:dyDescent="2.75">
      <c r="A6129" s="4" t="s">
        <v>11473</v>
      </c>
      <c r="K6129" s="11"/>
      <c r="L6129" s="11"/>
      <c r="M6129" s="11"/>
      <c r="N6129" s="11"/>
    </row>
    <row r="6130" spans="1:14" ht="20.100000000000001" customHeight="1" x14ac:dyDescent="2.75">
      <c r="A6130" s="4" t="s">
        <v>13714</v>
      </c>
      <c r="K6130" s="11"/>
      <c r="L6130" s="11"/>
      <c r="M6130" s="11"/>
      <c r="N6130" s="11"/>
    </row>
    <row r="6131" spans="1:14" ht="20.100000000000001" customHeight="1" x14ac:dyDescent="2.75">
      <c r="A6131" s="4" t="s">
        <v>9642</v>
      </c>
      <c r="K6131" s="11"/>
      <c r="L6131" s="11"/>
      <c r="M6131" s="11"/>
      <c r="N6131" s="11"/>
    </row>
    <row r="6132" spans="1:14" ht="20.100000000000001" customHeight="1" x14ac:dyDescent="2.75">
      <c r="A6132" s="4" t="s">
        <v>13910</v>
      </c>
      <c r="K6132" s="11"/>
      <c r="L6132" s="11"/>
      <c r="M6132" s="11"/>
      <c r="N6132" s="11"/>
    </row>
    <row r="6133" spans="1:14" ht="20.100000000000001" customHeight="1" x14ac:dyDescent="2.75">
      <c r="A6133" s="4" t="s">
        <v>10001</v>
      </c>
      <c r="K6133" s="11"/>
      <c r="L6133" s="11"/>
      <c r="M6133" s="11"/>
      <c r="N6133" s="11"/>
    </row>
    <row r="6134" spans="1:14" ht="20.100000000000001" customHeight="1" x14ac:dyDescent="2.75">
      <c r="A6134" s="4" t="s">
        <v>16657</v>
      </c>
      <c r="K6134" s="11"/>
      <c r="L6134" s="11"/>
      <c r="M6134" s="11"/>
      <c r="N6134" s="11"/>
    </row>
    <row r="6135" spans="1:14" ht="20.100000000000001" customHeight="1" x14ac:dyDescent="2.75">
      <c r="A6135" s="4" t="s">
        <v>10080</v>
      </c>
      <c r="K6135" s="11"/>
      <c r="L6135" s="11"/>
      <c r="M6135" s="11"/>
      <c r="N6135" s="11"/>
    </row>
    <row r="6136" spans="1:14" ht="20.100000000000001" customHeight="1" x14ac:dyDescent="2.75">
      <c r="A6136" s="4" t="s">
        <v>13610</v>
      </c>
      <c r="K6136" s="11"/>
      <c r="L6136" s="11"/>
      <c r="M6136" s="11"/>
      <c r="N6136" s="11"/>
    </row>
    <row r="6137" spans="1:14" ht="20.100000000000001" customHeight="1" x14ac:dyDescent="2.75">
      <c r="A6137" s="4" t="s">
        <v>12799</v>
      </c>
      <c r="K6137" s="11"/>
      <c r="L6137" s="11"/>
      <c r="M6137" s="11"/>
      <c r="N6137" s="11"/>
    </row>
    <row r="6138" spans="1:14" ht="20.100000000000001" customHeight="1" x14ac:dyDescent="2.75">
      <c r="A6138" s="4" t="s">
        <v>12319</v>
      </c>
      <c r="K6138" s="11"/>
      <c r="L6138" s="11"/>
      <c r="M6138" s="11"/>
      <c r="N6138" s="11"/>
    </row>
    <row r="6139" spans="1:14" ht="20.100000000000001" customHeight="1" x14ac:dyDescent="2.75">
      <c r="A6139" s="4" t="s">
        <v>9198</v>
      </c>
      <c r="K6139" s="11"/>
      <c r="L6139" s="11"/>
      <c r="M6139" s="11"/>
      <c r="N6139" s="11"/>
    </row>
    <row r="6140" spans="1:14" ht="20.100000000000001" customHeight="1" x14ac:dyDescent="2.75">
      <c r="A6140" s="4" t="s">
        <v>8635</v>
      </c>
      <c r="K6140" s="11"/>
      <c r="L6140" s="11"/>
      <c r="M6140" s="11"/>
      <c r="N6140" s="11"/>
    </row>
    <row r="6141" spans="1:14" ht="20.100000000000001" customHeight="1" x14ac:dyDescent="2.75">
      <c r="A6141" s="4" t="s">
        <v>2650</v>
      </c>
      <c r="K6141" s="11"/>
      <c r="L6141" s="11"/>
      <c r="M6141" s="11"/>
      <c r="N6141" s="11"/>
    </row>
    <row r="6142" spans="1:14" ht="20.100000000000001" customHeight="1" x14ac:dyDescent="2.75">
      <c r="A6142" s="4" t="s">
        <v>2651</v>
      </c>
      <c r="K6142" s="11"/>
      <c r="L6142" s="11"/>
      <c r="M6142" s="11"/>
      <c r="N6142" s="11"/>
    </row>
    <row r="6143" spans="1:14" ht="20.100000000000001" customHeight="1" x14ac:dyDescent="2.75">
      <c r="A6143" s="4" t="s">
        <v>2652</v>
      </c>
      <c r="K6143" s="11"/>
      <c r="L6143" s="11"/>
      <c r="M6143" s="11"/>
      <c r="N6143" s="11"/>
    </row>
    <row r="6144" spans="1:14" ht="20.100000000000001" customHeight="1" x14ac:dyDescent="2.75">
      <c r="A6144" s="4" t="s">
        <v>2653</v>
      </c>
      <c r="K6144" s="11"/>
      <c r="L6144" s="11"/>
      <c r="M6144" s="11"/>
      <c r="N6144" s="11"/>
    </row>
    <row r="6145" spans="1:14" ht="20.100000000000001" customHeight="1" x14ac:dyDescent="2.75">
      <c r="A6145" s="4" t="s">
        <v>2654</v>
      </c>
      <c r="K6145" s="11"/>
      <c r="L6145" s="11"/>
      <c r="M6145" s="11"/>
      <c r="N6145" s="11"/>
    </row>
    <row r="6146" spans="1:14" ht="20.100000000000001" customHeight="1" x14ac:dyDescent="2.75">
      <c r="A6146" s="4" t="s">
        <v>11566</v>
      </c>
      <c r="K6146" s="11"/>
      <c r="L6146" s="11"/>
      <c r="M6146" s="11"/>
      <c r="N6146" s="11"/>
    </row>
    <row r="6147" spans="1:14" ht="20.100000000000001" customHeight="1" x14ac:dyDescent="2.75">
      <c r="A6147" s="4" t="s">
        <v>10794</v>
      </c>
      <c r="K6147" s="11"/>
      <c r="L6147" s="11"/>
      <c r="M6147" s="11"/>
      <c r="N6147" s="11"/>
    </row>
    <row r="6148" spans="1:14" ht="20.100000000000001" customHeight="1" x14ac:dyDescent="2.75">
      <c r="A6148" s="4" t="s">
        <v>9810</v>
      </c>
      <c r="K6148" s="11"/>
      <c r="L6148" s="11"/>
      <c r="M6148" s="11"/>
      <c r="N6148" s="11"/>
    </row>
    <row r="6149" spans="1:14" ht="20.100000000000001" customHeight="1" x14ac:dyDescent="2.75">
      <c r="A6149" s="4" t="s">
        <v>8448</v>
      </c>
      <c r="K6149" s="11"/>
      <c r="L6149" s="11"/>
      <c r="M6149" s="11"/>
      <c r="N6149" s="11"/>
    </row>
    <row r="6150" spans="1:14" ht="20.100000000000001" customHeight="1" x14ac:dyDescent="2.75">
      <c r="A6150" s="4" t="s">
        <v>9865</v>
      </c>
      <c r="K6150" s="11"/>
      <c r="L6150" s="11"/>
      <c r="M6150" s="11"/>
      <c r="N6150" s="11"/>
    </row>
    <row r="6151" spans="1:14" ht="20.100000000000001" customHeight="1" x14ac:dyDescent="2.75">
      <c r="A6151" s="4" t="s">
        <v>15109</v>
      </c>
      <c r="K6151" s="11"/>
      <c r="L6151" s="11"/>
      <c r="M6151" s="11"/>
      <c r="N6151" s="11"/>
    </row>
    <row r="6152" spans="1:14" ht="20.100000000000001" customHeight="1" x14ac:dyDescent="2.75">
      <c r="A6152" s="4" t="s">
        <v>13112</v>
      </c>
      <c r="K6152" s="11"/>
      <c r="L6152" s="11"/>
      <c r="M6152" s="11"/>
      <c r="N6152" s="11"/>
    </row>
    <row r="6153" spans="1:14" ht="20.100000000000001" customHeight="1" x14ac:dyDescent="2.75">
      <c r="A6153" s="4" t="s">
        <v>8010</v>
      </c>
      <c r="K6153" s="11"/>
      <c r="L6153" s="11"/>
      <c r="M6153" s="11"/>
      <c r="N6153" s="11"/>
    </row>
    <row r="6154" spans="1:14" ht="20.100000000000001" customHeight="1" x14ac:dyDescent="2.75">
      <c r="A6154" s="4" t="s">
        <v>2655</v>
      </c>
      <c r="K6154" s="11"/>
      <c r="L6154" s="11"/>
      <c r="M6154" s="11"/>
      <c r="N6154" s="11"/>
    </row>
    <row r="6155" spans="1:14" ht="20.100000000000001" customHeight="1" x14ac:dyDescent="2.75">
      <c r="A6155" s="4" t="s">
        <v>2656</v>
      </c>
      <c r="K6155" s="11"/>
      <c r="L6155" s="11"/>
      <c r="M6155" s="11"/>
      <c r="N6155" s="11"/>
    </row>
    <row r="6156" spans="1:14" ht="20.100000000000001" customHeight="1" x14ac:dyDescent="2.75">
      <c r="A6156" s="4" t="s">
        <v>2657</v>
      </c>
      <c r="K6156" s="11"/>
      <c r="L6156" s="11"/>
      <c r="M6156" s="11"/>
      <c r="N6156" s="11"/>
    </row>
    <row r="6157" spans="1:14" ht="20.100000000000001" customHeight="1" x14ac:dyDescent="2.75">
      <c r="A6157" s="4" t="s">
        <v>2658</v>
      </c>
      <c r="K6157" s="11"/>
      <c r="L6157" s="11"/>
      <c r="M6157" s="11"/>
      <c r="N6157" s="11"/>
    </row>
    <row r="6158" spans="1:14" ht="20.100000000000001" customHeight="1" x14ac:dyDescent="2.75">
      <c r="A6158" s="4" t="s">
        <v>2659</v>
      </c>
      <c r="K6158" s="11"/>
      <c r="L6158" s="11"/>
      <c r="M6158" s="11"/>
      <c r="N6158" s="11"/>
    </row>
    <row r="6159" spans="1:14" ht="20.100000000000001" customHeight="1" x14ac:dyDescent="2.75">
      <c r="A6159" s="4" t="s">
        <v>10654</v>
      </c>
      <c r="K6159" s="11"/>
      <c r="L6159" s="11"/>
      <c r="M6159" s="11"/>
      <c r="N6159" s="11"/>
    </row>
    <row r="6160" spans="1:14" ht="20.100000000000001" customHeight="1" x14ac:dyDescent="2.75">
      <c r="A6160" s="4" t="s">
        <v>13689</v>
      </c>
      <c r="K6160" s="11"/>
      <c r="L6160" s="11"/>
      <c r="M6160" s="11"/>
      <c r="N6160" s="11"/>
    </row>
    <row r="6161" spans="1:14" ht="20.100000000000001" customHeight="1" x14ac:dyDescent="2.75">
      <c r="A6161" s="4" t="s">
        <v>11196</v>
      </c>
      <c r="K6161" s="11"/>
      <c r="L6161" s="11"/>
      <c r="M6161" s="11"/>
      <c r="N6161" s="11"/>
    </row>
    <row r="6162" spans="1:14" ht="20.100000000000001" customHeight="1" x14ac:dyDescent="2.75">
      <c r="A6162" s="4" t="s">
        <v>15775</v>
      </c>
      <c r="K6162" s="11"/>
      <c r="L6162" s="11"/>
      <c r="M6162" s="11"/>
      <c r="N6162" s="11"/>
    </row>
    <row r="6163" spans="1:14" ht="20.100000000000001" customHeight="1" x14ac:dyDescent="2.75">
      <c r="A6163" s="4" t="s">
        <v>12694</v>
      </c>
      <c r="K6163" s="11"/>
      <c r="L6163" s="11"/>
      <c r="M6163" s="11"/>
      <c r="N6163" s="11"/>
    </row>
    <row r="6164" spans="1:14" ht="20.100000000000001" customHeight="1" x14ac:dyDescent="2.75">
      <c r="A6164" s="4" t="s">
        <v>8133</v>
      </c>
      <c r="K6164" s="11"/>
      <c r="L6164" s="11"/>
      <c r="M6164" s="11"/>
      <c r="N6164" s="11"/>
    </row>
    <row r="6165" spans="1:14" ht="20.100000000000001" customHeight="1" x14ac:dyDescent="2.75">
      <c r="A6165" s="4" t="s">
        <v>15954</v>
      </c>
      <c r="K6165" s="11"/>
      <c r="L6165" s="11"/>
      <c r="M6165" s="11"/>
      <c r="N6165" s="11"/>
    </row>
    <row r="6166" spans="1:14" ht="20.100000000000001" customHeight="1" x14ac:dyDescent="2.75">
      <c r="A6166" s="4" t="s">
        <v>8123</v>
      </c>
      <c r="K6166" s="11"/>
      <c r="L6166" s="11"/>
      <c r="M6166" s="11"/>
      <c r="N6166" s="11"/>
    </row>
    <row r="6167" spans="1:14" ht="20.100000000000001" customHeight="1" x14ac:dyDescent="2.75">
      <c r="A6167" s="4" t="s">
        <v>13111</v>
      </c>
      <c r="K6167" s="11"/>
      <c r="L6167" s="11"/>
      <c r="M6167" s="11"/>
      <c r="N6167" s="11"/>
    </row>
    <row r="6168" spans="1:14" ht="20.100000000000001" customHeight="1" x14ac:dyDescent="2.75">
      <c r="A6168" s="4" t="s">
        <v>8536</v>
      </c>
      <c r="K6168" s="11"/>
      <c r="L6168" s="11"/>
      <c r="M6168" s="11"/>
      <c r="N6168" s="11"/>
    </row>
    <row r="6169" spans="1:14" ht="20.100000000000001" customHeight="1" x14ac:dyDescent="2.75">
      <c r="A6169" s="4" t="s">
        <v>12998</v>
      </c>
      <c r="K6169" s="11"/>
      <c r="L6169" s="11"/>
      <c r="M6169" s="11"/>
      <c r="N6169" s="11"/>
    </row>
    <row r="6170" spans="1:14" ht="20.100000000000001" customHeight="1" x14ac:dyDescent="2.75">
      <c r="A6170" s="4" t="s">
        <v>14719</v>
      </c>
      <c r="K6170" s="11"/>
      <c r="L6170" s="11"/>
      <c r="M6170" s="11"/>
      <c r="N6170" s="11"/>
    </row>
    <row r="6171" spans="1:14" ht="20.100000000000001" customHeight="1" x14ac:dyDescent="2.75">
      <c r="A6171" s="4" t="s">
        <v>2660</v>
      </c>
      <c r="K6171" s="11"/>
      <c r="L6171" s="11"/>
      <c r="M6171" s="11"/>
      <c r="N6171" s="11"/>
    </row>
    <row r="6172" spans="1:14" ht="20.100000000000001" customHeight="1" x14ac:dyDescent="2.75">
      <c r="A6172" s="4" t="s">
        <v>2661</v>
      </c>
      <c r="K6172" s="11"/>
      <c r="L6172" s="11"/>
      <c r="M6172" s="11"/>
      <c r="N6172" s="11"/>
    </row>
    <row r="6173" spans="1:14" ht="20.100000000000001" customHeight="1" x14ac:dyDescent="2.75">
      <c r="A6173" s="4" t="s">
        <v>2662</v>
      </c>
      <c r="K6173" s="11"/>
      <c r="L6173" s="11"/>
      <c r="M6173" s="11"/>
      <c r="N6173" s="11"/>
    </row>
    <row r="6174" spans="1:14" ht="20.100000000000001" customHeight="1" x14ac:dyDescent="2.75">
      <c r="A6174" s="4" t="s">
        <v>2663</v>
      </c>
      <c r="K6174" s="11"/>
      <c r="L6174" s="11"/>
      <c r="M6174" s="11"/>
      <c r="N6174" s="11"/>
    </row>
    <row r="6175" spans="1:14" ht="20.100000000000001" customHeight="1" x14ac:dyDescent="2.75">
      <c r="A6175" s="4" t="s">
        <v>2664</v>
      </c>
      <c r="K6175" s="11"/>
      <c r="L6175" s="11"/>
      <c r="M6175" s="11"/>
      <c r="N6175" s="11"/>
    </row>
    <row r="6176" spans="1:14" ht="20.100000000000001" customHeight="1" x14ac:dyDescent="2.75">
      <c r="A6176" s="4" t="s">
        <v>7926</v>
      </c>
      <c r="K6176" s="11"/>
      <c r="L6176" s="11"/>
      <c r="M6176" s="11"/>
      <c r="N6176" s="11"/>
    </row>
    <row r="6177" spans="1:14" ht="20.100000000000001" customHeight="1" x14ac:dyDescent="2.75">
      <c r="A6177" s="4" t="s">
        <v>8217</v>
      </c>
      <c r="K6177" s="11"/>
      <c r="L6177" s="11"/>
      <c r="M6177" s="11"/>
      <c r="N6177" s="11"/>
    </row>
    <row r="6178" spans="1:14" ht="20.100000000000001" customHeight="1" x14ac:dyDescent="2.75">
      <c r="A6178" s="4" t="s">
        <v>7925</v>
      </c>
      <c r="K6178" s="11"/>
      <c r="L6178" s="11"/>
      <c r="M6178" s="11"/>
      <c r="N6178" s="11"/>
    </row>
    <row r="6179" spans="1:14" ht="20.100000000000001" customHeight="1" x14ac:dyDescent="2.75">
      <c r="A6179" s="4" t="s">
        <v>13765</v>
      </c>
      <c r="K6179" s="11"/>
      <c r="L6179" s="11"/>
      <c r="M6179" s="11"/>
      <c r="N6179" s="11"/>
    </row>
    <row r="6180" spans="1:14" ht="20.100000000000001" customHeight="1" x14ac:dyDescent="2.75">
      <c r="A6180" s="4" t="s">
        <v>8151</v>
      </c>
      <c r="K6180" s="11"/>
      <c r="L6180" s="11"/>
      <c r="M6180" s="11"/>
      <c r="N6180" s="11"/>
    </row>
    <row r="6181" spans="1:14" ht="20.100000000000001" customHeight="1" x14ac:dyDescent="2.75">
      <c r="A6181" s="4" t="s">
        <v>9139</v>
      </c>
      <c r="K6181" s="11"/>
      <c r="L6181" s="11"/>
      <c r="M6181" s="11"/>
      <c r="N6181" s="11"/>
    </row>
    <row r="6182" spans="1:14" ht="20.100000000000001" customHeight="1" x14ac:dyDescent="2.75">
      <c r="A6182" s="4" t="s">
        <v>16345</v>
      </c>
      <c r="K6182" s="11"/>
      <c r="L6182" s="11"/>
      <c r="M6182" s="11"/>
      <c r="N6182" s="11"/>
    </row>
    <row r="6183" spans="1:14" ht="20.100000000000001" customHeight="1" x14ac:dyDescent="2.75">
      <c r="A6183" s="4" t="s">
        <v>10643</v>
      </c>
      <c r="K6183" s="11"/>
      <c r="L6183" s="11"/>
      <c r="M6183" s="11"/>
      <c r="N6183" s="11"/>
    </row>
    <row r="6184" spans="1:14" ht="20.100000000000001" customHeight="1" x14ac:dyDescent="2.75">
      <c r="A6184" s="4" t="s">
        <v>2665</v>
      </c>
      <c r="K6184" s="11"/>
      <c r="L6184" s="11"/>
      <c r="M6184" s="11"/>
      <c r="N6184" s="11"/>
    </row>
    <row r="6185" spans="1:14" ht="20.100000000000001" customHeight="1" x14ac:dyDescent="2.75">
      <c r="A6185" s="4" t="s">
        <v>2666</v>
      </c>
      <c r="K6185" s="11"/>
      <c r="L6185" s="11"/>
      <c r="M6185" s="11"/>
      <c r="N6185" s="11"/>
    </row>
    <row r="6186" spans="1:14" ht="20.100000000000001" customHeight="1" x14ac:dyDescent="2.75">
      <c r="A6186" s="4" t="s">
        <v>2667</v>
      </c>
      <c r="K6186" s="11"/>
      <c r="L6186" s="11"/>
      <c r="M6186" s="11"/>
      <c r="N6186" s="11"/>
    </row>
    <row r="6187" spans="1:14" ht="20.100000000000001" customHeight="1" x14ac:dyDescent="2.75">
      <c r="A6187" s="4" t="s">
        <v>2668</v>
      </c>
      <c r="K6187" s="11"/>
      <c r="L6187" s="11"/>
      <c r="M6187" s="11"/>
      <c r="N6187" s="11"/>
    </row>
    <row r="6188" spans="1:14" ht="20.100000000000001" customHeight="1" x14ac:dyDescent="2.75">
      <c r="A6188" s="4" t="s">
        <v>2669</v>
      </c>
      <c r="K6188" s="11"/>
      <c r="L6188" s="11"/>
      <c r="M6188" s="11"/>
      <c r="N6188" s="11"/>
    </row>
    <row r="6189" spans="1:14" ht="20.100000000000001" customHeight="1" x14ac:dyDescent="2.75">
      <c r="A6189" s="4" t="s">
        <v>14344</v>
      </c>
      <c r="K6189" s="11"/>
      <c r="L6189" s="11"/>
      <c r="M6189" s="11"/>
      <c r="N6189" s="11"/>
    </row>
    <row r="6190" spans="1:14" ht="20.100000000000001" customHeight="1" x14ac:dyDescent="2.75">
      <c r="A6190" s="4" t="s">
        <v>13071</v>
      </c>
      <c r="K6190" s="11"/>
      <c r="L6190" s="11"/>
      <c r="M6190" s="11"/>
      <c r="N6190" s="11"/>
    </row>
    <row r="6191" spans="1:14" ht="20.100000000000001" customHeight="1" x14ac:dyDescent="2.75">
      <c r="A6191" s="4" t="s">
        <v>8410</v>
      </c>
      <c r="K6191" s="11"/>
      <c r="L6191" s="11"/>
      <c r="M6191" s="11"/>
      <c r="N6191" s="11"/>
    </row>
    <row r="6192" spans="1:14" ht="20.100000000000001" customHeight="1" x14ac:dyDescent="2.75">
      <c r="A6192" s="4" t="s">
        <v>16581</v>
      </c>
      <c r="K6192" s="11"/>
      <c r="L6192" s="11"/>
      <c r="M6192" s="11"/>
      <c r="N6192" s="11"/>
    </row>
    <row r="6193" spans="1:14" ht="20.100000000000001" customHeight="1" x14ac:dyDescent="2.75">
      <c r="A6193" s="4" t="s">
        <v>11557</v>
      </c>
      <c r="K6193" s="11"/>
      <c r="L6193" s="11"/>
      <c r="M6193" s="11"/>
      <c r="N6193" s="11"/>
    </row>
    <row r="6194" spans="1:14" ht="20.100000000000001" customHeight="1" x14ac:dyDescent="2.75">
      <c r="A6194" s="4" t="s">
        <v>13863</v>
      </c>
      <c r="K6194" s="11"/>
      <c r="L6194" s="11"/>
      <c r="M6194" s="11"/>
      <c r="N6194" s="11"/>
    </row>
    <row r="6195" spans="1:14" ht="20.100000000000001" customHeight="1" x14ac:dyDescent="2.75">
      <c r="A6195" s="4" t="s">
        <v>8617</v>
      </c>
      <c r="K6195" s="11"/>
      <c r="L6195" s="11"/>
      <c r="M6195" s="11"/>
      <c r="N6195" s="11"/>
    </row>
    <row r="6196" spans="1:14" ht="20.100000000000001" customHeight="1" x14ac:dyDescent="2.75">
      <c r="A6196" s="4" t="s">
        <v>8171</v>
      </c>
      <c r="K6196" s="11"/>
      <c r="L6196" s="11"/>
      <c r="M6196" s="11"/>
      <c r="N6196" s="11"/>
    </row>
    <row r="6197" spans="1:14" ht="20.100000000000001" customHeight="1" x14ac:dyDescent="2.75">
      <c r="A6197" s="4" t="s">
        <v>14461</v>
      </c>
      <c r="K6197" s="11"/>
      <c r="L6197" s="11"/>
      <c r="M6197" s="11"/>
      <c r="N6197" s="11"/>
    </row>
    <row r="6198" spans="1:14" ht="20.100000000000001" customHeight="1" x14ac:dyDescent="2.75">
      <c r="A6198" s="4" t="s">
        <v>14846</v>
      </c>
      <c r="K6198" s="11"/>
      <c r="L6198" s="11"/>
      <c r="M6198" s="11"/>
      <c r="N6198" s="11"/>
    </row>
    <row r="6199" spans="1:14" ht="20.100000000000001" customHeight="1" x14ac:dyDescent="2.75">
      <c r="A6199" s="4" t="s">
        <v>11963</v>
      </c>
      <c r="K6199" s="11"/>
      <c r="L6199" s="11"/>
      <c r="M6199" s="11"/>
      <c r="N6199" s="11"/>
    </row>
    <row r="6200" spans="1:14" ht="20.100000000000001" customHeight="1" x14ac:dyDescent="2.75">
      <c r="A6200" s="4" t="s">
        <v>11173</v>
      </c>
      <c r="K6200" s="11"/>
      <c r="L6200" s="11"/>
      <c r="M6200" s="11"/>
      <c r="N6200" s="11"/>
    </row>
    <row r="6201" spans="1:14" ht="20.100000000000001" customHeight="1" x14ac:dyDescent="2.75">
      <c r="A6201" s="4" t="s">
        <v>2670</v>
      </c>
      <c r="K6201" s="11"/>
      <c r="L6201" s="11"/>
      <c r="M6201" s="11"/>
      <c r="N6201" s="11"/>
    </row>
    <row r="6202" spans="1:14" ht="20.100000000000001" customHeight="1" x14ac:dyDescent="2.75">
      <c r="A6202" s="4" t="s">
        <v>2671</v>
      </c>
      <c r="K6202" s="11"/>
      <c r="L6202" s="11"/>
      <c r="M6202" s="11"/>
      <c r="N6202" s="11"/>
    </row>
    <row r="6203" spans="1:14" ht="20.100000000000001" customHeight="1" x14ac:dyDescent="2.75">
      <c r="A6203" s="4" t="s">
        <v>2672</v>
      </c>
      <c r="K6203" s="11"/>
      <c r="L6203" s="11"/>
      <c r="M6203" s="11"/>
      <c r="N6203" s="11"/>
    </row>
    <row r="6204" spans="1:14" ht="20.100000000000001" customHeight="1" x14ac:dyDescent="2.75">
      <c r="A6204" s="4" t="s">
        <v>2673</v>
      </c>
      <c r="K6204" s="11"/>
      <c r="L6204" s="11"/>
      <c r="M6204" s="11"/>
      <c r="N6204" s="11"/>
    </row>
    <row r="6205" spans="1:14" ht="20.100000000000001" customHeight="1" x14ac:dyDescent="2.75">
      <c r="A6205" s="4" t="s">
        <v>2674</v>
      </c>
      <c r="K6205" s="11"/>
      <c r="L6205" s="11"/>
      <c r="M6205" s="11"/>
      <c r="N6205" s="11"/>
    </row>
    <row r="6206" spans="1:14" ht="20.100000000000001" customHeight="1" x14ac:dyDescent="2.75">
      <c r="A6206" s="4" t="s">
        <v>13286</v>
      </c>
      <c r="K6206" s="11"/>
      <c r="L6206" s="11"/>
      <c r="M6206" s="11"/>
      <c r="N6206" s="11"/>
    </row>
    <row r="6207" spans="1:14" ht="20.100000000000001" customHeight="1" x14ac:dyDescent="2.75">
      <c r="A6207" s="4" t="s">
        <v>10277</v>
      </c>
      <c r="K6207" s="11"/>
      <c r="L6207" s="11"/>
      <c r="M6207" s="11"/>
      <c r="N6207" s="11"/>
    </row>
    <row r="6208" spans="1:14" ht="20.100000000000001" customHeight="1" x14ac:dyDescent="2.75">
      <c r="A6208" s="4" t="s">
        <v>11590</v>
      </c>
      <c r="K6208" s="11"/>
      <c r="L6208" s="11"/>
      <c r="M6208" s="11"/>
      <c r="N6208" s="11"/>
    </row>
    <row r="6209" spans="1:14" ht="20.100000000000001" customHeight="1" x14ac:dyDescent="2.75">
      <c r="A6209" s="4" t="s">
        <v>12795</v>
      </c>
      <c r="K6209" s="11"/>
      <c r="L6209" s="11"/>
      <c r="M6209" s="11"/>
      <c r="N6209" s="11"/>
    </row>
    <row r="6210" spans="1:14" ht="20.100000000000001" customHeight="1" x14ac:dyDescent="2.75">
      <c r="A6210" s="4" t="s">
        <v>13972</v>
      </c>
      <c r="K6210" s="11"/>
      <c r="L6210" s="11"/>
      <c r="M6210" s="11"/>
      <c r="N6210" s="11"/>
    </row>
    <row r="6211" spans="1:14" ht="20.100000000000001" customHeight="1" x14ac:dyDescent="2.75">
      <c r="A6211" s="4" t="s">
        <v>8201</v>
      </c>
      <c r="K6211" s="11"/>
      <c r="L6211" s="11"/>
      <c r="M6211" s="11"/>
      <c r="N6211" s="11"/>
    </row>
    <row r="6212" spans="1:14" ht="20.100000000000001" customHeight="1" x14ac:dyDescent="2.75">
      <c r="A6212" s="4" t="s">
        <v>9666</v>
      </c>
      <c r="K6212" s="11"/>
      <c r="L6212" s="11"/>
      <c r="M6212" s="11"/>
      <c r="N6212" s="11"/>
    </row>
    <row r="6213" spans="1:14" ht="20.100000000000001" customHeight="1" x14ac:dyDescent="2.75">
      <c r="A6213" s="4" t="s">
        <v>15564</v>
      </c>
      <c r="K6213" s="11"/>
      <c r="L6213" s="11"/>
      <c r="M6213" s="11"/>
      <c r="N6213" s="11"/>
    </row>
    <row r="6214" spans="1:14" ht="20.100000000000001" customHeight="1" x14ac:dyDescent="2.75">
      <c r="A6214" s="4" t="s">
        <v>2675</v>
      </c>
      <c r="K6214" s="11"/>
      <c r="L6214" s="11"/>
      <c r="M6214" s="11"/>
      <c r="N6214" s="11"/>
    </row>
    <row r="6215" spans="1:14" ht="20.100000000000001" customHeight="1" x14ac:dyDescent="2.75">
      <c r="A6215" s="4" t="s">
        <v>2676</v>
      </c>
      <c r="K6215" s="11"/>
      <c r="L6215" s="11"/>
      <c r="M6215" s="11"/>
      <c r="N6215" s="11"/>
    </row>
    <row r="6216" spans="1:14" ht="20.100000000000001" customHeight="1" x14ac:dyDescent="2.75">
      <c r="A6216" s="4" t="s">
        <v>2677</v>
      </c>
      <c r="K6216" s="11"/>
      <c r="L6216" s="11"/>
      <c r="M6216" s="11"/>
      <c r="N6216" s="11"/>
    </row>
    <row r="6217" spans="1:14" ht="20.100000000000001" customHeight="1" x14ac:dyDescent="2.75">
      <c r="A6217" s="4" t="s">
        <v>2678</v>
      </c>
      <c r="K6217" s="11"/>
      <c r="L6217" s="11"/>
      <c r="M6217" s="11"/>
      <c r="N6217" s="11"/>
    </row>
    <row r="6218" spans="1:14" ht="20.100000000000001" customHeight="1" x14ac:dyDescent="2.75">
      <c r="A6218" s="4" t="s">
        <v>2679</v>
      </c>
      <c r="K6218" s="11"/>
      <c r="L6218" s="11"/>
      <c r="M6218" s="11"/>
      <c r="N6218" s="11"/>
    </row>
    <row r="6219" spans="1:14" ht="20.100000000000001" customHeight="1" x14ac:dyDescent="2.75">
      <c r="A6219" s="4" t="s">
        <v>15642</v>
      </c>
      <c r="K6219" s="11"/>
      <c r="L6219" s="11"/>
      <c r="M6219" s="11"/>
      <c r="N6219" s="11"/>
    </row>
    <row r="6220" spans="1:14" ht="20.100000000000001" customHeight="1" x14ac:dyDescent="2.75">
      <c r="A6220" s="4" t="s">
        <v>14931</v>
      </c>
      <c r="K6220" s="11"/>
      <c r="L6220" s="11"/>
      <c r="M6220" s="11"/>
      <c r="N6220" s="11"/>
    </row>
    <row r="6221" spans="1:14" ht="20.100000000000001" customHeight="1" x14ac:dyDescent="2.75">
      <c r="A6221" s="4" t="s">
        <v>9673</v>
      </c>
      <c r="K6221" s="11"/>
      <c r="L6221" s="11"/>
      <c r="M6221" s="11"/>
      <c r="N6221" s="11"/>
    </row>
    <row r="6222" spans="1:14" ht="20.100000000000001" customHeight="1" x14ac:dyDescent="2.75">
      <c r="A6222" s="4" t="s">
        <v>12826</v>
      </c>
      <c r="K6222" s="11"/>
      <c r="L6222" s="11"/>
      <c r="M6222" s="11"/>
      <c r="N6222" s="11"/>
    </row>
    <row r="6223" spans="1:14" ht="20.100000000000001" customHeight="1" x14ac:dyDescent="2.75">
      <c r="A6223" s="4" t="s">
        <v>10644</v>
      </c>
      <c r="K6223" s="11"/>
      <c r="L6223" s="11"/>
      <c r="M6223" s="11"/>
      <c r="N6223" s="11"/>
    </row>
    <row r="6224" spans="1:14" ht="20.100000000000001" customHeight="1" x14ac:dyDescent="2.75">
      <c r="A6224" s="4" t="s">
        <v>13108</v>
      </c>
      <c r="K6224" s="11"/>
      <c r="L6224" s="11"/>
      <c r="M6224" s="11"/>
      <c r="N6224" s="11"/>
    </row>
    <row r="6225" spans="1:14" ht="20.100000000000001" customHeight="1" x14ac:dyDescent="2.75">
      <c r="A6225" s="4" t="s">
        <v>11385</v>
      </c>
      <c r="K6225" s="11"/>
      <c r="L6225" s="11"/>
      <c r="M6225" s="11"/>
      <c r="N6225" s="11"/>
    </row>
    <row r="6226" spans="1:14" ht="20.100000000000001" customHeight="1" x14ac:dyDescent="2.75">
      <c r="A6226" s="4" t="s">
        <v>16347</v>
      </c>
      <c r="K6226" s="11"/>
      <c r="L6226" s="11"/>
      <c r="M6226" s="11"/>
      <c r="N6226" s="11"/>
    </row>
    <row r="6227" spans="1:14" ht="20.100000000000001" customHeight="1" x14ac:dyDescent="2.75">
      <c r="A6227" s="4" t="s">
        <v>10588</v>
      </c>
      <c r="K6227" s="11"/>
      <c r="L6227" s="11"/>
      <c r="M6227" s="11"/>
      <c r="N6227" s="11"/>
    </row>
    <row r="6228" spans="1:14" ht="20.100000000000001" customHeight="1" x14ac:dyDescent="2.75">
      <c r="A6228" s="4" t="s">
        <v>16732</v>
      </c>
      <c r="K6228" s="11"/>
      <c r="L6228" s="11"/>
      <c r="M6228" s="11"/>
      <c r="N6228" s="11"/>
    </row>
    <row r="6229" spans="1:14" ht="20.100000000000001" customHeight="1" x14ac:dyDescent="2.75">
      <c r="A6229" s="4" t="s">
        <v>14011</v>
      </c>
      <c r="K6229" s="11"/>
      <c r="L6229" s="11"/>
      <c r="M6229" s="11"/>
      <c r="N6229" s="11"/>
    </row>
    <row r="6230" spans="1:14" ht="20.100000000000001" customHeight="1" x14ac:dyDescent="2.75">
      <c r="A6230" s="4" t="s">
        <v>8841</v>
      </c>
      <c r="K6230" s="11"/>
      <c r="L6230" s="11"/>
      <c r="M6230" s="11"/>
      <c r="N6230" s="11"/>
    </row>
    <row r="6231" spans="1:14" ht="20.100000000000001" customHeight="1" x14ac:dyDescent="2.75">
      <c r="A6231" s="4" t="s">
        <v>2680</v>
      </c>
      <c r="K6231" s="11"/>
      <c r="L6231" s="11"/>
      <c r="M6231" s="11"/>
      <c r="N6231" s="11"/>
    </row>
    <row r="6232" spans="1:14" ht="20.100000000000001" customHeight="1" x14ac:dyDescent="2.75">
      <c r="A6232" s="4" t="s">
        <v>2681</v>
      </c>
      <c r="K6232" s="11"/>
      <c r="L6232" s="11"/>
      <c r="M6232" s="11"/>
      <c r="N6232" s="11"/>
    </row>
    <row r="6233" spans="1:14" ht="20.100000000000001" customHeight="1" x14ac:dyDescent="2.75">
      <c r="A6233" s="4" t="s">
        <v>2682</v>
      </c>
      <c r="K6233" s="11"/>
      <c r="L6233" s="11"/>
      <c r="M6233" s="11"/>
      <c r="N6233" s="11"/>
    </row>
    <row r="6234" spans="1:14" ht="20.100000000000001" customHeight="1" x14ac:dyDescent="2.75">
      <c r="A6234" s="4" t="s">
        <v>2683</v>
      </c>
      <c r="K6234" s="11"/>
      <c r="L6234" s="11"/>
      <c r="M6234" s="11"/>
      <c r="N6234" s="11"/>
    </row>
    <row r="6235" spans="1:14" ht="20.100000000000001" customHeight="1" x14ac:dyDescent="2.75">
      <c r="A6235" s="4" t="s">
        <v>2684</v>
      </c>
      <c r="K6235" s="11"/>
      <c r="L6235" s="11"/>
      <c r="M6235" s="11"/>
      <c r="N6235" s="11"/>
    </row>
    <row r="6236" spans="1:14" ht="20.100000000000001" customHeight="1" x14ac:dyDescent="2.75">
      <c r="A6236" s="4" t="s">
        <v>14450</v>
      </c>
      <c r="K6236" s="11"/>
      <c r="L6236" s="11"/>
      <c r="M6236" s="11"/>
      <c r="N6236" s="11"/>
    </row>
    <row r="6237" spans="1:14" ht="20.100000000000001" customHeight="1" x14ac:dyDescent="2.75">
      <c r="A6237" s="4" t="s">
        <v>7797</v>
      </c>
      <c r="K6237" s="11"/>
      <c r="L6237" s="11"/>
      <c r="M6237" s="11"/>
      <c r="N6237" s="11"/>
    </row>
    <row r="6238" spans="1:14" ht="20.100000000000001" customHeight="1" x14ac:dyDescent="2.75">
      <c r="A6238" s="4" t="s">
        <v>8202</v>
      </c>
      <c r="K6238" s="11"/>
      <c r="L6238" s="11"/>
      <c r="M6238" s="11"/>
      <c r="N6238" s="11"/>
    </row>
    <row r="6239" spans="1:14" ht="20.100000000000001" customHeight="1" x14ac:dyDescent="2.75">
      <c r="A6239" s="4" t="s">
        <v>15819</v>
      </c>
      <c r="K6239" s="11"/>
      <c r="L6239" s="11"/>
      <c r="M6239" s="11"/>
      <c r="N6239" s="11"/>
    </row>
    <row r="6240" spans="1:14" ht="20.100000000000001" customHeight="1" x14ac:dyDescent="2.75">
      <c r="A6240" s="4" t="s">
        <v>11076</v>
      </c>
      <c r="K6240" s="11"/>
      <c r="L6240" s="11"/>
      <c r="M6240" s="11"/>
      <c r="N6240" s="11"/>
    </row>
    <row r="6241" spans="1:14" ht="20.100000000000001" customHeight="1" x14ac:dyDescent="2.75">
      <c r="A6241" s="4" t="s">
        <v>8650</v>
      </c>
      <c r="K6241" s="11"/>
      <c r="L6241" s="11"/>
      <c r="M6241" s="11"/>
      <c r="N6241" s="11"/>
    </row>
    <row r="6242" spans="1:14" ht="20.100000000000001" customHeight="1" x14ac:dyDescent="2.75">
      <c r="A6242" s="4" t="s">
        <v>8289</v>
      </c>
      <c r="K6242" s="11"/>
      <c r="L6242" s="11"/>
      <c r="M6242" s="11"/>
      <c r="N6242" s="11"/>
    </row>
    <row r="6243" spans="1:14" ht="20.100000000000001" customHeight="1" x14ac:dyDescent="2.75">
      <c r="A6243" s="4" t="s">
        <v>15344</v>
      </c>
      <c r="K6243" s="11"/>
      <c r="L6243" s="11"/>
      <c r="M6243" s="11"/>
      <c r="N6243" s="11"/>
    </row>
    <row r="6244" spans="1:14" ht="20.100000000000001" customHeight="1" x14ac:dyDescent="2.75">
      <c r="A6244" s="4" t="s">
        <v>2685</v>
      </c>
      <c r="K6244" s="11"/>
      <c r="L6244" s="11"/>
      <c r="M6244" s="11"/>
      <c r="N6244" s="11"/>
    </row>
    <row r="6245" spans="1:14" ht="20.100000000000001" customHeight="1" x14ac:dyDescent="2.75">
      <c r="A6245" s="4" t="s">
        <v>2686</v>
      </c>
      <c r="K6245" s="11"/>
      <c r="L6245" s="11"/>
      <c r="M6245" s="11"/>
      <c r="N6245" s="11"/>
    </row>
    <row r="6246" spans="1:14" ht="20.100000000000001" customHeight="1" x14ac:dyDescent="2.75">
      <c r="A6246" s="4" t="s">
        <v>2687</v>
      </c>
      <c r="K6246" s="11"/>
      <c r="L6246" s="11"/>
      <c r="M6246" s="11"/>
      <c r="N6246" s="11"/>
    </row>
    <row r="6247" spans="1:14" ht="20.100000000000001" customHeight="1" x14ac:dyDescent="2.75">
      <c r="A6247" s="4" t="s">
        <v>2688</v>
      </c>
      <c r="K6247" s="11"/>
      <c r="L6247" s="11"/>
      <c r="M6247" s="11"/>
      <c r="N6247" s="11"/>
    </row>
    <row r="6248" spans="1:14" ht="20.100000000000001" customHeight="1" x14ac:dyDescent="2.75">
      <c r="A6248" s="4" t="s">
        <v>2689</v>
      </c>
      <c r="K6248" s="11"/>
      <c r="L6248" s="11"/>
      <c r="M6248" s="11"/>
      <c r="N6248" s="11"/>
    </row>
    <row r="6249" spans="1:14" ht="20.100000000000001" customHeight="1" x14ac:dyDescent="2.75">
      <c r="A6249" s="4" t="s">
        <v>16277</v>
      </c>
      <c r="K6249" s="11"/>
      <c r="L6249" s="11"/>
      <c r="M6249" s="11"/>
      <c r="N6249" s="11"/>
    </row>
    <row r="6250" spans="1:14" ht="20.100000000000001" customHeight="1" x14ac:dyDescent="2.75">
      <c r="A6250" s="4" t="s">
        <v>7935</v>
      </c>
      <c r="K6250" s="11"/>
      <c r="L6250" s="11"/>
      <c r="M6250" s="11"/>
      <c r="N6250" s="11"/>
    </row>
    <row r="6251" spans="1:14" ht="20.100000000000001" customHeight="1" x14ac:dyDescent="2.75">
      <c r="A6251" s="4" t="s">
        <v>12885</v>
      </c>
      <c r="K6251" s="11"/>
      <c r="L6251" s="11"/>
      <c r="M6251" s="11"/>
      <c r="N6251" s="11"/>
    </row>
    <row r="6252" spans="1:14" ht="20.100000000000001" customHeight="1" x14ac:dyDescent="2.75">
      <c r="A6252" s="4" t="s">
        <v>7791</v>
      </c>
      <c r="K6252" s="11"/>
      <c r="L6252" s="11"/>
      <c r="M6252" s="11"/>
      <c r="N6252" s="11"/>
    </row>
    <row r="6253" spans="1:14" ht="20.100000000000001" customHeight="1" x14ac:dyDescent="2.75">
      <c r="A6253" s="4" t="s">
        <v>12464</v>
      </c>
      <c r="K6253" s="11"/>
      <c r="L6253" s="11"/>
      <c r="M6253" s="11"/>
      <c r="N6253" s="11"/>
    </row>
    <row r="6254" spans="1:14" ht="20.100000000000001" customHeight="1" x14ac:dyDescent="2.75">
      <c r="A6254" s="4" t="s">
        <v>11161</v>
      </c>
      <c r="K6254" s="11"/>
      <c r="L6254" s="11"/>
      <c r="M6254" s="11"/>
      <c r="N6254" s="11"/>
    </row>
    <row r="6255" spans="1:14" ht="20.100000000000001" customHeight="1" x14ac:dyDescent="2.75">
      <c r="A6255" s="4" t="s">
        <v>7811</v>
      </c>
      <c r="K6255" s="11"/>
      <c r="L6255" s="11"/>
      <c r="M6255" s="11"/>
      <c r="N6255" s="11"/>
    </row>
    <row r="6256" spans="1:14" ht="20.100000000000001" customHeight="1" x14ac:dyDescent="2.75">
      <c r="A6256" s="4" t="s">
        <v>16515</v>
      </c>
      <c r="K6256" s="11"/>
      <c r="L6256" s="11"/>
      <c r="M6256" s="11"/>
      <c r="N6256" s="11"/>
    </row>
    <row r="6257" spans="1:14" ht="20.100000000000001" customHeight="1" x14ac:dyDescent="2.75">
      <c r="A6257" s="4" t="s">
        <v>9671</v>
      </c>
      <c r="K6257" s="11"/>
      <c r="L6257" s="11"/>
      <c r="M6257" s="11"/>
      <c r="N6257" s="11"/>
    </row>
    <row r="6258" spans="1:14" ht="20.100000000000001" customHeight="1" x14ac:dyDescent="2.75">
      <c r="A6258" s="4" t="s">
        <v>8347</v>
      </c>
      <c r="K6258" s="11"/>
      <c r="L6258" s="11"/>
      <c r="M6258" s="11"/>
      <c r="N6258" s="11"/>
    </row>
    <row r="6259" spans="1:14" ht="20.100000000000001" customHeight="1" x14ac:dyDescent="2.75">
      <c r="A6259" s="4" t="s">
        <v>14331</v>
      </c>
      <c r="K6259" s="11"/>
      <c r="L6259" s="11"/>
      <c r="M6259" s="11"/>
      <c r="N6259" s="11"/>
    </row>
    <row r="6260" spans="1:14" ht="20.100000000000001" customHeight="1" x14ac:dyDescent="2.75">
      <c r="A6260" s="4" t="s">
        <v>13771</v>
      </c>
      <c r="K6260" s="11"/>
      <c r="L6260" s="11"/>
      <c r="M6260" s="11"/>
      <c r="N6260" s="11"/>
    </row>
    <row r="6261" spans="1:14" ht="20.100000000000001" customHeight="1" x14ac:dyDescent="2.75">
      <c r="A6261" s="4" t="s">
        <v>2690</v>
      </c>
      <c r="K6261" s="11"/>
      <c r="L6261" s="11"/>
      <c r="M6261" s="11"/>
      <c r="N6261" s="11"/>
    </row>
    <row r="6262" spans="1:14" ht="20.100000000000001" customHeight="1" x14ac:dyDescent="2.75">
      <c r="A6262" s="4" t="s">
        <v>2691</v>
      </c>
      <c r="K6262" s="11"/>
      <c r="L6262" s="11"/>
      <c r="M6262" s="11"/>
      <c r="N6262" s="11"/>
    </row>
    <row r="6263" spans="1:14" ht="20.100000000000001" customHeight="1" x14ac:dyDescent="2.75">
      <c r="A6263" s="4" t="s">
        <v>2692</v>
      </c>
      <c r="K6263" s="11"/>
      <c r="L6263" s="11"/>
      <c r="M6263" s="11"/>
      <c r="N6263" s="11"/>
    </row>
    <row r="6264" spans="1:14" ht="20.100000000000001" customHeight="1" x14ac:dyDescent="2.75">
      <c r="A6264" s="4" t="s">
        <v>2693</v>
      </c>
      <c r="K6264" s="11"/>
      <c r="L6264" s="11"/>
      <c r="M6264" s="11"/>
      <c r="N6264" s="11"/>
    </row>
    <row r="6265" spans="1:14" ht="20.100000000000001" customHeight="1" x14ac:dyDescent="2.75">
      <c r="A6265" s="4" t="s">
        <v>2694</v>
      </c>
      <c r="K6265" s="11"/>
      <c r="L6265" s="11"/>
      <c r="M6265" s="11"/>
      <c r="N6265" s="11"/>
    </row>
    <row r="6266" spans="1:14" ht="20.100000000000001" customHeight="1" x14ac:dyDescent="2.75">
      <c r="A6266" s="4" t="s">
        <v>14466</v>
      </c>
      <c r="K6266" s="11"/>
      <c r="L6266" s="11"/>
      <c r="M6266" s="11"/>
      <c r="N6266" s="11"/>
    </row>
    <row r="6267" spans="1:14" ht="20.100000000000001" customHeight="1" x14ac:dyDescent="2.75">
      <c r="A6267" s="4" t="s">
        <v>9733</v>
      </c>
      <c r="K6267" s="11"/>
      <c r="L6267" s="11"/>
      <c r="M6267" s="11"/>
      <c r="N6267" s="11"/>
    </row>
    <row r="6268" spans="1:14" ht="20.100000000000001" customHeight="1" x14ac:dyDescent="2.75">
      <c r="A6268" s="4" t="s">
        <v>14874</v>
      </c>
      <c r="K6268" s="11"/>
      <c r="L6268" s="11"/>
      <c r="M6268" s="11"/>
      <c r="N6268" s="11"/>
    </row>
    <row r="6269" spans="1:14" ht="20.100000000000001" customHeight="1" x14ac:dyDescent="2.75">
      <c r="A6269" s="4" t="s">
        <v>7880</v>
      </c>
      <c r="K6269" s="11"/>
      <c r="L6269" s="11"/>
      <c r="M6269" s="11"/>
      <c r="N6269" s="11"/>
    </row>
    <row r="6270" spans="1:14" ht="20.100000000000001" customHeight="1" x14ac:dyDescent="2.75">
      <c r="A6270" s="4" t="s">
        <v>9605</v>
      </c>
      <c r="K6270" s="11"/>
      <c r="L6270" s="11"/>
      <c r="M6270" s="11"/>
      <c r="N6270" s="11"/>
    </row>
    <row r="6271" spans="1:14" ht="20.100000000000001" customHeight="1" x14ac:dyDescent="2.75">
      <c r="A6271" s="4" t="s">
        <v>8594</v>
      </c>
      <c r="K6271" s="11"/>
      <c r="L6271" s="11"/>
      <c r="M6271" s="11"/>
      <c r="N6271" s="11"/>
    </row>
    <row r="6272" spans="1:14" ht="20.100000000000001" customHeight="1" x14ac:dyDescent="2.75">
      <c r="A6272" s="4" t="s">
        <v>11591</v>
      </c>
      <c r="K6272" s="11"/>
      <c r="L6272" s="11"/>
      <c r="M6272" s="11"/>
      <c r="N6272" s="11"/>
    </row>
    <row r="6273" spans="1:14" ht="20.100000000000001" customHeight="1" x14ac:dyDescent="2.75">
      <c r="A6273" s="4" t="s">
        <v>10361</v>
      </c>
      <c r="K6273" s="11"/>
      <c r="L6273" s="11"/>
      <c r="M6273" s="11"/>
      <c r="N6273" s="11"/>
    </row>
    <row r="6274" spans="1:14" ht="20.100000000000001" customHeight="1" x14ac:dyDescent="2.75">
      <c r="A6274" s="4" t="s">
        <v>2695</v>
      </c>
      <c r="K6274" s="11"/>
      <c r="L6274" s="11"/>
      <c r="M6274" s="11"/>
      <c r="N6274" s="11"/>
    </row>
    <row r="6275" spans="1:14" ht="20.100000000000001" customHeight="1" x14ac:dyDescent="2.75">
      <c r="A6275" s="4" t="s">
        <v>2696</v>
      </c>
      <c r="K6275" s="11"/>
      <c r="L6275" s="11"/>
      <c r="M6275" s="11"/>
      <c r="N6275" s="11"/>
    </row>
    <row r="6276" spans="1:14" ht="20.100000000000001" customHeight="1" x14ac:dyDescent="2.75">
      <c r="A6276" s="4" t="s">
        <v>2697</v>
      </c>
      <c r="K6276" s="11"/>
      <c r="L6276" s="11"/>
      <c r="M6276" s="11"/>
      <c r="N6276" s="11"/>
    </row>
    <row r="6277" spans="1:14" ht="20.100000000000001" customHeight="1" x14ac:dyDescent="2.75">
      <c r="A6277" s="4" t="s">
        <v>2698</v>
      </c>
      <c r="K6277" s="11"/>
      <c r="L6277" s="11"/>
      <c r="M6277" s="11"/>
      <c r="N6277" s="11"/>
    </row>
    <row r="6278" spans="1:14" ht="20.100000000000001" customHeight="1" x14ac:dyDescent="2.75">
      <c r="A6278" s="4" t="s">
        <v>2699</v>
      </c>
      <c r="K6278" s="11"/>
      <c r="L6278" s="11"/>
      <c r="M6278" s="11"/>
      <c r="N6278" s="11"/>
    </row>
    <row r="6279" spans="1:14" ht="20.100000000000001" customHeight="1" x14ac:dyDescent="2.75">
      <c r="A6279" s="4" t="s">
        <v>14379</v>
      </c>
      <c r="K6279" s="11"/>
      <c r="L6279" s="11"/>
      <c r="M6279" s="11"/>
      <c r="N6279" s="11"/>
    </row>
    <row r="6280" spans="1:14" ht="20.100000000000001" customHeight="1" x14ac:dyDescent="2.75">
      <c r="A6280" s="4" t="s">
        <v>10562</v>
      </c>
      <c r="K6280" s="11"/>
      <c r="L6280" s="11"/>
      <c r="M6280" s="11"/>
      <c r="N6280" s="11"/>
    </row>
    <row r="6281" spans="1:14" ht="20.100000000000001" customHeight="1" x14ac:dyDescent="2.75">
      <c r="A6281" s="4" t="s">
        <v>15518</v>
      </c>
      <c r="K6281" s="11"/>
      <c r="L6281" s="11"/>
      <c r="M6281" s="11"/>
      <c r="N6281" s="11"/>
    </row>
    <row r="6282" spans="1:14" ht="20.100000000000001" customHeight="1" x14ac:dyDescent="2.75">
      <c r="A6282" s="4" t="s">
        <v>11596</v>
      </c>
      <c r="K6282" s="11"/>
      <c r="L6282" s="11"/>
      <c r="M6282" s="11"/>
      <c r="N6282" s="11"/>
    </row>
    <row r="6283" spans="1:14" ht="20.100000000000001" customHeight="1" x14ac:dyDescent="2.75">
      <c r="A6283" s="4" t="s">
        <v>11400</v>
      </c>
      <c r="K6283" s="11"/>
      <c r="L6283" s="11"/>
      <c r="M6283" s="11"/>
      <c r="N6283" s="11"/>
    </row>
    <row r="6284" spans="1:14" ht="20.100000000000001" customHeight="1" x14ac:dyDescent="2.75">
      <c r="A6284" s="4" t="s">
        <v>11592</v>
      </c>
      <c r="K6284" s="11"/>
      <c r="L6284" s="11"/>
      <c r="M6284" s="11"/>
      <c r="N6284" s="11"/>
    </row>
    <row r="6285" spans="1:14" ht="20.100000000000001" customHeight="1" x14ac:dyDescent="2.75">
      <c r="A6285" s="4" t="s">
        <v>10395</v>
      </c>
      <c r="K6285" s="11"/>
      <c r="L6285" s="11"/>
      <c r="M6285" s="11"/>
      <c r="N6285" s="11"/>
    </row>
    <row r="6286" spans="1:14" ht="20.100000000000001" customHeight="1" x14ac:dyDescent="2.75">
      <c r="A6286" s="4" t="s">
        <v>8612</v>
      </c>
      <c r="K6286" s="11"/>
      <c r="L6286" s="11"/>
      <c r="M6286" s="11"/>
      <c r="N6286" s="11"/>
    </row>
    <row r="6287" spans="1:14" ht="20.100000000000001" customHeight="1" x14ac:dyDescent="2.75">
      <c r="A6287" s="4" t="s">
        <v>15856</v>
      </c>
      <c r="K6287" s="11"/>
      <c r="L6287" s="11"/>
      <c r="M6287" s="11"/>
      <c r="N6287" s="11"/>
    </row>
    <row r="6288" spans="1:14" ht="20.100000000000001" customHeight="1" x14ac:dyDescent="2.75">
      <c r="A6288" s="4" t="s">
        <v>9864</v>
      </c>
      <c r="K6288" s="11"/>
      <c r="L6288" s="11"/>
      <c r="M6288" s="11"/>
      <c r="N6288" s="11"/>
    </row>
    <row r="6289" spans="1:14" ht="20.100000000000001" customHeight="1" x14ac:dyDescent="2.75">
      <c r="A6289" s="4" t="s">
        <v>12022</v>
      </c>
      <c r="K6289" s="11"/>
      <c r="L6289" s="11"/>
      <c r="M6289" s="11"/>
      <c r="N6289" s="11"/>
    </row>
    <row r="6290" spans="1:14" ht="20.100000000000001" customHeight="1" x14ac:dyDescent="2.75">
      <c r="A6290" s="4" t="s">
        <v>12397</v>
      </c>
      <c r="K6290" s="11"/>
      <c r="L6290" s="11"/>
      <c r="M6290" s="11"/>
      <c r="N6290" s="11"/>
    </row>
    <row r="6291" spans="1:14" ht="20.100000000000001" customHeight="1" x14ac:dyDescent="2.75">
      <c r="A6291" s="4" t="s">
        <v>2700</v>
      </c>
      <c r="K6291" s="11"/>
      <c r="L6291" s="11"/>
      <c r="M6291" s="11"/>
      <c r="N6291" s="11"/>
    </row>
    <row r="6292" spans="1:14" ht="20.100000000000001" customHeight="1" x14ac:dyDescent="2.75">
      <c r="A6292" s="4" t="s">
        <v>2701</v>
      </c>
      <c r="K6292" s="11"/>
      <c r="L6292" s="11"/>
      <c r="M6292" s="11"/>
      <c r="N6292" s="11"/>
    </row>
    <row r="6293" spans="1:14" ht="20.100000000000001" customHeight="1" x14ac:dyDescent="2.75">
      <c r="A6293" s="4" t="s">
        <v>2702</v>
      </c>
      <c r="K6293" s="11"/>
      <c r="L6293" s="11"/>
      <c r="M6293" s="11"/>
      <c r="N6293" s="11"/>
    </row>
    <row r="6294" spans="1:14" ht="20.100000000000001" customHeight="1" x14ac:dyDescent="2.75">
      <c r="A6294" s="4" t="s">
        <v>2703</v>
      </c>
      <c r="K6294" s="11"/>
      <c r="L6294" s="11"/>
      <c r="M6294" s="11"/>
      <c r="N6294" s="11"/>
    </row>
    <row r="6295" spans="1:14" ht="20.100000000000001" customHeight="1" x14ac:dyDescent="2.75">
      <c r="A6295" s="4" t="s">
        <v>2704</v>
      </c>
      <c r="K6295" s="11"/>
      <c r="L6295" s="11"/>
      <c r="M6295" s="11"/>
      <c r="N6295" s="11"/>
    </row>
    <row r="6296" spans="1:14" ht="20.100000000000001" customHeight="1" x14ac:dyDescent="2.75">
      <c r="A6296" s="4" t="s">
        <v>7746</v>
      </c>
      <c r="K6296" s="11"/>
      <c r="L6296" s="11"/>
      <c r="M6296" s="11"/>
      <c r="N6296" s="11"/>
    </row>
    <row r="6297" spans="1:14" ht="20.100000000000001" customHeight="1" x14ac:dyDescent="2.75">
      <c r="A6297" s="4" t="s">
        <v>9963</v>
      </c>
      <c r="K6297" s="11"/>
      <c r="L6297" s="11"/>
      <c r="M6297" s="11"/>
      <c r="N6297" s="11"/>
    </row>
    <row r="6298" spans="1:14" ht="20.100000000000001" customHeight="1" x14ac:dyDescent="2.75">
      <c r="A6298" s="4" t="s">
        <v>16746</v>
      </c>
      <c r="K6298" s="11"/>
      <c r="L6298" s="11"/>
      <c r="M6298" s="11"/>
      <c r="N6298" s="11"/>
    </row>
    <row r="6299" spans="1:14" ht="20.100000000000001" customHeight="1" x14ac:dyDescent="2.75">
      <c r="A6299" s="4" t="s">
        <v>14081</v>
      </c>
      <c r="K6299" s="11"/>
      <c r="L6299" s="11"/>
      <c r="M6299" s="11"/>
      <c r="N6299" s="11"/>
    </row>
    <row r="6300" spans="1:14" ht="20.100000000000001" customHeight="1" x14ac:dyDescent="2.75">
      <c r="A6300" s="4" t="s">
        <v>13277</v>
      </c>
      <c r="K6300" s="11"/>
      <c r="L6300" s="11"/>
      <c r="M6300" s="11"/>
      <c r="N6300" s="11"/>
    </row>
    <row r="6301" spans="1:14" ht="20.100000000000001" customHeight="1" x14ac:dyDescent="2.75">
      <c r="A6301" s="4" t="s">
        <v>10997</v>
      </c>
      <c r="K6301" s="11"/>
      <c r="L6301" s="11"/>
      <c r="M6301" s="11"/>
      <c r="N6301" s="11"/>
    </row>
    <row r="6302" spans="1:14" ht="20.100000000000001" customHeight="1" x14ac:dyDescent="2.75">
      <c r="A6302" s="4" t="s">
        <v>7374</v>
      </c>
      <c r="K6302" s="11"/>
      <c r="L6302" s="11"/>
      <c r="M6302" s="11"/>
      <c r="N6302" s="11"/>
    </row>
    <row r="6303" spans="1:14" ht="20.100000000000001" customHeight="1" x14ac:dyDescent="2.75">
      <c r="A6303" s="4" t="s">
        <v>8243</v>
      </c>
      <c r="K6303" s="11"/>
      <c r="L6303" s="11"/>
      <c r="M6303" s="11"/>
      <c r="N6303" s="11"/>
    </row>
    <row r="6304" spans="1:14" ht="20.100000000000001" customHeight="1" x14ac:dyDescent="2.75">
      <c r="A6304" s="4" t="s">
        <v>2705</v>
      </c>
      <c r="K6304" s="11"/>
      <c r="L6304" s="11"/>
      <c r="M6304" s="11"/>
      <c r="N6304" s="11"/>
    </row>
    <row r="6305" spans="1:14" ht="20.100000000000001" customHeight="1" x14ac:dyDescent="2.75">
      <c r="A6305" s="4" t="s">
        <v>2706</v>
      </c>
      <c r="K6305" s="11"/>
      <c r="L6305" s="11"/>
      <c r="M6305" s="11"/>
      <c r="N6305" s="11"/>
    </row>
    <row r="6306" spans="1:14" ht="20.100000000000001" customHeight="1" x14ac:dyDescent="2.75">
      <c r="A6306" s="4" t="s">
        <v>2707</v>
      </c>
      <c r="K6306" s="11"/>
      <c r="L6306" s="11"/>
      <c r="M6306" s="11"/>
      <c r="N6306" s="11"/>
    </row>
    <row r="6307" spans="1:14" ht="20.100000000000001" customHeight="1" x14ac:dyDescent="2.75">
      <c r="A6307" s="4" t="s">
        <v>2708</v>
      </c>
      <c r="K6307" s="11"/>
      <c r="L6307" s="11"/>
      <c r="M6307" s="11"/>
      <c r="N6307" s="11"/>
    </row>
    <row r="6308" spans="1:14" ht="20.100000000000001" customHeight="1" x14ac:dyDescent="2.75">
      <c r="A6308" s="4" t="s">
        <v>2709</v>
      </c>
      <c r="K6308" s="11"/>
      <c r="L6308" s="11"/>
      <c r="M6308" s="11"/>
      <c r="N6308" s="11"/>
    </row>
    <row r="6309" spans="1:14" ht="20.100000000000001" customHeight="1" x14ac:dyDescent="2.75">
      <c r="A6309" s="4" t="s">
        <v>8808</v>
      </c>
      <c r="K6309" s="11"/>
      <c r="L6309" s="11"/>
      <c r="M6309" s="11"/>
      <c r="N6309" s="11"/>
    </row>
    <row r="6310" spans="1:14" ht="20.100000000000001" customHeight="1" x14ac:dyDescent="2.75">
      <c r="A6310" s="4" t="s">
        <v>9034</v>
      </c>
      <c r="K6310" s="11"/>
      <c r="L6310" s="11"/>
      <c r="M6310" s="11"/>
      <c r="N6310" s="11"/>
    </row>
    <row r="6311" spans="1:14" ht="20.100000000000001" customHeight="1" x14ac:dyDescent="2.75">
      <c r="A6311" s="4" t="s">
        <v>7651</v>
      </c>
      <c r="K6311" s="11"/>
      <c r="L6311" s="11"/>
      <c r="M6311" s="11"/>
      <c r="N6311" s="11"/>
    </row>
    <row r="6312" spans="1:14" ht="20.100000000000001" customHeight="1" x14ac:dyDescent="2.75">
      <c r="A6312" s="4" t="s">
        <v>11253</v>
      </c>
      <c r="K6312" s="11"/>
      <c r="L6312" s="11"/>
      <c r="M6312" s="11"/>
      <c r="N6312" s="11"/>
    </row>
    <row r="6313" spans="1:14" ht="20.100000000000001" customHeight="1" x14ac:dyDescent="2.75">
      <c r="A6313" s="4" t="s">
        <v>12893</v>
      </c>
      <c r="K6313" s="11"/>
      <c r="L6313" s="11"/>
      <c r="M6313" s="11"/>
      <c r="N6313" s="11"/>
    </row>
    <row r="6314" spans="1:14" ht="20.100000000000001" customHeight="1" x14ac:dyDescent="2.75">
      <c r="A6314" s="4" t="s">
        <v>10396</v>
      </c>
      <c r="K6314" s="11"/>
      <c r="L6314" s="11"/>
      <c r="M6314" s="11"/>
      <c r="N6314" s="11"/>
    </row>
    <row r="6315" spans="1:14" ht="20.100000000000001" customHeight="1" x14ac:dyDescent="2.75">
      <c r="A6315" s="4" t="s">
        <v>12802</v>
      </c>
      <c r="K6315" s="11"/>
      <c r="L6315" s="11"/>
      <c r="M6315" s="11"/>
      <c r="N6315" s="11"/>
    </row>
    <row r="6316" spans="1:14" ht="20.100000000000001" customHeight="1" x14ac:dyDescent="2.75">
      <c r="A6316" s="4" t="s">
        <v>7335</v>
      </c>
      <c r="K6316" s="11"/>
      <c r="L6316" s="11"/>
      <c r="M6316" s="11"/>
      <c r="N6316" s="11"/>
    </row>
    <row r="6317" spans="1:14" ht="20.100000000000001" customHeight="1" x14ac:dyDescent="2.75">
      <c r="A6317" s="4" t="s">
        <v>11314</v>
      </c>
      <c r="K6317" s="11"/>
      <c r="L6317" s="11"/>
      <c r="M6317" s="11"/>
      <c r="N6317" s="11"/>
    </row>
    <row r="6318" spans="1:14" ht="20.100000000000001" customHeight="1" x14ac:dyDescent="2.75">
      <c r="A6318" s="4" t="s">
        <v>10402</v>
      </c>
      <c r="K6318" s="11"/>
      <c r="L6318" s="11"/>
      <c r="M6318" s="11"/>
      <c r="N6318" s="11"/>
    </row>
    <row r="6319" spans="1:14" ht="20.100000000000001" customHeight="1" x14ac:dyDescent="2.75">
      <c r="A6319" s="4" t="s">
        <v>12293</v>
      </c>
      <c r="K6319" s="11"/>
      <c r="L6319" s="11"/>
      <c r="M6319" s="11"/>
      <c r="N6319" s="11"/>
    </row>
    <row r="6320" spans="1:14" ht="20.100000000000001" customHeight="1" x14ac:dyDescent="2.75">
      <c r="A6320" s="4" t="s">
        <v>10079</v>
      </c>
      <c r="K6320" s="11"/>
      <c r="L6320" s="11"/>
      <c r="M6320" s="11"/>
      <c r="N6320" s="11"/>
    </row>
    <row r="6321" spans="1:14" ht="20.100000000000001" customHeight="1" x14ac:dyDescent="2.75">
      <c r="A6321" s="4" t="s">
        <v>2710</v>
      </c>
      <c r="K6321" s="11"/>
      <c r="L6321" s="11"/>
      <c r="M6321" s="11"/>
      <c r="N6321" s="11"/>
    </row>
    <row r="6322" spans="1:14" ht="20.100000000000001" customHeight="1" x14ac:dyDescent="2.75">
      <c r="A6322" s="4" t="s">
        <v>2711</v>
      </c>
      <c r="K6322" s="11"/>
      <c r="L6322" s="11"/>
      <c r="M6322" s="11"/>
      <c r="N6322" s="11"/>
    </row>
    <row r="6323" spans="1:14" ht="20.100000000000001" customHeight="1" x14ac:dyDescent="2.75">
      <c r="A6323" s="4" t="s">
        <v>2712</v>
      </c>
      <c r="K6323" s="11"/>
      <c r="L6323" s="11"/>
      <c r="M6323" s="11"/>
      <c r="N6323" s="11"/>
    </row>
    <row r="6324" spans="1:14" ht="20.100000000000001" customHeight="1" x14ac:dyDescent="2.75">
      <c r="A6324" s="4" t="s">
        <v>2713</v>
      </c>
      <c r="K6324" s="11"/>
      <c r="L6324" s="11"/>
      <c r="M6324" s="11"/>
      <c r="N6324" s="11"/>
    </row>
    <row r="6325" spans="1:14" ht="20.100000000000001" customHeight="1" x14ac:dyDescent="2.75">
      <c r="A6325" s="4" t="s">
        <v>2714</v>
      </c>
      <c r="K6325" s="11"/>
      <c r="L6325" s="11"/>
      <c r="M6325" s="11"/>
      <c r="N6325" s="11"/>
    </row>
    <row r="6326" spans="1:14" ht="20.100000000000001" customHeight="1" x14ac:dyDescent="2.75">
      <c r="A6326" s="4" t="s">
        <v>12039</v>
      </c>
      <c r="K6326" s="11"/>
      <c r="L6326" s="11"/>
      <c r="M6326" s="11"/>
      <c r="N6326" s="11"/>
    </row>
    <row r="6327" spans="1:14" ht="20.100000000000001" customHeight="1" x14ac:dyDescent="2.75">
      <c r="A6327" s="4" t="s">
        <v>8809</v>
      </c>
      <c r="K6327" s="11"/>
      <c r="L6327" s="11"/>
      <c r="M6327" s="11"/>
      <c r="N6327" s="11"/>
    </row>
    <row r="6328" spans="1:14" ht="20.100000000000001" customHeight="1" x14ac:dyDescent="2.75">
      <c r="A6328" s="4" t="s">
        <v>15160</v>
      </c>
      <c r="K6328" s="11"/>
      <c r="L6328" s="11"/>
      <c r="M6328" s="11"/>
      <c r="N6328" s="11"/>
    </row>
    <row r="6329" spans="1:14" ht="20.100000000000001" customHeight="1" x14ac:dyDescent="2.75">
      <c r="A6329" s="4" t="s">
        <v>13206</v>
      </c>
      <c r="K6329" s="11"/>
      <c r="L6329" s="11"/>
      <c r="M6329" s="11"/>
      <c r="N6329" s="11"/>
    </row>
    <row r="6330" spans="1:14" ht="20.100000000000001" customHeight="1" x14ac:dyDescent="2.75">
      <c r="A6330" s="4" t="s">
        <v>9383</v>
      </c>
      <c r="K6330" s="11"/>
      <c r="L6330" s="11"/>
      <c r="M6330" s="11"/>
      <c r="N6330" s="11"/>
    </row>
    <row r="6331" spans="1:14" ht="20.100000000000001" customHeight="1" x14ac:dyDescent="2.75">
      <c r="A6331" s="4" t="s">
        <v>13940</v>
      </c>
      <c r="K6331" s="11"/>
      <c r="L6331" s="11"/>
      <c r="M6331" s="11"/>
      <c r="N6331" s="11"/>
    </row>
    <row r="6332" spans="1:14" ht="20.100000000000001" customHeight="1" x14ac:dyDescent="2.75">
      <c r="A6332" s="4" t="s">
        <v>8640</v>
      </c>
      <c r="K6332" s="11"/>
      <c r="L6332" s="11"/>
      <c r="M6332" s="11"/>
      <c r="N6332" s="11"/>
    </row>
    <row r="6333" spans="1:14" ht="20.100000000000001" customHeight="1" x14ac:dyDescent="2.75">
      <c r="A6333" s="4" t="s">
        <v>12383</v>
      </c>
      <c r="K6333" s="11"/>
      <c r="L6333" s="11"/>
      <c r="M6333" s="11"/>
      <c r="N6333" s="11"/>
    </row>
    <row r="6334" spans="1:14" ht="20.100000000000001" customHeight="1" x14ac:dyDescent="2.75">
      <c r="A6334" s="4" t="s">
        <v>2715</v>
      </c>
      <c r="K6334" s="11"/>
      <c r="L6334" s="11"/>
      <c r="M6334" s="11"/>
      <c r="N6334" s="11"/>
    </row>
    <row r="6335" spans="1:14" ht="20.100000000000001" customHeight="1" x14ac:dyDescent="2.75">
      <c r="A6335" s="4" t="s">
        <v>2716</v>
      </c>
      <c r="K6335" s="11"/>
      <c r="L6335" s="11"/>
      <c r="M6335" s="11"/>
      <c r="N6335" s="11"/>
    </row>
    <row r="6336" spans="1:14" ht="20.100000000000001" customHeight="1" x14ac:dyDescent="2.75">
      <c r="A6336" s="4" t="s">
        <v>2717</v>
      </c>
      <c r="K6336" s="11"/>
      <c r="L6336" s="11"/>
      <c r="M6336" s="11"/>
      <c r="N6336" s="11"/>
    </row>
    <row r="6337" spans="1:14" ht="20.100000000000001" customHeight="1" x14ac:dyDescent="2.75">
      <c r="A6337" s="4" t="s">
        <v>2718</v>
      </c>
      <c r="K6337" s="11"/>
      <c r="L6337" s="11"/>
      <c r="M6337" s="11"/>
      <c r="N6337" s="11"/>
    </row>
    <row r="6338" spans="1:14" ht="20.100000000000001" customHeight="1" x14ac:dyDescent="2.75">
      <c r="A6338" s="4" t="s">
        <v>2719</v>
      </c>
      <c r="K6338" s="11"/>
      <c r="L6338" s="11"/>
      <c r="M6338" s="11"/>
      <c r="N6338" s="11"/>
    </row>
    <row r="6339" spans="1:14" ht="20.100000000000001" customHeight="1" x14ac:dyDescent="2.75">
      <c r="A6339" s="4" t="s">
        <v>13936</v>
      </c>
      <c r="K6339" s="11"/>
      <c r="L6339" s="11"/>
      <c r="M6339" s="11"/>
      <c r="N6339" s="11"/>
    </row>
    <row r="6340" spans="1:14" ht="20.100000000000001" customHeight="1" x14ac:dyDescent="2.75">
      <c r="A6340" s="4" t="s">
        <v>11598</v>
      </c>
      <c r="K6340" s="11"/>
      <c r="L6340" s="11"/>
      <c r="M6340" s="11"/>
      <c r="N6340" s="11"/>
    </row>
    <row r="6341" spans="1:14" ht="20.100000000000001" customHeight="1" x14ac:dyDescent="2.75">
      <c r="A6341" s="4" t="s">
        <v>11620</v>
      </c>
      <c r="K6341" s="11"/>
      <c r="L6341" s="11"/>
      <c r="M6341" s="11"/>
      <c r="N6341" s="11"/>
    </row>
    <row r="6342" spans="1:14" ht="20.100000000000001" customHeight="1" x14ac:dyDescent="2.75">
      <c r="A6342" s="4" t="s">
        <v>11621</v>
      </c>
      <c r="K6342" s="11"/>
      <c r="L6342" s="11"/>
      <c r="M6342" s="11"/>
      <c r="N6342" s="11"/>
    </row>
    <row r="6343" spans="1:14" ht="20.100000000000001" customHeight="1" x14ac:dyDescent="2.75">
      <c r="A6343" s="4" t="s">
        <v>13254</v>
      </c>
      <c r="K6343" s="11"/>
      <c r="L6343" s="11"/>
      <c r="M6343" s="11"/>
      <c r="N6343" s="11"/>
    </row>
    <row r="6344" spans="1:14" ht="20.100000000000001" customHeight="1" x14ac:dyDescent="2.75">
      <c r="A6344" s="4" t="s">
        <v>15839</v>
      </c>
      <c r="K6344" s="11"/>
      <c r="L6344" s="11"/>
      <c r="M6344" s="11"/>
      <c r="N6344" s="11"/>
    </row>
    <row r="6345" spans="1:14" ht="20.100000000000001" customHeight="1" x14ac:dyDescent="2.75">
      <c r="A6345" s="4" t="s">
        <v>9989</v>
      </c>
      <c r="K6345" s="11"/>
      <c r="L6345" s="11"/>
      <c r="M6345" s="11"/>
      <c r="N6345" s="11"/>
    </row>
    <row r="6346" spans="1:14" ht="20.100000000000001" customHeight="1" x14ac:dyDescent="2.75">
      <c r="A6346" s="4" t="s">
        <v>15668</v>
      </c>
      <c r="K6346" s="11"/>
      <c r="L6346" s="11"/>
      <c r="M6346" s="11"/>
      <c r="N6346" s="11"/>
    </row>
    <row r="6347" spans="1:14" ht="20.100000000000001" customHeight="1" x14ac:dyDescent="2.75">
      <c r="A6347" s="4" t="s">
        <v>8404</v>
      </c>
      <c r="K6347" s="11"/>
      <c r="L6347" s="11"/>
      <c r="M6347" s="11"/>
      <c r="N6347" s="11"/>
    </row>
    <row r="6348" spans="1:14" ht="20.100000000000001" customHeight="1" x14ac:dyDescent="2.75">
      <c r="A6348" s="4" t="s">
        <v>11622</v>
      </c>
      <c r="K6348" s="11"/>
      <c r="L6348" s="11"/>
      <c r="M6348" s="11"/>
      <c r="N6348" s="11"/>
    </row>
    <row r="6349" spans="1:14" ht="20.100000000000001" customHeight="1" x14ac:dyDescent="2.75">
      <c r="A6349" s="4" t="s">
        <v>13814</v>
      </c>
      <c r="K6349" s="11"/>
      <c r="L6349" s="11"/>
      <c r="M6349" s="11"/>
      <c r="N6349" s="11"/>
    </row>
    <row r="6350" spans="1:14" ht="20.100000000000001" customHeight="1" x14ac:dyDescent="2.75">
      <c r="A6350" s="4" t="s">
        <v>12995</v>
      </c>
      <c r="K6350" s="11"/>
      <c r="L6350" s="11"/>
      <c r="M6350" s="11"/>
      <c r="N6350" s="11"/>
    </row>
    <row r="6351" spans="1:14" ht="20.100000000000001" customHeight="1" x14ac:dyDescent="2.75">
      <c r="A6351" s="4" t="s">
        <v>2720</v>
      </c>
      <c r="K6351" s="11"/>
      <c r="L6351" s="11"/>
      <c r="M6351" s="11"/>
      <c r="N6351" s="11"/>
    </row>
    <row r="6352" spans="1:14" ht="20.100000000000001" customHeight="1" x14ac:dyDescent="2.75">
      <c r="A6352" s="4" t="s">
        <v>2721</v>
      </c>
      <c r="K6352" s="11"/>
      <c r="L6352" s="11"/>
      <c r="M6352" s="11"/>
      <c r="N6352" s="11"/>
    </row>
    <row r="6353" spans="1:14" ht="20.100000000000001" customHeight="1" x14ac:dyDescent="2.75">
      <c r="A6353" s="4" t="s">
        <v>2722</v>
      </c>
      <c r="K6353" s="11"/>
      <c r="L6353" s="11"/>
      <c r="M6353" s="11"/>
      <c r="N6353" s="11"/>
    </row>
    <row r="6354" spans="1:14" ht="20.100000000000001" customHeight="1" x14ac:dyDescent="2.75">
      <c r="A6354" s="4" t="s">
        <v>2723</v>
      </c>
      <c r="K6354" s="11"/>
      <c r="L6354" s="11"/>
      <c r="M6354" s="11"/>
      <c r="N6354" s="11"/>
    </row>
    <row r="6355" spans="1:14" ht="20.100000000000001" customHeight="1" x14ac:dyDescent="2.75">
      <c r="A6355" s="4" t="s">
        <v>2724</v>
      </c>
      <c r="K6355" s="11"/>
      <c r="L6355" s="11"/>
      <c r="M6355" s="11"/>
      <c r="N6355" s="11"/>
    </row>
    <row r="6356" spans="1:14" ht="20.100000000000001" customHeight="1" x14ac:dyDescent="2.75">
      <c r="A6356" s="4" t="s">
        <v>14292</v>
      </c>
      <c r="K6356" s="11"/>
      <c r="L6356" s="11"/>
      <c r="M6356" s="11"/>
      <c r="N6356" s="11"/>
    </row>
    <row r="6357" spans="1:14" ht="20.100000000000001" customHeight="1" x14ac:dyDescent="2.75">
      <c r="A6357" s="4" t="s">
        <v>13989</v>
      </c>
      <c r="K6357" s="11"/>
      <c r="L6357" s="11"/>
      <c r="M6357" s="11"/>
      <c r="N6357" s="11"/>
    </row>
    <row r="6358" spans="1:14" ht="20.100000000000001" customHeight="1" x14ac:dyDescent="2.75">
      <c r="A6358" s="4" t="s">
        <v>11124</v>
      </c>
      <c r="K6358" s="11"/>
      <c r="L6358" s="11"/>
      <c r="M6358" s="11"/>
      <c r="N6358" s="11"/>
    </row>
    <row r="6359" spans="1:14" ht="20.100000000000001" customHeight="1" x14ac:dyDescent="2.75">
      <c r="A6359" s="4" t="s">
        <v>9568</v>
      </c>
      <c r="K6359" s="11"/>
      <c r="L6359" s="11"/>
      <c r="M6359" s="11"/>
      <c r="N6359" s="11"/>
    </row>
    <row r="6360" spans="1:14" ht="20.100000000000001" customHeight="1" x14ac:dyDescent="2.75">
      <c r="A6360" s="4" t="s">
        <v>11623</v>
      </c>
      <c r="K6360" s="11"/>
      <c r="L6360" s="11"/>
      <c r="M6360" s="11"/>
      <c r="N6360" s="11"/>
    </row>
    <row r="6361" spans="1:14" ht="20.100000000000001" customHeight="1" x14ac:dyDescent="2.75">
      <c r="A6361" s="4" t="s">
        <v>15812</v>
      </c>
      <c r="K6361" s="11"/>
      <c r="L6361" s="11"/>
      <c r="M6361" s="11"/>
      <c r="N6361" s="11"/>
    </row>
    <row r="6362" spans="1:14" ht="20.100000000000001" customHeight="1" x14ac:dyDescent="2.75">
      <c r="A6362" s="4" t="s">
        <v>14341</v>
      </c>
      <c r="K6362" s="11"/>
      <c r="L6362" s="11"/>
      <c r="M6362" s="11"/>
      <c r="N6362" s="11"/>
    </row>
    <row r="6363" spans="1:14" ht="20.100000000000001" customHeight="1" x14ac:dyDescent="2.75">
      <c r="A6363" s="4" t="s">
        <v>9408</v>
      </c>
      <c r="K6363" s="11"/>
      <c r="L6363" s="11"/>
      <c r="M6363" s="11"/>
      <c r="N6363" s="11"/>
    </row>
    <row r="6364" spans="1:14" ht="20.100000000000001" customHeight="1" x14ac:dyDescent="2.75">
      <c r="A6364" s="4" t="s">
        <v>2725</v>
      </c>
      <c r="K6364" s="11"/>
      <c r="L6364" s="11"/>
      <c r="M6364" s="11"/>
      <c r="N6364" s="11"/>
    </row>
    <row r="6365" spans="1:14" ht="20.100000000000001" customHeight="1" x14ac:dyDescent="2.75">
      <c r="A6365" s="4" t="s">
        <v>2726</v>
      </c>
      <c r="K6365" s="11"/>
      <c r="L6365" s="11"/>
      <c r="M6365" s="11"/>
      <c r="N6365" s="11"/>
    </row>
    <row r="6366" spans="1:14" ht="20.100000000000001" customHeight="1" x14ac:dyDescent="2.75">
      <c r="A6366" s="4" t="s">
        <v>2727</v>
      </c>
      <c r="K6366" s="11"/>
      <c r="L6366" s="11"/>
      <c r="M6366" s="11"/>
      <c r="N6366" s="11"/>
    </row>
    <row r="6367" spans="1:14" ht="20.100000000000001" customHeight="1" x14ac:dyDescent="2.75">
      <c r="A6367" s="4" t="s">
        <v>2728</v>
      </c>
      <c r="K6367" s="11"/>
      <c r="L6367" s="11"/>
      <c r="M6367" s="11"/>
      <c r="N6367" s="11"/>
    </row>
    <row r="6368" spans="1:14" ht="20.100000000000001" customHeight="1" x14ac:dyDescent="2.75">
      <c r="A6368" s="4" t="s">
        <v>2729</v>
      </c>
      <c r="K6368" s="11"/>
      <c r="L6368" s="11"/>
      <c r="M6368" s="11"/>
      <c r="N6368" s="11"/>
    </row>
    <row r="6369" spans="1:14" ht="20.100000000000001" customHeight="1" x14ac:dyDescent="2.75">
      <c r="A6369" s="4" t="s">
        <v>7337</v>
      </c>
      <c r="K6369" s="11"/>
      <c r="L6369" s="11"/>
      <c r="M6369" s="11"/>
      <c r="N6369" s="11"/>
    </row>
    <row r="6370" spans="1:14" ht="20.100000000000001" customHeight="1" x14ac:dyDescent="2.75">
      <c r="A6370" s="4" t="s">
        <v>11753</v>
      </c>
      <c r="K6370" s="11"/>
      <c r="L6370" s="11"/>
      <c r="M6370" s="11"/>
      <c r="N6370" s="11"/>
    </row>
    <row r="6371" spans="1:14" ht="20.100000000000001" customHeight="1" x14ac:dyDescent="2.75">
      <c r="A6371" s="4" t="s">
        <v>11624</v>
      </c>
      <c r="K6371" s="11"/>
      <c r="L6371" s="11"/>
      <c r="M6371" s="11"/>
      <c r="N6371" s="11"/>
    </row>
    <row r="6372" spans="1:14" ht="20.100000000000001" customHeight="1" x14ac:dyDescent="2.75">
      <c r="A6372" s="4" t="s">
        <v>16558</v>
      </c>
      <c r="K6372" s="11"/>
      <c r="L6372" s="11"/>
      <c r="M6372" s="11"/>
      <c r="N6372" s="11"/>
    </row>
    <row r="6373" spans="1:14" ht="20.100000000000001" customHeight="1" x14ac:dyDescent="2.75">
      <c r="A6373" s="4" t="s">
        <v>7801</v>
      </c>
      <c r="K6373" s="11"/>
      <c r="L6373" s="11"/>
      <c r="M6373" s="11"/>
      <c r="N6373" s="11"/>
    </row>
    <row r="6374" spans="1:14" ht="20.100000000000001" customHeight="1" x14ac:dyDescent="2.75">
      <c r="A6374" s="4" t="s">
        <v>14872</v>
      </c>
      <c r="K6374" s="11"/>
      <c r="L6374" s="11"/>
      <c r="M6374" s="11"/>
      <c r="N6374" s="11"/>
    </row>
    <row r="6375" spans="1:14" ht="20.100000000000001" customHeight="1" x14ac:dyDescent="2.75">
      <c r="A6375" s="4" t="s">
        <v>7889</v>
      </c>
      <c r="K6375" s="11"/>
      <c r="L6375" s="11"/>
      <c r="M6375" s="11"/>
      <c r="N6375" s="11"/>
    </row>
    <row r="6376" spans="1:14" ht="20.100000000000001" customHeight="1" x14ac:dyDescent="2.75">
      <c r="A6376" s="4" t="s">
        <v>15986</v>
      </c>
      <c r="K6376" s="11"/>
      <c r="L6376" s="11"/>
      <c r="M6376" s="11"/>
      <c r="N6376" s="11"/>
    </row>
    <row r="6377" spans="1:14" ht="20.100000000000001" customHeight="1" x14ac:dyDescent="2.75">
      <c r="A6377" s="4" t="s">
        <v>14641</v>
      </c>
      <c r="K6377" s="11"/>
      <c r="L6377" s="11"/>
      <c r="M6377" s="11"/>
      <c r="N6377" s="11"/>
    </row>
    <row r="6378" spans="1:14" ht="20.100000000000001" customHeight="1" x14ac:dyDescent="2.75">
      <c r="A6378" s="4" t="s">
        <v>7977</v>
      </c>
      <c r="K6378" s="11"/>
      <c r="L6378" s="11"/>
      <c r="M6378" s="11"/>
      <c r="N6378" s="11"/>
    </row>
    <row r="6379" spans="1:14" ht="20.100000000000001" customHeight="1" x14ac:dyDescent="2.75">
      <c r="A6379" s="4" t="s">
        <v>15548</v>
      </c>
      <c r="K6379" s="11"/>
      <c r="L6379" s="11"/>
      <c r="M6379" s="11"/>
      <c r="N6379" s="11"/>
    </row>
    <row r="6380" spans="1:14" ht="20.100000000000001" customHeight="1" x14ac:dyDescent="2.75">
      <c r="A6380" s="4" t="s">
        <v>7442</v>
      </c>
      <c r="K6380" s="11"/>
      <c r="L6380" s="11"/>
      <c r="M6380" s="11"/>
      <c r="N6380" s="11"/>
    </row>
    <row r="6381" spans="1:14" ht="20.100000000000001" customHeight="1" x14ac:dyDescent="2.75">
      <c r="A6381" s="4" t="s">
        <v>2730</v>
      </c>
      <c r="K6381" s="11"/>
      <c r="L6381" s="11"/>
      <c r="M6381" s="11"/>
      <c r="N6381" s="11"/>
    </row>
    <row r="6382" spans="1:14" ht="20.100000000000001" customHeight="1" x14ac:dyDescent="2.75">
      <c r="A6382" s="4" t="s">
        <v>2731</v>
      </c>
      <c r="K6382" s="11"/>
      <c r="L6382" s="11"/>
      <c r="M6382" s="11"/>
      <c r="N6382" s="11"/>
    </row>
    <row r="6383" spans="1:14" ht="20.100000000000001" customHeight="1" x14ac:dyDescent="2.75">
      <c r="A6383" s="4" t="s">
        <v>2732</v>
      </c>
      <c r="K6383" s="11"/>
      <c r="L6383" s="11"/>
      <c r="M6383" s="11"/>
      <c r="N6383" s="11"/>
    </row>
    <row r="6384" spans="1:14" ht="20.100000000000001" customHeight="1" x14ac:dyDescent="2.75">
      <c r="A6384" s="4" t="s">
        <v>2733</v>
      </c>
      <c r="K6384" s="11"/>
      <c r="L6384" s="11"/>
      <c r="M6384" s="11"/>
      <c r="N6384" s="11"/>
    </row>
    <row r="6385" spans="1:14" ht="20.100000000000001" customHeight="1" x14ac:dyDescent="2.75">
      <c r="A6385" s="4" t="s">
        <v>2734</v>
      </c>
      <c r="K6385" s="11"/>
      <c r="L6385" s="11"/>
      <c r="M6385" s="11"/>
      <c r="N6385" s="11"/>
    </row>
    <row r="6386" spans="1:14" ht="20.100000000000001" customHeight="1" x14ac:dyDescent="2.75">
      <c r="A6386" s="4" t="s">
        <v>7829</v>
      </c>
      <c r="K6386" s="11"/>
      <c r="L6386" s="11"/>
      <c r="M6386" s="11"/>
      <c r="N6386" s="11"/>
    </row>
    <row r="6387" spans="1:14" ht="20.100000000000001" customHeight="1" x14ac:dyDescent="2.75">
      <c r="A6387" s="4" t="s">
        <v>10735</v>
      </c>
      <c r="K6387" s="11"/>
      <c r="L6387" s="11"/>
      <c r="M6387" s="11"/>
      <c r="N6387" s="11"/>
    </row>
    <row r="6388" spans="1:14" ht="20.100000000000001" customHeight="1" x14ac:dyDescent="2.75">
      <c r="A6388" s="4" t="s">
        <v>15354</v>
      </c>
      <c r="K6388" s="11"/>
      <c r="L6388" s="11"/>
      <c r="M6388" s="11"/>
      <c r="N6388" s="11"/>
    </row>
    <row r="6389" spans="1:14" ht="20.100000000000001" customHeight="1" x14ac:dyDescent="2.75">
      <c r="A6389" s="4" t="s">
        <v>15649</v>
      </c>
      <c r="K6389" s="11"/>
      <c r="L6389" s="11"/>
      <c r="M6389" s="11"/>
      <c r="N6389" s="11"/>
    </row>
    <row r="6390" spans="1:14" ht="20.100000000000001" customHeight="1" x14ac:dyDescent="2.75">
      <c r="A6390" s="4" t="s">
        <v>13096</v>
      </c>
      <c r="K6390" s="11"/>
      <c r="L6390" s="11"/>
      <c r="M6390" s="11"/>
      <c r="N6390" s="11"/>
    </row>
    <row r="6391" spans="1:14" ht="20.100000000000001" customHeight="1" x14ac:dyDescent="2.75">
      <c r="A6391" s="4" t="s">
        <v>11625</v>
      </c>
      <c r="K6391" s="11"/>
      <c r="L6391" s="11"/>
      <c r="M6391" s="11"/>
      <c r="N6391" s="11"/>
    </row>
    <row r="6392" spans="1:14" ht="20.100000000000001" customHeight="1" x14ac:dyDescent="2.75">
      <c r="A6392" s="4" t="s">
        <v>16323</v>
      </c>
      <c r="K6392" s="11"/>
      <c r="L6392" s="11"/>
      <c r="M6392" s="11"/>
      <c r="N6392" s="11"/>
    </row>
    <row r="6393" spans="1:14" ht="20.100000000000001" customHeight="1" x14ac:dyDescent="2.75">
      <c r="A6393" s="4" t="s">
        <v>12638</v>
      </c>
      <c r="K6393" s="11"/>
      <c r="L6393" s="11"/>
      <c r="M6393" s="11"/>
      <c r="N6393" s="11"/>
    </row>
    <row r="6394" spans="1:14" ht="20.100000000000001" customHeight="1" x14ac:dyDescent="2.75">
      <c r="A6394" s="4" t="s">
        <v>2735</v>
      </c>
      <c r="K6394" s="11"/>
      <c r="L6394" s="11"/>
      <c r="M6394" s="11"/>
      <c r="N6394" s="11"/>
    </row>
    <row r="6395" spans="1:14" ht="20.100000000000001" customHeight="1" x14ac:dyDescent="2.75">
      <c r="A6395" s="4" t="s">
        <v>2736</v>
      </c>
      <c r="K6395" s="11"/>
      <c r="L6395" s="11"/>
      <c r="M6395" s="11"/>
      <c r="N6395" s="11"/>
    </row>
    <row r="6396" spans="1:14" ht="20.100000000000001" customHeight="1" x14ac:dyDescent="2.75">
      <c r="A6396" s="4" t="s">
        <v>2737</v>
      </c>
      <c r="K6396" s="11"/>
      <c r="L6396" s="11"/>
      <c r="M6396" s="11"/>
      <c r="N6396" s="11"/>
    </row>
    <row r="6397" spans="1:14" ht="20.100000000000001" customHeight="1" x14ac:dyDescent="2.75">
      <c r="A6397" s="4" t="s">
        <v>2738</v>
      </c>
      <c r="K6397" s="11"/>
      <c r="L6397" s="11"/>
      <c r="M6397" s="11"/>
      <c r="N6397" s="11"/>
    </row>
    <row r="6398" spans="1:14" ht="20.100000000000001" customHeight="1" x14ac:dyDescent="2.75">
      <c r="A6398" s="4" t="s">
        <v>2739</v>
      </c>
      <c r="K6398" s="11"/>
      <c r="L6398" s="11"/>
      <c r="M6398" s="11"/>
      <c r="N6398" s="11"/>
    </row>
    <row r="6399" spans="1:14" ht="20.100000000000001" customHeight="1" x14ac:dyDescent="2.75">
      <c r="A6399" s="4" t="s">
        <v>12540</v>
      </c>
      <c r="K6399" s="11"/>
      <c r="L6399" s="11"/>
      <c r="M6399" s="11"/>
      <c r="N6399" s="11"/>
    </row>
    <row r="6400" spans="1:14" ht="20.100000000000001" customHeight="1" x14ac:dyDescent="2.75">
      <c r="A6400" s="4" t="s">
        <v>8229</v>
      </c>
      <c r="K6400" s="11"/>
      <c r="L6400" s="11"/>
      <c r="M6400" s="11"/>
      <c r="N6400" s="11"/>
    </row>
    <row r="6401" spans="1:14" ht="20.100000000000001" customHeight="1" x14ac:dyDescent="2.75">
      <c r="A6401" s="4" t="s">
        <v>16010</v>
      </c>
      <c r="K6401" s="11"/>
      <c r="L6401" s="11"/>
      <c r="M6401" s="11"/>
      <c r="N6401" s="11"/>
    </row>
    <row r="6402" spans="1:14" ht="20.100000000000001" customHeight="1" x14ac:dyDescent="2.75">
      <c r="A6402" s="4" t="s">
        <v>11626</v>
      </c>
      <c r="K6402" s="11"/>
      <c r="L6402" s="11"/>
      <c r="M6402" s="11"/>
      <c r="N6402" s="11"/>
    </row>
    <row r="6403" spans="1:14" ht="20.100000000000001" customHeight="1" x14ac:dyDescent="2.75">
      <c r="A6403" s="4" t="s">
        <v>15776</v>
      </c>
      <c r="K6403" s="11"/>
      <c r="L6403" s="11"/>
      <c r="M6403" s="11"/>
      <c r="N6403" s="11"/>
    </row>
    <row r="6404" spans="1:14" ht="20.100000000000001" customHeight="1" x14ac:dyDescent="2.75">
      <c r="A6404" s="4" t="s">
        <v>7454</v>
      </c>
      <c r="K6404" s="11"/>
      <c r="L6404" s="11"/>
      <c r="M6404" s="11"/>
      <c r="N6404" s="11"/>
    </row>
    <row r="6405" spans="1:14" ht="20.100000000000001" customHeight="1" x14ac:dyDescent="2.75">
      <c r="A6405" s="4" t="s">
        <v>13606</v>
      </c>
      <c r="K6405" s="11"/>
      <c r="L6405" s="11"/>
      <c r="M6405" s="11"/>
      <c r="N6405" s="11"/>
    </row>
    <row r="6406" spans="1:14" ht="20.100000000000001" customHeight="1" x14ac:dyDescent="2.75">
      <c r="A6406" s="4" t="s">
        <v>9233</v>
      </c>
      <c r="K6406" s="11"/>
      <c r="L6406" s="11"/>
      <c r="M6406" s="11"/>
      <c r="N6406" s="11"/>
    </row>
    <row r="6407" spans="1:14" ht="20.100000000000001" customHeight="1" x14ac:dyDescent="2.75">
      <c r="A6407" s="4" t="s">
        <v>10326</v>
      </c>
      <c r="K6407" s="11"/>
      <c r="L6407" s="11"/>
      <c r="M6407" s="11"/>
      <c r="N6407" s="11"/>
    </row>
    <row r="6408" spans="1:14" ht="20.100000000000001" customHeight="1" x14ac:dyDescent="2.75">
      <c r="A6408" s="4" t="s">
        <v>10444</v>
      </c>
      <c r="K6408" s="11"/>
      <c r="L6408" s="11"/>
      <c r="M6408" s="11"/>
      <c r="N6408" s="11"/>
    </row>
    <row r="6409" spans="1:14" ht="20.100000000000001" customHeight="1" x14ac:dyDescent="2.75">
      <c r="A6409" s="4" t="s">
        <v>14723</v>
      </c>
      <c r="K6409" s="11"/>
      <c r="L6409" s="11"/>
      <c r="M6409" s="11"/>
      <c r="N6409" s="11"/>
    </row>
    <row r="6410" spans="1:14" ht="20.100000000000001" customHeight="1" x14ac:dyDescent="2.75">
      <c r="A6410" s="4" t="s">
        <v>16075</v>
      </c>
      <c r="K6410" s="11"/>
      <c r="L6410" s="11"/>
      <c r="M6410" s="11"/>
      <c r="N6410" s="11"/>
    </row>
    <row r="6411" spans="1:14" ht="20.100000000000001" customHeight="1" x14ac:dyDescent="2.75">
      <c r="A6411" s="4" t="s">
        <v>2740</v>
      </c>
      <c r="K6411" s="11"/>
      <c r="L6411" s="11"/>
      <c r="M6411" s="11"/>
      <c r="N6411" s="11"/>
    </row>
    <row r="6412" spans="1:14" ht="20.100000000000001" customHeight="1" x14ac:dyDescent="2.75">
      <c r="A6412" s="4" t="s">
        <v>2741</v>
      </c>
      <c r="K6412" s="11"/>
      <c r="L6412" s="11"/>
      <c r="M6412" s="11"/>
      <c r="N6412" s="11"/>
    </row>
    <row r="6413" spans="1:14" ht="20.100000000000001" customHeight="1" x14ac:dyDescent="2.75">
      <c r="A6413" s="4" t="s">
        <v>2742</v>
      </c>
      <c r="K6413" s="11"/>
      <c r="L6413" s="11"/>
      <c r="M6413" s="11"/>
      <c r="N6413" s="11"/>
    </row>
    <row r="6414" spans="1:14" ht="20.100000000000001" customHeight="1" x14ac:dyDescent="2.75">
      <c r="A6414" s="4" t="s">
        <v>2743</v>
      </c>
      <c r="K6414" s="11"/>
      <c r="L6414" s="11"/>
      <c r="M6414" s="11"/>
      <c r="N6414" s="11"/>
    </row>
    <row r="6415" spans="1:14" ht="20.100000000000001" customHeight="1" x14ac:dyDescent="2.75">
      <c r="A6415" s="4" t="s">
        <v>2744</v>
      </c>
      <c r="K6415" s="11"/>
      <c r="L6415" s="11"/>
      <c r="M6415" s="11"/>
      <c r="N6415" s="11"/>
    </row>
    <row r="6416" spans="1:14" ht="20.100000000000001" customHeight="1" x14ac:dyDescent="2.75">
      <c r="A6416" s="4" t="s">
        <v>8928</v>
      </c>
      <c r="K6416" s="11"/>
      <c r="L6416" s="11"/>
      <c r="M6416" s="11"/>
      <c r="N6416" s="11"/>
    </row>
    <row r="6417" spans="1:14" ht="20.100000000000001" customHeight="1" x14ac:dyDescent="2.75">
      <c r="A6417" s="4" t="s">
        <v>15728</v>
      </c>
      <c r="K6417" s="11"/>
      <c r="L6417" s="11"/>
      <c r="M6417" s="11"/>
      <c r="N6417" s="11"/>
    </row>
    <row r="6418" spans="1:14" ht="20.100000000000001" customHeight="1" x14ac:dyDescent="2.75">
      <c r="A6418" s="4" t="s">
        <v>15615</v>
      </c>
      <c r="K6418" s="11"/>
      <c r="L6418" s="11"/>
      <c r="M6418" s="11"/>
      <c r="N6418" s="11"/>
    </row>
    <row r="6419" spans="1:14" ht="20.100000000000001" customHeight="1" x14ac:dyDescent="2.75">
      <c r="A6419" s="4" t="s">
        <v>9988</v>
      </c>
      <c r="K6419" s="11"/>
      <c r="L6419" s="11"/>
      <c r="M6419" s="11"/>
      <c r="N6419" s="11"/>
    </row>
    <row r="6420" spans="1:14" ht="20.100000000000001" customHeight="1" x14ac:dyDescent="2.75">
      <c r="A6420" s="4" t="s">
        <v>13013</v>
      </c>
      <c r="K6420" s="11"/>
      <c r="L6420" s="11"/>
      <c r="M6420" s="11"/>
      <c r="N6420" s="11"/>
    </row>
    <row r="6421" spans="1:14" ht="20.100000000000001" customHeight="1" x14ac:dyDescent="2.75">
      <c r="A6421" s="4" t="s">
        <v>10069</v>
      </c>
      <c r="K6421" s="11"/>
      <c r="L6421" s="11"/>
      <c r="M6421" s="11"/>
      <c r="N6421" s="11"/>
    </row>
    <row r="6422" spans="1:14" ht="20.100000000000001" customHeight="1" x14ac:dyDescent="2.75">
      <c r="A6422" s="4" t="s">
        <v>8779</v>
      </c>
      <c r="K6422" s="11"/>
      <c r="L6422" s="11"/>
      <c r="M6422" s="11"/>
      <c r="N6422" s="11"/>
    </row>
    <row r="6423" spans="1:14" ht="20.100000000000001" customHeight="1" x14ac:dyDescent="2.75">
      <c r="A6423" s="4" t="s">
        <v>15307</v>
      </c>
      <c r="K6423" s="11"/>
      <c r="L6423" s="11"/>
      <c r="M6423" s="11"/>
      <c r="N6423" s="11"/>
    </row>
    <row r="6424" spans="1:14" ht="20.100000000000001" customHeight="1" x14ac:dyDescent="2.75">
      <c r="A6424" s="4" t="s">
        <v>2745</v>
      </c>
      <c r="K6424" s="11"/>
      <c r="L6424" s="11"/>
      <c r="M6424" s="11"/>
      <c r="N6424" s="11"/>
    </row>
    <row r="6425" spans="1:14" ht="20.100000000000001" customHeight="1" x14ac:dyDescent="2.75">
      <c r="A6425" s="4" t="s">
        <v>2746</v>
      </c>
      <c r="K6425" s="11"/>
      <c r="L6425" s="11"/>
      <c r="M6425" s="11"/>
      <c r="N6425" s="11"/>
    </row>
    <row r="6426" spans="1:14" ht="20.100000000000001" customHeight="1" x14ac:dyDescent="2.75">
      <c r="A6426" s="4" t="s">
        <v>2747</v>
      </c>
      <c r="K6426" s="11"/>
      <c r="L6426" s="11"/>
      <c r="M6426" s="11"/>
      <c r="N6426" s="11"/>
    </row>
    <row r="6427" spans="1:14" ht="20.100000000000001" customHeight="1" x14ac:dyDescent="2.75">
      <c r="A6427" s="4" t="s">
        <v>2748</v>
      </c>
      <c r="K6427" s="11"/>
      <c r="L6427" s="11"/>
      <c r="M6427" s="11"/>
      <c r="N6427" s="11"/>
    </row>
    <row r="6428" spans="1:14" ht="20.100000000000001" customHeight="1" x14ac:dyDescent="2.75">
      <c r="A6428" s="4" t="s">
        <v>2749</v>
      </c>
      <c r="K6428" s="11"/>
      <c r="L6428" s="11"/>
      <c r="M6428" s="11"/>
      <c r="N6428" s="11"/>
    </row>
    <row r="6429" spans="1:14" ht="20.100000000000001" customHeight="1" x14ac:dyDescent="2.75">
      <c r="A6429" s="4" t="s">
        <v>12903</v>
      </c>
      <c r="K6429" s="11"/>
      <c r="L6429" s="11"/>
      <c r="M6429" s="11"/>
      <c r="N6429" s="11"/>
    </row>
    <row r="6430" spans="1:14" ht="20.100000000000001" customHeight="1" x14ac:dyDescent="2.75">
      <c r="A6430" s="4" t="s">
        <v>8472</v>
      </c>
      <c r="K6430" s="11"/>
      <c r="L6430" s="11"/>
      <c r="M6430" s="11"/>
      <c r="N6430" s="11"/>
    </row>
    <row r="6431" spans="1:14" ht="20.100000000000001" customHeight="1" x14ac:dyDescent="2.75">
      <c r="A6431" s="4" t="s">
        <v>11627</v>
      </c>
      <c r="K6431" s="11"/>
      <c r="L6431" s="11"/>
      <c r="M6431" s="11"/>
      <c r="N6431" s="11"/>
    </row>
    <row r="6432" spans="1:14" ht="20.100000000000001" customHeight="1" x14ac:dyDescent="2.75">
      <c r="A6432" s="4" t="s">
        <v>13998</v>
      </c>
      <c r="K6432" s="11"/>
      <c r="L6432" s="11"/>
      <c r="M6432" s="11"/>
      <c r="N6432" s="11"/>
    </row>
    <row r="6433" spans="1:14" ht="20.100000000000001" customHeight="1" x14ac:dyDescent="2.75">
      <c r="A6433" s="4" t="s">
        <v>11945</v>
      </c>
      <c r="K6433" s="11"/>
      <c r="L6433" s="11"/>
      <c r="M6433" s="11"/>
      <c r="N6433" s="11"/>
    </row>
    <row r="6434" spans="1:14" ht="20.100000000000001" customHeight="1" x14ac:dyDescent="2.75">
      <c r="A6434" s="4" t="s">
        <v>11628</v>
      </c>
      <c r="K6434" s="11"/>
      <c r="L6434" s="11"/>
      <c r="M6434" s="11"/>
      <c r="N6434" s="11"/>
    </row>
    <row r="6435" spans="1:14" ht="20.100000000000001" customHeight="1" x14ac:dyDescent="2.75">
      <c r="A6435" s="4" t="s">
        <v>15380</v>
      </c>
      <c r="K6435" s="11"/>
      <c r="L6435" s="11"/>
      <c r="M6435" s="11"/>
      <c r="N6435" s="11"/>
    </row>
    <row r="6436" spans="1:14" ht="20.100000000000001" customHeight="1" x14ac:dyDescent="2.75">
      <c r="A6436" s="4" t="s">
        <v>11629</v>
      </c>
      <c r="K6436" s="11"/>
      <c r="L6436" s="11"/>
      <c r="M6436" s="11"/>
      <c r="N6436" s="11"/>
    </row>
    <row r="6437" spans="1:14" ht="20.100000000000001" customHeight="1" x14ac:dyDescent="2.75">
      <c r="A6437" s="4" t="s">
        <v>11479</v>
      </c>
      <c r="K6437" s="11"/>
      <c r="L6437" s="11"/>
      <c r="M6437" s="11"/>
      <c r="N6437" s="11"/>
    </row>
    <row r="6438" spans="1:14" ht="20.100000000000001" customHeight="1" x14ac:dyDescent="2.75">
      <c r="A6438" s="4" t="s">
        <v>11630</v>
      </c>
      <c r="K6438" s="11"/>
      <c r="L6438" s="11"/>
      <c r="M6438" s="11"/>
      <c r="N6438" s="11"/>
    </row>
    <row r="6439" spans="1:14" ht="20.100000000000001" customHeight="1" x14ac:dyDescent="2.75">
      <c r="A6439" s="4" t="s">
        <v>8839</v>
      </c>
      <c r="K6439" s="11"/>
      <c r="L6439" s="11"/>
      <c r="M6439" s="11"/>
      <c r="N6439" s="11"/>
    </row>
    <row r="6440" spans="1:14" ht="20.100000000000001" customHeight="1" x14ac:dyDescent="2.75">
      <c r="A6440" s="4" t="s">
        <v>15507</v>
      </c>
      <c r="K6440" s="11"/>
      <c r="L6440" s="11"/>
      <c r="M6440" s="11"/>
      <c r="N6440" s="11"/>
    </row>
    <row r="6441" spans="1:14" ht="20.100000000000001" customHeight="1" x14ac:dyDescent="2.75">
      <c r="A6441" s="4" t="s">
        <v>2750</v>
      </c>
      <c r="K6441" s="11"/>
      <c r="L6441" s="11"/>
      <c r="M6441" s="11"/>
      <c r="N6441" s="11"/>
    </row>
    <row r="6442" spans="1:14" ht="20.100000000000001" customHeight="1" x14ac:dyDescent="2.75">
      <c r="A6442" s="4" t="s">
        <v>2751</v>
      </c>
      <c r="K6442" s="11"/>
      <c r="L6442" s="11"/>
      <c r="M6442" s="11"/>
      <c r="N6442" s="11"/>
    </row>
    <row r="6443" spans="1:14" ht="20.100000000000001" customHeight="1" x14ac:dyDescent="2.75">
      <c r="A6443" s="4" t="s">
        <v>2752</v>
      </c>
      <c r="K6443" s="11"/>
      <c r="L6443" s="11"/>
      <c r="M6443" s="11"/>
      <c r="N6443" s="11"/>
    </row>
    <row r="6444" spans="1:14" ht="20.100000000000001" customHeight="1" x14ac:dyDescent="2.75">
      <c r="A6444" s="4" t="s">
        <v>2753</v>
      </c>
      <c r="K6444" s="11"/>
      <c r="L6444" s="11"/>
      <c r="M6444" s="11"/>
      <c r="N6444" s="11"/>
    </row>
    <row r="6445" spans="1:14" ht="20.100000000000001" customHeight="1" x14ac:dyDescent="2.75">
      <c r="A6445" s="4" t="s">
        <v>2754</v>
      </c>
      <c r="K6445" s="11"/>
      <c r="L6445" s="11"/>
      <c r="M6445" s="11"/>
      <c r="N6445" s="11"/>
    </row>
    <row r="6446" spans="1:14" ht="20.100000000000001" customHeight="1" x14ac:dyDescent="2.75">
      <c r="A6446" s="4" t="s">
        <v>15200</v>
      </c>
      <c r="K6446" s="11"/>
      <c r="L6446" s="11"/>
      <c r="M6446" s="11"/>
      <c r="N6446" s="11"/>
    </row>
    <row r="6447" spans="1:14" ht="20.100000000000001" customHeight="1" x14ac:dyDescent="2.75">
      <c r="A6447" s="4" t="s">
        <v>16756</v>
      </c>
      <c r="K6447" s="11"/>
      <c r="L6447" s="11"/>
      <c r="M6447" s="11"/>
      <c r="N6447" s="11"/>
    </row>
    <row r="6448" spans="1:14" ht="20.100000000000001" customHeight="1" x14ac:dyDescent="2.75">
      <c r="A6448" s="4" t="s">
        <v>16090</v>
      </c>
      <c r="K6448" s="11"/>
      <c r="L6448" s="11"/>
      <c r="M6448" s="11"/>
      <c r="N6448" s="11"/>
    </row>
    <row r="6449" spans="1:14" ht="20.100000000000001" customHeight="1" x14ac:dyDescent="2.75">
      <c r="A6449" s="4" t="s">
        <v>9753</v>
      </c>
      <c r="K6449" s="11"/>
      <c r="L6449" s="11"/>
      <c r="M6449" s="11"/>
      <c r="N6449" s="11"/>
    </row>
    <row r="6450" spans="1:14" ht="20.100000000000001" customHeight="1" x14ac:dyDescent="2.75">
      <c r="A6450" s="4" t="s">
        <v>8788</v>
      </c>
      <c r="K6450" s="11"/>
      <c r="L6450" s="11"/>
      <c r="M6450" s="11"/>
      <c r="N6450" s="11"/>
    </row>
    <row r="6451" spans="1:14" ht="20.100000000000001" customHeight="1" x14ac:dyDescent="2.75">
      <c r="A6451" s="4" t="s">
        <v>12345</v>
      </c>
      <c r="K6451" s="11"/>
      <c r="L6451" s="11"/>
      <c r="M6451" s="11"/>
      <c r="N6451" s="11"/>
    </row>
    <row r="6452" spans="1:14" ht="20.100000000000001" customHeight="1" x14ac:dyDescent="2.75">
      <c r="A6452" s="4" t="s">
        <v>14369</v>
      </c>
      <c r="K6452" s="11"/>
      <c r="L6452" s="11"/>
      <c r="M6452" s="11"/>
      <c r="N6452" s="11"/>
    </row>
    <row r="6453" spans="1:14" ht="20.100000000000001" customHeight="1" x14ac:dyDescent="2.75">
      <c r="A6453" s="4" t="s">
        <v>14921</v>
      </c>
      <c r="K6453" s="11"/>
      <c r="L6453" s="11"/>
      <c r="M6453" s="11"/>
      <c r="N6453" s="11"/>
    </row>
    <row r="6454" spans="1:14" ht="20.100000000000001" customHeight="1" x14ac:dyDescent="2.75">
      <c r="A6454" s="4" t="s">
        <v>2755</v>
      </c>
      <c r="K6454" s="11"/>
      <c r="L6454" s="11"/>
      <c r="M6454" s="11"/>
      <c r="N6454" s="11"/>
    </row>
    <row r="6455" spans="1:14" ht="20.100000000000001" customHeight="1" x14ac:dyDescent="2.75">
      <c r="A6455" s="4" t="s">
        <v>2756</v>
      </c>
      <c r="K6455" s="11"/>
      <c r="L6455" s="11"/>
      <c r="M6455" s="11"/>
      <c r="N6455" s="11"/>
    </row>
    <row r="6456" spans="1:14" ht="20.100000000000001" customHeight="1" x14ac:dyDescent="2.75">
      <c r="A6456" s="4" t="s">
        <v>2757</v>
      </c>
      <c r="K6456" s="11"/>
      <c r="L6456" s="11"/>
      <c r="M6456" s="11"/>
      <c r="N6456" s="11"/>
    </row>
    <row r="6457" spans="1:14" ht="20.100000000000001" customHeight="1" x14ac:dyDescent="2.75">
      <c r="A6457" s="4" t="s">
        <v>2758</v>
      </c>
      <c r="K6457" s="11"/>
      <c r="L6457" s="11"/>
      <c r="M6457" s="11"/>
      <c r="N6457" s="11"/>
    </row>
    <row r="6458" spans="1:14" ht="20.100000000000001" customHeight="1" x14ac:dyDescent="2.75">
      <c r="A6458" s="4" t="s">
        <v>2759</v>
      </c>
      <c r="K6458" s="11"/>
      <c r="L6458" s="11"/>
      <c r="M6458" s="11"/>
      <c r="N6458" s="11"/>
    </row>
    <row r="6459" spans="1:14" ht="20.100000000000001" customHeight="1" x14ac:dyDescent="2.75">
      <c r="A6459" s="4" t="s">
        <v>11428</v>
      </c>
      <c r="K6459" s="11"/>
      <c r="L6459" s="11"/>
      <c r="M6459" s="11"/>
      <c r="N6459" s="11"/>
    </row>
    <row r="6460" spans="1:14" ht="20.100000000000001" customHeight="1" x14ac:dyDescent="2.75">
      <c r="A6460" s="4" t="s">
        <v>13946</v>
      </c>
      <c r="K6460" s="11"/>
      <c r="L6460" s="11"/>
      <c r="M6460" s="11"/>
      <c r="N6460" s="11"/>
    </row>
    <row r="6461" spans="1:14" ht="20.100000000000001" customHeight="1" x14ac:dyDescent="2.75">
      <c r="A6461" s="4" t="s">
        <v>10803</v>
      </c>
      <c r="K6461" s="11"/>
      <c r="L6461" s="11"/>
      <c r="M6461" s="11"/>
      <c r="N6461" s="11"/>
    </row>
    <row r="6462" spans="1:14" ht="20.100000000000001" customHeight="1" x14ac:dyDescent="2.75">
      <c r="A6462" s="4" t="s">
        <v>8005</v>
      </c>
      <c r="K6462" s="11"/>
      <c r="L6462" s="11"/>
      <c r="M6462" s="11"/>
      <c r="N6462" s="11"/>
    </row>
    <row r="6463" spans="1:14" ht="20.100000000000001" customHeight="1" x14ac:dyDescent="2.75">
      <c r="A6463" s="4" t="s">
        <v>10507</v>
      </c>
      <c r="K6463" s="11"/>
      <c r="L6463" s="11"/>
      <c r="M6463" s="11"/>
      <c r="N6463" s="11"/>
    </row>
    <row r="6464" spans="1:14" ht="20.100000000000001" customHeight="1" x14ac:dyDescent="2.75">
      <c r="A6464" s="4" t="s">
        <v>16264</v>
      </c>
      <c r="K6464" s="11"/>
      <c r="L6464" s="11"/>
      <c r="M6464" s="11"/>
      <c r="N6464" s="11"/>
    </row>
    <row r="6465" spans="1:14" ht="20.100000000000001" customHeight="1" x14ac:dyDescent="2.75">
      <c r="A6465" s="4" t="s">
        <v>16309</v>
      </c>
      <c r="K6465" s="11"/>
      <c r="L6465" s="11"/>
      <c r="M6465" s="11"/>
      <c r="N6465" s="11"/>
    </row>
    <row r="6466" spans="1:14" ht="20.100000000000001" customHeight="1" x14ac:dyDescent="2.75">
      <c r="A6466" s="4" t="s">
        <v>11604</v>
      </c>
      <c r="K6466" s="11"/>
      <c r="L6466" s="11"/>
      <c r="M6466" s="11"/>
      <c r="N6466" s="11"/>
    </row>
    <row r="6467" spans="1:14" ht="20.100000000000001" customHeight="1" x14ac:dyDescent="2.75">
      <c r="A6467" s="4" t="s">
        <v>11631</v>
      </c>
      <c r="K6467" s="11"/>
      <c r="L6467" s="11"/>
      <c r="M6467" s="11"/>
      <c r="N6467" s="11"/>
    </row>
    <row r="6468" spans="1:14" ht="20.100000000000001" customHeight="1" x14ac:dyDescent="2.75">
      <c r="A6468" s="4" t="s">
        <v>16525</v>
      </c>
      <c r="K6468" s="11"/>
      <c r="L6468" s="11"/>
      <c r="M6468" s="11"/>
      <c r="N6468" s="11"/>
    </row>
    <row r="6469" spans="1:14" ht="20.100000000000001" customHeight="1" x14ac:dyDescent="2.75">
      <c r="A6469" s="4" t="s">
        <v>10931</v>
      </c>
      <c r="K6469" s="11"/>
      <c r="L6469" s="11"/>
      <c r="M6469" s="11"/>
      <c r="N6469" s="11"/>
    </row>
    <row r="6470" spans="1:14" ht="20.100000000000001" customHeight="1" x14ac:dyDescent="2.75">
      <c r="A6470" s="4" t="s">
        <v>11601</v>
      </c>
      <c r="K6470" s="11"/>
      <c r="L6470" s="11"/>
      <c r="M6470" s="11"/>
      <c r="N6470" s="11"/>
    </row>
    <row r="6471" spans="1:14" ht="20.100000000000001" customHeight="1" x14ac:dyDescent="2.75">
      <c r="A6471" s="4" t="s">
        <v>2760</v>
      </c>
      <c r="K6471" s="11"/>
      <c r="L6471" s="11"/>
      <c r="M6471" s="11"/>
      <c r="N6471" s="11"/>
    </row>
    <row r="6472" spans="1:14" ht="20.100000000000001" customHeight="1" x14ac:dyDescent="2.75">
      <c r="A6472" s="4" t="s">
        <v>2761</v>
      </c>
      <c r="K6472" s="11"/>
      <c r="L6472" s="11"/>
      <c r="M6472" s="11"/>
      <c r="N6472" s="11"/>
    </row>
    <row r="6473" spans="1:14" ht="20.100000000000001" customHeight="1" x14ac:dyDescent="2.75">
      <c r="A6473" s="4" t="s">
        <v>2762</v>
      </c>
      <c r="K6473" s="11"/>
      <c r="L6473" s="11"/>
      <c r="M6473" s="11"/>
      <c r="N6473" s="11"/>
    </row>
    <row r="6474" spans="1:14" ht="20.100000000000001" customHeight="1" x14ac:dyDescent="2.75">
      <c r="A6474" s="4" t="s">
        <v>2763</v>
      </c>
      <c r="K6474" s="11"/>
      <c r="L6474" s="11"/>
      <c r="M6474" s="11"/>
      <c r="N6474" s="11"/>
    </row>
    <row r="6475" spans="1:14" ht="20.100000000000001" customHeight="1" x14ac:dyDescent="2.75">
      <c r="A6475" s="4" t="s">
        <v>2764</v>
      </c>
      <c r="K6475" s="11"/>
      <c r="L6475" s="11"/>
      <c r="M6475" s="11"/>
      <c r="N6475" s="11"/>
    </row>
    <row r="6476" spans="1:14" ht="20.100000000000001" customHeight="1" x14ac:dyDescent="2.75">
      <c r="A6476" s="4" t="s">
        <v>15425</v>
      </c>
      <c r="K6476" s="11"/>
      <c r="L6476" s="11"/>
      <c r="M6476" s="11"/>
      <c r="N6476" s="11"/>
    </row>
    <row r="6477" spans="1:14" ht="20.100000000000001" customHeight="1" x14ac:dyDescent="2.75">
      <c r="A6477" s="4" t="s">
        <v>12041</v>
      </c>
      <c r="K6477" s="11"/>
      <c r="L6477" s="11"/>
      <c r="M6477" s="11"/>
      <c r="N6477" s="11"/>
    </row>
    <row r="6478" spans="1:14" ht="20.100000000000001" customHeight="1" x14ac:dyDescent="2.75">
      <c r="A6478" s="4" t="s">
        <v>13966</v>
      </c>
      <c r="K6478" s="11"/>
      <c r="L6478" s="11"/>
      <c r="M6478" s="11"/>
      <c r="N6478" s="11"/>
    </row>
    <row r="6479" spans="1:14" ht="20.100000000000001" customHeight="1" x14ac:dyDescent="2.75">
      <c r="A6479" s="4" t="s">
        <v>12648</v>
      </c>
      <c r="K6479" s="11"/>
      <c r="L6479" s="11"/>
      <c r="M6479" s="11"/>
      <c r="N6479" s="11"/>
    </row>
    <row r="6480" spans="1:14" ht="20.100000000000001" customHeight="1" x14ac:dyDescent="2.75">
      <c r="A6480" s="4" t="s">
        <v>9140</v>
      </c>
      <c r="K6480" s="11"/>
      <c r="L6480" s="11"/>
      <c r="M6480" s="11"/>
      <c r="N6480" s="11"/>
    </row>
    <row r="6481" spans="1:14" ht="20.100000000000001" customHeight="1" x14ac:dyDescent="2.75">
      <c r="A6481" s="4" t="s">
        <v>15238</v>
      </c>
      <c r="K6481" s="11"/>
      <c r="L6481" s="11"/>
      <c r="M6481" s="11"/>
      <c r="N6481" s="11"/>
    </row>
    <row r="6482" spans="1:14" ht="20.100000000000001" customHeight="1" x14ac:dyDescent="2.75">
      <c r="A6482" s="4" t="s">
        <v>15131</v>
      </c>
      <c r="K6482" s="11"/>
      <c r="L6482" s="11"/>
      <c r="M6482" s="11"/>
      <c r="N6482" s="11"/>
    </row>
    <row r="6483" spans="1:14" ht="20.100000000000001" customHeight="1" x14ac:dyDescent="2.75">
      <c r="A6483" s="4" t="s">
        <v>16741</v>
      </c>
      <c r="K6483" s="11"/>
      <c r="L6483" s="11"/>
      <c r="M6483" s="11"/>
      <c r="N6483" s="11"/>
    </row>
    <row r="6484" spans="1:14" ht="20.100000000000001" customHeight="1" x14ac:dyDescent="2.75">
      <c r="A6484" s="4" t="s">
        <v>2765</v>
      </c>
      <c r="K6484" s="11"/>
      <c r="L6484" s="11"/>
      <c r="M6484" s="11"/>
      <c r="N6484" s="11"/>
    </row>
    <row r="6485" spans="1:14" ht="20.100000000000001" customHeight="1" x14ac:dyDescent="2.75">
      <c r="A6485" s="4" t="s">
        <v>2766</v>
      </c>
      <c r="K6485" s="11"/>
      <c r="L6485" s="11"/>
      <c r="M6485" s="11"/>
      <c r="N6485" s="11"/>
    </row>
    <row r="6486" spans="1:14" ht="20.100000000000001" customHeight="1" x14ac:dyDescent="2.75">
      <c r="A6486" s="4" t="s">
        <v>2767</v>
      </c>
      <c r="K6486" s="11"/>
      <c r="L6486" s="11"/>
      <c r="M6486" s="11"/>
      <c r="N6486" s="11"/>
    </row>
    <row r="6487" spans="1:14" ht="20.100000000000001" customHeight="1" x14ac:dyDescent="2.75">
      <c r="A6487" s="4" t="s">
        <v>2768</v>
      </c>
      <c r="K6487" s="11"/>
      <c r="L6487" s="11"/>
      <c r="M6487" s="11"/>
      <c r="N6487" s="11"/>
    </row>
    <row r="6488" spans="1:14" ht="20.100000000000001" customHeight="1" x14ac:dyDescent="2.75">
      <c r="A6488" s="4" t="s">
        <v>2769</v>
      </c>
      <c r="K6488" s="11"/>
      <c r="L6488" s="11"/>
      <c r="M6488" s="11"/>
      <c r="N6488" s="11"/>
    </row>
    <row r="6489" spans="1:14" ht="20.100000000000001" customHeight="1" x14ac:dyDescent="2.75">
      <c r="A6489" s="4" t="s">
        <v>11632</v>
      </c>
      <c r="K6489" s="11"/>
      <c r="L6489" s="11"/>
      <c r="M6489" s="11"/>
      <c r="N6489" s="11"/>
    </row>
    <row r="6490" spans="1:14" ht="20.100000000000001" customHeight="1" x14ac:dyDescent="2.75">
      <c r="A6490" s="4" t="s">
        <v>11185</v>
      </c>
      <c r="K6490" s="11"/>
      <c r="L6490" s="11"/>
      <c r="M6490" s="11"/>
      <c r="N6490" s="11"/>
    </row>
    <row r="6491" spans="1:14" ht="20.100000000000001" customHeight="1" x14ac:dyDescent="2.75">
      <c r="A6491" s="4" t="s">
        <v>11633</v>
      </c>
      <c r="K6491" s="11"/>
      <c r="L6491" s="11"/>
      <c r="M6491" s="11"/>
      <c r="N6491" s="11"/>
    </row>
    <row r="6492" spans="1:14" ht="20.100000000000001" customHeight="1" x14ac:dyDescent="2.75">
      <c r="A6492" s="4" t="s">
        <v>9620</v>
      </c>
      <c r="K6492" s="11"/>
      <c r="L6492" s="11"/>
      <c r="M6492" s="11"/>
      <c r="N6492" s="11"/>
    </row>
    <row r="6493" spans="1:14" ht="20.100000000000001" customHeight="1" x14ac:dyDescent="2.75">
      <c r="A6493" s="4" t="s">
        <v>14581</v>
      </c>
      <c r="K6493" s="11"/>
      <c r="L6493" s="11"/>
      <c r="M6493" s="11"/>
      <c r="N6493" s="11"/>
    </row>
    <row r="6494" spans="1:14" ht="20.100000000000001" customHeight="1" x14ac:dyDescent="2.75">
      <c r="A6494" s="4" t="s">
        <v>8158</v>
      </c>
      <c r="K6494" s="11"/>
      <c r="L6494" s="11"/>
      <c r="M6494" s="11"/>
      <c r="N6494" s="11"/>
    </row>
    <row r="6495" spans="1:14" ht="20.100000000000001" customHeight="1" x14ac:dyDescent="2.75">
      <c r="A6495" s="4" t="s">
        <v>8438</v>
      </c>
      <c r="K6495" s="11"/>
      <c r="L6495" s="11"/>
      <c r="M6495" s="11"/>
      <c r="N6495" s="11"/>
    </row>
    <row r="6496" spans="1:14" ht="20.100000000000001" customHeight="1" x14ac:dyDescent="2.75">
      <c r="A6496" s="4" t="s">
        <v>10576</v>
      </c>
      <c r="K6496" s="11"/>
      <c r="L6496" s="11"/>
      <c r="M6496" s="11"/>
      <c r="N6496" s="11"/>
    </row>
    <row r="6497" spans="1:14" ht="20.100000000000001" customHeight="1" x14ac:dyDescent="2.75">
      <c r="A6497" s="4" t="s">
        <v>10445</v>
      </c>
      <c r="K6497" s="11"/>
      <c r="L6497" s="11"/>
      <c r="M6497" s="11"/>
      <c r="N6497" s="11"/>
    </row>
    <row r="6498" spans="1:14" ht="20.100000000000001" customHeight="1" x14ac:dyDescent="2.75">
      <c r="A6498" s="4" t="s">
        <v>16212</v>
      </c>
      <c r="K6498" s="11"/>
      <c r="L6498" s="11"/>
      <c r="M6498" s="11"/>
      <c r="N6498" s="11"/>
    </row>
    <row r="6499" spans="1:14" ht="20.100000000000001" customHeight="1" x14ac:dyDescent="2.75">
      <c r="A6499" s="4" t="s">
        <v>13900</v>
      </c>
      <c r="K6499" s="11"/>
      <c r="L6499" s="11"/>
      <c r="M6499" s="11"/>
      <c r="N6499" s="11"/>
    </row>
    <row r="6500" spans="1:14" ht="20.100000000000001" customHeight="1" x14ac:dyDescent="2.75">
      <c r="A6500" s="4" t="s">
        <v>8096</v>
      </c>
      <c r="K6500" s="11"/>
      <c r="L6500" s="11"/>
      <c r="M6500" s="11"/>
      <c r="N6500" s="11"/>
    </row>
    <row r="6501" spans="1:14" ht="20.100000000000001" customHeight="1" x14ac:dyDescent="2.75">
      <c r="A6501" s="4" t="s">
        <v>2770</v>
      </c>
      <c r="K6501" s="11"/>
      <c r="L6501" s="11"/>
      <c r="M6501" s="11"/>
      <c r="N6501" s="11"/>
    </row>
    <row r="6502" spans="1:14" ht="20.100000000000001" customHeight="1" x14ac:dyDescent="2.75">
      <c r="A6502" s="4" t="s">
        <v>2771</v>
      </c>
      <c r="K6502" s="11"/>
      <c r="L6502" s="11"/>
      <c r="M6502" s="11"/>
      <c r="N6502" s="11"/>
    </row>
    <row r="6503" spans="1:14" ht="20.100000000000001" customHeight="1" x14ac:dyDescent="2.75">
      <c r="A6503" s="4" t="s">
        <v>2772</v>
      </c>
      <c r="K6503" s="11"/>
      <c r="L6503" s="11"/>
      <c r="M6503" s="11"/>
      <c r="N6503" s="11"/>
    </row>
    <row r="6504" spans="1:14" ht="20.100000000000001" customHeight="1" x14ac:dyDescent="2.75">
      <c r="A6504" s="4" t="s">
        <v>2773</v>
      </c>
      <c r="K6504" s="11"/>
      <c r="L6504" s="11"/>
      <c r="M6504" s="11"/>
      <c r="N6504" s="11"/>
    </row>
    <row r="6505" spans="1:14" ht="20.100000000000001" customHeight="1" x14ac:dyDescent="2.75">
      <c r="A6505" s="4" t="s">
        <v>2774</v>
      </c>
      <c r="K6505" s="11"/>
      <c r="L6505" s="11"/>
      <c r="M6505" s="11"/>
      <c r="N6505" s="11"/>
    </row>
    <row r="6506" spans="1:14" ht="20.100000000000001" customHeight="1" x14ac:dyDescent="2.75">
      <c r="A6506" s="4" t="s">
        <v>16438</v>
      </c>
      <c r="K6506" s="11"/>
      <c r="L6506" s="11"/>
      <c r="M6506" s="11"/>
      <c r="N6506" s="11"/>
    </row>
    <row r="6507" spans="1:14" ht="20.100000000000001" customHeight="1" x14ac:dyDescent="2.75">
      <c r="A6507" s="4" t="s">
        <v>10198</v>
      </c>
      <c r="K6507" s="11"/>
      <c r="L6507" s="11"/>
      <c r="M6507" s="11"/>
      <c r="N6507" s="11"/>
    </row>
    <row r="6508" spans="1:14" ht="20.100000000000001" customHeight="1" x14ac:dyDescent="2.75">
      <c r="A6508" s="4" t="s">
        <v>7878</v>
      </c>
      <c r="K6508" s="11"/>
      <c r="L6508" s="11"/>
      <c r="M6508" s="11"/>
      <c r="N6508" s="11"/>
    </row>
    <row r="6509" spans="1:14" ht="20.100000000000001" customHeight="1" x14ac:dyDescent="2.75">
      <c r="A6509" s="4" t="s">
        <v>8203</v>
      </c>
      <c r="K6509" s="11"/>
      <c r="L6509" s="11"/>
      <c r="M6509" s="11"/>
      <c r="N6509" s="11"/>
    </row>
    <row r="6510" spans="1:14" ht="20.100000000000001" customHeight="1" x14ac:dyDescent="2.75">
      <c r="A6510" s="4" t="s">
        <v>15093</v>
      </c>
      <c r="K6510" s="11"/>
      <c r="L6510" s="11"/>
      <c r="M6510" s="11"/>
      <c r="N6510" s="11"/>
    </row>
    <row r="6511" spans="1:14" ht="20.100000000000001" customHeight="1" x14ac:dyDescent="2.75">
      <c r="A6511" s="4" t="s">
        <v>16606</v>
      </c>
      <c r="K6511" s="11"/>
      <c r="L6511" s="11"/>
      <c r="M6511" s="11"/>
      <c r="N6511" s="11"/>
    </row>
    <row r="6512" spans="1:14" ht="20.100000000000001" customHeight="1" x14ac:dyDescent="2.75">
      <c r="A6512" s="4" t="s">
        <v>13574</v>
      </c>
      <c r="K6512" s="11"/>
      <c r="L6512" s="11"/>
      <c r="M6512" s="11"/>
      <c r="N6512" s="11"/>
    </row>
    <row r="6513" spans="1:14" ht="20.100000000000001" customHeight="1" x14ac:dyDescent="2.75">
      <c r="A6513" s="4" t="s">
        <v>16427</v>
      </c>
      <c r="K6513" s="11"/>
      <c r="L6513" s="11"/>
      <c r="M6513" s="11"/>
      <c r="N6513" s="11"/>
    </row>
    <row r="6514" spans="1:14" ht="20.100000000000001" customHeight="1" x14ac:dyDescent="2.75">
      <c r="A6514" s="4" t="s">
        <v>2775</v>
      </c>
      <c r="K6514" s="11"/>
      <c r="L6514" s="11"/>
      <c r="M6514" s="11"/>
      <c r="N6514" s="11"/>
    </row>
    <row r="6515" spans="1:14" ht="20.100000000000001" customHeight="1" x14ac:dyDescent="2.75">
      <c r="A6515" s="4" t="s">
        <v>2776</v>
      </c>
      <c r="K6515" s="11"/>
      <c r="L6515" s="11"/>
      <c r="M6515" s="11"/>
      <c r="N6515" s="11"/>
    </row>
    <row r="6516" spans="1:14" ht="20.100000000000001" customHeight="1" x14ac:dyDescent="2.75">
      <c r="A6516" s="4" t="s">
        <v>2777</v>
      </c>
      <c r="K6516" s="11"/>
      <c r="L6516" s="11"/>
      <c r="M6516" s="11"/>
      <c r="N6516" s="11"/>
    </row>
    <row r="6517" spans="1:14" ht="20.100000000000001" customHeight="1" x14ac:dyDescent="2.75">
      <c r="A6517" s="4" t="s">
        <v>2778</v>
      </c>
      <c r="K6517" s="11"/>
      <c r="L6517" s="11"/>
      <c r="M6517" s="11"/>
      <c r="N6517" s="11"/>
    </row>
    <row r="6518" spans="1:14" ht="20.100000000000001" customHeight="1" x14ac:dyDescent="2.75">
      <c r="A6518" s="4" t="s">
        <v>2779</v>
      </c>
      <c r="K6518" s="11"/>
      <c r="L6518" s="11"/>
      <c r="M6518" s="11"/>
      <c r="N6518" s="11"/>
    </row>
    <row r="6519" spans="1:14" ht="20.100000000000001" customHeight="1" x14ac:dyDescent="2.75">
      <c r="A6519" s="4" t="s">
        <v>12044</v>
      </c>
      <c r="K6519" s="11"/>
      <c r="L6519" s="11"/>
      <c r="M6519" s="11"/>
      <c r="N6519" s="11"/>
    </row>
    <row r="6520" spans="1:14" ht="20.100000000000001" customHeight="1" x14ac:dyDescent="2.75">
      <c r="A6520" s="4" t="s">
        <v>10754</v>
      </c>
      <c r="K6520" s="11"/>
      <c r="L6520" s="11"/>
      <c r="M6520" s="11"/>
      <c r="N6520" s="11"/>
    </row>
    <row r="6521" spans="1:14" ht="20.100000000000001" customHeight="1" x14ac:dyDescent="2.75">
      <c r="A6521" s="4" t="s">
        <v>16688</v>
      </c>
      <c r="K6521" s="11"/>
      <c r="L6521" s="11"/>
      <c r="M6521" s="11"/>
      <c r="N6521" s="11"/>
    </row>
    <row r="6522" spans="1:14" ht="20.100000000000001" customHeight="1" x14ac:dyDescent="2.75">
      <c r="A6522" s="4" t="s">
        <v>8090</v>
      </c>
      <c r="K6522" s="11"/>
      <c r="L6522" s="11"/>
      <c r="M6522" s="11"/>
      <c r="N6522" s="11"/>
    </row>
    <row r="6523" spans="1:14" ht="20.100000000000001" customHeight="1" x14ac:dyDescent="2.75">
      <c r="A6523" s="4" t="s">
        <v>11634</v>
      </c>
      <c r="K6523" s="11"/>
      <c r="L6523" s="11"/>
      <c r="M6523" s="11"/>
      <c r="N6523" s="11"/>
    </row>
    <row r="6524" spans="1:14" ht="20.100000000000001" customHeight="1" x14ac:dyDescent="2.75">
      <c r="A6524" s="4" t="s">
        <v>7686</v>
      </c>
      <c r="K6524" s="11"/>
      <c r="L6524" s="11"/>
      <c r="M6524" s="11"/>
      <c r="N6524" s="11"/>
    </row>
    <row r="6525" spans="1:14" ht="20.100000000000001" customHeight="1" x14ac:dyDescent="2.75">
      <c r="A6525" s="4" t="s">
        <v>11554</v>
      </c>
      <c r="K6525" s="11"/>
      <c r="L6525" s="11"/>
      <c r="M6525" s="11"/>
      <c r="N6525" s="11"/>
    </row>
    <row r="6526" spans="1:14" ht="20.100000000000001" customHeight="1" x14ac:dyDescent="2.75">
      <c r="A6526" s="4" t="s">
        <v>9485</v>
      </c>
      <c r="K6526" s="11"/>
      <c r="L6526" s="11"/>
      <c r="M6526" s="11"/>
      <c r="N6526" s="11"/>
    </row>
    <row r="6527" spans="1:14" ht="20.100000000000001" customHeight="1" x14ac:dyDescent="2.75">
      <c r="A6527" s="4" t="s">
        <v>16724</v>
      </c>
      <c r="K6527" s="11"/>
      <c r="L6527" s="11"/>
      <c r="M6527" s="11"/>
      <c r="N6527" s="11"/>
    </row>
    <row r="6528" spans="1:14" ht="20.100000000000001" customHeight="1" x14ac:dyDescent="2.75">
      <c r="A6528" s="4" t="s">
        <v>15336</v>
      </c>
      <c r="K6528" s="11"/>
      <c r="L6528" s="11"/>
      <c r="M6528" s="11"/>
      <c r="N6528" s="11"/>
    </row>
    <row r="6529" spans="1:14" ht="20.100000000000001" customHeight="1" x14ac:dyDescent="2.75">
      <c r="A6529" s="4" t="s">
        <v>15335</v>
      </c>
      <c r="K6529" s="11"/>
      <c r="L6529" s="11"/>
      <c r="M6529" s="11"/>
      <c r="N6529" s="11"/>
    </row>
    <row r="6530" spans="1:14" ht="20.100000000000001" customHeight="1" x14ac:dyDescent="2.75">
      <c r="A6530" s="4" t="s">
        <v>12714</v>
      </c>
      <c r="K6530" s="11"/>
      <c r="L6530" s="11"/>
      <c r="M6530" s="11"/>
      <c r="N6530" s="11"/>
    </row>
    <row r="6531" spans="1:14" ht="20.100000000000001" customHeight="1" x14ac:dyDescent="2.75">
      <c r="A6531" s="4" t="s">
        <v>2780</v>
      </c>
      <c r="K6531" s="11"/>
      <c r="L6531" s="11"/>
      <c r="M6531" s="11"/>
      <c r="N6531" s="11"/>
    </row>
    <row r="6532" spans="1:14" ht="20.100000000000001" customHeight="1" x14ac:dyDescent="2.75">
      <c r="A6532" s="4" t="s">
        <v>2781</v>
      </c>
      <c r="K6532" s="11"/>
      <c r="L6532" s="11"/>
      <c r="M6532" s="11"/>
      <c r="N6532" s="11"/>
    </row>
    <row r="6533" spans="1:14" ht="20.100000000000001" customHeight="1" x14ac:dyDescent="2.75">
      <c r="A6533" s="4" t="s">
        <v>2782</v>
      </c>
      <c r="K6533" s="11"/>
      <c r="L6533" s="11"/>
      <c r="M6533" s="11"/>
      <c r="N6533" s="11"/>
    </row>
    <row r="6534" spans="1:14" ht="20.100000000000001" customHeight="1" x14ac:dyDescent="2.75">
      <c r="A6534" s="4" t="s">
        <v>2783</v>
      </c>
      <c r="K6534" s="11"/>
      <c r="L6534" s="11"/>
      <c r="M6534" s="11"/>
      <c r="N6534" s="11"/>
    </row>
    <row r="6535" spans="1:14" ht="20.100000000000001" customHeight="1" x14ac:dyDescent="2.75">
      <c r="A6535" s="4" t="s">
        <v>2784</v>
      </c>
      <c r="K6535" s="11"/>
      <c r="L6535" s="11"/>
      <c r="M6535" s="11"/>
      <c r="N6535" s="11"/>
    </row>
    <row r="6536" spans="1:14" ht="20.100000000000001" customHeight="1" x14ac:dyDescent="2.75">
      <c r="A6536" s="4" t="s">
        <v>13361</v>
      </c>
      <c r="K6536" s="11"/>
      <c r="L6536" s="11"/>
      <c r="M6536" s="11"/>
      <c r="N6536" s="11"/>
    </row>
    <row r="6537" spans="1:14" ht="20.100000000000001" customHeight="1" x14ac:dyDescent="2.75">
      <c r="A6537" s="4" t="s">
        <v>13380</v>
      </c>
      <c r="K6537" s="11"/>
      <c r="L6537" s="11"/>
      <c r="M6537" s="11"/>
      <c r="N6537" s="11"/>
    </row>
    <row r="6538" spans="1:14" ht="20.100000000000001" customHeight="1" x14ac:dyDescent="2.75">
      <c r="A6538" s="4" t="s">
        <v>14946</v>
      </c>
      <c r="K6538" s="11"/>
      <c r="L6538" s="11"/>
      <c r="M6538" s="11"/>
      <c r="N6538" s="11"/>
    </row>
    <row r="6539" spans="1:14" ht="20.100000000000001" customHeight="1" x14ac:dyDescent="2.75">
      <c r="A6539" s="4" t="s">
        <v>13772</v>
      </c>
      <c r="K6539" s="11"/>
      <c r="L6539" s="11"/>
      <c r="M6539" s="11"/>
      <c r="N6539" s="11"/>
    </row>
    <row r="6540" spans="1:14" ht="20.100000000000001" customHeight="1" x14ac:dyDescent="2.75">
      <c r="A6540" s="4" t="s">
        <v>12048</v>
      </c>
      <c r="K6540" s="11"/>
      <c r="L6540" s="11"/>
      <c r="M6540" s="11"/>
      <c r="N6540" s="11"/>
    </row>
    <row r="6541" spans="1:14" ht="20.100000000000001" customHeight="1" x14ac:dyDescent="2.75">
      <c r="A6541" s="4" t="s">
        <v>11181</v>
      </c>
      <c r="K6541" s="11"/>
      <c r="L6541" s="11"/>
      <c r="M6541" s="11"/>
      <c r="N6541" s="11"/>
    </row>
    <row r="6542" spans="1:14" ht="20.100000000000001" customHeight="1" x14ac:dyDescent="2.75">
      <c r="A6542" s="4" t="s">
        <v>12766</v>
      </c>
      <c r="K6542" s="11"/>
      <c r="L6542" s="11"/>
      <c r="M6542" s="11"/>
      <c r="N6542" s="11"/>
    </row>
    <row r="6543" spans="1:14" ht="20.100000000000001" customHeight="1" x14ac:dyDescent="2.75">
      <c r="A6543" s="4" t="s">
        <v>8117</v>
      </c>
      <c r="K6543" s="11"/>
      <c r="L6543" s="11"/>
      <c r="M6543" s="11"/>
      <c r="N6543" s="11"/>
    </row>
    <row r="6544" spans="1:14" ht="20.100000000000001" customHeight="1" x14ac:dyDescent="2.75">
      <c r="A6544" s="4" t="s">
        <v>2785</v>
      </c>
      <c r="K6544" s="11"/>
      <c r="L6544" s="11"/>
      <c r="M6544" s="11"/>
      <c r="N6544" s="11"/>
    </row>
    <row r="6545" spans="1:14" ht="20.100000000000001" customHeight="1" x14ac:dyDescent="2.75">
      <c r="A6545" s="4" t="s">
        <v>2786</v>
      </c>
      <c r="K6545" s="11"/>
      <c r="L6545" s="11"/>
      <c r="M6545" s="11"/>
      <c r="N6545" s="11"/>
    </row>
    <row r="6546" spans="1:14" ht="20.100000000000001" customHeight="1" x14ac:dyDescent="2.75">
      <c r="A6546" s="4" t="s">
        <v>2787</v>
      </c>
      <c r="K6546" s="11"/>
      <c r="L6546" s="11"/>
      <c r="M6546" s="11"/>
      <c r="N6546" s="11"/>
    </row>
    <row r="6547" spans="1:14" ht="20.100000000000001" customHeight="1" x14ac:dyDescent="2.75">
      <c r="A6547" s="4" t="s">
        <v>2788</v>
      </c>
      <c r="K6547" s="11"/>
      <c r="L6547" s="11"/>
      <c r="M6547" s="11"/>
      <c r="N6547" s="11"/>
    </row>
    <row r="6548" spans="1:14" ht="20.100000000000001" customHeight="1" x14ac:dyDescent="2.75">
      <c r="A6548" s="4" t="s">
        <v>2789</v>
      </c>
      <c r="K6548" s="11"/>
      <c r="L6548" s="11"/>
      <c r="M6548" s="11"/>
      <c r="N6548" s="11"/>
    </row>
    <row r="6549" spans="1:14" ht="20.100000000000001" customHeight="1" x14ac:dyDescent="2.75">
      <c r="A6549" s="4" t="s">
        <v>10334</v>
      </c>
      <c r="K6549" s="11"/>
      <c r="L6549" s="11"/>
      <c r="M6549" s="11"/>
      <c r="N6549" s="11"/>
    </row>
    <row r="6550" spans="1:14" ht="20.100000000000001" customHeight="1" x14ac:dyDescent="2.75">
      <c r="A6550" s="4" t="s">
        <v>13372</v>
      </c>
      <c r="K6550" s="11"/>
      <c r="L6550" s="11"/>
      <c r="M6550" s="11"/>
      <c r="N6550" s="11"/>
    </row>
    <row r="6551" spans="1:14" ht="20.100000000000001" customHeight="1" x14ac:dyDescent="2.75">
      <c r="A6551" s="4" t="s">
        <v>16165</v>
      </c>
      <c r="K6551" s="11"/>
      <c r="L6551" s="11"/>
      <c r="M6551" s="11"/>
      <c r="N6551" s="11"/>
    </row>
    <row r="6552" spans="1:14" ht="20.100000000000001" customHeight="1" x14ac:dyDescent="2.75">
      <c r="A6552" s="4" t="s">
        <v>11635</v>
      </c>
      <c r="K6552" s="11"/>
      <c r="L6552" s="11"/>
      <c r="M6552" s="11"/>
      <c r="N6552" s="11"/>
    </row>
    <row r="6553" spans="1:14" ht="20.100000000000001" customHeight="1" x14ac:dyDescent="2.75">
      <c r="A6553" s="4" t="s">
        <v>10527</v>
      </c>
      <c r="K6553" s="11"/>
      <c r="L6553" s="11"/>
      <c r="M6553" s="11"/>
      <c r="N6553" s="11"/>
    </row>
    <row r="6554" spans="1:14" ht="20.100000000000001" customHeight="1" x14ac:dyDescent="2.75">
      <c r="A6554" s="4" t="s">
        <v>10124</v>
      </c>
      <c r="K6554" s="11"/>
      <c r="L6554" s="11"/>
      <c r="M6554" s="11"/>
      <c r="N6554" s="11"/>
    </row>
    <row r="6555" spans="1:14" ht="20.100000000000001" customHeight="1" x14ac:dyDescent="2.75">
      <c r="A6555" s="4" t="s">
        <v>10834</v>
      </c>
      <c r="K6555" s="11"/>
      <c r="L6555" s="11"/>
      <c r="M6555" s="11"/>
      <c r="N6555" s="11"/>
    </row>
    <row r="6556" spans="1:14" ht="20.100000000000001" customHeight="1" x14ac:dyDescent="2.75">
      <c r="A6556" s="4" t="s">
        <v>12043</v>
      </c>
      <c r="K6556" s="11"/>
      <c r="L6556" s="11"/>
      <c r="M6556" s="11"/>
      <c r="N6556" s="11"/>
    </row>
    <row r="6557" spans="1:14" ht="20.100000000000001" customHeight="1" x14ac:dyDescent="2.75">
      <c r="A6557" s="4" t="s">
        <v>8273</v>
      </c>
      <c r="K6557" s="11"/>
      <c r="L6557" s="11"/>
      <c r="M6557" s="11"/>
      <c r="N6557" s="11"/>
    </row>
    <row r="6558" spans="1:14" ht="20.100000000000001" customHeight="1" x14ac:dyDescent="2.75">
      <c r="A6558" s="4" t="s">
        <v>11463</v>
      </c>
      <c r="K6558" s="11"/>
      <c r="L6558" s="11"/>
      <c r="M6558" s="11"/>
      <c r="N6558" s="11"/>
    </row>
    <row r="6559" spans="1:14" ht="20.100000000000001" customHeight="1" x14ac:dyDescent="2.75">
      <c r="A6559" s="4" t="s">
        <v>15899</v>
      </c>
      <c r="K6559" s="11"/>
      <c r="L6559" s="11"/>
      <c r="M6559" s="11"/>
      <c r="N6559" s="11"/>
    </row>
    <row r="6560" spans="1:14" ht="20.100000000000001" customHeight="1" x14ac:dyDescent="2.75">
      <c r="A6560" s="4" t="s">
        <v>7590</v>
      </c>
      <c r="K6560" s="11"/>
      <c r="L6560" s="11"/>
      <c r="M6560" s="11"/>
      <c r="N6560" s="11"/>
    </row>
    <row r="6561" spans="1:14" ht="20.100000000000001" customHeight="1" x14ac:dyDescent="2.75">
      <c r="A6561" s="4" t="s">
        <v>2790</v>
      </c>
      <c r="K6561" s="11"/>
      <c r="L6561" s="11"/>
      <c r="M6561" s="11"/>
      <c r="N6561" s="11"/>
    </row>
    <row r="6562" spans="1:14" ht="20.100000000000001" customHeight="1" x14ac:dyDescent="2.75">
      <c r="A6562" s="4" t="s">
        <v>2791</v>
      </c>
      <c r="K6562" s="11"/>
      <c r="L6562" s="11"/>
      <c r="M6562" s="11"/>
      <c r="N6562" s="11"/>
    </row>
    <row r="6563" spans="1:14" ht="20.100000000000001" customHeight="1" x14ac:dyDescent="2.75">
      <c r="A6563" s="4" t="s">
        <v>2792</v>
      </c>
      <c r="K6563" s="11"/>
      <c r="L6563" s="11"/>
      <c r="M6563" s="11"/>
      <c r="N6563" s="11"/>
    </row>
    <row r="6564" spans="1:14" ht="20.100000000000001" customHeight="1" x14ac:dyDescent="2.75">
      <c r="A6564" s="4" t="s">
        <v>2793</v>
      </c>
      <c r="K6564" s="11"/>
      <c r="L6564" s="11"/>
      <c r="M6564" s="11"/>
      <c r="N6564" s="11"/>
    </row>
    <row r="6565" spans="1:14" ht="20.100000000000001" customHeight="1" x14ac:dyDescent="2.75">
      <c r="A6565" s="4" t="s">
        <v>2794</v>
      </c>
      <c r="K6565" s="11"/>
      <c r="L6565" s="11"/>
      <c r="M6565" s="11"/>
      <c r="N6565" s="11"/>
    </row>
    <row r="6566" spans="1:14" ht="20.100000000000001" customHeight="1" x14ac:dyDescent="2.75">
      <c r="A6566" s="4" t="s">
        <v>13575</v>
      </c>
      <c r="K6566" s="11"/>
      <c r="L6566" s="11"/>
      <c r="M6566" s="11"/>
      <c r="N6566" s="11"/>
    </row>
    <row r="6567" spans="1:14" ht="20.100000000000001" customHeight="1" x14ac:dyDescent="2.75">
      <c r="A6567" s="4" t="s">
        <v>13019</v>
      </c>
      <c r="K6567" s="11"/>
      <c r="L6567" s="11"/>
      <c r="M6567" s="11"/>
      <c r="N6567" s="11"/>
    </row>
    <row r="6568" spans="1:14" ht="20.100000000000001" customHeight="1" x14ac:dyDescent="2.75">
      <c r="A6568" s="4" t="s">
        <v>15695</v>
      </c>
      <c r="K6568" s="11"/>
      <c r="L6568" s="11"/>
      <c r="M6568" s="11"/>
      <c r="N6568" s="11"/>
    </row>
    <row r="6569" spans="1:14" ht="20.100000000000001" customHeight="1" x14ac:dyDescent="2.75">
      <c r="A6569" s="4" t="s">
        <v>7621</v>
      </c>
      <c r="K6569" s="11"/>
      <c r="L6569" s="11"/>
      <c r="M6569" s="11"/>
      <c r="N6569" s="11"/>
    </row>
    <row r="6570" spans="1:14" ht="20.100000000000001" customHeight="1" x14ac:dyDescent="2.75">
      <c r="A6570" s="4" t="s">
        <v>9606</v>
      </c>
      <c r="K6570" s="11"/>
      <c r="L6570" s="11"/>
      <c r="M6570" s="11"/>
      <c r="N6570" s="11"/>
    </row>
    <row r="6571" spans="1:14" ht="20.100000000000001" customHeight="1" x14ac:dyDescent="2.75">
      <c r="A6571" s="4" t="s">
        <v>8110</v>
      </c>
      <c r="K6571" s="11"/>
      <c r="L6571" s="11"/>
      <c r="M6571" s="11"/>
      <c r="N6571" s="11"/>
    </row>
    <row r="6572" spans="1:14" ht="20.100000000000001" customHeight="1" x14ac:dyDescent="2.75">
      <c r="A6572" s="4" t="s">
        <v>12607</v>
      </c>
      <c r="K6572" s="11"/>
      <c r="L6572" s="11"/>
      <c r="M6572" s="11"/>
      <c r="N6572" s="11"/>
    </row>
    <row r="6573" spans="1:14" ht="20.100000000000001" customHeight="1" x14ac:dyDescent="2.75">
      <c r="A6573" s="4" t="s">
        <v>13306</v>
      </c>
      <c r="K6573" s="11"/>
      <c r="L6573" s="11"/>
      <c r="M6573" s="11"/>
      <c r="N6573" s="11"/>
    </row>
    <row r="6574" spans="1:14" ht="20.100000000000001" customHeight="1" x14ac:dyDescent="2.75">
      <c r="A6574" s="4" t="s">
        <v>2795</v>
      </c>
      <c r="K6574" s="11"/>
      <c r="L6574" s="11"/>
      <c r="M6574" s="11"/>
      <c r="N6574" s="11"/>
    </row>
    <row r="6575" spans="1:14" ht="20.100000000000001" customHeight="1" x14ac:dyDescent="2.75">
      <c r="A6575" s="4" t="s">
        <v>2796</v>
      </c>
      <c r="K6575" s="11"/>
      <c r="L6575" s="11"/>
      <c r="M6575" s="11"/>
      <c r="N6575" s="11"/>
    </row>
    <row r="6576" spans="1:14" ht="20.100000000000001" customHeight="1" x14ac:dyDescent="2.75">
      <c r="A6576" s="4" t="s">
        <v>2797</v>
      </c>
      <c r="K6576" s="11"/>
      <c r="L6576" s="11"/>
      <c r="M6576" s="11"/>
      <c r="N6576" s="11"/>
    </row>
    <row r="6577" spans="1:14" ht="20.100000000000001" customHeight="1" x14ac:dyDescent="2.75">
      <c r="A6577" s="4" t="s">
        <v>2798</v>
      </c>
      <c r="K6577" s="11"/>
      <c r="L6577" s="11"/>
      <c r="M6577" s="11"/>
      <c r="N6577" s="11"/>
    </row>
    <row r="6578" spans="1:14" ht="20.100000000000001" customHeight="1" x14ac:dyDescent="2.75">
      <c r="A6578" s="4" t="s">
        <v>2799</v>
      </c>
      <c r="K6578" s="11"/>
      <c r="L6578" s="11"/>
      <c r="M6578" s="11"/>
      <c r="N6578" s="11"/>
    </row>
    <row r="6579" spans="1:14" ht="20.100000000000001" customHeight="1" x14ac:dyDescent="2.75">
      <c r="A6579" s="4" t="s">
        <v>8742</v>
      </c>
      <c r="K6579" s="11"/>
      <c r="L6579" s="11"/>
      <c r="M6579" s="11"/>
      <c r="N6579" s="11"/>
    </row>
    <row r="6580" spans="1:14" ht="20.100000000000001" customHeight="1" x14ac:dyDescent="2.75">
      <c r="A6580" s="4" t="s">
        <v>14097</v>
      </c>
      <c r="K6580" s="11"/>
      <c r="L6580" s="11"/>
      <c r="M6580" s="11"/>
      <c r="N6580" s="11"/>
    </row>
    <row r="6581" spans="1:14" ht="20.100000000000001" customHeight="1" x14ac:dyDescent="2.75">
      <c r="A6581" s="4" t="s">
        <v>11636</v>
      </c>
      <c r="K6581" s="11"/>
      <c r="L6581" s="11"/>
      <c r="M6581" s="11"/>
      <c r="N6581" s="11"/>
    </row>
    <row r="6582" spans="1:14" ht="20.100000000000001" customHeight="1" x14ac:dyDescent="2.75">
      <c r="A6582" s="4" t="s">
        <v>11966</v>
      </c>
      <c r="K6582" s="11"/>
      <c r="L6582" s="11"/>
      <c r="M6582" s="11"/>
      <c r="N6582" s="11"/>
    </row>
    <row r="6583" spans="1:14" ht="20.100000000000001" customHeight="1" x14ac:dyDescent="2.75">
      <c r="A6583" s="4" t="s">
        <v>10750</v>
      </c>
      <c r="K6583" s="11"/>
      <c r="L6583" s="11"/>
      <c r="M6583" s="11"/>
      <c r="N6583" s="11"/>
    </row>
    <row r="6584" spans="1:14" ht="20.100000000000001" customHeight="1" x14ac:dyDescent="2.75">
      <c r="A6584" s="4" t="s">
        <v>11637</v>
      </c>
      <c r="K6584" s="11"/>
      <c r="L6584" s="11"/>
      <c r="M6584" s="11"/>
      <c r="N6584" s="11"/>
    </row>
    <row r="6585" spans="1:14" ht="20.100000000000001" customHeight="1" x14ac:dyDescent="2.75">
      <c r="A6585" s="4" t="s">
        <v>15943</v>
      </c>
      <c r="K6585" s="11"/>
      <c r="L6585" s="11"/>
      <c r="M6585" s="11"/>
      <c r="N6585" s="11"/>
    </row>
    <row r="6586" spans="1:14" ht="20.100000000000001" customHeight="1" x14ac:dyDescent="2.75">
      <c r="A6586" s="4" t="s">
        <v>11638</v>
      </c>
      <c r="K6586" s="11"/>
      <c r="L6586" s="11"/>
      <c r="M6586" s="11"/>
      <c r="N6586" s="11"/>
    </row>
    <row r="6587" spans="1:14" ht="20.100000000000001" customHeight="1" x14ac:dyDescent="2.75">
      <c r="A6587" s="4" t="s">
        <v>11639</v>
      </c>
      <c r="K6587" s="11"/>
      <c r="L6587" s="11"/>
      <c r="M6587" s="11"/>
      <c r="N6587" s="11"/>
    </row>
    <row r="6588" spans="1:14" ht="20.100000000000001" customHeight="1" x14ac:dyDescent="2.75">
      <c r="A6588" s="4" t="s">
        <v>8275</v>
      </c>
      <c r="K6588" s="11"/>
      <c r="L6588" s="11"/>
      <c r="M6588" s="11"/>
      <c r="N6588" s="11"/>
    </row>
    <row r="6589" spans="1:14" ht="20.100000000000001" customHeight="1" x14ac:dyDescent="2.75">
      <c r="A6589" s="4" t="s">
        <v>7867</v>
      </c>
      <c r="K6589" s="11"/>
      <c r="L6589" s="11"/>
      <c r="M6589" s="11"/>
      <c r="N6589" s="11"/>
    </row>
    <row r="6590" spans="1:14" ht="20.100000000000001" customHeight="1" x14ac:dyDescent="2.75">
      <c r="A6590" s="4" t="s">
        <v>9990</v>
      </c>
      <c r="K6590" s="11"/>
      <c r="L6590" s="11"/>
      <c r="M6590" s="11"/>
      <c r="N6590" s="11"/>
    </row>
    <row r="6591" spans="1:14" ht="20.100000000000001" customHeight="1" x14ac:dyDescent="2.75">
      <c r="A6591" s="4" t="s">
        <v>2800</v>
      </c>
      <c r="K6591" s="11"/>
      <c r="L6591" s="11"/>
      <c r="M6591" s="11"/>
      <c r="N6591" s="11"/>
    </row>
    <row r="6592" spans="1:14" ht="20.100000000000001" customHeight="1" x14ac:dyDescent="2.75">
      <c r="A6592" s="4" t="s">
        <v>2801</v>
      </c>
      <c r="K6592" s="11"/>
      <c r="L6592" s="11"/>
      <c r="M6592" s="11"/>
      <c r="N6592" s="11"/>
    </row>
    <row r="6593" spans="1:14" ht="20.100000000000001" customHeight="1" x14ac:dyDescent="2.75">
      <c r="A6593" s="4" t="s">
        <v>2802</v>
      </c>
      <c r="K6593" s="11"/>
      <c r="L6593" s="11"/>
      <c r="M6593" s="11"/>
      <c r="N6593" s="11"/>
    </row>
    <row r="6594" spans="1:14" ht="20.100000000000001" customHeight="1" x14ac:dyDescent="2.75">
      <c r="A6594" s="4" t="s">
        <v>2803</v>
      </c>
      <c r="K6594" s="11"/>
      <c r="L6594" s="11"/>
      <c r="M6594" s="11"/>
      <c r="N6594" s="11"/>
    </row>
    <row r="6595" spans="1:14" ht="20.100000000000001" customHeight="1" x14ac:dyDescent="2.75">
      <c r="A6595" s="4" t="s">
        <v>2804</v>
      </c>
      <c r="K6595" s="11"/>
      <c r="L6595" s="11"/>
      <c r="M6595" s="11"/>
      <c r="N6595" s="11"/>
    </row>
    <row r="6596" spans="1:14" ht="20.100000000000001" customHeight="1" x14ac:dyDescent="2.75">
      <c r="A6596" s="4" t="s">
        <v>11640</v>
      </c>
      <c r="K6596" s="11"/>
      <c r="L6596" s="11"/>
      <c r="M6596" s="11"/>
      <c r="N6596" s="11"/>
    </row>
    <row r="6597" spans="1:14" ht="20.100000000000001" customHeight="1" x14ac:dyDescent="2.75">
      <c r="A6597" s="4" t="s">
        <v>11497</v>
      </c>
      <c r="K6597" s="11"/>
      <c r="L6597" s="11"/>
      <c r="M6597" s="11"/>
      <c r="N6597" s="11"/>
    </row>
    <row r="6598" spans="1:14" ht="20.100000000000001" customHeight="1" x14ac:dyDescent="2.75">
      <c r="A6598" s="4" t="s">
        <v>12784</v>
      </c>
      <c r="K6598" s="11"/>
      <c r="L6598" s="11"/>
      <c r="M6598" s="11"/>
      <c r="N6598" s="11"/>
    </row>
    <row r="6599" spans="1:14" ht="20.100000000000001" customHeight="1" x14ac:dyDescent="2.75">
      <c r="A6599" s="4" t="s">
        <v>10560</v>
      </c>
      <c r="K6599" s="11"/>
      <c r="L6599" s="11"/>
      <c r="M6599" s="11"/>
      <c r="N6599" s="11"/>
    </row>
    <row r="6600" spans="1:14" ht="20.100000000000001" customHeight="1" x14ac:dyDescent="2.75">
      <c r="A6600" s="4" t="s">
        <v>11132</v>
      </c>
      <c r="K6600" s="11"/>
      <c r="L6600" s="11"/>
      <c r="M6600" s="11"/>
      <c r="N6600" s="11"/>
    </row>
    <row r="6601" spans="1:14" ht="20.100000000000001" customHeight="1" x14ac:dyDescent="2.75">
      <c r="A6601" s="4" t="s">
        <v>13279</v>
      </c>
      <c r="K6601" s="11"/>
      <c r="L6601" s="11"/>
      <c r="M6601" s="11"/>
      <c r="N6601" s="11"/>
    </row>
    <row r="6602" spans="1:14" ht="20.100000000000001" customHeight="1" x14ac:dyDescent="2.75">
      <c r="A6602" s="4" t="s">
        <v>7531</v>
      </c>
      <c r="K6602" s="11"/>
      <c r="L6602" s="11"/>
      <c r="M6602" s="11"/>
      <c r="N6602" s="11"/>
    </row>
    <row r="6603" spans="1:14" ht="20.100000000000001" customHeight="1" x14ac:dyDescent="2.75">
      <c r="A6603" s="4" t="s">
        <v>13539</v>
      </c>
      <c r="K6603" s="11"/>
      <c r="L6603" s="11"/>
      <c r="M6603" s="11"/>
      <c r="N6603" s="11"/>
    </row>
    <row r="6604" spans="1:14" ht="20.100000000000001" customHeight="1" x14ac:dyDescent="2.75">
      <c r="A6604" s="4" t="s">
        <v>2805</v>
      </c>
      <c r="K6604" s="11"/>
      <c r="L6604" s="11"/>
      <c r="M6604" s="11"/>
      <c r="N6604" s="11"/>
    </row>
    <row r="6605" spans="1:14" ht="20.100000000000001" customHeight="1" x14ac:dyDescent="2.75">
      <c r="A6605" s="4" t="s">
        <v>2806</v>
      </c>
      <c r="K6605" s="11"/>
      <c r="L6605" s="11"/>
      <c r="M6605" s="11"/>
      <c r="N6605" s="11"/>
    </row>
    <row r="6606" spans="1:14" ht="20.100000000000001" customHeight="1" x14ac:dyDescent="2.75">
      <c r="A6606" s="4" t="s">
        <v>2807</v>
      </c>
      <c r="K6606" s="11"/>
      <c r="L6606" s="11"/>
      <c r="M6606" s="11"/>
      <c r="N6606" s="11"/>
    </row>
    <row r="6607" spans="1:14" ht="20.100000000000001" customHeight="1" x14ac:dyDescent="2.75">
      <c r="A6607" s="4" t="s">
        <v>2808</v>
      </c>
      <c r="K6607" s="11"/>
      <c r="L6607" s="11"/>
      <c r="M6607" s="11"/>
      <c r="N6607" s="11"/>
    </row>
    <row r="6608" spans="1:14" ht="20.100000000000001" customHeight="1" x14ac:dyDescent="2.75">
      <c r="A6608" s="4" t="s">
        <v>2809</v>
      </c>
      <c r="K6608" s="11"/>
      <c r="L6608" s="11"/>
      <c r="M6608" s="11"/>
      <c r="N6608" s="11"/>
    </row>
    <row r="6609" spans="1:14" ht="20.100000000000001" customHeight="1" x14ac:dyDescent="2.75">
      <c r="A6609" s="4" t="s">
        <v>11654</v>
      </c>
      <c r="K6609" s="11"/>
      <c r="L6609" s="11"/>
      <c r="M6609" s="11"/>
      <c r="N6609" s="11"/>
    </row>
    <row r="6610" spans="1:14" ht="20.100000000000001" customHeight="1" x14ac:dyDescent="2.75">
      <c r="A6610" s="4" t="s">
        <v>10194</v>
      </c>
      <c r="K6610" s="11"/>
      <c r="L6610" s="11"/>
      <c r="M6610" s="11"/>
      <c r="N6610" s="11"/>
    </row>
    <row r="6611" spans="1:14" ht="20.100000000000001" customHeight="1" x14ac:dyDescent="2.75">
      <c r="A6611" s="4" t="s">
        <v>11353</v>
      </c>
      <c r="K6611" s="11"/>
      <c r="L6611" s="11"/>
      <c r="M6611" s="11"/>
      <c r="N6611" s="11"/>
    </row>
    <row r="6612" spans="1:14" ht="20.100000000000001" customHeight="1" x14ac:dyDescent="2.75">
      <c r="A6612" s="4" t="s">
        <v>8534</v>
      </c>
      <c r="K6612" s="11"/>
      <c r="L6612" s="11"/>
      <c r="M6612" s="11"/>
      <c r="N6612" s="11"/>
    </row>
    <row r="6613" spans="1:14" ht="20.100000000000001" customHeight="1" x14ac:dyDescent="2.75">
      <c r="A6613" s="4" t="s">
        <v>7781</v>
      </c>
      <c r="K6613" s="11"/>
      <c r="L6613" s="11"/>
      <c r="M6613" s="11"/>
      <c r="N6613" s="11"/>
    </row>
    <row r="6614" spans="1:14" ht="20.100000000000001" customHeight="1" x14ac:dyDescent="2.75">
      <c r="A6614" s="4" t="s">
        <v>13136</v>
      </c>
      <c r="K6614" s="11"/>
      <c r="L6614" s="11"/>
      <c r="M6614" s="11"/>
      <c r="N6614" s="11"/>
    </row>
    <row r="6615" spans="1:14" ht="20.100000000000001" customHeight="1" x14ac:dyDescent="2.75">
      <c r="A6615" s="4" t="s">
        <v>10273</v>
      </c>
      <c r="K6615" s="11"/>
      <c r="L6615" s="11"/>
      <c r="M6615" s="11"/>
      <c r="N6615" s="11"/>
    </row>
    <row r="6616" spans="1:14" ht="20.100000000000001" customHeight="1" x14ac:dyDescent="2.75">
      <c r="A6616" s="4" t="s">
        <v>15032</v>
      </c>
      <c r="K6616" s="11"/>
      <c r="L6616" s="11"/>
      <c r="M6616" s="11"/>
      <c r="N6616" s="11"/>
    </row>
    <row r="6617" spans="1:14" ht="20.100000000000001" customHeight="1" x14ac:dyDescent="2.75">
      <c r="A6617" s="4" t="s">
        <v>9517</v>
      </c>
      <c r="K6617" s="11"/>
      <c r="L6617" s="11"/>
      <c r="M6617" s="11"/>
      <c r="N6617" s="11"/>
    </row>
    <row r="6618" spans="1:14" ht="20.100000000000001" customHeight="1" x14ac:dyDescent="2.75">
      <c r="A6618" s="4" t="s">
        <v>11439</v>
      </c>
      <c r="K6618" s="11"/>
      <c r="L6618" s="11"/>
      <c r="M6618" s="11"/>
      <c r="N6618" s="11"/>
    </row>
    <row r="6619" spans="1:14" ht="20.100000000000001" customHeight="1" x14ac:dyDescent="2.75">
      <c r="A6619" s="4" t="s">
        <v>11655</v>
      </c>
      <c r="K6619" s="11"/>
      <c r="L6619" s="11"/>
      <c r="M6619" s="11"/>
      <c r="N6619" s="11"/>
    </row>
    <row r="6620" spans="1:14" ht="20.100000000000001" customHeight="1" x14ac:dyDescent="2.75">
      <c r="A6620" s="4" t="s">
        <v>8810</v>
      </c>
      <c r="K6620" s="11"/>
      <c r="L6620" s="11"/>
      <c r="M6620" s="11"/>
      <c r="N6620" s="11"/>
    </row>
    <row r="6621" spans="1:14" ht="20.100000000000001" customHeight="1" x14ac:dyDescent="2.75">
      <c r="A6621" s="4" t="s">
        <v>2810</v>
      </c>
      <c r="K6621" s="11"/>
      <c r="L6621" s="11"/>
      <c r="M6621" s="11"/>
      <c r="N6621" s="11"/>
    </row>
    <row r="6622" spans="1:14" ht="20.100000000000001" customHeight="1" x14ac:dyDescent="2.75">
      <c r="A6622" s="4" t="s">
        <v>2811</v>
      </c>
      <c r="K6622" s="11"/>
      <c r="L6622" s="11"/>
      <c r="M6622" s="11"/>
      <c r="N6622" s="11"/>
    </row>
    <row r="6623" spans="1:14" ht="20.100000000000001" customHeight="1" x14ac:dyDescent="2.75">
      <c r="A6623" s="4" t="s">
        <v>2812</v>
      </c>
      <c r="K6623" s="11"/>
      <c r="L6623" s="11"/>
      <c r="M6623" s="11"/>
      <c r="N6623" s="11"/>
    </row>
    <row r="6624" spans="1:14" ht="20.100000000000001" customHeight="1" x14ac:dyDescent="2.75">
      <c r="A6624" s="4" t="s">
        <v>2813</v>
      </c>
      <c r="K6624" s="11"/>
      <c r="L6624" s="11"/>
      <c r="M6624" s="11"/>
      <c r="N6624" s="11"/>
    </row>
    <row r="6625" spans="1:14" ht="20.100000000000001" customHeight="1" x14ac:dyDescent="2.75">
      <c r="A6625" s="4" t="s">
        <v>2814</v>
      </c>
      <c r="K6625" s="11"/>
      <c r="L6625" s="11"/>
      <c r="M6625" s="11"/>
      <c r="N6625" s="11"/>
    </row>
    <row r="6626" spans="1:14" ht="20.100000000000001" customHeight="1" x14ac:dyDescent="2.75">
      <c r="A6626" s="4" t="s">
        <v>15334</v>
      </c>
      <c r="K6626" s="11"/>
      <c r="L6626" s="11"/>
      <c r="M6626" s="11"/>
      <c r="N6626" s="11"/>
    </row>
    <row r="6627" spans="1:14" ht="20.100000000000001" customHeight="1" x14ac:dyDescent="2.75">
      <c r="A6627" s="4" t="s">
        <v>10667</v>
      </c>
      <c r="K6627" s="11"/>
      <c r="L6627" s="11"/>
      <c r="M6627" s="11"/>
      <c r="N6627" s="11"/>
    </row>
    <row r="6628" spans="1:14" ht="20.100000000000001" customHeight="1" x14ac:dyDescent="2.75">
      <c r="A6628" s="4" t="s">
        <v>16541</v>
      </c>
      <c r="K6628" s="11"/>
      <c r="L6628" s="11"/>
      <c r="M6628" s="11"/>
      <c r="N6628" s="11"/>
    </row>
    <row r="6629" spans="1:14" ht="20.100000000000001" customHeight="1" x14ac:dyDescent="2.75">
      <c r="A6629" s="4" t="s">
        <v>11781</v>
      </c>
      <c r="K6629" s="11"/>
      <c r="L6629" s="11"/>
      <c r="M6629" s="11"/>
      <c r="N6629" s="11"/>
    </row>
    <row r="6630" spans="1:14" ht="20.100000000000001" customHeight="1" x14ac:dyDescent="2.75">
      <c r="A6630" s="4" t="s">
        <v>14370</v>
      </c>
      <c r="K6630" s="11"/>
      <c r="L6630" s="11"/>
      <c r="M6630" s="11"/>
      <c r="N6630" s="11"/>
    </row>
    <row r="6631" spans="1:14" ht="20.100000000000001" customHeight="1" x14ac:dyDescent="2.75">
      <c r="A6631" s="4" t="s">
        <v>9607</v>
      </c>
      <c r="K6631" s="11"/>
      <c r="L6631" s="11"/>
      <c r="M6631" s="11"/>
      <c r="N6631" s="11"/>
    </row>
    <row r="6632" spans="1:14" ht="20.100000000000001" customHeight="1" x14ac:dyDescent="2.75">
      <c r="A6632" s="4" t="s">
        <v>7351</v>
      </c>
      <c r="K6632" s="11"/>
      <c r="L6632" s="11"/>
      <c r="M6632" s="11"/>
      <c r="N6632" s="11"/>
    </row>
    <row r="6633" spans="1:14" ht="20.100000000000001" customHeight="1" x14ac:dyDescent="2.75">
      <c r="A6633" s="4" t="s">
        <v>12466</v>
      </c>
      <c r="K6633" s="11"/>
      <c r="L6633" s="11"/>
      <c r="M6633" s="11"/>
      <c r="N6633" s="11"/>
    </row>
    <row r="6634" spans="1:14" ht="20.100000000000001" customHeight="1" x14ac:dyDescent="2.75">
      <c r="A6634" s="4" t="s">
        <v>2815</v>
      </c>
      <c r="K6634" s="11"/>
      <c r="L6634" s="11"/>
      <c r="M6634" s="11"/>
      <c r="N6634" s="11"/>
    </row>
    <row r="6635" spans="1:14" ht="20.100000000000001" customHeight="1" x14ac:dyDescent="2.75">
      <c r="A6635" s="4" t="s">
        <v>2816</v>
      </c>
      <c r="K6635" s="11"/>
      <c r="L6635" s="11"/>
      <c r="M6635" s="11"/>
      <c r="N6635" s="11"/>
    </row>
    <row r="6636" spans="1:14" ht="20.100000000000001" customHeight="1" x14ac:dyDescent="2.75">
      <c r="A6636" s="4" t="s">
        <v>2817</v>
      </c>
      <c r="K6636" s="11"/>
      <c r="L6636" s="11"/>
      <c r="M6636" s="11"/>
      <c r="N6636" s="11"/>
    </row>
    <row r="6637" spans="1:14" ht="20.100000000000001" customHeight="1" x14ac:dyDescent="2.75">
      <c r="A6637" s="4" t="s">
        <v>2818</v>
      </c>
      <c r="K6637" s="11"/>
      <c r="L6637" s="11"/>
      <c r="M6637" s="11"/>
      <c r="N6637" s="11"/>
    </row>
    <row r="6638" spans="1:14" ht="20.100000000000001" customHeight="1" x14ac:dyDescent="2.75">
      <c r="A6638" s="4" t="s">
        <v>2819</v>
      </c>
      <c r="K6638" s="11"/>
      <c r="L6638" s="11"/>
      <c r="M6638" s="11"/>
      <c r="N6638" s="11"/>
    </row>
    <row r="6639" spans="1:14" ht="20.100000000000001" customHeight="1" x14ac:dyDescent="2.75">
      <c r="A6639" s="4" t="s">
        <v>7339</v>
      </c>
      <c r="K6639" s="11"/>
      <c r="L6639" s="11"/>
      <c r="M6639" s="11"/>
      <c r="N6639" s="11"/>
    </row>
    <row r="6640" spans="1:14" ht="20.100000000000001" customHeight="1" x14ac:dyDescent="2.75">
      <c r="A6640" s="4" t="s">
        <v>10179</v>
      </c>
      <c r="K6640" s="11"/>
      <c r="L6640" s="11"/>
      <c r="M6640" s="11"/>
      <c r="N6640" s="11"/>
    </row>
    <row r="6641" spans="1:14" ht="20.100000000000001" customHeight="1" x14ac:dyDescent="2.75">
      <c r="A6641" s="4" t="s">
        <v>16405</v>
      </c>
      <c r="K6641" s="11"/>
      <c r="L6641" s="11"/>
      <c r="M6641" s="11"/>
      <c r="N6641" s="11"/>
    </row>
    <row r="6642" spans="1:14" ht="20.100000000000001" customHeight="1" x14ac:dyDescent="2.75">
      <c r="A6642" s="4" t="s">
        <v>7891</v>
      </c>
      <c r="K6642" s="11"/>
      <c r="L6642" s="11"/>
      <c r="M6642" s="11"/>
      <c r="N6642" s="11"/>
    </row>
    <row r="6643" spans="1:14" ht="20.100000000000001" customHeight="1" x14ac:dyDescent="2.75">
      <c r="A6643" s="4" t="s">
        <v>7475</v>
      </c>
      <c r="K6643" s="11"/>
      <c r="L6643" s="11"/>
      <c r="M6643" s="11"/>
      <c r="N6643" s="11"/>
    </row>
    <row r="6644" spans="1:14" ht="20.100000000000001" customHeight="1" x14ac:dyDescent="2.75">
      <c r="A6644" s="4" t="s">
        <v>9621</v>
      </c>
      <c r="K6644" s="11"/>
      <c r="L6644" s="11"/>
      <c r="M6644" s="11"/>
      <c r="N6644" s="11"/>
    </row>
    <row r="6645" spans="1:14" ht="20.100000000000001" customHeight="1" x14ac:dyDescent="2.75">
      <c r="A6645" s="4" t="s">
        <v>10597</v>
      </c>
      <c r="K6645" s="11"/>
      <c r="L6645" s="11"/>
      <c r="M6645" s="11"/>
      <c r="N6645" s="11"/>
    </row>
    <row r="6646" spans="1:14" ht="20.100000000000001" customHeight="1" x14ac:dyDescent="2.75">
      <c r="A6646" s="4" t="s">
        <v>14294</v>
      </c>
      <c r="K6646" s="11"/>
      <c r="L6646" s="11"/>
      <c r="M6646" s="11"/>
      <c r="N6646" s="11"/>
    </row>
    <row r="6647" spans="1:14" ht="20.100000000000001" customHeight="1" x14ac:dyDescent="2.75">
      <c r="A6647" s="4" t="s">
        <v>12516</v>
      </c>
      <c r="K6647" s="11"/>
      <c r="L6647" s="11"/>
      <c r="M6647" s="11"/>
      <c r="N6647" s="11"/>
    </row>
    <row r="6648" spans="1:14" ht="20.100000000000001" customHeight="1" x14ac:dyDescent="2.75">
      <c r="A6648" s="4" t="s">
        <v>14895</v>
      </c>
      <c r="K6648" s="11"/>
      <c r="L6648" s="11"/>
      <c r="M6648" s="11"/>
      <c r="N6648" s="11"/>
    </row>
    <row r="6649" spans="1:14" ht="20.100000000000001" customHeight="1" x14ac:dyDescent="2.75">
      <c r="A6649" s="4" t="s">
        <v>8613</v>
      </c>
      <c r="K6649" s="11"/>
      <c r="L6649" s="11"/>
      <c r="M6649" s="11"/>
      <c r="N6649" s="11"/>
    </row>
    <row r="6650" spans="1:14" ht="20.100000000000001" customHeight="1" x14ac:dyDescent="2.75">
      <c r="A6650" s="4" t="s">
        <v>13923</v>
      </c>
      <c r="K6650" s="11"/>
      <c r="L6650" s="11"/>
      <c r="M6650" s="11"/>
      <c r="N6650" s="11"/>
    </row>
    <row r="6651" spans="1:14" ht="20.100000000000001" customHeight="1" x14ac:dyDescent="2.75">
      <c r="A6651" s="4" t="s">
        <v>2820</v>
      </c>
      <c r="K6651" s="11"/>
      <c r="L6651" s="11"/>
      <c r="M6651" s="11"/>
      <c r="N6651" s="11"/>
    </row>
    <row r="6652" spans="1:14" ht="20.100000000000001" customHeight="1" x14ac:dyDescent="2.75">
      <c r="A6652" s="4" t="s">
        <v>2821</v>
      </c>
      <c r="K6652" s="11"/>
      <c r="L6652" s="11"/>
      <c r="M6652" s="11"/>
      <c r="N6652" s="11"/>
    </row>
    <row r="6653" spans="1:14" ht="20.100000000000001" customHeight="1" x14ac:dyDescent="2.75">
      <c r="A6653" s="4" t="s">
        <v>2822</v>
      </c>
      <c r="K6653" s="11"/>
      <c r="L6653" s="11"/>
      <c r="M6653" s="11"/>
      <c r="N6653" s="11"/>
    </row>
    <row r="6654" spans="1:14" ht="20.100000000000001" customHeight="1" x14ac:dyDescent="2.75">
      <c r="A6654" s="4" t="s">
        <v>2823</v>
      </c>
      <c r="K6654" s="11"/>
      <c r="L6654" s="11"/>
      <c r="M6654" s="11"/>
      <c r="N6654" s="11"/>
    </row>
    <row r="6655" spans="1:14" ht="20.100000000000001" customHeight="1" x14ac:dyDescent="2.75">
      <c r="A6655" s="4" t="s">
        <v>2824</v>
      </c>
      <c r="K6655" s="11"/>
      <c r="L6655" s="11"/>
      <c r="M6655" s="11"/>
      <c r="N6655" s="11"/>
    </row>
    <row r="6656" spans="1:14" ht="20.100000000000001" customHeight="1" x14ac:dyDescent="2.75">
      <c r="A6656" s="4" t="s">
        <v>13260</v>
      </c>
      <c r="K6656" s="11"/>
      <c r="L6656" s="11"/>
      <c r="M6656" s="11"/>
      <c r="N6656" s="11"/>
    </row>
    <row r="6657" spans="1:14" ht="20.100000000000001" customHeight="1" x14ac:dyDescent="2.75">
      <c r="A6657" s="4" t="s">
        <v>16208</v>
      </c>
      <c r="K6657" s="11"/>
      <c r="L6657" s="11"/>
      <c r="M6657" s="11"/>
      <c r="N6657" s="11"/>
    </row>
    <row r="6658" spans="1:14" ht="20.100000000000001" customHeight="1" x14ac:dyDescent="2.75">
      <c r="A6658" s="4" t="s">
        <v>9677</v>
      </c>
      <c r="K6658" s="11"/>
      <c r="L6658" s="11"/>
      <c r="M6658" s="11"/>
      <c r="N6658" s="11"/>
    </row>
    <row r="6659" spans="1:14" ht="20.100000000000001" customHeight="1" x14ac:dyDescent="2.75">
      <c r="A6659" s="4" t="s">
        <v>9230</v>
      </c>
      <c r="K6659" s="11"/>
      <c r="L6659" s="11"/>
      <c r="M6659" s="11"/>
      <c r="N6659" s="11"/>
    </row>
    <row r="6660" spans="1:14" ht="20.100000000000001" customHeight="1" x14ac:dyDescent="2.75">
      <c r="A6660" s="4" t="s">
        <v>15653</v>
      </c>
      <c r="K6660" s="11"/>
      <c r="L6660" s="11"/>
      <c r="M6660" s="11"/>
      <c r="N6660" s="11"/>
    </row>
    <row r="6661" spans="1:14" ht="20.100000000000001" customHeight="1" x14ac:dyDescent="2.75">
      <c r="A6661" s="4" t="s">
        <v>10203</v>
      </c>
      <c r="K6661" s="11"/>
      <c r="L6661" s="11"/>
      <c r="M6661" s="11"/>
      <c r="N6661" s="11"/>
    </row>
    <row r="6662" spans="1:14" ht="20.100000000000001" customHeight="1" x14ac:dyDescent="2.75">
      <c r="A6662" s="4" t="s">
        <v>7975</v>
      </c>
      <c r="K6662" s="11"/>
      <c r="L6662" s="11"/>
      <c r="M6662" s="11"/>
      <c r="N6662" s="11"/>
    </row>
    <row r="6663" spans="1:14" ht="20.100000000000001" customHeight="1" x14ac:dyDescent="2.75">
      <c r="A6663" s="4" t="s">
        <v>7362</v>
      </c>
      <c r="K6663" s="11"/>
      <c r="L6663" s="11"/>
      <c r="M6663" s="11"/>
      <c r="N6663" s="11"/>
    </row>
    <row r="6664" spans="1:14" ht="20.100000000000001" customHeight="1" x14ac:dyDescent="2.75">
      <c r="A6664" s="4" t="s">
        <v>2825</v>
      </c>
      <c r="K6664" s="11"/>
      <c r="L6664" s="11"/>
      <c r="M6664" s="11"/>
      <c r="N6664" s="11"/>
    </row>
    <row r="6665" spans="1:14" ht="20.100000000000001" customHeight="1" x14ac:dyDescent="2.75">
      <c r="A6665" s="4" t="s">
        <v>2826</v>
      </c>
      <c r="K6665" s="11"/>
      <c r="L6665" s="11"/>
      <c r="M6665" s="11"/>
      <c r="N6665" s="11"/>
    </row>
    <row r="6666" spans="1:14" ht="20.100000000000001" customHeight="1" x14ac:dyDescent="2.75">
      <c r="A6666" s="4" t="s">
        <v>2827</v>
      </c>
      <c r="K6666" s="11"/>
      <c r="L6666" s="11"/>
      <c r="M6666" s="11"/>
      <c r="N6666" s="11"/>
    </row>
    <row r="6667" spans="1:14" ht="20.100000000000001" customHeight="1" x14ac:dyDescent="2.75">
      <c r="A6667" s="4" t="s">
        <v>2828</v>
      </c>
      <c r="K6667" s="11"/>
      <c r="L6667" s="11"/>
      <c r="M6667" s="11"/>
      <c r="N6667" s="11"/>
    </row>
    <row r="6668" spans="1:14" ht="20.100000000000001" customHeight="1" x14ac:dyDescent="2.75">
      <c r="A6668" s="4" t="s">
        <v>2829</v>
      </c>
      <c r="K6668" s="11"/>
      <c r="L6668" s="11"/>
      <c r="M6668" s="11"/>
      <c r="N6668" s="11"/>
    </row>
    <row r="6669" spans="1:14" ht="20.100000000000001" customHeight="1" x14ac:dyDescent="2.75">
      <c r="A6669" s="4" t="s">
        <v>13323</v>
      </c>
      <c r="K6669" s="11"/>
      <c r="L6669" s="11"/>
      <c r="M6669" s="11"/>
      <c r="N6669" s="11"/>
    </row>
    <row r="6670" spans="1:14" ht="20.100000000000001" customHeight="1" x14ac:dyDescent="2.75">
      <c r="A6670" s="4" t="s">
        <v>13221</v>
      </c>
      <c r="K6670" s="11"/>
      <c r="L6670" s="11"/>
      <c r="M6670" s="11"/>
      <c r="N6670" s="11"/>
    </row>
    <row r="6671" spans="1:14" ht="20.100000000000001" customHeight="1" x14ac:dyDescent="2.75">
      <c r="A6671" s="4" t="s">
        <v>13078</v>
      </c>
      <c r="K6671" s="11"/>
      <c r="L6671" s="11"/>
      <c r="M6671" s="11"/>
      <c r="N6671" s="11"/>
    </row>
    <row r="6672" spans="1:14" ht="20.100000000000001" customHeight="1" x14ac:dyDescent="2.75">
      <c r="A6672" s="4" t="s">
        <v>9622</v>
      </c>
      <c r="K6672" s="11"/>
      <c r="L6672" s="11"/>
      <c r="M6672" s="11"/>
      <c r="N6672" s="11"/>
    </row>
    <row r="6673" spans="1:14" ht="20.100000000000001" customHeight="1" x14ac:dyDescent="2.75">
      <c r="A6673" s="4" t="s">
        <v>9650</v>
      </c>
      <c r="K6673" s="11"/>
      <c r="L6673" s="11"/>
      <c r="M6673" s="11"/>
      <c r="N6673" s="11"/>
    </row>
    <row r="6674" spans="1:14" ht="20.100000000000001" customHeight="1" x14ac:dyDescent="2.75">
      <c r="A6674" s="4" t="s">
        <v>10594</v>
      </c>
      <c r="K6674" s="11"/>
      <c r="L6674" s="11"/>
      <c r="M6674" s="11"/>
      <c r="N6674" s="11"/>
    </row>
    <row r="6675" spans="1:14" ht="20.100000000000001" customHeight="1" x14ac:dyDescent="2.75">
      <c r="A6675" s="4" t="s">
        <v>10494</v>
      </c>
      <c r="K6675" s="11"/>
      <c r="L6675" s="11"/>
      <c r="M6675" s="11"/>
      <c r="N6675" s="11"/>
    </row>
    <row r="6676" spans="1:14" ht="20.100000000000001" customHeight="1" x14ac:dyDescent="2.75">
      <c r="A6676" s="4" t="s">
        <v>14939</v>
      </c>
      <c r="K6676" s="11"/>
      <c r="L6676" s="11"/>
      <c r="M6676" s="11"/>
      <c r="N6676" s="11"/>
    </row>
    <row r="6677" spans="1:14" ht="20.100000000000001" customHeight="1" x14ac:dyDescent="2.75">
      <c r="A6677" s="4" t="s">
        <v>10142</v>
      </c>
      <c r="K6677" s="11"/>
      <c r="L6677" s="11"/>
      <c r="M6677" s="11"/>
      <c r="N6677" s="11"/>
    </row>
    <row r="6678" spans="1:14" ht="20.100000000000001" customHeight="1" x14ac:dyDescent="2.75">
      <c r="A6678" s="4" t="s">
        <v>9872</v>
      </c>
      <c r="K6678" s="11"/>
      <c r="L6678" s="11"/>
      <c r="M6678" s="11"/>
      <c r="N6678" s="11"/>
    </row>
    <row r="6679" spans="1:14" ht="20.100000000000001" customHeight="1" x14ac:dyDescent="2.75">
      <c r="A6679" s="4" t="s">
        <v>10977</v>
      </c>
      <c r="K6679" s="11"/>
      <c r="L6679" s="11"/>
      <c r="M6679" s="11"/>
      <c r="N6679" s="11"/>
    </row>
    <row r="6680" spans="1:14" ht="20.100000000000001" customHeight="1" x14ac:dyDescent="2.75">
      <c r="A6680" s="4" t="s">
        <v>8568</v>
      </c>
      <c r="K6680" s="11"/>
      <c r="L6680" s="11"/>
      <c r="M6680" s="11"/>
      <c r="N6680" s="11"/>
    </row>
    <row r="6681" spans="1:14" ht="20.100000000000001" customHeight="1" x14ac:dyDescent="2.75">
      <c r="A6681" s="4" t="s">
        <v>2830</v>
      </c>
      <c r="K6681" s="11"/>
      <c r="L6681" s="11"/>
      <c r="M6681" s="11"/>
      <c r="N6681" s="11"/>
    </row>
    <row r="6682" spans="1:14" ht="20.100000000000001" customHeight="1" x14ac:dyDescent="2.75">
      <c r="A6682" s="4" t="s">
        <v>2831</v>
      </c>
      <c r="K6682" s="11"/>
      <c r="L6682" s="11"/>
      <c r="M6682" s="11"/>
      <c r="N6682" s="11"/>
    </row>
    <row r="6683" spans="1:14" ht="20.100000000000001" customHeight="1" x14ac:dyDescent="2.75">
      <c r="A6683" s="4" t="s">
        <v>2832</v>
      </c>
      <c r="K6683" s="11"/>
      <c r="L6683" s="11"/>
      <c r="M6683" s="11"/>
      <c r="N6683" s="11"/>
    </row>
    <row r="6684" spans="1:14" ht="20.100000000000001" customHeight="1" x14ac:dyDescent="2.75">
      <c r="A6684" s="4" t="s">
        <v>2833</v>
      </c>
      <c r="K6684" s="11"/>
      <c r="L6684" s="11"/>
      <c r="M6684" s="11"/>
      <c r="N6684" s="11"/>
    </row>
    <row r="6685" spans="1:14" ht="20.100000000000001" customHeight="1" x14ac:dyDescent="2.75">
      <c r="A6685" s="4" t="s">
        <v>2834</v>
      </c>
      <c r="K6685" s="11"/>
      <c r="L6685" s="11"/>
      <c r="M6685" s="11"/>
      <c r="N6685" s="11"/>
    </row>
    <row r="6686" spans="1:14" ht="20.100000000000001" customHeight="1" x14ac:dyDescent="2.75">
      <c r="A6686" s="4" t="s">
        <v>16720</v>
      </c>
      <c r="K6686" s="11"/>
      <c r="L6686" s="11"/>
      <c r="M6686" s="11"/>
      <c r="N6686" s="11"/>
    </row>
    <row r="6687" spans="1:14" ht="20.100000000000001" customHeight="1" x14ac:dyDescent="2.75">
      <c r="A6687" s="4" t="s">
        <v>8483</v>
      </c>
      <c r="K6687" s="11"/>
      <c r="L6687" s="11"/>
      <c r="M6687" s="11"/>
      <c r="N6687" s="11"/>
    </row>
    <row r="6688" spans="1:14" ht="20.100000000000001" customHeight="1" x14ac:dyDescent="2.75">
      <c r="A6688" s="4" t="s">
        <v>8466</v>
      </c>
      <c r="K6688" s="11"/>
      <c r="L6688" s="11"/>
      <c r="M6688" s="11"/>
      <c r="N6688" s="11"/>
    </row>
    <row r="6689" spans="1:14" ht="20.100000000000001" customHeight="1" x14ac:dyDescent="2.75">
      <c r="A6689" s="4" t="s">
        <v>11568</v>
      </c>
      <c r="K6689" s="11"/>
      <c r="L6689" s="11"/>
      <c r="M6689" s="11"/>
      <c r="N6689" s="11"/>
    </row>
    <row r="6690" spans="1:14" ht="20.100000000000001" customHeight="1" x14ac:dyDescent="2.75">
      <c r="A6690" s="4" t="s">
        <v>14400</v>
      </c>
      <c r="K6690" s="11"/>
      <c r="L6690" s="11"/>
      <c r="M6690" s="11"/>
      <c r="N6690" s="11"/>
    </row>
    <row r="6691" spans="1:14" ht="20.100000000000001" customHeight="1" x14ac:dyDescent="2.75">
      <c r="A6691" s="4" t="s">
        <v>15858</v>
      </c>
      <c r="K6691" s="11"/>
      <c r="L6691" s="11"/>
      <c r="M6691" s="11"/>
      <c r="N6691" s="11"/>
    </row>
    <row r="6692" spans="1:14" ht="20.100000000000001" customHeight="1" x14ac:dyDescent="2.75">
      <c r="A6692" s="4" t="s">
        <v>12809</v>
      </c>
      <c r="K6692" s="11"/>
      <c r="L6692" s="11"/>
      <c r="M6692" s="11"/>
      <c r="N6692" s="11"/>
    </row>
    <row r="6693" spans="1:14" ht="20.100000000000001" customHeight="1" x14ac:dyDescent="2.75">
      <c r="A6693" s="4" t="s">
        <v>12608</v>
      </c>
      <c r="K6693" s="11"/>
      <c r="L6693" s="11"/>
      <c r="M6693" s="11"/>
      <c r="N6693" s="11"/>
    </row>
    <row r="6694" spans="1:14" ht="20.100000000000001" customHeight="1" x14ac:dyDescent="2.75">
      <c r="A6694" s="4" t="s">
        <v>2835</v>
      </c>
      <c r="K6694" s="11"/>
      <c r="L6694" s="11"/>
      <c r="M6694" s="11"/>
      <c r="N6694" s="11"/>
    </row>
    <row r="6695" spans="1:14" ht="20.100000000000001" customHeight="1" x14ac:dyDescent="2.75">
      <c r="A6695" s="4" t="s">
        <v>2836</v>
      </c>
      <c r="K6695" s="11"/>
      <c r="L6695" s="11"/>
      <c r="M6695" s="11"/>
      <c r="N6695" s="11"/>
    </row>
    <row r="6696" spans="1:14" ht="20.100000000000001" customHeight="1" x14ac:dyDescent="2.75">
      <c r="A6696" s="4" t="s">
        <v>2837</v>
      </c>
      <c r="K6696" s="11"/>
      <c r="L6696" s="11"/>
      <c r="M6696" s="11"/>
      <c r="N6696" s="11"/>
    </row>
    <row r="6697" spans="1:14" ht="20.100000000000001" customHeight="1" x14ac:dyDescent="2.75">
      <c r="A6697" s="4" t="s">
        <v>2838</v>
      </c>
      <c r="K6697" s="11"/>
      <c r="L6697" s="11"/>
      <c r="M6697" s="11"/>
      <c r="N6697" s="11"/>
    </row>
    <row r="6698" spans="1:14" ht="20.100000000000001" customHeight="1" x14ac:dyDescent="2.75">
      <c r="A6698" s="4" t="s">
        <v>2839</v>
      </c>
      <c r="K6698" s="11"/>
      <c r="L6698" s="11"/>
      <c r="M6698" s="11"/>
      <c r="N6698" s="11"/>
    </row>
    <row r="6699" spans="1:14" ht="20.100000000000001" customHeight="1" x14ac:dyDescent="2.75">
      <c r="A6699" s="4" t="s">
        <v>13629</v>
      </c>
      <c r="K6699" s="11"/>
      <c r="L6699" s="11"/>
      <c r="M6699" s="11"/>
      <c r="N6699" s="11"/>
    </row>
    <row r="6700" spans="1:14" ht="20.100000000000001" customHeight="1" x14ac:dyDescent="2.75">
      <c r="A6700" s="4" t="s">
        <v>11351</v>
      </c>
      <c r="K6700" s="11"/>
      <c r="L6700" s="11"/>
      <c r="M6700" s="11"/>
      <c r="N6700" s="11"/>
    </row>
    <row r="6701" spans="1:14" ht="20.100000000000001" customHeight="1" x14ac:dyDescent="2.75">
      <c r="A6701" s="4" t="s">
        <v>16195</v>
      </c>
      <c r="K6701" s="11"/>
      <c r="L6701" s="11"/>
      <c r="M6701" s="11"/>
      <c r="N6701" s="11"/>
    </row>
    <row r="6702" spans="1:14" ht="20.100000000000001" customHeight="1" x14ac:dyDescent="2.75">
      <c r="A6702" s="4" t="s">
        <v>14399</v>
      </c>
      <c r="K6702" s="11"/>
      <c r="L6702" s="11"/>
      <c r="M6702" s="11"/>
      <c r="N6702" s="11"/>
    </row>
    <row r="6703" spans="1:14" ht="20.100000000000001" customHeight="1" x14ac:dyDescent="2.75">
      <c r="A6703" s="4" t="s">
        <v>8358</v>
      </c>
      <c r="K6703" s="11"/>
      <c r="L6703" s="11"/>
      <c r="M6703" s="11"/>
      <c r="N6703" s="11"/>
    </row>
    <row r="6704" spans="1:14" ht="20.100000000000001" customHeight="1" x14ac:dyDescent="2.75">
      <c r="A6704" s="4" t="s">
        <v>16234</v>
      </c>
      <c r="K6704" s="11"/>
      <c r="L6704" s="11"/>
      <c r="M6704" s="11"/>
      <c r="N6704" s="11"/>
    </row>
    <row r="6705" spans="1:14" ht="20.100000000000001" customHeight="1" x14ac:dyDescent="2.75">
      <c r="A6705" s="4" t="s">
        <v>11345</v>
      </c>
      <c r="K6705" s="11"/>
      <c r="L6705" s="11"/>
      <c r="M6705" s="11"/>
      <c r="N6705" s="11"/>
    </row>
    <row r="6706" spans="1:14" ht="20.100000000000001" customHeight="1" x14ac:dyDescent="2.75">
      <c r="A6706" s="4" t="s">
        <v>11656</v>
      </c>
      <c r="K6706" s="11"/>
      <c r="L6706" s="11"/>
      <c r="M6706" s="11"/>
      <c r="N6706" s="11"/>
    </row>
    <row r="6707" spans="1:14" ht="20.100000000000001" customHeight="1" x14ac:dyDescent="2.75">
      <c r="A6707" s="4" t="s">
        <v>11657</v>
      </c>
      <c r="K6707" s="11"/>
      <c r="L6707" s="11"/>
      <c r="M6707" s="11"/>
      <c r="N6707" s="11"/>
    </row>
    <row r="6708" spans="1:14" ht="20.100000000000001" customHeight="1" x14ac:dyDescent="2.75">
      <c r="A6708" s="4" t="s">
        <v>11611</v>
      </c>
      <c r="K6708" s="11"/>
      <c r="L6708" s="11"/>
      <c r="M6708" s="11"/>
      <c r="N6708" s="11"/>
    </row>
    <row r="6709" spans="1:14" ht="20.100000000000001" customHeight="1" x14ac:dyDescent="2.75">
      <c r="A6709" s="4" t="s">
        <v>11658</v>
      </c>
      <c r="K6709" s="11"/>
      <c r="L6709" s="11"/>
      <c r="M6709" s="11"/>
      <c r="N6709" s="11"/>
    </row>
    <row r="6710" spans="1:14" ht="20.100000000000001" customHeight="1" x14ac:dyDescent="2.75">
      <c r="A6710" s="4" t="s">
        <v>16480</v>
      </c>
      <c r="K6710" s="11"/>
      <c r="L6710" s="11"/>
      <c r="M6710" s="11"/>
      <c r="N6710" s="11"/>
    </row>
    <row r="6711" spans="1:14" ht="20.100000000000001" customHeight="1" x14ac:dyDescent="2.75">
      <c r="A6711" s="4" t="s">
        <v>2840</v>
      </c>
      <c r="K6711" s="11"/>
      <c r="L6711" s="11"/>
      <c r="M6711" s="11"/>
      <c r="N6711" s="11"/>
    </row>
    <row r="6712" spans="1:14" ht="20.100000000000001" customHeight="1" x14ac:dyDescent="2.75">
      <c r="A6712" s="4" t="s">
        <v>2841</v>
      </c>
      <c r="K6712" s="11"/>
      <c r="L6712" s="11"/>
      <c r="M6712" s="11"/>
      <c r="N6712" s="11"/>
    </row>
    <row r="6713" spans="1:14" ht="20.100000000000001" customHeight="1" x14ac:dyDescent="2.75">
      <c r="A6713" s="4" t="s">
        <v>2842</v>
      </c>
      <c r="K6713" s="11"/>
      <c r="L6713" s="11"/>
      <c r="M6713" s="11"/>
      <c r="N6713" s="11"/>
    </row>
    <row r="6714" spans="1:14" ht="20.100000000000001" customHeight="1" x14ac:dyDescent="2.75">
      <c r="A6714" s="4" t="s">
        <v>2843</v>
      </c>
      <c r="K6714" s="11"/>
      <c r="L6714" s="11"/>
      <c r="M6714" s="11"/>
      <c r="N6714" s="11"/>
    </row>
    <row r="6715" spans="1:14" ht="20.100000000000001" customHeight="1" x14ac:dyDescent="2.75">
      <c r="A6715" s="4" t="s">
        <v>2844</v>
      </c>
      <c r="K6715" s="11"/>
      <c r="L6715" s="11"/>
      <c r="M6715" s="11"/>
      <c r="N6715" s="11"/>
    </row>
    <row r="6716" spans="1:14" ht="20.100000000000001" customHeight="1" x14ac:dyDescent="2.75">
      <c r="A6716" s="4" t="s">
        <v>11519</v>
      </c>
      <c r="K6716" s="11"/>
      <c r="L6716" s="11"/>
      <c r="M6716" s="11"/>
      <c r="N6716" s="11"/>
    </row>
    <row r="6717" spans="1:14" ht="20.100000000000001" customHeight="1" x14ac:dyDescent="2.75">
      <c r="A6717" s="4" t="s">
        <v>13318</v>
      </c>
      <c r="K6717" s="11"/>
      <c r="L6717" s="11"/>
      <c r="M6717" s="11"/>
      <c r="N6717" s="11"/>
    </row>
    <row r="6718" spans="1:14" ht="20.100000000000001" customHeight="1" x14ac:dyDescent="2.75">
      <c r="A6718" s="4" t="s">
        <v>14197</v>
      </c>
      <c r="K6718" s="11"/>
      <c r="L6718" s="11"/>
      <c r="M6718" s="11"/>
      <c r="N6718" s="11"/>
    </row>
    <row r="6719" spans="1:14" ht="20.100000000000001" customHeight="1" x14ac:dyDescent="2.75">
      <c r="A6719" s="4" t="s">
        <v>8811</v>
      </c>
      <c r="K6719" s="11"/>
      <c r="L6719" s="11"/>
      <c r="M6719" s="11"/>
      <c r="N6719" s="11"/>
    </row>
    <row r="6720" spans="1:14" ht="20.100000000000001" customHeight="1" x14ac:dyDescent="2.75">
      <c r="A6720" s="4" t="s">
        <v>14351</v>
      </c>
      <c r="K6720" s="11"/>
      <c r="L6720" s="11"/>
      <c r="M6720" s="11"/>
      <c r="N6720" s="11"/>
    </row>
    <row r="6721" spans="1:14" ht="20.100000000000001" customHeight="1" x14ac:dyDescent="2.75">
      <c r="A6721" s="4" t="s">
        <v>9597</v>
      </c>
      <c r="K6721" s="11"/>
      <c r="L6721" s="11"/>
      <c r="M6721" s="11"/>
      <c r="N6721" s="11"/>
    </row>
    <row r="6722" spans="1:14" ht="20.100000000000001" customHeight="1" x14ac:dyDescent="2.75">
      <c r="A6722" s="4" t="s">
        <v>13134</v>
      </c>
      <c r="K6722" s="11"/>
      <c r="L6722" s="11"/>
      <c r="M6722" s="11"/>
      <c r="N6722" s="11"/>
    </row>
    <row r="6723" spans="1:14" ht="20.100000000000001" customHeight="1" x14ac:dyDescent="2.75">
      <c r="A6723" s="4" t="s">
        <v>15150</v>
      </c>
      <c r="K6723" s="11"/>
      <c r="L6723" s="11"/>
      <c r="M6723" s="11"/>
      <c r="N6723" s="11"/>
    </row>
    <row r="6724" spans="1:14" ht="20.100000000000001" customHeight="1" x14ac:dyDescent="2.75">
      <c r="A6724" s="4" t="s">
        <v>2845</v>
      </c>
      <c r="K6724" s="11"/>
      <c r="L6724" s="11"/>
      <c r="M6724" s="11"/>
      <c r="N6724" s="11"/>
    </row>
    <row r="6725" spans="1:14" ht="20.100000000000001" customHeight="1" x14ac:dyDescent="2.75">
      <c r="A6725" s="4" t="s">
        <v>2846</v>
      </c>
      <c r="K6725" s="11"/>
      <c r="L6725" s="11"/>
      <c r="M6725" s="11"/>
      <c r="N6725" s="11"/>
    </row>
    <row r="6726" spans="1:14" ht="20.100000000000001" customHeight="1" x14ac:dyDescent="2.75">
      <c r="A6726" s="4" t="s">
        <v>2847</v>
      </c>
      <c r="K6726" s="11"/>
      <c r="L6726" s="11"/>
      <c r="M6726" s="11"/>
      <c r="N6726" s="11"/>
    </row>
    <row r="6727" spans="1:14" ht="20.100000000000001" customHeight="1" x14ac:dyDescent="2.75">
      <c r="A6727" s="4" t="s">
        <v>2848</v>
      </c>
      <c r="K6727" s="11"/>
      <c r="L6727" s="11"/>
      <c r="M6727" s="11"/>
      <c r="N6727" s="11"/>
    </row>
    <row r="6728" spans="1:14" ht="20.100000000000001" customHeight="1" x14ac:dyDescent="2.75">
      <c r="A6728" s="4" t="s">
        <v>2849</v>
      </c>
      <c r="K6728" s="11"/>
      <c r="L6728" s="11"/>
      <c r="M6728" s="11"/>
      <c r="N6728" s="11"/>
    </row>
    <row r="6729" spans="1:14" ht="20.100000000000001" customHeight="1" x14ac:dyDescent="2.75">
      <c r="A6729" s="4" t="s">
        <v>8712</v>
      </c>
      <c r="K6729" s="11"/>
      <c r="L6729" s="11"/>
      <c r="M6729" s="11"/>
      <c r="N6729" s="11"/>
    </row>
    <row r="6730" spans="1:14" ht="20.100000000000001" customHeight="1" x14ac:dyDescent="2.75">
      <c r="A6730" s="4" t="s">
        <v>10625</v>
      </c>
      <c r="K6730" s="11"/>
      <c r="L6730" s="11"/>
      <c r="M6730" s="11"/>
      <c r="N6730" s="11"/>
    </row>
    <row r="6731" spans="1:14" ht="20.100000000000001" customHeight="1" x14ac:dyDescent="2.75">
      <c r="A6731" s="4" t="s">
        <v>15651</v>
      </c>
      <c r="K6731" s="11"/>
      <c r="L6731" s="11"/>
      <c r="M6731" s="11"/>
      <c r="N6731" s="11"/>
    </row>
    <row r="6732" spans="1:14" ht="20.100000000000001" customHeight="1" x14ac:dyDescent="2.75">
      <c r="A6732" s="4" t="s">
        <v>8812</v>
      </c>
      <c r="K6732" s="11"/>
      <c r="L6732" s="11"/>
      <c r="M6732" s="11"/>
      <c r="N6732" s="11"/>
    </row>
    <row r="6733" spans="1:14" ht="20.100000000000001" customHeight="1" x14ac:dyDescent="2.75">
      <c r="A6733" s="4" t="s">
        <v>7734</v>
      </c>
      <c r="K6733" s="11"/>
      <c r="L6733" s="11"/>
      <c r="M6733" s="11"/>
      <c r="N6733" s="11"/>
    </row>
    <row r="6734" spans="1:14" ht="20.100000000000001" customHeight="1" x14ac:dyDescent="2.75">
      <c r="A6734" s="4" t="s">
        <v>9591</v>
      </c>
      <c r="K6734" s="11"/>
      <c r="L6734" s="11"/>
      <c r="M6734" s="11"/>
      <c r="N6734" s="11"/>
    </row>
    <row r="6735" spans="1:14" ht="20.100000000000001" customHeight="1" x14ac:dyDescent="2.75">
      <c r="A6735" s="4" t="s">
        <v>16190</v>
      </c>
      <c r="K6735" s="11"/>
      <c r="L6735" s="11"/>
      <c r="M6735" s="11"/>
      <c r="N6735" s="11"/>
    </row>
    <row r="6736" spans="1:14" ht="20.100000000000001" customHeight="1" x14ac:dyDescent="2.75">
      <c r="A6736" s="4" t="s">
        <v>7805</v>
      </c>
      <c r="K6736" s="11"/>
      <c r="L6736" s="11"/>
      <c r="M6736" s="11"/>
      <c r="N6736" s="11"/>
    </row>
    <row r="6737" spans="1:14" ht="20.100000000000001" customHeight="1" x14ac:dyDescent="2.75">
      <c r="A6737" s="4" t="s">
        <v>11222</v>
      </c>
      <c r="K6737" s="11"/>
      <c r="L6737" s="11"/>
      <c r="M6737" s="11"/>
      <c r="N6737" s="11"/>
    </row>
    <row r="6738" spans="1:14" ht="20.100000000000001" customHeight="1" x14ac:dyDescent="2.75">
      <c r="A6738" s="4" t="s">
        <v>7490</v>
      </c>
      <c r="K6738" s="11"/>
      <c r="L6738" s="11"/>
      <c r="M6738" s="11"/>
      <c r="N6738" s="11"/>
    </row>
    <row r="6739" spans="1:14" ht="20.100000000000001" customHeight="1" x14ac:dyDescent="2.75">
      <c r="A6739" s="4" t="s">
        <v>8396</v>
      </c>
      <c r="K6739" s="11"/>
      <c r="L6739" s="11"/>
      <c r="M6739" s="11"/>
      <c r="N6739" s="11"/>
    </row>
    <row r="6740" spans="1:14" ht="20.100000000000001" customHeight="1" x14ac:dyDescent="2.75">
      <c r="A6740" s="4" t="s">
        <v>8813</v>
      </c>
      <c r="K6740" s="11"/>
      <c r="L6740" s="11"/>
      <c r="M6740" s="11"/>
      <c r="N6740" s="11"/>
    </row>
    <row r="6741" spans="1:14" ht="20.100000000000001" customHeight="1" x14ac:dyDescent="2.75">
      <c r="A6741" s="4" t="s">
        <v>2850</v>
      </c>
      <c r="K6741" s="11"/>
      <c r="L6741" s="11"/>
      <c r="M6741" s="11"/>
      <c r="N6741" s="11"/>
    </row>
    <row r="6742" spans="1:14" ht="20.100000000000001" customHeight="1" x14ac:dyDescent="2.75">
      <c r="A6742" s="4" t="s">
        <v>2851</v>
      </c>
      <c r="K6742" s="11"/>
      <c r="L6742" s="11"/>
      <c r="M6742" s="11"/>
      <c r="N6742" s="11"/>
    </row>
    <row r="6743" spans="1:14" ht="20.100000000000001" customHeight="1" x14ac:dyDescent="2.75">
      <c r="A6743" s="4" t="s">
        <v>2852</v>
      </c>
      <c r="K6743" s="11"/>
      <c r="L6743" s="11"/>
      <c r="M6743" s="11"/>
      <c r="N6743" s="11"/>
    </row>
    <row r="6744" spans="1:14" ht="20.100000000000001" customHeight="1" x14ac:dyDescent="2.75">
      <c r="A6744" s="4" t="s">
        <v>2853</v>
      </c>
      <c r="K6744" s="11"/>
      <c r="L6744" s="11"/>
      <c r="M6744" s="11"/>
      <c r="N6744" s="11"/>
    </row>
    <row r="6745" spans="1:14" ht="20.100000000000001" customHeight="1" x14ac:dyDescent="2.75">
      <c r="A6745" s="4" t="s">
        <v>2854</v>
      </c>
      <c r="K6745" s="11"/>
      <c r="L6745" s="11"/>
      <c r="M6745" s="11"/>
      <c r="N6745" s="11"/>
    </row>
    <row r="6746" spans="1:14" ht="20.100000000000001" customHeight="1" x14ac:dyDescent="2.75">
      <c r="A6746" s="4" t="s">
        <v>16563</v>
      </c>
      <c r="K6746" s="11"/>
      <c r="L6746" s="11"/>
      <c r="M6746" s="11"/>
      <c r="N6746" s="11"/>
    </row>
    <row r="6747" spans="1:14" ht="20.100000000000001" customHeight="1" x14ac:dyDescent="2.75">
      <c r="A6747" s="4" t="s">
        <v>14039</v>
      </c>
      <c r="K6747" s="11"/>
      <c r="L6747" s="11"/>
      <c r="M6747" s="11"/>
      <c r="N6747" s="11"/>
    </row>
    <row r="6748" spans="1:14" ht="20.100000000000001" customHeight="1" x14ac:dyDescent="2.75">
      <c r="A6748" s="4" t="s">
        <v>12945</v>
      </c>
      <c r="K6748" s="11"/>
      <c r="L6748" s="11"/>
      <c r="M6748" s="11"/>
      <c r="N6748" s="11"/>
    </row>
    <row r="6749" spans="1:14" ht="20.100000000000001" customHeight="1" x14ac:dyDescent="2.75">
      <c r="A6749" s="4" t="s">
        <v>15367</v>
      </c>
      <c r="K6749" s="11"/>
      <c r="L6749" s="11"/>
      <c r="M6749" s="11"/>
      <c r="N6749" s="11"/>
    </row>
    <row r="6750" spans="1:14" ht="20.100000000000001" customHeight="1" x14ac:dyDescent="2.75">
      <c r="A6750" s="4" t="s">
        <v>14632</v>
      </c>
      <c r="K6750" s="11"/>
      <c r="L6750" s="11"/>
      <c r="M6750" s="11"/>
      <c r="N6750" s="11"/>
    </row>
    <row r="6751" spans="1:14" ht="20.100000000000001" customHeight="1" x14ac:dyDescent="2.75">
      <c r="A6751" s="4" t="s">
        <v>15491</v>
      </c>
      <c r="K6751" s="11"/>
      <c r="L6751" s="11"/>
      <c r="M6751" s="11"/>
      <c r="N6751" s="11"/>
    </row>
    <row r="6752" spans="1:14" ht="20.100000000000001" customHeight="1" x14ac:dyDescent="2.75">
      <c r="A6752" s="4" t="s">
        <v>8585</v>
      </c>
      <c r="K6752" s="11"/>
      <c r="L6752" s="11"/>
      <c r="M6752" s="11"/>
      <c r="N6752" s="11"/>
    </row>
    <row r="6753" spans="1:14" ht="20.100000000000001" customHeight="1" x14ac:dyDescent="2.75">
      <c r="A6753" s="4" t="s">
        <v>8103</v>
      </c>
      <c r="K6753" s="11"/>
      <c r="L6753" s="11"/>
      <c r="M6753" s="11"/>
      <c r="N6753" s="11"/>
    </row>
    <row r="6754" spans="1:14" ht="20.100000000000001" customHeight="1" x14ac:dyDescent="2.75">
      <c r="A6754" s="4" t="s">
        <v>2855</v>
      </c>
      <c r="K6754" s="11"/>
      <c r="L6754" s="11"/>
      <c r="M6754" s="11"/>
      <c r="N6754" s="11"/>
    </row>
    <row r="6755" spans="1:14" ht="20.100000000000001" customHeight="1" x14ac:dyDescent="2.75">
      <c r="A6755" s="4" t="s">
        <v>2856</v>
      </c>
      <c r="K6755" s="11"/>
      <c r="L6755" s="11"/>
      <c r="M6755" s="11"/>
      <c r="N6755" s="11"/>
    </row>
    <row r="6756" spans="1:14" ht="20.100000000000001" customHeight="1" x14ac:dyDescent="2.75">
      <c r="A6756" s="4" t="s">
        <v>2857</v>
      </c>
      <c r="K6756" s="11"/>
      <c r="L6756" s="11"/>
      <c r="M6756" s="11"/>
      <c r="N6756" s="11"/>
    </row>
    <row r="6757" spans="1:14" ht="20.100000000000001" customHeight="1" x14ac:dyDescent="2.75">
      <c r="A6757" s="4" t="s">
        <v>2858</v>
      </c>
      <c r="K6757" s="11"/>
      <c r="L6757" s="11"/>
      <c r="M6757" s="11"/>
      <c r="N6757" s="11"/>
    </row>
    <row r="6758" spans="1:14" ht="20.100000000000001" customHeight="1" x14ac:dyDescent="2.75">
      <c r="A6758" s="4" t="s">
        <v>2859</v>
      </c>
      <c r="K6758" s="11"/>
      <c r="L6758" s="11"/>
      <c r="M6758" s="11"/>
      <c r="N6758" s="11"/>
    </row>
    <row r="6759" spans="1:14" ht="20.100000000000001" customHeight="1" x14ac:dyDescent="2.75">
      <c r="A6759" s="4" t="s">
        <v>15263</v>
      </c>
      <c r="K6759" s="11"/>
      <c r="L6759" s="11"/>
      <c r="M6759" s="11"/>
      <c r="N6759" s="11"/>
    </row>
    <row r="6760" spans="1:14" ht="20.100000000000001" customHeight="1" x14ac:dyDescent="2.75">
      <c r="A6760" s="4" t="s">
        <v>7631</v>
      </c>
      <c r="K6760" s="11"/>
      <c r="L6760" s="11"/>
      <c r="M6760" s="11"/>
      <c r="N6760" s="11"/>
    </row>
    <row r="6761" spans="1:14" ht="20.100000000000001" customHeight="1" x14ac:dyDescent="2.75">
      <c r="A6761" s="4" t="s">
        <v>9353</v>
      </c>
      <c r="K6761" s="11"/>
      <c r="L6761" s="11"/>
      <c r="M6761" s="11"/>
      <c r="N6761" s="11"/>
    </row>
    <row r="6762" spans="1:14" ht="20.100000000000001" customHeight="1" x14ac:dyDescent="2.75">
      <c r="A6762" s="4" t="s">
        <v>16306</v>
      </c>
      <c r="K6762" s="11"/>
      <c r="L6762" s="11"/>
      <c r="M6762" s="11"/>
      <c r="N6762" s="11"/>
    </row>
    <row r="6763" spans="1:14" ht="20.100000000000001" customHeight="1" x14ac:dyDescent="2.75">
      <c r="A6763" s="4" t="s">
        <v>15945</v>
      </c>
      <c r="K6763" s="11"/>
      <c r="L6763" s="11"/>
      <c r="M6763" s="11"/>
      <c r="N6763" s="11"/>
    </row>
    <row r="6764" spans="1:14" ht="20.100000000000001" customHeight="1" x14ac:dyDescent="2.75">
      <c r="A6764" s="4" t="s">
        <v>13034</v>
      </c>
      <c r="K6764" s="11"/>
      <c r="L6764" s="11"/>
      <c r="M6764" s="11"/>
      <c r="N6764" s="11"/>
    </row>
    <row r="6765" spans="1:14" ht="20.100000000000001" customHeight="1" x14ac:dyDescent="2.75">
      <c r="A6765" s="4" t="s">
        <v>11659</v>
      </c>
      <c r="K6765" s="11"/>
      <c r="L6765" s="11"/>
      <c r="M6765" s="11"/>
      <c r="N6765" s="11"/>
    </row>
    <row r="6766" spans="1:14" ht="20.100000000000001" customHeight="1" x14ac:dyDescent="2.75">
      <c r="A6766" s="4" t="s">
        <v>13744</v>
      </c>
      <c r="K6766" s="11"/>
      <c r="L6766" s="11"/>
      <c r="M6766" s="11"/>
      <c r="N6766" s="11"/>
    </row>
    <row r="6767" spans="1:14" ht="20.100000000000001" customHeight="1" x14ac:dyDescent="2.75">
      <c r="A6767" s="4" t="s">
        <v>8555</v>
      </c>
      <c r="K6767" s="11"/>
      <c r="L6767" s="11"/>
      <c r="M6767" s="11"/>
      <c r="N6767" s="11"/>
    </row>
    <row r="6768" spans="1:14" ht="20.100000000000001" customHeight="1" x14ac:dyDescent="2.75">
      <c r="A6768" s="4" t="s">
        <v>9279</v>
      </c>
      <c r="K6768" s="11"/>
      <c r="L6768" s="11"/>
      <c r="M6768" s="11"/>
      <c r="N6768" s="11"/>
    </row>
    <row r="6769" spans="1:14" ht="20.100000000000001" customHeight="1" x14ac:dyDescent="2.75">
      <c r="A6769" s="4" t="s">
        <v>12663</v>
      </c>
      <c r="K6769" s="11"/>
      <c r="L6769" s="11"/>
      <c r="M6769" s="11"/>
      <c r="N6769" s="11"/>
    </row>
    <row r="6770" spans="1:14" ht="20.100000000000001" customHeight="1" x14ac:dyDescent="2.75">
      <c r="A6770" s="4" t="s">
        <v>9339</v>
      </c>
      <c r="K6770" s="11"/>
      <c r="L6770" s="11"/>
      <c r="M6770" s="11"/>
      <c r="N6770" s="11"/>
    </row>
    <row r="6771" spans="1:14" ht="20.100000000000001" customHeight="1" x14ac:dyDescent="2.75">
      <c r="A6771" s="4" t="s">
        <v>2860</v>
      </c>
      <c r="K6771" s="11"/>
      <c r="L6771" s="11"/>
      <c r="M6771" s="11"/>
      <c r="N6771" s="11"/>
    </row>
    <row r="6772" spans="1:14" ht="20.100000000000001" customHeight="1" x14ac:dyDescent="2.75">
      <c r="A6772" s="4" t="s">
        <v>2861</v>
      </c>
      <c r="K6772" s="11"/>
      <c r="L6772" s="11"/>
      <c r="M6772" s="11"/>
      <c r="N6772" s="11"/>
    </row>
    <row r="6773" spans="1:14" ht="20.100000000000001" customHeight="1" x14ac:dyDescent="2.75">
      <c r="A6773" s="4" t="s">
        <v>2862</v>
      </c>
      <c r="K6773" s="11"/>
      <c r="L6773" s="11"/>
      <c r="M6773" s="11"/>
      <c r="N6773" s="11"/>
    </row>
    <row r="6774" spans="1:14" ht="20.100000000000001" customHeight="1" x14ac:dyDescent="2.75">
      <c r="A6774" s="4" t="s">
        <v>2863</v>
      </c>
      <c r="K6774" s="11"/>
      <c r="L6774" s="11"/>
      <c r="M6774" s="11"/>
      <c r="N6774" s="11"/>
    </row>
    <row r="6775" spans="1:14" ht="20.100000000000001" customHeight="1" x14ac:dyDescent="2.75">
      <c r="A6775" s="4" t="s">
        <v>2864</v>
      </c>
      <c r="K6775" s="11"/>
      <c r="L6775" s="11"/>
      <c r="M6775" s="11"/>
      <c r="N6775" s="11"/>
    </row>
    <row r="6776" spans="1:14" ht="20.100000000000001" customHeight="1" x14ac:dyDescent="2.75">
      <c r="A6776" s="4" t="s">
        <v>15660</v>
      </c>
      <c r="K6776" s="11"/>
      <c r="L6776" s="11"/>
      <c r="M6776" s="11"/>
      <c r="N6776" s="11"/>
    </row>
    <row r="6777" spans="1:14" ht="20.100000000000001" customHeight="1" x14ac:dyDescent="2.75">
      <c r="A6777" s="4" t="s">
        <v>8672</v>
      </c>
      <c r="K6777" s="11"/>
      <c r="L6777" s="11"/>
      <c r="M6777" s="11"/>
      <c r="N6777" s="11"/>
    </row>
    <row r="6778" spans="1:14" ht="20.100000000000001" customHeight="1" x14ac:dyDescent="2.75">
      <c r="A6778" s="4" t="s">
        <v>8804</v>
      </c>
      <c r="K6778" s="11"/>
      <c r="L6778" s="11"/>
      <c r="M6778" s="11"/>
      <c r="N6778" s="11"/>
    </row>
    <row r="6779" spans="1:14" ht="20.100000000000001" customHeight="1" x14ac:dyDescent="2.75">
      <c r="A6779" s="4" t="s">
        <v>13742</v>
      </c>
      <c r="K6779" s="11"/>
      <c r="L6779" s="11"/>
      <c r="M6779" s="11"/>
      <c r="N6779" s="11"/>
    </row>
    <row r="6780" spans="1:14" ht="20.100000000000001" customHeight="1" x14ac:dyDescent="2.75">
      <c r="A6780" s="4" t="s">
        <v>11902</v>
      </c>
      <c r="K6780" s="11"/>
      <c r="L6780" s="11"/>
      <c r="M6780" s="11"/>
      <c r="N6780" s="11"/>
    </row>
    <row r="6781" spans="1:14" ht="20.100000000000001" customHeight="1" x14ac:dyDescent="2.75">
      <c r="A6781" s="4" t="s">
        <v>7527</v>
      </c>
      <c r="K6781" s="11"/>
      <c r="L6781" s="11"/>
      <c r="M6781" s="11"/>
      <c r="N6781" s="11"/>
    </row>
    <row r="6782" spans="1:14" ht="20.100000000000001" customHeight="1" x14ac:dyDescent="2.75">
      <c r="A6782" s="4" t="s">
        <v>11660</v>
      </c>
      <c r="K6782" s="11"/>
      <c r="L6782" s="11"/>
      <c r="M6782" s="11"/>
      <c r="N6782" s="11"/>
    </row>
    <row r="6783" spans="1:14" ht="20.100000000000001" customHeight="1" x14ac:dyDescent="2.75">
      <c r="A6783" s="4" t="s">
        <v>12394</v>
      </c>
      <c r="K6783" s="11"/>
      <c r="L6783" s="11"/>
      <c r="M6783" s="11"/>
      <c r="N6783" s="11"/>
    </row>
    <row r="6784" spans="1:14" ht="20.100000000000001" customHeight="1" x14ac:dyDescent="2.75">
      <c r="A6784" s="4" t="s">
        <v>2865</v>
      </c>
      <c r="K6784" s="11"/>
      <c r="L6784" s="11"/>
      <c r="M6784" s="11"/>
      <c r="N6784" s="11"/>
    </row>
    <row r="6785" spans="1:14" ht="20.100000000000001" customHeight="1" x14ac:dyDescent="2.75">
      <c r="A6785" s="4" t="s">
        <v>2866</v>
      </c>
      <c r="K6785" s="11"/>
      <c r="L6785" s="11"/>
      <c r="M6785" s="11"/>
      <c r="N6785" s="11"/>
    </row>
    <row r="6786" spans="1:14" ht="20.100000000000001" customHeight="1" x14ac:dyDescent="2.75">
      <c r="A6786" s="4" t="s">
        <v>2867</v>
      </c>
      <c r="K6786" s="11"/>
      <c r="L6786" s="11"/>
      <c r="M6786" s="11"/>
      <c r="N6786" s="11"/>
    </row>
    <row r="6787" spans="1:14" ht="20.100000000000001" customHeight="1" x14ac:dyDescent="2.75">
      <c r="A6787" s="4" t="s">
        <v>2868</v>
      </c>
      <c r="K6787" s="11"/>
      <c r="L6787" s="11"/>
      <c r="M6787" s="11"/>
      <c r="N6787" s="11"/>
    </row>
    <row r="6788" spans="1:14" ht="20.100000000000001" customHeight="1" x14ac:dyDescent="2.75">
      <c r="A6788" s="4" t="s">
        <v>2869</v>
      </c>
      <c r="K6788" s="11"/>
      <c r="L6788" s="11"/>
      <c r="M6788" s="11"/>
      <c r="N6788" s="11"/>
    </row>
    <row r="6789" spans="1:14" ht="20.100000000000001" customHeight="1" x14ac:dyDescent="2.75">
      <c r="A6789" s="4" t="s">
        <v>11661</v>
      </c>
      <c r="K6789" s="11"/>
      <c r="L6789" s="11"/>
      <c r="M6789" s="11"/>
      <c r="N6789" s="11"/>
    </row>
    <row r="6790" spans="1:14" ht="20.100000000000001" customHeight="1" x14ac:dyDescent="2.75">
      <c r="A6790" s="4" t="s">
        <v>11603</v>
      </c>
      <c r="K6790" s="11"/>
      <c r="L6790" s="11"/>
      <c r="M6790" s="11"/>
      <c r="N6790" s="11"/>
    </row>
    <row r="6791" spans="1:14" ht="20.100000000000001" customHeight="1" x14ac:dyDescent="2.75">
      <c r="A6791" s="4" t="s">
        <v>12046</v>
      </c>
      <c r="K6791" s="11"/>
      <c r="L6791" s="11"/>
      <c r="M6791" s="11"/>
      <c r="N6791" s="11"/>
    </row>
    <row r="6792" spans="1:14" ht="20.100000000000001" customHeight="1" x14ac:dyDescent="2.75">
      <c r="A6792" s="4" t="s">
        <v>13274</v>
      </c>
      <c r="K6792" s="11"/>
      <c r="L6792" s="11"/>
      <c r="M6792" s="11"/>
      <c r="N6792" s="11"/>
    </row>
    <row r="6793" spans="1:14" ht="20.100000000000001" customHeight="1" x14ac:dyDescent="2.75">
      <c r="A6793" s="4" t="s">
        <v>16074</v>
      </c>
      <c r="K6793" s="11"/>
      <c r="L6793" s="11"/>
      <c r="M6793" s="11"/>
      <c r="N6793" s="11"/>
    </row>
    <row r="6794" spans="1:14" ht="20.100000000000001" customHeight="1" x14ac:dyDescent="2.75">
      <c r="A6794" s="4" t="s">
        <v>12960</v>
      </c>
      <c r="K6794" s="11"/>
      <c r="L6794" s="11"/>
      <c r="M6794" s="11"/>
      <c r="N6794" s="11"/>
    </row>
    <row r="6795" spans="1:14" ht="20.100000000000001" customHeight="1" x14ac:dyDescent="2.75">
      <c r="A6795" s="4" t="s">
        <v>8350</v>
      </c>
      <c r="K6795" s="11"/>
      <c r="L6795" s="11"/>
      <c r="M6795" s="11"/>
      <c r="N6795" s="11"/>
    </row>
    <row r="6796" spans="1:14" ht="20.100000000000001" customHeight="1" x14ac:dyDescent="2.75">
      <c r="A6796" s="4" t="s">
        <v>10019</v>
      </c>
      <c r="K6796" s="11"/>
      <c r="L6796" s="11"/>
      <c r="M6796" s="11"/>
      <c r="N6796" s="11"/>
    </row>
    <row r="6797" spans="1:14" ht="20.100000000000001" customHeight="1" x14ac:dyDescent="2.75">
      <c r="A6797" s="4" t="s">
        <v>11662</v>
      </c>
      <c r="K6797" s="11"/>
      <c r="L6797" s="11"/>
      <c r="M6797" s="11"/>
      <c r="N6797" s="11"/>
    </row>
    <row r="6798" spans="1:14" ht="20.100000000000001" customHeight="1" x14ac:dyDescent="2.75">
      <c r="A6798" s="4" t="s">
        <v>8497</v>
      </c>
      <c r="K6798" s="11"/>
      <c r="L6798" s="11"/>
      <c r="M6798" s="11"/>
      <c r="N6798" s="11"/>
    </row>
    <row r="6799" spans="1:14" ht="20.100000000000001" customHeight="1" x14ac:dyDescent="2.75">
      <c r="A6799" s="4" t="s">
        <v>13654</v>
      </c>
      <c r="K6799" s="11"/>
      <c r="L6799" s="11"/>
      <c r="M6799" s="11"/>
      <c r="N6799" s="11"/>
    </row>
    <row r="6800" spans="1:14" ht="20.100000000000001" customHeight="1" x14ac:dyDescent="2.75">
      <c r="A6800" s="4" t="s">
        <v>8204</v>
      </c>
      <c r="K6800" s="11"/>
      <c r="L6800" s="11"/>
      <c r="M6800" s="11"/>
      <c r="N6800" s="11"/>
    </row>
    <row r="6801" spans="1:14" ht="20.100000000000001" customHeight="1" x14ac:dyDescent="2.75">
      <c r="A6801" s="4" t="s">
        <v>2870</v>
      </c>
      <c r="K6801" s="11"/>
      <c r="L6801" s="11"/>
      <c r="M6801" s="11"/>
      <c r="N6801" s="11"/>
    </row>
    <row r="6802" spans="1:14" ht="20.100000000000001" customHeight="1" x14ac:dyDescent="2.75">
      <c r="A6802" s="4" t="s">
        <v>2871</v>
      </c>
      <c r="K6802" s="11"/>
      <c r="L6802" s="11"/>
      <c r="M6802" s="11"/>
      <c r="N6802" s="11"/>
    </row>
    <row r="6803" spans="1:14" ht="20.100000000000001" customHeight="1" x14ac:dyDescent="2.75">
      <c r="A6803" s="4" t="s">
        <v>2872</v>
      </c>
      <c r="K6803" s="11"/>
      <c r="L6803" s="11"/>
      <c r="M6803" s="11"/>
      <c r="N6803" s="11"/>
    </row>
    <row r="6804" spans="1:14" ht="20.100000000000001" customHeight="1" x14ac:dyDescent="2.75">
      <c r="A6804" s="4" t="s">
        <v>2873</v>
      </c>
      <c r="K6804" s="11"/>
      <c r="L6804" s="11"/>
      <c r="M6804" s="11"/>
      <c r="N6804" s="11"/>
    </row>
    <row r="6805" spans="1:14" ht="20.100000000000001" customHeight="1" x14ac:dyDescent="2.75">
      <c r="A6805" s="4" t="s">
        <v>2874</v>
      </c>
      <c r="K6805" s="11"/>
      <c r="L6805" s="11"/>
      <c r="M6805" s="11"/>
      <c r="N6805" s="11"/>
    </row>
    <row r="6806" spans="1:14" ht="20.100000000000001" customHeight="1" x14ac:dyDescent="2.75">
      <c r="A6806" s="4" t="s">
        <v>14755</v>
      </c>
      <c r="K6806" s="11"/>
      <c r="L6806" s="11"/>
      <c r="M6806" s="11"/>
      <c r="N6806" s="11"/>
    </row>
    <row r="6807" spans="1:14" ht="20.100000000000001" customHeight="1" x14ac:dyDescent="2.75">
      <c r="A6807" s="4" t="s">
        <v>7858</v>
      </c>
      <c r="K6807" s="11"/>
      <c r="L6807" s="11"/>
      <c r="M6807" s="11"/>
      <c r="N6807" s="11"/>
    </row>
    <row r="6808" spans="1:14" ht="20.100000000000001" customHeight="1" x14ac:dyDescent="2.75">
      <c r="A6808" s="4" t="s">
        <v>10720</v>
      </c>
      <c r="K6808" s="11"/>
      <c r="L6808" s="11"/>
      <c r="M6808" s="11"/>
      <c r="N6808" s="11"/>
    </row>
    <row r="6809" spans="1:14" ht="20.100000000000001" customHeight="1" x14ac:dyDescent="2.75">
      <c r="A6809" s="4" t="s">
        <v>12575</v>
      </c>
      <c r="K6809" s="11"/>
      <c r="L6809" s="11"/>
      <c r="M6809" s="11"/>
      <c r="N6809" s="11"/>
    </row>
    <row r="6810" spans="1:14" ht="20.100000000000001" customHeight="1" x14ac:dyDescent="2.75">
      <c r="A6810" s="4" t="s">
        <v>11663</v>
      </c>
      <c r="K6810" s="11"/>
      <c r="L6810" s="11"/>
      <c r="M6810" s="11"/>
      <c r="N6810" s="11"/>
    </row>
    <row r="6811" spans="1:14" ht="20.100000000000001" customHeight="1" x14ac:dyDescent="2.75">
      <c r="A6811" s="4" t="s">
        <v>8858</v>
      </c>
      <c r="K6811" s="11"/>
      <c r="L6811" s="11"/>
      <c r="M6811" s="11"/>
      <c r="N6811" s="11"/>
    </row>
    <row r="6812" spans="1:14" ht="20.100000000000001" customHeight="1" x14ac:dyDescent="2.75">
      <c r="A6812" s="4" t="s">
        <v>10204</v>
      </c>
      <c r="K6812" s="11"/>
      <c r="L6812" s="11"/>
      <c r="M6812" s="11"/>
      <c r="N6812" s="11"/>
    </row>
    <row r="6813" spans="1:14" ht="20.100000000000001" customHeight="1" x14ac:dyDescent="2.75">
      <c r="A6813" s="4" t="s">
        <v>10995</v>
      </c>
      <c r="K6813" s="11"/>
      <c r="L6813" s="11"/>
      <c r="M6813" s="11"/>
      <c r="N6813" s="11"/>
    </row>
    <row r="6814" spans="1:14" ht="20.100000000000001" customHeight="1" x14ac:dyDescent="2.75">
      <c r="A6814" s="4" t="s">
        <v>2875</v>
      </c>
      <c r="K6814" s="11"/>
      <c r="L6814" s="11"/>
      <c r="M6814" s="11"/>
      <c r="N6814" s="11"/>
    </row>
    <row r="6815" spans="1:14" ht="20.100000000000001" customHeight="1" x14ac:dyDescent="2.75">
      <c r="A6815" s="4" t="s">
        <v>2876</v>
      </c>
      <c r="K6815" s="11"/>
      <c r="L6815" s="11"/>
      <c r="M6815" s="11"/>
      <c r="N6815" s="11"/>
    </row>
    <row r="6816" spans="1:14" ht="20.100000000000001" customHeight="1" x14ac:dyDescent="2.75">
      <c r="A6816" s="4" t="s">
        <v>2877</v>
      </c>
      <c r="K6816" s="11"/>
      <c r="L6816" s="11"/>
      <c r="M6816" s="11"/>
      <c r="N6816" s="11"/>
    </row>
    <row r="6817" spans="1:14" ht="20.100000000000001" customHeight="1" x14ac:dyDescent="2.75">
      <c r="A6817" s="4" t="s">
        <v>2878</v>
      </c>
      <c r="K6817" s="11"/>
      <c r="L6817" s="11"/>
      <c r="M6817" s="11"/>
      <c r="N6817" s="11"/>
    </row>
    <row r="6818" spans="1:14" ht="20.100000000000001" customHeight="1" x14ac:dyDescent="2.75">
      <c r="A6818" s="4" t="s">
        <v>2879</v>
      </c>
      <c r="K6818" s="11"/>
      <c r="L6818" s="11"/>
      <c r="M6818" s="11"/>
      <c r="N6818" s="11"/>
    </row>
    <row r="6819" spans="1:14" ht="20.100000000000001" customHeight="1" x14ac:dyDescent="2.75">
      <c r="A6819" s="4" t="s">
        <v>13737</v>
      </c>
      <c r="K6819" s="11"/>
      <c r="L6819" s="11"/>
      <c r="M6819" s="11"/>
      <c r="N6819" s="11"/>
    </row>
    <row r="6820" spans="1:14" ht="20.100000000000001" customHeight="1" x14ac:dyDescent="2.75">
      <c r="A6820" s="4" t="s">
        <v>15961</v>
      </c>
      <c r="K6820" s="11"/>
      <c r="L6820" s="11"/>
      <c r="M6820" s="11"/>
      <c r="N6820" s="11"/>
    </row>
    <row r="6821" spans="1:14" ht="20.100000000000001" customHeight="1" x14ac:dyDescent="2.75">
      <c r="A6821" s="4" t="s">
        <v>8442</v>
      </c>
      <c r="K6821" s="11"/>
      <c r="L6821" s="11"/>
      <c r="M6821" s="11"/>
      <c r="N6821" s="11"/>
    </row>
    <row r="6822" spans="1:14" ht="20.100000000000001" customHeight="1" x14ac:dyDescent="2.75">
      <c r="A6822" s="4" t="s">
        <v>16429</v>
      </c>
      <c r="K6822" s="11"/>
      <c r="L6822" s="11"/>
      <c r="M6822" s="11"/>
      <c r="N6822" s="11"/>
    </row>
    <row r="6823" spans="1:14" ht="20.100000000000001" customHeight="1" x14ac:dyDescent="2.75">
      <c r="A6823" s="4" t="s">
        <v>7915</v>
      </c>
      <c r="K6823" s="11"/>
      <c r="L6823" s="11"/>
      <c r="M6823" s="11"/>
      <c r="N6823" s="11"/>
    </row>
    <row r="6824" spans="1:14" ht="20.100000000000001" customHeight="1" x14ac:dyDescent="2.75">
      <c r="A6824" s="4" t="s">
        <v>11664</v>
      </c>
      <c r="K6824" s="11"/>
      <c r="L6824" s="11"/>
      <c r="M6824" s="11"/>
      <c r="N6824" s="11"/>
    </row>
    <row r="6825" spans="1:14" ht="20.100000000000001" customHeight="1" x14ac:dyDescent="2.75">
      <c r="A6825" s="4" t="s">
        <v>14226</v>
      </c>
      <c r="K6825" s="11"/>
      <c r="L6825" s="11"/>
      <c r="M6825" s="11"/>
      <c r="N6825" s="11"/>
    </row>
    <row r="6826" spans="1:14" ht="20.100000000000001" customHeight="1" x14ac:dyDescent="2.75">
      <c r="A6826" s="4" t="s">
        <v>12077</v>
      </c>
      <c r="K6826" s="11"/>
      <c r="L6826" s="11"/>
      <c r="M6826" s="11"/>
      <c r="N6826" s="11"/>
    </row>
    <row r="6827" spans="1:14" ht="20.100000000000001" customHeight="1" x14ac:dyDescent="2.75">
      <c r="A6827" s="4" t="s">
        <v>10515</v>
      </c>
      <c r="K6827" s="11"/>
      <c r="L6827" s="11"/>
      <c r="M6827" s="11"/>
      <c r="N6827" s="11"/>
    </row>
    <row r="6828" spans="1:14" ht="20.100000000000001" customHeight="1" x14ac:dyDescent="2.75">
      <c r="A6828" s="4" t="s">
        <v>10465</v>
      </c>
      <c r="K6828" s="11"/>
      <c r="L6828" s="11"/>
      <c r="M6828" s="11"/>
      <c r="N6828" s="11"/>
    </row>
    <row r="6829" spans="1:14" ht="20.100000000000001" customHeight="1" x14ac:dyDescent="2.75">
      <c r="A6829" s="4" t="s">
        <v>15359</v>
      </c>
      <c r="K6829" s="11"/>
      <c r="L6829" s="11"/>
      <c r="M6829" s="11"/>
      <c r="N6829" s="11"/>
    </row>
    <row r="6830" spans="1:14" ht="20.100000000000001" customHeight="1" x14ac:dyDescent="2.75">
      <c r="A6830" s="4" t="s">
        <v>7453</v>
      </c>
      <c r="K6830" s="11"/>
      <c r="L6830" s="11"/>
      <c r="M6830" s="11"/>
      <c r="N6830" s="11"/>
    </row>
    <row r="6831" spans="1:14" ht="20.100000000000001" customHeight="1" x14ac:dyDescent="2.75">
      <c r="A6831" s="4" t="s">
        <v>2880</v>
      </c>
      <c r="K6831" s="11"/>
      <c r="L6831" s="11"/>
      <c r="M6831" s="11"/>
      <c r="N6831" s="11"/>
    </row>
    <row r="6832" spans="1:14" ht="20.100000000000001" customHeight="1" x14ac:dyDescent="2.75">
      <c r="A6832" s="4" t="s">
        <v>2881</v>
      </c>
      <c r="K6832" s="11"/>
      <c r="L6832" s="11"/>
      <c r="M6832" s="11"/>
      <c r="N6832" s="11"/>
    </row>
    <row r="6833" spans="1:14" ht="20.100000000000001" customHeight="1" x14ac:dyDescent="2.75">
      <c r="A6833" s="4" t="s">
        <v>2882</v>
      </c>
      <c r="K6833" s="11"/>
      <c r="L6833" s="11"/>
      <c r="M6833" s="11"/>
      <c r="N6833" s="11"/>
    </row>
    <row r="6834" spans="1:14" ht="20.100000000000001" customHeight="1" x14ac:dyDescent="2.75">
      <c r="A6834" s="4" t="s">
        <v>2883</v>
      </c>
      <c r="K6834" s="11"/>
      <c r="L6834" s="11"/>
      <c r="M6834" s="11"/>
      <c r="N6834" s="11"/>
    </row>
    <row r="6835" spans="1:14" ht="20.100000000000001" customHeight="1" x14ac:dyDescent="2.75">
      <c r="A6835" s="4" t="s">
        <v>2884</v>
      </c>
      <c r="K6835" s="11"/>
      <c r="L6835" s="11"/>
      <c r="M6835" s="11"/>
      <c r="N6835" s="11"/>
    </row>
    <row r="6836" spans="1:14" ht="20.100000000000001" customHeight="1" x14ac:dyDescent="2.75">
      <c r="A6836" s="4" t="s">
        <v>14290</v>
      </c>
      <c r="K6836" s="11"/>
      <c r="L6836" s="11"/>
      <c r="M6836" s="11"/>
      <c r="N6836" s="11"/>
    </row>
    <row r="6837" spans="1:14" ht="20.100000000000001" customHeight="1" x14ac:dyDescent="2.75">
      <c r="A6837" s="4" t="s">
        <v>9486</v>
      </c>
      <c r="K6837" s="11"/>
      <c r="L6837" s="11"/>
      <c r="M6837" s="11"/>
      <c r="N6837" s="11"/>
    </row>
    <row r="6838" spans="1:14" ht="20.100000000000001" customHeight="1" x14ac:dyDescent="2.75">
      <c r="A6838" s="4" t="s">
        <v>10407</v>
      </c>
      <c r="K6838" s="11"/>
      <c r="L6838" s="11"/>
      <c r="M6838" s="11"/>
      <c r="N6838" s="11"/>
    </row>
    <row r="6839" spans="1:14" ht="20.100000000000001" customHeight="1" x14ac:dyDescent="2.75">
      <c r="A6839" s="4" t="s">
        <v>10393</v>
      </c>
      <c r="K6839" s="11"/>
      <c r="L6839" s="11"/>
      <c r="M6839" s="11"/>
      <c r="N6839" s="11"/>
    </row>
    <row r="6840" spans="1:14" ht="20.100000000000001" customHeight="1" x14ac:dyDescent="2.75">
      <c r="A6840" s="4" t="s">
        <v>8276</v>
      </c>
      <c r="K6840" s="11"/>
      <c r="L6840" s="11"/>
      <c r="M6840" s="11"/>
      <c r="N6840" s="11"/>
    </row>
    <row r="6841" spans="1:14" ht="20.100000000000001" customHeight="1" x14ac:dyDescent="2.75">
      <c r="A6841" s="4" t="s">
        <v>16436</v>
      </c>
      <c r="K6841" s="11"/>
      <c r="L6841" s="11"/>
      <c r="M6841" s="11"/>
      <c r="N6841" s="11"/>
    </row>
    <row r="6842" spans="1:14" ht="20.100000000000001" customHeight="1" x14ac:dyDescent="2.75">
      <c r="A6842" s="4" t="s">
        <v>9321</v>
      </c>
      <c r="K6842" s="11"/>
      <c r="L6842" s="11"/>
      <c r="M6842" s="11"/>
      <c r="N6842" s="11"/>
    </row>
    <row r="6843" spans="1:14" ht="20.100000000000001" customHeight="1" x14ac:dyDescent="2.75">
      <c r="A6843" s="4" t="s">
        <v>11125</v>
      </c>
      <c r="K6843" s="11"/>
      <c r="L6843" s="11"/>
      <c r="M6843" s="11"/>
      <c r="N6843" s="11"/>
    </row>
    <row r="6844" spans="1:14" ht="20.100000000000001" customHeight="1" x14ac:dyDescent="2.75">
      <c r="A6844" s="4" t="s">
        <v>2885</v>
      </c>
      <c r="K6844" s="11"/>
      <c r="L6844" s="11"/>
      <c r="M6844" s="11"/>
      <c r="N6844" s="11"/>
    </row>
    <row r="6845" spans="1:14" ht="20.100000000000001" customHeight="1" x14ac:dyDescent="2.75">
      <c r="A6845" s="4" t="s">
        <v>2886</v>
      </c>
      <c r="K6845" s="11"/>
      <c r="L6845" s="11"/>
      <c r="M6845" s="11"/>
      <c r="N6845" s="11"/>
    </row>
    <row r="6846" spans="1:14" ht="20.100000000000001" customHeight="1" x14ac:dyDescent="2.75">
      <c r="A6846" s="4" t="s">
        <v>2887</v>
      </c>
      <c r="K6846" s="11"/>
      <c r="L6846" s="11"/>
      <c r="M6846" s="11"/>
      <c r="N6846" s="11"/>
    </row>
    <row r="6847" spans="1:14" ht="20.100000000000001" customHeight="1" x14ac:dyDescent="2.75">
      <c r="A6847" s="4" t="s">
        <v>2888</v>
      </c>
      <c r="K6847" s="11"/>
      <c r="L6847" s="11"/>
      <c r="M6847" s="11"/>
      <c r="N6847" s="11"/>
    </row>
    <row r="6848" spans="1:14" ht="20.100000000000001" customHeight="1" x14ac:dyDescent="2.75">
      <c r="A6848" s="4" t="s">
        <v>2889</v>
      </c>
      <c r="K6848" s="11"/>
      <c r="L6848" s="11"/>
      <c r="M6848" s="11"/>
      <c r="N6848" s="11"/>
    </row>
    <row r="6849" spans="1:14" ht="20.100000000000001" customHeight="1" x14ac:dyDescent="2.75">
      <c r="A6849" s="4" t="s">
        <v>10185</v>
      </c>
      <c r="K6849" s="11"/>
      <c r="L6849" s="11"/>
      <c r="M6849" s="11"/>
      <c r="N6849" s="11"/>
    </row>
    <row r="6850" spans="1:14" ht="20.100000000000001" customHeight="1" x14ac:dyDescent="2.75">
      <c r="A6850" s="4" t="s">
        <v>9141</v>
      </c>
      <c r="K6850" s="11"/>
      <c r="L6850" s="11"/>
      <c r="M6850" s="11"/>
      <c r="N6850" s="11"/>
    </row>
    <row r="6851" spans="1:14" ht="20.100000000000001" customHeight="1" x14ac:dyDescent="2.75">
      <c r="A6851" s="4" t="s">
        <v>11288</v>
      </c>
      <c r="K6851" s="11"/>
      <c r="L6851" s="11"/>
      <c r="M6851" s="11"/>
      <c r="N6851" s="11"/>
    </row>
    <row r="6852" spans="1:14" ht="20.100000000000001" customHeight="1" x14ac:dyDescent="2.75">
      <c r="A6852" s="4" t="s">
        <v>12528</v>
      </c>
      <c r="K6852" s="11"/>
      <c r="L6852" s="11"/>
      <c r="M6852" s="11"/>
      <c r="N6852" s="11"/>
    </row>
    <row r="6853" spans="1:14" ht="20.100000000000001" customHeight="1" x14ac:dyDescent="2.75">
      <c r="A6853" s="4" t="s">
        <v>8172</v>
      </c>
      <c r="K6853" s="11"/>
      <c r="L6853" s="11"/>
      <c r="M6853" s="11"/>
      <c r="N6853" s="11"/>
    </row>
    <row r="6854" spans="1:14" ht="20.100000000000001" customHeight="1" x14ac:dyDescent="2.75">
      <c r="A6854" s="4" t="s">
        <v>7440</v>
      </c>
      <c r="K6854" s="11"/>
      <c r="L6854" s="11"/>
      <c r="M6854" s="11"/>
      <c r="N6854" s="11"/>
    </row>
    <row r="6855" spans="1:14" ht="20.100000000000001" customHeight="1" x14ac:dyDescent="2.75">
      <c r="A6855" s="4" t="s">
        <v>7960</v>
      </c>
      <c r="K6855" s="11"/>
      <c r="L6855" s="11"/>
      <c r="M6855" s="11"/>
      <c r="N6855" s="11"/>
    </row>
    <row r="6856" spans="1:14" ht="20.100000000000001" customHeight="1" x14ac:dyDescent="2.75">
      <c r="A6856" s="4" t="s">
        <v>16112</v>
      </c>
      <c r="K6856" s="11"/>
      <c r="L6856" s="11"/>
      <c r="M6856" s="11"/>
      <c r="N6856" s="11"/>
    </row>
    <row r="6857" spans="1:14" ht="20.100000000000001" customHeight="1" x14ac:dyDescent="2.75">
      <c r="A6857" s="4" t="s">
        <v>8746</v>
      </c>
      <c r="K6857" s="11"/>
      <c r="L6857" s="11"/>
      <c r="M6857" s="11"/>
      <c r="N6857" s="11"/>
    </row>
    <row r="6858" spans="1:14" ht="20.100000000000001" customHeight="1" x14ac:dyDescent="2.75">
      <c r="A6858" s="4" t="s">
        <v>14016</v>
      </c>
      <c r="K6858" s="11"/>
      <c r="L6858" s="11"/>
      <c r="M6858" s="11"/>
      <c r="N6858" s="11"/>
    </row>
    <row r="6859" spans="1:14" ht="20.100000000000001" customHeight="1" x14ac:dyDescent="2.75">
      <c r="A6859" s="4" t="s">
        <v>12706</v>
      </c>
      <c r="K6859" s="11"/>
      <c r="L6859" s="11"/>
      <c r="M6859" s="11"/>
      <c r="N6859" s="11"/>
    </row>
    <row r="6860" spans="1:14" ht="20.100000000000001" customHeight="1" x14ac:dyDescent="2.75">
      <c r="A6860" s="4" t="s">
        <v>8540</v>
      </c>
      <c r="K6860" s="11"/>
      <c r="L6860" s="11"/>
      <c r="M6860" s="11"/>
      <c r="N6860" s="11"/>
    </row>
    <row r="6861" spans="1:14" ht="20.100000000000001" customHeight="1" x14ac:dyDescent="2.75">
      <c r="A6861" s="4" t="s">
        <v>2890</v>
      </c>
      <c r="K6861" s="11"/>
      <c r="L6861" s="11"/>
      <c r="M6861" s="11"/>
      <c r="N6861" s="11"/>
    </row>
    <row r="6862" spans="1:14" ht="20.100000000000001" customHeight="1" x14ac:dyDescent="2.75">
      <c r="A6862" s="4" t="s">
        <v>2891</v>
      </c>
      <c r="K6862" s="11"/>
      <c r="L6862" s="11"/>
      <c r="M6862" s="11"/>
      <c r="N6862" s="11"/>
    </row>
    <row r="6863" spans="1:14" ht="20.100000000000001" customHeight="1" x14ac:dyDescent="2.75">
      <c r="A6863" s="4" t="s">
        <v>2892</v>
      </c>
      <c r="K6863" s="11"/>
      <c r="L6863" s="11"/>
      <c r="M6863" s="11"/>
      <c r="N6863" s="11"/>
    </row>
    <row r="6864" spans="1:14" ht="20.100000000000001" customHeight="1" x14ac:dyDescent="2.75">
      <c r="A6864" s="4" t="s">
        <v>2893</v>
      </c>
      <c r="K6864" s="11"/>
      <c r="L6864" s="11"/>
      <c r="M6864" s="11"/>
      <c r="N6864" s="11"/>
    </row>
    <row r="6865" spans="1:14" ht="20.100000000000001" customHeight="1" x14ac:dyDescent="2.75">
      <c r="A6865" s="4" t="s">
        <v>2894</v>
      </c>
      <c r="K6865" s="11"/>
      <c r="L6865" s="11"/>
      <c r="M6865" s="11"/>
      <c r="N6865" s="11"/>
    </row>
    <row r="6866" spans="1:14" ht="20.100000000000001" customHeight="1" x14ac:dyDescent="2.75">
      <c r="A6866" s="4" t="s">
        <v>16230</v>
      </c>
      <c r="K6866" s="11"/>
      <c r="L6866" s="11"/>
      <c r="M6866" s="11"/>
      <c r="N6866" s="11"/>
    </row>
    <row r="6867" spans="1:14" ht="20.100000000000001" customHeight="1" x14ac:dyDescent="2.75">
      <c r="A6867" s="4" t="s">
        <v>14811</v>
      </c>
      <c r="K6867" s="11"/>
      <c r="L6867" s="11"/>
      <c r="M6867" s="11"/>
      <c r="N6867" s="11"/>
    </row>
    <row r="6868" spans="1:14" ht="20.100000000000001" customHeight="1" x14ac:dyDescent="2.75">
      <c r="A6868" s="4" t="s">
        <v>13413</v>
      </c>
      <c r="K6868" s="11"/>
      <c r="L6868" s="11"/>
      <c r="M6868" s="11"/>
      <c r="N6868" s="11"/>
    </row>
    <row r="6869" spans="1:14" ht="20.100000000000001" customHeight="1" x14ac:dyDescent="2.75">
      <c r="A6869" s="4" t="s">
        <v>8205</v>
      </c>
      <c r="K6869" s="11"/>
      <c r="L6869" s="11"/>
      <c r="M6869" s="11"/>
      <c r="N6869" s="11"/>
    </row>
    <row r="6870" spans="1:14" ht="20.100000000000001" customHeight="1" x14ac:dyDescent="2.75">
      <c r="A6870" s="4" t="s">
        <v>15191</v>
      </c>
      <c r="K6870" s="11"/>
      <c r="L6870" s="11"/>
      <c r="M6870" s="11"/>
      <c r="N6870" s="11"/>
    </row>
    <row r="6871" spans="1:14" ht="20.100000000000001" customHeight="1" x14ac:dyDescent="2.75">
      <c r="A6871" s="4" t="s">
        <v>9886</v>
      </c>
      <c r="K6871" s="11"/>
      <c r="L6871" s="11"/>
      <c r="M6871" s="11"/>
      <c r="N6871" s="11"/>
    </row>
    <row r="6872" spans="1:14" ht="20.100000000000001" customHeight="1" x14ac:dyDescent="2.75">
      <c r="A6872" s="4" t="s">
        <v>12072</v>
      </c>
      <c r="K6872" s="11"/>
      <c r="L6872" s="11"/>
      <c r="M6872" s="11"/>
      <c r="N6872" s="11"/>
    </row>
    <row r="6873" spans="1:14" ht="20.100000000000001" customHeight="1" x14ac:dyDescent="2.75">
      <c r="A6873" s="4" t="s">
        <v>16313</v>
      </c>
      <c r="K6873" s="11"/>
      <c r="L6873" s="11"/>
      <c r="M6873" s="11"/>
      <c r="N6873" s="11"/>
    </row>
    <row r="6874" spans="1:14" ht="20.100000000000001" customHeight="1" x14ac:dyDescent="2.75">
      <c r="A6874" s="4" t="s">
        <v>2895</v>
      </c>
      <c r="K6874" s="11"/>
      <c r="L6874" s="11"/>
      <c r="M6874" s="11"/>
      <c r="N6874" s="11"/>
    </row>
    <row r="6875" spans="1:14" ht="20.100000000000001" customHeight="1" x14ac:dyDescent="2.75">
      <c r="A6875" s="4" t="s">
        <v>2896</v>
      </c>
      <c r="K6875" s="11"/>
      <c r="L6875" s="11"/>
      <c r="M6875" s="11"/>
      <c r="N6875" s="11"/>
    </row>
    <row r="6876" spans="1:14" ht="20.100000000000001" customHeight="1" x14ac:dyDescent="2.75">
      <c r="A6876" s="4" t="s">
        <v>2897</v>
      </c>
      <c r="K6876" s="11"/>
      <c r="L6876" s="11"/>
      <c r="M6876" s="11"/>
      <c r="N6876" s="11"/>
    </row>
    <row r="6877" spans="1:14" ht="20.100000000000001" customHeight="1" x14ac:dyDescent="2.75">
      <c r="A6877" s="4" t="s">
        <v>2898</v>
      </c>
      <c r="K6877" s="11"/>
      <c r="L6877" s="11"/>
      <c r="M6877" s="11"/>
      <c r="N6877" s="11"/>
    </row>
    <row r="6878" spans="1:14" ht="20.100000000000001" customHeight="1" x14ac:dyDescent="2.75">
      <c r="A6878" s="4" t="s">
        <v>2899</v>
      </c>
      <c r="K6878" s="11"/>
      <c r="L6878" s="11"/>
      <c r="M6878" s="11"/>
      <c r="N6878" s="11"/>
    </row>
    <row r="6879" spans="1:14" ht="20.100000000000001" customHeight="1" x14ac:dyDescent="2.75">
      <c r="A6879" s="4" t="s">
        <v>7760</v>
      </c>
      <c r="K6879" s="11"/>
      <c r="L6879" s="11"/>
      <c r="M6879" s="11"/>
      <c r="N6879" s="11"/>
    </row>
    <row r="6880" spans="1:14" ht="20.100000000000001" customHeight="1" x14ac:dyDescent="2.75">
      <c r="A6880" s="4" t="s">
        <v>15648</v>
      </c>
      <c r="K6880" s="11"/>
      <c r="L6880" s="11"/>
      <c r="M6880" s="11"/>
      <c r="N6880" s="11"/>
    </row>
    <row r="6881" spans="1:14" ht="20.100000000000001" customHeight="1" x14ac:dyDescent="2.75">
      <c r="A6881" s="4" t="s">
        <v>9192</v>
      </c>
      <c r="K6881" s="11"/>
      <c r="L6881" s="11"/>
      <c r="M6881" s="11"/>
      <c r="N6881" s="11"/>
    </row>
    <row r="6882" spans="1:14" ht="20.100000000000001" customHeight="1" x14ac:dyDescent="2.75">
      <c r="A6882" s="4" t="s">
        <v>7869</v>
      </c>
      <c r="K6882" s="11"/>
      <c r="L6882" s="11"/>
      <c r="M6882" s="11"/>
      <c r="N6882" s="11"/>
    </row>
    <row r="6883" spans="1:14" ht="20.100000000000001" customHeight="1" x14ac:dyDescent="2.75">
      <c r="A6883" s="4" t="s">
        <v>13548</v>
      </c>
      <c r="K6883" s="11"/>
      <c r="L6883" s="11"/>
      <c r="M6883" s="11"/>
      <c r="N6883" s="11"/>
    </row>
    <row r="6884" spans="1:14" ht="20.100000000000001" customHeight="1" x14ac:dyDescent="2.75">
      <c r="A6884" s="4" t="s">
        <v>11665</v>
      </c>
      <c r="K6884" s="11"/>
      <c r="L6884" s="11"/>
      <c r="M6884" s="11"/>
      <c r="N6884" s="11"/>
    </row>
    <row r="6885" spans="1:14" ht="20.100000000000001" customHeight="1" x14ac:dyDescent="2.75">
      <c r="A6885" s="4" t="s">
        <v>7745</v>
      </c>
      <c r="K6885" s="11"/>
      <c r="L6885" s="11"/>
      <c r="M6885" s="11"/>
      <c r="N6885" s="11"/>
    </row>
    <row r="6886" spans="1:14" ht="20.100000000000001" customHeight="1" x14ac:dyDescent="2.75">
      <c r="A6886" s="4" t="s">
        <v>8787</v>
      </c>
      <c r="K6886" s="11"/>
      <c r="L6886" s="11"/>
      <c r="M6886" s="11"/>
      <c r="N6886" s="11"/>
    </row>
    <row r="6887" spans="1:14" ht="20.100000000000001" customHeight="1" x14ac:dyDescent="2.75">
      <c r="A6887" s="4" t="s">
        <v>15859</v>
      </c>
      <c r="K6887" s="11"/>
      <c r="L6887" s="11"/>
      <c r="M6887" s="11"/>
      <c r="N6887" s="11"/>
    </row>
    <row r="6888" spans="1:14" ht="20.100000000000001" customHeight="1" x14ac:dyDescent="2.75">
      <c r="A6888" s="4" t="s">
        <v>13363</v>
      </c>
      <c r="K6888" s="11"/>
      <c r="L6888" s="11"/>
      <c r="M6888" s="11"/>
      <c r="N6888" s="11"/>
    </row>
    <row r="6889" spans="1:14" ht="20.100000000000001" customHeight="1" x14ac:dyDescent="2.75">
      <c r="A6889" s="4" t="s">
        <v>9117</v>
      </c>
      <c r="K6889" s="11"/>
      <c r="L6889" s="11"/>
      <c r="M6889" s="11"/>
      <c r="N6889" s="11"/>
    </row>
    <row r="6890" spans="1:14" ht="20.100000000000001" customHeight="1" x14ac:dyDescent="2.75">
      <c r="A6890" s="4" t="s">
        <v>11188</v>
      </c>
      <c r="K6890" s="11"/>
      <c r="L6890" s="11"/>
      <c r="M6890" s="11"/>
      <c r="N6890" s="11"/>
    </row>
    <row r="6891" spans="1:14" ht="20.100000000000001" customHeight="1" x14ac:dyDescent="2.75">
      <c r="A6891" s="4" t="s">
        <v>2900</v>
      </c>
      <c r="K6891" s="11"/>
      <c r="L6891" s="11"/>
      <c r="M6891" s="11"/>
      <c r="N6891" s="11"/>
    </row>
    <row r="6892" spans="1:14" ht="20.100000000000001" customHeight="1" x14ac:dyDescent="2.75">
      <c r="A6892" s="4" t="s">
        <v>2901</v>
      </c>
      <c r="K6892" s="11"/>
      <c r="L6892" s="11"/>
      <c r="M6892" s="11"/>
      <c r="N6892" s="11"/>
    </row>
    <row r="6893" spans="1:14" ht="20.100000000000001" customHeight="1" x14ac:dyDescent="2.75">
      <c r="A6893" s="4" t="s">
        <v>2902</v>
      </c>
      <c r="K6893" s="11"/>
      <c r="L6893" s="11"/>
      <c r="M6893" s="11"/>
      <c r="N6893" s="11"/>
    </row>
    <row r="6894" spans="1:14" ht="20.100000000000001" customHeight="1" x14ac:dyDescent="2.75">
      <c r="A6894" s="4" t="s">
        <v>2903</v>
      </c>
      <c r="K6894" s="11"/>
      <c r="L6894" s="11"/>
      <c r="M6894" s="11"/>
      <c r="N6894" s="11"/>
    </row>
    <row r="6895" spans="1:14" ht="20.100000000000001" customHeight="1" x14ac:dyDescent="2.75">
      <c r="A6895" s="4" t="s">
        <v>2904</v>
      </c>
      <c r="K6895" s="11"/>
      <c r="L6895" s="11"/>
      <c r="M6895" s="11"/>
      <c r="N6895" s="11"/>
    </row>
    <row r="6896" spans="1:14" ht="20.100000000000001" customHeight="1" x14ac:dyDescent="2.75">
      <c r="A6896" s="4" t="s">
        <v>16379</v>
      </c>
      <c r="K6896" s="11"/>
      <c r="L6896" s="11"/>
      <c r="M6896" s="11"/>
      <c r="N6896" s="11"/>
    </row>
    <row r="6897" spans="1:14" ht="20.100000000000001" customHeight="1" x14ac:dyDescent="2.75">
      <c r="A6897" s="4" t="s">
        <v>10344</v>
      </c>
      <c r="K6897" s="11"/>
      <c r="L6897" s="11"/>
      <c r="M6897" s="11"/>
      <c r="N6897" s="11"/>
    </row>
    <row r="6898" spans="1:14" ht="20.100000000000001" customHeight="1" x14ac:dyDescent="2.75">
      <c r="A6898" s="4" t="s">
        <v>8104</v>
      </c>
      <c r="K6898" s="11"/>
      <c r="L6898" s="11"/>
      <c r="M6898" s="11"/>
      <c r="N6898" s="11"/>
    </row>
    <row r="6899" spans="1:14" ht="20.100000000000001" customHeight="1" x14ac:dyDescent="2.75">
      <c r="A6899" s="4" t="s">
        <v>14709</v>
      </c>
      <c r="K6899" s="11"/>
      <c r="L6899" s="11"/>
      <c r="M6899" s="11"/>
      <c r="N6899" s="11"/>
    </row>
    <row r="6900" spans="1:14" ht="20.100000000000001" customHeight="1" x14ac:dyDescent="2.75">
      <c r="A6900" s="4" t="s">
        <v>9231</v>
      </c>
      <c r="K6900" s="11"/>
      <c r="L6900" s="11"/>
      <c r="M6900" s="11"/>
      <c r="N6900" s="11"/>
    </row>
    <row r="6901" spans="1:14" ht="20.100000000000001" customHeight="1" x14ac:dyDescent="2.75">
      <c r="A6901" s="4" t="s">
        <v>12772</v>
      </c>
      <c r="K6901" s="11"/>
      <c r="L6901" s="11"/>
      <c r="M6901" s="11"/>
      <c r="N6901" s="11"/>
    </row>
    <row r="6902" spans="1:14" ht="20.100000000000001" customHeight="1" x14ac:dyDescent="2.75">
      <c r="A6902" s="4" t="s">
        <v>9249</v>
      </c>
      <c r="K6902" s="11"/>
      <c r="L6902" s="11"/>
      <c r="M6902" s="11"/>
      <c r="N6902" s="11"/>
    </row>
    <row r="6903" spans="1:14" ht="20.100000000000001" customHeight="1" x14ac:dyDescent="2.75">
      <c r="A6903" s="4" t="s">
        <v>13777</v>
      </c>
      <c r="K6903" s="11"/>
      <c r="L6903" s="11"/>
      <c r="M6903" s="11"/>
      <c r="N6903" s="11"/>
    </row>
    <row r="6904" spans="1:14" ht="20.100000000000001" customHeight="1" x14ac:dyDescent="2.75">
      <c r="A6904" s="4" t="s">
        <v>2905</v>
      </c>
      <c r="K6904" s="11"/>
      <c r="L6904" s="11"/>
      <c r="M6904" s="11"/>
      <c r="N6904" s="11"/>
    </row>
    <row r="6905" spans="1:14" ht="20.100000000000001" customHeight="1" x14ac:dyDescent="2.75">
      <c r="A6905" s="4" t="s">
        <v>2906</v>
      </c>
      <c r="K6905" s="11"/>
      <c r="L6905" s="11"/>
      <c r="M6905" s="11"/>
      <c r="N6905" s="11"/>
    </row>
    <row r="6906" spans="1:14" ht="20.100000000000001" customHeight="1" x14ac:dyDescent="2.75">
      <c r="A6906" s="4" t="s">
        <v>2907</v>
      </c>
      <c r="K6906" s="11"/>
      <c r="L6906" s="11"/>
      <c r="M6906" s="11"/>
      <c r="N6906" s="11"/>
    </row>
    <row r="6907" spans="1:14" ht="20.100000000000001" customHeight="1" x14ac:dyDescent="2.75">
      <c r="A6907" s="4" t="s">
        <v>2908</v>
      </c>
      <c r="K6907" s="11"/>
      <c r="L6907" s="11"/>
      <c r="M6907" s="11"/>
      <c r="N6907" s="11"/>
    </row>
    <row r="6908" spans="1:14" ht="20.100000000000001" customHeight="1" x14ac:dyDescent="2.75">
      <c r="A6908" s="4" t="s">
        <v>2909</v>
      </c>
      <c r="K6908" s="11"/>
      <c r="L6908" s="11"/>
      <c r="M6908" s="11"/>
      <c r="N6908" s="11"/>
    </row>
    <row r="6909" spans="1:14" ht="20.100000000000001" customHeight="1" x14ac:dyDescent="2.75">
      <c r="A6909" s="4" t="s">
        <v>9623</v>
      </c>
      <c r="K6909" s="11"/>
      <c r="L6909" s="11"/>
      <c r="M6909" s="11"/>
      <c r="N6909" s="11"/>
    </row>
    <row r="6910" spans="1:14" ht="20.100000000000001" customHeight="1" x14ac:dyDescent="2.75">
      <c r="A6910" s="4" t="s">
        <v>7916</v>
      </c>
      <c r="K6910" s="11"/>
      <c r="L6910" s="11"/>
      <c r="M6910" s="11"/>
      <c r="N6910" s="11"/>
    </row>
    <row r="6911" spans="1:14" ht="20.100000000000001" customHeight="1" x14ac:dyDescent="2.75">
      <c r="A6911" s="4" t="s">
        <v>12925</v>
      </c>
      <c r="K6911" s="11"/>
      <c r="L6911" s="11"/>
      <c r="M6911" s="11"/>
      <c r="N6911" s="11"/>
    </row>
    <row r="6912" spans="1:14" ht="20.100000000000001" customHeight="1" x14ac:dyDescent="2.75">
      <c r="A6912" s="4" t="s">
        <v>12405</v>
      </c>
      <c r="K6912" s="11"/>
      <c r="L6912" s="11"/>
      <c r="M6912" s="11"/>
      <c r="N6912" s="11"/>
    </row>
    <row r="6913" spans="1:14" ht="20.100000000000001" customHeight="1" x14ac:dyDescent="2.75">
      <c r="A6913" s="4" t="s">
        <v>15888</v>
      </c>
      <c r="K6913" s="11"/>
      <c r="L6913" s="11"/>
      <c r="M6913" s="11"/>
      <c r="N6913" s="11"/>
    </row>
    <row r="6914" spans="1:14" ht="20.100000000000001" customHeight="1" x14ac:dyDescent="2.75">
      <c r="A6914" s="4" t="s">
        <v>15697</v>
      </c>
      <c r="K6914" s="11"/>
      <c r="L6914" s="11"/>
      <c r="M6914" s="11"/>
      <c r="N6914" s="11"/>
    </row>
    <row r="6915" spans="1:14" ht="20.100000000000001" customHeight="1" x14ac:dyDescent="2.75">
      <c r="A6915" s="4" t="s">
        <v>15596</v>
      </c>
      <c r="K6915" s="11"/>
      <c r="L6915" s="11"/>
      <c r="M6915" s="11"/>
      <c r="N6915" s="11"/>
    </row>
    <row r="6916" spans="1:14" ht="20.100000000000001" customHeight="1" x14ac:dyDescent="2.75">
      <c r="A6916" s="4" t="s">
        <v>10401</v>
      </c>
      <c r="K6916" s="11"/>
      <c r="L6916" s="11"/>
      <c r="M6916" s="11"/>
      <c r="N6916" s="11"/>
    </row>
    <row r="6917" spans="1:14" ht="20.100000000000001" customHeight="1" x14ac:dyDescent="2.75">
      <c r="A6917" s="4" t="s">
        <v>12929</v>
      </c>
      <c r="K6917" s="11"/>
      <c r="L6917" s="11"/>
      <c r="M6917" s="11"/>
      <c r="N6917" s="11"/>
    </row>
    <row r="6918" spans="1:14" ht="20.100000000000001" customHeight="1" x14ac:dyDescent="2.75">
      <c r="A6918" s="4" t="s">
        <v>10449</v>
      </c>
      <c r="K6918" s="11"/>
      <c r="L6918" s="11"/>
      <c r="M6918" s="11"/>
      <c r="N6918" s="11"/>
    </row>
    <row r="6919" spans="1:14" ht="20.100000000000001" customHeight="1" x14ac:dyDescent="2.75">
      <c r="A6919" s="4" t="s">
        <v>15269</v>
      </c>
      <c r="K6919" s="11"/>
      <c r="L6919" s="11"/>
      <c r="M6919" s="11"/>
      <c r="N6919" s="11"/>
    </row>
    <row r="6920" spans="1:14" ht="20.100000000000001" customHeight="1" x14ac:dyDescent="2.75">
      <c r="A6920" s="4" t="s">
        <v>16213</v>
      </c>
      <c r="K6920" s="11"/>
      <c r="L6920" s="11"/>
      <c r="M6920" s="11"/>
      <c r="N6920" s="11"/>
    </row>
    <row r="6921" spans="1:14" ht="20.100000000000001" customHeight="1" x14ac:dyDescent="2.75">
      <c r="A6921" s="4" t="s">
        <v>2910</v>
      </c>
      <c r="K6921" s="11"/>
      <c r="L6921" s="11"/>
      <c r="M6921" s="11"/>
      <c r="N6921" s="11"/>
    </row>
    <row r="6922" spans="1:14" ht="20.100000000000001" customHeight="1" x14ac:dyDescent="2.75">
      <c r="A6922" s="4" t="s">
        <v>2911</v>
      </c>
      <c r="K6922" s="11"/>
      <c r="L6922" s="11"/>
      <c r="M6922" s="11"/>
      <c r="N6922" s="11"/>
    </row>
    <row r="6923" spans="1:14" ht="20.100000000000001" customHeight="1" x14ac:dyDescent="2.75">
      <c r="A6923" s="4" t="s">
        <v>2912</v>
      </c>
      <c r="K6923" s="11"/>
      <c r="L6923" s="11"/>
      <c r="M6923" s="11"/>
      <c r="N6923" s="11"/>
    </row>
    <row r="6924" spans="1:14" ht="20.100000000000001" customHeight="1" x14ac:dyDescent="2.75">
      <c r="A6924" s="4" t="s">
        <v>2913</v>
      </c>
      <c r="K6924" s="11"/>
      <c r="L6924" s="11"/>
      <c r="M6924" s="11"/>
      <c r="N6924" s="11"/>
    </row>
    <row r="6925" spans="1:14" ht="20.100000000000001" customHeight="1" x14ac:dyDescent="2.75">
      <c r="A6925" s="4" t="s">
        <v>2914</v>
      </c>
      <c r="K6925" s="11"/>
      <c r="L6925" s="11"/>
      <c r="M6925" s="11"/>
      <c r="N6925" s="11"/>
    </row>
    <row r="6926" spans="1:14" ht="20.100000000000001" customHeight="1" x14ac:dyDescent="2.75">
      <c r="A6926" s="4" t="s">
        <v>8814</v>
      </c>
      <c r="K6926" s="11"/>
      <c r="L6926" s="11"/>
      <c r="M6926" s="11"/>
      <c r="N6926" s="11"/>
    </row>
    <row r="6927" spans="1:14" ht="20.100000000000001" customHeight="1" x14ac:dyDescent="2.75">
      <c r="A6927" s="4" t="s">
        <v>15534</v>
      </c>
      <c r="K6927" s="11"/>
      <c r="L6927" s="11"/>
      <c r="M6927" s="11"/>
      <c r="N6927" s="11"/>
    </row>
    <row r="6928" spans="1:14" ht="20.100000000000001" customHeight="1" x14ac:dyDescent="2.75">
      <c r="A6928" s="4" t="s">
        <v>12833</v>
      </c>
      <c r="K6928" s="11"/>
      <c r="L6928" s="11"/>
      <c r="M6928" s="11"/>
      <c r="N6928" s="11"/>
    </row>
    <row r="6929" spans="1:14" ht="20.100000000000001" customHeight="1" x14ac:dyDescent="2.75">
      <c r="A6929" s="4" t="s">
        <v>14069</v>
      </c>
      <c r="K6929" s="11"/>
      <c r="L6929" s="11"/>
      <c r="M6929" s="11"/>
      <c r="N6929" s="11"/>
    </row>
    <row r="6930" spans="1:14" ht="20.100000000000001" customHeight="1" x14ac:dyDescent="2.75">
      <c r="A6930" s="4" t="s">
        <v>9108</v>
      </c>
      <c r="K6930" s="11"/>
      <c r="L6930" s="11"/>
      <c r="M6930" s="11"/>
      <c r="N6930" s="11"/>
    </row>
    <row r="6931" spans="1:14" ht="20.100000000000001" customHeight="1" x14ac:dyDescent="2.75">
      <c r="A6931" s="4" t="s">
        <v>12456</v>
      </c>
      <c r="K6931" s="11"/>
      <c r="L6931" s="11"/>
      <c r="M6931" s="11"/>
      <c r="N6931" s="11"/>
    </row>
    <row r="6932" spans="1:14" ht="20.100000000000001" customHeight="1" x14ac:dyDescent="2.75">
      <c r="A6932" s="4" t="s">
        <v>10927</v>
      </c>
      <c r="K6932" s="11"/>
      <c r="L6932" s="11"/>
      <c r="M6932" s="11"/>
      <c r="N6932" s="11"/>
    </row>
    <row r="6933" spans="1:14" ht="20.100000000000001" customHeight="1" x14ac:dyDescent="2.75">
      <c r="A6933" s="4" t="s">
        <v>15013</v>
      </c>
      <c r="K6933" s="11"/>
      <c r="L6933" s="11"/>
      <c r="M6933" s="11"/>
      <c r="N6933" s="11"/>
    </row>
    <row r="6934" spans="1:14" ht="20.100000000000001" customHeight="1" x14ac:dyDescent="2.75">
      <c r="A6934" s="4" t="s">
        <v>2915</v>
      </c>
      <c r="K6934" s="11"/>
      <c r="L6934" s="11"/>
      <c r="M6934" s="11"/>
      <c r="N6934" s="11"/>
    </row>
    <row r="6935" spans="1:14" ht="20.100000000000001" customHeight="1" x14ac:dyDescent="2.75">
      <c r="A6935" s="4" t="s">
        <v>2916</v>
      </c>
      <c r="K6935" s="11"/>
      <c r="L6935" s="11"/>
      <c r="M6935" s="11"/>
      <c r="N6935" s="11"/>
    </row>
    <row r="6936" spans="1:14" ht="20.100000000000001" customHeight="1" x14ac:dyDescent="2.75">
      <c r="A6936" s="4" t="s">
        <v>2917</v>
      </c>
      <c r="K6936" s="11"/>
      <c r="L6936" s="11"/>
      <c r="M6936" s="11"/>
      <c r="N6936" s="11"/>
    </row>
    <row r="6937" spans="1:14" ht="20.100000000000001" customHeight="1" x14ac:dyDescent="2.75">
      <c r="A6937" s="4" t="s">
        <v>2918</v>
      </c>
      <c r="K6937" s="11"/>
      <c r="L6937" s="11"/>
      <c r="M6937" s="11"/>
      <c r="N6937" s="11"/>
    </row>
    <row r="6938" spans="1:14" ht="20.100000000000001" customHeight="1" x14ac:dyDescent="2.75">
      <c r="A6938" s="4" t="s">
        <v>2919</v>
      </c>
      <c r="K6938" s="11"/>
      <c r="L6938" s="11"/>
      <c r="M6938" s="11"/>
      <c r="N6938" s="11"/>
    </row>
    <row r="6939" spans="1:14" ht="20.100000000000001" customHeight="1" x14ac:dyDescent="2.75">
      <c r="A6939" s="4" t="s">
        <v>13065</v>
      </c>
      <c r="K6939" s="11"/>
      <c r="L6939" s="11"/>
      <c r="M6939" s="11"/>
      <c r="N6939" s="11"/>
    </row>
    <row r="6940" spans="1:14" ht="20.100000000000001" customHeight="1" x14ac:dyDescent="2.75">
      <c r="A6940" s="4" t="s">
        <v>11666</v>
      </c>
      <c r="K6940" s="11"/>
      <c r="L6940" s="11"/>
      <c r="M6940" s="11"/>
      <c r="N6940" s="11"/>
    </row>
    <row r="6941" spans="1:14" ht="20.100000000000001" customHeight="1" x14ac:dyDescent="2.75">
      <c r="A6941" s="4" t="s">
        <v>9553</v>
      </c>
      <c r="K6941" s="11"/>
      <c r="L6941" s="11"/>
      <c r="M6941" s="11"/>
      <c r="N6941" s="11"/>
    </row>
    <row r="6942" spans="1:14" ht="20.100000000000001" customHeight="1" x14ac:dyDescent="2.75">
      <c r="A6942" s="4" t="s">
        <v>9193</v>
      </c>
      <c r="K6942" s="11"/>
      <c r="L6942" s="11"/>
      <c r="M6942" s="11"/>
      <c r="N6942" s="11"/>
    </row>
    <row r="6943" spans="1:14" ht="20.100000000000001" customHeight="1" x14ac:dyDescent="2.75">
      <c r="A6943" s="4" t="s">
        <v>8018</v>
      </c>
      <c r="K6943" s="11"/>
      <c r="L6943" s="11"/>
      <c r="M6943" s="11"/>
      <c r="N6943" s="11"/>
    </row>
    <row r="6944" spans="1:14" ht="20.100000000000001" customHeight="1" x14ac:dyDescent="2.75">
      <c r="A6944" s="4" t="s">
        <v>13776</v>
      </c>
      <c r="K6944" s="11"/>
      <c r="L6944" s="11"/>
      <c r="M6944" s="11"/>
      <c r="N6944" s="11"/>
    </row>
    <row r="6945" spans="1:14" ht="20.100000000000001" customHeight="1" x14ac:dyDescent="2.75">
      <c r="A6945" s="4" t="s">
        <v>12066</v>
      </c>
      <c r="K6945" s="11"/>
      <c r="L6945" s="11"/>
      <c r="M6945" s="11"/>
      <c r="N6945" s="11"/>
    </row>
    <row r="6946" spans="1:14" ht="20.100000000000001" customHeight="1" x14ac:dyDescent="2.75">
      <c r="A6946" s="4" t="s">
        <v>13335</v>
      </c>
      <c r="K6946" s="11"/>
      <c r="L6946" s="11"/>
      <c r="M6946" s="11"/>
      <c r="N6946" s="11"/>
    </row>
    <row r="6947" spans="1:14" ht="20.100000000000001" customHeight="1" x14ac:dyDescent="2.75">
      <c r="A6947" s="4" t="s">
        <v>16586</v>
      </c>
      <c r="K6947" s="11"/>
      <c r="L6947" s="11"/>
      <c r="M6947" s="11"/>
      <c r="N6947" s="11"/>
    </row>
    <row r="6948" spans="1:14" ht="20.100000000000001" customHeight="1" x14ac:dyDescent="2.75">
      <c r="A6948" s="4" t="s">
        <v>11667</v>
      </c>
      <c r="K6948" s="11"/>
      <c r="L6948" s="11"/>
      <c r="M6948" s="11"/>
      <c r="N6948" s="11"/>
    </row>
    <row r="6949" spans="1:14" ht="20.100000000000001" customHeight="1" x14ac:dyDescent="2.75">
      <c r="A6949" s="4" t="s">
        <v>13713</v>
      </c>
      <c r="K6949" s="11"/>
      <c r="L6949" s="11"/>
      <c r="M6949" s="11"/>
      <c r="N6949" s="11"/>
    </row>
    <row r="6950" spans="1:14" ht="20.100000000000001" customHeight="1" x14ac:dyDescent="2.75">
      <c r="A6950" s="4" t="s">
        <v>13543</v>
      </c>
      <c r="K6950" s="11"/>
      <c r="L6950" s="11"/>
      <c r="M6950" s="11"/>
      <c r="N6950" s="11"/>
    </row>
    <row r="6951" spans="1:14" ht="20.100000000000001" customHeight="1" x14ac:dyDescent="2.75">
      <c r="A6951" s="4" t="s">
        <v>2920</v>
      </c>
      <c r="K6951" s="11"/>
      <c r="L6951" s="11"/>
      <c r="M6951" s="11"/>
      <c r="N6951" s="11"/>
    </row>
    <row r="6952" spans="1:14" ht="20.100000000000001" customHeight="1" x14ac:dyDescent="2.75">
      <c r="A6952" s="4" t="s">
        <v>2921</v>
      </c>
      <c r="K6952" s="11"/>
      <c r="L6952" s="11"/>
      <c r="M6952" s="11"/>
      <c r="N6952" s="11"/>
    </row>
    <row r="6953" spans="1:14" ht="20.100000000000001" customHeight="1" x14ac:dyDescent="2.75">
      <c r="A6953" s="4" t="s">
        <v>2922</v>
      </c>
      <c r="K6953" s="11"/>
      <c r="L6953" s="11"/>
      <c r="M6953" s="11"/>
      <c r="N6953" s="11"/>
    </row>
    <row r="6954" spans="1:14" ht="20.100000000000001" customHeight="1" x14ac:dyDescent="2.75">
      <c r="A6954" s="4" t="s">
        <v>2923</v>
      </c>
      <c r="K6954" s="11"/>
      <c r="L6954" s="11"/>
      <c r="M6954" s="11"/>
      <c r="N6954" s="11"/>
    </row>
    <row r="6955" spans="1:14" ht="20.100000000000001" customHeight="1" x14ac:dyDescent="2.75">
      <c r="A6955" s="4" t="s">
        <v>2924</v>
      </c>
      <c r="K6955" s="11"/>
      <c r="L6955" s="11"/>
      <c r="M6955" s="11"/>
      <c r="N6955" s="11"/>
    </row>
    <row r="6956" spans="1:14" ht="20.100000000000001" customHeight="1" x14ac:dyDescent="2.75">
      <c r="A6956" s="4" t="s">
        <v>16256</v>
      </c>
      <c r="K6956" s="11"/>
      <c r="L6956" s="11"/>
      <c r="M6956" s="11"/>
      <c r="N6956" s="11"/>
    </row>
    <row r="6957" spans="1:14" ht="20.100000000000001" customHeight="1" x14ac:dyDescent="2.75">
      <c r="A6957" s="4" t="s">
        <v>15582</v>
      </c>
      <c r="K6957" s="11"/>
      <c r="L6957" s="11"/>
      <c r="M6957" s="11"/>
      <c r="N6957" s="11"/>
    </row>
    <row r="6958" spans="1:14" ht="20.100000000000001" customHeight="1" x14ac:dyDescent="2.75">
      <c r="A6958" s="4" t="s">
        <v>11386</v>
      </c>
      <c r="K6958" s="11"/>
      <c r="L6958" s="11"/>
      <c r="M6958" s="11"/>
      <c r="N6958" s="11"/>
    </row>
    <row r="6959" spans="1:14" ht="20.100000000000001" customHeight="1" x14ac:dyDescent="2.75">
      <c r="A6959" s="4" t="s">
        <v>13135</v>
      </c>
      <c r="K6959" s="11"/>
      <c r="L6959" s="11"/>
      <c r="M6959" s="11"/>
      <c r="N6959" s="11"/>
    </row>
    <row r="6960" spans="1:14" ht="20.100000000000001" customHeight="1" x14ac:dyDescent="2.75">
      <c r="A6960" s="4" t="s">
        <v>13758</v>
      </c>
      <c r="K6960" s="11"/>
      <c r="L6960" s="11"/>
      <c r="M6960" s="11"/>
      <c r="N6960" s="11"/>
    </row>
    <row r="6961" spans="1:14" ht="20.100000000000001" customHeight="1" x14ac:dyDescent="2.75">
      <c r="A6961" s="4" t="s">
        <v>8892</v>
      </c>
      <c r="K6961" s="11"/>
      <c r="L6961" s="11"/>
      <c r="M6961" s="11"/>
      <c r="N6961" s="11"/>
    </row>
    <row r="6962" spans="1:14" ht="20.100000000000001" customHeight="1" x14ac:dyDescent="2.75">
      <c r="A6962" s="4" t="s">
        <v>10663</v>
      </c>
      <c r="K6962" s="11"/>
      <c r="L6962" s="11"/>
      <c r="M6962" s="11"/>
      <c r="N6962" s="11"/>
    </row>
    <row r="6963" spans="1:14" ht="20.100000000000001" customHeight="1" x14ac:dyDescent="2.75">
      <c r="A6963" s="4" t="s">
        <v>8325</v>
      </c>
      <c r="K6963" s="11"/>
      <c r="L6963" s="11"/>
      <c r="M6963" s="11"/>
      <c r="N6963" s="11"/>
    </row>
    <row r="6964" spans="1:14" ht="20.100000000000001" customHeight="1" x14ac:dyDescent="2.75">
      <c r="A6964" s="4" t="s">
        <v>2925</v>
      </c>
      <c r="K6964" s="11"/>
      <c r="L6964" s="11"/>
      <c r="M6964" s="11"/>
      <c r="N6964" s="11"/>
    </row>
    <row r="6965" spans="1:14" ht="20.100000000000001" customHeight="1" x14ac:dyDescent="2.75">
      <c r="A6965" s="4" t="s">
        <v>2926</v>
      </c>
      <c r="K6965" s="11"/>
      <c r="L6965" s="11"/>
      <c r="M6965" s="11"/>
      <c r="N6965" s="11"/>
    </row>
    <row r="6966" spans="1:14" ht="20.100000000000001" customHeight="1" x14ac:dyDescent="2.75">
      <c r="A6966" s="4" t="s">
        <v>2927</v>
      </c>
      <c r="K6966" s="11"/>
      <c r="L6966" s="11"/>
      <c r="M6966" s="11"/>
      <c r="N6966" s="11"/>
    </row>
    <row r="6967" spans="1:14" ht="20.100000000000001" customHeight="1" x14ac:dyDescent="2.75">
      <c r="A6967" s="4" t="s">
        <v>2928</v>
      </c>
      <c r="K6967" s="11"/>
      <c r="L6967" s="11"/>
      <c r="M6967" s="11"/>
      <c r="N6967" s="11"/>
    </row>
    <row r="6968" spans="1:14" ht="20.100000000000001" customHeight="1" x14ac:dyDescent="2.75">
      <c r="A6968" s="4" t="s">
        <v>2929</v>
      </c>
      <c r="K6968" s="11"/>
      <c r="L6968" s="11"/>
      <c r="M6968" s="11"/>
      <c r="N6968" s="11"/>
    </row>
    <row r="6969" spans="1:14" ht="20.100000000000001" customHeight="1" x14ac:dyDescent="2.75">
      <c r="A6969" s="4" t="s">
        <v>9150</v>
      </c>
      <c r="K6969" s="11"/>
      <c r="L6969" s="11"/>
      <c r="M6969" s="11"/>
      <c r="N6969" s="11"/>
    </row>
    <row r="6970" spans="1:14" ht="20.100000000000001" customHeight="1" x14ac:dyDescent="2.75">
      <c r="A6970" s="4" t="s">
        <v>12504</v>
      </c>
      <c r="K6970" s="11"/>
      <c r="L6970" s="11"/>
      <c r="M6970" s="11"/>
      <c r="N6970" s="11"/>
    </row>
    <row r="6971" spans="1:14" ht="20.100000000000001" customHeight="1" x14ac:dyDescent="2.75">
      <c r="A6971" s="4" t="s">
        <v>15244</v>
      </c>
      <c r="K6971" s="11"/>
      <c r="L6971" s="11"/>
      <c r="M6971" s="11"/>
      <c r="N6971" s="11"/>
    </row>
    <row r="6972" spans="1:14" ht="20.100000000000001" customHeight="1" x14ac:dyDescent="2.75">
      <c r="A6972" s="4" t="s">
        <v>10434</v>
      </c>
      <c r="K6972" s="11"/>
      <c r="L6972" s="11"/>
      <c r="M6972" s="11"/>
      <c r="N6972" s="11"/>
    </row>
    <row r="6973" spans="1:14" ht="20.100000000000001" customHeight="1" x14ac:dyDescent="2.75">
      <c r="A6973" s="4" t="s">
        <v>13016</v>
      </c>
      <c r="K6973" s="11"/>
      <c r="L6973" s="11"/>
      <c r="M6973" s="11"/>
      <c r="N6973" s="11"/>
    </row>
    <row r="6974" spans="1:14" ht="20.100000000000001" customHeight="1" x14ac:dyDescent="2.75">
      <c r="A6974" s="4" t="s">
        <v>12985</v>
      </c>
      <c r="K6974" s="11"/>
      <c r="L6974" s="11"/>
      <c r="M6974" s="11"/>
      <c r="N6974" s="11"/>
    </row>
    <row r="6975" spans="1:14" ht="20.100000000000001" customHeight="1" x14ac:dyDescent="2.75">
      <c r="A6975" s="4" t="s">
        <v>12840</v>
      </c>
      <c r="K6975" s="11"/>
      <c r="L6975" s="11"/>
      <c r="M6975" s="11"/>
      <c r="N6975" s="11"/>
    </row>
    <row r="6976" spans="1:14" ht="20.100000000000001" customHeight="1" x14ac:dyDescent="2.75">
      <c r="A6976" s="4" t="s">
        <v>14587</v>
      </c>
      <c r="K6976" s="11"/>
      <c r="L6976" s="11"/>
      <c r="M6976" s="11"/>
      <c r="N6976" s="11"/>
    </row>
    <row r="6977" spans="1:14" ht="20.100000000000001" customHeight="1" x14ac:dyDescent="2.75">
      <c r="A6977" s="4" t="s">
        <v>12532</v>
      </c>
      <c r="K6977" s="11"/>
      <c r="L6977" s="11"/>
      <c r="M6977" s="11"/>
      <c r="N6977" s="11"/>
    </row>
    <row r="6978" spans="1:14" ht="20.100000000000001" customHeight="1" x14ac:dyDescent="2.75">
      <c r="A6978" s="4" t="s">
        <v>11668</v>
      </c>
      <c r="K6978" s="11"/>
      <c r="L6978" s="11"/>
      <c r="M6978" s="11"/>
      <c r="N6978" s="11"/>
    </row>
    <row r="6979" spans="1:14" ht="20.100000000000001" customHeight="1" x14ac:dyDescent="2.75">
      <c r="A6979" s="4" t="s">
        <v>12193</v>
      </c>
      <c r="K6979" s="11"/>
      <c r="L6979" s="11"/>
      <c r="M6979" s="11"/>
      <c r="N6979" s="11"/>
    </row>
    <row r="6980" spans="1:14" ht="20.100000000000001" customHeight="1" x14ac:dyDescent="2.75">
      <c r="A6980" s="4" t="s">
        <v>11416</v>
      </c>
      <c r="K6980" s="11"/>
      <c r="L6980" s="11"/>
      <c r="M6980" s="11"/>
      <c r="N6980" s="11"/>
    </row>
    <row r="6981" spans="1:14" ht="20.100000000000001" customHeight="1" x14ac:dyDescent="2.75">
      <c r="A6981" s="4" t="s">
        <v>2930</v>
      </c>
      <c r="K6981" s="11"/>
      <c r="L6981" s="11"/>
      <c r="M6981" s="11"/>
      <c r="N6981" s="11"/>
    </row>
    <row r="6982" spans="1:14" ht="20.100000000000001" customHeight="1" x14ac:dyDescent="2.75">
      <c r="A6982" s="4" t="s">
        <v>2931</v>
      </c>
      <c r="K6982" s="11"/>
      <c r="L6982" s="11"/>
      <c r="M6982" s="11"/>
      <c r="N6982" s="11"/>
    </row>
    <row r="6983" spans="1:14" ht="20.100000000000001" customHeight="1" x14ac:dyDescent="2.75">
      <c r="A6983" s="4" t="s">
        <v>2932</v>
      </c>
      <c r="K6983" s="11"/>
      <c r="L6983" s="11"/>
      <c r="M6983" s="11"/>
      <c r="N6983" s="11"/>
    </row>
    <row r="6984" spans="1:14" ht="20.100000000000001" customHeight="1" x14ac:dyDescent="2.75">
      <c r="A6984" s="4" t="s">
        <v>2933</v>
      </c>
      <c r="K6984" s="11"/>
      <c r="L6984" s="11"/>
      <c r="M6984" s="11"/>
      <c r="N6984" s="11"/>
    </row>
    <row r="6985" spans="1:14" ht="20.100000000000001" customHeight="1" x14ac:dyDescent="2.75">
      <c r="A6985" s="4" t="s">
        <v>2934</v>
      </c>
      <c r="K6985" s="11"/>
      <c r="L6985" s="11"/>
      <c r="M6985" s="11"/>
      <c r="N6985" s="11"/>
    </row>
    <row r="6986" spans="1:14" ht="20.100000000000001" customHeight="1" x14ac:dyDescent="2.75">
      <c r="A6986" s="4" t="s">
        <v>11056</v>
      </c>
      <c r="K6986" s="11"/>
      <c r="L6986" s="11"/>
      <c r="M6986" s="11"/>
      <c r="N6986" s="11"/>
    </row>
    <row r="6987" spans="1:14" ht="20.100000000000001" customHeight="1" x14ac:dyDescent="2.75">
      <c r="A6987" s="4" t="s">
        <v>10332</v>
      </c>
      <c r="K6987" s="11"/>
      <c r="L6987" s="11"/>
      <c r="M6987" s="11"/>
      <c r="N6987" s="11"/>
    </row>
    <row r="6988" spans="1:14" ht="20.100000000000001" customHeight="1" x14ac:dyDescent="2.75">
      <c r="A6988" s="4" t="s">
        <v>11982</v>
      </c>
      <c r="K6988" s="11"/>
      <c r="L6988" s="11"/>
      <c r="M6988" s="11"/>
      <c r="N6988" s="11"/>
    </row>
    <row r="6989" spans="1:14" ht="20.100000000000001" customHeight="1" x14ac:dyDescent="2.75">
      <c r="A6989" s="4" t="s">
        <v>14048</v>
      </c>
      <c r="K6989" s="11"/>
      <c r="L6989" s="11"/>
      <c r="M6989" s="11"/>
      <c r="N6989" s="11"/>
    </row>
    <row r="6990" spans="1:14" ht="20.100000000000001" customHeight="1" x14ac:dyDescent="2.75">
      <c r="A6990" s="4" t="s">
        <v>10747</v>
      </c>
      <c r="K6990" s="11"/>
      <c r="L6990" s="11"/>
      <c r="M6990" s="11"/>
      <c r="N6990" s="11"/>
    </row>
    <row r="6991" spans="1:14" ht="20.100000000000001" customHeight="1" x14ac:dyDescent="2.75">
      <c r="A6991" s="4" t="s">
        <v>13412</v>
      </c>
      <c r="K6991" s="11"/>
      <c r="L6991" s="11"/>
      <c r="M6991" s="11"/>
      <c r="N6991" s="11"/>
    </row>
    <row r="6992" spans="1:14" ht="20.100000000000001" customHeight="1" x14ac:dyDescent="2.75">
      <c r="A6992" s="4" t="s">
        <v>15538</v>
      </c>
      <c r="K6992" s="11"/>
      <c r="L6992" s="11"/>
      <c r="M6992" s="11"/>
      <c r="N6992" s="11"/>
    </row>
    <row r="6993" spans="1:14" ht="20.100000000000001" customHeight="1" x14ac:dyDescent="2.75">
      <c r="A6993" s="4" t="s">
        <v>8326</v>
      </c>
      <c r="K6993" s="11"/>
      <c r="L6993" s="11"/>
      <c r="M6993" s="11"/>
      <c r="N6993" s="11"/>
    </row>
    <row r="6994" spans="1:14" ht="20.100000000000001" customHeight="1" x14ac:dyDescent="2.75">
      <c r="A6994" s="4" t="s">
        <v>2935</v>
      </c>
      <c r="K6994" s="11"/>
      <c r="L6994" s="11"/>
      <c r="M6994" s="11"/>
      <c r="N6994" s="11"/>
    </row>
    <row r="6995" spans="1:14" ht="20.100000000000001" customHeight="1" x14ac:dyDescent="2.75">
      <c r="A6995" s="4" t="s">
        <v>2936</v>
      </c>
      <c r="K6995" s="11"/>
      <c r="L6995" s="11"/>
      <c r="M6995" s="11"/>
      <c r="N6995" s="11"/>
    </row>
    <row r="6996" spans="1:14" ht="20.100000000000001" customHeight="1" x14ac:dyDescent="2.75">
      <c r="A6996" s="4" t="s">
        <v>2937</v>
      </c>
      <c r="K6996" s="11"/>
      <c r="L6996" s="11"/>
      <c r="M6996" s="11"/>
      <c r="N6996" s="11"/>
    </row>
    <row r="6997" spans="1:14" ht="20.100000000000001" customHeight="1" x14ac:dyDescent="2.75">
      <c r="A6997" s="4" t="s">
        <v>2938</v>
      </c>
      <c r="K6997" s="11"/>
      <c r="L6997" s="11"/>
      <c r="M6997" s="11"/>
      <c r="N6997" s="11"/>
    </row>
    <row r="6998" spans="1:14" ht="20.100000000000001" customHeight="1" x14ac:dyDescent="2.75">
      <c r="A6998" s="4" t="s">
        <v>2939</v>
      </c>
      <c r="K6998" s="11"/>
      <c r="L6998" s="11"/>
      <c r="M6998" s="11"/>
      <c r="N6998" s="11"/>
    </row>
    <row r="6999" spans="1:14" ht="20.100000000000001" customHeight="1" x14ac:dyDescent="2.75">
      <c r="A6999" s="4" t="s">
        <v>10219</v>
      </c>
      <c r="K6999" s="11"/>
      <c r="L6999" s="11"/>
      <c r="M6999" s="11"/>
      <c r="N6999" s="11"/>
    </row>
    <row r="7000" spans="1:14" ht="20.100000000000001" customHeight="1" x14ac:dyDescent="2.75">
      <c r="A7000" s="4" t="s">
        <v>15331</v>
      </c>
      <c r="K7000" s="11"/>
      <c r="L7000" s="11"/>
      <c r="M7000" s="11"/>
      <c r="N7000" s="11"/>
    </row>
    <row r="7001" spans="1:14" ht="20.100000000000001" customHeight="1" x14ac:dyDescent="2.75">
      <c r="A7001" s="4" t="s">
        <v>14212</v>
      </c>
      <c r="K7001" s="11"/>
      <c r="L7001" s="11"/>
      <c r="M7001" s="11"/>
      <c r="N7001" s="11"/>
    </row>
    <row r="7002" spans="1:14" ht="20.100000000000001" customHeight="1" x14ac:dyDescent="2.75">
      <c r="A7002" s="4" t="s">
        <v>13549</v>
      </c>
      <c r="K7002" s="11"/>
      <c r="L7002" s="11"/>
      <c r="M7002" s="11"/>
      <c r="N7002" s="11"/>
    </row>
    <row r="7003" spans="1:14" ht="20.100000000000001" customHeight="1" x14ac:dyDescent="2.75">
      <c r="A7003" s="4" t="s">
        <v>14768</v>
      </c>
      <c r="K7003" s="11"/>
      <c r="L7003" s="11"/>
      <c r="M7003" s="11"/>
      <c r="N7003" s="11"/>
    </row>
    <row r="7004" spans="1:14" ht="20.100000000000001" customHeight="1" x14ac:dyDescent="2.75">
      <c r="A7004" s="4" t="s">
        <v>14387</v>
      </c>
      <c r="K7004" s="11"/>
      <c r="L7004" s="11"/>
      <c r="M7004" s="11"/>
      <c r="N7004" s="11"/>
    </row>
    <row r="7005" spans="1:14" ht="20.100000000000001" customHeight="1" x14ac:dyDescent="2.75">
      <c r="A7005" s="4" t="s">
        <v>14870</v>
      </c>
      <c r="K7005" s="11"/>
      <c r="L7005" s="11"/>
      <c r="M7005" s="11"/>
      <c r="N7005" s="11"/>
    </row>
    <row r="7006" spans="1:14" ht="20.100000000000001" customHeight="1" x14ac:dyDescent="2.75">
      <c r="A7006" s="4" t="s">
        <v>8112</v>
      </c>
      <c r="K7006" s="11"/>
      <c r="L7006" s="11"/>
      <c r="M7006" s="11"/>
      <c r="N7006" s="11"/>
    </row>
    <row r="7007" spans="1:14" ht="20.100000000000001" customHeight="1" x14ac:dyDescent="2.75">
      <c r="A7007" s="4" t="s">
        <v>9333</v>
      </c>
      <c r="K7007" s="11"/>
      <c r="L7007" s="11"/>
      <c r="M7007" s="11"/>
      <c r="N7007" s="11"/>
    </row>
    <row r="7008" spans="1:14" ht="20.100000000000001" customHeight="1" x14ac:dyDescent="2.75">
      <c r="A7008" s="4" t="s">
        <v>9055</v>
      </c>
      <c r="K7008" s="11"/>
      <c r="L7008" s="11"/>
      <c r="M7008" s="11"/>
      <c r="N7008" s="11"/>
    </row>
    <row r="7009" spans="1:14" ht="20.100000000000001" customHeight="1" x14ac:dyDescent="2.75">
      <c r="A7009" s="4" t="s">
        <v>8230</v>
      </c>
      <c r="K7009" s="11"/>
      <c r="L7009" s="11"/>
      <c r="M7009" s="11"/>
      <c r="N7009" s="11"/>
    </row>
    <row r="7010" spans="1:14" ht="20.100000000000001" customHeight="1" x14ac:dyDescent="2.75">
      <c r="A7010" s="4" t="s">
        <v>9375</v>
      </c>
      <c r="K7010" s="11"/>
      <c r="L7010" s="11"/>
      <c r="M7010" s="11"/>
      <c r="N7010" s="11"/>
    </row>
    <row r="7011" spans="1:14" ht="20.100000000000001" customHeight="1" x14ac:dyDescent="2.75">
      <c r="A7011" s="4" t="s">
        <v>2940</v>
      </c>
      <c r="K7011" s="11"/>
      <c r="L7011" s="11"/>
      <c r="M7011" s="11"/>
      <c r="N7011" s="11"/>
    </row>
    <row r="7012" spans="1:14" ht="20.100000000000001" customHeight="1" x14ac:dyDescent="2.75">
      <c r="A7012" s="4" t="s">
        <v>2941</v>
      </c>
      <c r="K7012" s="11"/>
      <c r="L7012" s="11"/>
      <c r="M7012" s="11"/>
      <c r="N7012" s="11"/>
    </row>
    <row r="7013" spans="1:14" ht="20.100000000000001" customHeight="1" x14ac:dyDescent="2.75">
      <c r="A7013" s="4" t="s">
        <v>2942</v>
      </c>
      <c r="K7013" s="11"/>
      <c r="L7013" s="11"/>
      <c r="M7013" s="11"/>
      <c r="N7013" s="11"/>
    </row>
    <row r="7014" spans="1:14" ht="20.100000000000001" customHeight="1" x14ac:dyDescent="2.75">
      <c r="A7014" s="4" t="s">
        <v>2943</v>
      </c>
      <c r="K7014" s="11"/>
      <c r="L7014" s="11"/>
      <c r="M7014" s="11"/>
      <c r="N7014" s="11"/>
    </row>
    <row r="7015" spans="1:14" ht="20.100000000000001" customHeight="1" x14ac:dyDescent="2.75">
      <c r="A7015" s="4" t="s">
        <v>2944</v>
      </c>
      <c r="K7015" s="11"/>
      <c r="L7015" s="11"/>
      <c r="M7015" s="11"/>
      <c r="N7015" s="11"/>
    </row>
    <row r="7016" spans="1:14" ht="20.100000000000001" customHeight="1" x14ac:dyDescent="2.75">
      <c r="A7016" s="4" t="s">
        <v>8467</v>
      </c>
      <c r="K7016" s="11"/>
      <c r="L7016" s="11"/>
      <c r="M7016" s="11"/>
      <c r="N7016" s="11"/>
    </row>
    <row r="7017" spans="1:14" ht="20.100000000000001" customHeight="1" x14ac:dyDescent="2.75">
      <c r="A7017" s="4" t="s">
        <v>11669</v>
      </c>
      <c r="K7017" s="11"/>
      <c r="L7017" s="11"/>
      <c r="M7017" s="11"/>
      <c r="N7017" s="11"/>
    </row>
    <row r="7018" spans="1:14" ht="20.100000000000001" customHeight="1" x14ac:dyDescent="2.75">
      <c r="A7018" s="4" t="s">
        <v>9624</v>
      </c>
      <c r="K7018" s="11"/>
      <c r="L7018" s="11"/>
      <c r="M7018" s="11"/>
      <c r="N7018" s="11"/>
    </row>
    <row r="7019" spans="1:14" ht="20.100000000000001" customHeight="1" x14ac:dyDescent="2.75">
      <c r="A7019" s="4" t="s">
        <v>16048</v>
      </c>
      <c r="K7019" s="11"/>
      <c r="L7019" s="11"/>
      <c r="M7019" s="11"/>
      <c r="N7019" s="11"/>
    </row>
    <row r="7020" spans="1:14" ht="20.100000000000001" customHeight="1" x14ac:dyDescent="2.75">
      <c r="A7020" s="4" t="s">
        <v>15324</v>
      </c>
      <c r="K7020" s="11"/>
      <c r="L7020" s="11"/>
      <c r="M7020" s="11"/>
      <c r="N7020" s="11"/>
    </row>
    <row r="7021" spans="1:14" ht="20.100000000000001" customHeight="1" x14ac:dyDescent="2.75">
      <c r="A7021" s="4" t="s">
        <v>9405</v>
      </c>
      <c r="K7021" s="11"/>
      <c r="L7021" s="11"/>
      <c r="M7021" s="11"/>
      <c r="N7021" s="11"/>
    </row>
    <row r="7022" spans="1:14" ht="20.100000000000001" customHeight="1" x14ac:dyDescent="2.75">
      <c r="A7022" s="4" t="s">
        <v>12527</v>
      </c>
      <c r="K7022" s="11"/>
      <c r="L7022" s="11"/>
      <c r="M7022" s="11"/>
      <c r="N7022" s="11"/>
    </row>
    <row r="7023" spans="1:14" ht="20.100000000000001" customHeight="1" x14ac:dyDescent="2.75">
      <c r="A7023" s="4" t="s">
        <v>8686</v>
      </c>
      <c r="K7023" s="11"/>
      <c r="L7023" s="11"/>
      <c r="M7023" s="11"/>
      <c r="N7023" s="11"/>
    </row>
    <row r="7024" spans="1:14" ht="20.100000000000001" customHeight="1" x14ac:dyDescent="2.75">
      <c r="A7024" s="4" t="s">
        <v>2945</v>
      </c>
      <c r="K7024" s="11"/>
      <c r="L7024" s="11"/>
      <c r="M7024" s="11"/>
      <c r="N7024" s="11"/>
    </row>
    <row r="7025" spans="1:14" ht="20.100000000000001" customHeight="1" x14ac:dyDescent="2.75">
      <c r="A7025" s="4" t="s">
        <v>2946</v>
      </c>
      <c r="K7025" s="11"/>
      <c r="L7025" s="11"/>
      <c r="M7025" s="11"/>
      <c r="N7025" s="11"/>
    </row>
    <row r="7026" spans="1:14" ht="20.100000000000001" customHeight="1" x14ac:dyDescent="2.75">
      <c r="A7026" s="4" t="s">
        <v>2947</v>
      </c>
      <c r="K7026" s="11"/>
      <c r="L7026" s="11"/>
      <c r="M7026" s="11"/>
      <c r="N7026" s="11"/>
    </row>
    <row r="7027" spans="1:14" ht="20.100000000000001" customHeight="1" x14ac:dyDescent="2.75">
      <c r="A7027" s="4" t="s">
        <v>2948</v>
      </c>
      <c r="K7027" s="11"/>
      <c r="L7027" s="11"/>
      <c r="M7027" s="11"/>
      <c r="N7027" s="11"/>
    </row>
    <row r="7028" spans="1:14" ht="20.100000000000001" customHeight="1" x14ac:dyDescent="2.75">
      <c r="A7028" s="4" t="s">
        <v>2949</v>
      </c>
      <c r="K7028" s="11"/>
      <c r="L7028" s="11"/>
      <c r="M7028" s="11"/>
      <c r="N7028" s="11"/>
    </row>
    <row r="7029" spans="1:14" ht="20.100000000000001" customHeight="1" x14ac:dyDescent="2.75">
      <c r="A7029" s="4" t="s">
        <v>12084</v>
      </c>
      <c r="K7029" s="11"/>
      <c r="L7029" s="11"/>
      <c r="M7029" s="11"/>
      <c r="N7029" s="11"/>
    </row>
    <row r="7030" spans="1:14" ht="20.100000000000001" customHeight="1" x14ac:dyDescent="2.75">
      <c r="A7030" s="4" t="s">
        <v>16058</v>
      </c>
      <c r="K7030" s="11"/>
      <c r="L7030" s="11"/>
      <c r="M7030" s="11"/>
      <c r="N7030" s="11"/>
    </row>
    <row r="7031" spans="1:14" ht="20.100000000000001" customHeight="1" x14ac:dyDescent="2.75">
      <c r="A7031" s="4" t="s">
        <v>10715</v>
      </c>
      <c r="K7031" s="11"/>
      <c r="L7031" s="11"/>
      <c r="M7031" s="11"/>
      <c r="N7031" s="11"/>
    </row>
    <row r="7032" spans="1:14" ht="20.100000000000001" customHeight="1" x14ac:dyDescent="2.75">
      <c r="A7032" s="4" t="s">
        <v>14863</v>
      </c>
      <c r="K7032" s="11"/>
      <c r="L7032" s="11"/>
      <c r="M7032" s="11"/>
      <c r="N7032" s="11"/>
    </row>
    <row r="7033" spans="1:14" ht="20.100000000000001" customHeight="1" x14ac:dyDescent="2.75">
      <c r="A7033" s="4" t="s">
        <v>13378</v>
      </c>
      <c r="K7033" s="11"/>
      <c r="L7033" s="11"/>
      <c r="M7033" s="11"/>
      <c r="N7033" s="11"/>
    </row>
    <row r="7034" spans="1:14" ht="20.100000000000001" customHeight="1" x14ac:dyDescent="2.75">
      <c r="A7034" s="4" t="s">
        <v>11955</v>
      </c>
      <c r="K7034" s="11"/>
      <c r="L7034" s="11"/>
      <c r="M7034" s="11"/>
      <c r="N7034" s="11"/>
    </row>
    <row r="7035" spans="1:14" ht="20.100000000000001" customHeight="1" x14ac:dyDescent="2.75">
      <c r="A7035" s="4" t="s">
        <v>7902</v>
      </c>
      <c r="K7035" s="11"/>
      <c r="L7035" s="11"/>
      <c r="M7035" s="11"/>
      <c r="N7035" s="11"/>
    </row>
    <row r="7036" spans="1:14" ht="20.100000000000001" customHeight="1" x14ac:dyDescent="2.75">
      <c r="A7036" s="4" t="s">
        <v>16534</v>
      </c>
      <c r="K7036" s="11"/>
      <c r="L7036" s="11"/>
      <c r="M7036" s="11"/>
      <c r="N7036" s="11"/>
    </row>
    <row r="7037" spans="1:14" ht="20.100000000000001" customHeight="1" x14ac:dyDescent="2.75">
      <c r="A7037" s="4" t="s">
        <v>2950</v>
      </c>
      <c r="K7037" s="11"/>
      <c r="L7037" s="11"/>
      <c r="M7037" s="11"/>
      <c r="N7037" s="11"/>
    </row>
    <row r="7038" spans="1:14" ht="20.100000000000001" customHeight="1" x14ac:dyDescent="2.75">
      <c r="A7038" s="4" t="s">
        <v>2951</v>
      </c>
      <c r="K7038" s="11"/>
      <c r="L7038" s="11"/>
      <c r="M7038" s="11"/>
      <c r="N7038" s="11"/>
    </row>
    <row r="7039" spans="1:14" ht="20.100000000000001" customHeight="1" x14ac:dyDescent="2.75">
      <c r="A7039" s="4" t="s">
        <v>2952</v>
      </c>
      <c r="K7039" s="11"/>
      <c r="L7039" s="11"/>
      <c r="M7039" s="11"/>
      <c r="N7039" s="11"/>
    </row>
    <row r="7040" spans="1:14" ht="20.100000000000001" customHeight="1" x14ac:dyDescent="2.75">
      <c r="A7040" s="4" t="s">
        <v>2953</v>
      </c>
      <c r="K7040" s="11"/>
      <c r="L7040" s="11"/>
      <c r="M7040" s="11"/>
      <c r="N7040" s="11"/>
    </row>
    <row r="7041" spans="1:14" ht="20.100000000000001" customHeight="1" x14ac:dyDescent="2.75">
      <c r="A7041" s="4" t="s">
        <v>2954</v>
      </c>
      <c r="K7041" s="11"/>
      <c r="L7041" s="11"/>
      <c r="M7041" s="11"/>
      <c r="N7041" s="11"/>
    </row>
    <row r="7042" spans="1:14" ht="20.100000000000001" customHeight="1" x14ac:dyDescent="2.75">
      <c r="A7042" s="4" t="s">
        <v>13281</v>
      </c>
      <c r="K7042" s="11"/>
      <c r="L7042" s="11"/>
      <c r="M7042" s="11"/>
      <c r="N7042" s="11"/>
    </row>
    <row r="7043" spans="1:14" ht="20.100000000000001" customHeight="1" x14ac:dyDescent="2.75">
      <c r="A7043" s="4" t="s">
        <v>8295</v>
      </c>
      <c r="K7043" s="11"/>
      <c r="L7043" s="11"/>
      <c r="M7043" s="11"/>
      <c r="N7043" s="11"/>
    </row>
    <row r="7044" spans="1:14" ht="20.100000000000001" customHeight="1" x14ac:dyDescent="2.75">
      <c r="A7044" s="4" t="s">
        <v>16689</v>
      </c>
      <c r="K7044" s="11"/>
      <c r="L7044" s="11"/>
      <c r="M7044" s="11"/>
      <c r="N7044" s="11"/>
    </row>
    <row r="7045" spans="1:14" ht="20.100000000000001" customHeight="1" x14ac:dyDescent="2.75">
      <c r="A7045" s="4" t="s">
        <v>12979</v>
      </c>
      <c r="K7045" s="11"/>
      <c r="L7045" s="11"/>
      <c r="M7045" s="11"/>
      <c r="N7045" s="11"/>
    </row>
    <row r="7046" spans="1:14" ht="20.100000000000001" customHeight="1" x14ac:dyDescent="2.75">
      <c r="A7046" s="4" t="s">
        <v>12016</v>
      </c>
      <c r="K7046" s="11"/>
      <c r="L7046" s="11"/>
      <c r="M7046" s="11"/>
      <c r="N7046" s="11"/>
    </row>
    <row r="7047" spans="1:14" ht="20.100000000000001" customHeight="1" x14ac:dyDescent="2.75">
      <c r="A7047" s="4" t="s">
        <v>11057</v>
      </c>
      <c r="K7047" s="11"/>
      <c r="L7047" s="11"/>
      <c r="M7047" s="11"/>
      <c r="N7047" s="11"/>
    </row>
    <row r="7048" spans="1:14" ht="20.100000000000001" customHeight="1" x14ac:dyDescent="2.75">
      <c r="A7048" s="4" t="s">
        <v>10628</v>
      </c>
      <c r="K7048" s="11"/>
      <c r="L7048" s="11"/>
      <c r="M7048" s="11"/>
      <c r="N7048" s="11"/>
    </row>
    <row r="7049" spans="1:14" ht="20.100000000000001" customHeight="1" x14ac:dyDescent="2.75">
      <c r="A7049" s="4" t="s">
        <v>10901</v>
      </c>
      <c r="K7049" s="11"/>
      <c r="L7049" s="11"/>
      <c r="M7049" s="11"/>
      <c r="N7049" s="11"/>
    </row>
    <row r="7050" spans="1:14" ht="20.100000000000001" customHeight="1" x14ac:dyDescent="2.75">
      <c r="A7050" s="4" t="s">
        <v>12425</v>
      </c>
      <c r="K7050" s="11"/>
      <c r="L7050" s="11"/>
      <c r="M7050" s="11"/>
      <c r="N7050" s="11"/>
    </row>
    <row r="7051" spans="1:14" ht="20.100000000000001" customHeight="1" x14ac:dyDescent="2.75">
      <c r="A7051" s="4" t="s">
        <v>8131</v>
      </c>
      <c r="K7051" s="11"/>
      <c r="L7051" s="11"/>
      <c r="M7051" s="11"/>
      <c r="N7051" s="11"/>
    </row>
    <row r="7052" spans="1:14" ht="20.100000000000001" customHeight="1" x14ac:dyDescent="2.75">
      <c r="A7052" s="4" t="s">
        <v>10120</v>
      </c>
      <c r="K7052" s="11"/>
      <c r="L7052" s="11"/>
      <c r="M7052" s="11"/>
      <c r="N7052" s="11"/>
    </row>
    <row r="7053" spans="1:14" ht="20.100000000000001" customHeight="1" x14ac:dyDescent="2.75">
      <c r="A7053" s="4" t="s">
        <v>12363</v>
      </c>
      <c r="K7053" s="11"/>
      <c r="L7053" s="11"/>
      <c r="M7053" s="11"/>
      <c r="N7053" s="11"/>
    </row>
    <row r="7054" spans="1:14" ht="20.100000000000001" customHeight="1" x14ac:dyDescent="2.75">
      <c r="A7054" s="4" t="s">
        <v>2955</v>
      </c>
      <c r="K7054" s="11"/>
      <c r="L7054" s="11"/>
      <c r="M7054" s="11"/>
      <c r="N7054" s="11"/>
    </row>
    <row r="7055" spans="1:14" ht="20.100000000000001" customHeight="1" x14ac:dyDescent="2.75">
      <c r="A7055" s="4" t="s">
        <v>2956</v>
      </c>
      <c r="K7055" s="11"/>
      <c r="L7055" s="11"/>
      <c r="M7055" s="11"/>
      <c r="N7055" s="11"/>
    </row>
    <row r="7056" spans="1:14" ht="20.100000000000001" customHeight="1" x14ac:dyDescent="2.75">
      <c r="A7056" s="4" t="s">
        <v>2957</v>
      </c>
      <c r="K7056" s="11"/>
      <c r="L7056" s="11"/>
      <c r="M7056" s="11"/>
      <c r="N7056" s="11"/>
    </row>
    <row r="7057" spans="1:14" ht="20.100000000000001" customHeight="1" x14ac:dyDescent="2.75">
      <c r="A7057" s="4" t="s">
        <v>2958</v>
      </c>
      <c r="K7057" s="11"/>
      <c r="L7057" s="11"/>
      <c r="M7057" s="11"/>
      <c r="N7057" s="11"/>
    </row>
    <row r="7058" spans="1:14" ht="20.100000000000001" customHeight="1" x14ac:dyDescent="2.75">
      <c r="A7058" s="4" t="s">
        <v>2959</v>
      </c>
      <c r="K7058" s="11"/>
      <c r="L7058" s="11"/>
      <c r="M7058" s="11"/>
      <c r="N7058" s="11"/>
    </row>
    <row r="7059" spans="1:14" ht="20.100000000000001" customHeight="1" x14ac:dyDescent="2.75">
      <c r="A7059" s="4" t="s">
        <v>13211</v>
      </c>
      <c r="K7059" s="11"/>
      <c r="L7059" s="11"/>
      <c r="M7059" s="11"/>
      <c r="N7059" s="11"/>
    </row>
    <row r="7060" spans="1:14" ht="20.100000000000001" customHeight="1" x14ac:dyDescent="2.75">
      <c r="A7060" s="4" t="s">
        <v>11033</v>
      </c>
      <c r="K7060" s="11"/>
      <c r="L7060" s="11"/>
      <c r="M7060" s="11"/>
      <c r="N7060" s="11"/>
    </row>
    <row r="7061" spans="1:14" ht="20.100000000000001" customHeight="1" x14ac:dyDescent="2.75">
      <c r="A7061" s="4" t="s">
        <v>15661</v>
      </c>
      <c r="K7061" s="11"/>
      <c r="L7061" s="11"/>
      <c r="M7061" s="11"/>
      <c r="N7061" s="11"/>
    </row>
    <row r="7062" spans="1:14" ht="20.100000000000001" customHeight="1" x14ac:dyDescent="2.75">
      <c r="A7062" s="4" t="s">
        <v>8732</v>
      </c>
      <c r="K7062" s="11"/>
      <c r="L7062" s="11"/>
      <c r="M7062" s="11"/>
      <c r="N7062" s="11"/>
    </row>
    <row r="7063" spans="1:14" ht="20.100000000000001" customHeight="1" x14ac:dyDescent="2.75">
      <c r="A7063" s="4" t="s">
        <v>14748</v>
      </c>
      <c r="K7063" s="11"/>
      <c r="L7063" s="11"/>
      <c r="M7063" s="11"/>
      <c r="N7063" s="11"/>
    </row>
    <row r="7064" spans="1:14" ht="20.100000000000001" customHeight="1" x14ac:dyDescent="2.75">
      <c r="A7064" s="4" t="s">
        <v>12426</v>
      </c>
      <c r="K7064" s="11"/>
      <c r="L7064" s="11"/>
      <c r="M7064" s="11"/>
      <c r="N7064" s="11"/>
    </row>
    <row r="7065" spans="1:14" ht="20.100000000000001" customHeight="1" x14ac:dyDescent="2.75">
      <c r="A7065" s="4" t="s">
        <v>10694</v>
      </c>
      <c r="K7065" s="11"/>
      <c r="L7065" s="11"/>
      <c r="M7065" s="11"/>
      <c r="N7065" s="11"/>
    </row>
    <row r="7066" spans="1:14" ht="20.100000000000001" customHeight="1" x14ac:dyDescent="2.75">
      <c r="A7066" s="4" t="s">
        <v>8978</v>
      </c>
      <c r="K7066" s="11"/>
      <c r="L7066" s="11"/>
      <c r="M7066" s="11"/>
      <c r="N7066" s="11"/>
    </row>
    <row r="7067" spans="1:14" ht="20.100000000000001" customHeight="1" x14ac:dyDescent="2.75">
      <c r="A7067" s="4" t="s">
        <v>2960</v>
      </c>
      <c r="K7067" s="11"/>
      <c r="L7067" s="11"/>
      <c r="M7067" s="11"/>
      <c r="N7067" s="11"/>
    </row>
    <row r="7068" spans="1:14" ht="20.100000000000001" customHeight="1" x14ac:dyDescent="2.75">
      <c r="A7068" s="4" t="s">
        <v>2961</v>
      </c>
      <c r="K7068" s="11"/>
      <c r="L7068" s="11"/>
      <c r="M7068" s="11"/>
      <c r="N7068" s="11"/>
    </row>
    <row r="7069" spans="1:14" ht="20.100000000000001" customHeight="1" x14ac:dyDescent="2.75">
      <c r="A7069" s="4" t="s">
        <v>2962</v>
      </c>
      <c r="K7069" s="11"/>
      <c r="L7069" s="11"/>
      <c r="M7069" s="11"/>
      <c r="N7069" s="11"/>
    </row>
    <row r="7070" spans="1:14" ht="20.100000000000001" customHeight="1" x14ac:dyDescent="2.75">
      <c r="A7070" s="4" t="s">
        <v>2963</v>
      </c>
      <c r="K7070" s="11"/>
      <c r="L7070" s="11"/>
      <c r="M7070" s="11"/>
      <c r="N7070" s="11"/>
    </row>
    <row r="7071" spans="1:14" ht="20.100000000000001" customHeight="1" x14ac:dyDescent="2.75">
      <c r="A7071" s="4" t="s">
        <v>2964</v>
      </c>
      <c r="K7071" s="11"/>
      <c r="L7071" s="11"/>
      <c r="M7071" s="11"/>
      <c r="N7071" s="11"/>
    </row>
    <row r="7072" spans="1:14" ht="20.100000000000001" customHeight="1" x14ac:dyDescent="2.75">
      <c r="A7072" s="4" t="s">
        <v>8827</v>
      </c>
      <c r="K7072" s="11"/>
      <c r="L7072" s="11"/>
      <c r="M7072" s="11"/>
      <c r="N7072" s="11"/>
    </row>
    <row r="7073" spans="1:14" ht="20.100000000000001" customHeight="1" x14ac:dyDescent="2.75">
      <c r="A7073" s="4" t="s">
        <v>7769</v>
      </c>
      <c r="K7073" s="11"/>
      <c r="L7073" s="11"/>
      <c r="M7073" s="11"/>
      <c r="N7073" s="11"/>
    </row>
    <row r="7074" spans="1:14" ht="20.100000000000001" customHeight="1" x14ac:dyDescent="2.75">
      <c r="A7074" s="4" t="s">
        <v>8277</v>
      </c>
      <c r="K7074" s="11"/>
      <c r="L7074" s="11"/>
      <c r="M7074" s="11"/>
      <c r="N7074" s="11"/>
    </row>
    <row r="7075" spans="1:14" ht="20.100000000000001" customHeight="1" x14ac:dyDescent="2.75">
      <c r="A7075" s="4" t="s">
        <v>10710</v>
      </c>
      <c r="K7075" s="11"/>
      <c r="L7075" s="11"/>
      <c r="M7075" s="11"/>
      <c r="N7075" s="11"/>
    </row>
    <row r="7076" spans="1:14" ht="20.100000000000001" customHeight="1" x14ac:dyDescent="2.75">
      <c r="A7076" s="4" t="s">
        <v>9539</v>
      </c>
      <c r="K7076" s="11"/>
      <c r="L7076" s="11"/>
      <c r="M7076" s="11"/>
      <c r="N7076" s="11"/>
    </row>
    <row r="7077" spans="1:14" ht="20.100000000000001" customHeight="1" x14ac:dyDescent="2.75">
      <c r="A7077" s="4" t="s">
        <v>15557</v>
      </c>
      <c r="K7077" s="11"/>
      <c r="L7077" s="11"/>
      <c r="M7077" s="11"/>
      <c r="N7077" s="11"/>
    </row>
    <row r="7078" spans="1:14" ht="20.100000000000001" customHeight="1" x14ac:dyDescent="2.75">
      <c r="A7078" s="4" t="s">
        <v>9909</v>
      </c>
      <c r="K7078" s="11"/>
      <c r="L7078" s="11"/>
      <c r="M7078" s="11"/>
      <c r="N7078" s="11"/>
    </row>
    <row r="7079" spans="1:14" ht="20.100000000000001" customHeight="1" x14ac:dyDescent="2.75">
      <c r="A7079" s="4" t="s">
        <v>15291</v>
      </c>
      <c r="K7079" s="11"/>
      <c r="L7079" s="11"/>
      <c r="M7079" s="11"/>
      <c r="N7079" s="11"/>
    </row>
    <row r="7080" spans="1:14" ht="20.100000000000001" customHeight="1" x14ac:dyDescent="2.75">
      <c r="A7080" s="4" t="s">
        <v>8206</v>
      </c>
      <c r="K7080" s="11"/>
      <c r="L7080" s="11"/>
      <c r="M7080" s="11"/>
      <c r="N7080" s="11"/>
    </row>
    <row r="7081" spans="1:14" ht="20.100000000000001" customHeight="1" x14ac:dyDescent="2.75">
      <c r="A7081" s="4" t="s">
        <v>10681</v>
      </c>
      <c r="K7081" s="11"/>
      <c r="L7081" s="11"/>
      <c r="M7081" s="11"/>
      <c r="N7081" s="11"/>
    </row>
    <row r="7082" spans="1:14" ht="20.100000000000001" customHeight="1" x14ac:dyDescent="2.75">
      <c r="A7082" s="4" t="s">
        <v>10118</v>
      </c>
      <c r="K7082" s="11"/>
      <c r="L7082" s="11"/>
      <c r="M7082" s="11"/>
      <c r="N7082" s="11"/>
    </row>
    <row r="7083" spans="1:14" ht="20.100000000000001" customHeight="1" x14ac:dyDescent="2.75">
      <c r="A7083" s="4" t="s">
        <v>11670</v>
      </c>
      <c r="K7083" s="11"/>
      <c r="L7083" s="11"/>
      <c r="M7083" s="11"/>
      <c r="N7083" s="11"/>
    </row>
    <row r="7084" spans="1:14" ht="20.100000000000001" customHeight="1" x14ac:dyDescent="2.75">
      <c r="A7084" s="4" t="s">
        <v>2965</v>
      </c>
      <c r="K7084" s="11"/>
      <c r="L7084" s="11"/>
      <c r="M7084" s="11"/>
      <c r="N7084" s="11"/>
    </row>
    <row r="7085" spans="1:14" ht="20.100000000000001" customHeight="1" x14ac:dyDescent="2.75">
      <c r="A7085" s="4" t="s">
        <v>2966</v>
      </c>
      <c r="K7085" s="11"/>
      <c r="L7085" s="11"/>
      <c r="M7085" s="11"/>
      <c r="N7085" s="11"/>
    </row>
    <row r="7086" spans="1:14" ht="20.100000000000001" customHeight="1" x14ac:dyDescent="2.75">
      <c r="A7086" s="4" t="s">
        <v>2967</v>
      </c>
      <c r="K7086" s="11"/>
      <c r="L7086" s="11"/>
      <c r="M7086" s="11"/>
      <c r="N7086" s="11"/>
    </row>
    <row r="7087" spans="1:14" ht="20.100000000000001" customHeight="1" x14ac:dyDescent="2.75">
      <c r="A7087" s="4" t="s">
        <v>2968</v>
      </c>
      <c r="K7087" s="11"/>
      <c r="L7087" s="11"/>
      <c r="M7087" s="11"/>
      <c r="N7087" s="11"/>
    </row>
    <row r="7088" spans="1:14" ht="20.100000000000001" customHeight="1" x14ac:dyDescent="2.75">
      <c r="A7088" s="4" t="s">
        <v>2969</v>
      </c>
      <c r="K7088" s="11"/>
      <c r="L7088" s="11"/>
      <c r="M7088" s="11"/>
      <c r="N7088" s="11"/>
    </row>
    <row r="7089" spans="1:14" ht="20.100000000000001" customHeight="1" x14ac:dyDescent="2.75">
      <c r="A7089" s="4" t="s">
        <v>14398</v>
      </c>
      <c r="K7089" s="11"/>
      <c r="L7089" s="11"/>
      <c r="M7089" s="11"/>
      <c r="N7089" s="11"/>
    </row>
    <row r="7090" spans="1:14" ht="20.100000000000001" customHeight="1" x14ac:dyDescent="2.75">
      <c r="A7090" s="4" t="s">
        <v>14852</v>
      </c>
      <c r="K7090" s="11"/>
      <c r="L7090" s="11"/>
      <c r="M7090" s="11"/>
      <c r="N7090" s="11"/>
    </row>
    <row r="7091" spans="1:14" ht="20.100000000000001" customHeight="1" x14ac:dyDescent="2.75">
      <c r="A7091" s="4" t="s">
        <v>13546</v>
      </c>
      <c r="K7091" s="11"/>
      <c r="L7091" s="11"/>
      <c r="M7091" s="11"/>
      <c r="N7091" s="11"/>
    </row>
    <row r="7092" spans="1:14" ht="20.100000000000001" customHeight="1" x14ac:dyDescent="2.75">
      <c r="A7092" s="4" t="s">
        <v>15791</v>
      </c>
      <c r="K7092" s="11"/>
      <c r="L7092" s="11"/>
      <c r="M7092" s="11"/>
      <c r="N7092" s="11"/>
    </row>
    <row r="7093" spans="1:14" ht="20.100000000000001" customHeight="1" x14ac:dyDescent="2.75">
      <c r="A7093" s="4" t="s">
        <v>7792</v>
      </c>
      <c r="K7093" s="11"/>
      <c r="L7093" s="11"/>
      <c r="M7093" s="11"/>
      <c r="N7093" s="11"/>
    </row>
    <row r="7094" spans="1:14" ht="20.100000000000001" customHeight="1" x14ac:dyDescent="2.75">
      <c r="A7094" s="4" t="s">
        <v>8014</v>
      </c>
      <c r="K7094" s="11"/>
      <c r="L7094" s="11"/>
      <c r="M7094" s="11"/>
      <c r="N7094" s="11"/>
    </row>
    <row r="7095" spans="1:14" ht="20.100000000000001" customHeight="1" x14ac:dyDescent="2.75">
      <c r="A7095" s="4" t="s">
        <v>16178</v>
      </c>
      <c r="K7095" s="11"/>
      <c r="L7095" s="11"/>
      <c r="M7095" s="11"/>
      <c r="N7095" s="11"/>
    </row>
    <row r="7096" spans="1:14" ht="20.100000000000001" customHeight="1" x14ac:dyDescent="2.75">
      <c r="A7096" s="4" t="s">
        <v>9103</v>
      </c>
      <c r="K7096" s="11"/>
      <c r="L7096" s="11"/>
      <c r="M7096" s="11"/>
      <c r="N7096" s="11"/>
    </row>
    <row r="7097" spans="1:14" ht="20.100000000000001" customHeight="1" x14ac:dyDescent="2.75">
      <c r="A7097" s="4" t="s">
        <v>2970</v>
      </c>
      <c r="K7097" s="11"/>
      <c r="L7097" s="11"/>
      <c r="M7097" s="11"/>
      <c r="N7097" s="11"/>
    </row>
    <row r="7098" spans="1:14" ht="20.100000000000001" customHeight="1" x14ac:dyDescent="2.75">
      <c r="A7098" s="4" t="s">
        <v>2971</v>
      </c>
      <c r="K7098" s="11"/>
      <c r="L7098" s="11"/>
      <c r="M7098" s="11"/>
      <c r="N7098" s="11"/>
    </row>
    <row r="7099" spans="1:14" ht="20.100000000000001" customHeight="1" x14ac:dyDescent="2.75">
      <c r="A7099" s="4" t="s">
        <v>2972</v>
      </c>
      <c r="K7099" s="11"/>
      <c r="L7099" s="11"/>
      <c r="M7099" s="11"/>
      <c r="N7099" s="11"/>
    </row>
    <row r="7100" spans="1:14" ht="20.100000000000001" customHeight="1" x14ac:dyDescent="2.75">
      <c r="A7100" s="4" t="s">
        <v>2973</v>
      </c>
      <c r="K7100" s="11"/>
      <c r="L7100" s="11"/>
      <c r="M7100" s="11"/>
      <c r="N7100" s="11"/>
    </row>
    <row r="7101" spans="1:14" ht="20.100000000000001" customHeight="1" x14ac:dyDescent="2.75">
      <c r="A7101" s="4" t="s">
        <v>2974</v>
      </c>
      <c r="K7101" s="11"/>
      <c r="L7101" s="11"/>
      <c r="M7101" s="11"/>
      <c r="N7101" s="11"/>
    </row>
    <row r="7102" spans="1:14" ht="20.100000000000001" customHeight="1" x14ac:dyDescent="2.75">
      <c r="A7102" s="4" t="s">
        <v>11327</v>
      </c>
      <c r="K7102" s="11"/>
      <c r="L7102" s="11"/>
      <c r="M7102" s="11"/>
      <c r="N7102" s="11"/>
    </row>
    <row r="7103" spans="1:14" ht="20.100000000000001" customHeight="1" x14ac:dyDescent="2.75">
      <c r="A7103" s="4" t="s">
        <v>13365</v>
      </c>
      <c r="K7103" s="11"/>
      <c r="L7103" s="11"/>
      <c r="M7103" s="11"/>
      <c r="N7103" s="11"/>
    </row>
    <row r="7104" spans="1:14" ht="20.100000000000001" customHeight="1" x14ac:dyDescent="2.75">
      <c r="A7104" s="4" t="s">
        <v>12708</v>
      </c>
      <c r="K7104" s="11"/>
      <c r="L7104" s="11"/>
      <c r="M7104" s="11"/>
      <c r="N7104" s="11"/>
    </row>
    <row r="7105" spans="1:14" ht="20.100000000000001" customHeight="1" x14ac:dyDescent="2.75">
      <c r="A7105" s="4" t="s">
        <v>13603</v>
      </c>
      <c r="K7105" s="11"/>
      <c r="L7105" s="11"/>
      <c r="M7105" s="11"/>
      <c r="N7105" s="11"/>
    </row>
    <row r="7106" spans="1:14" ht="20.100000000000001" customHeight="1" x14ac:dyDescent="2.75">
      <c r="A7106" s="4" t="s">
        <v>13678</v>
      </c>
      <c r="K7106" s="11"/>
      <c r="L7106" s="11"/>
      <c r="M7106" s="11"/>
      <c r="N7106" s="11"/>
    </row>
    <row r="7107" spans="1:14" ht="20.100000000000001" customHeight="1" x14ac:dyDescent="2.75">
      <c r="A7107" s="4" t="s">
        <v>12834</v>
      </c>
      <c r="K7107" s="11"/>
      <c r="L7107" s="11"/>
      <c r="M7107" s="11"/>
      <c r="N7107" s="11"/>
    </row>
    <row r="7108" spans="1:14" ht="20.100000000000001" customHeight="1" x14ac:dyDescent="2.75">
      <c r="A7108" s="4" t="s">
        <v>16210</v>
      </c>
      <c r="K7108" s="11"/>
      <c r="L7108" s="11"/>
      <c r="M7108" s="11"/>
      <c r="N7108" s="11"/>
    </row>
    <row r="7109" spans="1:14" ht="20.100000000000001" customHeight="1" x14ac:dyDescent="2.75">
      <c r="A7109" s="4" t="s">
        <v>7365</v>
      </c>
      <c r="K7109" s="11"/>
      <c r="L7109" s="11"/>
      <c r="M7109" s="11"/>
      <c r="N7109" s="11"/>
    </row>
    <row r="7110" spans="1:14" ht="20.100000000000001" customHeight="1" x14ac:dyDescent="2.75">
      <c r="A7110" s="4" t="s">
        <v>13808</v>
      </c>
      <c r="K7110" s="11"/>
      <c r="L7110" s="11"/>
      <c r="M7110" s="11"/>
      <c r="N7110" s="11"/>
    </row>
    <row r="7111" spans="1:14" ht="20.100000000000001" customHeight="1" x14ac:dyDescent="2.75">
      <c r="A7111" s="4" t="s">
        <v>14310</v>
      </c>
      <c r="K7111" s="11"/>
      <c r="L7111" s="11"/>
      <c r="M7111" s="11"/>
      <c r="N7111" s="11"/>
    </row>
    <row r="7112" spans="1:14" ht="20.100000000000001" customHeight="1" x14ac:dyDescent="2.75">
      <c r="A7112" s="4" t="s">
        <v>15905</v>
      </c>
      <c r="K7112" s="11"/>
      <c r="L7112" s="11"/>
      <c r="M7112" s="11"/>
      <c r="N7112" s="11"/>
    </row>
    <row r="7113" spans="1:14" ht="20.100000000000001" customHeight="1" x14ac:dyDescent="2.75">
      <c r="A7113" s="4" t="s">
        <v>14850</v>
      </c>
      <c r="K7113" s="11"/>
      <c r="L7113" s="11"/>
      <c r="M7113" s="11"/>
      <c r="N7113" s="11"/>
    </row>
    <row r="7114" spans="1:14" ht="20.100000000000001" customHeight="1" x14ac:dyDescent="2.75">
      <c r="A7114" s="4" t="s">
        <v>2975</v>
      </c>
      <c r="K7114" s="11"/>
      <c r="L7114" s="11"/>
      <c r="M7114" s="11"/>
      <c r="N7114" s="11"/>
    </row>
    <row r="7115" spans="1:14" ht="20.100000000000001" customHeight="1" x14ac:dyDescent="2.75">
      <c r="A7115" s="4" t="s">
        <v>2976</v>
      </c>
      <c r="K7115" s="11"/>
      <c r="L7115" s="11"/>
      <c r="M7115" s="11"/>
      <c r="N7115" s="11"/>
    </row>
    <row r="7116" spans="1:14" ht="20.100000000000001" customHeight="1" x14ac:dyDescent="2.75">
      <c r="A7116" s="4" t="s">
        <v>2977</v>
      </c>
      <c r="K7116" s="11"/>
      <c r="L7116" s="11"/>
      <c r="M7116" s="11"/>
      <c r="N7116" s="11"/>
    </row>
    <row r="7117" spans="1:14" ht="20.100000000000001" customHeight="1" x14ac:dyDescent="2.75">
      <c r="A7117" s="4" t="s">
        <v>2978</v>
      </c>
      <c r="K7117" s="11"/>
      <c r="L7117" s="11"/>
      <c r="M7117" s="11"/>
      <c r="N7117" s="11"/>
    </row>
    <row r="7118" spans="1:14" ht="20.100000000000001" customHeight="1" x14ac:dyDescent="2.75">
      <c r="A7118" s="4" t="s">
        <v>2979</v>
      </c>
      <c r="K7118" s="11"/>
      <c r="L7118" s="11"/>
      <c r="M7118" s="11"/>
      <c r="N7118" s="11"/>
    </row>
    <row r="7119" spans="1:14" ht="20.100000000000001" customHeight="1" x14ac:dyDescent="2.75">
      <c r="A7119" s="4" t="s">
        <v>12429</v>
      </c>
      <c r="K7119" s="11"/>
      <c r="L7119" s="11"/>
      <c r="M7119" s="11"/>
      <c r="N7119" s="11"/>
    </row>
    <row r="7120" spans="1:14" ht="20.100000000000001" customHeight="1" x14ac:dyDescent="2.75">
      <c r="A7120" s="4" t="s">
        <v>9877</v>
      </c>
      <c r="K7120" s="11"/>
      <c r="L7120" s="11"/>
      <c r="M7120" s="11"/>
      <c r="N7120" s="11"/>
    </row>
    <row r="7121" spans="1:14" ht="20.100000000000001" customHeight="1" x14ac:dyDescent="2.75">
      <c r="A7121" s="4" t="s">
        <v>14722</v>
      </c>
      <c r="K7121" s="11"/>
      <c r="L7121" s="11"/>
      <c r="M7121" s="11"/>
      <c r="N7121" s="11"/>
    </row>
    <row r="7122" spans="1:14" ht="20.100000000000001" customHeight="1" x14ac:dyDescent="2.75">
      <c r="A7122" s="4" t="s">
        <v>8671</v>
      </c>
      <c r="K7122" s="11"/>
      <c r="L7122" s="11"/>
      <c r="M7122" s="11"/>
      <c r="N7122" s="11"/>
    </row>
    <row r="7123" spans="1:14" ht="20.100000000000001" customHeight="1" x14ac:dyDescent="2.75">
      <c r="A7123" s="4" t="s">
        <v>15067</v>
      </c>
      <c r="K7123" s="11"/>
      <c r="L7123" s="11"/>
      <c r="M7123" s="11"/>
      <c r="N7123" s="11"/>
    </row>
    <row r="7124" spans="1:14" ht="20.100000000000001" customHeight="1" x14ac:dyDescent="2.75">
      <c r="A7124" s="4" t="s">
        <v>16587</v>
      </c>
      <c r="K7124" s="11"/>
      <c r="L7124" s="11"/>
      <c r="M7124" s="11"/>
      <c r="N7124" s="11"/>
    </row>
    <row r="7125" spans="1:14" ht="20.100000000000001" customHeight="1" x14ac:dyDescent="2.75">
      <c r="A7125" s="4" t="s">
        <v>13859</v>
      </c>
      <c r="K7125" s="11"/>
      <c r="L7125" s="11"/>
      <c r="M7125" s="11"/>
      <c r="N7125" s="11"/>
    </row>
    <row r="7126" spans="1:14" ht="20.100000000000001" customHeight="1" x14ac:dyDescent="2.75">
      <c r="A7126" s="4" t="s">
        <v>8207</v>
      </c>
      <c r="K7126" s="11"/>
      <c r="L7126" s="11"/>
      <c r="M7126" s="11"/>
      <c r="N7126" s="11"/>
    </row>
    <row r="7127" spans="1:14" ht="20.100000000000001" customHeight="1" x14ac:dyDescent="2.75">
      <c r="A7127" s="4" t="s">
        <v>2980</v>
      </c>
      <c r="K7127" s="11"/>
      <c r="L7127" s="11"/>
      <c r="M7127" s="11"/>
      <c r="N7127" s="11"/>
    </row>
    <row r="7128" spans="1:14" ht="20.100000000000001" customHeight="1" x14ac:dyDescent="2.75">
      <c r="A7128" s="4" t="s">
        <v>2981</v>
      </c>
      <c r="K7128" s="11"/>
      <c r="L7128" s="11"/>
      <c r="M7128" s="11"/>
      <c r="N7128" s="11"/>
    </row>
    <row r="7129" spans="1:14" ht="20.100000000000001" customHeight="1" x14ac:dyDescent="2.75">
      <c r="A7129" s="4" t="s">
        <v>2982</v>
      </c>
      <c r="K7129" s="11"/>
      <c r="L7129" s="11"/>
      <c r="M7129" s="11"/>
      <c r="N7129" s="11"/>
    </row>
    <row r="7130" spans="1:14" ht="20.100000000000001" customHeight="1" x14ac:dyDescent="2.75">
      <c r="A7130" s="4" t="s">
        <v>2983</v>
      </c>
      <c r="K7130" s="11"/>
      <c r="L7130" s="11"/>
      <c r="M7130" s="11"/>
      <c r="N7130" s="11"/>
    </row>
    <row r="7131" spans="1:14" ht="20.100000000000001" customHeight="1" x14ac:dyDescent="2.75">
      <c r="A7131" s="4" t="s">
        <v>2984</v>
      </c>
      <c r="K7131" s="11"/>
      <c r="L7131" s="11"/>
      <c r="M7131" s="11"/>
      <c r="N7131" s="11"/>
    </row>
    <row r="7132" spans="1:14" ht="20.100000000000001" customHeight="1" x14ac:dyDescent="2.75">
      <c r="A7132" s="4" t="s">
        <v>13615</v>
      </c>
      <c r="K7132" s="11"/>
      <c r="L7132" s="11"/>
      <c r="M7132" s="11"/>
      <c r="N7132" s="11"/>
    </row>
    <row r="7133" spans="1:14" ht="20.100000000000001" customHeight="1" x14ac:dyDescent="2.75">
      <c r="A7133" s="4" t="s">
        <v>7385</v>
      </c>
      <c r="K7133" s="11"/>
      <c r="L7133" s="11"/>
      <c r="M7133" s="11"/>
      <c r="N7133" s="11"/>
    </row>
    <row r="7134" spans="1:14" ht="20.100000000000001" customHeight="1" x14ac:dyDescent="2.75">
      <c r="A7134" s="4" t="s">
        <v>10881</v>
      </c>
      <c r="K7134" s="11"/>
      <c r="L7134" s="11"/>
      <c r="M7134" s="11"/>
      <c r="N7134" s="11"/>
    </row>
    <row r="7135" spans="1:14" ht="20.100000000000001" customHeight="1" x14ac:dyDescent="2.75">
      <c r="A7135" s="4" t="s">
        <v>12541</v>
      </c>
      <c r="K7135" s="11"/>
      <c r="L7135" s="11"/>
      <c r="M7135" s="11"/>
      <c r="N7135" s="11"/>
    </row>
    <row r="7136" spans="1:14" ht="20.100000000000001" customHeight="1" x14ac:dyDescent="2.75">
      <c r="A7136" s="4" t="s">
        <v>8537</v>
      </c>
      <c r="K7136" s="11"/>
      <c r="L7136" s="11"/>
      <c r="M7136" s="11"/>
      <c r="N7136" s="11"/>
    </row>
    <row r="7137" spans="1:14" ht="20.100000000000001" customHeight="1" x14ac:dyDescent="2.75">
      <c r="A7137" s="4" t="s">
        <v>15544</v>
      </c>
      <c r="K7137" s="11"/>
      <c r="L7137" s="11"/>
      <c r="M7137" s="11"/>
      <c r="N7137" s="11"/>
    </row>
    <row r="7138" spans="1:14" ht="20.100000000000001" customHeight="1" x14ac:dyDescent="2.75">
      <c r="A7138" s="4" t="s">
        <v>9334</v>
      </c>
      <c r="K7138" s="11"/>
      <c r="L7138" s="11"/>
      <c r="M7138" s="11"/>
      <c r="N7138" s="11"/>
    </row>
    <row r="7139" spans="1:14" ht="20.100000000000001" customHeight="1" x14ac:dyDescent="2.75">
      <c r="A7139" s="4" t="s">
        <v>8815</v>
      </c>
      <c r="K7139" s="11"/>
      <c r="L7139" s="11"/>
      <c r="M7139" s="11"/>
      <c r="N7139" s="11"/>
    </row>
    <row r="7140" spans="1:14" ht="20.100000000000001" customHeight="1" x14ac:dyDescent="2.75">
      <c r="A7140" s="4" t="s">
        <v>11212</v>
      </c>
      <c r="K7140" s="11"/>
      <c r="L7140" s="11"/>
      <c r="M7140" s="11"/>
      <c r="N7140" s="11"/>
    </row>
    <row r="7141" spans="1:14" ht="20.100000000000001" customHeight="1" x14ac:dyDescent="2.75">
      <c r="A7141" s="4" t="s">
        <v>7623</v>
      </c>
      <c r="K7141" s="11"/>
      <c r="L7141" s="11"/>
      <c r="M7141" s="11"/>
      <c r="N7141" s="11"/>
    </row>
    <row r="7142" spans="1:14" ht="20.100000000000001" customHeight="1" x14ac:dyDescent="2.75">
      <c r="A7142" s="4" t="s">
        <v>9142</v>
      </c>
      <c r="K7142" s="11"/>
      <c r="L7142" s="11"/>
      <c r="M7142" s="11"/>
      <c r="N7142" s="11"/>
    </row>
    <row r="7143" spans="1:14" ht="20.100000000000001" customHeight="1" x14ac:dyDescent="2.75">
      <c r="A7143" s="4" t="s">
        <v>10678</v>
      </c>
      <c r="K7143" s="11"/>
      <c r="L7143" s="11"/>
      <c r="M7143" s="11"/>
      <c r="N7143" s="11"/>
    </row>
    <row r="7144" spans="1:14" ht="20.100000000000001" customHeight="1" x14ac:dyDescent="2.75">
      <c r="A7144" s="4" t="s">
        <v>2985</v>
      </c>
      <c r="K7144" s="11"/>
      <c r="L7144" s="11"/>
      <c r="M7144" s="11"/>
      <c r="N7144" s="11"/>
    </row>
    <row r="7145" spans="1:14" ht="20.100000000000001" customHeight="1" x14ac:dyDescent="2.75">
      <c r="A7145" s="4" t="s">
        <v>2986</v>
      </c>
      <c r="K7145" s="11"/>
      <c r="L7145" s="11"/>
      <c r="M7145" s="11"/>
      <c r="N7145" s="11"/>
    </row>
    <row r="7146" spans="1:14" ht="20.100000000000001" customHeight="1" x14ac:dyDescent="2.75">
      <c r="A7146" s="4" t="s">
        <v>2987</v>
      </c>
      <c r="K7146" s="11"/>
      <c r="L7146" s="11"/>
      <c r="M7146" s="11"/>
      <c r="N7146" s="11"/>
    </row>
    <row r="7147" spans="1:14" ht="20.100000000000001" customHeight="1" x14ac:dyDescent="2.75">
      <c r="A7147" s="4" t="s">
        <v>2988</v>
      </c>
      <c r="K7147" s="11"/>
      <c r="L7147" s="11"/>
      <c r="M7147" s="11"/>
      <c r="N7147" s="11"/>
    </row>
    <row r="7148" spans="1:14" ht="20.100000000000001" customHeight="1" x14ac:dyDescent="2.75">
      <c r="A7148" s="4" t="s">
        <v>2989</v>
      </c>
      <c r="K7148" s="11"/>
      <c r="L7148" s="11"/>
      <c r="M7148" s="11"/>
      <c r="N7148" s="11"/>
    </row>
    <row r="7149" spans="1:14" ht="20.100000000000001" customHeight="1" x14ac:dyDescent="2.75">
      <c r="A7149" s="4" t="s">
        <v>13014</v>
      </c>
      <c r="K7149" s="11"/>
      <c r="L7149" s="11"/>
      <c r="M7149" s="11"/>
      <c r="N7149" s="11"/>
    </row>
    <row r="7150" spans="1:14" ht="20.100000000000001" customHeight="1" x14ac:dyDescent="2.75">
      <c r="A7150" s="4" t="s">
        <v>13165</v>
      </c>
      <c r="K7150" s="11"/>
      <c r="L7150" s="11"/>
      <c r="M7150" s="11"/>
      <c r="N7150" s="11"/>
    </row>
    <row r="7151" spans="1:14" ht="20.100000000000001" customHeight="1" x14ac:dyDescent="2.75">
      <c r="A7151" s="4" t="s">
        <v>15693</v>
      </c>
      <c r="K7151" s="11"/>
      <c r="L7151" s="11"/>
      <c r="M7151" s="11"/>
      <c r="N7151" s="11"/>
    </row>
    <row r="7152" spans="1:14" ht="20.100000000000001" customHeight="1" x14ac:dyDescent="2.75">
      <c r="A7152" s="4" t="s">
        <v>10882</v>
      </c>
      <c r="K7152" s="11"/>
      <c r="L7152" s="11"/>
      <c r="M7152" s="11"/>
      <c r="N7152" s="11"/>
    </row>
    <row r="7153" spans="1:14" ht="20.100000000000001" customHeight="1" x14ac:dyDescent="2.75">
      <c r="A7153" s="4" t="s">
        <v>11917</v>
      </c>
      <c r="K7153" s="11"/>
      <c r="L7153" s="11"/>
      <c r="M7153" s="11"/>
      <c r="N7153" s="11"/>
    </row>
    <row r="7154" spans="1:14" ht="20.100000000000001" customHeight="1" x14ac:dyDescent="2.75">
      <c r="A7154" s="4" t="s">
        <v>15161</v>
      </c>
      <c r="K7154" s="11"/>
      <c r="L7154" s="11"/>
      <c r="M7154" s="11"/>
      <c r="N7154" s="11"/>
    </row>
    <row r="7155" spans="1:14" ht="20.100000000000001" customHeight="1" x14ac:dyDescent="2.75">
      <c r="A7155" s="4" t="s">
        <v>7971</v>
      </c>
      <c r="K7155" s="11"/>
      <c r="L7155" s="11"/>
      <c r="M7155" s="11"/>
      <c r="N7155" s="11"/>
    </row>
    <row r="7156" spans="1:14" ht="20.100000000000001" customHeight="1" x14ac:dyDescent="2.75">
      <c r="A7156" s="4" t="s">
        <v>16527</v>
      </c>
      <c r="K7156" s="11"/>
      <c r="L7156" s="11"/>
      <c r="M7156" s="11"/>
      <c r="N7156" s="11"/>
    </row>
    <row r="7157" spans="1:14" ht="20.100000000000001" customHeight="1" x14ac:dyDescent="2.75">
      <c r="A7157" s="4" t="s">
        <v>2990</v>
      </c>
      <c r="K7157" s="11"/>
      <c r="L7157" s="11"/>
      <c r="M7157" s="11"/>
      <c r="N7157" s="11"/>
    </row>
    <row r="7158" spans="1:14" ht="20.100000000000001" customHeight="1" x14ac:dyDescent="2.75">
      <c r="A7158" s="4" t="s">
        <v>2991</v>
      </c>
      <c r="K7158" s="11"/>
      <c r="L7158" s="11"/>
      <c r="M7158" s="11"/>
      <c r="N7158" s="11"/>
    </row>
    <row r="7159" spans="1:14" ht="20.100000000000001" customHeight="1" x14ac:dyDescent="2.75">
      <c r="A7159" s="4" t="s">
        <v>2992</v>
      </c>
      <c r="K7159" s="11"/>
      <c r="L7159" s="11"/>
      <c r="M7159" s="11"/>
      <c r="N7159" s="11"/>
    </row>
    <row r="7160" spans="1:14" ht="20.100000000000001" customHeight="1" x14ac:dyDescent="2.75">
      <c r="A7160" s="4" t="s">
        <v>2993</v>
      </c>
      <c r="K7160" s="11"/>
      <c r="L7160" s="11"/>
      <c r="M7160" s="11"/>
      <c r="N7160" s="11"/>
    </row>
    <row r="7161" spans="1:14" ht="20.100000000000001" customHeight="1" x14ac:dyDescent="2.75">
      <c r="A7161" s="4" t="s">
        <v>2994</v>
      </c>
      <c r="K7161" s="11"/>
      <c r="L7161" s="11"/>
      <c r="M7161" s="11"/>
      <c r="N7161" s="11"/>
    </row>
    <row r="7162" spans="1:14" ht="20.100000000000001" customHeight="1" x14ac:dyDescent="2.75">
      <c r="A7162" s="4" t="s">
        <v>9215</v>
      </c>
      <c r="K7162" s="11"/>
      <c r="L7162" s="11"/>
      <c r="M7162" s="11"/>
      <c r="N7162" s="11"/>
    </row>
    <row r="7163" spans="1:14" ht="20.100000000000001" customHeight="1" x14ac:dyDescent="2.75">
      <c r="A7163" s="4" t="s">
        <v>9608</v>
      </c>
      <c r="K7163" s="11"/>
      <c r="L7163" s="11"/>
      <c r="M7163" s="11"/>
      <c r="N7163" s="11"/>
    </row>
    <row r="7164" spans="1:14" ht="20.100000000000001" customHeight="1" x14ac:dyDescent="2.75">
      <c r="A7164" s="4" t="s">
        <v>14497</v>
      </c>
      <c r="K7164" s="11"/>
      <c r="L7164" s="11"/>
      <c r="M7164" s="11"/>
      <c r="N7164" s="11"/>
    </row>
    <row r="7165" spans="1:14" ht="20.100000000000001" customHeight="1" x14ac:dyDescent="2.75">
      <c r="A7165" s="4" t="s">
        <v>14516</v>
      </c>
      <c r="K7165" s="11"/>
      <c r="L7165" s="11"/>
      <c r="M7165" s="11"/>
      <c r="N7165" s="11"/>
    </row>
    <row r="7166" spans="1:14" ht="20.100000000000001" customHeight="1" x14ac:dyDescent="2.75">
      <c r="A7166" s="4" t="s">
        <v>10417</v>
      </c>
      <c r="K7166" s="11"/>
      <c r="L7166" s="11"/>
      <c r="M7166" s="11"/>
      <c r="N7166" s="11"/>
    </row>
    <row r="7167" spans="1:14" ht="20.100000000000001" customHeight="1" x14ac:dyDescent="2.75">
      <c r="A7167" s="4" t="s">
        <v>12081</v>
      </c>
      <c r="K7167" s="11"/>
      <c r="L7167" s="11"/>
      <c r="M7167" s="11"/>
      <c r="N7167" s="11"/>
    </row>
    <row r="7168" spans="1:14" ht="20.100000000000001" customHeight="1" x14ac:dyDescent="2.75">
      <c r="A7168" s="4" t="s">
        <v>10716</v>
      </c>
      <c r="K7168" s="11"/>
      <c r="L7168" s="11"/>
      <c r="M7168" s="11"/>
      <c r="N7168" s="11"/>
    </row>
    <row r="7169" spans="1:14" ht="20.100000000000001" customHeight="1" x14ac:dyDescent="2.75">
      <c r="A7169" s="4" t="s">
        <v>11671</v>
      </c>
      <c r="K7169" s="11"/>
      <c r="L7169" s="11"/>
      <c r="M7169" s="11"/>
      <c r="N7169" s="11"/>
    </row>
    <row r="7170" spans="1:14" ht="20.100000000000001" customHeight="1" x14ac:dyDescent="2.75">
      <c r="A7170" s="4" t="s">
        <v>8225</v>
      </c>
      <c r="K7170" s="11"/>
      <c r="L7170" s="11"/>
      <c r="M7170" s="11"/>
      <c r="N7170" s="11"/>
    </row>
    <row r="7171" spans="1:14" ht="20.100000000000001" customHeight="1" x14ac:dyDescent="2.75">
      <c r="A7171" s="4" t="s">
        <v>13933</v>
      </c>
      <c r="K7171" s="11"/>
      <c r="L7171" s="11"/>
      <c r="M7171" s="11"/>
      <c r="N7171" s="11"/>
    </row>
    <row r="7172" spans="1:14" ht="20.100000000000001" customHeight="1" x14ac:dyDescent="2.75">
      <c r="A7172" s="4" t="s">
        <v>9690</v>
      </c>
      <c r="K7172" s="11"/>
      <c r="L7172" s="11"/>
      <c r="M7172" s="11"/>
      <c r="N7172" s="11"/>
    </row>
    <row r="7173" spans="1:14" ht="20.100000000000001" customHeight="1" x14ac:dyDescent="2.75">
      <c r="A7173" s="4" t="s">
        <v>8345</v>
      </c>
      <c r="K7173" s="11"/>
      <c r="L7173" s="11"/>
      <c r="M7173" s="11"/>
      <c r="N7173" s="11"/>
    </row>
    <row r="7174" spans="1:14" ht="20.100000000000001" customHeight="1" x14ac:dyDescent="2.75">
      <c r="A7174" s="4" t="s">
        <v>2995</v>
      </c>
      <c r="K7174" s="11"/>
      <c r="L7174" s="11"/>
      <c r="M7174" s="11"/>
      <c r="N7174" s="11"/>
    </row>
    <row r="7175" spans="1:14" ht="20.100000000000001" customHeight="1" x14ac:dyDescent="2.75">
      <c r="A7175" s="4" t="s">
        <v>2996</v>
      </c>
      <c r="K7175" s="11"/>
      <c r="L7175" s="11"/>
      <c r="M7175" s="11"/>
      <c r="N7175" s="11"/>
    </row>
    <row r="7176" spans="1:14" ht="20.100000000000001" customHeight="1" x14ac:dyDescent="2.75">
      <c r="A7176" s="4" t="s">
        <v>2997</v>
      </c>
      <c r="K7176" s="11"/>
      <c r="L7176" s="11"/>
      <c r="M7176" s="11"/>
      <c r="N7176" s="11"/>
    </row>
    <row r="7177" spans="1:14" ht="20.100000000000001" customHeight="1" x14ac:dyDescent="2.75">
      <c r="A7177" s="4" t="s">
        <v>2998</v>
      </c>
      <c r="K7177" s="11"/>
      <c r="L7177" s="11"/>
      <c r="M7177" s="11"/>
      <c r="N7177" s="11"/>
    </row>
    <row r="7178" spans="1:14" ht="20.100000000000001" customHeight="1" x14ac:dyDescent="2.75">
      <c r="A7178" s="4" t="s">
        <v>2999</v>
      </c>
      <c r="K7178" s="11"/>
      <c r="L7178" s="11"/>
      <c r="M7178" s="11"/>
      <c r="N7178" s="11"/>
    </row>
    <row r="7179" spans="1:14" ht="20.100000000000001" customHeight="1" x14ac:dyDescent="2.75">
      <c r="A7179" s="4" t="s">
        <v>8780</v>
      </c>
      <c r="K7179" s="11"/>
      <c r="L7179" s="11"/>
      <c r="M7179" s="11"/>
      <c r="N7179" s="11"/>
    </row>
    <row r="7180" spans="1:14" ht="20.100000000000001" customHeight="1" x14ac:dyDescent="2.75">
      <c r="A7180" s="4" t="s">
        <v>12418</v>
      </c>
      <c r="K7180" s="11"/>
      <c r="L7180" s="11"/>
      <c r="M7180" s="11"/>
      <c r="N7180" s="11"/>
    </row>
    <row r="7181" spans="1:14" ht="20.100000000000001" customHeight="1" x14ac:dyDescent="2.75">
      <c r="A7181" s="4" t="s">
        <v>14192</v>
      </c>
      <c r="K7181" s="11"/>
      <c r="L7181" s="11"/>
      <c r="M7181" s="11"/>
      <c r="N7181" s="11"/>
    </row>
    <row r="7182" spans="1:14" ht="20.100000000000001" customHeight="1" x14ac:dyDescent="2.75">
      <c r="A7182" s="4" t="s">
        <v>13052</v>
      </c>
      <c r="K7182" s="11"/>
      <c r="L7182" s="11"/>
      <c r="M7182" s="11"/>
      <c r="N7182" s="11"/>
    </row>
    <row r="7183" spans="1:14" ht="20.100000000000001" customHeight="1" x14ac:dyDescent="2.75">
      <c r="A7183" s="4" t="s">
        <v>7498</v>
      </c>
      <c r="K7183" s="11"/>
      <c r="L7183" s="11"/>
      <c r="M7183" s="11"/>
      <c r="N7183" s="11"/>
    </row>
    <row r="7184" spans="1:14" ht="20.100000000000001" customHeight="1" x14ac:dyDescent="2.75">
      <c r="A7184" s="4" t="s">
        <v>9538</v>
      </c>
      <c r="K7184" s="11"/>
      <c r="L7184" s="11"/>
      <c r="M7184" s="11"/>
      <c r="N7184" s="11"/>
    </row>
    <row r="7185" spans="1:14" ht="20.100000000000001" customHeight="1" x14ac:dyDescent="2.75">
      <c r="A7185" s="4" t="s">
        <v>14124</v>
      </c>
      <c r="K7185" s="11"/>
      <c r="L7185" s="11"/>
      <c r="M7185" s="11"/>
      <c r="N7185" s="11"/>
    </row>
    <row r="7186" spans="1:14" ht="20.100000000000001" customHeight="1" x14ac:dyDescent="2.75">
      <c r="A7186" s="4" t="s">
        <v>13187</v>
      </c>
      <c r="K7186" s="11"/>
      <c r="L7186" s="11"/>
      <c r="M7186" s="11"/>
      <c r="N7186" s="11"/>
    </row>
    <row r="7187" spans="1:14" ht="20.100000000000001" customHeight="1" x14ac:dyDescent="2.75">
      <c r="A7187" s="4" t="s">
        <v>3000</v>
      </c>
      <c r="K7187" s="11"/>
      <c r="L7187" s="11"/>
      <c r="M7187" s="11"/>
      <c r="N7187" s="11"/>
    </row>
    <row r="7188" spans="1:14" ht="20.100000000000001" customHeight="1" x14ac:dyDescent="2.75">
      <c r="A7188" s="4" t="s">
        <v>3001</v>
      </c>
      <c r="K7188" s="11"/>
      <c r="L7188" s="11"/>
      <c r="M7188" s="11"/>
      <c r="N7188" s="11"/>
    </row>
    <row r="7189" spans="1:14" ht="20.100000000000001" customHeight="1" x14ac:dyDescent="2.75">
      <c r="A7189" s="4" t="s">
        <v>3002</v>
      </c>
      <c r="K7189" s="11"/>
      <c r="L7189" s="11"/>
      <c r="M7189" s="11"/>
      <c r="N7189" s="11"/>
    </row>
    <row r="7190" spans="1:14" ht="20.100000000000001" customHeight="1" x14ac:dyDescent="2.75">
      <c r="A7190" s="4" t="s">
        <v>3003</v>
      </c>
      <c r="K7190" s="11"/>
      <c r="L7190" s="11"/>
      <c r="M7190" s="11"/>
      <c r="N7190" s="11"/>
    </row>
    <row r="7191" spans="1:14" ht="20.100000000000001" customHeight="1" x14ac:dyDescent="2.75">
      <c r="A7191" s="4" t="s">
        <v>3004</v>
      </c>
      <c r="K7191" s="11"/>
      <c r="L7191" s="11"/>
      <c r="M7191" s="11"/>
      <c r="N7191" s="11"/>
    </row>
    <row r="7192" spans="1:14" ht="20.100000000000001" customHeight="1" x14ac:dyDescent="2.75">
      <c r="A7192" s="4" t="s">
        <v>10447</v>
      </c>
      <c r="K7192" s="11"/>
      <c r="L7192" s="11"/>
      <c r="M7192" s="11"/>
      <c r="N7192" s="11"/>
    </row>
    <row r="7193" spans="1:14" ht="20.100000000000001" customHeight="1" x14ac:dyDescent="2.75">
      <c r="A7193" s="4" t="s">
        <v>11548</v>
      </c>
      <c r="K7193" s="11"/>
      <c r="L7193" s="11"/>
      <c r="M7193" s="11"/>
      <c r="N7193" s="11"/>
    </row>
    <row r="7194" spans="1:14" ht="20.100000000000001" customHeight="1" x14ac:dyDescent="2.75">
      <c r="A7194" s="4" t="s">
        <v>13745</v>
      </c>
      <c r="K7194" s="11"/>
      <c r="L7194" s="11"/>
      <c r="M7194" s="11"/>
      <c r="N7194" s="11"/>
    </row>
    <row r="7195" spans="1:14" ht="20.100000000000001" customHeight="1" x14ac:dyDescent="2.75">
      <c r="A7195" s="4" t="s">
        <v>9070</v>
      </c>
      <c r="K7195" s="11"/>
      <c r="L7195" s="11"/>
      <c r="M7195" s="11"/>
      <c r="N7195" s="11"/>
    </row>
    <row r="7196" spans="1:14" ht="20.100000000000001" customHeight="1" x14ac:dyDescent="2.75">
      <c r="A7196" s="4" t="s">
        <v>9554</v>
      </c>
      <c r="K7196" s="11"/>
      <c r="L7196" s="11"/>
      <c r="M7196" s="11"/>
      <c r="N7196" s="11"/>
    </row>
    <row r="7197" spans="1:14" ht="20.100000000000001" customHeight="1" x14ac:dyDescent="2.75">
      <c r="A7197" s="4" t="s">
        <v>10505</v>
      </c>
      <c r="K7197" s="11"/>
      <c r="L7197" s="11"/>
      <c r="M7197" s="11"/>
      <c r="N7197" s="11"/>
    </row>
    <row r="7198" spans="1:14" ht="20.100000000000001" customHeight="1" x14ac:dyDescent="2.75">
      <c r="A7198" s="4" t="s">
        <v>14519</v>
      </c>
      <c r="K7198" s="11"/>
      <c r="L7198" s="11"/>
      <c r="M7198" s="11"/>
      <c r="N7198" s="11"/>
    </row>
    <row r="7199" spans="1:14" ht="20.100000000000001" customHeight="1" x14ac:dyDescent="2.75">
      <c r="A7199" s="4" t="s">
        <v>12908</v>
      </c>
      <c r="K7199" s="11"/>
      <c r="L7199" s="11"/>
      <c r="M7199" s="11"/>
      <c r="N7199" s="11"/>
    </row>
    <row r="7200" spans="1:14" ht="20.100000000000001" customHeight="1" x14ac:dyDescent="2.75">
      <c r="A7200" s="4" t="s">
        <v>11672</v>
      </c>
      <c r="K7200" s="11"/>
      <c r="L7200" s="11"/>
      <c r="M7200" s="11"/>
      <c r="N7200" s="11"/>
    </row>
    <row r="7201" spans="1:14" ht="20.100000000000001" customHeight="1" x14ac:dyDescent="2.75">
      <c r="A7201" s="4" t="s">
        <v>11827</v>
      </c>
      <c r="K7201" s="11"/>
      <c r="L7201" s="11"/>
      <c r="M7201" s="11"/>
      <c r="N7201" s="11"/>
    </row>
    <row r="7202" spans="1:14" ht="20.100000000000001" customHeight="1" x14ac:dyDescent="2.75">
      <c r="A7202" s="4" t="s">
        <v>14452</v>
      </c>
      <c r="K7202" s="11"/>
      <c r="L7202" s="11"/>
      <c r="M7202" s="11"/>
      <c r="N7202" s="11"/>
    </row>
    <row r="7203" spans="1:14" ht="20.100000000000001" customHeight="1" x14ac:dyDescent="2.75">
      <c r="A7203" s="4" t="s">
        <v>12557</v>
      </c>
      <c r="K7203" s="11"/>
      <c r="L7203" s="11"/>
      <c r="M7203" s="11"/>
      <c r="N7203" s="11"/>
    </row>
    <row r="7204" spans="1:14" ht="20.100000000000001" customHeight="1" x14ac:dyDescent="2.75">
      <c r="A7204" s="4" t="s">
        <v>3005</v>
      </c>
      <c r="K7204" s="11"/>
      <c r="L7204" s="11"/>
      <c r="M7204" s="11"/>
      <c r="N7204" s="11"/>
    </row>
    <row r="7205" spans="1:14" ht="20.100000000000001" customHeight="1" x14ac:dyDescent="2.75">
      <c r="A7205" s="4" t="s">
        <v>3006</v>
      </c>
      <c r="K7205" s="11"/>
      <c r="L7205" s="11"/>
      <c r="M7205" s="11"/>
      <c r="N7205" s="11"/>
    </row>
    <row r="7206" spans="1:14" ht="20.100000000000001" customHeight="1" x14ac:dyDescent="2.75">
      <c r="A7206" s="4" t="s">
        <v>3007</v>
      </c>
      <c r="K7206" s="11"/>
      <c r="L7206" s="11"/>
      <c r="M7206" s="11"/>
      <c r="N7206" s="11"/>
    </row>
    <row r="7207" spans="1:14" ht="20.100000000000001" customHeight="1" x14ac:dyDescent="2.75">
      <c r="A7207" s="4" t="s">
        <v>3008</v>
      </c>
      <c r="K7207" s="11"/>
      <c r="L7207" s="11"/>
      <c r="M7207" s="11"/>
      <c r="N7207" s="11"/>
    </row>
    <row r="7208" spans="1:14" ht="20.100000000000001" customHeight="1" x14ac:dyDescent="2.75">
      <c r="A7208" s="4" t="s">
        <v>3009</v>
      </c>
      <c r="K7208" s="11"/>
      <c r="L7208" s="11"/>
      <c r="M7208" s="11"/>
      <c r="N7208" s="11"/>
    </row>
    <row r="7209" spans="1:14" ht="20.100000000000001" customHeight="1" x14ac:dyDescent="2.75">
      <c r="A7209" s="4" t="s">
        <v>10804</v>
      </c>
      <c r="K7209" s="11"/>
      <c r="L7209" s="11"/>
      <c r="M7209" s="11"/>
      <c r="N7209" s="11"/>
    </row>
    <row r="7210" spans="1:14" ht="20.100000000000001" customHeight="1" x14ac:dyDescent="2.75">
      <c r="A7210" s="4" t="s">
        <v>8981</v>
      </c>
      <c r="K7210" s="11"/>
      <c r="L7210" s="11"/>
      <c r="M7210" s="11"/>
      <c r="N7210" s="11"/>
    </row>
    <row r="7211" spans="1:14" ht="20.100000000000001" customHeight="1" x14ac:dyDescent="2.75">
      <c r="A7211" s="4" t="s">
        <v>15817</v>
      </c>
      <c r="K7211" s="11"/>
      <c r="L7211" s="11"/>
      <c r="M7211" s="11"/>
      <c r="N7211" s="11"/>
    </row>
    <row r="7212" spans="1:14" ht="20.100000000000001" customHeight="1" x14ac:dyDescent="2.75">
      <c r="A7212" s="4" t="s">
        <v>16029</v>
      </c>
      <c r="K7212" s="11"/>
      <c r="L7212" s="11"/>
      <c r="M7212" s="11"/>
      <c r="N7212" s="11"/>
    </row>
    <row r="7213" spans="1:14" ht="20.100000000000001" customHeight="1" x14ac:dyDescent="2.75">
      <c r="A7213" s="4" t="s">
        <v>13245</v>
      </c>
      <c r="K7213" s="11"/>
      <c r="L7213" s="11"/>
      <c r="M7213" s="11"/>
      <c r="N7213" s="11"/>
    </row>
    <row r="7214" spans="1:14" ht="20.100000000000001" customHeight="1" x14ac:dyDescent="2.75">
      <c r="A7214" s="4" t="s">
        <v>8715</v>
      </c>
      <c r="K7214" s="11"/>
      <c r="L7214" s="11"/>
      <c r="M7214" s="11"/>
      <c r="N7214" s="11"/>
    </row>
    <row r="7215" spans="1:14" ht="20.100000000000001" customHeight="1" x14ac:dyDescent="2.75">
      <c r="A7215" s="4" t="s">
        <v>11602</v>
      </c>
      <c r="K7215" s="11"/>
      <c r="L7215" s="11"/>
      <c r="M7215" s="11"/>
      <c r="N7215" s="11"/>
    </row>
    <row r="7216" spans="1:14" ht="20.100000000000001" customHeight="1" x14ac:dyDescent="2.75">
      <c r="A7216" s="4" t="s">
        <v>7528</v>
      </c>
      <c r="K7216" s="11"/>
      <c r="L7216" s="11"/>
      <c r="M7216" s="11"/>
      <c r="N7216" s="11"/>
    </row>
    <row r="7217" spans="1:14" ht="20.100000000000001" customHeight="1" x14ac:dyDescent="2.75">
      <c r="A7217" s="4" t="s">
        <v>3010</v>
      </c>
      <c r="K7217" s="11"/>
      <c r="L7217" s="11"/>
      <c r="M7217" s="11"/>
      <c r="N7217" s="11"/>
    </row>
    <row r="7218" spans="1:14" ht="20.100000000000001" customHeight="1" x14ac:dyDescent="2.75">
      <c r="A7218" s="4" t="s">
        <v>3011</v>
      </c>
      <c r="K7218" s="11"/>
      <c r="L7218" s="11"/>
      <c r="M7218" s="11"/>
      <c r="N7218" s="11"/>
    </row>
    <row r="7219" spans="1:14" ht="20.100000000000001" customHeight="1" x14ac:dyDescent="2.75">
      <c r="A7219" s="4" t="s">
        <v>3012</v>
      </c>
      <c r="K7219" s="11"/>
      <c r="L7219" s="11"/>
      <c r="M7219" s="11"/>
      <c r="N7219" s="11"/>
    </row>
    <row r="7220" spans="1:14" ht="20.100000000000001" customHeight="1" x14ac:dyDescent="2.75">
      <c r="A7220" s="4" t="s">
        <v>3013</v>
      </c>
      <c r="K7220" s="11"/>
      <c r="L7220" s="11"/>
      <c r="M7220" s="11"/>
      <c r="N7220" s="11"/>
    </row>
    <row r="7221" spans="1:14" ht="20.100000000000001" customHeight="1" x14ac:dyDescent="2.75">
      <c r="A7221" s="4" t="s">
        <v>3014</v>
      </c>
      <c r="K7221" s="11"/>
      <c r="L7221" s="11"/>
      <c r="M7221" s="11"/>
      <c r="N7221" s="11"/>
    </row>
    <row r="7222" spans="1:14" ht="20.100000000000001" customHeight="1" x14ac:dyDescent="2.75">
      <c r="A7222" s="4" t="s">
        <v>11673</v>
      </c>
      <c r="K7222" s="11"/>
      <c r="L7222" s="11"/>
      <c r="M7222" s="11"/>
      <c r="N7222" s="11"/>
    </row>
    <row r="7223" spans="1:14" ht="20.100000000000001" customHeight="1" x14ac:dyDescent="2.75">
      <c r="A7223" s="4" t="s">
        <v>13841</v>
      </c>
      <c r="K7223" s="11"/>
      <c r="L7223" s="11"/>
      <c r="M7223" s="11"/>
      <c r="N7223" s="11"/>
    </row>
    <row r="7224" spans="1:14" ht="20.100000000000001" customHeight="1" x14ac:dyDescent="2.75">
      <c r="A7224" s="4" t="s">
        <v>9373</v>
      </c>
      <c r="K7224" s="11"/>
      <c r="L7224" s="11"/>
      <c r="M7224" s="11"/>
      <c r="N7224" s="11"/>
    </row>
    <row r="7225" spans="1:14" ht="20.100000000000001" customHeight="1" x14ac:dyDescent="2.75">
      <c r="A7225" s="4" t="s">
        <v>14136</v>
      </c>
      <c r="K7225" s="11"/>
      <c r="L7225" s="11"/>
      <c r="M7225" s="11"/>
      <c r="N7225" s="11"/>
    </row>
    <row r="7226" spans="1:14" ht="20.100000000000001" customHeight="1" x14ac:dyDescent="2.75">
      <c r="A7226" s="4" t="s">
        <v>8556</v>
      </c>
      <c r="K7226" s="11"/>
      <c r="L7226" s="11"/>
      <c r="M7226" s="11"/>
      <c r="N7226" s="11"/>
    </row>
    <row r="7227" spans="1:14" ht="20.100000000000001" customHeight="1" x14ac:dyDescent="2.75">
      <c r="A7227" s="4" t="s">
        <v>7832</v>
      </c>
      <c r="K7227" s="11"/>
      <c r="L7227" s="11"/>
      <c r="M7227" s="11"/>
      <c r="N7227" s="11"/>
    </row>
    <row r="7228" spans="1:14" ht="20.100000000000001" customHeight="1" x14ac:dyDescent="2.75">
      <c r="A7228" s="4" t="s">
        <v>16446</v>
      </c>
      <c r="K7228" s="11"/>
      <c r="L7228" s="11"/>
      <c r="M7228" s="11"/>
      <c r="N7228" s="11"/>
    </row>
    <row r="7229" spans="1:14" ht="20.100000000000001" customHeight="1" x14ac:dyDescent="2.75">
      <c r="A7229" s="4" t="s">
        <v>8468</v>
      </c>
      <c r="K7229" s="11"/>
      <c r="L7229" s="11"/>
      <c r="M7229" s="11"/>
      <c r="N7229" s="11"/>
    </row>
    <row r="7230" spans="1:14" ht="20.100000000000001" customHeight="1" x14ac:dyDescent="2.75">
      <c r="A7230" s="4" t="s">
        <v>11674</v>
      </c>
      <c r="K7230" s="11"/>
      <c r="L7230" s="11"/>
      <c r="M7230" s="11"/>
      <c r="N7230" s="11"/>
    </row>
    <row r="7231" spans="1:14" ht="20.100000000000001" customHeight="1" x14ac:dyDescent="2.75">
      <c r="A7231" s="4" t="s">
        <v>7904</v>
      </c>
      <c r="K7231" s="11"/>
      <c r="L7231" s="11"/>
      <c r="M7231" s="11"/>
      <c r="N7231" s="11"/>
    </row>
    <row r="7232" spans="1:14" ht="20.100000000000001" customHeight="1" x14ac:dyDescent="2.75">
      <c r="A7232" s="4" t="s">
        <v>8351</v>
      </c>
      <c r="K7232" s="11"/>
      <c r="L7232" s="11"/>
      <c r="M7232" s="11"/>
      <c r="N7232" s="11"/>
    </row>
    <row r="7233" spans="1:14" ht="20.100000000000001" customHeight="1" x14ac:dyDescent="2.75">
      <c r="A7233" s="4" t="s">
        <v>7456</v>
      </c>
      <c r="K7233" s="11"/>
      <c r="L7233" s="11"/>
      <c r="M7233" s="11"/>
      <c r="N7233" s="11"/>
    </row>
    <row r="7234" spans="1:14" ht="20.100000000000001" customHeight="1" x14ac:dyDescent="2.75">
      <c r="A7234" s="4" t="s">
        <v>3015</v>
      </c>
      <c r="K7234" s="11"/>
      <c r="L7234" s="11"/>
      <c r="M7234" s="11"/>
      <c r="N7234" s="11"/>
    </row>
    <row r="7235" spans="1:14" ht="20.100000000000001" customHeight="1" x14ac:dyDescent="2.75">
      <c r="A7235" s="4" t="s">
        <v>3016</v>
      </c>
      <c r="K7235" s="11"/>
      <c r="L7235" s="11"/>
      <c r="M7235" s="11"/>
      <c r="N7235" s="11"/>
    </row>
    <row r="7236" spans="1:14" ht="20.100000000000001" customHeight="1" x14ac:dyDescent="2.75">
      <c r="A7236" s="4" t="s">
        <v>3017</v>
      </c>
      <c r="K7236" s="11"/>
      <c r="L7236" s="11"/>
      <c r="M7236" s="11"/>
      <c r="N7236" s="11"/>
    </row>
    <row r="7237" spans="1:14" ht="20.100000000000001" customHeight="1" x14ac:dyDescent="2.75">
      <c r="A7237" s="4" t="s">
        <v>3018</v>
      </c>
      <c r="K7237" s="11"/>
      <c r="L7237" s="11"/>
      <c r="M7237" s="11"/>
      <c r="N7237" s="11"/>
    </row>
    <row r="7238" spans="1:14" ht="20.100000000000001" customHeight="1" x14ac:dyDescent="2.75">
      <c r="A7238" s="4" t="s">
        <v>3019</v>
      </c>
      <c r="K7238" s="11"/>
      <c r="L7238" s="11"/>
      <c r="M7238" s="11"/>
      <c r="N7238" s="11"/>
    </row>
    <row r="7239" spans="1:14" ht="20.100000000000001" customHeight="1" x14ac:dyDescent="2.75">
      <c r="A7239" s="4" t="s">
        <v>11088</v>
      </c>
      <c r="K7239" s="11"/>
      <c r="L7239" s="11"/>
      <c r="M7239" s="11"/>
      <c r="N7239" s="11"/>
    </row>
    <row r="7240" spans="1:14" ht="20.100000000000001" customHeight="1" x14ac:dyDescent="2.75">
      <c r="A7240" s="4" t="s">
        <v>13017</v>
      </c>
      <c r="K7240" s="11"/>
      <c r="L7240" s="11"/>
      <c r="M7240" s="11"/>
      <c r="N7240" s="11"/>
    </row>
    <row r="7241" spans="1:14" ht="20.100000000000001" customHeight="1" x14ac:dyDescent="2.75">
      <c r="A7241" s="4" t="s">
        <v>11424</v>
      </c>
      <c r="K7241" s="11"/>
      <c r="L7241" s="11"/>
      <c r="M7241" s="11"/>
      <c r="N7241" s="11"/>
    </row>
    <row r="7242" spans="1:14" ht="20.100000000000001" customHeight="1" x14ac:dyDescent="2.75">
      <c r="A7242" s="4" t="s">
        <v>12912</v>
      </c>
      <c r="K7242" s="11"/>
      <c r="L7242" s="11"/>
      <c r="M7242" s="11"/>
      <c r="N7242" s="11"/>
    </row>
    <row r="7243" spans="1:14" ht="20.100000000000001" customHeight="1" x14ac:dyDescent="2.75">
      <c r="A7243" s="4" t="s">
        <v>10758</v>
      </c>
      <c r="K7243" s="11"/>
      <c r="L7243" s="11"/>
      <c r="M7243" s="11"/>
      <c r="N7243" s="11"/>
    </row>
    <row r="7244" spans="1:14" ht="20.100000000000001" customHeight="1" x14ac:dyDescent="2.75">
      <c r="A7244" s="4" t="s">
        <v>8334</v>
      </c>
      <c r="K7244" s="11"/>
      <c r="L7244" s="11"/>
      <c r="M7244" s="11"/>
      <c r="N7244" s="11"/>
    </row>
    <row r="7245" spans="1:14" ht="20.100000000000001" customHeight="1" x14ac:dyDescent="2.75">
      <c r="A7245" s="4" t="s">
        <v>14858</v>
      </c>
      <c r="K7245" s="11"/>
      <c r="L7245" s="11"/>
      <c r="M7245" s="11"/>
      <c r="N7245" s="11"/>
    </row>
    <row r="7246" spans="1:14" ht="20.100000000000001" customHeight="1" x14ac:dyDescent="2.75">
      <c r="A7246" s="4" t="s">
        <v>10736</v>
      </c>
      <c r="K7246" s="11"/>
      <c r="L7246" s="11"/>
      <c r="M7246" s="11"/>
      <c r="N7246" s="11"/>
    </row>
    <row r="7247" spans="1:14" ht="20.100000000000001" customHeight="1" x14ac:dyDescent="2.75">
      <c r="A7247" s="4" t="s">
        <v>3020</v>
      </c>
      <c r="K7247" s="11"/>
      <c r="L7247" s="11"/>
      <c r="M7247" s="11"/>
      <c r="N7247" s="11"/>
    </row>
    <row r="7248" spans="1:14" ht="20.100000000000001" customHeight="1" x14ac:dyDescent="2.75">
      <c r="A7248" s="4" t="s">
        <v>3021</v>
      </c>
      <c r="K7248" s="11"/>
      <c r="L7248" s="11"/>
      <c r="M7248" s="11"/>
      <c r="N7248" s="11"/>
    </row>
    <row r="7249" spans="1:14" ht="20.100000000000001" customHeight="1" x14ac:dyDescent="2.75">
      <c r="A7249" s="4" t="s">
        <v>3022</v>
      </c>
      <c r="K7249" s="11"/>
      <c r="L7249" s="11"/>
      <c r="M7249" s="11"/>
      <c r="N7249" s="11"/>
    </row>
    <row r="7250" spans="1:14" ht="20.100000000000001" customHeight="1" x14ac:dyDescent="2.75">
      <c r="A7250" s="4" t="s">
        <v>3023</v>
      </c>
      <c r="K7250" s="11"/>
      <c r="L7250" s="11"/>
      <c r="M7250" s="11"/>
      <c r="N7250" s="11"/>
    </row>
    <row r="7251" spans="1:14" ht="20.100000000000001" customHeight="1" x14ac:dyDescent="2.75">
      <c r="A7251" s="4" t="s">
        <v>3024</v>
      </c>
      <c r="K7251" s="11"/>
      <c r="L7251" s="11"/>
      <c r="M7251" s="11"/>
      <c r="N7251" s="11"/>
    </row>
    <row r="7252" spans="1:14" ht="20.100000000000001" customHeight="1" x14ac:dyDescent="2.75">
      <c r="A7252" s="4" t="s">
        <v>14638</v>
      </c>
      <c r="K7252" s="11"/>
      <c r="L7252" s="11"/>
      <c r="M7252" s="11"/>
      <c r="N7252" s="11"/>
    </row>
    <row r="7253" spans="1:14" ht="20.100000000000001" customHeight="1" x14ac:dyDescent="2.75">
      <c r="A7253" s="4" t="s">
        <v>8077</v>
      </c>
      <c r="K7253" s="11"/>
      <c r="L7253" s="11"/>
      <c r="M7253" s="11"/>
      <c r="N7253" s="11"/>
    </row>
    <row r="7254" spans="1:14" ht="20.100000000000001" customHeight="1" x14ac:dyDescent="2.75">
      <c r="A7254" s="4" t="s">
        <v>12352</v>
      </c>
      <c r="K7254" s="11"/>
      <c r="L7254" s="11"/>
      <c r="M7254" s="11"/>
      <c r="N7254" s="11"/>
    </row>
    <row r="7255" spans="1:14" ht="20.100000000000001" customHeight="1" x14ac:dyDescent="2.75">
      <c r="A7255" s="4" t="s">
        <v>10585</v>
      </c>
      <c r="K7255" s="11"/>
      <c r="L7255" s="11"/>
      <c r="M7255" s="11"/>
      <c r="N7255" s="11"/>
    </row>
    <row r="7256" spans="1:14" ht="20.100000000000001" customHeight="1" x14ac:dyDescent="2.75">
      <c r="A7256" s="4" t="s">
        <v>16580</v>
      </c>
      <c r="K7256" s="11"/>
      <c r="L7256" s="11"/>
      <c r="M7256" s="11"/>
      <c r="N7256" s="11"/>
    </row>
    <row r="7257" spans="1:14" ht="20.100000000000001" customHeight="1" x14ac:dyDescent="2.75">
      <c r="A7257" s="4" t="s">
        <v>14957</v>
      </c>
      <c r="K7257" s="11"/>
      <c r="L7257" s="11"/>
      <c r="M7257" s="11"/>
      <c r="N7257" s="11"/>
    </row>
    <row r="7258" spans="1:14" ht="20.100000000000001" customHeight="1" x14ac:dyDescent="2.75">
      <c r="A7258" s="4" t="s">
        <v>13113</v>
      </c>
      <c r="K7258" s="11"/>
      <c r="L7258" s="11"/>
      <c r="M7258" s="11"/>
      <c r="N7258" s="11"/>
    </row>
    <row r="7259" spans="1:14" ht="20.100000000000001" customHeight="1" x14ac:dyDescent="2.75">
      <c r="A7259" s="4" t="s">
        <v>13383</v>
      </c>
      <c r="K7259" s="11"/>
      <c r="L7259" s="11"/>
      <c r="M7259" s="11"/>
      <c r="N7259" s="11"/>
    </row>
    <row r="7260" spans="1:14" ht="20.100000000000001" customHeight="1" x14ac:dyDescent="2.75">
      <c r="A7260" s="4" t="s">
        <v>3025</v>
      </c>
      <c r="K7260" s="11"/>
      <c r="L7260" s="11"/>
      <c r="M7260" s="11"/>
      <c r="N7260" s="11"/>
    </row>
    <row r="7261" spans="1:14" ht="20.100000000000001" customHeight="1" x14ac:dyDescent="2.75">
      <c r="A7261" s="4" t="s">
        <v>3026</v>
      </c>
      <c r="K7261" s="11"/>
      <c r="L7261" s="11"/>
      <c r="M7261" s="11"/>
      <c r="N7261" s="11"/>
    </row>
    <row r="7262" spans="1:14" ht="20.100000000000001" customHeight="1" x14ac:dyDescent="2.75">
      <c r="A7262" s="4" t="s">
        <v>3027</v>
      </c>
      <c r="K7262" s="11"/>
      <c r="L7262" s="11"/>
      <c r="M7262" s="11"/>
      <c r="N7262" s="11"/>
    </row>
    <row r="7263" spans="1:14" ht="20.100000000000001" customHeight="1" x14ac:dyDescent="2.75">
      <c r="A7263" s="4" t="s">
        <v>3028</v>
      </c>
      <c r="K7263" s="11"/>
      <c r="L7263" s="11"/>
      <c r="M7263" s="11"/>
      <c r="N7263" s="11"/>
    </row>
    <row r="7264" spans="1:14" ht="20.100000000000001" customHeight="1" x14ac:dyDescent="2.75">
      <c r="A7264" s="4" t="s">
        <v>3029</v>
      </c>
      <c r="K7264" s="11"/>
      <c r="L7264" s="11"/>
      <c r="M7264" s="11"/>
      <c r="N7264" s="11"/>
    </row>
    <row r="7265" spans="1:14" ht="20.100000000000001" customHeight="1" x14ac:dyDescent="2.75">
      <c r="A7265" s="4" t="s">
        <v>16060</v>
      </c>
      <c r="K7265" s="11"/>
      <c r="L7265" s="11"/>
      <c r="M7265" s="11"/>
      <c r="N7265" s="11"/>
    </row>
    <row r="7266" spans="1:14" ht="20.100000000000001" customHeight="1" x14ac:dyDescent="2.75">
      <c r="A7266" s="4" t="s">
        <v>11223</v>
      </c>
      <c r="K7266" s="11"/>
      <c r="L7266" s="11"/>
      <c r="M7266" s="11"/>
      <c r="N7266" s="11"/>
    </row>
    <row r="7267" spans="1:14" ht="20.100000000000001" customHeight="1" x14ac:dyDescent="2.75">
      <c r="A7267" s="4" t="s">
        <v>9304</v>
      </c>
      <c r="K7267" s="11"/>
      <c r="L7267" s="11"/>
      <c r="M7267" s="11"/>
      <c r="N7267" s="11"/>
    </row>
    <row r="7268" spans="1:14" ht="20.100000000000001" customHeight="1" x14ac:dyDescent="2.75">
      <c r="A7268" s="4" t="s">
        <v>9625</v>
      </c>
      <c r="K7268" s="11"/>
      <c r="L7268" s="11"/>
      <c r="M7268" s="11"/>
      <c r="N7268" s="11"/>
    </row>
    <row r="7269" spans="1:14" ht="20.100000000000001" customHeight="1" x14ac:dyDescent="2.75">
      <c r="A7269" s="4" t="s">
        <v>16355</v>
      </c>
      <c r="K7269" s="11"/>
      <c r="L7269" s="11"/>
      <c r="M7269" s="11"/>
      <c r="N7269" s="11"/>
    </row>
    <row r="7270" spans="1:14" ht="20.100000000000001" customHeight="1" x14ac:dyDescent="2.75">
      <c r="A7270" s="4" t="s">
        <v>9817</v>
      </c>
      <c r="K7270" s="11"/>
      <c r="L7270" s="11"/>
      <c r="M7270" s="11"/>
      <c r="N7270" s="11"/>
    </row>
    <row r="7271" spans="1:14" ht="20.100000000000001" customHeight="1" x14ac:dyDescent="2.75">
      <c r="A7271" s="4" t="s">
        <v>11527</v>
      </c>
      <c r="K7271" s="11"/>
      <c r="L7271" s="11"/>
      <c r="M7271" s="11"/>
      <c r="N7271" s="11"/>
    </row>
    <row r="7272" spans="1:14" ht="20.100000000000001" customHeight="1" x14ac:dyDescent="2.75">
      <c r="A7272" s="4" t="s">
        <v>7363</v>
      </c>
      <c r="K7272" s="11"/>
      <c r="L7272" s="11"/>
      <c r="M7272" s="11"/>
      <c r="N7272" s="11"/>
    </row>
    <row r="7273" spans="1:14" ht="20.100000000000001" customHeight="1" x14ac:dyDescent="2.75">
      <c r="A7273" s="4" t="s">
        <v>8319</v>
      </c>
      <c r="K7273" s="11"/>
      <c r="L7273" s="11"/>
      <c r="M7273" s="11"/>
      <c r="N7273" s="11"/>
    </row>
    <row r="7274" spans="1:14" ht="20.100000000000001" customHeight="1" x14ac:dyDescent="2.75">
      <c r="A7274" s="4" t="s">
        <v>10176</v>
      </c>
      <c r="K7274" s="11"/>
      <c r="L7274" s="11"/>
      <c r="M7274" s="11"/>
      <c r="N7274" s="11"/>
    </row>
    <row r="7275" spans="1:14" ht="20.100000000000001" customHeight="1" x14ac:dyDescent="2.75">
      <c r="A7275" s="4" t="s">
        <v>9143</v>
      </c>
      <c r="K7275" s="11"/>
      <c r="L7275" s="11"/>
      <c r="M7275" s="11"/>
      <c r="N7275" s="11"/>
    </row>
    <row r="7276" spans="1:14" ht="20.100000000000001" customHeight="1" x14ac:dyDescent="2.75">
      <c r="A7276" s="4" t="s">
        <v>9842</v>
      </c>
      <c r="K7276" s="11"/>
      <c r="L7276" s="11"/>
      <c r="M7276" s="11"/>
      <c r="N7276" s="11"/>
    </row>
    <row r="7277" spans="1:14" ht="20.100000000000001" customHeight="1" x14ac:dyDescent="2.75">
      <c r="A7277" s="4" t="s">
        <v>3030</v>
      </c>
      <c r="K7277" s="11"/>
      <c r="L7277" s="11"/>
      <c r="M7277" s="11"/>
      <c r="N7277" s="11"/>
    </row>
    <row r="7278" spans="1:14" ht="20.100000000000001" customHeight="1" x14ac:dyDescent="2.75">
      <c r="A7278" s="4" t="s">
        <v>3031</v>
      </c>
      <c r="K7278" s="11"/>
      <c r="L7278" s="11"/>
      <c r="M7278" s="11"/>
      <c r="N7278" s="11"/>
    </row>
    <row r="7279" spans="1:14" ht="20.100000000000001" customHeight="1" x14ac:dyDescent="2.75">
      <c r="A7279" s="4" t="s">
        <v>3032</v>
      </c>
      <c r="K7279" s="11"/>
      <c r="L7279" s="11"/>
      <c r="M7279" s="11"/>
      <c r="N7279" s="11"/>
    </row>
    <row r="7280" spans="1:14" ht="20.100000000000001" customHeight="1" x14ac:dyDescent="2.75">
      <c r="A7280" s="4" t="s">
        <v>3033</v>
      </c>
      <c r="K7280" s="11"/>
      <c r="L7280" s="11"/>
      <c r="M7280" s="11"/>
      <c r="N7280" s="11"/>
    </row>
    <row r="7281" spans="1:14" ht="20.100000000000001" customHeight="1" x14ac:dyDescent="2.75">
      <c r="A7281" s="4" t="s">
        <v>3034</v>
      </c>
      <c r="K7281" s="11"/>
      <c r="L7281" s="11"/>
      <c r="M7281" s="11"/>
      <c r="N7281" s="11"/>
    </row>
    <row r="7282" spans="1:14" ht="20.100000000000001" customHeight="1" x14ac:dyDescent="2.75">
      <c r="A7282" s="4" t="s">
        <v>16596</v>
      </c>
      <c r="K7282" s="11"/>
      <c r="L7282" s="11"/>
      <c r="M7282" s="11"/>
      <c r="N7282" s="11"/>
    </row>
    <row r="7283" spans="1:14" ht="20.100000000000001" customHeight="1" x14ac:dyDescent="2.75">
      <c r="A7283" s="4" t="s">
        <v>13062</v>
      </c>
      <c r="K7283" s="11"/>
      <c r="L7283" s="11"/>
      <c r="M7283" s="11"/>
      <c r="N7283" s="11"/>
    </row>
    <row r="7284" spans="1:14" ht="20.100000000000001" customHeight="1" x14ac:dyDescent="2.75">
      <c r="A7284" s="4" t="s">
        <v>12887</v>
      </c>
      <c r="K7284" s="11"/>
      <c r="L7284" s="11"/>
      <c r="M7284" s="11"/>
      <c r="N7284" s="11"/>
    </row>
    <row r="7285" spans="1:14" ht="20.100000000000001" customHeight="1" x14ac:dyDescent="2.75">
      <c r="A7285" s="4" t="s">
        <v>15340</v>
      </c>
      <c r="K7285" s="11"/>
      <c r="L7285" s="11"/>
      <c r="M7285" s="11"/>
      <c r="N7285" s="11"/>
    </row>
    <row r="7286" spans="1:14" ht="20.100000000000001" customHeight="1" x14ac:dyDescent="2.75">
      <c r="A7286" s="4" t="s">
        <v>10408</v>
      </c>
      <c r="K7286" s="11"/>
      <c r="L7286" s="11"/>
      <c r="M7286" s="11"/>
      <c r="N7286" s="11"/>
    </row>
    <row r="7287" spans="1:14" ht="20.100000000000001" customHeight="1" x14ac:dyDescent="2.75">
      <c r="A7287" s="4" t="s">
        <v>14543</v>
      </c>
      <c r="K7287" s="11"/>
      <c r="L7287" s="11"/>
      <c r="M7287" s="11"/>
      <c r="N7287" s="11"/>
    </row>
    <row r="7288" spans="1:14" ht="20.100000000000001" customHeight="1" x14ac:dyDescent="2.75">
      <c r="A7288" s="4" t="s">
        <v>16344</v>
      </c>
      <c r="K7288" s="11"/>
      <c r="L7288" s="11"/>
      <c r="M7288" s="11"/>
      <c r="N7288" s="11"/>
    </row>
    <row r="7289" spans="1:14" ht="20.100000000000001" customHeight="1" x14ac:dyDescent="2.75">
      <c r="A7289" s="4" t="s">
        <v>13724</v>
      </c>
      <c r="K7289" s="11"/>
      <c r="L7289" s="11"/>
      <c r="M7289" s="11"/>
      <c r="N7289" s="11"/>
    </row>
    <row r="7290" spans="1:14" ht="20.100000000000001" customHeight="1" x14ac:dyDescent="2.75">
      <c r="A7290" s="4" t="s">
        <v>3035</v>
      </c>
      <c r="K7290" s="11"/>
      <c r="L7290" s="11"/>
      <c r="M7290" s="11"/>
      <c r="N7290" s="11"/>
    </row>
    <row r="7291" spans="1:14" ht="20.100000000000001" customHeight="1" x14ac:dyDescent="2.75">
      <c r="A7291" s="4" t="s">
        <v>3036</v>
      </c>
      <c r="K7291" s="11"/>
      <c r="L7291" s="11"/>
      <c r="M7291" s="11"/>
      <c r="N7291" s="11"/>
    </row>
    <row r="7292" spans="1:14" ht="20.100000000000001" customHeight="1" x14ac:dyDescent="2.75">
      <c r="A7292" s="4" t="s">
        <v>3037</v>
      </c>
      <c r="K7292" s="11"/>
      <c r="L7292" s="11"/>
      <c r="M7292" s="11"/>
      <c r="N7292" s="11"/>
    </row>
    <row r="7293" spans="1:14" ht="20.100000000000001" customHeight="1" x14ac:dyDescent="2.75">
      <c r="A7293" s="4" t="s">
        <v>3038</v>
      </c>
      <c r="K7293" s="11"/>
      <c r="L7293" s="11"/>
      <c r="M7293" s="11"/>
      <c r="N7293" s="11"/>
    </row>
    <row r="7294" spans="1:14" ht="20.100000000000001" customHeight="1" x14ac:dyDescent="2.75">
      <c r="A7294" s="4" t="s">
        <v>3039</v>
      </c>
      <c r="K7294" s="11"/>
      <c r="L7294" s="11"/>
      <c r="M7294" s="11"/>
      <c r="N7294" s="11"/>
    </row>
    <row r="7295" spans="1:14" ht="20.100000000000001" customHeight="1" x14ac:dyDescent="2.75">
      <c r="A7295" s="4" t="s">
        <v>14857</v>
      </c>
      <c r="K7295" s="11"/>
      <c r="L7295" s="11"/>
      <c r="M7295" s="11"/>
      <c r="N7295" s="11"/>
    </row>
    <row r="7296" spans="1:14" ht="20.100000000000001" customHeight="1" x14ac:dyDescent="2.75">
      <c r="A7296" s="4" t="s">
        <v>14800</v>
      </c>
      <c r="K7296" s="11"/>
      <c r="L7296" s="11"/>
      <c r="M7296" s="11"/>
      <c r="N7296" s="11"/>
    </row>
    <row r="7297" spans="1:14" ht="20.100000000000001" customHeight="1" x14ac:dyDescent="2.75">
      <c r="A7297" s="4" t="s">
        <v>15156</v>
      </c>
      <c r="K7297" s="11"/>
      <c r="L7297" s="11"/>
      <c r="M7297" s="11"/>
      <c r="N7297" s="11"/>
    </row>
    <row r="7298" spans="1:14" ht="20.100000000000001" customHeight="1" x14ac:dyDescent="2.75">
      <c r="A7298" s="4" t="s">
        <v>10797</v>
      </c>
      <c r="K7298" s="11"/>
      <c r="L7298" s="11"/>
      <c r="M7298" s="11"/>
      <c r="N7298" s="11"/>
    </row>
    <row r="7299" spans="1:14" ht="20.100000000000001" customHeight="1" x14ac:dyDescent="2.75">
      <c r="A7299" s="4" t="s">
        <v>10404</v>
      </c>
      <c r="K7299" s="11"/>
      <c r="L7299" s="11"/>
      <c r="M7299" s="11"/>
      <c r="N7299" s="11"/>
    </row>
    <row r="7300" spans="1:14" ht="20.100000000000001" customHeight="1" x14ac:dyDescent="2.75">
      <c r="A7300" s="4" t="s">
        <v>12771</v>
      </c>
      <c r="K7300" s="11"/>
      <c r="L7300" s="11"/>
      <c r="M7300" s="11"/>
      <c r="N7300" s="11"/>
    </row>
    <row r="7301" spans="1:14" ht="20.100000000000001" customHeight="1" x14ac:dyDescent="2.75">
      <c r="A7301" s="4" t="s">
        <v>9563</v>
      </c>
      <c r="K7301" s="11"/>
      <c r="L7301" s="11"/>
      <c r="M7301" s="11"/>
      <c r="N7301" s="11"/>
    </row>
    <row r="7302" spans="1:14" ht="20.100000000000001" customHeight="1" x14ac:dyDescent="2.75">
      <c r="A7302" s="4" t="s">
        <v>7830</v>
      </c>
      <c r="K7302" s="11"/>
      <c r="L7302" s="11"/>
      <c r="M7302" s="11"/>
      <c r="N7302" s="11"/>
    </row>
    <row r="7303" spans="1:14" ht="20.100000000000001" customHeight="1" x14ac:dyDescent="2.75">
      <c r="A7303" s="4" t="s">
        <v>13325</v>
      </c>
      <c r="K7303" s="11"/>
      <c r="L7303" s="11"/>
      <c r="M7303" s="11"/>
      <c r="N7303" s="11"/>
    </row>
    <row r="7304" spans="1:14" ht="20.100000000000001" customHeight="1" x14ac:dyDescent="2.75">
      <c r="A7304" s="4" t="s">
        <v>7411</v>
      </c>
      <c r="K7304" s="11"/>
      <c r="L7304" s="11"/>
      <c r="M7304" s="11"/>
      <c r="N7304" s="11"/>
    </row>
    <row r="7305" spans="1:14" ht="20.100000000000001" customHeight="1" x14ac:dyDescent="2.75">
      <c r="A7305" s="4" t="s">
        <v>14414</v>
      </c>
      <c r="K7305" s="11"/>
      <c r="L7305" s="11"/>
      <c r="M7305" s="11"/>
      <c r="N7305" s="11"/>
    </row>
    <row r="7306" spans="1:14" ht="20.100000000000001" customHeight="1" x14ac:dyDescent="2.75">
      <c r="A7306" s="4" t="s">
        <v>10391</v>
      </c>
      <c r="K7306" s="11"/>
      <c r="L7306" s="11"/>
      <c r="M7306" s="11"/>
      <c r="N7306" s="11"/>
    </row>
    <row r="7307" spans="1:14" ht="20.100000000000001" customHeight="1" x14ac:dyDescent="2.75">
      <c r="A7307" s="4" t="s">
        <v>3040</v>
      </c>
      <c r="K7307" s="11"/>
      <c r="L7307" s="11"/>
      <c r="M7307" s="11"/>
      <c r="N7307" s="11"/>
    </row>
    <row r="7308" spans="1:14" ht="20.100000000000001" customHeight="1" x14ac:dyDescent="2.75">
      <c r="A7308" s="4" t="s">
        <v>3041</v>
      </c>
      <c r="K7308" s="11"/>
      <c r="L7308" s="11"/>
      <c r="M7308" s="11"/>
      <c r="N7308" s="11"/>
    </row>
    <row r="7309" spans="1:14" ht="20.100000000000001" customHeight="1" x14ac:dyDescent="2.75">
      <c r="A7309" s="4" t="s">
        <v>3042</v>
      </c>
      <c r="K7309" s="11"/>
      <c r="L7309" s="11"/>
      <c r="M7309" s="11"/>
      <c r="N7309" s="11"/>
    </row>
    <row r="7310" spans="1:14" ht="20.100000000000001" customHeight="1" x14ac:dyDescent="2.75">
      <c r="A7310" s="4" t="s">
        <v>3043</v>
      </c>
      <c r="K7310" s="11"/>
      <c r="L7310" s="11"/>
      <c r="M7310" s="11"/>
      <c r="N7310" s="11"/>
    </row>
    <row r="7311" spans="1:14" ht="20.100000000000001" customHeight="1" x14ac:dyDescent="2.75">
      <c r="A7311" s="4" t="s">
        <v>3044</v>
      </c>
      <c r="K7311" s="11"/>
      <c r="L7311" s="11"/>
      <c r="M7311" s="11"/>
      <c r="N7311" s="11"/>
    </row>
    <row r="7312" spans="1:14" ht="20.100000000000001" customHeight="1" x14ac:dyDescent="2.75">
      <c r="A7312" s="4" t="s">
        <v>16278</v>
      </c>
      <c r="K7312" s="11"/>
      <c r="L7312" s="11"/>
      <c r="M7312" s="11"/>
      <c r="N7312" s="11"/>
    </row>
    <row r="7313" spans="1:14" ht="20.100000000000001" customHeight="1" x14ac:dyDescent="2.75">
      <c r="A7313" s="4" t="s">
        <v>7534</v>
      </c>
      <c r="K7313" s="11"/>
      <c r="L7313" s="11"/>
      <c r="M7313" s="11"/>
      <c r="N7313" s="11"/>
    </row>
    <row r="7314" spans="1:14" ht="20.100000000000001" customHeight="1" x14ac:dyDescent="2.75">
      <c r="A7314" s="4" t="s">
        <v>8030</v>
      </c>
      <c r="K7314" s="11"/>
      <c r="L7314" s="11"/>
      <c r="M7314" s="11"/>
      <c r="N7314" s="11"/>
    </row>
    <row r="7315" spans="1:14" ht="20.100000000000001" customHeight="1" x14ac:dyDescent="2.75">
      <c r="A7315" s="4" t="s">
        <v>11860</v>
      </c>
      <c r="K7315" s="11"/>
      <c r="L7315" s="11"/>
      <c r="M7315" s="11"/>
      <c r="N7315" s="11"/>
    </row>
    <row r="7316" spans="1:14" ht="20.100000000000001" customHeight="1" x14ac:dyDescent="2.75">
      <c r="A7316" s="4" t="s">
        <v>10425</v>
      </c>
      <c r="K7316" s="11"/>
      <c r="L7316" s="11"/>
      <c r="M7316" s="11"/>
      <c r="N7316" s="11"/>
    </row>
    <row r="7317" spans="1:14" ht="20.100000000000001" customHeight="1" x14ac:dyDescent="2.75">
      <c r="A7317" s="4" t="s">
        <v>10165</v>
      </c>
      <c r="K7317" s="11"/>
      <c r="L7317" s="11"/>
      <c r="M7317" s="11"/>
      <c r="N7317" s="11"/>
    </row>
    <row r="7318" spans="1:14" ht="20.100000000000001" customHeight="1" x14ac:dyDescent="2.75">
      <c r="A7318" s="4" t="s">
        <v>8105</v>
      </c>
      <c r="K7318" s="11"/>
      <c r="L7318" s="11"/>
      <c r="M7318" s="11"/>
      <c r="N7318" s="11"/>
    </row>
    <row r="7319" spans="1:14" ht="20.100000000000001" customHeight="1" x14ac:dyDescent="2.75">
      <c r="A7319" s="4" t="s">
        <v>8816</v>
      </c>
      <c r="K7319" s="11"/>
      <c r="L7319" s="11"/>
      <c r="M7319" s="11"/>
      <c r="N7319" s="11"/>
    </row>
    <row r="7320" spans="1:14" ht="20.100000000000001" customHeight="1" x14ac:dyDescent="2.75">
      <c r="A7320" s="4" t="s">
        <v>3045</v>
      </c>
      <c r="K7320" s="11"/>
      <c r="L7320" s="11"/>
      <c r="M7320" s="11"/>
      <c r="N7320" s="11"/>
    </row>
    <row r="7321" spans="1:14" ht="20.100000000000001" customHeight="1" x14ac:dyDescent="2.75">
      <c r="A7321" s="4" t="s">
        <v>3046</v>
      </c>
      <c r="K7321" s="11"/>
      <c r="L7321" s="11"/>
      <c r="M7321" s="11"/>
      <c r="N7321" s="11"/>
    </row>
    <row r="7322" spans="1:14" ht="20.100000000000001" customHeight="1" x14ac:dyDescent="2.75">
      <c r="A7322" s="4" t="s">
        <v>3047</v>
      </c>
      <c r="K7322" s="11"/>
      <c r="L7322" s="11"/>
      <c r="M7322" s="11"/>
      <c r="N7322" s="11"/>
    </row>
    <row r="7323" spans="1:14" ht="20.100000000000001" customHeight="1" x14ac:dyDescent="2.75">
      <c r="A7323" s="4" t="s">
        <v>3048</v>
      </c>
      <c r="K7323" s="11"/>
      <c r="L7323" s="11"/>
      <c r="M7323" s="11"/>
      <c r="N7323" s="11"/>
    </row>
    <row r="7324" spans="1:14" ht="20.100000000000001" customHeight="1" x14ac:dyDescent="2.75">
      <c r="A7324" s="4" t="s">
        <v>3049</v>
      </c>
      <c r="K7324" s="11"/>
      <c r="L7324" s="11"/>
      <c r="M7324" s="11"/>
      <c r="N7324" s="11"/>
    </row>
    <row r="7325" spans="1:14" ht="20.100000000000001" customHeight="1" x14ac:dyDescent="2.75">
      <c r="A7325" s="4" t="s">
        <v>9609</v>
      </c>
      <c r="K7325" s="11"/>
      <c r="L7325" s="11"/>
      <c r="M7325" s="11"/>
      <c r="N7325" s="11"/>
    </row>
    <row r="7326" spans="1:14" ht="20.100000000000001" customHeight="1" x14ac:dyDescent="2.75">
      <c r="A7326" s="4" t="s">
        <v>8214</v>
      </c>
      <c r="K7326" s="11"/>
      <c r="L7326" s="11"/>
      <c r="M7326" s="11"/>
      <c r="N7326" s="11"/>
    </row>
    <row r="7327" spans="1:14" ht="20.100000000000001" customHeight="1" x14ac:dyDescent="2.75">
      <c r="A7327" s="4" t="s">
        <v>12028</v>
      </c>
      <c r="K7327" s="11"/>
      <c r="L7327" s="11"/>
      <c r="M7327" s="11"/>
      <c r="N7327" s="11"/>
    </row>
    <row r="7328" spans="1:14" ht="20.100000000000001" customHeight="1" x14ac:dyDescent="2.75">
      <c r="A7328" s="4" t="s">
        <v>11729</v>
      </c>
      <c r="K7328" s="11"/>
      <c r="L7328" s="11"/>
      <c r="M7328" s="11"/>
      <c r="N7328" s="11"/>
    </row>
    <row r="7329" spans="1:14" ht="20.100000000000001" customHeight="1" x14ac:dyDescent="2.75">
      <c r="A7329" s="4" t="s">
        <v>13367</v>
      </c>
      <c r="K7329" s="11"/>
      <c r="L7329" s="11"/>
      <c r="M7329" s="11"/>
      <c r="N7329" s="11"/>
    </row>
    <row r="7330" spans="1:14" ht="20.100000000000001" customHeight="1" x14ac:dyDescent="2.75">
      <c r="A7330" s="4" t="s">
        <v>11951</v>
      </c>
      <c r="K7330" s="11"/>
      <c r="L7330" s="11"/>
      <c r="M7330" s="11"/>
      <c r="N7330" s="11"/>
    </row>
    <row r="7331" spans="1:14" ht="20.100000000000001" customHeight="1" x14ac:dyDescent="2.75">
      <c r="A7331" s="4" t="s">
        <v>15245</v>
      </c>
      <c r="K7331" s="11"/>
      <c r="L7331" s="11"/>
      <c r="M7331" s="11"/>
      <c r="N7331" s="11"/>
    </row>
    <row r="7332" spans="1:14" ht="20.100000000000001" customHeight="1" x14ac:dyDescent="2.75">
      <c r="A7332" s="4" t="s">
        <v>16273</v>
      </c>
      <c r="K7332" s="11"/>
      <c r="L7332" s="11"/>
      <c r="M7332" s="11"/>
      <c r="N7332" s="11"/>
    </row>
    <row r="7333" spans="1:14" ht="20.100000000000001" customHeight="1" x14ac:dyDescent="2.75">
      <c r="A7333" s="4" t="s">
        <v>9306</v>
      </c>
      <c r="K7333" s="11"/>
      <c r="L7333" s="11"/>
      <c r="M7333" s="11"/>
      <c r="N7333" s="11"/>
    </row>
    <row r="7334" spans="1:14" ht="20.100000000000001" customHeight="1" x14ac:dyDescent="2.75">
      <c r="A7334" s="4" t="s">
        <v>16583</v>
      </c>
      <c r="K7334" s="11"/>
      <c r="L7334" s="11"/>
      <c r="M7334" s="11"/>
      <c r="N7334" s="11"/>
    </row>
    <row r="7335" spans="1:14" ht="20.100000000000001" customHeight="1" x14ac:dyDescent="2.75">
      <c r="A7335" s="4" t="s">
        <v>14457</v>
      </c>
      <c r="K7335" s="11"/>
      <c r="L7335" s="11"/>
      <c r="M7335" s="11"/>
      <c r="N7335" s="11"/>
    </row>
    <row r="7336" spans="1:14" ht="20.100000000000001" customHeight="1" x14ac:dyDescent="2.75">
      <c r="A7336" s="4" t="s">
        <v>16307</v>
      </c>
      <c r="K7336" s="11"/>
      <c r="L7336" s="11"/>
      <c r="M7336" s="11"/>
      <c r="N7336" s="11"/>
    </row>
    <row r="7337" spans="1:14" ht="20.100000000000001" customHeight="1" x14ac:dyDescent="2.75">
      <c r="A7337" s="4" t="s">
        <v>3050</v>
      </c>
      <c r="K7337" s="11"/>
      <c r="L7337" s="11"/>
      <c r="M7337" s="11"/>
      <c r="N7337" s="11"/>
    </row>
    <row r="7338" spans="1:14" ht="20.100000000000001" customHeight="1" x14ac:dyDescent="2.75">
      <c r="A7338" s="4" t="s">
        <v>3051</v>
      </c>
      <c r="K7338" s="11"/>
      <c r="L7338" s="11"/>
      <c r="M7338" s="11"/>
      <c r="N7338" s="11"/>
    </row>
    <row r="7339" spans="1:14" ht="20.100000000000001" customHeight="1" x14ac:dyDescent="2.75">
      <c r="A7339" s="4" t="s">
        <v>3052</v>
      </c>
      <c r="K7339" s="11"/>
      <c r="L7339" s="11"/>
      <c r="M7339" s="11"/>
      <c r="N7339" s="11"/>
    </row>
    <row r="7340" spans="1:14" ht="20.100000000000001" customHeight="1" x14ac:dyDescent="2.75">
      <c r="A7340" s="4" t="s">
        <v>3053</v>
      </c>
      <c r="K7340" s="11"/>
      <c r="L7340" s="11"/>
      <c r="M7340" s="11"/>
      <c r="N7340" s="11"/>
    </row>
    <row r="7341" spans="1:14" ht="20.100000000000001" customHeight="1" x14ac:dyDescent="2.75">
      <c r="A7341" s="4" t="s">
        <v>3054</v>
      </c>
      <c r="K7341" s="11"/>
      <c r="L7341" s="11"/>
      <c r="M7341" s="11"/>
      <c r="N7341" s="11"/>
    </row>
    <row r="7342" spans="1:14" ht="20.100000000000001" customHeight="1" x14ac:dyDescent="2.75">
      <c r="A7342" s="4" t="s">
        <v>7457</v>
      </c>
      <c r="K7342" s="11"/>
      <c r="L7342" s="11"/>
      <c r="M7342" s="11"/>
      <c r="N7342" s="11"/>
    </row>
    <row r="7343" spans="1:14" ht="20.100000000000001" customHeight="1" x14ac:dyDescent="2.75">
      <c r="A7343" s="4" t="s">
        <v>16702</v>
      </c>
      <c r="K7343" s="11"/>
      <c r="L7343" s="11"/>
      <c r="M7343" s="11"/>
      <c r="N7343" s="11"/>
    </row>
    <row r="7344" spans="1:14" ht="20.100000000000001" customHeight="1" x14ac:dyDescent="2.75">
      <c r="A7344" s="4" t="s">
        <v>16360</v>
      </c>
      <c r="K7344" s="11"/>
      <c r="L7344" s="11"/>
      <c r="M7344" s="11"/>
      <c r="N7344" s="11"/>
    </row>
    <row r="7345" spans="1:14" ht="20.100000000000001" customHeight="1" x14ac:dyDescent="2.75">
      <c r="A7345" s="4" t="s">
        <v>11561</v>
      </c>
      <c r="K7345" s="11"/>
      <c r="L7345" s="11"/>
      <c r="M7345" s="11"/>
      <c r="N7345" s="11"/>
    </row>
    <row r="7346" spans="1:14" ht="20.100000000000001" customHeight="1" x14ac:dyDescent="2.75">
      <c r="A7346" s="4" t="s">
        <v>8341</v>
      </c>
      <c r="K7346" s="11"/>
      <c r="L7346" s="11"/>
      <c r="M7346" s="11"/>
      <c r="N7346" s="11"/>
    </row>
    <row r="7347" spans="1:14" ht="20.100000000000001" customHeight="1" x14ac:dyDescent="2.75">
      <c r="A7347" s="4" t="s">
        <v>15886</v>
      </c>
      <c r="K7347" s="11"/>
      <c r="L7347" s="11"/>
      <c r="M7347" s="11"/>
      <c r="N7347" s="11"/>
    </row>
    <row r="7348" spans="1:14" ht="20.100000000000001" customHeight="1" x14ac:dyDescent="2.75">
      <c r="A7348" s="4" t="s">
        <v>11812</v>
      </c>
      <c r="K7348" s="11"/>
      <c r="L7348" s="11"/>
      <c r="M7348" s="11"/>
      <c r="N7348" s="11"/>
    </row>
    <row r="7349" spans="1:14" ht="20.100000000000001" customHeight="1" x14ac:dyDescent="2.75">
      <c r="A7349" s="4" t="s">
        <v>16086</v>
      </c>
      <c r="K7349" s="11"/>
      <c r="L7349" s="11"/>
      <c r="M7349" s="11"/>
      <c r="N7349" s="11"/>
    </row>
    <row r="7350" spans="1:14" ht="20.100000000000001" customHeight="1" x14ac:dyDescent="2.75">
      <c r="A7350" s="4" t="s">
        <v>12921</v>
      </c>
      <c r="K7350" s="11"/>
      <c r="L7350" s="11"/>
      <c r="M7350" s="11"/>
      <c r="N7350" s="11"/>
    </row>
    <row r="7351" spans="1:14" ht="20.100000000000001" customHeight="1" x14ac:dyDescent="2.75">
      <c r="A7351" s="4" t="s">
        <v>3055</v>
      </c>
      <c r="K7351" s="11"/>
      <c r="L7351" s="11"/>
      <c r="M7351" s="11"/>
      <c r="N7351" s="11"/>
    </row>
    <row r="7352" spans="1:14" ht="20.100000000000001" customHeight="1" x14ac:dyDescent="2.75">
      <c r="A7352" s="4" t="s">
        <v>3056</v>
      </c>
      <c r="K7352" s="11"/>
      <c r="L7352" s="11"/>
      <c r="M7352" s="11"/>
      <c r="N7352" s="11"/>
    </row>
    <row r="7353" spans="1:14" ht="20.100000000000001" customHeight="1" x14ac:dyDescent="2.75">
      <c r="A7353" s="4" t="s">
        <v>3057</v>
      </c>
      <c r="K7353" s="11"/>
      <c r="L7353" s="11"/>
      <c r="M7353" s="11"/>
      <c r="N7353" s="11"/>
    </row>
    <row r="7354" spans="1:14" ht="20.100000000000001" customHeight="1" x14ac:dyDescent="2.75">
      <c r="A7354" s="4" t="s">
        <v>3058</v>
      </c>
      <c r="K7354" s="11"/>
      <c r="L7354" s="11"/>
      <c r="M7354" s="11"/>
      <c r="N7354" s="11"/>
    </row>
    <row r="7355" spans="1:14" ht="20.100000000000001" customHeight="1" x14ac:dyDescent="2.75">
      <c r="A7355" s="4" t="s">
        <v>15903</v>
      </c>
      <c r="K7355" s="11"/>
      <c r="L7355" s="11"/>
      <c r="M7355" s="11"/>
      <c r="N7355" s="11"/>
    </row>
    <row r="7356" spans="1:14" ht="20.100000000000001" customHeight="1" x14ac:dyDescent="2.75">
      <c r="A7356" s="4" t="s">
        <v>15663</v>
      </c>
      <c r="K7356" s="11"/>
      <c r="L7356" s="11"/>
      <c r="M7356" s="11"/>
      <c r="N7356" s="11"/>
    </row>
    <row r="7357" spans="1:14" ht="20.100000000000001" customHeight="1" x14ac:dyDescent="2.75">
      <c r="A7357" s="4" t="s">
        <v>16088</v>
      </c>
      <c r="K7357" s="11"/>
      <c r="L7357" s="11"/>
      <c r="M7357" s="11"/>
      <c r="N7357" s="11"/>
    </row>
    <row r="7358" spans="1:14" ht="20.100000000000001" customHeight="1" x14ac:dyDescent="2.75">
      <c r="A7358" s="4" t="s">
        <v>13866</v>
      </c>
      <c r="K7358" s="11"/>
      <c r="L7358" s="11"/>
      <c r="M7358" s="11"/>
      <c r="N7358" s="11"/>
    </row>
    <row r="7359" spans="1:14" ht="20.100000000000001" customHeight="1" x14ac:dyDescent="2.75">
      <c r="A7359" s="4" t="s">
        <v>10480</v>
      </c>
      <c r="K7359" s="11"/>
      <c r="L7359" s="11"/>
      <c r="M7359" s="11"/>
      <c r="N7359" s="11"/>
    </row>
    <row r="7360" spans="1:14" ht="20.100000000000001" customHeight="1" x14ac:dyDescent="2.75">
      <c r="A7360" s="4" t="s">
        <v>11992</v>
      </c>
      <c r="K7360" s="11"/>
      <c r="L7360" s="11"/>
      <c r="M7360" s="11"/>
      <c r="N7360" s="11"/>
    </row>
    <row r="7361" spans="1:14" ht="20.100000000000001" customHeight="1" x14ac:dyDescent="2.75">
      <c r="A7361" s="4" t="s">
        <v>15981</v>
      </c>
      <c r="K7361" s="11"/>
      <c r="L7361" s="11"/>
      <c r="M7361" s="11"/>
      <c r="N7361" s="11"/>
    </row>
    <row r="7362" spans="1:14" ht="20.100000000000001" customHeight="1" x14ac:dyDescent="2.75">
      <c r="A7362" s="4" t="s">
        <v>15409</v>
      </c>
      <c r="K7362" s="11"/>
      <c r="L7362" s="11"/>
      <c r="M7362" s="11"/>
      <c r="N7362" s="11"/>
    </row>
    <row r="7363" spans="1:14" ht="20.100000000000001" customHeight="1" x14ac:dyDescent="2.75">
      <c r="A7363" s="4" t="s">
        <v>16631</v>
      </c>
      <c r="K7363" s="11"/>
      <c r="L7363" s="11"/>
      <c r="M7363" s="11"/>
      <c r="N7363" s="11"/>
    </row>
    <row r="7364" spans="1:14" ht="20.100000000000001" customHeight="1" x14ac:dyDescent="2.75">
      <c r="A7364" s="4" t="s">
        <v>12625</v>
      </c>
      <c r="K7364" s="11"/>
      <c r="L7364" s="11"/>
      <c r="M7364" s="11"/>
      <c r="N7364" s="11"/>
    </row>
    <row r="7365" spans="1:14" ht="20.100000000000001" customHeight="1" x14ac:dyDescent="2.75">
      <c r="A7365" s="4" t="s">
        <v>16411</v>
      </c>
      <c r="K7365" s="11"/>
      <c r="L7365" s="11"/>
      <c r="M7365" s="11"/>
      <c r="N7365" s="11"/>
    </row>
    <row r="7366" spans="1:14" ht="20.100000000000001" customHeight="1" x14ac:dyDescent="2.75">
      <c r="A7366" s="4" t="s">
        <v>13757</v>
      </c>
      <c r="K7366" s="11"/>
      <c r="L7366" s="11"/>
      <c r="M7366" s="11"/>
      <c r="N7366" s="11"/>
    </row>
    <row r="7367" spans="1:14" ht="20.100000000000001" customHeight="1" x14ac:dyDescent="2.75">
      <c r="A7367" s="4" t="s">
        <v>13011</v>
      </c>
      <c r="K7367" s="11"/>
      <c r="L7367" s="11"/>
      <c r="M7367" s="11"/>
      <c r="N7367" s="11"/>
    </row>
    <row r="7368" spans="1:14" ht="20.100000000000001" customHeight="1" x14ac:dyDescent="2.75">
      <c r="A7368" s="4" t="s">
        <v>3059</v>
      </c>
      <c r="K7368" s="11"/>
      <c r="L7368" s="11"/>
      <c r="M7368" s="11"/>
      <c r="N7368" s="11"/>
    </row>
    <row r="7369" spans="1:14" ht="20.100000000000001" customHeight="1" x14ac:dyDescent="2.75">
      <c r="A7369" s="4" t="s">
        <v>3060</v>
      </c>
      <c r="K7369" s="11"/>
      <c r="L7369" s="11"/>
      <c r="M7369" s="11"/>
      <c r="N7369" s="11"/>
    </row>
    <row r="7370" spans="1:14" ht="20.100000000000001" customHeight="1" x14ac:dyDescent="2.75">
      <c r="A7370" s="4" t="s">
        <v>3061</v>
      </c>
      <c r="K7370" s="11"/>
      <c r="L7370" s="11"/>
      <c r="M7370" s="11"/>
      <c r="N7370" s="11"/>
    </row>
    <row r="7371" spans="1:14" ht="20.100000000000001" customHeight="1" x14ac:dyDescent="2.75">
      <c r="A7371" s="4" t="s">
        <v>3062</v>
      </c>
      <c r="K7371" s="11"/>
      <c r="L7371" s="11"/>
      <c r="M7371" s="11"/>
      <c r="N7371" s="11"/>
    </row>
    <row r="7372" spans="1:14" ht="20.100000000000001" customHeight="1" x14ac:dyDescent="2.75">
      <c r="A7372" s="4" t="s">
        <v>14962</v>
      </c>
      <c r="K7372" s="11"/>
      <c r="L7372" s="11"/>
      <c r="M7372" s="11"/>
      <c r="N7372" s="11"/>
    </row>
    <row r="7373" spans="1:14" ht="20.100000000000001" customHeight="1" x14ac:dyDescent="2.75">
      <c r="A7373" s="4" t="s">
        <v>13674</v>
      </c>
      <c r="K7373" s="11"/>
      <c r="L7373" s="11"/>
      <c r="M7373" s="11"/>
      <c r="N7373" s="11"/>
    </row>
    <row r="7374" spans="1:14" ht="20.100000000000001" customHeight="1" x14ac:dyDescent="2.75">
      <c r="A7374" s="4" t="s">
        <v>15130</v>
      </c>
      <c r="K7374" s="11"/>
      <c r="L7374" s="11"/>
      <c r="M7374" s="11"/>
      <c r="N7374" s="11"/>
    </row>
    <row r="7375" spans="1:14" ht="20.100000000000001" customHeight="1" x14ac:dyDescent="2.75">
      <c r="A7375" s="4" t="s">
        <v>16276</v>
      </c>
      <c r="K7375" s="11"/>
      <c r="L7375" s="11"/>
      <c r="M7375" s="11"/>
      <c r="N7375" s="11"/>
    </row>
    <row r="7376" spans="1:14" ht="20.100000000000001" customHeight="1" x14ac:dyDescent="2.75">
      <c r="A7376" s="4" t="s">
        <v>11166</v>
      </c>
      <c r="K7376" s="11"/>
      <c r="L7376" s="11"/>
      <c r="M7376" s="11"/>
      <c r="N7376" s="11"/>
    </row>
    <row r="7377" spans="1:14" ht="20.100000000000001" customHeight="1" x14ac:dyDescent="2.75">
      <c r="A7377" s="4" t="s">
        <v>13047</v>
      </c>
      <c r="K7377" s="11"/>
      <c r="L7377" s="11"/>
      <c r="M7377" s="11"/>
      <c r="N7377" s="11"/>
    </row>
    <row r="7378" spans="1:14" ht="20.100000000000001" customHeight="1" x14ac:dyDescent="2.75">
      <c r="A7378" s="4" t="s">
        <v>8817</v>
      </c>
      <c r="K7378" s="11"/>
      <c r="L7378" s="11"/>
      <c r="M7378" s="11"/>
      <c r="N7378" s="11"/>
    </row>
    <row r="7379" spans="1:14" ht="20.100000000000001" customHeight="1" x14ac:dyDescent="2.75">
      <c r="A7379" s="4" t="s">
        <v>7405</v>
      </c>
      <c r="K7379" s="11"/>
      <c r="L7379" s="11"/>
      <c r="M7379" s="11"/>
      <c r="N7379" s="11"/>
    </row>
    <row r="7380" spans="1:14" ht="20.100000000000001" customHeight="1" x14ac:dyDescent="2.75">
      <c r="A7380" s="4" t="s">
        <v>12063</v>
      </c>
      <c r="K7380" s="11"/>
      <c r="L7380" s="11"/>
      <c r="M7380" s="11"/>
      <c r="N7380" s="11"/>
    </row>
    <row r="7381" spans="1:14" ht="20.100000000000001" customHeight="1" x14ac:dyDescent="2.75">
      <c r="A7381" s="4" t="s">
        <v>3063</v>
      </c>
      <c r="K7381" s="11"/>
      <c r="L7381" s="11"/>
      <c r="M7381" s="11"/>
      <c r="N7381" s="11"/>
    </row>
    <row r="7382" spans="1:14" ht="20.100000000000001" customHeight="1" x14ac:dyDescent="2.75">
      <c r="A7382" s="4" t="s">
        <v>3064</v>
      </c>
      <c r="K7382" s="11"/>
      <c r="L7382" s="11"/>
      <c r="M7382" s="11"/>
      <c r="N7382" s="11"/>
    </row>
    <row r="7383" spans="1:14" ht="20.100000000000001" customHeight="1" x14ac:dyDescent="2.75">
      <c r="A7383" s="4" t="s">
        <v>3065</v>
      </c>
      <c r="K7383" s="11"/>
      <c r="L7383" s="11"/>
      <c r="M7383" s="11"/>
      <c r="N7383" s="11"/>
    </row>
    <row r="7384" spans="1:14" ht="20.100000000000001" customHeight="1" x14ac:dyDescent="2.75">
      <c r="A7384" s="4" t="s">
        <v>3066</v>
      </c>
      <c r="K7384" s="11"/>
      <c r="L7384" s="11"/>
      <c r="M7384" s="11"/>
      <c r="N7384" s="11"/>
    </row>
    <row r="7385" spans="1:14" ht="20.100000000000001" customHeight="1" x14ac:dyDescent="2.75">
      <c r="A7385" s="4" t="s">
        <v>9123</v>
      </c>
      <c r="K7385" s="11"/>
      <c r="L7385" s="11"/>
      <c r="M7385" s="11"/>
      <c r="N7385" s="11"/>
    </row>
    <row r="7386" spans="1:14" ht="20.100000000000001" customHeight="1" x14ac:dyDescent="2.75">
      <c r="A7386" s="4" t="s">
        <v>8553</v>
      </c>
      <c r="K7386" s="11"/>
      <c r="L7386" s="11"/>
      <c r="M7386" s="11"/>
      <c r="N7386" s="11"/>
    </row>
    <row r="7387" spans="1:14" ht="20.100000000000001" customHeight="1" x14ac:dyDescent="2.75">
      <c r="A7387" s="4" t="s">
        <v>9645</v>
      </c>
      <c r="K7387" s="11"/>
      <c r="L7387" s="11"/>
      <c r="M7387" s="11"/>
      <c r="N7387" s="11"/>
    </row>
    <row r="7388" spans="1:14" ht="20.100000000000001" customHeight="1" x14ac:dyDescent="2.75">
      <c r="A7388" s="4" t="s">
        <v>8191</v>
      </c>
      <c r="K7388" s="11"/>
      <c r="L7388" s="11"/>
      <c r="M7388" s="11"/>
      <c r="N7388" s="11"/>
    </row>
    <row r="7389" spans="1:14" ht="20.100000000000001" customHeight="1" x14ac:dyDescent="2.75">
      <c r="A7389" s="4" t="s">
        <v>7458</v>
      </c>
      <c r="K7389" s="11"/>
      <c r="L7389" s="11"/>
      <c r="M7389" s="11"/>
      <c r="N7389" s="11"/>
    </row>
    <row r="7390" spans="1:14" ht="20.100000000000001" customHeight="1" x14ac:dyDescent="2.75">
      <c r="A7390" s="4" t="s">
        <v>9626</v>
      </c>
      <c r="K7390" s="11"/>
      <c r="L7390" s="11"/>
      <c r="M7390" s="11"/>
      <c r="N7390" s="11"/>
    </row>
    <row r="7391" spans="1:14" ht="20.100000000000001" customHeight="1" x14ac:dyDescent="2.75">
      <c r="A7391" s="4" t="s">
        <v>10369</v>
      </c>
      <c r="K7391" s="11"/>
      <c r="L7391" s="11"/>
      <c r="M7391" s="11"/>
      <c r="N7391" s="11"/>
    </row>
    <row r="7392" spans="1:14" ht="20.100000000000001" customHeight="1" x14ac:dyDescent="2.75">
      <c r="A7392" s="4" t="s">
        <v>11120</v>
      </c>
      <c r="K7392" s="11"/>
      <c r="L7392" s="11"/>
      <c r="M7392" s="11"/>
      <c r="N7392" s="11"/>
    </row>
    <row r="7393" spans="1:14" ht="20.100000000000001" customHeight="1" x14ac:dyDescent="2.75">
      <c r="A7393" s="4" t="s">
        <v>10501</v>
      </c>
      <c r="K7393" s="11"/>
      <c r="L7393" s="11"/>
      <c r="M7393" s="11"/>
      <c r="N7393" s="11"/>
    </row>
    <row r="7394" spans="1:14" ht="20.100000000000001" customHeight="1" x14ac:dyDescent="2.75">
      <c r="A7394" s="4" t="s">
        <v>8320</v>
      </c>
      <c r="K7394" s="11"/>
      <c r="L7394" s="11"/>
      <c r="M7394" s="11"/>
      <c r="N7394" s="11"/>
    </row>
    <row r="7395" spans="1:14" ht="20.100000000000001" customHeight="1" x14ac:dyDescent="2.75">
      <c r="A7395" s="4" t="s">
        <v>15998</v>
      </c>
      <c r="K7395" s="11"/>
      <c r="L7395" s="11"/>
      <c r="M7395" s="11"/>
      <c r="N7395" s="11"/>
    </row>
    <row r="7396" spans="1:14" ht="20.100000000000001" customHeight="1" x14ac:dyDescent="2.75">
      <c r="A7396" s="4" t="s">
        <v>7459</v>
      </c>
      <c r="K7396" s="11"/>
      <c r="L7396" s="11"/>
      <c r="M7396" s="11"/>
      <c r="N7396" s="11"/>
    </row>
    <row r="7397" spans="1:14" ht="20.100000000000001" customHeight="1" x14ac:dyDescent="2.75">
      <c r="A7397" s="4" t="s">
        <v>15519</v>
      </c>
      <c r="K7397" s="11"/>
      <c r="L7397" s="11"/>
      <c r="M7397" s="11"/>
      <c r="N7397" s="11"/>
    </row>
    <row r="7398" spans="1:14" ht="20.100000000000001" customHeight="1" x14ac:dyDescent="2.75">
      <c r="A7398" s="4" t="s">
        <v>3067</v>
      </c>
      <c r="K7398" s="11"/>
      <c r="L7398" s="11"/>
      <c r="M7398" s="11"/>
      <c r="N7398" s="11"/>
    </row>
    <row r="7399" spans="1:14" ht="20.100000000000001" customHeight="1" x14ac:dyDescent="2.75">
      <c r="A7399" s="4" t="s">
        <v>3068</v>
      </c>
      <c r="K7399" s="11"/>
      <c r="L7399" s="11"/>
      <c r="M7399" s="11"/>
      <c r="N7399" s="11"/>
    </row>
    <row r="7400" spans="1:14" ht="20.100000000000001" customHeight="1" x14ac:dyDescent="2.75">
      <c r="A7400" s="4" t="s">
        <v>3069</v>
      </c>
      <c r="K7400" s="11"/>
      <c r="L7400" s="11"/>
      <c r="M7400" s="11"/>
      <c r="N7400" s="11"/>
    </row>
    <row r="7401" spans="1:14" ht="20.100000000000001" customHeight="1" x14ac:dyDescent="2.75">
      <c r="A7401" s="4" t="s">
        <v>3070</v>
      </c>
      <c r="K7401" s="11"/>
      <c r="L7401" s="11"/>
      <c r="M7401" s="11"/>
      <c r="N7401" s="11"/>
    </row>
    <row r="7402" spans="1:14" ht="20.100000000000001" customHeight="1" x14ac:dyDescent="2.75">
      <c r="A7402" s="4" t="s">
        <v>8059</v>
      </c>
      <c r="K7402" s="11"/>
      <c r="L7402" s="11"/>
      <c r="M7402" s="11"/>
      <c r="N7402" s="11"/>
    </row>
    <row r="7403" spans="1:14" ht="20.100000000000001" customHeight="1" x14ac:dyDescent="2.75">
      <c r="A7403" s="4" t="s">
        <v>8182</v>
      </c>
      <c r="K7403" s="11"/>
      <c r="L7403" s="11"/>
      <c r="M7403" s="11"/>
      <c r="N7403" s="11"/>
    </row>
    <row r="7404" spans="1:14" ht="20.100000000000001" customHeight="1" x14ac:dyDescent="2.75">
      <c r="A7404" s="4" t="s">
        <v>9734</v>
      </c>
      <c r="K7404" s="11"/>
      <c r="L7404" s="11"/>
      <c r="M7404" s="11"/>
      <c r="N7404" s="11"/>
    </row>
    <row r="7405" spans="1:14" ht="20.100000000000001" customHeight="1" x14ac:dyDescent="2.75">
      <c r="A7405" s="4" t="s">
        <v>12552</v>
      </c>
      <c r="K7405" s="11"/>
      <c r="L7405" s="11"/>
      <c r="M7405" s="11"/>
      <c r="N7405" s="11"/>
    </row>
    <row r="7406" spans="1:14" ht="20.100000000000001" customHeight="1" x14ac:dyDescent="2.75">
      <c r="A7406" s="4" t="s">
        <v>14508</v>
      </c>
      <c r="K7406" s="11"/>
      <c r="L7406" s="11"/>
      <c r="M7406" s="11"/>
      <c r="N7406" s="11"/>
    </row>
    <row r="7407" spans="1:14" ht="20.100000000000001" customHeight="1" x14ac:dyDescent="2.75">
      <c r="A7407" s="4" t="s">
        <v>13178</v>
      </c>
      <c r="K7407" s="11"/>
      <c r="L7407" s="11"/>
      <c r="M7407" s="11"/>
      <c r="N7407" s="11"/>
    </row>
    <row r="7408" spans="1:14" ht="20.100000000000001" customHeight="1" x14ac:dyDescent="2.75">
      <c r="A7408" s="4" t="s">
        <v>8711</v>
      </c>
      <c r="K7408" s="11"/>
      <c r="L7408" s="11"/>
      <c r="M7408" s="11"/>
      <c r="N7408" s="11"/>
    </row>
    <row r="7409" spans="1:14" ht="20.100000000000001" customHeight="1" x14ac:dyDescent="2.75">
      <c r="A7409" s="4" t="s">
        <v>8557</v>
      </c>
      <c r="K7409" s="11"/>
      <c r="L7409" s="11"/>
      <c r="M7409" s="11"/>
      <c r="N7409" s="11"/>
    </row>
    <row r="7410" spans="1:14" ht="20.100000000000001" customHeight="1" x14ac:dyDescent="2.75">
      <c r="A7410" s="4" t="s">
        <v>9806</v>
      </c>
      <c r="K7410" s="11"/>
      <c r="L7410" s="11"/>
      <c r="M7410" s="11"/>
      <c r="N7410" s="11"/>
    </row>
    <row r="7411" spans="1:14" ht="20.100000000000001" customHeight="1" x14ac:dyDescent="2.75">
      <c r="A7411" s="4" t="s">
        <v>3071</v>
      </c>
      <c r="K7411" s="11"/>
      <c r="L7411" s="11"/>
      <c r="M7411" s="11"/>
      <c r="N7411" s="11"/>
    </row>
    <row r="7412" spans="1:14" ht="20.100000000000001" customHeight="1" x14ac:dyDescent="2.75">
      <c r="A7412" s="4" t="s">
        <v>3072</v>
      </c>
      <c r="K7412" s="11"/>
      <c r="L7412" s="11"/>
      <c r="M7412" s="11"/>
      <c r="N7412" s="11"/>
    </row>
    <row r="7413" spans="1:14" ht="20.100000000000001" customHeight="1" x14ac:dyDescent="2.75">
      <c r="A7413" s="4" t="s">
        <v>3073</v>
      </c>
      <c r="K7413" s="11"/>
      <c r="L7413" s="11"/>
      <c r="M7413" s="11"/>
      <c r="N7413" s="11"/>
    </row>
    <row r="7414" spans="1:14" ht="20.100000000000001" customHeight="1" x14ac:dyDescent="2.75">
      <c r="A7414" s="4" t="s">
        <v>3074</v>
      </c>
      <c r="K7414" s="11"/>
      <c r="L7414" s="11"/>
      <c r="M7414" s="11"/>
      <c r="N7414" s="11"/>
    </row>
    <row r="7415" spans="1:14" ht="20.100000000000001" customHeight="1" x14ac:dyDescent="2.75">
      <c r="A7415" s="4" t="s">
        <v>10345</v>
      </c>
      <c r="K7415" s="11"/>
      <c r="L7415" s="11"/>
      <c r="M7415" s="11"/>
      <c r="N7415" s="11"/>
    </row>
    <row r="7416" spans="1:14" ht="20.100000000000001" customHeight="1" x14ac:dyDescent="2.75">
      <c r="A7416" s="4" t="s">
        <v>10144</v>
      </c>
      <c r="K7416" s="11"/>
      <c r="L7416" s="11"/>
      <c r="M7416" s="11"/>
      <c r="N7416" s="11"/>
    </row>
    <row r="7417" spans="1:14" ht="20.100000000000001" customHeight="1" x14ac:dyDescent="2.75">
      <c r="A7417" s="4" t="s">
        <v>15800</v>
      </c>
      <c r="K7417" s="11"/>
      <c r="L7417" s="11"/>
      <c r="M7417" s="11"/>
      <c r="N7417" s="11"/>
    </row>
    <row r="7418" spans="1:14" ht="20.100000000000001" customHeight="1" x14ac:dyDescent="2.75">
      <c r="A7418" s="4" t="s">
        <v>8060</v>
      </c>
      <c r="K7418" s="11"/>
      <c r="L7418" s="11"/>
      <c r="M7418" s="11"/>
      <c r="N7418" s="11"/>
    </row>
    <row r="7419" spans="1:14" ht="20.100000000000001" customHeight="1" x14ac:dyDescent="2.75">
      <c r="A7419" s="4" t="s">
        <v>9689</v>
      </c>
      <c r="K7419" s="11"/>
      <c r="L7419" s="11"/>
      <c r="M7419" s="11"/>
      <c r="N7419" s="11"/>
    </row>
    <row r="7420" spans="1:14" ht="20.100000000000001" customHeight="1" x14ac:dyDescent="2.75">
      <c r="A7420" s="4" t="s">
        <v>7460</v>
      </c>
      <c r="K7420" s="11"/>
      <c r="L7420" s="11"/>
      <c r="M7420" s="11"/>
      <c r="N7420" s="11"/>
    </row>
    <row r="7421" spans="1:14" ht="20.100000000000001" customHeight="1" x14ac:dyDescent="2.75">
      <c r="A7421" s="4" t="s">
        <v>14914</v>
      </c>
      <c r="K7421" s="11"/>
      <c r="L7421" s="11"/>
      <c r="M7421" s="11"/>
      <c r="N7421" s="11"/>
    </row>
    <row r="7422" spans="1:14" ht="20.100000000000001" customHeight="1" x14ac:dyDescent="2.75">
      <c r="A7422" s="4" t="s">
        <v>9935</v>
      </c>
      <c r="K7422" s="11"/>
      <c r="L7422" s="11"/>
      <c r="M7422" s="11"/>
      <c r="N7422" s="11"/>
    </row>
    <row r="7423" spans="1:14" ht="20.100000000000001" customHeight="1" x14ac:dyDescent="2.75">
      <c r="A7423" s="4" t="s">
        <v>14454</v>
      </c>
      <c r="K7423" s="11"/>
      <c r="L7423" s="11"/>
      <c r="M7423" s="11"/>
      <c r="N7423" s="11"/>
    </row>
    <row r="7424" spans="1:14" ht="20.100000000000001" customHeight="1" x14ac:dyDescent="2.75">
      <c r="A7424" s="4" t="s">
        <v>7461</v>
      </c>
      <c r="K7424" s="11"/>
      <c r="L7424" s="11"/>
      <c r="M7424" s="11"/>
      <c r="N7424" s="11"/>
    </row>
    <row r="7425" spans="1:14" ht="20.100000000000001" customHeight="1" x14ac:dyDescent="2.75">
      <c r="A7425" s="4" t="s">
        <v>7462</v>
      </c>
      <c r="K7425" s="11"/>
      <c r="L7425" s="11"/>
      <c r="M7425" s="11"/>
      <c r="N7425" s="11"/>
    </row>
    <row r="7426" spans="1:14" ht="20.100000000000001" customHeight="1" x14ac:dyDescent="2.75">
      <c r="A7426" s="4" t="s">
        <v>8674</v>
      </c>
      <c r="K7426" s="11"/>
      <c r="L7426" s="11"/>
      <c r="M7426" s="11"/>
      <c r="N7426" s="11"/>
    </row>
    <row r="7427" spans="1:14" ht="20.100000000000001" customHeight="1" x14ac:dyDescent="2.75">
      <c r="A7427" s="4" t="s">
        <v>16463</v>
      </c>
      <c r="K7427" s="11"/>
      <c r="L7427" s="11"/>
      <c r="M7427" s="11"/>
      <c r="N7427" s="11"/>
    </row>
    <row r="7428" spans="1:14" ht="20.100000000000001" customHeight="1" x14ac:dyDescent="2.75">
      <c r="A7428" s="4" t="s">
        <v>3075</v>
      </c>
      <c r="K7428" s="11"/>
      <c r="L7428" s="11"/>
      <c r="M7428" s="11"/>
      <c r="N7428" s="11"/>
    </row>
    <row r="7429" spans="1:14" ht="20.100000000000001" customHeight="1" x14ac:dyDescent="2.75">
      <c r="A7429" s="4" t="s">
        <v>3076</v>
      </c>
      <c r="K7429" s="11"/>
      <c r="L7429" s="11"/>
      <c r="M7429" s="11"/>
      <c r="N7429" s="11"/>
    </row>
    <row r="7430" spans="1:14" ht="20.100000000000001" customHeight="1" x14ac:dyDescent="2.75">
      <c r="A7430" s="4" t="s">
        <v>3077</v>
      </c>
      <c r="K7430" s="11"/>
      <c r="L7430" s="11"/>
      <c r="M7430" s="11"/>
      <c r="N7430" s="11"/>
    </row>
    <row r="7431" spans="1:14" ht="20.100000000000001" customHeight="1" x14ac:dyDescent="2.75">
      <c r="A7431" s="4" t="s">
        <v>3078</v>
      </c>
      <c r="K7431" s="11"/>
      <c r="L7431" s="11"/>
      <c r="M7431" s="11"/>
      <c r="N7431" s="11"/>
    </row>
    <row r="7432" spans="1:14" ht="20.100000000000001" customHeight="1" x14ac:dyDescent="2.75">
      <c r="A7432" s="4" t="s">
        <v>13364</v>
      </c>
      <c r="K7432" s="11"/>
      <c r="L7432" s="11"/>
      <c r="M7432" s="11"/>
      <c r="N7432" s="11"/>
    </row>
    <row r="7433" spans="1:14" ht="20.100000000000001" customHeight="1" x14ac:dyDescent="2.75">
      <c r="A7433" s="4" t="s">
        <v>10945</v>
      </c>
      <c r="K7433" s="11"/>
      <c r="L7433" s="11"/>
      <c r="M7433" s="11"/>
      <c r="N7433" s="11"/>
    </row>
    <row r="7434" spans="1:14" ht="20.100000000000001" customHeight="1" x14ac:dyDescent="2.75">
      <c r="A7434" s="4" t="s">
        <v>9829</v>
      </c>
      <c r="K7434" s="11"/>
      <c r="L7434" s="11"/>
      <c r="M7434" s="11"/>
      <c r="N7434" s="11"/>
    </row>
    <row r="7435" spans="1:14" ht="20.100000000000001" customHeight="1" x14ac:dyDescent="2.75">
      <c r="A7435" s="4" t="s">
        <v>12656</v>
      </c>
      <c r="K7435" s="11"/>
      <c r="L7435" s="11"/>
      <c r="M7435" s="11"/>
      <c r="N7435" s="11"/>
    </row>
    <row r="7436" spans="1:14" ht="20.100000000000001" customHeight="1" x14ac:dyDescent="2.75">
      <c r="A7436" s="4" t="s">
        <v>15705</v>
      </c>
      <c r="K7436" s="11"/>
      <c r="L7436" s="11"/>
      <c r="M7436" s="11"/>
      <c r="N7436" s="11"/>
    </row>
    <row r="7437" spans="1:14" ht="20.100000000000001" customHeight="1" x14ac:dyDescent="2.75">
      <c r="A7437" s="4" t="s">
        <v>7463</v>
      </c>
      <c r="K7437" s="11"/>
      <c r="L7437" s="11"/>
      <c r="M7437" s="11"/>
      <c r="N7437" s="11"/>
    </row>
    <row r="7438" spans="1:14" ht="20.100000000000001" customHeight="1" x14ac:dyDescent="2.75">
      <c r="A7438" s="4" t="s">
        <v>14606</v>
      </c>
      <c r="K7438" s="11"/>
      <c r="L7438" s="11"/>
      <c r="M7438" s="11"/>
      <c r="N7438" s="11"/>
    </row>
    <row r="7439" spans="1:14" ht="20.100000000000001" customHeight="1" x14ac:dyDescent="2.75">
      <c r="A7439" s="4" t="s">
        <v>14445</v>
      </c>
      <c r="K7439" s="11"/>
      <c r="L7439" s="11"/>
      <c r="M7439" s="11"/>
      <c r="N7439" s="11"/>
    </row>
    <row r="7440" spans="1:14" ht="20.100000000000001" customHeight="1" x14ac:dyDescent="2.75">
      <c r="A7440" s="4" t="s">
        <v>13471</v>
      </c>
      <c r="K7440" s="11"/>
      <c r="L7440" s="11"/>
      <c r="M7440" s="11"/>
      <c r="N7440" s="11"/>
    </row>
    <row r="7441" spans="1:14" ht="20.100000000000001" customHeight="1" x14ac:dyDescent="2.75">
      <c r="A7441" s="4" t="s">
        <v>3079</v>
      </c>
      <c r="K7441" s="11"/>
      <c r="L7441" s="11"/>
      <c r="M7441" s="11"/>
      <c r="N7441" s="11"/>
    </row>
    <row r="7442" spans="1:14" ht="20.100000000000001" customHeight="1" x14ac:dyDescent="2.75">
      <c r="A7442" s="4" t="s">
        <v>3080</v>
      </c>
      <c r="K7442" s="11"/>
      <c r="L7442" s="11"/>
      <c r="M7442" s="11"/>
      <c r="N7442" s="11"/>
    </row>
    <row r="7443" spans="1:14" ht="20.100000000000001" customHeight="1" x14ac:dyDescent="2.75">
      <c r="A7443" s="4" t="s">
        <v>3081</v>
      </c>
      <c r="K7443" s="11"/>
      <c r="L7443" s="11"/>
      <c r="M7443" s="11"/>
      <c r="N7443" s="11"/>
    </row>
    <row r="7444" spans="1:14" ht="20.100000000000001" customHeight="1" x14ac:dyDescent="2.75">
      <c r="A7444" s="4" t="s">
        <v>3082</v>
      </c>
      <c r="K7444" s="11"/>
      <c r="L7444" s="11"/>
      <c r="M7444" s="11"/>
      <c r="N7444" s="11"/>
    </row>
    <row r="7445" spans="1:14" ht="20.100000000000001" customHeight="1" x14ac:dyDescent="2.75">
      <c r="A7445" s="4" t="s">
        <v>11505</v>
      </c>
      <c r="K7445" s="11"/>
      <c r="L7445" s="11"/>
      <c r="M7445" s="11"/>
      <c r="N7445" s="11"/>
    </row>
    <row r="7446" spans="1:14" ht="20.100000000000001" customHeight="1" x14ac:dyDescent="2.75">
      <c r="A7446" s="4" t="s">
        <v>12812</v>
      </c>
      <c r="K7446" s="11"/>
      <c r="L7446" s="11"/>
      <c r="M7446" s="11"/>
      <c r="N7446" s="11"/>
    </row>
    <row r="7447" spans="1:14" ht="20.100000000000001" customHeight="1" x14ac:dyDescent="2.75">
      <c r="A7447" s="4" t="s">
        <v>12739</v>
      </c>
      <c r="K7447" s="11"/>
      <c r="L7447" s="11"/>
      <c r="M7447" s="11"/>
      <c r="N7447" s="11"/>
    </row>
    <row r="7448" spans="1:14" ht="20.100000000000001" customHeight="1" x14ac:dyDescent="2.75">
      <c r="A7448" s="4" t="s">
        <v>12556</v>
      </c>
      <c r="K7448" s="11"/>
      <c r="L7448" s="11"/>
      <c r="M7448" s="11"/>
      <c r="N7448" s="11"/>
    </row>
    <row r="7449" spans="1:14" ht="20.100000000000001" customHeight="1" x14ac:dyDescent="2.75">
      <c r="A7449" s="4" t="s">
        <v>9944</v>
      </c>
      <c r="K7449" s="11"/>
      <c r="L7449" s="11"/>
      <c r="M7449" s="11"/>
      <c r="N7449" s="11"/>
    </row>
    <row r="7450" spans="1:14" ht="20.100000000000001" customHeight="1" x14ac:dyDescent="2.75">
      <c r="A7450" s="4" t="s">
        <v>15274</v>
      </c>
      <c r="K7450" s="11"/>
      <c r="L7450" s="11"/>
      <c r="M7450" s="11"/>
      <c r="N7450" s="11"/>
    </row>
    <row r="7451" spans="1:14" ht="20.100000000000001" customHeight="1" x14ac:dyDescent="2.75">
      <c r="A7451" s="4" t="s">
        <v>14750</v>
      </c>
      <c r="K7451" s="11"/>
      <c r="L7451" s="11"/>
      <c r="M7451" s="11"/>
      <c r="N7451" s="11"/>
    </row>
    <row r="7452" spans="1:14" ht="20.100000000000001" customHeight="1" x14ac:dyDescent="2.75">
      <c r="A7452" s="4" t="s">
        <v>13699</v>
      </c>
      <c r="K7452" s="11"/>
      <c r="L7452" s="11"/>
      <c r="M7452" s="11"/>
      <c r="N7452" s="11"/>
    </row>
    <row r="7453" spans="1:14" ht="20.100000000000001" customHeight="1" x14ac:dyDescent="2.75">
      <c r="A7453" s="4" t="s">
        <v>15026</v>
      </c>
      <c r="K7453" s="11"/>
      <c r="L7453" s="11"/>
      <c r="M7453" s="11"/>
      <c r="N7453" s="11"/>
    </row>
    <row r="7454" spans="1:14" ht="20.100000000000001" customHeight="1" x14ac:dyDescent="2.75">
      <c r="A7454" s="4" t="s">
        <v>3083</v>
      </c>
      <c r="K7454" s="11"/>
      <c r="L7454" s="11"/>
      <c r="M7454" s="11"/>
      <c r="N7454" s="11"/>
    </row>
    <row r="7455" spans="1:14" ht="20.100000000000001" customHeight="1" x14ac:dyDescent="2.75">
      <c r="A7455" s="4" t="s">
        <v>3084</v>
      </c>
      <c r="K7455" s="11"/>
      <c r="L7455" s="11"/>
      <c r="M7455" s="11"/>
      <c r="N7455" s="11"/>
    </row>
    <row r="7456" spans="1:14" ht="20.100000000000001" customHeight="1" x14ac:dyDescent="2.75">
      <c r="A7456" s="4" t="s">
        <v>3085</v>
      </c>
      <c r="K7456" s="11"/>
      <c r="L7456" s="11"/>
      <c r="M7456" s="11"/>
      <c r="N7456" s="11"/>
    </row>
    <row r="7457" spans="1:14" ht="20.100000000000001" customHeight="1" x14ac:dyDescent="2.75">
      <c r="A7457" s="4" t="s">
        <v>3086</v>
      </c>
      <c r="K7457" s="11"/>
      <c r="L7457" s="11"/>
      <c r="M7457" s="11"/>
      <c r="N7457" s="11"/>
    </row>
    <row r="7458" spans="1:14" ht="20.100000000000001" customHeight="1" x14ac:dyDescent="2.75">
      <c r="A7458" s="4" t="s">
        <v>13882</v>
      </c>
      <c r="K7458" s="11"/>
      <c r="L7458" s="11"/>
      <c r="M7458" s="11"/>
      <c r="N7458" s="11"/>
    </row>
    <row r="7459" spans="1:14" ht="20.100000000000001" customHeight="1" x14ac:dyDescent="2.75">
      <c r="A7459" s="4" t="s">
        <v>12747</v>
      </c>
      <c r="K7459" s="11"/>
      <c r="L7459" s="11"/>
      <c r="M7459" s="11"/>
      <c r="N7459" s="11"/>
    </row>
    <row r="7460" spans="1:14" ht="20.100000000000001" customHeight="1" x14ac:dyDescent="2.75">
      <c r="A7460" s="4" t="s">
        <v>9627</v>
      </c>
      <c r="K7460" s="11"/>
      <c r="L7460" s="11"/>
      <c r="M7460" s="11"/>
      <c r="N7460" s="11"/>
    </row>
    <row r="7461" spans="1:14" ht="20.100000000000001" customHeight="1" x14ac:dyDescent="2.75">
      <c r="A7461" s="4" t="s">
        <v>9715</v>
      </c>
      <c r="K7461" s="11"/>
      <c r="L7461" s="11"/>
      <c r="M7461" s="11"/>
      <c r="N7461" s="11"/>
    </row>
    <row r="7462" spans="1:14" ht="20.100000000000001" customHeight="1" x14ac:dyDescent="2.75">
      <c r="A7462" s="4" t="s">
        <v>8994</v>
      </c>
      <c r="K7462" s="11"/>
      <c r="L7462" s="11"/>
      <c r="M7462" s="11"/>
      <c r="N7462" s="11"/>
    </row>
    <row r="7463" spans="1:14" ht="20.100000000000001" customHeight="1" x14ac:dyDescent="2.75">
      <c r="A7463" s="4" t="s">
        <v>9628</v>
      </c>
      <c r="K7463" s="11"/>
      <c r="L7463" s="11"/>
      <c r="M7463" s="11"/>
      <c r="N7463" s="11"/>
    </row>
    <row r="7464" spans="1:14" ht="20.100000000000001" customHeight="1" x14ac:dyDescent="2.75">
      <c r="A7464" s="4" t="s">
        <v>10774</v>
      </c>
      <c r="K7464" s="11"/>
      <c r="L7464" s="11"/>
      <c r="M7464" s="11"/>
      <c r="N7464" s="11"/>
    </row>
    <row r="7465" spans="1:14" ht="20.100000000000001" customHeight="1" x14ac:dyDescent="2.75">
      <c r="A7465" s="4" t="s">
        <v>12514</v>
      </c>
      <c r="K7465" s="11"/>
      <c r="L7465" s="11"/>
      <c r="M7465" s="11"/>
      <c r="N7465" s="11"/>
    </row>
    <row r="7466" spans="1:14" ht="20.100000000000001" customHeight="1" x14ac:dyDescent="2.75">
      <c r="A7466" s="4" t="s">
        <v>10755</v>
      </c>
      <c r="K7466" s="11"/>
      <c r="L7466" s="11"/>
      <c r="M7466" s="11"/>
      <c r="N7466" s="11"/>
    </row>
    <row r="7467" spans="1:14" ht="20.100000000000001" customHeight="1" x14ac:dyDescent="2.75">
      <c r="A7467" s="4" t="s">
        <v>14592</v>
      </c>
      <c r="K7467" s="11"/>
      <c r="L7467" s="11"/>
      <c r="M7467" s="11"/>
      <c r="N7467" s="11"/>
    </row>
    <row r="7468" spans="1:14" ht="20.100000000000001" customHeight="1" x14ac:dyDescent="2.75">
      <c r="A7468" s="4" t="s">
        <v>16495</v>
      </c>
      <c r="K7468" s="11"/>
      <c r="L7468" s="11"/>
      <c r="M7468" s="11"/>
      <c r="N7468" s="11"/>
    </row>
    <row r="7469" spans="1:14" ht="20.100000000000001" customHeight="1" x14ac:dyDescent="2.75">
      <c r="A7469" s="4" t="s">
        <v>8800</v>
      </c>
      <c r="K7469" s="11"/>
      <c r="L7469" s="11"/>
      <c r="M7469" s="11"/>
      <c r="N7469" s="11"/>
    </row>
    <row r="7470" spans="1:14" ht="20.100000000000001" customHeight="1" x14ac:dyDescent="2.75">
      <c r="A7470" s="4" t="s">
        <v>9158</v>
      </c>
      <c r="K7470" s="11"/>
      <c r="L7470" s="11"/>
      <c r="M7470" s="11"/>
      <c r="N7470" s="11"/>
    </row>
    <row r="7471" spans="1:14" ht="20.100000000000001" customHeight="1" x14ac:dyDescent="2.75">
      <c r="A7471" s="4" t="s">
        <v>3087</v>
      </c>
      <c r="K7471" s="11"/>
      <c r="L7471" s="11"/>
      <c r="M7471" s="11"/>
      <c r="N7471" s="11"/>
    </row>
    <row r="7472" spans="1:14" ht="20.100000000000001" customHeight="1" x14ac:dyDescent="2.75">
      <c r="A7472" s="4" t="s">
        <v>3088</v>
      </c>
      <c r="K7472" s="11"/>
      <c r="L7472" s="11"/>
      <c r="M7472" s="11"/>
      <c r="N7472" s="11"/>
    </row>
    <row r="7473" spans="1:14" ht="20.100000000000001" customHeight="1" x14ac:dyDescent="2.75">
      <c r="A7473" s="4" t="s">
        <v>3089</v>
      </c>
      <c r="K7473" s="11"/>
      <c r="L7473" s="11"/>
      <c r="M7473" s="11"/>
      <c r="N7473" s="11"/>
    </row>
    <row r="7474" spans="1:14" ht="20.100000000000001" customHeight="1" x14ac:dyDescent="2.75">
      <c r="A7474" s="4" t="s">
        <v>3090</v>
      </c>
      <c r="K7474" s="11"/>
      <c r="L7474" s="11"/>
      <c r="M7474" s="11"/>
      <c r="N7474" s="11"/>
    </row>
    <row r="7475" spans="1:14" ht="20.100000000000001" customHeight="1" x14ac:dyDescent="2.75">
      <c r="A7475" s="4" t="s">
        <v>13672</v>
      </c>
      <c r="K7475" s="11"/>
      <c r="L7475" s="11"/>
      <c r="M7475" s="11"/>
      <c r="N7475" s="11"/>
    </row>
    <row r="7476" spans="1:14" ht="20.100000000000001" customHeight="1" x14ac:dyDescent="2.75">
      <c r="A7476" s="4" t="s">
        <v>16122</v>
      </c>
      <c r="K7476" s="11"/>
      <c r="L7476" s="11"/>
      <c r="M7476" s="11"/>
      <c r="N7476" s="11"/>
    </row>
    <row r="7477" spans="1:14" ht="20.100000000000001" customHeight="1" x14ac:dyDescent="2.75">
      <c r="A7477" s="4" t="s">
        <v>10924</v>
      </c>
      <c r="K7477" s="11"/>
      <c r="L7477" s="11"/>
      <c r="M7477" s="11"/>
      <c r="N7477" s="11"/>
    </row>
    <row r="7478" spans="1:14" ht="20.100000000000001" customHeight="1" x14ac:dyDescent="2.75">
      <c r="A7478" s="4" t="s">
        <v>13562</v>
      </c>
      <c r="K7478" s="11"/>
      <c r="L7478" s="11"/>
      <c r="M7478" s="11"/>
      <c r="N7478" s="11"/>
    </row>
    <row r="7479" spans="1:14" ht="20.100000000000001" customHeight="1" x14ac:dyDescent="2.75">
      <c r="A7479" s="4" t="s">
        <v>9629</v>
      </c>
      <c r="K7479" s="11"/>
      <c r="L7479" s="11"/>
      <c r="M7479" s="11"/>
      <c r="N7479" s="11"/>
    </row>
    <row r="7480" spans="1:14" ht="20.100000000000001" customHeight="1" x14ac:dyDescent="2.75">
      <c r="A7480" s="4" t="s">
        <v>15236</v>
      </c>
      <c r="K7480" s="11"/>
      <c r="L7480" s="11"/>
      <c r="M7480" s="11"/>
      <c r="N7480" s="11"/>
    </row>
    <row r="7481" spans="1:14" ht="20.100000000000001" customHeight="1" x14ac:dyDescent="2.75">
      <c r="A7481" s="4" t="s">
        <v>7464</v>
      </c>
      <c r="K7481" s="11"/>
      <c r="L7481" s="11"/>
      <c r="M7481" s="11"/>
      <c r="N7481" s="11"/>
    </row>
    <row r="7482" spans="1:14" ht="20.100000000000001" customHeight="1" x14ac:dyDescent="2.75">
      <c r="A7482" s="4" t="s">
        <v>13289</v>
      </c>
      <c r="K7482" s="11"/>
      <c r="L7482" s="11"/>
      <c r="M7482" s="11"/>
      <c r="N7482" s="11"/>
    </row>
    <row r="7483" spans="1:14" ht="20.100000000000001" customHeight="1" x14ac:dyDescent="2.75">
      <c r="A7483" s="4" t="s">
        <v>13601</v>
      </c>
      <c r="K7483" s="11"/>
      <c r="L7483" s="11"/>
      <c r="M7483" s="11"/>
      <c r="N7483" s="11"/>
    </row>
    <row r="7484" spans="1:14" ht="20.100000000000001" customHeight="1" x14ac:dyDescent="2.75">
      <c r="A7484" s="4" t="s">
        <v>3091</v>
      </c>
      <c r="K7484" s="11"/>
      <c r="L7484" s="11"/>
      <c r="M7484" s="11"/>
      <c r="N7484" s="11"/>
    </row>
    <row r="7485" spans="1:14" ht="20.100000000000001" customHeight="1" x14ac:dyDescent="2.75">
      <c r="A7485" s="4" t="s">
        <v>3092</v>
      </c>
      <c r="K7485" s="11"/>
      <c r="L7485" s="11"/>
      <c r="M7485" s="11"/>
      <c r="N7485" s="11"/>
    </row>
    <row r="7486" spans="1:14" ht="20.100000000000001" customHeight="1" x14ac:dyDescent="2.75">
      <c r="A7486" s="4" t="s">
        <v>3093</v>
      </c>
      <c r="K7486" s="11"/>
      <c r="L7486" s="11"/>
      <c r="M7486" s="11"/>
      <c r="N7486" s="11"/>
    </row>
    <row r="7487" spans="1:14" ht="20.100000000000001" customHeight="1" x14ac:dyDescent="2.75">
      <c r="A7487" s="4" t="s">
        <v>3094</v>
      </c>
      <c r="K7487" s="11"/>
      <c r="L7487" s="11"/>
      <c r="M7487" s="11"/>
      <c r="N7487" s="11"/>
    </row>
    <row r="7488" spans="1:14" ht="20.100000000000001" customHeight="1" x14ac:dyDescent="2.75">
      <c r="A7488" s="4" t="s">
        <v>7465</v>
      </c>
      <c r="K7488" s="11"/>
      <c r="L7488" s="11"/>
      <c r="M7488" s="11"/>
      <c r="N7488" s="11"/>
    </row>
    <row r="7489" spans="1:14" ht="20.100000000000001" customHeight="1" x14ac:dyDescent="2.75">
      <c r="A7489" s="4" t="s">
        <v>15133</v>
      </c>
      <c r="K7489" s="11"/>
      <c r="L7489" s="11"/>
      <c r="M7489" s="11"/>
      <c r="N7489" s="11"/>
    </row>
    <row r="7490" spans="1:14" ht="20.100000000000001" customHeight="1" x14ac:dyDescent="2.75">
      <c r="A7490" s="4" t="s">
        <v>9834</v>
      </c>
      <c r="K7490" s="11"/>
      <c r="L7490" s="11"/>
      <c r="M7490" s="11"/>
      <c r="N7490" s="11"/>
    </row>
    <row r="7491" spans="1:14" ht="20.100000000000001" customHeight="1" x14ac:dyDescent="2.75">
      <c r="A7491" s="4" t="s">
        <v>14321</v>
      </c>
      <c r="K7491" s="11"/>
      <c r="L7491" s="11"/>
      <c r="M7491" s="11"/>
      <c r="N7491" s="11"/>
    </row>
    <row r="7492" spans="1:14" ht="20.100000000000001" customHeight="1" x14ac:dyDescent="2.75">
      <c r="A7492" s="4" t="s">
        <v>14518</v>
      </c>
      <c r="K7492" s="11"/>
      <c r="L7492" s="11"/>
      <c r="M7492" s="11"/>
      <c r="N7492" s="11"/>
    </row>
    <row r="7493" spans="1:14" ht="20.100000000000001" customHeight="1" x14ac:dyDescent="2.75">
      <c r="A7493" s="4" t="s">
        <v>13660</v>
      </c>
      <c r="K7493" s="11"/>
      <c r="L7493" s="11"/>
      <c r="M7493" s="11"/>
      <c r="N7493" s="11"/>
    </row>
    <row r="7494" spans="1:14" ht="20.100000000000001" customHeight="1" x14ac:dyDescent="2.75">
      <c r="A7494" s="4" t="s">
        <v>13280</v>
      </c>
      <c r="K7494" s="11"/>
      <c r="L7494" s="11"/>
      <c r="M7494" s="11"/>
      <c r="N7494" s="11"/>
    </row>
    <row r="7495" spans="1:14" ht="20.100000000000001" customHeight="1" x14ac:dyDescent="2.75">
      <c r="A7495" s="4" t="s">
        <v>7584</v>
      </c>
      <c r="K7495" s="11"/>
      <c r="L7495" s="11"/>
      <c r="M7495" s="11"/>
      <c r="N7495" s="11"/>
    </row>
    <row r="7496" spans="1:14" ht="20.100000000000001" customHeight="1" x14ac:dyDescent="2.75">
      <c r="A7496" s="4" t="s">
        <v>12704</v>
      </c>
      <c r="K7496" s="11"/>
      <c r="L7496" s="11"/>
      <c r="M7496" s="11"/>
      <c r="N7496" s="11"/>
    </row>
    <row r="7497" spans="1:14" ht="20.100000000000001" customHeight="1" x14ac:dyDescent="2.75">
      <c r="A7497" s="4" t="s">
        <v>9035</v>
      </c>
      <c r="K7497" s="11"/>
      <c r="L7497" s="11"/>
      <c r="M7497" s="11"/>
      <c r="N7497" s="11"/>
    </row>
    <row r="7498" spans="1:14" ht="20.100000000000001" customHeight="1" x14ac:dyDescent="2.75">
      <c r="A7498" s="4" t="s">
        <v>9630</v>
      </c>
      <c r="K7498" s="11"/>
      <c r="L7498" s="11"/>
      <c r="M7498" s="11"/>
      <c r="N7498" s="11"/>
    </row>
    <row r="7499" spans="1:14" ht="20.100000000000001" customHeight="1" x14ac:dyDescent="2.75">
      <c r="A7499" s="4" t="s">
        <v>12494</v>
      </c>
      <c r="K7499" s="11"/>
      <c r="L7499" s="11"/>
      <c r="M7499" s="11"/>
      <c r="N7499" s="11"/>
    </row>
    <row r="7500" spans="1:14" ht="20.100000000000001" customHeight="1" x14ac:dyDescent="2.75">
      <c r="A7500" s="4" t="s">
        <v>12614</v>
      </c>
      <c r="K7500" s="11"/>
      <c r="L7500" s="11"/>
      <c r="M7500" s="11"/>
      <c r="N7500" s="11"/>
    </row>
    <row r="7501" spans="1:14" ht="20.100000000000001" customHeight="1" x14ac:dyDescent="2.75">
      <c r="A7501" s="4" t="s">
        <v>3095</v>
      </c>
      <c r="K7501" s="11"/>
      <c r="L7501" s="11"/>
      <c r="M7501" s="11"/>
      <c r="N7501" s="11"/>
    </row>
    <row r="7502" spans="1:14" ht="20.100000000000001" customHeight="1" x14ac:dyDescent="2.75">
      <c r="A7502" s="4" t="s">
        <v>3096</v>
      </c>
      <c r="K7502" s="11"/>
      <c r="L7502" s="11"/>
      <c r="M7502" s="11"/>
      <c r="N7502" s="11"/>
    </row>
    <row r="7503" spans="1:14" ht="20.100000000000001" customHeight="1" x14ac:dyDescent="2.75">
      <c r="A7503" s="4" t="s">
        <v>3097</v>
      </c>
      <c r="K7503" s="11"/>
      <c r="L7503" s="11"/>
      <c r="M7503" s="11"/>
      <c r="N7503" s="11"/>
    </row>
    <row r="7504" spans="1:14" ht="20.100000000000001" customHeight="1" x14ac:dyDescent="2.75">
      <c r="A7504" s="4" t="s">
        <v>3098</v>
      </c>
      <c r="K7504" s="11"/>
      <c r="L7504" s="11"/>
      <c r="M7504" s="11"/>
      <c r="N7504" s="11"/>
    </row>
    <row r="7505" spans="1:14" ht="20.100000000000001" customHeight="1" x14ac:dyDescent="2.75">
      <c r="A7505" s="4" t="s">
        <v>13880</v>
      </c>
      <c r="K7505" s="11"/>
      <c r="L7505" s="11"/>
      <c r="M7505" s="11"/>
      <c r="N7505" s="11"/>
    </row>
    <row r="7506" spans="1:14" ht="20.100000000000001" customHeight="1" x14ac:dyDescent="2.75">
      <c r="A7506" s="4" t="s">
        <v>12325</v>
      </c>
      <c r="K7506" s="11"/>
      <c r="L7506" s="11"/>
      <c r="M7506" s="11"/>
      <c r="N7506" s="11"/>
    </row>
    <row r="7507" spans="1:14" ht="20.100000000000001" customHeight="1" x14ac:dyDescent="2.75">
      <c r="A7507" s="4" t="s">
        <v>11993</v>
      </c>
      <c r="K7507" s="11"/>
      <c r="L7507" s="11"/>
      <c r="M7507" s="11"/>
      <c r="N7507" s="11"/>
    </row>
    <row r="7508" spans="1:14" ht="20.100000000000001" customHeight="1" x14ac:dyDescent="2.75">
      <c r="A7508" s="4" t="s">
        <v>16128</v>
      </c>
      <c r="K7508" s="11"/>
      <c r="L7508" s="11"/>
      <c r="M7508" s="11"/>
      <c r="N7508" s="11"/>
    </row>
    <row r="7509" spans="1:14" ht="20.100000000000001" customHeight="1" x14ac:dyDescent="2.75">
      <c r="A7509" s="4" t="s">
        <v>15386</v>
      </c>
      <c r="K7509" s="11"/>
      <c r="L7509" s="11"/>
      <c r="M7509" s="11"/>
      <c r="N7509" s="11"/>
    </row>
    <row r="7510" spans="1:14" ht="20.100000000000001" customHeight="1" x14ac:dyDescent="2.75">
      <c r="A7510" s="4" t="s">
        <v>15258</v>
      </c>
      <c r="K7510" s="11"/>
      <c r="L7510" s="11"/>
      <c r="M7510" s="11"/>
      <c r="N7510" s="11"/>
    </row>
    <row r="7511" spans="1:14" ht="20.100000000000001" customHeight="1" x14ac:dyDescent="2.75">
      <c r="A7511" s="4" t="s">
        <v>7786</v>
      </c>
      <c r="K7511" s="11"/>
      <c r="L7511" s="11"/>
      <c r="M7511" s="11"/>
      <c r="N7511" s="11"/>
    </row>
    <row r="7512" spans="1:14" ht="20.100000000000001" customHeight="1" x14ac:dyDescent="2.75">
      <c r="A7512" s="4" t="s">
        <v>14084</v>
      </c>
      <c r="K7512" s="11"/>
      <c r="L7512" s="11"/>
      <c r="M7512" s="11"/>
      <c r="N7512" s="11"/>
    </row>
    <row r="7513" spans="1:14" ht="20.100000000000001" customHeight="1" x14ac:dyDescent="2.75">
      <c r="A7513" s="4" t="s">
        <v>12801</v>
      </c>
      <c r="K7513" s="11"/>
      <c r="L7513" s="11"/>
      <c r="M7513" s="11"/>
      <c r="N7513" s="11"/>
    </row>
    <row r="7514" spans="1:14" ht="20.100000000000001" customHeight="1" x14ac:dyDescent="2.75">
      <c r="A7514" s="4" t="s">
        <v>3099</v>
      </c>
      <c r="K7514" s="11"/>
      <c r="L7514" s="11"/>
      <c r="M7514" s="11"/>
      <c r="N7514" s="11"/>
    </row>
    <row r="7515" spans="1:14" ht="20.100000000000001" customHeight="1" x14ac:dyDescent="2.75">
      <c r="A7515" s="4" t="s">
        <v>3100</v>
      </c>
      <c r="K7515" s="11"/>
      <c r="L7515" s="11"/>
      <c r="M7515" s="11"/>
      <c r="N7515" s="11"/>
    </row>
    <row r="7516" spans="1:14" ht="20.100000000000001" customHeight="1" x14ac:dyDescent="2.75">
      <c r="A7516" s="4" t="s">
        <v>3101</v>
      </c>
      <c r="K7516" s="11"/>
      <c r="L7516" s="11"/>
      <c r="M7516" s="11"/>
      <c r="N7516" s="11"/>
    </row>
    <row r="7517" spans="1:14" ht="20.100000000000001" customHeight="1" x14ac:dyDescent="2.75">
      <c r="A7517" s="4" t="s">
        <v>3102</v>
      </c>
      <c r="K7517" s="11"/>
      <c r="L7517" s="11"/>
      <c r="M7517" s="11"/>
      <c r="N7517" s="11"/>
    </row>
    <row r="7518" spans="1:14" ht="20.100000000000001" customHeight="1" x14ac:dyDescent="2.75">
      <c r="A7518" s="4" t="s">
        <v>7466</v>
      </c>
      <c r="K7518" s="11"/>
      <c r="L7518" s="11"/>
      <c r="M7518" s="11"/>
      <c r="N7518" s="11"/>
    </row>
    <row r="7519" spans="1:14" ht="20.100000000000001" customHeight="1" x14ac:dyDescent="2.75">
      <c r="A7519" s="4" t="s">
        <v>14091</v>
      </c>
      <c r="K7519" s="11"/>
      <c r="L7519" s="11"/>
      <c r="M7519" s="11"/>
      <c r="N7519" s="11"/>
    </row>
    <row r="7520" spans="1:14" ht="20.100000000000001" customHeight="1" x14ac:dyDescent="2.75">
      <c r="A7520" s="4" t="s">
        <v>8046</v>
      </c>
      <c r="K7520" s="11"/>
      <c r="L7520" s="11"/>
      <c r="M7520" s="11"/>
      <c r="N7520" s="11"/>
    </row>
    <row r="7521" spans="1:14" ht="20.100000000000001" customHeight="1" x14ac:dyDescent="2.75">
      <c r="A7521" s="4" t="s">
        <v>7379</v>
      </c>
      <c r="K7521" s="11"/>
      <c r="L7521" s="11"/>
      <c r="M7521" s="11"/>
      <c r="N7521" s="11"/>
    </row>
    <row r="7522" spans="1:14" ht="20.100000000000001" customHeight="1" x14ac:dyDescent="2.75">
      <c r="A7522" s="4" t="s">
        <v>13157</v>
      </c>
      <c r="K7522" s="11"/>
      <c r="L7522" s="11"/>
      <c r="M7522" s="11"/>
      <c r="N7522" s="11"/>
    </row>
    <row r="7523" spans="1:14" ht="20.100000000000001" customHeight="1" x14ac:dyDescent="2.75">
      <c r="A7523" s="4" t="s">
        <v>8566</v>
      </c>
      <c r="K7523" s="11"/>
      <c r="L7523" s="11"/>
      <c r="M7523" s="11"/>
      <c r="N7523" s="11"/>
    </row>
    <row r="7524" spans="1:14" ht="20.100000000000001" customHeight="1" x14ac:dyDescent="2.75">
      <c r="A7524" s="4" t="s">
        <v>7467</v>
      </c>
      <c r="K7524" s="11"/>
      <c r="L7524" s="11"/>
      <c r="M7524" s="11"/>
      <c r="N7524" s="11"/>
    </row>
    <row r="7525" spans="1:14" ht="20.100000000000001" customHeight="1" x14ac:dyDescent="2.75">
      <c r="A7525" s="4" t="s">
        <v>10280</v>
      </c>
      <c r="K7525" s="11"/>
      <c r="L7525" s="11"/>
      <c r="M7525" s="11"/>
      <c r="N7525" s="11"/>
    </row>
    <row r="7526" spans="1:14" ht="20.100000000000001" customHeight="1" x14ac:dyDescent="2.75">
      <c r="A7526" s="4" t="s">
        <v>13366</v>
      </c>
      <c r="K7526" s="11"/>
      <c r="L7526" s="11"/>
      <c r="M7526" s="11"/>
      <c r="N7526" s="11"/>
    </row>
    <row r="7527" spans="1:14" ht="20.100000000000001" customHeight="1" x14ac:dyDescent="2.75">
      <c r="A7527" s="4" t="s">
        <v>11457</v>
      </c>
      <c r="K7527" s="11"/>
      <c r="L7527" s="11"/>
      <c r="M7527" s="11"/>
      <c r="N7527" s="11"/>
    </row>
    <row r="7528" spans="1:14" ht="20.100000000000001" customHeight="1" x14ac:dyDescent="2.75">
      <c r="A7528" s="4" t="s">
        <v>16597</v>
      </c>
      <c r="K7528" s="11"/>
      <c r="L7528" s="11"/>
      <c r="M7528" s="11"/>
      <c r="N7528" s="11"/>
    </row>
    <row r="7529" spans="1:14" ht="20.100000000000001" customHeight="1" x14ac:dyDescent="2.75">
      <c r="A7529" s="4" t="s">
        <v>13183</v>
      </c>
      <c r="K7529" s="11"/>
      <c r="L7529" s="11"/>
      <c r="M7529" s="11"/>
      <c r="N7529" s="11"/>
    </row>
    <row r="7530" spans="1:14" ht="20.100000000000001" customHeight="1" x14ac:dyDescent="2.75">
      <c r="A7530" s="4" t="s">
        <v>13755</v>
      </c>
      <c r="K7530" s="11"/>
      <c r="L7530" s="11"/>
      <c r="M7530" s="11"/>
      <c r="N7530" s="11"/>
    </row>
    <row r="7531" spans="1:14" ht="20.100000000000001" customHeight="1" x14ac:dyDescent="2.75">
      <c r="A7531" s="4" t="s">
        <v>3103</v>
      </c>
      <c r="K7531" s="11"/>
      <c r="L7531" s="11"/>
      <c r="M7531" s="11"/>
      <c r="N7531" s="11"/>
    </row>
    <row r="7532" spans="1:14" ht="20.100000000000001" customHeight="1" x14ac:dyDescent="2.75">
      <c r="A7532" s="4" t="s">
        <v>3104</v>
      </c>
      <c r="K7532" s="11"/>
      <c r="L7532" s="11"/>
      <c r="M7532" s="11"/>
      <c r="N7532" s="11"/>
    </row>
    <row r="7533" spans="1:14" ht="20.100000000000001" customHeight="1" x14ac:dyDescent="2.75">
      <c r="A7533" s="4" t="s">
        <v>3105</v>
      </c>
      <c r="K7533" s="11"/>
      <c r="L7533" s="11"/>
      <c r="M7533" s="11"/>
      <c r="N7533" s="11"/>
    </row>
    <row r="7534" spans="1:14" ht="20.100000000000001" customHeight="1" x14ac:dyDescent="2.75">
      <c r="A7534" s="4" t="s">
        <v>3106</v>
      </c>
      <c r="K7534" s="11"/>
      <c r="L7534" s="11"/>
      <c r="M7534" s="11"/>
      <c r="N7534" s="11"/>
    </row>
    <row r="7535" spans="1:14" ht="20.100000000000001" customHeight="1" x14ac:dyDescent="2.75">
      <c r="A7535" s="4" t="s">
        <v>15620</v>
      </c>
      <c r="K7535" s="11"/>
      <c r="L7535" s="11"/>
      <c r="M7535" s="11"/>
      <c r="N7535" s="11"/>
    </row>
    <row r="7536" spans="1:14" ht="20.100000000000001" customHeight="1" x14ac:dyDescent="2.75">
      <c r="A7536" s="4" t="s">
        <v>8311</v>
      </c>
      <c r="K7536" s="11"/>
      <c r="L7536" s="11"/>
      <c r="M7536" s="11"/>
      <c r="N7536" s="11"/>
    </row>
    <row r="7537" spans="1:14" ht="20.100000000000001" customHeight="1" x14ac:dyDescent="2.75">
      <c r="A7537" s="4" t="s">
        <v>7587</v>
      </c>
      <c r="K7537" s="11"/>
      <c r="L7537" s="11"/>
      <c r="M7537" s="11"/>
      <c r="N7537" s="11"/>
    </row>
    <row r="7538" spans="1:14" ht="20.100000000000001" customHeight="1" x14ac:dyDescent="2.75">
      <c r="A7538" s="4" t="s">
        <v>15725</v>
      </c>
      <c r="K7538" s="11"/>
      <c r="L7538" s="11"/>
      <c r="M7538" s="11"/>
      <c r="N7538" s="11"/>
    </row>
    <row r="7539" spans="1:14" ht="20.100000000000001" customHeight="1" x14ac:dyDescent="2.75">
      <c r="A7539" s="4" t="s">
        <v>12977</v>
      </c>
      <c r="K7539" s="11"/>
      <c r="L7539" s="11"/>
      <c r="M7539" s="11"/>
      <c r="N7539" s="11"/>
    </row>
    <row r="7540" spans="1:14" ht="20.100000000000001" customHeight="1" x14ac:dyDescent="2.75">
      <c r="A7540" s="4" t="s">
        <v>7794</v>
      </c>
      <c r="K7540" s="11"/>
      <c r="L7540" s="11"/>
      <c r="M7540" s="11"/>
      <c r="N7540" s="11"/>
    </row>
    <row r="7541" spans="1:14" ht="20.100000000000001" customHeight="1" x14ac:dyDescent="2.75">
      <c r="A7541" s="4" t="s">
        <v>13375</v>
      </c>
      <c r="K7541" s="11"/>
      <c r="L7541" s="11"/>
      <c r="M7541" s="11"/>
      <c r="N7541" s="11"/>
    </row>
    <row r="7542" spans="1:14" ht="20.100000000000001" customHeight="1" x14ac:dyDescent="2.75">
      <c r="A7542" s="4" t="s">
        <v>16445</v>
      </c>
      <c r="K7542" s="11"/>
      <c r="L7542" s="11"/>
      <c r="M7542" s="11"/>
      <c r="N7542" s="11"/>
    </row>
    <row r="7543" spans="1:14" ht="20.100000000000001" customHeight="1" x14ac:dyDescent="2.75">
      <c r="A7543" s="4" t="s">
        <v>12375</v>
      </c>
      <c r="K7543" s="11"/>
      <c r="L7543" s="11"/>
      <c r="M7543" s="11"/>
      <c r="N7543" s="11"/>
    </row>
    <row r="7544" spans="1:14" ht="20.100000000000001" customHeight="1" x14ac:dyDescent="2.75">
      <c r="A7544" s="4" t="s">
        <v>3107</v>
      </c>
      <c r="K7544" s="11"/>
      <c r="L7544" s="11"/>
      <c r="M7544" s="11"/>
      <c r="N7544" s="11"/>
    </row>
    <row r="7545" spans="1:14" ht="20.100000000000001" customHeight="1" x14ac:dyDescent="2.75">
      <c r="A7545" s="4" t="s">
        <v>3108</v>
      </c>
      <c r="K7545" s="11"/>
      <c r="L7545" s="11"/>
      <c r="M7545" s="11"/>
      <c r="N7545" s="11"/>
    </row>
    <row r="7546" spans="1:14" ht="20.100000000000001" customHeight="1" x14ac:dyDescent="2.75">
      <c r="A7546" s="4" t="s">
        <v>3109</v>
      </c>
      <c r="K7546" s="11"/>
      <c r="L7546" s="11"/>
      <c r="M7546" s="11"/>
      <c r="N7546" s="11"/>
    </row>
    <row r="7547" spans="1:14" ht="20.100000000000001" customHeight="1" x14ac:dyDescent="2.75">
      <c r="A7547" s="4" t="s">
        <v>3110</v>
      </c>
      <c r="K7547" s="11"/>
      <c r="L7547" s="11"/>
      <c r="M7547" s="11"/>
      <c r="N7547" s="11"/>
    </row>
    <row r="7548" spans="1:14" ht="20.100000000000001" customHeight="1" x14ac:dyDescent="2.75">
      <c r="A7548" s="4" t="s">
        <v>13160</v>
      </c>
      <c r="K7548" s="11"/>
      <c r="L7548" s="11"/>
      <c r="M7548" s="11"/>
      <c r="N7548" s="11"/>
    </row>
    <row r="7549" spans="1:14" ht="20.100000000000001" customHeight="1" x14ac:dyDescent="2.75">
      <c r="A7549" s="4" t="s">
        <v>8029</v>
      </c>
      <c r="K7549" s="11"/>
      <c r="L7549" s="11"/>
      <c r="M7549" s="11"/>
      <c r="N7549" s="11"/>
    </row>
    <row r="7550" spans="1:14" ht="20.100000000000001" customHeight="1" x14ac:dyDescent="2.75">
      <c r="A7550" s="4" t="s">
        <v>9910</v>
      </c>
      <c r="K7550" s="11"/>
      <c r="L7550" s="11"/>
      <c r="M7550" s="11"/>
      <c r="N7550" s="11"/>
    </row>
    <row r="7551" spans="1:14" ht="20.100000000000001" customHeight="1" x14ac:dyDescent="2.75">
      <c r="A7551" s="4" t="s">
        <v>8278</v>
      </c>
      <c r="K7551" s="11"/>
      <c r="L7551" s="11"/>
      <c r="M7551" s="11"/>
      <c r="N7551" s="11"/>
    </row>
    <row r="7552" spans="1:14" ht="20.100000000000001" customHeight="1" x14ac:dyDescent="2.75">
      <c r="A7552" s="4" t="s">
        <v>13373</v>
      </c>
      <c r="K7552" s="11"/>
      <c r="L7552" s="11"/>
      <c r="M7552" s="11"/>
      <c r="N7552" s="11"/>
    </row>
    <row r="7553" spans="1:14" ht="20.100000000000001" customHeight="1" x14ac:dyDescent="2.75">
      <c r="A7553" s="4" t="s">
        <v>13056</v>
      </c>
      <c r="K7553" s="11"/>
      <c r="L7553" s="11"/>
      <c r="M7553" s="11"/>
      <c r="N7553" s="11"/>
    </row>
    <row r="7554" spans="1:14" ht="20.100000000000001" customHeight="1" x14ac:dyDescent="2.75">
      <c r="A7554" s="4" t="s">
        <v>14003</v>
      </c>
      <c r="K7554" s="11"/>
      <c r="L7554" s="11"/>
      <c r="M7554" s="11"/>
      <c r="N7554" s="11"/>
    </row>
    <row r="7555" spans="1:14" ht="20.100000000000001" customHeight="1" x14ac:dyDescent="2.75">
      <c r="A7555" s="4" t="s">
        <v>15486</v>
      </c>
      <c r="K7555" s="11"/>
      <c r="L7555" s="11"/>
      <c r="M7555" s="11"/>
      <c r="N7555" s="11"/>
    </row>
    <row r="7556" spans="1:14" ht="20.100000000000001" customHeight="1" x14ac:dyDescent="2.75">
      <c r="A7556" s="4" t="s">
        <v>7388</v>
      </c>
      <c r="K7556" s="11"/>
      <c r="L7556" s="11"/>
      <c r="M7556" s="11"/>
      <c r="N7556" s="11"/>
    </row>
    <row r="7557" spans="1:14" ht="20.100000000000001" customHeight="1" x14ac:dyDescent="2.75">
      <c r="A7557" s="4" t="s">
        <v>12658</v>
      </c>
      <c r="K7557" s="11"/>
      <c r="L7557" s="11"/>
      <c r="M7557" s="11"/>
      <c r="N7557" s="11"/>
    </row>
    <row r="7558" spans="1:14" ht="20.100000000000001" customHeight="1" x14ac:dyDescent="2.75">
      <c r="A7558" s="4" t="s">
        <v>7532</v>
      </c>
      <c r="K7558" s="11"/>
      <c r="L7558" s="11"/>
      <c r="M7558" s="11"/>
      <c r="N7558" s="11"/>
    </row>
    <row r="7559" spans="1:14" ht="20.100000000000001" customHeight="1" x14ac:dyDescent="2.75">
      <c r="A7559" s="4" t="s">
        <v>13616</v>
      </c>
      <c r="K7559" s="11"/>
      <c r="L7559" s="11"/>
      <c r="M7559" s="11"/>
      <c r="N7559" s="11"/>
    </row>
    <row r="7560" spans="1:14" ht="20.100000000000001" customHeight="1" x14ac:dyDescent="2.75">
      <c r="A7560" s="4" t="s">
        <v>14603</v>
      </c>
      <c r="K7560" s="11"/>
      <c r="L7560" s="11"/>
      <c r="M7560" s="11"/>
      <c r="N7560" s="11"/>
    </row>
    <row r="7561" spans="1:14" ht="20.100000000000001" customHeight="1" x14ac:dyDescent="2.75">
      <c r="A7561" s="4" t="s">
        <v>3111</v>
      </c>
      <c r="K7561" s="11"/>
      <c r="L7561" s="11"/>
      <c r="M7561" s="11"/>
      <c r="N7561" s="11"/>
    </row>
    <row r="7562" spans="1:14" ht="20.100000000000001" customHeight="1" x14ac:dyDescent="2.75">
      <c r="A7562" s="4" t="s">
        <v>3112</v>
      </c>
      <c r="K7562" s="11"/>
      <c r="L7562" s="11"/>
      <c r="M7562" s="11"/>
      <c r="N7562" s="11"/>
    </row>
    <row r="7563" spans="1:14" ht="20.100000000000001" customHeight="1" x14ac:dyDescent="2.75">
      <c r="A7563" s="4" t="s">
        <v>3113</v>
      </c>
      <c r="K7563" s="11"/>
      <c r="L7563" s="11"/>
      <c r="M7563" s="11"/>
      <c r="N7563" s="11"/>
    </row>
    <row r="7564" spans="1:14" ht="20.100000000000001" customHeight="1" x14ac:dyDescent="2.75">
      <c r="A7564" s="4" t="s">
        <v>3114</v>
      </c>
      <c r="K7564" s="11"/>
      <c r="L7564" s="11"/>
      <c r="M7564" s="11"/>
      <c r="N7564" s="11"/>
    </row>
    <row r="7565" spans="1:14" ht="20.100000000000001" customHeight="1" x14ac:dyDescent="2.75">
      <c r="A7565" s="4" t="s">
        <v>15938</v>
      </c>
      <c r="K7565" s="11"/>
      <c r="L7565" s="11"/>
      <c r="M7565" s="11"/>
      <c r="N7565" s="11"/>
    </row>
    <row r="7566" spans="1:14" ht="20.100000000000001" customHeight="1" x14ac:dyDescent="2.75">
      <c r="A7566" s="4" t="s">
        <v>16731</v>
      </c>
      <c r="K7566" s="11"/>
      <c r="L7566" s="11"/>
      <c r="M7566" s="11"/>
      <c r="N7566" s="11"/>
    </row>
    <row r="7567" spans="1:14" ht="20.100000000000001" customHeight="1" x14ac:dyDescent="2.75">
      <c r="A7567" s="4" t="s">
        <v>12491</v>
      </c>
      <c r="K7567" s="11"/>
      <c r="L7567" s="11"/>
      <c r="M7567" s="11"/>
      <c r="N7567" s="11"/>
    </row>
    <row r="7568" spans="1:14" ht="20.100000000000001" customHeight="1" x14ac:dyDescent="2.75">
      <c r="A7568" s="4" t="s">
        <v>16740</v>
      </c>
      <c r="K7568" s="11"/>
      <c r="L7568" s="11"/>
      <c r="M7568" s="11"/>
      <c r="N7568" s="11"/>
    </row>
    <row r="7569" spans="1:14" ht="20.100000000000001" customHeight="1" x14ac:dyDescent="2.75">
      <c r="A7569" s="4" t="s">
        <v>15034</v>
      </c>
      <c r="K7569" s="11"/>
      <c r="L7569" s="11"/>
      <c r="M7569" s="11"/>
      <c r="N7569" s="11"/>
    </row>
    <row r="7570" spans="1:14" ht="20.100000000000001" customHeight="1" x14ac:dyDescent="2.75">
      <c r="A7570" s="4" t="s">
        <v>8240</v>
      </c>
      <c r="K7570" s="11"/>
      <c r="L7570" s="11"/>
      <c r="M7570" s="11"/>
      <c r="N7570" s="11"/>
    </row>
    <row r="7571" spans="1:14" ht="20.100000000000001" customHeight="1" x14ac:dyDescent="2.75">
      <c r="A7571" s="4" t="s">
        <v>14792</v>
      </c>
      <c r="K7571" s="11"/>
      <c r="L7571" s="11"/>
      <c r="M7571" s="11"/>
      <c r="N7571" s="11"/>
    </row>
    <row r="7572" spans="1:14" ht="20.100000000000001" customHeight="1" x14ac:dyDescent="2.75">
      <c r="A7572" s="4" t="s">
        <v>10782</v>
      </c>
      <c r="K7572" s="11"/>
      <c r="L7572" s="11"/>
      <c r="M7572" s="11"/>
      <c r="N7572" s="11"/>
    </row>
    <row r="7573" spans="1:14" ht="20.100000000000001" customHeight="1" x14ac:dyDescent="2.75">
      <c r="A7573" s="4" t="s">
        <v>10227</v>
      </c>
      <c r="K7573" s="11"/>
      <c r="L7573" s="11"/>
      <c r="M7573" s="11"/>
      <c r="N7573" s="11"/>
    </row>
    <row r="7574" spans="1:14" ht="20.100000000000001" customHeight="1" x14ac:dyDescent="2.75">
      <c r="A7574" s="4" t="s">
        <v>3115</v>
      </c>
      <c r="K7574" s="11"/>
      <c r="L7574" s="11"/>
      <c r="M7574" s="11"/>
      <c r="N7574" s="11"/>
    </row>
    <row r="7575" spans="1:14" ht="20.100000000000001" customHeight="1" x14ac:dyDescent="2.75">
      <c r="A7575" s="4" t="s">
        <v>3116</v>
      </c>
      <c r="K7575" s="11"/>
      <c r="L7575" s="11"/>
      <c r="M7575" s="11"/>
      <c r="N7575" s="11"/>
    </row>
    <row r="7576" spans="1:14" ht="20.100000000000001" customHeight="1" x14ac:dyDescent="2.75">
      <c r="A7576" s="4" t="s">
        <v>3117</v>
      </c>
      <c r="K7576" s="11"/>
      <c r="L7576" s="11"/>
      <c r="M7576" s="11"/>
      <c r="N7576" s="11"/>
    </row>
    <row r="7577" spans="1:14" ht="20.100000000000001" customHeight="1" x14ac:dyDescent="2.75">
      <c r="A7577" s="4" t="s">
        <v>3118</v>
      </c>
      <c r="K7577" s="11"/>
      <c r="L7577" s="11"/>
      <c r="M7577" s="11"/>
      <c r="N7577" s="11"/>
    </row>
    <row r="7578" spans="1:14" ht="20.100000000000001" customHeight="1" x14ac:dyDescent="2.75">
      <c r="A7578" s="4" t="s">
        <v>14754</v>
      </c>
      <c r="K7578" s="11"/>
      <c r="L7578" s="11"/>
      <c r="M7578" s="11"/>
      <c r="N7578" s="11"/>
    </row>
    <row r="7579" spans="1:14" ht="20.100000000000001" customHeight="1" x14ac:dyDescent="2.75">
      <c r="A7579" s="4" t="s">
        <v>9355</v>
      </c>
      <c r="K7579" s="11"/>
      <c r="L7579" s="11"/>
      <c r="M7579" s="11"/>
      <c r="N7579" s="11"/>
    </row>
    <row r="7580" spans="1:14" ht="20.100000000000001" customHeight="1" x14ac:dyDescent="2.75">
      <c r="A7580" s="4" t="s">
        <v>8818</v>
      </c>
      <c r="K7580" s="11"/>
      <c r="L7580" s="11"/>
      <c r="M7580" s="11"/>
      <c r="N7580" s="11"/>
    </row>
    <row r="7581" spans="1:14" ht="20.100000000000001" customHeight="1" x14ac:dyDescent="2.75">
      <c r="A7581" s="4" t="s">
        <v>14477</v>
      </c>
      <c r="K7581" s="11"/>
      <c r="L7581" s="11"/>
      <c r="M7581" s="11"/>
      <c r="N7581" s="11"/>
    </row>
    <row r="7582" spans="1:14" ht="20.100000000000001" customHeight="1" x14ac:dyDescent="2.75">
      <c r="A7582" s="4" t="s">
        <v>7431</v>
      </c>
      <c r="K7582" s="11"/>
      <c r="L7582" s="11"/>
      <c r="M7582" s="11"/>
      <c r="N7582" s="11"/>
    </row>
    <row r="7583" spans="1:14" ht="20.100000000000001" customHeight="1" x14ac:dyDescent="2.75">
      <c r="A7583" s="4" t="s">
        <v>10267</v>
      </c>
      <c r="K7583" s="11"/>
      <c r="L7583" s="11"/>
      <c r="M7583" s="11"/>
      <c r="N7583" s="11"/>
    </row>
    <row r="7584" spans="1:14" ht="20.100000000000001" customHeight="1" x14ac:dyDescent="2.75">
      <c r="A7584" s="4" t="s">
        <v>13048</v>
      </c>
      <c r="K7584" s="11"/>
      <c r="L7584" s="11"/>
      <c r="M7584" s="11"/>
      <c r="N7584" s="11"/>
    </row>
    <row r="7585" spans="1:14" ht="20.100000000000001" customHeight="1" x14ac:dyDescent="2.75">
      <c r="A7585" s="4" t="s">
        <v>15720</v>
      </c>
      <c r="K7585" s="11"/>
      <c r="L7585" s="11"/>
      <c r="M7585" s="11"/>
      <c r="N7585" s="11"/>
    </row>
    <row r="7586" spans="1:14" ht="20.100000000000001" customHeight="1" x14ac:dyDescent="2.75">
      <c r="A7586" s="4" t="s">
        <v>16747</v>
      </c>
      <c r="K7586" s="11"/>
      <c r="L7586" s="11"/>
      <c r="M7586" s="11"/>
      <c r="N7586" s="11"/>
    </row>
    <row r="7587" spans="1:14" ht="20.100000000000001" customHeight="1" x14ac:dyDescent="2.75">
      <c r="A7587" s="4" t="s">
        <v>15326</v>
      </c>
      <c r="K7587" s="11"/>
      <c r="L7587" s="11"/>
      <c r="M7587" s="11"/>
      <c r="N7587" s="11"/>
    </row>
    <row r="7588" spans="1:14" ht="20.100000000000001" customHeight="1" x14ac:dyDescent="2.75">
      <c r="A7588" s="4" t="s">
        <v>11366</v>
      </c>
      <c r="K7588" s="11"/>
      <c r="L7588" s="11"/>
      <c r="M7588" s="11"/>
      <c r="N7588" s="11"/>
    </row>
    <row r="7589" spans="1:14" ht="20.100000000000001" customHeight="1" x14ac:dyDescent="2.75">
      <c r="A7589" s="4" t="s">
        <v>8657</v>
      </c>
      <c r="K7589" s="11"/>
      <c r="L7589" s="11"/>
      <c r="M7589" s="11"/>
      <c r="N7589" s="11"/>
    </row>
    <row r="7590" spans="1:14" ht="20.100000000000001" customHeight="1" x14ac:dyDescent="2.75">
      <c r="A7590" s="4" t="s">
        <v>13128</v>
      </c>
      <c r="K7590" s="11"/>
      <c r="L7590" s="11"/>
      <c r="M7590" s="11"/>
      <c r="N7590" s="11"/>
    </row>
    <row r="7591" spans="1:14" ht="20.100000000000001" customHeight="1" x14ac:dyDescent="2.75">
      <c r="A7591" s="4" t="s">
        <v>3119</v>
      </c>
      <c r="K7591" s="11"/>
      <c r="L7591" s="11"/>
      <c r="M7591" s="11"/>
      <c r="N7591" s="11"/>
    </row>
    <row r="7592" spans="1:14" ht="20.100000000000001" customHeight="1" x14ac:dyDescent="2.75">
      <c r="A7592" s="4" t="s">
        <v>3120</v>
      </c>
      <c r="K7592" s="11"/>
      <c r="L7592" s="11"/>
      <c r="M7592" s="11"/>
      <c r="N7592" s="11"/>
    </row>
    <row r="7593" spans="1:14" ht="20.100000000000001" customHeight="1" x14ac:dyDescent="2.75">
      <c r="A7593" s="4" t="s">
        <v>3121</v>
      </c>
      <c r="K7593" s="11"/>
      <c r="L7593" s="11"/>
      <c r="M7593" s="11"/>
      <c r="N7593" s="11"/>
    </row>
    <row r="7594" spans="1:14" ht="20.100000000000001" customHeight="1" x14ac:dyDescent="2.75">
      <c r="A7594" s="4" t="s">
        <v>3122</v>
      </c>
      <c r="K7594" s="11"/>
      <c r="L7594" s="11"/>
      <c r="M7594" s="11"/>
      <c r="N7594" s="11"/>
    </row>
    <row r="7595" spans="1:14" ht="20.100000000000001" customHeight="1" x14ac:dyDescent="2.75">
      <c r="A7595" s="4" t="s">
        <v>8279</v>
      </c>
      <c r="K7595" s="11"/>
      <c r="L7595" s="11"/>
      <c r="M7595" s="11"/>
      <c r="N7595" s="11"/>
    </row>
    <row r="7596" spans="1:14" ht="20.100000000000001" customHeight="1" x14ac:dyDescent="2.75">
      <c r="A7596" s="4" t="s">
        <v>8478</v>
      </c>
      <c r="K7596" s="11"/>
      <c r="L7596" s="11"/>
      <c r="M7596" s="11"/>
      <c r="N7596" s="11"/>
    </row>
    <row r="7597" spans="1:14" ht="20.100000000000001" customHeight="1" x14ac:dyDescent="2.75">
      <c r="A7597" s="4" t="s">
        <v>15368</v>
      </c>
      <c r="K7597" s="11"/>
      <c r="L7597" s="11"/>
      <c r="M7597" s="11"/>
      <c r="N7597" s="11"/>
    </row>
    <row r="7598" spans="1:14" ht="20.100000000000001" customHeight="1" x14ac:dyDescent="2.75">
      <c r="A7598" s="4" t="s">
        <v>11002</v>
      </c>
      <c r="K7598" s="11"/>
      <c r="L7598" s="11"/>
      <c r="M7598" s="11"/>
      <c r="N7598" s="11"/>
    </row>
    <row r="7599" spans="1:14" ht="20.100000000000001" customHeight="1" x14ac:dyDescent="2.75">
      <c r="A7599" s="4" t="s">
        <v>13865</v>
      </c>
      <c r="K7599" s="11"/>
      <c r="L7599" s="11"/>
      <c r="M7599" s="11"/>
      <c r="N7599" s="11"/>
    </row>
    <row r="7600" spans="1:14" ht="20.100000000000001" customHeight="1" x14ac:dyDescent="2.75">
      <c r="A7600" s="4" t="s">
        <v>11477</v>
      </c>
      <c r="K7600" s="11"/>
      <c r="L7600" s="11"/>
      <c r="M7600" s="11"/>
      <c r="N7600" s="11"/>
    </row>
    <row r="7601" spans="1:14" ht="20.100000000000001" customHeight="1" x14ac:dyDescent="2.75">
      <c r="A7601" s="4" t="s">
        <v>7468</v>
      </c>
      <c r="K7601" s="11"/>
      <c r="L7601" s="11"/>
      <c r="M7601" s="11"/>
      <c r="N7601" s="11"/>
    </row>
    <row r="7602" spans="1:14" ht="20.100000000000001" customHeight="1" x14ac:dyDescent="2.75">
      <c r="A7602" s="4" t="s">
        <v>9069</v>
      </c>
      <c r="K7602" s="11"/>
      <c r="L7602" s="11"/>
      <c r="M7602" s="11"/>
      <c r="N7602" s="11"/>
    </row>
    <row r="7603" spans="1:14" ht="20.100000000000001" customHeight="1" x14ac:dyDescent="2.75">
      <c r="A7603" s="4" t="s">
        <v>15546</v>
      </c>
      <c r="K7603" s="11"/>
      <c r="L7603" s="11"/>
      <c r="M7603" s="11"/>
      <c r="N7603" s="11"/>
    </row>
    <row r="7604" spans="1:14" ht="20.100000000000001" customHeight="1" x14ac:dyDescent="2.75">
      <c r="A7604" s="4" t="s">
        <v>3123</v>
      </c>
      <c r="K7604" s="11"/>
      <c r="L7604" s="11"/>
      <c r="M7604" s="11"/>
      <c r="N7604" s="11"/>
    </row>
    <row r="7605" spans="1:14" ht="20.100000000000001" customHeight="1" x14ac:dyDescent="2.75">
      <c r="A7605" s="4" t="s">
        <v>3124</v>
      </c>
      <c r="K7605" s="11"/>
      <c r="L7605" s="11"/>
      <c r="M7605" s="11"/>
      <c r="N7605" s="11"/>
    </row>
    <row r="7606" spans="1:14" ht="20.100000000000001" customHeight="1" x14ac:dyDescent="2.75">
      <c r="A7606" s="4" t="s">
        <v>3125</v>
      </c>
      <c r="K7606" s="11"/>
      <c r="L7606" s="11"/>
      <c r="M7606" s="11"/>
      <c r="N7606" s="11"/>
    </row>
    <row r="7607" spans="1:14" ht="20.100000000000001" customHeight="1" x14ac:dyDescent="2.75">
      <c r="A7607" s="4" t="s">
        <v>3126</v>
      </c>
      <c r="K7607" s="11"/>
      <c r="L7607" s="11"/>
      <c r="M7607" s="11"/>
      <c r="N7607" s="11"/>
    </row>
    <row r="7608" spans="1:14" ht="20.100000000000001" customHeight="1" x14ac:dyDescent="2.75">
      <c r="A7608" s="4" t="s">
        <v>12636</v>
      </c>
      <c r="K7608" s="11"/>
      <c r="L7608" s="11"/>
      <c r="M7608" s="11"/>
      <c r="N7608" s="11"/>
    </row>
    <row r="7609" spans="1:14" ht="20.100000000000001" customHeight="1" x14ac:dyDescent="2.75">
      <c r="A7609" s="4" t="s">
        <v>16545</v>
      </c>
      <c r="K7609" s="11"/>
      <c r="L7609" s="11"/>
      <c r="M7609" s="11"/>
      <c r="N7609" s="11"/>
    </row>
    <row r="7610" spans="1:14" ht="20.100000000000001" customHeight="1" x14ac:dyDescent="2.75">
      <c r="A7610" s="4" t="s">
        <v>13832</v>
      </c>
      <c r="K7610" s="11"/>
      <c r="L7610" s="11"/>
      <c r="M7610" s="11"/>
      <c r="N7610" s="11"/>
    </row>
    <row r="7611" spans="1:14" ht="20.100000000000001" customHeight="1" x14ac:dyDescent="2.75">
      <c r="A7611" s="4" t="s">
        <v>10257</v>
      </c>
      <c r="K7611" s="11"/>
      <c r="L7611" s="11"/>
      <c r="M7611" s="11"/>
      <c r="N7611" s="11"/>
    </row>
    <row r="7612" spans="1:14" ht="20.100000000000001" customHeight="1" x14ac:dyDescent="2.75">
      <c r="A7612" s="4" t="s">
        <v>13199</v>
      </c>
      <c r="K7612" s="11"/>
      <c r="L7612" s="11"/>
      <c r="M7612" s="11"/>
      <c r="N7612" s="11"/>
    </row>
    <row r="7613" spans="1:14" ht="20.100000000000001" customHeight="1" x14ac:dyDescent="2.75">
      <c r="A7613" s="4" t="s">
        <v>11858</v>
      </c>
      <c r="K7613" s="11"/>
      <c r="L7613" s="11"/>
      <c r="M7613" s="11"/>
      <c r="N7613" s="11"/>
    </row>
    <row r="7614" spans="1:14" ht="20.100000000000001" customHeight="1" x14ac:dyDescent="2.75">
      <c r="A7614" s="4" t="s">
        <v>8645</v>
      </c>
      <c r="K7614" s="11"/>
      <c r="L7614" s="11"/>
      <c r="M7614" s="11"/>
      <c r="N7614" s="11"/>
    </row>
    <row r="7615" spans="1:14" ht="20.100000000000001" customHeight="1" x14ac:dyDescent="2.75">
      <c r="A7615" s="4" t="s">
        <v>12727</v>
      </c>
      <c r="K7615" s="11"/>
      <c r="L7615" s="11"/>
      <c r="M7615" s="11"/>
      <c r="N7615" s="11"/>
    </row>
    <row r="7616" spans="1:14" ht="20.100000000000001" customHeight="1" x14ac:dyDescent="2.75">
      <c r="A7616" s="4" t="s">
        <v>15882</v>
      </c>
      <c r="K7616" s="11"/>
      <c r="L7616" s="11"/>
      <c r="M7616" s="11"/>
      <c r="N7616" s="11"/>
    </row>
    <row r="7617" spans="1:14" ht="20.100000000000001" customHeight="1" x14ac:dyDescent="2.75">
      <c r="A7617" s="4" t="s">
        <v>8070</v>
      </c>
      <c r="K7617" s="11"/>
      <c r="L7617" s="11"/>
      <c r="M7617" s="11"/>
      <c r="N7617" s="11"/>
    </row>
    <row r="7618" spans="1:14" ht="20.100000000000001" customHeight="1" x14ac:dyDescent="2.75">
      <c r="A7618" s="4" t="s">
        <v>12253</v>
      </c>
      <c r="K7618" s="11"/>
      <c r="L7618" s="11"/>
      <c r="M7618" s="11"/>
      <c r="N7618" s="11"/>
    </row>
    <row r="7619" spans="1:14" ht="20.100000000000001" customHeight="1" x14ac:dyDescent="2.75">
      <c r="A7619" s="4" t="s">
        <v>13624</v>
      </c>
      <c r="K7619" s="11"/>
      <c r="L7619" s="11"/>
      <c r="M7619" s="11"/>
      <c r="N7619" s="11"/>
    </row>
    <row r="7620" spans="1:14" ht="20.100000000000001" customHeight="1" x14ac:dyDescent="2.75">
      <c r="A7620" s="4" t="s">
        <v>13667</v>
      </c>
      <c r="K7620" s="11"/>
      <c r="L7620" s="11"/>
      <c r="M7620" s="11"/>
      <c r="N7620" s="11"/>
    </row>
    <row r="7621" spans="1:14" ht="20.100000000000001" customHeight="1" x14ac:dyDescent="2.75">
      <c r="A7621" s="4" t="s">
        <v>3127</v>
      </c>
      <c r="K7621" s="11"/>
      <c r="L7621" s="11"/>
      <c r="M7621" s="11"/>
      <c r="N7621" s="11"/>
    </row>
    <row r="7622" spans="1:14" ht="20.100000000000001" customHeight="1" x14ac:dyDescent="2.75">
      <c r="A7622" s="4" t="s">
        <v>3128</v>
      </c>
      <c r="K7622" s="11"/>
      <c r="L7622" s="11"/>
      <c r="M7622" s="11"/>
      <c r="N7622" s="11"/>
    </row>
    <row r="7623" spans="1:14" ht="20.100000000000001" customHeight="1" x14ac:dyDescent="2.75">
      <c r="A7623" s="4" t="s">
        <v>3129</v>
      </c>
      <c r="K7623" s="11"/>
      <c r="L7623" s="11"/>
      <c r="M7623" s="11"/>
      <c r="N7623" s="11"/>
    </row>
    <row r="7624" spans="1:14" ht="20.100000000000001" customHeight="1" x14ac:dyDescent="2.75">
      <c r="A7624" s="4" t="s">
        <v>3130</v>
      </c>
      <c r="K7624" s="11"/>
      <c r="L7624" s="11"/>
      <c r="M7624" s="11"/>
      <c r="N7624" s="11"/>
    </row>
    <row r="7625" spans="1:14" ht="20.100000000000001" customHeight="1" x14ac:dyDescent="2.75">
      <c r="A7625" s="4" t="s">
        <v>15163</v>
      </c>
      <c r="K7625" s="11"/>
      <c r="L7625" s="11"/>
      <c r="M7625" s="11"/>
      <c r="N7625" s="11"/>
    </row>
    <row r="7626" spans="1:14" ht="20.100000000000001" customHeight="1" x14ac:dyDescent="2.75">
      <c r="A7626" s="4" t="s">
        <v>9965</v>
      </c>
      <c r="K7626" s="11"/>
      <c r="L7626" s="11"/>
      <c r="M7626" s="11"/>
      <c r="N7626" s="11"/>
    </row>
    <row r="7627" spans="1:14" ht="20.100000000000001" customHeight="1" x14ac:dyDescent="2.75">
      <c r="A7627" s="4" t="s">
        <v>8829</v>
      </c>
      <c r="K7627" s="11"/>
      <c r="L7627" s="11"/>
      <c r="M7627" s="11"/>
      <c r="N7627" s="11"/>
    </row>
    <row r="7628" spans="1:14" ht="20.100000000000001" customHeight="1" x14ac:dyDescent="2.75">
      <c r="A7628" s="4" t="s">
        <v>3131</v>
      </c>
      <c r="K7628" s="11"/>
      <c r="L7628" s="11"/>
      <c r="M7628" s="11"/>
      <c r="N7628" s="11"/>
    </row>
    <row r="7629" spans="1:14" ht="20.100000000000001" customHeight="1" x14ac:dyDescent="2.75">
      <c r="A7629" s="4" t="s">
        <v>3132</v>
      </c>
      <c r="K7629" s="11"/>
      <c r="L7629" s="11"/>
      <c r="M7629" s="11"/>
      <c r="N7629" s="11"/>
    </row>
    <row r="7630" spans="1:14" ht="20.100000000000001" customHeight="1" x14ac:dyDescent="2.75">
      <c r="A7630" s="4" t="s">
        <v>3133</v>
      </c>
      <c r="K7630" s="11"/>
      <c r="L7630" s="11"/>
      <c r="M7630" s="11"/>
      <c r="N7630" s="11"/>
    </row>
    <row r="7631" spans="1:14" ht="20.100000000000001" customHeight="1" x14ac:dyDescent="2.75">
      <c r="A7631" s="4" t="s">
        <v>3134</v>
      </c>
      <c r="K7631" s="11"/>
      <c r="L7631" s="11"/>
      <c r="M7631" s="11"/>
      <c r="N7631" s="11"/>
    </row>
    <row r="7632" spans="1:14" ht="20.100000000000001" customHeight="1" x14ac:dyDescent="2.75">
      <c r="A7632" s="4" t="s">
        <v>14652</v>
      </c>
      <c r="K7632" s="11"/>
      <c r="L7632" s="11"/>
      <c r="M7632" s="11"/>
      <c r="N7632" s="11"/>
    </row>
    <row r="7633" spans="1:14" ht="20.100000000000001" customHeight="1" x14ac:dyDescent="2.75">
      <c r="A7633" s="4" t="s">
        <v>10066</v>
      </c>
      <c r="K7633" s="11"/>
      <c r="L7633" s="11"/>
      <c r="M7633" s="11"/>
      <c r="N7633" s="11"/>
    </row>
    <row r="7634" spans="1:14" ht="20.100000000000001" customHeight="1" x14ac:dyDescent="2.75">
      <c r="A7634" s="4" t="s">
        <v>12613</v>
      </c>
      <c r="K7634" s="11"/>
      <c r="L7634" s="11"/>
      <c r="M7634" s="11"/>
      <c r="N7634" s="11"/>
    </row>
    <row r="7635" spans="1:14" ht="20.100000000000001" customHeight="1" x14ac:dyDescent="2.75">
      <c r="A7635" s="4" t="s">
        <v>3135</v>
      </c>
      <c r="K7635" s="11"/>
      <c r="L7635" s="11"/>
      <c r="M7635" s="11"/>
      <c r="N7635" s="11"/>
    </row>
    <row r="7636" spans="1:14" ht="20.100000000000001" customHeight="1" x14ac:dyDescent="2.75">
      <c r="A7636" s="4" t="s">
        <v>3136</v>
      </c>
      <c r="K7636" s="11"/>
      <c r="L7636" s="11"/>
      <c r="M7636" s="11"/>
      <c r="N7636" s="11"/>
    </row>
    <row r="7637" spans="1:14" ht="20.100000000000001" customHeight="1" x14ac:dyDescent="2.75">
      <c r="A7637" s="4" t="s">
        <v>3137</v>
      </c>
      <c r="K7637" s="11"/>
      <c r="L7637" s="11"/>
      <c r="M7637" s="11"/>
      <c r="N7637" s="11"/>
    </row>
    <row r="7638" spans="1:14" ht="20.100000000000001" customHeight="1" x14ac:dyDescent="2.75">
      <c r="A7638" s="4" t="s">
        <v>3138</v>
      </c>
      <c r="K7638" s="11"/>
      <c r="L7638" s="11"/>
      <c r="M7638" s="11"/>
      <c r="N7638" s="11"/>
    </row>
    <row r="7639" spans="1:14" ht="20.100000000000001" customHeight="1" x14ac:dyDescent="2.75">
      <c r="A7639" s="4" t="s">
        <v>16469</v>
      </c>
      <c r="K7639" s="11"/>
      <c r="L7639" s="11"/>
      <c r="M7639" s="11"/>
      <c r="N7639" s="11"/>
    </row>
    <row r="7640" spans="1:14" ht="20.100000000000001" customHeight="1" x14ac:dyDescent="2.75">
      <c r="A7640" s="4" t="s">
        <v>13292</v>
      </c>
      <c r="K7640" s="11"/>
      <c r="L7640" s="11"/>
      <c r="M7640" s="11"/>
      <c r="N7640" s="11"/>
    </row>
    <row r="7641" spans="1:14" ht="20.100000000000001" customHeight="1" x14ac:dyDescent="2.75">
      <c r="A7641" s="4" t="s">
        <v>16109</v>
      </c>
      <c r="K7641" s="11"/>
      <c r="L7641" s="11"/>
      <c r="M7641" s="11"/>
      <c r="N7641" s="11"/>
    </row>
    <row r="7642" spans="1:14" ht="20.100000000000001" customHeight="1" x14ac:dyDescent="2.75">
      <c r="A7642" s="4" t="s">
        <v>3139</v>
      </c>
      <c r="K7642" s="11"/>
      <c r="L7642" s="11"/>
      <c r="M7642" s="11"/>
      <c r="N7642" s="11"/>
    </row>
    <row r="7643" spans="1:14" ht="20.100000000000001" customHeight="1" x14ac:dyDescent="2.75">
      <c r="A7643" s="4" t="s">
        <v>3140</v>
      </c>
      <c r="K7643" s="11"/>
      <c r="L7643" s="11"/>
      <c r="M7643" s="11"/>
      <c r="N7643" s="11"/>
    </row>
    <row r="7644" spans="1:14" ht="20.100000000000001" customHeight="1" x14ac:dyDescent="2.75">
      <c r="A7644" s="4" t="s">
        <v>3141</v>
      </c>
      <c r="K7644" s="11"/>
      <c r="L7644" s="11"/>
      <c r="M7644" s="11"/>
      <c r="N7644" s="11"/>
    </row>
    <row r="7645" spans="1:14" ht="20.100000000000001" customHeight="1" x14ac:dyDescent="2.75">
      <c r="A7645" s="4" t="s">
        <v>3142</v>
      </c>
      <c r="K7645" s="11"/>
      <c r="L7645" s="11"/>
      <c r="M7645" s="11"/>
      <c r="N7645" s="11"/>
    </row>
    <row r="7646" spans="1:14" ht="20.100000000000001" customHeight="1" x14ac:dyDescent="2.75">
      <c r="A7646" s="4" t="s">
        <v>16216</v>
      </c>
      <c r="K7646" s="11"/>
      <c r="L7646" s="11"/>
      <c r="M7646" s="11"/>
      <c r="N7646" s="11"/>
    </row>
    <row r="7647" spans="1:14" ht="20.100000000000001" customHeight="1" x14ac:dyDescent="2.75">
      <c r="A7647" s="4" t="s">
        <v>13718</v>
      </c>
      <c r="K7647" s="11"/>
      <c r="L7647" s="11"/>
      <c r="M7647" s="11"/>
      <c r="N7647" s="11"/>
    </row>
    <row r="7648" spans="1:14" ht="20.100000000000001" customHeight="1" x14ac:dyDescent="2.75">
      <c r="A7648" s="4" t="s">
        <v>13948</v>
      </c>
      <c r="K7648" s="11"/>
      <c r="L7648" s="11"/>
      <c r="M7648" s="11"/>
      <c r="N7648" s="11"/>
    </row>
    <row r="7649" spans="1:14" ht="20.100000000000001" customHeight="1" x14ac:dyDescent="2.75">
      <c r="A7649" s="4" t="s">
        <v>3143</v>
      </c>
      <c r="K7649" s="11"/>
      <c r="L7649" s="11"/>
      <c r="M7649" s="11"/>
      <c r="N7649" s="11"/>
    </row>
    <row r="7650" spans="1:14" ht="20.100000000000001" customHeight="1" x14ac:dyDescent="2.75">
      <c r="A7650" s="4" t="s">
        <v>3144</v>
      </c>
      <c r="K7650" s="11"/>
      <c r="L7650" s="11"/>
      <c r="M7650" s="11"/>
      <c r="N7650" s="11"/>
    </row>
    <row r="7651" spans="1:14" ht="20.100000000000001" customHeight="1" x14ac:dyDescent="2.75">
      <c r="A7651" s="4" t="s">
        <v>3145</v>
      </c>
      <c r="K7651" s="11"/>
      <c r="L7651" s="11"/>
      <c r="M7651" s="11"/>
      <c r="N7651" s="11"/>
    </row>
    <row r="7652" spans="1:14" ht="20.100000000000001" customHeight="1" x14ac:dyDescent="2.75">
      <c r="A7652" s="4" t="s">
        <v>3146</v>
      </c>
      <c r="K7652" s="11"/>
      <c r="L7652" s="11"/>
      <c r="M7652" s="11"/>
      <c r="N7652" s="11"/>
    </row>
    <row r="7653" spans="1:14" ht="20.100000000000001" customHeight="1" x14ac:dyDescent="2.75">
      <c r="A7653" s="4" t="s">
        <v>12569</v>
      </c>
      <c r="K7653" s="11"/>
      <c r="L7653" s="11"/>
      <c r="M7653" s="11"/>
      <c r="N7653" s="11"/>
    </row>
    <row r="7654" spans="1:14" ht="20.100000000000001" customHeight="1" x14ac:dyDescent="2.75">
      <c r="A7654" s="4" t="s">
        <v>11116</v>
      </c>
      <c r="K7654" s="11"/>
      <c r="L7654" s="11"/>
      <c r="M7654" s="11"/>
      <c r="N7654" s="11"/>
    </row>
    <row r="7655" spans="1:14" ht="20.100000000000001" customHeight="1" x14ac:dyDescent="2.75">
      <c r="A7655" s="4" t="s">
        <v>14926</v>
      </c>
      <c r="K7655" s="11"/>
      <c r="L7655" s="11"/>
      <c r="M7655" s="11"/>
      <c r="N7655" s="11"/>
    </row>
    <row r="7656" spans="1:14" ht="20.100000000000001" customHeight="1" x14ac:dyDescent="2.75">
      <c r="A7656" s="4" t="s">
        <v>3147</v>
      </c>
      <c r="K7656" s="11"/>
      <c r="L7656" s="11"/>
      <c r="M7656" s="11"/>
      <c r="N7656" s="11"/>
    </row>
    <row r="7657" spans="1:14" ht="20.100000000000001" customHeight="1" x14ac:dyDescent="2.75">
      <c r="A7657" s="4" t="s">
        <v>3148</v>
      </c>
      <c r="K7657" s="11"/>
      <c r="L7657" s="11"/>
      <c r="M7657" s="11"/>
      <c r="N7657" s="11"/>
    </row>
    <row r="7658" spans="1:14" ht="20.100000000000001" customHeight="1" x14ac:dyDescent="2.75">
      <c r="A7658" s="4" t="s">
        <v>3149</v>
      </c>
      <c r="K7658" s="11"/>
      <c r="L7658" s="11"/>
      <c r="M7658" s="11"/>
      <c r="N7658" s="11"/>
    </row>
    <row r="7659" spans="1:14" ht="20.100000000000001" customHeight="1" x14ac:dyDescent="2.75">
      <c r="A7659" s="4" t="s">
        <v>3150</v>
      </c>
      <c r="K7659" s="11"/>
      <c r="L7659" s="11"/>
      <c r="M7659" s="11"/>
      <c r="N7659" s="11"/>
    </row>
    <row r="7660" spans="1:14" ht="20.100000000000001" customHeight="1" x14ac:dyDescent="2.75">
      <c r="A7660" s="4" t="s">
        <v>8642</v>
      </c>
      <c r="K7660" s="11"/>
      <c r="L7660" s="11"/>
      <c r="M7660" s="11"/>
      <c r="N7660" s="11"/>
    </row>
    <row r="7661" spans="1:14" ht="20.100000000000001" customHeight="1" x14ac:dyDescent="2.75">
      <c r="A7661" s="4" t="s">
        <v>9229</v>
      </c>
      <c r="K7661" s="11"/>
      <c r="L7661" s="11"/>
      <c r="M7661" s="11"/>
      <c r="N7661" s="11"/>
    </row>
    <row r="7662" spans="1:14" ht="20.100000000000001" customHeight="1" x14ac:dyDescent="2.75">
      <c r="A7662" s="4" t="s">
        <v>13811</v>
      </c>
      <c r="K7662" s="11"/>
      <c r="L7662" s="11"/>
      <c r="M7662" s="11"/>
      <c r="N7662" s="11"/>
    </row>
    <row r="7663" spans="1:14" ht="20.100000000000001" customHeight="1" x14ac:dyDescent="2.75">
      <c r="A7663" s="4" t="s">
        <v>3151</v>
      </c>
      <c r="K7663" s="11"/>
      <c r="L7663" s="11"/>
      <c r="M7663" s="11"/>
      <c r="N7663" s="11"/>
    </row>
    <row r="7664" spans="1:14" ht="20.100000000000001" customHeight="1" x14ac:dyDescent="2.75">
      <c r="A7664" s="4" t="s">
        <v>3152</v>
      </c>
      <c r="K7664" s="11"/>
      <c r="L7664" s="11"/>
      <c r="M7664" s="11"/>
      <c r="N7664" s="11"/>
    </row>
    <row r="7665" spans="1:14" ht="20.100000000000001" customHeight="1" x14ac:dyDescent="2.75">
      <c r="A7665" s="4" t="s">
        <v>3153</v>
      </c>
      <c r="K7665" s="11"/>
      <c r="L7665" s="11"/>
      <c r="M7665" s="11"/>
      <c r="N7665" s="11"/>
    </row>
    <row r="7666" spans="1:14" ht="20.100000000000001" customHeight="1" x14ac:dyDescent="2.75">
      <c r="A7666" s="4" t="s">
        <v>3154</v>
      </c>
      <c r="K7666" s="11"/>
      <c r="L7666" s="11"/>
      <c r="M7666" s="11"/>
      <c r="N7666" s="11"/>
    </row>
    <row r="7667" spans="1:14" ht="20.100000000000001" customHeight="1" x14ac:dyDescent="2.75">
      <c r="A7667" s="4" t="s">
        <v>15911</v>
      </c>
      <c r="K7667" s="11"/>
      <c r="L7667" s="11"/>
      <c r="M7667" s="11"/>
      <c r="N7667" s="11"/>
    </row>
    <row r="7668" spans="1:14" ht="20.100000000000001" customHeight="1" x14ac:dyDescent="2.75">
      <c r="A7668" s="4" t="s">
        <v>14749</v>
      </c>
      <c r="K7668" s="11"/>
      <c r="L7668" s="11"/>
      <c r="M7668" s="11"/>
      <c r="N7668" s="11"/>
    </row>
    <row r="7669" spans="1:14" ht="20.100000000000001" customHeight="1" x14ac:dyDescent="2.75">
      <c r="A7669" s="4" t="s">
        <v>14799</v>
      </c>
      <c r="K7669" s="11"/>
      <c r="L7669" s="11"/>
      <c r="M7669" s="11"/>
      <c r="N7669" s="11"/>
    </row>
    <row r="7670" spans="1:14" ht="20.100000000000001" customHeight="1" x14ac:dyDescent="2.75">
      <c r="A7670" s="4" t="s">
        <v>3155</v>
      </c>
      <c r="K7670" s="11"/>
      <c r="L7670" s="11"/>
      <c r="M7670" s="11"/>
      <c r="N7670" s="11"/>
    </row>
    <row r="7671" spans="1:14" ht="20.100000000000001" customHeight="1" x14ac:dyDescent="2.75">
      <c r="A7671" s="4" t="s">
        <v>3156</v>
      </c>
      <c r="K7671" s="11"/>
      <c r="L7671" s="11"/>
      <c r="M7671" s="11"/>
      <c r="N7671" s="11"/>
    </row>
    <row r="7672" spans="1:14" ht="20.100000000000001" customHeight="1" x14ac:dyDescent="2.75">
      <c r="A7672" s="4" t="s">
        <v>3157</v>
      </c>
      <c r="K7672" s="11"/>
      <c r="L7672" s="11"/>
      <c r="M7672" s="11"/>
      <c r="N7672" s="11"/>
    </row>
    <row r="7673" spans="1:14" ht="20.100000000000001" customHeight="1" x14ac:dyDescent="2.75">
      <c r="A7673" s="4" t="s">
        <v>3158</v>
      </c>
      <c r="K7673" s="11"/>
      <c r="L7673" s="11"/>
      <c r="M7673" s="11"/>
      <c r="N7673" s="11"/>
    </row>
    <row r="7674" spans="1:14" ht="20.100000000000001" customHeight="1" x14ac:dyDescent="2.75">
      <c r="A7674" s="4" t="s">
        <v>15220</v>
      </c>
      <c r="K7674" s="11"/>
      <c r="L7674" s="11"/>
      <c r="M7674" s="11"/>
      <c r="N7674" s="11"/>
    </row>
    <row r="7675" spans="1:14" ht="20.100000000000001" customHeight="1" x14ac:dyDescent="2.75">
      <c r="A7675" s="4" t="s">
        <v>15124</v>
      </c>
      <c r="K7675" s="11"/>
      <c r="L7675" s="11"/>
      <c r="M7675" s="11"/>
      <c r="N7675" s="11"/>
    </row>
    <row r="7676" spans="1:14" ht="20.100000000000001" customHeight="1" x14ac:dyDescent="2.75">
      <c r="A7676" s="4" t="s">
        <v>16548</v>
      </c>
      <c r="K7676" s="11"/>
      <c r="L7676" s="11"/>
      <c r="M7676" s="11"/>
      <c r="N7676" s="11"/>
    </row>
    <row r="7677" spans="1:14" ht="20.100000000000001" customHeight="1" x14ac:dyDescent="2.75">
      <c r="A7677" s="4" t="s">
        <v>3159</v>
      </c>
      <c r="K7677" s="11"/>
      <c r="L7677" s="11"/>
      <c r="M7677" s="11"/>
      <c r="N7677" s="11"/>
    </row>
    <row r="7678" spans="1:14" ht="20.100000000000001" customHeight="1" x14ac:dyDescent="2.75">
      <c r="A7678" s="4" t="s">
        <v>3160</v>
      </c>
      <c r="K7678" s="11"/>
      <c r="L7678" s="11"/>
      <c r="M7678" s="11"/>
      <c r="N7678" s="11"/>
    </row>
    <row r="7679" spans="1:14" ht="20.100000000000001" customHeight="1" x14ac:dyDescent="2.75">
      <c r="A7679" s="4" t="s">
        <v>3161</v>
      </c>
      <c r="K7679" s="11"/>
      <c r="L7679" s="11"/>
      <c r="M7679" s="11"/>
      <c r="N7679" s="11"/>
    </row>
    <row r="7680" spans="1:14" ht="20.100000000000001" customHeight="1" x14ac:dyDescent="2.75">
      <c r="A7680" s="4" t="s">
        <v>3162</v>
      </c>
      <c r="K7680" s="11"/>
      <c r="L7680" s="11"/>
      <c r="M7680" s="11"/>
      <c r="N7680" s="11"/>
    </row>
    <row r="7681" spans="1:14" ht="20.100000000000001" customHeight="1" x14ac:dyDescent="2.75">
      <c r="A7681" s="4" t="s">
        <v>10947</v>
      </c>
      <c r="K7681" s="11"/>
      <c r="L7681" s="11"/>
      <c r="M7681" s="11"/>
      <c r="N7681" s="11"/>
    </row>
    <row r="7682" spans="1:14" ht="20.100000000000001" customHeight="1" x14ac:dyDescent="2.75">
      <c r="A7682" s="4" t="s">
        <v>16163</v>
      </c>
      <c r="K7682" s="11"/>
      <c r="L7682" s="11"/>
      <c r="M7682" s="11"/>
      <c r="N7682" s="11"/>
    </row>
    <row r="7683" spans="1:14" ht="20.100000000000001" customHeight="1" x14ac:dyDescent="2.75">
      <c r="A7683" s="4" t="s">
        <v>15912</v>
      </c>
      <c r="K7683" s="11"/>
      <c r="L7683" s="11"/>
      <c r="M7683" s="11"/>
      <c r="N7683" s="11"/>
    </row>
    <row r="7684" spans="1:14" ht="20.100000000000001" customHeight="1" x14ac:dyDescent="2.75">
      <c r="A7684" s="4" t="s">
        <v>3163</v>
      </c>
      <c r="K7684" s="11"/>
      <c r="L7684" s="11"/>
      <c r="M7684" s="11"/>
      <c r="N7684" s="11"/>
    </row>
    <row r="7685" spans="1:14" ht="20.100000000000001" customHeight="1" x14ac:dyDescent="2.75">
      <c r="A7685" s="4" t="s">
        <v>3164</v>
      </c>
      <c r="K7685" s="11"/>
      <c r="L7685" s="11"/>
      <c r="M7685" s="11"/>
      <c r="N7685" s="11"/>
    </row>
    <row r="7686" spans="1:14" ht="20.100000000000001" customHeight="1" x14ac:dyDescent="2.75">
      <c r="A7686" s="4" t="s">
        <v>3165</v>
      </c>
      <c r="K7686" s="11"/>
      <c r="L7686" s="11"/>
      <c r="M7686" s="11"/>
      <c r="N7686" s="11"/>
    </row>
    <row r="7687" spans="1:14" ht="20.100000000000001" customHeight="1" x14ac:dyDescent="2.75">
      <c r="A7687" s="4" t="s">
        <v>3166</v>
      </c>
      <c r="K7687" s="11"/>
      <c r="L7687" s="11"/>
      <c r="M7687" s="11"/>
      <c r="N7687" s="11"/>
    </row>
    <row r="7688" spans="1:14" ht="20.100000000000001" customHeight="1" x14ac:dyDescent="2.75">
      <c r="A7688" s="4" t="s">
        <v>7954</v>
      </c>
      <c r="K7688" s="11"/>
      <c r="L7688" s="11"/>
      <c r="M7688" s="11"/>
      <c r="N7688" s="11"/>
    </row>
    <row r="7689" spans="1:14" ht="20.100000000000001" customHeight="1" x14ac:dyDescent="2.75">
      <c r="A7689" s="4" t="s">
        <v>15522</v>
      </c>
      <c r="K7689" s="11"/>
      <c r="L7689" s="11"/>
      <c r="M7689" s="11"/>
      <c r="N7689" s="11"/>
    </row>
    <row r="7690" spans="1:14" ht="20.100000000000001" customHeight="1" x14ac:dyDescent="2.75">
      <c r="A7690" s="4" t="s">
        <v>7436</v>
      </c>
      <c r="K7690" s="11"/>
      <c r="L7690" s="11"/>
      <c r="M7690" s="11"/>
      <c r="N7690" s="11"/>
    </row>
    <row r="7691" spans="1:14" ht="20.100000000000001" customHeight="1" x14ac:dyDescent="2.75">
      <c r="A7691" s="4" t="s">
        <v>3167</v>
      </c>
      <c r="K7691" s="11"/>
      <c r="L7691" s="11"/>
      <c r="M7691" s="11"/>
      <c r="N7691" s="11"/>
    </row>
    <row r="7692" spans="1:14" ht="20.100000000000001" customHeight="1" x14ac:dyDescent="2.75">
      <c r="A7692" s="4" t="s">
        <v>3168</v>
      </c>
      <c r="K7692" s="11"/>
      <c r="L7692" s="11"/>
      <c r="M7692" s="11"/>
      <c r="N7692" s="11"/>
    </row>
    <row r="7693" spans="1:14" ht="20.100000000000001" customHeight="1" x14ac:dyDescent="2.75">
      <c r="A7693" s="4" t="s">
        <v>3169</v>
      </c>
      <c r="K7693" s="11"/>
      <c r="L7693" s="11"/>
      <c r="M7693" s="11"/>
      <c r="N7693" s="11"/>
    </row>
    <row r="7694" spans="1:14" ht="20.100000000000001" customHeight="1" x14ac:dyDescent="2.75">
      <c r="A7694" s="4" t="s">
        <v>3170</v>
      </c>
      <c r="K7694" s="11"/>
      <c r="L7694" s="11"/>
      <c r="M7694" s="11"/>
      <c r="N7694" s="11"/>
    </row>
    <row r="7695" spans="1:14" ht="20.100000000000001" customHeight="1" x14ac:dyDescent="2.75">
      <c r="A7695" s="4" t="s">
        <v>15158</v>
      </c>
      <c r="K7695" s="11"/>
      <c r="L7695" s="11"/>
      <c r="M7695" s="11"/>
      <c r="N7695" s="11"/>
    </row>
    <row r="7696" spans="1:14" ht="20.100000000000001" customHeight="1" x14ac:dyDescent="2.75">
      <c r="A7696" s="4" t="s">
        <v>13005</v>
      </c>
      <c r="K7696" s="11"/>
      <c r="L7696" s="11"/>
      <c r="M7696" s="11"/>
      <c r="N7696" s="11"/>
    </row>
    <row r="7697" spans="1:14" ht="20.100000000000001" customHeight="1" x14ac:dyDescent="2.75">
      <c r="A7697" s="4" t="s">
        <v>14148</v>
      </c>
      <c r="K7697" s="11"/>
      <c r="L7697" s="11"/>
      <c r="M7697" s="11"/>
      <c r="N7697" s="11"/>
    </row>
    <row r="7698" spans="1:14" ht="20.100000000000001" customHeight="1" x14ac:dyDescent="2.75">
      <c r="A7698" s="4" t="s">
        <v>3171</v>
      </c>
      <c r="K7698" s="11"/>
      <c r="L7698" s="11"/>
      <c r="M7698" s="11"/>
      <c r="N7698" s="11"/>
    </row>
    <row r="7699" spans="1:14" ht="20.100000000000001" customHeight="1" x14ac:dyDescent="2.75">
      <c r="A7699" s="4" t="s">
        <v>3172</v>
      </c>
      <c r="K7699" s="11"/>
      <c r="L7699" s="11"/>
      <c r="M7699" s="11"/>
      <c r="N7699" s="11"/>
    </row>
    <row r="7700" spans="1:14" ht="20.100000000000001" customHeight="1" x14ac:dyDescent="2.75">
      <c r="A7700" s="4" t="s">
        <v>3173</v>
      </c>
      <c r="K7700" s="11"/>
      <c r="L7700" s="11"/>
      <c r="M7700" s="11"/>
      <c r="N7700" s="11"/>
    </row>
    <row r="7701" spans="1:14" ht="20.100000000000001" customHeight="1" x14ac:dyDescent="2.75">
      <c r="A7701" s="4" t="s">
        <v>3174</v>
      </c>
      <c r="K7701" s="11"/>
      <c r="L7701" s="11"/>
      <c r="M7701" s="11"/>
      <c r="N7701" s="11"/>
    </row>
    <row r="7702" spans="1:14" ht="20.100000000000001" customHeight="1" x14ac:dyDescent="2.75">
      <c r="A7702" s="4" t="s">
        <v>15511</v>
      </c>
      <c r="K7702" s="11"/>
      <c r="L7702" s="11"/>
      <c r="M7702" s="11"/>
      <c r="N7702" s="11"/>
    </row>
    <row r="7703" spans="1:14" ht="20.100000000000001" customHeight="1" x14ac:dyDescent="2.75">
      <c r="A7703" s="4" t="s">
        <v>11932</v>
      </c>
      <c r="K7703" s="11"/>
      <c r="L7703" s="11"/>
      <c r="M7703" s="11"/>
      <c r="N7703" s="11"/>
    </row>
    <row r="7704" spans="1:14" ht="20.100000000000001" customHeight="1" x14ac:dyDescent="2.75">
      <c r="A7704" s="4" t="s">
        <v>8294</v>
      </c>
      <c r="K7704" s="11"/>
      <c r="L7704" s="11"/>
      <c r="M7704" s="11"/>
      <c r="N7704" s="11"/>
    </row>
    <row r="7705" spans="1:14" ht="20.100000000000001" customHeight="1" x14ac:dyDescent="2.75">
      <c r="A7705" s="4" t="s">
        <v>3175</v>
      </c>
      <c r="K7705" s="11"/>
      <c r="L7705" s="11"/>
      <c r="M7705" s="11"/>
      <c r="N7705" s="11"/>
    </row>
    <row r="7706" spans="1:14" ht="20.100000000000001" customHeight="1" x14ac:dyDescent="2.75">
      <c r="A7706" s="4" t="s">
        <v>3176</v>
      </c>
      <c r="K7706" s="11"/>
      <c r="L7706" s="11"/>
      <c r="M7706" s="11"/>
      <c r="N7706" s="11"/>
    </row>
    <row r="7707" spans="1:14" ht="20.100000000000001" customHeight="1" x14ac:dyDescent="2.75">
      <c r="A7707" s="4" t="s">
        <v>3177</v>
      </c>
      <c r="K7707" s="11"/>
      <c r="L7707" s="11"/>
      <c r="M7707" s="11"/>
      <c r="N7707" s="11"/>
    </row>
    <row r="7708" spans="1:14" ht="20.100000000000001" customHeight="1" x14ac:dyDescent="2.75">
      <c r="A7708" s="4" t="s">
        <v>3178</v>
      </c>
      <c r="K7708" s="11"/>
      <c r="L7708" s="11"/>
      <c r="M7708" s="11"/>
      <c r="N7708" s="11"/>
    </row>
    <row r="7709" spans="1:14" ht="20.100000000000001" customHeight="1" x14ac:dyDescent="2.75">
      <c r="A7709" s="4" t="s">
        <v>8710</v>
      </c>
      <c r="K7709" s="11"/>
      <c r="L7709" s="11"/>
      <c r="M7709" s="11"/>
      <c r="N7709" s="11"/>
    </row>
    <row r="7710" spans="1:14" ht="20.100000000000001" customHeight="1" x14ac:dyDescent="2.75">
      <c r="A7710" s="4" t="s">
        <v>12513</v>
      </c>
      <c r="K7710" s="11"/>
      <c r="L7710" s="11"/>
      <c r="M7710" s="11"/>
      <c r="N7710" s="11"/>
    </row>
    <row r="7711" spans="1:14" ht="20.100000000000001" customHeight="1" x14ac:dyDescent="2.75">
      <c r="A7711" s="4" t="s">
        <v>13115</v>
      </c>
      <c r="K7711" s="11"/>
      <c r="L7711" s="11"/>
      <c r="M7711" s="11"/>
      <c r="N7711" s="11"/>
    </row>
    <row r="7712" spans="1:14" ht="20.100000000000001" customHeight="1" x14ac:dyDescent="2.75">
      <c r="A7712" s="4" t="s">
        <v>3179</v>
      </c>
      <c r="K7712" s="11"/>
      <c r="L7712" s="11"/>
      <c r="M7712" s="11"/>
      <c r="N7712" s="11"/>
    </row>
    <row r="7713" spans="1:14" ht="20.100000000000001" customHeight="1" x14ac:dyDescent="2.75">
      <c r="A7713" s="4" t="s">
        <v>3180</v>
      </c>
      <c r="K7713" s="11"/>
      <c r="L7713" s="11"/>
      <c r="M7713" s="11"/>
      <c r="N7713" s="11"/>
    </row>
    <row r="7714" spans="1:14" ht="20.100000000000001" customHeight="1" x14ac:dyDescent="2.75">
      <c r="A7714" s="4" t="s">
        <v>3181</v>
      </c>
      <c r="K7714" s="11"/>
      <c r="L7714" s="11"/>
      <c r="M7714" s="11"/>
      <c r="N7714" s="11"/>
    </row>
    <row r="7715" spans="1:14" ht="20.100000000000001" customHeight="1" x14ac:dyDescent="2.75">
      <c r="A7715" s="4" t="s">
        <v>3182</v>
      </c>
      <c r="K7715" s="11"/>
      <c r="L7715" s="11"/>
      <c r="M7715" s="11"/>
      <c r="N7715" s="11"/>
    </row>
    <row r="7716" spans="1:14" ht="20.100000000000001" customHeight="1" x14ac:dyDescent="2.75">
      <c r="A7716" s="4" t="s">
        <v>10780</v>
      </c>
      <c r="K7716" s="11"/>
      <c r="L7716" s="11"/>
      <c r="M7716" s="11"/>
      <c r="N7716" s="11"/>
    </row>
    <row r="7717" spans="1:14" ht="20.100000000000001" customHeight="1" x14ac:dyDescent="2.75">
      <c r="A7717" s="4" t="s">
        <v>14928</v>
      </c>
      <c r="K7717" s="11"/>
      <c r="L7717" s="11"/>
      <c r="M7717" s="11"/>
      <c r="N7717" s="11"/>
    </row>
    <row r="7718" spans="1:14" ht="20.100000000000001" customHeight="1" x14ac:dyDescent="2.75">
      <c r="A7718" s="4" t="s">
        <v>13679</v>
      </c>
      <c r="K7718" s="11"/>
      <c r="L7718" s="11"/>
      <c r="M7718" s="11"/>
      <c r="N7718" s="11"/>
    </row>
    <row r="7719" spans="1:14" ht="20.100000000000001" customHeight="1" x14ac:dyDescent="2.75">
      <c r="A7719" s="4" t="s">
        <v>3183</v>
      </c>
      <c r="K7719" s="11"/>
      <c r="L7719" s="11"/>
      <c r="M7719" s="11"/>
      <c r="N7719" s="11"/>
    </row>
    <row r="7720" spans="1:14" ht="20.100000000000001" customHeight="1" x14ac:dyDescent="2.75">
      <c r="A7720" s="4" t="s">
        <v>3184</v>
      </c>
      <c r="K7720" s="11"/>
      <c r="L7720" s="11"/>
      <c r="M7720" s="11"/>
      <c r="N7720" s="11"/>
    </row>
    <row r="7721" spans="1:14" ht="20.100000000000001" customHeight="1" x14ac:dyDescent="2.75">
      <c r="A7721" s="4" t="s">
        <v>3185</v>
      </c>
      <c r="K7721" s="11"/>
      <c r="L7721" s="11"/>
      <c r="M7721" s="11"/>
      <c r="N7721" s="11"/>
    </row>
    <row r="7722" spans="1:14" ht="20.100000000000001" customHeight="1" x14ac:dyDescent="2.75">
      <c r="A7722" s="4" t="s">
        <v>3186</v>
      </c>
      <c r="K7722" s="11"/>
      <c r="L7722" s="11"/>
      <c r="M7722" s="11"/>
      <c r="N7722" s="11"/>
    </row>
    <row r="7723" spans="1:14" ht="20.100000000000001" customHeight="1" x14ac:dyDescent="2.75">
      <c r="A7723" s="4" t="s">
        <v>9837</v>
      </c>
      <c r="K7723" s="11"/>
      <c r="L7723" s="11"/>
      <c r="M7723" s="11"/>
      <c r="N7723" s="11"/>
    </row>
    <row r="7724" spans="1:14" ht="20.100000000000001" customHeight="1" x14ac:dyDescent="2.75">
      <c r="A7724" s="4" t="s">
        <v>15823</v>
      </c>
      <c r="K7724" s="11"/>
      <c r="L7724" s="11"/>
      <c r="M7724" s="11"/>
      <c r="N7724" s="11"/>
    </row>
    <row r="7725" spans="1:14" ht="20.100000000000001" customHeight="1" x14ac:dyDescent="2.75">
      <c r="A7725" s="4" t="s">
        <v>15262</v>
      </c>
      <c r="K7725" s="11"/>
      <c r="L7725" s="11"/>
      <c r="M7725" s="11"/>
      <c r="N7725" s="11"/>
    </row>
    <row r="7726" spans="1:14" ht="20.100000000000001" customHeight="1" x14ac:dyDescent="2.75">
      <c r="A7726" s="4" t="s">
        <v>3187</v>
      </c>
      <c r="K7726" s="11"/>
      <c r="L7726" s="11"/>
      <c r="M7726" s="11"/>
      <c r="N7726" s="11"/>
    </row>
    <row r="7727" spans="1:14" ht="20.100000000000001" customHeight="1" x14ac:dyDescent="2.75">
      <c r="A7727" s="4" t="s">
        <v>3188</v>
      </c>
      <c r="K7727" s="11"/>
      <c r="L7727" s="11"/>
      <c r="M7727" s="11"/>
      <c r="N7727" s="11"/>
    </row>
    <row r="7728" spans="1:14" ht="20.100000000000001" customHeight="1" x14ac:dyDescent="2.75">
      <c r="A7728" s="4" t="s">
        <v>3189</v>
      </c>
      <c r="K7728" s="11"/>
      <c r="L7728" s="11"/>
      <c r="M7728" s="11"/>
      <c r="N7728" s="11"/>
    </row>
    <row r="7729" spans="1:14" ht="20.100000000000001" customHeight="1" x14ac:dyDescent="2.75">
      <c r="A7729" s="4" t="s">
        <v>3190</v>
      </c>
      <c r="K7729" s="11"/>
      <c r="L7729" s="11"/>
      <c r="M7729" s="11"/>
      <c r="N7729" s="11"/>
    </row>
    <row r="7730" spans="1:14" ht="20.100000000000001" customHeight="1" x14ac:dyDescent="2.75">
      <c r="A7730" s="4" t="s">
        <v>14843</v>
      </c>
      <c r="K7730" s="11"/>
      <c r="L7730" s="11"/>
      <c r="M7730" s="11"/>
      <c r="N7730" s="11"/>
    </row>
    <row r="7731" spans="1:14" ht="20.100000000000001" customHeight="1" x14ac:dyDescent="2.75">
      <c r="A7731" s="4" t="s">
        <v>9031</v>
      </c>
      <c r="K7731" s="11"/>
      <c r="L7731" s="11"/>
      <c r="M7731" s="11"/>
      <c r="N7731" s="11"/>
    </row>
    <row r="7732" spans="1:14" ht="20.100000000000001" customHeight="1" x14ac:dyDescent="2.75">
      <c r="A7732" s="4" t="s">
        <v>8184</v>
      </c>
      <c r="K7732" s="11"/>
      <c r="L7732" s="11"/>
      <c r="M7732" s="11"/>
      <c r="N7732" s="11"/>
    </row>
    <row r="7733" spans="1:14" ht="20.100000000000001" customHeight="1" x14ac:dyDescent="2.75">
      <c r="A7733" s="4" t="s">
        <v>11029</v>
      </c>
      <c r="K7733" s="11"/>
      <c r="L7733" s="11"/>
      <c r="M7733" s="11"/>
      <c r="N7733" s="11"/>
    </row>
    <row r="7734" spans="1:14" ht="20.100000000000001" customHeight="1" x14ac:dyDescent="2.75">
      <c r="A7734" s="4" t="s">
        <v>7437</v>
      </c>
      <c r="K7734" s="11"/>
      <c r="L7734" s="11"/>
      <c r="M7734" s="11"/>
      <c r="N7734" s="11"/>
    </row>
    <row r="7735" spans="1:14" ht="20.100000000000001" customHeight="1" x14ac:dyDescent="2.75">
      <c r="A7735" s="4" t="s">
        <v>3191</v>
      </c>
      <c r="K7735" s="11"/>
      <c r="L7735" s="11"/>
      <c r="M7735" s="11"/>
      <c r="N7735" s="11"/>
    </row>
    <row r="7736" spans="1:14" ht="20.100000000000001" customHeight="1" x14ac:dyDescent="2.75">
      <c r="A7736" s="4" t="s">
        <v>3192</v>
      </c>
      <c r="K7736" s="11"/>
      <c r="L7736" s="11"/>
      <c r="M7736" s="11"/>
      <c r="N7736" s="11"/>
    </row>
    <row r="7737" spans="1:14" ht="20.100000000000001" customHeight="1" x14ac:dyDescent="2.75">
      <c r="A7737" s="4" t="s">
        <v>3193</v>
      </c>
      <c r="K7737" s="11"/>
      <c r="L7737" s="11"/>
      <c r="M7737" s="11"/>
      <c r="N7737" s="11"/>
    </row>
    <row r="7738" spans="1:14" ht="20.100000000000001" customHeight="1" x14ac:dyDescent="2.75">
      <c r="A7738" s="4" t="s">
        <v>3194</v>
      </c>
      <c r="K7738" s="11"/>
      <c r="L7738" s="11"/>
      <c r="M7738" s="11"/>
      <c r="N7738" s="11"/>
    </row>
    <row r="7739" spans="1:14" ht="20.100000000000001" customHeight="1" x14ac:dyDescent="2.75">
      <c r="A7739" s="4" t="s">
        <v>3195</v>
      </c>
      <c r="K7739" s="11"/>
      <c r="L7739" s="11"/>
      <c r="M7739" s="11"/>
      <c r="N7739" s="11"/>
    </row>
    <row r="7740" spans="1:14" ht="20.100000000000001" customHeight="1" x14ac:dyDescent="2.75">
      <c r="A7740" s="4" t="s">
        <v>7625</v>
      </c>
      <c r="K7740" s="11"/>
      <c r="L7740" s="11"/>
      <c r="M7740" s="11"/>
      <c r="N7740" s="11"/>
    </row>
    <row r="7741" spans="1:14" ht="20.100000000000001" customHeight="1" x14ac:dyDescent="2.75">
      <c r="A7741" s="4" t="s">
        <v>9086</v>
      </c>
      <c r="K7741" s="11"/>
      <c r="L7741" s="11"/>
      <c r="M7741" s="11"/>
      <c r="N7741" s="11"/>
    </row>
    <row r="7742" spans="1:14" ht="20.100000000000001" customHeight="1" x14ac:dyDescent="2.75">
      <c r="A7742" s="4" t="s">
        <v>14708</v>
      </c>
      <c r="K7742" s="11"/>
      <c r="L7742" s="11"/>
      <c r="M7742" s="11"/>
      <c r="N7742" s="11"/>
    </row>
    <row r="7743" spans="1:14" ht="20.100000000000001" customHeight="1" x14ac:dyDescent="2.75">
      <c r="A7743" s="4" t="s">
        <v>13197</v>
      </c>
      <c r="K7743" s="11"/>
      <c r="L7743" s="11"/>
      <c r="M7743" s="11"/>
      <c r="N7743" s="11"/>
    </row>
    <row r="7744" spans="1:14" ht="20.100000000000001" customHeight="1" x14ac:dyDescent="2.75">
      <c r="A7744" s="4" t="s">
        <v>15609</v>
      </c>
      <c r="K7744" s="11"/>
      <c r="L7744" s="11"/>
      <c r="M7744" s="11"/>
      <c r="N7744" s="11"/>
    </row>
    <row r="7745" spans="1:14" ht="20.100000000000001" customHeight="1" x14ac:dyDescent="2.75">
      <c r="A7745" s="4" t="s">
        <v>16381</v>
      </c>
      <c r="K7745" s="11"/>
      <c r="L7745" s="11"/>
      <c r="M7745" s="11"/>
      <c r="N7745" s="11"/>
    </row>
    <row r="7746" spans="1:14" ht="20.100000000000001" customHeight="1" x14ac:dyDescent="2.75">
      <c r="A7746" s="4" t="s">
        <v>7372</v>
      </c>
      <c r="K7746" s="11"/>
      <c r="L7746" s="11"/>
      <c r="M7746" s="11"/>
      <c r="N7746" s="11"/>
    </row>
    <row r="7747" spans="1:14" ht="20.100000000000001" customHeight="1" x14ac:dyDescent="2.75">
      <c r="A7747" s="4" t="s">
        <v>3196</v>
      </c>
      <c r="K7747" s="11"/>
      <c r="L7747" s="11"/>
      <c r="M7747" s="11"/>
      <c r="N7747" s="11"/>
    </row>
    <row r="7748" spans="1:14" ht="20.100000000000001" customHeight="1" x14ac:dyDescent="2.75">
      <c r="A7748" s="4" t="s">
        <v>3197</v>
      </c>
      <c r="K7748" s="11"/>
      <c r="L7748" s="11"/>
      <c r="M7748" s="11"/>
      <c r="N7748" s="11"/>
    </row>
    <row r="7749" spans="1:14" ht="20.100000000000001" customHeight="1" x14ac:dyDescent="2.75">
      <c r="A7749" s="4" t="s">
        <v>3198</v>
      </c>
      <c r="K7749" s="11"/>
      <c r="L7749" s="11"/>
      <c r="M7749" s="11"/>
      <c r="N7749" s="11"/>
    </row>
    <row r="7750" spans="1:14" ht="20.100000000000001" customHeight="1" x14ac:dyDescent="2.75">
      <c r="A7750" s="4" t="s">
        <v>3199</v>
      </c>
      <c r="K7750" s="11"/>
      <c r="L7750" s="11"/>
      <c r="M7750" s="11"/>
      <c r="N7750" s="11"/>
    </row>
    <row r="7751" spans="1:14" ht="20.100000000000001" customHeight="1" x14ac:dyDescent="2.75">
      <c r="A7751" s="4" t="s">
        <v>10706</v>
      </c>
      <c r="K7751" s="11"/>
      <c r="L7751" s="11"/>
      <c r="M7751" s="11"/>
      <c r="N7751" s="11"/>
    </row>
    <row r="7752" spans="1:14" ht="20.100000000000001" customHeight="1" x14ac:dyDescent="2.75">
      <c r="A7752" s="4" t="s">
        <v>15212</v>
      </c>
      <c r="K7752" s="11"/>
      <c r="L7752" s="11"/>
      <c r="M7752" s="11"/>
      <c r="N7752" s="11"/>
    </row>
    <row r="7753" spans="1:14" ht="20.100000000000001" customHeight="1" x14ac:dyDescent="2.75">
      <c r="A7753" s="4" t="s">
        <v>14203</v>
      </c>
      <c r="K7753" s="11"/>
      <c r="L7753" s="11"/>
      <c r="M7753" s="11"/>
      <c r="N7753" s="11"/>
    </row>
    <row r="7754" spans="1:14" ht="20.100000000000001" customHeight="1" x14ac:dyDescent="2.75">
      <c r="A7754" s="4" t="s">
        <v>7997</v>
      </c>
      <c r="K7754" s="11"/>
      <c r="L7754" s="11"/>
      <c r="M7754" s="11"/>
      <c r="N7754" s="11"/>
    </row>
    <row r="7755" spans="1:14" ht="20.100000000000001" customHeight="1" x14ac:dyDescent="2.75">
      <c r="A7755" s="4" t="s">
        <v>7582</v>
      </c>
      <c r="K7755" s="11"/>
      <c r="L7755" s="11"/>
      <c r="M7755" s="11"/>
      <c r="N7755" s="11"/>
    </row>
    <row r="7756" spans="1:14" ht="20.100000000000001" customHeight="1" x14ac:dyDescent="2.75">
      <c r="A7756" s="4" t="s">
        <v>3200</v>
      </c>
      <c r="K7756" s="11"/>
      <c r="L7756" s="11"/>
      <c r="M7756" s="11"/>
      <c r="N7756" s="11"/>
    </row>
    <row r="7757" spans="1:14" ht="20.100000000000001" customHeight="1" x14ac:dyDescent="2.75">
      <c r="A7757" s="4" t="s">
        <v>3201</v>
      </c>
      <c r="K7757" s="11"/>
      <c r="L7757" s="11"/>
      <c r="M7757" s="11"/>
      <c r="N7757" s="11"/>
    </row>
    <row r="7758" spans="1:14" ht="20.100000000000001" customHeight="1" x14ac:dyDescent="2.75">
      <c r="A7758" s="4" t="s">
        <v>3202</v>
      </c>
      <c r="K7758" s="11"/>
      <c r="L7758" s="11"/>
      <c r="M7758" s="11"/>
      <c r="N7758" s="11"/>
    </row>
    <row r="7759" spans="1:14" ht="20.100000000000001" customHeight="1" x14ac:dyDescent="2.75">
      <c r="A7759" s="4" t="s">
        <v>3203</v>
      </c>
      <c r="K7759" s="11"/>
      <c r="L7759" s="11"/>
      <c r="M7759" s="11"/>
      <c r="N7759" s="11"/>
    </row>
    <row r="7760" spans="1:14" ht="20.100000000000001" customHeight="1" x14ac:dyDescent="2.75">
      <c r="A7760" s="4" t="s">
        <v>3204</v>
      </c>
      <c r="K7760" s="11"/>
      <c r="L7760" s="11"/>
      <c r="M7760" s="11"/>
      <c r="N7760" s="11"/>
    </row>
    <row r="7761" spans="1:14" ht="20.100000000000001" customHeight="1" x14ac:dyDescent="2.75">
      <c r="A7761" s="4" t="s">
        <v>9087</v>
      </c>
      <c r="K7761" s="11"/>
      <c r="L7761" s="11"/>
      <c r="M7761" s="11"/>
      <c r="N7761" s="11"/>
    </row>
    <row r="7762" spans="1:14" ht="20.100000000000001" customHeight="1" x14ac:dyDescent="2.75">
      <c r="A7762" s="4" t="s">
        <v>12906</v>
      </c>
      <c r="K7762" s="11"/>
      <c r="L7762" s="11"/>
      <c r="M7762" s="11"/>
      <c r="N7762" s="11"/>
    </row>
    <row r="7763" spans="1:14" ht="20.100000000000001" customHeight="1" x14ac:dyDescent="2.75">
      <c r="A7763" s="4" t="s">
        <v>15896</v>
      </c>
      <c r="K7763" s="11"/>
      <c r="L7763" s="11"/>
      <c r="M7763" s="11"/>
      <c r="N7763" s="11"/>
    </row>
    <row r="7764" spans="1:14" ht="20.100000000000001" customHeight="1" x14ac:dyDescent="2.75">
      <c r="A7764" s="4" t="s">
        <v>8551</v>
      </c>
      <c r="K7764" s="11"/>
      <c r="L7764" s="11"/>
      <c r="M7764" s="11"/>
      <c r="N7764" s="11"/>
    </row>
    <row r="7765" spans="1:14" ht="20.100000000000001" customHeight="1" x14ac:dyDescent="2.75">
      <c r="A7765" s="4" t="s">
        <v>8446</v>
      </c>
      <c r="K7765" s="11"/>
      <c r="L7765" s="11"/>
      <c r="M7765" s="11"/>
      <c r="N7765" s="11"/>
    </row>
    <row r="7766" spans="1:14" ht="20.100000000000001" customHeight="1" x14ac:dyDescent="2.75">
      <c r="A7766" s="4" t="s">
        <v>7469</v>
      </c>
      <c r="K7766" s="11"/>
      <c r="L7766" s="11"/>
      <c r="M7766" s="11"/>
      <c r="N7766" s="11"/>
    </row>
    <row r="7767" spans="1:14" ht="20.100000000000001" customHeight="1" x14ac:dyDescent="2.75">
      <c r="A7767" s="4" t="s">
        <v>3205</v>
      </c>
      <c r="K7767" s="11"/>
      <c r="L7767" s="11"/>
      <c r="M7767" s="11"/>
      <c r="N7767" s="11"/>
    </row>
    <row r="7768" spans="1:14" ht="20.100000000000001" customHeight="1" x14ac:dyDescent="2.75">
      <c r="A7768" s="4" t="s">
        <v>3206</v>
      </c>
      <c r="K7768" s="11"/>
      <c r="L7768" s="11"/>
      <c r="M7768" s="11"/>
      <c r="N7768" s="11"/>
    </row>
    <row r="7769" spans="1:14" ht="20.100000000000001" customHeight="1" x14ac:dyDescent="2.75">
      <c r="A7769" s="4" t="s">
        <v>3207</v>
      </c>
      <c r="K7769" s="11"/>
      <c r="L7769" s="11"/>
      <c r="M7769" s="11"/>
      <c r="N7769" s="11"/>
    </row>
    <row r="7770" spans="1:14" ht="20.100000000000001" customHeight="1" x14ac:dyDescent="2.75">
      <c r="A7770" s="4" t="s">
        <v>3208</v>
      </c>
      <c r="K7770" s="11"/>
      <c r="L7770" s="11"/>
      <c r="M7770" s="11"/>
      <c r="N7770" s="11"/>
    </row>
    <row r="7771" spans="1:14" ht="20.100000000000001" customHeight="1" x14ac:dyDescent="2.75">
      <c r="A7771" s="4" t="s">
        <v>12033</v>
      </c>
      <c r="K7771" s="11"/>
      <c r="L7771" s="11"/>
      <c r="M7771" s="11"/>
      <c r="N7771" s="11"/>
    </row>
    <row r="7772" spans="1:14" ht="20.100000000000001" customHeight="1" x14ac:dyDescent="2.75">
      <c r="A7772" s="4" t="s">
        <v>11415</v>
      </c>
      <c r="K7772" s="11"/>
      <c r="L7772" s="11"/>
      <c r="M7772" s="11"/>
      <c r="N7772" s="11"/>
    </row>
    <row r="7773" spans="1:14" ht="20.100000000000001" customHeight="1" x14ac:dyDescent="2.75">
      <c r="A7773" s="4" t="s">
        <v>15700</v>
      </c>
      <c r="K7773" s="11"/>
      <c r="L7773" s="11"/>
      <c r="M7773" s="11"/>
      <c r="N7773" s="11"/>
    </row>
    <row r="7774" spans="1:14" ht="20.100000000000001" customHeight="1" x14ac:dyDescent="2.75">
      <c r="A7774" s="4" t="s">
        <v>15112</v>
      </c>
      <c r="K7774" s="11"/>
      <c r="L7774" s="11"/>
      <c r="M7774" s="11"/>
      <c r="N7774" s="11"/>
    </row>
    <row r="7775" spans="1:14" ht="20.100000000000001" customHeight="1" x14ac:dyDescent="2.75">
      <c r="A7775" s="4" t="s">
        <v>16373</v>
      </c>
      <c r="K7775" s="11"/>
      <c r="L7775" s="11"/>
      <c r="M7775" s="11"/>
      <c r="N7775" s="11"/>
    </row>
    <row r="7776" spans="1:14" ht="20.100000000000001" customHeight="1" x14ac:dyDescent="2.75">
      <c r="A7776" s="4" t="s">
        <v>3209</v>
      </c>
      <c r="K7776" s="11"/>
      <c r="L7776" s="11"/>
      <c r="M7776" s="11"/>
      <c r="N7776" s="11"/>
    </row>
    <row r="7777" spans="1:14" ht="20.100000000000001" customHeight="1" x14ac:dyDescent="2.75">
      <c r="A7777" s="4" t="s">
        <v>3210</v>
      </c>
      <c r="K7777" s="11"/>
      <c r="L7777" s="11"/>
      <c r="M7777" s="11"/>
      <c r="N7777" s="11"/>
    </row>
    <row r="7778" spans="1:14" ht="20.100000000000001" customHeight="1" x14ac:dyDescent="2.75">
      <c r="A7778" s="4" t="s">
        <v>3211</v>
      </c>
      <c r="K7778" s="11"/>
      <c r="L7778" s="11"/>
      <c r="M7778" s="11"/>
      <c r="N7778" s="11"/>
    </row>
    <row r="7779" spans="1:14" ht="20.100000000000001" customHeight="1" x14ac:dyDescent="2.75">
      <c r="A7779" s="4" t="s">
        <v>3212</v>
      </c>
      <c r="K7779" s="11"/>
      <c r="L7779" s="11"/>
      <c r="M7779" s="11"/>
      <c r="N7779" s="11"/>
    </row>
    <row r="7780" spans="1:14" ht="20.100000000000001" customHeight="1" x14ac:dyDescent="2.75">
      <c r="A7780" s="4" t="s">
        <v>3213</v>
      </c>
      <c r="K7780" s="11"/>
      <c r="L7780" s="11"/>
      <c r="M7780" s="11"/>
      <c r="N7780" s="11"/>
    </row>
    <row r="7781" spans="1:14" ht="20.100000000000001" customHeight="1" x14ac:dyDescent="2.75">
      <c r="A7781" s="4" t="s">
        <v>14624</v>
      </c>
      <c r="K7781" s="11"/>
      <c r="L7781" s="11"/>
      <c r="M7781" s="11"/>
      <c r="N7781" s="11"/>
    </row>
    <row r="7782" spans="1:14" ht="20.100000000000001" customHeight="1" x14ac:dyDescent="2.75">
      <c r="A7782" s="4" t="s">
        <v>15104</v>
      </c>
      <c r="K7782" s="11"/>
      <c r="L7782" s="11"/>
      <c r="M7782" s="11"/>
      <c r="N7782" s="11"/>
    </row>
    <row r="7783" spans="1:14" ht="20.100000000000001" customHeight="1" x14ac:dyDescent="2.75">
      <c r="A7783" s="4" t="s">
        <v>13952</v>
      </c>
      <c r="K7783" s="11"/>
      <c r="L7783" s="11"/>
      <c r="M7783" s="11"/>
      <c r="N7783" s="11"/>
    </row>
    <row r="7784" spans="1:14" ht="20.100000000000001" customHeight="1" x14ac:dyDescent="2.75">
      <c r="A7784" s="4" t="s">
        <v>12621</v>
      </c>
      <c r="K7784" s="11"/>
      <c r="L7784" s="11"/>
      <c r="M7784" s="11"/>
      <c r="N7784" s="11"/>
    </row>
    <row r="7785" spans="1:14" ht="20.100000000000001" customHeight="1" x14ac:dyDescent="2.75">
      <c r="A7785" s="4" t="s">
        <v>7470</v>
      </c>
      <c r="K7785" s="11"/>
      <c r="L7785" s="11"/>
      <c r="M7785" s="11"/>
      <c r="N7785" s="11"/>
    </row>
    <row r="7786" spans="1:14" ht="20.100000000000001" customHeight="1" x14ac:dyDescent="2.75">
      <c r="A7786" s="4" t="s">
        <v>3214</v>
      </c>
      <c r="K7786" s="11"/>
      <c r="L7786" s="11"/>
      <c r="M7786" s="11"/>
      <c r="N7786" s="11"/>
    </row>
    <row r="7787" spans="1:14" ht="20.100000000000001" customHeight="1" x14ac:dyDescent="2.75">
      <c r="A7787" s="4" t="s">
        <v>3215</v>
      </c>
      <c r="K7787" s="11"/>
      <c r="L7787" s="11"/>
      <c r="M7787" s="11"/>
      <c r="N7787" s="11"/>
    </row>
    <row r="7788" spans="1:14" ht="20.100000000000001" customHeight="1" x14ac:dyDescent="2.75">
      <c r="A7788" s="4" t="s">
        <v>3216</v>
      </c>
      <c r="K7788" s="11"/>
      <c r="L7788" s="11"/>
      <c r="M7788" s="11"/>
      <c r="N7788" s="11"/>
    </row>
    <row r="7789" spans="1:14" ht="20.100000000000001" customHeight="1" x14ac:dyDescent="2.75">
      <c r="A7789" s="4" t="s">
        <v>3217</v>
      </c>
      <c r="K7789" s="11"/>
      <c r="L7789" s="11"/>
      <c r="M7789" s="11"/>
      <c r="N7789" s="11"/>
    </row>
    <row r="7790" spans="1:14" ht="20.100000000000001" customHeight="1" x14ac:dyDescent="2.75">
      <c r="A7790" s="4" t="s">
        <v>3218</v>
      </c>
      <c r="K7790" s="11"/>
      <c r="L7790" s="11"/>
      <c r="M7790" s="11"/>
      <c r="N7790" s="11"/>
    </row>
    <row r="7791" spans="1:14" ht="20.100000000000001" customHeight="1" x14ac:dyDescent="2.75">
      <c r="A7791" s="4" t="s">
        <v>10561</v>
      </c>
      <c r="K7791" s="11"/>
      <c r="L7791" s="11"/>
      <c r="M7791" s="11"/>
      <c r="N7791" s="11"/>
    </row>
    <row r="7792" spans="1:14" ht="20.100000000000001" customHeight="1" x14ac:dyDescent="2.75">
      <c r="A7792" s="4" t="s">
        <v>11126</v>
      </c>
      <c r="K7792" s="11"/>
      <c r="L7792" s="11"/>
      <c r="M7792" s="11"/>
      <c r="N7792" s="11"/>
    </row>
    <row r="7793" spans="1:14" ht="20.100000000000001" customHeight="1" x14ac:dyDescent="2.75">
      <c r="A7793" s="4" t="s">
        <v>11828</v>
      </c>
      <c r="K7793" s="11"/>
      <c r="L7793" s="11"/>
      <c r="M7793" s="11"/>
      <c r="N7793" s="11"/>
    </row>
    <row r="7794" spans="1:14" ht="20.100000000000001" customHeight="1" x14ac:dyDescent="2.75">
      <c r="A7794" s="4" t="s">
        <v>11737</v>
      </c>
      <c r="K7794" s="11"/>
      <c r="L7794" s="11"/>
      <c r="M7794" s="11"/>
      <c r="N7794" s="11"/>
    </row>
    <row r="7795" spans="1:14" ht="20.100000000000001" customHeight="1" x14ac:dyDescent="2.75">
      <c r="A7795" s="4" t="s">
        <v>11425</v>
      </c>
      <c r="K7795" s="11"/>
      <c r="L7795" s="11"/>
      <c r="M7795" s="11"/>
      <c r="N7795" s="11"/>
    </row>
    <row r="7796" spans="1:14" ht="20.100000000000001" customHeight="1" x14ac:dyDescent="2.75">
      <c r="A7796" s="4" t="s">
        <v>3219</v>
      </c>
      <c r="K7796" s="11"/>
      <c r="L7796" s="11"/>
      <c r="M7796" s="11"/>
      <c r="N7796" s="11"/>
    </row>
    <row r="7797" spans="1:14" ht="20.100000000000001" customHeight="1" x14ac:dyDescent="2.75">
      <c r="A7797" s="4" t="s">
        <v>3220</v>
      </c>
      <c r="K7797" s="11"/>
      <c r="L7797" s="11"/>
      <c r="M7797" s="11"/>
      <c r="N7797" s="11"/>
    </row>
    <row r="7798" spans="1:14" ht="20.100000000000001" customHeight="1" x14ac:dyDescent="2.75">
      <c r="A7798" s="4" t="s">
        <v>3221</v>
      </c>
      <c r="K7798" s="11"/>
      <c r="L7798" s="11"/>
      <c r="M7798" s="11"/>
      <c r="N7798" s="11"/>
    </row>
    <row r="7799" spans="1:14" ht="20.100000000000001" customHeight="1" x14ac:dyDescent="2.75">
      <c r="A7799" s="4" t="s">
        <v>3222</v>
      </c>
      <c r="K7799" s="11"/>
      <c r="L7799" s="11"/>
      <c r="M7799" s="11"/>
      <c r="N7799" s="11"/>
    </row>
    <row r="7800" spans="1:14" ht="20.100000000000001" customHeight="1" x14ac:dyDescent="2.75">
      <c r="A7800" s="4" t="s">
        <v>3223</v>
      </c>
      <c r="K7800" s="11"/>
      <c r="L7800" s="11"/>
      <c r="M7800" s="11"/>
      <c r="N7800" s="11"/>
    </row>
    <row r="7801" spans="1:14" ht="20.100000000000001" customHeight="1" x14ac:dyDescent="2.75">
      <c r="A7801" s="4" t="s">
        <v>7471</v>
      </c>
      <c r="K7801" s="11"/>
      <c r="L7801" s="11"/>
      <c r="M7801" s="11"/>
      <c r="N7801" s="11"/>
    </row>
    <row r="7802" spans="1:14" ht="20.100000000000001" customHeight="1" x14ac:dyDescent="2.75">
      <c r="A7802" s="4" t="s">
        <v>10375</v>
      </c>
      <c r="K7802" s="11"/>
      <c r="L7802" s="11"/>
      <c r="M7802" s="11"/>
      <c r="N7802" s="11"/>
    </row>
    <row r="7803" spans="1:14" ht="20.100000000000001" customHeight="1" x14ac:dyDescent="2.75">
      <c r="A7803" s="4" t="s">
        <v>11149</v>
      </c>
      <c r="K7803" s="11"/>
      <c r="L7803" s="11"/>
      <c r="M7803" s="11"/>
      <c r="N7803" s="11"/>
    </row>
    <row r="7804" spans="1:14" ht="20.100000000000001" customHeight="1" x14ac:dyDescent="2.75">
      <c r="A7804" s="4" t="s">
        <v>8576</v>
      </c>
      <c r="K7804" s="11"/>
      <c r="L7804" s="11"/>
      <c r="M7804" s="11"/>
      <c r="N7804" s="11"/>
    </row>
    <row r="7805" spans="1:14" ht="20.100000000000001" customHeight="1" x14ac:dyDescent="2.75">
      <c r="A7805" s="4" t="s">
        <v>8402</v>
      </c>
      <c r="K7805" s="11"/>
      <c r="L7805" s="11"/>
      <c r="M7805" s="11"/>
      <c r="N7805" s="11"/>
    </row>
    <row r="7806" spans="1:14" ht="20.100000000000001" customHeight="1" x14ac:dyDescent="2.75">
      <c r="A7806" s="4" t="s">
        <v>3224</v>
      </c>
      <c r="K7806" s="11"/>
      <c r="L7806" s="11"/>
      <c r="M7806" s="11"/>
      <c r="N7806" s="11"/>
    </row>
    <row r="7807" spans="1:14" ht="20.100000000000001" customHeight="1" x14ac:dyDescent="2.75">
      <c r="A7807" s="4" t="s">
        <v>3225</v>
      </c>
      <c r="K7807" s="11"/>
      <c r="L7807" s="11"/>
      <c r="M7807" s="11"/>
      <c r="N7807" s="11"/>
    </row>
    <row r="7808" spans="1:14" ht="20.100000000000001" customHeight="1" x14ac:dyDescent="2.75">
      <c r="A7808" s="4" t="s">
        <v>3226</v>
      </c>
      <c r="K7808" s="11"/>
      <c r="L7808" s="11"/>
      <c r="M7808" s="11"/>
      <c r="N7808" s="11"/>
    </row>
    <row r="7809" spans="1:14" ht="20.100000000000001" customHeight="1" x14ac:dyDescent="2.75">
      <c r="A7809" s="4" t="s">
        <v>3227</v>
      </c>
      <c r="K7809" s="11"/>
      <c r="L7809" s="11"/>
      <c r="M7809" s="11"/>
      <c r="N7809" s="11"/>
    </row>
    <row r="7810" spans="1:14" ht="20.100000000000001" customHeight="1" x14ac:dyDescent="2.75">
      <c r="A7810" s="4" t="s">
        <v>8579</v>
      </c>
      <c r="K7810" s="11"/>
      <c r="L7810" s="11"/>
      <c r="M7810" s="11"/>
      <c r="N7810" s="11"/>
    </row>
    <row r="7811" spans="1:14" ht="20.100000000000001" customHeight="1" x14ac:dyDescent="2.75">
      <c r="A7811" s="4" t="s">
        <v>13986</v>
      </c>
      <c r="K7811" s="11"/>
      <c r="L7811" s="11"/>
      <c r="M7811" s="11"/>
      <c r="N7811" s="11"/>
    </row>
    <row r="7812" spans="1:14" ht="20.100000000000001" customHeight="1" x14ac:dyDescent="2.75">
      <c r="A7812" s="4" t="s">
        <v>11413</v>
      </c>
      <c r="K7812" s="11"/>
      <c r="L7812" s="11"/>
      <c r="M7812" s="11"/>
      <c r="N7812" s="11"/>
    </row>
    <row r="7813" spans="1:14" ht="20.100000000000001" customHeight="1" x14ac:dyDescent="2.75">
      <c r="A7813" s="4" t="s">
        <v>16589</v>
      </c>
      <c r="K7813" s="11"/>
      <c r="L7813" s="11"/>
      <c r="M7813" s="11"/>
      <c r="N7813" s="11"/>
    </row>
    <row r="7814" spans="1:14" ht="20.100000000000001" customHeight="1" x14ac:dyDescent="2.75">
      <c r="A7814" s="4" t="s">
        <v>9828</v>
      </c>
      <c r="K7814" s="11"/>
      <c r="L7814" s="11"/>
      <c r="M7814" s="11"/>
      <c r="N7814" s="11"/>
    </row>
    <row r="7815" spans="1:14" ht="20.100000000000001" customHeight="1" x14ac:dyDescent="2.75">
      <c r="A7815" s="4" t="s">
        <v>3228</v>
      </c>
      <c r="K7815" s="11"/>
      <c r="L7815" s="11"/>
      <c r="M7815" s="11"/>
      <c r="N7815" s="11"/>
    </row>
    <row r="7816" spans="1:14" ht="20.100000000000001" customHeight="1" x14ac:dyDescent="2.75">
      <c r="A7816" s="4" t="s">
        <v>3229</v>
      </c>
      <c r="K7816" s="11"/>
      <c r="L7816" s="11"/>
      <c r="M7816" s="11"/>
      <c r="N7816" s="11"/>
    </row>
    <row r="7817" spans="1:14" ht="20.100000000000001" customHeight="1" x14ac:dyDescent="2.75">
      <c r="A7817" s="4" t="s">
        <v>3230</v>
      </c>
      <c r="K7817" s="11"/>
      <c r="L7817" s="11"/>
      <c r="M7817" s="11"/>
      <c r="N7817" s="11"/>
    </row>
    <row r="7818" spans="1:14" ht="20.100000000000001" customHeight="1" x14ac:dyDescent="2.75">
      <c r="A7818" s="4" t="s">
        <v>3231</v>
      </c>
      <c r="K7818" s="11"/>
      <c r="L7818" s="11"/>
      <c r="M7818" s="11"/>
      <c r="N7818" s="11"/>
    </row>
    <row r="7819" spans="1:14" ht="20.100000000000001" customHeight="1" x14ac:dyDescent="2.75">
      <c r="A7819" s="4" t="s">
        <v>3232</v>
      </c>
      <c r="K7819" s="11"/>
      <c r="L7819" s="11"/>
      <c r="M7819" s="11"/>
      <c r="N7819" s="11"/>
    </row>
    <row r="7820" spans="1:14" ht="20.100000000000001" customHeight="1" x14ac:dyDescent="2.75">
      <c r="A7820" s="4" t="s">
        <v>7446</v>
      </c>
      <c r="K7820" s="11"/>
      <c r="L7820" s="11"/>
      <c r="M7820" s="11"/>
      <c r="N7820" s="11"/>
    </row>
    <row r="7821" spans="1:14" ht="20.100000000000001" customHeight="1" x14ac:dyDescent="2.75">
      <c r="A7821" s="4" t="s">
        <v>15664</v>
      </c>
      <c r="K7821" s="11"/>
      <c r="L7821" s="11"/>
      <c r="M7821" s="11"/>
      <c r="N7821" s="11"/>
    </row>
    <row r="7822" spans="1:14" ht="20.100000000000001" customHeight="1" x14ac:dyDescent="2.75">
      <c r="A7822" s="4" t="s">
        <v>7491</v>
      </c>
      <c r="K7822" s="11"/>
      <c r="L7822" s="11"/>
      <c r="M7822" s="11"/>
      <c r="N7822" s="11"/>
    </row>
    <row r="7823" spans="1:14" ht="20.100000000000001" customHeight="1" x14ac:dyDescent="2.75">
      <c r="A7823" s="4" t="s">
        <v>9381</v>
      </c>
      <c r="K7823" s="11"/>
      <c r="L7823" s="11"/>
      <c r="M7823" s="11"/>
      <c r="N7823" s="11"/>
    </row>
    <row r="7824" spans="1:14" ht="20.100000000000001" customHeight="1" x14ac:dyDescent="2.75">
      <c r="A7824" s="4" t="s">
        <v>12897</v>
      </c>
      <c r="K7824" s="11"/>
      <c r="L7824" s="11"/>
      <c r="M7824" s="11"/>
      <c r="N7824" s="11"/>
    </row>
    <row r="7825" spans="1:14" ht="20.100000000000001" customHeight="1" x14ac:dyDescent="2.75">
      <c r="A7825" s="4" t="s">
        <v>3233</v>
      </c>
      <c r="K7825" s="11"/>
      <c r="L7825" s="11"/>
      <c r="M7825" s="11"/>
      <c r="N7825" s="11"/>
    </row>
    <row r="7826" spans="1:14" ht="20.100000000000001" customHeight="1" x14ac:dyDescent="2.75">
      <c r="A7826" s="4" t="s">
        <v>3234</v>
      </c>
      <c r="K7826" s="11"/>
      <c r="L7826" s="11"/>
      <c r="M7826" s="11"/>
      <c r="N7826" s="11"/>
    </row>
    <row r="7827" spans="1:14" ht="20.100000000000001" customHeight="1" x14ac:dyDescent="2.75">
      <c r="A7827" s="4" t="s">
        <v>3235</v>
      </c>
      <c r="K7827" s="11"/>
      <c r="L7827" s="11"/>
      <c r="M7827" s="11"/>
      <c r="N7827" s="11"/>
    </row>
    <row r="7828" spans="1:14" ht="20.100000000000001" customHeight="1" x14ac:dyDescent="2.75">
      <c r="A7828" s="4" t="s">
        <v>3236</v>
      </c>
      <c r="K7828" s="11"/>
      <c r="L7828" s="11"/>
      <c r="M7828" s="11"/>
      <c r="N7828" s="11"/>
    </row>
    <row r="7829" spans="1:14" ht="20.100000000000001" customHeight="1" x14ac:dyDescent="2.75">
      <c r="A7829" s="4" t="s">
        <v>7432</v>
      </c>
      <c r="K7829" s="11"/>
      <c r="L7829" s="11"/>
      <c r="M7829" s="11"/>
      <c r="N7829" s="11"/>
    </row>
    <row r="7830" spans="1:14" ht="20.100000000000001" customHeight="1" x14ac:dyDescent="2.75">
      <c r="A7830" s="4" t="s">
        <v>16595</v>
      </c>
      <c r="K7830" s="11"/>
      <c r="L7830" s="11"/>
      <c r="M7830" s="11"/>
      <c r="N7830" s="11"/>
    </row>
    <row r="7831" spans="1:14" ht="20.100000000000001" customHeight="1" x14ac:dyDescent="2.75">
      <c r="A7831" s="4" t="s">
        <v>10205</v>
      </c>
      <c r="K7831" s="11"/>
      <c r="L7831" s="11"/>
      <c r="M7831" s="11"/>
      <c r="N7831" s="11"/>
    </row>
    <row r="7832" spans="1:14" ht="20.100000000000001" customHeight="1" x14ac:dyDescent="2.75">
      <c r="A7832" s="4" t="s">
        <v>9370</v>
      </c>
      <c r="K7832" s="11"/>
      <c r="L7832" s="11"/>
      <c r="M7832" s="11"/>
      <c r="N7832" s="11"/>
    </row>
    <row r="7833" spans="1:14" ht="20.100000000000001" customHeight="1" x14ac:dyDescent="2.75">
      <c r="A7833" s="4" t="s">
        <v>10442</v>
      </c>
      <c r="K7833" s="11"/>
      <c r="L7833" s="11"/>
      <c r="M7833" s="11"/>
      <c r="N7833" s="11"/>
    </row>
    <row r="7834" spans="1:14" ht="20.100000000000001" customHeight="1" x14ac:dyDescent="2.75">
      <c r="A7834" s="4" t="s">
        <v>3237</v>
      </c>
      <c r="K7834" s="11"/>
      <c r="L7834" s="11"/>
      <c r="M7834" s="11"/>
      <c r="N7834" s="11"/>
    </row>
    <row r="7835" spans="1:14" ht="20.100000000000001" customHeight="1" x14ac:dyDescent="2.75">
      <c r="A7835" s="4" t="s">
        <v>3238</v>
      </c>
      <c r="K7835" s="11"/>
      <c r="L7835" s="11"/>
      <c r="M7835" s="11"/>
      <c r="N7835" s="11"/>
    </row>
    <row r="7836" spans="1:14" ht="20.100000000000001" customHeight="1" x14ac:dyDescent="2.75">
      <c r="A7836" s="4" t="s">
        <v>3239</v>
      </c>
      <c r="K7836" s="11"/>
      <c r="L7836" s="11"/>
      <c r="M7836" s="11"/>
      <c r="N7836" s="11"/>
    </row>
    <row r="7837" spans="1:14" ht="20.100000000000001" customHeight="1" x14ac:dyDescent="2.75">
      <c r="A7837" s="4" t="s">
        <v>3240</v>
      </c>
      <c r="K7837" s="11"/>
      <c r="L7837" s="11"/>
      <c r="M7837" s="11"/>
      <c r="N7837" s="11"/>
    </row>
    <row r="7838" spans="1:14" ht="20.100000000000001" customHeight="1" x14ac:dyDescent="2.75">
      <c r="A7838" s="4" t="s">
        <v>3241</v>
      </c>
      <c r="K7838" s="11"/>
      <c r="L7838" s="11"/>
      <c r="M7838" s="11"/>
      <c r="N7838" s="11"/>
    </row>
    <row r="7839" spans="1:14" ht="20.100000000000001" customHeight="1" x14ac:dyDescent="2.75">
      <c r="A7839" s="4" t="s">
        <v>9088</v>
      </c>
      <c r="K7839" s="11"/>
      <c r="L7839" s="11"/>
      <c r="M7839" s="11"/>
      <c r="N7839" s="11"/>
    </row>
    <row r="7840" spans="1:14" ht="20.100000000000001" customHeight="1" x14ac:dyDescent="2.75">
      <c r="A7840" s="4" t="s">
        <v>15568</v>
      </c>
      <c r="K7840" s="11"/>
      <c r="L7840" s="11"/>
      <c r="M7840" s="11"/>
      <c r="N7840" s="11"/>
    </row>
    <row r="7841" spans="1:14" ht="20.100000000000001" customHeight="1" x14ac:dyDescent="2.75">
      <c r="A7841" s="4" t="s">
        <v>10206</v>
      </c>
      <c r="K7841" s="11"/>
      <c r="L7841" s="11"/>
      <c r="M7841" s="11"/>
      <c r="N7841" s="11"/>
    </row>
    <row r="7842" spans="1:14" ht="20.100000000000001" customHeight="1" x14ac:dyDescent="2.75">
      <c r="A7842" s="4" t="s">
        <v>9227</v>
      </c>
      <c r="K7842" s="11"/>
      <c r="L7842" s="11"/>
      <c r="M7842" s="11"/>
      <c r="N7842" s="11"/>
    </row>
    <row r="7843" spans="1:14" ht="20.100000000000001" customHeight="1" x14ac:dyDescent="2.75">
      <c r="A7843" s="4" t="s">
        <v>10607</v>
      </c>
      <c r="K7843" s="11"/>
      <c r="L7843" s="11"/>
      <c r="M7843" s="11"/>
      <c r="N7843" s="11"/>
    </row>
    <row r="7844" spans="1:14" ht="20.100000000000001" customHeight="1" x14ac:dyDescent="2.75">
      <c r="A7844" s="4" t="s">
        <v>3242</v>
      </c>
      <c r="K7844" s="11"/>
      <c r="L7844" s="11"/>
      <c r="M7844" s="11"/>
      <c r="N7844" s="11"/>
    </row>
    <row r="7845" spans="1:14" ht="20.100000000000001" customHeight="1" x14ac:dyDescent="2.75">
      <c r="A7845" s="4" t="s">
        <v>3243</v>
      </c>
      <c r="K7845" s="11"/>
      <c r="L7845" s="11"/>
      <c r="M7845" s="11"/>
      <c r="N7845" s="11"/>
    </row>
    <row r="7846" spans="1:14" ht="20.100000000000001" customHeight="1" x14ac:dyDescent="2.75">
      <c r="A7846" s="4" t="s">
        <v>3244</v>
      </c>
      <c r="K7846" s="11"/>
      <c r="L7846" s="11"/>
      <c r="M7846" s="11"/>
      <c r="N7846" s="11"/>
    </row>
    <row r="7847" spans="1:14" ht="20.100000000000001" customHeight="1" x14ac:dyDescent="2.75">
      <c r="A7847" s="4" t="s">
        <v>3245</v>
      </c>
      <c r="K7847" s="11"/>
      <c r="L7847" s="11"/>
      <c r="M7847" s="11"/>
      <c r="N7847" s="11"/>
    </row>
    <row r="7848" spans="1:14" ht="20.100000000000001" customHeight="1" x14ac:dyDescent="2.75">
      <c r="A7848" s="4" t="s">
        <v>8208</v>
      </c>
      <c r="K7848" s="11"/>
      <c r="L7848" s="11"/>
      <c r="M7848" s="11"/>
      <c r="N7848" s="11"/>
    </row>
    <row r="7849" spans="1:14" ht="20.100000000000001" customHeight="1" x14ac:dyDescent="2.75">
      <c r="A7849" s="4" t="s">
        <v>7472</v>
      </c>
      <c r="K7849" s="11"/>
      <c r="L7849" s="11"/>
      <c r="M7849" s="11"/>
      <c r="N7849" s="11"/>
    </row>
    <row r="7850" spans="1:14" ht="20.100000000000001" customHeight="1" x14ac:dyDescent="2.75">
      <c r="A7850" s="4" t="s">
        <v>15406</v>
      </c>
      <c r="K7850" s="11"/>
      <c r="L7850" s="11"/>
      <c r="M7850" s="11"/>
      <c r="N7850" s="11"/>
    </row>
    <row r="7851" spans="1:14" ht="20.100000000000001" customHeight="1" x14ac:dyDescent="2.75">
      <c r="A7851" s="4" t="s">
        <v>11133</v>
      </c>
      <c r="K7851" s="11"/>
      <c r="L7851" s="11"/>
      <c r="M7851" s="11"/>
      <c r="N7851" s="11"/>
    </row>
    <row r="7852" spans="1:14" ht="20.100000000000001" customHeight="1" x14ac:dyDescent="2.75">
      <c r="A7852" s="4" t="s">
        <v>11260</v>
      </c>
      <c r="K7852" s="11"/>
      <c r="L7852" s="11"/>
      <c r="M7852" s="11"/>
      <c r="N7852" s="11"/>
    </row>
    <row r="7853" spans="1:14" ht="20.100000000000001" customHeight="1" x14ac:dyDescent="2.75">
      <c r="A7853" s="4" t="s">
        <v>3246</v>
      </c>
      <c r="K7853" s="11"/>
      <c r="L7853" s="11"/>
      <c r="M7853" s="11"/>
      <c r="N7853" s="11"/>
    </row>
    <row r="7854" spans="1:14" ht="20.100000000000001" customHeight="1" x14ac:dyDescent="2.75">
      <c r="A7854" s="4" t="s">
        <v>3247</v>
      </c>
      <c r="K7854" s="11"/>
      <c r="L7854" s="11"/>
      <c r="M7854" s="11"/>
      <c r="N7854" s="11"/>
    </row>
    <row r="7855" spans="1:14" ht="20.100000000000001" customHeight="1" x14ac:dyDescent="2.75">
      <c r="A7855" s="4" t="s">
        <v>3248</v>
      </c>
      <c r="K7855" s="11"/>
      <c r="L7855" s="11"/>
      <c r="M7855" s="11"/>
      <c r="N7855" s="11"/>
    </row>
    <row r="7856" spans="1:14" ht="20.100000000000001" customHeight="1" x14ac:dyDescent="2.75">
      <c r="A7856" s="4" t="s">
        <v>3249</v>
      </c>
      <c r="K7856" s="11"/>
      <c r="L7856" s="11"/>
      <c r="M7856" s="11"/>
      <c r="N7856" s="11"/>
    </row>
    <row r="7857" spans="1:14" ht="20.100000000000001" customHeight="1" x14ac:dyDescent="2.75">
      <c r="A7857" s="4" t="s">
        <v>3250</v>
      </c>
      <c r="K7857" s="11"/>
      <c r="L7857" s="11"/>
      <c r="M7857" s="11"/>
      <c r="N7857" s="11"/>
    </row>
    <row r="7858" spans="1:14" ht="20.100000000000001" customHeight="1" x14ac:dyDescent="2.75">
      <c r="A7858" s="4" t="s">
        <v>10922</v>
      </c>
      <c r="K7858" s="11"/>
      <c r="L7858" s="11"/>
      <c r="M7858" s="11"/>
      <c r="N7858" s="11"/>
    </row>
    <row r="7859" spans="1:14" ht="20.100000000000001" customHeight="1" x14ac:dyDescent="2.75">
      <c r="A7859" s="4" t="s">
        <v>9848</v>
      </c>
      <c r="K7859" s="11"/>
      <c r="L7859" s="11"/>
      <c r="M7859" s="11"/>
      <c r="N7859" s="11"/>
    </row>
    <row r="7860" spans="1:14" ht="20.100000000000001" customHeight="1" x14ac:dyDescent="2.75">
      <c r="A7860" s="4" t="s">
        <v>8988</v>
      </c>
      <c r="K7860" s="11"/>
      <c r="L7860" s="11"/>
      <c r="M7860" s="11"/>
      <c r="N7860" s="11"/>
    </row>
    <row r="7861" spans="1:14" ht="20.100000000000001" customHeight="1" x14ac:dyDescent="2.75">
      <c r="A7861" s="4" t="s">
        <v>11605</v>
      </c>
      <c r="K7861" s="11"/>
      <c r="L7861" s="11"/>
      <c r="M7861" s="11"/>
      <c r="N7861" s="11"/>
    </row>
    <row r="7862" spans="1:14" ht="20.100000000000001" customHeight="1" x14ac:dyDescent="2.75">
      <c r="A7862" s="4" t="s">
        <v>10737</v>
      </c>
      <c r="K7862" s="11"/>
      <c r="L7862" s="11"/>
      <c r="M7862" s="11"/>
      <c r="N7862" s="11"/>
    </row>
    <row r="7863" spans="1:14" ht="20.100000000000001" customHeight="1" x14ac:dyDescent="2.75">
      <c r="A7863" s="4" t="s">
        <v>3251</v>
      </c>
      <c r="K7863" s="11"/>
      <c r="L7863" s="11"/>
      <c r="M7863" s="11"/>
      <c r="N7863" s="11"/>
    </row>
    <row r="7864" spans="1:14" ht="20.100000000000001" customHeight="1" x14ac:dyDescent="2.75">
      <c r="A7864" s="4" t="s">
        <v>3252</v>
      </c>
      <c r="K7864" s="11"/>
      <c r="L7864" s="11"/>
      <c r="M7864" s="11"/>
      <c r="N7864" s="11"/>
    </row>
    <row r="7865" spans="1:14" ht="20.100000000000001" customHeight="1" x14ac:dyDescent="2.75">
      <c r="A7865" s="4" t="s">
        <v>3253</v>
      </c>
      <c r="K7865" s="11"/>
      <c r="L7865" s="11"/>
      <c r="M7865" s="11"/>
      <c r="N7865" s="11"/>
    </row>
    <row r="7866" spans="1:14" ht="20.100000000000001" customHeight="1" x14ac:dyDescent="2.75">
      <c r="A7866" s="4" t="s">
        <v>3254</v>
      </c>
      <c r="K7866" s="11"/>
      <c r="L7866" s="11"/>
      <c r="M7866" s="11"/>
      <c r="N7866" s="11"/>
    </row>
    <row r="7867" spans="1:14" ht="20.100000000000001" customHeight="1" x14ac:dyDescent="2.75">
      <c r="A7867" s="4" t="s">
        <v>7356</v>
      </c>
      <c r="K7867" s="11"/>
      <c r="L7867" s="11"/>
      <c r="M7867" s="11"/>
      <c r="N7867" s="11"/>
    </row>
    <row r="7868" spans="1:14" ht="20.100000000000001" customHeight="1" x14ac:dyDescent="2.75">
      <c r="A7868" s="4" t="s">
        <v>8079</v>
      </c>
      <c r="K7868" s="11"/>
      <c r="L7868" s="11"/>
      <c r="M7868" s="11"/>
      <c r="N7868" s="11"/>
    </row>
    <row r="7869" spans="1:14" ht="20.100000000000001" customHeight="1" x14ac:dyDescent="2.75">
      <c r="A7869" s="4" t="s">
        <v>10581</v>
      </c>
      <c r="K7869" s="11"/>
      <c r="L7869" s="11"/>
      <c r="M7869" s="11"/>
      <c r="N7869" s="11"/>
    </row>
    <row r="7870" spans="1:14" ht="20.100000000000001" customHeight="1" x14ac:dyDescent="2.75">
      <c r="A7870" s="4" t="s">
        <v>8755</v>
      </c>
      <c r="K7870" s="11"/>
      <c r="L7870" s="11"/>
      <c r="M7870" s="11"/>
      <c r="N7870" s="11"/>
    </row>
    <row r="7871" spans="1:14" ht="20.100000000000001" customHeight="1" x14ac:dyDescent="2.75">
      <c r="A7871" s="4" t="s">
        <v>13038</v>
      </c>
      <c r="K7871" s="11"/>
      <c r="L7871" s="11"/>
      <c r="M7871" s="11"/>
      <c r="N7871" s="11"/>
    </row>
    <row r="7872" spans="1:14" ht="20.100000000000001" customHeight="1" x14ac:dyDescent="2.75">
      <c r="A7872" s="4" t="s">
        <v>3255</v>
      </c>
      <c r="K7872" s="11"/>
      <c r="L7872" s="11"/>
      <c r="M7872" s="11"/>
      <c r="N7872" s="11"/>
    </row>
    <row r="7873" spans="1:14" ht="20.100000000000001" customHeight="1" x14ac:dyDescent="2.75">
      <c r="A7873" s="4" t="s">
        <v>3256</v>
      </c>
      <c r="K7873" s="11"/>
      <c r="L7873" s="11"/>
      <c r="M7873" s="11"/>
      <c r="N7873" s="11"/>
    </row>
    <row r="7874" spans="1:14" ht="20.100000000000001" customHeight="1" x14ac:dyDescent="2.75">
      <c r="A7874" s="4" t="s">
        <v>3257</v>
      </c>
      <c r="K7874" s="11"/>
      <c r="L7874" s="11"/>
      <c r="M7874" s="11"/>
      <c r="N7874" s="11"/>
    </row>
    <row r="7875" spans="1:14" ht="20.100000000000001" customHeight="1" x14ac:dyDescent="2.75">
      <c r="A7875" s="4" t="s">
        <v>3258</v>
      </c>
      <c r="K7875" s="11"/>
      <c r="L7875" s="11"/>
      <c r="M7875" s="11"/>
      <c r="N7875" s="11"/>
    </row>
    <row r="7876" spans="1:14" ht="20.100000000000001" customHeight="1" x14ac:dyDescent="2.75">
      <c r="A7876" s="4" t="s">
        <v>3259</v>
      </c>
      <c r="K7876" s="11"/>
      <c r="L7876" s="11"/>
      <c r="M7876" s="11"/>
      <c r="N7876" s="11"/>
    </row>
    <row r="7877" spans="1:14" ht="20.100000000000001" customHeight="1" x14ac:dyDescent="2.75">
      <c r="A7877" s="4" t="s">
        <v>10762</v>
      </c>
      <c r="K7877" s="11"/>
      <c r="L7877" s="11"/>
      <c r="M7877" s="11"/>
      <c r="N7877" s="11"/>
    </row>
    <row r="7878" spans="1:14" ht="20.100000000000001" customHeight="1" x14ac:dyDescent="2.75">
      <c r="A7878" s="4" t="s">
        <v>10638</v>
      </c>
      <c r="K7878" s="11"/>
      <c r="L7878" s="11"/>
      <c r="M7878" s="11"/>
      <c r="N7878" s="11"/>
    </row>
    <row r="7879" spans="1:14" ht="20.100000000000001" customHeight="1" x14ac:dyDescent="2.75">
      <c r="A7879" s="4" t="s">
        <v>8893</v>
      </c>
      <c r="K7879" s="11"/>
      <c r="L7879" s="11"/>
      <c r="M7879" s="11"/>
      <c r="N7879" s="11"/>
    </row>
    <row r="7880" spans="1:14" ht="20.100000000000001" customHeight="1" x14ac:dyDescent="2.75">
      <c r="A7880" s="4" t="s">
        <v>9994</v>
      </c>
      <c r="K7880" s="11"/>
      <c r="L7880" s="11"/>
      <c r="M7880" s="11"/>
      <c r="N7880" s="11"/>
    </row>
    <row r="7881" spans="1:14" ht="20.100000000000001" customHeight="1" x14ac:dyDescent="2.75">
      <c r="A7881" s="4" t="s">
        <v>15356</v>
      </c>
      <c r="K7881" s="11"/>
      <c r="L7881" s="11"/>
      <c r="M7881" s="11"/>
      <c r="N7881" s="11"/>
    </row>
    <row r="7882" spans="1:14" ht="20.100000000000001" customHeight="1" x14ac:dyDescent="2.75">
      <c r="A7882" s="4" t="s">
        <v>3260</v>
      </c>
      <c r="K7882" s="11"/>
      <c r="L7882" s="11"/>
      <c r="M7882" s="11"/>
      <c r="N7882" s="11"/>
    </row>
    <row r="7883" spans="1:14" ht="20.100000000000001" customHeight="1" x14ac:dyDescent="2.75">
      <c r="A7883" s="4" t="s">
        <v>3261</v>
      </c>
      <c r="K7883" s="11"/>
      <c r="L7883" s="11"/>
      <c r="M7883" s="11"/>
      <c r="N7883" s="11"/>
    </row>
    <row r="7884" spans="1:14" ht="20.100000000000001" customHeight="1" x14ac:dyDescent="2.75">
      <c r="A7884" s="4" t="s">
        <v>3262</v>
      </c>
      <c r="K7884" s="11"/>
      <c r="L7884" s="11"/>
      <c r="M7884" s="11"/>
      <c r="N7884" s="11"/>
    </row>
    <row r="7885" spans="1:14" ht="20.100000000000001" customHeight="1" x14ac:dyDescent="2.75">
      <c r="A7885" s="4" t="s">
        <v>3263</v>
      </c>
      <c r="K7885" s="11"/>
      <c r="L7885" s="11"/>
      <c r="M7885" s="11"/>
      <c r="N7885" s="11"/>
    </row>
    <row r="7886" spans="1:14" ht="20.100000000000001" customHeight="1" x14ac:dyDescent="2.75">
      <c r="A7886" s="4" t="s">
        <v>14182</v>
      </c>
      <c r="K7886" s="11"/>
      <c r="L7886" s="11"/>
      <c r="M7886" s="11"/>
      <c r="N7886" s="11"/>
    </row>
    <row r="7887" spans="1:14" ht="20.100000000000001" customHeight="1" x14ac:dyDescent="2.75">
      <c r="A7887" s="4" t="s">
        <v>11881</v>
      </c>
      <c r="K7887" s="11"/>
      <c r="L7887" s="11"/>
      <c r="M7887" s="11"/>
      <c r="N7887" s="11"/>
    </row>
    <row r="7888" spans="1:14" ht="20.100000000000001" customHeight="1" x14ac:dyDescent="2.75">
      <c r="A7888" s="4" t="s">
        <v>15759</v>
      </c>
      <c r="K7888" s="11"/>
      <c r="L7888" s="11"/>
      <c r="M7888" s="11"/>
      <c r="N7888" s="11"/>
    </row>
    <row r="7889" spans="1:14" ht="20.100000000000001" customHeight="1" x14ac:dyDescent="2.75">
      <c r="A7889" s="4" t="s">
        <v>12617</v>
      </c>
      <c r="K7889" s="11"/>
      <c r="L7889" s="11"/>
      <c r="M7889" s="11"/>
      <c r="N7889" s="11"/>
    </row>
    <row r="7890" spans="1:14" ht="20.100000000000001" customHeight="1" x14ac:dyDescent="2.75">
      <c r="A7890" s="4" t="s">
        <v>10516</v>
      </c>
      <c r="K7890" s="11"/>
      <c r="L7890" s="11"/>
      <c r="M7890" s="11"/>
      <c r="N7890" s="11"/>
    </row>
    <row r="7891" spans="1:14" ht="20.100000000000001" customHeight="1" x14ac:dyDescent="2.75">
      <c r="A7891" s="4" t="s">
        <v>3264</v>
      </c>
      <c r="K7891" s="11"/>
      <c r="L7891" s="11"/>
      <c r="M7891" s="11"/>
      <c r="N7891" s="11"/>
    </row>
    <row r="7892" spans="1:14" ht="20.100000000000001" customHeight="1" x14ac:dyDescent="2.75">
      <c r="A7892" s="4" t="s">
        <v>3265</v>
      </c>
      <c r="K7892" s="11"/>
      <c r="L7892" s="11"/>
      <c r="M7892" s="11"/>
      <c r="N7892" s="11"/>
    </row>
    <row r="7893" spans="1:14" ht="20.100000000000001" customHeight="1" x14ac:dyDescent="2.75">
      <c r="A7893" s="4" t="s">
        <v>3266</v>
      </c>
      <c r="K7893" s="11"/>
      <c r="L7893" s="11"/>
      <c r="M7893" s="11"/>
      <c r="N7893" s="11"/>
    </row>
    <row r="7894" spans="1:14" ht="20.100000000000001" customHeight="1" x14ac:dyDescent="2.75">
      <c r="A7894" s="4" t="s">
        <v>3267</v>
      </c>
      <c r="K7894" s="11"/>
      <c r="L7894" s="11"/>
      <c r="M7894" s="11"/>
      <c r="N7894" s="11"/>
    </row>
    <row r="7895" spans="1:14" ht="20.100000000000001" customHeight="1" x14ac:dyDescent="2.75">
      <c r="A7895" s="4" t="s">
        <v>3268</v>
      </c>
      <c r="K7895" s="11"/>
      <c r="L7895" s="11"/>
      <c r="M7895" s="11"/>
      <c r="N7895" s="11"/>
    </row>
    <row r="7896" spans="1:14" ht="20.100000000000001" customHeight="1" x14ac:dyDescent="2.75">
      <c r="A7896" s="4" t="s">
        <v>8252</v>
      </c>
      <c r="K7896" s="11"/>
      <c r="L7896" s="11"/>
      <c r="M7896" s="11"/>
      <c r="N7896" s="11"/>
    </row>
    <row r="7897" spans="1:14" ht="20.100000000000001" customHeight="1" x14ac:dyDescent="2.75">
      <c r="A7897" s="4" t="s">
        <v>18808</v>
      </c>
      <c r="K7897" s="11"/>
      <c r="L7897" s="11"/>
      <c r="M7897" s="11"/>
      <c r="N7897" s="11"/>
    </row>
    <row r="7898" spans="1:14" ht="20.100000000000001" customHeight="1" x14ac:dyDescent="2.75">
      <c r="A7898" s="4" t="s">
        <v>18809</v>
      </c>
      <c r="K7898" s="11"/>
      <c r="L7898" s="11"/>
      <c r="M7898" s="11"/>
      <c r="N7898" s="11"/>
    </row>
    <row r="7899" spans="1:14" ht="20.100000000000001" customHeight="1" x14ac:dyDescent="2.75">
      <c r="A7899" s="4" t="s">
        <v>15479</v>
      </c>
      <c r="K7899" s="11"/>
      <c r="L7899" s="11"/>
      <c r="M7899" s="11"/>
      <c r="N7899" s="11"/>
    </row>
    <row r="7900" spans="1:14" ht="20.100000000000001" customHeight="1" x14ac:dyDescent="2.75">
      <c r="A7900" s="4" t="s">
        <v>14627</v>
      </c>
      <c r="K7900" s="11"/>
      <c r="L7900" s="11"/>
      <c r="M7900" s="11"/>
      <c r="N7900" s="11"/>
    </row>
    <row r="7901" spans="1:14" ht="20.100000000000001" customHeight="1" x14ac:dyDescent="2.75">
      <c r="A7901" s="4" t="s">
        <v>12884</v>
      </c>
      <c r="K7901" s="11"/>
      <c r="L7901" s="11"/>
      <c r="M7901" s="11"/>
      <c r="N7901" s="11"/>
    </row>
    <row r="7902" spans="1:14" ht="20.100000000000001" customHeight="1" x14ac:dyDescent="2.75">
      <c r="A7902" s="4" t="s">
        <v>14908</v>
      </c>
      <c r="K7902" s="11"/>
      <c r="L7902" s="11"/>
      <c r="M7902" s="11"/>
      <c r="N7902" s="11"/>
    </row>
    <row r="7903" spans="1:14" ht="20.100000000000001" customHeight="1" x14ac:dyDescent="2.75">
      <c r="A7903" s="4" t="s">
        <v>7473</v>
      </c>
      <c r="K7903" s="11"/>
      <c r="L7903" s="11"/>
      <c r="M7903" s="11"/>
      <c r="N7903" s="11"/>
    </row>
    <row r="7904" spans="1:14" ht="20.100000000000001" customHeight="1" x14ac:dyDescent="2.75">
      <c r="A7904" s="4" t="s">
        <v>3269</v>
      </c>
      <c r="K7904" s="11"/>
      <c r="L7904" s="11"/>
      <c r="M7904" s="11"/>
      <c r="N7904" s="11"/>
    </row>
    <row r="7905" spans="1:14" ht="20.100000000000001" customHeight="1" x14ac:dyDescent="2.75">
      <c r="A7905" s="4" t="s">
        <v>3270</v>
      </c>
      <c r="K7905" s="11"/>
      <c r="L7905" s="11"/>
      <c r="M7905" s="11"/>
      <c r="N7905" s="11"/>
    </row>
    <row r="7906" spans="1:14" ht="20.100000000000001" customHeight="1" x14ac:dyDescent="2.75">
      <c r="A7906" s="4" t="s">
        <v>3271</v>
      </c>
      <c r="K7906" s="11"/>
      <c r="L7906" s="11"/>
      <c r="M7906" s="11"/>
      <c r="N7906" s="11"/>
    </row>
    <row r="7907" spans="1:14" ht="20.100000000000001" customHeight="1" x14ac:dyDescent="2.75">
      <c r="A7907" s="4" t="s">
        <v>3272</v>
      </c>
      <c r="K7907" s="11"/>
      <c r="L7907" s="11"/>
      <c r="M7907" s="11"/>
      <c r="N7907" s="11"/>
    </row>
    <row r="7908" spans="1:14" ht="20.100000000000001" customHeight="1" x14ac:dyDescent="2.75">
      <c r="A7908" s="4" t="s">
        <v>3273</v>
      </c>
      <c r="K7908" s="11"/>
      <c r="L7908" s="11"/>
      <c r="M7908" s="11"/>
      <c r="N7908" s="11"/>
    </row>
    <row r="7909" spans="1:14" ht="20.100000000000001" customHeight="1" x14ac:dyDescent="2.75">
      <c r="A7909" s="4" t="s">
        <v>15541</v>
      </c>
      <c r="K7909" s="11"/>
      <c r="L7909" s="11"/>
      <c r="M7909" s="11"/>
      <c r="N7909" s="11"/>
    </row>
    <row r="7910" spans="1:14" ht="20.100000000000001" customHeight="1" x14ac:dyDescent="2.75">
      <c r="A7910" s="4" t="s">
        <v>12982</v>
      </c>
      <c r="K7910" s="11"/>
      <c r="L7910" s="11"/>
      <c r="M7910" s="11"/>
      <c r="N7910" s="11"/>
    </row>
    <row r="7911" spans="1:14" ht="20.100000000000001" customHeight="1" x14ac:dyDescent="2.75">
      <c r="A7911" s="4" t="s">
        <v>16394</v>
      </c>
      <c r="K7911" s="11"/>
      <c r="L7911" s="11"/>
      <c r="M7911" s="11"/>
      <c r="N7911" s="11"/>
    </row>
    <row r="7912" spans="1:14" ht="20.100000000000001" customHeight="1" x14ac:dyDescent="2.75">
      <c r="A7912" s="4" t="s">
        <v>8744</v>
      </c>
      <c r="K7912" s="11"/>
      <c r="L7912" s="11"/>
      <c r="M7912" s="11"/>
      <c r="N7912" s="11"/>
    </row>
    <row r="7913" spans="1:14" ht="20.100000000000001" customHeight="1" x14ac:dyDescent="2.75">
      <c r="A7913" s="4" t="s">
        <v>8359</v>
      </c>
      <c r="K7913" s="11"/>
      <c r="L7913" s="11"/>
      <c r="M7913" s="11"/>
      <c r="N7913" s="11"/>
    </row>
    <row r="7914" spans="1:14" ht="20.100000000000001" customHeight="1" x14ac:dyDescent="2.75">
      <c r="A7914" s="4" t="s">
        <v>3274</v>
      </c>
      <c r="K7914" s="11"/>
      <c r="L7914" s="11"/>
      <c r="M7914" s="11"/>
      <c r="N7914" s="11"/>
    </row>
    <row r="7915" spans="1:14" ht="20.100000000000001" customHeight="1" x14ac:dyDescent="2.75">
      <c r="A7915" s="4" t="s">
        <v>3275</v>
      </c>
      <c r="K7915" s="11"/>
      <c r="L7915" s="11"/>
      <c r="M7915" s="11"/>
      <c r="N7915" s="11"/>
    </row>
    <row r="7916" spans="1:14" ht="20.100000000000001" customHeight="1" x14ac:dyDescent="2.75">
      <c r="A7916" s="4" t="s">
        <v>3276</v>
      </c>
      <c r="K7916" s="11"/>
      <c r="L7916" s="11"/>
      <c r="M7916" s="11"/>
      <c r="N7916" s="11"/>
    </row>
    <row r="7917" spans="1:14" ht="20.100000000000001" customHeight="1" x14ac:dyDescent="2.75">
      <c r="A7917" s="4" t="s">
        <v>3277</v>
      </c>
      <c r="K7917" s="11"/>
      <c r="L7917" s="11"/>
      <c r="M7917" s="11"/>
      <c r="N7917" s="11"/>
    </row>
    <row r="7918" spans="1:14" ht="20.100000000000001" customHeight="1" x14ac:dyDescent="2.75">
      <c r="A7918" s="4" t="s">
        <v>3278</v>
      </c>
      <c r="K7918" s="11"/>
      <c r="L7918" s="11"/>
      <c r="M7918" s="11"/>
      <c r="N7918" s="11"/>
    </row>
    <row r="7919" spans="1:14" ht="20.100000000000001" customHeight="1" x14ac:dyDescent="2.75">
      <c r="A7919" s="4" t="s">
        <v>18810</v>
      </c>
      <c r="K7919" s="11"/>
      <c r="L7919" s="11"/>
      <c r="M7919" s="11"/>
      <c r="N7919" s="11"/>
    </row>
    <row r="7920" spans="1:14" ht="20.100000000000001" customHeight="1" x14ac:dyDescent="2.75">
      <c r="A7920" s="4" t="s">
        <v>347</v>
      </c>
      <c r="K7920" s="11"/>
      <c r="L7920" s="11"/>
      <c r="M7920" s="11"/>
      <c r="N7920" s="11"/>
    </row>
    <row r="7921" spans="1:14" ht="20.100000000000001" customHeight="1" x14ac:dyDescent="2.75">
      <c r="A7921" s="4" t="s">
        <v>8209</v>
      </c>
      <c r="K7921" s="11"/>
      <c r="L7921" s="11"/>
      <c r="M7921" s="11"/>
      <c r="N7921" s="11"/>
    </row>
    <row r="7922" spans="1:14" ht="20.100000000000001" customHeight="1" x14ac:dyDescent="2.75">
      <c r="A7922" s="4" t="s">
        <v>7474</v>
      </c>
      <c r="K7922" s="11"/>
      <c r="L7922" s="11"/>
      <c r="M7922" s="11"/>
      <c r="N7922" s="11"/>
    </row>
    <row r="7923" spans="1:14" ht="20.100000000000001" customHeight="1" x14ac:dyDescent="2.75">
      <c r="A7923" s="4" t="s">
        <v>9762</v>
      </c>
      <c r="K7923" s="11"/>
      <c r="L7923" s="11"/>
      <c r="M7923" s="11"/>
      <c r="N7923" s="11"/>
    </row>
    <row r="7924" spans="1:14" ht="20.100000000000001" customHeight="1" x14ac:dyDescent="2.75">
      <c r="A7924" s="4" t="s">
        <v>7966</v>
      </c>
      <c r="K7924" s="11"/>
      <c r="L7924" s="11"/>
      <c r="M7924" s="11"/>
      <c r="N7924" s="11"/>
    </row>
    <row r="7925" spans="1:14" ht="20.100000000000001" customHeight="1" x14ac:dyDescent="2.75">
      <c r="A7925" s="4" t="s">
        <v>10178</v>
      </c>
      <c r="K7925" s="11"/>
      <c r="L7925" s="11"/>
      <c r="M7925" s="11"/>
      <c r="N7925" s="11"/>
    </row>
    <row r="7926" spans="1:14" ht="20.100000000000001" customHeight="1" x14ac:dyDescent="2.75">
      <c r="A7926" s="4" t="s">
        <v>3279</v>
      </c>
      <c r="K7926" s="11"/>
      <c r="L7926" s="11"/>
      <c r="M7926" s="11"/>
      <c r="N7926" s="11"/>
    </row>
    <row r="7927" spans="1:14" ht="20.100000000000001" customHeight="1" x14ac:dyDescent="2.75">
      <c r="A7927" s="4" t="s">
        <v>3280</v>
      </c>
      <c r="K7927" s="11"/>
      <c r="L7927" s="11"/>
      <c r="M7927" s="11"/>
      <c r="N7927" s="11"/>
    </row>
    <row r="7928" spans="1:14" ht="20.100000000000001" customHeight="1" x14ac:dyDescent="2.75">
      <c r="A7928" s="4" t="s">
        <v>3281</v>
      </c>
      <c r="K7928" s="11"/>
      <c r="L7928" s="11"/>
      <c r="M7928" s="11"/>
      <c r="N7928" s="11"/>
    </row>
    <row r="7929" spans="1:14" ht="20.100000000000001" customHeight="1" x14ac:dyDescent="2.75">
      <c r="A7929" s="4" t="s">
        <v>3282</v>
      </c>
      <c r="K7929" s="11"/>
      <c r="L7929" s="11"/>
      <c r="M7929" s="11"/>
      <c r="N7929" s="11"/>
    </row>
    <row r="7930" spans="1:14" ht="20.100000000000001" customHeight="1" x14ac:dyDescent="2.75">
      <c r="A7930" s="4" t="s">
        <v>3283</v>
      </c>
      <c r="K7930" s="11"/>
      <c r="L7930" s="11"/>
      <c r="M7930" s="11"/>
      <c r="N7930" s="11"/>
    </row>
    <row r="7931" spans="1:14" ht="20.100000000000001" customHeight="1" x14ac:dyDescent="2.75">
      <c r="A7931" s="4" t="s">
        <v>13159</v>
      </c>
      <c r="K7931" s="11"/>
      <c r="L7931" s="11"/>
      <c r="M7931" s="11"/>
      <c r="N7931" s="11"/>
    </row>
    <row r="7932" spans="1:14" ht="20.100000000000001" customHeight="1" x14ac:dyDescent="2.75">
      <c r="A7932" s="4" t="s">
        <v>16185</v>
      </c>
      <c r="K7932" s="11"/>
      <c r="L7932" s="11"/>
      <c r="M7932" s="11"/>
      <c r="N7932" s="11"/>
    </row>
    <row r="7933" spans="1:14" ht="20.100000000000001" customHeight="1" x14ac:dyDescent="2.75">
      <c r="A7933" s="4" t="s">
        <v>8069</v>
      </c>
      <c r="K7933" s="11"/>
      <c r="L7933" s="11"/>
      <c r="M7933" s="11"/>
      <c r="N7933" s="11"/>
    </row>
    <row r="7934" spans="1:14" ht="20.100000000000001" customHeight="1" x14ac:dyDescent="2.75">
      <c r="A7934" s="4" t="s">
        <v>12368</v>
      </c>
      <c r="K7934" s="11"/>
      <c r="L7934" s="11"/>
      <c r="M7934" s="11"/>
      <c r="N7934" s="11"/>
    </row>
    <row r="7935" spans="1:14" ht="20.100000000000001" customHeight="1" x14ac:dyDescent="2.75">
      <c r="A7935" s="4" t="s">
        <v>8327</v>
      </c>
      <c r="K7935" s="11"/>
      <c r="L7935" s="11"/>
      <c r="M7935" s="11"/>
      <c r="N7935" s="11"/>
    </row>
    <row r="7936" spans="1:14" ht="20.100000000000001" customHeight="1" x14ac:dyDescent="2.75">
      <c r="A7936" s="4" t="s">
        <v>3284</v>
      </c>
      <c r="K7936" s="11"/>
      <c r="L7936" s="11"/>
      <c r="M7936" s="11"/>
      <c r="N7936" s="11"/>
    </row>
    <row r="7937" spans="1:14" ht="20.100000000000001" customHeight="1" x14ac:dyDescent="2.75">
      <c r="A7937" s="4" t="s">
        <v>3285</v>
      </c>
      <c r="K7937" s="11"/>
      <c r="L7937" s="11"/>
      <c r="M7937" s="11"/>
      <c r="N7937" s="11"/>
    </row>
    <row r="7938" spans="1:14" ht="20.100000000000001" customHeight="1" x14ac:dyDescent="2.75">
      <c r="A7938" s="4" t="s">
        <v>3286</v>
      </c>
      <c r="K7938" s="11"/>
      <c r="L7938" s="11"/>
      <c r="M7938" s="11"/>
      <c r="N7938" s="11"/>
    </row>
    <row r="7939" spans="1:14" ht="20.100000000000001" customHeight="1" x14ac:dyDescent="2.75">
      <c r="A7939" s="4" t="s">
        <v>3287</v>
      </c>
      <c r="K7939" s="11"/>
      <c r="L7939" s="11"/>
      <c r="M7939" s="11"/>
      <c r="N7939" s="11"/>
    </row>
    <row r="7940" spans="1:14" ht="20.100000000000001" customHeight="1" x14ac:dyDescent="2.75">
      <c r="A7940" s="4" t="s">
        <v>3288</v>
      </c>
      <c r="K7940" s="11"/>
      <c r="L7940" s="11"/>
      <c r="M7940" s="11"/>
      <c r="N7940" s="11"/>
    </row>
    <row r="7941" spans="1:14" ht="20.100000000000001" customHeight="1" x14ac:dyDescent="2.75">
      <c r="A7941" s="4" t="s">
        <v>9770</v>
      </c>
      <c r="K7941" s="11"/>
      <c r="L7941" s="11"/>
      <c r="M7941" s="11"/>
      <c r="N7941" s="11"/>
    </row>
    <row r="7942" spans="1:14" ht="20.100000000000001" customHeight="1" x14ac:dyDescent="2.75">
      <c r="A7942" s="4" t="s">
        <v>11154</v>
      </c>
      <c r="K7942" s="11"/>
      <c r="L7942" s="11"/>
      <c r="M7942" s="11"/>
      <c r="N7942" s="11"/>
    </row>
    <row r="7943" spans="1:14" ht="20.100000000000001" customHeight="1" x14ac:dyDescent="2.75">
      <c r="A7943" s="4" t="s">
        <v>18811</v>
      </c>
      <c r="K7943" s="11"/>
      <c r="L7943" s="11"/>
      <c r="M7943" s="11"/>
      <c r="N7943" s="11"/>
    </row>
    <row r="7944" spans="1:14" ht="20.100000000000001" customHeight="1" x14ac:dyDescent="2.75">
      <c r="A7944" s="4" t="s">
        <v>8284</v>
      </c>
      <c r="K7944" s="11"/>
      <c r="L7944" s="11"/>
      <c r="M7944" s="11"/>
      <c r="N7944" s="11"/>
    </row>
    <row r="7945" spans="1:14" ht="20.100000000000001" customHeight="1" x14ac:dyDescent="2.75">
      <c r="A7945" s="4" t="s">
        <v>11107</v>
      </c>
      <c r="K7945" s="11"/>
      <c r="L7945" s="11"/>
      <c r="M7945" s="11"/>
      <c r="N7945" s="11"/>
    </row>
    <row r="7946" spans="1:14" ht="20.100000000000001" customHeight="1" x14ac:dyDescent="2.75">
      <c r="A7946" s="4" t="s">
        <v>12062</v>
      </c>
      <c r="K7946" s="11"/>
      <c r="L7946" s="11"/>
      <c r="M7946" s="11"/>
      <c r="N7946" s="11"/>
    </row>
    <row r="7947" spans="1:14" ht="20.100000000000001" customHeight="1" x14ac:dyDescent="2.75">
      <c r="A7947" s="4" t="s">
        <v>11214</v>
      </c>
      <c r="K7947" s="11"/>
      <c r="L7947" s="11"/>
      <c r="M7947" s="11"/>
      <c r="N7947" s="11"/>
    </row>
    <row r="7948" spans="1:14" ht="20.100000000000001" customHeight="1" x14ac:dyDescent="2.75">
      <c r="A7948" s="4" t="s">
        <v>13314</v>
      </c>
      <c r="K7948" s="11"/>
      <c r="L7948" s="11"/>
      <c r="M7948" s="11"/>
      <c r="N7948" s="11"/>
    </row>
    <row r="7949" spans="1:14" ht="20.100000000000001" customHeight="1" x14ac:dyDescent="2.75">
      <c r="A7949" s="4" t="s">
        <v>3289</v>
      </c>
      <c r="K7949" s="11"/>
      <c r="L7949" s="11"/>
      <c r="M7949" s="11"/>
      <c r="N7949" s="11"/>
    </row>
    <row r="7950" spans="1:14" ht="20.100000000000001" customHeight="1" x14ac:dyDescent="2.75">
      <c r="A7950" s="4" t="s">
        <v>3290</v>
      </c>
      <c r="K7950" s="11"/>
      <c r="L7950" s="11"/>
      <c r="M7950" s="11"/>
      <c r="N7950" s="11"/>
    </row>
    <row r="7951" spans="1:14" ht="20.100000000000001" customHeight="1" x14ac:dyDescent="2.75">
      <c r="A7951" s="4" t="s">
        <v>3291</v>
      </c>
      <c r="K7951" s="11"/>
      <c r="L7951" s="11"/>
      <c r="M7951" s="11"/>
      <c r="N7951" s="11"/>
    </row>
    <row r="7952" spans="1:14" ht="20.100000000000001" customHeight="1" x14ac:dyDescent="2.75">
      <c r="A7952" s="4" t="s">
        <v>3292</v>
      </c>
      <c r="K7952" s="11"/>
      <c r="L7952" s="11"/>
      <c r="M7952" s="11"/>
      <c r="N7952" s="11"/>
    </row>
    <row r="7953" spans="1:14" ht="20.100000000000001" customHeight="1" x14ac:dyDescent="2.75">
      <c r="A7953" s="4" t="s">
        <v>3293</v>
      </c>
      <c r="K7953" s="11"/>
      <c r="L7953" s="11"/>
      <c r="M7953" s="11"/>
      <c r="N7953" s="11"/>
    </row>
    <row r="7954" spans="1:14" ht="20.100000000000001" customHeight="1" x14ac:dyDescent="2.75">
      <c r="A7954" s="4" t="s">
        <v>9885</v>
      </c>
      <c r="K7954" s="11"/>
      <c r="L7954" s="11"/>
      <c r="M7954" s="11"/>
      <c r="N7954" s="11"/>
    </row>
    <row r="7955" spans="1:14" ht="20.100000000000001" customHeight="1" x14ac:dyDescent="2.75">
      <c r="A7955" s="4" t="s">
        <v>10738</v>
      </c>
      <c r="K7955" s="11"/>
      <c r="L7955" s="11"/>
      <c r="M7955" s="11"/>
      <c r="N7955" s="11"/>
    </row>
    <row r="7956" spans="1:14" ht="20.100000000000001" customHeight="1" x14ac:dyDescent="2.75">
      <c r="A7956" s="4" t="s">
        <v>7386</v>
      </c>
      <c r="K7956" s="11"/>
      <c r="L7956" s="11"/>
      <c r="M7956" s="11"/>
      <c r="N7956" s="11"/>
    </row>
    <row r="7957" spans="1:14" ht="20.100000000000001" customHeight="1" x14ac:dyDescent="2.75">
      <c r="A7957" s="4" t="s">
        <v>10475</v>
      </c>
      <c r="K7957" s="11"/>
      <c r="L7957" s="11"/>
      <c r="M7957" s="11"/>
      <c r="N7957" s="11"/>
    </row>
    <row r="7958" spans="1:14" ht="20.100000000000001" customHeight="1" x14ac:dyDescent="2.75">
      <c r="A7958" s="4" t="s">
        <v>13253</v>
      </c>
      <c r="K7958" s="11"/>
      <c r="L7958" s="11"/>
      <c r="M7958" s="11"/>
      <c r="N7958" s="11"/>
    </row>
    <row r="7959" spans="1:14" ht="20.100000000000001" customHeight="1" x14ac:dyDescent="2.75">
      <c r="A7959" s="4" t="s">
        <v>3294</v>
      </c>
      <c r="K7959" s="11"/>
      <c r="L7959" s="11"/>
      <c r="M7959" s="11"/>
      <c r="N7959" s="11"/>
    </row>
    <row r="7960" spans="1:14" ht="20.100000000000001" customHeight="1" x14ac:dyDescent="2.75">
      <c r="A7960" s="4" t="s">
        <v>3295</v>
      </c>
      <c r="K7960" s="11"/>
      <c r="L7960" s="11"/>
      <c r="M7960" s="11"/>
      <c r="N7960" s="11"/>
    </row>
    <row r="7961" spans="1:14" ht="20.100000000000001" customHeight="1" x14ac:dyDescent="2.75">
      <c r="A7961" s="4" t="s">
        <v>3296</v>
      </c>
      <c r="K7961" s="11"/>
      <c r="L7961" s="11"/>
      <c r="M7961" s="11"/>
      <c r="N7961" s="11"/>
    </row>
    <row r="7962" spans="1:14" ht="20.100000000000001" customHeight="1" x14ac:dyDescent="2.75">
      <c r="A7962" s="4" t="s">
        <v>3297</v>
      </c>
      <c r="K7962" s="11"/>
      <c r="L7962" s="11"/>
      <c r="M7962" s="11"/>
      <c r="N7962" s="11"/>
    </row>
    <row r="7963" spans="1:14" ht="20.100000000000001" customHeight="1" x14ac:dyDescent="2.75">
      <c r="A7963" s="4" t="s">
        <v>3298</v>
      </c>
      <c r="K7963" s="11"/>
      <c r="L7963" s="11"/>
      <c r="M7963" s="11"/>
      <c r="N7963" s="11"/>
    </row>
    <row r="7964" spans="1:14" ht="20.100000000000001" customHeight="1" x14ac:dyDescent="2.75">
      <c r="A7964" s="4" t="s">
        <v>11078</v>
      </c>
      <c r="K7964" s="11"/>
      <c r="L7964" s="11"/>
      <c r="M7964" s="11"/>
      <c r="N7964" s="11"/>
    </row>
    <row r="7965" spans="1:14" ht="20.100000000000001" customHeight="1" x14ac:dyDescent="2.75">
      <c r="A7965" s="4" t="s">
        <v>8833</v>
      </c>
      <c r="K7965" s="11"/>
      <c r="L7965" s="11"/>
      <c r="M7965" s="11"/>
      <c r="N7965" s="11"/>
    </row>
    <row r="7966" spans="1:14" ht="20.100000000000001" customHeight="1" x14ac:dyDescent="2.75">
      <c r="A7966" s="4" t="s">
        <v>11079</v>
      </c>
      <c r="K7966" s="11"/>
      <c r="L7966" s="11"/>
      <c r="M7966" s="11"/>
      <c r="N7966" s="11"/>
    </row>
    <row r="7967" spans="1:14" ht="20.100000000000001" customHeight="1" x14ac:dyDescent="2.75">
      <c r="A7967" s="4" t="s">
        <v>10435</v>
      </c>
      <c r="K7967" s="11"/>
      <c r="L7967" s="11"/>
      <c r="M7967" s="11"/>
      <c r="N7967" s="11"/>
    </row>
    <row r="7968" spans="1:14" ht="20.100000000000001" customHeight="1" x14ac:dyDescent="2.75">
      <c r="A7968" s="4" t="s">
        <v>10897</v>
      </c>
      <c r="K7968" s="11"/>
      <c r="L7968" s="11"/>
      <c r="M7968" s="11"/>
      <c r="N7968" s="11"/>
    </row>
    <row r="7969" spans="1:14" ht="20.100000000000001" customHeight="1" x14ac:dyDescent="2.75">
      <c r="A7969" s="4" t="s">
        <v>16590</v>
      </c>
      <c r="K7969" s="11"/>
      <c r="L7969" s="11"/>
      <c r="M7969" s="11"/>
      <c r="N7969" s="11"/>
    </row>
    <row r="7970" spans="1:14" ht="20.100000000000001" customHeight="1" x14ac:dyDescent="2.75">
      <c r="A7970" s="4" t="s">
        <v>10739</v>
      </c>
      <c r="K7970" s="11"/>
      <c r="L7970" s="11"/>
      <c r="M7970" s="11"/>
      <c r="N7970" s="11"/>
    </row>
    <row r="7971" spans="1:14" ht="20.100000000000001" customHeight="1" x14ac:dyDescent="2.75">
      <c r="A7971" s="4" t="s">
        <v>10916</v>
      </c>
      <c r="K7971" s="11"/>
      <c r="L7971" s="11"/>
      <c r="M7971" s="11"/>
      <c r="N7971" s="11"/>
    </row>
    <row r="7972" spans="1:14" ht="20.100000000000001" customHeight="1" x14ac:dyDescent="2.75">
      <c r="A7972" s="4" t="s">
        <v>3299</v>
      </c>
      <c r="K7972" s="11"/>
      <c r="L7972" s="11"/>
      <c r="M7972" s="11"/>
      <c r="N7972" s="11"/>
    </row>
    <row r="7973" spans="1:14" ht="20.100000000000001" customHeight="1" x14ac:dyDescent="2.75">
      <c r="A7973" s="4" t="s">
        <v>3300</v>
      </c>
      <c r="K7973" s="11"/>
      <c r="L7973" s="11"/>
      <c r="M7973" s="11"/>
      <c r="N7973" s="11"/>
    </row>
    <row r="7974" spans="1:14" ht="20.100000000000001" customHeight="1" x14ac:dyDescent="2.75">
      <c r="A7974" s="4" t="s">
        <v>3301</v>
      </c>
      <c r="K7974" s="11"/>
      <c r="L7974" s="11"/>
      <c r="M7974" s="11"/>
      <c r="N7974" s="11"/>
    </row>
    <row r="7975" spans="1:14" ht="20.100000000000001" customHeight="1" x14ac:dyDescent="2.75">
      <c r="A7975" s="4" t="s">
        <v>3302</v>
      </c>
      <c r="K7975" s="11"/>
      <c r="L7975" s="11"/>
      <c r="M7975" s="11"/>
      <c r="N7975" s="11"/>
    </row>
    <row r="7976" spans="1:14" ht="20.100000000000001" customHeight="1" x14ac:dyDescent="2.75">
      <c r="A7976" s="4" t="s">
        <v>3303</v>
      </c>
      <c r="K7976" s="11"/>
      <c r="L7976" s="11"/>
      <c r="M7976" s="11"/>
      <c r="N7976" s="11"/>
    </row>
    <row r="7977" spans="1:14" ht="20.100000000000001" customHeight="1" x14ac:dyDescent="2.75">
      <c r="A7977" s="4" t="s">
        <v>9364</v>
      </c>
      <c r="K7977" s="11"/>
      <c r="L7977" s="11"/>
      <c r="M7977" s="11"/>
      <c r="N7977" s="11"/>
    </row>
    <row r="7978" spans="1:14" ht="20.100000000000001" customHeight="1" x14ac:dyDescent="2.75">
      <c r="A7978" s="4" t="s">
        <v>12650</v>
      </c>
      <c r="K7978" s="11"/>
      <c r="L7978" s="11"/>
      <c r="M7978" s="11"/>
      <c r="N7978" s="11"/>
    </row>
    <row r="7979" spans="1:14" ht="20.100000000000001" customHeight="1" x14ac:dyDescent="2.75">
      <c r="A7979" s="4" t="s">
        <v>9713</v>
      </c>
      <c r="K7979" s="11"/>
      <c r="L7979" s="11"/>
      <c r="M7979" s="11"/>
      <c r="N7979" s="11"/>
    </row>
    <row r="7980" spans="1:14" ht="20.100000000000001" customHeight="1" x14ac:dyDescent="2.75">
      <c r="A7980" s="4" t="s">
        <v>13146</v>
      </c>
      <c r="K7980" s="11"/>
      <c r="L7980" s="11"/>
      <c r="M7980" s="11"/>
      <c r="N7980" s="11"/>
    </row>
    <row r="7981" spans="1:14" ht="20.100000000000001" customHeight="1" x14ac:dyDescent="2.75">
      <c r="A7981" s="4" t="s">
        <v>11790</v>
      </c>
      <c r="K7981" s="11"/>
      <c r="L7981" s="11"/>
      <c r="M7981" s="11"/>
      <c r="N7981" s="11"/>
    </row>
    <row r="7982" spans="1:14" ht="20.100000000000001" customHeight="1" x14ac:dyDescent="2.75">
      <c r="A7982" s="4" t="s">
        <v>3304</v>
      </c>
      <c r="K7982" s="11"/>
      <c r="L7982" s="11"/>
      <c r="M7982" s="11"/>
      <c r="N7982" s="11"/>
    </row>
    <row r="7983" spans="1:14" ht="20.100000000000001" customHeight="1" x14ac:dyDescent="2.75">
      <c r="A7983" s="4" t="s">
        <v>3305</v>
      </c>
      <c r="K7983" s="11"/>
      <c r="L7983" s="11"/>
      <c r="M7983" s="11"/>
      <c r="N7983" s="11"/>
    </row>
    <row r="7984" spans="1:14" ht="20.100000000000001" customHeight="1" x14ac:dyDescent="2.75">
      <c r="A7984" s="4" t="s">
        <v>3306</v>
      </c>
      <c r="K7984" s="11"/>
      <c r="L7984" s="11"/>
      <c r="M7984" s="11"/>
      <c r="N7984" s="11"/>
    </row>
    <row r="7985" spans="1:14" ht="20.100000000000001" customHeight="1" x14ac:dyDescent="2.75">
      <c r="A7985" s="4" t="s">
        <v>3307</v>
      </c>
      <c r="K7985" s="11"/>
      <c r="L7985" s="11"/>
      <c r="M7985" s="11"/>
      <c r="N7985" s="11"/>
    </row>
    <row r="7986" spans="1:14" ht="20.100000000000001" customHeight="1" x14ac:dyDescent="2.75">
      <c r="A7986" s="4" t="s">
        <v>3308</v>
      </c>
      <c r="K7986" s="11"/>
      <c r="L7986" s="11"/>
      <c r="M7986" s="11"/>
      <c r="N7986" s="11"/>
    </row>
    <row r="7987" spans="1:14" ht="20.100000000000001" customHeight="1" x14ac:dyDescent="2.75">
      <c r="A7987" s="4" t="s">
        <v>8910</v>
      </c>
      <c r="K7987" s="11"/>
      <c r="L7987" s="11"/>
      <c r="M7987" s="11"/>
      <c r="N7987" s="11"/>
    </row>
    <row r="7988" spans="1:14" ht="20.100000000000001" customHeight="1" x14ac:dyDescent="2.75">
      <c r="A7988" s="4" t="s">
        <v>11121</v>
      </c>
      <c r="K7988" s="11"/>
      <c r="L7988" s="11"/>
      <c r="M7988" s="11"/>
      <c r="N7988" s="11"/>
    </row>
    <row r="7989" spans="1:14" ht="20.100000000000001" customHeight="1" x14ac:dyDescent="2.75">
      <c r="A7989" s="4" t="s">
        <v>8834</v>
      </c>
      <c r="K7989" s="11"/>
      <c r="L7989" s="11"/>
      <c r="M7989" s="11"/>
      <c r="N7989" s="11"/>
    </row>
    <row r="7990" spans="1:14" ht="20.100000000000001" customHeight="1" x14ac:dyDescent="2.75">
      <c r="A7990" s="4" t="s">
        <v>9949</v>
      </c>
      <c r="K7990" s="11"/>
      <c r="L7990" s="11"/>
      <c r="M7990" s="11"/>
      <c r="N7990" s="11"/>
    </row>
    <row r="7991" spans="1:14" ht="20.100000000000001" customHeight="1" x14ac:dyDescent="2.75">
      <c r="A7991" s="4" t="s">
        <v>7853</v>
      </c>
      <c r="K7991" s="11"/>
      <c r="L7991" s="11"/>
      <c r="M7991" s="11"/>
      <c r="N7991" s="11"/>
    </row>
    <row r="7992" spans="1:14" ht="20.100000000000001" customHeight="1" x14ac:dyDescent="2.75">
      <c r="A7992" s="4" t="s">
        <v>7846</v>
      </c>
      <c r="K7992" s="11"/>
      <c r="L7992" s="11"/>
      <c r="M7992" s="11"/>
      <c r="N7992" s="11"/>
    </row>
    <row r="7993" spans="1:14" ht="20.100000000000001" customHeight="1" x14ac:dyDescent="2.75">
      <c r="A7993" s="4" t="s">
        <v>15919</v>
      </c>
      <c r="K7993" s="11"/>
      <c r="L7993" s="11"/>
      <c r="M7993" s="11"/>
      <c r="N7993" s="11"/>
    </row>
    <row r="7994" spans="1:14" ht="20.100000000000001" customHeight="1" x14ac:dyDescent="2.75">
      <c r="A7994" s="4" t="s">
        <v>8660</v>
      </c>
      <c r="K7994" s="11"/>
      <c r="L7994" s="11"/>
      <c r="M7994" s="11"/>
      <c r="N7994" s="11"/>
    </row>
    <row r="7995" spans="1:14" ht="20.100000000000001" customHeight="1" x14ac:dyDescent="2.75">
      <c r="A7995" s="4" t="s">
        <v>3309</v>
      </c>
      <c r="K7995" s="11"/>
      <c r="L7995" s="11"/>
      <c r="M7995" s="11"/>
      <c r="N7995" s="11"/>
    </row>
    <row r="7996" spans="1:14" ht="20.100000000000001" customHeight="1" x14ac:dyDescent="2.75">
      <c r="A7996" s="4" t="s">
        <v>3310</v>
      </c>
      <c r="K7996" s="11"/>
      <c r="L7996" s="11"/>
      <c r="M7996" s="11"/>
      <c r="N7996" s="11"/>
    </row>
    <row r="7997" spans="1:14" ht="20.100000000000001" customHeight="1" x14ac:dyDescent="2.75">
      <c r="A7997" s="4" t="s">
        <v>3311</v>
      </c>
      <c r="K7997" s="11"/>
      <c r="L7997" s="11"/>
      <c r="M7997" s="11"/>
      <c r="N7997" s="11"/>
    </row>
    <row r="7998" spans="1:14" ht="20.100000000000001" customHeight="1" x14ac:dyDescent="2.75">
      <c r="A7998" s="4" t="s">
        <v>3312</v>
      </c>
      <c r="K7998" s="11"/>
      <c r="L7998" s="11"/>
      <c r="M7998" s="11"/>
      <c r="N7998" s="11"/>
    </row>
    <row r="7999" spans="1:14" ht="20.100000000000001" customHeight="1" x14ac:dyDescent="2.75">
      <c r="A7999" s="4" t="s">
        <v>3313</v>
      </c>
      <c r="K7999" s="11"/>
      <c r="L7999" s="11"/>
      <c r="M7999" s="11"/>
      <c r="N7999" s="11"/>
    </row>
    <row r="8000" spans="1:14" ht="20.100000000000001" customHeight="1" x14ac:dyDescent="2.75">
      <c r="A8000" s="4" t="s">
        <v>9686</v>
      </c>
      <c r="K8000" s="11"/>
      <c r="L8000" s="11"/>
      <c r="M8000" s="11"/>
      <c r="N8000" s="11"/>
    </row>
    <row r="8001" spans="1:14" ht="20.100000000000001" customHeight="1" x14ac:dyDescent="2.75">
      <c r="A8001" s="4" t="s">
        <v>9594</v>
      </c>
      <c r="K8001" s="11"/>
      <c r="L8001" s="11"/>
      <c r="M8001" s="11"/>
      <c r="N8001" s="11"/>
    </row>
    <row r="8002" spans="1:14" ht="20.100000000000001" customHeight="1" x14ac:dyDescent="2.75">
      <c r="A8002" s="4" t="s">
        <v>7731</v>
      </c>
      <c r="K8002" s="11"/>
      <c r="L8002" s="11"/>
      <c r="M8002" s="11"/>
      <c r="N8002" s="11"/>
    </row>
    <row r="8003" spans="1:14" ht="20.100000000000001" customHeight="1" x14ac:dyDescent="2.75">
      <c r="A8003" s="4" t="s">
        <v>11534</v>
      </c>
      <c r="K8003" s="11"/>
      <c r="L8003" s="11"/>
      <c r="M8003" s="11"/>
      <c r="N8003" s="11"/>
    </row>
    <row r="8004" spans="1:14" ht="20.100000000000001" customHeight="1" x14ac:dyDescent="2.75">
      <c r="A8004" s="4" t="s">
        <v>15375</v>
      </c>
      <c r="K8004" s="11"/>
      <c r="L8004" s="11"/>
      <c r="M8004" s="11"/>
      <c r="N8004" s="11"/>
    </row>
    <row r="8005" spans="1:14" ht="20.100000000000001" customHeight="1" x14ac:dyDescent="2.75">
      <c r="A8005" s="4" t="s">
        <v>3314</v>
      </c>
      <c r="K8005" s="11"/>
      <c r="L8005" s="11"/>
      <c r="M8005" s="11"/>
      <c r="N8005" s="11"/>
    </row>
    <row r="8006" spans="1:14" ht="20.100000000000001" customHeight="1" x14ac:dyDescent="2.75">
      <c r="A8006" s="4" t="s">
        <v>3315</v>
      </c>
      <c r="K8006" s="11"/>
      <c r="L8006" s="11"/>
      <c r="M8006" s="11"/>
      <c r="N8006" s="11"/>
    </row>
    <row r="8007" spans="1:14" ht="20.100000000000001" customHeight="1" x14ac:dyDescent="2.75">
      <c r="A8007" s="4" t="s">
        <v>3316</v>
      </c>
      <c r="K8007" s="11"/>
      <c r="L8007" s="11"/>
      <c r="M8007" s="11"/>
      <c r="N8007" s="11"/>
    </row>
    <row r="8008" spans="1:14" ht="20.100000000000001" customHeight="1" x14ac:dyDescent="2.75">
      <c r="A8008" s="4" t="s">
        <v>3317</v>
      </c>
      <c r="K8008" s="11"/>
      <c r="L8008" s="11"/>
      <c r="M8008" s="11"/>
      <c r="N8008" s="11"/>
    </row>
    <row r="8009" spans="1:14" ht="20.100000000000001" customHeight="1" x14ac:dyDescent="2.75">
      <c r="A8009" s="4" t="s">
        <v>3318</v>
      </c>
      <c r="K8009" s="11"/>
      <c r="L8009" s="11"/>
      <c r="M8009" s="11"/>
      <c r="N8009" s="11"/>
    </row>
    <row r="8010" spans="1:14" ht="20.100000000000001" customHeight="1" x14ac:dyDescent="2.75">
      <c r="A8010" s="4" t="s">
        <v>10856</v>
      </c>
      <c r="K8010" s="11"/>
      <c r="L8010" s="11"/>
      <c r="M8010" s="11"/>
      <c r="N8010" s="11"/>
    </row>
    <row r="8011" spans="1:14" ht="20.100000000000001" customHeight="1" x14ac:dyDescent="2.75">
      <c r="A8011" s="4" t="s">
        <v>11155</v>
      </c>
      <c r="K8011" s="11"/>
      <c r="L8011" s="11"/>
      <c r="M8011" s="11"/>
      <c r="N8011" s="11"/>
    </row>
    <row r="8012" spans="1:14" ht="20.100000000000001" customHeight="1" x14ac:dyDescent="2.75">
      <c r="A8012" s="4" t="s">
        <v>11080</v>
      </c>
      <c r="K8012" s="11"/>
      <c r="L8012" s="11"/>
      <c r="M8012" s="11"/>
      <c r="N8012" s="11"/>
    </row>
    <row r="8013" spans="1:14" ht="20.100000000000001" customHeight="1" x14ac:dyDescent="2.75">
      <c r="A8013" s="4" t="s">
        <v>9656</v>
      </c>
      <c r="K8013" s="11"/>
      <c r="L8013" s="11"/>
      <c r="M8013" s="11"/>
      <c r="N8013" s="11"/>
    </row>
    <row r="8014" spans="1:14" ht="20.100000000000001" customHeight="1" x14ac:dyDescent="2.75">
      <c r="A8014" s="4" t="s">
        <v>9337</v>
      </c>
      <c r="K8014" s="11"/>
      <c r="L8014" s="11"/>
      <c r="M8014" s="11"/>
      <c r="N8014" s="11"/>
    </row>
    <row r="8015" spans="1:14" ht="20.100000000000001" customHeight="1" x14ac:dyDescent="2.75">
      <c r="A8015" s="4" t="s">
        <v>12683</v>
      </c>
      <c r="K8015" s="11"/>
      <c r="L8015" s="11"/>
      <c r="M8015" s="11"/>
      <c r="N8015" s="11"/>
    </row>
    <row r="8016" spans="1:14" ht="20.100000000000001" customHeight="1" x14ac:dyDescent="2.75">
      <c r="A8016" s="4" t="s">
        <v>8093</v>
      </c>
      <c r="K8016" s="11"/>
      <c r="L8016" s="11"/>
      <c r="M8016" s="11"/>
      <c r="N8016" s="11"/>
    </row>
    <row r="8017" spans="1:14" ht="20.100000000000001" customHeight="1" x14ac:dyDescent="2.75">
      <c r="A8017" s="4" t="s">
        <v>13299</v>
      </c>
      <c r="K8017" s="11"/>
      <c r="L8017" s="11"/>
      <c r="M8017" s="11"/>
      <c r="N8017" s="11"/>
    </row>
    <row r="8018" spans="1:14" ht="20.100000000000001" customHeight="1" x14ac:dyDescent="2.75">
      <c r="A8018" s="4" t="s">
        <v>3319</v>
      </c>
      <c r="K8018" s="11"/>
      <c r="L8018" s="11"/>
      <c r="M8018" s="11"/>
      <c r="N8018" s="11"/>
    </row>
    <row r="8019" spans="1:14" ht="20.100000000000001" customHeight="1" x14ac:dyDescent="2.75">
      <c r="A8019" s="4" t="s">
        <v>3320</v>
      </c>
      <c r="K8019" s="11"/>
      <c r="L8019" s="11"/>
      <c r="M8019" s="11"/>
      <c r="N8019" s="11"/>
    </row>
    <row r="8020" spans="1:14" ht="20.100000000000001" customHeight="1" x14ac:dyDescent="2.75">
      <c r="A8020" s="4" t="s">
        <v>3321</v>
      </c>
      <c r="K8020" s="11"/>
      <c r="L8020" s="11"/>
      <c r="M8020" s="11"/>
      <c r="N8020" s="11"/>
    </row>
    <row r="8021" spans="1:14" ht="20.100000000000001" customHeight="1" x14ac:dyDescent="2.75">
      <c r="A8021" s="4" t="s">
        <v>3322</v>
      </c>
      <c r="K8021" s="11"/>
      <c r="L8021" s="11"/>
      <c r="M8021" s="11"/>
      <c r="N8021" s="11"/>
    </row>
    <row r="8022" spans="1:14" ht="20.100000000000001" customHeight="1" x14ac:dyDescent="2.75">
      <c r="A8022" s="4" t="s">
        <v>3323</v>
      </c>
      <c r="K8022" s="11"/>
      <c r="L8022" s="11"/>
      <c r="M8022" s="11"/>
      <c r="N8022" s="11"/>
    </row>
    <row r="8023" spans="1:14" ht="20.100000000000001" customHeight="1" x14ac:dyDescent="2.75">
      <c r="A8023" s="4" t="s">
        <v>13828</v>
      </c>
      <c r="K8023" s="11"/>
      <c r="L8023" s="11"/>
      <c r="M8023" s="11"/>
      <c r="N8023" s="11"/>
    </row>
    <row r="8024" spans="1:14" ht="20.100000000000001" customHeight="1" x14ac:dyDescent="2.75">
      <c r="A8024" s="4" t="s">
        <v>9721</v>
      </c>
      <c r="K8024" s="11"/>
      <c r="L8024" s="11"/>
      <c r="M8024" s="11"/>
      <c r="N8024" s="11"/>
    </row>
    <row r="8025" spans="1:14" ht="20.100000000000001" customHeight="1" x14ac:dyDescent="2.75">
      <c r="A8025" s="4" t="s">
        <v>11330</v>
      </c>
      <c r="K8025" s="11"/>
      <c r="L8025" s="11"/>
      <c r="M8025" s="11"/>
      <c r="N8025" s="11"/>
    </row>
    <row r="8026" spans="1:14" ht="20.100000000000001" customHeight="1" x14ac:dyDescent="2.75">
      <c r="A8026" s="4" t="s">
        <v>15589</v>
      </c>
      <c r="K8026" s="11"/>
      <c r="L8026" s="11"/>
      <c r="M8026" s="11"/>
      <c r="N8026" s="11"/>
    </row>
    <row r="8027" spans="1:14" ht="20.100000000000001" customHeight="1" x14ac:dyDescent="2.75">
      <c r="A8027" s="4" t="s">
        <v>10094</v>
      </c>
      <c r="K8027" s="11"/>
      <c r="L8027" s="11"/>
      <c r="M8027" s="11"/>
      <c r="N8027" s="11"/>
    </row>
    <row r="8028" spans="1:14" ht="20.100000000000001" customHeight="1" x14ac:dyDescent="2.75">
      <c r="A8028" s="4" t="s">
        <v>3324</v>
      </c>
      <c r="K8028" s="11"/>
      <c r="L8028" s="11"/>
      <c r="M8028" s="11"/>
      <c r="N8028" s="11"/>
    </row>
    <row r="8029" spans="1:14" ht="20.100000000000001" customHeight="1" x14ac:dyDescent="2.75">
      <c r="A8029" s="4" t="s">
        <v>3325</v>
      </c>
      <c r="K8029" s="11"/>
      <c r="L8029" s="11"/>
      <c r="M8029" s="11"/>
      <c r="N8029" s="11"/>
    </row>
    <row r="8030" spans="1:14" ht="20.100000000000001" customHeight="1" x14ac:dyDescent="2.75">
      <c r="A8030" s="4" t="s">
        <v>3326</v>
      </c>
      <c r="K8030" s="11"/>
      <c r="L8030" s="11"/>
      <c r="M8030" s="11"/>
      <c r="N8030" s="11"/>
    </row>
    <row r="8031" spans="1:14" ht="20.100000000000001" customHeight="1" x14ac:dyDescent="2.75">
      <c r="A8031" s="4" t="s">
        <v>3327</v>
      </c>
      <c r="K8031" s="11"/>
      <c r="L8031" s="11"/>
      <c r="M8031" s="11"/>
      <c r="N8031" s="11"/>
    </row>
    <row r="8032" spans="1:14" ht="20.100000000000001" customHeight="1" x14ac:dyDescent="2.75">
      <c r="A8032" s="4" t="s">
        <v>3328</v>
      </c>
      <c r="K8032" s="11"/>
      <c r="L8032" s="11"/>
      <c r="M8032" s="11"/>
      <c r="N8032" s="11"/>
    </row>
    <row r="8033" spans="1:14" ht="20.100000000000001" customHeight="1" x14ac:dyDescent="2.75">
      <c r="A8033" s="4" t="s">
        <v>8570</v>
      </c>
      <c r="K8033" s="11"/>
      <c r="L8033" s="11"/>
      <c r="M8033" s="11"/>
      <c r="N8033" s="11"/>
    </row>
    <row r="8034" spans="1:14" ht="20.100000000000001" customHeight="1" x14ac:dyDescent="2.75">
      <c r="A8034" s="4" t="s">
        <v>8177</v>
      </c>
      <c r="K8034" s="11"/>
      <c r="L8034" s="11"/>
      <c r="M8034" s="11"/>
      <c r="N8034" s="11"/>
    </row>
    <row r="8035" spans="1:14" ht="20.100000000000001" customHeight="1" x14ac:dyDescent="2.75">
      <c r="A8035" s="4" t="s">
        <v>11081</v>
      </c>
      <c r="K8035" s="11"/>
      <c r="L8035" s="11"/>
      <c r="M8035" s="11"/>
      <c r="N8035" s="11"/>
    </row>
    <row r="8036" spans="1:14" ht="20.100000000000001" customHeight="1" x14ac:dyDescent="2.75">
      <c r="A8036" s="4" t="s">
        <v>10436</v>
      </c>
      <c r="K8036" s="11"/>
      <c r="L8036" s="11"/>
      <c r="M8036" s="11"/>
      <c r="N8036" s="11"/>
    </row>
    <row r="8037" spans="1:14" ht="20.100000000000001" customHeight="1" x14ac:dyDescent="2.75">
      <c r="A8037" s="4" t="s">
        <v>8333</v>
      </c>
      <c r="K8037" s="11"/>
      <c r="L8037" s="11"/>
      <c r="M8037" s="11"/>
      <c r="N8037" s="11"/>
    </row>
    <row r="8038" spans="1:14" ht="20.100000000000001" customHeight="1" x14ac:dyDescent="2.75">
      <c r="A8038" s="4" t="s">
        <v>7381</v>
      </c>
      <c r="K8038" s="11"/>
      <c r="L8038" s="11"/>
      <c r="M8038" s="11"/>
      <c r="N8038" s="11"/>
    </row>
    <row r="8039" spans="1:14" ht="20.100000000000001" customHeight="1" x14ac:dyDescent="2.75">
      <c r="A8039" s="4" t="s">
        <v>9127</v>
      </c>
      <c r="K8039" s="11"/>
      <c r="L8039" s="11"/>
      <c r="M8039" s="11"/>
      <c r="N8039" s="11"/>
    </row>
    <row r="8040" spans="1:14" ht="20.100000000000001" customHeight="1" x14ac:dyDescent="2.75">
      <c r="A8040" s="4" t="s">
        <v>10493</v>
      </c>
      <c r="K8040" s="11"/>
      <c r="L8040" s="11"/>
      <c r="M8040" s="11"/>
      <c r="N8040" s="11"/>
    </row>
    <row r="8041" spans="1:14" ht="20.100000000000001" customHeight="1" x14ac:dyDescent="2.75">
      <c r="A8041" s="4" t="s">
        <v>3329</v>
      </c>
      <c r="K8041" s="11"/>
      <c r="L8041" s="11"/>
      <c r="M8041" s="11"/>
      <c r="N8041" s="11"/>
    </row>
    <row r="8042" spans="1:14" ht="20.100000000000001" customHeight="1" x14ac:dyDescent="2.75">
      <c r="A8042" s="4" t="s">
        <v>3330</v>
      </c>
      <c r="K8042" s="11"/>
      <c r="L8042" s="11"/>
      <c r="M8042" s="11"/>
      <c r="N8042" s="11"/>
    </row>
    <row r="8043" spans="1:14" ht="20.100000000000001" customHeight="1" x14ac:dyDescent="2.75">
      <c r="A8043" s="4" t="s">
        <v>3331</v>
      </c>
      <c r="K8043" s="11"/>
      <c r="L8043" s="11"/>
      <c r="M8043" s="11"/>
      <c r="N8043" s="11"/>
    </row>
    <row r="8044" spans="1:14" ht="20.100000000000001" customHeight="1" x14ac:dyDescent="2.75">
      <c r="A8044" s="4" t="s">
        <v>3332</v>
      </c>
      <c r="K8044" s="11"/>
      <c r="L8044" s="11"/>
      <c r="M8044" s="11"/>
      <c r="N8044" s="11"/>
    </row>
    <row r="8045" spans="1:14" ht="20.100000000000001" customHeight="1" x14ac:dyDescent="2.75">
      <c r="A8045" s="4" t="s">
        <v>3333</v>
      </c>
      <c r="K8045" s="11"/>
      <c r="L8045" s="11"/>
      <c r="M8045" s="11"/>
      <c r="N8045" s="11"/>
    </row>
    <row r="8046" spans="1:14" ht="20.100000000000001" customHeight="1" x14ac:dyDescent="2.75">
      <c r="A8046" s="4" t="s">
        <v>13488</v>
      </c>
      <c r="K8046" s="11"/>
      <c r="L8046" s="11"/>
      <c r="M8046" s="11"/>
      <c r="N8046" s="11"/>
    </row>
    <row r="8047" spans="1:14" ht="20.100000000000001" customHeight="1" x14ac:dyDescent="2.75">
      <c r="A8047" s="4" t="s">
        <v>9407</v>
      </c>
      <c r="K8047" s="11"/>
      <c r="L8047" s="11"/>
      <c r="M8047" s="11"/>
      <c r="N8047" s="11"/>
    </row>
    <row r="8048" spans="1:14" ht="20.100000000000001" customHeight="1" x14ac:dyDescent="2.75">
      <c r="A8048" s="4" t="s">
        <v>8352</v>
      </c>
      <c r="K8048" s="11"/>
      <c r="L8048" s="11"/>
      <c r="M8048" s="11"/>
      <c r="N8048" s="11"/>
    </row>
    <row r="8049" spans="1:14" ht="20.100000000000001" customHeight="1" x14ac:dyDescent="2.75">
      <c r="A8049" s="4" t="s">
        <v>8353</v>
      </c>
      <c r="K8049" s="11"/>
      <c r="L8049" s="11"/>
      <c r="M8049" s="11"/>
      <c r="N8049" s="11"/>
    </row>
    <row r="8050" spans="1:14" ht="20.100000000000001" customHeight="1" x14ac:dyDescent="2.75">
      <c r="A8050" s="4" t="s">
        <v>16371</v>
      </c>
      <c r="K8050" s="11"/>
      <c r="L8050" s="11"/>
      <c r="M8050" s="11"/>
      <c r="N8050" s="11"/>
    </row>
    <row r="8051" spans="1:14" ht="20.100000000000001" customHeight="1" x14ac:dyDescent="2.75">
      <c r="A8051" s="4" t="s">
        <v>3334</v>
      </c>
      <c r="K8051" s="11"/>
      <c r="L8051" s="11"/>
      <c r="M8051" s="11"/>
      <c r="N8051" s="11"/>
    </row>
    <row r="8052" spans="1:14" ht="20.100000000000001" customHeight="1" x14ac:dyDescent="2.75">
      <c r="A8052" s="4" t="s">
        <v>3335</v>
      </c>
      <c r="K8052" s="11"/>
      <c r="L8052" s="11"/>
      <c r="M8052" s="11"/>
      <c r="N8052" s="11"/>
    </row>
    <row r="8053" spans="1:14" ht="20.100000000000001" customHeight="1" x14ac:dyDescent="2.75">
      <c r="A8053" s="4" t="s">
        <v>3336</v>
      </c>
      <c r="K8053" s="11"/>
      <c r="L8053" s="11"/>
      <c r="M8053" s="11"/>
      <c r="N8053" s="11"/>
    </row>
    <row r="8054" spans="1:14" ht="20.100000000000001" customHeight="1" x14ac:dyDescent="2.75">
      <c r="A8054" s="4" t="s">
        <v>3337</v>
      </c>
      <c r="K8054" s="11"/>
      <c r="L8054" s="11"/>
      <c r="M8054" s="11"/>
      <c r="N8054" s="11"/>
    </row>
    <row r="8055" spans="1:14" ht="20.100000000000001" customHeight="1" x14ac:dyDescent="2.75">
      <c r="A8055" s="4" t="s">
        <v>3338</v>
      </c>
      <c r="K8055" s="11"/>
      <c r="L8055" s="11"/>
      <c r="M8055" s="11"/>
      <c r="N8055" s="11"/>
    </row>
    <row r="8056" spans="1:14" ht="20.100000000000001" customHeight="1" x14ac:dyDescent="2.75">
      <c r="A8056" s="4" t="s">
        <v>11082</v>
      </c>
      <c r="K8056" s="11"/>
      <c r="L8056" s="11"/>
      <c r="M8056" s="11"/>
      <c r="N8056" s="11"/>
    </row>
    <row r="8057" spans="1:14" ht="20.100000000000001" customHeight="1" x14ac:dyDescent="2.75">
      <c r="A8057" s="4" t="s">
        <v>10857</v>
      </c>
      <c r="K8057" s="11"/>
      <c r="L8057" s="11"/>
      <c r="M8057" s="11"/>
      <c r="N8057" s="11"/>
    </row>
    <row r="8058" spans="1:14" ht="20.100000000000001" customHeight="1" x14ac:dyDescent="2.75">
      <c r="A8058" s="4" t="s">
        <v>11156</v>
      </c>
      <c r="K8058" s="11"/>
      <c r="L8058" s="11"/>
      <c r="M8058" s="11"/>
      <c r="N8058" s="11"/>
    </row>
    <row r="8059" spans="1:14" ht="20.100000000000001" customHeight="1" x14ac:dyDescent="2.75">
      <c r="A8059" s="4" t="s">
        <v>9684</v>
      </c>
      <c r="K8059" s="11"/>
      <c r="L8059" s="11"/>
      <c r="M8059" s="11"/>
      <c r="N8059" s="11"/>
    </row>
    <row r="8060" spans="1:14" ht="20.100000000000001" customHeight="1" x14ac:dyDescent="2.75">
      <c r="A8060" s="4" t="s">
        <v>16337</v>
      </c>
      <c r="K8060" s="11"/>
      <c r="L8060" s="11"/>
      <c r="M8060" s="11"/>
      <c r="N8060" s="11"/>
    </row>
    <row r="8061" spans="1:14" ht="20.100000000000001" customHeight="1" x14ac:dyDescent="2.75">
      <c r="A8061" s="4" t="s">
        <v>7416</v>
      </c>
      <c r="K8061" s="11"/>
      <c r="L8061" s="11"/>
      <c r="M8061" s="11"/>
      <c r="N8061" s="11"/>
    </row>
    <row r="8062" spans="1:14" ht="20.100000000000001" customHeight="1" x14ac:dyDescent="2.75">
      <c r="A8062" s="4" t="s">
        <v>10278</v>
      </c>
      <c r="K8062" s="11"/>
      <c r="L8062" s="11"/>
      <c r="M8062" s="11"/>
      <c r="N8062" s="11"/>
    </row>
    <row r="8063" spans="1:14" ht="20.100000000000001" customHeight="1" x14ac:dyDescent="2.75">
      <c r="A8063" s="4" t="s">
        <v>10517</v>
      </c>
      <c r="K8063" s="11"/>
      <c r="L8063" s="11"/>
      <c r="M8063" s="11"/>
      <c r="N8063" s="11"/>
    </row>
    <row r="8064" spans="1:14" ht="20.100000000000001" customHeight="1" x14ac:dyDescent="2.75">
      <c r="A8064" s="4" t="s">
        <v>3339</v>
      </c>
      <c r="K8064" s="11"/>
      <c r="L8064" s="11"/>
      <c r="M8064" s="11"/>
      <c r="N8064" s="11"/>
    </row>
    <row r="8065" spans="1:14" ht="20.100000000000001" customHeight="1" x14ac:dyDescent="2.75">
      <c r="A8065" s="4" t="s">
        <v>3340</v>
      </c>
      <c r="K8065" s="11"/>
      <c r="L8065" s="11"/>
      <c r="M8065" s="11"/>
      <c r="N8065" s="11"/>
    </row>
    <row r="8066" spans="1:14" ht="20.100000000000001" customHeight="1" x14ac:dyDescent="2.75">
      <c r="A8066" s="4" t="s">
        <v>3341</v>
      </c>
      <c r="K8066" s="11"/>
      <c r="L8066" s="11"/>
      <c r="M8066" s="11"/>
      <c r="N8066" s="11"/>
    </row>
    <row r="8067" spans="1:14" ht="20.100000000000001" customHeight="1" x14ac:dyDescent="2.75">
      <c r="A8067" s="4" t="s">
        <v>3342</v>
      </c>
      <c r="K8067" s="11"/>
      <c r="L8067" s="11"/>
      <c r="M8067" s="11"/>
      <c r="N8067" s="11"/>
    </row>
    <row r="8068" spans="1:14" ht="20.100000000000001" customHeight="1" x14ac:dyDescent="2.75">
      <c r="A8068" s="4" t="s">
        <v>3343</v>
      </c>
      <c r="K8068" s="11"/>
      <c r="L8068" s="11"/>
      <c r="M8068" s="11"/>
      <c r="N8068" s="11"/>
    </row>
    <row r="8069" spans="1:14" ht="20.100000000000001" customHeight="1" x14ac:dyDescent="2.75">
      <c r="A8069" s="4" t="s">
        <v>12013</v>
      </c>
      <c r="K8069" s="11"/>
      <c r="L8069" s="11"/>
      <c r="M8069" s="11"/>
      <c r="N8069" s="11"/>
    </row>
    <row r="8070" spans="1:14" ht="20.100000000000001" customHeight="1" x14ac:dyDescent="2.75">
      <c r="A8070" s="4" t="s">
        <v>11175</v>
      </c>
      <c r="K8070" s="11"/>
      <c r="L8070" s="11"/>
      <c r="M8070" s="11"/>
      <c r="N8070" s="11"/>
    </row>
    <row r="8071" spans="1:14" ht="20.100000000000001" customHeight="1" x14ac:dyDescent="2.75">
      <c r="A8071" s="4" t="s">
        <v>11213</v>
      </c>
      <c r="K8071" s="11"/>
      <c r="L8071" s="11"/>
      <c r="M8071" s="11"/>
      <c r="N8071" s="11"/>
    </row>
    <row r="8072" spans="1:14" ht="20.100000000000001" customHeight="1" x14ac:dyDescent="2.75">
      <c r="A8072" s="4" t="s">
        <v>10937</v>
      </c>
      <c r="K8072" s="11"/>
      <c r="L8072" s="11"/>
      <c r="M8072" s="11"/>
      <c r="N8072" s="11"/>
    </row>
    <row r="8073" spans="1:14" ht="20.100000000000001" customHeight="1" x14ac:dyDescent="2.75">
      <c r="A8073" s="4" t="s">
        <v>14302</v>
      </c>
      <c r="K8073" s="11"/>
      <c r="L8073" s="11"/>
      <c r="M8073" s="11"/>
      <c r="N8073" s="11"/>
    </row>
    <row r="8074" spans="1:14" ht="20.100000000000001" customHeight="1" x14ac:dyDescent="2.75">
      <c r="A8074" s="4" t="s">
        <v>3344</v>
      </c>
      <c r="K8074" s="11"/>
      <c r="L8074" s="11"/>
      <c r="M8074" s="11"/>
      <c r="N8074" s="11"/>
    </row>
    <row r="8075" spans="1:14" ht="20.100000000000001" customHeight="1" x14ac:dyDescent="2.75">
      <c r="A8075" s="4" t="s">
        <v>3345</v>
      </c>
      <c r="K8075" s="11"/>
      <c r="L8075" s="11"/>
      <c r="M8075" s="11"/>
      <c r="N8075" s="11"/>
    </row>
    <row r="8076" spans="1:14" ht="20.100000000000001" customHeight="1" x14ac:dyDescent="2.75">
      <c r="A8076" s="4" t="s">
        <v>3346</v>
      </c>
      <c r="K8076" s="11"/>
      <c r="L8076" s="11"/>
      <c r="M8076" s="11"/>
      <c r="N8076" s="11"/>
    </row>
    <row r="8077" spans="1:14" ht="20.100000000000001" customHeight="1" x14ac:dyDescent="2.75">
      <c r="A8077" s="4" t="s">
        <v>3347</v>
      </c>
      <c r="K8077" s="11"/>
      <c r="L8077" s="11"/>
      <c r="M8077" s="11"/>
      <c r="N8077" s="11"/>
    </row>
    <row r="8078" spans="1:14" ht="20.100000000000001" customHeight="1" x14ac:dyDescent="2.75">
      <c r="A8078" s="4" t="s">
        <v>3348</v>
      </c>
      <c r="K8078" s="11"/>
      <c r="L8078" s="11"/>
      <c r="M8078" s="11"/>
      <c r="N8078" s="11"/>
    </row>
    <row r="8079" spans="1:14" ht="20.100000000000001" customHeight="1" x14ac:dyDescent="2.75">
      <c r="A8079" s="4" t="s">
        <v>18812</v>
      </c>
      <c r="K8079" s="11"/>
      <c r="L8079" s="11"/>
      <c r="M8079" s="11"/>
      <c r="N8079" s="11"/>
    </row>
    <row r="8080" spans="1:14" ht="20.100000000000001" customHeight="1" x14ac:dyDescent="2.75">
      <c r="A8080" s="4" t="s">
        <v>8083</v>
      </c>
      <c r="K8080" s="11"/>
      <c r="L8080" s="11"/>
      <c r="M8080" s="11"/>
      <c r="N8080" s="11"/>
    </row>
    <row r="8081" spans="1:14" ht="20.100000000000001" customHeight="1" x14ac:dyDescent="2.75">
      <c r="A8081" s="4" t="s">
        <v>15149</v>
      </c>
      <c r="K8081" s="11"/>
      <c r="L8081" s="11"/>
      <c r="M8081" s="11"/>
      <c r="N8081" s="11"/>
    </row>
    <row r="8082" spans="1:14" ht="20.100000000000001" customHeight="1" x14ac:dyDescent="2.75">
      <c r="A8082" s="4" t="s">
        <v>7744</v>
      </c>
      <c r="K8082" s="11"/>
      <c r="L8082" s="11"/>
      <c r="M8082" s="11"/>
      <c r="N8082" s="11"/>
    </row>
    <row r="8083" spans="1:14" ht="20.100000000000001" customHeight="1" x14ac:dyDescent="2.75">
      <c r="A8083" s="4" t="s">
        <v>10470</v>
      </c>
      <c r="K8083" s="11"/>
      <c r="L8083" s="11"/>
      <c r="M8083" s="11"/>
      <c r="N8083" s="11"/>
    </row>
    <row r="8084" spans="1:14" ht="20.100000000000001" customHeight="1" x14ac:dyDescent="2.75">
      <c r="A8084" s="4" t="s">
        <v>7352</v>
      </c>
      <c r="K8084" s="11"/>
      <c r="L8084" s="11"/>
      <c r="M8084" s="11"/>
      <c r="N8084" s="11"/>
    </row>
    <row r="8085" spans="1:14" ht="20.100000000000001" customHeight="1" x14ac:dyDescent="2.75">
      <c r="A8085" s="4" t="s">
        <v>8558</v>
      </c>
      <c r="K8085" s="11"/>
      <c r="L8085" s="11"/>
      <c r="M8085" s="11"/>
      <c r="N8085" s="11"/>
    </row>
    <row r="8086" spans="1:14" ht="20.100000000000001" customHeight="1" x14ac:dyDescent="2.75">
      <c r="A8086" s="4" t="s">
        <v>3349</v>
      </c>
      <c r="K8086" s="11"/>
      <c r="L8086" s="11"/>
      <c r="M8086" s="11"/>
      <c r="N8086" s="11"/>
    </row>
    <row r="8087" spans="1:14" ht="20.100000000000001" customHeight="1" x14ac:dyDescent="2.75">
      <c r="A8087" s="4" t="s">
        <v>3350</v>
      </c>
      <c r="K8087" s="11"/>
      <c r="L8087" s="11"/>
      <c r="M8087" s="11"/>
      <c r="N8087" s="11"/>
    </row>
    <row r="8088" spans="1:14" ht="20.100000000000001" customHeight="1" x14ac:dyDescent="2.75">
      <c r="A8088" s="4" t="s">
        <v>3351</v>
      </c>
      <c r="K8088" s="11"/>
      <c r="L8088" s="11"/>
      <c r="M8088" s="11"/>
      <c r="N8088" s="11"/>
    </row>
    <row r="8089" spans="1:14" ht="20.100000000000001" customHeight="1" x14ac:dyDescent="2.75">
      <c r="A8089" s="4" t="s">
        <v>3352</v>
      </c>
      <c r="K8089" s="11"/>
      <c r="L8089" s="11"/>
      <c r="M8089" s="11"/>
      <c r="N8089" s="11"/>
    </row>
    <row r="8090" spans="1:14" ht="20.100000000000001" customHeight="1" x14ac:dyDescent="2.75">
      <c r="A8090" s="4" t="s">
        <v>3353</v>
      </c>
      <c r="K8090" s="11"/>
      <c r="L8090" s="11"/>
      <c r="M8090" s="11"/>
      <c r="N8090" s="11"/>
    </row>
    <row r="8091" spans="1:14" ht="20.100000000000001" customHeight="1" x14ac:dyDescent="2.75">
      <c r="A8091" s="4" t="s">
        <v>18813</v>
      </c>
      <c r="K8091" s="11"/>
      <c r="L8091" s="11"/>
      <c r="M8091" s="11"/>
      <c r="N8091" s="11"/>
    </row>
    <row r="8092" spans="1:14" ht="20.100000000000001" customHeight="1" x14ac:dyDescent="2.75">
      <c r="A8092" s="4" t="s">
        <v>14630</v>
      </c>
      <c r="K8092" s="11"/>
      <c r="L8092" s="11"/>
      <c r="M8092" s="11"/>
      <c r="N8092" s="11"/>
    </row>
    <row r="8093" spans="1:14" ht="20.100000000000001" customHeight="1" x14ac:dyDescent="2.75">
      <c r="A8093" s="4" t="s">
        <v>9484</v>
      </c>
      <c r="K8093" s="11"/>
      <c r="L8093" s="11"/>
      <c r="M8093" s="11"/>
      <c r="N8093" s="11"/>
    </row>
    <row r="8094" spans="1:14" ht="20.100000000000001" customHeight="1" x14ac:dyDescent="2.75">
      <c r="A8094" s="4" t="s">
        <v>10831</v>
      </c>
      <c r="K8094" s="11"/>
      <c r="L8094" s="11"/>
      <c r="M8094" s="11"/>
      <c r="N8094" s="11"/>
    </row>
    <row r="8095" spans="1:14" ht="20.100000000000001" customHeight="1" x14ac:dyDescent="2.75">
      <c r="A8095" s="4" t="s">
        <v>15953</v>
      </c>
      <c r="K8095" s="11"/>
      <c r="L8095" s="11"/>
      <c r="M8095" s="11"/>
      <c r="N8095" s="11"/>
    </row>
    <row r="8096" spans="1:14" ht="20.100000000000001" customHeight="1" x14ac:dyDescent="2.75">
      <c r="A8096" s="4" t="s">
        <v>8894</v>
      </c>
      <c r="K8096" s="11"/>
      <c r="L8096" s="11"/>
      <c r="M8096" s="11"/>
      <c r="N8096" s="11"/>
    </row>
    <row r="8097" spans="1:14" ht="20.100000000000001" customHeight="1" x14ac:dyDescent="2.75">
      <c r="A8097" s="4" t="s">
        <v>3354</v>
      </c>
      <c r="K8097" s="11"/>
      <c r="L8097" s="11"/>
      <c r="M8097" s="11"/>
      <c r="N8097" s="11"/>
    </row>
    <row r="8098" spans="1:14" ht="20.100000000000001" customHeight="1" x14ac:dyDescent="2.75">
      <c r="A8098" s="4" t="s">
        <v>3355</v>
      </c>
      <c r="K8098" s="11"/>
      <c r="L8098" s="11"/>
      <c r="M8098" s="11"/>
      <c r="N8098" s="11"/>
    </row>
    <row r="8099" spans="1:14" ht="20.100000000000001" customHeight="1" x14ac:dyDescent="2.75">
      <c r="A8099" s="4" t="s">
        <v>3356</v>
      </c>
      <c r="K8099" s="11"/>
      <c r="L8099" s="11"/>
      <c r="M8099" s="11"/>
      <c r="N8099" s="11"/>
    </row>
    <row r="8100" spans="1:14" ht="20.100000000000001" customHeight="1" x14ac:dyDescent="2.75">
      <c r="A8100" s="4" t="s">
        <v>3357</v>
      </c>
      <c r="K8100" s="11"/>
      <c r="L8100" s="11"/>
      <c r="M8100" s="11"/>
      <c r="N8100" s="11"/>
    </row>
    <row r="8101" spans="1:14" ht="20.100000000000001" customHeight="1" x14ac:dyDescent="2.75">
      <c r="A8101" s="4" t="s">
        <v>3358</v>
      </c>
      <c r="K8101" s="11"/>
      <c r="L8101" s="11"/>
      <c r="M8101" s="11"/>
      <c r="N8101" s="11"/>
    </row>
    <row r="8102" spans="1:14" ht="20.100000000000001" customHeight="1" x14ac:dyDescent="2.75">
      <c r="A8102" s="4" t="s">
        <v>18814</v>
      </c>
      <c r="K8102" s="11"/>
      <c r="L8102" s="11"/>
      <c r="M8102" s="11"/>
      <c r="N8102" s="11"/>
    </row>
    <row r="8103" spans="1:14" ht="20.100000000000001" customHeight="1" x14ac:dyDescent="2.75">
      <c r="A8103" s="4" t="s">
        <v>18815</v>
      </c>
      <c r="K8103" s="11"/>
      <c r="L8103" s="11"/>
      <c r="M8103" s="11"/>
      <c r="N8103" s="11"/>
    </row>
    <row r="8104" spans="1:14" ht="20.100000000000001" customHeight="1" x14ac:dyDescent="2.75">
      <c r="A8104" s="4" t="s">
        <v>13644</v>
      </c>
      <c r="K8104" s="11"/>
      <c r="L8104" s="11"/>
      <c r="M8104" s="11"/>
      <c r="N8104" s="11"/>
    </row>
    <row r="8105" spans="1:14" ht="20.100000000000001" customHeight="1" x14ac:dyDescent="2.75">
      <c r="A8105" s="4" t="s">
        <v>9201</v>
      </c>
      <c r="K8105" s="11"/>
      <c r="L8105" s="11"/>
      <c r="M8105" s="11"/>
      <c r="N8105" s="11"/>
    </row>
    <row r="8106" spans="1:14" ht="20.100000000000001" customHeight="1" x14ac:dyDescent="2.75">
      <c r="A8106" s="4" t="s">
        <v>14558</v>
      </c>
      <c r="K8106" s="11"/>
      <c r="L8106" s="11"/>
      <c r="M8106" s="11"/>
      <c r="N8106" s="11"/>
    </row>
    <row r="8107" spans="1:14" ht="20.100000000000001" customHeight="1" x14ac:dyDescent="2.75">
      <c r="A8107" s="4" t="s">
        <v>10064</v>
      </c>
      <c r="K8107" s="11"/>
      <c r="L8107" s="11"/>
      <c r="M8107" s="11"/>
      <c r="N8107" s="11"/>
    </row>
    <row r="8108" spans="1:14" ht="20.100000000000001" customHeight="1" x14ac:dyDescent="2.75">
      <c r="A8108" s="4" t="s">
        <v>10824</v>
      </c>
      <c r="K8108" s="11"/>
      <c r="L8108" s="11"/>
      <c r="M8108" s="11"/>
      <c r="N8108" s="11"/>
    </row>
    <row r="8109" spans="1:14" ht="20.100000000000001" customHeight="1" x14ac:dyDescent="2.75">
      <c r="A8109" s="4" t="s">
        <v>3359</v>
      </c>
      <c r="K8109" s="11"/>
      <c r="L8109" s="11"/>
      <c r="M8109" s="11"/>
      <c r="N8109" s="11"/>
    </row>
    <row r="8110" spans="1:14" ht="20.100000000000001" customHeight="1" x14ac:dyDescent="2.75">
      <c r="A8110" s="4" t="s">
        <v>3360</v>
      </c>
      <c r="K8110" s="11"/>
      <c r="L8110" s="11"/>
      <c r="M8110" s="11"/>
      <c r="N8110" s="11"/>
    </row>
    <row r="8111" spans="1:14" ht="20.100000000000001" customHeight="1" x14ac:dyDescent="2.75">
      <c r="A8111" s="4" t="s">
        <v>3361</v>
      </c>
      <c r="K8111" s="11"/>
      <c r="L8111" s="11"/>
      <c r="M8111" s="11"/>
      <c r="N8111" s="11"/>
    </row>
    <row r="8112" spans="1:14" ht="20.100000000000001" customHeight="1" x14ac:dyDescent="2.75">
      <c r="A8112" s="4" t="s">
        <v>3362</v>
      </c>
      <c r="K8112" s="11"/>
      <c r="L8112" s="11"/>
      <c r="M8112" s="11"/>
      <c r="N8112" s="11"/>
    </row>
    <row r="8113" spans="1:14" ht="20.100000000000001" customHeight="1" x14ac:dyDescent="2.75">
      <c r="A8113" s="4" t="s">
        <v>3363</v>
      </c>
      <c r="K8113" s="11"/>
      <c r="L8113" s="11"/>
      <c r="M8113" s="11"/>
      <c r="N8113" s="11"/>
    </row>
    <row r="8114" spans="1:14" ht="20.100000000000001" customHeight="1" x14ac:dyDescent="2.75">
      <c r="A8114" s="4" t="s">
        <v>18816</v>
      </c>
      <c r="K8114" s="11"/>
      <c r="L8114" s="11"/>
      <c r="M8114" s="11"/>
      <c r="N8114" s="11"/>
    </row>
    <row r="8115" spans="1:14" ht="20.100000000000001" customHeight="1" x14ac:dyDescent="2.75">
      <c r="A8115" s="4" t="s">
        <v>18817</v>
      </c>
      <c r="K8115" s="11"/>
      <c r="L8115" s="11"/>
      <c r="M8115" s="11"/>
      <c r="N8115" s="11"/>
    </row>
    <row r="8116" spans="1:14" ht="20.100000000000001" customHeight="1" x14ac:dyDescent="2.75">
      <c r="A8116" s="4" t="s">
        <v>8505</v>
      </c>
      <c r="K8116" s="11"/>
      <c r="L8116" s="11"/>
      <c r="M8116" s="11"/>
      <c r="N8116" s="11"/>
    </row>
    <row r="8117" spans="1:14" ht="20.100000000000001" customHeight="1" x14ac:dyDescent="2.75">
      <c r="A8117" s="4" t="s">
        <v>8614</v>
      </c>
      <c r="K8117" s="11"/>
      <c r="L8117" s="11"/>
      <c r="M8117" s="11"/>
      <c r="N8117" s="11"/>
    </row>
    <row r="8118" spans="1:14" ht="20.100000000000001" customHeight="1" x14ac:dyDescent="2.75">
      <c r="A8118" s="4" t="s">
        <v>10409</v>
      </c>
      <c r="K8118" s="11"/>
      <c r="L8118" s="11"/>
      <c r="M8118" s="11"/>
      <c r="N8118" s="11"/>
    </row>
    <row r="8119" spans="1:14" ht="20.100000000000001" customHeight="1" x14ac:dyDescent="2.75">
      <c r="A8119" s="4" t="s">
        <v>10770</v>
      </c>
      <c r="K8119" s="11"/>
      <c r="L8119" s="11"/>
      <c r="M8119" s="11"/>
      <c r="N8119" s="11"/>
    </row>
    <row r="8120" spans="1:14" ht="20.100000000000001" customHeight="1" x14ac:dyDescent="2.75">
      <c r="A8120" s="4" t="s">
        <v>8298</v>
      </c>
      <c r="K8120" s="11"/>
      <c r="L8120" s="11"/>
      <c r="M8120" s="11"/>
      <c r="N8120" s="11"/>
    </row>
    <row r="8121" spans="1:14" ht="20.100000000000001" customHeight="1" x14ac:dyDescent="2.75">
      <c r="A8121" s="4" t="s">
        <v>3364</v>
      </c>
      <c r="K8121" s="11"/>
      <c r="L8121" s="11"/>
      <c r="M8121" s="11"/>
      <c r="N8121" s="11"/>
    </row>
    <row r="8122" spans="1:14" ht="20.100000000000001" customHeight="1" x14ac:dyDescent="2.75">
      <c r="A8122" s="4" t="s">
        <v>3365</v>
      </c>
      <c r="K8122" s="11"/>
      <c r="L8122" s="11"/>
      <c r="M8122" s="11"/>
      <c r="N8122" s="11"/>
    </row>
    <row r="8123" spans="1:14" ht="20.100000000000001" customHeight="1" x14ac:dyDescent="2.75">
      <c r="A8123" s="4" t="s">
        <v>3366</v>
      </c>
      <c r="K8123" s="11"/>
      <c r="L8123" s="11"/>
      <c r="M8123" s="11"/>
      <c r="N8123" s="11"/>
    </row>
    <row r="8124" spans="1:14" ht="20.100000000000001" customHeight="1" x14ac:dyDescent="2.75">
      <c r="A8124" s="4" t="s">
        <v>3367</v>
      </c>
      <c r="K8124" s="11"/>
      <c r="L8124" s="11"/>
      <c r="M8124" s="11"/>
      <c r="N8124" s="11"/>
    </row>
    <row r="8125" spans="1:14" ht="20.100000000000001" customHeight="1" x14ac:dyDescent="2.75">
      <c r="A8125" s="4" t="s">
        <v>3368</v>
      </c>
      <c r="K8125" s="11"/>
      <c r="L8125" s="11"/>
      <c r="M8125" s="11"/>
      <c r="N8125" s="11"/>
    </row>
    <row r="8126" spans="1:14" ht="20.100000000000001" customHeight="1" x14ac:dyDescent="2.75">
      <c r="A8126" s="4" t="s">
        <v>8658</v>
      </c>
      <c r="K8126" s="11"/>
      <c r="L8126" s="11"/>
      <c r="M8126" s="11"/>
      <c r="N8126" s="11"/>
    </row>
    <row r="8127" spans="1:14" ht="20.100000000000001" customHeight="1" x14ac:dyDescent="2.75">
      <c r="A8127" s="4" t="s">
        <v>16372</v>
      </c>
      <c r="K8127" s="11"/>
      <c r="L8127" s="11"/>
      <c r="M8127" s="11"/>
      <c r="N8127" s="11"/>
    </row>
    <row r="8128" spans="1:14" ht="20.100000000000001" customHeight="1" x14ac:dyDescent="2.75">
      <c r="A8128" s="4" t="s">
        <v>11362</v>
      </c>
      <c r="K8128" s="11"/>
      <c r="L8128" s="11"/>
      <c r="M8128" s="11"/>
      <c r="N8128" s="11"/>
    </row>
    <row r="8129" spans="1:14" ht="20.100000000000001" customHeight="1" x14ac:dyDescent="2.75">
      <c r="A8129" s="4" t="s">
        <v>9316</v>
      </c>
      <c r="K8129" s="11"/>
      <c r="L8129" s="11"/>
      <c r="M8129" s="11"/>
      <c r="N8129" s="11"/>
    </row>
    <row r="8130" spans="1:14" ht="20.100000000000001" customHeight="1" x14ac:dyDescent="2.75">
      <c r="A8130" s="4" t="s">
        <v>12789</v>
      </c>
      <c r="K8130" s="11"/>
      <c r="L8130" s="11"/>
      <c r="M8130" s="11"/>
      <c r="N8130" s="11"/>
    </row>
    <row r="8131" spans="1:14" ht="20.100000000000001" customHeight="1" x14ac:dyDescent="2.75">
      <c r="A8131" s="4" t="s">
        <v>14326</v>
      </c>
      <c r="K8131" s="11"/>
      <c r="L8131" s="11"/>
      <c r="M8131" s="11"/>
      <c r="N8131" s="11"/>
    </row>
    <row r="8132" spans="1:14" ht="20.100000000000001" customHeight="1" x14ac:dyDescent="2.75">
      <c r="A8132" s="4" t="s">
        <v>3369</v>
      </c>
      <c r="K8132" s="11"/>
      <c r="L8132" s="11"/>
      <c r="M8132" s="11"/>
      <c r="N8132" s="11"/>
    </row>
    <row r="8133" spans="1:14" ht="20.100000000000001" customHeight="1" x14ac:dyDescent="2.75">
      <c r="A8133" s="4" t="s">
        <v>3370</v>
      </c>
      <c r="K8133" s="11"/>
      <c r="L8133" s="11"/>
      <c r="M8133" s="11"/>
      <c r="N8133" s="11"/>
    </row>
    <row r="8134" spans="1:14" ht="20.100000000000001" customHeight="1" x14ac:dyDescent="2.75">
      <c r="A8134" s="4" t="s">
        <v>3371</v>
      </c>
      <c r="K8134" s="11"/>
      <c r="L8134" s="11"/>
      <c r="M8134" s="11"/>
      <c r="N8134" s="11"/>
    </row>
    <row r="8135" spans="1:14" ht="20.100000000000001" customHeight="1" x14ac:dyDescent="2.75">
      <c r="A8135" s="4" t="s">
        <v>3372</v>
      </c>
      <c r="K8135" s="11"/>
      <c r="L8135" s="11"/>
      <c r="M8135" s="11"/>
      <c r="N8135" s="11"/>
    </row>
    <row r="8136" spans="1:14" ht="20.100000000000001" customHeight="1" x14ac:dyDescent="2.75">
      <c r="A8136" s="4" t="s">
        <v>3373</v>
      </c>
      <c r="K8136" s="11"/>
      <c r="L8136" s="11"/>
      <c r="M8136" s="11"/>
      <c r="N8136" s="11"/>
    </row>
    <row r="8137" spans="1:14" ht="20.100000000000001" customHeight="1" x14ac:dyDescent="2.75">
      <c r="A8137" s="4" t="s">
        <v>18818</v>
      </c>
      <c r="K8137" s="11"/>
      <c r="L8137" s="11"/>
      <c r="M8137" s="11"/>
      <c r="N8137" s="11"/>
    </row>
    <row r="8138" spans="1:14" ht="20.100000000000001" customHeight="1" x14ac:dyDescent="2.75">
      <c r="A8138" s="4" t="s">
        <v>18819</v>
      </c>
      <c r="K8138" s="11"/>
      <c r="L8138" s="11"/>
      <c r="M8138" s="11"/>
      <c r="N8138" s="11"/>
    </row>
    <row r="8139" spans="1:14" ht="20.100000000000001" customHeight="1" x14ac:dyDescent="2.75">
      <c r="A8139" s="4" t="s">
        <v>8911</v>
      </c>
      <c r="K8139" s="11"/>
      <c r="L8139" s="11"/>
      <c r="M8139" s="11"/>
      <c r="N8139" s="11"/>
    </row>
    <row r="8140" spans="1:14" ht="20.100000000000001" customHeight="1" x14ac:dyDescent="2.75">
      <c r="A8140" s="4" t="s">
        <v>15057</v>
      </c>
      <c r="K8140" s="11"/>
      <c r="L8140" s="11"/>
      <c r="M8140" s="11"/>
      <c r="N8140" s="11"/>
    </row>
    <row r="8141" spans="1:14" ht="20.100000000000001" customHeight="1" x14ac:dyDescent="2.75">
      <c r="A8141" s="4" t="s">
        <v>14515</v>
      </c>
      <c r="K8141" s="11"/>
      <c r="L8141" s="11"/>
      <c r="M8141" s="11"/>
      <c r="N8141" s="11"/>
    </row>
    <row r="8142" spans="1:14" ht="20.100000000000001" customHeight="1" x14ac:dyDescent="2.75">
      <c r="A8142" s="4" t="s">
        <v>9754</v>
      </c>
      <c r="K8142" s="11"/>
      <c r="L8142" s="11"/>
      <c r="M8142" s="11"/>
      <c r="N8142" s="11"/>
    </row>
    <row r="8143" spans="1:14" ht="20.100000000000001" customHeight="1" x14ac:dyDescent="2.75">
      <c r="A8143" s="4" t="s">
        <v>10813</v>
      </c>
      <c r="K8143" s="11"/>
      <c r="L8143" s="11"/>
      <c r="M8143" s="11"/>
      <c r="N8143" s="11"/>
    </row>
    <row r="8144" spans="1:14" ht="20.100000000000001" customHeight="1" x14ac:dyDescent="2.75">
      <c r="A8144" s="4" t="s">
        <v>8065</v>
      </c>
      <c r="K8144" s="11"/>
      <c r="L8144" s="11"/>
      <c r="M8144" s="11"/>
      <c r="N8144" s="11"/>
    </row>
    <row r="8145" spans="1:14" ht="20.100000000000001" customHeight="1" x14ac:dyDescent="2.75">
      <c r="A8145" s="4" t="s">
        <v>3374</v>
      </c>
      <c r="K8145" s="11"/>
      <c r="L8145" s="11"/>
      <c r="M8145" s="11"/>
      <c r="N8145" s="11"/>
    </row>
    <row r="8146" spans="1:14" ht="20.100000000000001" customHeight="1" x14ac:dyDescent="2.75">
      <c r="A8146" s="4" t="s">
        <v>3375</v>
      </c>
      <c r="K8146" s="11"/>
      <c r="L8146" s="11"/>
      <c r="M8146" s="11"/>
      <c r="N8146" s="11"/>
    </row>
    <row r="8147" spans="1:14" ht="20.100000000000001" customHeight="1" x14ac:dyDescent="2.75">
      <c r="A8147" s="4" t="s">
        <v>3376</v>
      </c>
      <c r="K8147" s="11"/>
      <c r="L8147" s="11"/>
      <c r="M8147" s="11"/>
      <c r="N8147" s="11"/>
    </row>
    <row r="8148" spans="1:14" ht="20.100000000000001" customHeight="1" x14ac:dyDescent="2.75">
      <c r="A8148" s="4" t="s">
        <v>3377</v>
      </c>
      <c r="K8148" s="11"/>
      <c r="L8148" s="11"/>
      <c r="M8148" s="11"/>
      <c r="N8148" s="11"/>
    </row>
    <row r="8149" spans="1:14" ht="20.100000000000001" customHeight="1" x14ac:dyDescent="2.75">
      <c r="A8149" s="4" t="s">
        <v>3378</v>
      </c>
      <c r="K8149" s="11"/>
      <c r="L8149" s="11"/>
      <c r="M8149" s="11"/>
      <c r="N8149" s="11"/>
    </row>
    <row r="8150" spans="1:14" ht="20.100000000000001" customHeight="1" x14ac:dyDescent="2.75">
      <c r="A8150" s="4" t="s">
        <v>18820</v>
      </c>
      <c r="K8150" s="11"/>
      <c r="L8150" s="11"/>
      <c r="M8150" s="11"/>
      <c r="N8150" s="11"/>
    </row>
    <row r="8151" spans="1:14" ht="20.100000000000001" customHeight="1" x14ac:dyDescent="2.75">
      <c r="A8151" s="4" t="s">
        <v>10740</v>
      </c>
      <c r="K8151" s="11"/>
      <c r="L8151" s="11"/>
      <c r="M8151" s="11"/>
      <c r="N8151" s="11"/>
    </row>
    <row r="8152" spans="1:14" ht="20.100000000000001" customHeight="1" x14ac:dyDescent="2.75">
      <c r="A8152" s="4" t="s">
        <v>9294</v>
      </c>
      <c r="K8152" s="11"/>
      <c r="L8152" s="11"/>
      <c r="M8152" s="11"/>
      <c r="N8152" s="11"/>
    </row>
    <row r="8153" spans="1:14" ht="20.100000000000001" customHeight="1" x14ac:dyDescent="2.75">
      <c r="A8153" s="4" t="s">
        <v>11332</v>
      </c>
      <c r="K8153" s="11"/>
      <c r="L8153" s="11"/>
      <c r="M8153" s="11"/>
      <c r="N8153" s="11"/>
    </row>
    <row r="8154" spans="1:14" ht="20.100000000000001" customHeight="1" x14ac:dyDescent="2.75">
      <c r="A8154" s="4" t="s">
        <v>10640</v>
      </c>
      <c r="K8154" s="11"/>
      <c r="L8154" s="11"/>
      <c r="M8154" s="11"/>
      <c r="N8154" s="11"/>
    </row>
    <row r="8155" spans="1:14" ht="20.100000000000001" customHeight="1" x14ac:dyDescent="2.75">
      <c r="A8155" s="4" t="s">
        <v>8474</v>
      </c>
      <c r="K8155" s="11"/>
      <c r="L8155" s="11"/>
      <c r="M8155" s="11"/>
      <c r="N8155" s="11"/>
    </row>
    <row r="8156" spans="1:14" ht="20.100000000000001" customHeight="1" x14ac:dyDescent="2.75">
      <c r="A8156" s="4" t="s">
        <v>3379</v>
      </c>
      <c r="K8156" s="11"/>
      <c r="L8156" s="11"/>
      <c r="M8156" s="11"/>
      <c r="N8156" s="11"/>
    </row>
    <row r="8157" spans="1:14" ht="20.100000000000001" customHeight="1" x14ac:dyDescent="2.75">
      <c r="A8157" s="4" t="s">
        <v>3380</v>
      </c>
      <c r="K8157" s="11"/>
      <c r="L8157" s="11"/>
      <c r="M8157" s="11"/>
      <c r="N8157" s="11"/>
    </row>
    <row r="8158" spans="1:14" ht="20.100000000000001" customHeight="1" x14ac:dyDescent="2.75">
      <c r="A8158" s="4" t="s">
        <v>3381</v>
      </c>
      <c r="K8158" s="11"/>
      <c r="L8158" s="11"/>
      <c r="M8158" s="11"/>
      <c r="N8158" s="11"/>
    </row>
    <row r="8159" spans="1:14" ht="20.100000000000001" customHeight="1" x14ac:dyDescent="2.75">
      <c r="A8159" s="4" t="s">
        <v>3382</v>
      </c>
      <c r="K8159" s="11"/>
      <c r="L8159" s="11"/>
      <c r="M8159" s="11"/>
      <c r="N8159" s="11"/>
    </row>
    <row r="8160" spans="1:14" ht="20.100000000000001" customHeight="1" x14ac:dyDescent="2.75">
      <c r="A8160" s="4" t="s">
        <v>3383</v>
      </c>
      <c r="K8160" s="11"/>
      <c r="L8160" s="11"/>
      <c r="M8160" s="11"/>
      <c r="N8160" s="11"/>
    </row>
    <row r="8161" spans="1:14" ht="20.100000000000001" customHeight="1" x14ac:dyDescent="2.75">
      <c r="A8161" s="4" t="s">
        <v>10869</v>
      </c>
      <c r="K8161" s="11"/>
      <c r="L8161" s="11"/>
      <c r="M8161" s="11"/>
      <c r="N8161" s="11"/>
    </row>
    <row r="8162" spans="1:14" ht="20.100000000000001" customHeight="1" x14ac:dyDescent="2.75">
      <c r="A8162" s="4" t="s">
        <v>18821</v>
      </c>
      <c r="K8162" s="11"/>
      <c r="L8162" s="11"/>
      <c r="M8162" s="11"/>
      <c r="N8162" s="11"/>
    </row>
    <row r="8163" spans="1:14" ht="20.100000000000001" customHeight="1" x14ac:dyDescent="2.75">
      <c r="A8163" s="4" t="s">
        <v>11138</v>
      </c>
      <c r="K8163" s="11"/>
      <c r="L8163" s="11"/>
      <c r="M8163" s="11"/>
      <c r="N8163" s="11"/>
    </row>
    <row r="8164" spans="1:14" ht="20.100000000000001" customHeight="1" x14ac:dyDescent="2.75">
      <c r="A8164" s="4" t="s">
        <v>8447</v>
      </c>
      <c r="K8164" s="11"/>
      <c r="L8164" s="11"/>
      <c r="M8164" s="11"/>
      <c r="N8164" s="11"/>
    </row>
    <row r="8165" spans="1:14" ht="20.100000000000001" customHeight="1" x14ac:dyDescent="2.75">
      <c r="A8165" s="4" t="s">
        <v>7391</v>
      </c>
      <c r="K8165" s="11"/>
      <c r="L8165" s="11"/>
      <c r="M8165" s="11"/>
      <c r="N8165" s="11"/>
    </row>
    <row r="8166" spans="1:14" ht="20.100000000000001" customHeight="1" x14ac:dyDescent="2.75">
      <c r="A8166" s="4" t="s">
        <v>12120</v>
      </c>
      <c r="K8166" s="11"/>
      <c r="L8166" s="11"/>
      <c r="M8166" s="11"/>
      <c r="N8166" s="11"/>
    </row>
    <row r="8167" spans="1:14" ht="20.100000000000001" customHeight="1" x14ac:dyDescent="2.75">
      <c r="A8167" s="4" t="s">
        <v>10503</v>
      </c>
      <c r="K8167" s="11"/>
      <c r="L8167" s="11"/>
      <c r="M8167" s="11"/>
      <c r="N8167" s="11"/>
    </row>
    <row r="8168" spans="1:14" ht="20.100000000000001" customHeight="1" x14ac:dyDescent="2.75">
      <c r="A8168" s="4" t="s">
        <v>3384</v>
      </c>
      <c r="K8168" s="11"/>
      <c r="L8168" s="11"/>
      <c r="M8168" s="11"/>
      <c r="N8168" s="11"/>
    </row>
    <row r="8169" spans="1:14" ht="20.100000000000001" customHeight="1" x14ac:dyDescent="2.75">
      <c r="A8169" s="4" t="s">
        <v>3385</v>
      </c>
      <c r="K8169" s="11"/>
      <c r="L8169" s="11"/>
      <c r="M8169" s="11"/>
      <c r="N8169" s="11"/>
    </row>
    <row r="8170" spans="1:14" ht="20.100000000000001" customHeight="1" x14ac:dyDescent="2.75">
      <c r="A8170" s="4" t="s">
        <v>3386</v>
      </c>
      <c r="K8170" s="11"/>
      <c r="L8170" s="11"/>
      <c r="M8170" s="11"/>
      <c r="N8170" s="11"/>
    </row>
    <row r="8171" spans="1:14" ht="20.100000000000001" customHeight="1" x14ac:dyDescent="2.75">
      <c r="A8171" s="4" t="s">
        <v>3387</v>
      </c>
      <c r="K8171" s="11"/>
      <c r="L8171" s="11"/>
      <c r="M8171" s="11"/>
      <c r="N8171" s="11"/>
    </row>
    <row r="8172" spans="1:14" ht="20.100000000000001" customHeight="1" x14ac:dyDescent="2.75">
      <c r="A8172" s="4" t="s">
        <v>3388</v>
      </c>
      <c r="K8172" s="11"/>
      <c r="L8172" s="11"/>
      <c r="M8172" s="11"/>
      <c r="N8172" s="11"/>
    </row>
    <row r="8173" spans="1:14" ht="20.100000000000001" customHeight="1" x14ac:dyDescent="2.75">
      <c r="A8173" s="4" t="s">
        <v>18822</v>
      </c>
      <c r="K8173" s="11"/>
      <c r="L8173" s="11"/>
      <c r="M8173" s="11"/>
      <c r="N8173" s="11"/>
    </row>
    <row r="8174" spans="1:14" ht="20.100000000000001" customHeight="1" x14ac:dyDescent="2.75">
      <c r="A8174" s="4" t="s">
        <v>18823</v>
      </c>
      <c r="K8174" s="11"/>
      <c r="L8174" s="11"/>
      <c r="M8174" s="11"/>
      <c r="N8174" s="11"/>
    </row>
    <row r="8175" spans="1:14" ht="20.100000000000001" customHeight="1" x14ac:dyDescent="2.75">
      <c r="A8175" s="4" t="s">
        <v>16377</v>
      </c>
      <c r="K8175" s="11"/>
      <c r="L8175" s="11"/>
      <c r="M8175" s="11"/>
      <c r="N8175" s="11"/>
    </row>
    <row r="8176" spans="1:14" ht="20.100000000000001" customHeight="1" x14ac:dyDescent="2.75">
      <c r="A8176" s="4" t="s">
        <v>8292</v>
      </c>
      <c r="K8176" s="11"/>
      <c r="L8176" s="11"/>
      <c r="M8176" s="11"/>
      <c r="N8176" s="11"/>
    </row>
    <row r="8177" spans="1:14" ht="20.100000000000001" customHeight="1" x14ac:dyDescent="2.75">
      <c r="A8177" s="4" t="s">
        <v>10583</v>
      </c>
      <c r="K8177" s="11"/>
      <c r="L8177" s="11"/>
      <c r="M8177" s="11"/>
      <c r="N8177" s="11"/>
    </row>
    <row r="8178" spans="1:14" ht="20.100000000000001" customHeight="1" x14ac:dyDescent="2.75">
      <c r="A8178" s="4" t="s">
        <v>7508</v>
      </c>
      <c r="K8178" s="11"/>
      <c r="L8178" s="11"/>
      <c r="M8178" s="11"/>
      <c r="N8178" s="11"/>
    </row>
    <row r="8179" spans="1:14" ht="20.100000000000001" customHeight="1" x14ac:dyDescent="2.75">
      <c r="A8179" s="4" t="s">
        <v>11144</v>
      </c>
      <c r="K8179" s="11"/>
      <c r="L8179" s="11"/>
      <c r="M8179" s="11"/>
      <c r="N8179" s="11"/>
    </row>
    <row r="8180" spans="1:14" ht="20.100000000000001" customHeight="1" x14ac:dyDescent="2.75">
      <c r="A8180" s="4" t="s">
        <v>3389</v>
      </c>
      <c r="K8180" s="11"/>
      <c r="L8180" s="11"/>
      <c r="M8180" s="11"/>
      <c r="N8180" s="11"/>
    </row>
    <row r="8181" spans="1:14" ht="20.100000000000001" customHeight="1" x14ac:dyDescent="2.75">
      <c r="A8181" s="4" t="s">
        <v>3390</v>
      </c>
      <c r="K8181" s="11"/>
      <c r="L8181" s="11"/>
      <c r="M8181" s="11"/>
      <c r="N8181" s="11"/>
    </row>
    <row r="8182" spans="1:14" ht="20.100000000000001" customHeight="1" x14ac:dyDescent="2.75">
      <c r="A8182" s="4" t="s">
        <v>3391</v>
      </c>
      <c r="K8182" s="11"/>
      <c r="L8182" s="11"/>
      <c r="M8182" s="11"/>
      <c r="N8182" s="11"/>
    </row>
    <row r="8183" spans="1:14" ht="20.100000000000001" customHeight="1" x14ac:dyDescent="2.75">
      <c r="A8183" s="4" t="s">
        <v>3392</v>
      </c>
      <c r="K8183" s="11"/>
      <c r="L8183" s="11"/>
      <c r="M8183" s="11"/>
      <c r="N8183" s="11"/>
    </row>
    <row r="8184" spans="1:14" ht="20.100000000000001" customHeight="1" x14ac:dyDescent="2.75">
      <c r="A8184" s="4" t="s">
        <v>3393</v>
      </c>
      <c r="K8184" s="11"/>
      <c r="L8184" s="11"/>
      <c r="M8184" s="11"/>
      <c r="N8184" s="11"/>
    </row>
    <row r="8185" spans="1:14" ht="20.100000000000001" customHeight="1" x14ac:dyDescent="2.75">
      <c r="A8185" s="4" t="s">
        <v>9191</v>
      </c>
      <c r="K8185" s="11"/>
      <c r="L8185" s="11"/>
      <c r="M8185" s="11"/>
      <c r="N8185" s="11"/>
    </row>
    <row r="8186" spans="1:14" ht="20.100000000000001" customHeight="1" x14ac:dyDescent="2.75">
      <c r="A8186" s="4" t="s">
        <v>13095</v>
      </c>
      <c r="K8186" s="11"/>
      <c r="L8186" s="11"/>
      <c r="M8186" s="11"/>
      <c r="N8186" s="11"/>
    </row>
    <row r="8187" spans="1:14" ht="20.100000000000001" customHeight="1" x14ac:dyDescent="2.75">
      <c r="A8187" s="4" t="s">
        <v>11494</v>
      </c>
      <c r="K8187" s="11"/>
      <c r="L8187" s="11"/>
      <c r="M8187" s="11"/>
      <c r="N8187" s="11"/>
    </row>
    <row r="8188" spans="1:14" ht="20.100000000000001" customHeight="1" x14ac:dyDescent="2.75">
      <c r="A8188" s="4" t="s">
        <v>14442</v>
      </c>
      <c r="K8188" s="11"/>
      <c r="L8188" s="11"/>
      <c r="M8188" s="11"/>
      <c r="N8188" s="11"/>
    </row>
    <row r="8189" spans="1:14" ht="20.100000000000001" customHeight="1" x14ac:dyDescent="2.75">
      <c r="A8189" s="4" t="s">
        <v>8441</v>
      </c>
      <c r="K8189" s="11"/>
      <c r="L8189" s="11"/>
      <c r="M8189" s="11"/>
      <c r="N8189" s="11"/>
    </row>
    <row r="8190" spans="1:14" ht="20.100000000000001" customHeight="1" x14ac:dyDescent="2.75">
      <c r="A8190" s="4" t="s">
        <v>16721</v>
      </c>
      <c r="K8190" s="11"/>
      <c r="L8190" s="11"/>
      <c r="M8190" s="11"/>
      <c r="N8190" s="11"/>
    </row>
    <row r="8191" spans="1:14" ht="20.100000000000001" customHeight="1" x14ac:dyDescent="2.75">
      <c r="A8191" s="4" t="s">
        <v>3394</v>
      </c>
      <c r="K8191" s="11"/>
      <c r="L8191" s="11"/>
      <c r="M8191" s="11"/>
      <c r="N8191" s="11"/>
    </row>
    <row r="8192" spans="1:14" ht="20.100000000000001" customHeight="1" x14ac:dyDescent="2.75">
      <c r="A8192" s="4" t="s">
        <v>3395</v>
      </c>
      <c r="K8192" s="11"/>
      <c r="L8192" s="11"/>
      <c r="M8192" s="11"/>
      <c r="N8192" s="11"/>
    </row>
    <row r="8193" spans="1:14" ht="20.100000000000001" customHeight="1" x14ac:dyDescent="2.75">
      <c r="A8193" s="4" t="s">
        <v>3396</v>
      </c>
      <c r="K8193" s="11"/>
      <c r="L8193" s="11"/>
      <c r="M8193" s="11"/>
      <c r="N8193" s="11"/>
    </row>
    <row r="8194" spans="1:14" ht="20.100000000000001" customHeight="1" x14ac:dyDescent="2.75">
      <c r="A8194" s="4" t="s">
        <v>3397</v>
      </c>
      <c r="K8194" s="11"/>
      <c r="L8194" s="11"/>
      <c r="M8194" s="11"/>
      <c r="N8194" s="11"/>
    </row>
    <row r="8195" spans="1:14" ht="20.100000000000001" customHeight="1" x14ac:dyDescent="2.75">
      <c r="A8195" s="4" t="s">
        <v>3398</v>
      </c>
      <c r="K8195" s="11"/>
      <c r="L8195" s="11"/>
      <c r="M8195" s="11"/>
      <c r="N8195" s="11"/>
    </row>
    <row r="8196" spans="1:14" ht="20.100000000000001" customHeight="1" x14ac:dyDescent="2.75">
      <c r="A8196" s="4" t="s">
        <v>18824</v>
      </c>
      <c r="K8196" s="11"/>
      <c r="L8196" s="11"/>
      <c r="M8196" s="11"/>
      <c r="N8196" s="11"/>
    </row>
    <row r="8197" spans="1:14" ht="20.100000000000001" customHeight="1" x14ac:dyDescent="2.75">
      <c r="A8197" s="4" t="s">
        <v>18825</v>
      </c>
      <c r="K8197" s="11"/>
      <c r="L8197" s="11"/>
      <c r="M8197" s="11"/>
      <c r="N8197" s="11"/>
    </row>
    <row r="8198" spans="1:14" ht="20.100000000000001" customHeight="1" x14ac:dyDescent="2.75">
      <c r="A8198" s="4" t="s">
        <v>18826</v>
      </c>
      <c r="K8198" s="11"/>
      <c r="L8198" s="11"/>
      <c r="M8198" s="11"/>
      <c r="N8198" s="11"/>
    </row>
    <row r="8199" spans="1:14" ht="20.100000000000001" customHeight="1" x14ac:dyDescent="2.75">
      <c r="A8199" s="4" t="s">
        <v>12056</v>
      </c>
      <c r="K8199" s="11"/>
      <c r="L8199" s="11"/>
      <c r="M8199" s="11"/>
      <c r="N8199" s="11"/>
    </row>
    <row r="8200" spans="1:14" ht="20.100000000000001" customHeight="1" x14ac:dyDescent="2.75">
      <c r="A8200" s="4" t="s">
        <v>9221</v>
      </c>
      <c r="K8200" s="11"/>
      <c r="L8200" s="11"/>
      <c r="M8200" s="11"/>
      <c r="N8200" s="11"/>
    </row>
    <row r="8201" spans="1:14" ht="20.100000000000001" customHeight="1" x14ac:dyDescent="2.75">
      <c r="A8201" s="4" t="s">
        <v>7961</v>
      </c>
      <c r="K8201" s="11"/>
      <c r="L8201" s="11"/>
      <c r="M8201" s="11"/>
      <c r="N8201" s="11"/>
    </row>
    <row r="8202" spans="1:14" ht="20.100000000000001" customHeight="1" x14ac:dyDescent="2.75">
      <c r="A8202" s="4" t="s">
        <v>15008</v>
      </c>
      <c r="K8202" s="11"/>
      <c r="L8202" s="11"/>
      <c r="M8202" s="11"/>
      <c r="N8202" s="11"/>
    </row>
    <row r="8203" spans="1:14" ht="20.100000000000001" customHeight="1" x14ac:dyDescent="2.75">
      <c r="A8203" s="4" t="s">
        <v>7820</v>
      </c>
      <c r="K8203" s="11"/>
      <c r="L8203" s="11"/>
      <c r="M8203" s="11"/>
      <c r="N8203" s="11"/>
    </row>
    <row r="8204" spans="1:14" ht="20.100000000000001" customHeight="1" x14ac:dyDescent="2.75">
      <c r="A8204" s="4" t="s">
        <v>3399</v>
      </c>
      <c r="K8204" s="11"/>
      <c r="L8204" s="11"/>
      <c r="M8204" s="11"/>
      <c r="N8204" s="11"/>
    </row>
    <row r="8205" spans="1:14" ht="20.100000000000001" customHeight="1" x14ac:dyDescent="2.75">
      <c r="A8205" s="4" t="s">
        <v>3400</v>
      </c>
      <c r="K8205" s="11"/>
      <c r="L8205" s="11"/>
      <c r="M8205" s="11"/>
      <c r="N8205" s="11"/>
    </row>
    <row r="8206" spans="1:14" ht="20.100000000000001" customHeight="1" x14ac:dyDescent="2.75">
      <c r="A8206" s="4" t="s">
        <v>3401</v>
      </c>
      <c r="K8206" s="11"/>
      <c r="L8206" s="11"/>
      <c r="M8206" s="11"/>
      <c r="N8206" s="11"/>
    </row>
    <row r="8207" spans="1:14" ht="20.100000000000001" customHeight="1" x14ac:dyDescent="2.75">
      <c r="A8207" s="4" t="s">
        <v>3402</v>
      </c>
      <c r="K8207" s="11"/>
      <c r="L8207" s="11"/>
      <c r="M8207" s="11"/>
      <c r="N8207" s="11"/>
    </row>
    <row r="8208" spans="1:14" ht="20.100000000000001" customHeight="1" x14ac:dyDescent="2.75">
      <c r="A8208" s="4" t="s">
        <v>3403</v>
      </c>
      <c r="K8208" s="11"/>
      <c r="L8208" s="11"/>
      <c r="M8208" s="11"/>
      <c r="N8208" s="11"/>
    </row>
    <row r="8209" spans="1:14" ht="20.100000000000001" customHeight="1" x14ac:dyDescent="2.75">
      <c r="A8209" s="4" t="s">
        <v>18827</v>
      </c>
      <c r="K8209" s="11"/>
      <c r="L8209" s="11"/>
      <c r="M8209" s="11"/>
      <c r="N8209" s="11"/>
    </row>
    <row r="8210" spans="1:14" ht="20.100000000000001" customHeight="1" x14ac:dyDescent="2.75">
      <c r="A8210" s="4" t="s">
        <v>18828</v>
      </c>
      <c r="K8210" s="11"/>
      <c r="L8210" s="11"/>
      <c r="M8210" s="11"/>
      <c r="N8210" s="11"/>
    </row>
    <row r="8211" spans="1:14" ht="20.100000000000001" customHeight="1" x14ac:dyDescent="2.75">
      <c r="A8211" s="4" t="s">
        <v>348</v>
      </c>
      <c r="K8211" s="11"/>
      <c r="L8211" s="11"/>
      <c r="M8211" s="11"/>
      <c r="N8211" s="11"/>
    </row>
    <row r="8212" spans="1:14" ht="20.100000000000001" customHeight="1" x14ac:dyDescent="2.75">
      <c r="A8212" s="4" t="s">
        <v>7509</v>
      </c>
      <c r="K8212" s="11"/>
      <c r="L8212" s="11"/>
      <c r="M8212" s="11"/>
      <c r="N8212" s="11"/>
    </row>
    <row r="8213" spans="1:14" ht="20.100000000000001" customHeight="1" x14ac:dyDescent="2.75">
      <c r="A8213" s="4" t="s">
        <v>8073</v>
      </c>
      <c r="K8213" s="11"/>
      <c r="L8213" s="11"/>
      <c r="M8213" s="11"/>
      <c r="N8213" s="11"/>
    </row>
    <row r="8214" spans="1:14" ht="20.100000000000001" customHeight="1" x14ac:dyDescent="2.75">
      <c r="A8214" s="4" t="s">
        <v>9683</v>
      </c>
      <c r="K8214" s="11"/>
      <c r="L8214" s="11"/>
      <c r="M8214" s="11"/>
      <c r="N8214" s="11"/>
    </row>
    <row r="8215" spans="1:14" ht="20.100000000000001" customHeight="1" x14ac:dyDescent="2.75">
      <c r="A8215" s="4" t="s">
        <v>10037</v>
      </c>
      <c r="K8215" s="11"/>
      <c r="L8215" s="11"/>
      <c r="M8215" s="11"/>
      <c r="N8215" s="11"/>
    </row>
    <row r="8216" spans="1:14" ht="20.100000000000001" customHeight="1" x14ac:dyDescent="2.75">
      <c r="A8216" s="4" t="s">
        <v>10631</v>
      </c>
      <c r="K8216" s="11"/>
      <c r="L8216" s="11"/>
      <c r="M8216" s="11"/>
      <c r="N8216" s="11"/>
    </row>
    <row r="8217" spans="1:14" ht="20.100000000000001" customHeight="1" x14ac:dyDescent="2.75">
      <c r="A8217" s="4" t="s">
        <v>3404</v>
      </c>
      <c r="K8217" s="11"/>
      <c r="L8217" s="11"/>
      <c r="M8217" s="11"/>
      <c r="N8217" s="11"/>
    </row>
    <row r="8218" spans="1:14" ht="20.100000000000001" customHeight="1" x14ac:dyDescent="2.75">
      <c r="A8218" s="4" t="s">
        <v>3405</v>
      </c>
      <c r="K8218" s="11"/>
      <c r="L8218" s="11"/>
      <c r="M8218" s="11"/>
      <c r="N8218" s="11"/>
    </row>
    <row r="8219" spans="1:14" ht="20.100000000000001" customHeight="1" x14ac:dyDescent="2.75">
      <c r="A8219" s="4" t="s">
        <v>3406</v>
      </c>
      <c r="K8219" s="11"/>
      <c r="L8219" s="11"/>
      <c r="M8219" s="11"/>
      <c r="N8219" s="11"/>
    </row>
    <row r="8220" spans="1:14" ht="20.100000000000001" customHeight="1" x14ac:dyDescent="2.75">
      <c r="A8220" s="4" t="s">
        <v>3407</v>
      </c>
      <c r="K8220" s="11"/>
      <c r="L8220" s="11"/>
      <c r="M8220" s="11"/>
      <c r="N8220" s="11"/>
    </row>
    <row r="8221" spans="1:14" ht="20.100000000000001" customHeight="1" x14ac:dyDescent="2.75">
      <c r="A8221" s="4" t="s">
        <v>3408</v>
      </c>
      <c r="K8221" s="11"/>
      <c r="L8221" s="11"/>
      <c r="M8221" s="11"/>
      <c r="N8221" s="11"/>
    </row>
    <row r="8222" spans="1:14" ht="20.100000000000001" customHeight="1" x14ac:dyDescent="2.75">
      <c r="A8222" s="4" t="s">
        <v>18829</v>
      </c>
      <c r="K8222" s="11"/>
      <c r="L8222" s="11"/>
      <c r="M8222" s="11"/>
      <c r="N8222" s="11"/>
    </row>
    <row r="8223" spans="1:14" ht="20.100000000000001" customHeight="1" x14ac:dyDescent="2.75">
      <c r="A8223" s="4" t="s">
        <v>18830</v>
      </c>
      <c r="K8223" s="11"/>
      <c r="L8223" s="11"/>
      <c r="M8223" s="11"/>
      <c r="N8223" s="11"/>
    </row>
    <row r="8224" spans="1:14" ht="20.100000000000001" customHeight="1" x14ac:dyDescent="2.75">
      <c r="A8224" s="4" t="s">
        <v>18831</v>
      </c>
      <c r="K8224" s="11"/>
      <c r="L8224" s="11"/>
      <c r="M8224" s="11"/>
      <c r="N8224" s="11"/>
    </row>
    <row r="8225" spans="1:14" ht="20.100000000000001" customHeight="1" x14ac:dyDescent="2.75">
      <c r="A8225" s="4" t="s">
        <v>8196</v>
      </c>
      <c r="K8225" s="11"/>
      <c r="L8225" s="11"/>
      <c r="M8225" s="11"/>
      <c r="N8225" s="11"/>
    </row>
    <row r="8226" spans="1:14" ht="20.100000000000001" customHeight="1" x14ac:dyDescent="2.75">
      <c r="A8226" s="4" t="s">
        <v>14594</v>
      </c>
      <c r="K8226" s="11"/>
      <c r="L8226" s="11"/>
      <c r="M8226" s="11"/>
      <c r="N8226" s="11"/>
    </row>
    <row r="8227" spans="1:14" ht="20.100000000000001" customHeight="1" x14ac:dyDescent="2.75">
      <c r="A8227" s="4" t="s">
        <v>13123</v>
      </c>
      <c r="K8227" s="11"/>
      <c r="L8227" s="11"/>
      <c r="M8227" s="11"/>
      <c r="N8227" s="11"/>
    </row>
    <row r="8228" spans="1:14" ht="20.100000000000001" customHeight="1" x14ac:dyDescent="2.75">
      <c r="A8228" s="4" t="s">
        <v>11760</v>
      </c>
      <c r="K8228" s="11"/>
      <c r="L8228" s="11"/>
      <c r="M8228" s="11"/>
      <c r="N8228" s="11"/>
    </row>
    <row r="8229" spans="1:14" ht="20.100000000000001" customHeight="1" x14ac:dyDescent="2.75">
      <c r="A8229" s="4" t="s">
        <v>7510</v>
      </c>
      <c r="K8229" s="11"/>
      <c r="L8229" s="11"/>
      <c r="M8229" s="11"/>
      <c r="N8229" s="11"/>
    </row>
    <row r="8230" spans="1:14" ht="20.100000000000001" customHeight="1" x14ac:dyDescent="2.75">
      <c r="A8230" s="4" t="s">
        <v>3409</v>
      </c>
      <c r="K8230" s="11"/>
      <c r="L8230" s="11"/>
      <c r="M8230" s="11"/>
      <c r="N8230" s="11"/>
    </row>
    <row r="8231" spans="1:14" ht="20.100000000000001" customHeight="1" x14ac:dyDescent="2.75">
      <c r="A8231" s="4" t="s">
        <v>3410</v>
      </c>
      <c r="K8231" s="11"/>
      <c r="L8231" s="11"/>
      <c r="M8231" s="11"/>
      <c r="N8231" s="11"/>
    </row>
    <row r="8232" spans="1:14" ht="20.100000000000001" customHeight="1" x14ac:dyDescent="2.75">
      <c r="A8232" s="4" t="s">
        <v>3411</v>
      </c>
      <c r="K8232" s="11"/>
      <c r="L8232" s="11"/>
      <c r="M8232" s="11"/>
      <c r="N8232" s="11"/>
    </row>
    <row r="8233" spans="1:14" ht="20.100000000000001" customHeight="1" x14ac:dyDescent="2.75">
      <c r="A8233" s="4" t="s">
        <v>3412</v>
      </c>
      <c r="K8233" s="11"/>
      <c r="L8233" s="11"/>
      <c r="M8233" s="11"/>
      <c r="N8233" s="11"/>
    </row>
    <row r="8234" spans="1:14" ht="20.100000000000001" customHeight="1" x14ac:dyDescent="2.75">
      <c r="A8234" s="4" t="s">
        <v>3413</v>
      </c>
      <c r="K8234" s="11"/>
      <c r="L8234" s="11"/>
      <c r="M8234" s="11"/>
      <c r="N8234" s="11"/>
    </row>
    <row r="8235" spans="1:14" ht="20.100000000000001" customHeight="1" x14ac:dyDescent="2.75">
      <c r="A8235" s="4" t="s">
        <v>18832</v>
      </c>
      <c r="K8235" s="11"/>
      <c r="L8235" s="11"/>
      <c r="M8235" s="11"/>
      <c r="N8235" s="11"/>
    </row>
    <row r="8236" spans="1:14" ht="20.100000000000001" customHeight="1" x14ac:dyDescent="2.75">
      <c r="A8236" s="4" t="s">
        <v>18833</v>
      </c>
      <c r="K8236" s="11"/>
      <c r="L8236" s="11"/>
      <c r="M8236" s="11"/>
      <c r="N8236" s="11"/>
    </row>
    <row r="8237" spans="1:14" ht="20.100000000000001" customHeight="1" x14ac:dyDescent="2.75">
      <c r="A8237" s="4" t="s">
        <v>349</v>
      </c>
      <c r="K8237" s="11"/>
      <c r="L8237" s="11"/>
      <c r="M8237" s="11"/>
      <c r="N8237" s="11"/>
    </row>
    <row r="8238" spans="1:14" ht="20.100000000000001" customHeight="1" x14ac:dyDescent="2.75">
      <c r="A8238" s="4" t="s">
        <v>7511</v>
      </c>
      <c r="K8238" s="11"/>
      <c r="L8238" s="11"/>
      <c r="M8238" s="11"/>
      <c r="N8238" s="11"/>
    </row>
    <row r="8239" spans="1:14" ht="20.100000000000001" customHeight="1" x14ac:dyDescent="2.75">
      <c r="A8239" s="4" t="s">
        <v>12661</v>
      </c>
      <c r="K8239" s="11"/>
      <c r="L8239" s="11"/>
      <c r="M8239" s="11"/>
      <c r="N8239" s="11"/>
    </row>
    <row r="8240" spans="1:14" ht="20.100000000000001" customHeight="1" x14ac:dyDescent="2.75">
      <c r="A8240" s="4" t="s">
        <v>9029</v>
      </c>
      <c r="K8240" s="11"/>
      <c r="L8240" s="11"/>
      <c r="M8240" s="11"/>
      <c r="N8240" s="11"/>
    </row>
    <row r="8241" spans="1:14" ht="20.100000000000001" customHeight="1" x14ac:dyDescent="2.75">
      <c r="A8241" s="4" t="s">
        <v>14033</v>
      </c>
      <c r="K8241" s="11"/>
      <c r="L8241" s="11"/>
      <c r="M8241" s="11"/>
      <c r="N8241" s="11"/>
    </row>
    <row r="8242" spans="1:14" ht="20.100000000000001" customHeight="1" x14ac:dyDescent="2.75">
      <c r="A8242" s="4" t="s">
        <v>15941</v>
      </c>
      <c r="K8242" s="11"/>
      <c r="L8242" s="11"/>
      <c r="M8242" s="11"/>
      <c r="N8242" s="11"/>
    </row>
    <row r="8243" spans="1:14" ht="20.100000000000001" customHeight="1" x14ac:dyDescent="2.75">
      <c r="A8243" s="4" t="s">
        <v>3414</v>
      </c>
      <c r="K8243" s="11"/>
      <c r="L8243" s="11"/>
      <c r="M8243" s="11"/>
      <c r="N8243" s="11"/>
    </row>
    <row r="8244" spans="1:14" ht="20.100000000000001" customHeight="1" x14ac:dyDescent="2.75">
      <c r="A8244" s="4" t="s">
        <v>3415</v>
      </c>
      <c r="K8244" s="11"/>
      <c r="L8244" s="11"/>
      <c r="M8244" s="11"/>
      <c r="N8244" s="11"/>
    </row>
    <row r="8245" spans="1:14" ht="20.100000000000001" customHeight="1" x14ac:dyDescent="2.75">
      <c r="A8245" s="4" t="s">
        <v>3416</v>
      </c>
      <c r="K8245" s="11"/>
      <c r="L8245" s="11"/>
      <c r="M8245" s="11"/>
      <c r="N8245" s="11"/>
    </row>
    <row r="8246" spans="1:14" ht="20.100000000000001" customHeight="1" x14ac:dyDescent="2.75">
      <c r="A8246" s="4" t="s">
        <v>3417</v>
      </c>
      <c r="K8246" s="11"/>
      <c r="L8246" s="11"/>
      <c r="M8246" s="11"/>
      <c r="N8246" s="11"/>
    </row>
    <row r="8247" spans="1:14" ht="20.100000000000001" customHeight="1" x14ac:dyDescent="2.75">
      <c r="A8247" s="4" t="s">
        <v>3418</v>
      </c>
      <c r="K8247" s="11"/>
      <c r="L8247" s="11"/>
      <c r="M8247" s="11"/>
      <c r="N8247" s="11"/>
    </row>
    <row r="8248" spans="1:14" ht="20.100000000000001" customHeight="1" x14ac:dyDescent="2.75">
      <c r="A8248" s="4" t="s">
        <v>18834</v>
      </c>
      <c r="K8248" s="11"/>
      <c r="L8248" s="11"/>
      <c r="M8248" s="11"/>
      <c r="N8248" s="11"/>
    </row>
    <row r="8249" spans="1:14" ht="20.100000000000001" customHeight="1" x14ac:dyDescent="2.75">
      <c r="A8249" s="4" t="s">
        <v>18835</v>
      </c>
      <c r="K8249" s="11"/>
      <c r="L8249" s="11"/>
      <c r="M8249" s="11"/>
      <c r="N8249" s="11"/>
    </row>
    <row r="8250" spans="1:14" ht="20.100000000000001" customHeight="1" x14ac:dyDescent="2.75">
      <c r="A8250" s="4" t="s">
        <v>18836</v>
      </c>
      <c r="K8250" s="11"/>
      <c r="L8250" s="11"/>
      <c r="M8250" s="11"/>
      <c r="N8250" s="11"/>
    </row>
    <row r="8251" spans="1:14" ht="20.100000000000001" customHeight="1" x14ac:dyDescent="2.75">
      <c r="A8251" s="4" t="s">
        <v>7512</v>
      </c>
      <c r="K8251" s="11"/>
      <c r="L8251" s="11"/>
      <c r="M8251" s="11"/>
      <c r="N8251" s="11"/>
    </row>
    <row r="8252" spans="1:14" ht="20.100000000000001" customHeight="1" x14ac:dyDescent="2.75">
      <c r="A8252" s="4" t="s">
        <v>11206</v>
      </c>
      <c r="K8252" s="11"/>
      <c r="L8252" s="11"/>
      <c r="M8252" s="11"/>
      <c r="N8252" s="11"/>
    </row>
    <row r="8253" spans="1:14" ht="20.100000000000001" customHeight="1" x14ac:dyDescent="2.75">
      <c r="A8253" s="4" t="s">
        <v>15171</v>
      </c>
      <c r="K8253" s="11"/>
      <c r="L8253" s="11"/>
      <c r="M8253" s="11"/>
      <c r="N8253" s="11"/>
    </row>
    <row r="8254" spans="1:14" ht="20.100000000000001" customHeight="1" x14ac:dyDescent="2.75">
      <c r="A8254" s="4" t="s">
        <v>15412</v>
      </c>
      <c r="K8254" s="11"/>
      <c r="L8254" s="11"/>
      <c r="M8254" s="11"/>
      <c r="N8254" s="11"/>
    </row>
    <row r="8255" spans="1:14" ht="20.100000000000001" customHeight="1" x14ac:dyDescent="2.75">
      <c r="A8255" s="4" t="s">
        <v>9487</v>
      </c>
      <c r="K8255" s="11"/>
      <c r="L8255" s="11"/>
      <c r="M8255" s="11"/>
      <c r="N8255" s="11"/>
    </row>
    <row r="8256" spans="1:14" ht="20.100000000000001" customHeight="1" x14ac:dyDescent="2.75">
      <c r="A8256" s="4" t="s">
        <v>3419</v>
      </c>
      <c r="K8256" s="11"/>
      <c r="L8256" s="11"/>
      <c r="M8256" s="11"/>
      <c r="N8256" s="11"/>
    </row>
    <row r="8257" spans="1:14" ht="20.100000000000001" customHeight="1" x14ac:dyDescent="2.75">
      <c r="A8257" s="4" t="s">
        <v>3420</v>
      </c>
      <c r="K8257" s="11"/>
      <c r="L8257" s="11"/>
      <c r="M8257" s="11"/>
      <c r="N8257" s="11"/>
    </row>
    <row r="8258" spans="1:14" ht="20.100000000000001" customHeight="1" x14ac:dyDescent="2.75">
      <c r="A8258" s="4" t="s">
        <v>3421</v>
      </c>
      <c r="K8258" s="11"/>
      <c r="L8258" s="11"/>
      <c r="M8258" s="11"/>
      <c r="N8258" s="11"/>
    </row>
    <row r="8259" spans="1:14" ht="20.100000000000001" customHeight="1" x14ac:dyDescent="2.75">
      <c r="A8259" s="4" t="s">
        <v>3422</v>
      </c>
      <c r="K8259" s="11"/>
      <c r="L8259" s="11"/>
      <c r="M8259" s="11"/>
      <c r="N8259" s="11"/>
    </row>
    <row r="8260" spans="1:14" ht="20.100000000000001" customHeight="1" x14ac:dyDescent="2.75">
      <c r="A8260" s="4" t="s">
        <v>3423</v>
      </c>
      <c r="K8260" s="11"/>
      <c r="L8260" s="11"/>
      <c r="M8260" s="11"/>
      <c r="N8260" s="11"/>
    </row>
    <row r="8261" spans="1:14" ht="20.100000000000001" customHeight="1" x14ac:dyDescent="2.75">
      <c r="A8261" s="4" t="s">
        <v>18837</v>
      </c>
      <c r="K8261" s="11"/>
      <c r="L8261" s="11"/>
      <c r="M8261" s="11"/>
      <c r="N8261" s="11"/>
    </row>
    <row r="8262" spans="1:14" ht="20.100000000000001" customHeight="1" x14ac:dyDescent="2.75">
      <c r="A8262" s="4" t="s">
        <v>18838</v>
      </c>
      <c r="K8262" s="11"/>
      <c r="L8262" s="11"/>
      <c r="M8262" s="11"/>
      <c r="N8262" s="11"/>
    </row>
    <row r="8263" spans="1:14" ht="20.100000000000001" customHeight="1" x14ac:dyDescent="2.75">
      <c r="A8263" s="4" t="s">
        <v>18839</v>
      </c>
      <c r="K8263" s="11"/>
      <c r="L8263" s="11"/>
      <c r="M8263" s="11"/>
      <c r="N8263" s="11"/>
    </row>
    <row r="8264" spans="1:14" ht="20.100000000000001" customHeight="1" x14ac:dyDescent="2.75">
      <c r="A8264" s="4" t="s">
        <v>10028</v>
      </c>
      <c r="K8264" s="11"/>
      <c r="L8264" s="11"/>
      <c r="M8264" s="11"/>
      <c r="N8264" s="11"/>
    </row>
    <row r="8265" spans="1:14" ht="20.100000000000001" customHeight="1" x14ac:dyDescent="2.75">
      <c r="A8265" s="4" t="s">
        <v>7633</v>
      </c>
      <c r="K8265" s="11"/>
      <c r="L8265" s="11"/>
      <c r="M8265" s="11"/>
      <c r="N8265" s="11"/>
    </row>
    <row r="8266" spans="1:14" ht="20.100000000000001" customHeight="1" x14ac:dyDescent="2.75">
      <c r="A8266" s="4" t="s">
        <v>9610</v>
      </c>
      <c r="K8266" s="11"/>
      <c r="L8266" s="11"/>
      <c r="M8266" s="11"/>
      <c r="N8266" s="11"/>
    </row>
    <row r="8267" spans="1:14" ht="20.100000000000001" customHeight="1" x14ac:dyDescent="2.75">
      <c r="A8267" s="4" t="s">
        <v>8173</v>
      </c>
      <c r="K8267" s="11"/>
      <c r="L8267" s="11"/>
      <c r="M8267" s="11"/>
      <c r="N8267" s="11"/>
    </row>
    <row r="8268" spans="1:14" ht="20.100000000000001" customHeight="1" x14ac:dyDescent="2.75">
      <c r="A8268" s="4" t="s">
        <v>8250</v>
      </c>
      <c r="K8268" s="11"/>
      <c r="L8268" s="11"/>
      <c r="M8268" s="11"/>
      <c r="N8268" s="11"/>
    </row>
    <row r="8269" spans="1:14" ht="20.100000000000001" customHeight="1" x14ac:dyDescent="2.75">
      <c r="A8269" s="4" t="s">
        <v>3424</v>
      </c>
      <c r="K8269" s="11"/>
      <c r="L8269" s="11"/>
      <c r="M8269" s="11"/>
      <c r="N8269" s="11"/>
    </row>
    <row r="8270" spans="1:14" ht="20.100000000000001" customHeight="1" x14ac:dyDescent="2.75">
      <c r="A8270" s="4" t="s">
        <v>3425</v>
      </c>
      <c r="K8270" s="11"/>
      <c r="L8270" s="11"/>
      <c r="M8270" s="11"/>
      <c r="N8270" s="11"/>
    </row>
    <row r="8271" spans="1:14" ht="20.100000000000001" customHeight="1" x14ac:dyDescent="2.75">
      <c r="A8271" s="4" t="s">
        <v>3426</v>
      </c>
      <c r="K8271" s="11"/>
      <c r="L8271" s="11"/>
      <c r="M8271" s="11"/>
      <c r="N8271" s="11"/>
    </row>
    <row r="8272" spans="1:14" ht="20.100000000000001" customHeight="1" x14ac:dyDescent="2.75">
      <c r="A8272" s="4" t="s">
        <v>3427</v>
      </c>
      <c r="K8272" s="11"/>
      <c r="L8272" s="11"/>
      <c r="M8272" s="11"/>
      <c r="N8272" s="11"/>
    </row>
    <row r="8273" spans="1:14" ht="20.100000000000001" customHeight="1" x14ac:dyDescent="2.75">
      <c r="A8273" s="4" t="s">
        <v>3428</v>
      </c>
      <c r="K8273" s="11"/>
      <c r="L8273" s="11"/>
      <c r="M8273" s="11"/>
      <c r="N8273" s="11"/>
    </row>
    <row r="8274" spans="1:14" ht="20.100000000000001" customHeight="1" x14ac:dyDescent="2.75">
      <c r="A8274" s="4" t="s">
        <v>18840</v>
      </c>
      <c r="K8274" s="11"/>
      <c r="L8274" s="11"/>
      <c r="M8274" s="11"/>
      <c r="N8274" s="11"/>
    </row>
    <row r="8275" spans="1:14" ht="20.100000000000001" customHeight="1" x14ac:dyDescent="2.75">
      <c r="A8275" s="4" t="s">
        <v>18841</v>
      </c>
      <c r="K8275" s="11"/>
      <c r="L8275" s="11"/>
      <c r="M8275" s="11"/>
      <c r="N8275" s="11"/>
    </row>
    <row r="8276" spans="1:14" ht="20.100000000000001" customHeight="1" x14ac:dyDescent="2.75">
      <c r="A8276" s="4" t="s">
        <v>18842</v>
      </c>
      <c r="K8276" s="11"/>
      <c r="L8276" s="11"/>
      <c r="M8276" s="11"/>
      <c r="N8276" s="11"/>
    </row>
    <row r="8277" spans="1:14" ht="20.100000000000001" customHeight="1" x14ac:dyDescent="2.75">
      <c r="A8277" s="4" t="s">
        <v>9047</v>
      </c>
      <c r="K8277" s="11"/>
      <c r="L8277" s="11"/>
      <c r="M8277" s="11"/>
      <c r="N8277" s="11"/>
    </row>
    <row r="8278" spans="1:14" ht="20.100000000000001" customHeight="1" x14ac:dyDescent="2.75">
      <c r="A8278" s="4" t="s">
        <v>7451</v>
      </c>
      <c r="K8278" s="11"/>
      <c r="L8278" s="11"/>
      <c r="M8278" s="11"/>
      <c r="N8278" s="11"/>
    </row>
    <row r="8279" spans="1:14" ht="20.100000000000001" customHeight="1" x14ac:dyDescent="2.75">
      <c r="A8279" s="4" t="s">
        <v>9714</v>
      </c>
      <c r="K8279" s="11"/>
      <c r="L8279" s="11"/>
      <c r="M8279" s="11"/>
      <c r="N8279" s="11"/>
    </row>
    <row r="8280" spans="1:14" ht="20.100000000000001" customHeight="1" x14ac:dyDescent="2.75">
      <c r="A8280" s="4" t="s">
        <v>12525</v>
      </c>
      <c r="K8280" s="11"/>
      <c r="L8280" s="11"/>
      <c r="M8280" s="11"/>
      <c r="N8280" s="11"/>
    </row>
    <row r="8281" spans="1:14" ht="20.100000000000001" customHeight="1" x14ac:dyDescent="2.75">
      <c r="A8281" s="4" t="s">
        <v>8863</v>
      </c>
      <c r="K8281" s="11"/>
      <c r="L8281" s="11"/>
      <c r="M8281" s="11"/>
      <c r="N8281" s="11"/>
    </row>
    <row r="8282" spans="1:14" ht="20.100000000000001" customHeight="1" x14ac:dyDescent="2.75">
      <c r="A8282" s="4" t="s">
        <v>3429</v>
      </c>
      <c r="K8282" s="11"/>
      <c r="L8282" s="11"/>
      <c r="M8282" s="11"/>
      <c r="N8282" s="11"/>
    </row>
    <row r="8283" spans="1:14" ht="20.100000000000001" customHeight="1" x14ac:dyDescent="2.75">
      <c r="A8283" s="4" t="s">
        <v>3430</v>
      </c>
      <c r="K8283" s="11"/>
      <c r="L8283" s="11"/>
      <c r="M8283" s="11"/>
      <c r="N8283" s="11"/>
    </row>
    <row r="8284" spans="1:14" ht="20.100000000000001" customHeight="1" x14ac:dyDescent="2.75">
      <c r="A8284" s="4" t="s">
        <v>3431</v>
      </c>
      <c r="K8284" s="11"/>
      <c r="L8284" s="11"/>
      <c r="M8284" s="11"/>
      <c r="N8284" s="11"/>
    </row>
    <row r="8285" spans="1:14" ht="20.100000000000001" customHeight="1" x14ac:dyDescent="2.75">
      <c r="A8285" s="4" t="s">
        <v>3432</v>
      </c>
      <c r="K8285" s="11"/>
      <c r="L8285" s="11"/>
      <c r="M8285" s="11"/>
      <c r="N8285" s="11"/>
    </row>
    <row r="8286" spans="1:14" ht="20.100000000000001" customHeight="1" x14ac:dyDescent="2.75">
      <c r="A8286" s="4" t="s">
        <v>3433</v>
      </c>
      <c r="K8286" s="11"/>
      <c r="L8286" s="11"/>
      <c r="M8286" s="11"/>
      <c r="N8286" s="11"/>
    </row>
    <row r="8287" spans="1:14" ht="20.100000000000001" customHeight="1" x14ac:dyDescent="2.75">
      <c r="A8287" s="4" t="s">
        <v>18843</v>
      </c>
      <c r="K8287" s="11"/>
      <c r="L8287" s="11"/>
      <c r="M8287" s="11"/>
      <c r="N8287" s="11"/>
    </row>
    <row r="8288" spans="1:14" ht="20.100000000000001" customHeight="1" x14ac:dyDescent="2.75">
      <c r="A8288" s="4" t="s">
        <v>18844</v>
      </c>
      <c r="K8288" s="11"/>
      <c r="L8288" s="11"/>
      <c r="M8288" s="11"/>
      <c r="N8288" s="11"/>
    </row>
    <row r="8289" spans="1:14" ht="20.100000000000001" customHeight="1" x14ac:dyDescent="2.75">
      <c r="A8289" s="4" t="s">
        <v>9771</v>
      </c>
      <c r="K8289" s="11"/>
      <c r="L8289" s="11"/>
      <c r="M8289" s="11"/>
      <c r="N8289" s="11"/>
    </row>
    <row r="8290" spans="1:14" ht="20.100000000000001" customHeight="1" x14ac:dyDescent="2.75">
      <c r="A8290" s="4" t="s">
        <v>12550</v>
      </c>
      <c r="K8290" s="11"/>
      <c r="L8290" s="11"/>
      <c r="M8290" s="11"/>
      <c r="N8290" s="11"/>
    </row>
    <row r="8291" spans="1:14" ht="20.100000000000001" customHeight="1" x14ac:dyDescent="2.75">
      <c r="A8291" s="4" t="s">
        <v>12905</v>
      </c>
      <c r="K8291" s="11"/>
      <c r="L8291" s="11"/>
      <c r="M8291" s="11"/>
      <c r="N8291" s="11"/>
    </row>
    <row r="8292" spans="1:14" ht="20.100000000000001" customHeight="1" x14ac:dyDescent="2.75">
      <c r="A8292" s="4" t="s">
        <v>11278</v>
      </c>
      <c r="K8292" s="11"/>
      <c r="L8292" s="11"/>
      <c r="M8292" s="11"/>
      <c r="N8292" s="11"/>
    </row>
    <row r="8293" spans="1:14" ht="20.100000000000001" customHeight="1" x14ac:dyDescent="2.75">
      <c r="A8293" s="4" t="s">
        <v>8343</v>
      </c>
      <c r="K8293" s="11"/>
      <c r="L8293" s="11"/>
      <c r="M8293" s="11"/>
      <c r="N8293" s="11"/>
    </row>
    <row r="8294" spans="1:14" ht="20.100000000000001" customHeight="1" x14ac:dyDescent="2.75">
      <c r="A8294" s="4" t="s">
        <v>7821</v>
      </c>
      <c r="K8294" s="11"/>
      <c r="L8294" s="11"/>
      <c r="M8294" s="11"/>
      <c r="N8294" s="11"/>
    </row>
    <row r="8295" spans="1:14" ht="20.100000000000001" customHeight="1" x14ac:dyDescent="2.75">
      <c r="A8295" s="4" t="s">
        <v>3434</v>
      </c>
      <c r="K8295" s="11"/>
      <c r="L8295" s="11"/>
      <c r="M8295" s="11"/>
      <c r="N8295" s="11"/>
    </row>
    <row r="8296" spans="1:14" ht="20.100000000000001" customHeight="1" x14ac:dyDescent="2.75">
      <c r="A8296" s="4" t="s">
        <v>3435</v>
      </c>
      <c r="K8296" s="11"/>
      <c r="L8296" s="11"/>
      <c r="M8296" s="11"/>
      <c r="N8296" s="11"/>
    </row>
    <row r="8297" spans="1:14" ht="20.100000000000001" customHeight="1" x14ac:dyDescent="2.75">
      <c r="A8297" s="4" t="s">
        <v>3436</v>
      </c>
      <c r="K8297" s="11"/>
      <c r="L8297" s="11"/>
      <c r="M8297" s="11"/>
      <c r="N8297" s="11"/>
    </row>
    <row r="8298" spans="1:14" ht="20.100000000000001" customHeight="1" x14ac:dyDescent="2.75">
      <c r="A8298" s="4" t="s">
        <v>3437</v>
      </c>
      <c r="K8298" s="11"/>
      <c r="L8298" s="11"/>
      <c r="M8298" s="11"/>
      <c r="N8298" s="11"/>
    </row>
    <row r="8299" spans="1:14" ht="20.100000000000001" customHeight="1" x14ac:dyDescent="2.75">
      <c r="A8299" s="4" t="s">
        <v>3438</v>
      </c>
      <c r="K8299" s="11"/>
      <c r="L8299" s="11"/>
      <c r="M8299" s="11"/>
      <c r="N8299" s="11"/>
    </row>
    <row r="8300" spans="1:14" ht="20.100000000000001" customHeight="1" x14ac:dyDescent="2.75">
      <c r="A8300" s="4" t="s">
        <v>18845</v>
      </c>
      <c r="K8300" s="11"/>
      <c r="L8300" s="11"/>
      <c r="M8300" s="11"/>
      <c r="N8300" s="11"/>
    </row>
    <row r="8301" spans="1:14" ht="20.100000000000001" customHeight="1" x14ac:dyDescent="2.75">
      <c r="A8301" s="4" t="s">
        <v>18846</v>
      </c>
      <c r="K8301" s="11"/>
      <c r="L8301" s="11"/>
      <c r="M8301" s="11"/>
      <c r="N8301" s="11"/>
    </row>
    <row r="8302" spans="1:14" ht="20.100000000000001" customHeight="1" x14ac:dyDescent="2.75">
      <c r="A8302" s="4" t="s">
        <v>18847</v>
      </c>
      <c r="K8302" s="11"/>
      <c r="L8302" s="11"/>
      <c r="M8302" s="11"/>
      <c r="N8302" s="11"/>
    </row>
    <row r="8303" spans="1:14" ht="20.100000000000001" customHeight="1" x14ac:dyDescent="2.75">
      <c r="A8303" s="4" t="s">
        <v>16734</v>
      </c>
      <c r="K8303" s="11"/>
      <c r="L8303" s="11"/>
      <c r="M8303" s="11"/>
      <c r="N8303" s="11"/>
    </row>
    <row r="8304" spans="1:14" ht="20.100000000000001" customHeight="1" x14ac:dyDescent="2.75">
      <c r="A8304" s="4" t="s">
        <v>7849</v>
      </c>
      <c r="K8304" s="11"/>
      <c r="L8304" s="11"/>
      <c r="M8304" s="11"/>
      <c r="N8304" s="11"/>
    </row>
    <row r="8305" spans="1:14" ht="20.100000000000001" customHeight="1" x14ac:dyDescent="2.75">
      <c r="A8305" s="4" t="s">
        <v>11368</v>
      </c>
      <c r="K8305" s="11"/>
      <c r="L8305" s="11"/>
      <c r="M8305" s="11"/>
      <c r="N8305" s="11"/>
    </row>
    <row r="8306" spans="1:14" ht="20.100000000000001" customHeight="1" x14ac:dyDescent="2.75">
      <c r="A8306" s="4" t="s">
        <v>15343</v>
      </c>
      <c r="K8306" s="11"/>
      <c r="L8306" s="11"/>
      <c r="M8306" s="11"/>
      <c r="N8306" s="11"/>
    </row>
    <row r="8307" spans="1:14" ht="20.100000000000001" customHeight="1" x14ac:dyDescent="2.75">
      <c r="A8307" s="4" t="s">
        <v>9036</v>
      </c>
      <c r="K8307" s="11"/>
      <c r="L8307" s="11"/>
      <c r="M8307" s="11"/>
      <c r="N8307" s="11"/>
    </row>
    <row r="8308" spans="1:14" ht="20.100000000000001" customHeight="1" x14ac:dyDescent="2.75">
      <c r="A8308" s="4" t="s">
        <v>3439</v>
      </c>
      <c r="K8308" s="11"/>
      <c r="L8308" s="11"/>
      <c r="M8308" s="11"/>
      <c r="N8308" s="11"/>
    </row>
    <row r="8309" spans="1:14" ht="20.100000000000001" customHeight="1" x14ac:dyDescent="2.75">
      <c r="A8309" s="4" t="s">
        <v>3440</v>
      </c>
      <c r="K8309" s="11"/>
      <c r="L8309" s="11"/>
      <c r="M8309" s="11"/>
      <c r="N8309" s="11"/>
    </row>
    <row r="8310" spans="1:14" ht="20.100000000000001" customHeight="1" x14ac:dyDescent="2.75">
      <c r="A8310" s="4" t="s">
        <v>3441</v>
      </c>
      <c r="K8310" s="11"/>
      <c r="L8310" s="11"/>
      <c r="M8310" s="11"/>
      <c r="N8310" s="11"/>
    </row>
    <row r="8311" spans="1:14" ht="20.100000000000001" customHeight="1" x14ac:dyDescent="2.75">
      <c r="A8311" s="4" t="s">
        <v>3442</v>
      </c>
      <c r="K8311" s="11"/>
      <c r="L8311" s="11"/>
      <c r="M8311" s="11"/>
      <c r="N8311" s="11"/>
    </row>
    <row r="8312" spans="1:14" ht="20.100000000000001" customHeight="1" x14ac:dyDescent="2.75">
      <c r="A8312" s="4" t="s">
        <v>3443</v>
      </c>
      <c r="K8312" s="11"/>
      <c r="L8312" s="11"/>
      <c r="M8312" s="11"/>
      <c r="N8312" s="11"/>
    </row>
    <row r="8313" spans="1:14" ht="20.100000000000001" customHeight="1" x14ac:dyDescent="2.75">
      <c r="A8313" s="4" t="s">
        <v>18848</v>
      </c>
      <c r="K8313" s="11"/>
      <c r="L8313" s="11"/>
      <c r="M8313" s="11"/>
      <c r="N8313" s="11"/>
    </row>
    <row r="8314" spans="1:14" ht="20.100000000000001" customHeight="1" x14ac:dyDescent="2.75">
      <c r="A8314" s="4" t="s">
        <v>9772</v>
      </c>
      <c r="K8314" s="11"/>
      <c r="L8314" s="11"/>
      <c r="M8314" s="11"/>
      <c r="N8314" s="11"/>
    </row>
    <row r="8315" spans="1:14" ht="20.100000000000001" customHeight="1" x14ac:dyDescent="2.75">
      <c r="A8315" s="4" t="s">
        <v>18849</v>
      </c>
      <c r="K8315" s="11"/>
      <c r="L8315" s="11"/>
      <c r="M8315" s="11"/>
      <c r="N8315" s="11"/>
    </row>
    <row r="8316" spans="1:14" ht="20.100000000000001" customHeight="1" x14ac:dyDescent="2.75">
      <c r="A8316" s="4" t="s">
        <v>14833</v>
      </c>
      <c r="K8316" s="11"/>
      <c r="L8316" s="11"/>
      <c r="M8316" s="11"/>
      <c r="N8316" s="11"/>
    </row>
    <row r="8317" spans="1:14" ht="20.100000000000001" customHeight="1" x14ac:dyDescent="2.75">
      <c r="A8317" s="4" t="s">
        <v>10071</v>
      </c>
      <c r="K8317" s="11"/>
      <c r="L8317" s="11"/>
      <c r="M8317" s="11"/>
      <c r="N8317" s="11"/>
    </row>
    <row r="8318" spans="1:14" ht="20.100000000000001" customHeight="1" x14ac:dyDescent="2.75">
      <c r="A8318" s="4" t="s">
        <v>9242</v>
      </c>
      <c r="K8318" s="11"/>
      <c r="L8318" s="11"/>
      <c r="M8318" s="11"/>
      <c r="N8318" s="11"/>
    </row>
    <row r="8319" spans="1:14" ht="20.100000000000001" customHeight="1" x14ac:dyDescent="2.75">
      <c r="A8319" s="4" t="s">
        <v>7803</v>
      </c>
      <c r="K8319" s="11"/>
      <c r="L8319" s="11"/>
      <c r="M8319" s="11"/>
      <c r="N8319" s="11"/>
    </row>
    <row r="8320" spans="1:14" ht="20.100000000000001" customHeight="1" x14ac:dyDescent="2.75">
      <c r="A8320" s="4" t="s">
        <v>8559</v>
      </c>
      <c r="K8320" s="11"/>
      <c r="L8320" s="11"/>
      <c r="M8320" s="11"/>
      <c r="N8320" s="11"/>
    </row>
    <row r="8321" spans="1:14" ht="20.100000000000001" customHeight="1" x14ac:dyDescent="2.75">
      <c r="A8321" s="4" t="s">
        <v>3444</v>
      </c>
      <c r="K8321" s="11"/>
      <c r="L8321" s="11"/>
      <c r="M8321" s="11"/>
      <c r="N8321" s="11"/>
    </row>
    <row r="8322" spans="1:14" ht="20.100000000000001" customHeight="1" x14ac:dyDescent="2.75">
      <c r="A8322" s="4" t="s">
        <v>3445</v>
      </c>
      <c r="K8322" s="11"/>
      <c r="L8322" s="11"/>
      <c r="M8322" s="11"/>
      <c r="N8322" s="11"/>
    </row>
    <row r="8323" spans="1:14" ht="20.100000000000001" customHeight="1" x14ac:dyDescent="2.75">
      <c r="A8323" s="4" t="s">
        <v>3446</v>
      </c>
      <c r="K8323" s="11"/>
      <c r="L8323" s="11"/>
      <c r="M8323" s="11"/>
      <c r="N8323" s="11"/>
    </row>
    <row r="8324" spans="1:14" ht="20.100000000000001" customHeight="1" x14ac:dyDescent="2.75">
      <c r="A8324" s="4" t="s">
        <v>3447</v>
      </c>
      <c r="K8324" s="11"/>
      <c r="L8324" s="11"/>
      <c r="M8324" s="11"/>
      <c r="N8324" s="11"/>
    </row>
    <row r="8325" spans="1:14" ht="20.100000000000001" customHeight="1" x14ac:dyDescent="2.75">
      <c r="A8325" s="4" t="s">
        <v>3448</v>
      </c>
      <c r="K8325" s="11"/>
      <c r="L8325" s="11"/>
      <c r="M8325" s="11"/>
      <c r="N8325" s="11"/>
    </row>
    <row r="8326" spans="1:14" ht="20.100000000000001" customHeight="1" x14ac:dyDescent="2.75">
      <c r="A8326" s="4" t="s">
        <v>18850</v>
      </c>
      <c r="K8326" s="11"/>
      <c r="L8326" s="11"/>
      <c r="M8326" s="11"/>
      <c r="N8326" s="11"/>
    </row>
    <row r="8327" spans="1:14" ht="20.100000000000001" customHeight="1" x14ac:dyDescent="2.75">
      <c r="A8327" s="4" t="s">
        <v>18851</v>
      </c>
      <c r="K8327" s="11"/>
      <c r="L8327" s="11"/>
      <c r="M8327" s="11"/>
      <c r="N8327" s="11"/>
    </row>
    <row r="8328" spans="1:14" ht="20.100000000000001" customHeight="1" x14ac:dyDescent="2.75">
      <c r="A8328" s="4" t="s">
        <v>18852</v>
      </c>
      <c r="K8328" s="11"/>
      <c r="L8328" s="11"/>
      <c r="M8328" s="11"/>
      <c r="N8328" s="11"/>
    </row>
    <row r="8329" spans="1:14" ht="20.100000000000001" customHeight="1" x14ac:dyDescent="2.75">
      <c r="A8329" s="4" t="s">
        <v>16026</v>
      </c>
      <c r="K8329" s="11"/>
      <c r="L8329" s="11"/>
      <c r="M8329" s="11"/>
      <c r="N8329" s="11"/>
    </row>
    <row r="8330" spans="1:14" ht="20.100000000000001" customHeight="1" x14ac:dyDescent="2.75">
      <c r="A8330" s="4" t="s">
        <v>14469</v>
      </c>
      <c r="K8330" s="11"/>
      <c r="L8330" s="11"/>
      <c r="M8330" s="11"/>
      <c r="N8330" s="11"/>
    </row>
    <row r="8331" spans="1:14" ht="20.100000000000001" customHeight="1" x14ac:dyDescent="2.75">
      <c r="A8331" s="4" t="s">
        <v>8619</v>
      </c>
      <c r="K8331" s="11"/>
      <c r="L8331" s="11"/>
      <c r="M8331" s="11"/>
      <c r="N8331" s="11"/>
    </row>
    <row r="8332" spans="1:14" ht="20.100000000000001" customHeight="1" x14ac:dyDescent="2.75">
      <c r="A8332" s="4" t="s">
        <v>11270</v>
      </c>
      <c r="K8332" s="11"/>
      <c r="L8332" s="11"/>
      <c r="M8332" s="11"/>
      <c r="N8332" s="11"/>
    </row>
    <row r="8333" spans="1:14" ht="20.100000000000001" customHeight="1" x14ac:dyDescent="2.75">
      <c r="A8333" s="4" t="s">
        <v>11474</v>
      </c>
      <c r="K8333" s="11"/>
      <c r="L8333" s="11"/>
      <c r="M8333" s="11"/>
      <c r="N8333" s="11"/>
    </row>
    <row r="8334" spans="1:14" ht="20.100000000000001" customHeight="1" x14ac:dyDescent="2.75">
      <c r="A8334" s="4" t="s">
        <v>3449</v>
      </c>
      <c r="K8334" s="11"/>
      <c r="L8334" s="11"/>
      <c r="M8334" s="11"/>
      <c r="N8334" s="11"/>
    </row>
    <row r="8335" spans="1:14" ht="20.100000000000001" customHeight="1" x14ac:dyDescent="2.75">
      <c r="A8335" s="4" t="s">
        <v>3450</v>
      </c>
      <c r="K8335" s="11"/>
      <c r="L8335" s="11"/>
      <c r="M8335" s="11"/>
      <c r="N8335" s="11"/>
    </row>
    <row r="8336" spans="1:14" ht="20.100000000000001" customHeight="1" x14ac:dyDescent="2.75">
      <c r="A8336" s="4" t="s">
        <v>3451</v>
      </c>
      <c r="K8336" s="11"/>
      <c r="L8336" s="11"/>
      <c r="M8336" s="11"/>
      <c r="N8336" s="11"/>
    </row>
    <row r="8337" spans="1:14" ht="20.100000000000001" customHeight="1" x14ac:dyDescent="2.75">
      <c r="A8337" s="4" t="s">
        <v>3452</v>
      </c>
      <c r="K8337" s="11"/>
      <c r="L8337" s="11"/>
      <c r="M8337" s="11"/>
      <c r="N8337" s="11"/>
    </row>
    <row r="8338" spans="1:14" ht="20.100000000000001" customHeight="1" x14ac:dyDescent="2.75">
      <c r="A8338" s="4" t="s">
        <v>3453</v>
      </c>
      <c r="K8338" s="11"/>
      <c r="L8338" s="11"/>
      <c r="M8338" s="11"/>
      <c r="N8338" s="11"/>
    </row>
    <row r="8339" spans="1:14" ht="20.100000000000001" customHeight="1" x14ac:dyDescent="2.75">
      <c r="A8339" s="4" t="s">
        <v>18853</v>
      </c>
      <c r="K8339" s="11"/>
      <c r="L8339" s="11"/>
      <c r="M8339" s="11"/>
      <c r="N8339" s="11"/>
    </row>
    <row r="8340" spans="1:14" ht="20.100000000000001" customHeight="1" x14ac:dyDescent="2.75">
      <c r="A8340" s="4" t="s">
        <v>18854</v>
      </c>
      <c r="K8340" s="11"/>
      <c r="L8340" s="11"/>
      <c r="M8340" s="11"/>
      <c r="N8340" s="11"/>
    </row>
    <row r="8341" spans="1:14" ht="20.100000000000001" customHeight="1" x14ac:dyDescent="2.75">
      <c r="A8341" s="4" t="s">
        <v>9766</v>
      </c>
      <c r="K8341" s="11"/>
      <c r="L8341" s="11"/>
      <c r="M8341" s="11"/>
      <c r="N8341" s="11"/>
    </row>
    <row r="8342" spans="1:14" ht="20.100000000000001" customHeight="1" x14ac:dyDescent="2.75">
      <c r="A8342" s="4" t="s">
        <v>12710</v>
      </c>
      <c r="K8342" s="11"/>
      <c r="L8342" s="11"/>
      <c r="M8342" s="11"/>
      <c r="N8342" s="11"/>
    </row>
    <row r="8343" spans="1:14" ht="20.100000000000001" customHeight="1" x14ac:dyDescent="2.75">
      <c r="A8343" s="4" t="s">
        <v>9000</v>
      </c>
      <c r="K8343" s="11"/>
      <c r="L8343" s="11"/>
      <c r="M8343" s="11"/>
      <c r="N8343" s="11"/>
    </row>
    <row r="8344" spans="1:14" ht="20.100000000000001" customHeight="1" x14ac:dyDescent="2.75">
      <c r="A8344" s="4" t="s">
        <v>8895</v>
      </c>
      <c r="K8344" s="11"/>
      <c r="L8344" s="11"/>
      <c r="M8344" s="11"/>
      <c r="N8344" s="11"/>
    </row>
    <row r="8345" spans="1:14" ht="20.100000000000001" customHeight="1" x14ac:dyDescent="2.75">
      <c r="A8345" s="4" t="s">
        <v>7798</v>
      </c>
      <c r="K8345" s="11"/>
      <c r="L8345" s="11"/>
      <c r="M8345" s="11"/>
      <c r="N8345" s="11"/>
    </row>
    <row r="8346" spans="1:14" ht="20.100000000000001" customHeight="1" x14ac:dyDescent="2.75">
      <c r="A8346" s="4" t="s">
        <v>3454</v>
      </c>
      <c r="K8346" s="11"/>
      <c r="L8346" s="11"/>
      <c r="M8346" s="11"/>
      <c r="N8346" s="11"/>
    </row>
    <row r="8347" spans="1:14" ht="20.100000000000001" customHeight="1" x14ac:dyDescent="2.75">
      <c r="A8347" s="4" t="s">
        <v>3455</v>
      </c>
      <c r="K8347" s="11"/>
      <c r="L8347" s="11"/>
      <c r="M8347" s="11"/>
      <c r="N8347" s="11"/>
    </row>
    <row r="8348" spans="1:14" ht="20.100000000000001" customHeight="1" x14ac:dyDescent="2.75">
      <c r="A8348" s="4" t="s">
        <v>3456</v>
      </c>
      <c r="K8348" s="11"/>
      <c r="L8348" s="11"/>
      <c r="M8348" s="11"/>
      <c r="N8348" s="11"/>
    </row>
    <row r="8349" spans="1:14" ht="20.100000000000001" customHeight="1" x14ac:dyDescent="2.75">
      <c r="A8349" s="4" t="s">
        <v>3457</v>
      </c>
      <c r="K8349" s="11"/>
      <c r="L8349" s="11"/>
      <c r="M8349" s="11"/>
      <c r="N8349" s="11"/>
    </row>
    <row r="8350" spans="1:14" ht="20.100000000000001" customHeight="1" x14ac:dyDescent="2.75">
      <c r="A8350" s="4" t="s">
        <v>3458</v>
      </c>
      <c r="K8350" s="11"/>
      <c r="L8350" s="11"/>
      <c r="M8350" s="11"/>
      <c r="N8350" s="11"/>
    </row>
    <row r="8351" spans="1:14" ht="20.100000000000001" customHeight="1" x14ac:dyDescent="2.75">
      <c r="A8351" s="4" t="s">
        <v>18855</v>
      </c>
      <c r="K8351" s="11"/>
      <c r="L8351" s="11"/>
      <c r="M8351" s="11"/>
      <c r="N8351" s="11"/>
    </row>
    <row r="8352" spans="1:14" ht="20.100000000000001" customHeight="1" x14ac:dyDescent="2.75">
      <c r="A8352" s="4" t="s">
        <v>18856</v>
      </c>
      <c r="K8352" s="11"/>
      <c r="L8352" s="11"/>
      <c r="M8352" s="11"/>
      <c r="N8352" s="11"/>
    </row>
    <row r="8353" spans="1:14" ht="20.100000000000001" customHeight="1" x14ac:dyDescent="2.75">
      <c r="A8353" s="4" t="s">
        <v>7476</v>
      </c>
      <c r="K8353" s="11"/>
      <c r="L8353" s="11"/>
      <c r="M8353" s="11"/>
      <c r="N8353" s="11"/>
    </row>
    <row r="8354" spans="1:14" ht="20.100000000000001" customHeight="1" x14ac:dyDescent="2.75">
      <c r="A8354" s="4" t="s">
        <v>9488</v>
      </c>
      <c r="K8354" s="11"/>
      <c r="L8354" s="11"/>
      <c r="M8354" s="11"/>
      <c r="N8354" s="11"/>
    </row>
    <row r="8355" spans="1:14" ht="20.100000000000001" customHeight="1" x14ac:dyDescent="2.75">
      <c r="A8355" s="4" t="s">
        <v>9278</v>
      </c>
      <c r="K8355" s="11"/>
      <c r="L8355" s="11"/>
      <c r="M8355" s="11"/>
      <c r="N8355" s="11"/>
    </row>
    <row r="8356" spans="1:14" ht="20.100000000000001" customHeight="1" x14ac:dyDescent="2.75">
      <c r="A8356" s="4" t="s">
        <v>10346</v>
      </c>
      <c r="K8356" s="11"/>
      <c r="L8356" s="11"/>
      <c r="M8356" s="11"/>
      <c r="N8356" s="11"/>
    </row>
    <row r="8357" spans="1:14" ht="20.100000000000001" customHeight="1" x14ac:dyDescent="2.75">
      <c r="A8357" s="4" t="s">
        <v>9631</v>
      </c>
      <c r="K8357" s="11"/>
      <c r="L8357" s="11"/>
      <c r="M8357" s="11"/>
      <c r="N8357" s="11"/>
    </row>
    <row r="8358" spans="1:14" ht="20.100000000000001" customHeight="1" x14ac:dyDescent="2.75">
      <c r="A8358" s="4" t="s">
        <v>3459</v>
      </c>
      <c r="K8358" s="11"/>
      <c r="L8358" s="11"/>
      <c r="M8358" s="11"/>
      <c r="N8358" s="11"/>
    </row>
    <row r="8359" spans="1:14" ht="20.100000000000001" customHeight="1" x14ac:dyDescent="2.75">
      <c r="A8359" s="4" t="s">
        <v>3460</v>
      </c>
      <c r="K8359" s="11"/>
      <c r="L8359" s="11"/>
      <c r="M8359" s="11"/>
      <c r="N8359" s="11"/>
    </row>
    <row r="8360" spans="1:14" ht="20.100000000000001" customHeight="1" x14ac:dyDescent="2.75">
      <c r="A8360" s="4" t="s">
        <v>3461</v>
      </c>
      <c r="K8360" s="11"/>
      <c r="L8360" s="11"/>
      <c r="M8360" s="11"/>
      <c r="N8360" s="11"/>
    </row>
    <row r="8361" spans="1:14" ht="20.100000000000001" customHeight="1" x14ac:dyDescent="2.75">
      <c r="A8361" s="4" t="s">
        <v>3462</v>
      </c>
      <c r="K8361" s="11"/>
      <c r="L8361" s="11"/>
      <c r="M8361" s="11"/>
      <c r="N8361" s="11"/>
    </row>
    <row r="8362" spans="1:14" ht="20.100000000000001" customHeight="1" x14ac:dyDescent="2.75">
      <c r="A8362" s="4" t="s">
        <v>3463</v>
      </c>
      <c r="K8362" s="11"/>
      <c r="L8362" s="11"/>
      <c r="M8362" s="11"/>
      <c r="N8362" s="11"/>
    </row>
    <row r="8363" spans="1:14" ht="20.100000000000001" customHeight="1" x14ac:dyDescent="2.75">
      <c r="A8363" s="4" t="s">
        <v>18857</v>
      </c>
      <c r="K8363" s="11"/>
      <c r="L8363" s="11"/>
      <c r="M8363" s="11"/>
      <c r="N8363" s="11"/>
    </row>
    <row r="8364" spans="1:14" ht="20.100000000000001" customHeight="1" x14ac:dyDescent="2.75">
      <c r="A8364" s="4" t="s">
        <v>7448</v>
      </c>
      <c r="K8364" s="11"/>
      <c r="L8364" s="11"/>
      <c r="M8364" s="11"/>
      <c r="N8364" s="11"/>
    </row>
    <row r="8365" spans="1:14" ht="20.100000000000001" customHeight="1" x14ac:dyDescent="2.75">
      <c r="A8365" s="4" t="s">
        <v>10336</v>
      </c>
      <c r="K8365" s="11"/>
      <c r="L8365" s="11"/>
      <c r="M8365" s="11"/>
      <c r="N8365" s="11"/>
    </row>
    <row r="8366" spans="1:14" ht="20.100000000000001" customHeight="1" x14ac:dyDescent="2.75">
      <c r="A8366" s="4" t="s">
        <v>15042</v>
      </c>
      <c r="K8366" s="11"/>
      <c r="L8366" s="11"/>
      <c r="M8366" s="11"/>
      <c r="N8366" s="11"/>
    </row>
    <row r="8367" spans="1:14" ht="20.100000000000001" customHeight="1" x14ac:dyDescent="2.75">
      <c r="A8367" s="4" t="s">
        <v>14963</v>
      </c>
      <c r="K8367" s="11"/>
      <c r="L8367" s="11"/>
      <c r="M8367" s="11"/>
      <c r="N8367" s="11"/>
    </row>
    <row r="8368" spans="1:14" ht="20.100000000000001" customHeight="1" x14ac:dyDescent="2.75">
      <c r="A8368" s="4" t="s">
        <v>8039</v>
      </c>
      <c r="K8368" s="11"/>
      <c r="L8368" s="11"/>
      <c r="M8368" s="11"/>
      <c r="N8368" s="11"/>
    </row>
    <row r="8369" spans="1:14" ht="20.100000000000001" customHeight="1" x14ac:dyDescent="2.75">
      <c r="A8369" s="4" t="s">
        <v>3464</v>
      </c>
      <c r="K8369" s="11"/>
      <c r="L8369" s="11"/>
      <c r="M8369" s="11"/>
      <c r="N8369" s="11"/>
    </row>
    <row r="8370" spans="1:14" ht="20.100000000000001" customHeight="1" x14ac:dyDescent="2.75">
      <c r="A8370" s="4" t="s">
        <v>3465</v>
      </c>
      <c r="K8370" s="11"/>
      <c r="L8370" s="11"/>
      <c r="M8370" s="11"/>
      <c r="N8370" s="11"/>
    </row>
    <row r="8371" spans="1:14" ht="20.100000000000001" customHeight="1" x14ac:dyDescent="2.75">
      <c r="A8371" s="4" t="s">
        <v>3466</v>
      </c>
      <c r="K8371" s="11"/>
      <c r="L8371" s="11"/>
      <c r="M8371" s="11"/>
      <c r="N8371" s="11"/>
    </row>
    <row r="8372" spans="1:14" ht="20.100000000000001" customHeight="1" x14ac:dyDescent="2.75">
      <c r="A8372" s="4" t="s">
        <v>3467</v>
      </c>
      <c r="K8372" s="11"/>
      <c r="L8372" s="11"/>
      <c r="M8372" s="11"/>
      <c r="N8372" s="11"/>
    </row>
    <row r="8373" spans="1:14" ht="20.100000000000001" customHeight="1" x14ac:dyDescent="2.75">
      <c r="A8373" s="4" t="s">
        <v>3468</v>
      </c>
      <c r="K8373" s="11"/>
      <c r="L8373" s="11"/>
      <c r="M8373" s="11"/>
      <c r="N8373" s="11"/>
    </row>
    <row r="8374" spans="1:14" ht="20.100000000000001" customHeight="1" x14ac:dyDescent="2.75">
      <c r="A8374" s="4" t="s">
        <v>18858</v>
      </c>
      <c r="K8374" s="11"/>
      <c r="L8374" s="11"/>
      <c r="M8374" s="11"/>
      <c r="N8374" s="11"/>
    </row>
    <row r="8375" spans="1:14" ht="20.100000000000001" customHeight="1" x14ac:dyDescent="2.75">
      <c r="A8375" s="4" t="s">
        <v>350</v>
      </c>
      <c r="K8375" s="11"/>
      <c r="L8375" s="11"/>
      <c r="M8375" s="11"/>
      <c r="N8375" s="11"/>
    </row>
    <row r="8376" spans="1:14" ht="20.100000000000001" customHeight="1" x14ac:dyDescent="2.75">
      <c r="A8376" s="4" t="s">
        <v>18859</v>
      </c>
      <c r="K8376" s="11"/>
      <c r="L8376" s="11"/>
      <c r="M8376" s="11"/>
      <c r="N8376" s="11"/>
    </row>
    <row r="8377" spans="1:14" ht="20.100000000000001" customHeight="1" x14ac:dyDescent="2.75">
      <c r="A8377" s="4" t="s">
        <v>9037</v>
      </c>
      <c r="K8377" s="11"/>
      <c r="L8377" s="11"/>
      <c r="M8377" s="11"/>
      <c r="N8377" s="11"/>
    </row>
    <row r="8378" spans="1:14" ht="20.100000000000001" customHeight="1" x14ac:dyDescent="2.75">
      <c r="A8378" s="4" t="s">
        <v>14390</v>
      </c>
      <c r="K8378" s="11"/>
      <c r="L8378" s="11"/>
      <c r="M8378" s="11"/>
      <c r="N8378" s="11"/>
    </row>
    <row r="8379" spans="1:14" ht="20.100000000000001" customHeight="1" x14ac:dyDescent="2.75">
      <c r="A8379" s="4" t="s">
        <v>9833</v>
      </c>
      <c r="K8379" s="11"/>
      <c r="L8379" s="11"/>
      <c r="M8379" s="11"/>
      <c r="N8379" s="11"/>
    </row>
    <row r="8380" spans="1:14" ht="20.100000000000001" customHeight="1" x14ac:dyDescent="2.75">
      <c r="A8380" s="4" t="s">
        <v>12605</v>
      </c>
      <c r="K8380" s="11"/>
      <c r="L8380" s="11"/>
      <c r="M8380" s="11"/>
      <c r="N8380" s="11"/>
    </row>
    <row r="8381" spans="1:14" ht="20.100000000000001" customHeight="1" x14ac:dyDescent="2.75">
      <c r="A8381" s="4" t="s">
        <v>10659</v>
      </c>
      <c r="K8381" s="11"/>
      <c r="L8381" s="11"/>
      <c r="M8381" s="11"/>
      <c r="N8381" s="11"/>
    </row>
    <row r="8382" spans="1:14" ht="20.100000000000001" customHeight="1" x14ac:dyDescent="2.75">
      <c r="A8382" s="4" t="s">
        <v>3469</v>
      </c>
      <c r="K8382" s="11"/>
      <c r="L8382" s="11"/>
      <c r="M8382" s="11"/>
      <c r="N8382" s="11"/>
    </row>
    <row r="8383" spans="1:14" ht="20.100000000000001" customHeight="1" x14ac:dyDescent="2.75">
      <c r="A8383" s="4" t="s">
        <v>3470</v>
      </c>
      <c r="K8383" s="11"/>
      <c r="L8383" s="11"/>
      <c r="M8383" s="11"/>
      <c r="N8383" s="11"/>
    </row>
    <row r="8384" spans="1:14" ht="20.100000000000001" customHeight="1" x14ac:dyDescent="2.75">
      <c r="A8384" s="4" t="s">
        <v>3471</v>
      </c>
      <c r="K8384" s="11"/>
      <c r="L8384" s="11"/>
      <c r="M8384" s="11"/>
      <c r="N8384" s="11"/>
    </row>
    <row r="8385" spans="1:14" ht="20.100000000000001" customHeight="1" x14ac:dyDescent="2.75">
      <c r="A8385" s="4" t="s">
        <v>3472</v>
      </c>
      <c r="K8385" s="11"/>
      <c r="L8385" s="11"/>
      <c r="M8385" s="11"/>
      <c r="N8385" s="11"/>
    </row>
    <row r="8386" spans="1:14" ht="20.100000000000001" customHeight="1" x14ac:dyDescent="2.75">
      <c r="A8386" s="4" t="s">
        <v>3473</v>
      </c>
      <c r="K8386" s="11"/>
      <c r="L8386" s="11"/>
      <c r="M8386" s="11"/>
      <c r="N8386" s="11"/>
    </row>
    <row r="8387" spans="1:14" ht="20.100000000000001" customHeight="1" x14ac:dyDescent="2.75">
      <c r="A8387" s="4" t="s">
        <v>351</v>
      </c>
      <c r="K8387" s="11"/>
      <c r="L8387" s="11"/>
      <c r="M8387" s="11"/>
      <c r="N8387" s="11"/>
    </row>
    <row r="8388" spans="1:14" ht="20.100000000000001" customHeight="1" x14ac:dyDescent="2.75">
      <c r="A8388" s="4" t="s">
        <v>18860</v>
      </c>
      <c r="K8388" s="11"/>
      <c r="L8388" s="11"/>
      <c r="M8388" s="11"/>
      <c r="N8388" s="11"/>
    </row>
    <row r="8389" spans="1:14" ht="20.100000000000001" customHeight="1" x14ac:dyDescent="2.75">
      <c r="A8389" s="4" t="s">
        <v>18861</v>
      </c>
      <c r="K8389" s="11"/>
      <c r="L8389" s="11"/>
      <c r="M8389" s="11"/>
      <c r="N8389" s="11"/>
    </row>
    <row r="8390" spans="1:14" ht="20.100000000000001" customHeight="1" x14ac:dyDescent="2.75">
      <c r="A8390" s="4" t="s">
        <v>7886</v>
      </c>
      <c r="K8390" s="11"/>
      <c r="L8390" s="11"/>
      <c r="M8390" s="11"/>
      <c r="N8390" s="11"/>
    </row>
    <row r="8391" spans="1:14" ht="20.100000000000001" customHeight="1" x14ac:dyDescent="2.75">
      <c r="A8391" s="4" t="s">
        <v>8931</v>
      </c>
      <c r="K8391" s="11"/>
      <c r="L8391" s="11"/>
      <c r="M8391" s="11"/>
      <c r="N8391" s="11"/>
    </row>
    <row r="8392" spans="1:14" ht="20.100000000000001" customHeight="1" x14ac:dyDescent="2.75">
      <c r="A8392" s="4" t="s">
        <v>16079</v>
      </c>
      <c r="K8392" s="11"/>
      <c r="L8392" s="11"/>
      <c r="M8392" s="11"/>
      <c r="N8392" s="11"/>
    </row>
    <row r="8393" spans="1:14" ht="20.100000000000001" customHeight="1" x14ac:dyDescent="2.75">
      <c r="A8393" s="4" t="s">
        <v>15310</v>
      </c>
      <c r="K8393" s="11"/>
      <c r="L8393" s="11"/>
      <c r="M8393" s="11"/>
      <c r="N8393" s="11"/>
    </row>
    <row r="8394" spans="1:14" ht="20.100000000000001" customHeight="1" x14ac:dyDescent="2.75">
      <c r="A8394" s="4" t="s">
        <v>10437</v>
      </c>
      <c r="K8394" s="11"/>
      <c r="L8394" s="11"/>
      <c r="M8394" s="11"/>
      <c r="N8394" s="11"/>
    </row>
    <row r="8395" spans="1:14" ht="20.100000000000001" customHeight="1" x14ac:dyDescent="2.75">
      <c r="A8395" s="4" t="s">
        <v>3474</v>
      </c>
      <c r="K8395" s="11"/>
      <c r="L8395" s="11"/>
      <c r="M8395" s="11"/>
      <c r="N8395" s="11"/>
    </row>
    <row r="8396" spans="1:14" ht="20.100000000000001" customHeight="1" x14ac:dyDescent="2.75">
      <c r="A8396" s="4" t="s">
        <v>3475</v>
      </c>
      <c r="K8396" s="11"/>
      <c r="L8396" s="11"/>
      <c r="M8396" s="11"/>
      <c r="N8396" s="11"/>
    </row>
    <row r="8397" spans="1:14" ht="20.100000000000001" customHeight="1" x14ac:dyDescent="2.75">
      <c r="A8397" s="4" t="s">
        <v>3476</v>
      </c>
      <c r="K8397" s="11"/>
      <c r="L8397" s="11"/>
      <c r="M8397" s="11"/>
      <c r="N8397" s="11"/>
    </row>
    <row r="8398" spans="1:14" ht="20.100000000000001" customHeight="1" x14ac:dyDescent="2.75">
      <c r="A8398" s="4" t="s">
        <v>3477</v>
      </c>
      <c r="K8398" s="11"/>
      <c r="L8398" s="11"/>
      <c r="M8398" s="11"/>
      <c r="N8398" s="11"/>
    </row>
    <row r="8399" spans="1:14" ht="20.100000000000001" customHeight="1" x14ac:dyDescent="2.75">
      <c r="A8399" s="4" t="s">
        <v>3478</v>
      </c>
      <c r="K8399" s="11"/>
      <c r="L8399" s="11"/>
      <c r="M8399" s="11"/>
      <c r="N8399" s="11"/>
    </row>
    <row r="8400" spans="1:14" ht="20.100000000000001" customHeight="1" x14ac:dyDescent="2.75">
      <c r="A8400" s="4" t="s">
        <v>9773</v>
      </c>
      <c r="K8400" s="11"/>
      <c r="L8400" s="11"/>
      <c r="M8400" s="11"/>
      <c r="N8400" s="11"/>
    </row>
    <row r="8401" spans="1:14" ht="20.100000000000001" customHeight="1" x14ac:dyDescent="2.75">
      <c r="A8401" s="4" t="s">
        <v>18862</v>
      </c>
      <c r="K8401" s="11"/>
      <c r="L8401" s="11"/>
      <c r="M8401" s="11"/>
      <c r="N8401" s="11"/>
    </row>
    <row r="8402" spans="1:14" ht="20.100000000000001" customHeight="1" x14ac:dyDescent="2.75">
      <c r="A8402" s="4" t="s">
        <v>8037</v>
      </c>
      <c r="K8402" s="11"/>
      <c r="L8402" s="11"/>
      <c r="M8402" s="11"/>
      <c r="N8402" s="11"/>
    </row>
    <row r="8403" spans="1:14" ht="20.100000000000001" customHeight="1" x14ac:dyDescent="2.75">
      <c r="A8403" s="4" t="s">
        <v>9735</v>
      </c>
      <c r="K8403" s="11"/>
      <c r="L8403" s="11"/>
      <c r="M8403" s="11"/>
      <c r="N8403" s="11"/>
    </row>
    <row r="8404" spans="1:14" ht="20.100000000000001" customHeight="1" x14ac:dyDescent="2.75">
      <c r="A8404" s="4" t="s">
        <v>12348</v>
      </c>
      <c r="K8404" s="11"/>
      <c r="L8404" s="11"/>
      <c r="M8404" s="11"/>
      <c r="N8404" s="11"/>
    </row>
    <row r="8405" spans="1:14" ht="20.100000000000001" customHeight="1" x14ac:dyDescent="2.75">
      <c r="A8405" s="4" t="s">
        <v>9480</v>
      </c>
      <c r="K8405" s="11"/>
      <c r="L8405" s="11"/>
      <c r="M8405" s="11"/>
      <c r="N8405" s="11"/>
    </row>
    <row r="8406" spans="1:14" ht="20.100000000000001" customHeight="1" x14ac:dyDescent="2.75">
      <c r="A8406" s="4" t="s">
        <v>14935</v>
      </c>
      <c r="K8406" s="11"/>
      <c r="L8406" s="11"/>
      <c r="M8406" s="11"/>
      <c r="N8406" s="11"/>
    </row>
    <row r="8407" spans="1:14" ht="20.100000000000001" customHeight="1" x14ac:dyDescent="2.75">
      <c r="A8407" s="4" t="s">
        <v>3479</v>
      </c>
      <c r="K8407" s="11"/>
      <c r="L8407" s="11"/>
      <c r="M8407" s="11"/>
      <c r="N8407" s="11"/>
    </row>
    <row r="8408" spans="1:14" ht="20.100000000000001" customHeight="1" x14ac:dyDescent="2.75">
      <c r="A8408" s="4" t="s">
        <v>3480</v>
      </c>
      <c r="K8408" s="11"/>
      <c r="L8408" s="11"/>
      <c r="M8408" s="11"/>
      <c r="N8408" s="11"/>
    </row>
    <row r="8409" spans="1:14" ht="20.100000000000001" customHeight="1" x14ac:dyDescent="2.75">
      <c r="A8409" s="4" t="s">
        <v>3481</v>
      </c>
      <c r="K8409" s="11"/>
      <c r="L8409" s="11"/>
      <c r="M8409" s="11"/>
      <c r="N8409" s="11"/>
    </row>
    <row r="8410" spans="1:14" ht="20.100000000000001" customHeight="1" x14ac:dyDescent="2.75">
      <c r="A8410" s="4" t="s">
        <v>3482</v>
      </c>
      <c r="K8410" s="11"/>
      <c r="L8410" s="11"/>
      <c r="M8410" s="11"/>
      <c r="N8410" s="11"/>
    </row>
    <row r="8411" spans="1:14" ht="20.100000000000001" customHeight="1" x14ac:dyDescent="2.75">
      <c r="A8411" s="4" t="s">
        <v>3483</v>
      </c>
      <c r="K8411" s="11"/>
      <c r="L8411" s="11"/>
      <c r="M8411" s="11"/>
      <c r="N8411" s="11"/>
    </row>
    <row r="8412" spans="1:14" ht="20.100000000000001" customHeight="1" x14ac:dyDescent="2.75">
      <c r="A8412" s="4" t="s">
        <v>18863</v>
      </c>
      <c r="K8412" s="11"/>
      <c r="L8412" s="11"/>
      <c r="M8412" s="11"/>
      <c r="N8412" s="11"/>
    </row>
    <row r="8413" spans="1:14" ht="20.100000000000001" customHeight="1" x14ac:dyDescent="2.75">
      <c r="A8413" s="4" t="s">
        <v>18864</v>
      </c>
      <c r="K8413" s="11"/>
      <c r="L8413" s="11"/>
      <c r="M8413" s="11"/>
      <c r="N8413" s="11"/>
    </row>
    <row r="8414" spans="1:14" ht="20.100000000000001" customHeight="1" x14ac:dyDescent="2.75">
      <c r="A8414" s="4" t="s">
        <v>18865</v>
      </c>
      <c r="K8414" s="11"/>
      <c r="L8414" s="11"/>
      <c r="M8414" s="11"/>
      <c r="N8414" s="11"/>
    </row>
    <row r="8415" spans="1:14" ht="20.100000000000001" customHeight="1" x14ac:dyDescent="2.75">
      <c r="A8415" s="4" t="s">
        <v>7726</v>
      </c>
      <c r="K8415" s="11"/>
      <c r="L8415" s="11"/>
      <c r="M8415" s="11"/>
      <c r="N8415" s="11"/>
    </row>
    <row r="8416" spans="1:14" ht="20.100000000000001" customHeight="1" x14ac:dyDescent="2.75">
      <c r="A8416" s="4" t="s">
        <v>10579</v>
      </c>
      <c r="K8416" s="11"/>
      <c r="L8416" s="11"/>
      <c r="M8416" s="11"/>
      <c r="N8416" s="11"/>
    </row>
    <row r="8417" spans="1:14" ht="20.100000000000001" customHeight="1" x14ac:dyDescent="2.75">
      <c r="A8417" s="4" t="s">
        <v>11486</v>
      </c>
      <c r="K8417" s="11"/>
      <c r="L8417" s="11"/>
      <c r="M8417" s="11"/>
      <c r="N8417" s="11"/>
    </row>
    <row r="8418" spans="1:14" ht="20.100000000000001" customHeight="1" x14ac:dyDescent="2.75">
      <c r="A8418" s="4" t="s">
        <v>8545</v>
      </c>
      <c r="K8418" s="11"/>
      <c r="L8418" s="11"/>
      <c r="M8418" s="11"/>
      <c r="N8418" s="11"/>
    </row>
    <row r="8419" spans="1:14" ht="20.100000000000001" customHeight="1" x14ac:dyDescent="2.75">
      <c r="A8419" s="4" t="s">
        <v>14842</v>
      </c>
      <c r="K8419" s="11"/>
      <c r="L8419" s="11"/>
      <c r="M8419" s="11"/>
      <c r="N8419" s="11"/>
    </row>
    <row r="8420" spans="1:14" ht="20.100000000000001" customHeight="1" x14ac:dyDescent="2.75">
      <c r="A8420" s="4" t="s">
        <v>3484</v>
      </c>
      <c r="K8420" s="11"/>
      <c r="L8420" s="11"/>
      <c r="M8420" s="11"/>
      <c r="N8420" s="11"/>
    </row>
    <row r="8421" spans="1:14" ht="20.100000000000001" customHeight="1" x14ac:dyDescent="2.75">
      <c r="A8421" s="4" t="s">
        <v>3485</v>
      </c>
      <c r="K8421" s="11"/>
      <c r="L8421" s="11"/>
      <c r="M8421" s="11"/>
      <c r="N8421" s="11"/>
    </row>
    <row r="8422" spans="1:14" ht="20.100000000000001" customHeight="1" x14ac:dyDescent="2.75">
      <c r="A8422" s="4" t="s">
        <v>3486</v>
      </c>
      <c r="K8422" s="11"/>
      <c r="L8422" s="11"/>
      <c r="M8422" s="11"/>
      <c r="N8422" s="11"/>
    </row>
    <row r="8423" spans="1:14" ht="20.100000000000001" customHeight="1" x14ac:dyDescent="2.75">
      <c r="A8423" s="4" t="s">
        <v>3487</v>
      </c>
      <c r="K8423" s="11"/>
      <c r="L8423" s="11"/>
      <c r="M8423" s="11"/>
      <c r="N8423" s="11"/>
    </row>
    <row r="8424" spans="1:14" ht="20.100000000000001" customHeight="1" x14ac:dyDescent="2.75">
      <c r="A8424" s="4" t="s">
        <v>3488</v>
      </c>
      <c r="K8424" s="11"/>
      <c r="L8424" s="11"/>
      <c r="M8424" s="11"/>
      <c r="N8424" s="11"/>
    </row>
    <row r="8425" spans="1:14" ht="20.100000000000001" customHeight="1" x14ac:dyDescent="2.75">
      <c r="A8425" s="4" t="s">
        <v>18866</v>
      </c>
      <c r="K8425" s="11"/>
      <c r="L8425" s="11"/>
      <c r="M8425" s="11"/>
      <c r="N8425" s="11"/>
    </row>
    <row r="8426" spans="1:14" ht="20.100000000000001" customHeight="1" x14ac:dyDescent="2.75">
      <c r="A8426" s="4" t="s">
        <v>18867</v>
      </c>
      <c r="K8426" s="11"/>
      <c r="L8426" s="11"/>
      <c r="M8426" s="11"/>
      <c r="N8426" s="11"/>
    </row>
    <row r="8427" spans="1:14" ht="20.100000000000001" customHeight="1" x14ac:dyDescent="2.75">
      <c r="A8427" s="4" t="s">
        <v>18868</v>
      </c>
      <c r="K8427" s="11"/>
      <c r="L8427" s="11"/>
      <c r="M8427" s="11"/>
      <c r="N8427" s="11"/>
    </row>
    <row r="8428" spans="1:14" ht="20.100000000000001" customHeight="1" x14ac:dyDescent="2.75">
      <c r="A8428" s="4" t="s">
        <v>11265</v>
      </c>
      <c r="K8428" s="11"/>
      <c r="L8428" s="11"/>
      <c r="M8428" s="11"/>
      <c r="N8428" s="11"/>
    </row>
    <row r="8429" spans="1:14" ht="20.100000000000001" customHeight="1" x14ac:dyDescent="2.75">
      <c r="A8429" s="4" t="s">
        <v>10457</v>
      </c>
      <c r="K8429" s="11"/>
      <c r="L8429" s="11"/>
      <c r="M8429" s="11"/>
      <c r="N8429" s="11"/>
    </row>
    <row r="8430" spans="1:14" ht="20.100000000000001" customHeight="1" x14ac:dyDescent="2.75">
      <c r="A8430" s="4" t="s">
        <v>13196</v>
      </c>
      <c r="K8430" s="11"/>
      <c r="L8430" s="11"/>
      <c r="M8430" s="11"/>
      <c r="N8430" s="11"/>
    </row>
    <row r="8431" spans="1:14" ht="20.100000000000001" customHeight="1" x14ac:dyDescent="2.75">
      <c r="A8431" s="4" t="s">
        <v>8886</v>
      </c>
      <c r="K8431" s="11"/>
      <c r="L8431" s="11"/>
      <c r="M8431" s="11"/>
      <c r="N8431" s="11"/>
    </row>
    <row r="8432" spans="1:14" ht="20.100000000000001" customHeight="1" x14ac:dyDescent="2.75">
      <c r="A8432" s="4" t="s">
        <v>15033</v>
      </c>
      <c r="K8432" s="11"/>
      <c r="L8432" s="11"/>
      <c r="M8432" s="11"/>
      <c r="N8432" s="11"/>
    </row>
    <row r="8433" spans="1:14" ht="20.100000000000001" customHeight="1" x14ac:dyDescent="2.75">
      <c r="A8433" s="4" t="s">
        <v>3489</v>
      </c>
      <c r="K8433" s="11"/>
      <c r="L8433" s="11"/>
      <c r="M8433" s="11"/>
      <c r="N8433" s="11"/>
    </row>
    <row r="8434" spans="1:14" ht="20.100000000000001" customHeight="1" x14ac:dyDescent="2.75">
      <c r="A8434" s="4" t="s">
        <v>3490</v>
      </c>
      <c r="K8434" s="11"/>
      <c r="L8434" s="11"/>
      <c r="M8434" s="11"/>
      <c r="N8434" s="11"/>
    </row>
    <row r="8435" spans="1:14" ht="20.100000000000001" customHeight="1" x14ac:dyDescent="2.75">
      <c r="A8435" s="4" t="s">
        <v>3491</v>
      </c>
      <c r="K8435" s="11"/>
      <c r="L8435" s="11"/>
      <c r="M8435" s="11"/>
      <c r="N8435" s="11"/>
    </row>
    <row r="8436" spans="1:14" ht="20.100000000000001" customHeight="1" x14ac:dyDescent="2.75">
      <c r="A8436" s="4" t="s">
        <v>3492</v>
      </c>
      <c r="K8436" s="11"/>
      <c r="L8436" s="11"/>
      <c r="M8436" s="11"/>
      <c r="N8436" s="11"/>
    </row>
    <row r="8437" spans="1:14" ht="20.100000000000001" customHeight="1" x14ac:dyDescent="2.75">
      <c r="A8437" s="4" t="s">
        <v>3493</v>
      </c>
      <c r="K8437" s="11"/>
      <c r="L8437" s="11"/>
      <c r="M8437" s="11"/>
      <c r="N8437" s="11"/>
    </row>
    <row r="8438" spans="1:14" ht="20.100000000000001" customHeight="1" x14ac:dyDescent="2.75">
      <c r="A8438" s="4" t="s">
        <v>18869</v>
      </c>
      <c r="K8438" s="11"/>
      <c r="L8438" s="11"/>
      <c r="M8438" s="11"/>
      <c r="N8438" s="11"/>
    </row>
    <row r="8439" spans="1:14" ht="20.100000000000001" customHeight="1" x14ac:dyDescent="2.75">
      <c r="A8439" s="4" t="s">
        <v>18870</v>
      </c>
      <c r="K8439" s="11"/>
      <c r="L8439" s="11"/>
      <c r="M8439" s="11"/>
      <c r="N8439" s="11"/>
    </row>
    <row r="8440" spans="1:14" ht="20.100000000000001" customHeight="1" x14ac:dyDescent="2.75">
      <c r="A8440" s="4" t="s">
        <v>18871</v>
      </c>
      <c r="K8440" s="11"/>
      <c r="L8440" s="11"/>
      <c r="M8440" s="11"/>
      <c r="N8440" s="11"/>
    </row>
    <row r="8441" spans="1:14" ht="20.100000000000001" customHeight="1" x14ac:dyDescent="2.75">
      <c r="A8441" s="4" t="s">
        <v>12492</v>
      </c>
      <c r="K8441" s="11"/>
      <c r="L8441" s="11"/>
      <c r="M8441" s="11"/>
      <c r="N8441" s="11"/>
    </row>
    <row r="8442" spans="1:14" ht="20.100000000000001" customHeight="1" x14ac:dyDescent="2.75">
      <c r="A8442" s="4" t="s">
        <v>7513</v>
      </c>
      <c r="K8442" s="11"/>
      <c r="L8442" s="11"/>
      <c r="M8442" s="11"/>
      <c r="N8442" s="11"/>
    </row>
    <row r="8443" spans="1:14" ht="20.100000000000001" customHeight="1" x14ac:dyDescent="2.75">
      <c r="A8443" s="4" t="s">
        <v>7771</v>
      </c>
      <c r="K8443" s="11"/>
      <c r="L8443" s="11"/>
      <c r="M8443" s="11"/>
      <c r="N8443" s="11"/>
    </row>
    <row r="8444" spans="1:14" ht="20.100000000000001" customHeight="1" x14ac:dyDescent="2.75">
      <c r="A8444" s="4" t="s">
        <v>8332</v>
      </c>
      <c r="K8444" s="11"/>
      <c r="L8444" s="11"/>
      <c r="M8444" s="11"/>
      <c r="N8444" s="11"/>
    </row>
    <row r="8445" spans="1:14" ht="20.100000000000001" customHeight="1" x14ac:dyDescent="2.75">
      <c r="A8445" s="4" t="s">
        <v>12808</v>
      </c>
      <c r="K8445" s="11"/>
      <c r="L8445" s="11"/>
      <c r="M8445" s="11"/>
      <c r="N8445" s="11"/>
    </row>
    <row r="8446" spans="1:14" ht="20.100000000000001" customHeight="1" x14ac:dyDescent="2.75">
      <c r="A8446" s="4" t="s">
        <v>3494</v>
      </c>
      <c r="K8446" s="11"/>
      <c r="L8446" s="11"/>
      <c r="M8446" s="11"/>
      <c r="N8446" s="11"/>
    </row>
    <row r="8447" spans="1:14" ht="20.100000000000001" customHeight="1" x14ac:dyDescent="2.75">
      <c r="A8447" s="4" t="s">
        <v>3495</v>
      </c>
      <c r="K8447" s="11"/>
      <c r="L8447" s="11"/>
      <c r="M8447" s="11"/>
      <c r="N8447" s="11"/>
    </row>
    <row r="8448" spans="1:14" ht="20.100000000000001" customHeight="1" x14ac:dyDescent="2.75">
      <c r="A8448" s="4" t="s">
        <v>3496</v>
      </c>
      <c r="K8448" s="11"/>
      <c r="L8448" s="11"/>
      <c r="M8448" s="11"/>
      <c r="N8448" s="11"/>
    </row>
    <row r="8449" spans="1:14" ht="20.100000000000001" customHeight="1" x14ac:dyDescent="2.75">
      <c r="A8449" s="4" t="s">
        <v>3497</v>
      </c>
      <c r="K8449" s="11"/>
      <c r="L8449" s="11"/>
      <c r="M8449" s="11"/>
      <c r="N8449" s="11"/>
    </row>
    <row r="8450" spans="1:14" ht="20.100000000000001" customHeight="1" x14ac:dyDescent="2.75">
      <c r="A8450" s="4" t="s">
        <v>3498</v>
      </c>
      <c r="K8450" s="11"/>
      <c r="L8450" s="11"/>
      <c r="M8450" s="11"/>
      <c r="N8450" s="11"/>
    </row>
    <row r="8451" spans="1:14" ht="20.100000000000001" customHeight="1" x14ac:dyDescent="2.75">
      <c r="A8451" s="4" t="s">
        <v>18872</v>
      </c>
      <c r="K8451" s="11"/>
      <c r="L8451" s="11"/>
      <c r="M8451" s="11"/>
      <c r="N8451" s="11"/>
    </row>
    <row r="8452" spans="1:14" ht="20.100000000000001" customHeight="1" x14ac:dyDescent="2.75">
      <c r="A8452" s="4" t="s">
        <v>11123</v>
      </c>
      <c r="K8452" s="11"/>
      <c r="L8452" s="11"/>
      <c r="M8452" s="11"/>
      <c r="N8452" s="11"/>
    </row>
    <row r="8453" spans="1:14" ht="20.100000000000001" customHeight="1" x14ac:dyDescent="2.75">
      <c r="A8453" s="4" t="s">
        <v>10970</v>
      </c>
      <c r="K8453" s="11"/>
      <c r="L8453" s="11"/>
      <c r="M8453" s="11"/>
      <c r="N8453" s="11"/>
    </row>
    <row r="8454" spans="1:14" ht="20.100000000000001" customHeight="1" x14ac:dyDescent="2.75">
      <c r="A8454" s="4" t="s">
        <v>16362</v>
      </c>
      <c r="K8454" s="11"/>
      <c r="L8454" s="11"/>
      <c r="M8454" s="11"/>
      <c r="N8454" s="11"/>
    </row>
    <row r="8455" spans="1:14" ht="20.100000000000001" customHeight="1" x14ac:dyDescent="2.75">
      <c r="A8455" s="4" t="s">
        <v>15169</v>
      </c>
      <c r="K8455" s="11"/>
      <c r="L8455" s="11"/>
      <c r="M8455" s="11"/>
      <c r="N8455" s="11"/>
    </row>
    <row r="8456" spans="1:14" ht="20.100000000000001" customHeight="1" x14ac:dyDescent="2.75">
      <c r="A8456" s="4" t="s">
        <v>10249</v>
      </c>
      <c r="K8456" s="11"/>
      <c r="L8456" s="11"/>
      <c r="M8456" s="11"/>
      <c r="N8456" s="11"/>
    </row>
    <row r="8457" spans="1:14" ht="20.100000000000001" customHeight="1" x14ac:dyDescent="2.75">
      <c r="A8457" s="4" t="s">
        <v>3499</v>
      </c>
      <c r="K8457" s="11"/>
      <c r="L8457" s="11"/>
      <c r="M8457" s="11"/>
      <c r="N8457" s="11"/>
    </row>
    <row r="8458" spans="1:14" ht="20.100000000000001" customHeight="1" x14ac:dyDescent="2.75">
      <c r="A8458" s="4" t="s">
        <v>3500</v>
      </c>
      <c r="K8458" s="11"/>
      <c r="L8458" s="11"/>
      <c r="M8458" s="11"/>
      <c r="N8458" s="11"/>
    </row>
    <row r="8459" spans="1:14" ht="20.100000000000001" customHeight="1" x14ac:dyDescent="2.75">
      <c r="A8459" s="4" t="s">
        <v>3501</v>
      </c>
      <c r="K8459" s="11"/>
      <c r="L8459" s="11"/>
      <c r="M8459" s="11"/>
      <c r="N8459" s="11"/>
    </row>
    <row r="8460" spans="1:14" ht="20.100000000000001" customHeight="1" x14ac:dyDescent="2.75">
      <c r="A8460" s="4" t="s">
        <v>3502</v>
      </c>
      <c r="K8460" s="11"/>
      <c r="L8460" s="11"/>
      <c r="M8460" s="11"/>
      <c r="N8460" s="11"/>
    </row>
    <row r="8461" spans="1:14" ht="20.100000000000001" customHeight="1" x14ac:dyDescent="2.75">
      <c r="A8461" s="4" t="s">
        <v>3503</v>
      </c>
      <c r="K8461" s="11"/>
      <c r="L8461" s="11"/>
      <c r="M8461" s="11"/>
      <c r="N8461" s="11"/>
    </row>
    <row r="8462" spans="1:14" ht="20.100000000000001" customHeight="1" x14ac:dyDescent="2.75">
      <c r="A8462" s="4" t="s">
        <v>18873</v>
      </c>
      <c r="K8462" s="11"/>
      <c r="L8462" s="11"/>
      <c r="M8462" s="11"/>
      <c r="N8462" s="11"/>
    </row>
    <row r="8463" spans="1:14" ht="20.100000000000001" customHeight="1" x14ac:dyDescent="2.75">
      <c r="A8463" s="4" t="s">
        <v>18874</v>
      </c>
      <c r="K8463" s="11"/>
      <c r="L8463" s="11"/>
      <c r="M8463" s="11"/>
      <c r="N8463" s="11"/>
    </row>
    <row r="8464" spans="1:14" ht="20.100000000000001" customHeight="1" x14ac:dyDescent="2.75">
      <c r="A8464" s="4" t="s">
        <v>9406</v>
      </c>
      <c r="K8464" s="11"/>
      <c r="L8464" s="11"/>
      <c r="M8464" s="11"/>
      <c r="N8464" s="11"/>
    </row>
    <row r="8465" spans="1:14" ht="20.100000000000001" customHeight="1" x14ac:dyDescent="2.75">
      <c r="A8465" s="4" t="s">
        <v>8934</v>
      </c>
      <c r="K8465" s="11"/>
      <c r="L8465" s="11"/>
      <c r="M8465" s="11"/>
      <c r="N8465" s="11"/>
    </row>
    <row r="8466" spans="1:14" ht="20.100000000000001" customHeight="1" x14ac:dyDescent="2.75">
      <c r="A8466" s="4" t="s">
        <v>13657</v>
      </c>
      <c r="K8466" s="11"/>
      <c r="L8466" s="11"/>
      <c r="M8466" s="11"/>
      <c r="N8466" s="11"/>
    </row>
    <row r="8467" spans="1:14" ht="20.100000000000001" customHeight="1" x14ac:dyDescent="2.75">
      <c r="A8467" s="4" t="s">
        <v>14839</v>
      </c>
      <c r="K8467" s="11"/>
      <c r="L8467" s="11"/>
      <c r="M8467" s="11"/>
      <c r="N8467" s="11"/>
    </row>
    <row r="8468" spans="1:14" ht="20.100000000000001" customHeight="1" x14ac:dyDescent="2.75">
      <c r="A8468" s="4" t="s">
        <v>16084</v>
      </c>
      <c r="K8468" s="11"/>
      <c r="L8468" s="11"/>
      <c r="M8468" s="11"/>
      <c r="N8468" s="11"/>
    </row>
    <row r="8469" spans="1:14" ht="20.100000000000001" customHeight="1" x14ac:dyDescent="2.75">
      <c r="A8469" s="4" t="s">
        <v>3504</v>
      </c>
      <c r="K8469" s="11"/>
      <c r="L8469" s="11"/>
      <c r="M8469" s="11"/>
      <c r="N8469" s="11"/>
    </row>
    <row r="8470" spans="1:14" ht="20.100000000000001" customHeight="1" x14ac:dyDescent="2.75">
      <c r="A8470" s="4" t="s">
        <v>3505</v>
      </c>
      <c r="K8470" s="11"/>
      <c r="L8470" s="11"/>
      <c r="M8470" s="11"/>
      <c r="N8470" s="11"/>
    </row>
    <row r="8471" spans="1:14" ht="20.100000000000001" customHeight="1" x14ac:dyDescent="2.75">
      <c r="A8471" s="4" t="s">
        <v>3506</v>
      </c>
      <c r="K8471" s="11"/>
      <c r="L8471" s="11"/>
      <c r="M8471" s="11"/>
      <c r="N8471" s="11"/>
    </row>
    <row r="8472" spans="1:14" ht="20.100000000000001" customHeight="1" x14ac:dyDescent="2.75">
      <c r="A8472" s="4" t="s">
        <v>3507</v>
      </c>
      <c r="K8472" s="11"/>
      <c r="L8472" s="11"/>
      <c r="M8472" s="11"/>
      <c r="N8472" s="11"/>
    </row>
    <row r="8473" spans="1:14" ht="20.100000000000001" customHeight="1" x14ac:dyDescent="2.75">
      <c r="A8473" s="4" t="s">
        <v>3508</v>
      </c>
      <c r="K8473" s="11"/>
      <c r="L8473" s="11"/>
      <c r="M8473" s="11"/>
      <c r="N8473" s="11"/>
    </row>
    <row r="8474" spans="1:14" ht="20.100000000000001" customHeight="1" x14ac:dyDescent="2.75">
      <c r="A8474" s="4" t="s">
        <v>18875</v>
      </c>
      <c r="K8474" s="11"/>
      <c r="L8474" s="11"/>
      <c r="M8474" s="11"/>
      <c r="N8474" s="11"/>
    </row>
    <row r="8475" spans="1:14" ht="20.100000000000001" customHeight="1" x14ac:dyDescent="2.75">
      <c r="A8475" s="4" t="s">
        <v>18876</v>
      </c>
      <c r="K8475" s="11"/>
      <c r="L8475" s="11"/>
      <c r="M8475" s="11"/>
      <c r="N8475" s="11"/>
    </row>
    <row r="8476" spans="1:14" ht="20.100000000000001" customHeight="1" x14ac:dyDescent="2.75">
      <c r="A8476" s="4" t="s">
        <v>14635</v>
      </c>
      <c r="K8476" s="11"/>
      <c r="L8476" s="11"/>
      <c r="M8476" s="11"/>
      <c r="N8476" s="11"/>
    </row>
    <row r="8477" spans="1:14" ht="20.100000000000001" customHeight="1" x14ac:dyDescent="2.75">
      <c r="A8477" s="4" t="s">
        <v>9296</v>
      </c>
      <c r="K8477" s="11"/>
      <c r="L8477" s="11"/>
      <c r="M8477" s="11"/>
      <c r="N8477" s="11"/>
    </row>
    <row r="8478" spans="1:14" ht="20.100000000000001" customHeight="1" x14ac:dyDescent="2.75">
      <c r="A8478" s="4" t="s">
        <v>15910</v>
      </c>
      <c r="K8478" s="11"/>
      <c r="L8478" s="11"/>
      <c r="M8478" s="11"/>
      <c r="N8478" s="11"/>
    </row>
    <row r="8479" spans="1:14" ht="20.100000000000001" customHeight="1" x14ac:dyDescent="2.75">
      <c r="A8479" s="4" t="s">
        <v>8641</v>
      </c>
      <c r="K8479" s="11"/>
      <c r="L8479" s="11"/>
      <c r="M8479" s="11"/>
      <c r="N8479" s="11"/>
    </row>
    <row r="8480" spans="1:14" ht="20.100000000000001" customHeight="1" x14ac:dyDescent="2.75">
      <c r="A8480" s="4" t="s">
        <v>13577</v>
      </c>
      <c r="K8480" s="11"/>
      <c r="L8480" s="11"/>
      <c r="M8480" s="11"/>
      <c r="N8480" s="11"/>
    </row>
    <row r="8481" spans="1:14" ht="20.100000000000001" customHeight="1" x14ac:dyDescent="2.75">
      <c r="A8481" s="4" t="s">
        <v>3509</v>
      </c>
      <c r="K8481" s="11"/>
      <c r="L8481" s="11"/>
      <c r="M8481" s="11"/>
      <c r="N8481" s="11"/>
    </row>
    <row r="8482" spans="1:14" ht="20.100000000000001" customHeight="1" x14ac:dyDescent="2.75">
      <c r="A8482" s="4" t="s">
        <v>3510</v>
      </c>
      <c r="K8482" s="11"/>
      <c r="L8482" s="11"/>
      <c r="M8482" s="11"/>
      <c r="N8482" s="11"/>
    </row>
    <row r="8483" spans="1:14" ht="20.100000000000001" customHeight="1" x14ac:dyDescent="2.75">
      <c r="A8483" s="4" t="s">
        <v>3511</v>
      </c>
      <c r="K8483" s="11"/>
      <c r="L8483" s="11"/>
      <c r="M8483" s="11"/>
      <c r="N8483" s="11"/>
    </row>
    <row r="8484" spans="1:14" ht="20.100000000000001" customHeight="1" x14ac:dyDescent="2.75">
      <c r="A8484" s="4" t="s">
        <v>3512</v>
      </c>
      <c r="K8484" s="11"/>
      <c r="L8484" s="11"/>
      <c r="M8484" s="11"/>
      <c r="N8484" s="11"/>
    </row>
    <row r="8485" spans="1:14" ht="20.100000000000001" customHeight="1" x14ac:dyDescent="2.75">
      <c r="A8485" s="4" t="s">
        <v>3513</v>
      </c>
      <c r="K8485" s="11"/>
      <c r="L8485" s="11"/>
      <c r="M8485" s="11"/>
      <c r="N8485" s="11"/>
    </row>
    <row r="8486" spans="1:14" ht="20.100000000000001" customHeight="1" x14ac:dyDescent="2.75">
      <c r="A8486" s="4" t="s">
        <v>18877</v>
      </c>
      <c r="K8486" s="11"/>
      <c r="L8486" s="11"/>
      <c r="M8486" s="11"/>
      <c r="N8486" s="11"/>
    </row>
    <row r="8487" spans="1:14" ht="20.100000000000001" customHeight="1" x14ac:dyDescent="2.75">
      <c r="A8487" s="4" t="s">
        <v>10621</v>
      </c>
      <c r="K8487" s="11"/>
      <c r="L8487" s="11"/>
      <c r="M8487" s="11"/>
      <c r="N8487" s="11"/>
    </row>
    <row r="8488" spans="1:14" ht="20.100000000000001" customHeight="1" x14ac:dyDescent="2.75">
      <c r="A8488" s="4" t="s">
        <v>13682</v>
      </c>
      <c r="K8488" s="11"/>
      <c r="L8488" s="11"/>
      <c r="M8488" s="11"/>
      <c r="N8488" s="11"/>
    </row>
    <row r="8489" spans="1:14" ht="20.100000000000001" customHeight="1" x14ac:dyDescent="2.75">
      <c r="A8489" s="4" t="s">
        <v>11325</v>
      </c>
      <c r="K8489" s="11"/>
      <c r="L8489" s="11"/>
      <c r="M8489" s="11"/>
      <c r="N8489" s="11"/>
    </row>
    <row r="8490" spans="1:14" ht="20.100000000000001" customHeight="1" x14ac:dyDescent="2.75">
      <c r="A8490" s="4" t="s">
        <v>7514</v>
      </c>
      <c r="K8490" s="11"/>
      <c r="L8490" s="11"/>
      <c r="M8490" s="11"/>
      <c r="N8490" s="11"/>
    </row>
    <row r="8491" spans="1:14" ht="20.100000000000001" customHeight="1" x14ac:dyDescent="2.75">
      <c r="A8491" s="4" t="s">
        <v>11298</v>
      </c>
      <c r="K8491" s="11"/>
      <c r="L8491" s="11"/>
      <c r="M8491" s="11"/>
      <c r="N8491" s="11"/>
    </row>
    <row r="8492" spans="1:14" ht="20.100000000000001" customHeight="1" x14ac:dyDescent="2.75">
      <c r="A8492" s="4" t="s">
        <v>3514</v>
      </c>
      <c r="K8492" s="11"/>
      <c r="L8492" s="11"/>
      <c r="M8492" s="11"/>
      <c r="N8492" s="11"/>
    </row>
    <row r="8493" spans="1:14" ht="20.100000000000001" customHeight="1" x14ac:dyDescent="2.75">
      <c r="A8493" s="4" t="s">
        <v>3515</v>
      </c>
      <c r="K8493" s="11"/>
      <c r="L8493" s="11"/>
      <c r="M8493" s="11"/>
      <c r="N8493" s="11"/>
    </row>
    <row r="8494" spans="1:14" ht="20.100000000000001" customHeight="1" x14ac:dyDescent="2.75">
      <c r="A8494" s="4" t="s">
        <v>3516</v>
      </c>
      <c r="K8494" s="11"/>
      <c r="L8494" s="11"/>
      <c r="M8494" s="11"/>
      <c r="N8494" s="11"/>
    </row>
    <row r="8495" spans="1:14" ht="20.100000000000001" customHeight="1" x14ac:dyDescent="2.75">
      <c r="A8495" s="4" t="s">
        <v>3517</v>
      </c>
      <c r="K8495" s="11"/>
      <c r="L8495" s="11"/>
      <c r="M8495" s="11"/>
      <c r="N8495" s="11"/>
    </row>
    <row r="8496" spans="1:14" ht="20.100000000000001" customHeight="1" x14ac:dyDescent="2.75">
      <c r="A8496" s="4" t="s">
        <v>3518</v>
      </c>
      <c r="K8496" s="11"/>
      <c r="L8496" s="11"/>
      <c r="M8496" s="11"/>
      <c r="N8496" s="11"/>
    </row>
    <row r="8497" spans="1:14" ht="20.100000000000001" customHeight="1" x14ac:dyDescent="2.75">
      <c r="A8497" s="4" t="s">
        <v>8253</v>
      </c>
      <c r="K8497" s="11"/>
      <c r="L8497" s="11"/>
      <c r="M8497" s="11"/>
      <c r="N8497" s="11"/>
    </row>
    <row r="8498" spans="1:14" ht="20.100000000000001" customHeight="1" x14ac:dyDescent="2.75">
      <c r="A8498" s="4" t="s">
        <v>11250</v>
      </c>
      <c r="K8498" s="11"/>
      <c r="L8498" s="11"/>
      <c r="M8498" s="11"/>
      <c r="N8498" s="11"/>
    </row>
    <row r="8499" spans="1:14" ht="20.100000000000001" customHeight="1" x14ac:dyDescent="2.75">
      <c r="A8499" s="4" t="s">
        <v>15268</v>
      </c>
      <c r="K8499" s="11"/>
      <c r="L8499" s="11"/>
      <c r="M8499" s="11"/>
      <c r="N8499" s="11"/>
    </row>
    <row r="8500" spans="1:14" ht="20.100000000000001" customHeight="1" x14ac:dyDescent="2.75">
      <c r="A8500" s="4" t="s">
        <v>10030</v>
      </c>
      <c r="K8500" s="11"/>
      <c r="L8500" s="11"/>
      <c r="M8500" s="11"/>
      <c r="N8500" s="11"/>
    </row>
    <row r="8501" spans="1:14" ht="20.100000000000001" customHeight="1" x14ac:dyDescent="2.75">
      <c r="A8501" s="4" t="s">
        <v>11700</v>
      </c>
      <c r="K8501" s="11"/>
      <c r="L8501" s="11"/>
      <c r="M8501" s="11"/>
      <c r="N8501" s="11"/>
    </row>
    <row r="8502" spans="1:14" ht="20.100000000000001" customHeight="1" x14ac:dyDescent="2.75">
      <c r="A8502" s="4" t="s">
        <v>12502</v>
      </c>
      <c r="K8502" s="11"/>
      <c r="L8502" s="11"/>
      <c r="M8502" s="11"/>
      <c r="N8502" s="11"/>
    </row>
    <row r="8503" spans="1:14" ht="20.100000000000001" customHeight="1" x14ac:dyDescent="2.75">
      <c r="A8503" s="4" t="s">
        <v>9489</v>
      </c>
      <c r="K8503" s="11"/>
      <c r="L8503" s="11"/>
      <c r="M8503" s="11"/>
      <c r="N8503" s="11"/>
    </row>
    <row r="8504" spans="1:14" ht="20.100000000000001" customHeight="1" x14ac:dyDescent="2.75">
      <c r="A8504" s="4" t="s">
        <v>3519</v>
      </c>
      <c r="K8504" s="11"/>
      <c r="L8504" s="11"/>
      <c r="M8504" s="11"/>
      <c r="N8504" s="11"/>
    </row>
    <row r="8505" spans="1:14" ht="20.100000000000001" customHeight="1" x14ac:dyDescent="2.75">
      <c r="A8505" s="4" t="s">
        <v>3520</v>
      </c>
      <c r="K8505" s="11"/>
      <c r="L8505" s="11"/>
      <c r="M8505" s="11"/>
      <c r="N8505" s="11"/>
    </row>
    <row r="8506" spans="1:14" ht="20.100000000000001" customHeight="1" x14ac:dyDescent="2.75">
      <c r="A8506" s="4" t="s">
        <v>3521</v>
      </c>
      <c r="K8506" s="11"/>
      <c r="L8506" s="11"/>
      <c r="M8506" s="11"/>
      <c r="N8506" s="11"/>
    </row>
    <row r="8507" spans="1:14" ht="20.100000000000001" customHeight="1" x14ac:dyDescent="2.75">
      <c r="A8507" s="4" t="s">
        <v>3522</v>
      </c>
      <c r="K8507" s="11"/>
      <c r="L8507" s="11"/>
      <c r="M8507" s="11"/>
      <c r="N8507" s="11"/>
    </row>
    <row r="8508" spans="1:14" ht="20.100000000000001" customHeight="1" x14ac:dyDescent="2.75">
      <c r="A8508" s="4" t="s">
        <v>3523</v>
      </c>
      <c r="K8508" s="11"/>
      <c r="L8508" s="11"/>
      <c r="M8508" s="11"/>
      <c r="N8508" s="11"/>
    </row>
    <row r="8509" spans="1:14" ht="20.100000000000001" customHeight="1" x14ac:dyDescent="2.75">
      <c r="A8509" s="4" t="s">
        <v>8912</v>
      </c>
      <c r="K8509" s="11"/>
      <c r="L8509" s="11"/>
      <c r="M8509" s="11"/>
      <c r="N8509" s="11"/>
    </row>
    <row r="8510" spans="1:14" ht="20.100000000000001" customHeight="1" x14ac:dyDescent="2.75">
      <c r="A8510" s="4" t="s">
        <v>8560</v>
      </c>
      <c r="K8510" s="11"/>
      <c r="L8510" s="11"/>
      <c r="M8510" s="11"/>
      <c r="N8510" s="11"/>
    </row>
    <row r="8511" spans="1:14" ht="20.100000000000001" customHeight="1" x14ac:dyDescent="2.75">
      <c r="A8511" s="4" t="s">
        <v>9360</v>
      </c>
      <c r="K8511" s="11"/>
      <c r="L8511" s="11"/>
      <c r="M8511" s="11"/>
      <c r="N8511" s="11"/>
    </row>
    <row r="8512" spans="1:14" ht="20.100000000000001" customHeight="1" x14ac:dyDescent="2.75">
      <c r="A8512" s="4" t="s">
        <v>7799</v>
      </c>
      <c r="K8512" s="11"/>
      <c r="L8512" s="11"/>
      <c r="M8512" s="11"/>
      <c r="N8512" s="11"/>
    </row>
    <row r="8513" spans="1:14" ht="20.100000000000001" customHeight="1" x14ac:dyDescent="2.75">
      <c r="A8513" s="4" t="s">
        <v>8465</v>
      </c>
      <c r="K8513" s="11"/>
      <c r="L8513" s="11"/>
      <c r="M8513" s="11"/>
      <c r="N8513" s="11"/>
    </row>
    <row r="8514" spans="1:14" ht="20.100000000000001" customHeight="1" x14ac:dyDescent="2.75">
      <c r="A8514" s="4" t="s">
        <v>7515</v>
      </c>
      <c r="K8514" s="11"/>
      <c r="L8514" s="11"/>
      <c r="M8514" s="11"/>
      <c r="N8514" s="11"/>
    </row>
    <row r="8515" spans="1:14" ht="20.100000000000001" customHeight="1" x14ac:dyDescent="2.75">
      <c r="A8515" s="4" t="s">
        <v>3524</v>
      </c>
      <c r="K8515" s="11"/>
      <c r="L8515" s="11"/>
      <c r="M8515" s="11"/>
      <c r="N8515" s="11"/>
    </row>
    <row r="8516" spans="1:14" ht="20.100000000000001" customHeight="1" x14ac:dyDescent="2.75">
      <c r="A8516" s="4" t="s">
        <v>3525</v>
      </c>
      <c r="K8516" s="11"/>
      <c r="L8516" s="11"/>
      <c r="M8516" s="11"/>
      <c r="N8516" s="11"/>
    </row>
    <row r="8517" spans="1:14" ht="20.100000000000001" customHeight="1" x14ac:dyDescent="2.75">
      <c r="A8517" s="4" t="s">
        <v>3526</v>
      </c>
      <c r="K8517" s="11"/>
      <c r="L8517" s="11"/>
      <c r="M8517" s="11"/>
      <c r="N8517" s="11"/>
    </row>
    <row r="8518" spans="1:14" ht="20.100000000000001" customHeight="1" x14ac:dyDescent="2.75">
      <c r="A8518" s="4" t="s">
        <v>3527</v>
      </c>
      <c r="K8518" s="11"/>
      <c r="L8518" s="11"/>
      <c r="M8518" s="11"/>
      <c r="N8518" s="11"/>
    </row>
    <row r="8519" spans="1:14" ht="20.100000000000001" customHeight="1" x14ac:dyDescent="2.75">
      <c r="A8519" s="4" t="s">
        <v>3528</v>
      </c>
      <c r="K8519" s="11"/>
      <c r="L8519" s="11"/>
      <c r="M8519" s="11"/>
      <c r="N8519" s="11"/>
    </row>
    <row r="8520" spans="1:14" ht="20.100000000000001" customHeight="1" x14ac:dyDescent="2.75">
      <c r="A8520" s="4" t="s">
        <v>14343</v>
      </c>
      <c r="K8520" s="11"/>
      <c r="L8520" s="11"/>
      <c r="M8520" s="11"/>
      <c r="N8520" s="11"/>
    </row>
    <row r="8521" spans="1:14" ht="20.100000000000001" customHeight="1" x14ac:dyDescent="2.75">
      <c r="A8521" s="4" t="s">
        <v>7418</v>
      </c>
      <c r="K8521" s="11"/>
      <c r="L8521" s="11"/>
      <c r="M8521" s="11"/>
      <c r="N8521" s="11"/>
    </row>
    <row r="8522" spans="1:14" ht="20.100000000000001" customHeight="1" x14ac:dyDescent="2.75">
      <c r="A8522" s="4" t="s">
        <v>7516</v>
      </c>
      <c r="K8522" s="11"/>
      <c r="L8522" s="11"/>
      <c r="M8522" s="11"/>
      <c r="N8522" s="11"/>
    </row>
    <row r="8523" spans="1:14" ht="20.100000000000001" customHeight="1" x14ac:dyDescent="2.75">
      <c r="A8523" s="4" t="s">
        <v>13334</v>
      </c>
      <c r="K8523" s="11"/>
      <c r="L8523" s="11"/>
      <c r="M8523" s="11"/>
      <c r="N8523" s="11"/>
    </row>
    <row r="8524" spans="1:14" ht="20.100000000000001" customHeight="1" x14ac:dyDescent="2.75">
      <c r="A8524" s="4" t="s">
        <v>11073</v>
      </c>
      <c r="K8524" s="11"/>
      <c r="L8524" s="11"/>
      <c r="M8524" s="11"/>
      <c r="N8524" s="11"/>
    </row>
    <row r="8525" spans="1:14" ht="20.100000000000001" customHeight="1" x14ac:dyDescent="2.75">
      <c r="A8525" s="4" t="s">
        <v>3529</v>
      </c>
      <c r="K8525" s="11"/>
      <c r="L8525" s="11"/>
      <c r="M8525" s="11"/>
      <c r="N8525" s="11"/>
    </row>
    <row r="8526" spans="1:14" ht="20.100000000000001" customHeight="1" x14ac:dyDescent="2.75">
      <c r="A8526" s="4" t="s">
        <v>3530</v>
      </c>
      <c r="K8526" s="11"/>
      <c r="L8526" s="11"/>
      <c r="M8526" s="11"/>
      <c r="N8526" s="11"/>
    </row>
    <row r="8527" spans="1:14" ht="20.100000000000001" customHeight="1" x14ac:dyDescent="2.75">
      <c r="A8527" s="4" t="s">
        <v>3531</v>
      </c>
      <c r="K8527" s="11"/>
      <c r="L8527" s="11"/>
      <c r="M8527" s="11"/>
      <c r="N8527" s="11"/>
    </row>
    <row r="8528" spans="1:14" ht="20.100000000000001" customHeight="1" x14ac:dyDescent="2.75">
      <c r="A8528" s="4" t="s">
        <v>3532</v>
      </c>
      <c r="K8528" s="11"/>
      <c r="L8528" s="11"/>
      <c r="M8528" s="11"/>
      <c r="N8528" s="11"/>
    </row>
    <row r="8529" spans="1:14" ht="20.100000000000001" customHeight="1" x14ac:dyDescent="2.75">
      <c r="A8529" s="4" t="s">
        <v>3533</v>
      </c>
      <c r="K8529" s="11"/>
      <c r="L8529" s="11"/>
      <c r="M8529" s="11"/>
      <c r="N8529" s="11"/>
    </row>
    <row r="8530" spans="1:14" ht="20.100000000000001" customHeight="1" x14ac:dyDescent="2.75">
      <c r="A8530" s="4" t="s">
        <v>13137</v>
      </c>
      <c r="K8530" s="11"/>
      <c r="L8530" s="11"/>
      <c r="M8530" s="11"/>
      <c r="N8530" s="11"/>
    </row>
    <row r="8531" spans="1:14" ht="20.100000000000001" customHeight="1" x14ac:dyDescent="2.75">
      <c r="A8531" s="4" t="s">
        <v>8561</v>
      </c>
      <c r="K8531" s="11"/>
      <c r="L8531" s="11"/>
      <c r="M8531" s="11"/>
      <c r="N8531" s="11"/>
    </row>
    <row r="8532" spans="1:14" ht="20.100000000000001" customHeight="1" x14ac:dyDescent="2.75">
      <c r="A8532" s="4" t="s">
        <v>12567</v>
      </c>
      <c r="K8532" s="11"/>
      <c r="L8532" s="11"/>
      <c r="M8532" s="11"/>
      <c r="N8532" s="11"/>
    </row>
    <row r="8533" spans="1:14" ht="20.100000000000001" customHeight="1" x14ac:dyDescent="2.75">
      <c r="A8533" s="4" t="s">
        <v>14832</v>
      </c>
      <c r="K8533" s="11"/>
      <c r="L8533" s="11"/>
      <c r="M8533" s="11"/>
      <c r="N8533" s="11"/>
    </row>
    <row r="8534" spans="1:14" ht="20.100000000000001" customHeight="1" x14ac:dyDescent="2.75">
      <c r="A8534" s="4" t="s">
        <v>7443</v>
      </c>
      <c r="K8534" s="11"/>
      <c r="L8534" s="11"/>
      <c r="M8534" s="11"/>
      <c r="N8534" s="11"/>
    </row>
    <row r="8535" spans="1:14" ht="20.100000000000001" customHeight="1" x14ac:dyDescent="2.75">
      <c r="A8535" s="4" t="s">
        <v>3534</v>
      </c>
      <c r="K8535" s="11"/>
      <c r="L8535" s="11"/>
      <c r="M8535" s="11"/>
      <c r="N8535" s="11"/>
    </row>
    <row r="8536" spans="1:14" ht="20.100000000000001" customHeight="1" x14ac:dyDescent="2.75">
      <c r="A8536" s="4" t="s">
        <v>3535</v>
      </c>
      <c r="K8536" s="11"/>
      <c r="L8536" s="11"/>
      <c r="M8536" s="11"/>
      <c r="N8536" s="11"/>
    </row>
    <row r="8537" spans="1:14" ht="20.100000000000001" customHeight="1" x14ac:dyDescent="2.75">
      <c r="A8537" s="4" t="s">
        <v>3536</v>
      </c>
      <c r="K8537" s="11"/>
      <c r="L8537" s="11"/>
      <c r="M8537" s="11"/>
      <c r="N8537" s="11"/>
    </row>
    <row r="8538" spans="1:14" ht="20.100000000000001" customHeight="1" x14ac:dyDescent="2.75">
      <c r="A8538" s="4" t="s">
        <v>3537</v>
      </c>
      <c r="K8538" s="11"/>
      <c r="L8538" s="11"/>
      <c r="M8538" s="11"/>
      <c r="N8538" s="11"/>
    </row>
    <row r="8539" spans="1:14" ht="20.100000000000001" customHeight="1" x14ac:dyDescent="2.75">
      <c r="A8539" s="4" t="s">
        <v>3538</v>
      </c>
      <c r="K8539" s="11"/>
      <c r="L8539" s="11"/>
      <c r="M8539" s="11"/>
      <c r="N8539" s="11"/>
    </row>
    <row r="8540" spans="1:14" ht="20.100000000000001" customHeight="1" x14ac:dyDescent="2.75">
      <c r="A8540" s="4" t="s">
        <v>9097</v>
      </c>
      <c r="K8540" s="11"/>
      <c r="L8540" s="11"/>
      <c r="M8540" s="11"/>
      <c r="N8540" s="11"/>
    </row>
    <row r="8541" spans="1:14" ht="20.100000000000001" customHeight="1" x14ac:dyDescent="2.75">
      <c r="A8541" s="4" t="s">
        <v>9100</v>
      </c>
      <c r="K8541" s="11"/>
      <c r="L8541" s="11"/>
      <c r="M8541" s="11"/>
      <c r="N8541" s="11"/>
    </row>
    <row r="8542" spans="1:14" ht="20.100000000000001" customHeight="1" x14ac:dyDescent="2.75">
      <c r="A8542" s="4" t="s">
        <v>8924</v>
      </c>
      <c r="K8542" s="11"/>
      <c r="L8542" s="11"/>
      <c r="M8542" s="11"/>
      <c r="N8542" s="11"/>
    </row>
    <row r="8543" spans="1:14" ht="20.100000000000001" customHeight="1" x14ac:dyDescent="2.75">
      <c r="A8543" s="4" t="s">
        <v>10679</v>
      </c>
      <c r="K8543" s="11"/>
      <c r="L8543" s="11"/>
      <c r="M8543" s="11"/>
      <c r="N8543" s="11"/>
    </row>
    <row r="8544" spans="1:14" ht="20.100000000000001" customHeight="1" x14ac:dyDescent="2.75">
      <c r="A8544" s="4" t="s">
        <v>13485</v>
      </c>
      <c r="K8544" s="11"/>
      <c r="L8544" s="11"/>
      <c r="M8544" s="11"/>
      <c r="N8544" s="11"/>
    </row>
    <row r="8545" spans="1:14" ht="20.100000000000001" customHeight="1" x14ac:dyDescent="2.75">
      <c r="A8545" s="4" t="s">
        <v>9500</v>
      </c>
      <c r="K8545" s="11"/>
      <c r="L8545" s="11"/>
      <c r="M8545" s="11"/>
      <c r="N8545" s="11"/>
    </row>
    <row r="8546" spans="1:14" ht="20.100000000000001" customHeight="1" x14ac:dyDescent="2.75">
      <c r="A8546" s="4" t="s">
        <v>9736</v>
      </c>
      <c r="K8546" s="11"/>
      <c r="L8546" s="11"/>
      <c r="M8546" s="11"/>
      <c r="N8546" s="11"/>
    </row>
    <row r="8547" spans="1:14" ht="20.100000000000001" customHeight="1" x14ac:dyDescent="2.75">
      <c r="A8547" s="4" t="s">
        <v>3539</v>
      </c>
      <c r="K8547" s="11"/>
      <c r="L8547" s="11"/>
      <c r="M8547" s="11"/>
      <c r="N8547" s="11"/>
    </row>
    <row r="8548" spans="1:14" ht="20.100000000000001" customHeight="1" x14ac:dyDescent="2.75">
      <c r="A8548" s="4" t="s">
        <v>3540</v>
      </c>
      <c r="K8548" s="11"/>
      <c r="L8548" s="11"/>
      <c r="M8548" s="11"/>
      <c r="N8548" s="11"/>
    </row>
    <row r="8549" spans="1:14" ht="20.100000000000001" customHeight="1" x14ac:dyDescent="2.75">
      <c r="A8549" s="4" t="s">
        <v>3541</v>
      </c>
      <c r="K8549" s="11"/>
      <c r="L8549" s="11"/>
      <c r="M8549" s="11"/>
      <c r="N8549" s="11"/>
    </row>
    <row r="8550" spans="1:14" ht="20.100000000000001" customHeight="1" x14ac:dyDescent="2.75">
      <c r="A8550" s="4" t="s">
        <v>3542</v>
      </c>
      <c r="K8550" s="11"/>
      <c r="L8550" s="11"/>
      <c r="M8550" s="11"/>
      <c r="N8550" s="11"/>
    </row>
    <row r="8551" spans="1:14" ht="20.100000000000001" customHeight="1" x14ac:dyDescent="2.75">
      <c r="A8551" s="4" t="s">
        <v>7378</v>
      </c>
      <c r="K8551" s="11"/>
      <c r="L8551" s="11"/>
      <c r="M8551" s="11"/>
      <c r="N8551" s="11"/>
    </row>
    <row r="8552" spans="1:14" ht="20.100000000000001" customHeight="1" x14ac:dyDescent="2.75">
      <c r="A8552" s="4" t="s">
        <v>9532</v>
      </c>
      <c r="K8552" s="11"/>
      <c r="L8552" s="11"/>
      <c r="M8552" s="11"/>
      <c r="N8552" s="11"/>
    </row>
    <row r="8553" spans="1:14" ht="20.100000000000001" customHeight="1" x14ac:dyDescent="2.75">
      <c r="A8553" s="4" t="s">
        <v>13903</v>
      </c>
      <c r="K8553" s="11"/>
      <c r="L8553" s="11"/>
      <c r="M8553" s="11"/>
      <c r="N8553" s="11"/>
    </row>
    <row r="8554" spans="1:14" ht="20.100000000000001" customHeight="1" x14ac:dyDescent="2.75">
      <c r="A8554" s="4" t="s">
        <v>7517</v>
      </c>
      <c r="K8554" s="11"/>
      <c r="L8554" s="11"/>
      <c r="M8554" s="11"/>
      <c r="N8554" s="11"/>
    </row>
    <row r="8555" spans="1:14" ht="20.100000000000001" customHeight="1" x14ac:dyDescent="2.75">
      <c r="A8555" s="4" t="s">
        <v>15537</v>
      </c>
      <c r="K8555" s="11"/>
      <c r="L8555" s="11"/>
      <c r="M8555" s="11"/>
      <c r="N8555" s="11"/>
    </row>
    <row r="8556" spans="1:14" ht="20.100000000000001" customHeight="1" x14ac:dyDescent="2.75">
      <c r="A8556" s="4" t="s">
        <v>3543</v>
      </c>
      <c r="K8556" s="11"/>
      <c r="L8556" s="11"/>
      <c r="M8556" s="11"/>
      <c r="N8556" s="11"/>
    </row>
    <row r="8557" spans="1:14" ht="20.100000000000001" customHeight="1" x14ac:dyDescent="2.75">
      <c r="A8557" s="4" t="s">
        <v>3544</v>
      </c>
      <c r="K8557" s="11"/>
      <c r="L8557" s="11"/>
      <c r="M8557" s="11"/>
      <c r="N8557" s="11"/>
    </row>
    <row r="8558" spans="1:14" ht="20.100000000000001" customHeight="1" x14ac:dyDescent="2.75">
      <c r="A8558" s="4" t="s">
        <v>3545</v>
      </c>
      <c r="K8558" s="11"/>
      <c r="L8558" s="11"/>
      <c r="M8558" s="11"/>
      <c r="N8558" s="11"/>
    </row>
    <row r="8559" spans="1:14" ht="20.100000000000001" customHeight="1" x14ac:dyDescent="2.75">
      <c r="A8559" s="4" t="s">
        <v>3546</v>
      </c>
      <c r="K8559" s="11"/>
      <c r="L8559" s="11"/>
      <c r="M8559" s="11"/>
      <c r="N8559" s="11"/>
    </row>
    <row r="8560" spans="1:14" ht="20.100000000000001" customHeight="1" x14ac:dyDescent="2.75">
      <c r="A8560" s="4" t="s">
        <v>3547</v>
      </c>
      <c r="K8560" s="11"/>
      <c r="L8560" s="11"/>
      <c r="M8560" s="11"/>
      <c r="N8560" s="11"/>
    </row>
    <row r="8561" spans="1:14" ht="20.100000000000001" customHeight="1" x14ac:dyDescent="2.75">
      <c r="A8561" s="4" t="s">
        <v>9111</v>
      </c>
      <c r="K8561" s="11"/>
      <c r="L8561" s="11"/>
      <c r="M8561" s="11"/>
      <c r="N8561" s="11"/>
    </row>
    <row r="8562" spans="1:14" ht="20.100000000000001" customHeight="1" x14ac:dyDescent="2.75">
      <c r="A8562" s="4" t="s">
        <v>10200</v>
      </c>
      <c r="K8562" s="11"/>
      <c r="L8562" s="11"/>
      <c r="M8562" s="11"/>
      <c r="N8562" s="11"/>
    </row>
    <row r="8563" spans="1:14" ht="20.100000000000001" customHeight="1" x14ac:dyDescent="2.75">
      <c r="A8563" s="4" t="s">
        <v>10076</v>
      </c>
      <c r="K8563" s="11"/>
      <c r="L8563" s="11"/>
      <c r="M8563" s="11"/>
      <c r="N8563" s="11"/>
    </row>
    <row r="8564" spans="1:14" ht="20.100000000000001" customHeight="1" x14ac:dyDescent="2.75">
      <c r="A8564" s="4" t="s">
        <v>8503</v>
      </c>
      <c r="K8564" s="11"/>
      <c r="L8564" s="11"/>
      <c r="M8564" s="11"/>
      <c r="N8564" s="11"/>
    </row>
    <row r="8565" spans="1:14" ht="20.100000000000001" customHeight="1" x14ac:dyDescent="2.75">
      <c r="A8565" s="4" t="s">
        <v>10110</v>
      </c>
      <c r="K8565" s="11"/>
      <c r="L8565" s="11"/>
      <c r="M8565" s="11"/>
      <c r="N8565" s="11"/>
    </row>
    <row r="8566" spans="1:14" ht="20.100000000000001" customHeight="1" x14ac:dyDescent="2.75">
      <c r="A8566" s="4" t="s">
        <v>14571</v>
      </c>
      <c r="K8566" s="11"/>
      <c r="L8566" s="11"/>
      <c r="M8566" s="11"/>
      <c r="N8566" s="11"/>
    </row>
    <row r="8567" spans="1:14" ht="20.100000000000001" customHeight="1" x14ac:dyDescent="2.75">
      <c r="A8567" s="4" t="s">
        <v>7962</v>
      </c>
      <c r="K8567" s="11"/>
      <c r="L8567" s="11"/>
      <c r="M8567" s="11"/>
      <c r="N8567" s="11"/>
    </row>
    <row r="8568" spans="1:14" ht="20.100000000000001" customHeight="1" x14ac:dyDescent="2.75">
      <c r="A8568" s="4" t="s">
        <v>10508</v>
      </c>
      <c r="K8568" s="11"/>
      <c r="L8568" s="11"/>
      <c r="M8568" s="11"/>
      <c r="N8568" s="11"/>
    </row>
    <row r="8569" spans="1:14" ht="20.100000000000001" customHeight="1" x14ac:dyDescent="2.75">
      <c r="A8569" s="4" t="s">
        <v>3548</v>
      </c>
      <c r="K8569" s="11"/>
      <c r="L8569" s="11"/>
      <c r="M8569" s="11"/>
      <c r="N8569" s="11"/>
    </row>
    <row r="8570" spans="1:14" ht="20.100000000000001" customHeight="1" x14ac:dyDescent="2.75">
      <c r="A8570" s="4" t="s">
        <v>3549</v>
      </c>
      <c r="K8570" s="11"/>
      <c r="L8570" s="11"/>
      <c r="M8570" s="11"/>
      <c r="N8570" s="11"/>
    </row>
    <row r="8571" spans="1:14" ht="20.100000000000001" customHeight="1" x14ac:dyDescent="2.75">
      <c r="A8571" s="4" t="s">
        <v>3550</v>
      </c>
      <c r="K8571" s="11"/>
      <c r="L8571" s="11"/>
      <c r="M8571" s="11"/>
      <c r="N8571" s="11"/>
    </row>
    <row r="8572" spans="1:14" ht="20.100000000000001" customHeight="1" x14ac:dyDescent="2.75">
      <c r="A8572" s="4" t="s">
        <v>3551</v>
      </c>
      <c r="K8572" s="11"/>
      <c r="L8572" s="11"/>
      <c r="M8572" s="11"/>
      <c r="N8572" s="11"/>
    </row>
    <row r="8573" spans="1:14" ht="20.100000000000001" customHeight="1" x14ac:dyDescent="2.75">
      <c r="A8573" s="4" t="s">
        <v>3552</v>
      </c>
      <c r="K8573" s="11"/>
      <c r="L8573" s="11"/>
      <c r="M8573" s="11"/>
      <c r="N8573" s="11"/>
    </row>
    <row r="8574" spans="1:14" ht="20.100000000000001" customHeight="1" x14ac:dyDescent="2.75">
      <c r="A8574" s="4" t="s">
        <v>9514</v>
      </c>
      <c r="K8574" s="11"/>
      <c r="L8574" s="11"/>
      <c r="M8574" s="11"/>
      <c r="N8574" s="11"/>
    </row>
    <row r="8575" spans="1:14" ht="20.100000000000001" customHeight="1" x14ac:dyDescent="2.75">
      <c r="A8575" s="4" t="s">
        <v>14303</v>
      </c>
      <c r="K8575" s="11"/>
      <c r="L8575" s="11"/>
      <c r="M8575" s="11"/>
      <c r="N8575" s="11"/>
    </row>
    <row r="8576" spans="1:14" ht="20.100000000000001" customHeight="1" x14ac:dyDescent="2.75">
      <c r="A8576" s="4" t="s">
        <v>10438</v>
      </c>
      <c r="K8576" s="11"/>
      <c r="L8576" s="11"/>
      <c r="M8576" s="11"/>
      <c r="N8576" s="11"/>
    </row>
    <row r="8577" spans="1:14" ht="20.100000000000001" customHeight="1" x14ac:dyDescent="2.75">
      <c r="A8577" s="4" t="s">
        <v>12761</v>
      </c>
      <c r="K8577" s="11"/>
      <c r="L8577" s="11"/>
      <c r="M8577" s="11"/>
      <c r="N8577" s="11"/>
    </row>
    <row r="8578" spans="1:14" ht="20.100000000000001" customHeight="1" x14ac:dyDescent="2.75">
      <c r="A8578" s="4" t="s">
        <v>8506</v>
      </c>
      <c r="K8578" s="11"/>
      <c r="L8578" s="11"/>
      <c r="M8578" s="11"/>
      <c r="N8578" s="11"/>
    </row>
    <row r="8579" spans="1:14" ht="20.100000000000001" customHeight="1" x14ac:dyDescent="2.75">
      <c r="A8579" s="4" t="s">
        <v>3553</v>
      </c>
      <c r="K8579" s="11"/>
      <c r="L8579" s="11"/>
      <c r="M8579" s="11"/>
      <c r="N8579" s="11"/>
    </row>
    <row r="8580" spans="1:14" ht="20.100000000000001" customHeight="1" x14ac:dyDescent="2.75">
      <c r="A8580" s="4" t="s">
        <v>3554</v>
      </c>
      <c r="K8580" s="11"/>
      <c r="L8580" s="11"/>
      <c r="M8580" s="11"/>
      <c r="N8580" s="11"/>
    </row>
    <row r="8581" spans="1:14" ht="20.100000000000001" customHeight="1" x14ac:dyDescent="2.75">
      <c r="A8581" s="4" t="s">
        <v>3555</v>
      </c>
      <c r="K8581" s="11"/>
      <c r="L8581" s="11"/>
      <c r="M8581" s="11"/>
      <c r="N8581" s="11"/>
    </row>
    <row r="8582" spans="1:14" ht="20.100000000000001" customHeight="1" x14ac:dyDescent="2.75">
      <c r="A8582" s="4" t="s">
        <v>3556</v>
      </c>
      <c r="K8582" s="11"/>
      <c r="L8582" s="11"/>
      <c r="M8582" s="11"/>
      <c r="N8582" s="11"/>
    </row>
    <row r="8583" spans="1:14" ht="20.100000000000001" customHeight="1" x14ac:dyDescent="2.75">
      <c r="A8583" s="4" t="s">
        <v>3557</v>
      </c>
      <c r="K8583" s="11"/>
      <c r="L8583" s="11"/>
      <c r="M8583" s="11"/>
      <c r="N8583" s="11"/>
    </row>
    <row r="8584" spans="1:14" ht="20.100000000000001" customHeight="1" x14ac:dyDescent="2.75">
      <c r="A8584" s="4" t="s">
        <v>11594</v>
      </c>
      <c r="K8584" s="11"/>
      <c r="L8584" s="11"/>
      <c r="M8584" s="11"/>
      <c r="N8584" s="11"/>
    </row>
    <row r="8585" spans="1:14" ht="20.100000000000001" customHeight="1" x14ac:dyDescent="2.75">
      <c r="A8585" s="4" t="s">
        <v>8722</v>
      </c>
      <c r="K8585" s="11"/>
      <c r="L8585" s="11"/>
      <c r="M8585" s="11"/>
      <c r="N8585" s="11"/>
    </row>
    <row r="8586" spans="1:14" ht="20.100000000000001" customHeight="1" x14ac:dyDescent="2.75">
      <c r="A8586" s="4" t="s">
        <v>16186</v>
      </c>
      <c r="K8586" s="11"/>
      <c r="L8586" s="11"/>
      <c r="M8586" s="11"/>
      <c r="N8586" s="11"/>
    </row>
    <row r="8587" spans="1:14" ht="20.100000000000001" customHeight="1" x14ac:dyDescent="2.75">
      <c r="A8587" s="4" t="s">
        <v>10207</v>
      </c>
      <c r="K8587" s="11"/>
      <c r="L8587" s="11"/>
      <c r="M8587" s="11"/>
      <c r="N8587" s="11"/>
    </row>
    <row r="8588" spans="1:14" ht="20.100000000000001" customHeight="1" x14ac:dyDescent="2.75">
      <c r="A8588" s="4" t="s">
        <v>11171</v>
      </c>
      <c r="K8588" s="11"/>
      <c r="L8588" s="11"/>
      <c r="M8588" s="11"/>
      <c r="N8588" s="11"/>
    </row>
    <row r="8589" spans="1:14" ht="20.100000000000001" customHeight="1" x14ac:dyDescent="2.75">
      <c r="A8589" s="4" t="s">
        <v>3558</v>
      </c>
      <c r="K8589" s="11"/>
      <c r="L8589" s="11"/>
      <c r="M8589" s="11"/>
      <c r="N8589" s="11"/>
    </row>
    <row r="8590" spans="1:14" ht="20.100000000000001" customHeight="1" x14ac:dyDescent="2.75">
      <c r="A8590" s="4" t="s">
        <v>3559</v>
      </c>
      <c r="K8590" s="11"/>
      <c r="L8590" s="11"/>
      <c r="M8590" s="11"/>
      <c r="N8590" s="11"/>
    </row>
    <row r="8591" spans="1:14" ht="20.100000000000001" customHeight="1" x14ac:dyDescent="2.75">
      <c r="A8591" s="4" t="s">
        <v>3560</v>
      </c>
      <c r="K8591" s="11"/>
      <c r="L8591" s="11"/>
      <c r="M8591" s="11"/>
      <c r="N8591" s="11"/>
    </row>
    <row r="8592" spans="1:14" ht="20.100000000000001" customHeight="1" x14ac:dyDescent="2.75">
      <c r="A8592" s="4" t="s">
        <v>3561</v>
      </c>
      <c r="K8592" s="11"/>
      <c r="L8592" s="11"/>
      <c r="M8592" s="11"/>
      <c r="N8592" s="11"/>
    </row>
    <row r="8593" spans="1:14" ht="20.100000000000001" customHeight="1" x14ac:dyDescent="2.75">
      <c r="A8593" s="4" t="s">
        <v>3562</v>
      </c>
      <c r="K8593" s="11"/>
      <c r="L8593" s="11"/>
      <c r="M8593" s="11"/>
      <c r="N8593" s="11"/>
    </row>
    <row r="8594" spans="1:14" ht="20.100000000000001" customHeight="1" x14ac:dyDescent="2.75">
      <c r="A8594" s="4" t="s">
        <v>10224</v>
      </c>
      <c r="K8594" s="11"/>
      <c r="L8594" s="11"/>
      <c r="M8594" s="11"/>
      <c r="N8594" s="11"/>
    </row>
    <row r="8595" spans="1:14" ht="20.100000000000001" customHeight="1" x14ac:dyDescent="2.75">
      <c r="A8595" s="4" t="s">
        <v>8157</v>
      </c>
      <c r="K8595" s="11"/>
      <c r="L8595" s="11"/>
      <c r="M8595" s="11"/>
      <c r="N8595" s="11"/>
    </row>
    <row r="8596" spans="1:14" ht="20.100000000000001" customHeight="1" x14ac:dyDescent="2.75">
      <c r="A8596" s="4" t="s">
        <v>9061</v>
      </c>
      <c r="K8596" s="11"/>
      <c r="L8596" s="11"/>
      <c r="M8596" s="11"/>
      <c r="N8596" s="11"/>
    </row>
    <row r="8597" spans="1:14" ht="20.100000000000001" customHeight="1" x14ac:dyDescent="2.75">
      <c r="A8597" s="4" t="s">
        <v>12145</v>
      </c>
      <c r="K8597" s="11"/>
      <c r="L8597" s="11"/>
      <c r="M8597" s="11"/>
      <c r="N8597" s="11"/>
    </row>
    <row r="8598" spans="1:14" ht="20.100000000000001" customHeight="1" x14ac:dyDescent="2.75">
      <c r="A8598" s="4" t="s">
        <v>11920</v>
      </c>
      <c r="K8598" s="11"/>
      <c r="L8598" s="11"/>
      <c r="M8598" s="11"/>
      <c r="N8598" s="11"/>
    </row>
    <row r="8599" spans="1:14" ht="20.100000000000001" customHeight="1" x14ac:dyDescent="2.75">
      <c r="A8599" s="4" t="s">
        <v>3563</v>
      </c>
      <c r="K8599" s="11"/>
      <c r="L8599" s="11"/>
      <c r="M8599" s="11"/>
      <c r="N8599" s="11"/>
    </row>
    <row r="8600" spans="1:14" ht="20.100000000000001" customHeight="1" x14ac:dyDescent="2.75">
      <c r="A8600" s="4" t="s">
        <v>3564</v>
      </c>
      <c r="K8600" s="11"/>
      <c r="L8600" s="11"/>
      <c r="M8600" s="11"/>
      <c r="N8600" s="11"/>
    </row>
    <row r="8601" spans="1:14" ht="20.100000000000001" customHeight="1" x14ac:dyDescent="2.75">
      <c r="A8601" s="4" t="s">
        <v>3565</v>
      </c>
      <c r="K8601" s="11"/>
      <c r="L8601" s="11"/>
      <c r="M8601" s="11"/>
      <c r="N8601" s="11"/>
    </row>
    <row r="8602" spans="1:14" ht="20.100000000000001" customHeight="1" x14ac:dyDescent="2.75">
      <c r="A8602" s="4" t="s">
        <v>3566</v>
      </c>
      <c r="K8602" s="11"/>
      <c r="L8602" s="11"/>
      <c r="M8602" s="11"/>
      <c r="N8602" s="11"/>
    </row>
    <row r="8603" spans="1:14" ht="20.100000000000001" customHeight="1" x14ac:dyDescent="2.75">
      <c r="A8603" s="4" t="s">
        <v>3567</v>
      </c>
      <c r="K8603" s="11"/>
      <c r="L8603" s="11"/>
      <c r="M8603" s="11"/>
      <c r="N8603" s="11"/>
    </row>
    <row r="8604" spans="1:14" ht="20.100000000000001" customHeight="1" x14ac:dyDescent="2.75">
      <c r="A8604" s="4" t="s">
        <v>13751</v>
      </c>
      <c r="K8604" s="11"/>
      <c r="L8604" s="11"/>
      <c r="M8604" s="11"/>
      <c r="N8604" s="11"/>
    </row>
    <row r="8605" spans="1:14" ht="20.100000000000001" customHeight="1" x14ac:dyDescent="2.75">
      <c r="A8605" s="4" t="s">
        <v>10880</v>
      </c>
      <c r="K8605" s="11"/>
      <c r="L8605" s="11"/>
      <c r="M8605" s="11"/>
      <c r="N8605" s="11"/>
    </row>
    <row r="8606" spans="1:14" ht="20.100000000000001" customHeight="1" x14ac:dyDescent="2.75">
      <c r="A8606" s="4" t="s">
        <v>14323</v>
      </c>
      <c r="K8606" s="11"/>
      <c r="L8606" s="11"/>
      <c r="M8606" s="11"/>
      <c r="N8606" s="11"/>
    </row>
    <row r="8607" spans="1:14" ht="20.100000000000001" customHeight="1" x14ac:dyDescent="2.75">
      <c r="A8607" s="4" t="s">
        <v>12370</v>
      </c>
      <c r="K8607" s="11"/>
      <c r="L8607" s="11"/>
      <c r="M8607" s="11"/>
      <c r="N8607" s="11"/>
    </row>
    <row r="8608" spans="1:14" ht="20.100000000000001" customHeight="1" x14ac:dyDescent="2.75">
      <c r="A8608" s="4" t="s">
        <v>13384</v>
      </c>
      <c r="K8608" s="11"/>
      <c r="L8608" s="11"/>
      <c r="M8608" s="11"/>
      <c r="N8608" s="11"/>
    </row>
    <row r="8609" spans="1:14" ht="20.100000000000001" customHeight="1" x14ac:dyDescent="2.75">
      <c r="A8609" s="4" t="s">
        <v>3568</v>
      </c>
      <c r="K8609" s="11"/>
      <c r="L8609" s="11"/>
      <c r="M8609" s="11"/>
      <c r="N8609" s="11"/>
    </row>
    <row r="8610" spans="1:14" ht="20.100000000000001" customHeight="1" x14ac:dyDescent="2.75">
      <c r="A8610" s="4" t="s">
        <v>3569</v>
      </c>
      <c r="K8610" s="11"/>
      <c r="L8610" s="11"/>
      <c r="M8610" s="11"/>
      <c r="N8610" s="11"/>
    </row>
    <row r="8611" spans="1:14" ht="20.100000000000001" customHeight="1" x14ac:dyDescent="2.75">
      <c r="A8611" s="4" t="s">
        <v>3570</v>
      </c>
      <c r="K8611" s="11"/>
      <c r="L8611" s="11"/>
      <c r="M8611" s="11"/>
      <c r="N8611" s="11"/>
    </row>
    <row r="8612" spans="1:14" ht="20.100000000000001" customHeight="1" x14ac:dyDescent="2.75">
      <c r="A8612" s="4" t="s">
        <v>3571</v>
      </c>
      <c r="K8612" s="11"/>
      <c r="L8612" s="11"/>
      <c r="M8612" s="11"/>
      <c r="N8612" s="11"/>
    </row>
    <row r="8613" spans="1:14" ht="20.100000000000001" customHeight="1" x14ac:dyDescent="2.75">
      <c r="A8613" s="4" t="s">
        <v>3572</v>
      </c>
      <c r="K8613" s="11"/>
      <c r="L8613" s="11"/>
      <c r="M8613" s="11"/>
      <c r="N8613" s="11"/>
    </row>
    <row r="8614" spans="1:14" ht="20.100000000000001" customHeight="1" x14ac:dyDescent="2.75">
      <c r="A8614" s="4" t="s">
        <v>11045</v>
      </c>
      <c r="K8614" s="11"/>
      <c r="L8614" s="11"/>
      <c r="M8614" s="11"/>
      <c r="N8614" s="11"/>
    </row>
    <row r="8615" spans="1:14" ht="20.100000000000001" customHeight="1" x14ac:dyDescent="2.75">
      <c r="A8615" s="4" t="s">
        <v>10347</v>
      </c>
      <c r="K8615" s="11"/>
      <c r="L8615" s="11"/>
      <c r="M8615" s="11"/>
      <c r="N8615" s="11"/>
    </row>
    <row r="8616" spans="1:14" ht="20.100000000000001" customHeight="1" x14ac:dyDescent="2.75">
      <c r="A8616" s="4" t="s">
        <v>11315</v>
      </c>
      <c r="K8616" s="11"/>
      <c r="L8616" s="11"/>
      <c r="M8616" s="11"/>
      <c r="N8616" s="11"/>
    </row>
    <row r="8617" spans="1:14" ht="20.100000000000001" customHeight="1" x14ac:dyDescent="2.75">
      <c r="A8617" s="4" t="s">
        <v>7518</v>
      </c>
      <c r="K8617" s="11"/>
      <c r="L8617" s="11"/>
      <c r="M8617" s="11"/>
      <c r="N8617" s="11"/>
    </row>
    <row r="8618" spans="1:14" ht="20.100000000000001" customHeight="1" x14ac:dyDescent="2.75">
      <c r="A8618" s="4" t="s">
        <v>10589</v>
      </c>
      <c r="K8618" s="11"/>
      <c r="L8618" s="11"/>
      <c r="M8618" s="11"/>
      <c r="N8618" s="11"/>
    </row>
    <row r="8619" spans="1:14" ht="20.100000000000001" customHeight="1" x14ac:dyDescent="2.75">
      <c r="A8619" s="4" t="s">
        <v>3573</v>
      </c>
      <c r="K8619" s="11"/>
      <c r="L8619" s="11"/>
      <c r="M8619" s="11"/>
      <c r="N8619" s="11"/>
    </row>
    <row r="8620" spans="1:14" ht="20.100000000000001" customHeight="1" x14ac:dyDescent="2.75">
      <c r="A8620" s="4" t="s">
        <v>3574</v>
      </c>
      <c r="K8620" s="11"/>
      <c r="L8620" s="11"/>
      <c r="M8620" s="11"/>
      <c r="N8620" s="11"/>
    </row>
    <row r="8621" spans="1:14" ht="20.100000000000001" customHeight="1" x14ac:dyDescent="2.75">
      <c r="A8621" s="4" t="s">
        <v>3575</v>
      </c>
      <c r="K8621" s="11"/>
      <c r="L8621" s="11"/>
      <c r="M8621" s="11"/>
      <c r="N8621" s="11"/>
    </row>
    <row r="8622" spans="1:14" ht="20.100000000000001" customHeight="1" x14ac:dyDescent="2.75">
      <c r="A8622" s="4" t="s">
        <v>3576</v>
      </c>
      <c r="K8622" s="11"/>
      <c r="L8622" s="11"/>
      <c r="M8622" s="11"/>
      <c r="N8622" s="11"/>
    </row>
    <row r="8623" spans="1:14" ht="20.100000000000001" customHeight="1" x14ac:dyDescent="2.75">
      <c r="A8623" s="4" t="s">
        <v>3577</v>
      </c>
      <c r="K8623" s="11"/>
      <c r="L8623" s="11"/>
      <c r="M8623" s="11"/>
      <c r="N8623" s="11"/>
    </row>
    <row r="8624" spans="1:14" ht="20.100000000000001" customHeight="1" x14ac:dyDescent="2.75">
      <c r="A8624" s="4" t="s">
        <v>9062</v>
      </c>
      <c r="K8624" s="11"/>
      <c r="L8624" s="11"/>
      <c r="M8624" s="11"/>
      <c r="N8624" s="11"/>
    </row>
    <row r="8625" spans="1:14" ht="20.100000000000001" customHeight="1" x14ac:dyDescent="2.75">
      <c r="A8625" s="4" t="s">
        <v>12880</v>
      </c>
      <c r="K8625" s="11"/>
      <c r="L8625" s="11"/>
      <c r="M8625" s="11"/>
      <c r="N8625" s="11"/>
    </row>
    <row r="8626" spans="1:14" ht="20.100000000000001" customHeight="1" x14ac:dyDescent="2.75">
      <c r="A8626" s="4" t="s">
        <v>8843</v>
      </c>
      <c r="K8626" s="11"/>
      <c r="L8626" s="11"/>
      <c r="M8626" s="11"/>
      <c r="N8626" s="11"/>
    </row>
    <row r="8627" spans="1:14" ht="20.100000000000001" customHeight="1" x14ac:dyDescent="2.75">
      <c r="A8627" s="4" t="s">
        <v>10900</v>
      </c>
      <c r="K8627" s="11"/>
      <c r="L8627" s="11"/>
      <c r="M8627" s="11"/>
      <c r="N8627" s="11"/>
    </row>
    <row r="8628" spans="1:14" ht="20.100000000000001" customHeight="1" x14ac:dyDescent="2.75">
      <c r="A8628" s="4" t="s">
        <v>8844</v>
      </c>
      <c r="K8628" s="11"/>
      <c r="L8628" s="11"/>
      <c r="M8628" s="11"/>
      <c r="N8628" s="11"/>
    </row>
    <row r="8629" spans="1:14" ht="20.100000000000001" customHeight="1" x14ac:dyDescent="2.75">
      <c r="A8629" s="4" t="s">
        <v>3578</v>
      </c>
      <c r="K8629" s="11"/>
      <c r="L8629" s="11"/>
      <c r="M8629" s="11"/>
      <c r="N8629" s="11"/>
    </row>
    <row r="8630" spans="1:14" ht="20.100000000000001" customHeight="1" x14ac:dyDescent="2.75">
      <c r="A8630" s="4" t="s">
        <v>3579</v>
      </c>
      <c r="K8630" s="11"/>
      <c r="L8630" s="11"/>
      <c r="M8630" s="11"/>
      <c r="N8630" s="11"/>
    </row>
    <row r="8631" spans="1:14" ht="20.100000000000001" customHeight="1" x14ac:dyDescent="2.75">
      <c r="A8631" s="4" t="s">
        <v>3580</v>
      </c>
      <c r="K8631" s="11"/>
      <c r="L8631" s="11"/>
      <c r="M8631" s="11"/>
      <c r="N8631" s="11"/>
    </row>
    <row r="8632" spans="1:14" ht="20.100000000000001" customHeight="1" x14ac:dyDescent="2.75">
      <c r="A8632" s="4" t="s">
        <v>3581</v>
      </c>
      <c r="K8632" s="11"/>
      <c r="L8632" s="11"/>
      <c r="M8632" s="11"/>
      <c r="N8632" s="11"/>
    </row>
    <row r="8633" spans="1:14" ht="20.100000000000001" customHeight="1" x14ac:dyDescent="2.75">
      <c r="A8633" s="4" t="s">
        <v>3582</v>
      </c>
      <c r="K8633" s="11"/>
      <c r="L8633" s="11"/>
      <c r="M8633" s="11"/>
      <c r="N8633" s="11"/>
    </row>
    <row r="8634" spans="1:14" ht="20.100000000000001" customHeight="1" x14ac:dyDescent="2.75">
      <c r="A8634" s="4" t="s">
        <v>9057</v>
      </c>
      <c r="K8634" s="11"/>
      <c r="L8634" s="11"/>
      <c r="M8634" s="11"/>
      <c r="N8634" s="11"/>
    </row>
    <row r="8635" spans="1:14" ht="20.100000000000001" customHeight="1" x14ac:dyDescent="2.75">
      <c r="A8635" s="4" t="s">
        <v>8080</v>
      </c>
      <c r="K8635" s="11"/>
      <c r="L8635" s="11"/>
      <c r="M8635" s="11"/>
      <c r="N8635" s="11"/>
    </row>
    <row r="8636" spans="1:14" ht="20.100000000000001" customHeight="1" x14ac:dyDescent="2.75">
      <c r="A8636" s="4" t="s">
        <v>16099</v>
      </c>
      <c r="K8636" s="11"/>
      <c r="L8636" s="11"/>
      <c r="M8636" s="11"/>
      <c r="N8636" s="11"/>
    </row>
    <row r="8637" spans="1:14" ht="20.100000000000001" customHeight="1" x14ac:dyDescent="2.75">
      <c r="A8637" s="4" t="s">
        <v>11507</v>
      </c>
      <c r="K8637" s="11"/>
      <c r="L8637" s="11"/>
      <c r="M8637" s="11"/>
      <c r="N8637" s="11"/>
    </row>
    <row r="8638" spans="1:14" ht="20.100000000000001" customHeight="1" x14ac:dyDescent="2.75">
      <c r="A8638" s="4" t="s">
        <v>16115</v>
      </c>
      <c r="K8638" s="11"/>
      <c r="L8638" s="11"/>
      <c r="M8638" s="11"/>
      <c r="N8638" s="11"/>
    </row>
    <row r="8639" spans="1:14" ht="20.100000000000001" customHeight="1" x14ac:dyDescent="2.75">
      <c r="A8639" s="4" t="s">
        <v>15308</v>
      </c>
      <c r="K8639" s="11"/>
      <c r="L8639" s="11"/>
      <c r="M8639" s="11"/>
      <c r="N8639" s="11"/>
    </row>
    <row r="8640" spans="1:14" ht="20.100000000000001" customHeight="1" x14ac:dyDescent="2.75">
      <c r="A8640" s="4" t="s">
        <v>8966</v>
      </c>
      <c r="K8640" s="11"/>
      <c r="L8640" s="11"/>
      <c r="M8640" s="11"/>
      <c r="N8640" s="11"/>
    </row>
    <row r="8641" spans="1:14" ht="20.100000000000001" customHeight="1" x14ac:dyDescent="2.75">
      <c r="A8641" s="4" t="s">
        <v>3583</v>
      </c>
      <c r="K8641" s="11"/>
      <c r="L8641" s="11"/>
      <c r="M8641" s="11"/>
      <c r="N8641" s="11"/>
    </row>
    <row r="8642" spans="1:14" ht="20.100000000000001" customHeight="1" x14ac:dyDescent="2.75">
      <c r="A8642" s="4" t="s">
        <v>3584</v>
      </c>
      <c r="K8642" s="11"/>
      <c r="L8642" s="11"/>
      <c r="M8642" s="11"/>
      <c r="N8642" s="11"/>
    </row>
    <row r="8643" spans="1:14" ht="20.100000000000001" customHeight="1" x14ac:dyDescent="2.75">
      <c r="A8643" s="4" t="s">
        <v>3585</v>
      </c>
      <c r="K8643" s="11"/>
      <c r="L8643" s="11"/>
      <c r="M8643" s="11"/>
      <c r="N8643" s="11"/>
    </row>
    <row r="8644" spans="1:14" ht="20.100000000000001" customHeight="1" x14ac:dyDescent="2.75">
      <c r="A8644" s="4" t="s">
        <v>3586</v>
      </c>
      <c r="K8644" s="11"/>
      <c r="L8644" s="11"/>
      <c r="M8644" s="11"/>
      <c r="N8644" s="11"/>
    </row>
    <row r="8645" spans="1:14" ht="20.100000000000001" customHeight="1" x14ac:dyDescent="2.75">
      <c r="A8645" s="4" t="s">
        <v>3587</v>
      </c>
      <c r="K8645" s="11"/>
      <c r="L8645" s="11"/>
      <c r="M8645" s="11"/>
      <c r="N8645" s="11"/>
    </row>
    <row r="8646" spans="1:14" ht="20.100000000000001" customHeight="1" x14ac:dyDescent="2.75">
      <c r="A8646" s="4" t="s">
        <v>10649</v>
      </c>
      <c r="K8646" s="11"/>
      <c r="L8646" s="11"/>
      <c r="M8646" s="11"/>
      <c r="N8646" s="11"/>
    </row>
    <row r="8647" spans="1:14" ht="20.100000000000001" customHeight="1" x14ac:dyDescent="2.75">
      <c r="A8647" s="4" t="s">
        <v>7578</v>
      </c>
      <c r="K8647" s="11"/>
      <c r="L8647" s="11"/>
      <c r="M8647" s="11"/>
      <c r="N8647" s="11"/>
    </row>
    <row r="8648" spans="1:14" ht="20.100000000000001" customHeight="1" x14ac:dyDescent="2.75">
      <c r="A8648" s="4" t="s">
        <v>11448</v>
      </c>
      <c r="K8648" s="11"/>
      <c r="L8648" s="11"/>
      <c r="M8648" s="11"/>
      <c r="N8648" s="11"/>
    </row>
    <row r="8649" spans="1:14" ht="20.100000000000001" customHeight="1" x14ac:dyDescent="2.75">
      <c r="A8649" s="4" t="s">
        <v>8174</v>
      </c>
      <c r="K8649" s="11"/>
      <c r="L8649" s="11"/>
      <c r="M8649" s="11"/>
      <c r="N8649" s="11"/>
    </row>
    <row r="8650" spans="1:14" ht="20.100000000000001" customHeight="1" x14ac:dyDescent="2.75">
      <c r="A8650" s="4" t="s">
        <v>7937</v>
      </c>
      <c r="K8650" s="11"/>
      <c r="L8650" s="11"/>
      <c r="M8650" s="11"/>
      <c r="N8650" s="11"/>
    </row>
    <row r="8651" spans="1:14" ht="20.100000000000001" customHeight="1" x14ac:dyDescent="2.75">
      <c r="A8651" s="4" t="s">
        <v>3588</v>
      </c>
      <c r="K8651" s="11"/>
      <c r="L8651" s="11"/>
      <c r="M8651" s="11"/>
      <c r="N8651" s="11"/>
    </row>
    <row r="8652" spans="1:14" ht="20.100000000000001" customHeight="1" x14ac:dyDescent="2.75">
      <c r="A8652" s="4" t="s">
        <v>3589</v>
      </c>
      <c r="K8652" s="11"/>
      <c r="L8652" s="11"/>
      <c r="M8652" s="11"/>
      <c r="N8652" s="11"/>
    </row>
    <row r="8653" spans="1:14" ht="20.100000000000001" customHeight="1" x14ac:dyDescent="2.75">
      <c r="A8653" s="4" t="s">
        <v>3590</v>
      </c>
      <c r="K8653" s="11"/>
      <c r="L8653" s="11"/>
      <c r="M8653" s="11"/>
      <c r="N8653" s="11"/>
    </row>
    <row r="8654" spans="1:14" ht="20.100000000000001" customHeight="1" x14ac:dyDescent="2.75">
      <c r="A8654" s="4" t="s">
        <v>3591</v>
      </c>
      <c r="K8654" s="11"/>
      <c r="L8654" s="11"/>
      <c r="M8654" s="11"/>
      <c r="N8654" s="11"/>
    </row>
    <row r="8655" spans="1:14" ht="20.100000000000001" customHeight="1" x14ac:dyDescent="2.75">
      <c r="A8655" s="4" t="s">
        <v>3592</v>
      </c>
      <c r="K8655" s="11"/>
      <c r="L8655" s="11"/>
      <c r="M8655" s="11"/>
      <c r="N8655" s="11"/>
    </row>
    <row r="8656" spans="1:14" ht="20.100000000000001" customHeight="1" x14ac:dyDescent="2.75">
      <c r="A8656" s="4" t="s">
        <v>9164</v>
      </c>
      <c r="K8656" s="11"/>
      <c r="L8656" s="11"/>
      <c r="M8656" s="11"/>
      <c r="N8656" s="11"/>
    </row>
    <row r="8657" spans="1:14" ht="20.100000000000001" customHeight="1" x14ac:dyDescent="2.75">
      <c r="A8657" s="4" t="s">
        <v>9300</v>
      </c>
      <c r="K8657" s="11"/>
      <c r="L8657" s="11"/>
      <c r="M8657" s="11"/>
      <c r="N8657" s="11"/>
    </row>
    <row r="8658" spans="1:14" ht="20.100000000000001" customHeight="1" x14ac:dyDescent="2.75">
      <c r="A8658" s="4" t="s">
        <v>9301</v>
      </c>
      <c r="K8658" s="11"/>
      <c r="L8658" s="11"/>
      <c r="M8658" s="11"/>
      <c r="N8658" s="11"/>
    </row>
    <row r="8659" spans="1:14" ht="20.100000000000001" customHeight="1" x14ac:dyDescent="2.75">
      <c r="A8659" s="4" t="s">
        <v>7674</v>
      </c>
      <c r="K8659" s="11"/>
      <c r="L8659" s="11"/>
      <c r="M8659" s="11"/>
      <c r="N8659" s="11"/>
    </row>
    <row r="8660" spans="1:14" ht="20.100000000000001" customHeight="1" x14ac:dyDescent="2.75">
      <c r="A8660" s="4" t="s">
        <v>9898</v>
      </c>
      <c r="K8660" s="11"/>
      <c r="L8660" s="11"/>
      <c r="M8660" s="11"/>
      <c r="N8660" s="11"/>
    </row>
    <row r="8661" spans="1:14" ht="20.100000000000001" customHeight="1" x14ac:dyDescent="2.75">
      <c r="A8661" s="4" t="s">
        <v>16376</v>
      </c>
      <c r="K8661" s="11"/>
      <c r="L8661" s="11"/>
      <c r="M8661" s="11"/>
      <c r="N8661" s="11"/>
    </row>
    <row r="8662" spans="1:14" ht="20.100000000000001" customHeight="1" x14ac:dyDescent="2.75">
      <c r="A8662" s="4" t="s">
        <v>12657</v>
      </c>
      <c r="K8662" s="11"/>
      <c r="L8662" s="11"/>
      <c r="M8662" s="11"/>
      <c r="N8662" s="11"/>
    </row>
    <row r="8663" spans="1:14" ht="20.100000000000001" customHeight="1" x14ac:dyDescent="2.75">
      <c r="A8663" s="4" t="s">
        <v>7519</v>
      </c>
      <c r="K8663" s="11"/>
      <c r="L8663" s="11"/>
      <c r="M8663" s="11"/>
      <c r="N8663" s="11"/>
    </row>
    <row r="8664" spans="1:14" ht="20.100000000000001" customHeight="1" x14ac:dyDescent="2.75">
      <c r="A8664" s="4" t="s">
        <v>3593</v>
      </c>
      <c r="K8664" s="11"/>
      <c r="L8664" s="11"/>
      <c r="M8664" s="11"/>
      <c r="N8664" s="11"/>
    </row>
    <row r="8665" spans="1:14" ht="20.100000000000001" customHeight="1" x14ac:dyDescent="2.75">
      <c r="A8665" s="4" t="s">
        <v>3594</v>
      </c>
      <c r="K8665" s="11"/>
      <c r="L8665" s="11"/>
      <c r="M8665" s="11"/>
      <c r="N8665" s="11"/>
    </row>
    <row r="8666" spans="1:14" ht="20.100000000000001" customHeight="1" x14ac:dyDescent="2.75">
      <c r="A8666" s="4" t="s">
        <v>3595</v>
      </c>
      <c r="K8666" s="11"/>
      <c r="L8666" s="11"/>
      <c r="M8666" s="11"/>
      <c r="N8666" s="11"/>
    </row>
    <row r="8667" spans="1:14" ht="20.100000000000001" customHeight="1" x14ac:dyDescent="2.75">
      <c r="A8667" s="4" t="s">
        <v>3596</v>
      </c>
      <c r="K8667" s="11"/>
      <c r="L8667" s="11"/>
      <c r="M8667" s="11"/>
      <c r="N8667" s="11"/>
    </row>
    <row r="8668" spans="1:14" ht="20.100000000000001" customHeight="1" x14ac:dyDescent="2.75">
      <c r="A8668" s="4" t="s">
        <v>3597</v>
      </c>
      <c r="K8668" s="11"/>
      <c r="L8668" s="11"/>
      <c r="M8668" s="11"/>
      <c r="N8668" s="11"/>
    </row>
    <row r="8669" spans="1:14" ht="20.100000000000001" customHeight="1" x14ac:dyDescent="2.75">
      <c r="A8669" s="4" t="s">
        <v>8549</v>
      </c>
      <c r="K8669" s="11"/>
      <c r="L8669" s="11"/>
      <c r="M8669" s="11"/>
      <c r="N8669" s="11"/>
    </row>
    <row r="8670" spans="1:14" ht="20.100000000000001" customHeight="1" x14ac:dyDescent="2.75">
      <c r="A8670" s="4" t="s">
        <v>7439</v>
      </c>
      <c r="K8670" s="11"/>
      <c r="L8670" s="11"/>
      <c r="M8670" s="11"/>
      <c r="N8670" s="11"/>
    </row>
    <row r="8671" spans="1:14" ht="20.100000000000001" customHeight="1" x14ac:dyDescent="2.75">
      <c r="A8671" s="4" t="s">
        <v>16736</v>
      </c>
      <c r="K8671" s="11"/>
      <c r="L8671" s="11"/>
      <c r="M8671" s="11"/>
      <c r="N8671" s="11"/>
    </row>
    <row r="8672" spans="1:14" ht="20.100000000000001" customHeight="1" x14ac:dyDescent="2.75">
      <c r="A8672" s="4" t="s">
        <v>11515</v>
      </c>
      <c r="K8672" s="11"/>
      <c r="L8672" s="11"/>
      <c r="M8672" s="11"/>
      <c r="N8672" s="11"/>
    </row>
    <row r="8673" spans="1:14" ht="20.100000000000001" customHeight="1" x14ac:dyDescent="2.75">
      <c r="A8673" s="4" t="s">
        <v>9874</v>
      </c>
      <c r="K8673" s="11"/>
      <c r="L8673" s="11"/>
      <c r="M8673" s="11"/>
      <c r="N8673" s="11"/>
    </row>
    <row r="8674" spans="1:14" ht="20.100000000000001" customHeight="1" x14ac:dyDescent="2.75">
      <c r="A8674" s="4" t="s">
        <v>3598</v>
      </c>
      <c r="K8674" s="11"/>
      <c r="L8674" s="11"/>
      <c r="M8674" s="11"/>
      <c r="N8674" s="11"/>
    </row>
    <row r="8675" spans="1:14" ht="20.100000000000001" customHeight="1" x14ac:dyDescent="2.75">
      <c r="A8675" s="4" t="s">
        <v>3599</v>
      </c>
      <c r="K8675" s="11"/>
      <c r="L8675" s="11"/>
      <c r="M8675" s="11"/>
      <c r="N8675" s="11"/>
    </row>
    <row r="8676" spans="1:14" ht="20.100000000000001" customHeight="1" x14ac:dyDescent="2.75">
      <c r="A8676" s="4" t="s">
        <v>3600</v>
      </c>
      <c r="K8676" s="11"/>
      <c r="L8676" s="11"/>
      <c r="M8676" s="11"/>
      <c r="N8676" s="11"/>
    </row>
    <row r="8677" spans="1:14" ht="20.100000000000001" customHeight="1" x14ac:dyDescent="2.75">
      <c r="A8677" s="4" t="s">
        <v>3601</v>
      </c>
      <c r="K8677" s="11"/>
      <c r="L8677" s="11"/>
      <c r="M8677" s="11"/>
      <c r="N8677" s="11"/>
    </row>
    <row r="8678" spans="1:14" ht="20.100000000000001" customHeight="1" x14ac:dyDescent="2.75">
      <c r="A8678" s="4" t="s">
        <v>3602</v>
      </c>
      <c r="K8678" s="11"/>
      <c r="L8678" s="11"/>
      <c r="M8678" s="11"/>
      <c r="N8678" s="11"/>
    </row>
    <row r="8679" spans="1:14" ht="20.100000000000001" customHeight="1" x14ac:dyDescent="2.75">
      <c r="A8679" s="4" t="s">
        <v>9342</v>
      </c>
      <c r="K8679" s="11"/>
      <c r="L8679" s="11"/>
      <c r="M8679" s="11"/>
      <c r="N8679" s="11"/>
    </row>
    <row r="8680" spans="1:14" ht="20.100000000000001" customHeight="1" x14ac:dyDescent="2.75">
      <c r="A8680" s="4" t="s">
        <v>9063</v>
      </c>
      <c r="K8680" s="11"/>
      <c r="L8680" s="11"/>
      <c r="M8680" s="11"/>
      <c r="N8680" s="11"/>
    </row>
    <row r="8681" spans="1:14" ht="20.100000000000001" customHeight="1" x14ac:dyDescent="2.75">
      <c r="A8681" s="4" t="s">
        <v>12067</v>
      </c>
      <c r="K8681" s="11"/>
      <c r="L8681" s="11"/>
      <c r="M8681" s="11"/>
      <c r="N8681" s="11"/>
    </row>
    <row r="8682" spans="1:14" ht="20.100000000000001" customHeight="1" x14ac:dyDescent="2.75">
      <c r="A8682" s="4" t="s">
        <v>9490</v>
      </c>
      <c r="K8682" s="11"/>
      <c r="L8682" s="11"/>
      <c r="M8682" s="11"/>
      <c r="N8682" s="11"/>
    </row>
    <row r="8683" spans="1:14" ht="20.100000000000001" customHeight="1" x14ac:dyDescent="2.75">
      <c r="A8683" s="4" t="s">
        <v>16108</v>
      </c>
      <c r="K8683" s="11"/>
      <c r="L8683" s="11"/>
      <c r="M8683" s="11"/>
      <c r="N8683" s="11"/>
    </row>
    <row r="8684" spans="1:14" ht="20.100000000000001" customHeight="1" x14ac:dyDescent="2.75">
      <c r="A8684" s="4" t="s">
        <v>7855</v>
      </c>
      <c r="K8684" s="11"/>
      <c r="L8684" s="11"/>
      <c r="M8684" s="11"/>
      <c r="N8684" s="11"/>
    </row>
    <row r="8685" spans="1:14" ht="20.100000000000001" customHeight="1" x14ac:dyDescent="2.75">
      <c r="A8685" s="4" t="s">
        <v>3603</v>
      </c>
      <c r="K8685" s="11"/>
      <c r="L8685" s="11"/>
      <c r="M8685" s="11"/>
      <c r="N8685" s="11"/>
    </row>
    <row r="8686" spans="1:14" ht="20.100000000000001" customHeight="1" x14ac:dyDescent="2.75">
      <c r="A8686" s="4" t="s">
        <v>3604</v>
      </c>
      <c r="K8686" s="11"/>
      <c r="L8686" s="11"/>
      <c r="M8686" s="11"/>
      <c r="N8686" s="11"/>
    </row>
    <row r="8687" spans="1:14" ht="20.100000000000001" customHeight="1" x14ac:dyDescent="2.75">
      <c r="A8687" s="4" t="s">
        <v>3605</v>
      </c>
      <c r="K8687" s="11"/>
      <c r="L8687" s="11"/>
      <c r="M8687" s="11"/>
      <c r="N8687" s="11"/>
    </row>
    <row r="8688" spans="1:14" ht="20.100000000000001" customHeight="1" x14ac:dyDescent="2.75">
      <c r="A8688" s="4" t="s">
        <v>3606</v>
      </c>
      <c r="K8688" s="11"/>
      <c r="L8688" s="11"/>
      <c r="M8688" s="11"/>
      <c r="N8688" s="11"/>
    </row>
    <row r="8689" spans="1:14" ht="20.100000000000001" customHeight="1" x14ac:dyDescent="2.75">
      <c r="A8689" s="4" t="s">
        <v>3607</v>
      </c>
      <c r="K8689" s="11"/>
      <c r="L8689" s="11"/>
      <c r="M8689" s="11"/>
      <c r="N8689" s="11"/>
    </row>
    <row r="8690" spans="1:14" ht="20.100000000000001" customHeight="1" x14ac:dyDescent="2.75">
      <c r="A8690" s="4" t="s">
        <v>8845</v>
      </c>
      <c r="K8690" s="11"/>
      <c r="L8690" s="11"/>
      <c r="M8690" s="11"/>
      <c r="N8690" s="11"/>
    </row>
    <row r="8691" spans="1:14" ht="20.100000000000001" customHeight="1" x14ac:dyDescent="2.75">
      <c r="A8691" s="4" t="s">
        <v>11688</v>
      </c>
      <c r="K8691" s="11"/>
      <c r="L8691" s="11"/>
      <c r="M8691" s="11"/>
      <c r="N8691" s="11"/>
    </row>
    <row r="8692" spans="1:14" ht="20.100000000000001" customHeight="1" x14ac:dyDescent="2.75">
      <c r="A8692" s="4" t="s">
        <v>8502</v>
      </c>
      <c r="K8692" s="11"/>
      <c r="L8692" s="11"/>
      <c r="M8692" s="11"/>
      <c r="N8692" s="11"/>
    </row>
    <row r="8693" spans="1:14" ht="20.100000000000001" customHeight="1" x14ac:dyDescent="2.75">
      <c r="A8693" s="4" t="s">
        <v>13702</v>
      </c>
      <c r="K8693" s="11"/>
      <c r="L8693" s="11"/>
      <c r="M8693" s="11"/>
      <c r="N8693" s="11"/>
    </row>
    <row r="8694" spans="1:14" ht="20.100000000000001" customHeight="1" x14ac:dyDescent="2.75">
      <c r="A8694" s="4" t="s">
        <v>7706</v>
      </c>
      <c r="K8694" s="11"/>
      <c r="L8694" s="11"/>
      <c r="M8694" s="11"/>
      <c r="N8694" s="11"/>
    </row>
    <row r="8695" spans="1:14" ht="20.100000000000001" customHeight="1" x14ac:dyDescent="2.75">
      <c r="A8695" s="4" t="s">
        <v>3608</v>
      </c>
      <c r="K8695" s="11"/>
      <c r="L8695" s="11"/>
      <c r="M8695" s="11"/>
      <c r="N8695" s="11"/>
    </row>
    <row r="8696" spans="1:14" ht="20.100000000000001" customHeight="1" x14ac:dyDescent="2.75">
      <c r="A8696" s="4" t="s">
        <v>3609</v>
      </c>
      <c r="K8696" s="11"/>
      <c r="L8696" s="11"/>
      <c r="M8696" s="11"/>
      <c r="N8696" s="11"/>
    </row>
    <row r="8697" spans="1:14" ht="20.100000000000001" customHeight="1" x14ac:dyDescent="2.75">
      <c r="A8697" s="4" t="s">
        <v>3610</v>
      </c>
      <c r="K8697" s="11"/>
      <c r="L8697" s="11"/>
      <c r="M8697" s="11"/>
      <c r="N8697" s="11"/>
    </row>
    <row r="8698" spans="1:14" ht="20.100000000000001" customHeight="1" x14ac:dyDescent="2.75">
      <c r="A8698" s="4" t="s">
        <v>3611</v>
      </c>
      <c r="K8698" s="11"/>
      <c r="L8698" s="11"/>
      <c r="M8698" s="11"/>
      <c r="N8698" s="11"/>
    </row>
    <row r="8699" spans="1:14" ht="20.100000000000001" customHeight="1" x14ac:dyDescent="2.75">
      <c r="A8699" s="4" t="s">
        <v>3612</v>
      </c>
      <c r="K8699" s="11"/>
      <c r="L8699" s="11"/>
      <c r="M8699" s="11"/>
      <c r="N8699" s="11"/>
    </row>
    <row r="8700" spans="1:14" ht="20.100000000000001" customHeight="1" x14ac:dyDescent="2.75">
      <c r="A8700" s="4" t="s">
        <v>9350</v>
      </c>
      <c r="K8700" s="11"/>
      <c r="L8700" s="11"/>
      <c r="M8700" s="11"/>
      <c r="N8700" s="11"/>
    </row>
    <row r="8701" spans="1:14" ht="20.100000000000001" customHeight="1" x14ac:dyDescent="2.75">
      <c r="A8701" s="4" t="s">
        <v>7520</v>
      </c>
      <c r="K8701" s="11"/>
      <c r="L8701" s="11"/>
      <c r="M8701" s="11"/>
      <c r="N8701" s="11"/>
    </row>
    <row r="8702" spans="1:14" ht="20.100000000000001" customHeight="1" x14ac:dyDescent="2.75">
      <c r="A8702" s="4" t="s">
        <v>12351</v>
      </c>
      <c r="K8702" s="11"/>
      <c r="L8702" s="11"/>
      <c r="M8702" s="11"/>
      <c r="N8702" s="11"/>
    </row>
    <row r="8703" spans="1:14" ht="20.100000000000001" customHeight="1" x14ac:dyDescent="2.75">
      <c r="A8703" s="4" t="s">
        <v>7373</v>
      </c>
      <c r="K8703" s="11"/>
      <c r="L8703" s="11"/>
      <c r="M8703" s="11"/>
      <c r="N8703" s="11"/>
    </row>
    <row r="8704" spans="1:14" ht="20.100000000000001" customHeight="1" x14ac:dyDescent="2.75">
      <c r="A8704" s="4" t="s">
        <v>15862</v>
      </c>
      <c r="K8704" s="11"/>
      <c r="L8704" s="11"/>
      <c r="M8704" s="11"/>
      <c r="N8704" s="11"/>
    </row>
    <row r="8705" spans="1:14" ht="20.100000000000001" customHeight="1" x14ac:dyDescent="2.75">
      <c r="A8705" s="4" t="s">
        <v>8363</v>
      </c>
      <c r="K8705" s="11"/>
      <c r="L8705" s="11"/>
      <c r="M8705" s="11"/>
      <c r="N8705" s="11"/>
    </row>
    <row r="8706" spans="1:14" ht="20.100000000000001" customHeight="1" x14ac:dyDescent="2.75">
      <c r="A8706" s="4" t="s">
        <v>3613</v>
      </c>
      <c r="K8706" s="11"/>
      <c r="L8706" s="11"/>
      <c r="M8706" s="11"/>
      <c r="N8706" s="11"/>
    </row>
    <row r="8707" spans="1:14" ht="20.100000000000001" customHeight="1" x14ac:dyDescent="2.75">
      <c r="A8707" s="4" t="s">
        <v>3614</v>
      </c>
      <c r="K8707" s="11"/>
      <c r="L8707" s="11"/>
      <c r="M8707" s="11"/>
      <c r="N8707" s="11"/>
    </row>
    <row r="8708" spans="1:14" ht="20.100000000000001" customHeight="1" x14ac:dyDescent="2.75">
      <c r="A8708" s="4" t="s">
        <v>3615</v>
      </c>
      <c r="K8708" s="11"/>
      <c r="L8708" s="11"/>
      <c r="M8708" s="11"/>
      <c r="N8708" s="11"/>
    </row>
    <row r="8709" spans="1:14" ht="20.100000000000001" customHeight="1" x14ac:dyDescent="2.75">
      <c r="A8709" s="4" t="s">
        <v>3616</v>
      </c>
      <c r="K8709" s="11"/>
      <c r="L8709" s="11"/>
      <c r="M8709" s="11"/>
      <c r="N8709" s="11"/>
    </row>
    <row r="8710" spans="1:14" ht="20.100000000000001" customHeight="1" x14ac:dyDescent="2.75">
      <c r="A8710" s="4" t="s">
        <v>3617</v>
      </c>
      <c r="K8710" s="11"/>
      <c r="L8710" s="11"/>
      <c r="M8710" s="11"/>
      <c r="N8710" s="11"/>
    </row>
    <row r="8711" spans="1:14" ht="20.100000000000001" customHeight="1" x14ac:dyDescent="2.75">
      <c r="A8711" s="4" t="s">
        <v>16658</v>
      </c>
      <c r="K8711" s="11"/>
      <c r="L8711" s="11"/>
      <c r="M8711" s="11"/>
      <c r="N8711" s="11"/>
    </row>
    <row r="8712" spans="1:14" ht="20.100000000000001" customHeight="1" x14ac:dyDescent="2.75">
      <c r="A8712" s="4" t="s">
        <v>8830</v>
      </c>
      <c r="K8712" s="11"/>
      <c r="L8712" s="11"/>
      <c r="M8712" s="11"/>
      <c r="N8712" s="11"/>
    </row>
    <row r="8713" spans="1:14" ht="20.100000000000001" customHeight="1" x14ac:dyDescent="2.75">
      <c r="A8713" s="4" t="s">
        <v>11558</v>
      </c>
      <c r="K8713" s="11"/>
      <c r="L8713" s="11"/>
      <c r="M8713" s="11"/>
      <c r="N8713" s="11"/>
    </row>
    <row r="8714" spans="1:14" ht="20.100000000000001" customHeight="1" x14ac:dyDescent="2.75">
      <c r="A8714" s="4" t="s">
        <v>13749</v>
      </c>
      <c r="K8714" s="11"/>
      <c r="L8714" s="11"/>
      <c r="M8714" s="11"/>
      <c r="N8714" s="11"/>
    </row>
    <row r="8715" spans="1:14" ht="20.100000000000001" customHeight="1" x14ac:dyDescent="2.75">
      <c r="A8715" s="4" t="s">
        <v>15082</v>
      </c>
      <c r="K8715" s="11"/>
      <c r="L8715" s="11"/>
      <c r="M8715" s="11"/>
      <c r="N8715" s="11"/>
    </row>
    <row r="8716" spans="1:14" ht="20.100000000000001" customHeight="1" x14ac:dyDescent="2.75">
      <c r="A8716" s="4" t="s">
        <v>3618</v>
      </c>
      <c r="K8716" s="11"/>
      <c r="L8716" s="11"/>
      <c r="M8716" s="11"/>
      <c r="N8716" s="11"/>
    </row>
    <row r="8717" spans="1:14" ht="20.100000000000001" customHeight="1" x14ac:dyDescent="2.75">
      <c r="A8717" s="4" t="s">
        <v>3619</v>
      </c>
      <c r="K8717" s="11"/>
      <c r="L8717" s="11"/>
      <c r="M8717" s="11"/>
      <c r="N8717" s="11"/>
    </row>
    <row r="8718" spans="1:14" ht="20.100000000000001" customHeight="1" x14ac:dyDescent="2.75">
      <c r="A8718" s="4" t="s">
        <v>3620</v>
      </c>
      <c r="K8718" s="11"/>
      <c r="L8718" s="11"/>
      <c r="M8718" s="11"/>
      <c r="N8718" s="11"/>
    </row>
    <row r="8719" spans="1:14" ht="20.100000000000001" customHeight="1" x14ac:dyDescent="2.75">
      <c r="A8719" s="4" t="s">
        <v>3621</v>
      </c>
      <c r="K8719" s="11"/>
      <c r="L8719" s="11"/>
      <c r="M8719" s="11"/>
      <c r="N8719" s="11"/>
    </row>
    <row r="8720" spans="1:14" ht="20.100000000000001" customHeight="1" x14ac:dyDescent="2.75">
      <c r="A8720" s="4" t="s">
        <v>3622</v>
      </c>
      <c r="K8720" s="11"/>
      <c r="L8720" s="11"/>
      <c r="M8720" s="11"/>
      <c r="N8720" s="11"/>
    </row>
    <row r="8721" spans="1:14" ht="20.100000000000001" customHeight="1" x14ac:dyDescent="2.75">
      <c r="A8721" s="4" t="s">
        <v>14731</v>
      </c>
      <c r="K8721" s="11"/>
      <c r="L8721" s="11"/>
      <c r="M8721" s="11"/>
      <c r="N8721" s="11"/>
    </row>
    <row r="8722" spans="1:14" ht="20.100000000000001" customHeight="1" x14ac:dyDescent="2.75">
      <c r="A8722" s="4" t="s">
        <v>10348</v>
      </c>
      <c r="K8722" s="11"/>
      <c r="L8722" s="11"/>
      <c r="M8722" s="11"/>
      <c r="N8722" s="11"/>
    </row>
    <row r="8723" spans="1:14" ht="20.100000000000001" customHeight="1" x14ac:dyDescent="2.75">
      <c r="A8723" s="4" t="s">
        <v>7785</v>
      </c>
      <c r="K8723" s="11"/>
      <c r="L8723" s="11"/>
      <c r="M8723" s="11"/>
      <c r="N8723" s="11"/>
    </row>
    <row r="8724" spans="1:14" ht="20.100000000000001" customHeight="1" x14ac:dyDescent="2.75">
      <c r="A8724" s="4" t="s">
        <v>7521</v>
      </c>
      <c r="K8724" s="11"/>
      <c r="L8724" s="11"/>
      <c r="M8724" s="11"/>
      <c r="N8724" s="11"/>
    </row>
    <row r="8725" spans="1:14" ht="20.100000000000001" customHeight="1" x14ac:dyDescent="2.75">
      <c r="A8725" s="4" t="s">
        <v>12004</v>
      </c>
      <c r="K8725" s="11"/>
      <c r="L8725" s="11"/>
      <c r="M8725" s="11"/>
      <c r="N8725" s="11"/>
    </row>
    <row r="8726" spans="1:14" ht="20.100000000000001" customHeight="1" x14ac:dyDescent="2.75">
      <c r="A8726" s="4" t="s">
        <v>3623</v>
      </c>
      <c r="K8726" s="11"/>
      <c r="L8726" s="11"/>
      <c r="M8726" s="11"/>
      <c r="N8726" s="11"/>
    </row>
    <row r="8727" spans="1:14" ht="20.100000000000001" customHeight="1" x14ac:dyDescent="2.75">
      <c r="A8727" s="4" t="s">
        <v>3624</v>
      </c>
      <c r="K8727" s="11"/>
      <c r="L8727" s="11"/>
      <c r="M8727" s="11"/>
      <c r="N8727" s="11"/>
    </row>
    <row r="8728" spans="1:14" ht="20.100000000000001" customHeight="1" x14ac:dyDescent="2.75">
      <c r="A8728" s="4" t="s">
        <v>3625</v>
      </c>
      <c r="K8728" s="11"/>
      <c r="L8728" s="11"/>
      <c r="M8728" s="11"/>
      <c r="N8728" s="11"/>
    </row>
    <row r="8729" spans="1:14" ht="20.100000000000001" customHeight="1" x14ac:dyDescent="2.75">
      <c r="A8729" s="4" t="s">
        <v>3626</v>
      </c>
      <c r="K8729" s="11"/>
      <c r="L8729" s="11"/>
      <c r="M8729" s="11"/>
      <c r="N8729" s="11"/>
    </row>
    <row r="8730" spans="1:14" ht="20.100000000000001" customHeight="1" x14ac:dyDescent="2.75">
      <c r="A8730" s="4" t="s">
        <v>3627</v>
      </c>
      <c r="K8730" s="11"/>
      <c r="L8730" s="11"/>
      <c r="M8730" s="11"/>
      <c r="N8730" s="11"/>
    </row>
    <row r="8731" spans="1:14" ht="20.100000000000001" customHeight="1" x14ac:dyDescent="2.75">
      <c r="A8731" s="4" t="s">
        <v>16404</v>
      </c>
      <c r="K8731" s="11"/>
      <c r="L8731" s="11"/>
      <c r="M8731" s="11"/>
      <c r="N8731" s="11"/>
    </row>
    <row r="8732" spans="1:14" ht="20.100000000000001" customHeight="1" x14ac:dyDescent="2.75">
      <c r="A8732" s="4" t="s">
        <v>16199</v>
      </c>
      <c r="K8732" s="11"/>
      <c r="L8732" s="11"/>
      <c r="M8732" s="11"/>
      <c r="N8732" s="11"/>
    </row>
    <row r="8733" spans="1:14" ht="20.100000000000001" customHeight="1" x14ac:dyDescent="2.75">
      <c r="A8733" s="4" t="s">
        <v>16709</v>
      </c>
      <c r="K8733" s="11"/>
      <c r="L8733" s="11"/>
      <c r="M8733" s="11"/>
      <c r="N8733" s="11"/>
    </row>
    <row r="8734" spans="1:14" ht="20.100000000000001" customHeight="1" x14ac:dyDescent="2.75">
      <c r="A8734" s="4" t="s">
        <v>15528</v>
      </c>
      <c r="K8734" s="11"/>
      <c r="L8734" s="11"/>
      <c r="M8734" s="11"/>
      <c r="N8734" s="11"/>
    </row>
    <row r="8735" spans="1:14" ht="20.100000000000001" customHeight="1" x14ac:dyDescent="2.75">
      <c r="A8735" s="4" t="s">
        <v>8896</v>
      </c>
      <c r="K8735" s="11"/>
      <c r="L8735" s="11"/>
      <c r="M8735" s="11"/>
      <c r="N8735" s="11"/>
    </row>
    <row r="8736" spans="1:14" ht="20.100000000000001" customHeight="1" x14ac:dyDescent="2.75">
      <c r="A8736" s="4" t="s">
        <v>3628</v>
      </c>
      <c r="K8736" s="11"/>
      <c r="L8736" s="11"/>
      <c r="M8736" s="11"/>
      <c r="N8736" s="11"/>
    </row>
    <row r="8737" spans="1:14" ht="20.100000000000001" customHeight="1" x14ac:dyDescent="2.75">
      <c r="A8737" s="4" t="s">
        <v>3629</v>
      </c>
      <c r="K8737" s="11"/>
      <c r="L8737" s="11"/>
      <c r="M8737" s="11"/>
      <c r="N8737" s="11"/>
    </row>
    <row r="8738" spans="1:14" ht="20.100000000000001" customHeight="1" x14ac:dyDescent="2.75">
      <c r="A8738" s="4" t="s">
        <v>3630</v>
      </c>
      <c r="K8738" s="11"/>
      <c r="L8738" s="11"/>
      <c r="M8738" s="11"/>
      <c r="N8738" s="11"/>
    </row>
    <row r="8739" spans="1:14" ht="20.100000000000001" customHeight="1" x14ac:dyDescent="2.75">
      <c r="A8739" s="4" t="s">
        <v>3631</v>
      </c>
      <c r="K8739" s="11"/>
      <c r="L8739" s="11"/>
      <c r="M8739" s="11"/>
      <c r="N8739" s="11"/>
    </row>
    <row r="8740" spans="1:14" ht="20.100000000000001" customHeight="1" x14ac:dyDescent="2.75">
      <c r="A8740" s="4" t="s">
        <v>3632</v>
      </c>
      <c r="K8740" s="11"/>
      <c r="L8740" s="11"/>
      <c r="M8740" s="11"/>
      <c r="N8740" s="11"/>
    </row>
    <row r="8741" spans="1:14" ht="20.100000000000001" customHeight="1" x14ac:dyDescent="2.75">
      <c r="A8741" s="4" t="s">
        <v>8426</v>
      </c>
      <c r="K8741" s="11"/>
      <c r="L8741" s="11"/>
      <c r="M8741" s="11"/>
      <c r="N8741" s="11"/>
    </row>
    <row r="8742" spans="1:14" ht="20.100000000000001" customHeight="1" x14ac:dyDescent="2.75">
      <c r="A8742" s="4" t="s">
        <v>8437</v>
      </c>
      <c r="K8742" s="11"/>
      <c r="L8742" s="11"/>
      <c r="M8742" s="11"/>
      <c r="N8742" s="11"/>
    </row>
    <row r="8743" spans="1:14" ht="20.100000000000001" customHeight="1" x14ac:dyDescent="2.75">
      <c r="A8743" s="4" t="s">
        <v>8846</v>
      </c>
      <c r="K8743" s="11"/>
      <c r="L8743" s="11"/>
      <c r="M8743" s="11"/>
      <c r="N8743" s="11"/>
    </row>
    <row r="8744" spans="1:14" ht="20.100000000000001" customHeight="1" x14ac:dyDescent="2.75">
      <c r="A8744" s="4" t="s">
        <v>11738</v>
      </c>
      <c r="K8744" s="11"/>
      <c r="L8744" s="11"/>
      <c r="M8744" s="11"/>
      <c r="N8744" s="11"/>
    </row>
    <row r="8745" spans="1:14" ht="20.100000000000001" customHeight="1" x14ac:dyDescent="2.75">
      <c r="A8745" s="4" t="s">
        <v>10608</v>
      </c>
      <c r="K8745" s="11"/>
      <c r="L8745" s="11"/>
      <c r="M8745" s="11"/>
      <c r="N8745" s="11"/>
    </row>
    <row r="8746" spans="1:14" ht="20.100000000000001" customHeight="1" x14ac:dyDescent="2.75">
      <c r="A8746" s="4" t="s">
        <v>11108</v>
      </c>
      <c r="K8746" s="11"/>
      <c r="L8746" s="11"/>
      <c r="M8746" s="11"/>
      <c r="N8746" s="11"/>
    </row>
    <row r="8747" spans="1:14" ht="20.100000000000001" customHeight="1" x14ac:dyDescent="2.75">
      <c r="A8747" s="4" t="s">
        <v>15933</v>
      </c>
      <c r="K8747" s="11"/>
      <c r="L8747" s="11"/>
      <c r="M8747" s="11"/>
      <c r="N8747" s="11"/>
    </row>
    <row r="8748" spans="1:14" ht="20.100000000000001" customHeight="1" x14ac:dyDescent="2.75">
      <c r="A8748" s="4" t="s">
        <v>3633</v>
      </c>
      <c r="K8748" s="11"/>
      <c r="L8748" s="11"/>
      <c r="M8748" s="11"/>
      <c r="N8748" s="11"/>
    </row>
    <row r="8749" spans="1:14" ht="20.100000000000001" customHeight="1" x14ac:dyDescent="2.75">
      <c r="A8749" s="4" t="s">
        <v>3634</v>
      </c>
      <c r="K8749" s="11"/>
      <c r="L8749" s="11"/>
      <c r="M8749" s="11"/>
      <c r="N8749" s="11"/>
    </row>
    <row r="8750" spans="1:14" ht="20.100000000000001" customHeight="1" x14ac:dyDescent="2.75">
      <c r="A8750" s="4" t="s">
        <v>3635</v>
      </c>
      <c r="K8750" s="11"/>
      <c r="L8750" s="11"/>
      <c r="M8750" s="11"/>
      <c r="N8750" s="11"/>
    </row>
    <row r="8751" spans="1:14" ht="20.100000000000001" customHeight="1" x14ac:dyDescent="2.75">
      <c r="A8751" s="4" t="s">
        <v>3636</v>
      </c>
      <c r="K8751" s="11"/>
      <c r="L8751" s="11"/>
      <c r="M8751" s="11"/>
      <c r="N8751" s="11"/>
    </row>
    <row r="8752" spans="1:14" ht="20.100000000000001" customHeight="1" x14ac:dyDescent="2.75">
      <c r="A8752" s="4" t="s">
        <v>3637</v>
      </c>
      <c r="K8752" s="11"/>
      <c r="L8752" s="11"/>
      <c r="M8752" s="11"/>
      <c r="N8752" s="11"/>
    </row>
    <row r="8753" spans="1:14" ht="20.100000000000001" customHeight="1" x14ac:dyDescent="2.75">
      <c r="A8753" s="4" t="s">
        <v>16542</v>
      </c>
      <c r="K8753" s="11"/>
      <c r="L8753" s="11"/>
      <c r="M8753" s="11"/>
      <c r="N8753" s="11"/>
    </row>
    <row r="8754" spans="1:14" ht="20.100000000000001" customHeight="1" x14ac:dyDescent="2.75">
      <c r="A8754" s="4" t="s">
        <v>10614</v>
      </c>
      <c r="K8754" s="11"/>
      <c r="L8754" s="11"/>
      <c r="M8754" s="11"/>
      <c r="N8754" s="11"/>
    </row>
    <row r="8755" spans="1:14" ht="20.100000000000001" customHeight="1" x14ac:dyDescent="2.75">
      <c r="A8755" s="4" t="s">
        <v>8313</v>
      </c>
      <c r="K8755" s="11"/>
      <c r="L8755" s="11"/>
      <c r="M8755" s="11"/>
      <c r="N8755" s="11"/>
    </row>
    <row r="8756" spans="1:14" ht="20.100000000000001" customHeight="1" x14ac:dyDescent="2.75">
      <c r="A8756" s="4" t="s">
        <v>10975</v>
      </c>
      <c r="K8756" s="11"/>
      <c r="L8756" s="11"/>
      <c r="M8756" s="11"/>
      <c r="N8756" s="11"/>
    </row>
    <row r="8757" spans="1:14" ht="20.100000000000001" customHeight="1" x14ac:dyDescent="2.75">
      <c r="A8757" s="4" t="s">
        <v>7599</v>
      </c>
      <c r="K8757" s="11"/>
      <c r="L8757" s="11"/>
      <c r="M8757" s="11"/>
      <c r="N8757" s="11"/>
    </row>
    <row r="8758" spans="1:14" ht="20.100000000000001" customHeight="1" x14ac:dyDescent="2.75">
      <c r="A8758" s="4" t="s">
        <v>3638</v>
      </c>
      <c r="K8758" s="11"/>
      <c r="L8758" s="11"/>
      <c r="M8758" s="11"/>
      <c r="N8758" s="11"/>
    </row>
    <row r="8759" spans="1:14" ht="20.100000000000001" customHeight="1" x14ac:dyDescent="2.75">
      <c r="A8759" s="4" t="s">
        <v>3639</v>
      </c>
      <c r="K8759" s="11"/>
      <c r="L8759" s="11"/>
      <c r="M8759" s="11"/>
      <c r="N8759" s="11"/>
    </row>
    <row r="8760" spans="1:14" ht="20.100000000000001" customHeight="1" x14ac:dyDescent="2.75">
      <c r="A8760" s="4" t="s">
        <v>3640</v>
      </c>
      <c r="K8760" s="11"/>
      <c r="L8760" s="11"/>
      <c r="M8760" s="11"/>
      <c r="N8760" s="11"/>
    </row>
    <row r="8761" spans="1:14" ht="20.100000000000001" customHeight="1" x14ac:dyDescent="2.75">
      <c r="A8761" s="4" t="s">
        <v>3641</v>
      </c>
      <c r="K8761" s="11"/>
      <c r="L8761" s="11"/>
      <c r="M8761" s="11"/>
      <c r="N8761" s="11"/>
    </row>
    <row r="8762" spans="1:14" ht="20.100000000000001" customHeight="1" x14ac:dyDescent="2.75">
      <c r="A8762" s="4" t="s">
        <v>3642</v>
      </c>
      <c r="K8762" s="11"/>
      <c r="L8762" s="11"/>
      <c r="M8762" s="11"/>
      <c r="N8762" s="11"/>
    </row>
    <row r="8763" spans="1:14" ht="20.100000000000001" customHeight="1" x14ac:dyDescent="2.75">
      <c r="A8763" s="4" t="s">
        <v>8460</v>
      </c>
      <c r="K8763" s="11"/>
      <c r="L8763" s="11"/>
      <c r="M8763" s="11"/>
      <c r="N8763" s="11"/>
    </row>
    <row r="8764" spans="1:14" ht="20.100000000000001" customHeight="1" x14ac:dyDescent="2.75">
      <c r="A8764" s="4" t="s">
        <v>8282</v>
      </c>
      <c r="K8764" s="11"/>
      <c r="L8764" s="11"/>
      <c r="M8764" s="11"/>
      <c r="N8764" s="11"/>
    </row>
    <row r="8765" spans="1:14" ht="20.100000000000001" customHeight="1" x14ac:dyDescent="2.75">
      <c r="A8765" s="4" t="s">
        <v>8198</v>
      </c>
      <c r="K8765" s="11"/>
      <c r="L8765" s="11"/>
      <c r="M8765" s="11"/>
      <c r="N8765" s="11"/>
    </row>
    <row r="8766" spans="1:14" ht="20.100000000000001" customHeight="1" x14ac:dyDescent="2.75">
      <c r="A8766" s="4" t="s">
        <v>14854</v>
      </c>
      <c r="K8766" s="11"/>
      <c r="L8766" s="11"/>
      <c r="M8766" s="11"/>
      <c r="N8766" s="11"/>
    </row>
    <row r="8767" spans="1:14" ht="20.100000000000001" customHeight="1" x14ac:dyDescent="2.75">
      <c r="A8767" s="4" t="s">
        <v>15147</v>
      </c>
      <c r="K8767" s="11"/>
      <c r="L8767" s="11"/>
      <c r="M8767" s="11"/>
      <c r="N8767" s="11"/>
    </row>
    <row r="8768" spans="1:14" ht="20.100000000000001" customHeight="1" x14ac:dyDescent="2.75">
      <c r="A8768" s="4" t="s">
        <v>7522</v>
      </c>
      <c r="K8768" s="11"/>
      <c r="L8768" s="11"/>
      <c r="M8768" s="11"/>
      <c r="N8768" s="11"/>
    </row>
    <row r="8769" spans="1:14" ht="20.100000000000001" customHeight="1" x14ac:dyDescent="2.75">
      <c r="A8769" s="4" t="s">
        <v>11422</v>
      </c>
      <c r="K8769" s="11"/>
      <c r="L8769" s="11"/>
      <c r="M8769" s="11"/>
      <c r="N8769" s="11"/>
    </row>
    <row r="8770" spans="1:14" ht="20.100000000000001" customHeight="1" x14ac:dyDescent="2.75">
      <c r="A8770" s="4" t="s">
        <v>3643</v>
      </c>
      <c r="K8770" s="11"/>
      <c r="L8770" s="11"/>
      <c r="M8770" s="11"/>
      <c r="N8770" s="11"/>
    </row>
    <row r="8771" spans="1:14" ht="20.100000000000001" customHeight="1" x14ac:dyDescent="2.75">
      <c r="A8771" s="4" t="s">
        <v>3644</v>
      </c>
      <c r="K8771" s="11"/>
      <c r="L8771" s="11"/>
      <c r="M8771" s="11"/>
      <c r="N8771" s="11"/>
    </row>
    <row r="8772" spans="1:14" ht="20.100000000000001" customHeight="1" x14ac:dyDescent="2.75">
      <c r="A8772" s="4" t="s">
        <v>3645</v>
      </c>
      <c r="K8772" s="11"/>
      <c r="L8772" s="11"/>
      <c r="M8772" s="11"/>
      <c r="N8772" s="11"/>
    </row>
    <row r="8773" spans="1:14" ht="20.100000000000001" customHeight="1" x14ac:dyDescent="2.75">
      <c r="A8773" s="4" t="s">
        <v>3646</v>
      </c>
      <c r="K8773" s="11"/>
      <c r="L8773" s="11"/>
      <c r="M8773" s="11"/>
      <c r="N8773" s="11"/>
    </row>
    <row r="8774" spans="1:14" ht="20.100000000000001" customHeight="1" x14ac:dyDescent="2.75">
      <c r="A8774" s="4" t="s">
        <v>3647</v>
      </c>
      <c r="K8774" s="11"/>
      <c r="L8774" s="11"/>
      <c r="M8774" s="11"/>
      <c r="N8774" s="11"/>
    </row>
    <row r="8775" spans="1:14" ht="20.100000000000001" customHeight="1" x14ac:dyDescent="2.75">
      <c r="A8775" s="4" t="s">
        <v>8683</v>
      </c>
      <c r="K8775" s="11"/>
      <c r="L8775" s="11"/>
      <c r="M8775" s="11"/>
      <c r="N8775" s="11"/>
    </row>
    <row r="8776" spans="1:14" ht="20.100000000000001" customHeight="1" x14ac:dyDescent="2.75">
      <c r="A8776" s="4" t="s">
        <v>12555</v>
      </c>
      <c r="K8776" s="11"/>
      <c r="L8776" s="11"/>
      <c r="M8776" s="11"/>
      <c r="N8776" s="11"/>
    </row>
    <row r="8777" spans="1:14" ht="20.100000000000001" customHeight="1" x14ac:dyDescent="2.75">
      <c r="A8777" s="4" t="s">
        <v>13162</v>
      </c>
      <c r="K8777" s="11"/>
      <c r="L8777" s="11"/>
      <c r="M8777" s="11"/>
      <c r="N8777" s="11"/>
    </row>
    <row r="8778" spans="1:14" ht="20.100000000000001" customHeight="1" x14ac:dyDescent="2.75">
      <c r="A8778" s="4" t="s">
        <v>8649</v>
      </c>
      <c r="K8778" s="11"/>
      <c r="L8778" s="11"/>
      <c r="M8778" s="11"/>
      <c r="N8778" s="11"/>
    </row>
    <row r="8779" spans="1:14" ht="20.100000000000001" customHeight="1" x14ac:dyDescent="2.75">
      <c r="A8779" s="4" t="s">
        <v>10360</v>
      </c>
      <c r="K8779" s="11"/>
      <c r="L8779" s="11"/>
      <c r="M8779" s="11"/>
      <c r="N8779" s="11"/>
    </row>
    <row r="8780" spans="1:14" ht="20.100000000000001" customHeight="1" x14ac:dyDescent="2.75">
      <c r="A8780" s="4" t="s">
        <v>7523</v>
      </c>
      <c r="K8780" s="11"/>
      <c r="L8780" s="11"/>
      <c r="M8780" s="11"/>
      <c r="N8780" s="11"/>
    </row>
    <row r="8781" spans="1:14" ht="20.100000000000001" customHeight="1" x14ac:dyDescent="2.75">
      <c r="A8781" s="4" t="s">
        <v>3648</v>
      </c>
      <c r="K8781" s="11"/>
      <c r="L8781" s="11"/>
      <c r="M8781" s="11"/>
      <c r="N8781" s="11"/>
    </row>
    <row r="8782" spans="1:14" ht="20.100000000000001" customHeight="1" x14ac:dyDescent="2.75">
      <c r="A8782" s="4" t="s">
        <v>3649</v>
      </c>
      <c r="K8782" s="11"/>
      <c r="L8782" s="11"/>
      <c r="M8782" s="11"/>
      <c r="N8782" s="11"/>
    </row>
    <row r="8783" spans="1:14" ht="20.100000000000001" customHeight="1" x14ac:dyDescent="2.75">
      <c r="A8783" s="4" t="s">
        <v>3650</v>
      </c>
      <c r="K8783" s="11"/>
      <c r="L8783" s="11"/>
      <c r="M8783" s="11"/>
      <c r="N8783" s="11"/>
    </row>
    <row r="8784" spans="1:14" ht="20.100000000000001" customHeight="1" x14ac:dyDescent="2.75">
      <c r="A8784" s="4" t="s">
        <v>3651</v>
      </c>
      <c r="K8784" s="11"/>
      <c r="L8784" s="11"/>
      <c r="M8784" s="11"/>
      <c r="N8784" s="11"/>
    </row>
    <row r="8785" spans="1:14" ht="20.100000000000001" customHeight="1" x14ac:dyDescent="2.75">
      <c r="A8785" s="4" t="s">
        <v>3652</v>
      </c>
      <c r="K8785" s="11"/>
      <c r="L8785" s="11"/>
      <c r="M8785" s="11"/>
      <c r="N8785" s="11"/>
    </row>
    <row r="8786" spans="1:14" ht="20.100000000000001" customHeight="1" x14ac:dyDescent="2.75">
      <c r="A8786" s="4" t="s">
        <v>8470</v>
      </c>
      <c r="K8786" s="11"/>
      <c r="L8786" s="11"/>
      <c r="M8786" s="11"/>
      <c r="N8786" s="11"/>
    </row>
    <row r="8787" spans="1:14" ht="20.100000000000001" customHeight="1" x14ac:dyDescent="2.75">
      <c r="A8787" s="4" t="s">
        <v>10053</v>
      </c>
      <c r="K8787" s="11"/>
      <c r="L8787" s="11"/>
      <c r="M8787" s="11"/>
      <c r="N8787" s="11"/>
    </row>
    <row r="8788" spans="1:14" ht="20.100000000000001" customHeight="1" x14ac:dyDescent="2.75">
      <c r="A8788" s="4" t="s">
        <v>11498</v>
      </c>
      <c r="K8788" s="11"/>
      <c r="L8788" s="11"/>
      <c r="M8788" s="11"/>
      <c r="N8788" s="11"/>
    </row>
    <row r="8789" spans="1:14" ht="20.100000000000001" customHeight="1" x14ac:dyDescent="2.75">
      <c r="A8789" s="4" t="s">
        <v>9110</v>
      </c>
      <c r="K8789" s="11"/>
      <c r="L8789" s="11"/>
      <c r="M8789" s="11"/>
      <c r="N8789" s="11"/>
    </row>
    <row r="8790" spans="1:14" ht="20.100000000000001" customHeight="1" x14ac:dyDescent="2.75">
      <c r="A8790" s="4" t="s">
        <v>8532</v>
      </c>
      <c r="K8790" s="11"/>
      <c r="L8790" s="11"/>
      <c r="M8790" s="11"/>
      <c r="N8790" s="11"/>
    </row>
    <row r="8791" spans="1:14" ht="20.100000000000001" customHeight="1" x14ac:dyDescent="2.75">
      <c r="A8791" s="4" t="s">
        <v>12018</v>
      </c>
      <c r="K8791" s="11"/>
      <c r="L8791" s="11"/>
      <c r="M8791" s="11"/>
      <c r="N8791" s="11"/>
    </row>
    <row r="8792" spans="1:14" ht="20.100000000000001" customHeight="1" x14ac:dyDescent="2.75">
      <c r="A8792" s="4" t="s">
        <v>9079</v>
      </c>
      <c r="K8792" s="11"/>
      <c r="L8792" s="11"/>
      <c r="M8792" s="11"/>
      <c r="N8792" s="11"/>
    </row>
    <row r="8793" spans="1:14" ht="20.100000000000001" customHeight="1" x14ac:dyDescent="2.75">
      <c r="A8793" s="4" t="s">
        <v>3653</v>
      </c>
      <c r="K8793" s="11"/>
      <c r="L8793" s="11"/>
      <c r="M8793" s="11"/>
      <c r="N8793" s="11"/>
    </row>
    <row r="8794" spans="1:14" ht="20.100000000000001" customHeight="1" x14ac:dyDescent="2.75">
      <c r="A8794" s="4" t="s">
        <v>3654</v>
      </c>
      <c r="K8794" s="11"/>
      <c r="L8794" s="11"/>
      <c r="M8794" s="11"/>
      <c r="N8794" s="11"/>
    </row>
    <row r="8795" spans="1:14" ht="20.100000000000001" customHeight="1" x14ac:dyDescent="2.75">
      <c r="A8795" s="4" t="s">
        <v>3655</v>
      </c>
      <c r="K8795" s="11"/>
      <c r="L8795" s="11"/>
      <c r="M8795" s="11"/>
      <c r="N8795" s="11"/>
    </row>
    <row r="8796" spans="1:14" ht="20.100000000000001" customHeight="1" x14ac:dyDescent="2.75">
      <c r="A8796" s="4" t="s">
        <v>3656</v>
      </c>
      <c r="K8796" s="11"/>
      <c r="L8796" s="11"/>
      <c r="M8796" s="11"/>
      <c r="N8796" s="11"/>
    </row>
    <row r="8797" spans="1:14" ht="20.100000000000001" customHeight="1" x14ac:dyDescent="2.75">
      <c r="A8797" s="4" t="s">
        <v>3657</v>
      </c>
      <c r="K8797" s="11"/>
      <c r="L8797" s="11"/>
      <c r="M8797" s="11"/>
      <c r="N8797" s="11"/>
    </row>
    <row r="8798" spans="1:14" ht="20.100000000000001" customHeight="1" x14ac:dyDescent="2.75">
      <c r="A8798" s="4" t="s">
        <v>8501</v>
      </c>
      <c r="K8798" s="11"/>
      <c r="L8798" s="11"/>
      <c r="M8798" s="11"/>
      <c r="N8798" s="11"/>
    </row>
    <row r="8799" spans="1:14" ht="20.100000000000001" customHeight="1" x14ac:dyDescent="2.75">
      <c r="A8799" s="4" t="s">
        <v>7666</v>
      </c>
      <c r="K8799" s="11"/>
      <c r="L8799" s="11"/>
      <c r="M8799" s="11"/>
      <c r="N8799" s="11"/>
    </row>
    <row r="8800" spans="1:14" ht="20.100000000000001" customHeight="1" x14ac:dyDescent="2.75">
      <c r="A8800" s="4" t="s">
        <v>7524</v>
      </c>
      <c r="K8800" s="11"/>
      <c r="L8800" s="11"/>
      <c r="M8800" s="11"/>
      <c r="N8800" s="11"/>
    </row>
    <row r="8801" spans="1:14" ht="20.100000000000001" customHeight="1" x14ac:dyDescent="2.75">
      <c r="A8801" s="4" t="s">
        <v>8210</v>
      </c>
      <c r="K8801" s="11"/>
      <c r="L8801" s="11"/>
      <c r="M8801" s="11"/>
      <c r="N8801" s="11"/>
    </row>
    <row r="8802" spans="1:14" ht="20.100000000000001" customHeight="1" x14ac:dyDescent="2.75">
      <c r="A8802" s="4" t="s">
        <v>10148</v>
      </c>
      <c r="K8802" s="11"/>
      <c r="L8802" s="11"/>
      <c r="M8802" s="11"/>
      <c r="N8802" s="11"/>
    </row>
    <row r="8803" spans="1:14" ht="20.100000000000001" customHeight="1" x14ac:dyDescent="2.75">
      <c r="A8803" s="4" t="s">
        <v>10291</v>
      </c>
      <c r="K8803" s="11"/>
      <c r="L8803" s="11"/>
      <c r="M8803" s="11"/>
      <c r="N8803" s="11"/>
    </row>
    <row r="8804" spans="1:14" ht="20.100000000000001" customHeight="1" x14ac:dyDescent="2.75">
      <c r="A8804" s="4" t="s">
        <v>3658</v>
      </c>
      <c r="K8804" s="11"/>
      <c r="L8804" s="11"/>
      <c r="M8804" s="11"/>
      <c r="N8804" s="11"/>
    </row>
    <row r="8805" spans="1:14" ht="20.100000000000001" customHeight="1" x14ac:dyDescent="2.75">
      <c r="A8805" s="4" t="s">
        <v>3659</v>
      </c>
      <c r="K8805" s="11"/>
      <c r="L8805" s="11"/>
      <c r="M8805" s="11"/>
      <c r="N8805" s="11"/>
    </row>
    <row r="8806" spans="1:14" ht="20.100000000000001" customHeight="1" x14ac:dyDescent="2.75">
      <c r="A8806" s="4" t="s">
        <v>3660</v>
      </c>
      <c r="K8806" s="11"/>
      <c r="L8806" s="11"/>
      <c r="M8806" s="11"/>
      <c r="N8806" s="11"/>
    </row>
    <row r="8807" spans="1:14" ht="20.100000000000001" customHeight="1" x14ac:dyDescent="2.75">
      <c r="A8807" s="4" t="s">
        <v>3661</v>
      </c>
      <c r="K8807" s="11"/>
      <c r="L8807" s="11"/>
      <c r="M8807" s="11"/>
      <c r="N8807" s="11"/>
    </row>
    <row r="8808" spans="1:14" ht="20.100000000000001" customHeight="1" x14ac:dyDescent="2.75">
      <c r="A8808" s="4" t="s">
        <v>3662</v>
      </c>
      <c r="K8808" s="11"/>
      <c r="L8808" s="11"/>
      <c r="M8808" s="11"/>
      <c r="N8808" s="11"/>
    </row>
    <row r="8809" spans="1:14" ht="20.100000000000001" customHeight="1" x14ac:dyDescent="2.75">
      <c r="A8809" s="4" t="s">
        <v>8509</v>
      </c>
      <c r="K8809" s="11"/>
      <c r="L8809" s="11"/>
      <c r="M8809" s="11"/>
      <c r="N8809" s="11"/>
    </row>
    <row r="8810" spans="1:14" ht="20.100000000000001" customHeight="1" x14ac:dyDescent="2.75">
      <c r="A8810" s="4" t="s">
        <v>8531</v>
      </c>
      <c r="K8810" s="11"/>
      <c r="L8810" s="11"/>
      <c r="M8810" s="11"/>
      <c r="N8810" s="11"/>
    </row>
    <row r="8811" spans="1:14" ht="20.100000000000001" customHeight="1" x14ac:dyDescent="2.75">
      <c r="A8811" s="4" t="s">
        <v>8312</v>
      </c>
      <c r="K8811" s="11"/>
      <c r="L8811" s="11"/>
      <c r="M8811" s="11"/>
      <c r="N8811" s="11"/>
    </row>
    <row r="8812" spans="1:14" ht="20.100000000000001" customHeight="1" x14ac:dyDescent="2.75">
      <c r="A8812" s="4" t="s">
        <v>11243</v>
      </c>
      <c r="K8812" s="11"/>
      <c r="L8812" s="11"/>
      <c r="M8812" s="11"/>
      <c r="N8812" s="11"/>
    </row>
    <row r="8813" spans="1:14" ht="20.100000000000001" customHeight="1" x14ac:dyDescent="2.75">
      <c r="A8813" s="4" t="s">
        <v>8008</v>
      </c>
      <c r="K8813" s="11"/>
      <c r="L8813" s="11"/>
      <c r="M8813" s="11"/>
      <c r="N8813" s="11"/>
    </row>
    <row r="8814" spans="1:14" ht="20.100000000000001" customHeight="1" x14ac:dyDescent="2.75">
      <c r="A8814" s="4" t="s">
        <v>14506</v>
      </c>
      <c r="K8814" s="11"/>
      <c r="L8814" s="11"/>
      <c r="M8814" s="11"/>
      <c r="N8814" s="11"/>
    </row>
    <row r="8815" spans="1:14" ht="20.100000000000001" customHeight="1" x14ac:dyDescent="2.75">
      <c r="A8815" s="4" t="s">
        <v>16588</v>
      </c>
      <c r="K8815" s="11"/>
      <c r="L8815" s="11"/>
      <c r="M8815" s="11"/>
      <c r="N8815" s="11"/>
    </row>
    <row r="8816" spans="1:14" ht="20.100000000000001" customHeight="1" x14ac:dyDescent="2.75">
      <c r="A8816" s="4" t="s">
        <v>3663</v>
      </c>
      <c r="K8816" s="11"/>
      <c r="L8816" s="11"/>
      <c r="M8816" s="11"/>
      <c r="N8816" s="11"/>
    </row>
    <row r="8817" spans="1:14" ht="20.100000000000001" customHeight="1" x14ac:dyDescent="2.75">
      <c r="A8817" s="4" t="s">
        <v>3664</v>
      </c>
      <c r="K8817" s="11"/>
      <c r="L8817" s="11"/>
      <c r="M8817" s="11"/>
      <c r="N8817" s="11"/>
    </row>
    <row r="8818" spans="1:14" ht="20.100000000000001" customHeight="1" x14ac:dyDescent="2.75">
      <c r="A8818" s="4" t="s">
        <v>3665</v>
      </c>
      <c r="K8818" s="11"/>
      <c r="L8818" s="11"/>
      <c r="M8818" s="11"/>
      <c r="N8818" s="11"/>
    </row>
    <row r="8819" spans="1:14" ht="20.100000000000001" customHeight="1" x14ac:dyDescent="2.75">
      <c r="A8819" s="4" t="s">
        <v>3666</v>
      </c>
      <c r="K8819" s="11"/>
      <c r="L8819" s="11"/>
      <c r="M8819" s="11"/>
      <c r="N8819" s="11"/>
    </row>
    <row r="8820" spans="1:14" ht="20.100000000000001" customHeight="1" x14ac:dyDescent="2.75">
      <c r="A8820" s="4" t="s">
        <v>3667</v>
      </c>
      <c r="K8820" s="11"/>
      <c r="L8820" s="11"/>
      <c r="M8820" s="11"/>
      <c r="N8820" s="11"/>
    </row>
    <row r="8821" spans="1:14" ht="20.100000000000001" customHeight="1" x14ac:dyDescent="2.75">
      <c r="A8821" s="4" t="s">
        <v>10878</v>
      </c>
      <c r="K8821" s="11"/>
      <c r="L8821" s="11"/>
      <c r="M8821" s="11"/>
      <c r="N8821" s="11"/>
    </row>
    <row r="8822" spans="1:14" ht="20.100000000000001" customHeight="1" x14ac:dyDescent="2.75">
      <c r="A8822" s="4" t="s">
        <v>11600</v>
      </c>
      <c r="K8822" s="11"/>
      <c r="L8822" s="11"/>
      <c r="M8822" s="11"/>
      <c r="N8822" s="11"/>
    </row>
    <row r="8823" spans="1:14" ht="20.100000000000001" customHeight="1" x14ac:dyDescent="2.75">
      <c r="A8823" s="4" t="s">
        <v>9592</v>
      </c>
      <c r="K8823" s="11"/>
      <c r="L8823" s="11"/>
      <c r="M8823" s="11"/>
      <c r="N8823" s="11"/>
    </row>
    <row r="8824" spans="1:14" ht="20.100000000000001" customHeight="1" x14ac:dyDescent="2.75">
      <c r="A8824" s="4" t="s">
        <v>7602</v>
      </c>
      <c r="K8824" s="11"/>
      <c r="L8824" s="11"/>
      <c r="M8824" s="11"/>
      <c r="N8824" s="11"/>
    </row>
    <row r="8825" spans="1:14" ht="20.100000000000001" customHeight="1" x14ac:dyDescent="2.75">
      <c r="A8825" s="4" t="s">
        <v>7603</v>
      </c>
      <c r="K8825" s="11"/>
      <c r="L8825" s="11"/>
      <c r="M8825" s="11"/>
      <c r="N8825" s="11"/>
    </row>
    <row r="8826" spans="1:14" ht="20.100000000000001" customHeight="1" x14ac:dyDescent="2.75">
      <c r="A8826" s="4" t="s">
        <v>7810</v>
      </c>
      <c r="K8826" s="11"/>
      <c r="L8826" s="11"/>
      <c r="M8826" s="11"/>
      <c r="N8826" s="11"/>
    </row>
    <row r="8827" spans="1:14" ht="20.100000000000001" customHeight="1" x14ac:dyDescent="2.75">
      <c r="A8827" s="4" t="s">
        <v>3668</v>
      </c>
      <c r="K8827" s="11"/>
      <c r="L8827" s="11"/>
      <c r="M8827" s="11"/>
      <c r="N8827" s="11"/>
    </row>
    <row r="8828" spans="1:14" ht="20.100000000000001" customHeight="1" x14ac:dyDescent="2.75">
      <c r="A8828" s="4" t="s">
        <v>3669</v>
      </c>
      <c r="K8828" s="11"/>
      <c r="L8828" s="11"/>
      <c r="M8828" s="11"/>
      <c r="N8828" s="11"/>
    </row>
    <row r="8829" spans="1:14" ht="20.100000000000001" customHeight="1" x14ac:dyDescent="2.75">
      <c r="A8829" s="4" t="s">
        <v>3670</v>
      </c>
      <c r="K8829" s="11"/>
      <c r="L8829" s="11"/>
      <c r="M8829" s="11"/>
      <c r="N8829" s="11"/>
    </row>
    <row r="8830" spans="1:14" ht="20.100000000000001" customHeight="1" x14ac:dyDescent="2.75">
      <c r="A8830" s="4" t="s">
        <v>3671</v>
      </c>
      <c r="K8830" s="11"/>
      <c r="L8830" s="11"/>
      <c r="M8830" s="11"/>
      <c r="N8830" s="11"/>
    </row>
    <row r="8831" spans="1:14" ht="20.100000000000001" customHeight="1" x14ac:dyDescent="2.75">
      <c r="A8831" s="4" t="s">
        <v>3672</v>
      </c>
      <c r="K8831" s="11"/>
      <c r="L8831" s="11"/>
      <c r="M8831" s="11"/>
      <c r="N8831" s="11"/>
    </row>
    <row r="8832" spans="1:14" ht="20.100000000000001" customHeight="1" x14ac:dyDescent="2.75">
      <c r="A8832" s="4" t="s">
        <v>8571</v>
      </c>
      <c r="K8832" s="11"/>
      <c r="L8832" s="11"/>
      <c r="M8832" s="11"/>
      <c r="N8832" s="11"/>
    </row>
    <row r="8833" spans="1:14" ht="20.100000000000001" customHeight="1" x14ac:dyDescent="2.75">
      <c r="A8833" s="4" t="s">
        <v>8538</v>
      </c>
      <c r="K8833" s="11"/>
      <c r="L8833" s="11"/>
      <c r="M8833" s="11"/>
      <c r="N8833" s="11"/>
    </row>
    <row r="8834" spans="1:14" ht="20.100000000000001" customHeight="1" x14ac:dyDescent="2.75">
      <c r="A8834" s="4" t="s">
        <v>14916</v>
      </c>
      <c r="K8834" s="11"/>
      <c r="L8834" s="11"/>
      <c r="M8834" s="11"/>
      <c r="N8834" s="11"/>
    </row>
    <row r="8835" spans="1:14" ht="20.100000000000001" customHeight="1" x14ac:dyDescent="2.75">
      <c r="A8835" s="4" t="s">
        <v>14367</v>
      </c>
      <c r="K8835" s="11"/>
      <c r="L8835" s="11"/>
      <c r="M8835" s="11"/>
      <c r="N8835" s="11"/>
    </row>
    <row r="8836" spans="1:14" ht="20.100000000000001" customHeight="1" x14ac:dyDescent="2.75">
      <c r="A8836" s="4" t="s">
        <v>15808</v>
      </c>
      <c r="K8836" s="11"/>
      <c r="L8836" s="11"/>
      <c r="M8836" s="11"/>
      <c r="N8836" s="11"/>
    </row>
    <row r="8837" spans="1:14" ht="20.100000000000001" customHeight="1" x14ac:dyDescent="2.75">
      <c r="A8837" s="4" t="s">
        <v>16737</v>
      </c>
      <c r="K8837" s="11"/>
      <c r="L8837" s="11"/>
      <c r="M8837" s="11"/>
      <c r="N8837" s="11"/>
    </row>
    <row r="8838" spans="1:14" ht="20.100000000000001" customHeight="1" x14ac:dyDescent="2.75">
      <c r="A8838" s="4" t="s">
        <v>7346</v>
      </c>
      <c r="K8838" s="11"/>
      <c r="L8838" s="11"/>
      <c r="M8838" s="11"/>
      <c r="N8838" s="11"/>
    </row>
    <row r="8839" spans="1:14" ht="20.100000000000001" customHeight="1" x14ac:dyDescent="2.75">
      <c r="A8839" s="4" t="s">
        <v>3673</v>
      </c>
      <c r="K8839" s="11"/>
      <c r="L8839" s="11"/>
      <c r="M8839" s="11"/>
      <c r="N8839" s="11"/>
    </row>
    <row r="8840" spans="1:14" ht="20.100000000000001" customHeight="1" x14ac:dyDescent="2.75">
      <c r="A8840" s="4" t="s">
        <v>3674</v>
      </c>
      <c r="K8840" s="11"/>
      <c r="L8840" s="11"/>
      <c r="M8840" s="11"/>
      <c r="N8840" s="11"/>
    </row>
    <row r="8841" spans="1:14" ht="20.100000000000001" customHeight="1" x14ac:dyDescent="2.75">
      <c r="A8841" s="4" t="s">
        <v>3675</v>
      </c>
      <c r="K8841" s="11"/>
      <c r="L8841" s="11"/>
      <c r="M8841" s="11"/>
      <c r="N8841" s="11"/>
    </row>
    <row r="8842" spans="1:14" ht="20.100000000000001" customHeight="1" x14ac:dyDescent="2.75">
      <c r="A8842" s="4" t="s">
        <v>3676</v>
      </c>
      <c r="K8842" s="11"/>
      <c r="L8842" s="11"/>
      <c r="M8842" s="11"/>
      <c r="N8842" s="11"/>
    </row>
    <row r="8843" spans="1:14" ht="20.100000000000001" customHeight="1" x14ac:dyDescent="2.75">
      <c r="A8843" s="4" t="s">
        <v>3677</v>
      </c>
      <c r="K8843" s="11"/>
      <c r="L8843" s="11"/>
      <c r="M8843" s="11"/>
      <c r="N8843" s="11"/>
    </row>
    <row r="8844" spans="1:14" ht="20.100000000000001" customHeight="1" x14ac:dyDescent="2.75">
      <c r="A8844" s="4" t="s">
        <v>8552</v>
      </c>
      <c r="K8844" s="11"/>
      <c r="L8844" s="11"/>
      <c r="M8844" s="11"/>
      <c r="N8844" s="11"/>
    </row>
    <row r="8845" spans="1:14" ht="20.100000000000001" customHeight="1" x14ac:dyDescent="2.75">
      <c r="A8845" s="4" t="s">
        <v>13139</v>
      </c>
      <c r="K8845" s="11"/>
      <c r="L8845" s="11"/>
      <c r="M8845" s="11"/>
      <c r="N8845" s="11"/>
    </row>
    <row r="8846" spans="1:14" ht="20.100000000000001" customHeight="1" x14ac:dyDescent="2.75">
      <c r="A8846" s="4" t="s">
        <v>7604</v>
      </c>
      <c r="K8846" s="11"/>
      <c r="L8846" s="11"/>
      <c r="M8846" s="11"/>
      <c r="N8846" s="11"/>
    </row>
    <row r="8847" spans="1:14" ht="20.100000000000001" customHeight="1" x14ac:dyDescent="2.75">
      <c r="A8847" s="4" t="s">
        <v>10920</v>
      </c>
      <c r="K8847" s="11"/>
      <c r="L8847" s="11"/>
      <c r="M8847" s="11"/>
      <c r="N8847" s="11"/>
    </row>
    <row r="8848" spans="1:14" ht="20.100000000000001" customHeight="1" x14ac:dyDescent="2.75">
      <c r="A8848" s="4" t="s">
        <v>9905</v>
      </c>
      <c r="K8848" s="11"/>
      <c r="L8848" s="11"/>
      <c r="M8848" s="11"/>
      <c r="N8848" s="11"/>
    </row>
    <row r="8849" spans="1:14" ht="20.100000000000001" customHeight="1" x14ac:dyDescent="2.75">
      <c r="A8849" s="4" t="s">
        <v>7605</v>
      </c>
      <c r="K8849" s="11"/>
      <c r="L8849" s="11"/>
      <c r="M8849" s="11"/>
      <c r="N8849" s="11"/>
    </row>
    <row r="8850" spans="1:14" ht="20.100000000000001" customHeight="1" x14ac:dyDescent="2.75">
      <c r="A8850" s="4" t="s">
        <v>3678</v>
      </c>
      <c r="K8850" s="11"/>
      <c r="L8850" s="11"/>
      <c r="M8850" s="11"/>
      <c r="N8850" s="11"/>
    </row>
    <row r="8851" spans="1:14" ht="20.100000000000001" customHeight="1" x14ac:dyDescent="2.75">
      <c r="A8851" s="4" t="s">
        <v>3679</v>
      </c>
      <c r="K8851" s="11"/>
      <c r="L8851" s="11"/>
      <c r="M8851" s="11"/>
      <c r="N8851" s="11"/>
    </row>
    <row r="8852" spans="1:14" ht="20.100000000000001" customHeight="1" x14ac:dyDescent="2.75">
      <c r="A8852" s="4" t="s">
        <v>3680</v>
      </c>
      <c r="K8852" s="11"/>
      <c r="L8852" s="11"/>
      <c r="M8852" s="11"/>
      <c r="N8852" s="11"/>
    </row>
    <row r="8853" spans="1:14" ht="20.100000000000001" customHeight="1" x14ac:dyDescent="2.75">
      <c r="A8853" s="4" t="s">
        <v>3681</v>
      </c>
      <c r="K8853" s="11"/>
      <c r="L8853" s="11"/>
      <c r="M8853" s="11"/>
      <c r="N8853" s="11"/>
    </row>
    <row r="8854" spans="1:14" ht="20.100000000000001" customHeight="1" x14ac:dyDescent="2.75">
      <c r="A8854" s="4" t="s">
        <v>3682</v>
      </c>
      <c r="K8854" s="11"/>
      <c r="L8854" s="11"/>
      <c r="M8854" s="11"/>
      <c r="N8854" s="11"/>
    </row>
    <row r="8855" spans="1:14" ht="20.100000000000001" customHeight="1" x14ac:dyDescent="2.75">
      <c r="A8855" s="4" t="s">
        <v>10875</v>
      </c>
      <c r="K8855" s="11"/>
      <c r="L8855" s="11"/>
      <c r="M8855" s="11"/>
      <c r="N8855" s="11"/>
    </row>
    <row r="8856" spans="1:14" ht="20.100000000000001" customHeight="1" x14ac:dyDescent="2.75">
      <c r="A8856" s="4" t="s">
        <v>11083</v>
      </c>
      <c r="K8856" s="11"/>
      <c r="L8856" s="11"/>
      <c r="M8856" s="11"/>
      <c r="N8856" s="11"/>
    </row>
    <row r="8857" spans="1:14" ht="20.100000000000001" customHeight="1" x14ac:dyDescent="2.75">
      <c r="A8857" s="4" t="s">
        <v>8097</v>
      </c>
      <c r="K8857" s="11"/>
      <c r="L8857" s="11"/>
      <c r="M8857" s="11"/>
      <c r="N8857" s="11"/>
    </row>
    <row r="8858" spans="1:14" ht="20.100000000000001" customHeight="1" x14ac:dyDescent="2.75">
      <c r="A8858" s="4" t="s">
        <v>13081</v>
      </c>
      <c r="K8858" s="11"/>
      <c r="L8858" s="11"/>
      <c r="M8858" s="11"/>
      <c r="N8858" s="11"/>
    </row>
    <row r="8859" spans="1:14" ht="20.100000000000001" customHeight="1" x14ac:dyDescent="2.75">
      <c r="A8859" s="4" t="s">
        <v>16280</v>
      </c>
      <c r="K8859" s="11"/>
      <c r="L8859" s="11"/>
      <c r="M8859" s="11"/>
      <c r="N8859" s="11"/>
    </row>
    <row r="8860" spans="1:14" ht="20.100000000000001" customHeight="1" x14ac:dyDescent="2.75">
      <c r="A8860" s="4" t="s">
        <v>7938</v>
      </c>
      <c r="K8860" s="11"/>
      <c r="L8860" s="11"/>
      <c r="M8860" s="11"/>
      <c r="N8860" s="11"/>
    </row>
    <row r="8861" spans="1:14" ht="20.100000000000001" customHeight="1" x14ac:dyDescent="2.75">
      <c r="A8861" s="4" t="s">
        <v>8134</v>
      </c>
      <c r="K8861" s="11"/>
      <c r="L8861" s="11"/>
      <c r="M8861" s="11"/>
      <c r="N8861" s="11"/>
    </row>
    <row r="8862" spans="1:14" ht="20.100000000000001" customHeight="1" x14ac:dyDescent="2.75">
      <c r="A8862" s="4" t="s">
        <v>3683</v>
      </c>
      <c r="K8862" s="11"/>
      <c r="L8862" s="11"/>
      <c r="M8862" s="11"/>
      <c r="N8862" s="11"/>
    </row>
    <row r="8863" spans="1:14" ht="20.100000000000001" customHeight="1" x14ac:dyDescent="2.75">
      <c r="A8863" s="4" t="s">
        <v>3684</v>
      </c>
      <c r="K8863" s="11"/>
      <c r="L8863" s="11"/>
      <c r="M8863" s="11"/>
      <c r="N8863" s="11"/>
    </row>
    <row r="8864" spans="1:14" ht="20.100000000000001" customHeight="1" x14ac:dyDescent="2.75">
      <c r="A8864" s="4" t="s">
        <v>3685</v>
      </c>
      <c r="K8864" s="11"/>
      <c r="L8864" s="11"/>
      <c r="M8864" s="11"/>
      <c r="N8864" s="11"/>
    </row>
    <row r="8865" spans="1:14" ht="20.100000000000001" customHeight="1" x14ac:dyDescent="2.75">
      <c r="A8865" s="4" t="s">
        <v>3686</v>
      </c>
      <c r="K8865" s="11"/>
      <c r="L8865" s="11"/>
      <c r="M8865" s="11"/>
      <c r="N8865" s="11"/>
    </row>
    <row r="8866" spans="1:14" ht="20.100000000000001" customHeight="1" x14ac:dyDescent="2.75">
      <c r="A8866" s="4" t="s">
        <v>3687</v>
      </c>
      <c r="K8866" s="11"/>
      <c r="L8866" s="11"/>
      <c r="M8866" s="11"/>
      <c r="N8866" s="11"/>
    </row>
    <row r="8867" spans="1:14" ht="20.100000000000001" customHeight="1" x14ac:dyDescent="2.75">
      <c r="A8867" s="4" t="s">
        <v>9075</v>
      </c>
      <c r="K8867" s="11"/>
      <c r="L8867" s="11"/>
      <c r="M8867" s="11"/>
      <c r="N8867" s="11"/>
    </row>
    <row r="8868" spans="1:14" ht="20.100000000000001" customHeight="1" x14ac:dyDescent="2.75">
      <c r="A8868" s="4" t="s">
        <v>8586</v>
      </c>
      <c r="K8868" s="11"/>
      <c r="L8868" s="11"/>
      <c r="M8868" s="11"/>
      <c r="N8868" s="11"/>
    </row>
    <row r="8869" spans="1:14" ht="20.100000000000001" customHeight="1" x14ac:dyDescent="2.75">
      <c r="A8869" s="4" t="s">
        <v>15345</v>
      </c>
      <c r="K8869" s="11"/>
      <c r="L8869" s="11"/>
      <c r="M8869" s="11"/>
      <c r="N8869" s="11"/>
    </row>
    <row r="8870" spans="1:14" ht="20.100000000000001" customHeight="1" x14ac:dyDescent="2.75">
      <c r="A8870" s="4" t="s">
        <v>12711</v>
      </c>
      <c r="K8870" s="11"/>
      <c r="L8870" s="11"/>
      <c r="M8870" s="11"/>
      <c r="N8870" s="11"/>
    </row>
    <row r="8871" spans="1:14" ht="20.100000000000001" customHeight="1" x14ac:dyDescent="2.75">
      <c r="A8871" s="4" t="s">
        <v>16555</v>
      </c>
      <c r="K8871" s="11"/>
      <c r="L8871" s="11"/>
      <c r="M8871" s="11"/>
      <c r="N8871" s="11"/>
    </row>
    <row r="8872" spans="1:14" ht="20.100000000000001" customHeight="1" x14ac:dyDescent="2.75">
      <c r="A8872" s="4" t="s">
        <v>8562</v>
      </c>
      <c r="K8872" s="11"/>
      <c r="L8872" s="11"/>
      <c r="M8872" s="11"/>
      <c r="N8872" s="11"/>
    </row>
    <row r="8873" spans="1:14" ht="20.100000000000001" customHeight="1" x14ac:dyDescent="2.75">
      <c r="A8873" s="4" t="s">
        <v>9931</v>
      </c>
      <c r="K8873" s="11"/>
      <c r="L8873" s="11"/>
      <c r="M8873" s="11"/>
      <c r="N8873" s="11"/>
    </row>
    <row r="8874" spans="1:14" ht="20.100000000000001" customHeight="1" x14ac:dyDescent="2.75">
      <c r="A8874" s="4" t="s">
        <v>3688</v>
      </c>
      <c r="K8874" s="11"/>
      <c r="L8874" s="11"/>
      <c r="M8874" s="11"/>
      <c r="N8874" s="11"/>
    </row>
    <row r="8875" spans="1:14" ht="20.100000000000001" customHeight="1" x14ac:dyDescent="2.75">
      <c r="A8875" s="4" t="s">
        <v>3689</v>
      </c>
      <c r="K8875" s="11"/>
      <c r="L8875" s="11"/>
      <c r="M8875" s="11"/>
      <c r="N8875" s="11"/>
    </row>
    <row r="8876" spans="1:14" ht="20.100000000000001" customHeight="1" x14ac:dyDescent="2.75">
      <c r="A8876" s="4" t="s">
        <v>3690</v>
      </c>
      <c r="K8876" s="11"/>
      <c r="L8876" s="11"/>
      <c r="M8876" s="11"/>
      <c r="N8876" s="11"/>
    </row>
    <row r="8877" spans="1:14" ht="20.100000000000001" customHeight="1" x14ac:dyDescent="2.75">
      <c r="A8877" s="4" t="s">
        <v>3691</v>
      </c>
      <c r="K8877" s="11"/>
      <c r="L8877" s="11"/>
      <c r="M8877" s="11"/>
      <c r="N8877" s="11"/>
    </row>
    <row r="8878" spans="1:14" ht="20.100000000000001" customHeight="1" x14ac:dyDescent="2.75">
      <c r="A8878" s="4" t="s">
        <v>9209</v>
      </c>
      <c r="K8878" s="11"/>
      <c r="L8878" s="11"/>
      <c r="M8878" s="11"/>
      <c r="N8878" s="11"/>
    </row>
    <row r="8879" spans="1:14" ht="20.100000000000001" customHeight="1" x14ac:dyDescent="2.75">
      <c r="A8879" s="4" t="s">
        <v>10163</v>
      </c>
      <c r="K8879" s="11"/>
      <c r="L8879" s="11"/>
      <c r="M8879" s="11"/>
      <c r="N8879" s="11"/>
    </row>
    <row r="8880" spans="1:14" ht="20.100000000000001" customHeight="1" x14ac:dyDescent="2.75">
      <c r="A8880" s="4" t="s">
        <v>13945</v>
      </c>
      <c r="K8880" s="11"/>
      <c r="L8880" s="11"/>
      <c r="M8880" s="11"/>
      <c r="N8880" s="11"/>
    </row>
    <row r="8881" spans="1:14" ht="20.100000000000001" customHeight="1" x14ac:dyDescent="2.75">
      <c r="A8881" s="4" t="s">
        <v>15127</v>
      </c>
      <c r="K8881" s="11"/>
      <c r="L8881" s="11"/>
      <c r="M8881" s="11"/>
      <c r="N8881" s="11"/>
    </row>
    <row r="8882" spans="1:14" ht="20.100000000000001" customHeight="1" x14ac:dyDescent="2.75">
      <c r="A8882" s="4" t="s">
        <v>9737</v>
      </c>
      <c r="K8882" s="11"/>
      <c r="L8882" s="11"/>
      <c r="M8882" s="11"/>
      <c r="N8882" s="11"/>
    </row>
    <row r="8883" spans="1:14" ht="20.100000000000001" customHeight="1" x14ac:dyDescent="2.75">
      <c r="A8883" s="4" t="s">
        <v>15362</v>
      </c>
      <c r="K8883" s="11"/>
      <c r="L8883" s="11"/>
      <c r="M8883" s="11"/>
      <c r="N8883" s="11"/>
    </row>
    <row r="8884" spans="1:14" ht="20.100000000000001" customHeight="1" x14ac:dyDescent="2.75">
      <c r="A8884" s="4" t="s">
        <v>3692</v>
      </c>
      <c r="K8884" s="11"/>
      <c r="L8884" s="11"/>
      <c r="M8884" s="11"/>
      <c r="N8884" s="11"/>
    </row>
    <row r="8885" spans="1:14" ht="20.100000000000001" customHeight="1" x14ac:dyDescent="2.75">
      <c r="A8885" s="4" t="s">
        <v>3693</v>
      </c>
      <c r="K8885" s="11"/>
      <c r="L8885" s="11"/>
      <c r="M8885" s="11"/>
      <c r="N8885" s="11"/>
    </row>
    <row r="8886" spans="1:14" ht="20.100000000000001" customHeight="1" x14ac:dyDescent="2.75">
      <c r="A8886" s="4" t="s">
        <v>3694</v>
      </c>
      <c r="K8886" s="11"/>
      <c r="L8886" s="11"/>
      <c r="M8886" s="11"/>
      <c r="N8886" s="11"/>
    </row>
    <row r="8887" spans="1:14" ht="20.100000000000001" customHeight="1" x14ac:dyDescent="2.75">
      <c r="A8887" s="4" t="s">
        <v>3695</v>
      </c>
      <c r="K8887" s="11"/>
      <c r="L8887" s="11"/>
      <c r="M8887" s="11"/>
      <c r="N8887" s="11"/>
    </row>
    <row r="8888" spans="1:14" ht="20.100000000000001" customHeight="1" x14ac:dyDescent="2.75">
      <c r="A8888" s="4" t="s">
        <v>3696</v>
      </c>
      <c r="K8888" s="11"/>
      <c r="L8888" s="11"/>
      <c r="M8888" s="11"/>
      <c r="N8888" s="11"/>
    </row>
    <row r="8889" spans="1:14" ht="20.100000000000001" customHeight="1" x14ac:dyDescent="2.75">
      <c r="A8889" s="4" t="s">
        <v>8589</v>
      </c>
      <c r="K8889" s="11"/>
      <c r="L8889" s="11"/>
      <c r="M8889" s="11"/>
      <c r="N8889" s="11"/>
    </row>
    <row r="8890" spans="1:14" ht="20.100000000000001" customHeight="1" x14ac:dyDescent="2.75">
      <c r="A8890" s="4" t="s">
        <v>8592</v>
      </c>
      <c r="K8890" s="11"/>
      <c r="L8890" s="11"/>
      <c r="M8890" s="11"/>
      <c r="N8890" s="11"/>
    </row>
    <row r="8891" spans="1:14" ht="20.100000000000001" customHeight="1" x14ac:dyDescent="2.75">
      <c r="A8891" s="4" t="s">
        <v>15088</v>
      </c>
      <c r="K8891" s="11"/>
      <c r="L8891" s="11"/>
      <c r="M8891" s="11"/>
      <c r="N8891" s="11"/>
    </row>
    <row r="8892" spans="1:14" ht="20.100000000000001" customHeight="1" x14ac:dyDescent="2.75">
      <c r="A8892" s="4" t="s">
        <v>9109</v>
      </c>
      <c r="K8892" s="11"/>
      <c r="L8892" s="11"/>
      <c r="M8892" s="11"/>
      <c r="N8892" s="11"/>
    </row>
    <row r="8893" spans="1:14" ht="20.100000000000001" customHeight="1" x14ac:dyDescent="2.75">
      <c r="A8893" s="4" t="s">
        <v>7606</v>
      </c>
      <c r="K8893" s="11"/>
      <c r="L8893" s="11"/>
      <c r="M8893" s="11"/>
      <c r="N8893" s="11"/>
    </row>
    <row r="8894" spans="1:14" ht="20.100000000000001" customHeight="1" x14ac:dyDescent="2.75">
      <c r="A8894" s="4" t="s">
        <v>10695</v>
      </c>
      <c r="K8894" s="11"/>
      <c r="L8894" s="11"/>
      <c r="M8894" s="11"/>
      <c r="N8894" s="11"/>
    </row>
    <row r="8895" spans="1:14" ht="20.100000000000001" customHeight="1" x14ac:dyDescent="2.75">
      <c r="A8895" s="4" t="s">
        <v>14622</v>
      </c>
      <c r="K8895" s="11"/>
      <c r="L8895" s="11"/>
      <c r="M8895" s="11"/>
      <c r="N8895" s="11"/>
    </row>
    <row r="8896" spans="1:14" ht="20.100000000000001" customHeight="1" x14ac:dyDescent="2.75">
      <c r="A8896" s="4" t="s">
        <v>3697</v>
      </c>
      <c r="K8896" s="11"/>
      <c r="L8896" s="11"/>
      <c r="M8896" s="11"/>
      <c r="N8896" s="11"/>
    </row>
    <row r="8897" spans="1:14" ht="20.100000000000001" customHeight="1" x14ac:dyDescent="2.75">
      <c r="A8897" s="4" t="s">
        <v>3698</v>
      </c>
      <c r="K8897" s="11"/>
      <c r="L8897" s="11"/>
      <c r="M8897" s="11"/>
      <c r="N8897" s="11"/>
    </row>
    <row r="8898" spans="1:14" ht="20.100000000000001" customHeight="1" x14ac:dyDescent="2.75">
      <c r="A8898" s="4" t="s">
        <v>3699</v>
      </c>
      <c r="K8898" s="11"/>
      <c r="L8898" s="11"/>
      <c r="M8898" s="11"/>
      <c r="N8898" s="11"/>
    </row>
    <row r="8899" spans="1:14" ht="20.100000000000001" customHeight="1" x14ac:dyDescent="2.75">
      <c r="A8899" s="4" t="s">
        <v>3700</v>
      </c>
      <c r="K8899" s="11"/>
      <c r="L8899" s="11"/>
      <c r="M8899" s="11"/>
      <c r="N8899" s="11"/>
    </row>
    <row r="8900" spans="1:14" ht="20.100000000000001" customHeight="1" x14ac:dyDescent="2.75">
      <c r="A8900" s="4" t="s">
        <v>10556</v>
      </c>
      <c r="K8900" s="11"/>
      <c r="L8900" s="11"/>
      <c r="M8900" s="11"/>
      <c r="N8900" s="11"/>
    </row>
    <row r="8901" spans="1:14" ht="20.100000000000001" customHeight="1" x14ac:dyDescent="2.75">
      <c r="A8901" s="4" t="s">
        <v>8392</v>
      </c>
      <c r="K8901" s="11"/>
      <c r="L8901" s="11"/>
      <c r="M8901" s="11"/>
      <c r="N8901" s="11"/>
    </row>
    <row r="8902" spans="1:14" ht="20.100000000000001" customHeight="1" x14ac:dyDescent="2.75">
      <c r="A8902" s="4" t="s">
        <v>7607</v>
      </c>
      <c r="K8902" s="11"/>
      <c r="L8902" s="11"/>
      <c r="M8902" s="11"/>
      <c r="N8902" s="11"/>
    </row>
    <row r="8903" spans="1:14" ht="20.100000000000001" customHeight="1" x14ac:dyDescent="2.75">
      <c r="A8903" s="4" t="s">
        <v>11184</v>
      </c>
      <c r="K8903" s="11"/>
      <c r="L8903" s="11"/>
      <c r="M8903" s="11"/>
      <c r="N8903" s="11"/>
    </row>
    <row r="8904" spans="1:14" ht="20.100000000000001" customHeight="1" x14ac:dyDescent="2.75">
      <c r="A8904" s="4" t="s">
        <v>11547</v>
      </c>
      <c r="K8904" s="11"/>
      <c r="L8904" s="11"/>
      <c r="M8904" s="11"/>
      <c r="N8904" s="11"/>
    </row>
    <row r="8905" spans="1:14" ht="20.100000000000001" customHeight="1" x14ac:dyDescent="2.75">
      <c r="A8905" s="4" t="s">
        <v>9657</v>
      </c>
      <c r="K8905" s="11"/>
      <c r="L8905" s="11"/>
      <c r="M8905" s="11"/>
      <c r="N8905" s="11"/>
    </row>
    <row r="8906" spans="1:14" ht="20.100000000000001" customHeight="1" x14ac:dyDescent="2.75">
      <c r="A8906" s="4" t="s">
        <v>3701</v>
      </c>
      <c r="K8906" s="11"/>
      <c r="L8906" s="11"/>
      <c r="M8906" s="11"/>
      <c r="N8906" s="11"/>
    </row>
    <row r="8907" spans="1:14" ht="20.100000000000001" customHeight="1" x14ac:dyDescent="2.75">
      <c r="A8907" s="4" t="s">
        <v>3702</v>
      </c>
      <c r="K8907" s="11"/>
      <c r="L8907" s="11"/>
      <c r="M8907" s="11"/>
      <c r="N8907" s="11"/>
    </row>
    <row r="8908" spans="1:14" ht="20.100000000000001" customHeight="1" x14ac:dyDescent="2.75">
      <c r="A8908" s="4" t="s">
        <v>3703</v>
      </c>
      <c r="K8908" s="11"/>
      <c r="L8908" s="11"/>
      <c r="M8908" s="11"/>
      <c r="N8908" s="11"/>
    </row>
    <row r="8909" spans="1:14" ht="20.100000000000001" customHeight="1" x14ac:dyDescent="2.75">
      <c r="A8909" s="4" t="s">
        <v>3704</v>
      </c>
      <c r="K8909" s="11"/>
      <c r="L8909" s="11"/>
      <c r="M8909" s="11"/>
      <c r="N8909" s="11"/>
    </row>
    <row r="8910" spans="1:14" ht="20.100000000000001" customHeight="1" x14ac:dyDescent="2.75">
      <c r="A8910" s="4" t="s">
        <v>3705</v>
      </c>
      <c r="K8910" s="11"/>
      <c r="L8910" s="11"/>
      <c r="M8910" s="11"/>
      <c r="N8910" s="11"/>
    </row>
    <row r="8911" spans="1:14" ht="20.100000000000001" customHeight="1" x14ac:dyDescent="2.75">
      <c r="A8911" s="4" t="s">
        <v>11455</v>
      </c>
      <c r="K8911" s="11"/>
      <c r="L8911" s="11"/>
      <c r="M8911" s="11"/>
      <c r="N8911" s="11"/>
    </row>
    <row r="8912" spans="1:14" ht="20.100000000000001" customHeight="1" x14ac:dyDescent="2.75">
      <c r="A8912" s="4" t="s">
        <v>11205</v>
      </c>
      <c r="K8912" s="11"/>
      <c r="L8912" s="11"/>
      <c r="M8912" s="11"/>
      <c r="N8912" s="11"/>
    </row>
    <row r="8913" spans="1:14" ht="20.100000000000001" customHeight="1" x14ac:dyDescent="2.75">
      <c r="A8913" s="4" t="s">
        <v>7959</v>
      </c>
      <c r="K8913" s="11"/>
      <c r="L8913" s="11"/>
      <c r="M8913" s="11"/>
      <c r="N8913" s="11"/>
    </row>
    <row r="8914" spans="1:14" ht="20.100000000000001" customHeight="1" x14ac:dyDescent="2.75">
      <c r="A8914" s="4" t="s">
        <v>8226</v>
      </c>
      <c r="K8914" s="11"/>
      <c r="L8914" s="11"/>
      <c r="M8914" s="11"/>
      <c r="N8914" s="11"/>
    </row>
    <row r="8915" spans="1:14" ht="20.100000000000001" customHeight="1" x14ac:dyDescent="2.75">
      <c r="A8915" s="4" t="s">
        <v>13701</v>
      </c>
      <c r="K8915" s="11"/>
      <c r="L8915" s="11"/>
      <c r="M8915" s="11"/>
      <c r="N8915" s="11"/>
    </row>
    <row r="8916" spans="1:14" ht="20.100000000000001" customHeight="1" x14ac:dyDescent="2.75">
      <c r="A8916" s="4" t="s">
        <v>3706</v>
      </c>
      <c r="K8916" s="11"/>
      <c r="L8916" s="11"/>
      <c r="M8916" s="11"/>
      <c r="N8916" s="11"/>
    </row>
    <row r="8917" spans="1:14" ht="20.100000000000001" customHeight="1" x14ac:dyDescent="2.75">
      <c r="A8917" s="4" t="s">
        <v>3707</v>
      </c>
      <c r="K8917" s="11"/>
      <c r="L8917" s="11"/>
      <c r="M8917" s="11"/>
      <c r="N8917" s="11"/>
    </row>
    <row r="8918" spans="1:14" ht="20.100000000000001" customHeight="1" x14ac:dyDescent="2.75">
      <c r="A8918" s="4" t="s">
        <v>3708</v>
      </c>
      <c r="K8918" s="11"/>
      <c r="L8918" s="11"/>
      <c r="M8918" s="11"/>
      <c r="N8918" s="11"/>
    </row>
    <row r="8919" spans="1:14" ht="20.100000000000001" customHeight="1" x14ac:dyDescent="2.75">
      <c r="A8919" s="4" t="s">
        <v>3709</v>
      </c>
      <c r="K8919" s="11"/>
      <c r="L8919" s="11"/>
      <c r="M8919" s="11"/>
      <c r="N8919" s="11"/>
    </row>
    <row r="8920" spans="1:14" ht="20.100000000000001" customHeight="1" x14ac:dyDescent="2.75">
      <c r="A8920" s="4" t="s">
        <v>10557</v>
      </c>
      <c r="K8920" s="11"/>
      <c r="L8920" s="11"/>
      <c r="M8920" s="11"/>
      <c r="N8920" s="11"/>
    </row>
    <row r="8921" spans="1:14" ht="20.100000000000001" customHeight="1" x14ac:dyDescent="2.75">
      <c r="A8921" s="4" t="s">
        <v>10294</v>
      </c>
      <c r="K8921" s="11"/>
      <c r="L8921" s="11"/>
      <c r="M8921" s="11"/>
      <c r="N8921" s="11"/>
    </row>
    <row r="8922" spans="1:14" ht="20.100000000000001" customHeight="1" x14ac:dyDescent="2.75">
      <c r="A8922" s="4" t="s">
        <v>8218</v>
      </c>
      <c r="K8922" s="11"/>
      <c r="L8922" s="11"/>
      <c r="M8922" s="11"/>
      <c r="N8922" s="11"/>
    </row>
    <row r="8923" spans="1:14" ht="20.100000000000001" customHeight="1" x14ac:dyDescent="2.75">
      <c r="A8923" s="4" t="s">
        <v>9246</v>
      </c>
      <c r="K8923" s="11"/>
      <c r="L8923" s="11"/>
      <c r="M8923" s="11"/>
      <c r="N8923" s="11"/>
    </row>
    <row r="8924" spans="1:14" ht="20.100000000000001" customHeight="1" x14ac:dyDescent="2.75">
      <c r="A8924" s="4" t="s">
        <v>13750</v>
      </c>
      <c r="K8924" s="11"/>
      <c r="L8924" s="11"/>
      <c r="M8924" s="11"/>
      <c r="N8924" s="11"/>
    </row>
    <row r="8925" spans="1:14" ht="20.100000000000001" customHeight="1" x14ac:dyDescent="2.75">
      <c r="A8925" s="4" t="s">
        <v>8602</v>
      </c>
      <c r="K8925" s="11"/>
      <c r="L8925" s="11"/>
      <c r="M8925" s="11"/>
      <c r="N8925" s="11"/>
    </row>
    <row r="8926" spans="1:14" ht="20.100000000000001" customHeight="1" x14ac:dyDescent="2.75">
      <c r="A8926" s="4" t="s">
        <v>3710</v>
      </c>
      <c r="K8926" s="11"/>
      <c r="L8926" s="11"/>
      <c r="M8926" s="11"/>
      <c r="N8926" s="11"/>
    </row>
    <row r="8927" spans="1:14" ht="20.100000000000001" customHeight="1" x14ac:dyDescent="2.75">
      <c r="A8927" s="4" t="s">
        <v>3711</v>
      </c>
      <c r="K8927" s="11"/>
      <c r="L8927" s="11"/>
      <c r="M8927" s="11"/>
      <c r="N8927" s="11"/>
    </row>
    <row r="8928" spans="1:14" ht="20.100000000000001" customHeight="1" x14ac:dyDescent="2.75">
      <c r="A8928" s="4" t="s">
        <v>3712</v>
      </c>
      <c r="K8928" s="11"/>
      <c r="L8928" s="11"/>
      <c r="M8928" s="11"/>
      <c r="N8928" s="11"/>
    </row>
    <row r="8929" spans="1:14" ht="20.100000000000001" customHeight="1" x14ac:dyDescent="2.75">
      <c r="A8929" s="4" t="s">
        <v>3713</v>
      </c>
      <c r="K8929" s="11"/>
      <c r="L8929" s="11"/>
      <c r="M8929" s="11"/>
      <c r="N8929" s="11"/>
    </row>
    <row r="8930" spans="1:14" ht="20.100000000000001" customHeight="1" x14ac:dyDescent="2.75">
      <c r="A8930" s="4" t="s">
        <v>3714</v>
      </c>
      <c r="K8930" s="11"/>
      <c r="L8930" s="11"/>
      <c r="M8930" s="11"/>
      <c r="N8930" s="11"/>
    </row>
    <row r="8931" spans="1:14" ht="20.100000000000001" customHeight="1" x14ac:dyDescent="2.75">
      <c r="A8931" s="4" t="s">
        <v>10941</v>
      </c>
      <c r="K8931" s="11"/>
      <c r="L8931" s="11"/>
      <c r="M8931" s="11"/>
      <c r="N8931" s="11"/>
    </row>
    <row r="8932" spans="1:14" ht="20.100000000000001" customHeight="1" x14ac:dyDescent="2.75">
      <c r="A8932" s="4" t="s">
        <v>14730</v>
      </c>
      <c r="K8932" s="11"/>
      <c r="L8932" s="11"/>
      <c r="M8932" s="11"/>
      <c r="N8932" s="11"/>
    </row>
    <row r="8933" spans="1:14" ht="20.100000000000001" customHeight="1" x14ac:dyDescent="2.75">
      <c r="A8933" s="4" t="s">
        <v>12952</v>
      </c>
      <c r="K8933" s="11"/>
      <c r="L8933" s="11"/>
      <c r="M8933" s="11"/>
      <c r="N8933" s="11"/>
    </row>
    <row r="8934" spans="1:14" ht="20.100000000000001" customHeight="1" x14ac:dyDescent="2.75">
      <c r="A8934" s="4" t="s">
        <v>9234</v>
      </c>
      <c r="K8934" s="11"/>
      <c r="L8934" s="11"/>
      <c r="M8934" s="11"/>
      <c r="N8934" s="11"/>
    </row>
    <row r="8935" spans="1:14" ht="20.100000000000001" customHeight="1" x14ac:dyDescent="2.75">
      <c r="A8935" s="4" t="s">
        <v>9878</v>
      </c>
      <c r="K8935" s="11"/>
      <c r="L8935" s="11"/>
      <c r="M8935" s="11"/>
      <c r="N8935" s="11"/>
    </row>
    <row r="8936" spans="1:14" ht="20.100000000000001" customHeight="1" x14ac:dyDescent="2.75">
      <c r="A8936" s="4" t="s">
        <v>3715</v>
      </c>
      <c r="K8936" s="11"/>
      <c r="L8936" s="11"/>
      <c r="M8936" s="11"/>
      <c r="N8936" s="11"/>
    </row>
    <row r="8937" spans="1:14" ht="20.100000000000001" customHeight="1" x14ac:dyDescent="2.75">
      <c r="A8937" s="4" t="s">
        <v>3716</v>
      </c>
      <c r="K8937" s="11"/>
      <c r="L8937" s="11"/>
      <c r="M8937" s="11"/>
      <c r="N8937" s="11"/>
    </row>
    <row r="8938" spans="1:14" ht="20.100000000000001" customHeight="1" x14ac:dyDescent="2.75">
      <c r="A8938" s="4" t="s">
        <v>3717</v>
      </c>
      <c r="K8938" s="11"/>
      <c r="L8938" s="11"/>
      <c r="M8938" s="11"/>
      <c r="N8938" s="11"/>
    </row>
    <row r="8939" spans="1:14" ht="20.100000000000001" customHeight="1" x14ac:dyDescent="2.75">
      <c r="A8939" s="4" t="s">
        <v>3718</v>
      </c>
      <c r="K8939" s="11"/>
      <c r="L8939" s="11"/>
      <c r="M8939" s="11"/>
      <c r="N8939" s="11"/>
    </row>
    <row r="8940" spans="1:14" ht="20.100000000000001" customHeight="1" x14ac:dyDescent="2.75">
      <c r="A8940" s="4" t="s">
        <v>9960</v>
      </c>
      <c r="K8940" s="11"/>
      <c r="L8940" s="11"/>
      <c r="M8940" s="11"/>
      <c r="N8940" s="11"/>
    </row>
    <row r="8941" spans="1:14" ht="20.100000000000001" customHeight="1" x14ac:dyDescent="2.75">
      <c r="A8941" s="4" t="s">
        <v>13919</v>
      </c>
      <c r="K8941" s="11"/>
      <c r="L8941" s="11"/>
      <c r="M8941" s="11"/>
      <c r="N8941" s="11"/>
    </row>
    <row r="8942" spans="1:14" ht="20.100000000000001" customHeight="1" x14ac:dyDescent="2.75">
      <c r="A8942" s="4" t="s">
        <v>10917</v>
      </c>
      <c r="K8942" s="11"/>
      <c r="L8942" s="11"/>
      <c r="M8942" s="11"/>
      <c r="N8942" s="11"/>
    </row>
    <row r="8943" spans="1:14" ht="20.100000000000001" customHeight="1" x14ac:dyDescent="2.75">
      <c r="A8943" s="4" t="s">
        <v>8219</v>
      </c>
      <c r="K8943" s="11"/>
      <c r="L8943" s="11"/>
      <c r="M8943" s="11"/>
      <c r="N8943" s="11"/>
    </row>
    <row r="8944" spans="1:14" ht="20.100000000000001" customHeight="1" x14ac:dyDescent="2.75">
      <c r="A8944" s="4" t="s">
        <v>13406</v>
      </c>
      <c r="K8944" s="11"/>
      <c r="L8944" s="11"/>
      <c r="M8944" s="11"/>
      <c r="N8944" s="11"/>
    </row>
    <row r="8945" spans="1:14" ht="20.100000000000001" customHeight="1" x14ac:dyDescent="2.75">
      <c r="A8945" s="4" t="s">
        <v>13850</v>
      </c>
      <c r="K8945" s="11"/>
      <c r="L8945" s="11"/>
      <c r="M8945" s="11"/>
      <c r="N8945" s="11"/>
    </row>
    <row r="8946" spans="1:14" ht="20.100000000000001" customHeight="1" x14ac:dyDescent="2.75">
      <c r="A8946" s="4" t="s">
        <v>3719</v>
      </c>
      <c r="K8946" s="11"/>
      <c r="L8946" s="11"/>
      <c r="M8946" s="11"/>
      <c r="N8946" s="11"/>
    </row>
    <row r="8947" spans="1:14" ht="20.100000000000001" customHeight="1" x14ac:dyDescent="2.75">
      <c r="A8947" s="4" t="s">
        <v>3720</v>
      </c>
      <c r="K8947" s="11"/>
      <c r="L8947" s="11"/>
      <c r="M8947" s="11"/>
      <c r="N8947" s="11"/>
    </row>
    <row r="8948" spans="1:14" ht="20.100000000000001" customHeight="1" x14ac:dyDescent="2.75">
      <c r="A8948" s="4" t="s">
        <v>3721</v>
      </c>
      <c r="K8948" s="11"/>
      <c r="L8948" s="11"/>
      <c r="M8948" s="11"/>
      <c r="N8948" s="11"/>
    </row>
    <row r="8949" spans="1:14" ht="20.100000000000001" customHeight="1" x14ac:dyDescent="2.75">
      <c r="A8949" s="4" t="s">
        <v>3722</v>
      </c>
      <c r="K8949" s="11"/>
      <c r="L8949" s="11"/>
      <c r="M8949" s="11"/>
      <c r="N8949" s="11"/>
    </row>
    <row r="8950" spans="1:14" ht="20.100000000000001" customHeight="1" x14ac:dyDescent="2.75">
      <c r="A8950" s="4" t="s">
        <v>3723</v>
      </c>
      <c r="K8950" s="11"/>
      <c r="L8950" s="11"/>
      <c r="M8950" s="11"/>
      <c r="N8950" s="11"/>
    </row>
    <row r="8951" spans="1:14" ht="20.100000000000001" customHeight="1" x14ac:dyDescent="2.75">
      <c r="A8951" s="4" t="s">
        <v>10744</v>
      </c>
      <c r="K8951" s="11"/>
      <c r="L8951" s="11"/>
      <c r="M8951" s="11"/>
      <c r="N8951" s="11"/>
    </row>
    <row r="8952" spans="1:14" ht="20.100000000000001" customHeight="1" x14ac:dyDescent="2.75">
      <c r="A8952" s="4" t="s">
        <v>16312</v>
      </c>
      <c r="K8952" s="11"/>
      <c r="L8952" s="11"/>
      <c r="M8952" s="11"/>
      <c r="N8952" s="11"/>
    </row>
    <row r="8953" spans="1:14" ht="20.100000000000001" customHeight="1" x14ac:dyDescent="2.75">
      <c r="A8953" s="4" t="s">
        <v>8628</v>
      </c>
      <c r="K8953" s="11"/>
      <c r="L8953" s="11"/>
      <c r="M8953" s="11"/>
      <c r="N8953" s="11"/>
    </row>
    <row r="8954" spans="1:14" ht="20.100000000000001" customHeight="1" x14ac:dyDescent="2.75">
      <c r="A8954" s="4" t="s">
        <v>12678</v>
      </c>
      <c r="K8954" s="11"/>
      <c r="L8954" s="11"/>
      <c r="M8954" s="11"/>
      <c r="N8954" s="11"/>
    </row>
    <row r="8955" spans="1:14" ht="20.100000000000001" customHeight="1" x14ac:dyDescent="2.75">
      <c r="A8955" s="4" t="s">
        <v>15530</v>
      </c>
      <c r="K8955" s="11"/>
      <c r="L8955" s="11"/>
      <c r="M8955" s="11"/>
      <c r="N8955" s="11"/>
    </row>
    <row r="8956" spans="1:14" ht="20.100000000000001" customHeight="1" x14ac:dyDescent="2.75">
      <c r="A8956" s="4" t="s">
        <v>3724</v>
      </c>
      <c r="K8956" s="11"/>
      <c r="L8956" s="11"/>
      <c r="M8956" s="11"/>
      <c r="N8956" s="11"/>
    </row>
    <row r="8957" spans="1:14" ht="20.100000000000001" customHeight="1" x14ac:dyDescent="2.75">
      <c r="A8957" s="4" t="s">
        <v>3725</v>
      </c>
      <c r="K8957" s="11"/>
      <c r="L8957" s="11"/>
      <c r="M8957" s="11"/>
      <c r="N8957" s="11"/>
    </row>
    <row r="8958" spans="1:14" ht="20.100000000000001" customHeight="1" x14ac:dyDescent="2.75">
      <c r="A8958" s="4" t="s">
        <v>3726</v>
      </c>
      <c r="K8958" s="11"/>
      <c r="L8958" s="11"/>
      <c r="M8958" s="11"/>
      <c r="N8958" s="11"/>
    </row>
    <row r="8959" spans="1:14" ht="20.100000000000001" customHeight="1" x14ac:dyDescent="2.75">
      <c r="A8959" s="4" t="s">
        <v>3727</v>
      </c>
      <c r="K8959" s="11"/>
      <c r="L8959" s="11"/>
      <c r="M8959" s="11"/>
      <c r="N8959" s="11"/>
    </row>
    <row r="8960" spans="1:14" ht="20.100000000000001" customHeight="1" x14ac:dyDescent="2.75">
      <c r="A8960" s="4" t="s">
        <v>9936</v>
      </c>
      <c r="K8960" s="11"/>
      <c r="L8960" s="11"/>
      <c r="M8960" s="11"/>
      <c r="N8960" s="11"/>
    </row>
    <row r="8961" spans="1:14" ht="20.100000000000001" customHeight="1" x14ac:dyDescent="2.75">
      <c r="A8961" s="4" t="s">
        <v>8078</v>
      </c>
      <c r="K8961" s="11"/>
      <c r="L8961" s="11"/>
      <c r="M8961" s="11"/>
      <c r="N8961" s="11"/>
    </row>
    <row r="8962" spans="1:14" ht="20.100000000000001" customHeight="1" x14ac:dyDescent="2.75">
      <c r="A8962" s="4" t="s">
        <v>7608</v>
      </c>
      <c r="K8962" s="11"/>
      <c r="L8962" s="11"/>
      <c r="M8962" s="11"/>
      <c r="N8962" s="11"/>
    </row>
    <row r="8963" spans="1:14" ht="20.100000000000001" customHeight="1" x14ac:dyDescent="2.75">
      <c r="A8963" s="4" t="s">
        <v>13659</v>
      </c>
      <c r="K8963" s="11"/>
      <c r="L8963" s="11"/>
      <c r="M8963" s="11"/>
      <c r="N8963" s="11"/>
    </row>
    <row r="8964" spans="1:14" ht="20.100000000000001" customHeight="1" x14ac:dyDescent="2.75">
      <c r="A8964" s="4" t="s">
        <v>13239</v>
      </c>
      <c r="K8964" s="11"/>
      <c r="L8964" s="11"/>
      <c r="M8964" s="11"/>
      <c r="N8964" s="11"/>
    </row>
    <row r="8965" spans="1:14" ht="20.100000000000001" customHeight="1" x14ac:dyDescent="2.75">
      <c r="A8965" s="4" t="s">
        <v>15456</v>
      </c>
      <c r="K8965" s="11"/>
      <c r="L8965" s="11"/>
      <c r="M8965" s="11"/>
      <c r="N8965" s="11"/>
    </row>
    <row r="8966" spans="1:14" ht="20.100000000000001" customHeight="1" x14ac:dyDescent="2.75">
      <c r="A8966" s="4" t="s">
        <v>3728</v>
      </c>
      <c r="K8966" s="11"/>
      <c r="L8966" s="11"/>
      <c r="M8966" s="11"/>
      <c r="N8966" s="11"/>
    </row>
    <row r="8967" spans="1:14" ht="20.100000000000001" customHeight="1" x14ac:dyDescent="2.75">
      <c r="A8967" s="4" t="s">
        <v>3729</v>
      </c>
      <c r="K8967" s="11"/>
      <c r="L8967" s="11"/>
      <c r="M8967" s="11"/>
      <c r="N8967" s="11"/>
    </row>
    <row r="8968" spans="1:14" ht="20.100000000000001" customHeight="1" x14ac:dyDescent="2.75">
      <c r="A8968" s="4" t="s">
        <v>3730</v>
      </c>
      <c r="K8968" s="11"/>
      <c r="L8968" s="11"/>
      <c r="M8968" s="11"/>
      <c r="N8968" s="11"/>
    </row>
    <row r="8969" spans="1:14" ht="20.100000000000001" customHeight="1" x14ac:dyDescent="2.75">
      <c r="A8969" s="4" t="s">
        <v>3731</v>
      </c>
      <c r="K8969" s="11"/>
      <c r="L8969" s="11"/>
      <c r="M8969" s="11"/>
      <c r="N8969" s="11"/>
    </row>
    <row r="8970" spans="1:14" ht="20.100000000000001" customHeight="1" x14ac:dyDescent="2.75">
      <c r="A8970" s="4" t="s">
        <v>3732</v>
      </c>
      <c r="K8970" s="11"/>
      <c r="L8970" s="11"/>
      <c r="M8970" s="11"/>
      <c r="N8970" s="11"/>
    </row>
    <row r="8971" spans="1:14" ht="20.100000000000001" customHeight="1" x14ac:dyDescent="2.75">
      <c r="A8971" s="4" t="s">
        <v>8227</v>
      </c>
      <c r="K8971" s="11"/>
      <c r="L8971" s="11"/>
      <c r="M8971" s="11"/>
      <c r="N8971" s="11"/>
    </row>
    <row r="8972" spans="1:14" ht="20.100000000000001" customHeight="1" x14ac:dyDescent="2.75">
      <c r="A8972" s="4" t="s">
        <v>14155</v>
      </c>
      <c r="K8972" s="11"/>
      <c r="L8972" s="11"/>
      <c r="M8972" s="11"/>
      <c r="N8972" s="11"/>
    </row>
    <row r="8973" spans="1:14" ht="20.100000000000001" customHeight="1" x14ac:dyDescent="2.75">
      <c r="A8973" s="4" t="s">
        <v>7609</v>
      </c>
      <c r="K8973" s="11"/>
      <c r="L8973" s="11"/>
      <c r="M8973" s="11"/>
      <c r="N8973" s="11"/>
    </row>
    <row r="8974" spans="1:14" ht="20.100000000000001" customHeight="1" x14ac:dyDescent="2.75">
      <c r="A8974" s="4" t="s">
        <v>15613</v>
      </c>
      <c r="K8974" s="11"/>
      <c r="L8974" s="11"/>
      <c r="M8974" s="11"/>
      <c r="N8974" s="11"/>
    </row>
    <row r="8975" spans="1:14" ht="20.100000000000001" customHeight="1" x14ac:dyDescent="2.75">
      <c r="A8975" s="4" t="s">
        <v>14533</v>
      </c>
      <c r="K8975" s="11"/>
      <c r="L8975" s="11"/>
      <c r="M8975" s="11"/>
      <c r="N8975" s="11"/>
    </row>
    <row r="8976" spans="1:14" ht="20.100000000000001" customHeight="1" x14ac:dyDescent="2.75">
      <c r="A8976" s="4" t="s">
        <v>3733</v>
      </c>
      <c r="K8976" s="11"/>
      <c r="L8976" s="11"/>
      <c r="M8976" s="11"/>
      <c r="N8976" s="11"/>
    </row>
    <row r="8977" spans="1:14" ht="20.100000000000001" customHeight="1" x14ac:dyDescent="2.75">
      <c r="A8977" s="4" t="s">
        <v>3734</v>
      </c>
      <c r="K8977" s="11"/>
      <c r="L8977" s="11"/>
      <c r="M8977" s="11"/>
      <c r="N8977" s="11"/>
    </row>
    <row r="8978" spans="1:14" ht="20.100000000000001" customHeight="1" x14ac:dyDescent="2.75">
      <c r="A8978" s="4" t="s">
        <v>3735</v>
      </c>
      <c r="K8978" s="11"/>
      <c r="L8978" s="11"/>
      <c r="M8978" s="11"/>
      <c r="N8978" s="11"/>
    </row>
    <row r="8979" spans="1:14" ht="20.100000000000001" customHeight="1" x14ac:dyDescent="2.75">
      <c r="A8979" s="4" t="s">
        <v>3736</v>
      </c>
      <c r="K8979" s="11"/>
      <c r="L8979" s="11"/>
      <c r="M8979" s="11"/>
      <c r="N8979" s="11"/>
    </row>
    <row r="8980" spans="1:14" ht="20.100000000000001" customHeight="1" x14ac:dyDescent="2.75">
      <c r="A8980" s="4" t="s">
        <v>10089</v>
      </c>
      <c r="K8980" s="11"/>
      <c r="L8980" s="11"/>
      <c r="M8980" s="11"/>
      <c r="N8980" s="11"/>
    </row>
    <row r="8981" spans="1:14" ht="20.100000000000001" customHeight="1" x14ac:dyDescent="2.75">
      <c r="A8981" s="4" t="s">
        <v>7341</v>
      </c>
      <c r="K8981" s="11"/>
      <c r="L8981" s="11"/>
      <c r="M8981" s="11"/>
      <c r="N8981" s="11"/>
    </row>
    <row r="8982" spans="1:14" ht="20.100000000000001" customHeight="1" x14ac:dyDescent="2.75">
      <c r="A8982" s="4" t="s">
        <v>10380</v>
      </c>
      <c r="K8982" s="11"/>
      <c r="L8982" s="11"/>
      <c r="M8982" s="11"/>
      <c r="N8982" s="11"/>
    </row>
    <row r="8983" spans="1:14" ht="20.100000000000001" customHeight="1" x14ac:dyDescent="2.75">
      <c r="A8983" s="4" t="s">
        <v>8354</v>
      </c>
      <c r="K8983" s="11"/>
      <c r="L8983" s="11"/>
      <c r="M8983" s="11"/>
      <c r="N8983" s="11"/>
    </row>
    <row r="8984" spans="1:14" ht="20.100000000000001" customHeight="1" x14ac:dyDescent="2.75">
      <c r="A8984" s="4" t="s">
        <v>9593</v>
      </c>
      <c r="K8984" s="11"/>
      <c r="L8984" s="11"/>
      <c r="M8984" s="11"/>
      <c r="N8984" s="11"/>
    </row>
    <row r="8985" spans="1:14" ht="20.100000000000001" customHeight="1" x14ac:dyDescent="2.75">
      <c r="A8985" s="4" t="s">
        <v>7348</v>
      </c>
      <c r="K8985" s="11"/>
      <c r="L8985" s="11"/>
      <c r="M8985" s="11"/>
      <c r="N8985" s="11"/>
    </row>
    <row r="8986" spans="1:14" ht="20.100000000000001" customHeight="1" x14ac:dyDescent="2.75">
      <c r="A8986" s="4" t="s">
        <v>3737</v>
      </c>
      <c r="K8986" s="11"/>
      <c r="L8986" s="11"/>
      <c r="M8986" s="11"/>
      <c r="N8986" s="11"/>
    </row>
    <row r="8987" spans="1:14" ht="20.100000000000001" customHeight="1" x14ac:dyDescent="2.75">
      <c r="A8987" s="4" t="s">
        <v>3738</v>
      </c>
      <c r="K8987" s="11"/>
      <c r="L8987" s="11"/>
      <c r="M8987" s="11"/>
      <c r="N8987" s="11"/>
    </row>
    <row r="8988" spans="1:14" ht="20.100000000000001" customHeight="1" x14ac:dyDescent="2.75">
      <c r="A8988" s="4" t="s">
        <v>3739</v>
      </c>
      <c r="K8988" s="11"/>
      <c r="L8988" s="11"/>
      <c r="M8988" s="11"/>
      <c r="N8988" s="11"/>
    </row>
    <row r="8989" spans="1:14" ht="20.100000000000001" customHeight="1" x14ac:dyDescent="2.75">
      <c r="A8989" s="4" t="s">
        <v>3740</v>
      </c>
      <c r="K8989" s="11"/>
      <c r="L8989" s="11"/>
      <c r="M8989" s="11"/>
      <c r="N8989" s="11"/>
    </row>
    <row r="8990" spans="1:14" ht="20.100000000000001" customHeight="1" x14ac:dyDescent="2.75">
      <c r="A8990" s="4" t="s">
        <v>3741</v>
      </c>
      <c r="K8990" s="11"/>
      <c r="L8990" s="11"/>
      <c r="M8990" s="11"/>
      <c r="N8990" s="11"/>
    </row>
    <row r="8991" spans="1:14" ht="20.100000000000001" customHeight="1" x14ac:dyDescent="2.75">
      <c r="A8991" s="4" t="s">
        <v>10786</v>
      </c>
      <c r="K8991" s="11"/>
      <c r="L8991" s="11"/>
      <c r="M8991" s="11"/>
      <c r="N8991" s="11"/>
    </row>
    <row r="8992" spans="1:14" ht="20.100000000000001" customHeight="1" x14ac:dyDescent="2.75">
      <c r="A8992" s="4" t="s">
        <v>9797</v>
      </c>
      <c r="K8992" s="11"/>
      <c r="L8992" s="11"/>
      <c r="M8992" s="11"/>
      <c r="N8992" s="11"/>
    </row>
    <row r="8993" spans="1:14" ht="20.100000000000001" customHeight="1" x14ac:dyDescent="2.75">
      <c r="A8993" s="4" t="s">
        <v>12684</v>
      </c>
      <c r="K8993" s="11"/>
      <c r="L8993" s="11"/>
      <c r="M8993" s="11"/>
      <c r="N8993" s="11"/>
    </row>
    <row r="8994" spans="1:14" ht="20.100000000000001" customHeight="1" x14ac:dyDescent="2.75">
      <c r="A8994" s="4" t="s">
        <v>10208</v>
      </c>
      <c r="K8994" s="11"/>
      <c r="L8994" s="11"/>
      <c r="M8994" s="11"/>
      <c r="N8994" s="11"/>
    </row>
    <row r="8995" spans="1:14" ht="20.100000000000001" customHeight="1" x14ac:dyDescent="2.75">
      <c r="A8995" s="4" t="s">
        <v>10963</v>
      </c>
      <c r="K8995" s="11"/>
      <c r="L8995" s="11"/>
      <c r="M8995" s="11"/>
      <c r="N8995" s="11"/>
    </row>
    <row r="8996" spans="1:14" ht="20.100000000000001" customHeight="1" x14ac:dyDescent="2.75">
      <c r="A8996" s="4" t="s">
        <v>3742</v>
      </c>
      <c r="K8996" s="11"/>
      <c r="L8996" s="11"/>
      <c r="M8996" s="11"/>
      <c r="N8996" s="11"/>
    </row>
    <row r="8997" spans="1:14" ht="20.100000000000001" customHeight="1" x14ac:dyDescent="2.75">
      <c r="A8997" s="4" t="s">
        <v>3743</v>
      </c>
      <c r="K8997" s="11"/>
      <c r="L8997" s="11"/>
      <c r="M8997" s="11"/>
      <c r="N8997" s="11"/>
    </row>
    <row r="8998" spans="1:14" ht="20.100000000000001" customHeight="1" x14ac:dyDescent="2.75">
      <c r="A8998" s="4" t="s">
        <v>3744</v>
      </c>
      <c r="K8998" s="11"/>
      <c r="L8998" s="11"/>
      <c r="M8998" s="11"/>
      <c r="N8998" s="11"/>
    </row>
    <row r="8999" spans="1:14" ht="20.100000000000001" customHeight="1" x14ac:dyDescent="2.75">
      <c r="A8999" s="4" t="s">
        <v>3745</v>
      </c>
      <c r="K8999" s="11"/>
      <c r="L8999" s="11"/>
      <c r="M8999" s="11"/>
      <c r="N8999" s="11"/>
    </row>
    <row r="9000" spans="1:14" ht="20.100000000000001" customHeight="1" x14ac:dyDescent="2.75">
      <c r="A9000" s="4" t="s">
        <v>9841</v>
      </c>
      <c r="K9000" s="11"/>
      <c r="L9000" s="11"/>
      <c r="M9000" s="11"/>
      <c r="N9000" s="11"/>
    </row>
    <row r="9001" spans="1:14" ht="20.100000000000001" customHeight="1" x14ac:dyDescent="2.75">
      <c r="A9001" s="4" t="s">
        <v>9377</v>
      </c>
      <c r="K9001" s="11"/>
      <c r="L9001" s="11"/>
      <c r="M9001" s="11"/>
      <c r="N9001" s="11"/>
    </row>
    <row r="9002" spans="1:14" ht="20.100000000000001" customHeight="1" x14ac:dyDescent="2.75">
      <c r="A9002" s="4" t="s">
        <v>7610</v>
      </c>
      <c r="K9002" s="11"/>
      <c r="L9002" s="11"/>
      <c r="M9002" s="11"/>
      <c r="N9002" s="11"/>
    </row>
    <row r="9003" spans="1:14" ht="20.100000000000001" customHeight="1" x14ac:dyDescent="2.75">
      <c r="A9003" s="4" t="s">
        <v>8897</v>
      </c>
      <c r="K9003" s="11"/>
      <c r="L9003" s="11"/>
      <c r="M9003" s="11"/>
      <c r="N9003" s="11"/>
    </row>
    <row r="9004" spans="1:14" ht="20.100000000000001" customHeight="1" x14ac:dyDescent="2.75">
      <c r="A9004" s="4" t="s">
        <v>16111</v>
      </c>
      <c r="K9004" s="11"/>
      <c r="L9004" s="11"/>
      <c r="M9004" s="11"/>
      <c r="N9004" s="11"/>
    </row>
    <row r="9005" spans="1:14" ht="20.100000000000001" customHeight="1" x14ac:dyDescent="2.75">
      <c r="A9005" s="4" t="s">
        <v>8259</v>
      </c>
      <c r="K9005" s="11"/>
      <c r="L9005" s="11"/>
      <c r="M9005" s="11"/>
      <c r="N9005" s="11"/>
    </row>
    <row r="9006" spans="1:14" ht="20.100000000000001" customHeight="1" x14ac:dyDescent="2.75">
      <c r="A9006" s="4" t="s">
        <v>3746</v>
      </c>
      <c r="K9006" s="11"/>
      <c r="L9006" s="11"/>
      <c r="M9006" s="11"/>
      <c r="N9006" s="11"/>
    </row>
    <row r="9007" spans="1:14" ht="20.100000000000001" customHeight="1" x14ac:dyDescent="2.75">
      <c r="A9007" s="4" t="s">
        <v>3747</v>
      </c>
      <c r="K9007" s="11"/>
      <c r="L9007" s="11"/>
      <c r="M9007" s="11"/>
      <c r="N9007" s="11"/>
    </row>
    <row r="9008" spans="1:14" ht="20.100000000000001" customHeight="1" x14ac:dyDescent="2.75">
      <c r="A9008" s="4" t="s">
        <v>3748</v>
      </c>
      <c r="K9008" s="11"/>
      <c r="L9008" s="11"/>
      <c r="M9008" s="11"/>
      <c r="N9008" s="11"/>
    </row>
    <row r="9009" spans="1:14" ht="20.100000000000001" customHeight="1" x14ac:dyDescent="2.75">
      <c r="A9009" s="4" t="s">
        <v>3749</v>
      </c>
      <c r="K9009" s="11"/>
      <c r="L9009" s="11"/>
      <c r="M9009" s="11"/>
      <c r="N9009" s="11"/>
    </row>
    <row r="9010" spans="1:14" ht="20.100000000000001" customHeight="1" x14ac:dyDescent="2.75">
      <c r="A9010" s="4" t="s">
        <v>3750</v>
      </c>
      <c r="K9010" s="11"/>
      <c r="L9010" s="11"/>
      <c r="M9010" s="11"/>
      <c r="N9010" s="11"/>
    </row>
    <row r="9011" spans="1:14" ht="20.100000000000001" customHeight="1" x14ac:dyDescent="2.75">
      <c r="A9011" s="4" t="s">
        <v>15863</v>
      </c>
      <c r="K9011" s="11"/>
      <c r="L9011" s="11"/>
      <c r="M9011" s="11"/>
      <c r="N9011" s="11"/>
    </row>
    <row r="9012" spans="1:14" ht="20.100000000000001" customHeight="1" x14ac:dyDescent="2.75">
      <c r="A9012" s="4" t="s">
        <v>16375</v>
      </c>
      <c r="K9012" s="11"/>
      <c r="L9012" s="11"/>
      <c r="M9012" s="11"/>
      <c r="N9012" s="11"/>
    </row>
    <row r="9013" spans="1:14" ht="20.100000000000001" customHeight="1" x14ac:dyDescent="2.75">
      <c r="A9013" s="4" t="s">
        <v>10687</v>
      </c>
      <c r="K9013" s="11"/>
      <c r="L9013" s="11"/>
      <c r="M9013" s="11"/>
      <c r="N9013" s="11"/>
    </row>
    <row r="9014" spans="1:14" ht="20.100000000000001" customHeight="1" x14ac:dyDescent="2.75">
      <c r="A9014" s="4" t="s">
        <v>10518</v>
      </c>
      <c r="K9014" s="11"/>
      <c r="L9014" s="11"/>
      <c r="M9014" s="11"/>
      <c r="N9014" s="11"/>
    </row>
    <row r="9015" spans="1:14" ht="20.100000000000001" customHeight="1" x14ac:dyDescent="2.75">
      <c r="A9015" s="4" t="s">
        <v>16591</v>
      </c>
      <c r="K9015" s="11"/>
      <c r="L9015" s="11"/>
      <c r="M9015" s="11"/>
      <c r="N9015" s="11"/>
    </row>
    <row r="9016" spans="1:14" ht="20.100000000000001" customHeight="1" x14ac:dyDescent="2.75">
      <c r="A9016" s="4" t="s">
        <v>3751</v>
      </c>
      <c r="K9016" s="11"/>
      <c r="L9016" s="11"/>
      <c r="M9016" s="11"/>
      <c r="N9016" s="11"/>
    </row>
    <row r="9017" spans="1:14" ht="20.100000000000001" customHeight="1" x14ac:dyDescent="2.75">
      <c r="A9017" s="4" t="s">
        <v>3752</v>
      </c>
      <c r="K9017" s="11"/>
      <c r="L9017" s="11"/>
      <c r="M9017" s="11"/>
      <c r="N9017" s="11"/>
    </row>
    <row r="9018" spans="1:14" ht="20.100000000000001" customHeight="1" x14ac:dyDescent="2.75">
      <c r="A9018" s="4" t="s">
        <v>3753</v>
      </c>
      <c r="K9018" s="11"/>
      <c r="L9018" s="11"/>
      <c r="M9018" s="11"/>
      <c r="N9018" s="11"/>
    </row>
    <row r="9019" spans="1:14" ht="20.100000000000001" customHeight="1" x14ac:dyDescent="2.75">
      <c r="A9019" s="4" t="s">
        <v>3754</v>
      </c>
      <c r="K9019" s="11"/>
      <c r="L9019" s="11"/>
      <c r="M9019" s="11"/>
      <c r="N9019" s="11"/>
    </row>
    <row r="9020" spans="1:14" ht="20.100000000000001" customHeight="1" x14ac:dyDescent="2.75">
      <c r="A9020" s="4" t="s">
        <v>7558</v>
      </c>
      <c r="K9020" s="11"/>
      <c r="L9020" s="11"/>
      <c r="M9020" s="11"/>
      <c r="N9020" s="11"/>
    </row>
    <row r="9021" spans="1:14" ht="20.100000000000001" customHeight="1" x14ac:dyDescent="2.75">
      <c r="A9021" s="4" t="s">
        <v>10519</v>
      </c>
      <c r="K9021" s="11"/>
      <c r="L9021" s="11"/>
      <c r="M9021" s="11"/>
      <c r="N9021" s="11"/>
    </row>
    <row r="9022" spans="1:14" ht="20.100000000000001" customHeight="1" x14ac:dyDescent="2.75">
      <c r="A9022" s="4" t="s">
        <v>14099</v>
      </c>
      <c r="K9022" s="11"/>
      <c r="L9022" s="11"/>
      <c r="M9022" s="11"/>
      <c r="N9022" s="11"/>
    </row>
    <row r="9023" spans="1:14" ht="20.100000000000001" customHeight="1" x14ac:dyDescent="2.75">
      <c r="A9023" s="4" t="s">
        <v>15247</v>
      </c>
      <c r="K9023" s="11"/>
      <c r="L9023" s="11"/>
      <c r="M9023" s="11"/>
      <c r="N9023" s="11"/>
    </row>
    <row r="9024" spans="1:14" ht="20.100000000000001" customHeight="1" x14ac:dyDescent="2.75">
      <c r="A9024" s="4" t="s">
        <v>15405</v>
      </c>
      <c r="K9024" s="11"/>
      <c r="L9024" s="11"/>
      <c r="M9024" s="11"/>
      <c r="N9024" s="11"/>
    </row>
    <row r="9025" spans="1:14" ht="20.100000000000001" customHeight="1" x14ac:dyDescent="2.75">
      <c r="A9025" s="4" t="s">
        <v>12623</v>
      </c>
      <c r="K9025" s="11"/>
      <c r="L9025" s="11"/>
      <c r="M9025" s="11"/>
      <c r="N9025" s="11"/>
    </row>
    <row r="9026" spans="1:14" ht="20.100000000000001" customHeight="1" x14ac:dyDescent="2.75">
      <c r="A9026" s="4" t="s">
        <v>3755</v>
      </c>
      <c r="K9026" s="11"/>
      <c r="L9026" s="11"/>
      <c r="M9026" s="11"/>
      <c r="N9026" s="11"/>
    </row>
    <row r="9027" spans="1:14" ht="20.100000000000001" customHeight="1" x14ac:dyDescent="2.75">
      <c r="A9027" s="4" t="s">
        <v>3756</v>
      </c>
      <c r="K9027" s="11"/>
      <c r="L9027" s="11"/>
      <c r="M9027" s="11"/>
      <c r="N9027" s="11"/>
    </row>
    <row r="9028" spans="1:14" ht="20.100000000000001" customHeight="1" x14ac:dyDescent="2.75">
      <c r="A9028" s="4" t="s">
        <v>3757</v>
      </c>
      <c r="K9028" s="11"/>
      <c r="L9028" s="11"/>
      <c r="M9028" s="11"/>
      <c r="N9028" s="11"/>
    </row>
    <row r="9029" spans="1:14" ht="20.100000000000001" customHeight="1" x14ac:dyDescent="2.75">
      <c r="A9029" s="4" t="s">
        <v>3758</v>
      </c>
      <c r="K9029" s="11"/>
      <c r="L9029" s="11"/>
      <c r="M9029" s="11"/>
      <c r="N9029" s="11"/>
    </row>
    <row r="9030" spans="1:14" ht="20.100000000000001" customHeight="1" x14ac:dyDescent="2.75">
      <c r="A9030" s="4" t="s">
        <v>3759</v>
      </c>
      <c r="K9030" s="11"/>
      <c r="L9030" s="11"/>
      <c r="M9030" s="11"/>
      <c r="N9030" s="11"/>
    </row>
    <row r="9031" spans="1:14" ht="20.100000000000001" customHeight="1" x14ac:dyDescent="2.75">
      <c r="A9031" s="4" t="s">
        <v>7649</v>
      </c>
      <c r="K9031" s="11"/>
      <c r="L9031" s="11"/>
      <c r="M9031" s="11"/>
      <c r="N9031" s="11"/>
    </row>
    <row r="9032" spans="1:14" ht="20.100000000000001" customHeight="1" x14ac:dyDescent="2.75">
      <c r="A9032" s="4" t="s">
        <v>7611</v>
      </c>
      <c r="K9032" s="11"/>
      <c r="L9032" s="11"/>
      <c r="M9032" s="11"/>
      <c r="N9032" s="11"/>
    </row>
    <row r="9033" spans="1:14" ht="20.100000000000001" customHeight="1" x14ac:dyDescent="2.75">
      <c r="A9033" s="4" t="s">
        <v>7612</v>
      </c>
      <c r="K9033" s="11"/>
      <c r="L9033" s="11"/>
      <c r="M9033" s="11"/>
      <c r="N9033" s="11"/>
    </row>
    <row r="9034" spans="1:14" ht="20.100000000000001" customHeight="1" x14ac:dyDescent="2.75">
      <c r="A9034" s="4" t="s">
        <v>9072</v>
      </c>
      <c r="K9034" s="11"/>
      <c r="L9034" s="11"/>
      <c r="M9034" s="11"/>
      <c r="N9034" s="11"/>
    </row>
    <row r="9035" spans="1:14" ht="20.100000000000001" customHeight="1" x14ac:dyDescent="2.75">
      <c r="A9035" s="4" t="s">
        <v>11169</v>
      </c>
      <c r="K9035" s="11"/>
      <c r="L9035" s="11"/>
      <c r="M9035" s="11"/>
      <c r="N9035" s="11"/>
    </row>
    <row r="9036" spans="1:14" ht="20.100000000000001" customHeight="1" x14ac:dyDescent="2.75">
      <c r="A9036" s="4" t="s">
        <v>3760</v>
      </c>
      <c r="K9036" s="11"/>
      <c r="L9036" s="11"/>
      <c r="M9036" s="11"/>
      <c r="N9036" s="11"/>
    </row>
    <row r="9037" spans="1:14" ht="20.100000000000001" customHeight="1" x14ac:dyDescent="2.75">
      <c r="A9037" s="4" t="s">
        <v>3761</v>
      </c>
      <c r="K9037" s="11"/>
      <c r="L9037" s="11"/>
      <c r="M9037" s="11"/>
      <c r="N9037" s="11"/>
    </row>
    <row r="9038" spans="1:14" ht="20.100000000000001" customHeight="1" x14ac:dyDescent="2.75">
      <c r="A9038" s="4" t="s">
        <v>3762</v>
      </c>
      <c r="K9038" s="11"/>
      <c r="L9038" s="11"/>
      <c r="M9038" s="11"/>
      <c r="N9038" s="11"/>
    </row>
    <row r="9039" spans="1:14" ht="20.100000000000001" customHeight="1" x14ac:dyDescent="2.75">
      <c r="A9039" s="4" t="s">
        <v>3763</v>
      </c>
      <c r="K9039" s="11"/>
      <c r="L9039" s="11"/>
      <c r="M9039" s="11"/>
      <c r="N9039" s="11"/>
    </row>
    <row r="9040" spans="1:14" ht="20.100000000000001" customHeight="1" x14ac:dyDescent="2.75">
      <c r="A9040" s="4" t="s">
        <v>7493</v>
      </c>
      <c r="K9040" s="11"/>
      <c r="L9040" s="11"/>
      <c r="M9040" s="11"/>
      <c r="N9040" s="11"/>
    </row>
    <row r="9041" spans="1:14" ht="20.100000000000001" customHeight="1" x14ac:dyDescent="2.75">
      <c r="A9041" s="4" t="s">
        <v>11165</v>
      </c>
      <c r="K9041" s="11"/>
      <c r="L9041" s="11"/>
      <c r="M9041" s="11"/>
      <c r="N9041" s="11"/>
    </row>
    <row r="9042" spans="1:14" ht="20.100000000000001" customHeight="1" x14ac:dyDescent="2.75">
      <c r="A9042" s="4" t="s">
        <v>10476</v>
      </c>
      <c r="K9042" s="11"/>
      <c r="L9042" s="11"/>
      <c r="M9042" s="11"/>
      <c r="N9042" s="11"/>
    </row>
    <row r="9043" spans="1:14" ht="20.100000000000001" customHeight="1" x14ac:dyDescent="2.75">
      <c r="A9043" s="4" t="s">
        <v>10675</v>
      </c>
      <c r="K9043" s="11"/>
      <c r="L9043" s="11"/>
      <c r="M9043" s="11"/>
      <c r="N9043" s="11"/>
    </row>
    <row r="9044" spans="1:14" ht="20.100000000000001" customHeight="1" x14ac:dyDescent="2.75">
      <c r="A9044" s="4" t="s">
        <v>15501</v>
      </c>
      <c r="K9044" s="11"/>
      <c r="L9044" s="11"/>
      <c r="M9044" s="11"/>
      <c r="N9044" s="11"/>
    </row>
    <row r="9045" spans="1:14" ht="20.100000000000001" customHeight="1" x14ac:dyDescent="2.75">
      <c r="A9045" s="4" t="s">
        <v>10258</v>
      </c>
      <c r="K9045" s="11"/>
      <c r="L9045" s="11"/>
      <c r="M9045" s="11"/>
      <c r="N9045" s="11"/>
    </row>
    <row r="9046" spans="1:14" ht="20.100000000000001" customHeight="1" x14ac:dyDescent="2.75">
      <c r="A9046" s="4" t="s">
        <v>3764</v>
      </c>
      <c r="K9046" s="11"/>
      <c r="L9046" s="11"/>
      <c r="M9046" s="11"/>
      <c r="N9046" s="11"/>
    </row>
    <row r="9047" spans="1:14" ht="20.100000000000001" customHeight="1" x14ac:dyDescent="2.75">
      <c r="A9047" s="4" t="s">
        <v>3765</v>
      </c>
      <c r="K9047" s="11"/>
      <c r="L9047" s="11"/>
      <c r="M9047" s="11"/>
      <c r="N9047" s="11"/>
    </row>
    <row r="9048" spans="1:14" ht="20.100000000000001" customHeight="1" x14ac:dyDescent="2.75">
      <c r="A9048" s="4" t="s">
        <v>3766</v>
      </c>
      <c r="K9048" s="11"/>
      <c r="L9048" s="11"/>
      <c r="M9048" s="11"/>
      <c r="N9048" s="11"/>
    </row>
    <row r="9049" spans="1:14" ht="20.100000000000001" customHeight="1" x14ac:dyDescent="2.75">
      <c r="A9049" s="4" t="s">
        <v>3767</v>
      </c>
      <c r="K9049" s="11"/>
      <c r="L9049" s="11"/>
      <c r="M9049" s="11"/>
      <c r="N9049" s="11"/>
    </row>
    <row r="9050" spans="1:14" ht="20.100000000000001" customHeight="1" x14ac:dyDescent="2.75">
      <c r="A9050" s="4" t="s">
        <v>3768</v>
      </c>
      <c r="K9050" s="11"/>
      <c r="L9050" s="11"/>
      <c r="M9050" s="11"/>
      <c r="N9050" s="11"/>
    </row>
    <row r="9051" spans="1:14" ht="20.100000000000001" customHeight="1" x14ac:dyDescent="2.75">
      <c r="A9051" s="4" t="s">
        <v>8601</v>
      </c>
      <c r="K9051" s="11"/>
      <c r="L9051" s="11"/>
      <c r="M9051" s="11"/>
      <c r="N9051" s="11"/>
    </row>
    <row r="9052" spans="1:14" ht="20.100000000000001" customHeight="1" x14ac:dyDescent="2.75">
      <c r="A9052" s="4" t="s">
        <v>14147</v>
      </c>
      <c r="K9052" s="11"/>
      <c r="L9052" s="11"/>
      <c r="M9052" s="11"/>
      <c r="N9052" s="11"/>
    </row>
    <row r="9053" spans="1:14" ht="20.100000000000001" customHeight="1" x14ac:dyDescent="2.75">
      <c r="A9053" s="4" t="s">
        <v>8425</v>
      </c>
      <c r="K9053" s="11"/>
      <c r="L9053" s="11"/>
      <c r="M9053" s="11"/>
      <c r="N9053" s="11"/>
    </row>
    <row r="9054" spans="1:14" ht="20.100000000000001" customHeight="1" x14ac:dyDescent="2.75">
      <c r="A9054" s="4" t="s">
        <v>15814</v>
      </c>
      <c r="K9054" s="11"/>
      <c r="L9054" s="11"/>
      <c r="M9054" s="11"/>
      <c r="N9054" s="11"/>
    </row>
    <row r="9055" spans="1:14" ht="20.100000000000001" customHeight="1" x14ac:dyDescent="2.75">
      <c r="A9055" s="4" t="s">
        <v>9679</v>
      </c>
      <c r="K9055" s="11"/>
      <c r="L9055" s="11"/>
      <c r="M9055" s="11"/>
      <c r="N9055" s="11"/>
    </row>
    <row r="9056" spans="1:14" ht="20.100000000000001" customHeight="1" x14ac:dyDescent="2.75">
      <c r="A9056" s="4" t="s">
        <v>13180</v>
      </c>
      <c r="K9056" s="11"/>
      <c r="L9056" s="11"/>
      <c r="M9056" s="11"/>
      <c r="N9056" s="11"/>
    </row>
    <row r="9057" spans="1:14" ht="20.100000000000001" customHeight="1" x14ac:dyDescent="2.75">
      <c r="A9057" s="4" t="s">
        <v>3769</v>
      </c>
      <c r="K9057" s="11"/>
      <c r="L9057" s="11"/>
      <c r="M9057" s="11"/>
      <c r="N9057" s="11"/>
    </row>
    <row r="9058" spans="1:14" ht="20.100000000000001" customHeight="1" x14ac:dyDescent="2.75">
      <c r="A9058" s="4" t="s">
        <v>3770</v>
      </c>
      <c r="K9058" s="11"/>
      <c r="L9058" s="11"/>
      <c r="M9058" s="11"/>
      <c r="N9058" s="11"/>
    </row>
    <row r="9059" spans="1:14" ht="20.100000000000001" customHeight="1" x14ac:dyDescent="2.75">
      <c r="A9059" s="4" t="s">
        <v>3771</v>
      </c>
      <c r="K9059" s="11"/>
      <c r="L9059" s="11"/>
      <c r="M9059" s="11"/>
      <c r="N9059" s="11"/>
    </row>
    <row r="9060" spans="1:14" ht="20.100000000000001" customHeight="1" x14ac:dyDescent="2.75">
      <c r="A9060" s="4" t="s">
        <v>3772</v>
      </c>
      <c r="K9060" s="11"/>
      <c r="L9060" s="11"/>
      <c r="M9060" s="11"/>
      <c r="N9060" s="11"/>
    </row>
    <row r="9061" spans="1:14" ht="20.100000000000001" customHeight="1" x14ac:dyDescent="2.75">
      <c r="A9061" s="4" t="s">
        <v>7559</v>
      </c>
      <c r="K9061" s="11"/>
      <c r="L9061" s="11"/>
      <c r="M9061" s="11"/>
      <c r="N9061" s="11"/>
    </row>
    <row r="9062" spans="1:14" ht="20.100000000000001" customHeight="1" x14ac:dyDescent="2.75">
      <c r="A9062" s="4" t="s">
        <v>7427</v>
      </c>
      <c r="K9062" s="11"/>
      <c r="L9062" s="11"/>
      <c r="M9062" s="11"/>
      <c r="N9062" s="11"/>
    </row>
    <row r="9063" spans="1:14" ht="20.100000000000001" customHeight="1" x14ac:dyDescent="2.75">
      <c r="A9063" s="4" t="s">
        <v>12424</v>
      </c>
      <c r="K9063" s="11"/>
      <c r="L9063" s="11"/>
      <c r="M9063" s="11"/>
      <c r="N9063" s="11"/>
    </row>
    <row r="9064" spans="1:14" ht="20.100000000000001" customHeight="1" x14ac:dyDescent="2.75">
      <c r="A9064" s="4" t="s">
        <v>15971</v>
      </c>
      <c r="K9064" s="11"/>
      <c r="L9064" s="11"/>
      <c r="M9064" s="11"/>
      <c r="N9064" s="11"/>
    </row>
    <row r="9065" spans="1:14" ht="20.100000000000001" customHeight="1" x14ac:dyDescent="2.75">
      <c r="A9065" s="4" t="s">
        <v>7419</v>
      </c>
      <c r="K9065" s="11"/>
      <c r="L9065" s="11"/>
      <c r="M9065" s="11"/>
      <c r="N9065" s="11"/>
    </row>
    <row r="9066" spans="1:14" ht="20.100000000000001" customHeight="1" x14ac:dyDescent="2.75">
      <c r="A9066" s="4" t="s">
        <v>9386</v>
      </c>
      <c r="K9066" s="11"/>
      <c r="L9066" s="11"/>
      <c r="M9066" s="11"/>
      <c r="N9066" s="11"/>
    </row>
    <row r="9067" spans="1:14" ht="20.100000000000001" customHeight="1" x14ac:dyDescent="2.75">
      <c r="A9067" s="4" t="s">
        <v>3773</v>
      </c>
      <c r="K9067" s="11"/>
      <c r="L9067" s="11"/>
      <c r="M9067" s="11"/>
      <c r="N9067" s="11"/>
    </row>
    <row r="9068" spans="1:14" ht="20.100000000000001" customHeight="1" x14ac:dyDescent="2.75">
      <c r="A9068" s="4" t="s">
        <v>3774</v>
      </c>
      <c r="K9068" s="11"/>
      <c r="L9068" s="11"/>
      <c r="M9068" s="11"/>
      <c r="N9068" s="11"/>
    </row>
    <row r="9069" spans="1:14" ht="20.100000000000001" customHeight="1" x14ac:dyDescent="2.75">
      <c r="A9069" s="4" t="s">
        <v>3775</v>
      </c>
      <c r="K9069" s="11"/>
      <c r="L9069" s="11"/>
      <c r="M9069" s="11"/>
      <c r="N9069" s="11"/>
    </row>
    <row r="9070" spans="1:14" ht="20.100000000000001" customHeight="1" x14ac:dyDescent="2.75">
      <c r="A9070" s="4" t="s">
        <v>3776</v>
      </c>
      <c r="K9070" s="11"/>
      <c r="L9070" s="11"/>
      <c r="M9070" s="11"/>
      <c r="N9070" s="11"/>
    </row>
    <row r="9071" spans="1:14" ht="20.100000000000001" customHeight="1" x14ac:dyDescent="2.75">
      <c r="A9071" s="4" t="s">
        <v>3777</v>
      </c>
      <c r="K9071" s="11"/>
      <c r="L9071" s="11"/>
      <c r="M9071" s="11"/>
      <c r="N9071" s="11"/>
    </row>
    <row r="9072" spans="1:14" ht="20.100000000000001" customHeight="1" x14ac:dyDescent="2.75">
      <c r="A9072" s="4" t="s">
        <v>12948</v>
      </c>
      <c r="K9072" s="11"/>
      <c r="L9072" s="11"/>
      <c r="M9072" s="11"/>
      <c r="N9072" s="11"/>
    </row>
    <row r="9073" spans="1:14" ht="20.100000000000001" customHeight="1" x14ac:dyDescent="2.75">
      <c r="A9073" s="4" t="s">
        <v>7613</v>
      </c>
      <c r="K9073" s="11"/>
      <c r="L9073" s="11"/>
      <c r="M9073" s="11"/>
      <c r="N9073" s="11"/>
    </row>
    <row r="9074" spans="1:14" ht="20.100000000000001" customHeight="1" x14ac:dyDescent="2.75">
      <c r="A9074" s="4" t="s">
        <v>7591</v>
      </c>
      <c r="K9074" s="11"/>
      <c r="L9074" s="11"/>
      <c r="M9074" s="11"/>
      <c r="N9074" s="11"/>
    </row>
    <row r="9075" spans="1:14" ht="20.100000000000001" customHeight="1" x14ac:dyDescent="2.75">
      <c r="A9075" s="4" t="s">
        <v>7614</v>
      </c>
      <c r="K9075" s="11"/>
      <c r="L9075" s="11"/>
      <c r="M9075" s="11"/>
      <c r="N9075" s="11"/>
    </row>
    <row r="9076" spans="1:14" ht="20.100000000000001" customHeight="1" x14ac:dyDescent="2.75">
      <c r="A9076" s="4" t="s">
        <v>10370</v>
      </c>
      <c r="K9076" s="11"/>
      <c r="L9076" s="11"/>
      <c r="M9076" s="11"/>
      <c r="N9076" s="11"/>
    </row>
    <row r="9077" spans="1:14" ht="20.100000000000001" customHeight="1" x14ac:dyDescent="2.75">
      <c r="A9077" s="4" t="s">
        <v>3778</v>
      </c>
      <c r="K9077" s="11"/>
      <c r="L9077" s="11"/>
      <c r="M9077" s="11"/>
      <c r="N9077" s="11"/>
    </row>
    <row r="9078" spans="1:14" ht="20.100000000000001" customHeight="1" x14ac:dyDescent="2.75">
      <c r="A9078" s="4" t="s">
        <v>3779</v>
      </c>
      <c r="K9078" s="11"/>
      <c r="L9078" s="11"/>
      <c r="M9078" s="11"/>
      <c r="N9078" s="11"/>
    </row>
    <row r="9079" spans="1:14" ht="20.100000000000001" customHeight="1" x14ac:dyDescent="2.75">
      <c r="A9079" s="4" t="s">
        <v>3780</v>
      </c>
      <c r="K9079" s="11"/>
      <c r="L9079" s="11"/>
      <c r="M9079" s="11"/>
      <c r="N9079" s="11"/>
    </row>
    <row r="9080" spans="1:14" ht="20.100000000000001" customHeight="1" x14ac:dyDescent="2.75">
      <c r="A9080" s="4" t="s">
        <v>3781</v>
      </c>
      <c r="K9080" s="11"/>
      <c r="L9080" s="11"/>
      <c r="M9080" s="11"/>
      <c r="N9080" s="11"/>
    </row>
    <row r="9081" spans="1:14" ht="20.100000000000001" customHeight="1" x14ac:dyDescent="2.75">
      <c r="A9081" s="4" t="s">
        <v>7560</v>
      </c>
      <c r="K9081" s="11"/>
      <c r="L9081" s="11"/>
      <c r="M9081" s="11"/>
      <c r="N9081" s="11"/>
    </row>
    <row r="9082" spans="1:14" ht="20.100000000000001" customHeight="1" x14ac:dyDescent="2.75">
      <c r="A9082" s="4" t="s">
        <v>14154</v>
      </c>
      <c r="K9082" s="11"/>
      <c r="L9082" s="11"/>
      <c r="M9082" s="11"/>
      <c r="N9082" s="11"/>
    </row>
    <row r="9083" spans="1:14" ht="20.100000000000001" customHeight="1" x14ac:dyDescent="2.75">
      <c r="A9083" s="4" t="s">
        <v>8861</v>
      </c>
      <c r="K9083" s="11"/>
      <c r="L9083" s="11"/>
      <c r="M9083" s="11"/>
      <c r="N9083" s="11"/>
    </row>
    <row r="9084" spans="1:14" ht="20.100000000000001" customHeight="1" x14ac:dyDescent="2.75">
      <c r="A9084" s="4" t="s">
        <v>16551</v>
      </c>
      <c r="K9084" s="11"/>
      <c r="L9084" s="11"/>
      <c r="M9084" s="11"/>
      <c r="N9084" s="11"/>
    </row>
    <row r="9085" spans="1:14" ht="20.100000000000001" customHeight="1" x14ac:dyDescent="2.75">
      <c r="A9085" s="4" t="s">
        <v>10520</v>
      </c>
      <c r="K9085" s="11"/>
      <c r="L9085" s="11"/>
      <c r="M9085" s="11"/>
      <c r="N9085" s="11"/>
    </row>
    <row r="9086" spans="1:14" ht="20.100000000000001" customHeight="1" x14ac:dyDescent="2.75">
      <c r="A9086" s="4" t="s">
        <v>10349</v>
      </c>
      <c r="K9086" s="11"/>
      <c r="L9086" s="11"/>
      <c r="M9086" s="11"/>
      <c r="N9086" s="11"/>
    </row>
    <row r="9087" spans="1:14" ht="20.100000000000001" customHeight="1" x14ac:dyDescent="2.75">
      <c r="A9087" s="4" t="s">
        <v>3782</v>
      </c>
      <c r="K9087" s="11"/>
      <c r="L9087" s="11"/>
      <c r="M9087" s="11"/>
      <c r="N9087" s="11"/>
    </row>
    <row r="9088" spans="1:14" ht="20.100000000000001" customHeight="1" x14ac:dyDescent="2.75">
      <c r="A9088" s="4" t="s">
        <v>3783</v>
      </c>
      <c r="K9088" s="11"/>
      <c r="L9088" s="11"/>
      <c r="M9088" s="11"/>
      <c r="N9088" s="11"/>
    </row>
    <row r="9089" spans="1:14" ht="20.100000000000001" customHeight="1" x14ac:dyDescent="2.75">
      <c r="A9089" s="4" t="s">
        <v>3784</v>
      </c>
      <c r="K9089" s="11"/>
      <c r="L9089" s="11"/>
      <c r="M9089" s="11"/>
      <c r="N9089" s="11"/>
    </row>
    <row r="9090" spans="1:14" ht="20.100000000000001" customHeight="1" x14ac:dyDescent="2.75">
      <c r="A9090" s="4" t="s">
        <v>3785</v>
      </c>
      <c r="K9090" s="11"/>
      <c r="L9090" s="11"/>
      <c r="M9090" s="11"/>
      <c r="N9090" s="11"/>
    </row>
    <row r="9091" spans="1:14" ht="20.100000000000001" customHeight="1" x14ac:dyDescent="2.75">
      <c r="A9091" s="4" t="s">
        <v>3786</v>
      </c>
      <c r="K9091" s="11"/>
      <c r="L9091" s="11"/>
      <c r="M9091" s="11"/>
      <c r="N9091" s="11"/>
    </row>
    <row r="9092" spans="1:14" ht="20.100000000000001" customHeight="1" x14ac:dyDescent="2.75">
      <c r="A9092" s="4" t="s">
        <v>11418</v>
      </c>
      <c r="K9092" s="11"/>
      <c r="L9092" s="11"/>
      <c r="M9092" s="11"/>
      <c r="N9092" s="11"/>
    </row>
    <row r="9093" spans="1:14" ht="20.100000000000001" customHeight="1" x14ac:dyDescent="2.75">
      <c r="A9093" s="4" t="s">
        <v>10521</v>
      </c>
      <c r="K9093" s="11"/>
      <c r="L9093" s="11"/>
      <c r="M9093" s="11"/>
      <c r="N9093" s="11"/>
    </row>
    <row r="9094" spans="1:14" ht="20.100000000000001" customHeight="1" x14ac:dyDescent="2.75">
      <c r="A9094" s="4" t="s">
        <v>8898</v>
      </c>
      <c r="K9094" s="11"/>
      <c r="L9094" s="11"/>
      <c r="M9094" s="11"/>
      <c r="N9094" s="11"/>
    </row>
    <row r="9095" spans="1:14" ht="20.100000000000001" customHeight="1" x14ac:dyDescent="2.75">
      <c r="A9095" s="4" t="s">
        <v>11016</v>
      </c>
      <c r="K9095" s="11"/>
      <c r="L9095" s="11"/>
      <c r="M9095" s="11"/>
      <c r="N9095" s="11"/>
    </row>
    <row r="9096" spans="1:14" ht="20.100000000000001" customHeight="1" x14ac:dyDescent="2.75">
      <c r="A9096" s="4" t="s">
        <v>13775</v>
      </c>
      <c r="K9096" s="11"/>
      <c r="L9096" s="11"/>
      <c r="M9096" s="11"/>
      <c r="N9096" s="11"/>
    </row>
    <row r="9097" spans="1:14" ht="20.100000000000001" customHeight="1" x14ac:dyDescent="2.75">
      <c r="A9097" s="4" t="s">
        <v>3787</v>
      </c>
      <c r="K9097" s="11"/>
      <c r="L9097" s="11"/>
      <c r="M9097" s="11"/>
      <c r="N9097" s="11"/>
    </row>
    <row r="9098" spans="1:14" ht="20.100000000000001" customHeight="1" x14ac:dyDescent="2.75">
      <c r="A9098" s="4" t="s">
        <v>3788</v>
      </c>
      <c r="K9098" s="11"/>
      <c r="L9098" s="11"/>
      <c r="M9098" s="11"/>
      <c r="N9098" s="11"/>
    </row>
    <row r="9099" spans="1:14" ht="20.100000000000001" customHeight="1" x14ac:dyDescent="2.75">
      <c r="A9099" s="4" t="s">
        <v>3789</v>
      </c>
      <c r="K9099" s="11"/>
      <c r="L9099" s="11"/>
      <c r="M9099" s="11"/>
      <c r="N9099" s="11"/>
    </row>
    <row r="9100" spans="1:14" ht="20.100000000000001" customHeight="1" x14ac:dyDescent="2.75">
      <c r="A9100" s="4" t="s">
        <v>3790</v>
      </c>
      <c r="K9100" s="11"/>
      <c r="L9100" s="11"/>
      <c r="M9100" s="11"/>
      <c r="N9100" s="11"/>
    </row>
    <row r="9101" spans="1:14" ht="20.100000000000001" customHeight="1" x14ac:dyDescent="2.75">
      <c r="A9101" s="4" t="s">
        <v>7561</v>
      </c>
      <c r="K9101" s="11"/>
      <c r="L9101" s="11"/>
      <c r="M9101" s="11"/>
      <c r="N9101" s="11"/>
    </row>
    <row r="9102" spans="1:14" ht="20.100000000000001" customHeight="1" x14ac:dyDescent="2.75">
      <c r="A9102" s="4" t="s">
        <v>7615</v>
      </c>
      <c r="K9102" s="11"/>
      <c r="L9102" s="11"/>
      <c r="M9102" s="11"/>
      <c r="N9102" s="11"/>
    </row>
    <row r="9103" spans="1:14" ht="20.100000000000001" customHeight="1" x14ac:dyDescent="2.75">
      <c r="A9103" s="4" t="s">
        <v>9974</v>
      </c>
      <c r="K9103" s="11"/>
      <c r="L9103" s="11"/>
      <c r="M9103" s="11"/>
      <c r="N9103" s="11"/>
    </row>
    <row r="9104" spans="1:14" ht="20.100000000000001" customHeight="1" x14ac:dyDescent="2.75">
      <c r="A9104" s="4" t="s">
        <v>8261</v>
      </c>
      <c r="K9104" s="11"/>
      <c r="L9104" s="11"/>
      <c r="M9104" s="11"/>
      <c r="N9104" s="11"/>
    </row>
    <row r="9105" spans="1:14" ht="20.100000000000001" customHeight="1" x14ac:dyDescent="2.75">
      <c r="A9105" s="4" t="s">
        <v>10799</v>
      </c>
      <c r="K9105" s="11"/>
      <c r="L9105" s="11"/>
      <c r="M9105" s="11"/>
      <c r="N9105" s="11"/>
    </row>
    <row r="9106" spans="1:14" ht="20.100000000000001" customHeight="1" x14ac:dyDescent="2.75">
      <c r="A9106" s="4" t="s">
        <v>7616</v>
      </c>
      <c r="K9106" s="11"/>
      <c r="L9106" s="11"/>
      <c r="M9106" s="11"/>
      <c r="N9106" s="11"/>
    </row>
    <row r="9107" spans="1:14" ht="20.100000000000001" customHeight="1" x14ac:dyDescent="2.75">
      <c r="A9107" s="4" t="s">
        <v>3791</v>
      </c>
      <c r="K9107" s="11"/>
      <c r="L9107" s="11"/>
      <c r="M9107" s="11"/>
      <c r="N9107" s="11"/>
    </row>
    <row r="9108" spans="1:14" ht="20.100000000000001" customHeight="1" x14ac:dyDescent="2.75">
      <c r="A9108" s="4" t="s">
        <v>3792</v>
      </c>
      <c r="K9108" s="11"/>
      <c r="L9108" s="11"/>
      <c r="M9108" s="11"/>
      <c r="N9108" s="11"/>
    </row>
    <row r="9109" spans="1:14" ht="20.100000000000001" customHeight="1" x14ac:dyDescent="2.75">
      <c r="A9109" s="4" t="s">
        <v>3793</v>
      </c>
      <c r="K9109" s="11"/>
      <c r="L9109" s="11"/>
      <c r="M9109" s="11"/>
      <c r="N9109" s="11"/>
    </row>
    <row r="9110" spans="1:14" ht="20.100000000000001" customHeight="1" x14ac:dyDescent="2.75">
      <c r="A9110" s="4" t="s">
        <v>3794</v>
      </c>
      <c r="K9110" s="11"/>
      <c r="L9110" s="11"/>
      <c r="M9110" s="11"/>
      <c r="N9110" s="11"/>
    </row>
    <row r="9111" spans="1:14" ht="20.100000000000001" customHeight="1" x14ac:dyDescent="2.75">
      <c r="A9111" s="4" t="s">
        <v>3795</v>
      </c>
      <c r="K9111" s="11"/>
      <c r="L9111" s="11"/>
      <c r="M9111" s="11"/>
      <c r="N9111" s="11"/>
    </row>
    <row r="9112" spans="1:14" ht="20.100000000000001" customHeight="1" x14ac:dyDescent="2.75">
      <c r="A9112" s="4" t="s">
        <v>7617</v>
      </c>
      <c r="K9112" s="11"/>
      <c r="L9112" s="11"/>
      <c r="M9112" s="11"/>
      <c r="N9112" s="11"/>
    </row>
    <row r="9113" spans="1:14" ht="20.100000000000001" customHeight="1" x14ac:dyDescent="2.75">
      <c r="A9113" s="4" t="s">
        <v>15346</v>
      </c>
      <c r="K9113" s="11"/>
      <c r="L9113" s="11"/>
      <c r="M9113" s="11"/>
      <c r="N9113" s="11"/>
    </row>
    <row r="9114" spans="1:14" ht="20.100000000000001" customHeight="1" x14ac:dyDescent="2.75">
      <c r="A9114" s="4" t="s">
        <v>16267</v>
      </c>
      <c r="K9114" s="11"/>
      <c r="L9114" s="11"/>
      <c r="M9114" s="11"/>
      <c r="N9114" s="11"/>
    </row>
    <row r="9115" spans="1:14" ht="20.100000000000001" customHeight="1" x14ac:dyDescent="2.75">
      <c r="A9115" s="4" t="s">
        <v>7618</v>
      </c>
      <c r="K9115" s="11"/>
      <c r="L9115" s="11"/>
      <c r="M9115" s="11"/>
      <c r="N9115" s="11"/>
    </row>
    <row r="9116" spans="1:14" ht="20.100000000000001" customHeight="1" x14ac:dyDescent="2.75">
      <c r="A9116" s="4" t="s">
        <v>10895</v>
      </c>
      <c r="K9116" s="11"/>
      <c r="L9116" s="11"/>
      <c r="M9116" s="11"/>
      <c r="N9116" s="11"/>
    </row>
    <row r="9117" spans="1:14" ht="20.100000000000001" customHeight="1" x14ac:dyDescent="2.75">
      <c r="A9117" s="4" t="s">
        <v>3796</v>
      </c>
      <c r="K9117" s="11"/>
      <c r="L9117" s="11"/>
      <c r="M9117" s="11"/>
      <c r="N9117" s="11"/>
    </row>
    <row r="9118" spans="1:14" ht="20.100000000000001" customHeight="1" x14ac:dyDescent="2.75">
      <c r="A9118" s="4" t="s">
        <v>3797</v>
      </c>
      <c r="K9118" s="11"/>
      <c r="L9118" s="11"/>
      <c r="M9118" s="11"/>
      <c r="N9118" s="11"/>
    </row>
    <row r="9119" spans="1:14" ht="20.100000000000001" customHeight="1" x14ac:dyDescent="2.75">
      <c r="A9119" s="4" t="s">
        <v>3798</v>
      </c>
      <c r="K9119" s="11"/>
      <c r="L9119" s="11"/>
      <c r="M9119" s="11"/>
      <c r="N9119" s="11"/>
    </row>
    <row r="9120" spans="1:14" ht="20.100000000000001" customHeight="1" x14ac:dyDescent="2.75">
      <c r="A9120" s="4" t="s">
        <v>3799</v>
      </c>
      <c r="K9120" s="11"/>
      <c r="L9120" s="11"/>
      <c r="M9120" s="11"/>
      <c r="N9120" s="11"/>
    </row>
    <row r="9121" spans="1:14" ht="20.100000000000001" customHeight="1" x14ac:dyDescent="2.75">
      <c r="A9121" s="4" t="s">
        <v>7562</v>
      </c>
      <c r="K9121" s="11"/>
      <c r="L9121" s="11"/>
      <c r="M9121" s="11"/>
      <c r="N9121" s="11"/>
    </row>
    <row r="9122" spans="1:14" ht="20.100000000000001" customHeight="1" x14ac:dyDescent="2.75">
      <c r="A9122" s="4" t="s">
        <v>8847</v>
      </c>
      <c r="K9122" s="11"/>
      <c r="L9122" s="11"/>
      <c r="M9122" s="11"/>
      <c r="N9122" s="11"/>
    </row>
    <row r="9123" spans="1:14" ht="20.100000000000001" customHeight="1" x14ac:dyDescent="2.75">
      <c r="A9123" s="4" t="s">
        <v>9948</v>
      </c>
      <c r="K9123" s="11"/>
      <c r="L9123" s="11"/>
      <c r="M9123" s="11"/>
      <c r="N9123" s="11"/>
    </row>
    <row r="9124" spans="1:14" ht="20.100000000000001" customHeight="1" x14ac:dyDescent="2.75">
      <c r="A9124" s="4" t="s">
        <v>12886</v>
      </c>
      <c r="K9124" s="11"/>
      <c r="L9124" s="11"/>
      <c r="M9124" s="11"/>
      <c r="N9124" s="11"/>
    </row>
    <row r="9125" spans="1:14" ht="20.100000000000001" customHeight="1" x14ac:dyDescent="2.75">
      <c r="A9125" s="4" t="s">
        <v>15151</v>
      </c>
      <c r="K9125" s="11"/>
      <c r="L9125" s="11"/>
      <c r="M9125" s="11"/>
      <c r="N9125" s="11"/>
    </row>
    <row r="9126" spans="1:14" ht="20.100000000000001" customHeight="1" x14ac:dyDescent="2.75">
      <c r="A9126" s="4" t="s">
        <v>15400</v>
      </c>
      <c r="K9126" s="11"/>
      <c r="L9126" s="11"/>
      <c r="M9126" s="11"/>
      <c r="N9126" s="11"/>
    </row>
    <row r="9127" spans="1:14" ht="20.100000000000001" customHeight="1" x14ac:dyDescent="2.75">
      <c r="A9127" s="4" t="s">
        <v>3800</v>
      </c>
      <c r="K9127" s="11"/>
      <c r="L9127" s="11"/>
      <c r="M9127" s="11"/>
      <c r="N9127" s="11"/>
    </row>
    <row r="9128" spans="1:14" ht="20.100000000000001" customHeight="1" x14ac:dyDescent="2.75">
      <c r="A9128" s="4" t="s">
        <v>3801</v>
      </c>
      <c r="K9128" s="11"/>
      <c r="L9128" s="11"/>
      <c r="M9128" s="11"/>
      <c r="N9128" s="11"/>
    </row>
    <row r="9129" spans="1:14" ht="20.100000000000001" customHeight="1" x14ac:dyDescent="2.75">
      <c r="A9129" s="4" t="s">
        <v>3802</v>
      </c>
      <c r="K9129" s="11"/>
      <c r="L9129" s="11"/>
      <c r="M9129" s="11"/>
      <c r="N9129" s="11"/>
    </row>
    <row r="9130" spans="1:14" ht="20.100000000000001" customHeight="1" x14ac:dyDescent="2.75">
      <c r="A9130" s="4" t="s">
        <v>3803</v>
      </c>
      <c r="K9130" s="11"/>
      <c r="L9130" s="11"/>
      <c r="M9130" s="11"/>
      <c r="N9130" s="11"/>
    </row>
    <row r="9131" spans="1:14" ht="20.100000000000001" customHeight="1" x14ac:dyDescent="2.75">
      <c r="A9131" s="4" t="s">
        <v>3804</v>
      </c>
      <c r="K9131" s="11"/>
      <c r="L9131" s="11"/>
      <c r="M9131" s="11"/>
      <c r="N9131" s="11"/>
    </row>
    <row r="9132" spans="1:14" ht="20.100000000000001" customHeight="1" x14ac:dyDescent="2.75">
      <c r="A9132" s="4" t="s">
        <v>8016</v>
      </c>
      <c r="K9132" s="11"/>
      <c r="L9132" s="11"/>
      <c r="M9132" s="11"/>
      <c r="N9132" s="11"/>
    </row>
    <row r="9133" spans="1:14" ht="20.100000000000001" customHeight="1" x14ac:dyDescent="2.75">
      <c r="A9133" s="4" t="s">
        <v>10045</v>
      </c>
      <c r="K9133" s="11"/>
      <c r="L9133" s="11"/>
      <c r="M9133" s="11"/>
      <c r="N9133" s="11"/>
    </row>
    <row r="9134" spans="1:14" ht="20.100000000000001" customHeight="1" x14ac:dyDescent="2.75">
      <c r="A9134" s="4" t="s">
        <v>16715</v>
      </c>
      <c r="K9134" s="11"/>
      <c r="L9134" s="11"/>
      <c r="M9134" s="11"/>
      <c r="N9134" s="11"/>
    </row>
    <row r="9135" spans="1:14" ht="20.100000000000001" customHeight="1" x14ac:dyDescent="2.75">
      <c r="A9135" s="4" t="s">
        <v>16013</v>
      </c>
      <c r="K9135" s="11"/>
      <c r="L9135" s="11"/>
      <c r="M9135" s="11"/>
      <c r="N9135" s="11"/>
    </row>
    <row r="9136" spans="1:14" ht="20.100000000000001" customHeight="1" x14ac:dyDescent="2.75">
      <c r="A9136" s="4" t="s">
        <v>11856</v>
      </c>
      <c r="K9136" s="11"/>
      <c r="L9136" s="11"/>
      <c r="M9136" s="11"/>
      <c r="N9136" s="11"/>
    </row>
    <row r="9137" spans="1:14" ht="20.100000000000001" customHeight="1" x14ac:dyDescent="2.75">
      <c r="A9137" s="4" t="s">
        <v>3805</v>
      </c>
      <c r="K9137" s="11"/>
      <c r="L9137" s="11"/>
      <c r="M9137" s="11"/>
      <c r="N9137" s="11"/>
    </row>
    <row r="9138" spans="1:14" ht="20.100000000000001" customHeight="1" x14ac:dyDescent="2.75">
      <c r="A9138" s="4" t="s">
        <v>3806</v>
      </c>
      <c r="K9138" s="11"/>
      <c r="L9138" s="11"/>
      <c r="M9138" s="11"/>
      <c r="N9138" s="11"/>
    </row>
    <row r="9139" spans="1:14" ht="20.100000000000001" customHeight="1" x14ac:dyDescent="2.75">
      <c r="A9139" s="4" t="s">
        <v>3807</v>
      </c>
      <c r="K9139" s="11"/>
      <c r="L9139" s="11"/>
      <c r="M9139" s="11"/>
      <c r="N9139" s="11"/>
    </row>
    <row r="9140" spans="1:14" ht="20.100000000000001" customHeight="1" x14ac:dyDescent="2.75">
      <c r="A9140" s="4" t="s">
        <v>3808</v>
      </c>
      <c r="K9140" s="11"/>
      <c r="L9140" s="11"/>
      <c r="M9140" s="11"/>
      <c r="N9140" s="11"/>
    </row>
    <row r="9141" spans="1:14" ht="20.100000000000001" customHeight="1" x14ac:dyDescent="2.75">
      <c r="A9141" s="4" t="s">
        <v>11291</v>
      </c>
      <c r="K9141" s="11"/>
      <c r="L9141" s="11"/>
      <c r="M9141" s="11"/>
      <c r="N9141" s="11"/>
    </row>
    <row r="9142" spans="1:14" ht="20.100000000000001" customHeight="1" x14ac:dyDescent="2.75">
      <c r="A9142" s="4" t="s">
        <v>10821</v>
      </c>
      <c r="K9142" s="11"/>
      <c r="L9142" s="11"/>
      <c r="M9142" s="11"/>
      <c r="N9142" s="11"/>
    </row>
    <row r="9143" spans="1:14" ht="20.100000000000001" customHeight="1" x14ac:dyDescent="2.75">
      <c r="A9143" s="4" t="s">
        <v>15214</v>
      </c>
      <c r="K9143" s="11"/>
      <c r="L9143" s="11"/>
      <c r="M9143" s="11"/>
      <c r="N9143" s="11"/>
    </row>
    <row r="9144" spans="1:14" ht="20.100000000000001" customHeight="1" x14ac:dyDescent="2.75">
      <c r="A9144" s="4" t="s">
        <v>8017</v>
      </c>
      <c r="K9144" s="11"/>
      <c r="L9144" s="11"/>
      <c r="M9144" s="11"/>
      <c r="N9144" s="11"/>
    </row>
    <row r="9145" spans="1:14" ht="20.100000000000001" customHeight="1" x14ac:dyDescent="2.75">
      <c r="A9145" s="4" t="s">
        <v>9632</v>
      </c>
      <c r="K9145" s="11"/>
      <c r="L9145" s="11"/>
      <c r="M9145" s="11"/>
      <c r="N9145" s="11"/>
    </row>
    <row r="9146" spans="1:14" ht="20.100000000000001" customHeight="1" x14ac:dyDescent="2.75">
      <c r="A9146" s="4" t="s">
        <v>10596</v>
      </c>
      <c r="K9146" s="11"/>
      <c r="L9146" s="11"/>
      <c r="M9146" s="11"/>
      <c r="N9146" s="11"/>
    </row>
    <row r="9147" spans="1:14" ht="20.100000000000001" customHeight="1" x14ac:dyDescent="2.75">
      <c r="A9147" s="4" t="s">
        <v>3809</v>
      </c>
      <c r="K9147" s="11"/>
      <c r="L9147" s="11"/>
      <c r="M9147" s="11"/>
      <c r="N9147" s="11"/>
    </row>
    <row r="9148" spans="1:14" ht="20.100000000000001" customHeight="1" x14ac:dyDescent="2.75">
      <c r="A9148" s="4" t="s">
        <v>3810</v>
      </c>
      <c r="K9148" s="11"/>
      <c r="L9148" s="11"/>
      <c r="M9148" s="11"/>
      <c r="N9148" s="11"/>
    </row>
    <row r="9149" spans="1:14" ht="20.100000000000001" customHeight="1" x14ac:dyDescent="2.75">
      <c r="A9149" s="4" t="s">
        <v>3811</v>
      </c>
      <c r="K9149" s="11"/>
      <c r="L9149" s="11"/>
      <c r="M9149" s="11"/>
      <c r="N9149" s="11"/>
    </row>
    <row r="9150" spans="1:14" ht="20.100000000000001" customHeight="1" x14ac:dyDescent="2.75">
      <c r="A9150" s="4" t="s">
        <v>3812</v>
      </c>
      <c r="K9150" s="11"/>
      <c r="L9150" s="11"/>
      <c r="M9150" s="11"/>
      <c r="N9150" s="11"/>
    </row>
    <row r="9151" spans="1:14" ht="20.100000000000001" customHeight="1" x14ac:dyDescent="2.75">
      <c r="A9151" s="4" t="s">
        <v>3813</v>
      </c>
      <c r="K9151" s="11"/>
      <c r="L9151" s="11"/>
      <c r="M9151" s="11"/>
      <c r="N9151" s="11"/>
    </row>
    <row r="9152" spans="1:14" ht="20.100000000000001" customHeight="1" x14ac:dyDescent="2.75">
      <c r="A9152" s="4" t="s">
        <v>9289</v>
      </c>
      <c r="K9152" s="11"/>
      <c r="L9152" s="11"/>
      <c r="M9152" s="11"/>
      <c r="N9152" s="11"/>
    </row>
    <row r="9153" spans="1:14" ht="20.100000000000001" customHeight="1" x14ac:dyDescent="2.75">
      <c r="A9153" s="4" t="s">
        <v>14893</v>
      </c>
      <c r="K9153" s="11"/>
      <c r="L9153" s="11"/>
      <c r="M9153" s="11"/>
      <c r="N9153" s="11"/>
    </row>
    <row r="9154" spans="1:14" ht="20.100000000000001" customHeight="1" x14ac:dyDescent="2.75">
      <c r="A9154" s="4" t="s">
        <v>8888</v>
      </c>
      <c r="K9154" s="11"/>
      <c r="L9154" s="11"/>
      <c r="M9154" s="11"/>
      <c r="N9154" s="11"/>
    </row>
    <row r="9155" spans="1:14" ht="20.100000000000001" customHeight="1" x14ac:dyDescent="2.75">
      <c r="A9155" s="4" t="s">
        <v>8287</v>
      </c>
      <c r="K9155" s="11"/>
      <c r="L9155" s="11"/>
      <c r="M9155" s="11"/>
      <c r="N9155" s="11"/>
    </row>
    <row r="9156" spans="1:14" ht="20.100000000000001" customHeight="1" x14ac:dyDescent="2.75">
      <c r="A9156" s="4" t="s">
        <v>10764</v>
      </c>
      <c r="K9156" s="11"/>
      <c r="L9156" s="11"/>
      <c r="M9156" s="11"/>
      <c r="N9156" s="11"/>
    </row>
    <row r="9157" spans="1:14" ht="20.100000000000001" customHeight="1" x14ac:dyDescent="2.75">
      <c r="A9157" s="4" t="s">
        <v>3814</v>
      </c>
      <c r="K9157" s="11"/>
      <c r="L9157" s="11"/>
      <c r="M9157" s="11"/>
      <c r="N9157" s="11"/>
    </row>
    <row r="9158" spans="1:14" ht="20.100000000000001" customHeight="1" x14ac:dyDescent="2.75">
      <c r="A9158" s="4" t="s">
        <v>3815</v>
      </c>
      <c r="K9158" s="11"/>
      <c r="L9158" s="11"/>
      <c r="M9158" s="11"/>
      <c r="N9158" s="11"/>
    </row>
    <row r="9159" spans="1:14" ht="20.100000000000001" customHeight="1" x14ac:dyDescent="2.75">
      <c r="A9159" s="4" t="s">
        <v>3816</v>
      </c>
      <c r="K9159" s="11"/>
      <c r="L9159" s="11"/>
      <c r="M9159" s="11"/>
      <c r="N9159" s="11"/>
    </row>
    <row r="9160" spans="1:14" ht="20.100000000000001" customHeight="1" x14ac:dyDescent="2.75">
      <c r="A9160" s="4" t="s">
        <v>3817</v>
      </c>
      <c r="K9160" s="11"/>
      <c r="L9160" s="11"/>
      <c r="M9160" s="11"/>
      <c r="N9160" s="11"/>
    </row>
    <row r="9161" spans="1:14" ht="20.100000000000001" customHeight="1" x14ac:dyDescent="2.75">
      <c r="A9161" s="4" t="s">
        <v>10949</v>
      </c>
      <c r="K9161" s="11"/>
      <c r="L9161" s="11"/>
      <c r="M9161" s="11"/>
      <c r="N9161" s="11"/>
    </row>
    <row r="9162" spans="1:14" ht="20.100000000000001" customHeight="1" x14ac:dyDescent="2.75">
      <c r="A9162" s="4" t="s">
        <v>13947</v>
      </c>
      <c r="K9162" s="11"/>
      <c r="L9162" s="11"/>
      <c r="M9162" s="11"/>
      <c r="N9162" s="11"/>
    </row>
    <row r="9163" spans="1:14" ht="20.100000000000001" customHeight="1" x14ac:dyDescent="2.75">
      <c r="A9163" s="4" t="s">
        <v>13265</v>
      </c>
      <c r="K9163" s="11"/>
      <c r="L9163" s="11"/>
      <c r="M9163" s="11"/>
      <c r="N9163" s="11"/>
    </row>
    <row r="9164" spans="1:14" ht="20.100000000000001" customHeight="1" x14ac:dyDescent="2.75">
      <c r="A9164" s="4" t="s">
        <v>10410</v>
      </c>
      <c r="K9164" s="11"/>
      <c r="L9164" s="11"/>
      <c r="M9164" s="11"/>
      <c r="N9164" s="11"/>
    </row>
    <row r="9165" spans="1:14" ht="20.100000000000001" customHeight="1" x14ac:dyDescent="2.75">
      <c r="A9165" s="4" t="s">
        <v>11417</v>
      </c>
      <c r="K9165" s="11"/>
      <c r="L9165" s="11"/>
      <c r="M9165" s="11"/>
      <c r="N9165" s="11"/>
    </row>
    <row r="9166" spans="1:14" ht="20.100000000000001" customHeight="1" x14ac:dyDescent="2.75">
      <c r="A9166" s="4" t="s">
        <v>8848</v>
      </c>
      <c r="K9166" s="11"/>
      <c r="L9166" s="11"/>
      <c r="M9166" s="11"/>
      <c r="N9166" s="11"/>
    </row>
    <row r="9167" spans="1:14" ht="20.100000000000001" customHeight="1" x14ac:dyDescent="2.75">
      <c r="A9167" s="4" t="s">
        <v>3818</v>
      </c>
      <c r="K9167" s="11"/>
      <c r="L9167" s="11"/>
      <c r="M9167" s="11"/>
      <c r="N9167" s="11"/>
    </row>
    <row r="9168" spans="1:14" ht="20.100000000000001" customHeight="1" x14ac:dyDescent="2.75">
      <c r="A9168" s="4" t="s">
        <v>3819</v>
      </c>
      <c r="K9168" s="11"/>
      <c r="L9168" s="11"/>
      <c r="M9168" s="11"/>
      <c r="N9168" s="11"/>
    </row>
    <row r="9169" spans="1:14" ht="20.100000000000001" customHeight="1" x14ac:dyDescent="2.75">
      <c r="A9169" s="4" t="s">
        <v>3820</v>
      </c>
      <c r="K9169" s="11"/>
      <c r="L9169" s="11"/>
      <c r="M9169" s="11"/>
      <c r="N9169" s="11"/>
    </row>
    <row r="9170" spans="1:14" ht="20.100000000000001" customHeight="1" x14ac:dyDescent="2.75">
      <c r="A9170" s="4" t="s">
        <v>3821</v>
      </c>
      <c r="K9170" s="11"/>
      <c r="L9170" s="11"/>
      <c r="M9170" s="11"/>
      <c r="N9170" s="11"/>
    </row>
    <row r="9171" spans="1:14" ht="20.100000000000001" customHeight="1" x14ac:dyDescent="2.75">
      <c r="A9171" s="4" t="s">
        <v>3822</v>
      </c>
      <c r="K9171" s="11"/>
      <c r="L9171" s="11"/>
      <c r="M9171" s="11"/>
      <c r="N9171" s="11"/>
    </row>
    <row r="9172" spans="1:14" ht="20.100000000000001" customHeight="1" x14ac:dyDescent="2.75">
      <c r="A9172" s="4" t="s">
        <v>9053</v>
      </c>
      <c r="K9172" s="11"/>
      <c r="L9172" s="11"/>
      <c r="M9172" s="11"/>
      <c r="N9172" s="11"/>
    </row>
    <row r="9173" spans="1:14" ht="20.100000000000001" customHeight="1" x14ac:dyDescent="2.75">
      <c r="A9173" s="4" t="s">
        <v>11410</v>
      </c>
      <c r="K9173" s="11"/>
      <c r="L9173" s="11"/>
      <c r="M9173" s="11"/>
      <c r="N9173" s="11"/>
    </row>
    <row r="9174" spans="1:14" ht="20.100000000000001" customHeight="1" x14ac:dyDescent="2.75">
      <c r="A9174" s="4" t="s">
        <v>12510</v>
      </c>
      <c r="K9174" s="11"/>
      <c r="L9174" s="11"/>
      <c r="M9174" s="11"/>
      <c r="N9174" s="11"/>
    </row>
    <row r="9175" spans="1:14" ht="20.100000000000001" customHeight="1" x14ac:dyDescent="2.75">
      <c r="A9175" s="4" t="s">
        <v>9893</v>
      </c>
      <c r="K9175" s="11"/>
      <c r="L9175" s="11"/>
      <c r="M9175" s="11"/>
      <c r="N9175" s="11"/>
    </row>
    <row r="9176" spans="1:14" ht="20.100000000000001" customHeight="1" x14ac:dyDescent="2.75">
      <c r="A9176" s="4" t="s">
        <v>12020</v>
      </c>
      <c r="K9176" s="11"/>
      <c r="L9176" s="11"/>
      <c r="M9176" s="11"/>
      <c r="N9176" s="11"/>
    </row>
    <row r="9177" spans="1:14" ht="20.100000000000001" customHeight="1" x14ac:dyDescent="2.75">
      <c r="A9177" s="4" t="s">
        <v>9351</v>
      </c>
      <c r="K9177" s="11"/>
      <c r="L9177" s="11"/>
      <c r="M9177" s="11"/>
      <c r="N9177" s="11"/>
    </row>
    <row r="9178" spans="1:14" ht="20.100000000000001" customHeight="1" x14ac:dyDescent="2.75">
      <c r="A9178" s="4" t="s">
        <v>3823</v>
      </c>
      <c r="K9178" s="11"/>
      <c r="L9178" s="11"/>
      <c r="M9178" s="11"/>
      <c r="N9178" s="11"/>
    </row>
    <row r="9179" spans="1:14" ht="20.100000000000001" customHeight="1" x14ac:dyDescent="2.75">
      <c r="A9179" s="4" t="s">
        <v>3824</v>
      </c>
      <c r="K9179" s="11"/>
      <c r="L9179" s="11"/>
      <c r="M9179" s="11"/>
      <c r="N9179" s="11"/>
    </row>
    <row r="9180" spans="1:14" ht="20.100000000000001" customHeight="1" x14ac:dyDescent="2.75">
      <c r="A9180" s="4" t="s">
        <v>3825</v>
      </c>
      <c r="K9180" s="11"/>
      <c r="L9180" s="11"/>
      <c r="M9180" s="11"/>
      <c r="N9180" s="11"/>
    </row>
    <row r="9181" spans="1:14" ht="20.100000000000001" customHeight="1" x14ac:dyDescent="2.75">
      <c r="A9181" s="4" t="s">
        <v>3826</v>
      </c>
      <c r="K9181" s="11"/>
      <c r="L9181" s="11"/>
      <c r="M9181" s="11"/>
      <c r="N9181" s="11"/>
    </row>
    <row r="9182" spans="1:14" ht="20.100000000000001" customHeight="1" x14ac:dyDescent="2.75">
      <c r="A9182" s="4" t="s">
        <v>9995</v>
      </c>
      <c r="K9182" s="11"/>
      <c r="L9182" s="11"/>
      <c r="M9182" s="11"/>
      <c r="N9182" s="11"/>
    </row>
    <row r="9183" spans="1:14" ht="20.100000000000001" customHeight="1" x14ac:dyDescent="2.75">
      <c r="A9183" s="4" t="s">
        <v>8121</v>
      </c>
      <c r="K9183" s="11"/>
      <c r="L9183" s="11"/>
      <c r="M9183" s="11"/>
      <c r="N9183" s="11"/>
    </row>
    <row r="9184" spans="1:14" ht="20.100000000000001" customHeight="1" x14ac:dyDescent="2.75">
      <c r="A9184" s="4" t="s">
        <v>13192</v>
      </c>
      <c r="K9184" s="11"/>
      <c r="L9184" s="11"/>
      <c r="M9184" s="11"/>
      <c r="N9184" s="11"/>
    </row>
    <row r="9185" spans="1:14" ht="20.100000000000001" customHeight="1" x14ac:dyDescent="2.75">
      <c r="A9185" s="4" t="s">
        <v>15504</v>
      </c>
      <c r="K9185" s="11"/>
      <c r="L9185" s="11"/>
      <c r="M9185" s="11"/>
      <c r="N9185" s="11"/>
    </row>
    <row r="9186" spans="1:14" ht="20.100000000000001" customHeight="1" x14ac:dyDescent="2.75">
      <c r="A9186" s="4" t="s">
        <v>7885</v>
      </c>
      <c r="K9186" s="11"/>
      <c r="L9186" s="11"/>
      <c r="M9186" s="11"/>
      <c r="N9186" s="11"/>
    </row>
    <row r="9187" spans="1:14" ht="20.100000000000001" customHeight="1" x14ac:dyDescent="2.75">
      <c r="A9187" s="4" t="s">
        <v>8849</v>
      </c>
      <c r="K9187" s="11"/>
      <c r="L9187" s="11"/>
      <c r="M9187" s="11"/>
      <c r="N9187" s="11"/>
    </row>
    <row r="9188" spans="1:14" ht="20.100000000000001" customHeight="1" x14ac:dyDescent="2.75">
      <c r="A9188" s="4" t="s">
        <v>3827</v>
      </c>
      <c r="K9188" s="11"/>
      <c r="L9188" s="11"/>
      <c r="M9188" s="11"/>
      <c r="N9188" s="11"/>
    </row>
    <row r="9189" spans="1:14" ht="20.100000000000001" customHeight="1" x14ac:dyDescent="2.75">
      <c r="A9189" s="4" t="s">
        <v>3828</v>
      </c>
      <c r="K9189" s="11"/>
      <c r="L9189" s="11"/>
      <c r="M9189" s="11"/>
      <c r="N9189" s="11"/>
    </row>
    <row r="9190" spans="1:14" ht="20.100000000000001" customHeight="1" x14ac:dyDescent="2.75">
      <c r="A9190" s="4" t="s">
        <v>3829</v>
      </c>
      <c r="K9190" s="11"/>
      <c r="L9190" s="11"/>
      <c r="M9190" s="11"/>
      <c r="N9190" s="11"/>
    </row>
    <row r="9191" spans="1:14" ht="20.100000000000001" customHeight="1" x14ac:dyDescent="2.75">
      <c r="A9191" s="4" t="s">
        <v>3830</v>
      </c>
      <c r="K9191" s="11"/>
      <c r="L9191" s="11"/>
      <c r="M9191" s="11"/>
      <c r="N9191" s="11"/>
    </row>
    <row r="9192" spans="1:14" ht="20.100000000000001" customHeight="1" x14ac:dyDescent="2.75">
      <c r="A9192" s="4" t="s">
        <v>3831</v>
      </c>
      <c r="K9192" s="11"/>
      <c r="L9192" s="11"/>
      <c r="M9192" s="11"/>
      <c r="N9192" s="11"/>
    </row>
    <row r="9193" spans="1:14" ht="20.100000000000001" customHeight="1" x14ac:dyDescent="2.75">
      <c r="A9193" s="4" t="s">
        <v>9217</v>
      </c>
      <c r="K9193" s="11"/>
      <c r="L9193" s="11"/>
      <c r="M9193" s="11"/>
      <c r="N9193" s="11"/>
    </row>
    <row r="9194" spans="1:14" ht="20.100000000000001" customHeight="1" x14ac:dyDescent="2.75">
      <c r="A9194" s="4" t="s">
        <v>8637</v>
      </c>
      <c r="K9194" s="11"/>
      <c r="L9194" s="11"/>
      <c r="M9194" s="11"/>
      <c r="N9194" s="11"/>
    </row>
    <row r="9195" spans="1:14" ht="20.100000000000001" customHeight="1" x14ac:dyDescent="2.75">
      <c r="A9195" s="4" t="s">
        <v>10964</v>
      </c>
      <c r="K9195" s="11"/>
      <c r="L9195" s="11"/>
      <c r="M9195" s="11"/>
      <c r="N9195" s="11"/>
    </row>
    <row r="9196" spans="1:14" ht="20.100000000000001" customHeight="1" x14ac:dyDescent="2.75">
      <c r="A9196" s="4" t="s">
        <v>13825</v>
      </c>
      <c r="K9196" s="11"/>
      <c r="L9196" s="11"/>
      <c r="M9196" s="11"/>
      <c r="N9196" s="11"/>
    </row>
    <row r="9197" spans="1:14" ht="20.100000000000001" customHeight="1" x14ac:dyDescent="2.75">
      <c r="A9197" s="4" t="s">
        <v>15900</v>
      </c>
      <c r="K9197" s="11"/>
      <c r="L9197" s="11"/>
      <c r="M9197" s="11"/>
      <c r="N9197" s="11"/>
    </row>
    <row r="9198" spans="1:14" ht="20.100000000000001" customHeight="1" x14ac:dyDescent="2.75">
      <c r="A9198" s="4" t="s">
        <v>7424</v>
      </c>
      <c r="K9198" s="11"/>
      <c r="L9198" s="11"/>
      <c r="M9198" s="11"/>
      <c r="N9198" s="11"/>
    </row>
    <row r="9199" spans="1:14" ht="20.100000000000001" customHeight="1" x14ac:dyDescent="2.75">
      <c r="A9199" s="4" t="s">
        <v>7999</v>
      </c>
      <c r="K9199" s="11"/>
      <c r="L9199" s="11"/>
      <c r="M9199" s="11"/>
      <c r="N9199" s="11"/>
    </row>
    <row r="9200" spans="1:14" ht="20.100000000000001" customHeight="1" x14ac:dyDescent="2.75">
      <c r="A9200" s="4" t="s">
        <v>10379</v>
      </c>
      <c r="K9200" s="11"/>
      <c r="L9200" s="11"/>
      <c r="M9200" s="11"/>
      <c r="N9200" s="11"/>
    </row>
    <row r="9201" spans="1:14" ht="20.100000000000001" customHeight="1" x14ac:dyDescent="2.75">
      <c r="A9201" s="4" t="s">
        <v>3832</v>
      </c>
      <c r="K9201" s="11"/>
      <c r="L9201" s="11"/>
      <c r="M9201" s="11"/>
      <c r="N9201" s="11"/>
    </row>
    <row r="9202" spans="1:14" ht="20.100000000000001" customHeight="1" x14ac:dyDescent="2.75">
      <c r="A9202" s="4" t="s">
        <v>3833</v>
      </c>
      <c r="K9202" s="11"/>
      <c r="L9202" s="11"/>
      <c r="M9202" s="11"/>
      <c r="N9202" s="11"/>
    </row>
    <row r="9203" spans="1:14" ht="20.100000000000001" customHeight="1" x14ac:dyDescent="2.75">
      <c r="A9203" s="4" t="s">
        <v>3834</v>
      </c>
      <c r="K9203" s="11"/>
      <c r="L9203" s="11"/>
      <c r="M9203" s="11"/>
      <c r="N9203" s="11"/>
    </row>
    <row r="9204" spans="1:14" ht="20.100000000000001" customHeight="1" x14ac:dyDescent="2.75">
      <c r="A9204" s="4" t="s">
        <v>3835</v>
      </c>
      <c r="K9204" s="11"/>
      <c r="L9204" s="11"/>
      <c r="M9204" s="11"/>
      <c r="N9204" s="11"/>
    </row>
    <row r="9205" spans="1:14" ht="20.100000000000001" customHeight="1" x14ac:dyDescent="2.75">
      <c r="A9205" s="4" t="s">
        <v>11246</v>
      </c>
      <c r="K9205" s="11"/>
      <c r="L9205" s="11"/>
      <c r="M9205" s="11"/>
      <c r="N9205" s="11"/>
    </row>
    <row r="9206" spans="1:14" ht="20.100000000000001" customHeight="1" x14ac:dyDescent="2.75">
      <c r="A9206" s="4" t="s">
        <v>7619</v>
      </c>
      <c r="K9206" s="11"/>
      <c r="L9206" s="11"/>
      <c r="M9206" s="11"/>
      <c r="N9206" s="11"/>
    </row>
    <row r="9207" spans="1:14" ht="20.100000000000001" customHeight="1" x14ac:dyDescent="2.75">
      <c r="A9207" s="4" t="s">
        <v>11684</v>
      </c>
      <c r="K9207" s="11"/>
      <c r="L9207" s="11"/>
      <c r="M9207" s="11"/>
      <c r="N9207" s="11"/>
    </row>
    <row r="9208" spans="1:14" ht="20.100000000000001" customHeight="1" x14ac:dyDescent="2.75">
      <c r="A9208" s="4" t="s">
        <v>12736</v>
      </c>
      <c r="K9208" s="11"/>
      <c r="L9208" s="11"/>
      <c r="M9208" s="11"/>
      <c r="N9208" s="11"/>
    </row>
    <row r="9209" spans="1:14" ht="20.100000000000001" customHeight="1" x14ac:dyDescent="2.75">
      <c r="A9209" s="4" t="s">
        <v>13565</v>
      </c>
      <c r="K9209" s="11"/>
      <c r="L9209" s="11"/>
      <c r="M9209" s="11"/>
      <c r="N9209" s="11"/>
    </row>
    <row r="9210" spans="1:14" ht="20.100000000000001" customHeight="1" x14ac:dyDescent="2.75">
      <c r="A9210" s="4" t="s">
        <v>7788</v>
      </c>
      <c r="K9210" s="11"/>
      <c r="L9210" s="11"/>
      <c r="M9210" s="11"/>
      <c r="N9210" s="11"/>
    </row>
    <row r="9211" spans="1:14" ht="20.100000000000001" customHeight="1" x14ac:dyDescent="2.75">
      <c r="A9211" s="4" t="s">
        <v>3836</v>
      </c>
      <c r="K9211" s="11"/>
      <c r="L9211" s="11"/>
      <c r="M9211" s="11"/>
      <c r="N9211" s="11"/>
    </row>
    <row r="9212" spans="1:14" ht="20.100000000000001" customHeight="1" x14ac:dyDescent="2.75">
      <c r="A9212" s="4" t="s">
        <v>3837</v>
      </c>
      <c r="K9212" s="11"/>
      <c r="L9212" s="11"/>
      <c r="M9212" s="11"/>
      <c r="N9212" s="11"/>
    </row>
    <row r="9213" spans="1:14" ht="20.100000000000001" customHeight="1" x14ac:dyDescent="2.75">
      <c r="A9213" s="4" t="s">
        <v>3838</v>
      </c>
      <c r="K9213" s="11"/>
      <c r="L9213" s="11"/>
      <c r="M9213" s="11"/>
      <c r="N9213" s="11"/>
    </row>
    <row r="9214" spans="1:14" ht="20.100000000000001" customHeight="1" x14ac:dyDescent="2.75">
      <c r="A9214" s="4" t="s">
        <v>3839</v>
      </c>
      <c r="K9214" s="11"/>
      <c r="L9214" s="11"/>
      <c r="M9214" s="11"/>
      <c r="N9214" s="11"/>
    </row>
    <row r="9215" spans="1:14" ht="20.100000000000001" customHeight="1" x14ac:dyDescent="2.75">
      <c r="A9215" s="4" t="s">
        <v>11508</v>
      </c>
      <c r="K9215" s="11"/>
      <c r="L9215" s="11"/>
      <c r="M9215" s="11"/>
      <c r="N9215" s="11"/>
    </row>
    <row r="9216" spans="1:14" ht="20.100000000000001" customHeight="1" x14ac:dyDescent="2.75">
      <c r="A9216" s="4" t="s">
        <v>10209</v>
      </c>
      <c r="K9216" s="11"/>
      <c r="L9216" s="11"/>
      <c r="M9216" s="11"/>
      <c r="N9216" s="11"/>
    </row>
    <row r="9217" spans="1:14" ht="20.100000000000001" customHeight="1" x14ac:dyDescent="2.75">
      <c r="A9217" s="4" t="s">
        <v>16011</v>
      </c>
      <c r="K9217" s="11"/>
      <c r="L9217" s="11"/>
      <c r="M9217" s="11"/>
      <c r="N9217" s="11"/>
    </row>
    <row r="9218" spans="1:14" ht="20.100000000000001" customHeight="1" x14ac:dyDescent="2.75">
      <c r="A9218" s="4" t="s">
        <v>7620</v>
      </c>
      <c r="K9218" s="11"/>
      <c r="L9218" s="11"/>
      <c r="M9218" s="11"/>
      <c r="N9218" s="11"/>
    </row>
    <row r="9219" spans="1:14" ht="20.100000000000001" customHeight="1" x14ac:dyDescent="2.75">
      <c r="A9219" s="4" t="s">
        <v>12581</v>
      </c>
      <c r="K9219" s="11"/>
      <c r="L9219" s="11"/>
      <c r="M9219" s="11"/>
      <c r="N9219" s="11"/>
    </row>
    <row r="9220" spans="1:14" ht="20.100000000000001" customHeight="1" x14ac:dyDescent="2.75">
      <c r="A9220" s="4" t="s">
        <v>15560</v>
      </c>
      <c r="K9220" s="11"/>
      <c r="L9220" s="11"/>
      <c r="M9220" s="11"/>
      <c r="N9220" s="11"/>
    </row>
    <row r="9221" spans="1:14" ht="20.100000000000001" customHeight="1" x14ac:dyDescent="2.75">
      <c r="A9221" s="4" t="s">
        <v>3840</v>
      </c>
      <c r="K9221" s="11"/>
      <c r="L9221" s="11"/>
      <c r="M9221" s="11"/>
      <c r="N9221" s="11"/>
    </row>
    <row r="9222" spans="1:14" ht="20.100000000000001" customHeight="1" x14ac:dyDescent="2.75">
      <c r="A9222" s="4" t="s">
        <v>3841</v>
      </c>
      <c r="K9222" s="11"/>
      <c r="L9222" s="11"/>
      <c r="M9222" s="11"/>
      <c r="N9222" s="11"/>
    </row>
    <row r="9223" spans="1:14" ht="20.100000000000001" customHeight="1" x14ac:dyDescent="2.75">
      <c r="A9223" s="4" t="s">
        <v>3842</v>
      </c>
      <c r="K9223" s="11"/>
      <c r="L9223" s="11"/>
      <c r="M9223" s="11"/>
      <c r="N9223" s="11"/>
    </row>
    <row r="9224" spans="1:14" ht="20.100000000000001" customHeight="1" x14ac:dyDescent="2.75">
      <c r="A9224" s="4" t="s">
        <v>3843</v>
      </c>
      <c r="K9224" s="11"/>
      <c r="L9224" s="11"/>
      <c r="M9224" s="11"/>
      <c r="N9224" s="11"/>
    </row>
    <row r="9225" spans="1:14" ht="20.100000000000001" customHeight="1" x14ac:dyDescent="2.75">
      <c r="A9225" s="4" t="s">
        <v>10595</v>
      </c>
      <c r="K9225" s="11"/>
      <c r="L9225" s="11"/>
      <c r="M9225" s="11"/>
      <c r="N9225" s="11"/>
    </row>
    <row r="9226" spans="1:14" ht="20.100000000000001" customHeight="1" x14ac:dyDescent="2.75">
      <c r="A9226" s="4" t="s">
        <v>8781</v>
      </c>
      <c r="K9226" s="11"/>
      <c r="L9226" s="11"/>
      <c r="M9226" s="11"/>
      <c r="N9226" s="11"/>
    </row>
    <row r="9227" spans="1:14" ht="20.100000000000001" customHeight="1" x14ac:dyDescent="2.75">
      <c r="A9227" s="4" t="s">
        <v>7775</v>
      </c>
      <c r="K9227" s="11"/>
      <c r="L9227" s="11"/>
      <c r="M9227" s="11"/>
      <c r="N9227" s="11"/>
    </row>
    <row r="9228" spans="1:14" ht="20.100000000000001" customHeight="1" x14ac:dyDescent="2.75">
      <c r="A9228" s="4" t="s">
        <v>8643</v>
      </c>
      <c r="K9228" s="11"/>
      <c r="L9228" s="11"/>
      <c r="M9228" s="11"/>
      <c r="N9228" s="11"/>
    </row>
    <row r="9229" spans="1:14" ht="20.100000000000001" customHeight="1" x14ac:dyDescent="2.75">
      <c r="A9229" s="4" t="s">
        <v>12751</v>
      </c>
      <c r="K9229" s="11"/>
      <c r="L9229" s="11"/>
      <c r="M9229" s="11"/>
      <c r="N9229" s="11"/>
    </row>
    <row r="9230" spans="1:14" ht="20.100000000000001" customHeight="1" x14ac:dyDescent="2.75">
      <c r="A9230" s="4" t="s">
        <v>14761</v>
      </c>
      <c r="K9230" s="11"/>
      <c r="L9230" s="11"/>
      <c r="M9230" s="11"/>
      <c r="N9230" s="11"/>
    </row>
    <row r="9231" spans="1:14" ht="20.100000000000001" customHeight="1" x14ac:dyDescent="2.75">
      <c r="A9231" s="4" t="s">
        <v>3844</v>
      </c>
      <c r="K9231" s="11"/>
      <c r="L9231" s="11"/>
      <c r="M9231" s="11"/>
      <c r="N9231" s="11"/>
    </row>
    <row r="9232" spans="1:14" ht="20.100000000000001" customHeight="1" x14ac:dyDescent="2.75">
      <c r="A9232" s="4" t="s">
        <v>3845</v>
      </c>
      <c r="K9232" s="11"/>
      <c r="L9232" s="11"/>
      <c r="M9232" s="11"/>
      <c r="N9232" s="11"/>
    </row>
    <row r="9233" spans="1:14" ht="20.100000000000001" customHeight="1" x14ac:dyDescent="2.75">
      <c r="A9233" s="4" t="s">
        <v>3846</v>
      </c>
      <c r="K9233" s="11"/>
      <c r="L9233" s="11"/>
      <c r="M9233" s="11"/>
      <c r="N9233" s="11"/>
    </row>
    <row r="9234" spans="1:14" ht="20.100000000000001" customHeight="1" x14ac:dyDescent="2.75">
      <c r="A9234" s="4" t="s">
        <v>3847</v>
      </c>
      <c r="K9234" s="11"/>
      <c r="L9234" s="11"/>
      <c r="M9234" s="11"/>
      <c r="N9234" s="11"/>
    </row>
    <row r="9235" spans="1:14" ht="20.100000000000001" customHeight="1" x14ac:dyDescent="2.75">
      <c r="A9235" s="4" t="s">
        <v>10012</v>
      </c>
      <c r="K9235" s="11"/>
      <c r="L9235" s="11"/>
      <c r="M9235" s="11"/>
      <c r="N9235" s="11"/>
    </row>
    <row r="9236" spans="1:14" ht="20.100000000000001" customHeight="1" x14ac:dyDescent="2.75">
      <c r="A9236" s="4" t="s">
        <v>15650</v>
      </c>
      <c r="K9236" s="11"/>
      <c r="L9236" s="11"/>
      <c r="M9236" s="11"/>
      <c r="N9236" s="11"/>
    </row>
    <row r="9237" spans="1:14" ht="20.100000000000001" customHeight="1" x14ac:dyDescent="2.75">
      <c r="A9237" s="4" t="s">
        <v>10522</v>
      </c>
      <c r="K9237" s="11"/>
      <c r="L9237" s="11"/>
      <c r="M9237" s="11"/>
      <c r="N9237" s="11"/>
    </row>
    <row r="9238" spans="1:14" ht="20.100000000000001" customHeight="1" x14ac:dyDescent="2.75">
      <c r="A9238" s="4" t="s">
        <v>8355</v>
      </c>
      <c r="K9238" s="11"/>
      <c r="L9238" s="11"/>
      <c r="M9238" s="11"/>
      <c r="N9238" s="11"/>
    </row>
    <row r="9239" spans="1:14" ht="20.100000000000001" customHeight="1" x14ac:dyDescent="2.75">
      <c r="A9239" s="4" t="s">
        <v>8632</v>
      </c>
      <c r="K9239" s="11"/>
      <c r="L9239" s="11"/>
      <c r="M9239" s="11"/>
      <c r="N9239" s="11"/>
    </row>
    <row r="9240" spans="1:14" ht="20.100000000000001" customHeight="1" x14ac:dyDescent="2.75">
      <c r="A9240" s="4" t="s">
        <v>12549</v>
      </c>
      <c r="K9240" s="11"/>
      <c r="L9240" s="11"/>
      <c r="M9240" s="11"/>
      <c r="N9240" s="11"/>
    </row>
    <row r="9241" spans="1:14" ht="20.100000000000001" customHeight="1" x14ac:dyDescent="2.75">
      <c r="A9241" s="4" t="s">
        <v>3848</v>
      </c>
      <c r="K9241" s="11"/>
      <c r="L9241" s="11"/>
      <c r="M9241" s="11"/>
      <c r="N9241" s="11"/>
    </row>
    <row r="9242" spans="1:14" ht="20.100000000000001" customHeight="1" x14ac:dyDescent="2.75">
      <c r="A9242" s="4" t="s">
        <v>3849</v>
      </c>
      <c r="K9242" s="11"/>
      <c r="L9242" s="11"/>
      <c r="M9242" s="11"/>
      <c r="N9242" s="11"/>
    </row>
    <row r="9243" spans="1:14" ht="20.100000000000001" customHeight="1" x14ac:dyDescent="2.75">
      <c r="A9243" s="4" t="s">
        <v>3850</v>
      </c>
      <c r="K9243" s="11"/>
      <c r="L9243" s="11"/>
      <c r="M9243" s="11"/>
      <c r="N9243" s="11"/>
    </row>
    <row r="9244" spans="1:14" ht="20.100000000000001" customHeight="1" x14ac:dyDescent="2.75">
      <c r="A9244" s="4" t="s">
        <v>3851</v>
      </c>
      <c r="K9244" s="11"/>
      <c r="L9244" s="11"/>
      <c r="M9244" s="11"/>
      <c r="N9244" s="11"/>
    </row>
    <row r="9245" spans="1:14" ht="20.100000000000001" customHeight="1" x14ac:dyDescent="2.75">
      <c r="A9245" s="4" t="s">
        <v>10767</v>
      </c>
      <c r="K9245" s="11"/>
      <c r="L9245" s="11"/>
      <c r="M9245" s="11"/>
      <c r="N9245" s="11"/>
    </row>
    <row r="9246" spans="1:14" ht="20.100000000000001" customHeight="1" x14ac:dyDescent="2.75">
      <c r="A9246" s="4" t="s">
        <v>7984</v>
      </c>
      <c r="K9246" s="11"/>
      <c r="L9246" s="11"/>
      <c r="M9246" s="11"/>
      <c r="N9246" s="11"/>
    </row>
    <row r="9247" spans="1:14" ht="20.100000000000001" customHeight="1" x14ac:dyDescent="2.75">
      <c r="A9247" s="4" t="s">
        <v>16008</v>
      </c>
      <c r="K9247" s="11"/>
      <c r="L9247" s="11"/>
      <c r="M9247" s="11"/>
      <c r="N9247" s="11"/>
    </row>
    <row r="9248" spans="1:14" ht="20.100000000000001" customHeight="1" x14ac:dyDescent="2.75">
      <c r="A9248" s="4" t="s">
        <v>14236</v>
      </c>
      <c r="K9248" s="11"/>
      <c r="L9248" s="11"/>
      <c r="M9248" s="11"/>
      <c r="N9248" s="11"/>
    </row>
    <row r="9249" spans="1:14" ht="20.100000000000001" customHeight="1" x14ac:dyDescent="2.75">
      <c r="A9249" s="4" t="s">
        <v>12434</v>
      </c>
      <c r="K9249" s="11"/>
      <c r="L9249" s="11"/>
      <c r="M9249" s="11"/>
      <c r="N9249" s="11"/>
    </row>
    <row r="9250" spans="1:14" ht="20.100000000000001" customHeight="1" x14ac:dyDescent="2.75">
      <c r="A9250" s="4" t="s">
        <v>14747</v>
      </c>
      <c r="K9250" s="11"/>
      <c r="L9250" s="11"/>
      <c r="M9250" s="11"/>
      <c r="N9250" s="11"/>
    </row>
    <row r="9251" spans="1:14" ht="20.100000000000001" customHeight="1" x14ac:dyDescent="2.75">
      <c r="A9251" s="4" t="s">
        <v>3852</v>
      </c>
      <c r="K9251" s="11"/>
      <c r="L9251" s="11"/>
      <c r="M9251" s="11"/>
      <c r="N9251" s="11"/>
    </row>
    <row r="9252" spans="1:14" ht="20.100000000000001" customHeight="1" x14ac:dyDescent="2.75">
      <c r="A9252" s="4" t="s">
        <v>3853</v>
      </c>
      <c r="K9252" s="11"/>
      <c r="L9252" s="11"/>
      <c r="M9252" s="11"/>
      <c r="N9252" s="11"/>
    </row>
    <row r="9253" spans="1:14" ht="20.100000000000001" customHeight="1" x14ac:dyDescent="2.75">
      <c r="A9253" s="4" t="s">
        <v>3854</v>
      </c>
      <c r="K9253" s="11"/>
      <c r="L9253" s="11"/>
      <c r="M9253" s="11"/>
      <c r="N9253" s="11"/>
    </row>
    <row r="9254" spans="1:14" ht="20.100000000000001" customHeight="1" x14ac:dyDescent="2.75">
      <c r="A9254" s="4" t="s">
        <v>3855</v>
      </c>
      <c r="K9254" s="11"/>
      <c r="L9254" s="11"/>
      <c r="M9254" s="11"/>
      <c r="N9254" s="11"/>
    </row>
    <row r="9255" spans="1:14" ht="20.100000000000001" customHeight="1" x14ac:dyDescent="2.75">
      <c r="A9255" s="4" t="s">
        <v>10769</v>
      </c>
      <c r="K9255" s="11"/>
      <c r="L9255" s="11"/>
      <c r="M9255" s="11"/>
      <c r="N9255" s="11"/>
    </row>
    <row r="9256" spans="1:14" ht="20.100000000000001" customHeight="1" x14ac:dyDescent="2.75">
      <c r="A9256" s="4" t="s">
        <v>10210</v>
      </c>
      <c r="K9256" s="11"/>
      <c r="L9256" s="11"/>
      <c r="M9256" s="11"/>
      <c r="N9256" s="11"/>
    </row>
    <row r="9257" spans="1:14" ht="20.100000000000001" customHeight="1" x14ac:dyDescent="2.75">
      <c r="A9257" s="4" t="s">
        <v>10137</v>
      </c>
      <c r="K9257" s="11"/>
      <c r="L9257" s="11"/>
      <c r="M9257" s="11"/>
      <c r="N9257" s="11"/>
    </row>
    <row r="9258" spans="1:14" ht="20.100000000000001" customHeight="1" x14ac:dyDescent="2.75">
      <c r="A9258" s="4" t="s">
        <v>12477</v>
      </c>
      <c r="K9258" s="11"/>
      <c r="L9258" s="11"/>
      <c r="M9258" s="11"/>
      <c r="N9258" s="11"/>
    </row>
    <row r="9259" spans="1:14" ht="20.100000000000001" customHeight="1" x14ac:dyDescent="2.75">
      <c r="A9259" s="4" t="s">
        <v>16320</v>
      </c>
      <c r="K9259" s="11"/>
      <c r="L9259" s="11"/>
      <c r="M9259" s="11"/>
      <c r="N9259" s="11"/>
    </row>
    <row r="9260" spans="1:14" ht="20.100000000000001" customHeight="1" x14ac:dyDescent="2.75">
      <c r="A9260" s="4" t="s">
        <v>11019</v>
      </c>
      <c r="K9260" s="11"/>
      <c r="L9260" s="11"/>
      <c r="M9260" s="11"/>
      <c r="N9260" s="11"/>
    </row>
    <row r="9261" spans="1:14" ht="20.100000000000001" customHeight="1" x14ac:dyDescent="2.75">
      <c r="A9261" s="4" t="s">
        <v>3856</v>
      </c>
      <c r="K9261" s="11"/>
      <c r="L9261" s="11"/>
      <c r="M9261" s="11"/>
      <c r="N9261" s="11"/>
    </row>
    <row r="9262" spans="1:14" ht="20.100000000000001" customHeight="1" x14ac:dyDescent="2.75">
      <c r="A9262" s="4" t="s">
        <v>3857</v>
      </c>
      <c r="K9262" s="11"/>
      <c r="L9262" s="11"/>
      <c r="M9262" s="11"/>
      <c r="N9262" s="11"/>
    </row>
    <row r="9263" spans="1:14" ht="20.100000000000001" customHeight="1" x14ac:dyDescent="2.75">
      <c r="A9263" s="4" t="s">
        <v>3858</v>
      </c>
      <c r="K9263" s="11"/>
      <c r="L9263" s="11"/>
      <c r="M9263" s="11"/>
      <c r="N9263" s="11"/>
    </row>
    <row r="9264" spans="1:14" ht="20.100000000000001" customHeight="1" x14ac:dyDescent="2.75">
      <c r="A9264" s="4" t="s">
        <v>3859</v>
      </c>
      <c r="K9264" s="11"/>
      <c r="L9264" s="11"/>
      <c r="M9264" s="11"/>
      <c r="N9264" s="11"/>
    </row>
    <row r="9265" spans="1:14" ht="20.100000000000001" customHeight="1" x14ac:dyDescent="2.75">
      <c r="A9265" s="4" t="s">
        <v>10038</v>
      </c>
      <c r="K9265" s="11"/>
      <c r="L9265" s="11"/>
      <c r="M9265" s="11"/>
      <c r="N9265" s="11"/>
    </row>
    <row r="9266" spans="1:14" ht="20.100000000000001" customHeight="1" x14ac:dyDescent="2.75">
      <c r="A9266" s="4" t="s">
        <v>12627</v>
      </c>
      <c r="K9266" s="11"/>
      <c r="L9266" s="11"/>
      <c r="M9266" s="11"/>
      <c r="N9266" s="11"/>
    </row>
    <row r="9267" spans="1:14" ht="20.100000000000001" customHeight="1" x14ac:dyDescent="2.75">
      <c r="A9267" s="4" t="s">
        <v>14432</v>
      </c>
      <c r="K9267" s="11"/>
      <c r="L9267" s="11"/>
      <c r="M9267" s="11"/>
      <c r="N9267" s="11"/>
    </row>
    <row r="9268" spans="1:14" ht="20.100000000000001" customHeight="1" x14ac:dyDescent="2.75">
      <c r="A9268" s="4" t="s">
        <v>11367</v>
      </c>
      <c r="K9268" s="11"/>
      <c r="L9268" s="11"/>
      <c r="M9268" s="11"/>
      <c r="N9268" s="11"/>
    </row>
    <row r="9269" spans="1:14" ht="20.100000000000001" customHeight="1" x14ac:dyDescent="2.75">
      <c r="A9269" s="4" t="s">
        <v>16077</v>
      </c>
      <c r="K9269" s="11"/>
      <c r="L9269" s="11"/>
      <c r="M9269" s="11"/>
      <c r="N9269" s="11"/>
    </row>
    <row r="9270" spans="1:14" ht="20.100000000000001" customHeight="1" x14ac:dyDescent="2.75">
      <c r="A9270" s="4" t="s">
        <v>9038</v>
      </c>
      <c r="K9270" s="11"/>
      <c r="L9270" s="11"/>
      <c r="M9270" s="11"/>
      <c r="N9270" s="11"/>
    </row>
    <row r="9271" spans="1:14" ht="20.100000000000001" customHeight="1" x14ac:dyDescent="2.75">
      <c r="A9271" s="4" t="s">
        <v>3860</v>
      </c>
      <c r="K9271" s="11"/>
      <c r="L9271" s="11"/>
      <c r="M9271" s="11"/>
      <c r="N9271" s="11"/>
    </row>
    <row r="9272" spans="1:14" ht="20.100000000000001" customHeight="1" x14ac:dyDescent="2.75">
      <c r="A9272" s="4" t="s">
        <v>3861</v>
      </c>
      <c r="K9272" s="11"/>
      <c r="L9272" s="11"/>
      <c r="M9272" s="11"/>
      <c r="N9272" s="11"/>
    </row>
    <row r="9273" spans="1:14" ht="20.100000000000001" customHeight="1" x14ac:dyDescent="2.75">
      <c r="A9273" s="4" t="s">
        <v>3862</v>
      </c>
      <c r="K9273" s="11"/>
      <c r="L9273" s="11"/>
      <c r="M9273" s="11"/>
      <c r="N9273" s="11"/>
    </row>
    <row r="9274" spans="1:14" ht="20.100000000000001" customHeight="1" x14ac:dyDescent="2.75">
      <c r="A9274" s="4" t="s">
        <v>3863</v>
      </c>
      <c r="K9274" s="11"/>
      <c r="L9274" s="11"/>
      <c r="M9274" s="11"/>
      <c r="N9274" s="11"/>
    </row>
    <row r="9275" spans="1:14" ht="20.100000000000001" customHeight="1" x14ac:dyDescent="2.75">
      <c r="A9275" s="4" t="s">
        <v>7860</v>
      </c>
      <c r="K9275" s="11"/>
      <c r="L9275" s="11"/>
      <c r="M9275" s="11"/>
      <c r="N9275" s="11"/>
    </row>
    <row r="9276" spans="1:14" ht="20.100000000000001" customHeight="1" x14ac:dyDescent="2.75">
      <c r="A9276" s="4" t="s">
        <v>15866</v>
      </c>
      <c r="K9276" s="11"/>
      <c r="L9276" s="11"/>
      <c r="M9276" s="11"/>
      <c r="N9276" s="11"/>
    </row>
    <row r="9277" spans="1:14" ht="20.100000000000001" customHeight="1" x14ac:dyDescent="2.75">
      <c r="A9277" s="4" t="s">
        <v>10211</v>
      </c>
      <c r="K9277" s="11"/>
      <c r="L9277" s="11"/>
      <c r="M9277" s="11"/>
      <c r="N9277" s="11"/>
    </row>
    <row r="9278" spans="1:14" ht="20.100000000000001" customHeight="1" x14ac:dyDescent="2.75">
      <c r="A9278" s="4" t="s">
        <v>16295</v>
      </c>
      <c r="K9278" s="11"/>
      <c r="L9278" s="11"/>
      <c r="M9278" s="11"/>
      <c r="N9278" s="11"/>
    </row>
    <row r="9279" spans="1:14" ht="20.100000000000001" customHeight="1" x14ac:dyDescent="2.75">
      <c r="A9279" s="4" t="s">
        <v>8889</v>
      </c>
      <c r="K9279" s="11"/>
      <c r="L9279" s="11"/>
      <c r="M9279" s="11"/>
      <c r="N9279" s="11"/>
    </row>
    <row r="9280" spans="1:14" ht="20.100000000000001" customHeight="1" x14ac:dyDescent="2.75">
      <c r="A9280" s="4" t="s">
        <v>10029</v>
      </c>
      <c r="K9280" s="11"/>
      <c r="L9280" s="11"/>
      <c r="M9280" s="11"/>
      <c r="N9280" s="11"/>
    </row>
    <row r="9281" spans="1:14" ht="20.100000000000001" customHeight="1" x14ac:dyDescent="2.75">
      <c r="A9281" s="4" t="s">
        <v>3864</v>
      </c>
      <c r="K9281" s="11"/>
      <c r="L9281" s="11"/>
      <c r="M9281" s="11"/>
      <c r="N9281" s="11"/>
    </row>
    <row r="9282" spans="1:14" ht="20.100000000000001" customHeight="1" x14ac:dyDescent="2.75">
      <c r="A9282" s="4" t="s">
        <v>3865</v>
      </c>
      <c r="K9282" s="11"/>
      <c r="L9282" s="11"/>
      <c r="M9282" s="11"/>
      <c r="N9282" s="11"/>
    </row>
    <row r="9283" spans="1:14" ht="20.100000000000001" customHeight="1" x14ac:dyDescent="2.75">
      <c r="A9283" s="4" t="s">
        <v>3866</v>
      </c>
      <c r="K9283" s="11"/>
      <c r="L9283" s="11"/>
      <c r="M9283" s="11"/>
      <c r="N9283" s="11"/>
    </row>
    <row r="9284" spans="1:14" ht="20.100000000000001" customHeight="1" x14ac:dyDescent="2.75">
      <c r="A9284" s="4" t="s">
        <v>3867</v>
      </c>
      <c r="K9284" s="11"/>
      <c r="L9284" s="11"/>
      <c r="M9284" s="11"/>
      <c r="N9284" s="11"/>
    </row>
    <row r="9285" spans="1:14" ht="20.100000000000001" customHeight="1" x14ac:dyDescent="2.75">
      <c r="A9285" s="4" t="s">
        <v>11685</v>
      </c>
      <c r="K9285" s="11"/>
      <c r="L9285" s="11"/>
      <c r="M9285" s="11"/>
      <c r="N9285" s="11"/>
    </row>
    <row r="9286" spans="1:14" ht="20.100000000000001" customHeight="1" x14ac:dyDescent="2.75">
      <c r="A9286" s="4" t="s">
        <v>14458</v>
      </c>
      <c r="K9286" s="11"/>
      <c r="L9286" s="11"/>
      <c r="M9286" s="11"/>
      <c r="N9286" s="11"/>
    </row>
    <row r="9287" spans="1:14" ht="20.100000000000001" customHeight="1" x14ac:dyDescent="2.75">
      <c r="A9287" s="4" t="s">
        <v>13235</v>
      </c>
      <c r="K9287" s="11"/>
      <c r="L9287" s="11"/>
      <c r="M9287" s="11"/>
      <c r="N9287" s="11"/>
    </row>
    <row r="9288" spans="1:14" ht="20.100000000000001" customHeight="1" x14ac:dyDescent="2.75">
      <c r="A9288" s="4" t="s">
        <v>9519</v>
      </c>
      <c r="K9288" s="11"/>
      <c r="L9288" s="11"/>
      <c r="M9288" s="11"/>
      <c r="N9288" s="11"/>
    </row>
    <row r="9289" spans="1:14" ht="20.100000000000001" customHeight="1" x14ac:dyDescent="2.75">
      <c r="A9289" s="4" t="s">
        <v>12460</v>
      </c>
      <c r="K9289" s="11"/>
      <c r="L9289" s="11"/>
      <c r="M9289" s="11"/>
      <c r="N9289" s="11"/>
    </row>
    <row r="9290" spans="1:14" ht="20.100000000000001" customHeight="1" x14ac:dyDescent="2.75">
      <c r="A9290" s="4" t="s">
        <v>12686</v>
      </c>
      <c r="K9290" s="11"/>
      <c r="L9290" s="11"/>
      <c r="M9290" s="11"/>
      <c r="N9290" s="11"/>
    </row>
    <row r="9291" spans="1:14" ht="20.100000000000001" customHeight="1" x14ac:dyDescent="2.75">
      <c r="A9291" s="4" t="s">
        <v>3868</v>
      </c>
      <c r="K9291" s="11"/>
      <c r="L9291" s="11"/>
      <c r="M9291" s="11"/>
      <c r="N9291" s="11"/>
    </row>
    <row r="9292" spans="1:14" ht="20.100000000000001" customHeight="1" x14ac:dyDescent="2.75">
      <c r="A9292" s="4" t="s">
        <v>3869</v>
      </c>
      <c r="K9292" s="11"/>
      <c r="L9292" s="11"/>
      <c r="M9292" s="11"/>
      <c r="N9292" s="11"/>
    </row>
    <row r="9293" spans="1:14" ht="20.100000000000001" customHeight="1" x14ac:dyDescent="2.75">
      <c r="A9293" s="4" t="s">
        <v>3870</v>
      </c>
      <c r="K9293" s="11"/>
      <c r="L9293" s="11"/>
      <c r="M9293" s="11"/>
      <c r="N9293" s="11"/>
    </row>
    <row r="9294" spans="1:14" ht="20.100000000000001" customHeight="1" x14ac:dyDescent="2.75">
      <c r="A9294" s="4" t="s">
        <v>3871</v>
      </c>
      <c r="K9294" s="11"/>
      <c r="L9294" s="11"/>
      <c r="M9294" s="11"/>
      <c r="N9294" s="11"/>
    </row>
    <row r="9295" spans="1:14" ht="20.100000000000001" customHeight="1" x14ac:dyDescent="2.75">
      <c r="A9295" s="4" t="s">
        <v>10771</v>
      </c>
      <c r="K9295" s="11"/>
      <c r="L9295" s="11"/>
      <c r="M9295" s="11"/>
      <c r="N9295" s="11"/>
    </row>
    <row r="9296" spans="1:14" ht="20.100000000000001" customHeight="1" x14ac:dyDescent="2.75">
      <c r="A9296" s="4" t="s">
        <v>8986</v>
      </c>
      <c r="K9296" s="11"/>
      <c r="L9296" s="11"/>
      <c r="M9296" s="11"/>
      <c r="N9296" s="11"/>
    </row>
    <row r="9297" spans="1:14" ht="20.100000000000001" customHeight="1" x14ac:dyDescent="2.75">
      <c r="A9297" s="4" t="s">
        <v>7985</v>
      </c>
      <c r="K9297" s="11"/>
      <c r="L9297" s="11"/>
      <c r="M9297" s="11"/>
      <c r="N9297" s="11"/>
    </row>
    <row r="9298" spans="1:14" ht="20.100000000000001" customHeight="1" x14ac:dyDescent="2.75">
      <c r="A9298" s="4" t="s">
        <v>9313</v>
      </c>
      <c r="K9298" s="11"/>
      <c r="L9298" s="11"/>
      <c r="M9298" s="11"/>
      <c r="N9298" s="11"/>
    </row>
    <row r="9299" spans="1:14" ht="20.100000000000001" customHeight="1" x14ac:dyDescent="2.75">
      <c r="A9299" s="4" t="s">
        <v>13849</v>
      </c>
      <c r="K9299" s="11"/>
      <c r="L9299" s="11"/>
      <c r="M9299" s="11"/>
      <c r="N9299" s="11"/>
    </row>
    <row r="9300" spans="1:14" ht="20.100000000000001" customHeight="1" x14ac:dyDescent="2.75">
      <c r="A9300" s="4" t="s">
        <v>11751</v>
      </c>
      <c r="K9300" s="11"/>
      <c r="L9300" s="11"/>
      <c r="M9300" s="11"/>
      <c r="N9300" s="11"/>
    </row>
    <row r="9301" spans="1:14" ht="20.100000000000001" customHeight="1" x14ac:dyDescent="2.75">
      <c r="A9301" s="4" t="s">
        <v>3872</v>
      </c>
      <c r="K9301" s="11"/>
      <c r="L9301" s="11"/>
      <c r="M9301" s="11"/>
      <c r="N9301" s="11"/>
    </row>
    <row r="9302" spans="1:14" ht="20.100000000000001" customHeight="1" x14ac:dyDescent="2.75">
      <c r="A9302" s="4" t="s">
        <v>3873</v>
      </c>
      <c r="K9302" s="11"/>
      <c r="L9302" s="11"/>
      <c r="M9302" s="11"/>
      <c r="N9302" s="11"/>
    </row>
    <row r="9303" spans="1:14" ht="20.100000000000001" customHeight="1" x14ac:dyDescent="2.75">
      <c r="A9303" s="4" t="s">
        <v>3874</v>
      </c>
      <c r="K9303" s="11"/>
      <c r="L9303" s="11"/>
      <c r="M9303" s="11"/>
      <c r="N9303" s="11"/>
    </row>
    <row r="9304" spans="1:14" ht="20.100000000000001" customHeight="1" x14ac:dyDescent="2.75">
      <c r="A9304" s="4" t="s">
        <v>3875</v>
      </c>
      <c r="K9304" s="11"/>
      <c r="L9304" s="11"/>
      <c r="M9304" s="11"/>
      <c r="N9304" s="11"/>
    </row>
    <row r="9305" spans="1:14" ht="20.100000000000001" customHeight="1" x14ac:dyDescent="2.75">
      <c r="A9305" s="4" t="s">
        <v>7894</v>
      </c>
      <c r="K9305" s="11"/>
      <c r="L9305" s="11"/>
      <c r="M9305" s="11"/>
      <c r="N9305" s="11"/>
    </row>
    <row r="9306" spans="1:14" ht="20.100000000000001" customHeight="1" x14ac:dyDescent="2.75">
      <c r="A9306" s="4" t="s">
        <v>14569</v>
      </c>
      <c r="K9306" s="11"/>
      <c r="L9306" s="11"/>
      <c r="M9306" s="11"/>
      <c r="N9306" s="11"/>
    </row>
    <row r="9307" spans="1:14" ht="20.100000000000001" customHeight="1" x14ac:dyDescent="2.75">
      <c r="A9307" s="4" t="s">
        <v>9720</v>
      </c>
      <c r="K9307" s="11"/>
      <c r="L9307" s="11"/>
      <c r="M9307" s="11"/>
      <c r="N9307" s="11"/>
    </row>
    <row r="9308" spans="1:14" ht="20.100000000000001" customHeight="1" x14ac:dyDescent="2.75">
      <c r="A9308" s="4" t="s">
        <v>10084</v>
      </c>
      <c r="K9308" s="11"/>
      <c r="L9308" s="11"/>
      <c r="M9308" s="11"/>
      <c r="N9308" s="11"/>
    </row>
    <row r="9309" spans="1:14" ht="20.100000000000001" customHeight="1" x14ac:dyDescent="2.75">
      <c r="A9309" s="4" t="s">
        <v>13190</v>
      </c>
      <c r="K9309" s="11"/>
      <c r="L9309" s="11"/>
      <c r="M9309" s="11"/>
      <c r="N9309" s="11"/>
    </row>
    <row r="9310" spans="1:14" ht="20.100000000000001" customHeight="1" x14ac:dyDescent="2.75">
      <c r="A9310" s="4" t="s">
        <v>9723</v>
      </c>
      <c r="K9310" s="11"/>
      <c r="L9310" s="11"/>
      <c r="M9310" s="11"/>
      <c r="N9310" s="11"/>
    </row>
    <row r="9311" spans="1:14" ht="20.100000000000001" customHeight="1" x14ac:dyDescent="2.75">
      <c r="A9311" s="4" t="s">
        <v>3876</v>
      </c>
      <c r="K9311" s="11"/>
      <c r="L9311" s="11"/>
      <c r="M9311" s="11"/>
      <c r="N9311" s="11"/>
    </row>
    <row r="9312" spans="1:14" ht="20.100000000000001" customHeight="1" x14ac:dyDescent="2.75">
      <c r="A9312" s="4" t="s">
        <v>3877</v>
      </c>
      <c r="K9312" s="11"/>
      <c r="L9312" s="11"/>
      <c r="M9312" s="11"/>
      <c r="N9312" s="11"/>
    </row>
    <row r="9313" spans="1:14" ht="20.100000000000001" customHeight="1" x14ac:dyDescent="2.75">
      <c r="A9313" s="4" t="s">
        <v>3878</v>
      </c>
      <c r="K9313" s="11"/>
      <c r="L9313" s="11"/>
      <c r="M9313" s="11"/>
      <c r="N9313" s="11"/>
    </row>
    <row r="9314" spans="1:14" ht="20.100000000000001" customHeight="1" x14ac:dyDescent="2.75">
      <c r="A9314" s="4" t="s">
        <v>3879</v>
      </c>
      <c r="K9314" s="11"/>
      <c r="L9314" s="11"/>
      <c r="M9314" s="11"/>
      <c r="N9314" s="11"/>
    </row>
    <row r="9315" spans="1:14" ht="20.100000000000001" customHeight="1" x14ac:dyDescent="2.75">
      <c r="A9315" s="4" t="s">
        <v>7779</v>
      </c>
      <c r="K9315" s="11"/>
      <c r="L9315" s="11"/>
      <c r="M9315" s="11"/>
      <c r="N9315" s="11"/>
    </row>
    <row r="9316" spans="1:14" ht="20.100000000000001" customHeight="1" x14ac:dyDescent="2.75">
      <c r="A9316" s="4" t="s">
        <v>10684</v>
      </c>
      <c r="K9316" s="11"/>
      <c r="L9316" s="11"/>
      <c r="M9316" s="11"/>
      <c r="N9316" s="11"/>
    </row>
    <row r="9317" spans="1:14" ht="20.100000000000001" customHeight="1" x14ac:dyDescent="2.75">
      <c r="A9317" s="4" t="s">
        <v>14169</v>
      </c>
      <c r="K9317" s="11"/>
      <c r="L9317" s="11"/>
      <c r="M9317" s="11"/>
      <c r="N9317" s="11"/>
    </row>
    <row r="9318" spans="1:14" ht="20.100000000000001" customHeight="1" x14ac:dyDescent="2.75">
      <c r="A9318" s="4" t="s">
        <v>14841</v>
      </c>
      <c r="K9318" s="11"/>
      <c r="L9318" s="11"/>
      <c r="M9318" s="11"/>
      <c r="N9318" s="11"/>
    </row>
    <row r="9319" spans="1:14" ht="20.100000000000001" customHeight="1" x14ac:dyDescent="2.75">
      <c r="A9319" s="4" t="s">
        <v>16354</v>
      </c>
      <c r="K9319" s="11"/>
      <c r="L9319" s="11"/>
      <c r="M9319" s="11"/>
      <c r="N9319" s="11"/>
    </row>
    <row r="9320" spans="1:14" ht="20.100000000000001" customHeight="1" x14ac:dyDescent="2.75">
      <c r="A9320" s="4" t="s">
        <v>14363</v>
      </c>
      <c r="K9320" s="11"/>
      <c r="L9320" s="11"/>
      <c r="M9320" s="11"/>
      <c r="N9320" s="11"/>
    </row>
    <row r="9321" spans="1:14" ht="20.100000000000001" customHeight="1" x14ac:dyDescent="2.75">
      <c r="A9321" s="4" t="s">
        <v>3880</v>
      </c>
      <c r="K9321" s="11"/>
      <c r="L9321" s="11"/>
      <c r="M9321" s="11"/>
      <c r="N9321" s="11"/>
    </row>
    <row r="9322" spans="1:14" ht="20.100000000000001" customHeight="1" x14ac:dyDescent="2.75">
      <c r="A9322" s="4" t="s">
        <v>3881</v>
      </c>
      <c r="K9322" s="11"/>
      <c r="L9322" s="11"/>
      <c r="M9322" s="11"/>
      <c r="N9322" s="11"/>
    </row>
    <row r="9323" spans="1:14" ht="20.100000000000001" customHeight="1" x14ac:dyDescent="2.75">
      <c r="A9323" s="4" t="s">
        <v>3882</v>
      </c>
      <c r="K9323" s="11"/>
      <c r="L9323" s="11"/>
      <c r="M9323" s="11"/>
      <c r="N9323" s="11"/>
    </row>
    <row r="9324" spans="1:14" ht="20.100000000000001" customHeight="1" x14ac:dyDescent="2.75">
      <c r="A9324" s="4" t="s">
        <v>3883</v>
      </c>
      <c r="K9324" s="11"/>
      <c r="L9324" s="11"/>
      <c r="M9324" s="11"/>
      <c r="N9324" s="11"/>
    </row>
    <row r="9325" spans="1:14" ht="20.100000000000001" customHeight="1" x14ac:dyDescent="2.75">
      <c r="A9325" s="4" t="s">
        <v>7979</v>
      </c>
      <c r="K9325" s="11"/>
      <c r="L9325" s="11"/>
      <c r="M9325" s="11"/>
      <c r="N9325" s="11"/>
    </row>
    <row r="9326" spans="1:14" ht="20.100000000000001" customHeight="1" x14ac:dyDescent="2.75">
      <c r="A9326" s="4" t="s">
        <v>8913</v>
      </c>
      <c r="K9326" s="11"/>
      <c r="L9326" s="11"/>
      <c r="M9326" s="11"/>
      <c r="N9326" s="11"/>
    </row>
    <row r="9327" spans="1:14" ht="20.100000000000001" customHeight="1" x14ac:dyDescent="2.75">
      <c r="A9327" s="4" t="s">
        <v>13092</v>
      </c>
      <c r="K9327" s="11"/>
      <c r="L9327" s="11"/>
      <c r="M9327" s="11"/>
      <c r="N9327" s="11"/>
    </row>
    <row r="9328" spans="1:14" ht="20.100000000000001" customHeight="1" x14ac:dyDescent="2.75">
      <c r="A9328" s="4" t="s">
        <v>16366</v>
      </c>
      <c r="K9328" s="11"/>
      <c r="L9328" s="11"/>
      <c r="M9328" s="11"/>
      <c r="N9328" s="11"/>
    </row>
    <row r="9329" spans="1:14" ht="20.100000000000001" customHeight="1" x14ac:dyDescent="2.75">
      <c r="A9329" s="4" t="s">
        <v>12512</v>
      </c>
      <c r="K9329" s="11"/>
      <c r="L9329" s="11"/>
      <c r="M9329" s="11"/>
      <c r="N9329" s="11"/>
    </row>
    <row r="9330" spans="1:14" ht="20.100000000000001" customHeight="1" x14ac:dyDescent="2.75">
      <c r="A9330" s="4" t="s">
        <v>13015</v>
      </c>
      <c r="K9330" s="11"/>
      <c r="L9330" s="11"/>
      <c r="M9330" s="11"/>
      <c r="N9330" s="11"/>
    </row>
    <row r="9331" spans="1:14" ht="20.100000000000001" customHeight="1" x14ac:dyDescent="2.75">
      <c r="A9331" s="4" t="s">
        <v>3884</v>
      </c>
      <c r="K9331" s="11"/>
      <c r="L9331" s="11"/>
      <c r="M9331" s="11"/>
      <c r="N9331" s="11"/>
    </row>
    <row r="9332" spans="1:14" ht="20.100000000000001" customHeight="1" x14ac:dyDescent="2.75">
      <c r="A9332" s="4" t="s">
        <v>3885</v>
      </c>
      <c r="K9332" s="11"/>
      <c r="L9332" s="11"/>
      <c r="M9332" s="11"/>
      <c r="N9332" s="11"/>
    </row>
    <row r="9333" spans="1:14" ht="20.100000000000001" customHeight="1" x14ac:dyDescent="2.75">
      <c r="A9333" s="4" t="s">
        <v>3886</v>
      </c>
      <c r="K9333" s="11"/>
      <c r="L9333" s="11"/>
      <c r="M9333" s="11"/>
      <c r="N9333" s="11"/>
    </row>
    <row r="9334" spans="1:14" ht="20.100000000000001" customHeight="1" x14ac:dyDescent="2.75">
      <c r="A9334" s="4" t="s">
        <v>3887</v>
      </c>
      <c r="K9334" s="11"/>
      <c r="L9334" s="11"/>
      <c r="M9334" s="11"/>
      <c r="N9334" s="11"/>
    </row>
    <row r="9335" spans="1:14" ht="20.100000000000001" customHeight="1" x14ac:dyDescent="2.75">
      <c r="A9335" s="4" t="s">
        <v>10772</v>
      </c>
      <c r="K9335" s="11"/>
      <c r="L9335" s="11"/>
      <c r="M9335" s="11"/>
      <c r="N9335" s="11"/>
    </row>
    <row r="9336" spans="1:14" ht="20.100000000000001" customHeight="1" x14ac:dyDescent="2.75">
      <c r="A9336" s="4" t="s">
        <v>11934</v>
      </c>
      <c r="K9336" s="11"/>
      <c r="L9336" s="11"/>
      <c r="M9336" s="11"/>
      <c r="N9336" s="11"/>
    </row>
    <row r="9337" spans="1:14" ht="20.100000000000001" customHeight="1" x14ac:dyDescent="2.75">
      <c r="A9337" s="4" t="s">
        <v>10974</v>
      </c>
      <c r="K9337" s="11"/>
      <c r="L9337" s="11"/>
      <c r="M9337" s="11"/>
      <c r="N9337" s="11"/>
    </row>
    <row r="9338" spans="1:14" ht="20.100000000000001" customHeight="1" x14ac:dyDescent="2.75">
      <c r="A9338" s="4" t="s">
        <v>11609</v>
      </c>
      <c r="K9338" s="11"/>
      <c r="L9338" s="11"/>
      <c r="M9338" s="11"/>
      <c r="N9338" s="11"/>
    </row>
    <row r="9339" spans="1:14" ht="20.100000000000001" customHeight="1" x14ac:dyDescent="2.75">
      <c r="A9339" s="4" t="s">
        <v>8577</v>
      </c>
      <c r="K9339" s="11"/>
      <c r="L9339" s="11"/>
      <c r="M9339" s="11"/>
      <c r="N9339" s="11"/>
    </row>
    <row r="9340" spans="1:14" ht="20.100000000000001" customHeight="1" x14ac:dyDescent="2.75">
      <c r="A9340" s="4" t="s">
        <v>9132</v>
      </c>
      <c r="K9340" s="11"/>
      <c r="L9340" s="11"/>
      <c r="M9340" s="11"/>
      <c r="N9340" s="11"/>
    </row>
    <row r="9341" spans="1:14" ht="20.100000000000001" customHeight="1" x14ac:dyDescent="2.75">
      <c r="A9341" s="4" t="s">
        <v>3888</v>
      </c>
      <c r="K9341" s="11"/>
      <c r="L9341" s="11"/>
      <c r="M9341" s="11"/>
      <c r="N9341" s="11"/>
    </row>
    <row r="9342" spans="1:14" ht="20.100000000000001" customHeight="1" x14ac:dyDescent="2.75">
      <c r="A9342" s="4" t="s">
        <v>3889</v>
      </c>
      <c r="K9342" s="11"/>
      <c r="L9342" s="11"/>
      <c r="M9342" s="11"/>
      <c r="N9342" s="11"/>
    </row>
    <row r="9343" spans="1:14" ht="20.100000000000001" customHeight="1" x14ac:dyDescent="2.75">
      <c r="A9343" s="4" t="s">
        <v>3890</v>
      </c>
      <c r="K9343" s="11"/>
      <c r="L9343" s="11"/>
      <c r="M9343" s="11"/>
      <c r="N9343" s="11"/>
    </row>
    <row r="9344" spans="1:14" ht="20.100000000000001" customHeight="1" x14ac:dyDescent="2.75">
      <c r="A9344" s="4" t="s">
        <v>3891</v>
      </c>
      <c r="K9344" s="11"/>
      <c r="L9344" s="11"/>
      <c r="M9344" s="11"/>
      <c r="N9344" s="11"/>
    </row>
    <row r="9345" spans="1:14" ht="20.100000000000001" customHeight="1" x14ac:dyDescent="2.75">
      <c r="A9345" s="4" t="s">
        <v>10773</v>
      </c>
      <c r="K9345" s="11"/>
      <c r="L9345" s="11"/>
      <c r="M9345" s="11"/>
      <c r="N9345" s="11"/>
    </row>
    <row r="9346" spans="1:14" ht="20.100000000000001" customHeight="1" x14ac:dyDescent="2.75">
      <c r="A9346" s="4" t="s">
        <v>9311</v>
      </c>
      <c r="K9346" s="11"/>
      <c r="L9346" s="11"/>
      <c r="M9346" s="11"/>
      <c r="N9346" s="11"/>
    </row>
    <row r="9347" spans="1:14" ht="20.100000000000001" customHeight="1" x14ac:dyDescent="2.75">
      <c r="A9347" s="4" t="s">
        <v>7986</v>
      </c>
      <c r="K9347" s="11"/>
      <c r="L9347" s="11"/>
      <c r="M9347" s="11"/>
      <c r="N9347" s="11"/>
    </row>
    <row r="9348" spans="1:14" ht="20.100000000000001" customHeight="1" x14ac:dyDescent="2.75">
      <c r="A9348" s="4" t="s">
        <v>8593</v>
      </c>
      <c r="K9348" s="11"/>
      <c r="L9348" s="11"/>
      <c r="M9348" s="11"/>
      <c r="N9348" s="11"/>
    </row>
    <row r="9349" spans="1:14" ht="20.100000000000001" customHeight="1" x14ac:dyDescent="2.75">
      <c r="A9349" s="4" t="s">
        <v>7987</v>
      </c>
      <c r="K9349" s="11"/>
      <c r="L9349" s="11"/>
      <c r="M9349" s="11"/>
      <c r="N9349" s="11"/>
    </row>
    <row r="9350" spans="1:14" ht="20.100000000000001" customHeight="1" x14ac:dyDescent="2.75">
      <c r="A9350" s="4" t="s">
        <v>11072</v>
      </c>
      <c r="K9350" s="11"/>
      <c r="L9350" s="11"/>
      <c r="M9350" s="11"/>
      <c r="N9350" s="11"/>
    </row>
    <row r="9351" spans="1:14" ht="20.100000000000001" customHeight="1" x14ac:dyDescent="2.75">
      <c r="A9351" s="4" t="s">
        <v>3892</v>
      </c>
      <c r="K9351" s="11"/>
      <c r="L9351" s="11"/>
      <c r="M9351" s="11"/>
      <c r="N9351" s="11"/>
    </row>
    <row r="9352" spans="1:14" ht="20.100000000000001" customHeight="1" x14ac:dyDescent="2.75">
      <c r="A9352" s="4" t="s">
        <v>3893</v>
      </c>
      <c r="K9352" s="11"/>
      <c r="L9352" s="11"/>
      <c r="M9352" s="11"/>
      <c r="N9352" s="11"/>
    </row>
    <row r="9353" spans="1:14" ht="20.100000000000001" customHeight="1" x14ac:dyDescent="2.75">
      <c r="A9353" s="4" t="s">
        <v>3894</v>
      </c>
      <c r="K9353" s="11"/>
      <c r="L9353" s="11"/>
      <c r="M9353" s="11"/>
      <c r="N9353" s="11"/>
    </row>
    <row r="9354" spans="1:14" ht="20.100000000000001" customHeight="1" x14ac:dyDescent="2.75">
      <c r="A9354" s="4" t="s">
        <v>3895</v>
      </c>
      <c r="K9354" s="11"/>
      <c r="L9354" s="11"/>
      <c r="M9354" s="11"/>
      <c r="N9354" s="11"/>
    </row>
    <row r="9355" spans="1:14" ht="20.100000000000001" customHeight="1" x14ac:dyDescent="2.75">
      <c r="A9355" s="4" t="s">
        <v>7398</v>
      </c>
      <c r="K9355" s="11"/>
      <c r="L9355" s="11"/>
      <c r="M9355" s="11"/>
      <c r="N9355" s="11"/>
    </row>
    <row r="9356" spans="1:14" ht="20.100000000000001" customHeight="1" x14ac:dyDescent="2.75">
      <c r="A9356" s="4" t="s">
        <v>13710</v>
      </c>
      <c r="K9356" s="11"/>
      <c r="L9356" s="11"/>
      <c r="M9356" s="11"/>
      <c r="N9356" s="11"/>
    </row>
    <row r="9357" spans="1:14" ht="20.100000000000001" customHeight="1" x14ac:dyDescent="2.75">
      <c r="A9357" s="4" t="s">
        <v>8550</v>
      </c>
      <c r="K9357" s="11"/>
      <c r="L9357" s="11"/>
      <c r="M9357" s="11"/>
      <c r="N9357" s="11"/>
    </row>
    <row r="9358" spans="1:14" ht="20.100000000000001" customHeight="1" x14ac:dyDescent="2.75">
      <c r="A9358" s="4" t="s">
        <v>9809</v>
      </c>
      <c r="K9358" s="11"/>
      <c r="L9358" s="11"/>
      <c r="M9358" s="11"/>
      <c r="N9358" s="11"/>
    </row>
    <row r="9359" spans="1:14" ht="20.100000000000001" customHeight="1" x14ac:dyDescent="2.75">
      <c r="A9359" s="4" t="s">
        <v>9144</v>
      </c>
      <c r="K9359" s="11"/>
      <c r="L9359" s="11"/>
      <c r="M9359" s="11"/>
      <c r="N9359" s="11"/>
    </row>
    <row r="9360" spans="1:14" ht="20.100000000000001" customHeight="1" x14ac:dyDescent="2.75">
      <c r="A9360" s="4" t="s">
        <v>15970</v>
      </c>
      <c r="K9360" s="11"/>
      <c r="L9360" s="11"/>
      <c r="M9360" s="11"/>
      <c r="N9360" s="11"/>
    </row>
    <row r="9361" spans="1:14" ht="20.100000000000001" customHeight="1" x14ac:dyDescent="2.75">
      <c r="A9361" s="4" t="s">
        <v>3896</v>
      </c>
      <c r="K9361" s="11"/>
      <c r="L9361" s="11"/>
      <c r="M9361" s="11"/>
      <c r="N9361" s="11"/>
    </row>
    <row r="9362" spans="1:14" ht="20.100000000000001" customHeight="1" x14ac:dyDescent="2.75">
      <c r="A9362" s="4" t="s">
        <v>3897</v>
      </c>
      <c r="K9362" s="11"/>
      <c r="L9362" s="11"/>
      <c r="M9362" s="11"/>
      <c r="N9362" s="11"/>
    </row>
    <row r="9363" spans="1:14" ht="20.100000000000001" customHeight="1" x14ac:dyDescent="2.75">
      <c r="A9363" s="4" t="s">
        <v>3898</v>
      </c>
      <c r="K9363" s="11"/>
      <c r="L9363" s="11"/>
      <c r="M9363" s="11"/>
      <c r="N9363" s="11"/>
    </row>
    <row r="9364" spans="1:14" ht="20.100000000000001" customHeight="1" x14ac:dyDescent="2.75">
      <c r="A9364" s="4" t="s">
        <v>3899</v>
      </c>
      <c r="K9364" s="11"/>
      <c r="L9364" s="11"/>
      <c r="M9364" s="11"/>
      <c r="N9364" s="11"/>
    </row>
    <row r="9365" spans="1:14" ht="20.100000000000001" customHeight="1" x14ac:dyDescent="2.75">
      <c r="A9365" s="4" t="s">
        <v>11599</v>
      </c>
      <c r="K9365" s="11"/>
      <c r="L9365" s="11"/>
      <c r="M9365" s="11"/>
      <c r="N9365" s="11"/>
    </row>
    <row r="9366" spans="1:14" ht="20.100000000000001" customHeight="1" x14ac:dyDescent="2.75">
      <c r="A9366" s="4" t="s">
        <v>8473</v>
      </c>
      <c r="K9366" s="11"/>
      <c r="L9366" s="11"/>
      <c r="M9366" s="11"/>
      <c r="N9366" s="11"/>
    </row>
    <row r="9367" spans="1:14" ht="20.100000000000001" customHeight="1" x14ac:dyDescent="2.75">
      <c r="A9367" s="4" t="s">
        <v>11215</v>
      </c>
      <c r="K9367" s="11"/>
      <c r="L9367" s="11"/>
      <c r="M9367" s="11"/>
      <c r="N9367" s="11"/>
    </row>
    <row r="9368" spans="1:14" ht="20.100000000000001" customHeight="1" x14ac:dyDescent="2.75">
      <c r="A9368" s="4" t="s">
        <v>9687</v>
      </c>
      <c r="K9368" s="11"/>
      <c r="L9368" s="11"/>
      <c r="M9368" s="11"/>
      <c r="N9368" s="11"/>
    </row>
    <row r="9369" spans="1:14" ht="20.100000000000001" customHeight="1" x14ac:dyDescent="2.75">
      <c r="A9369" s="4" t="s">
        <v>12553</v>
      </c>
      <c r="K9369" s="11"/>
      <c r="L9369" s="11"/>
      <c r="M9369" s="11"/>
      <c r="N9369" s="11"/>
    </row>
    <row r="9370" spans="1:14" ht="20.100000000000001" customHeight="1" x14ac:dyDescent="2.75">
      <c r="A9370" s="4" t="s">
        <v>9159</v>
      </c>
      <c r="K9370" s="11"/>
      <c r="L9370" s="11"/>
      <c r="M9370" s="11"/>
      <c r="N9370" s="11"/>
    </row>
    <row r="9371" spans="1:14" ht="20.100000000000001" customHeight="1" x14ac:dyDescent="2.75">
      <c r="A9371" s="4" t="s">
        <v>3900</v>
      </c>
      <c r="K9371" s="11"/>
      <c r="L9371" s="11"/>
      <c r="M9371" s="11"/>
      <c r="N9371" s="11"/>
    </row>
    <row r="9372" spans="1:14" ht="20.100000000000001" customHeight="1" x14ac:dyDescent="2.75">
      <c r="A9372" s="4" t="s">
        <v>3901</v>
      </c>
      <c r="K9372" s="11"/>
      <c r="L9372" s="11"/>
      <c r="M9372" s="11"/>
      <c r="N9372" s="11"/>
    </row>
    <row r="9373" spans="1:14" ht="20.100000000000001" customHeight="1" x14ac:dyDescent="2.75">
      <c r="A9373" s="4" t="s">
        <v>3902</v>
      </c>
      <c r="K9373" s="11"/>
      <c r="L9373" s="11"/>
      <c r="M9373" s="11"/>
      <c r="N9373" s="11"/>
    </row>
    <row r="9374" spans="1:14" ht="20.100000000000001" customHeight="1" x14ac:dyDescent="2.75">
      <c r="A9374" s="4" t="s">
        <v>3903</v>
      </c>
      <c r="K9374" s="11"/>
      <c r="L9374" s="11"/>
      <c r="M9374" s="11"/>
      <c r="N9374" s="11"/>
    </row>
    <row r="9375" spans="1:14" ht="20.100000000000001" customHeight="1" x14ac:dyDescent="2.75">
      <c r="A9375" s="4" t="s">
        <v>10923</v>
      </c>
      <c r="K9375" s="11"/>
      <c r="L9375" s="11"/>
      <c r="M9375" s="11"/>
      <c r="N9375" s="11"/>
    </row>
    <row r="9376" spans="1:14" ht="20.100000000000001" customHeight="1" x14ac:dyDescent="2.75">
      <c r="A9376" s="4" t="s">
        <v>15314</v>
      </c>
      <c r="K9376" s="11"/>
      <c r="L9376" s="11"/>
      <c r="M9376" s="11"/>
      <c r="N9376" s="11"/>
    </row>
    <row r="9377" spans="1:14" ht="20.100000000000001" customHeight="1" x14ac:dyDescent="2.75">
      <c r="A9377" s="4" t="s">
        <v>8611</v>
      </c>
      <c r="K9377" s="11"/>
      <c r="L9377" s="11"/>
      <c r="M9377" s="11"/>
      <c r="N9377" s="11"/>
    </row>
    <row r="9378" spans="1:14" ht="20.100000000000001" customHeight="1" x14ac:dyDescent="2.75">
      <c r="A9378" s="4" t="s">
        <v>13117</v>
      </c>
      <c r="K9378" s="11"/>
      <c r="L9378" s="11"/>
      <c r="M9378" s="11"/>
      <c r="N9378" s="11"/>
    </row>
    <row r="9379" spans="1:14" ht="20.100000000000001" customHeight="1" x14ac:dyDescent="2.75">
      <c r="A9379" s="4" t="s">
        <v>10197</v>
      </c>
      <c r="K9379" s="11"/>
      <c r="L9379" s="11"/>
      <c r="M9379" s="11"/>
      <c r="N9379" s="11"/>
    </row>
    <row r="9380" spans="1:14" ht="20.100000000000001" customHeight="1" x14ac:dyDescent="2.75">
      <c r="A9380" s="4" t="s">
        <v>10636</v>
      </c>
      <c r="K9380" s="11"/>
      <c r="L9380" s="11"/>
      <c r="M9380" s="11"/>
      <c r="N9380" s="11"/>
    </row>
    <row r="9381" spans="1:14" ht="20.100000000000001" customHeight="1" x14ac:dyDescent="2.75">
      <c r="A9381" s="4" t="s">
        <v>3904</v>
      </c>
      <c r="K9381" s="11"/>
      <c r="L9381" s="11"/>
      <c r="M9381" s="11"/>
      <c r="N9381" s="11"/>
    </row>
    <row r="9382" spans="1:14" ht="20.100000000000001" customHeight="1" x14ac:dyDescent="2.75">
      <c r="A9382" s="4" t="s">
        <v>3905</v>
      </c>
      <c r="K9382" s="11"/>
      <c r="L9382" s="11"/>
      <c r="M9382" s="11"/>
      <c r="N9382" s="11"/>
    </row>
    <row r="9383" spans="1:14" ht="20.100000000000001" customHeight="1" x14ac:dyDescent="2.75">
      <c r="A9383" s="4" t="s">
        <v>3906</v>
      </c>
      <c r="K9383" s="11"/>
      <c r="L9383" s="11"/>
      <c r="M9383" s="11"/>
      <c r="N9383" s="11"/>
    </row>
    <row r="9384" spans="1:14" ht="20.100000000000001" customHeight="1" x14ac:dyDescent="2.75">
      <c r="A9384" s="4" t="s">
        <v>3907</v>
      </c>
      <c r="K9384" s="11"/>
      <c r="L9384" s="11"/>
      <c r="M9384" s="11"/>
      <c r="N9384" s="11"/>
    </row>
    <row r="9385" spans="1:14" ht="20.100000000000001" customHeight="1" x14ac:dyDescent="2.75">
      <c r="A9385" s="4" t="s">
        <v>11530</v>
      </c>
      <c r="K9385" s="11"/>
      <c r="L9385" s="11"/>
      <c r="M9385" s="11"/>
      <c r="N9385" s="11"/>
    </row>
    <row r="9386" spans="1:14" ht="20.100000000000001" customHeight="1" x14ac:dyDescent="2.75">
      <c r="A9386" s="4" t="s">
        <v>9633</v>
      </c>
      <c r="K9386" s="11"/>
      <c r="L9386" s="11"/>
      <c r="M9386" s="11"/>
      <c r="N9386" s="11"/>
    </row>
    <row r="9387" spans="1:14" ht="20.100000000000001" customHeight="1" x14ac:dyDescent="2.75">
      <c r="A9387" s="4" t="s">
        <v>15382</v>
      </c>
      <c r="K9387" s="11"/>
      <c r="L9387" s="11"/>
      <c r="M9387" s="11"/>
      <c r="N9387" s="11"/>
    </row>
    <row r="9388" spans="1:14" ht="20.100000000000001" customHeight="1" x14ac:dyDescent="2.75">
      <c r="A9388" s="4" t="s">
        <v>8450</v>
      </c>
      <c r="K9388" s="11"/>
      <c r="L9388" s="11"/>
      <c r="M9388" s="11"/>
      <c r="N9388" s="11"/>
    </row>
    <row r="9389" spans="1:14" ht="20.100000000000001" customHeight="1" x14ac:dyDescent="2.75">
      <c r="A9389" s="4" t="s">
        <v>9803</v>
      </c>
      <c r="K9389" s="11"/>
      <c r="L9389" s="11"/>
      <c r="M9389" s="11"/>
      <c r="N9389" s="11"/>
    </row>
    <row r="9390" spans="1:14" ht="20.100000000000001" customHeight="1" x14ac:dyDescent="2.75">
      <c r="A9390" s="4" t="s">
        <v>12083</v>
      </c>
      <c r="K9390" s="11"/>
      <c r="L9390" s="11"/>
      <c r="M9390" s="11"/>
      <c r="N9390" s="11"/>
    </row>
    <row r="9391" spans="1:14" ht="20.100000000000001" customHeight="1" x14ac:dyDescent="2.75">
      <c r="A9391" s="4" t="s">
        <v>3908</v>
      </c>
      <c r="K9391" s="11"/>
      <c r="L9391" s="11"/>
      <c r="M9391" s="11"/>
      <c r="N9391" s="11"/>
    </row>
    <row r="9392" spans="1:14" ht="20.100000000000001" customHeight="1" x14ac:dyDescent="2.75">
      <c r="A9392" s="4" t="s">
        <v>3909</v>
      </c>
      <c r="K9392" s="11"/>
      <c r="L9392" s="11"/>
      <c r="M9392" s="11"/>
      <c r="N9392" s="11"/>
    </row>
    <row r="9393" spans="1:14" ht="20.100000000000001" customHeight="1" x14ac:dyDescent="2.75">
      <c r="A9393" s="4" t="s">
        <v>3910</v>
      </c>
      <c r="K9393" s="11"/>
      <c r="L9393" s="11"/>
      <c r="M9393" s="11"/>
      <c r="N9393" s="11"/>
    </row>
    <row r="9394" spans="1:14" ht="20.100000000000001" customHeight="1" x14ac:dyDescent="2.75">
      <c r="A9394" s="4" t="s">
        <v>3911</v>
      </c>
      <c r="K9394" s="11"/>
      <c r="L9394" s="11"/>
      <c r="M9394" s="11"/>
      <c r="N9394" s="11"/>
    </row>
    <row r="9395" spans="1:14" ht="20.100000000000001" customHeight="1" x14ac:dyDescent="2.75">
      <c r="A9395" s="4" t="s">
        <v>7861</v>
      </c>
      <c r="K9395" s="11"/>
      <c r="L9395" s="11"/>
      <c r="M9395" s="11"/>
      <c r="N9395" s="11"/>
    </row>
    <row r="9396" spans="1:14" ht="20.100000000000001" customHeight="1" x14ac:dyDescent="2.75">
      <c r="A9396" s="4" t="s">
        <v>10572</v>
      </c>
      <c r="K9396" s="11"/>
      <c r="L9396" s="11"/>
      <c r="M9396" s="11"/>
      <c r="N9396" s="11"/>
    </row>
    <row r="9397" spans="1:14" ht="20.100000000000001" customHeight="1" x14ac:dyDescent="2.75">
      <c r="A9397" s="4" t="s">
        <v>10439</v>
      </c>
      <c r="K9397" s="11"/>
      <c r="L9397" s="11"/>
      <c r="M9397" s="11"/>
      <c r="N9397" s="11"/>
    </row>
    <row r="9398" spans="1:14" ht="20.100000000000001" customHeight="1" x14ac:dyDescent="2.75">
      <c r="A9398" s="4" t="s">
        <v>7888</v>
      </c>
      <c r="K9398" s="11"/>
      <c r="L9398" s="11"/>
      <c r="M9398" s="11"/>
      <c r="N9398" s="11"/>
    </row>
    <row r="9399" spans="1:14" ht="20.100000000000001" customHeight="1" x14ac:dyDescent="2.75">
      <c r="A9399" s="4" t="s">
        <v>7736</v>
      </c>
      <c r="K9399" s="11"/>
      <c r="L9399" s="11"/>
      <c r="M9399" s="11"/>
      <c r="N9399" s="11"/>
    </row>
    <row r="9400" spans="1:14" ht="20.100000000000001" customHeight="1" x14ac:dyDescent="2.75">
      <c r="A9400" s="4" t="s">
        <v>10416</v>
      </c>
      <c r="K9400" s="11"/>
      <c r="L9400" s="11"/>
      <c r="M9400" s="11"/>
      <c r="N9400" s="11"/>
    </row>
    <row r="9401" spans="1:14" ht="20.100000000000001" customHeight="1" x14ac:dyDescent="2.75">
      <c r="A9401" s="4" t="s">
        <v>3912</v>
      </c>
      <c r="K9401" s="11"/>
      <c r="L9401" s="11"/>
      <c r="M9401" s="11"/>
      <c r="N9401" s="11"/>
    </row>
    <row r="9402" spans="1:14" ht="20.100000000000001" customHeight="1" x14ac:dyDescent="2.75">
      <c r="A9402" s="4" t="s">
        <v>3913</v>
      </c>
      <c r="K9402" s="11"/>
      <c r="L9402" s="11"/>
      <c r="M9402" s="11"/>
      <c r="N9402" s="11"/>
    </row>
    <row r="9403" spans="1:14" ht="20.100000000000001" customHeight="1" x14ac:dyDescent="2.75">
      <c r="A9403" s="4" t="s">
        <v>3914</v>
      </c>
      <c r="K9403" s="11"/>
      <c r="L9403" s="11"/>
      <c r="M9403" s="11"/>
      <c r="N9403" s="11"/>
    </row>
    <row r="9404" spans="1:14" ht="20.100000000000001" customHeight="1" x14ac:dyDescent="2.75">
      <c r="A9404" s="4" t="s">
        <v>3915</v>
      </c>
      <c r="K9404" s="11"/>
      <c r="L9404" s="11"/>
      <c r="M9404" s="11"/>
      <c r="N9404" s="11"/>
    </row>
    <row r="9405" spans="1:14" ht="20.100000000000001" customHeight="1" x14ac:dyDescent="2.75">
      <c r="A9405" s="4" t="s">
        <v>10776</v>
      </c>
      <c r="K9405" s="11"/>
      <c r="L9405" s="11"/>
      <c r="M9405" s="11"/>
      <c r="N9405" s="11"/>
    </row>
    <row r="9406" spans="1:14" ht="20.100000000000001" customHeight="1" x14ac:dyDescent="2.75">
      <c r="A9406" s="4" t="s">
        <v>16584</v>
      </c>
      <c r="K9406" s="11"/>
      <c r="L9406" s="11"/>
      <c r="M9406" s="11"/>
      <c r="N9406" s="11"/>
    </row>
    <row r="9407" spans="1:14" ht="20.100000000000001" customHeight="1" x14ac:dyDescent="2.75">
      <c r="A9407" s="4" t="s">
        <v>10623</v>
      </c>
      <c r="K9407" s="11"/>
      <c r="L9407" s="11"/>
      <c r="M9407" s="11"/>
      <c r="N9407" s="11"/>
    </row>
    <row r="9408" spans="1:14" ht="20.100000000000001" customHeight="1" x14ac:dyDescent="2.75">
      <c r="A9408" s="4" t="s">
        <v>7988</v>
      </c>
      <c r="K9408" s="11"/>
      <c r="L9408" s="11"/>
      <c r="M9408" s="11"/>
      <c r="N9408" s="11"/>
    </row>
    <row r="9409" spans="1:14" ht="20.100000000000001" customHeight="1" x14ac:dyDescent="2.75">
      <c r="A9409" s="4" t="s">
        <v>8026</v>
      </c>
      <c r="K9409" s="11"/>
      <c r="L9409" s="11"/>
      <c r="M9409" s="11"/>
      <c r="N9409" s="11"/>
    </row>
    <row r="9410" spans="1:14" ht="20.100000000000001" customHeight="1" x14ac:dyDescent="2.75">
      <c r="A9410" s="4" t="s">
        <v>11189</v>
      </c>
      <c r="K9410" s="11"/>
      <c r="L9410" s="11"/>
      <c r="M9410" s="11"/>
      <c r="N9410" s="11"/>
    </row>
    <row r="9411" spans="1:14" ht="20.100000000000001" customHeight="1" x14ac:dyDescent="2.75">
      <c r="A9411" s="4" t="s">
        <v>3916</v>
      </c>
      <c r="K9411" s="11"/>
      <c r="L9411" s="11"/>
      <c r="M9411" s="11"/>
      <c r="N9411" s="11"/>
    </row>
    <row r="9412" spans="1:14" ht="20.100000000000001" customHeight="1" x14ac:dyDescent="2.75">
      <c r="A9412" s="4" t="s">
        <v>3917</v>
      </c>
      <c r="K9412" s="11"/>
      <c r="L9412" s="11"/>
      <c r="M9412" s="11"/>
      <c r="N9412" s="11"/>
    </row>
    <row r="9413" spans="1:14" ht="20.100000000000001" customHeight="1" x14ac:dyDescent="2.75">
      <c r="A9413" s="4" t="s">
        <v>3918</v>
      </c>
      <c r="K9413" s="11"/>
      <c r="L9413" s="11"/>
      <c r="M9413" s="11"/>
      <c r="N9413" s="11"/>
    </row>
    <row r="9414" spans="1:14" ht="20.100000000000001" customHeight="1" x14ac:dyDescent="2.75">
      <c r="A9414" s="4" t="s">
        <v>3919</v>
      </c>
      <c r="K9414" s="11"/>
      <c r="L9414" s="11"/>
      <c r="M9414" s="11"/>
      <c r="N9414" s="11"/>
    </row>
    <row r="9415" spans="1:14" ht="20.100000000000001" customHeight="1" x14ac:dyDescent="2.75">
      <c r="A9415" s="4" t="s">
        <v>11510</v>
      </c>
      <c r="K9415" s="11"/>
      <c r="L9415" s="11"/>
      <c r="M9415" s="11"/>
      <c r="N9415" s="11"/>
    </row>
    <row r="9416" spans="1:14" ht="20.100000000000001" customHeight="1" x14ac:dyDescent="2.75">
      <c r="A9416" s="4" t="s">
        <v>11042</v>
      </c>
      <c r="K9416" s="11"/>
      <c r="L9416" s="11"/>
      <c r="M9416" s="11"/>
      <c r="N9416" s="11"/>
    </row>
    <row r="9417" spans="1:14" ht="20.100000000000001" customHeight="1" x14ac:dyDescent="2.75">
      <c r="A9417" s="4" t="s">
        <v>9502</v>
      </c>
      <c r="K9417" s="11"/>
      <c r="L9417" s="11"/>
      <c r="M9417" s="11"/>
      <c r="N9417" s="11"/>
    </row>
    <row r="9418" spans="1:14" ht="20.100000000000001" customHeight="1" x14ac:dyDescent="2.75">
      <c r="A9418" s="4" t="s">
        <v>8188</v>
      </c>
      <c r="K9418" s="11"/>
      <c r="L9418" s="11"/>
      <c r="M9418" s="11"/>
      <c r="N9418" s="11"/>
    </row>
    <row r="9419" spans="1:14" ht="20.100000000000001" customHeight="1" x14ac:dyDescent="2.75">
      <c r="A9419" s="4" t="s">
        <v>12316</v>
      </c>
      <c r="K9419" s="11"/>
      <c r="L9419" s="11"/>
      <c r="M9419" s="11"/>
      <c r="N9419" s="11"/>
    </row>
    <row r="9420" spans="1:14" ht="20.100000000000001" customHeight="1" x14ac:dyDescent="2.75">
      <c r="A9420" s="4" t="s">
        <v>10339</v>
      </c>
      <c r="K9420" s="11"/>
      <c r="L9420" s="11"/>
      <c r="M9420" s="11"/>
      <c r="N9420" s="11"/>
    </row>
    <row r="9421" spans="1:14" ht="20.100000000000001" customHeight="1" x14ac:dyDescent="2.75">
      <c r="A9421" s="4" t="s">
        <v>3920</v>
      </c>
      <c r="K9421" s="11"/>
      <c r="L9421" s="11"/>
      <c r="M9421" s="11"/>
      <c r="N9421" s="11"/>
    </row>
    <row r="9422" spans="1:14" ht="20.100000000000001" customHeight="1" x14ac:dyDescent="2.75">
      <c r="A9422" s="4" t="s">
        <v>3921</v>
      </c>
      <c r="K9422" s="11"/>
      <c r="L9422" s="11"/>
      <c r="M9422" s="11"/>
      <c r="N9422" s="11"/>
    </row>
    <row r="9423" spans="1:14" ht="20.100000000000001" customHeight="1" x14ac:dyDescent="2.75">
      <c r="A9423" s="4" t="s">
        <v>3922</v>
      </c>
      <c r="K9423" s="11"/>
      <c r="L9423" s="11"/>
      <c r="M9423" s="11"/>
      <c r="N9423" s="11"/>
    </row>
    <row r="9424" spans="1:14" ht="20.100000000000001" customHeight="1" x14ac:dyDescent="2.75">
      <c r="A9424" s="4" t="s">
        <v>3923</v>
      </c>
      <c r="K9424" s="11"/>
      <c r="L9424" s="11"/>
      <c r="M9424" s="11"/>
      <c r="N9424" s="11"/>
    </row>
    <row r="9425" spans="1:14" ht="20.100000000000001" customHeight="1" x14ac:dyDescent="2.75">
      <c r="A9425" s="4" t="s">
        <v>10590</v>
      </c>
      <c r="K9425" s="11"/>
      <c r="L9425" s="11"/>
      <c r="M9425" s="11"/>
      <c r="N9425" s="11"/>
    </row>
    <row r="9426" spans="1:14" ht="20.100000000000001" customHeight="1" x14ac:dyDescent="2.75">
      <c r="A9426" s="4" t="s">
        <v>9928</v>
      </c>
      <c r="K9426" s="11"/>
      <c r="L9426" s="11"/>
      <c r="M9426" s="11"/>
      <c r="N9426" s="11"/>
    </row>
    <row r="9427" spans="1:14" ht="20.100000000000001" customHeight="1" x14ac:dyDescent="2.75">
      <c r="A9427" s="4" t="s">
        <v>13401</v>
      </c>
      <c r="K9427" s="11"/>
      <c r="L9427" s="11"/>
      <c r="M9427" s="11"/>
      <c r="N9427" s="11"/>
    </row>
    <row r="9428" spans="1:14" ht="20.100000000000001" customHeight="1" x14ac:dyDescent="2.75">
      <c r="A9428" s="4" t="s">
        <v>9125</v>
      </c>
      <c r="K9428" s="11"/>
      <c r="L9428" s="11"/>
      <c r="M9428" s="11"/>
      <c r="N9428" s="11"/>
    </row>
    <row r="9429" spans="1:14" ht="20.100000000000001" customHeight="1" x14ac:dyDescent="2.75">
      <c r="A9429" s="4" t="s">
        <v>11182</v>
      </c>
      <c r="K9429" s="11"/>
      <c r="L9429" s="11"/>
      <c r="M9429" s="11"/>
      <c r="N9429" s="11"/>
    </row>
    <row r="9430" spans="1:14" ht="20.100000000000001" customHeight="1" x14ac:dyDescent="2.75">
      <c r="A9430" s="4" t="s">
        <v>13535</v>
      </c>
      <c r="K9430" s="11"/>
      <c r="L9430" s="11"/>
      <c r="M9430" s="11"/>
      <c r="N9430" s="11"/>
    </row>
    <row r="9431" spans="1:14" ht="20.100000000000001" customHeight="1" x14ac:dyDescent="2.75">
      <c r="A9431" s="4" t="s">
        <v>3924</v>
      </c>
      <c r="K9431" s="11"/>
      <c r="L9431" s="11"/>
      <c r="M9431" s="11"/>
      <c r="N9431" s="11"/>
    </row>
    <row r="9432" spans="1:14" ht="20.100000000000001" customHeight="1" x14ac:dyDescent="2.75">
      <c r="A9432" s="4" t="s">
        <v>3925</v>
      </c>
      <c r="K9432" s="11"/>
      <c r="L9432" s="11"/>
      <c r="M9432" s="11"/>
      <c r="N9432" s="11"/>
    </row>
    <row r="9433" spans="1:14" ht="20.100000000000001" customHeight="1" x14ac:dyDescent="2.75">
      <c r="A9433" s="4" t="s">
        <v>3926</v>
      </c>
      <c r="K9433" s="11"/>
      <c r="L9433" s="11"/>
      <c r="M9433" s="11"/>
      <c r="N9433" s="11"/>
    </row>
    <row r="9434" spans="1:14" ht="20.100000000000001" customHeight="1" x14ac:dyDescent="2.75">
      <c r="A9434" s="4" t="s">
        <v>3927</v>
      </c>
      <c r="K9434" s="11"/>
      <c r="L9434" s="11"/>
      <c r="M9434" s="11"/>
      <c r="N9434" s="11"/>
    </row>
    <row r="9435" spans="1:14" ht="20.100000000000001" customHeight="1" x14ac:dyDescent="2.75">
      <c r="A9435" s="4" t="s">
        <v>10115</v>
      </c>
      <c r="K9435" s="11"/>
      <c r="L9435" s="11"/>
      <c r="M9435" s="11"/>
      <c r="N9435" s="11"/>
    </row>
    <row r="9436" spans="1:14" ht="20.100000000000001" customHeight="1" x14ac:dyDescent="2.75">
      <c r="A9436" s="4" t="s">
        <v>9089</v>
      </c>
      <c r="K9436" s="11"/>
      <c r="L9436" s="11"/>
      <c r="M9436" s="11"/>
      <c r="N9436" s="11"/>
    </row>
    <row r="9437" spans="1:14" ht="20.100000000000001" customHeight="1" x14ac:dyDescent="2.75">
      <c r="A9437" s="4" t="s">
        <v>9039</v>
      </c>
      <c r="K9437" s="11"/>
      <c r="L9437" s="11"/>
      <c r="M9437" s="11"/>
      <c r="N9437" s="11"/>
    </row>
    <row r="9438" spans="1:14" ht="20.100000000000001" customHeight="1" x14ac:dyDescent="2.75">
      <c r="A9438" s="4" t="s">
        <v>10251</v>
      </c>
      <c r="K9438" s="11"/>
      <c r="L9438" s="11"/>
      <c r="M9438" s="11"/>
      <c r="N9438" s="11"/>
    </row>
    <row r="9439" spans="1:14" ht="20.100000000000001" customHeight="1" x14ac:dyDescent="2.75">
      <c r="A9439" s="4" t="s">
        <v>10376</v>
      </c>
      <c r="K9439" s="11"/>
      <c r="L9439" s="11"/>
      <c r="M9439" s="11"/>
      <c r="N9439" s="11"/>
    </row>
    <row r="9440" spans="1:14" ht="20.100000000000001" customHeight="1" x14ac:dyDescent="2.75">
      <c r="A9440" s="4" t="s">
        <v>11371</v>
      </c>
      <c r="K9440" s="11"/>
      <c r="L9440" s="11"/>
      <c r="M9440" s="11"/>
      <c r="N9440" s="11"/>
    </row>
    <row r="9441" spans="1:14" ht="20.100000000000001" customHeight="1" x14ac:dyDescent="2.75">
      <c r="A9441" s="4" t="s">
        <v>3928</v>
      </c>
      <c r="K9441" s="11"/>
      <c r="L9441" s="11"/>
      <c r="M9441" s="11"/>
      <c r="N9441" s="11"/>
    </row>
    <row r="9442" spans="1:14" ht="20.100000000000001" customHeight="1" x14ac:dyDescent="2.75">
      <c r="A9442" s="4" t="s">
        <v>3929</v>
      </c>
      <c r="K9442" s="11"/>
      <c r="L9442" s="11"/>
      <c r="M9442" s="11"/>
      <c r="N9442" s="11"/>
    </row>
    <row r="9443" spans="1:14" ht="20.100000000000001" customHeight="1" x14ac:dyDescent="2.75">
      <c r="A9443" s="4" t="s">
        <v>3930</v>
      </c>
      <c r="K9443" s="11"/>
      <c r="L9443" s="11"/>
      <c r="M9443" s="11"/>
      <c r="N9443" s="11"/>
    </row>
    <row r="9444" spans="1:14" ht="20.100000000000001" customHeight="1" x14ac:dyDescent="2.75">
      <c r="A9444" s="4" t="s">
        <v>3931</v>
      </c>
      <c r="K9444" s="11"/>
      <c r="L9444" s="11"/>
      <c r="M9444" s="11"/>
      <c r="N9444" s="11"/>
    </row>
    <row r="9445" spans="1:14" ht="20.100000000000001" customHeight="1" x14ac:dyDescent="2.75">
      <c r="A9445" s="4" t="s">
        <v>10777</v>
      </c>
      <c r="K9445" s="11"/>
      <c r="L9445" s="11"/>
      <c r="M9445" s="11"/>
      <c r="N9445" s="11"/>
    </row>
    <row r="9446" spans="1:14" ht="20.100000000000001" customHeight="1" x14ac:dyDescent="2.75">
      <c r="A9446" s="4" t="s">
        <v>13311</v>
      </c>
      <c r="K9446" s="11"/>
      <c r="L9446" s="11"/>
      <c r="M9446" s="11"/>
      <c r="N9446" s="11"/>
    </row>
    <row r="9447" spans="1:14" ht="20.100000000000001" customHeight="1" x14ac:dyDescent="2.75">
      <c r="A9447" s="4" t="s">
        <v>11127</v>
      </c>
      <c r="K9447" s="11"/>
      <c r="L9447" s="11"/>
      <c r="M9447" s="11"/>
      <c r="N9447" s="11"/>
    </row>
    <row r="9448" spans="1:14" ht="20.100000000000001" customHeight="1" x14ac:dyDescent="2.75">
      <c r="A9448" s="4" t="s">
        <v>7410</v>
      </c>
      <c r="K9448" s="11"/>
      <c r="L9448" s="11"/>
      <c r="M9448" s="11"/>
      <c r="N9448" s="11"/>
    </row>
    <row r="9449" spans="1:14" ht="20.100000000000001" customHeight="1" x14ac:dyDescent="2.75">
      <c r="A9449" s="4" t="s">
        <v>15832</v>
      </c>
      <c r="K9449" s="11"/>
      <c r="L9449" s="11"/>
      <c r="M9449" s="11"/>
      <c r="N9449" s="11"/>
    </row>
    <row r="9450" spans="1:14" ht="20.100000000000001" customHeight="1" x14ac:dyDescent="2.75">
      <c r="A9450" s="4" t="s">
        <v>7989</v>
      </c>
      <c r="K9450" s="11"/>
      <c r="L9450" s="11"/>
      <c r="M9450" s="11"/>
      <c r="N9450" s="11"/>
    </row>
    <row r="9451" spans="1:14" ht="20.100000000000001" customHeight="1" x14ac:dyDescent="2.75">
      <c r="A9451" s="4" t="s">
        <v>3932</v>
      </c>
      <c r="K9451" s="11"/>
      <c r="L9451" s="11"/>
      <c r="M9451" s="11"/>
      <c r="N9451" s="11"/>
    </row>
    <row r="9452" spans="1:14" ht="20.100000000000001" customHeight="1" x14ac:dyDescent="2.75">
      <c r="A9452" s="4" t="s">
        <v>3933</v>
      </c>
      <c r="K9452" s="11"/>
      <c r="L9452" s="11"/>
      <c r="M9452" s="11"/>
      <c r="N9452" s="11"/>
    </row>
    <row r="9453" spans="1:14" ht="20.100000000000001" customHeight="1" x14ac:dyDescent="2.75">
      <c r="A9453" s="4" t="s">
        <v>3934</v>
      </c>
      <c r="K9453" s="11"/>
      <c r="L9453" s="11"/>
      <c r="M9453" s="11"/>
      <c r="N9453" s="11"/>
    </row>
    <row r="9454" spans="1:14" ht="20.100000000000001" customHeight="1" x14ac:dyDescent="2.75">
      <c r="A9454" s="4" t="s">
        <v>3935</v>
      </c>
      <c r="K9454" s="11"/>
      <c r="L9454" s="11"/>
      <c r="M9454" s="11"/>
      <c r="N9454" s="11"/>
    </row>
    <row r="9455" spans="1:14" ht="20.100000000000001" customHeight="1" x14ac:dyDescent="2.75">
      <c r="A9455" s="4" t="s">
        <v>11593</v>
      </c>
      <c r="K9455" s="11"/>
      <c r="L9455" s="11"/>
      <c r="M9455" s="11"/>
      <c r="N9455" s="11"/>
    </row>
    <row r="9456" spans="1:14" ht="20.100000000000001" customHeight="1" x14ac:dyDescent="2.75">
      <c r="A9456" s="4" t="s">
        <v>10765</v>
      </c>
      <c r="K9456" s="11"/>
      <c r="L9456" s="11"/>
      <c r="M9456" s="11"/>
      <c r="N9456" s="11"/>
    </row>
    <row r="9457" spans="1:14" ht="20.100000000000001" customHeight="1" x14ac:dyDescent="2.75">
      <c r="A9457" s="4" t="s">
        <v>7990</v>
      </c>
      <c r="K9457" s="11"/>
      <c r="L9457" s="11"/>
      <c r="M9457" s="11"/>
      <c r="N9457" s="11"/>
    </row>
    <row r="9458" spans="1:14" ht="20.100000000000001" customHeight="1" x14ac:dyDescent="2.75">
      <c r="A9458" s="4" t="s">
        <v>12620</v>
      </c>
      <c r="K9458" s="11"/>
      <c r="L9458" s="11"/>
      <c r="M9458" s="11"/>
      <c r="N9458" s="11"/>
    </row>
    <row r="9459" spans="1:14" ht="20.100000000000001" customHeight="1" x14ac:dyDescent="2.75">
      <c r="A9459" s="4" t="s">
        <v>8211</v>
      </c>
      <c r="K9459" s="11"/>
      <c r="L9459" s="11"/>
      <c r="M9459" s="11"/>
      <c r="N9459" s="11"/>
    </row>
    <row r="9460" spans="1:14" ht="20.100000000000001" customHeight="1" x14ac:dyDescent="2.75">
      <c r="A9460" s="4" t="s">
        <v>16497</v>
      </c>
      <c r="K9460" s="11"/>
      <c r="L9460" s="11"/>
      <c r="M9460" s="11"/>
      <c r="N9460" s="11"/>
    </row>
    <row r="9461" spans="1:14" ht="20.100000000000001" customHeight="1" x14ac:dyDescent="2.75">
      <c r="A9461" s="4" t="s">
        <v>3936</v>
      </c>
      <c r="K9461" s="11"/>
      <c r="L9461" s="11"/>
      <c r="M9461" s="11"/>
      <c r="N9461" s="11"/>
    </row>
    <row r="9462" spans="1:14" ht="20.100000000000001" customHeight="1" x14ac:dyDescent="2.75">
      <c r="A9462" s="4" t="s">
        <v>3937</v>
      </c>
      <c r="K9462" s="11"/>
      <c r="L9462" s="11"/>
      <c r="M9462" s="11"/>
      <c r="N9462" s="11"/>
    </row>
    <row r="9463" spans="1:14" ht="20.100000000000001" customHeight="1" x14ac:dyDescent="2.75">
      <c r="A9463" s="4" t="s">
        <v>3938</v>
      </c>
      <c r="K9463" s="11"/>
      <c r="L9463" s="11"/>
      <c r="M9463" s="11"/>
      <c r="N9463" s="11"/>
    </row>
    <row r="9464" spans="1:14" ht="20.100000000000001" customHeight="1" x14ac:dyDescent="2.75">
      <c r="A9464" s="4" t="s">
        <v>3939</v>
      </c>
      <c r="K9464" s="11"/>
      <c r="L9464" s="11"/>
      <c r="M9464" s="11"/>
      <c r="N9464" s="11"/>
    </row>
    <row r="9465" spans="1:14" ht="20.100000000000001" customHeight="1" x14ac:dyDescent="2.75">
      <c r="A9465" s="4" t="s">
        <v>7566</v>
      </c>
      <c r="K9465" s="11"/>
      <c r="L9465" s="11"/>
      <c r="M9465" s="11"/>
      <c r="N9465" s="11"/>
    </row>
    <row r="9466" spans="1:14" ht="20.100000000000001" customHeight="1" x14ac:dyDescent="2.75">
      <c r="A9466" s="4" t="s">
        <v>12051</v>
      </c>
      <c r="K9466" s="11"/>
      <c r="L9466" s="11"/>
      <c r="M9466" s="11"/>
      <c r="N9466" s="11"/>
    </row>
    <row r="9467" spans="1:14" ht="20.100000000000001" customHeight="1" x14ac:dyDescent="2.75">
      <c r="A9467" s="4" t="s">
        <v>11065</v>
      </c>
      <c r="K9467" s="11"/>
      <c r="L9467" s="11"/>
      <c r="M9467" s="11"/>
      <c r="N9467" s="11"/>
    </row>
    <row r="9468" spans="1:14" ht="20.100000000000001" customHeight="1" x14ac:dyDescent="2.75">
      <c r="A9468" s="4" t="s">
        <v>8972</v>
      </c>
      <c r="K9468" s="11"/>
      <c r="L9468" s="11"/>
      <c r="M9468" s="11"/>
      <c r="N9468" s="11"/>
    </row>
    <row r="9469" spans="1:14" ht="20.100000000000001" customHeight="1" x14ac:dyDescent="2.75">
      <c r="A9469" s="4" t="s">
        <v>12055</v>
      </c>
      <c r="K9469" s="11"/>
      <c r="L9469" s="11"/>
      <c r="M9469" s="11"/>
      <c r="N9469" s="11"/>
    </row>
    <row r="9470" spans="1:14" ht="20.100000000000001" customHeight="1" x14ac:dyDescent="2.75">
      <c r="A9470" s="4" t="s">
        <v>7835</v>
      </c>
      <c r="K9470" s="11"/>
      <c r="L9470" s="11"/>
      <c r="M9470" s="11"/>
      <c r="N9470" s="11"/>
    </row>
    <row r="9471" spans="1:14" ht="20.100000000000001" customHeight="1" x14ac:dyDescent="2.75">
      <c r="A9471" s="4" t="s">
        <v>3940</v>
      </c>
      <c r="K9471" s="11"/>
      <c r="L9471" s="11"/>
      <c r="M9471" s="11"/>
      <c r="N9471" s="11"/>
    </row>
    <row r="9472" spans="1:14" ht="20.100000000000001" customHeight="1" x14ac:dyDescent="2.75">
      <c r="A9472" s="4" t="s">
        <v>3941</v>
      </c>
      <c r="K9472" s="11"/>
      <c r="L9472" s="11"/>
      <c r="M9472" s="11"/>
      <c r="N9472" s="11"/>
    </row>
    <row r="9473" spans="1:14" ht="20.100000000000001" customHeight="1" x14ac:dyDescent="2.75">
      <c r="A9473" s="4" t="s">
        <v>3942</v>
      </c>
      <c r="K9473" s="11"/>
      <c r="L9473" s="11"/>
      <c r="M9473" s="11"/>
      <c r="N9473" s="11"/>
    </row>
    <row r="9474" spans="1:14" ht="20.100000000000001" customHeight="1" x14ac:dyDescent="2.75">
      <c r="A9474" s="4" t="s">
        <v>3943</v>
      </c>
      <c r="K9474" s="11"/>
      <c r="L9474" s="11"/>
      <c r="M9474" s="11"/>
      <c r="N9474" s="11"/>
    </row>
    <row r="9475" spans="1:14" ht="20.100000000000001" customHeight="1" x14ac:dyDescent="2.75">
      <c r="A9475" s="4" t="s">
        <v>7870</v>
      </c>
      <c r="K9475" s="11"/>
      <c r="L9475" s="11"/>
      <c r="M9475" s="11"/>
      <c r="N9475" s="11"/>
    </row>
    <row r="9476" spans="1:14" ht="20.100000000000001" customHeight="1" x14ac:dyDescent="2.75">
      <c r="A9476" s="4" t="s">
        <v>8395</v>
      </c>
      <c r="K9476" s="11"/>
      <c r="L9476" s="11"/>
      <c r="M9476" s="11"/>
      <c r="N9476" s="11"/>
    </row>
    <row r="9477" spans="1:14" ht="20.100000000000001" customHeight="1" x14ac:dyDescent="2.75">
      <c r="A9477" s="4" t="s">
        <v>10440</v>
      </c>
      <c r="K9477" s="11"/>
      <c r="L9477" s="11"/>
      <c r="M9477" s="11"/>
      <c r="N9477" s="11"/>
    </row>
    <row r="9478" spans="1:14" ht="20.100000000000001" customHeight="1" x14ac:dyDescent="2.75">
      <c r="A9478" s="4" t="s">
        <v>14140</v>
      </c>
      <c r="K9478" s="11"/>
      <c r="L9478" s="11"/>
      <c r="M9478" s="11"/>
      <c r="N9478" s="11"/>
    </row>
    <row r="9479" spans="1:14" ht="20.100000000000001" customHeight="1" x14ac:dyDescent="2.75">
      <c r="A9479" s="4" t="s">
        <v>11066</v>
      </c>
      <c r="K9479" s="11"/>
      <c r="L9479" s="11"/>
      <c r="M9479" s="11"/>
      <c r="N9479" s="11"/>
    </row>
    <row r="9480" spans="1:14" ht="20.100000000000001" customHeight="1" x14ac:dyDescent="2.75">
      <c r="A9480" s="4" t="s">
        <v>7399</v>
      </c>
      <c r="K9480" s="11"/>
      <c r="L9480" s="11"/>
      <c r="M9480" s="11"/>
      <c r="N9480" s="11"/>
    </row>
    <row r="9481" spans="1:14" ht="20.100000000000001" customHeight="1" x14ac:dyDescent="2.75">
      <c r="A9481" s="4" t="s">
        <v>3944</v>
      </c>
      <c r="K9481" s="11"/>
      <c r="L9481" s="11"/>
      <c r="M9481" s="11"/>
      <c r="N9481" s="11"/>
    </row>
    <row r="9482" spans="1:14" ht="20.100000000000001" customHeight="1" x14ac:dyDescent="2.75">
      <c r="A9482" s="4" t="s">
        <v>3945</v>
      </c>
      <c r="K9482" s="11"/>
      <c r="L9482" s="11"/>
      <c r="M9482" s="11"/>
      <c r="N9482" s="11"/>
    </row>
    <row r="9483" spans="1:14" ht="20.100000000000001" customHeight="1" x14ac:dyDescent="2.75">
      <c r="A9483" s="4" t="s">
        <v>3946</v>
      </c>
      <c r="K9483" s="11"/>
      <c r="L9483" s="11"/>
      <c r="M9483" s="11"/>
      <c r="N9483" s="11"/>
    </row>
    <row r="9484" spans="1:14" ht="20.100000000000001" customHeight="1" x14ac:dyDescent="2.75">
      <c r="A9484" s="4" t="s">
        <v>3947</v>
      </c>
      <c r="K9484" s="11"/>
      <c r="L9484" s="11"/>
      <c r="M9484" s="11"/>
      <c r="N9484" s="11"/>
    </row>
    <row r="9485" spans="1:14" ht="20.100000000000001" customHeight="1" x14ac:dyDescent="2.75">
      <c r="A9485" s="4" t="s">
        <v>7622</v>
      </c>
      <c r="K9485" s="11"/>
      <c r="L9485" s="11"/>
      <c r="M9485" s="11"/>
      <c r="N9485" s="11"/>
    </row>
    <row r="9486" spans="1:14" ht="20.100000000000001" customHeight="1" x14ac:dyDescent="2.75">
      <c r="A9486" s="4" t="s">
        <v>10487</v>
      </c>
      <c r="K9486" s="11"/>
      <c r="L9486" s="11"/>
      <c r="M9486" s="11"/>
      <c r="N9486" s="11"/>
    </row>
    <row r="9487" spans="1:14" ht="20.100000000000001" customHeight="1" x14ac:dyDescent="2.75">
      <c r="A9487" s="4" t="s">
        <v>8175</v>
      </c>
      <c r="K9487" s="11"/>
      <c r="L9487" s="11"/>
      <c r="M9487" s="11"/>
      <c r="N9487" s="11"/>
    </row>
    <row r="9488" spans="1:14" ht="20.100000000000001" customHeight="1" x14ac:dyDescent="2.75">
      <c r="A9488" s="4" t="s">
        <v>9612</v>
      </c>
      <c r="K9488" s="11"/>
      <c r="L9488" s="11"/>
      <c r="M9488" s="11"/>
      <c r="N9488" s="11"/>
    </row>
    <row r="9489" spans="1:14" ht="20.100000000000001" customHeight="1" x14ac:dyDescent="2.75">
      <c r="A9489" s="4" t="s">
        <v>15793</v>
      </c>
      <c r="K9489" s="11"/>
      <c r="L9489" s="11"/>
      <c r="M9489" s="11"/>
      <c r="N9489" s="11"/>
    </row>
    <row r="9490" spans="1:14" ht="20.100000000000001" customHeight="1" x14ac:dyDescent="2.75">
      <c r="A9490" s="4" t="s">
        <v>10728</v>
      </c>
      <c r="K9490" s="11"/>
      <c r="L9490" s="11"/>
      <c r="M9490" s="11"/>
      <c r="N9490" s="11"/>
    </row>
    <row r="9491" spans="1:14" ht="20.100000000000001" customHeight="1" x14ac:dyDescent="2.75">
      <c r="A9491" s="4" t="s">
        <v>3948</v>
      </c>
      <c r="K9491" s="11"/>
      <c r="L9491" s="11"/>
      <c r="M9491" s="11"/>
      <c r="N9491" s="11"/>
    </row>
    <row r="9492" spans="1:14" ht="20.100000000000001" customHeight="1" x14ac:dyDescent="2.75">
      <c r="A9492" s="4" t="s">
        <v>3949</v>
      </c>
      <c r="K9492" s="11"/>
      <c r="L9492" s="11"/>
      <c r="M9492" s="11"/>
      <c r="N9492" s="11"/>
    </row>
    <row r="9493" spans="1:14" ht="20.100000000000001" customHeight="1" x14ac:dyDescent="2.75">
      <c r="A9493" s="4" t="s">
        <v>3950</v>
      </c>
      <c r="K9493" s="11"/>
      <c r="L9493" s="11"/>
      <c r="M9493" s="11"/>
      <c r="N9493" s="11"/>
    </row>
    <row r="9494" spans="1:14" ht="20.100000000000001" customHeight="1" x14ac:dyDescent="2.75">
      <c r="A9494" s="4" t="s">
        <v>3951</v>
      </c>
      <c r="K9494" s="11"/>
      <c r="L9494" s="11"/>
      <c r="M9494" s="11"/>
      <c r="N9494" s="11"/>
    </row>
    <row r="9495" spans="1:14" ht="20.100000000000001" customHeight="1" x14ac:dyDescent="2.75">
      <c r="A9495" s="4" t="s">
        <v>8681</v>
      </c>
      <c r="K9495" s="11"/>
      <c r="L9495" s="11"/>
      <c r="M9495" s="11"/>
      <c r="N9495" s="11"/>
    </row>
    <row r="9496" spans="1:14" ht="20.100000000000001" customHeight="1" x14ac:dyDescent="2.75">
      <c r="A9496" s="4" t="s">
        <v>10451</v>
      </c>
      <c r="K9496" s="11"/>
      <c r="L9496" s="11"/>
      <c r="M9496" s="11"/>
      <c r="N9496" s="11"/>
    </row>
    <row r="9497" spans="1:14" ht="20.100000000000001" customHeight="1" x14ac:dyDescent="2.75">
      <c r="A9497" s="4" t="s">
        <v>7355</v>
      </c>
      <c r="K9497" s="11"/>
      <c r="L9497" s="11"/>
      <c r="M9497" s="11"/>
      <c r="N9497" s="11"/>
    </row>
    <row r="9498" spans="1:14" ht="20.100000000000001" customHeight="1" x14ac:dyDescent="2.75">
      <c r="A9498" s="4" t="s">
        <v>14181</v>
      </c>
      <c r="K9498" s="11"/>
      <c r="L9498" s="11"/>
      <c r="M9498" s="11"/>
      <c r="N9498" s="11"/>
    </row>
    <row r="9499" spans="1:14" ht="20.100000000000001" customHeight="1" x14ac:dyDescent="2.75">
      <c r="A9499" s="4" t="s">
        <v>16363</v>
      </c>
      <c r="K9499" s="11"/>
      <c r="L9499" s="11"/>
      <c r="M9499" s="11"/>
      <c r="N9499" s="11"/>
    </row>
    <row r="9500" spans="1:14" ht="20.100000000000001" customHeight="1" x14ac:dyDescent="2.75">
      <c r="A9500" s="4" t="s">
        <v>8213</v>
      </c>
      <c r="K9500" s="11"/>
      <c r="L9500" s="11"/>
      <c r="M9500" s="11"/>
      <c r="N9500" s="11"/>
    </row>
    <row r="9501" spans="1:14" ht="20.100000000000001" customHeight="1" x14ac:dyDescent="2.75">
      <c r="A9501" s="4" t="s">
        <v>3952</v>
      </c>
      <c r="K9501" s="11"/>
      <c r="L9501" s="11"/>
      <c r="M9501" s="11"/>
      <c r="N9501" s="11"/>
    </row>
    <row r="9502" spans="1:14" ht="20.100000000000001" customHeight="1" x14ac:dyDescent="2.75">
      <c r="A9502" s="4" t="s">
        <v>3953</v>
      </c>
      <c r="K9502" s="11"/>
      <c r="L9502" s="11"/>
      <c r="M9502" s="11"/>
      <c r="N9502" s="11"/>
    </row>
    <row r="9503" spans="1:14" ht="20.100000000000001" customHeight="1" x14ac:dyDescent="2.75">
      <c r="A9503" s="4" t="s">
        <v>3954</v>
      </c>
      <c r="K9503" s="11"/>
      <c r="L9503" s="11"/>
      <c r="M9503" s="11"/>
      <c r="N9503" s="11"/>
    </row>
    <row r="9504" spans="1:14" ht="20.100000000000001" customHeight="1" x14ac:dyDescent="2.75">
      <c r="A9504" s="4" t="s">
        <v>3955</v>
      </c>
      <c r="K9504" s="11"/>
      <c r="L9504" s="11"/>
      <c r="M9504" s="11"/>
      <c r="N9504" s="11"/>
    </row>
    <row r="9505" spans="1:14" ht="20.100000000000001" customHeight="1" x14ac:dyDescent="2.75">
      <c r="A9505" s="4" t="s">
        <v>9549</v>
      </c>
      <c r="K9505" s="11"/>
      <c r="L9505" s="11"/>
      <c r="M9505" s="11"/>
      <c r="N9505" s="11"/>
    </row>
    <row r="9506" spans="1:14" ht="20.100000000000001" customHeight="1" x14ac:dyDescent="2.75">
      <c r="A9506" s="4" t="s">
        <v>16368</v>
      </c>
      <c r="K9506" s="11"/>
      <c r="L9506" s="11"/>
      <c r="M9506" s="11"/>
      <c r="N9506" s="11"/>
    </row>
    <row r="9507" spans="1:14" ht="20.100000000000001" customHeight="1" x14ac:dyDescent="2.75">
      <c r="A9507" s="4" t="s">
        <v>7851</v>
      </c>
      <c r="K9507" s="11"/>
      <c r="L9507" s="11"/>
      <c r="M9507" s="11"/>
      <c r="N9507" s="11"/>
    </row>
    <row r="9508" spans="1:14" ht="20.100000000000001" customHeight="1" x14ac:dyDescent="2.75">
      <c r="A9508" s="4" t="s">
        <v>8394</v>
      </c>
      <c r="K9508" s="11"/>
      <c r="L9508" s="11"/>
      <c r="M9508" s="11"/>
      <c r="N9508" s="11"/>
    </row>
    <row r="9509" spans="1:14" ht="20.100000000000001" customHeight="1" x14ac:dyDescent="2.75">
      <c r="A9509" s="4" t="s">
        <v>9968</v>
      </c>
      <c r="K9509" s="11"/>
      <c r="L9509" s="11"/>
      <c r="M9509" s="11"/>
      <c r="N9509" s="11"/>
    </row>
    <row r="9510" spans="1:14" ht="20.100000000000001" customHeight="1" x14ac:dyDescent="2.75">
      <c r="A9510" s="4" t="s">
        <v>12123</v>
      </c>
      <c r="K9510" s="11"/>
      <c r="L9510" s="11"/>
      <c r="M9510" s="11"/>
      <c r="N9510" s="11"/>
    </row>
    <row r="9511" spans="1:14" ht="20.100000000000001" customHeight="1" x14ac:dyDescent="2.75">
      <c r="A9511" s="4" t="s">
        <v>3956</v>
      </c>
      <c r="K9511" s="11"/>
      <c r="L9511" s="11"/>
      <c r="M9511" s="11"/>
      <c r="N9511" s="11"/>
    </row>
    <row r="9512" spans="1:14" ht="20.100000000000001" customHeight="1" x14ac:dyDescent="2.75">
      <c r="A9512" s="4" t="s">
        <v>3957</v>
      </c>
      <c r="K9512" s="11"/>
      <c r="L9512" s="11"/>
      <c r="M9512" s="11"/>
      <c r="N9512" s="11"/>
    </row>
    <row r="9513" spans="1:14" ht="20.100000000000001" customHeight="1" x14ac:dyDescent="2.75">
      <c r="A9513" s="4" t="s">
        <v>3958</v>
      </c>
      <c r="K9513" s="11"/>
      <c r="L9513" s="11"/>
      <c r="M9513" s="11"/>
      <c r="N9513" s="11"/>
    </row>
    <row r="9514" spans="1:14" ht="20.100000000000001" customHeight="1" x14ac:dyDescent="2.75">
      <c r="A9514" s="4" t="s">
        <v>3959</v>
      </c>
      <c r="K9514" s="11"/>
      <c r="L9514" s="11"/>
      <c r="M9514" s="11"/>
      <c r="N9514" s="11"/>
    </row>
    <row r="9515" spans="1:14" ht="20.100000000000001" customHeight="1" x14ac:dyDescent="2.75">
      <c r="A9515" s="4" t="s">
        <v>7390</v>
      </c>
      <c r="K9515" s="11"/>
      <c r="L9515" s="11"/>
      <c r="M9515" s="11"/>
      <c r="N9515" s="11"/>
    </row>
    <row r="9516" spans="1:14" ht="20.100000000000001" customHeight="1" x14ac:dyDescent="2.75">
      <c r="A9516" s="4" t="s">
        <v>9090</v>
      </c>
      <c r="K9516" s="11"/>
      <c r="L9516" s="11"/>
      <c r="M9516" s="11"/>
      <c r="N9516" s="11"/>
    </row>
    <row r="9517" spans="1:14" ht="20.100000000000001" customHeight="1" x14ac:dyDescent="2.75">
      <c r="A9517" s="4" t="s">
        <v>10366</v>
      </c>
      <c r="K9517" s="11"/>
      <c r="L9517" s="11"/>
      <c r="M9517" s="11"/>
      <c r="N9517" s="11"/>
    </row>
    <row r="9518" spans="1:14" ht="20.100000000000001" customHeight="1" x14ac:dyDescent="2.75">
      <c r="A9518" s="4" t="s">
        <v>8977</v>
      </c>
      <c r="K9518" s="11"/>
      <c r="L9518" s="11"/>
      <c r="M9518" s="11"/>
      <c r="N9518" s="11"/>
    </row>
    <row r="9519" spans="1:14" ht="20.100000000000001" customHeight="1" x14ac:dyDescent="2.75">
      <c r="A9519" s="4" t="s">
        <v>12124</v>
      </c>
      <c r="K9519" s="11"/>
      <c r="L9519" s="11"/>
      <c r="M9519" s="11"/>
      <c r="N9519" s="11"/>
    </row>
    <row r="9520" spans="1:14" ht="20.100000000000001" customHeight="1" x14ac:dyDescent="2.75">
      <c r="A9520" s="4" t="s">
        <v>9376</v>
      </c>
      <c r="K9520" s="11"/>
      <c r="L9520" s="11"/>
      <c r="M9520" s="11"/>
      <c r="N9520" s="11"/>
    </row>
    <row r="9521" spans="1:14" ht="20.100000000000001" customHeight="1" x14ac:dyDescent="2.75">
      <c r="A9521" s="4" t="s">
        <v>3960</v>
      </c>
      <c r="K9521" s="11"/>
      <c r="L9521" s="11"/>
      <c r="M9521" s="11"/>
      <c r="N9521" s="11"/>
    </row>
    <row r="9522" spans="1:14" ht="20.100000000000001" customHeight="1" x14ac:dyDescent="2.75">
      <c r="A9522" s="4" t="s">
        <v>3961</v>
      </c>
      <c r="K9522" s="11"/>
      <c r="L9522" s="11"/>
      <c r="M9522" s="11"/>
      <c r="N9522" s="11"/>
    </row>
    <row r="9523" spans="1:14" ht="20.100000000000001" customHeight="1" x14ac:dyDescent="2.75">
      <c r="A9523" s="4" t="s">
        <v>3962</v>
      </c>
      <c r="K9523" s="11"/>
      <c r="L9523" s="11"/>
      <c r="M9523" s="11"/>
      <c r="N9523" s="11"/>
    </row>
    <row r="9524" spans="1:14" ht="20.100000000000001" customHeight="1" x14ac:dyDescent="2.75">
      <c r="A9524" s="4" t="s">
        <v>3963</v>
      </c>
      <c r="K9524" s="11"/>
      <c r="L9524" s="11"/>
      <c r="M9524" s="11"/>
      <c r="N9524" s="11"/>
    </row>
    <row r="9525" spans="1:14" ht="20.100000000000001" customHeight="1" x14ac:dyDescent="2.75">
      <c r="A9525" s="4" t="s">
        <v>7369</v>
      </c>
      <c r="K9525" s="11"/>
      <c r="L9525" s="11"/>
      <c r="M9525" s="11"/>
      <c r="N9525" s="11"/>
    </row>
    <row r="9526" spans="1:14" ht="20.100000000000001" customHeight="1" x14ac:dyDescent="2.75">
      <c r="A9526" s="4" t="s">
        <v>10170</v>
      </c>
      <c r="K9526" s="11"/>
      <c r="L9526" s="11"/>
      <c r="M9526" s="11"/>
      <c r="N9526" s="11"/>
    </row>
    <row r="9527" spans="1:14" ht="20.100000000000001" customHeight="1" x14ac:dyDescent="2.75">
      <c r="A9527" s="4" t="s">
        <v>7340</v>
      </c>
      <c r="K9527" s="11"/>
      <c r="L9527" s="11"/>
      <c r="M9527" s="11"/>
      <c r="N9527" s="11"/>
    </row>
    <row r="9528" spans="1:14" ht="20.100000000000001" customHeight="1" x14ac:dyDescent="2.75">
      <c r="A9528" s="4" t="s">
        <v>11520</v>
      </c>
      <c r="K9528" s="11"/>
      <c r="L9528" s="11"/>
      <c r="M9528" s="11"/>
      <c r="N9528" s="11"/>
    </row>
    <row r="9529" spans="1:14" ht="20.100000000000001" customHeight="1" x14ac:dyDescent="2.75">
      <c r="A9529" s="4" t="s">
        <v>15797</v>
      </c>
      <c r="K9529" s="11"/>
      <c r="L9529" s="11"/>
      <c r="M9529" s="11"/>
      <c r="N9529" s="11"/>
    </row>
    <row r="9530" spans="1:14" ht="20.100000000000001" customHeight="1" x14ac:dyDescent="2.75">
      <c r="A9530" s="4" t="s">
        <v>15352</v>
      </c>
      <c r="K9530" s="11"/>
      <c r="L9530" s="11"/>
      <c r="M9530" s="11"/>
      <c r="N9530" s="11"/>
    </row>
    <row r="9531" spans="1:14" ht="20.100000000000001" customHeight="1" x14ac:dyDescent="2.75">
      <c r="A9531" s="4" t="s">
        <v>3964</v>
      </c>
      <c r="K9531" s="11"/>
      <c r="L9531" s="11"/>
      <c r="M9531" s="11"/>
      <c r="N9531" s="11"/>
    </row>
    <row r="9532" spans="1:14" ht="20.100000000000001" customHeight="1" x14ac:dyDescent="2.75">
      <c r="A9532" s="4" t="s">
        <v>3965</v>
      </c>
      <c r="K9532" s="11"/>
      <c r="L9532" s="11"/>
      <c r="M9532" s="11"/>
      <c r="N9532" s="11"/>
    </row>
    <row r="9533" spans="1:14" ht="20.100000000000001" customHeight="1" x14ac:dyDescent="2.75">
      <c r="A9533" s="4" t="s">
        <v>3966</v>
      </c>
      <c r="K9533" s="11"/>
      <c r="L9533" s="11"/>
      <c r="M9533" s="11"/>
      <c r="N9533" s="11"/>
    </row>
    <row r="9534" spans="1:14" ht="20.100000000000001" customHeight="1" x14ac:dyDescent="2.75">
      <c r="A9534" s="4" t="s">
        <v>3967</v>
      </c>
      <c r="K9534" s="11"/>
      <c r="L9534" s="11"/>
      <c r="M9534" s="11"/>
      <c r="N9534" s="11"/>
    </row>
    <row r="9535" spans="1:14" ht="20.100000000000001" customHeight="1" x14ac:dyDescent="2.75">
      <c r="A9535" s="4" t="s">
        <v>10778</v>
      </c>
      <c r="K9535" s="11"/>
      <c r="L9535" s="11"/>
      <c r="M9535" s="11"/>
      <c r="N9535" s="11"/>
    </row>
    <row r="9536" spans="1:14" ht="20.100000000000001" customHeight="1" x14ac:dyDescent="2.75">
      <c r="A9536" s="4" t="s">
        <v>10088</v>
      </c>
      <c r="K9536" s="11"/>
      <c r="L9536" s="11"/>
      <c r="M9536" s="11"/>
      <c r="N9536" s="11"/>
    </row>
    <row r="9537" spans="1:14" ht="20.100000000000001" customHeight="1" x14ac:dyDescent="2.75">
      <c r="A9537" s="4" t="s">
        <v>12837</v>
      </c>
      <c r="K9537" s="11"/>
      <c r="L9537" s="11"/>
      <c r="M9537" s="11"/>
      <c r="N9537" s="11"/>
    </row>
    <row r="9538" spans="1:14" ht="20.100000000000001" customHeight="1" x14ac:dyDescent="2.75">
      <c r="A9538" s="4" t="s">
        <v>14272</v>
      </c>
      <c r="K9538" s="11"/>
      <c r="L9538" s="11"/>
      <c r="M9538" s="11"/>
      <c r="N9538" s="11"/>
    </row>
    <row r="9539" spans="1:14" ht="20.100000000000001" customHeight="1" x14ac:dyDescent="2.75">
      <c r="A9539" s="4" t="s">
        <v>10555</v>
      </c>
      <c r="K9539" s="11"/>
      <c r="L9539" s="11"/>
      <c r="M9539" s="11"/>
      <c r="N9539" s="11"/>
    </row>
    <row r="9540" spans="1:14" ht="20.100000000000001" customHeight="1" x14ac:dyDescent="2.75">
      <c r="A9540" s="4" t="s">
        <v>10582</v>
      </c>
      <c r="K9540" s="11"/>
      <c r="L9540" s="11"/>
      <c r="M9540" s="11"/>
      <c r="N9540" s="11"/>
    </row>
    <row r="9541" spans="1:14" ht="20.100000000000001" customHeight="1" x14ac:dyDescent="2.75">
      <c r="A9541" s="4" t="s">
        <v>3968</v>
      </c>
      <c r="K9541" s="11"/>
      <c r="L9541" s="11"/>
      <c r="M9541" s="11"/>
      <c r="N9541" s="11"/>
    </row>
    <row r="9542" spans="1:14" ht="20.100000000000001" customHeight="1" x14ac:dyDescent="2.75">
      <c r="A9542" s="4" t="s">
        <v>3969</v>
      </c>
      <c r="K9542" s="11"/>
      <c r="L9542" s="11"/>
      <c r="M9542" s="11"/>
      <c r="N9542" s="11"/>
    </row>
    <row r="9543" spans="1:14" ht="20.100000000000001" customHeight="1" x14ac:dyDescent="2.75">
      <c r="A9543" s="4" t="s">
        <v>3970</v>
      </c>
      <c r="K9543" s="11"/>
      <c r="L9543" s="11"/>
      <c r="M9543" s="11"/>
      <c r="N9543" s="11"/>
    </row>
    <row r="9544" spans="1:14" ht="20.100000000000001" customHeight="1" x14ac:dyDescent="2.75">
      <c r="A9544" s="4" t="s">
        <v>3971</v>
      </c>
      <c r="K9544" s="11"/>
      <c r="L9544" s="11"/>
      <c r="M9544" s="11"/>
      <c r="N9544" s="11"/>
    </row>
    <row r="9545" spans="1:14" ht="20.100000000000001" customHeight="1" x14ac:dyDescent="2.75">
      <c r="A9545" s="4" t="s">
        <v>11652</v>
      </c>
      <c r="K9545" s="11"/>
      <c r="L9545" s="11"/>
      <c r="M9545" s="11"/>
      <c r="N9545" s="11"/>
    </row>
    <row r="9546" spans="1:14" ht="20.100000000000001" customHeight="1" x14ac:dyDescent="2.75">
      <c r="A9546" s="4" t="s">
        <v>10394</v>
      </c>
      <c r="K9546" s="11"/>
      <c r="L9546" s="11"/>
      <c r="M9546" s="11"/>
      <c r="N9546" s="11"/>
    </row>
    <row r="9547" spans="1:14" ht="20.100000000000001" customHeight="1" x14ac:dyDescent="2.75">
      <c r="A9547" s="4" t="s">
        <v>7991</v>
      </c>
      <c r="K9547" s="11"/>
      <c r="L9547" s="11"/>
      <c r="M9547" s="11"/>
      <c r="N9547" s="11"/>
    </row>
    <row r="9548" spans="1:14" ht="20.100000000000001" customHeight="1" x14ac:dyDescent="2.75">
      <c r="A9548" s="4" t="s">
        <v>10153</v>
      </c>
      <c r="K9548" s="11"/>
      <c r="L9548" s="11"/>
      <c r="M9548" s="11"/>
      <c r="N9548" s="11"/>
    </row>
    <row r="9549" spans="1:14" ht="20.100000000000001" customHeight="1" x14ac:dyDescent="2.75">
      <c r="A9549" s="4" t="s">
        <v>8921</v>
      </c>
      <c r="K9549" s="11"/>
      <c r="L9549" s="11"/>
      <c r="M9549" s="11"/>
      <c r="N9549" s="11"/>
    </row>
    <row r="9550" spans="1:14" ht="20.100000000000001" customHeight="1" x14ac:dyDescent="2.75">
      <c r="A9550" s="4" t="s">
        <v>16187</v>
      </c>
      <c r="K9550" s="11"/>
      <c r="L9550" s="11"/>
      <c r="M9550" s="11"/>
      <c r="N9550" s="11"/>
    </row>
    <row r="9551" spans="1:14" ht="20.100000000000001" customHeight="1" x14ac:dyDescent="2.75">
      <c r="A9551" s="4" t="s">
        <v>3972</v>
      </c>
      <c r="K9551" s="11"/>
      <c r="L9551" s="11"/>
      <c r="M9551" s="11"/>
      <c r="N9551" s="11"/>
    </row>
    <row r="9552" spans="1:14" ht="20.100000000000001" customHeight="1" x14ac:dyDescent="2.75">
      <c r="A9552" s="4" t="s">
        <v>3973</v>
      </c>
      <c r="K9552" s="11"/>
      <c r="L9552" s="11"/>
      <c r="M9552" s="11"/>
      <c r="N9552" s="11"/>
    </row>
    <row r="9553" spans="1:14" ht="20.100000000000001" customHeight="1" x14ac:dyDescent="2.75">
      <c r="A9553" s="4" t="s">
        <v>3974</v>
      </c>
      <c r="K9553" s="11"/>
      <c r="L9553" s="11"/>
      <c r="M9553" s="11"/>
      <c r="N9553" s="11"/>
    </row>
    <row r="9554" spans="1:14" ht="20.100000000000001" customHeight="1" x14ac:dyDescent="2.75">
      <c r="A9554" s="4" t="s">
        <v>3975</v>
      </c>
      <c r="K9554" s="11"/>
      <c r="L9554" s="11"/>
      <c r="M9554" s="11"/>
      <c r="N9554" s="11"/>
    </row>
    <row r="9555" spans="1:14" ht="20.100000000000001" customHeight="1" x14ac:dyDescent="2.75">
      <c r="A9555" s="4" t="s">
        <v>13270</v>
      </c>
      <c r="K9555" s="11"/>
      <c r="L9555" s="11"/>
      <c r="M9555" s="11"/>
      <c r="N9555" s="11"/>
    </row>
    <row r="9556" spans="1:14" ht="20.100000000000001" customHeight="1" x14ac:dyDescent="2.75">
      <c r="A9556" s="4" t="s">
        <v>11560</v>
      </c>
      <c r="K9556" s="11"/>
      <c r="L9556" s="11"/>
      <c r="M9556" s="11"/>
      <c r="N9556" s="11"/>
    </row>
    <row r="9557" spans="1:14" ht="20.100000000000001" customHeight="1" x14ac:dyDescent="2.75">
      <c r="A9557" s="4" t="s">
        <v>15675</v>
      </c>
      <c r="K9557" s="11"/>
      <c r="L9557" s="11"/>
      <c r="M9557" s="11"/>
      <c r="N9557" s="11"/>
    </row>
    <row r="9558" spans="1:14" ht="20.100000000000001" customHeight="1" x14ac:dyDescent="2.75">
      <c r="A9558" s="4" t="s">
        <v>12023</v>
      </c>
      <c r="K9558" s="11"/>
      <c r="L9558" s="11"/>
      <c r="M9558" s="11"/>
      <c r="N9558" s="11"/>
    </row>
    <row r="9559" spans="1:14" ht="20.100000000000001" customHeight="1" x14ac:dyDescent="2.75">
      <c r="A9559" s="4" t="s">
        <v>16335</v>
      </c>
      <c r="K9559" s="11"/>
      <c r="L9559" s="11"/>
      <c r="M9559" s="11"/>
      <c r="N9559" s="11"/>
    </row>
    <row r="9560" spans="1:14" ht="20.100000000000001" customHeight="1" x14ac:dyDescent="2.75">
      <c r="A9560" s="4" t="s">
        <v>7900</v>
      </c>
      <c r="K9560" s="11"/>
      <c r="L9560" s="11"/>
      <c r="M9560" s="11"/>
      <c r="N9560" s="11"/>
    </row>
    <row r="9561" spans="1:14" ht="20.100000000000001" customHeight="1" x14ac:dyDescent="2.75">
      <c r="A9561" s="4" t="s">
        <v>3976</v>
      </c>
      <c r="K9561" s="11"/>
      <c r="L9561" s="11"/>
      <c r="M9561" s="11"/>
      <c r="N9561" s="11"/>
    </row>
    <row r="9562" spans="1:14" ht="20.100000000000001" customHeight="1" x14ac:dyDescent="2.75">
      <c r="A9562" s="4" t="s">
        <v>3977</v>
      </c>
      <c r="K9562" s="11"/>
      <c r="L9562" s="11"/>
      <c r="M9562" s="11"/>
      <c r="N9562" s="11"/>
    </row>
    <row r="9563" spans="1:14" ht="20.100000000000001" customHeight="1" x14ac:dyDescent="2.75">
      <c r="A9563" s="4" t="s">
        <v>3978</v>
      </c>
      <c r="K9563" s="11"/>
      <c r="L9563" s="11"/>
      <c r="M9563" s="11"/>
      <c r="N9563" s="11"/>
    </row>
    <row r="9564" spans="1:14" ht="20.100000000000001" customHeight="1" x14ac:dyDescent="2.75">
      <c r="A9564" s="4" t="s">
        <v>3979</v>
      </c>
      <c r="K9564" s="11"/>
      <c r="L9564" s="11"/>
      <c r="M9564" s="11"/>
      <c r="N9564" s="11"/>
    </row>
    <row r="9565" spans="1:14" ht="20.100000000000001" customHeight="1" x14ac:dyDescent="2.75">
      <c r="A9565" s="4" t="s">
        <v>12624</v>
      </c>
      <c r="K9565" s="11"/>
      <c r="L9565" s="11"/>
      <c r="M9565" s="11"/>
      <c r="N9565" s="11"/>
    </row>
    <row r="9566" spans="1:14" ht="20.100000000000001" customHeight="1" x14ac:dyDescent="2.75">
      <c r="A9566" s="4" t="s">
        <v>9799</v>
      </c>
      <c r="K9566" s="11"/>
      <c r="L9566" s="11"/>
      <c r="M9566" s="11"/>
      <c r="N9566" s="11"/>
    </row>
    <row r="9567" spans="1:14" ht="20.100000000000001" customHeight="1" x14ac:dyDescent="2.75">
      <c r="A9567" s="4" t="s">
        <v>9863</v>
      </c>
      <c r="K9567" s="11"/>
      <c r="L9567" s="11"/>
      <c r="M9567" s="11"/>
      <c r="N9567" s="11"/>
    </row>
    <row r="9568" spans="1:14" ht="20.100000000000001" customHeight="1" x14ac:dyDescent="2.75">
      <c r="A9568" s="4" t="s">
        <v>13987</v>
      </c>
      <c r="K9568" s="11"/>
      <c r="L9568" s="11"/>
      <c r="M9568" s="11"/>
      <c r="N9568" s="11"/>
    </row>
    <row r="9569" spans="1:14" ht="20.100000000000001" customHeight="1" x14ac:dyDescent="2.75">
      <c r="A9569" s="4" t="s">
        <v>10761</v>
      </c>
      <c r="K9569" s="11"/>
      <c r="L9569" s="11"/>
      <c r="M9569" s="11"/>
      <c r="N9569" s="11"/>
    </row>
    <row r="9570" spans="1:14" ht="20.100000000000001" customHeight="1" x14ac:dyDescent="2.75">
      <c r="A9570" s="4" t="s">
        <v>3980</v>
      </c>
      <c r="K9570" s="11"/>
      <c r="L9570" s="11"/>
      <c r="M9570" s="11"/>
      <c r="N9570" s="11"/>
    </row>
    <row r="9571" spans="1:14" ht="20.100000000000001" customHeight="1" x14ac:dyDescent="2.75">
      <c r="A9571" s="4" t="s">
        <v>3981</v>
      </c>
      <c r="K9571" s="11"/>
      <c r="L9571" s="11"/>
      <c r="M9571" s="11"/>
      <c r="N9571" s="11"/>
    </row>
    <row r="9572" spans="1:14" ht="20.100000000000001" customHeight="1" x14ac:dyDescent="2.75">
      <c r="A9572" s="4" t="s">
        <v>3982</v>
      </c>
      <c r="K9572" s="11"/>
      <c r="L9572" s="11"/>
      <c r="M9572" s="11"/>
      <c r="N9572" s="11"/>
    </row>
    <row r="9573" spans="1:14" ht="20.100000000000001" customHeight="1" x14ac:dyDescent="2.75">
      <c r="A9573" s="4" t="s">
        <v>3983</v>
      </c>
      <c r="K9573" s="11"/>
      <c r="L9573" s="11"/>
      <c r="M9573" s="11"/>
      <c r="N9573" s="11"/>
    </row>
    <row r="9574" spans="1:14" ht="20.100000000000001" customHeight="1" x14ac:dyDescent="2.75">
      <c r="A9574" s="4" t="s">
        <v>16143</v>
      </c>
      <c r="K9574" s="11"/>
      <c r="L9574" s="11"/>
      <c r="M9574" s="11"/>
      <c r="N9574" s="11"/>
    </row>
    <row r="9575" spans="1:14" ht="20.100000000000001" customHeight="1" x14ac:dyDescent="2.75">
      <c r="A9575" s="4" t="s">
        <v>9222</v>
      </c>
      <c r="K9575" s="11"/>
      <c r="L9575" s="11"/>
      <c r="M9575" s="11"/>
      <c r="N9575" s="11"/>
    </row>
    <row r="9576" spans="1:14" ht="20.100000000000001" customHeight="1" x14ac:dyDescent="2.75">
      <c r="A9576" s="4" t="s">
        <v>10279</v>
      </c>
      <c r="K9576" s="11"/>
      <c r="L9576" s="11"/>
      <c r="M9576" s="11"/>
      <c r="N9576" s="11"/>
    </row>
    <row r="9577" spans="1:14" ht="20.100000000000001" customHeight="1" x14ac:dyDescent="2.75">
      <c r="A9577" s="4" t="s">
        <v>7914</v>
      </c>
      <c r="K9577" s="11"/>
      <c r="L9577" s="11"/>
      <c r="M9577" s="11"/>
      <c r="N9577" s="11"/>
    </row>
    <row r="9578" spans="1:14" ht="20.100000000000001" customHeight="1" x14ac:dyDescent="2.75">
      <c r="A9578" s="4" t="s">
        <v>8035</v>
      </c>
      <c r="K9578" s="11"/>
      <c r="L9578" s="11"/>
      <c r="M9578" s="11"/>
      <c r="N9578" s="11"/>
    </row>
    <row r="9579" spans="1:14" ht="20.100000000000001" customHeight="1" x14ac:dyDescent="2.75">
      <c r="A9579" s="4" t="s">
        <v>15586</v>
      </c>
      <c r="K9579" s="11"/>
      <c r="L9579" s="11"/>
      <c r="M9579" s="11"/>
      <c r="N9579" s="11"/>
    </row>
    <row r="9580" spans="1:14" ht="20.100000000000001" customHeight="1" x14ac:dyDescent="2.75">
      <c r="A9580" s="4" t="s">
        <v>3984</v>
      </c>
      <c r="K9580" s="11"/>
      <c r="L9580" s="11"/>
      <c r="M9580" s="11"/>
      <c r="N9580" s="11"/>
    </row>
    <row r="9581" spans="1:14" ht="20.100000000000001" customHeight="1" x14ac:dyDescent="2.75">
      <c r="A9581" s="4" t="s">
        <v>3985</v>
      </c>
      <c r="K9581" s="11"/>
      <c r="L9581" s="11"/>
      <c r="M9581" s="11"/>
      <c r="N9581" s="11"/>
    </row>
    <row r="9582" spans="1:14" ht="20.100000000000001" customHeight="1" x14ac:dyDescent="2.75">
      <c r="A9582" s="4" t="s">
        <v>3986</v>
      </c>
      <c r="K9582" s="11"/>
      <c r="L9582" s="11"/>
      <c r="M9582" s="11"/>
      <c r="N9582" s="11"/>
    </row>
    <row r="9583" spans="1:14" ht="20.100000000000001" customHeight="1" x14ac:dyDescent="2.75">
      <c r="A9583" s="4" t="s">
        <v>3987</v>
      </c>
      <c r="K9583" s="11"/>
      <c r="L9583" s="11"/>
      <c r="M9583" s="11"/>
      <c r="N9583" s="11"/>
    </row>
    <row r="9584" spans="1:14" ht="20.100000000000001" customHeight="1" x14ac:dyDescent="2.75">
      <c r="A9584" s="4" t="s">
        <v>13382</v>
      </c>
      <c r="K9584" s="11"/>
      <c r="L9584" s="11"/>
      <c r="M9584" s="11"/>
      <c r="N9584" s="11"/>
    </row>
    <row r="9585" spans="1:14" ht="20.100000000000001" customHeight="1" x14ac:dyDescent="2.75">
      <c r="A9585" s="4" t="s">
        <v>7725</v>
      </c>
      <c r="K9585" s="11"/>
      <c r="L9585" s="11"/>
      <c r="M9585" s="11"/>
      <c r="N9585" s="11"/>
    </row>
    <row r="9586" spans="1:14" ht="20.100000000000001" customHeight="1" x14ac:dyDescent="2.75">
      <c r="A9586" s="4" t="s">
        <v>11068</v>
      </c>
      <c r="K9586" s="11"/>
      <c r="L9586" s="11"/>
      <c r="M9586" s="11"/>
      <c r="N9586" s="11"/>
    </row>
    <row r="9587" spans="1:14" ht="20.100000000000001" customHeight="1" x14ac:dyDescent="2.75">
      <c r="A9587" s="4" t="s">
        <v>14840</v>
      </c>
      <c r="K9587" s="11"/>
      <c r="L9587" s="11"/>
      <c r="M9587" s="11"/>
      <c r="N9587" s="11"/>
    </row>
    <row r="9588" spans="1:14" ht="20.100000000000001" customHeight="1" x14ac:dyDescent="2.75">
      <c r="A9588" s="4" t="s">
        <v>10133</v>
      </c>
      <c r="K9588" s="11"/>
      <c r="L9588" s="11"/>
      <c r="M9588" s="11"/>
      <c r="N9588" s="11"/>
    </row>
    <row r="9589" spans="1:14" ht="20.100000000000001" customHeight="1" x14ac:dyDescent="2.75">
      <c r="A9589" s="4" t="s">
        <v>3988</v>
      </c>
      <c r="K9589" s="11"/>
      <c r="L9589" s="11"/>
      <c r="M9589" s="11"/>
      <c r="N9589" s="11"/>
    </row>
    <row r="9590" spans="1:14" ht="20.100000000000001" customHeight="1" x14ac:dyDescent="2.75">
      <c r="A9590" s="4" t="s">
        <v>3989</v>
      </c>
      <c r="K9590" s="11"/>
      <c r="L9590" s="11"/>
      <c r="M9590" s="11"/>
      <c r="N9590" s="11"/>
    </row>
    <row r="9591" spans="1:14" ht="20.100000000000001" customHeight="1" x14ac:dyDescent="2.75">
      <c r="A9591" s="4" t="s">
        <v>3990</v>
      </c>
      <c r="K9591" s="11"/>
      <c r="L9591" s="11"/>
      <c r="M9591" s="11"/>
      <c r="N9591" s="11"/>
    </row>
    <row r="9592" spans="1:14" ht="20.100000000000001" customHeight="1" x14ac:dyDescent="2.75">
      <c r="A9592" s="4" t="s">
        <v>3991</v>
      </c>
      <c r="K9592" s="11"/>
      <c r="L9592" s="11"/>
      <c r="M9592" s="11"/>
      <c r="N9592" s="11"/>
    </row>
    <row r="9593" spans="1:14" ht="20.100000000000001" customHeight="1" x14ac:dyDescent="2.75">
      <c r="A9593" s="4" t="s">
        <v>14586</v>
      </c>
      <c r="K9593" s="11"/>
      <c r="L9593" s="11"/>
      <c r="M9593" s="11"/>
      <c r="N9593" s="11"/>
    </row>
    <row r="9594" spans="1:14" ht="20.100000000000001" customHeight="1" x14ac:dyDescent="2.75">
      <c r="A9594" s="4" t="s">
        <v>15061</v>
      </c>
      <c r="K9594" s="11"/>
      <c r="L9594" s="11"/>
      <c r="M9594" s="11"/>
      <c r="N9594" s="11"/>
    </row>
    <row r="9595" spans="1:14" ht="20.100000000000001" customHeight="1" x14ac:dyDescent="2.75">
      <c r="A9595" s="4" t="s">
        <v>16378</v>
      </c>
      <c r="K9595" s="11"/>
      <c r="L9595" s="11"/>
      <c r="M9595" s="11"/>
      <c r="N9595" s="11"/>
    </row>
    <row r="9596" spans="1:14" ht="20.100000000000001" customHeight="1" x14ac:dyDescent="2.75">
      <c r="A9596" s="4" t="s">
        <v>8300</v>
      </c>
      <c r="K9596" s="11"/>
      <c r="L9596" s="11"/>
      <c r="M9596" s="11"/>
      <c r="N9596" s="11"/>
    </row>
    <row r="9597" spans="1:14" ht="20.100000000000001" customHeight="1" x14ac:dyDescent="2.75">
      <c r="A9597" s="4" t="s">
        <v>9243</v>
      </c>
      <c r="K9597" s="11"/>
      <c r="L9597" s="11"/>
      <c r="M9597" s="11"/>
      <c r="N9597" s="11"/>
    </row>
    <row r="9598" spans="1:14" ht="20.100000000000001" customHeight="1" x14ac:dyDescent="2.75">
      <c r="A9598" s="4" t="s">
        <v>12851</v>
      </c>
      <c r="K9598" s="11"/>
      <c r="L9598" s="11"/>
      <c r="M9598" s="11"/>
      <c r="N9598" s="11"/>
    </row>
    <row r="9599" spans="1:14" ht="20.100000000000001" customHeight="1" x14ac:dyDescent="2.75">
      <c r="A9599" s="4" t="s">
        <v>3992</v>
      </c>
      <c r="K9599" s="11"/>
      <c r="L9599" s="11"/>
      <c r="M9599" s="11"/>
      <c r="N9599" s="11"/>
    </row>
    <row r="9600" spans="1:14" ht="20.100000000000001" customHeight="1" x14ac:dyDescent="2.75">
      <c r="A9600" s="4" t="s">
        <v>3993</v>
      </c>
      <c r="K9600" s="11"/>
      <c r="L9600" s="11"/>
      <c r="M9600" s="11"/>
      <c r="N9600" s="11"/>
    </row>
    <row r="9601" spans="1:14" ht="20.100000000000001" customHeight="1" x14ac:dyDescent="2.75">
      <c r="A9601" s="4" t="s">
        <v>3994</v>
      </c>
      <c r="K9601" s="11"/>
      <c r="L9601" s="11"/>
      <c r="M9601" s="11"/>
      <c r="N9601" s="11"/>
    </row>
    <row r="9602" spans="1:14" ht="20.100000000000001" customHeight="1" x14ac:dyDescent="2.75">
      <c r="A9602" s="4" t="s">
        <v>3995</v>
      </c>
      <c r="K9602" s="11"/>
      <c r="L9602" s="11"/>
      <c r="M9602" s="11"/>
      <c r="N9602" s="11"/>
    </row>
    <row r="9603" spans="1:14" ht="20.100000000000001" customHeight="1" x14ac:dyDescent="2.75">
      <c r="A9603" s="4" t="s">
        <v>9323</v>
      </c>
      <c r="K9603" s="11"/>
      <c r="L9603" s="11"/>
      <c r="M9603" s="11"/>
      <c r="N9603" s="11"/>
    </row>
    <row r="9604" spans="1:14" ht="20.100000000000001" customHeight="1" x14ac:dyDescent="2.75">
      <c r="A9604" s="4" t="s">
        <v>10283</v>
      </c>
      <c r="K9604" s="11"/>
      <c r="L9604" s="11"/>
      <c r="M9604" s="11"/>
      <c r="N9604" s="11"/>
    </row>
    <row r="9605" spans="1:14" ht="20.100000000000001" customHeight="1" x14ac:dyDescent="2.75">
      <c r="A9605" s="4" t="s">
        <v>10274</v>
      </c>
      <c r="K9605" s="11"/>
      <c r="L9605" s="11"/>
      <c r="M9605" s="11"/>
      <c r="N9605" s="11"/>
    </row>
    <row r="9606" spans="1:14" ht="20.100000000000001" customHeight="1" x14ac:dyDescent="2.75">
      <c r="A9606" s="4" t="s">
        <v>7704</v>
      </c>
      <c r="K9606" s="11"/>
      <c r="L9606" s="11"/>
      <c r="M9606" s="11"/>
      <c r="N9606" s="11"/>
    </row>
    <row r="9607" spans="1:14" ht="20.100000000000001" customHeight="1" x14ac:dyDescent="2.75">
      <c r="A9607" s="4" t="s">
        <v>11889</v>
      </c>
      <c r="K9607" s="11"/>
      <c r="L9607" s="11"/>
      <c r="M9607" s="11"/>
      <c r="N9607" s="11"/>
    </row>
    <row r="9608" spans="1:14" ht="20.100000000000001" customHeight="1" x14ac:dyDescent="2.75">
      <c r="A9608" s="4" t="s">
        <v>3996</v>
      </c>
      <c r="K9608" s="11"/>
      <c r="L9608" s="11"/>
      <c r="M9608" s="11"/>
      <c r="N9608" s="11"/>
    </row>
    <row r="9609" spans="1:14" ht="20.100000000000001" customHeight="1" x14ac:dyDescent="2.75">
      <c r="A9609" s="4" t="s">
        <v>3997</v>
      </c>
      <c r="K9609" s="11"/>
      <c r="L9609" s="11"/>
      <c r="M9609" s="11"/>
      <c r="N9609" s="11"/>
    </row>
    <row r="9610" spans="1:14" ht="20.100000000000001" customHeight="1" x14ac:dyDescent="2.75">
      <c r="A9610" s="4" t="s">
        <v>3998</v>
      </c>
      <c r="K9610" s="11"/>
      <c r="L9610" s="11"/>
      <c r="M9610" s="11"/>
      <c r="N9610" s="11"/>
    </row>
    <row r="9611" spans="1:14" ht="20.100000000000001" customHeight="1" x14ac:dyDescent="2.75">
      <c r="A9611" s="4" t="s">
        <v>3999</v>
      </c>
      <c r="K9611" s="11"/>
      <c r="L9611" s="11"/>
      <c r="M9611" s="11"/>
      <c r="N9611" s="11"/>
    </row>
    <row r="9612" spans="1:14" ht="20.100000000000001" customHeight="1" x14ac:dyDescent="2.75">
      <c r="A9612" s="4" t="s">
        <v>12855</v>
      </c>
      <c r="K9612" s="11"/>
      <c r="L9612" s="11"/>
      <c r="M9612" s="11"/>
      <c r="N9612" s="11"/>
    </row>
    <row r="9613" spans="1:14" ht="20.100000000000001" customHeight="1" x14ac:dyDescent="2.75">
      <c r="A9613" s="4" t="s">
        <v>7408</v>
      </c>
      <c r="K9613" s="11"/>
      <c r="L9613" s="11"/>
      <c r="M9613" s="11"/>
      <c r="N9613" s="11"/>
    </row>
    <row r="9614" spans="1:14" ht="20.100000000000001" customHeight="1" x14ac:dyDescent="2.75">
      <c r="A9614" s="4" t="s">
        <v>9546</v>
      </c>
      <c r="K9614" s="11"/>
      <c r="L9614" s="11"/>
      <c r="M9614" s="11"/>
      <c r="N9614" s="11"/>
    </row>
    <row r="9615" spans="1:14" ht="20.100000000000001" customHeight="1" x14ac:dyDescent="2.75">
      <c r="A9615" s="4" t="s">
        <v>9596</v>
      </c>
      <c r="K9615" s="11"/>
      <c r="L9615" s="11"/>
      <c r="M9615" s="11"/>
      <c r="N9615" s="11"/>
    </row>
    <row r="9616" spans="1:14" ht="20.100000000000001" customHeight="1" x14ac:dyDescent="2.75">
      <c r="A9616" s="4" t="s">
        <v>11237</v>
      </c>
      <c r="K9616" s="11"/>
      <c r="L9616" s="11"/>
      <c r="M9616" s="11"/>
      <c r="N9616" s="11"/>
    </row>
    <row r="9617" spans="1:14" ht="20.100000000000001" customHeight="1" x14ac:dyDescent="2.75">
      <c r="A9617" s="4" t="s">
        <v>12832</v>
      </c>
      <c r="K9617" s="11"/>
      <c r="L9617" s="11"/>
      <c r="M9617" s="11"/>
      <c r="N9617" s="11"/>
    </row>
    <row r="9618" spans="1:14" ht="20.100000000000001" customHeight="1" x14ac:dyDescent="2.75">
      <c r="A9618" s="4" t="s">
        <v>4000</v>
      </c>
      <c r="K9618" s="11"/>
      <c r="L9618" s="11"/>
      <c r="M9618" s="11"/>
      <c r="N9618" s="11"/>
    </row>
    <row r="9619" spans="1:14" ht="20.100000000000001" customHeight="1" x14ac:dyDescent="2.75">
      <c r="A9619" s="4" t="s">
        <v>4001</v>
      </c>
      <c r="K9619" s="11"/>
      <c r="L9619" s="11"/>
      <c r="M9619" s="11"/>
      <c r="N9619" s="11"/>
    </row>
    <row r="9620" spans="1:14" ht="20.100000000000001" customHeight="1" x14ac:dyDescent="2.75">
      <c r="A9620" s="4" t="s">
        <v>4002</v>
      </c>
      <c r="K9620" s="11"/>
      <c r="L9620" s="11"/>
      <c r="M9620" s="11"/>
      <c r="N9620" s="11"/>
    </row>
    <row r="9621" spans="1:14" ht="20.100000000000001" customHeight="1" x14ac:dyDescent="2.75">
      <c r="A9621" s="4" t="s">
        <v>4003</v>
      </c>
      <c r="K9621" s="11"/>
      <c r="L9621" s="11"/>
      <c r="M9621" s="11"/>
      <c r="N9621" s="11"/>
    </row>
    <row r="9622" spans="1:14" ht="20.100000000000001" customHeight="1" x14ac:dyDescent="2.75">
      <c r="A9622" s="4" t="s">
        <v>9283</v>
      </c>
      <c r="K9622" s="11"/>
      <c r="L9622" s="11"/>
      <c r="M9622" s="11"/>
      <c r="N9622" s="11"/>
    </row>
    <row r="9623" spans="1:14" ht="20.100000000000001" customHeight="1" x14ac:dyDescent="2.75">
      <c r="A9623" s="4" t="s">
        <v>12035</v>
      </c>
      <c r="K9623" s="11"/>
      <c r="L9623" s="11"/>
      <c r="M9623" s="11"/>
      <c r="N9623" s="11"/>
    </row>
    <row r="9624" spans="1:14" ht="20.100000000000001" customHeight="1" x14ac:dyDescent="2.75">
      <c r="A9624" s="4" t="s">
        <v>8842</v>
      </c>
      <c r="K9624" s="11"/>
      <c r="L9624" s="11"/>
      <c r="M9624" s="11"/>
      <c r="N9624" s="11"/>
    </row>
    <row r="9625" spans="1:14" ht="20.100000000000001" customHeight="1" x14ac:dyDescent="2.75">
      <c r="A9625" s="4" t="s">
        <v>8403</v>
      </c>
      <c r="K9625" s="11"/>
      <c r="L9625" s="11"/>
      <c r="M9625" s="11"/>
      <c r="N9625" s="11"/>
    </row>
    <row r="9626" spans="1:14" ht="20.100000000000001" customHeight="1" x14ac:dyDescent="2.75">
      <c r="A9626" s="4" t="s">
        <v>11550</v>
      </c>
      <c r="K9626" s="11"/>
      <c r="L9626" s="11"/>
      <c r="M9626" s="11"/>
      <c r="N9626" s="11"/>
    </row>
    <row r="9627" spans="1:14" ht="20.100000000000001" customHeight="1" x14ac:dyDescent="2.75">
      <c r="A9627" s="4" t="s">
        <v>4004</v>
      </c>
      <c r="K9627" s="11"/>
      <c r="L9627" s="11"/>
      <c r="M9627" s="11"/>
      <c r="N9627" s="11"/>
    </row>
    <row r="9628" spans="1:14" ht="20.100000000000001" customHeight="1" x14ac:dyDescent="2.75">
      <c r="A9628" s="4" t="s">
        <v>4005</v>
      </c>
      <c r="K9628" s="11"/>
      <c r="L9628" s="11"/>
      <c r="M9628" s="11"/>
      <c r="N9628" s="11"/>
    </row>
    <row r="9629" spans="1:14" ht="20.100000000000001" customHeight="1" x14ac:dyDescent="2.75">
      <c r="A9629" s="4" t="s">
        <v>4006</v>
      </c>
      <c r="K9629" s="11"/>
      <c r="L9629" s="11"/>
      <c r="M9629" s="11"/>
      <c r="N9629" s="11"/>
    </row>
    <row r="9630" spans="1:14" ht="20.100000000000001" customHeight="1" x14ac:dyDescent="2.75">
      <c r="A9630" s="4" t="s">
        <v>4007</v>
      </c>
      <c r="K9630" s="11"/>
      <c r="L9630" s="11"/>
      <c r="M9630" s="11"/>
      <c r="N9630" s="11"/>
    </row>
    <row r="9631" spans="1:14" ht="20.100000000000001" customHeight="1" x14ac:dyDescent="2.75">
      <c r="A9631" s="4" t="s">
        <v>13130</v>
      </c>
      <c r="K9631" s="11"/>
      <c r="L9631" s="11"/>
      <c r="M9631" s="11"/>
      <c r="N9631" s="11"/>
    </row>
    <row r="9632" spans="1:14" ht="20.100000000000001" customHeight="1" x14ac:dyDescent="2.75">
      <c r="A9632" s="4" t="s">
        <v>7441</v>
      </c>
      <c r="K9632" s="11"/>
      <c r="L9632" s="11"/>
      <c r="M9632" s="11"/>
      <c r="N9632" s="11"/>
    </row>
    <row r="9633" spans="1:14" ht="20.100000000000001" customHeight="1" x14ac:dyDescent="2.75">
      <c r="A9633" s="4" t="s">
        <v>15050</v>
      </c>
      <c r="K9633" s="11"/>
      <c r="L9633" s="11"/>
      <c r="M9633" s="11"/>
      <c r="N9633" s="11"/>
    </row>
    <row r="9634" spans="1:14" ht="20.100000000000001" customHeight="1" x14ac:dyDescent="2.75">
      <c r="A9634" s="4" t="s">
        <v>11496</v>
      </c>
      <c r="K9634" s="11"/>
      <c r="L9634" s="11"/>
      <c r="M9634" s="11"/>
      <c r="N9634" s="11"/>
    </row>
    <row r="9635" spans="1:14" ht="20.100000000000001" customHeight="1" x14ac:dyDescent="2.75">
      <c r="A9635" s="4" t="s">
        <v>16228</v>
      </c>
      <c r="K9635" s="11"/>
      <c r="L9635" s="11"/>
      <c r="M9635" s="11"/>
      <c r="N9635" s="11"/>
    </row>
    <row r="9636" spans="1:14" ht="20.100000000000001" customHeight="1" x14ac:dyDescent="2.75">
      <c r="A9636" s="4" t="s">
        <v>13000</v>
      </c>
      <c r="K9636" s="11"/>
      <c r="L9636" s="11"/>
      <c r="M9636" s="11"/>
      <c r="N9636" s="11"/>
    </row>
    <row r="9637" spans="1:14" ht="20.100000000000001" customHeight="1" x14ac:dyDescent="2.75">
      <c r="A9637" s="4" t="s">
        <v>4008</v>
      </c>
      <c r="K9637" s="11"/>
      <c r="L9637" s="11"/>
      <c r="M9637" s="11"/>
      <c r="N9637" s="11"/>
    </row>
    <row r="9638" spans="1:14" ht="20.100000000000001" customHeight="1" x14ac:dyDescent="2.75">
      <c r="A9638" s="4" t="s">
        <v>4009</v>
      </c>
      <c r="K9638" s="11"/>
      <c r="L9638" s="11"/>
      <c r="M9638" s="11"/>
      <c r="N9638" s="11"/>
    </row>
    <row r="9639" spans="1:14" ht="20.100000000000001" customHeight="1" x14ac:dyDescent="2.75">
      <c r="A9639" s="4" t="s">
        <v>4010</v>
      </c>
      <c r="K9639" s="11"/>
      <c r="L9639" s="11"/>
      <c r="M9639" s="11"/>
      <c r="N9639" s="11"/>
    </row>
    <row r="9640" spans="1:14" ht="20.100000000000001" customHeight="1" x14ac:dyDescent="2.75">
      <c r="A9640" s="4" t="s">
        <v>4011</v>
      </c>
      <c r="K9640" s="11"/>
      <c r="L9640" s="11"/>
      <c r="M9640" s="11"/>
      <c r="N9640" s="11"/>
    </row>
    <row r="9641" spans="1:14" ht="20.100000000000001" customHeight="1" x14ac:dyDescent="2.75">
      <c r="A9641" s="4" t="s">
        <v>7992</v>
      </c>
      <c r="K9641" s="11"/>
      <c r="L9641" s="11"/>
      <c r="M9641" s="11"/>
      <c r="N9641" s="11"/>
    </row>
    <row r="9642" spans="1:14" ht="20.100000000000001" customHeight="1" x14ac:dyDescent="2.75">
      <c r="A9642" s="4" t="s">
        <v>7993</v>
      </c>
      <c r="K9642" s="11"/>
      <c r="L9642" s="11"/>
      <c r="M9642" s="11"/>
      <c r="N9642" s="11"/>
    </row>
    <row r="9643" spans="1:14" ht="20.100000000000001" customHeight="1" x14ac:dyDescent="2.75">
      <c r="A9643" s="4" t="s">
        <v>12814</v>
      </c>
      <c r="K9643" s="11"/>
      <c r="L9643" s="11"/>
      <c r="M9643" s="11"/>
      <c r="N9643" s="11"/>
    </row>
    <row r="9644" spans="1:14" ht="20.100000000000001" customHeight="1" x14ac:dyDescent="2.75">
      <c r="A9644" s="4" t="s">
        <v>12589</v>
      </c>
      <c r="K9644" s="11"/>
      <c r="L9644" s="11"/>
      <c r="M9644" s="11"/>
      <c r="N9644" s="11"/>
    </row>
    <row r="9645" spans="1:14" ht="20.100000000000001" customHeight="1" x14ac:dyDescent="2.75">
      <c r="A9645" s="4" t="s">
        <v>8973</v>
      </c>
      <c r="K9645" s="11"/>
      <c r="L9645" s="11"/>
      <c r="M9645" s="11"/>
      <c r="N9645" s="11"/>
    </row>
    <row r="9646" spans="1:14" ht="20.100000000000001" customHeight="1" x14ac:dyDescent="2.75">
      <c r="A9646" s="4" t="s">
        <v>4012</v>
      </c>
      <c r="K9646" s="11"/>
      <c r="L9646" s="11"/>
      <c r="M9646" s="11"/>
      <c r="N9646" s="11"/>
    </row>
    <row r="9647" spans="1:14" ht="20.100000000000001" customHeight="1" x14ac:dyDescent="2.75">
      <c r="A9647" s="4" t="s">
        <v>4013</v>
      </c>
      <c r="K9647" s="11"/>
      <c r="L9647" s="11"/>
      <c r="M9647" s="11"/>
      <c r="N9647" s="11"/>
    </row>
    <row r="9648" spans="1:14" ht="20.100000000000001" customHeight="1" x14ac:dyDescent="2.75">
      <c r="A9648" s="4" t="s">
        <v>4014</v>
      </c>
      <c r="K9648" s="11"/>
      <c r="L9648" s="11"/>
      <c r="M9648" s="11"/>
      <c r="N9648" s="11"/>
    </row>
    <row r="9649" spans="1:14" ht="20.100000000000001" customHeight="1" x14ac:dyDescent="2.75">
      <c r="A9649" s="4" t="s">
        <v>4015</v>
      </c>
      <c r="K9649" s="11"/>
      <c r="L9649" s="11"/>
      <c r="M9649" s="11"/>
      <c r="N9649" s="11"/>
    </row>
    <row r="9650" spans="1:14" ht="20.100000000000001" customHeight="1" x14ac:dyDescent="2.75">
      <c r="A9650" s="4" t="s">
        <v>8832</v>
      </c>
      <c r="K9650" s="11"/>
      <c r="L9650" s="11"/>
      <c r="M9650" s="11"/>
      <c r="N9650" s="11"/>
    </row>
    <row r="9651" spans="1:14" ht="20.100000000000001" customHeight="1" x14ac:dyDescent="2.75">
      <c r="A9651" s="4" t="s">
        <v>13294</v>
      </c>
      <c r="K9651" s="11"/>
      <c r="L9651" s="11"/>
      <c r="M9651" s="11"/>
      <c r="N9651" s="11"/>
    </row>
    <row r="9652" spans="1:14" ht="20.100000000000001" customHeight="1" x14ac:dyDescent="2.75">
      <c r="A9652" s="4" t="s">
        <v>10441</v>
      </c>
      <c r="K9652" s="11"/>
      <c r="L9652" s="11"/>
      <c r="M9652" s="11"/>
      <c r="N9652" s="11"/>
    </row>
    <row r="9653" spans="1:14" ht="20.100000000000001" customHeight="1" x14ac:dyDescent="2.75">
      <c r="A9653" s="4" t="s">
        <v>15637</v>
      </c>
      <c r="K9653" s="11"/>
      <c r="L9653" s="11"/>
      <c r="M9653" s="11"/>
      <c r="N9653" s="11"/>
    </row>
    <row r="9654" spans="1:14" ht="20.100000000000001" customHeight="1" x14ac:dyDescent="2.75">
      <c r="A9654" s="4" t="s">
        <v>12662</v>
      </c>
      <c r="K9654" s="11"/>
      <c r="L9654" s="11"/>
      <c r="M9654" s="11"/>
      <c r="N9654" s="11"/>
    </row>
    <row r="9655" spans="1:14" ht="20.100000000000001" customHeight="1" x14ac:dyDescent="2.75">
      <c r="A9655" s="4" t="s">
        <v>4016</v>
      </c>
      <c r="K9655" s="11"/>
      <c r="L9655" s="11"/>
      <c r="M9655" s="11"/>
      <c r="N9655" s="11"/>
    </row>
    <row r="9656" spans="1:14" ht="20.100000000000001" customHeight="1" x14ac:dyDescent="2.75">
      <c r="A9656" s="4" t="s">
        <v>4017</v>
      </c>
      <c r="K9656" s="11"/>
      <c r="L9656" s="11"/>
      <c r="M9656" s="11"/>
      <c r="N9656" s="11"/>
    </row>
    <row r="9657" spans="1:14" ht="20.100000000000001" customHeight="1" x14ac:dyDescent="2.75">
      <c r="A9657" s="4" t="s">
        <v>4018</v>
      </c>
      <c r="K9657" s="11"/>
      <c r="L9657" s="11"/>
      <c r="M9657" s="11"/>
      <c r="N9657" s="11"/>
    </row>
    <row r="9658" spans="1:14" ht="20.100000000000001" customHeight="1" x14ac:dyDescent="2.75">
      <c r="A9658" s="4" t="s">
        <v>4019</v>
      </c>
      <c r="K9658" s="11"/>
      <c r="L9658" s="11"/>
      <c r="M9658" s="11"/>
      <c r="N9658" s="11"/>
    </row>
    <row r="9659" spans="1:14" ht="20.100000000000001" customHeight="1" x14ac:dyDescent="2.75">
      <c r="A9659" s="4" t="s">
        <v>12788</v>
      </c>
      <c r="K9659" s="11"/>
      <c r="L9659" s="11"/>
      <c r="M9659" s="11"/>
      <c r="N9659" s="11"/>
    </row>
    <row r="9660" spans="1:14" ht="20.100000000000001" customHeight="1" x14ac:dyDescent="2.75">
      <c r="A9660" s="4" t="s">
        <v>8249</v>
      </c>
      <c r="K9660" s="11"/>
      <c r="L9660" s="11"/>
      <c r="M9660" s="11"/>
      <c r="N9660" s="11"/>
    </row>
    <row r="9661" spans="1:14" ht="20.100000000000001" customHeight="1" x14ac:dyDescent="2.75">
      <c r="A9661" s="4" t="s">
        <v>7669</v>
      </c>
      <c r="K9661" s="11"/>
      <c r="L9661" s="11"/>
      <c r="M9661" s="11"/>
      <c r="N9661" s="11"/>
    </row>
    <row r="9662" spans="1:14" ht="20.100000000000001" customHeight="1" x14ac:dyDescent="2.75">
      <c r="A9662" s="4" t="s">
        <v>10276</v>
      </c>
      <c r="K9662" s="11"/>
      <c r="L9662" s="11"/>
      <c r="M9662" s="11"/>
      <c r="N9662" s="11"/>
    </row>
    <row r="9663" spans="1:14" ht="20.100000000000001" customHeight="1" x14ac:dyDescent="2.75">
      <c r="A9663" s="4" t="s">
        <v>7994</v>
      </c>
      <c r="K9663" s="11"/>
      <c r="L9663" s="11"/>
      <c r="M9663" s="11"/>
      <c r="N9663" s="11"/>
    </row>
    <row r="9664" spans="1:14" ht="20.100000000000001" customHeight="1" x14ac:dyDescent="2.75">
      <c r="A9664" s="4" t="s">
        <v>7575</v>
      </c>
      <c r="K9664" s="11"/>
      <c r="L9664" s="11"/>
      <c r="M9664" s="11"/>
      <c r="N9664" s="11"/>
    </row>
    <row r="9665" spans="1:14" ht="20.100000000000001" customHeight="1" x14ac:dyDescent="2.75">
      <c r="A9665" s="4" t="s">
        <v>4020</v>
      </c>
      <c r="K9665" s="11"/>
      <c r="L9665" s="11"/>
      <c r="M9665" s="11"/>
      <c r="N9665" s="11"/>
    </row>
    <row r="9666" spans="1:14" ht="20.100000000000001" customHeight="1" x14ac:dyDescent="2.75">
      <c r="A9666" s="4" t="s">
        <v>4021</v>
      </c>
      <c r="K9666" s="11"/>
      <c r="L9666" s="11"/>
      <c r="M9666" s="11"/>
      <c r="N9666" s="11"/>
    </row>
    <row r="9667" spans="1:14" ht="20.100000000000001" customHeight="1" x14ac:dyDescent="2.75">
      <c r="A9667" s="4" t="s">
        <v>4022</v>
      </c>
      <c r="K9667" s="11"/>
      <c r="L9667" s="11"/>
      <c r="M9667" s="11"/>
      <c r="N9667" s="11"/>
    </row>
    <row r="9668" spans="1:14" ht="20.100000000000001" customHeight="1" x14ac:dyDescent="2.75">
      <c r="A9668" s="4" t="s">
        <v>4023</v>
      </c>
      <c r="K9668" s="11"/>
      <c r="L9668" s="11"/>
      <c r="M9668" s="11"/>
      <c r="N9668" s="11"/>
    </row>
    <row r="9669" spans="1:14" ht="20.100000000000001" customHeight="1" x14ac:dyDescent="2.75">
      <c r="A9669" s="4" t="s">
        <v>8045</v>
      </c>
      <c r="K9669" s="11"/>
      <c r="L9669" s="11"/>
      <c r="M9669" s="11"/>
      <c r="N9669" s="11"/>
    </row>
    <row r="9670" spans="1:14" ht="20.100000000000001" customHeight="1" x14ac:dyDescent="2.75">
      <c r="A9670" s="4" t="s">
        <v>7995</v>
      </c>
      <c r="K9670" s="11"/>
      <c r="L9670" s="11"/>
      <c r="M9670" s="11"/>
      <c r="N9670" s="11"/>
    </row>
    <row r="9671" spans="1:14" ht="20.100000000000001" customHeight="1" x14ac:dyDescent="2.75">
      <c r="A9671" s="4" t="s">
        <v>10498</v>
      </c>
      <c r="K9671" s="11"/>
      <c r="L9671" s="11"/>
      <c r="M9671" s="11"/>
      <c r="N9671" s="11"/>
    </row>
    <row r="9672" spans="1:14" ht="20.100000000000001" customHeight="1" x14ac:dyDescent="2.75">
      <c r="A9672" s="4" t="s">
        <v>8596</v>
      </c>
      <c r="K9672" s="11"/>
      <c r="L9672" s="11"/>
      <c r="M9672" s="11"/>
      <c r="N9672" s="11"/>
    </row>
    <row r="9673" spans="1:14" ht="20.100000000000001" customHeight="1" x14ac:dyDescent="2.75">
      <c r="A9673" s="4" t="s">
        <v>9091</v>
      </c>
      <c r="K9673" s="11"/>
      <c r="L9673" s="11"/>
      <c r="M9673" s="11"/>
      <c r="N9673" s="11"/>
    </row>
    <row r="9674" spans="1:14" ht="20.100000000000001" customHeight="1" x14ac:dyDescent="2.75">
      <c r="A9674" s="4" t="s">
        <v>4024</v>
      </c>
      <c r="K9674" s="11"/>
      <c r="L9674" s="11"/>
      <c r="M9674" s="11"/>
      <c r="N9674" s="11"/>
    </row>
    <row r="9675" spans="1:14" ht="20.100000000000001" customHeight="1" x14ac:dyDescent="2.75">
      <c r="A9675" s="4" t="s">
        <v>4025</v>
      </c>
      <c r="K9675" s="11"/>
      <c r="L9675" s="11"/>
      <c r="M9675" s="11"/>
      <c r="N9675" s="11"/>
    </row>
    <row r="9676" spans="1:14" ht="20.100000000000001" customHeight="1" x14ac:dyDescent="2.75">
      <c r="A9676" s="4" t="s">
        <v>4026</v>
      </c>
      <c r="K9676" s="11"/>
      <c r="L9676" s="11"/>
      <c r="M9676" s="11"/>
      <c r="N9676" s="11"/>
    </row>
    <row r="9677" spans="1:14" ht="20.100000000000001" customHeight="1" x14ac:dyDescent="2.75">
      <c r="A9677" s="4" t="s">
        <v>4027</v>
      </c>
      <c r="K9677" s="11"/>
      <c r="L9677" s="11"/>
      <c r="M9677" s="11"/>
      <c r="N9677" s="11"/>
    </row>
    <row r="9678" spans="1:14" ht="20.100000000000001" customHeight="1" x14ac:dyDescent="2.75">
      <c r="A9678" s="4" t="s">
        <v>13330</v>
      </c>
      <c r="K9678" s="11"/>
      <c r="L9678" s="11"/>
      <c r="M9678" s="11"/>
      <c r="N9678" s="11"/>
    </row>
    <row r="9679" spans="1:14" ht="20.100000000000001" customHeight="1" x14ac:dyDescent="2.75">
      <c r="A9679" s="4" t="s">
        <v>15803</v>
      </c>
      <c r="K9679" s="11"/>
      <c r="L9679" s="11"/>
      <c r="M9679" s="11"/>
      <c r="N9679" s="11"/>
    </row>
    <row r="9680" spans="1:14" ht="20.100000000000001" customHeight="1" x14ac:dyDescent="2.75">
      <c r="A9680" s="4" t="s">
        <v>7996</v>
      </c>
      <c r="K9680" s="11"/>
      <c r="L9680" s="11"/>
      <c r="M9680" s="11"/>
      <c r="N9680" s="11"/>
    </row>
    <row r="9681" spans="1:14" ht="20.100000000000001" customHeight="1" x14ac:dyDescent="2.75">
      <c r="A9681" s="4" t="s">
        <v>9901</v>
      </c>
      <c r="K9681" s="11"/>
      <c r="L9681" s="11"/>
      <c r="M9681" s="11"/>
      <c r="N9681" s="11"/>
    </row>
    <row r="9682" spans="1:14" ht="20.100000000000001" customHeight="1" x14ac:dyDescent="2.75">
      <c r="A9682" s="4" t="s">
        <v>8401</v>
      </c>
      <c r="K9682" s="11"/>
      <c r="L9682" s="11"/>
      <c r="M9682" s="11"/>
      <c r="N9682" s="11"/>
    </row>
    <row r="9683" spans="1:14" ht="20.100000000000001" customHeight="1" x14ac:dyDescent="2.75">
      <c r="A9683" s="4" t="s">
        <v>8623</v>
      </c>
      <c r="K9683" s="11"/>
      <c r="L9683" s="11"/>
      <c r="M9683" s="11"/>
      <c r="N9683" s="11"/>
    </row>
    <row r="9684" spans="1:14" ht="20.100000000000001" customHeight="1" x14ac:dyDescent="2.75">
      <c r="A9684" s="4" t="s">
        <v>4028</v>
      </c>
      <c r="K9684" s="11"/>
      <c r="L9684" s="11"/>
      <c r="M9684" s="11"/>
      <c r="N9684" s="11"/>
    </row>
    <row r="9685" spans="1:14" ht="20.100000000000001" customHeight="1" x14ac:dyDescent="2.75">
      <c r="A9685" s="4" t="s">
        <v>4029</v>
      </c>
      <c r="K9685" s="11"/>
      <c r="L9685" s="11"/>
      <c r="M9685" s="11"/>
      <c r="N9685" s="11"/>
    </row>
    <row r="9686" spans="1:14" ht="20.100000000000001" customHeight="1" x14ac:dyDescent="2.75">
      <c r="A9686" s="4" t="s">
        <v>4030</v>
      </c>
      <c r="K9686" s="11"/>
      <c r="L9686" s="11"/>
      <c r="M9686" s="11"/>
      <c r="N9686" s="11"/>
    </row>
    <row r="9687" spans="1:14" ht="20.100000000000001" customHeight="1" x14ac:dyDescent="2.75">
      <c r="A9687" s="4" t="s">
        <v>4031</v>
      </c>
      <c r="K9687" s="11"/>
      <c r="L9687" s="11"/>
      <c r="M9687" s="11"/>
      <c r="N9687" s="11"/>
    </row>
    <row r="9688" spans="1:14" ht="20.100000000000001" customHeight="1" x14ac:dyDescent="2.75">
      <c r="A9688" s="4" t="s">
        <v>15322</v>
      </c>
      <c r="K9688" s="11"/>
      <c r="L9688" s="11"/>
      <c r="M9688" s="11"/>
      <c r="N9688" s="11"/>
    </row>
    <row r="9689" spans="1:14" ht="20.100000000000001" customHeight="1" x14ac:dyDescent="2.75">
      <c r="A9689" s="4" t="s">
        <v>8563</v>
      </c>
      <c r="K9689" s="11"/>
      <c r="L9689" s="11"/>
      <c r="M9689" s="11"/>
      <c r="N9689" s="11"/>
    </row>
    <row r="9690" spans="1:14" ht="20.100000000000001" customHeight="1" x14ac:dyDescent="2.75">
      <c r="A9690" s="4" t="s">
        <v>8124</v>
      </c>
      <c r="K9690" s="11"/>
      <c r="L9690" s="11"/>
      <c r="M9690" s="11"/>
      <c r="N9690" s="11"/>
    </row>
    <row r="9691" spans="1:14" ht="20.100000000000001" customHeight="1" x14ac:dyDescent="2.75">
      <c r="A9691" s="4" t="s">
        <v>9838</v>
      </c>
      <c r="K9691" s="11"/>
      <c r="L9691" s="11"/>
      <c r="M9691" s="11"/>
      <c r="N9691" s="11"/>
    </row>
    <row r="9692" spans="1:14" ht="20.100000000000001" customHeight="1" x14ac:dyDescent="2.75">
      <c r="A9692" s="4" t="s">
        <v>13350</v>
      </c>
      <c r="K9692" s="11"/>
      <c r="L9692" s="11"/>
      <c r="M9692" s="11"/>
      <c r="N9692" s="11"/>
    </row>
    <row r="9693" spans="1:14" ht="20.100000000000001" customHeight="1" x14ac:dyDescent="2.75">
      <c r="A9693" s="4" t="s">
        <v>4032</v>
      </c>
      <c r="K9693" s="11"/>
      <c r="L9693" s="11"/>
      <c r="M9693" s="11"/>
      <c r="N9693" s="11"/>
    </row>
    <row r="9694" spans="1:14" ht="20.100000000000001" customHeight="1" x14ac:dyDescent="2.75">
      <c r="A9694" s="4" t="s">
        <v>4033</v>
      </c>
      <c r="K9694" s="11"/>
      <c r="L9694" s="11"/>
      <c r="M9694" s="11"/>
      <c r="N9694" s="11"/>
    </row>
    <row r="9695" spans="1:14" ht="20.100000000000001" customHeight="1" x14ac:dyDescent="2.75">
      <c r="A9695" s="4" t="s">
        <v>4034</v>
      </c>
      <c r="K9695" s="11"/>
      <c r="L9695" s="11"/>
      <c r="M9695" s="11"/>
      <c r="N9695" s="11"/>
    </row>
    <row r="9696" spans="1:14" ht="20.100000000000001" customHeight="1" x14ac:dyDescent="2.75">
      <c r="A9696" s="4" t="s">
        <v>4035</v>
      </c>
      <c r="K9696" s="11"/>
      <c r="L9696" s="11"/>
      <c r="M9696" s="11"/>
      <c r="N9696" s="11"/>
    </row>
    <row r="9697" spans="1:14" ht="20.100000000000001" customHeight="1" x14ac:dyDescent="2.75">
      <c r="A9697" s="4" t="s">
        <v>16652</v>
      </c>
      <c r="K9697" s="11"/>
      <c r="L9697" s="11"/>
      <c r="M9697" s="11"/>
      <c r="N9697" s="11"/>
    </row>
    <row r="9698" spans="1:14" ht="20.100000000000001" customHeight="1" x14ac:dyDescent="2.75">
      <c r="A9698" s="4" t="s">
        <v>8840</v>
      </c>
      <c r="K9698" s="11"/>
      <c r="L9698" s="11"/>
      <c r="M9698" s="11"/>
      <c r="N9698" s="11"/>
    </row>
    <row r="9699" spans="1:14" ht="20.100000000000001" customHeight="1" x14ac:dyDescent="2.75">
      <c r="A9699" s="4" t="s">
        <v>13564</v>
      </c>
      <c r="K9699" s="11"/>
      <c r="L9699" s="11"/>
      <c r="M9699" s="11"/>
      <c r="N9699" s="11"/>
    </row>
    <row r="9700" spans="1:14" ht="20.100000000000001" customHeight="1" x14ac:dyDescent="2.75">
      <c r="A9700" s="4" t="s">
        <v>15062</v>
      </c>
      <c r="K9700" s="11"/>
      <c r="L9700" s="11"/>
      <c r="M9700" s="11"/>
      <c r="N9700" s="11"/>
    </row>
    <row r="9701" spans="1:14" ht="20.100000000000001" customHeight="1" x14ac:dyDescent="2.75">
      <c r="A9701" s="4" t="s">
        <v>8125</v>
      </c>
      <c r="K9701" s="11"/>
      <c r="L9701" s="11"/>
      <c r="M9701" s="11"/>
      <c r="N9701" s="11"/>
    </row>
    <row r="9702" spans="1:14" ht="20.100000000000001" customHeight="1" x14ac:dyDescent="2.75">
      <c r="A9702" s="4" t="s">
        <v>8126</v>
      </c>
      <c r="K9702" s="11"/>
      <c r="L9702" s="11"/>
      <c r="M9702" s="11"/>
      <c r="N9702" s="11"/>
    </row>
    <row r="9703" spans="1:14" ht="20.100000000000001" customHeight="1" x14ac:dyDescent="2.75">
      <c r="A9703" s="4" t="s">
        <v>4036</v>
      </c>
      <c r="K9703" s="11"/>
      <c r="L9703" s="11"/>
      <c r="M9703" s="11"/>
      <c r="N9703" s="11"/>
    </row>
    <row r="9704" spans="1:14" ht="20.100000000000001" customHeight="1" x14ac:dyDescent="2.75">
      <c r="A9704" s="4" t="s">
        <v>4037</v>
      </c>
      <c r="K9704" s="11"/>
      <c r="L9704" s="11"/>
      <c r="M9704" s="11"/>
      <c r="N9704" s="11"/>
    </row>
    <row r="9705" spans="1:14" ht="20.100000000000001" customHeight="1" x14ac:dyDescent="2.75">
      <c r="A9705" s="4" t="s">
        <v>4038</v>
      </c>
      <c r="K9705" s="11"/>
      <c r="L9705" s="11"/>
      <c r="M9705" s="11"/>
      <c r="N9705" s="11"/>
    </row>
    <row r="9706" spans="1:14" ht="20.100000000000001" customHeight="1" x14ac:dyDescent="2.75">
      <c r="A9706" s="4" t="s">
        <v>4039</v>
      </c>
      <c r="K9706" s="11"/>
      <c r="L9706" s="11"/>
      <c r="M9706" s="11"/>
      <c r="N9706" s="11"/>
    </row>
    <row r="9707" spans="1:14" ht="20.100000000000001" customHeight="1" x14ac:dyDescent="2.75">
      <c r="A9707" s="4" t="s">
        <v>9738</v>
      </c>
      <c r="K9707" s="11"/>
      <c r="L9707" s="11"/>
      <c r="M9707" s="11"/>
      <c r="N9707" s="11"/>
    </row>
    <row r="9708" spans="1:14" ht="20.100000000000001" customHeight="1" x14ac:dyDescent="2.75">
      <c r="A9708" s="4" t="s">
        <v>11075</v>
      </c>
      <c r="K9708" s="11"/>
      <c r="L9708" s="11"/>
      <c r="M9708" s="11"/>
      <c r="N9708" s="11"/>
    </row>
    <row r="9709" spans="1:14" ht="20.100000000000001" customHeight="1" x14ac:dyDescent="2.75">
      <c r="A9709" s="4" t="s">
        <v>9382</v>
      </c>
      <c r="K9709" s="11"/>
      <c r="L9709" s="11"/>
      <c r="M9709" s="11"/>
      <c r="N9709" s="11"/>
    </row>
    <row r="9710" spans="1:14" ht="20.100000000000001" customHeight="1" x14ac:dyDescent="2.75">
      <c r="A9710" s="4" t="s">
        <v>8862</v>
      </c>
      <c r="K9710" s="11"/>
      <c r="L9710" s="11"/>
      <c r="M9710" s="11"/>
      <c r="N9710" s="11"/>
    </row>
    <row r="9711" spans="1:14" ht="20.100000000000001" customHeight="1" x14ac:dyDescent="2.75">
      <c r="A9711" s="4" t="s">
        <v>8127</v>
      </c>
      <c r="K9711" s="11"/>
      <c r="L9711" s="11"/>
      <c r="M9711" s="11"/>
      <c r="N9711" s="11"/>
    </row>
    <row r="9712" spans="1:14" ht="20.100000000000001" customHeight="1" x14ac:dyDescent="2.75">
      <c r="A9712" s="4" t="s">
        <v>4040</v>
      </c>
      <c r="K9712" s="11"/>
      <c r="L9712" s="11"/>
      <c r="M9712" s="11"/>
      <c r="N9712" s="11"/>
    </row>
    <row r="9713" spans="1:14" ht="20.100000000000001" customHeight="1" x14ac:dyDescent="2.75">
      <c r="A9713" s="4" t="s">
        <v>4041</v>
      </c>
      <c r="K9713" s="11"/>
      <c r="L9713" s="11"/>
      <c r="M9713" s="11"/>
      <c r="N9713" s="11"/>
    </row>
    <row r="9714" spans="1:14" ht="20.100000000000001" customHeight="1" x14ac:dyDescent="2.75">
      <c r="A9714" s="4" t="s">
        <v>4042</v>
      </c>
      <c r="K9714" s="11"/>
      <c r="L9714" s="11"/>
      <c r="M9714" s="11"/>
      <c r="N9714" s="11"/>
    </row>
    <row r="9715" spans="1:14" ht="20.100000000000001" customHeight="1" x14ac:dyDescent="2.75">
      <c r="A9715" s="4" t="s">
        <v>4043</v>
      </c>
      <c r="K9715" s="11"/>
      <c r="L9715" s="11"/>
      <c r="M9715" s="11"/>
      <c r="N9715" s="11"/>
    </row>
    <row r="9716" spans="1:14" ht="20.100000000000001" customHeight="1" x14ac:dyDescent="2.75">
      <c r="A9716" s="4" t="s">
        <v>7780</v>
      </c>
      <c r="K9716" s="11"/>
      <c r="L9716" s="11"/>
      <c r="M9716" s="11"/>
      <c r="N9716" s="11"/>
    </row>
    <row r="9717" spans="1:14" ht="20.100000000000001" customHeight="1" x14ac:dyDescent="2.75">
      <c r="A9717" s="4" t="s">
        <v>9947</v>
      </c>
      <c r="K9717" s="11"/>
      <c r="L9717" s="11"/>
      <c r="M9717" s="11"/>
      <c r="N9717" s="11"/>
    </row>
    <row r="9718" spans="1:14" ht="20.100000000000001" customHeight="1" x14ac:dyDescent="2.75">
      <c r="A9718" s="4" t="s">
        <v>15576</v>
      </c>
      <c r="K9718" s="11"/>
      <c r="L9718" s="11"/>
      <c r="M9718" s="11"/>
      <c r="N9718" s="11"/>
    </row>
    <row r="9719" spans="1:14" ht="20.100000000000001" customHeight="1" x14ac:dyDescent="2.75">
      <c r="A9719" s="4" t="s">
        <v>12939</v>
      </c>
      <c r="K9719" s="11"/>
      <c r="L9719" s="11"/>
      <c r="M9719" s="11"/>
      <c r="N9719" s="11"/>
    </row>
    <row r="9720" spans="1:14" ht="20.100000000000001" customHeight="1" x14ac:dyDescent="2.75">
      <c r="A9720" s="4" t="s">
        <v>8336</v>
      </c>
      <c r="K9720" s="11"/>
      <c r="L9720" s="11"/>
      <c r="M9720" s="11"/>
      <c r="N9720" s="11"/>
    </row>
    <row r="9721" spans="1:14" ht="20.100000000000001" customHeight="1" x14ac:dyDescent="2.75">
      <c r="A9721" s="4" t="s">
        <v>12988</v>
      </c>
      <c r="K9721" s="11"/>
      <c r="L9721" s="11"/>
      <c r="M9721" s="11"/>
      <c r="N9721" s="11"/>
    </row>
    <row r="9722" spans="1:14" ht="20.100000000000001" customHeight="1" x14ac:dyDescent="2.75">
      <c r="A9722" s="4" t="s">
        <v>4044</v>
      </c>
      <c r="K9722" s="11"/>
      <c r="L9722" s="11"/>
      <c r="M9722" s="11"/>
      <c r="N9722" s="11"/>
    </row>
    <row r="9723" spans="1:14" ht="20.100000000000001" customHeight="1" x14ac:dyDescent="2.75">
      <c r="A9723" s="4" t="s">
        <v>4045</v>
      </c>
      <c r="K9723" s="11"/>
      <c r="L9723" s="11"/>
      <c r="M9723" s="11"/>
      <c r="N9723" s="11"/>
    </row>
    <row r="9724" spans="1:14" ht="20.100000000000001" customHeight="1" x14ac:dyDescent="2.75">
      <c r="A9724" s="4" t="s">
        <v>4046</v>
      </c>
      <c r="K9724" s="11"/>
      <c r="L9724" s="11"/>
      <c r="M9724" s="11"/>
      <c r="N9724" s="11"/>
    </row>
    <row r="9725" spans="1:14" ht="20.100000000000001" customHeight="1" x14ac:dyDescent="2.75">
      <c r="A9725" s="4" t="s">
        <v>4047</v>
      </c>
      <c r="K9725" s="11"/>
      <c r="L9725" s="11"/>
      <c r="M9725" s="11"/>
      <c r="N9725" s="11"/>
    </row>
    <row r="9726" spans="1:14" ht="20.100000000000001" customHeight="1" x14ac:dyDescent="2.75">
      <c r="A9726" s="4" t="s">
        <v>9190</v>
      </c>
      <c r="K9726" s="11"/>
      <c r="L9726" s="11"/>
      <c r="M9726" s="11"/>
      <c r="N9726" s="11"/>
    </row>
    <row r="9727" spans="1:14" ht="20.100000000000001" customHeight="1" x14ac:dyDescent="2.75">
      <c r="A9727" s="4" t="s">
        <v>15562</v>
      </c>
      <c r="K9727" s="11"/>
      <c r="L9727" s="11"/>
      <c r="M9727" s="11"/>
      <c r="N9727" s="11"/>
    </row>
    <row r="9728" spans="1:14" ht="20.100000000000001" customHeight="1" x14ac:dyDescent="2.75">
      <c r="A9728" s="4" t="s">
        <v>11564</v>
      </c>
      <c r="K9728" s="11"/>
      <c r="L9728" s="11"/>
      <c r="M9728" s="11"/>
      <c r="N9728" s="11"/>
    </row>
    <row r="9729" spans="1:14" ht="20.100000000000001" customHeight="1" x14ac:dyDescent="2.75">
      <c r="A9729" s="4" t="s">
        <v>7963</v>
      </c>
      <c r="K9729" s="11"/>
      <c r="L9729" s="11"/>
      <c r="M9729" s="11"/>
      <c r="N9729" s="11"/>
    </row>
    <row r="9730" spans="1:14" ht="20.100000000000001" customHeight="1" x14ac:dyDescent="2.75">
      <c r="A9730" s="4" t="s">
        <v>12517</v>
      </c>
      <c r="K9730" s="11"/>
      <c r="L9730" s="11"/>
      <c r="M9730" s="11"/>
      <c r="N9730" s="11"/>
    </row>
    <row r="9731" spans="1:14" ht="20.100000000000001" customHeight="1" x14ac:dyDescent="2.75">
      <c r="A9731" s="4" t="s">
        <v>4048</v>
      </c>
      <c r="K9731" s="11"/>
      <c r="L9731" s="11"/>
      <c r="M9731" s="11"/>
      <c r="N9731" s="11"/>
    </row>
    <row r="9732" spans="1:14" ht="20.100000000000001" customHeight="1" x14ac:dyDescent="2.75">
      <c r="A9732" s="4" t="s">
        <v>4049</v>
      </c>
      <c r="K9732" s="11"/>
      <c r="L9732" s="11"/>
      <c r="M9732" s="11"/>
      <c r="N9732" s="11"/>
    </row>
    <row r="9733" spans="1:14" ht="20.100000000000001" customHeight="1" x14ac:dyDescent="2.75">
      <c r="A9733" s="4" t="s">
        <v>4050</v>
      </c>
      <c r="K9733" s="11"/>
      <c r="L9733" s="11"/>
      <c r="M9733" s="11"/>
      <c r="N9733" s="11"/>
    </row>
    <row r="9734" spans="1:14" ht="20.100000000000001" customHeight="1" x14ac:dyDescent="2.75">
      <c r="A9734" s="4" t="s">
        <v>4051</v>
      </c>
      <c r="K9734" s="11"/>
      <c r="L9734" s="11"/>
      <c r="M9734" s="11"/>
      <c r="N9734" s="11"/>
    </row>
    <row r="9735" spans="1:14" ht="20.100000000000001" customHeight="1" x14ac:dyDescent="2.75">
      <c r="A9735" s="4" t="s">
        <v>12479</v>
      </c>
      <c r="K9735" s="11"/>
      <c r="L9735" s="11"/>
      <c r="M9735" s="11"/>
      <c r="N9735" s="11"/>
    </row>
    <row r="9736" spans="1:14" ht="20.100000000000001" customHeight="1" x14ac:dyDescent="2.75">
      <c r="A9736" s="4" t="s">
        <v>9510</v>
      </c>
      <c r="K9736" s="11"/>
      <c r="L9736" s="11"/>
      <c r="M9736" s="11"/>
      <c r="N9736" s="11"/>
    </row>
    <row r="9737" spans="1:14" ht="20.100000000000001" customHeight="1" x14ac:dyDescent="2.75">
      <c r="A9737" s="4" t="s">
        <v>14866</v>
      </c>
      <c r="K9737" s="11"/>
      <c r="L9737" s="11"/>
      <c r="M9737" s="11"/>
      <c r="N9737" s="11"/>
    </row>
    <row r="9738" spans="1:14" ht="20.100000000000001" customHeight="1" x14ac:dyDescent="2.75">
      <c r="A9738" s="4" t="s">
        <v>8176</v>
      </c>
      <c r="K9738" s="11"/>
      <c r="L9738" s="11"/>
      <c r="M9738" s="11"/>
      <c r="N9738" s="11"/>
    </row>
    <row r="9739" spans="1:14" ht="20.100000000000001" customHeight="1" x14ac:dyDescent="2.75">
      <c r="A9739" s="4" t="s">
        <v>11572</v>
      </c>
      <c r="K9739" s="11"/>
      <c r="L9739" s="11"/>
      <c r="M9739" s="11"/>
      <c r="N9739" s="11"/>
    </row>
    <row r="9740" spans="1:14" ht="20.100000000000001" customHeight="1" x14ac:dyDescent="2.75">
      <c r="A9740" s="4" t="s">
        <v>7360</v>
      </c>
      <c r="K9740" s="11"/>
      <c r="L9740" s="11"/>
      <c r="M9740" s="11"/>
      <c r="N9740" s="11"/>
    </row>
    <row r="9741" spans="1:14" ht="20.100000000000001" customHeight="1" x14ac:dyDescent="2.75">
      <c r="A9741" s="4" t="s">
        <v>4052</v>
      </c>
      <c r="K9741" s="11"/>
      <c r="L9741" s="11"/>
      <c r="M9741" s="11"/>
      <c r="N9741" s="11"/>
    </row>
    <row r="9742" spans="1:14" ht="20.100000000000001" customHeight="1" x14ac:dyDescent="2.75">
      <c r="A9742" s="4" t="s">
        <v>4053</v>
      </c>
      <c r="K9742" s="11"/>
      <c r="L9742" s="11"/>
      <c r="M9742" s="11"/>
      <c r="N9742" s="11"/>
    </row>
    <row r="9743" spans="1:14" ht="20.100000000000001" customHeight="1" x14ac:dyDescent="2.75">
      <c r="A9743" s="4" t="s">
        <v>4054</v>
      </c>
      <c r="K9743" s="11"/>
      <c r="L9743" s="11"/>
      <c r="M9743" s="11"/>
      <c r="N9743" s="11"/>
    </row>
    <row r="9744" spans="1:14" ht="20.100000000000001" customHeight="1" x14ac:dyDescent="2.75">
      <c r="A9744" s="4" t="s">
        <v>4055</v>
      </c>
      <c r="K9744" s="11"/>
      <c r="L9744" s="11"/>
      <c r="M9744" s="11"/>
      <c r="N9744" s="11"/>
    </row>
    <row r="9745" spans="1:14" ht="20.100000000000001" customHeight="1" x14ac:dyDescent="2.75">
      <c r="A9745" s="4" t="s">
        <v>8128</v>
      </c>
      <c r="K9745" s="11"/>
      <c r="L9745" s="11"/>
      <c r="M9745" s="11"/>
      <c r="N9745" s="11"/>
    </row>
    <row r="9746" spans="1:14" ht="20.100000000000001" customHeight="1" x14ac:dyDescent="2.75">
      <c r="A9746" s="4" t="s">
        <v>13298</v>
      </c>
      <c r="K9746" s="11"/>
      <c r="L9746" s="11"/>
      <c r="M9746" s="11"/>
      <c r="N9746" s="11"/>
    </row>
    <row r="9747" spans="1:14" ht="20.100000000000001" customHeight="1" x14ac:dyDescent="2.75">
      <c r="A9747" s="4" t="s">
        <v>13090</v>
      </c>
      <c r="K9747" s="11"/>
      <c r="L9747" s="11"/>
      <c r="M9747" s="11"/>
      <c r="N9747" s="11"/>
    </row>
    <row r="9748" spans="1:14" ht="20.100000000000001" customHeight="1" x14ac:dyDescent="2.75">
      <c r="A9748" s="4" t="s">
        <v>9225</v>
      </c>
      <c r="K9748" s="11"/>
      <c r="L9748" s="11"/>
      <c r="M9748" s="11"/>
      <c r="N9748" s="11"/>
    </row>
    <row r="9749" spans="1:14" ht="20.100000000000001" customHeight="1" x14ac:dyDescent="2.75">
      <c r="A9749" s="4" t="s">
        <v>10814</v>
      </c>
      <c r="K9749" s="11"/>
      <c r="L9749" s="11"/>
      <c r="M9749" s="11"/>
      <c r="N9749" s="11"/>
    </row>
    <row r="9750" spans="1:14" ht="20.100000000000001" customHeight="1" x14ac:dyDescent="2.75">
      <c r="A9750" s="4" t="s">
        <v>4056</v>
      </c>
      <c r="K9750" s="11"/>
      <c r="L9750" s="11"/>
      <c r="M9750" s="11"/>
      <c r="N9750" s="11"/>
    </row>
    <row r="9751" spans="1:14" ht="20.100000000000001" customHeight="1" x14ac:dyDescent="2.75">
      <c r="A9751" s="4" t="s">
        <v>4057</v>
      </c>
      <c r="K9751" s="11"/>
      <c r="L9751" s="11"/>
      <c r="M9751" s="11"/>
      <c r="N9751" s="11"/>
    </row>
    <row r="9752" spans="1:14" ht="20.100000000000001" customHeight="1" x14ac:dyDescent="2.75">
      <c r="A9752" s="4" t="s">
        <v>4058</v>
      </c>
      <c r="K9752" s="11"/>
      <c r="L9752" s="11"/>
      <c r="M9752" s="11"/>
      <c r="N9752" s="11"/>
    </row>
    <row r="9753" spans="1:14" ht="20.100000000000001" customHeight="1" x14ac:dyDescent="2.75">
      <c r="A9753" s="4" t="s">
        <v>4059</v>
      </c>
      <c r="K9753" s="11"/>
      <c r="L9753" s="11"/>
      <c r="M9753" s="11"/>
      <c r="N9753" s="11"/>
    </row>
    <row r="9754" spans="1:14" ht="20.100000000000001" customHeight="1" x14ac:dyDescent="2.75">
      <c r="A9754" s="4" t="s">
        <v>15512</v>
      </c>
      <c r="K9754" s="11"/>
      <c r="L9754" s="11"/>
      <c r="M9754" s="11"/>
      <c r="N9754" s="11"/>
    </row>
    <row r="9755" spans="1:14" ht="20.100000000000001" customHeight="1" x14ac:dyDescent="2.75">
      <c r="A9755" s="4" t="s">
        <v>12459</v>
      </c>
      <c r="K9755" s="11"/>
      <c r="L9755" s="11"/>
      <c r="M9755" s="11"/>
      <c r="N9755" s="11"/>
    </row>
    <row r="9756" spans="1:14" ht="20.100000000000001" customHeight="1" x14ac:dyDescent="2.75">
      <c r="A9756" s="4" t="s">
        <v>8424</v>
      </c>
      <c r="K9756" s="11"/>
      <c r="L9756" s="11"/>
      <c r="M9756" s="11"/>
      <c r="N9756" s="11"/>
    </row>
    <row r="9757" spans="1:14" ht="20.100000000000001" customHeight="1" x14ac:dyDescent="2.75">
      <c r="A9757" s="4" t="s">
        <v>10443</v>
      </c>
      <c r="K9757" s="11"/>
      <c r="L9757" s="11"/>
      <c r="M9757" s="11"/>
      <c r="N9757" s="11"/>
    </row>
    <row r="9758" spans="1:14" ht="20.100000000000001" customHeight="1" x14ac:dyDescent="2.75">
      <c r="A9758" s="4" t="s">
        <v>7831</v>
      </c>
      <c r="K9758" s="11"/>
      <c r="L9758" s="11"/>
      <c r="M9758" s="11"/>
      <c r="N9758" s="11"/>
    </row>
    <row r="9759" spans="1:14" ht="20.100000000000001" customHeight="1" x14ac:dyDescent="2.75">
      <c r="A9759" s="4" t="s">
        <v>14196</v>
      </c>
      <c r="K9759" s="11"/>
      <c r="L9759" s="11"/>
      <c r="M9759" s="11"/>
      <c r="N9759" s="11"/>
    </row>
    <row r="9760" spans="1:14" ht="20.100000000000001" customHeight="1" x14ac:dyDescent="2.75">
      <c r="A9760" s="4" t="s">
        <v>4060</v>
      </c>
      <c r="K9760" s="11"/>
      <c r="L9760" s="11"/>
      <c r="M9760" s="11"/>
      <c r="N9760" s="11"/>
    </row>
    <row r="9761" spans="1:14" ht="20.100000000000001" customHeight="1" x14ac:dyDescent="2.75">
      <c r="A9761" s="4" t="s">
        <v>4061</v>
      </c>
      <c r="K9761" s="11"/>
      <c r="L9761" s="11"/>
      <c r="M9761" s="11"/>
      <c r="N9761" s="11"/>
    </row>
    <row r="9762" spans="1:14" ht="20.100000000000001" customHeight="1" x14ac:dyDescent="2.75">
      <c r="A9762" s="4" t="s">
        <v>4062</v>
      </c>
      <c r="K9762" s="11"/>
      <c r="L9762" s="11"/>
      <c r="M9762" s="11"/>
      <c r="N9762" s="11"/>
    </row>
    <row r="9763" spans="1:14" ht="20.100000000000001" customHeight="1" x14ac:dyDescent="2.75">
      <c r="A9763" s="4" t="s">
        <v>4063</v>
      </c>
      <c r="K9763" s="11"/>
      <c r="L9763" s="11"/>
      <c r="M9763" s="11"/>
      <c r="N9763" s="11"/>
    </row>
    <row r="9764" spans="1:14" ht="20.100000000000001" customHeight="1" x14ac:dyDescent="2.75">
      <c r="A9764" s="4" t="s">
        <v>16613</v>
      </c>
      <c r="K9764" s="11"/>
      <c r="L9764" s="11"/>
      <c r="M9764" s="11"/>
      <c r="N9764" s="11"/>
    </row>
    <row r="9765" spans="1:14" ht="20.100000000000001" customHeight="1" x14ac:dyDescent="2.75">
      <c r="A9765" s="4" t="s">
        <v>12783</v>
      </c>
      <c r="K9765" s="11"/>
      <c r="L9765" s="11"/>
      <c r="M9765" s="11"/>
      <c r="N9765" s="11"/>
    </row>
    <row r="9766" spans="1:14" ht="20.100000000000001" customHeight="1" x14ac:dyDescent="2.75">
      <c r="A9766" s="4" t="s">
        <v>12327</v>
      </c>
      <c r="K9766" s="11"/>
      <c r="L9766" s="11"/>
      <c r="M9766" s="11"/>
      <c r="N9766" s="11"/>
    </row>
    <row r="9767" spans="1:14" ht="20.100000000000001" customHeight="1" x14ac:dyDescent="2.75">
      <c r="A9767" s="4" t="s">
        <v>16491</v>
      </c>
      <c r="K9767" s="11"/>
      <c r="L9767" s="11"/>
      <c r="M9767" s="11"/>
      <c r="N9767" s="11"/>
    </row>
    <row r="9768" spans="1:14" ht="20.100000000000001" customHeight="1" x14ac:dyDescent="2.75">
      <c r="A9768" s="4" t="s">
        <v>9309</v>
      </c>
      <c r="K9768" s="11"/>
      <c r="L9768" s="11"/>
      <c r="M9768" s="11"/>
      <c r="N9768" s="11"/>
    </row>
    <row r="9769" spans="1:14" ht="20.100000000000001" customHeight="1" x14ac:dyDescent="2.75">
      <c r="A9769" s="4" t="s">
        <v>11024</v>
      </c>
      <c r="K9769" s="11"/>
      <c r="L9769" s="11"/>
      <c r="M9769" s="11"/>
      <c r="N9769" s="11"/>
    </row>
    <row r="9770" spans="1:14" ht="20.100000000000001" customHeight="1" x14ac:dyDescent="2.75">
      <c r="A9770" s="4" t="s">
        <v>4064</v>
      </c>
      <c r="K9770" s="11"/>
      <c r="L9770" s="11"/>
      <c r="M9770" s="11"/>
      <c r="N9770" s="11"/>
    </row>
    <row r="9771" spans="1:14" ht="20.100000000000001" customHeight="1" x14ac:dyDescent="2.75">
      <c r="A9771" s="4" t="s">
        <v>4065</v>
      </c>
      <c r="K9771" s="11"/>
      <c r="L9771" s="11"/>
      <c r="M9771" s="11"/>
      <c r="N9771" s="11"/>
    </row>
    <row r="9772" spans="1:14" ht="20.100000000000001" customHeight="1" x14ac:dyDescent="2.75">
      <c r="A9772" s="4" t="s">
        <v>4066</v>
      </c>
      <c r="K9772" s="11"/>
      <c r="L9772" s="11"/>
      <c r="M9772" s="11"/>
      <c r="N9772" s="11"/>
    </row>
    <row r="9773" spans="1:14" ht="20.100000000000001" customHeight="1" x14ac:dyDescent="2.75">
      <c r="A9773" s="4" t="s">
        <v>4067</v>
      </c>
      <c r="K9773" s="11"/>
      <c r="L9773" s="11"/>
      <c r="M9773" s="11"/>
      <c r="N9773" s="11"/>
    </row>
    <row r="9774" spans="1:14" ht="20.100000000000001" customHeight="1" x14ac:dyDescent="2.75">
      <c r="A9774" s="4" t="s">
        <v>12421</v>
      </c>
      <c r="K9774" s="11"/>
      <c r="L9774" s="11"/>
      <c r="M9774" s="11"/>
      <c r="N9774" s="11"/>
    </row>
    <row r="9775" spans="1:14" ht="20.100000000000001" customHeight="1" x14ac:dyDescent="2.75">
      <c r="A9775" s="4" t="s">
        <v>7406</v>
      </c>
      <c r="K9775" s="11"/>
      <c r="L9775" s="11"/>
      <c r="M9775" s="11"/>
      <c r="N9775" s="11"/>
    </row>
    <row r="9776" spans="1:14" ht="20.100000000000001" customHeight="1" x14ac:dyDescent="2.75">
      <c r="A9776" s="4" t="s">
        <v>7897</v>
      </c>
      <c r="K9776" s="11"/>
      <c r="L9776" s="11"/>
      <c r="M9776" s="11"/>
      <c r="N9776" s="11"/>
    </row>
    <row r="9777" spans="1:14" ht="20.100000000000001" customHeight="1" x14ac:dyDescent="2.75">
      <c r="A9777" s="4" t="s">
        <v>12671</v>
      </c>
      <c r="K9777" s="11"/>
      <c r="L9777" s="11"/>
      <c r="M9777" s="11"/>
      <c r="N9777" s="11"/>
    </row>
    <row r="9778" spans="1:14" ht="20.100000000000001" customHeight="1" x14ac:dyDescent="2.75">
      <c r="A9778" s="4" t="s">
        <v>7881</v>
      </c>
      <c r="K9778" s="11"/>
      <c r="L9778" s="11"/>
      <c r="M9778" s="11"/>
      <c r="N9778" s="11"/>
    </row>
    <row r="9779" spans="1:14" ht="20.100000000000001" customHeight="1" x14ac:dyDescent="2.75">
      <c r="A9779" s="4" t="s">
        <v>10741</v>
      </c>
      <c r="K9779" s="11"/>
      <c r="L9779" s="11"/>
      <c r="M9779" s="11"/>
      <c r="N9779" s="11"/>
    </row>
    <row r="9780" spans="1:14" ht="20.100000000000001" customHeight="1" x14ac:dyDescent="2.75">
      <c r="A9780" s="4" t="s">
        <v>4068</v>
      </c>
      <c r="K9780" s="11"/>
      <c r="L9780" s="11"/>
      <c r="M9780" s="11"/>
      <c r="N9780" s="11"/>
    </row>
    <row r="9781" spans="1:14" ht="20.100000000000001" customHeight="1" x14ac:dyDescent="2.75">
      <c r="A9781" s="4" t="s">
        <v>4069</v>
      </c>
      <c r="K9781" s="11"/>
      <c r="L9781" s="11"/>
      <c r="M9781" s="11"/>
      <c r="N9781" s="11"/>
    </row>
    <row r="9782" spans="1:14" ht="20.100000000000001" customHeight="1" x14ac:dyDescent="2.75">
      <c r="A9782" s="4" t="s">
        <v>4070</v>
      </c>
      <c r="K9782" s="11"/>
      <c r="L9782" s="11"/>
      <c r="M9782" s="11"/>
      <c r="N9782" s="11"/>
    </row>
    <row r="9783" spans="1:14" ht="20.100000000000001" customHeight="1" x14ac:dyDescent="2.75">
      <c r="A9783" s="4" t="s">
        <v>4071</v>
      </c>
      <c r="K9783" s="11"/>
      <c r="L9783" s="11"/>
      <c r="M9783" s="11"/>
      <c r="N9783" s="11"/>
    </row>
    <row r="9784" spans="1:14" ht="20.100000000000001" customHeight="1" x14ac:dyDescent="2.75">
      <c r="A9784" s="4" t="s">
        <v>8748</v>
      </c>
      <c r="K9784" s="11"/>
      <c r="L9784" s="11"/>
      <c r="M9784" s="11"/>
      <c r="N9784" s="11"/>
    </row>
    <row r="9785" spans="1:14" ht="20.100000000000001" customHeight="1" x14ac:dyDescent="2.75">
      <c r="A9785" s="4" t="s">
        <v>9239</v>
      </c>
      <c r="K9785" s="11"/>
      <c r="L9785" s="11"/>
      <c r="M9785" s="11"/>
      <c r="N9785" s="11"/>
    </row>
    <row r="9786" spans="1:14" ht="20.100000000000001" customHeight="1" x14ac:dyDescent="2.75">
      <c r="A9786" s="4" t="s">
        <v>10212</v>
      </c>
      <c r="K9786" s="11"/>
      <c r="L9786" s="11"/>
      <c r="M9786" s="11"/>
      <c r="N9786" s="11"/>
    </row>
    <row r="9787" spans="1:14" ht="20.100000000000001" customHeight="1" x14ac:dyDescent="2.75">
      <c r="A9787" s="4" t="s">
        <v>8280</v>
      </c>
      <c r="K9787" s="11"/>
      <c r="L9787" s="11"/>
      <c r="M9787" s="11"/>
      <c r="N9787" s="11"/>
    </row>
    <row r="9788" spans="1:14" ht="20.100000000000001" customHeight="1" x14ac:dyDescent="2.75">
      <c r="A9788" s="4" t="s">
        <v>10959</v>
      </c>
      <c r="K9788" s="11"/>
      <c r="L9788" s="11"/>
      <c r="M9788" s="11"/>
      <c r="N9788" s="11"/>
    </row>
    <row r="9789" spans="1:14" ht="20.100000000000001" customHeight="1" x14ac:dyDescent="2.75">
      <c r="A9789" s="4" t="s">
        <v>4072</v>
      </c>
      <c r="K9789" s="11"/>
      <c r="L9789" s="11"/>
      <c r="M9789" s="11"/>
      <c r="N9789" s="11"/>
    </row>
    <row r="9790" spans="1:14" ht="20.100000000000001" customHeight="1" x14ac:dyDescent="2.75">
      <c r="A9790" s="4" t="s">
        <v>4073</v>
      </c>
      <c r="K9790" s="11"/>
      <c r="L9790" s="11"/>
      <c r="M9790" s="11"/>
      <c r="N9790" s="11"/>
    </row>
    <row r="9791" spans="1:14" ht="20.100000000000001" customHeight="1" x14ac:dyDescent="2.75">
      <c r="A9791" s="4" t="s">
        <v>4074</v>
      </c>
      <c r="K9791" s="11"/>
      <c r="L9791" s="11"/>
      <c r="M9791" s="11"/>
      <c r="N9791" s="11"/>
    </row>
    <row r="9792" spans="1:14" ht="20.100000000000001" customHeight="1" x14ac:dyDescent="2.75">
      <c r="A9792" s="4" t="s">
        <v>4075</v>
      </c>
      <c r="K9792" s="11"/>
      <c r="L9792" s="11"/>
      <c r="M9792" s="11"/>
      <c r="N9792" s="11"/>
    </row>
    <row r="9793" spans="1:14" ht="20.100000000000001" customHeight="1" x14ac:dyDescent="2.75">
      <c r="A9793" s="4" t="s">
        <v>12911</v>
      </c>
      <c r="K9793" s="11"/>
      <c r="L9793" s="11"/>
      <c r="M9793" s="11"/>
      <c r="N9793" s="11"/>
    </row>
    <row r="9794" spans="1:14" ht="20.100000000000001" customHeight="1" x14ac:dyDescent="2.75">
      <c r="A9794" s="4" t="s">
        <v>11352</v>
      </c>
      <c r="K9794" s="11"/>
      <c r="L9794" s="11"/>
      <c r="M9794" s="11"/>
      <c r="N9794" s="11"/>
    </row>
    <row r="9795" spans="1:14" ht="20.100000000000001" customHeight="1" x14ac:dyDescent="2.75">
      <c r="A9795" s="4" t="s">
        <v>9739</v>
      </c>
      <c r="K9795" s="11"/>
      <c r="L9795" s="11"/>
      <c r="M9795" s="11"/>
      <c r="N9795" s="11"/>
    </row>
    <row r="9796" spans="1:14" ht="20.100000000000001" customHeight="1" x14ac:dyDescent="2.75">
      <c r="A9796" s="4" t="s">
        <v>9740</v>
      </c>
      <c r="K9796" s="11"/>
      <c r="L9796" s="11"/>
      <c r="M9796" s="11"/>
      <c r="N9796" s="11"/>
    </row>
    <row r="9797" spans="1:14" ht="20.100000000000001" customHeight="1" x14ac:dyDescent="2.75">
      <c r="A9797" s="4" t="s">
        <v>10603</v>
      </c>
      <c r="K9797" s="11"/>
      <c r="L9797" s="11"/>
      <c r="M9797" s="11"/>
      <c r="N9797" s="11"/>
    </row>
    <row r="9798" spans="1:14" ht="20.100000000000001" customHeight="1" x14ac:dyDescent="2.75">
      <c r="A9798" s="4" t="s">
        <v>7481</v>
      </c>
      <c r="K9798" s="11"/>
      <c r="L9798" s="11"/>
      <c r="M9798" s="11"/>
      <c r="N9798" s="11"/>
    </row>
    <row r="9799" spans="1:14" ht="20.100000000000001" customHeight="1" x14ac:dyDescent="2.75">
      <c r="A9799" s="4" t="s">
        <v>4076</v>
      </c>
      <c r="K9799" s="11"/>
      <c r="L9799" s="11"/>
      <c r="M9799" s="11"/>
      <c r="N9799" s="11"/>
    </row>
    <row r="9800" spans="1:14" ht="20.100000000000001" customHeight="1" x14ac:dyDescent="2.75">
      <c r="A9800" s="4" t="s">
        <v>4077</v>
      </c>
      <c r="K9800" s="11"/>
      <c r="L9800" s="11"/>
      <c r="M9800" s="11"/>
      <c r="N9800" s="11"/>
    </row>
    <row r="9801" spans="1:14" ht="20.100000000000001" customHeight="1" x14ac:dyDescent="2.75">
      <c r="A9801" s="4" t="s">
        <v>4078</v>
      </c>
      <c r="K9801" s="11"/>
      <c r="L9801" s="11"/>
      <c r="M9801" s="11"/>
      <c r="N9801" s="11"/>
    </row>
    <row r="9802" spans="1:14" ht="20.100000000000001" customHeight="1" x14ac:dyDescent="2.75">
      <c r="A9802" s="4" t="s">
        <v>4079</v>
      </c>
      <c r="K9802" s="11"/>
      <c r="L9802" s="11"/>
      <c r="M9802" s="11"/>
      <c r="N9802" s="11"/>
    </row>
    <row r="9803" spans="1:14" ht="20.100000000000001" customHeight="1" x14ac:dyDescent="2.75">
      <c r="A9803" s="4" t="s">
        <v>8024</v>
      </c>
      <c r="K9803" s="11"/>
      <c r="L9803" s="11"/>
      <c r="M9803" s="11"/>
      <c r="N9803" s="11"/>
    </row>
    <row r="9804" spans="1:14" ht="20.100000000000001" customHeight="1" x14ac:dyDescent="2.75">
      <c r="A9804" s="4" t="s">
        <v>11500</v>
      </c>
      <c r="K9804" s="11"/>
      <c r="L9804" s="11"/>
      <c r="M9804" s="11"/>
      <c r="N9804" s="11"/>
    </row>
    <row r="9805" spans="1:14" ht="20.100000000000001" customHeight="1" x14ac:dyDescent="2.75">
      <c r="A9805" s="4" t="s">
        <v>7843</v>
      </c>
      <c r="K9805" s="11"/>
      <c r="L9805" s="11"/>
      <c r="M9805" s="11"/>
      <c r="N9805" s="11"/>
    </row>
    <row r="9806" spans="1:14" ht="20.100000000000001" customHeight="1" x14ac:dyDescent="2.75">
      <c r="A9806" s="4" t="s">
        <v>8575</v>
      </c>
      <c r="K9806" s="11"/>
      <c r="L9806" s="11"/>
      <c r="M9806" s="11"/>
      <c r="N9806" s="11"/>
    </row>
    <row r="9807" spans="1:14" ht="20.100000000000001" customHeight="1" x14ac:dyDescent="2.75">
      <c r="A9807" s="4" t="s">
        <v>15488</v>
      </c>
      <c r="K9807" s="11"/>
      <c r="L9807" s="11"/>
      <c r="M9807" s="11"/>
      <c r="N9807" s="11"/>
    </row>
    <row r="9808" spans="1:14" ht="20.100000000000001" customHeight="1" x14ac:dyDescent="2.75">
      <c r="A9808" s="4" t="s">
        <v>4080</v>
      </c>
      <c r="K9808" s="11"/>
      <c r="L9808" s="11"/>
      <c r="M9808" s="11"/>
      <c r="N9808" s="11"/>
    </row>
    <row r="9809" spans="1:14" ht="20.100000000000001" customHeight="1" x14ac:dyDescent="2.75">
      <c r="A9809" s="4" t="s">
        <v>4081</v>
      </c>
      <c r="K9809" s="11"/>
      <c r="L9809" s="11"/>
      <c r="M9809" s="11"/>
      <c r="N9809" s="11"/>
    </row>
    <row r="9810" spans="1:14" ht="20.100000000000001" customHeight="1" x14ac:dyDescent="2.75">
      <c r="A9810" s="4" t="s">
        <v>4082</v>
      </c>
      <c r="K9810" s="11"/>
      <c r="L9810" s="11"/>
      <c r="M9810" s="11"/>
      <c r="N9810" s="11"/>
    </row>
    <row r="9811" spans="1:14" ht="20.100000000000001" customHeight="1" x14ac:dyDescent="2.75">
      <c r="A9811" s="4" t="s">
        <v>4083</v>
      </c>
      <c r="K9811" s="11"/>
      <c r="L9811" s="11"/>
      <c r="M9811" s="11"/>
      <c r="N9811" s="11"/>
    </row>
    <row r="9812" spans="1:14" ht="20.100000000000001" customHeight="1" x14ac:dyDescent="2.75">
      <c r="A9812" s="4" t="s">
        <v>8997</v>
      </c>
      <c r="K9812" s="11"/>
      <c r="L9812" s="11"/>
      <c r="M9812" s="11"/>
      <c r="N9812" s="11"/>
    </row>
    <row r="9813" spans="1:14" ht="20.100000000000001" customHeight="1" x14ac:dyDescent="2.75">
      <c r="A9813" s="4" t="s">
        <v>11967</v>
      </c>
      <c r="K9813" s="11"/>
      <c r="L9813" s="11"/>
      <c r="M9813" s="11"/>
      <c r="N9813" s="11"/>
    </row>
    <row r="9814" spans="1:14" ht="20.100000000000001" customHeight="1" x14ac:dyDescent="2.75">
      <c r="A9814" s="4" t="s">
        <v>13727</v>
      </c>
      <c r="K9814" s="11"/>
      <c r="L9814" s="11"/>
      <c r="M9814" s="11"/>
      <c r="N9814" s="11"/>
    </row>
    <row r="9815" spans="1:14" ht="20.100000000000001" customHeight="1" x14ac:dyDescent="2.75">
      <c r="A9815" s="4" t="s">
        <v>10474</v>
      </c>
      <c r="K9815" s="11"/>
      <c r="L9815" s="11"/>
      <c r="M9815" s="11"/>
      <c r="N9815" s="11"/>
    </row>
    <row r="9816" spans="1:14" ht="20.100000000000001" customHeight="1" x14ac:dyDescent="2.75">
      <c r="A9816" s="4" t="s">
        <v>7423</v>
      </c>
      <c r="K9816" s="11"/>
      <c r="L9816" s="11"/>
      <c r="M9816" s="11"/>
      <c r="N9816" s="11"/>
    </row>
    <row r="9817" spans="1:14" ht="20.100000000000001" customHeight="1" x14ac:dyDescent="2.75">
      <c r="A9817" s="4" t="s">
        <v>4084</v>
      </c>
      <c r="K9817" s="11"/>
      <c r="L9817" s="11"/>
      <c r="M9817" s="11"/>
      <c r="N9817" s="11"/>
    </row>
    <row r="9818" spans="1:14" ht="20.100000000000001" customHeight="1" x14ac:dyDescent="2.75">
      <c r="A9818" s="4" t="s">
        <v>4085</v>
      </c>
      <c r="K9818" s="11"/>
      <c r="L9818" s="11"/>
      <c r="M9818" s="11"/>
      <c r="N9818" s="11"/>
    </row>
    <row r="9819" spans="1:14" ht="20.100000000000001" customHeight="1" x14ac:dyDescent="2.75">
      <c r="A9819" s="4" t="s">
        <v>4086</v>
      </c>
      <c r="K9819" s="11"/>
      <c r="L9819" s="11"/>
      <c r="M9819" s="11"/>
      <c r="N9819" s="11"/>
    </row>
    <row r="9820" spans="1:14" ht="20.100000000000001" customHeight="1" x14ac:dyDescent="2.75">
      <c r="A9820" s="4" t="s">
        <v>4087</v>
      </c>
      <c r="K9820" s="11"/>
      <c r="L9820" s="11"/>
      <c r="M9820" s="11"/>
      <c r="N9820" s="11"/>
    </row>
    <row r="9821" spans="1:14" ht="20.100000000000001" customHeight="1" x14ac:dyDescent="2.75">
      <c r="A9821" s="4" t="s">
        <v>13614</v>
      </c>
      <c r="K9821" s="11"/>
      <c r="L9821" s="11"/>
      <c r="M9821" s="11"/>
      <c r="N9821" s="11"/>
    </row>
    <row r="9822" spans="1:14" ht="20.100000000000001" customHeight="1" x14ac:dyDescent="2.75">
      <c r="A9822" s="4" t="s">
        <v>10452</v>
      </c>
      <c r="K9822" s="11"/>
      <c r="L9822" s="11"/>
      <c r="M9822" s="11"/>
      <c r="N9822" s="11"/>
    </row>
    <row r="9823" spans="1:14" ht="20.100000000000001" customHeight="1" x14ac:dyDescent="2.75">
      <c r="A9823" s="4" t="s">
        <v>8129</v>
      </c>
      <c r="K9823" s="11"/>
      <c r="L9823" s="11"/>
      <c r="M9823" s="11"/>
      <c r="N9823" s="11"/>
    </row>
    <row r="9824" spans="1:14" ht="20.100000000000001" customHeight="1" x14ac:dyDescent="2.75">
      <c r="A9824" s="4" t="s">
        <v>9491</v>
      </c>
      <c r="K9824" s="11"/>
      <c r="L9824" s="11"/>
      <c r="M9824" s="11"/>
      <c r="N9824" s="11"/>
    </row>
    <row r="9825" spans="1:14" ht="20.100000000000001" customHeight="1" x14ac:dyDescent="2.75">
      <c r="A9825" s="4" t="s">
        <v>9758</v>
      </c>
      <c r="K9825" s="11"/>
      <c r="L9825" s="11"/>
      <c r="M9825" s="11"/>
      <c r="N9825" s="11"/>
    </row>
    <row r="9826" spans="1:14" ht="20.100000000000001" customHeight="1" x14ac:dyDescent="2.75">
      <c r="A9826" s="4" t="s">
        <v>11402</v>
      </c>
      <c r="K9826" s="11"/>
      <c r="L9826" s="11"/>
      <c r="M9826" s="11"/>
      <c r="N9826" s="11"/>
    </row>
    <row r="9827" spans="1:14" ht="20.100000000000001" customHeight="1" x14ac:dyDescent="2.75">
      <c r="A9827" s="4" t="s">
        <v>4088</v>
      </c>
      <c r="K9827" s="11"/>
      <c r="L9827" s="11"/>
      <c r="M9827" s="11"/>
      <c r="N9827" s="11"/>
    </row>
    <row r="9828" spans="1:14" ht="20.100000000000001" customHeight="1" x14ac:dyDescent="2.75">
      <c r="A9828" s="4" t="s">
        <v>4089</v>
      </c>
      <c r="K9828" s="11"/>
      <c r="L9828" s="11"/>
      <c r="M9828" s="11"/>
      <c r="N9828" s="11"/>
    </row>
    <row r="9829" spans="1:14" ht="20.100000000000001" customHeight="1" x14ac:dyDescent="2.75">
      <c r="A9829" s="4" t="s">
        <v>4090</v>
      </c>
      <c r="K9829" s="11"/>
      <c r="L9829" s="11"/>
      <c r="M9829" s="11"/>
      <c r="N9829" s="11"/>
    </row>
    <row r="9830" spans="1:14" ht="20.100000000000001" customHeight="1" x14ac:dyDescent="2.75">
      <c r="A9830" s="4" t="s">
        <v>4091</v>
      </c>
      <c r="K9830" s="11"/>
      <c r="L9830" s="11"/>
      <c r="M9830" s="11"/>
      <c r="N9830" s="11"/>
    </row>
    <row r="9831" spans="1:14" ht="20.100000000000001" customHeight="1" x14ac:dyDescent="2.75">
      <c r="A9831" s="4" t="s">
        <v>13566</v>
      </c>
      <c r="K9831" s="11"/>
      <c r="L9831" s="11"/>
      <c r="M9831" s="11"/>
      <c r="N9831" s="11"/>
    </row>
    <row r="9832" spans="1:14" ht="20.100000000000001" customHeight="1" x14ac:dyDescent="2.75">
      <c r="A9832" s="4" t="s">
        <v>10213</v>
      </c>
      <c r="K9832" s="11"/>
      <c r="L9832" s="11"/>
      <c r="M9832" s="11"/>
      <c r="N9832" s="11"/>
    </row>
    <row r="9833" spans="1:14" ht="20.100000000000001" customHeight="1" x14ac:dyDescent="2.75">
      <c r="A9833" s="4" t="s">
        <v>12027</v>
      </c>
      <c r="K9833" s="11"/>
      <c r="L9833" s="11"/>
      <c r="M9833" s="11"/>
      <c r="N9833" s="11"/>
    </row>
    <row r="9834" spans="1:14" ht="20.100000000000001" customHeight="1" x14ac:dyDescent="2.75">
      <c r="A9834" s="4" t="s">
        <v>11363</v>
      </c>
      <c r="K9834" s="11"/>
      <c r="L9834" s="11"/>
      <c r="M9834" s="11"/>
      <c r="N9834" s="11"/>
    </row>
    <row r="9835" spans="1:14" ht="20.100000000000001" customHeight="1" x14ac:dyDescent="2.75">
      <c r="A9835" s="4" t="s">
        <v>11512</v>
      </c>
      <c r="K9835" s="11"/>
      <c r="L9835" s="11"/>
      <c r="M9835" s="11"/>
      <c r="N9835" s="11"/>
    </row>
    <row r="9836" spans="1:14" ht="20.100000000000001" customHeight="1" x14ac:dyDescent="2.75">
      <c r="A9836" s="4" t="s">
        <v>4092</v>
      </c>
      <c r="K9836" s="11"/>
      <c r="L9836" s="11"/>
      <c r="M9836" s="11"/>
      <c r="N9836" s="11"/>
    </row>
    <row r="9837" spans="1:14" ht="20.100000000000001" customHeight="1" x14ac:dyDescent="2.75">
      <c r="A9837" s="4" t="s">
        <v>4093</v>
      </c>
      <c r="K9837" s="11"/>
      <c r="L9837" s="11"/>
      <c r="M9837" s="11"/>
      <c r="N9837" s="11"/>
    </row>
    <row r="9838" spans="1:14" ht="20.100000000000001" customHeight="1" x14ac:dyDescent="2.75">
      <c r="A9838" s="4" t="s">
        <v>4094</v>
      </c>
      <c r="K9838" s="11"/>
      <c r="L9838" s="11"/>
      <c r="M9838" s="11"/>
      <c r="N9838" s="11"/>
    </row>
    <row r="9839" spans="1:14" ht="20.100000000000001" customHeight="1" x14ac:dyDescent="2.75">
      <c r="A9839" s="4" t="s">
        <v>4095</v>
      </c>
      <c r="K9839" s="11"/>
      <c r="L9839" s="11"/>
      <c r="M9839" s="11"/>
      <c r="N9839" s="11"/>
    </row>
    <row r="9840" spans="1:14" ht="20.100000000000001" customHeight="1" x14ac:dyDescent="2.75">
      <c r="A9840" s="4" t="s">
        <v>13329</v>
      </c>
      <c r="K9840" s="11"/>
      <c r="L9840" s="11"/>
      <c r="M9840" s="11"/>
      <c r="N9840" s="11"/>
    </row>
    <row r="9841" spans="1:14" ht="20.100000000000001" customHeight="1" x14ac:dyDescent="2.75">
      <c r="A9841" s="4" t="s">
        <v>11403</v>
      </c>
      <c r="K9841" s="11"/>
      <c r="L9841" s="11"/>
      <c r="M9841" s="11"/>
      <c r="N9841" s="11"/>
    </row>
    <row r="9842" spans="1:14" ht="20.100000000000001" customHeight="1" x14ac:dyDescent="2.75">
      <c r="A9842" s="4" t="s">
        <v>11995</v>
      </c>
      <c r="K9842" s="11"/>
      <c r="L9842" s="11"/>
      <c r="M9842" s="11"/>
      <c r="N9842" s="11"/>
    </row>
    <row r="9843" spans="1:14" ht="20.100000000000001" customHeight="1" x14ac:dyDescent="2.75">
      <c r="A9843" s="4" t="s">
        <v>12735</v>
      </c>
      <c r="K9843" s="11"/>
      <c r="L9843" s="11"/>
      <c r="M9843" s="11"/>
      <c r="N9843" s="11"/>
    </row>
    <row r="9844" spans="1:14" ht="20.100000000000001" customHeight="1" x14ac:dyDescent="2.75">
      <c r="A9844" s="4" t="s">
        <v>8638</v>
      </c>
      <c r="K9844" s="11"/>
      <c r="L9844" s="11"/>
      <c r="M9844" s="11"/>
      <c r="N9844" s="11"/>
    </row>
    <row r="9845" spans="1:14" ht="20.100000000000001" customHeight="1" x14ac:dyDescent="2.75">
      <c r="A9845" s="4" t="s">
        <v>13409</v>
      </c>
      <c r="K9845" s="11"/>
      <c r="L9845" s="11"/>
      <c r="M9845" s="11"/>
      <c r="N9845" s="11"/>
    </row>
    <row r="9846" spans="1:14" ht="20.100000000000001" customHeight="1" x14ac:dyDescent="2.75">
      <c r="A9846" s="4" t="s">
        <v>4096</v>
      </c>
      <c r="K9846" s="11"/>
      <c r="L9846" s="11"/>
      <c r="M9846" s="11"/>
      <c r="N9846" s="11"/>
    </row>
    <row r="9847" spans="1:14" ht="20.100000000000001" customHeight="1" x14ac:dyDescent="2.75">
      <c r="A9847" s="4" t="s">
        <v>4097</v>
      </c>
      <c r="K9847" s="11"/>
      <c r="L9847" s="11"/>
      <c r="M9847" s="11"/>
      <c r="N9847" s="11"/>
    </row>
    <row r="9848" spans="1:14" ht="20.100000000000001" customHeight="1" x14ac:dyDescent="2.75">
      <c r="A9848" s="4" t="s">
        <v>4098</v>
      </c>
      <c r="K9848" s="11"/>
      <c r="L9848" s="11"/>
      <c r="M9848" s="11"/>
      <c r="N9848" s="11"/>
    </row>
    <row r="9849" spans="1:14" ht="20.100000000000001" customHeight="1" x14ac:dyDescent="2.75">
      <c r="A9849" s="4" t="s">
        <v>4099</v>
      </c>
      <c r="K9849" s="11"/>
      <c r="L9849" s="11"/>
      <c r="M9849" s="11"/>
      <c r="N9849" s="11"/>
    </row>
    <row r="9850" spans="1:14" ht="20.100000000000001" customHeight="1" x14ac:dyDescent="2.75">
      <c r="A9850" s="4" t="s">
        <v>8074</v>
      </c>
      <c r="K9850" s="11"/>
      <c r="L9850" s="11"/>
      <c r="M9850" s="11"/>
      <c r="N9850" s="11"/>
    </row>
    <row r="9851" spans="1:14" ht="20.100000000000001" customHeight="1" x14ac:dyDescent="2.75">
      <c r="A9851" s="4" t="s">
        <v>11696</v>
      </c>
      <c r="K9851" s="11"/>
      <c r="L9851" s="11"/>
      <c r="M9851" s="11"/>
      <c r="N9851" s="11"/>
    </row>
    <row r="9852" spans="1:14" ht="20.100000000000001" customHeight="1" x14ac:dyDescent="2.75">
      <c r="A9852" s="4" t="s">
        <v>4100</v>
      </c>
      <c r="K9852" s="11"/>
      <c r="L9852" s="11"/>
      <c r="M9852" s="11"/>
      <c r="N9852" s="11"/>
    </row>
    <row r="9853" spans="1:14" ht="20.100000000000001" customHeight="1" x14ac:dyDescent="2.75">
      <c r="A9853" s="4" t="s">
        <v>4101</v>
      </c>
      <c r="K9853" s="11"/>
      <c r="L9853" s="11"/>
      <c r="M9853" s="11"/>
      <c r="N9853" s="11"/>
    </row>
    <row r="9854" spans="1:14" ht="20.100000000000001" customHeight="1" x14ac:dyDescent="2.75">
      <c r="A9854" s="4" t="s">
        <v>4102</v>
      </c>
      <c r="K9854" s="11"/>
      <c r="L9854" s="11"/>
      <c r="M9854" s="11"/>
      <c r="N9854" s="11"/>
    </row>
    <row r="9855" spans="1:14" ht="20.100000000000001" customHeight="1" x14ac:dyDescent="2.75">
      <c r="A9855" s="4" t="s">
        <v>4103</v>
      </c>
      <c r="K9855" s="11"/>
      <c r="L9855" s="11"/>
      <c r="M9855" s="11"/>
      <c r="N9855" s="11"/>
    </row>
    <row r="9856" spans="1:14" ht="20.100000000000001" customHeight="1" x14ac:dyDescent="2.75">
      <c r="A9856" s="4" t="s">
        <v>4104</v>
      </c>
      <c r="K9856" s="11"/>
      <c r="L9856" s="11"/>
      <c r="M9856" s="11"/>
      <c r="N9856" s="11"/>
    </row>
    <row r="9857" spans="1:14" ht="20.100000000000001" customHeight="1" x14ac:dyDescent="2.75">
      <c r="A9857" s="4" t="s">
        <v>10718</v>
      </c>
      <c r="K9857" s="11"/>
      <c r="L9857" s="11"/>
      <c r="M9857" s="11"/>
      <c r="N9857" s="11"/>
    </row>
    <row r="9858" spans="1:14" ht="20.100000000000001" customHeight="1" x14ac:dyDescent="2.75">
      <c r="A9858" s="4" t="s">
        <v>8288</v>
      </c>
      <c r="K9858" s="11"/>
      <c r="L9858" s="11"/>
      <c r="M9858" s="11"/>
      <c r="N9858" s="11"/>
    </row>
    <row r="9859" spans="1:14" ht="20.100000000000001" customHeight="1" x14ac:dyDescent="2.75">
      <c r="A9859" s="4" t="s">
        <v>4105</v>
      </c>
      <c r="K9859" s="11"/>
      <c r="L9859" s="11"/>
      <c r="M9859" s="11"/>
      <c r="N9859" s="11"/>
    </row>
    <row r="9860" spans="1:14" ht="20.100000000000001" customHeight="1" x14ac:dyDescent="2.75">
      <c r="A9860" s="4" t="s">
        <v>4106</v>
      </c>
      <c r="K9860" s="11"/>
      <c r="L9860" s="11"/>
      <c r="M9860" s="11"/>
      <c r="N9860" s="11"/>
    </row>
    <row r="9861" spans="1:14" ht="20.100000000000001" customHeight="1" x14ac:dyDescent="2.75">
      <c r="A9861" s="4" t="s">
        <v>4107</v>
      </c>
      <c r="K9861" s="11"/>
      <c r="L9861" s="11"/>
      <c r="M9861" s="11"/>
      <c r="N9861" s="11"/>
    </row>
    <row r="9862" spans="1:14" ht="20.100000000000001" customHeight="1" x14ac:dyDescent="2.75">
      <c r="A9862" s="4" t="s">
        <v>4108</v>
      </c>
      <c r="K9862" s="11"/>
      <c r="L9862" s="11"/>
      <c r="M9862" s="11"/>
      <c r="N9862" s="11"/>
    </row>
    <row r="9863" spans="1:14" ht="20.100000000000001" customHeight="1" x14ac:dyDescent="2.75">
      <c r="A9863" s="4" t="s">
        <v>4109</v>
      </c>
      <c r="K9863" s="11"/>
      <c r="L9863" s="11"/>
      <c r="M9863" s="11"/>
      <c r="N9863" s="11"/>
    </row>
    <row r="9864" spans="1:14" ht="20.100000000000001" customHeight="1" x14ac:dyDescent="2.75">
      <c r="A9864" s="4" t="s">
        <v>11012</v>
      </c>
      <c r="K9864" s="11"/>
      <c r="L9864" s="11"/>
      <c r="M9864" s="11"/>
      <c r="N9864" s="11"/>
    </row>
    <row r="9865" spans="1:14" ht="20.100000000000001" customHeight="1" x14ac:dyDescent="2.75">
      <c r="A9865" s="4" t="s">
        <v>11017</v>
      </c>
      <c r="K9865" s="11"/>
      <c r="L9865" s="11"/>
      <c r="M9865" s="11"/>
      <c r="N9865" s="11"/>
    </row>
    <row r="9866" spans="1:14" ht="20.100000000000001" customHeight="1" x14ac:dyDescent="2.75">
      <c r="A9866" s="4" t="s">
        <v>4110</v>
      </c>
      <c r="K9866" s="11"/>
      <c r="L9866" s="11"/>
      <c r="M9866" s="11"/>
      <c r="N9866" s="11"/>
    </row>
    <row r="9867" spans="1:14" ht="20.100000000000001" customHeight="1" x14ac:dyDescent="2.75">
      <c r="A9867" s="4" t="s">
        <v>4111</v>
      </c>
      <c r="K9867" s="11"/>
      <c r="L9867" s="11"/>
      <c r="M9867" s="11"/>
      <c r="N9867" s="11"/>
    </row>
    <row r="9868" spans="1:14" ht="20.100000000000001" customHeight="1" x14ac:dyDescent="2.75">
      <c r="A9868" s="4" t="s">
        <v>4112</v>
      </c>
      <c r="K9868" s="11"/>
      <c r="L9868" s="11"/>
      <c r="M9868" s="11"/>
      <c r="N9868" s="11"/>
    </row>
    <row r="9869" spans="1:14" ht="20.100000000000001" customHeight="1" x14ac:dyDescent="2.75">
      <c r="A9869" s="4" t="s">
        <v>4113</v>
      </c>
      <c r="K9869" s="11"/>
      <c r="L9869" s="11"/>
      <c r="M9869" s="11"/>
      <c r="N9869" s="11"/>
    </row>
    <row r="9870" spans="1:14" ht="20.100000000000001" customHeight="1" x14ac:dyDescent="2.75">
      <c r="A9870" s="4" t="s">
        <v>4114</v>
      </c>
      <c r="K9870" s="11"/>
      <c r="L9870" s="11"/>
      <c r="M9870" s="11"/>
      <c r="N9870" s="11"/>
    </row>
    <row r="9871" spans="1:14" ht="20.100000000000001" customHeight="1" x14ac:dyDescent="2.75">
      <c r="A9871" s="4" t="s">
        <v>11054</v>
      </c>
      <c r="K9871" s="11"/>
      <c r="L9871" s="11"/>
      <c r="M9871" s="11"/>
      <c r="N9871" s="11"/>
    </row>
    <row r="9872" spans="1:14" ht="20.100000000000001" customHeight="1" x14ac:dyDescent="2.75">
      <c r="A9872" s="4" t="s">
        <v>10889</v>
      </c>
      <c r="K9872" s="11"/>
      <c r="L9872" s="11"/>
      <c r="M9872" s="11"/>
      <c r="N9872" s="11"/>
    </row>
    <row r="9873" spans="1:14" ht="20.100000000000001" customHeight="1" x14ac:dyDescent="2.75">
      <c r="A9873" s="4" t="s">
        <v>4115</v>
      </c>
      <c r="K9873" s="11"/>
      <c r="L9873" s="11"/>
      <c r="M9873" s="11"/>
      <c r="N9873" s="11"/>
    </row>
    <row r="9874" spans="1:14" ht="20.100000000000001" customHeight="1" x14ac:dyDescent="2.75">
      <c r="A9874" s="4" t="s">
        <v>4116</v>
      </c>
      <c r="K9874" s="11"/>
      <c r="L9874" s="11"/>
      <c r="M9874" s="11"/>
      <c r="N9874" s="11"/>
    </row>
    <row r="9875" spans="1:14" ht="20.100000000000001" customHeight="1" x14ac:dyDescent="2.75">
      <c r="A9875" s="4" t="s">
        <v>4117</v>
      </c>
      <c r="K9875" s="11"/>
      <c r="L9875" s="11"/>
      <c r="M9875" s="11"/>
      <c r="N9875" s="11"/>
    </row>
    <row r="9876" spans="1:14" ht="20.100000000000001" customHeight="1" x14ac:dyDescent="2.75">
      <c r="A9876" s="4" t="s">
        <v>4118</v>
      </c>
      <c r="K9876" s="11"/>
      <c r="L9876" s="11"/>
      <c r="M9876" s="11"/>
      <c r="N9876" s="11"/>
    </row>
    <row r="9877" spans="1:14" ht="20.100000000000001" customHeight="1" x14ac:dyDescent="2.75">
      <c r="A9877" s="4" t="s">
        <v>4119</v>
      </c>
      <c r="K9877" s="11"/>
      <c r="L9877" s="11"/>
      <c r="M9877" s="11"/>
      <c r="N9877" s="11"/>
    </row>
    <row r="9878" spans="1:14" ht="20.100000000000001" customHeight="1" x14ac:dyDescent="2.75">
      <c r="A9878" s="4" t="s">
        <v>11446</v>
      </c>
      <c r="K9878" s="11"/>
      <c r="L9878" s="11"/>
      <c r="M9878" s="11"/>
      <c r="N9878" s="11"/>
    </row>
    <row r="9879" spans="1:14" ht="20.100000000000001" customHeight="1" x14ac:dyDescent="2.75">
      <c r="A9879" s="4" t="s">
        <v>10903</v>
      </c>
      <c r="K9879" s="11"/>
      <c r="L9879" s="11"/>
      <c r="M9879" s="11"/>
      <c r="N9879" s="11"/>
    </row>
    <row r="9880" spans="1:14" ht="20.100000000000001" customHeight="1" x14ac:dyDescent="2.75">
      <c r="A9880" s="4" t="s">
        <v>4120</v>
      </c>
      <c r="K9880" s="11"/>
      <c r="L9880" s="11"/>
      <c r="M9880" s="11"/>
      <c r="N9880" s="11"/>
    </row>
    <row r="9881" spans="1:14" ht="20.100000000000001" customHeight="1" x14ac:dyDescent="2.75">
      <c r="A9881" s="4" t="s">
        <v>4121</v>
      </c>
      <c r="K9881" s="11"/>
      <c r="L9881" s="11"/>
      <c r="M9881" s="11"/>
      <c r="N9881" s="11"/>
    </row>
    <row r="9882" spans="1:14" ht="20.100000000000001" customHeight="1" x14ac:dyDescent="2.75">
      <c r="A9882" s="4" t="s">
        <v>4122</v>
      </c>
      <c r="K9882" s="11"/>
      <c r="L9882" s="11"/>
      <c r="M9882" s="11"/>
      <c r="N9882" s="11"/>
    </row>
    <row r="9883" spans="1:14" ht="20.100000000000001" customHeight="1" x14ac:dyDescent="2.75">
      <c r="A9883" s="4" t="s">
        <v>4123</v>
      </c>
      <c r="K9883" s="11"/>
      <c r="L9883" s="11"/>
      <c r="M9883" s="11"/>
      <c r="N9883" s="11"/>
    </row>
    <row r="9884" spans="1:14" ht="20.100000000000001" customHeight="1" x14ac:dyDescent="2.75">
      <c r="A9884" s="4" t="s">
        <v>4124</v>
      </c>
      <c r="K9884" s="11"/>
      <c r="L9884" s="11"/>
      <c r="M9884" s="11"/>
      <c r="N9884" s="11"/>
    </row>
    <row r="9885" spans="1:14" ht="20.100000000000001" customHeight="1" x14ac:dyDescent="2.75">
      <c r="A9885" s="4" t="s">
        <v>11470</v>
      </c>
      <c r="K9885" s="11"/>
      <c r="L9885" s="11"/>
      <c r="M9885" s="11"/>
      <c r="N9885" s="11"/>
    </row>
    <row r="9886" spans="1:14" ht="20.100000000000001" customHeight="1" x14ac:dyDescent="2.75">
      <c r="A9886" s="4" t="s">
        <v>11471</v>
      </c>
      <c r="K9886" s="11"/>
      <c r="L9886" s="11"/>
      <c r="M9886" s="11"/>
      <c r="N9886" s="11"/>
    </row>
    <row r="9887" spans="1:14" ht="20.100000000000001" customHeight="1" x14ac:dyDescent="2.75">
      <c r="A9887" s="4" t="s">
        <v>4125</v>
      </c>
      <c r="K9887" s="11"/>
      <c r="L9887" s="11"/>
      <c r="M9887" s="11"/>
      <c r="N9887" s="11"/>
    </row>
    <row r="9888" spans="1:14" ht="20.100000000000001" customHeight="1" x14ac:dyDescent="2.75">
      <c r="A9888" s="4" t="s">
        <v>4126</v>
      </c>
      <c r="K9888" s="11"/>
      <c r="L9888" s="11"/>
      <c r="M9888" s="11"/>
      <c r="N9888" s="11"/>
    </row>
    <row r="9889" spans="1:14" ht="20.100000000000001" customHeight="1" x14ac:dyDescent="2.75">
      <c r="A9889" s="4" t="s">
        <v>4127</v>
      </c>
      <c r="K9889" s="11"/>
      <c r="L9889" s="11"/>
      <c r="M9889" s="11"/>
      <c r="N9889" s="11"/>
    </row>
    <row r="9890" spans="1:14" ht="20.100000000000001" customHeight="1" x14ac:dyDescent="2.75">
      <c r="A9890" s="4" t="s">
        <v>4128</v>
      </c>
      <c r="K9890" s="11"/>
      <c r="L9890" s="11"/>
      <c r="M9890" s="11"/>
      <c r="N9890" s="11"/>
    </row>
    <row r="9891" spans="1:14" ht="20.100000000000001" customHeight="1" x14ac:dyDescent="2.75">
      <c r="A9891" s="4" t="s">
        <v>4129</v>
      </c>
      <c r="K9891" s="11"/>
      <c r="L9891" s="11"/>
      <c r="M9891" s="11"/>
      <c r="N9891" s="11"/>
    </row>
    <row r="9892" spans="1:14" ht="20.100000000000001" customHeight="1" x14ac:dyDescent="2.75">
      <c r="A9892" s="4" t="s">
        <v>11476</v>
      </c>
      <c r="K9892" s="11"/>
      <c r="L9892" s="11"/>
      <c r="M9892" s="11"/>
      <c r="N9892" s="11"/>
    </row>
    <row r="9893" spans="1:14" ht="20.100000000000001" customHeight="1" x14ac:dyDescent="2.75">
      <c r="A9893" s="4" t="s">
        <v>11521</v>
      </c>
      <c r="K9893" s="11"/>
      <c r="L9893" s="11"/>
      <c r="M9893" s="11"/>
      <c r="N9893" s="11"/>
    </row>
    <row r="9894" spans="1:14" ht="20.100000000000001" customHeight="1" x14ac:dyDescent="2.75">
      <c r="A9894" s="4" t="s">
        <v>4130</v>
      </c>
      <c r="K9894" s="11"/>
      <c r="L9894" s="11"/>
      <c r="M9894" s="11"/>
      <c r="N9894" s="11"/>
    </row>
    <row r="9895" spans="1:14" ht="20.100000000000001" customHeight="1" x14ac:dyDescent="2.75">
      <c r="A9895" s="4" t="s">
        <v>4131</v>
      </c>
      <c r="K9895" s="11"/>
      <c r="L9895" s="11"/>
      <c r="M9895" s="11"/>
      <c r="N9895" s="11"/>
    </row>
    <row r="9896" spans="1:14" ht="20.100000000000001" customHeight="1" x14ac:dyDescent="2.75">
      <c r="A9896" s="4" t="s">
        <v>4132</v>
      </c>
      <c r="K9896" s="11"/>
      <c r="L9896" s="11"/>
      <c r="M9896" s="11"/>
      <c r="N9896" s="11"/>
    </row>
    <row r="9897" spans="1:14" ht="20.100000000000001" customHeight="1" x14ac:dyDescent="2.75">
      <c r="A9897" s="4" t="s">
        <v>4133</v>
      </c>
      <c r="K9897" s="11"/>
      <c r="L9897" s="11"/>
      <c r="M9897" s="11"/>
      <c r="N9897" s="11"/>
    </row>
    <row r="9898" spans="1:14" ht="20.100000000000001" customHeight="1" x14ac:dyDescent="2.75">
      <c r="A9898" s="4" t="s">
        <v>4134</v>
      </c>
      <c r="K9898" s="11"/>
      <c r="L9898" s="11"/>
      <c r="M9898" s="11"/>
      <c r="N9898" s="11"/>
    </row>
    <row r="9899" spans="1:14" ht="20.100000000000001" customHeight="1" x14ac:dyDescent="2.75">
      <c r="A9899" s="4" t="s">
        <v>10996</v>
      </c>
      <c r="K9899" s="11"/>
      <c r="L9899" s="11"/>
      <c r="M9899" s="11"/>
      <c r="N9899" s="11"/>
    </row>
    <row r="9900" spans="1:14" ht="20.100000000000001" customHeight="1" x14ac:dyDescent="2.75">
      <c r="A9900" s="4" t="s">
        <v>11000</v>
      </c>
      <c r="K9900" s="11"/>
      <c r="L9900" s="11"/>
      <c r="M9900" s="11"/>
      <c r="N9900" s="11"/>
    </row>
    <row r="9901" spans="1:14" ht="20.100000000000001" customHeight="1" x14ac:dyDescent="2.75">
      <c r="A9901" s="4" t="s">
        <v>4135</v>
      </c>
      <c r="K9901" s="11"/>
      <c r="L9901" s="11"/>
      <c r="M9901" s="11"/>
      <c r="N9901" s="11"/>
    </row>
    <row r="9902" spans="1:14" ht="20.100000000000001" customHeight="1" x14ac:dyDescent="2.75">
      <c r="A9902" s="4" t="s">
        <v>4136</v>
      </c>
      <c r="K9902" s="11"/>
      <c r="L9902" s="11"/>
      <c r="M9902" s="11"/>
      <c r="N9902" s="11"/>
    </row>
    <row r="9903" spans="1:14" ht="20.100000000000001" customHeight="1" x14ac:dyDescent="2.75">
      <c r="A9903" s="4" t="s">
        <v>4137</v>
      </c>
      <c r="K9903" s="11"/>
      <c r="L9903" s="11"/>
      <c r="M9903" s="11"/>
      <c r="N9903" s="11"/>
    </row>
    <row r="9904" spans="1:14" ht="20.100000000000001" customHeight="1" x14ac:dyDescent="2.75">
      <c r="A9904" s="4" t="s">
        <v>4138</v>
      </c>
      <c r="K9904" s="11"/>
      <c r="L9904" s="11"/>
      <c r="M9904" s="11"/>
      <c r="N9904" s="11"/>
    </row>
    <row r="9905" spans="1:14" ht="20.100000000000001" customHeight="1" x14ac:dyDescent="2.75">
      <c r="A9905" s="4" t="s">
        <v>4139</v>
      </c>
      <c r="K9905" s="11"/>
      <c r="L9905" s="11"/>
      <c r="M9905" s="11"/>
      <c r="N9905" s="11"/>
    </row>
    <row r="9906" spans="1:14" ht="20.100000000000001" customHeight="1" x14ac:dyDescent="2.75">
      <c r="A9906" s="4" t="s">
        <v>7375</v>
      </c>
      <c r="K9906" s="11"/>
      <c r="L9906" s="11"/>
      <c r="M9906" s="11"/>
      <c r="N9906" s="11"/>
    </row>
    <row r="9907" spans="1:14" ht="20.100000000000001" customHeight="1" x14ac:dyDescent="2.75">
      <c r="A9907" s="4" t="s">
        <v>11051</v>
      </c>
      <c r="K9907" s="11"/>
      <c r="L9907" s="11"/>
      <c r="M9907" s="11"/>
      <c r="N9907" s="11"/>
    </row>
    <row r="9908" spans="1:14" ht="20.100000000000001" customHeight="1" x14ac:dyDescent="2.75">
      <c r="A9908" s="4" t="s">
        <v>4140</v>
      </c>
      <c r="K9908" s="11"/>
      <c r="L9908" s="11"/>
      <c r="M9908" s="11"/>
      <c r="N9908" s="11"/>
    </row>
    <row r="9909" spans="1:14" ht="20.100000000000001" customHeight="1" x14ac:dyDescent="2.75">
      <c r="A9909" s="4" t="s">
        <v>4141</v>
      </c>
      <c r="K9909" s="11"/>
      <c r="L9909" s="11"/>
      <c r="M9909" s="11"/>
      <c r="N9909" s="11"/>
    </row>
    <row r="9910" spans="1:14" ht="20.100000000000001" customHeight="1" x14ac:dyDescent="2.75">
      <c r="A9910" s="4" t="s">
        <v>4142</v>
      </c>
      <c r="K9910" s="11"/>
      <c r="L9910" s="11"/>
      <c r="M9910" s="11"/>
      <c r="N9910" s="11"/>
    </row>
    <row r="9911" spans="1:14" ht="20.100000000000001" customHeight="1" x14ac:dyDescent="2.75">
      <c r="A9911" s="4" t="s">
        <v>4143</v>
      </c>
      <c r="K9911" s="11"/>
      <c r="L9911" s="11"/>
      <c r="M9911" s="11"/>
      <c r="N9911" s="11"/>
    </row>
    <row r="9912" spans="1:14" ht="20.100000000000001" customHeight="1" x14ac:dyDescent="2.75">
      <c r="A9912" s="4" t="s">
        <v>4144</v>
      </c>
      <c r="K9912" s="11"/>
      <c r="L9912" s="11"/>
      <c r="M9912" s="11"/>
      <c r="N9912" s="11"/>
    </row>
    <row r="9913" spans="1:14" ht="20.100000000000001" customHeight="1" x14ac:dyDescent="2.75">
      <c r="A9913" s="4" t="s">
        <v>11059</v>
      </c>
      <c r="K9913" s="11"/>
      <c r="L9913" s="11"/>
      <c r="M9913" s="11"/>
      <c r="N9913" s="11"/>
    </row>
    <row r="9914" spans="1:14" ht="20.100000000000001" customHeight="1" x14ac:dyDescent="2.75">
      <c r="A9914" s="4" t="s">
        <v>11488</v>
      </c>
      <c r="K9914" s="11"/>
      <c r="L9914" s="11"/>
      <c r="M9914" s="11"/>
      <c r="N9914" s="11"/>
    </row>
    <row r="9915" spans="1:14" ht="20.100000000000001" customHeight="1" x14ac:dyDescent="2.75">
      <c r="A9915" s="4" t="s">
        <v>4145</v>
      </c>
      <c r="K9915" s="11"/>
      <c r="L9915" s="11"/>
      <c r="M9915" s="11"/>
      <c r="N9915" s="11"/>
    </row>
    <row r="9916" spans="1:14" ht="20.100000000000001" customHeight="1" x14ac:dyDescent="2.75">
      <c r="A9916" s="4" t="s">
        <v>4146</v>
      </c>
      <c r="K9916" s="11"/>
      <c r="L9916" s="11"/>
      <c r="M9916" s="11"/>
      <c r="N9916" s="11"/>
    </row>
    <row r="9917" spans="1:14" ht="20.100000000000001" customHeight="1" x14ac:dyDescent="2.75">
      <c r="A9917" s="4" t="s">
        <v>4147</v>
      </c>
      <c r="K9917" s="11"/>
      <c r="L9917" s="11"/>
      <c r="M9917" s="11"/>
      <c r="N9917" s="11"/>
    </row>
    <row r="9918" spans="1:14" ht="20.100000000000001" customHeight="1" x14ac:dyDescent="2.75">
      <c r="A9918" s="4" t="s">
        <v>4148</v>
      </c>
      <c r="K9918" s="11"/>
      <c r="L9918" s="11"/>
      <c r="M9918" s="11"/>
      <c r="N9918" s="11"/>
    </row>
    <row r="9919" spans="1:14" ht="20.100000000000001" customHeight="1" x14ac:dyDescent="2.75">
      <c r="A9919" s="4" t="s">
        <v>4149</v>
      </c>
      <c r="K9919" s="11"/>
      <c r="L9919" s="11"/>
      <c r="M9919" s="11"/>
      <c r="N9919" s="11"/>
    </row>
    <row r="9920" spans="1:14" ht="20.100000000000001" customHeight="1" x14ac:dyDescent="2.75">
      <c r="A9920" s="4" t="s">
        <v>8721</v>
      </c>
      <c r="K9920" s="11"/>
      <c r="L9920" s="11"/>
      <c r="M9920" s="11"/>
      <c r="N9920" s="11"/>
    </row>
    <row r="9921" spans="1:14" ht="20.100000000000001" customHeight="1" x14ac:dyDescent="2.75">
      <c r="A9921" s="4" t="s">
        <v>11492</v>
      </c>
      <c r="K9921" s="11"/>
      <c r="L9921" s="11"/>
      <c r="M9921" s="11"/>
      <c r="N9921" s="11"/>
    </row>
    <row r="9922" spans="1:14" ht="20.100000000000001" customHeight="1" x14ac:dyDescent="2.75">
      <c r="A9922" s="4" t="s">
        <v>4150</v>
      </c>
      <c r="K9922" s="11"/>
      <c r="L9922" s="11"/>
      <c r="M9922" s="11"/>
      <c r="N9922" s="11"/>
    </row>
    <row r="9923" spans="1:14" ht="20.100000000000001" customHeight="1" x14ac:dyDescent="2.75">
      <c r="A9923" s="4" t="s">
        <v>4151</v>
      </c>
      <c r="K9923" s="11"/>
      <c r="L9923" s="11"/>
      <c r="M9923" s="11"/>
      <c r="N9923" s="11"/>
    </row>
    <row r="9924" spans="1:14" ht="20.100000000000001" customHeight="1" x14ac:dyDescent="2.75">
      <c r="A9924" s="4" t="s">
        <v>4152</v>
      </c>
      <c r="K9924" s="11"/>
      <c r="L9924" s="11"/>
      <c r="M9924" s="11"/>
      <c r="N9924" s="11"/>
    </row>
    <row r="9925" spans="1:14" ht="20.100000000000001" customHeight="1" x14ac:dyDescent="2.75">
      <c r="A9925" s="4" t="s">
        <v>4153</v>
      </c>
      <c r="K9925" s="11"/>
      <c r="L9925" s="11"/>
      <c r="M9925" s="11"/>
      <c r="N9925" s="11"/>
    </row>
    <row r="9926" spans="1:14" ht="20.100000000000001" customHeight="1" x14ac:dyDescent="2.75">
      <c r="A9926" s="4" t="s">
        <v>4154</v>
      </c>
      <c r="K9926" s="11"/>
      <c r="L9926" s="11"/>
      <c r="M9926" s="11"/>
      <c r="N9926" s="11"/>
    </row>
    <row r="9927" spans="1:14" ht="20.100000000000001" customHeight="1" x14ac:dyDescent="2.75">
      <c r="A9927" s="4" t="s">
        <v>11689</v>
      </c>
      <c r="K9927" s="11"/>
      <c r="L9927" s="11"/>
      <c r="M9927" s="11"/>
      <c r="N9927" s="11"/>
    </row>
    <row r="9928" spans="1:14" ht="20.100000000000001" customHeight="1" x14ac:dyDescent="2.75">
      <c r="A9928" s="4" t="s">
        <v>11690</v>
      </c>
      <c r="K9928" s="11"/>
      <c r="L9928" s="11"/>
      <c r="M9928" s="11"/>
      <c r="N9928" s="11"/>
    </row>
    <row r="9929" spans="1:14" ht="20.100000000000001" customHeight="1" x14ac:dyDescent="2.75">
      <c r="A9929" s="4" t="s">
        <v>4155</v>
      </c>
      <c r="K9929" s="11"/>
      <c r="L9929" s="11"/>
      <c r="M9929" s="11"/>
      <c r="N9929" s="11"/>
    </row>
    <row r="9930" spans="1:14" ht="20.100000000000001" customHeight="1" x14ac:dyDescent="2.75">
      <c r="A9930" s="4" t="s">
        <v>4156</v>
      </c>
      <c r="K9930" s="11"/>
      <c r="L9930" s="11"/>
      <c r="M9930" s="11"/>
      <c r="N9930" s="11"/>
    </row>
    <row r="9931" spans="1:14" ht="20.100000000000001" customHeight="1" x14ac:dyDescent="2.75">
      <c r="A9931" s="4" t="s">
        <v>4157</v>
      </c>
      <c r="K9931" s="11"/>
      <c r="L9931" s="11"/>
      <c r="M9931" s="11"/>
      <c r="N9931" s="11"/>
    </row>
    <row r="9932" spans="1:14" ht="20.100000000000001" customHeight="1" x14ac:dyDescent="2.75">
      <c r="A9932" s="4" t="s">
        <v>4158</v>
      </c>
      <c r="K9932" s="11"/>
      <c r="L9932" s="11"/>
      <c r="M9932" s="11"/>
      <c r="N9932" s="11"/>
    </row>
    <row r="9933" spans="1:14" ht="20.100000000000001" customHeight="1" x14ac:dyDescent="2.75">
      <c r="A9933" s="4" t="s">
        <v>4159</v>
      </c>
      <c r="K9933" s="11"/>
      <c r="L9933" s="11"/>
      <c r="M9933" s="11"/>
      <c r="N9933" s="11"/>
    </row>
    <row r="9934" spans="1:14" ht="20.100000000000001" customHeight="1" x14ac:dyDescent="2.75">
      <c r="A9934" s="4" t="s">
        <v>11691</v>
      </c>
      <c r="K9934" s="11"/>
      <c r="L9934" s="11"/>
      <c r="M9934" s="11"/>
      <c r="N9934" s="11"/>
    </row>
    <row r="9935" spans="1:14" ht="20.100000000000001" customHeight="1" x14ac:dyDescent="2.75">
      <c r="A9935" s="4" t="s">
        <v>11692</v>
      </c>
      <c r="K9935" s="11"/>
      <c r="L9935" s="11"/>
      <c r="M9935" s="11"/>
      <c r="N9935" s="11"/>
    </row>
    <row r="9936" spans="1:14" ht="20.100000000000001" customHeight="1" x14ac:dyDescent="2.75">
      <c r="A9936" s="4" t="s">
        <v>4160</v>
      </c>
      <c r="K9936" s="11"/>
      <c r="L9936" s="11"/>
      <c r="M9936" s="11"/>
      <c r="N9936" s="11"/>
    </row>
    <row r="9937" spans="1:14" ht="20.100000000000001" customHeight="1" x14ac:dyDescent="2.75">
      <c r="A9937" s="4" t="s">
        <v>4161</v>
      </c>
      <c r="K9937" s="11"/>
      <c r="L9937" s="11"/>
      <c r="M9937" s="11"/>
      <c r="N9937" s="11"/>
    </row>
    <row r="9938" spans="1:14" ht="20.100000000000001" customHeight="1" x14ac:dyDescent="2.75">
      <c r="A9938" s="4" t="s">
        <v>4162</v>
      </c>
      <c r="K9938" s="11"/>
      <c r="L9938" s="11"/>
      <c r="M9938" s="11"/>
      <c r="N9938" s="11"/>
    </row>
    <row r="9939" spans="1:14" ht="20.100000000000001" customHeight="1" x14ac:dyDescent="2.75">
      <c r="A9939" s="4" t="s">
        <v>4163</v>
      </c>
      <c r="K9939" s="11"/>
      <c r="L9939" s="11"/>
      <c r="M9939" s="11"/>
      <c r="N9939" s="11"/>
    </row>
    <row r="9940" spans="1:14" ht="20.100000000000001" customHeight="1" x14ac:dyDescent="2.75">
      <c r="A9940" s="4" t="s">
        <v>4164</v>
      </c>
      <c r="K9940" s="11"/>
      <c r="L9940" s="11"/>
      <c r="M9940" s="11"/>
      <c r="N9940" s="11"/>
    </row>
    <row r="9941" spans="1:14" ht="20.100000000000001" customHeight="1" x14ac:dyDescent="2.75">
      <c r="A9941" s="4" t="s">
        <v>11694</v>
      </c>
      <c r="K9941" s="11"/>
      <c r="L9941" s="11"/>
      <c r="M9941" s="11"/>
      <c r="N9941" s="11"/>
    </row>
    <row r="9942" spans="1:14" ht="20.100000000000001" customHeight="1" x14ac:dyDescent="2.75">
      <c r="A9942" s="4" t="s">
        <v>7892</v>
      </c>
      <c r="K9942" s="11"/>
      <c r="L9942" s="11"/>
      <c r="M9942" s="11"/>
      <c r="N9942" s="11"/>
    </row>
    <row r="9943" spans="1:14" ht="20.100000000000001" customHeight="1" x14ac:dyDescent="2.75">
      <c r="A9943" s="4" t="s">
        <v>4165</v>
      </c>
      <c r="K9943" s="11"/>
      <c r="L9943" s="11"/>
      <c r="M9943" s="11"/>
      <c r="N9943" s="11"/>
    </row>
    <row r="9944" spans="1:14" ht="20.100000000000001" customHeight="1" x14ac:dyDescent="2.75">
      <c r="A9944" s="4" t="s">
        <v>4166</v>
      </c>
      <c r="K9944" s="11"/>
      <c r="L9944" s="11"/>
      <c r="M9944" s="11"/>
      <c r="N9944" s="11"/>
    </row>
    <row r="9945" spans="1:14" ht="20.100000000000001" customHeight="1" x14ac:dyDescent="2.75">
      <c r="A9945" s="4" t="s">
        <v>4167</v>
      </c>
      <c r="K9945" s="11"/>
      <c r="L9945" s="11"/>
      <c r="M9945" s="11"/>
      <c r="N9945" s="11"/>
    </row>
    <row r="9946" spans="1:14" ht="20.100000000000001" customHeight="1" x14ac:dyDescent="2.75">
      <c r="A9946" s="4" t="s">
        <v>4168</v>
      </c>
      <c r="K9946" s="11"/>
      <c r="L9946" s="11"/>
      <c r="M9946" s="11"/>
      <c r="N9946" s="11"/>
    </row>
    <row r="9947" spans="1:14" ht="20.100000000000001" customHeight="1" x14ac:dyDescent="2.75">
      <c r="A9947" s="4" t="s">
        <v>4169</v>
      </c>
      <c r="K9947" s="11"/>
      <c r="L9947" s="11"/>
      <c r="M9947" s="11"/>
      <c r="N9947" s="11"/>
    </row>
    <row r="9948" spans="1:14" ht="20.100000000000001" customHeight="1" x14ac:dyDescent="2.75">
      <c r="A9948" s="4" t="s">
        <v>11617</v>
      </c>
      <c r="K9948" s="11"/>
      <c r="L9948" s="11"/>
      <c r="M9948" s="11"/>
      <c r="N9948" s="11"/>
    </row>
    <row r="9949" spans="1:14" ht="20.100000000000001" customHeight="1" x14ac:dyDescent="2.75">
      <c r="A9949" s="4" t="s">
        <v>11618</v>
      </c>
      <c r="K9949" s="11"/>
      <c r="L9949" s="11"/>
      <c r="M9949" s="11"/>
      <c r="N9949" s="11"/>
    </row>
    <row r="9950" spans="1:14" ht="20.100000000000001" customHeight="1" x14ac:dyDescent="2.75">
      <c r="A9950" s="4" t="s">
        <v>4170</v>
      </c>
      <c r="K9950" s="11"/>
      <c r="L9950" s="11"/>
      <c r="M9950" s="11"/>
      <c r="N9950" s="11"/>
    </row>
    <row r="9951" spans="1:14" ht="20.100000000000001" customHeight="1" x14ac:dyDescent="2.75">
      <c r="A9951" s="4" t="s">
        <v>4171</v>
      </c>
      <c r="K9951" s="11"/>
      <c r="L9951" s="11"/>
      <c r="M9951" s="11"/>
      <c r="N9951" s="11"/>
    </row>
    <row r="9952" spans="1:14" ht="20.100000000000001" customHeight="1" x14ac:dyDescent="2.75">
      <c r="A9952" s="4" t="s">
        <v>4172</v>
      </c>
      <c r="K9952" s="11"/>
      <c r="L9952" s="11"/>
      <c r="M9952" s="11"/>
      <c r="N9952" s="11"/>
    </row>
    <row r="9953" spans="1:14" ht="20.100000000000001" customHeight="1" x14ac:dyDescent="2.75">
      <c r="A9953" s="4" t="s">
        <v>4173</v>
      </c>
      <c r="K9953" s="11"/>
      <c r="L9953" s="11"/>
      <c r="M9953" s="11"/>
      <c r="N9953" s="11"/>
    </row>
    <row r="9954" spans="1:14" ht="20.100000000000001" customHeight="1" x14ac:dyDescent="2.75">
      <c r="A9954" s="4" t="s">
        <v>4174</v>
      </c>
      <c r="K9954" s="11"/>
      <c r="L9954" s="11"/>
      <c r="M9954" s="11"/>
      <c r="N9954" s="11"/>
    </row>
    <row r="9955" spans="1:14" ht="20.100000000000001" customHeight="1" x14ac:dyDescent="2.75">
      <c r="A9955" s="4" t="s">
        <v>11641</v>
      </c>
      <c r="K9955" s="11"/>
      <c r="L9955" s="11"/>
      <c r="M9955" s="11"/>
      <c r="N9955" s="11"/>
    </row>
    <row r="9956" spans="1:14" ht="20.100000000000001" customHeight="1" x14ac:dyDescent="2.75">
      <c r="A9956" s="4" t="s">
        <v>11642</v>
      </c>
      <c r="K9956" s="11"/>
      <c r="L9956" s="11"/>
      <c r="M9956" s="11"/>
      <c r="N9956" s="11"/>
    </row>
    <row r="9957" spans="1:14" ht="20.100000000000001" customHeight="1" x14ac:dyDescent="2.75">
      <c r="A9957" s="4" t="s">
        <v>4175</v>
      </c>
      <c r="K9957" s="11"/>
      <c r="L9957" s="11"/>
      <c r="M9957" s="11"/>
      <c r="N9957" s="11"/>
    </row>
    <row r="9958" spans="1:14" ht="20.100000000000001" customHeight="1" x14ac:dyDescent="2.75">
      <c r="A9958" s="4" t="s">
        <v>4176</v>
      </c>
      <c r="K9958" s="11"/>
      <c r="L9958" s="11"/>
      <c r="M9958" s="11"/>
      <c r="N9958" s="11"/>
    </row>
    <row r="9959" spans="1:14" ht="20.100000000000001" customHeight="1" x14ac:dyDescent="2.75">
      <c r="A9959" s="4" t="s">
        <v>4177</v>
      </c>
      <c r="K9959" s="11"/>
      <c r="L9959" s="11"/>
      <c r="M9959" s="11"/>
      <c r="N9959" s="11"/>
    </row>
    <row r="9960" spans="1:14" ht="20.100000000000001" customHeight="1" x14ac:dyDescent="2.75">
      <c r="A9960" s="4" t="s">
        <v>4178</v>
      </c>
      <c r="K9960" s="11"/>
      <c r="L9960" s="11"/>
      <c r="M9960" s="11"/>
      <c r="N9960" s="11"/>
    </row>
    <row r="9961" spans="1:14" ht="20.100000000000001" customHeight="1" x14ac:dyDescent="2.75">
      <c r="A9961" s="4" t="s">
        <v>4179</v>
      </c>
      <c r="K9961" s="11"/>
      <c r="L9961" s="11"/>
      <c r="M9961" s="11"/>
      <c r="N9961" s="11"/>
    </row>
    <row r="9962" spans="1:14" ht="20.100000000000001" customHeight="1" x14ac:dyDescent="2.75">
      <c r="A9962" s="4" t="s">
        <v>11645</v>
      </c>
      <c r="K9962" s="11"/>
      <c r="L9962" s="11"/>
      <c r="M9962" s="11"/>
      <c r="N9962" s="11"/>
    </row>
    <row r="9963" spans="1:14" ht="20.100000000000001" customHeight="1" x14ac:dyDescent="2.75">
      <c r="A9963" s="4" t="s">
        <v>11647</v>
      </c>
      <c r="K9963" s="11"/>
      <c r="L9963" s="11"/>
      <c r="M9963" s="11"/>
      <c r="N9963" s="11"/>
    </row>
    <row r="9964" spans="1:14" ht="20.100000000000001" customHeight="1" x14ac:dyDescent="2.75">
      <c r="A9964" s="4" t="s">
        <v>4180</v>
      </c>
      <c r="K9964" s="11"/>
      <c r="L9964" s="11"/>
      <c r="M9964" s="11"/>
      <c r="N9964" s="11"/>
    </row>
    <row r="9965" spans="1:14" ht="20.100000000000001" customHeight="1" x14ac:dyDescent="2.75">
      <c r="A9965" s="4" t="s">
        <v>4181</v>
      </c>
      <c r="K9965" s="11"/>
      <c r="L9965" s="11"/>
      <c r="M9965" s="11"/>
      <c r="N9965" s="11"/>
    </row>
    <row r="9966" spans="1:14" ht="20.100000000000001" customHeight="1" x14ac:dyDescent="2.75">
      <c r="A9966" s="4" t="s">
        <v>4182</v>
      </c>
      <c r="K9966" s="11"/>
      <c r="L9966" s="11"/>
      <c r="M9966" s="11"/>
      <c r="N9966" s="11"/>
    </row>
    <row r="9967" spans="1:14" ht="20.100000000000001" customHeight="1" x14ac:dyDescent="2.75">
      <c r="A9967" s="4" t="s">
        <v>4183</v>
      </c>
      <c r="K9967" s="11"/>
      <c r="L9967" s="11"/>
      <c r="M9967" s="11"/>
      <c r="N9967" s="11"/>
    </row>
    <row r="9968" spans="1:14" ht="20.100000000000001" customHeight="1" x14ac:dyDescent="2.75">
      <c r="A9968" s="4" t="s">
        <v>4184</v>
      </c>
      <c r="K9968" s="11"/>
      <c r="L9968" s="11"/>
      <c r="M9968" s="11"/>
      <c r="N9968" s="11"/>
    </row>
    <row r="9969" spans="1:14" ht="20.100000000000001" customHeight="1" x14ac:dyDescent="2.75">
      <c r="A9969" s="4" t="s">
        <v>11675</v>
      </c>
      <c r="K9969" s="11"/>
      <c r="L9969" s="11"/>
      <c r="M9969" s="11"/>
      <c r="N9969" s="11"/>
    </row>
    <row r="9970" spans="1:14" ht="20.100000000000001" customHeight="1" x14ac:dyDescent="2.75">
      <c r="A9970" s="4" t="s">
        <v>7358</v>
      </c>
      <c r="K9970" s="11"/>
      <c r="L9970" s="11"/>
      <c r="M9970" s="11"/>
      <c r="N9970" s="11"/>
    </row>
    <row r="9971" spans="1:14" ht="20.100000000000001" customHeight="1" x14ac:dyDescent="2.75">
      <c r="A9971" s="4" t="s">
        <v>4185</v>
      </c>
      <c r="K9971" s="11"/>
      <c r="L9971" s="11"/>
      <c r="M9971" s="11"/>
      <c r="N9971" s="11"/>
    </row>
    <row r="9972" spans="1:14" ht="20.100000000000001" customHeight="1" x14ac:dyDescent="2.75">
      <c r="A9972" s="4" t="s">
        <v>4186</v>
      </c>
      <c r="K9972" s="11"/>
      <c r="L9972" s="11"/>
      <c r="M9972" s="11"/>
      <c r="N9972" s="11"/>
    </row>
    <row r="9973" spans="1:14" ht="20.100000000000001" customHeight="1" x14ac:dyDescent="2.75">
      <c r="A9973" s="4" t="s">
        <v>4187</v>
      </c>
      <c r="K9973" s="11"/>
      <c r="L9973" s="11"/>
      <c r="M9973" s="11"/>
      <c r="N9973" s="11"/>
    </row>
    <row r="9974" spans="1:14" ht="20.100000000000001" customHeight="1" x14ac:dyDescent="2.75">
      <c r="A9974" s="4" t="s">
        <v>4188</v>
      </c>
      <c r="K9974" s="11"/>
      <c r="L9974" s="11"/>
      <c r="M9974" s="11"/>
      <c r="N9974" s="11"/>
    </row>
    <row r="9975" spans="1:14" ht="20.100000000000001" customHeight="1" x14ac:dyDescent="2.75">
      <c r="A9975" s="4" t="s">
        <v>4189</v>
      </c>
      <c r="K9975" s="11"/>
      <c r="L9975" s="11"/>
      <c r="M9975" s="11"/>
      <c r="N9975" s="11"/>
    </row>
    <row r="9976" spans="1:14" ht="20.100000000000001" customHeight="1" x14ac:dyDescent="2.75">
      <c r="A9976" s="4" t="s">
        <v>11681</v>
      </c>
      <c r="K9976" s="11"/>
      <c r="L9976" s="11"/>
      <c r="M9976" s="11"/>
      <c r="N9976" s="11"/>
    </row>
    <row r="9977" spans="1:14" ht="20.100000000000001" customHeight="1" x14ac:dyDescent="2.75">
      <c r="A9977" s="4" t="s">
        <v>11682</v>
      </c>
      <c r="K9977" s="11"/>
      <c r="L9977" s="11"/>
      <c r="M9977" s="11"/>
      <c r="N9977" s="11"/>
    </row>
    <row r="9978" spans="1:14" ht="20.100000000000001" customHeight="1" x14ac:dyDescent="2.75">
      <c r="A9978" s="4" t="s">
        <v>4190</v>
      </c>
      <c r="K9978" s="11"/>
      <c r="L9978" s="11"/>
      <c r="M9978" s="11"/>
      <c r="N9978" s="11"/>
    </row>
    <row r="9979" spans="1:14" ht="20.100000000000001" customHeight="1" x14ac:dyDescent="2.75">
      <c r="A9979" s="4" t="s">
        <v>4191</v>
      </c>
      <c r="K9979" s="11"/>
      <c r="L9979" s="11"/>
      <c r="M9979" s="11"/>
      <c r="N9979" s="11"/>
    </row>
    <row r="9980" spans="1:14" ht="20.100000000000001" customHeight="1" x14ac:dyDescent="2.75">
      <c r="A9980" s="4" t="s">
        <v>4192</v>
      </c>
      <c r="K9980" s="11"/>
      <c r="L9980" s="11"/>
      <c r="M9980" s="11"/>
      <c r="N9980" s="11"/>
    </row>
    <row r="9981" spans="1:14" ht="20.100000000000001" customHeight="1" x14ac:dyDescent="2.75">
      <c r="A9981" s="4" t="s">
        <v>4193</v>
      </c>
      <c r="K9981" s="11"/>
      <c r="L9981" s="11"/>
      <c r="M9981" s="11"/>
      <c r="N9981" s="11"/>
    </row>
    <row r="9982" spans="1:14" ht="20.100000000000001" customHeight="1" x14ac:dyDescent="2.75">
      <c r="A9982" s="4" t="s">
        <v>4194</v>
      </c>
      <c r="K9982" s="11"/>
      <c r="L9982" s="11"/>
      <c r="M9982" s="11"/>
      <c r="N9982" s="11"/>
    </row>
    <row r="9983" spans="1:14" ht="20.100000000000001" customHeight="1" x14ac:dyDescent="2.75">
      <c r="A9983" s="4" t="s">
        <v>12481</v>
      </c>
      <c r="K9983" s="11"/>
      <c r="L9983" s="11"/>
      <c r="M9983" s="11"/>
      <c r="N9983" s="11"/>
    </row>
    <row r="9984" spans="1:14" ht="20.100000000000001" customHeight="1" x14ac:dyDescent="2.75">
      <c r="A9984" s="4" t="s">
        <v>13326</v>
      </c>
      <c r="K9984" s="11"/>
      <c r="L9984" s="11"/>
      <c r="M9984" s="11"/>
      <c r="N9984" s="11"/>
    </row>
    <row r="9985" spans="1:14" ht="20.100000000000001" customHeight="1" x14ac:dyDescent="2.75">
      <c r="A9985" s="4" t="s">
        <v>4195</v>
      </c>
      <c r="K9985" s="11"/>
      <c r="L9985" s="11"/>
      <c r="M9985" s="11"/>
      <c r="N9985" s="11"/>
    </row>
    <row r="9986" spans="1:14" ht="20.100000000000001" customHeight="1" x14ac:dyDescent="2.75">
      <c r="A9986" s="4" t="s">
        <v>4196</v>
      </c>
      <c r="K9986" s="11"/>
      <c r="L9986" s="11"/>
      <c r="M9986" s="11"/>
      <c r="N9986" s="11"/>
    </row>
    <row r="9987" spans="1:14" ht="20.100000000000001" customHeight="1" x14ac:dyDescent="2.75">
      <c r="A9987" s="4" t="s">
        <v>4197</v>
      </c>
      <c r="K9987" s="11"/>
      <c r="L9987" s="11"/>
      <c r="M9987" s="11"/>
      <c r="N9987" s="11"/>
    </row>
    <row r="9988" spans="1:14" ht="20.100000000000001" customHeight="1" x14ac:dyDescent="2.75">
      <c r="A9988" s="4" t="s">
        <v>4198</v>
      </c>
      <c r="K9988" s="11"/>
      <c r="L9988" s="11"/>
      <c r="M9988" s="11"/>
      <c r="N9988" s="11"/>
    </row>
    <row r="9989" spans="1:14" ht="20.100000000000001" customHeight="1" x14ac:dyDescent="2.75">
      <c r="A9989" s="4" t="s">
        <v>4199</v>
      </c>
      <c r="K9989" s="11"/>
      <c r="L9989" s="11"/>
      <c r="M9989" s="11"/>
      <c r="N9989" s="11"/>
    </row>
    <row r="9990" spans="1:14" ht="20.100000000000001" customHeight="1" x14ac:dyDescent="2.75">
      <c r="A9990" s="4" t="s">
        <v>12660</v>
      </c>
      <c r="K9990" s="11"/>
      <c r="L9990" s="11"/>
      <c r="M9990" s="11"/>
      <c r="N9990" s="11"/>
    </row>
    <row r="9991" spans="1:14" ht="20.100000000000001" customHeight="1" x14ac:dyDescent="2.75">
      <c r="A9991" s="4" t="s">
        <v>13131</v>
      </c>
      <c r="K9991" s="11"/>
      <c r="L9991" s="11"/>
      <c r="M9991" s="11"/>
      <c r="N9991" s="11"/>
    </row>
    <row r="9992" spans="1:14" ht="20.100000000000001" customHeight="1" x14ac:dyDescent="2.75">
      <c r="A9992" s="4" t="s">
        <v>4200</v>
      </c>
      <c r="K9992" s="11"/>
      <c r="L9992" s="11"/>
      <c r="M9992" s="11"/>
      <c r="N9992" s="11"/>
    </row>
    <row r="9993" spans="1:14" ht="20.100000000000001" customHeight="1" x14ac:dyDescent="2.75">
      <c r="A9993" s="4" t="s">
        <v>4201</v>
      </c>
      <c r="K9993" s="11"/>
      <c r="L9993" s="11"/>
      <c r="M9993" s="11"/>
      <c r="N9993" s="11"/>
    </row>
    <row r="9994" spans="1:14" ht="20.100000000000001" customHeight="1" x14ac:dyDescent="2.75">
      <c r="A9994" s="4" t="s">
        <v>4202</v>
      </c>
      <c r="K9994" s="11"/>
      <c r="L9994" s="11"/>
      <c r="M9994" s="11"/>
      <c r="N9994" s="11"/>
    </row>
    <row r="9995" spans="1:14" ht="20.100000000000001" customHeight="1" x14ac:dyDescent="2.75">
      <c r="A9995" s="4" t="s">
        <v>4203</v>
      </c>
      <c r="K9995" s="11"/>
      <c r="L9995" s="11"/>
      <c r="M9995" s="11"/>
      <c r="N9995" s="11"/>
    </row>
    <row r="9996" spans="1:14" ht="20.100000000000001" customHeight="1" x14ac:dyDescent="2.75">
      <c r="A9996" s="4" t="s">
        <v>4204</v>
      </c>
      <c r="K9996" s="11"/>
      <c r="L9996" s="11"/>
      <c r="M9996" s="11"/>
      <c r="N9996" s="11"/>
    </row>
    <row r="9997" spans="1:14" ht="20.100000000000001" customHeight="1" x14ac:dyDescent="2.75">
      <c r="A9997" s="4" t="s">
        <v>13932</v>
      </c>
      <c r="K9997" s="11"/>
      <c r="L9997" s="11"/>
      <c r="M9997" s="11"/>
      <c r="N9997" s="11"/>
    </row>
    <row r="9998" spans="1:14" ht="20.100000000000001" customHeight="1" x14ac:dyDescent="2.75">
      <c r="A9998" s="4" t="s">
        <v>13073</v>
      </c>
      <c r="K9998" s="11"/>
      <c r="L9998" s="11"/>
      <c r="M9998" s="11"/>
      <c r="N9998" s="11"/>
    </row>
    <row r="9999" spans="1:14" ht="20.100000000000001" customHeight="1" x14ac:dyDescent="2.75">
      <c r="A9999" s="4" t="s">
        <v>4205</v>
      </c>
      <c r="K9999" s="11"/>
      <c r="L9999" s="11"/>
      <c r="M9999" s="11"/>
      <c r="N9999" s="11"/>
    </row>
    <row r="10000" spans="1:14" ht="20.100000000000001" customHeight="1" x14ac:dyDescent="2.75">
      <c r="A10000" s="4" t="s">
        <v>4206</v>
      </c>
      <c r="K10000" s="11"/>
      <c r="L10000" s="11"/>
      <c r="M10000" s="11"/>
      <c r="N10000" s="11"/>
    </row>
    <row r="10001" spans="1:14" ht="20.100000000000001" customHeight="1" x14ac:dyDescent="2.75">
      <c r="A10001" s="4" t="s">
        <v>4207</v>
      </c>
      <c r="K10001" s="11"/>
      <c r="L10001" s="11"/>
      <c r="M10001" s="11"/>
      <c r="N10001" s="11"/>
    </row>
    <row r="10002" spans="1:14" ht="20.100000000000001" customHeight="1" x14ac:dyDescent="2.75">
      <c r="A10002" s="4" t="s">
        <v>4208</v>
      </c>
      <c r="K10002" s="11"/>
      <c r="L10002" s="11"/>
      <c r="M10002" s="11"/>
      <c r="N10002" s="11"/>
    </row>
    <row r="10003" spans="1:14" ht="20.100000000000001" customHeight="1" x14ac:dyDescent="2.75">
      <c r="A10003" s="4" t="s">
        <v>4209</v>
      </c>
      <c r="K10003" s="11"/>
      <c r="L10003" s="11"/>
      <c r="M10003" s="11"/>
      <c r="N10003" s="11"/>
    </row>
    <row r="10004" spans="1:14" ht="20.100000000000001" customHeight="1" x14ac:dyDescent="2.75">
      <c r="A10004" s="4" t="s">
        <v>13394</v>
      </c>
      <c r="K10004" s="11"/>
      <c r="L10004" s="11"/>
      <c r="M10004" s="11"/>
      <c r="N10004" s="11"/>
    </row>
    <row r="10005" spans="1:14" ht="20.100000000000001" customHeight="1" x14ac:dyDescent="2.75">
      <c r="A10005" s="4" t="s">
        <v>13830</v>
      </c>
      <c r="K10005" s="11"/>
      <c r="L10005" s="11"/>
      <c r="M10005" s="11"/>
      <c r="N10005" s="11"/>
    </row>
    <row r="10006" spans="1:14" ht="20.100000000000001" customHeight="1" x14ac:dyDescent="2.75">
      <c r="A10006" s="4" t="s">
        <v>4210</v>
      </c>
      <c r="K10006" s="11"/>
      <c r="L10006" s="11"/>
      <c r="M10006" s="11"/>
      <c r="N10006" s="11"/>
    </row>
    <row r="10007" spans="1:14" ht="20.100000000000001" customHeight="1" x14ac:dyDescent="2.75">
      <c r="A10007" s="4" t="s">
        <v>4211</v>
      </c>
      <c r="K10007" s="11"/>
      <c r="L10007" s="11"/>
      <c r="M10007" s="11"/>
      <c r="N10007" s="11"/>
    </row>
    <row r="10008" spans="1:14" ht="20.100000000000001" customHeight="1" x14ac:dyDescent="2.75">
      <c r="A10008" s="4" t="s">
        <v>4212</v>
      </c>
      <c r="K10008" s="11"/>
      <c r="L10008" s="11"/>
      <c r="M10008" s="11"/>
      <c r="N10008" s="11"/>
    </row>
    <row r="10009" spans="1:14" ht="20.100000000000001" customHeight="1" x14ac:dyDescent="2.75">
      <c r="A10009" s="4" t="s">
        <v>4213</v>
      </c>
      <c r="K10009" s="11"/>
      <c r="L10009" s="11"/>
      <c r="M10009" s="11"/>
      <c r="N10009" s="11"/>
    </row>
    <row r="10010" spans="1:14" ht="20.100000000000001" customHeight="1" x14ac:dyDescent="2.75">
      <c r="A10010" s="4" t="s">
        <v>4214</v>
      </c>
      <c r="K10010" s="11"/>
      <c r="L10010" s="11"/>
      <c r="M10010" s="11"/>
      <c r="N10010" s="11"/>
    </row>
    <row r="10011" spans="1:14" ht="20.100000000000001" customHeight="1" x14ac:dyDescent="2.75">
      <c r="A10011" s="4" t="s">
        <v>13339</v>
      </c>
      <c r="K10011" s="11"/>
      <c r="L10011" s="11"/>
      <c r="M10011" s="11"/>
      <c r="N10011" s="11"/>
    </row>
    <row r="10012" spans="1:14" ht="20.100000000000001" customHeight="1" x14ac:dyDescent="2.75">
      <c r="A10012" s="4" t="s">
        <v>12414</v>
      </c>
      <c r="K10012" s="11"/>
      <c r="L10012" s="11"/>
      <c r="M10012" s="11"/>
      <c r="N10012" s="11"/>
    </row>
    <row r="10013" spans="1:14" ht="20.100000000000001" customHeight="1" x14ac:dyDescent="2.75">
      <c r="A10013" s="4" t="s">
        <v>4215</v>
      </c>
      <c r="K10013" s="11"/>
      <c r="L10013" s="11"/>
      <c r="M10013" s="11"/>
      <c r="N10013" s="11"/>
    </row>
    <row r="10014" spans="1:14" ht="20.100000000000001" customHeight="1" x14ac:dyDescent="2.75">
      <c r="A10014" s="4" t="s">
        <v>4216</v>
      </c>
      <c r="K10014" s="11"/>
      <c r="L10014" s="11"/>
      <c r="M10014" s="11"/>
      <c r="N10014" s="11"/>
    </row>
    <row r="10015" spans="1:14" ht="20.100000000000001" customHeight="1" x14ac:dyDescent="2.75">
      <c r="A10015" s="4" t="s">
        <v>4217</v>
      </c>
      <c r="K10015" s="11"/>
      <c r="L10015" s="11"/>
      <c r="M10015" s="11"/>
      <c r="N10015" s="11"/>
    </row>
    <row r="10016" spans="1:14" ht="20.100000000000001" customHeight="1" x14ac:dyDescent="2.75">
      <c r="A10016" s="4" t="s">
        <v>4218</v>
      </c>
      <c r="K10016" s="11"/>
      <c r="L10016" s="11"/>
      <c r="M10016" s="11"/>
      <c r="N10016" s="11"/>
    </row>
    <row r="10017" spans="1:14" ht="20.100000000000001" customHeight="1" x14ac:dyDescent="2.75">
      <c r="A10017" s="4" t="s">
        <v>4219</v>
      </c>
      <c r="K10017" s="11"/>
      <c r="L10017" s="11"/>
      <c r="M10017" s="11"/>
      <c r="N10017" s="11"/>
    </row>
    <row r="10018" spans="1:14" ht="20.100000000000001" customHeight="1" x14ac:dyDescent="2.75">
      <c r="A10018" s="4" t="s">
        <v>13618</v>
      </c>
      <c r="K10018" s="11"/>
      <c r="L10018" s="11"/>
      <c r="M10018" s="11"/>
      <c r="N10018" s="11"/>
    </row>
    <row r="10019" spans="1:14" ht="20.100000000000001" customHeight="1" x14ac:dyDescent="2.75">
      <c r="A10019" s="4" t="s">
        <v>12644</v>
      </c>
      <c r="K10019" s="11"/>
      <c r="L10019" s="11"/>
      <c r="M10019" s="11"/>
      <c r="N10019" s="11"/>
    </row>
    <row r="10020" spans="1:14" ht="20.100000000000001" customHeight="1" x14ac:dyDescent="2.75">
      <c r="A10020" s="4" t="s">
        <v>4220</v>
      </c>
      <c r="K10020" s="11"/>
      <c r="L10020" s="11"/>
      <c r="M10020" s="11"/>
      <c r="N10020" s="11"/>
    </row>
    <row r="10021" spans="1:14" ht="20.100000000000001" customHeight="1" x14ac:dyDescent="2.75">
      <c r="A10021" s="4" t="s">
        <v>4221</v>
      </c>
      <c r="K10021" s="11"/>
      <c r="L10021" s="11"/>
      <c r="M10021" s="11"/>
      <c r="N10021" s="11"/>
    </row>
    <row r="10022" spans="1:14" ht="20.100000000000001" customHeight="1" x14ac:dyDescent="2.75">
      <c r="A10022" s="4" t="s">
        <v>4222</v>
      </c>
      <c r="K10022" s="11"/>
      <c r="L10022" s="11"/>
      <c r="M10022" s="11"/>
      <c r="N10022" s="11"/>
    </row>
    <row r="10023" spans="1:14" ht="20.100000000000001" customHeight="1" x14ac:dyDescent="2.75">
      <c r="A10023" s="4" t="s">
        <v>4223</v>
      </c>
      <c r="K10023" s="11"/>
      <c r="L10023" s="11"/>
      <c r="M10023" s="11"/>
      <c r="N10023" s="11"/>
    </row>
    <row r="10024" spans="1:14" ht="20.100000000000001" customHeight="1" x14ac:dyDescent="2.75">
      <c r="A10024" s="4" t="s">
        <v>4224</v>
      </c>
      <c r="K10024" s="11"/>
      <c r="L10024" s="11"/>
      <c r="M10024" s="11"/>
      <c r="N10024" s="11"/>
    </row>
    <row r="10025" spans="1:14" ht="20.100000000000001" customHeight="1" x14ac:dyDescent="2.75">
      <c r="A10025" s="4" t="s">
        <v>12356</v>
      </c>
      <c r="K10025" s="11"/>
      <c r="L10025" s="11"/>
      <c r="M10025" s="11"/>
      <c r="N10025" s="11"/>
    </row>
    <row r="10026" spans="1:14" ht="20.100000000000001" customHeight="1" x14ac:dyDescent="2.75">
      <c r="A10026" s="4" t="s">
        <v>12395</v>
      </c>
      <c r="K10026" s="11"/>
      <c r="L10026" s="11"/>
      <c r="M10026" s="11"/>
      <c r="N10026" s="11"/>
    </row>
    <row r="10027" spans="1:14" ht="20.100000000000001" customHeight="1" x14ac:dyDescent="2.75">
      <c r="A10027" s="4" t="s">
        <v>4225</v>
      </c>
      <c r="K10027" s="11"/>
      <c r="L10027" s="11"/>
      <c r="M10027" s="11"/>
      <c r="N10027" s="11"/>
    </row>
    <row r="10028" spans="1:14" ht="20.100000000000001" customHeight="1" x14ac:dyDescent="2.75">
      <c r="A10028" s="4" t="s">
        <v>4226</v>
      </c>
      <c r="K10028" s="11"/>
      <c r="L10028" s="11"/>
      <c r="M10028" s="11"/>
      <c r="N10028" s="11"/>
    </row>
    <row r="10029" spans="1:14" ht="20.100000000000001" customHeight="1" x14ac:dyDescent="2.75">
      <c r="A10029" s="4" t="s">
        <v>4227</v>
      </c>
      <c r="K10029" s="11"/>
      <c r="L10029" s="11"/>
      <c r="M10029" s="11"/>
      <c r="N10029" s="11"/>
    </row>
    <row r="10030" spans="1:14" ht="20.100000000000001" customHeight="1" x14ac:dyDescent="2.75">
      <c r="A10030" s="4" t="s">
        <v>4228</v>
      </c>
      <c r="K10030" s="11"/>
      <c r="L10030" s="11"/>
      <c r="M10030" s="11"/>
      <c r="N10030" s="11"/>
    </row>
    <row r="10031" spans="1:14" ht="20.100000000000001" customHeight="1" x14ac:dyDescent="2.75">
      <c r="A10031" s="4" t="s">
        <v>4229</v>
      </c>
      <c r="K10031" s="11"/>
      <c r="L10031" s="11"/>
      <c r="M10031" s="11"/>
      <c r="N10031" s="11"/>
    </row>
    <row r="10032" spans="1:14" ht="20.100000000000001" customHeight="1" x14ac:dyDescent="2.75">
      <c r="A10032" s="4" t="s">
        <v>12732</v>
      </c>
      <c r="K10032" s="11"/>
      <c r="L10032" s="11"/>
      <c r="M10032" s="11"/>
      <c r="N10032" s="11"/>
    </row>
    <row r="10033" spans="1:14" ht="20.100000000000001" customHeight="1" x14ac:dyDescent="2.75">
      <c r="A10033" s="4" t="s">
        <v>12387</v>
      </c>
      <c r="K10033" s="11"/>
      <c r="L10033" s="11"/>
      <c r="M10033" s="11"/>
      <c r="N10033" s="11"/>
    </row>
    <row r="10034" spans="1:14" ht="20.100000000000001" customHeight="1" x14ac:dyDescent="2.75">
      <c r="A10034" s="4" t="s">
        <v>4230</v>
      </c>
      <c r="K10034" s="11"/>
      <c r="L10034" s="11"/>
      <c r="M10034" s="11"/>
      <c r="N10034" s="11"/>
    </row>
    <row r="10035" spans="1:14" ht="20.100000000000001" customHeight="1" x14ac:dyDescent="2.75">
      <c r="A10035" s="4" t="s">
        <v>4231</v>
      </c>
      <c r="K10035" s="11"/>
      <c r="L10035" s="11"/>
      <c r="M10035" s="11"/>
      <c r="N10035" s="11"/>
    </row>
    <row r="10036" spans="1:14" ht="20.100000000000001" customHeight="1" x14ac:dyDescent="2.75">
      <c r="A10036" s="4" t="s">
        <v>4232</v>
      </c>
      <c r="K10036" s="11"/>
      <c r="L10036" s="11"/>
      <c r="M10036" s="11"/>
      <c r="N10036" s="11"/>
    </row>
    <row r="10037" spans="1:14" ht="20.100000000000001" customHeight="1" x14ac:dyDescent="2.75">
      <c r="A10037" s="4" t="s">
        <v>4233</v>
      </c>
      <c r="K10037" s="11"/>
      <c r="L10037" s="11"/>
      <c r="M10037" s="11"/>
      <c r="N10037" s="11"/>
    </row>
    <row r="10038" spans="1:14" ht="20.100000000000001" customHeight="1" x14ac:dyDescent="2.75">
      <c r="A10038" s="4" t="s">
        <v>4234</v>
      </c>
      <c r="K10038" s="11"/>
      <c r="L10038" s="11"/>
      <c r="M10038" s="11"/>
      <c r="N10038" s="11"/>
    </row>
    <row r="10039" spans="1:14" ht="20.100000000000001" customHeight="1" x14ac:dyDescent="2.75">
      <c r="A10039" s="4" t="s">
        <v>13395</v>
      </c>
      <c r="K10039" s="11"/>
      <c r="L10039" s="11"/>
      <c r="M10039" s="11"/>
      <c r="N10039" s="11"/>
    </row>
    <row r="10040" spans="1:14" ht="20.100000000000001" customHeight="1" x14ac:dyDescent="2.75">
      <c r="A10040" s="4" t="s">
        <v>13620</v>
      </c>
      <c r="K10040" s="11"/>
      <c r="L10040" s="11"/>
      <c r="M10040" s="11"/>
      <c r="N10040" s="11"/>
    </row>
    <row r="10041" spans="1:14" ht="20.100000000000001" customHeight="1" x14ac:dyDescent="2.75">
      <c r="A10041" s="4" t="s">
        <v>4235</v>
      </c>
      <c r="K10041" s="11"/>
      <c r="L10041" s="11"/>
      <c r="M10041" s="11"/>
      <c r="N10041" s="11"/>
    </row>
    <row r="10042" spans="1:14" ht="20.100000000000001" customHeight="1" x14ac:dyDescent="2.75">
      <c r="A10042" s="4" t="s">
        <v>4236</v>
      </c>
      <c r="K10042" s="11"/>
      <c r="L10042" s="11"/>
      <c r="M10042" s="11"/>
      <c r="N10042" s="11"/>
    </row>
    <row r="10043" spans="1:14" ht="20.100000000000001" customHeight="1" x14ac:dyDescent="2.75">
      <c r="A10043" s="4" t="s">
        <v>4237</v>
      </c>
      <c r="K10043" s="11"/>
      <c r="L10043" s="11"/>
      <c r="M10043" s="11"/>
      <c r="N10043" s="11"/>
    </row>
    <row r="10044" spans="1:14" ht="20.100000000000001" customHeight="1" x14ac:dyDescent="2.75">
      <c r="A10044" s="4" t="s">
        <v>4238</v>
      </c>
      <c r="K10044" s="11"/>
      <c r="L10044" s="11"/>
      <c r="M10044" s="11"/>
      <c r="N10044" s="11"/>
    </row>
    <row r="10045" spans="1:14" ht="20.100000000000001" customHeight="1" x14ac:dyDescent="2.75">
      <c r="A10045" s="4" t="s">
        <v>4239</v>
      </c>
      <c r="K10045" s="11"/>
      <c r="L10045" s="11"/>
      <c r="M10045" s="11"/>
      <c r="N10045" s="11"/>
    </row>
    <row r="10046" spans="1:14" ht="20.100000000000001" customHeight="1" x14ac:dyDescent="2.75">
      <c r="A10046" s="4" t="s">
        <v>12700</v>
      </c>
      <c r="K10046" s="11"/>
      <c r="L10046" s="11"/>
      <c r="M10046" s="11"/>
      <c r="N10046" s="11"/>
    </row>
    <row r="10047" spans="1:14" ht="20.100000000000001" customHeight="1" x14ac:dyDescent="2.75">
      <c r="A10047" s="4" t="s">
        <v>12448</v>
      </c>
      <c r="K10047" s="11"/>
      <c r="L10047" s="11"/>
      <c r="M10047" s="11"/>
      <c r="N10047" s="11"/>
    </row>
    <row r="10048" spans="1:14" ht="20.100000000000001" customHeight="1" x14ac:dyDescent="2.75">
      <c r="A10048" s="4" t="s">
        <v>4240</v>
      </c>
      <c r="K10048" s="11"/>
      <c r="L10048" s="11"/>
      <c r="M10048" s="11"/>
      <c r="N10048" s="11"/>
    </row>
    <row r="10049" spans="1:14" ht="20.100000000000001" customHeight="1" x14ac:dyDescent="2.75">
      <c r="A10049" s="4" t="s">
        <v>4241</v>
      </c>
      <c r="K10049" s="11"/>
      <c r="L10049" s="11"/>
      <c r="M10049" s="11"/>
      <c r="N10049" s="11"/>
    </row>
    <row r="10050" spans="1:14" ht="20.100000000000001" customHeight="1" x14ac:dyDescent="2.75">
      <c r="A10050" s="4" t="s">
        <v>4242</v>
      </c>
      <c r="K10050" s="11"/>
      <c r="L10050" s="11"/>
      <c r="M10050" s="11"/>
      <c r="N10050" s="11"/>
    </row>
    <row r="10051" spans="1:14" ht="20.100000000000001" customHeight="1" x14ac:dyDescent="2.75">
      <c r="A10051" s="4" t="s">
        <v>4243</v>
      </c>
      <c r="K10051" s="11"/>
      <c r="L10051" s="11"/>
      <c r="M10051" s="11"/>
      <c r="N10051" s="11"/>
    </row>
    <row r="10052" spans="1:14" ht="20.100000000000001" customHeight="1" x14ac:dyDescent="2.75">
      <c r="A10052" s="4" t="s">
        <v>4244</v>
      </c>
      <c r="K10052" s="11"/>
      <c r="L10052" s="11"/>
      <c r="M10052" s="11"/>
      <c r="N10052" s="11"/>
    </row>
    <row r="10053" spans="1:14" ht="20.100000000000001" customHeight="1" x14ac:dyDescent="2.75">
      <c r="A10053" s="4" t="s">
        <v>12806</v>
      </c>
      <c r="K10053" s="11"/>
      <c r="L10053" s="11"/>
      <c r="M10053" s="11"/>
      <c r="N10053" s="11"/>
    </row>
    <row r="10054" spans="1:14" ht="20.100000000000001" customHeight="1" x14ac:dyDescent="2.75">
      <c r="A10054" s="4" t="s">
        <v>12563</v>
      </c>
      <c r="K10054" s="11"/>
      <c r="L10054" s="11"/>
      <c r="M10054" s="11"/>
      <c r="N10054" s="11"/>
    </row>
    <row r="10055" spans="1:14" ht="20.100000000000001" customHeight="1" x14ac:dyDescent="2.75">
      <c r="A10055" s="4" t="s">
        <v>4245</v>
      </c>
      <c r="K10055" s="11"/>
      <c r="L10055" s="11"/>
      <c r="M10055" s="11"/>
      <c r="N10055" s="11"/>
    </row>
    <row r="10056" spans="1:14" ht="20.100000000000001" customHeight="1" x14ac:dyDescent="2.75">
      <c r="A10056" s="4" t="s">
        <v>4246</v>
      </c>
      <c r="K10056" s="11"/>
      <c r="L10056" s="11"/>
      <c r="M10056" s="11"/>
      <c r="N10056" s="11"/>
    </row>
    <row r="10057" spans="1:14" ht="20.100000000000001" customHeight="1" x14ac:dyDescent="2.75">
      <c r="A10057" s="4" t="s">
        <v>4247</v>
      </c>
      <c r="K10057" s="11"/>
      <c r="L10057" s="11"/>
      <c r="M10057" s="11"/>
      <c r="N10057" s="11"/>
    </row>
    <row r="10058" spans="1:14" ht="20.100000000000001" customHeight="1" x14ac:dyDescent="2.75">
      <c r="A10058" s="4" t="s">
        <v>4248</v>
      </c>
      <c r="K10058" s="11"/>
      <c r="L10058" s="11"/>
      <c r="M10058" s="11"/>
      <c r="N10058" s="11"/>
    </row>
    <row r="10059" spans="1:14" ht="20.100000000000001" customHeight="1" x14ac:dyDescent="2.75">
      <c r="A10059" s="4" t="s">
        <v>4249</v>
      </c>
      <c r="K10059" s="11"/>
      <c r="L10059" s="11"/>
      <c r="M10059" s="11"/>
      <c r="N10059" s="11"/>
    </row>
    <row r="10060" spans="1:14" ht="20.100000000000001" customHeight="1" x14ac:dyDescent="2.75">
      <c r="A10060" s="4" t="s">
        <v>13247</v>
      </c>
      <c r="K10060" s="11"/>
      <c r="L10060" s="11"/>
      <c r="M10060" s="11"/>
      <c r="N10060" s="11"/>
    </row>
    <row r="10061" spans="1:14" ht="20.100000000000001" customHeight="1" x14ac:dyDescent="2.75">
      <c r="A10061" s="4" t="s">
        <v>12645</v>
      </c>
      <c r="K10061" s="11"/>
      <c r="L10061" s="11"/>
      <c r="M10061" s="11"/>
      <c r="N10061" s="11"/>
    </row>
    <row r="10062" spans="1:14" ht="20.100000000000001" customHeight="1" x14ac:dyDescent="2.75">
      <c r="A10062" s="4" t="s">
        <v>4250</v>
      </c>
      <c r="K10062" s="11"/>
      <c r="L10062" s="11"/>
      <c r="M10062" s="11"/>
      <c r="N10062" s="11"/>
    </row>
    <row r="10063" spans="1:14" ht="20.100000000000001" customHeight="1" x14ac:dyDescent="2.75">
      <c r="A10063" s="4" t="s">
        <v>4251</v>
      </c>
      <c r="K10063" s="11"/>
      <c r="L10063" s="11"/>
      <c r="M10063" s="11"/>
      <c r="N10063" s="11"/>
    </row>
    <row r="10064" spans="1:14" ht="20.100000000000001" customHeight="1" x14ac:dyDescent="2.75">
      <c r="A10064" s="4" t="s">
        <v>4252</v>
      </c>
      <c r="K10064" s="11"/>
      <c r="L10064" s="11"/>
      <c r="M10064" s="11"/>
      <c r="N10064" s="11"/>
    </row>
    <row r="10065" spans="1:14" ht="20.100000000000001" customHeight="1" x14ac:dyDescent="2.75">
      <c r="A10065" s="4" t="s">
        <v>4253</v>
      </c>
      <c r="K10065" s="11"/>
      <c r="L10065" s="11"/>
      <c r="M10065" s="11"/>
      <c r="N10065" s="11"/>
    </row>
    <row r="10066" spans="1:14" ht="20.100000000000001" customHeight="1" x14ac:dyDescent="2.75">
      <c r="A10066" s="4" t="s">
        <v>4254</v>
      </c>
      <c r="K10066" s="11"/>
      <c r="L10066" s="11"/>
      <c r="M10066" s="11"/>
      <c r="N10066" s="11"/>
    </row>
    <row r="10067" spans="1:14" ht="20.100000000000001" customHeight="1" x14ac:dyDescent="2.75">
      <c r="A10067" s="4" t="s">
        <v>13619</v>
      </c>
      <c r="K10067" s="11"/>
      <c r="L10067" s="11"/>
      <c r="M10067" s="11"/>
      <c r="N10067" s="11"/>
    </row>
    <row r="10068" spans="1:14" ht="20.100000000000001" customHeight="1" x14ac:dyDescent="2.75">
      <c r="A10068" s="4" t="s">
        <v>13487</v>
      </c>
      <c r="K10068" s="11"/>
      <c r="L10068" s="11"/>
      <c r="M10068" s="11"/>
      <c r="N10068" s="11"/>
    </row>
    <row r="10069" spans="1:14" ht="20.100000000000001" customHeight="1" x14ac:dyDescent="2.75">
      <c r="A10069" s="4" t="s">
        <v>4255</v>
      </c>
      <c r="K10069" s="11"/>
      <c r="L10069" s="11"/>
      <c r="M10069" s="11"/>
      <c r="N10069" s="11"/>
    </row>
    <row r="10070" spans="1:14" ht="20.100000000000001" customHeight="1" x14ac:dyDescent="2.75">
      <c r="A10070" s="4" t="s">
        <v>4256</v>
      </c>
      <c r="K10070" s="11"/>
      <c r="L10070" s="11"/>
      <c r="M10070" s="11"/>
      <c r="N10070" s="11"/>
    </row>
    <row r="10071" spans="1:14" ht="20.100000000000001" customHeight="1" x14ac:dyDescent="2.75">
      <c r="A10071" s="4" t="s">
        <v>4257</v>
      </c>
      <c r="K10071" s="11"/>
      <c r="L10071" s="11"/>
      <c r="M10071" s="11"/>
      <c r="N10071" s="11"/>
    </row>
    <row r="10072" spans="1:14" ht="20.100000000000001" customHeight="1" x14ac:dyDescent="2.75">
      <c r="A10072" s="4" t="s">
        <v>4258</v>
      </c>
      <c r="K10072" s="11"/>
      <c r="L10072" s="11"/>
      <c r="M10072" s="11"/>
      <c r="N10072" s="11"/>
    </row>
    <row r="10073" spans="1:14" ht="20.100000000000001" customHeight="1" x14ac:dyDescent="2.75">
      <c r="A10073" s="4" t="s">
        <v>4259</v>
      </c>
      <c r="K10073" s="11"/>
      <c r="L10073" s="11"/>
      <c r="M10073" s="11"/>
      <c r="N10073" s="11"/>
    </row>
    <row r="10074" spans="1:14" ht="20.100000000000001" customHeight="1" x14ac:dyDescent="2.75">
      <c r="A10074" s="4" t="s">
        <v>13621</v>
      </c>
      <c r="K10074" s="11"/>
      <c r="L10074" s="11"/>
      <c r="M10074" s="11"/>
      <c r="N10074" s="11"/>
    </row>
    <row r="10075" spans="1:14" ht="20.100000000000001" customHeight="1" x14ac:dyDescent="2.75">
      <c r="A10075" s="4" t="s">
        <v>12562</v>
      </c>
      <c r="K10075" s="11"/>
      <c r="L10075" s="11"/>
      <c r="M10075" s="11"/>
      <c r="N10075" s="11"/>
    </row>
    <row r="10076" spans="1:14" ht="20.100000000000001" customHeight="1" x14ac:dyDescent="2.75">
      <c r="A10076" s="4" t="s">
        <v>4260</v>
      </c>
      <c r="K10076" s="11"/>
      <c r="L10076" s="11"/>
      <c r="M10076" s="11"/>
      <c r="N10076" s="11"/>
    </row>
    <row r="10077" spans="1:14" ht="20.100000000000001" customHeight="1" x14ac:dyDescent="2.75">
      <c r="A10077" s="4" t="s">
        <v>4261</v>
      </c>
      <c r="K10077" s="11"/>
      <c r="L10077" s="11"/>
      <c r="M10077" s="11"/>
      <c r="N10077" s="11"/>
    </row>
    <row r="10078" spans="1:14" ht="20.100000000000001" customHeight="1" x14ac:dyDescent="2.75">
      <c r="A10078" s="4" t="s">
        <v>4262</v>
      </c>
      <c r="K10078" s="11"/>
      <c r="L10078" s="11"/>
      <c r="M10078" s="11"/>
      <c r="N10078" s="11"/>
    </row>
    <row r="10079" spans="1:14" ht="20.100000000000001" customHeight="1" x14ac:dyDescent="2.75">
      <c r="A10079" s="4" t="s">
        <v>4263</v>
      </c>
      <c r="K10079" s="11"/>
      <c r="L10079" s="11"/>
      <c r="M10079" s="11"/>
      <c r="N10079" s="11"/>
    </row>
    <row r="10080" spans="1:14" ht="20.100000000000001" customHeight="1" x14ac:dyDescent="2.75">
      <c r="A10080" s="4" t="s">
        <v>4264</v>
      </c>
      <c r="K10080" s="11"/>
      <c r="L10080" s="11"/>
      <c r="M10080" s="11"/>
      <c r="N10080" s="11"/>
    </row>
    <row r="10081" spans="1:14" ht="20.100000000000001" customHeight="1" x14ac:dyDescent="2.75">
      <c r="A10081" s="4" t="s">
        <v>13622</v>
      </c>
      <c r="K10081" s="11"/>
      <c r="L10081" s="11"/>
      <c r="M10081" s="11"/>
      <c r="N10081" s="11"/>
    </row>
    <row r="10082" spans="1:14" ht="20.100000000000001" customHeight="1" x14ac:dyDescent="2.75">
      <c r="A10082" s="4" t="s">
        <v>13080</v>
      </c>
      <c r="K10082" s="11"/>
      <c r="L10082" s="11"/>
      <c r="M10082" s="11"/>
      <c r="N10082" s="11"/>
    </row>
    <row r="10083" spans="1:14" ht="20.100000000000001" customHeight="1" x14ac:dyDescent="2.75">
      <c r="A10083" s="4" t="s">
        <v>4265</v>
      </c>
      <c r="K10083" s="11"/>
      <c r="L10083" s="11"/>
      <c r="M10083" s="11"/>
      <c r="N10083" s="11"/>
    </row>
    <row r="10084" spans="1:14" ht="20.100000000000001" customHeight="1" x14ac:dyDescent="2.75">
      <c r="A10084" s="4" t="s">
        <v>4266</v>
      </c>
      <c r="K10084" s="11"/>
      <c r="L10084" s="11"/>
      <c r="M10084" s="11"/>
      <c r="N10084" s="11"/>
    </row>
    <row r="10085" spans="1:14" ht="20.100000000000001" customHeight="1" x14ac:dyDescent="2.75">
      <c r="A10085" s="4" t="s">
        <v>4267</v>
      </c>
      <c r="K10085" s="11"/>
      <c r="L10085" s="11"/>
      <c r="M10085" s="11"/>
      <c r="N10085" s="11"/>
    </row>
    <row r="10086" spans="1:14" ht="20.100000000000001" customHeight="1" x14ac:dyDescent="2.75">
      <c r="A10086" s="4" t="s">
        <v>4268</v>
      </c>
      <c r="K10086" s="11"/>
      <c r="L10086" s="11"/>
      <c r="M10086" s="11"/>
      <c r="N10086" s="11"/>
    </row>
    <row r="10087" spans="1:14" ht="20.100000000000001" customHeight="1" x14ac:dyDescent="2.75">
      <c r="A10087" s="4" t="s">
        <v>4269</v>
      </c>
      <c r="K10087" s="11"/>
      <c r="L10087" s="11"/>
      <c r="M10087" s="11"/>
      <c r="N10087" s="11"/>
    </row>
    <row r="10088" spans="1:14" ht="20.100000000000001" customHeight="1" x14ac:dyDescent="2.75">
      <c r="A10088" s="4" t="s">
        <v>14455</v>
      </c>
      <c r="K10088" s="11"/>
      <c r="L10088" s="11"/>
      <c r="M10088" s="11"/>
      <c r="N10088" s="11"/>
    </row>
    <row r="10089" spans="1:14" ht="20.100000000000001" customHeight="1" x14ac:dyDescent="2.75">
      <c r="A10089" s="4" t="s">
        <v>11976</v>
      </c>
      <c r="K10089" s="11"/>
      <c r="L10089" s="11"/>
      <c r="M10089" s="11"/>
      <c r="N10089" s="11"/>
    </row>
    <row r="10090" spans="1:14" ht="20.100000000000001" customHeight="1" x14ac:dyDescent="2.75">
      <c r="A10090" s="4" t="s">
        <v>15577</v>
      </c>
      <c r="K10090" s="11"/>
      <c r="L10090" s="11"/>
      <c r="M10090" s="11"/>
      <c r="N10090" s="11"/>
    </row>
    <row r="10091" spans="1:14" ht="20.100000000000001" customHeight="1" x14ac:dyDescent="2.75">
      <c r="A10091" s="4" t="s">
        <v>16437</v>
      </c>
      <c r="K10091" s="11"/>
      <c r="L10091" s="11"/>
      <c r="M10091" s="11"/>
      <c r="N10091" s="11"/>
    </row>
    <row r="10092" spans="1:14" ht="20.100000000000001" customHeight="1" x14ac:dyDescent="2.75">
      <c r="A10092" s="4" t="s">
        <v>4270</v>
      </c>
      <c r="K10092" s="11"/>
      <c r="L10092" s="11"/>
      <c r="M10092" s="11"/>
      <c r="N10092" s="11"/>
    </row>
    <row r="10093" spans="1:14" ht="20.100000000000001" customHeight="1" x14ac:dyDescent="2.75">
      <c r="A10093" s="4" t="s">
        <v>4271</v>
      </c>
      <c r="K10093" s="11"/>
      <c r="L10093" s="11"/>
      <c r="M10093" s="11"/>
      <c r="N10093" s="11"/>
    </row>
    <row r="10094" spans="1:14" ht="20.100000000000001" customHeight="1" x14ac:dyDescent="2.75">
      <c r="A10094" s="4" t="s">
        <v>4272</v>
      </c>
      <c r="K10094" s="11"/>
      <c r="L10094" s="11"/>
      <c r="M10094" s="11"/>
      <c r="N10094" s="11"/>
    </row>
    <row r="10095" spans="1:14" ht="20.100000000000001" customHeight="1" x14ac:dyDescent="2.75">
      <c r="A10095" s="4" t="s">
        <v>18982</v>
      </c>
      <c r="K10095" s="11"/>
      <c r="L10095" s="11"/>
      <c r="M10095" s="11"/>
      <c r="N10095" s="11"/>
    </row>
    <row r="10096" spans="1:14" ht="20.100000000000001" customHeight="1" x14ac:dyDescent="2.75">
      <c r="A10096" s="4" t="s">
        <v>18983</v>
      </c>
      <c r="K10096" s="11"/>
      <c r="L10096" s="11"/>
      <c r="M10096" s="11"/>
      <c r="N10096" s="11"/>
    </row>
    <row r="10097" spans="1:14" ht="20.100000000000001" customHeight="1" x14ac:dyDescent="2.75">
      <c r="A10097" s="4" t="s">
        <v>11404</v>
      </c>
      <c r="K10097" s="11"/>
      <c r="L10097" s="11"/>
      <c r="M10097" s="11"/>
      <c r="N10097" s="11"/>
    </row>
    <row r="10098" spans="1:14" ht="20.100000000000001" customHeight="1" x14ac:dyDescent="2.75">
      <c r="A10098" s="4" t="s">
        <v>11526</v>
      </c>
      <c r="K10098" s="11"/>
      <c r="L10098" s="11"/>
      <c r="M10098" s="11"/>
      <c r="N10098" s="11"/>
    </row>
    <row r="10099" spans="1:14" ht="20.100000000000001" customHeight="1" x14ac:dyDescent="2.75">
      <c r="A10099" s="4" t="s">
        <v>11456</v>
      </c>
      <c r="K10099" s="11"/>
      <c r="L10099" s="11"/>
      <c r="M10099" s="11"/>
      <c r="N10099" s="11"/>
    </row>
    <row r="10100" spans="1:14" ht="20.100000000000001" customHeight="1" x14ac:dyDescent="2.75">
      <c r="A10100" s="4" t="s">
        <v>8899</v>
      </c>
      <c r="K10100" s="11"/>
      <c r="L10100" s="11"/>
      <c r="M10100" s="11"/>
      <c r="N10100" s="11"/>
    </row>
    <row r="10101" spans="1:14" ht="20.100000000000001" customHeight="1" x14ac:dyDescent="2.75">
      <c r="A10101" s="4" t="s">
        <v>4273</v>
      </c>
      <c r="K10101" s="11"/>
      <c r="L10101" s="11"/>
      <c r="M10101" s="11"/>
      <c r="N10101" s="11"/>
    </row>
    <row r="10102" spans="1:14" ht="20.100000000000001" customHeight="1" x14ac:dyDescent="2.75">
      <c r="A10102" s="4" t="s">
        <v>4274</v>
      </c>
      <c r="K10102" s="11"/>
      <c r="L10102" s="11"/>
      <c r="M10102" s="11"/>
      <c r="N10102" s="11"/>
    </row>
    <row r="10103" spans="1:14" ht="20.100000000000001" customHeight="1" x14ac:dyDescent="2.75">
      <c r="A10103" s="4" t="s">
        <v>4275</v>
      </c>
      <c r="K10103" s="11"/>
      <c r="L10103" s="11"/>
      <c r="M10103" s="11"/>
      <c r="N10103" s="11"/>
    </row>
    <row r="10104" spans="1:14" ht="20.100000000000001" customHeight="1" x14ac:dyDescent="2.75">
      <c r="A10104" s="4" t="s">
        <v>4276</v>
      </c>
      <c r="K10104" s="11"/>
      <c r="L10104" s="11"/>
      <c r="M10104" s="11"/>
      <c r="N10104" s="11"/>
    </row>
    <row r="10105" spans="1:14" ht="20.100000000000001" customHeight="1" x14ac:dyDescent="2.75">
      <c r="A10105" s="4" t="s">
        <v>4277</v>
      </c>
      <c r="K10105" s="11"/>
      <c r="L10105" s="11"/>
      <c r="M10105" s="11"/>
      <c r="N10105" s="11"/>
    </row>
    <row r="10106" spans="1:14" ht="20.100000000000001" customHeight="1" x14ac:dyDescent="2.75">
      <c r="A10106" s="4" t="s">
        <v>18984</v>
      </c>
      <c r="K10106" s="11"/>
      <c r="L10106" s="11"/>
      <c r="M10106" s="11"/>
      <c r="N10106" s="11"/>
    </row>
    <row r="10107" spans="1:14" ht="20.100000000000001" customHeight="1" x14ac:dyDescent="2.75">
      <c r="A10107" s="4" t="s">
        <v>18985</v>
      </c>
      <c r="K10107" s="11"/>
      <c r="L10107" s="11"/>
      <c r="M10107" s="11"/>
      <c r="N10107" s="11"/>
    </row>
    <row r="10108" spans="1:14" ht="20.100000000000001" customHeight="1" x14ac:dyDescent="2.75">
      <c r="A10108" s="4" t="s">
        <v>18986</v>
      </c>
      <c r="K10108" s="11"/>
      <c r="L10108" s="11"/>
      <c r="M10108" s="11"/>
      <c r="N10108" s="11"/>
    </row>
    <row r="10109" spans="1:14" ht="20.100000000000001" customHeight="1" x14ac:dyDescent="2.75">
      <c r="A10109" s="4" t="s">
        <v>18987</v>
      </c>
      <c r="K10109" s="11"/>
      <c r="L10109" s="11"/>
      <c r="M10109" s="11"/>
      <c r="N10109" s="11"/>
    </row>
    <row r="10110" spans="1:14" ht="20.100000000000001" customHeight="1" x14ac:dyDescent="2.75">
      <c r="A10110" s="4" t="s">
        <v>8831</v>
      </c>
      <c r="K10110" s="11"/>
      <c r="L10110" s="11"/>
      <c r="M10110" s="11"/>
      <c r="N10110" s="11"/>
    </row>
    <row r="10111" spans="1:14" ht="20.100000000000001" customHeight="1" x14ac:dyDescent="2.75">
      <c r="A10111" s="4" t="s">
        <v>12878</v>
      </c>
      <c r="K10111" s="11"/>
      <c r="L10111" s="11"/>
      <c r="M10111" s="11"/>
      <c r="N10111" s="11"/>
    </row>
    <row r="10112" spans="1:14" ht="20.100000000000001" customHeight="1" x14ac:dyDescent="2.75">
      <c r="A10112" s="4" t="s">
        <v>9162</v>
      </c>
      <c r="K10112" s="11"/>
      <c r="L10112" s="11"/>
      <c r="M10112" s="11"/>
      <c r="N10112" s="11"/>
    </row>
    <row r="10113" spans="1:14" ht="20.100000000000001" customHeight="1" x14ac:dyDescent="2.75">
      <c r="A10113" s="4" t="s">
        <v>9253</v>
      </c>
      <c r="K10113" s="11"/>
      <c r="L10113" s="11"/>
      <c r="M10113" s="11"/>
      <c r="N10113" s="11"/>
    </row>
    <row r="10114" spans="1:14" ht="20.100000000000001" customHeight="1" x14ac:dyDescent="2.75">
      <c r="A10114" s="4" t="s">
        <v>4278</v>
      </c>
      <c r="K10114" s="11"/>
      <c r="L10114" s="11"/>
      <c r="M10114" s="11"/>
      <c r="N10114" s="11"/>
    </row>
    <row r="10115" spans="1:14" ht="20.100000000000001" customHeight="1" x14ac:dyDescent="2.75">
      <c r="A10115" s="4" t="s">
        <v>4279</v>
      </c>
      <c r="K10115" s="11"/>
      <c r="L10115" s="11"/>
      <c r="M10115" s="11"/>
      <c r="N10115" s="11"/>
    </row>
    <row r="10116" spans="1:14" ht="20.100000000000001" customHeight="1" x14ac:dyDescent="2.75">
      <c r="A10116" s="4" t="s">
        <v>4280</v>
      </c>
      <c r="K10116" s="11"/>
      <c r="L10116" s="11"/>
      <c r="M10116" s="11"/>
      <c r="N10116" s="11"/>
    </row>
    <row r="10117" spans="1:14" ht="20.100000000000001" customHeight="1" x14ac:dyDescent="2.75">
      <c r="A10117" s="4" t="s">
        <v>18988</v>
      </c>
      <c r="K10117" s="11"/>
      <c r="L10117" s="11"/>
      <c r="M10117" s="11"/>
      <c r="N10117" s="11"/>
    </row>
    <row r="10118" spans="1:14" ht="20.100000000000001" customHeight="1" x14ac:dyDescent="2.75">
      <c r="A10118" s="4" t="s">
        <v>18989</v>
      </c>
      <c r="K10118" s="11"/>
      <c r="L10118" s="11"/>
      <c r="M10118" s="11"/>
      <c r="N10118" s="11"/>
    </row>
    <row r="10119" spans="1:14" ht="20.100000000000001" customHeight="1" x14ac:dyDescent="2.75">
      <c r="A10119" s="4" t="s">
        <v>16439</v>
      </c>
      <c r="K10119" s="11"/>
      <c r="L10119" s="11"/>
      <c r="M10119" s="11"/>
      <c r="N10119" s="11"/>
    </row>
    <row r="10120" spans="1:14" ht="20.100000000000001" customHeight="1" x14ac:dyDescent="2.75">
      <c r="A10120" s="4" t="s">
        <v>14810</v>
      </c>
      <c r="K10120" s="11"/>
      <c r="L10120" s="11"/>
      <c r="M10120" s="11"/>
      <c r="N10120" s="11"/>
    </row>
    <row r="10121" spans="1:14" ht="20.100000000000001" customHeight="1" x14ac:dyDescent="2.75">
      <c r="A10121" s="4" t="s">
        <v>12374</v>
      </c>
      <c r="K10121" s="11"/>
      <c r="L10121" s="11"/>
      <c r="M10121" s="11"/>
      <c r="N10121" s="11"/>
    </row>
    <row r="10122" spans="1:14" ht="20.100000000000001" customHeight="1" x14ac:dyDescent="2.75">
      <c r="A10122" s="4" t="s">
        <v>11948</v>
      </c>
      <c r="K10122" s="11"/>
      <c r="L10122" s="11"/>
      <c r="M10122" s="11"/>
      <c r="N10122" s="11"/>
    </row>
    <row r="10123" spans="1:14" ht="20.100000000000001" customHeight="1" x14ac:dyDescent="2.75">
      <c r="A10123" s="4" t="s">
        <v>4281</v>
      </c>
      <c r="K10123" s="11"/>
      <c r="L10123" s="11"/>
      <c r="M10123" s="11"/>
      <c r="N10123" s="11"/>
    </row>
    <row r="10124" spans="1:14" ht="20.100000000000001" customHeight="1" x14ac:dyDescent="2.75">
      <c r="A10124" s="4" t="s">
        <v>4282</v>
      </c>
      <c r="K10124" s="11"/>
      <c r="L10124" s="11"/>
      <c r="M10124" s="11"/>
      <c r="N10124" s="11"/>
    </row>
    <row r="10125" spans="1:14" ht="20.100000000000001" customHeight="1" x14ac:dyDescent="2.75">
      <c r="A10125" s="4" t="s">
        <v>4283</v>
      </c>
      <c r="K10125" s="11"/>
      <c r="L10125" s="11"/>
      <c r="M10125" s="11"/>
      <c r="N10125" s="11"/>
    </row>
    <row r="10126" spans="1:14" ht="20.100000000000001" customHeight="1" x14ac:dyDescent="2.75">
      <c r="A10126" s="4" t="s">
        <v>4284</v>
      </c>
      <c r="K10126" s="11"/>
      <c r="L10126" s="11"/>
      <c r="M10126" s="11"/>
      <c r="N10126" s="11"/>
    </row>
    <row r="10127" spans="1:14" ht="20.100000000000001" customHeight="1" x14ac:dyDescent="2.75">
      <c r="A10127" s="4" t="s">
        <v>4285</v>
      </c>
      <c r="K10127" s="11"/>
      <c r="L10127" s="11"/>
      <c r="M10127" s="11"/>
      <c r="N10127" s="11"/>
    </row>
    <row r="10128" spans="1:14" ht="20.100000000000001" customHeight="1" x14ac:dyDescent="2.75">
      <c r="A10128" s="4" t="s">
        <v>18990</v>
      </c>
      <c r="K10128" s="11"/>
      <c r="L10128" s="11"/>
      <c r="M10128" s="11"/>
      <c r="N10128" s="11"/>
    </row>
    <row r="10129" spans="1:14" ht="20.100000000000001" customHeight="1" x14ac:dyDescent="2.75">
      <c r="A10129" s="4" t="s">
        <v>18991</v>
      </c>
      <c r="K10129" s="11"/>
      <c r="L10129" s="11"/>
      <c r="M10129" s="11"/>
      <c r="N10129" s="11"/>
    </row>
    <row r="10130" spans="1:14" ht="20.100000000000001" customHeight="1" x14ac:dyDescent="2.75">
      <c r="A10130" s="4" t="s">
        <v>18992</v>
      </c>
      <c r="K10130" s="11"/>
      <c r="L10130" s="11"/>
      <c r="M10130" s="11"/>
      <c r="N10130" s="11"/>
    </row>
    <row r="10131" spans="1:14" ht="20.100000000000001" customHeight="1" x14ac:dyDescent="2.75">
      <c r="A10131" s="4" t="s">
        <v>18993</v>
      </c>
      <c r="K10131" s="11"/>
      <c r="L10131" s="11"/>
      <c r="M10131" s="11"/>
      <c r="N10131" s="11"/>
    </row>
    <row r="10132" spans="1:14" ht="20.100000000000001" customHeight="1" x14ac:dyDescent="2.75">
      <c r="A10132" s="4" t="s">
        <v>16308</v>
      </c>
      <c r="K10132" s="11"/>
      <c r="L10132" s="11"/>
      <c r="M10132" s="11"/>
      <c r="N10132" s="11"/>
    </row>
    <row r="10133" spans="1:14" ht="20.100000000000001" customHeight="1" x14ac:dyDescent="2.75">
      <c r="A10133" s="4" t="s">
        <v>15296</v>
      </c>
      <c r="K10133" s="11"/>
      <c r="L10133" s="11"/>
      <c r="M10133" s="11"/>
      <c r="N10133" s="11"/>
    </row>
    <row r="10134" spans="1:14" ht="20.100000000000001" customHeight="1" x14ac:dyDescent="2.75">
      <c r="A10134" s="4" t="s">
        <v>7403</v>
      </c>
      <c r="K10134" s="11"/>
      <c r="L10134" s="11"/>
      <c r="M10134" s="11"/>
      <c r="N10134" s="11"/>
    </row>
    <row r="10135" spans="1:14" ht="20.100000000000001" customHeight="1" x14ac:dyDescent="2.75">
      <c r="A10135" s="4" t="s">
        <v>8302</v>
      </c>
      <c r="K10135" s="11"/>
      <c r="L10135" s="11"/>
      <c r="M10135" s="11"/>
      <c r="N10135" s="11"/>
    </row>
    <row r="10136" spans="1:14" ht="20.100000000000001" customHeight="1" x14ac:dyDescent="2.75">
      <c r="A10136" s="4" t="s">
        <v>4286</v>
      </c>
      <c r="K10136" s="11"/>
      <c r="L10136" s="11"/>
      <c r="M10136" s="11"/>
      <c r="N10136" s="11"/>
    </row>
    <row r="10137" spans="1:14" ht="20.100000000000001" customHeight="1" x14ac:dyDescent="2.75">
      <c r="A10137" s="4" t="s">
        <v>4287</v>
      </c>
      <c r="K10137" s="11"/>
      <c r="L10137" s="11"/>
      <c r="M10137" s="11"/>
      <c r="N10137" s="11"/>
    </row>
    <row r="10138" spans="1:14" ht="20.100000000000001" customHeight="1" x14ac:dyDescent="2.75">
      <c r="A10138" s="4" t="s">
        <v>4288</v>
      </c>
      <c r="K10138" s="11"/>
      <c r="L10138" s="11"/>
      <c r="M10138" s="11"/>
      <c r="N10138" s="11"/>
    </row>
    <row r="10139" spans="1:14" ht="20.100000000000001" customHeight="1" x14ac:dyDescent="2.75">
      <c r="A10139" s="4" t="s">
        <v>18994</v>
      </c>
      <c r="K10139" s="11"/>
      <c r="L10139" s="11"/>
      <c r="M10139" s="11"/>
      <c r="N10139" s="11"/>
    </row>
    <row r="10140" spans="1:14" ht="20.100000000000001" customHeight="1" x14ac:dyDescent="2.75">
      <c r="A10140" s="4" t="s">
        <v>18995</v>
      </c>
      <c r="K10140" s="11"/>
      <c r="L10140" s="11"/>
      <c r="M10140" s="11"/>
      <c r="N10140" s="11"/>
    </row>
    <row r="10141" spans="1:14" ht="20.100000000000001" customHeight="1" x14ac:dyDescent="2.75">
      <c r="A10141" s="4" t="s">
        <v>11168</v>
      </c>
      <c r="K10141" s="11"/>
      <c r="L10141" s="11"/>
      <c r="M10141" s="11"/>
      <c r="N10141" s="11"/>
    </row>
    <row r="10142" spans="1:14" ht="20.100000000000001" customHeight="1" x14ac:dyDescent="2.75">
      <c r="A10142" s="4" t="s">
        <v>8044</v>
      </c>
      <c r="K10142" s="11"/>
      <c r="L10142" s="11"/>
      <c r="M10142" s="11"/>
      <c r="N10142" s="11"/>
    </row>
    <row r="10143" spans="1:14" ht="20.100000000000001" customHeight="1" x14ac:dyDescent="2.75">
      <c r="A10143" s="4" t="s">
        <v>16149</v>
      </c>
      <c r="K10143" s="11"/>
      <c r="L10143" s="11"/>
      <c r="M10143" s="11"/>
      <c r="N10143" s="11"/>
    </row>
    <row r="10144" spans="1:14" ht="20.100000000000001" customHeight="1" x14ac:dyDescent="2.75">
      <c r="A10144" s="4" t="s">
        <v>7331</v>
      </c>
      <c r="K10144" s="11"/>
      <c r="L10144" s="11"/>
      <c r="M10144" s="11"/>
      <c r="N10144" s="11"/>
    </row>
    <row r="10145" spans="1:14" ht="20.100000000000001" customHeight="1" x14ac:dyDescent="2.75">
      <c r="A10145" s="4" t="s">
        <v>4289</v>
      </c>
      <c r="K10145" s="11"/>
      <c r="L10145" s="11"/>
      <c r="M10145" s="11"/>
      <c r="N10145" s="11"/>
    </row>
    <row r="10146" spans="1:14" ht="20.100000000000001" customHeight="1" x14ac:dyDescent="2.75">
      <c r="A10146" s="4" t="s">
        <v>4290</v>
      </c>
      <c r="K10146" s="11"/>
      <c r="L10146" s="11"/>
      <c r="M10146" s="11"/>
      <c r="N10146" s="11"/>
    </row>
    <row r="10147" spans="1:14" ht="20.100000000000001" customHeight="1" x14ac:dyDescent="2.75">
      <c r="A10147" s="4" t="s">
        <v>4291</v>
      </c>
      <c r="K10147" s="11"/>
      <c r="L10147" s="11"/>
      <c r="M10147" s="11"/>
      <c r="N10147" s="11"/>
    </row>
    <row r="10148" spans="1:14" ht="20.100000000000001" customHeight="1" x14ac:dyDescent="2.75">
      <c r="A10148" s="4" t="s">
        <v>4292</v>
      </c>
      <c r="K10148" s="11"/>
      <c r="L10148" s="11"/>
      <c r="M10148" s="11"/>
      <c r="N10148" s="11"/>
    </row>
    <row r="10149" spans="1:14" ht="20.100000000000001" customHeight="1" x14ac:dyDescent="2.75">
      <c r="A10149" s="4" t="s">
        <v>4293</v>
      </c>
      <c r="K10149" s="11"/>
      <c r="L10149" s="11"/>
      <c r="M10149" s="11"/>
      <c r="N10149" s="11"/>
    </row>
    <row r="10150" spans="1:14" ht="20.100000000000001" customHeight="1" x14ac:dyDescent="2.75">
      <c r="A10150" s="4" t="s">
        <v>18996</v>
      </c>
      <c r="K10150" s="11"/>
      <c r="L10150" s="11"/>
      <c r="M10150" s="11"/>
      <c r="N10150" s="11"/>
    </row>
    <row r="10151" spans="1:14" ht="20.100000000000001" customHeight="1" x14ac:dyDescent="2.75">
      <c r="A10151" s="4" t="s">
        <v>18997</v>
      </c>
      <c r="K10151" s="11"/>
      <c r="L10151" s="11"/>
      <c r="M10151" s="11"/>
      <c r="N10151" s="11"/>
    </row>
    <row r="10152" spans="1:14" ht="20.100000000000001" customHeight="1" x14ac:dyDescent="2.75">
      <c r="A10152" s="4" t="s">
        <v>18998</v>
      </c>
      <c r="K10152" s="11"/>
      <c r="L10152" s="11"/>
      <c r="M10152" s="11"/>
      <c r="N10152" s="11"/>
    </row>
    <row r="10153" spans="1:14" ht="20.100000000000001" customHeight="1" x14ac:dyDescent="2.75">
      <c r="A10153" s="4" t="s">
        <v>18999</v>
      </c>
      <c r="K10153" s="11"/>
      <c r="L10153" s="11"/>
      <c r="M10153" s="11"/>
      <c r="N10153" s="11"/>
    </row>
    <row r="10154" spans="1:14" ht="20.100000000000001" customHeight="1" x14ac:dyDescent="2.75">
      <c r="A10154" s="4" t="s">
        <v>19000</v>
      </c>
      <c r="K10154" s="11"/>
      <c r="L10154" s="11"/>
      <c r="M10154" s="11"/>
      <c r="N10154" s="11"/>
    </row>
    <row r="10155" spans="1:14" ht="20.100000000000001" customHeight="1" x14ac:dyDescent="2.75">
      <c r="A10155" s="4" t="s">
        <v>19001</v>
      </c>
      <c r="K10155" s="11"/>
      <c r="L10155" s="11"/>
      <c r="M10155" s="11"/>
      <c r="N10155" s="11"/>
    </row>
    <row r="10156" spans="1:14" ht="20.100000000000001" customHeight="1" x14ac:dyDescent="2.75">
      <c r="A10156" s="4" t="s">
        <v>19002</v>
      </c>
      <c r="K10156" s="11"/>
      <c r="L10156" s="11"/>
      <c r="M10156" s="11"/>
      <c r="N10156" s="11"/>
    </row>
    <row r="10157" spans="1:14" ht="20.100000000000001" customHeight="1" x14ac:dyDescent="2.75">
      <c r="A10157" s="4" t="s">
        <v>11306</v>
      </c>
      <c r="K10157" s="11"/>
      <c r="L10157" s="11"/>
      <c r="M10157" s="11"/>
      <c r="N10157" s="11"/>
    </row>
    <row r="10158" spans="1:14" ht="20.100000000000001" customHeight="1" x14ac:dyDescent="2.75">
      <c r="A10158" s="4" t="s">
        <v>10093</v>
      </c>
      <c r="K10158" s="11"/>
      <c r="L10158" s="11"/>
      <c r="M10158" s="11"/>
      <c r="N10158" s="11"/>
    </row>
    <row r="10159" spans="1:14" ht="20.100000000000001" customHeight="1" x14ac:dyDescent="2.75">
      <c r="A10159" s="4" t="s">
        <v>10082</v>
      </c>
      <c r="K10159" s="11"/>
      <c r="L10159" s="11"/>
      <c r="M10159" s="11"/>
      <c r="N10159" s="11"/>
    </row>
    <row r="10160" spans="1:14" ht="20.100000000000001" customHeight="1" x14ac:dyDescent="2.75">
      <c r="A10160" s="4" t="s">
        <v>10073</v>
      </c>
      <c r="K10160" s="11"/>
      <c r="L10160" s="11"/>
      <c r="M10160" s="11"/>
      <c r="N10160" s="11"/>
    </row>
    <row r="10161" spans="1:14" ht="20.100000000000001" customHeight="1" x14ac:dyDescent="2.75">
      <c r="A10161" s="4" t="s">
        <v>4294</v>
      </c>
      <c r="K10161" s="11"/>
      <c r="L10161" s="11"/>
      <c r="M10161" s="11"/>
      <c r="N10161" s="11"/>
    </row>
    <row r="10162" spans="1:14" ht="20.100000000000001" customHeight="1" x14ac:dyDescent="2.75">
      <c r="A10162" s="4" t="s">
        <v>4295</v>
      </c>
      <c r="K10162" s="11"/>
      <c r="L10162" s="11"/>
      <c r="M10162" s="11"/>
      <c r="N10162" s="11"/>
    </row>
    <row r="10163" spans="1:14" ht="20.100000000000001" customHeight="1" x14ac:dyDescent="2.75">
      <c r="A10163" s="4" t="s">
        <v>4296</v>
      </c>
      <c r="K10163" s="11"/>
      <c r="L10163" s="11"/>
      <c r="M10163" s="11"/>
      <c r="N10163" s="11"/>
    </row>
    <row r="10164" spans="1:14" ht="20.100000000000001" customHeight="1" x14ac:dyDescent="2.75">
      <c r="A10164" s="4" t="s">
        <v>19003</v>
      </c>
      <c r="K10164" s="11"/>
      <c r="L10164" s="11"/>
      <c r="M10164" s="11"/>
      <c r="N10164" s="11"/>
    </row>
    <row r="10165" spans="1:14" ht="20.100000000000001" customHeight="1" x14ac:dyDescent="2.75">
      <c r="A10165" s="4" t="s">
        <v>19004</v>
      </c>
      <c r="K10165" s="11"/>
      <c r="L10165" s="11"/>
      <c r="M10165" s="11"/>
      <c r="N10165" s="11"/>
    </row>
    <row r="10166" spans="1:14" ht="20.100000000000001" customHeight="1" x14ac:dyDescent="2.75">
      <c r="A10166" s="4" t="s">
        <v>10067</v>
      </c>
      <c r="K10166" s="11"/>
      <c r="L10166" s="11"/>
      <c r="M10166" s="11"/>
      <c r="N10166" s="11"/>
    </row>
    <row r="10167" spans="1:14" ht="20.100000000000001" customHeight="1" x14ac:dyDescent="2.75">
      <c r="A10167" s="4" t="s">
        <v>11491</v>
      </c>
      <c r="K10167" s="11"/>
      <c r="L10167" s="11"/>
      <c r="M10167" s="11"/>
      <c r="N10167" s="11"/>
    </row>
    <row r="10168" spans="1:14" ht="20.100000000000001" customHeight="1" x14ac:dyDescent="2.75">
      <c r="A10168" s="4" t="s">
        <v>10062</v>
      </c>
      <c r="K10168" s="11"/>
      <c r="L10168" s="11"/>
      <c r="M10168" s="11"/>
      <c r="N10168" s="11"/>
    </row>
    <row r="10169" spans="1:14" ht="20.100000000000001" customHeight="1" x14ac:dyDescent="2.75">
      <c r="A10169" s="4" t="s">
        <v>19005</v>
      </c>
      <c r="K10169" s="11"/>
      <c r="L10169" s="11"/>
      <c r="M10169" s="11"/>
      <c r="N10169" s="11"/>
    </row>
    <row r="10170" spans="1:14" ht="20.100000000000001" customHeight="1" x14ac:dyDescent="2.75">
      <c r="A10170" s="4" t="s">
        <v>4297</v>
      </c>
      <c r="K10170" s="11"/>
      <c r="L10170" s="11"/>
      <c r="M10170" s="11"/>
      <c r="N10170" s="11"/>
    </row>
    <row r="10171" spans="1:14" ht="20.100000000000001" customHeight="1" x14ac:dyDescent="2.75">
      <c r="A10171" s="4" t="s">
        <v>4298</v>
      </c>
      <c r="K10171" s="11"/>
      <c r="L10171" s="11"/>
      <c r="M10171" s="11"/>
      <c r="N10171" s="11"/>
    </row>
    <row r="10172" spans="1:14" ht="20.100000000000001" customHeight="1" x14ac:dyDescent="2.75">
      <c r="A10172" s="4" t="s">
        <v>4299</v>
      </c>
      <c r="K10172" s="11"/>
      <c r="L10172" s="11"/>
      <c r="M10172" s="11"/>
      <c r="N10172" s="11"/>
    </row>
    <row r="10173" spans="1:14" ht="20.100000000000001" customHeight="1" x14ac:dyDescent="2.75">
      <c r="A10173" s="4" t="s">
        <v>4300</v>
      </c>
      <c r="K10173" s="11"/>
      <c r="L10173" s="11"/>
      <c r="M10173" s="11"/>
      <c r="N10173" s="11"/>
    </row>
    <row r="10174" spans="1:14" ht="20.100000000000001" customHeight="1" x14ac:dyDescent="2.75">
      <c r="A10174" s="4" t="s">
        <v>4301</v>
      </c>
      <c r="K10174" s="11"/>
      <c r="L10174" s="11"/>
      <c r="M10174" s="11"/>
      <c r="N10174" s="11"/>
    </row>
    <row r="10175" spans="1:14" ht="20.100000000000001" customHeight="1" x14ac:dyDescent="2.75">
      <c r="A10175" s="4" t="s">
        <v>19006</v>
      </c>
      <c r="K10175" s="11"/>
      <c r="L10175" s="11"/>
      <c r="M10175" s="11"/>
      <c r="N10175" s="11"/>
    </row>
    <row r="10176" spans="1:14" ht="20.100000000000001" customHeight="1" x14ac:dyDescent="2.75">
      <c r="A10176" s="4" t="s">
        <v>19007</v>
      </c>
      <c r="K10176" s="11"/>
      <c r="L10176" s="11"/>
      <c r="M10176" s="11"/>
      <c r="N10176" s="11"/>
    </row>
    <row r="10177" spans="1:14" ht="20.100000000000001" customHeight="1" x14ac:dyDescent="2.75">
      <c r="A10177" s="4" t="s">
        <v>19008</v>
      </c>
      <c r="K10177" s="11"/>
      <c r="L10177" s="11"/>
      <c r="M10177" s="11"/>
      <c r="N10177" s="11"/>
    </row>
    <row r="10178" spans="1:14" ht="20.100000000000001" customHeight="1" x14ac:dyDescent="2.75">
      <c r="A10178" s="4" t="s">
        <v>19009</v>
      </c>
      <c r="K10178" s="11"/>
      <c r="L10178" s="11"/>
      <c r="M10178" s="11"/>
      <c r="N10178" s="11"/>
    </row>
    <row r="10179" spans="1:14" ht="20.100000000000001" customHeight="1" x14ac:dyDescent="2.75">
      <c r="A10179" s="4" t="s">
        <v>8598</v>
      </c>
      <c r="K10179" s="11"/>
      <c r="L10179" s="11"/>
      <c r="M10179" s="11"/>
      <c r="N10179" s="11"/>
    </row>
    <row r="10180" spans="1:14" ht="20.100000000000001" customHeight="1" x14ac:dyDescent="2.75">
      <c r="A10180" s="4" t="s">
        <v>11565</v>
      </c>
      <c r="K10180" s="11"/>
      <c r="L10180" s="11"/>
      <c r="M10180" s="11"/>
      <c r="N10180" s="11"/>
    </row>
    <row r="10181" spans="1:14" ht="20.100000000000001" customHeight="1" x14ac:dyDescent="2.75">
      <c r="A10181" s="4" t="s">
        <v>8574</v>
      </c>
      <c r="K10181" s="11"/>
      <c r="L10181" s="11"/>
      <c r="M10181" s="11"/>
      <c r="N10181" s="11"/>
    </row>
    <row r="10182" spans="1:14" ht="20.100000000000001" customHeight="1" x14ac:dyDescent="2.75">
      <c r="A10182" s="4" t="s">
        <v>8569</v>
      </c>
      <c r="K10182" s="11"/>
      <c r="L10182" s="11"/>
      <c r="M10182" s="11"/>
      <c r="N10182" s="11"/>
    </row>
    <row r="10183" spans="1:14" ht="20.100000000000001" customHeight="1" x14ac:dyDescent="2.75">
      <c r="A10183" s="4" t="s">
        <v>4302</v>
      </c>
      <c r="K10183" s="11"/>
      <c r="L10183" s="11"/>
      <c r="M10183" s="11"/>
      <c r="N10183" s="11"/>
    </row>
    <row r="10184" spans="1:14" ht="20.100000000000001" customHeight="1" x14ac:dyDescent="2.75">
      <c r="A10184" s="4" t="s">
        <v>4303</v>
      </c>
      <c r="K10184" s="11"/>
      <c r="L10184" s="11"/>
      <c r="M10184" s="11"/>
      <c r="N10184" s="11"/>
    </row>
    <row r="10185" spans="1:14" ht="20.100000000000001" customHeight="1" x14ac:dyDescent="2.75">
      <c r="A10185" s="4" t="s">
        <v>4304</v>
      </c>
      <c r="K10185" s="11"/>
      <c r="L10185" s="11"/>
      <c r="M10185" s="11"/>
      <c r="N10185" s="11"/>
    </row>
    <row r="10186" spans="1:14" ht="20.100000000000001" customHeight="1" x14ac:dyDescent="2.75">
      <c r="A10186" s="4" t="s">
        <v>19010</v>
      </c>
      <c r="K10186" s="11"/>
      <c r="L10186" s="11"/>
      <c r="M10186" s="11"/>
      <c r="N10186" s="11"/>
    </row>
    <row r="10187" spans="1:14" ht="20.100000000000001" customHeight="1" x14ac:dyDescent="2.75">
      <c r="A10187" s="4" t="s">
        <v>19011</v>
      </c>
      <c r="K10187" s="11"/>
      <c r="L10187" s="11"/>
      <c r="M10187" s="11"/>
      <c r="N10187" s="11"/>
    </row>
    <row r="10188" spans="1:14" ht="20.100000000000001" customHeight="1" x14ac:dyDescent="2.75">
      <c r="A10188" s="4" t="s">
        <v>8430</v>
      </c>
      <c r="K10188" s="11"/>
      <c r="L10188" s="11"/>
      <c r="M10188" s="11"/>
      <c r="N10188" s="11"/>
    </row>
    <row r="10189" spans="1:14" ht="20.100000000000001" customHeight="1" x14ac:dyDescent="2.75">
      <c r="A10189" s="4" t="s">
        <v>8420</v>
      </c>
      <c r="K10189" s="11"/>
      <c r="L10189" s="11"/>
      <c r="M10189" s="11"/>
      <c r="N10189" s="11"/>
    </row>
    <row r="10190" spans="1:14" ht="20.100000000000001" customHeight="1" x14ac:dyDescent="2.75">
      <c r="A10190" s="4" t="s">
        <v>9501</v>
      </c>
      <c r="K10190" s="11"/>
      <c r="L10190" s="11"/>
      <c r="M10190" s="11"/>
      <c r="N10190" s="11"/>
    </row>
    <row r="10191" spans="1:14" ht="20.100000000000001" customHeight="1" x14ac:dyDescent="2.75">
      <c r="A10191" s="4" t="s">
        <v>19012</v>
      </c>
      <c r="K10191" s="11"/>
      <c r="L10191" s="11"/>
      <c r="M10191" s="11"/>
      <c r="N10191" s="11"/>
    </row>
    <row r="10192" spans="1:14" ht="20.100000000000001" customHeight="1" x14ac:dyDescent="2.75">
      <c r="A10192" s="4" t="s">
        <v>4305</v>
      </c>
      <c r="K10192" s="11"/>
      <c r="L10192" s="11"/>
      <c r="M10192" s="11"/>
      <c r="N10192" s="11"/>
    </row>
    <row r="10193" spans="1:14" ht="20.100000000000001" customHeight="1" x14ac:dyDescent="2.75">
      <c r="A10193" s="4" t="s">
        <v>4306</v>
      </c>
      <c r="K10193" s="11"/>
      <c r="L10193" s="11"/>
      <c r="M10193" s="11"/>
      <c r="N10193" s="11"/>
    </row>
    <row r="10194" spans="1:14" ht="20.100000000000001" customHeight="1" x14ac:dyDescent="2.75">
      <c r="A10194" s="4" t="s">
        <v>4307</v>
      </c>
      <c r="K10194" s="11"/>
      <c r="L10194" s="11"/>
      <c r="M10194" s="11"/>
      <c r="N10194" s="11"/>
    </row>
    <row r="10195" spans="1:14" ht="20.100000000000001" customHeight="1" x14ac:dyDescent="2.75">
      <c r="A10195" s="4" t="s">
        <v>4308</v>
      </c>
      <c r="K10195" s="11"/>
      <c r="L10195" s="11"/>
      <c r="M10195" s="11"/>
      <c r="N10195" s="11"/>
    </row>
    <row r="10196" spans="1:14" ht="20.100000000000001" customHeight="1" x14ac:dyDescent="2.75">
      <c r="A10196" s="4" t="s">
        <v>4309</v>
      </c>
      <c r="K10196" s="11"/>
      <c r="L10196" s="11"/>
      <c r="M10196" s="11"/>
      <c r="N10196" s="11"/>
    </row>
    <row r="10197" spans="1:14" ht="20.100000000000001" customHeight="1" x14ac:dyDescent="2.75">
      <c r="A10197" s="4" t="s">
        <v>19013</v>
      </c>
      <c r="K10197" s="11"/>
      <c r="L10197" s="11"/>
      <c r="M10197" s="11"/>
      <c r="N10197" s="11"/>
    </row>
    <row r="10198" spans="1:14" ht="20.100000000000001" customHeight="1" x14ac:dyDescent="2.75">
      <c r="A10198" s="4" t="s">
        <v>19014</v>
      </c>
      <c r="K10198" s="11"/>
      <c r="L10198" s="11"/>
      <c r="M10198" s="11"/>
      <c r="N10198" s="11"/>
    </row>
    <row r="10199" spans="1:14" ht="20.100000000000001" customHeight="1" x14ac:dyDescent="2.75">
      <c r="A10199" s="4" t="s">
        <v>19015</v>
      </c>
      <c r="K10199" s="11"/>
      <c r="L10199" s="11"/>
      <c r="M10199" s="11"/>
      <c r="N10199" s="11"/>
    </row>
    <row r="10200" spans="1:14" ht="20.100000000000001" customHeight="1" x14ac:dyDescent="2.75">
      <c r="A10200" s="4" t="s">
        <v>19016</v>
      </c>
      <c r="K10200" s="11"/>
      <c r="L10200" s="11"/>
      <c r="M10200" s="11"/>
      <c r="N10200" s="11"/>
    </row>
    <row r="10201" spans="1:14" ht="20.100000000000001" customHeight="1" x14ac:dyDescent="2.75">
      <c r="A10201" s="4" t="s">
        <v>8318</v>
      </c>
      <c r="K10201" s="11"/>
      <c r="L10201" s="11"/>
      <c r="M10201" s="11"/>
      <c r="N10201" s="11"/>
    </row>
    <row r="10202" spans="1:14" ht="20.100000000000001" customHeight="1" x14ac:dyDescent="2.75">
      <c r="A10202" s="4" t="s">
        <v>8293</v>
      </c>
      <c r="K10202" s="11"/>
      <c r="L10202" s="11"/>
      <c r="M10202" s="11"/>
      <c r="N10202" s="11"/>
    </row>
    <row r="10203" spans="1:14" ht="20.100000000000001" customHeight="1" x14ac:dyDescent="2.75">
      <c r="A10203" s="4" t="s">
        <v>8286</v>
      </c>
      <c r="K10203" s="11"/>
      <c r="L10203" s="11"/>
      <c r="M10203" s="11"/>
      <c r="N10203" s="11"/>
    </row>
    <row r="10204" spans="1:14" ht="20.100000000000001" customHeight="1" x14ac:dyDescent="2.75">
      <c r="A10204" s="4" t="s">
        <v>8231</v>
      </c>
      <c r="K10204" s="11"/>
      <c r="L10204" s="11"/>
      <c r="M10204" s="11"/>
      <c r="N10204" s="11"/>
    </row>
    <row r="10205" spans="1:14" ht="20.100000000000001" customHeight="1" x14ac:dyDescent="2.75">
      <c r="A10205" s="4" t="s">
        <v>4310</v>
      </c>
      <c r="K10205" s="11"/>
      <c r="L10205" s="11"/>
      <c r="M10205" s="11"/>
      <c r="N10205" s="11"/>
    </row>
    <row r="10206" spans="1:14" ht="20.100000000000001" customHeight="1" x14ac:dyDescent="2.75">
      <c r="A10206" s="4" t="s">
        <v>4311</v>
      </c>
      <c r="K10206" s="11"/>
      <c r="L10206" s="11"/>
      <c r="M10206" s="11"/>
      <c r="N10206" s="11"/>
    </row>
    <row r="10207" spans="1:14" ht="20.100000000000001" customHeight="1" x14ac:dyDescent="2.75">
      <c r="A10207" s="4" t="s">
        <v>4312</v>
      </c>
      <c r="K10207" s="11"/>
      <c r="L10207" s="11"/>
      <c r="M10207" s="11"/>
      <c r="N10207" s="11"/>
    </row>
    <row r="10208" spans="1:14" ht="20.100000000000001" customHeight="1" x14ac:dyDescent="2.75">
      <c r="A10208" s="4" t="s">
        <v>19017</v>
      </c>
      <c r="K10208" s="11"/>
      <c r="L10208" s="11"/>
      <c r="M10208" s="11"/>
      <c r="N10208" s="11"/>
    </row>
    <row r="10209" spans="1:14" ht="20.100000000000001" customHeight="1" x14ac:dyDescent="2.75">
      <c r="A10209" s="4" t="s">
        <v>19018</v>
      </c>
      <c r="K10209" s="11"/>
      <c r="L10209" s="11"/>
      <c r="M10209" s="11"/>
      <c r="N10209" s="11"/>
    </row>
    <row r="10210" spans="1:14" ht="20.100000000000001" customHeight="1" x14ac:dyDescent="2.75">
      <c r="A10210" s="4" t="s">
        <v>19019</v>
      </c>
      <c r="K10210" s="11"/>
      <c r="L10210" s="11"/>
      <c r="M10210" s="11"/>
      <c r="N10210" s="11"/>
    </row>
    <row r="10211" spans="1:14" ht="20.100000000000001" customHeight="1" x14ac:dyDescent="2.75">
      <c r="A10211" s="4" t="s">
        <v>19020</v>
      </c>
      <c r="K10211" s="11"/>
      <c r="L10211" s="11"/>
      <c r="M10211" s="11"/>
      <c r="N10211" s="11"/>
    </row>
    <row r="10212" spans="1:14" ht="20.100000000000001" customHeight="1" x14ac:dyDescent="2.75">
      <c r="A10212" s="4" t="s">
        <v>19021</v>
      </c>
      <c r="K10212" s="11"/>
      <c r="L10212" s="11"/>
      <c r="M10212" s="11"/>
      <c r="N10212" s="11"/>
    </row>
    <row r="10213" spans="1:14" ht="20.100000000000001" customHeight="1" x14ac:dyDescent="2.75">
      <c r="A10213" s="4" t="s">
        <v>19022</v>
      </c>
      <c r="K10213" s="11"/>
      <c r="L10213" s="11"/>
      <c r="M10213" s="11"/>
      <c r="N10213" s="11"/>
    </row>
    <row r="10214" spans="1:14" ht="20.100000000000001" customHeight="1" x14ac:dyDescent="2.75">
      <c r="A10214" s="4" t="s">
        <v>8122</v>
      </c>
      <c r="K10214" s="11"/>
      <c r="L10214" s="11"/>
      <c r="M10214" s="11"/>
      <c r="N10214" s="11"/>
    </row>
    <row r="10215" spans="1:14" ht="20.100000000000001" customHeight="1" x14ac:dyDescent="2.75">
      <c r="A10215" s="4" t="s">
        <v>8113</v>
      </c>
      <c r="K10215" s="11"/>
      <c r="L10215" s="11"/>
      <c r="M10215" s="11"/>
      <c r="N10215" s="11"/>
    </row>
    <row r="10216" spans="1:14" ht="20.100000000000001" customHeight="1" x14ac:dyDescent="2.75">
      <c r="A10216" s="4" t="s">
        <v>8098</v>
      </c>
      <c r="K10216" s="11"/>
      <c r="L10216" s="11"/>
      <c r="M10216" s="11"/>
      <c r="N10216" s="11"/>
    </row>
    <row r="10217" spans="1:14" ht="20.100000000000001" customHeight="1" x14ac:dyDescent="2.75">
      <c r="A10217" s="4" t="s">
        <v>19023</v>
      </c>
      <c r="K10217" s="11"/>
      <c r="L10217" s="11"/>
      <c r="M10217" s="11"/>
      <c r="N10217" s="11"/>
    </row>
    <row r="10218" spans="1:14" ht="20.100000000000001" customHeight="1" x14ac:dyDescent="2.75">
      <c r="A10218" s="4" t="s">
        <v>4313</v>
      </c>
      <c r="K10218" s="11"/>
      <c r="L10218" s="11"/>
      <c r="M10218" s="11"/>
      <c r="N10218" s="11"/>
    </row>
    <row r="10219" spans="1:14" ht="20.100000000000001" customHeight="1" x14ac:dyDescent="2.75">
      <c r="A10219" s="4" t="s">
        <v>4314</v>
      </c>
      <c r="K10219" s="11"/>
      <c r="L10219" s="11"/>
      <c r="M10219" s="11"/>
      <c r="N10219" s="11"/>
    </row>
    <row r="10220" spans="1:14" ht="20.100000000000001" customHeight="1" x14ac:dyDescent="2.75">
      <c r="A10220" s="4" t="s">
        <v>4315</v>
      </c>
      <c r="K10220" s="11"/>
      <c r="L10220" s="11"/>
      <c r="M10220" s="11"/>
      <c r="N10220" s="11"/>
    </row>
    <row r="10221" spans="1:14" ht="20.100000000000001" customHeight="1" x14ac:dyDescent="2.75">
      <c r="A10221" s="4" t="s">
        <v>4316</v>
      </c>
      <c r="K10221" s="11"/>
      <c r="L10221" s="11"/>
      <c r="M10221" s="11"/>
      <c r="N10221" s="11"/>
    </row>
    <row r="10222" spans="1:14" ht="20.100000000000001" customHeight="1" x14ac:dyDescent="2.75">
      <c r="A10222" s="4" t="s">
        <v>4317</v>
      </c>
      <c r="K10222" s="11"/>
      <c r="L10222" s="11"/>
      <c r="M10222" s="11"/>
      <c r="N10222" s="11"/>
    </row>
    <row r="10223" spans="1:14" ht="20.100000000000001" customHeight="1" x14ac:dyDescent="2.75">
      <c r="A10223" s="4" t="s">
        <v>19024</v>
      </c>
      <c r="K10223" s="11"/>
      <c r="L10223" s="11"/>
      <c r="M10223" s="11"/>
      <c r="N10223" s="11"/>
    </row>
    <row r="10224" spans="1:14" ht="20.100000000000001" customHeight="1" x14ac:dyDescent="2.75">
      <c r="A10224" s="4" t="s">
        <v>19025</v>
      </c>
      <c r="K10224" s="11"/>
      <c r="L10224" s="11"/>
      <c r="M10224" s="11"/>
      <c r="N10224" s="11"/>
    </row>
    <row r="10225" spans="1:14" ht="20.100000000000001" customHeight="1" x14ac:dyDescent="2.75">
      <c r="A10225" s="4" t="s">
        <v>19026</v>
      </c>
      <c r="K10225" s="11"/>
      <c r="L10225" s="11"/>
      <c r="M10225" s="11"/>
      <c r="N10225" s="11"/>
    </row>
    <row r="10226" spans="1:14" ht="20.100000000000001" customHeight="1" x14ac:dyDescent="2.75">
      <c r="A10226" s="4" t="s">
        <v>19027</v>
      </c>
      <c r="K10226" s="11"/>
      <c r="L10226" s="11"/>
      <c r="M10226" s="11"/>
      <c r="N10226" s="11"/>
    </row>
    <row r="10227" spans="1:14" ht="20.100000000000001" customHeight="1" x14ac:dyDescent="2.75">
      <c r="A10227" s="4" t="s">
        <v>8057</v>
      </c>
      <c r="K10227" s="11"/>
      <c r="L10227" s="11"/>
      <c r="M10227" s="11"/>
      <c r="N10227" s="11"/>
    </row>
    <row r="10228" spans="1:14" ht="20.100000000000001" customHeight="1" x14ac:dyDescent="2.75">
      <c r="A10228" s="4" t="s">
        <v>8043</v>
      </c>
      <c r="K10228" s="11"/>
      <c r="L10228" s="11"/>
      <c r="M10228" s="11"/>
      <c r="N10228" s="11"/>
    </row>
    <row r="10229" spans="1:14" ht="20.100000000000001" customHeight="1" x14ac:dyDescent="2.75">
      <c r="A10229" s="4" t="s">
        <v>8033</v>
      </c>
      <c r="K10229" s="11"/>
      <c r="L10229" s="11"/>
      <c r="M10229" s="11"/>
      <c r="N10229" s="11"/>
    </row>
    <row r="10230" spans="1:14" ht="20.100000000000001" customHeight="1" x14ac:dyDescent="2.75">
      <c r="A10230" s="4" t="s">
        <v>8020</v>
      </c>
      <c r="K10230" s="11"/>
      <c r="L10230" s="11"/>
      <c r="M10230" s="11"/>
      <c r="N10230" s="11"/>
    </row>
    <row r="10231" spans="1:14" ht="20.100000000000001" customHeight="1" x14ac:dyDescent="2.75">
      <c r="A10231" s="4" t="s">
        <v>4318</v>
      </c>
      <c r="K10231" s="11"/>
      <c r="L10231" s="11"/>
      <c r="M10231" s="11"/>
      <c r="N10231" s="11"/>
    </row>
    <row r="10232" spans="1:14" ht="20.100000000000001" customHeight="1" x14ac:dyDescent="2.75">
      <c r="A10232" s="4" t="s">
        <v>4319</v>
      </c>
      <c r="K10232" s="11"/>
      <c r="L10232" s="11"/>
      <c r="M10232" s="11"/>
      <c r="N10232" s="11"/>
    </row>
    <row r="10233" spans="1:14" ht="20.100000000000001" customHeight="1" x14ac:dyDescent="2.75">
      <c r="A10233" s="4" t="s">
        <v>4320</v>
      </c>
      <c r="K10233" s="11"/>
      <c r="L10233" s="11"/>
      <c r="M10233" s="11"/>
      <c r="N10233" s="11"/>
    </row>
    <row r="10234" spans="1:14" ht="20.100000000000001" customHeight="1" x14ac:dyDescent="2.75">
      <c r="A10234" s="4" t="s">
        <v>4321</v>
      </c>
      <c r="K10234" s="11"/>
      <c r="L10234" s="11"/>
      <c r="M10234" s="11"/>
      <c r="N10234" s="11"/>
    </row>
    <row r="10235" spans="1:14" ht="20.100000000000001" customHeight="1" x14ac:dyDescent="2.75">
      <c r="A10235" s="4" t="s">
        <v>4322</v>
      </c>
      <c r="K10235" s="11"/>
      <c r="L10235" s="11"/>
      <c r="M10235" s="11"/>
      <c r="N10235" s="11"/>
    </row>
    <row r="10236" spans="1:14" ht="20.100000000000001" customHeight="1" x14ac:dyDescent="2.75">
      <c r="A10236" s="4" t="s">
        <v>19028</v>
      </c>
      <c r="K10236" s="11"/>
      <c r="L10236" s="11"/>
      <c r="M10236" s="11"/>
      <c r="N10236" s="11"/>
    </row>
    <row r="10237" spans="1:14" ht="20.100000000000001" customHeight="1" x14ac:dyDescent="2.75">
      <c r="A10237" s="4" t="s">
        <v>19029</v>
      </c>
      <c r="K10237" s="11"/>
      <c r="L10237" s="11"/>
      <c r="M10237" s="11"/>
      <c r="N10237" s="11"/>
    </row>
    <row r="10238" spans="1:14" ht="20.100000000000001" customHeight="1" x14ac:dyDescent="2.75">
      <c r="A10238" s="4" t="s">
        <v>19030</v>
      </c>
      <c r="K10238" s="11"/>
      <c r="L10238" s="11"/>
      <c r="M10238" s="11"/>
      <c r="N10238" s="11"/>
    </row>
    <row r="10239" spans="1:14" ht="20.100000000000001" customHeight="1" x14ac:dyDescent="2.75">
      <c r="A10239" s="4" t="s">
        <v>19031</v>
      </c>
      <c r="K10239" s="11"/>
      <c r="L10239" s="11"/>
      <c r="M10239" s="11"/>
      <c r="N10239" s="11"/>
    </row>
    <row r="10240" spans="1:14" ht="20.100000000000001" customHeight="1" x14ac:dyDescent="2.75">
      <c r="A10240" s="4" t="s">
        <v>9887</v>
      </c>
      <c r="K10240" s="11"/>
      <c r="L10240" s="11"/>
      <c r="M10240" s="11"/>
      <c r="N10240" s="11"/>
    </row>
    <row r="10241" spans="1:14" ht="20.100000000000001" customHeight="1" x14ac:dyDescent="2.75">
      <c r="A10241" s="4" t="s">
        <v>9868</v>
      </c>
      <c r="K10241" s="11"/>
      <c r="L10241" s="11"/>
      <c r="M10241" s="11"/>
      <c r="N10241" s="11"/>
    </row>
    <row r="10242" spans="1:14" ht="20.100000000000001" customHeight="1" x14ac:dyDescent="2.75">
      <c r="A10242" s="4" t="s">
        <v>9814</v>
      </c>
      <c r="K10242" s="11"/>
      <c r="L10242" s="11"/>
      <c r="M10242" s="11"/>
      <c r="N10242" s="11"/>
    </row>
    <row r="10243" spans="1:14" ht="20.100000000000001" customHeight="1" x14ac:dyDescent="2.75">
      <c r="A10243" s="4" t="s">
        <v>19032</v>
      </c>
      <c r="K10243" s="11"/>
      <c r="L10243" s="11"/>
      <c r="M10243" s="11"/>
      <c r="N10243" s="11"/>
    </row>
    <row r="10244" spans="1:14" ht="20.100000000000001" customHeight="1" x14ac:dyDescent="2.75">
      <c r="A10244" s="4" t="s">
        <v>4323</v>
      </c>
      <c r="K10244" s="11"/>
      <c r="L10244" s="11"/>
      <c r="M10244" s="11"/>
      <c r="N10244" s="11"/>
    </row>
    <row r="10245" spans="1:14" ht="20.100000000000001" customHeight="1" x14ac:dyDescent="2.75">
      <c r="A10245" s="4" t="s">
        <v>4324</v>
      </c>
      <c r="K10245" s="11"/>
      <c r="L10245" s="11"/>
      <c r="M10245" s="11"/>
      <c r="N10245" s="11"/>
    </row>
    <row r="10246" spans="1:14" ht="20.100000000000001" customHeight="1" x14ac:dyDescent="2.75">
      <c r="A10246" s="4" t="s">
        <v>4325</v>
      </c>
      <c r="K10246" s="11"/>
      <c r="L10246" s="11"/>
      <c r="M10246" s="11"/>
      <c r="N10246" s="11"/>
    </row>
    <row r="10247" spans="1:14" ht="20.100000000000001" customHeight="1" x14ac:dyDescent="2.75">
      <c r="A10247" s="4" t="s">
        <v>4326</v>
      </c>
      <c r="K10247" s="11"/>
      <c r="L10247" s="11"/>
      <c r="M10247" s="11"/>
      <c r="N10247" s="11"/>
    </row>
    <row r="10248" spans="1:14" ht="20.100000000000001" customHeight="1" x14ac:dyDescent="2.75">
      <c r="A10248" s="4" t="s">
        <v>4327</v>
      </c>
      <c r="K10248" s="11"/>
      <c r="L10248" s="11"/>
      <c r="M10248" s="11"/>
      <c r="N10248" s="11"/>
    </row>
    <row r="10249" spans="1:14" ht="20.100000000000001" customHeight="1" x14ac:dyDescent="2.75">
      <c r="A10249" s="4" t="s">
        <v>19033</v>
      </c>
      <c r="K10249" s="11"/>
      <c r="L10249" s="11"/>
      <c r="M10249" s="11"/>
      <c r="N10249" s="11"/>
    </row>
    <row r="10250" spans="1:14" ht="20.100000000000001" customHeight="1" x14ac:dyDescent="2.75">
      <c r="A10250" s="4" t="s">
        <v>19034</v>
      </c>
      <c r="K10250" s="11"/>
      <c r="L10250" s="11"/>
      <c r="M10250" s="11"/>
      <c r="N10250" s="11"/>
    </row>
    <row r="10251" spans="1:14" ht="20.100000000000001" customHeight="1" x14ac:dyDescent="2.75">
      <c r="A10251" s="4" t="s">
        <v>19035</v>
      </c>
      <c r="K10251" s="11"/>
      <c r="L10251" s="11"/>
      <c r="M10251" s="11"/>
      <c r="N10251" s="11"/>
    </row>
    <row r="10252" spans="1:14" ht="20.100000000000001" customHeight="1" x14ac:dyDescent="2.75">
      <c r="A10252" s="4" t="s">
        <v>19036</v>
      </c>
      <c r="K10252" s="11"/>
      <c r="L10252" s="11"/>
      <c r="M10252" s="11"/>
      <c r="N10252" s="11"/>
    </row>
    <row r="10253" spans="1:14" ht="20.100000000000001" customHeight="1" x14ac:dyDescent="2.75">
      <c r="A10253" s="4" t="s">
        <v>11597</v>
      </c>
      <c r="K10253" s="11"/>
      <c r="L10253" s="11"/>
      <c r="M10253" s="11"/>
      <c r="N10253" s="11"/>
    </row>
    <row r="10254" spans="1:14" ht="20.100000000000001" customHeight="1" x14ac:dyDescent="2.75">
      <c r="A10254" s="4" t="s">
        <v>7949</v>
      </c>
      <c r="K10254" s="11"/>
      <c r="L10254" s="11"/>
      <c r="M10254" s="11"/>
      <c r="N10254" s="11"/>
    </row>
    <row r="10255" spans="1:14" ht="20.100000000000001" customHeight="1" x14ac:dyDescent="2.75">
      <c r="A10255" s="4" t="s">
        <v>9792</v>
      </c>
      <c r="K10255" s="11"/>
      <c r="L10255" s="11"/>
      <c r="M10255" s="11"/>
      <c r="N10255" s="11"/>
    </row>
    <row r="10256" spans="1:14" ht="20.100000000000001" customHeight="1" x14ac:dyDescent="2.75">
      <c r="A10256" s="4" t="s">
        <v>9751</v>
      </c>
      <c r="K10256" s="11"/>
      <c r="L10256" s="11"/>
      <c r="M10256" s="11"/>
      <c r="N10256" s="11"/>
    </row>
    <row r="10257" spans="1:14" ht="20.100000000000001" customHeight="1" x14ac:dyDescent="2.75">
      <c r="A10257" s="4" t="s">
        <v>4328</v>
      </c>
      <c r="K10257" s="11"/>
      <c r="L10257" s="11"/>
      <c r="M10257" s="11"/>
      <c r="N10257" s="11"/>
    </row>
    <row r="10258" spans="1:14" ht="20.100000000000001" customHeight="1" x14ac:dyDescent="2.75">
      <c r="A10258" s="4" t="s">
        <v>4329</v>
      </c>
      <c r="K10258" s="11"/>
      <c r="L10258" s="11"/>
      <c r="M10258" s="11"/>
      <c r="N10258" s="11"/>
    </row>
    <row r="10259" spans="1:14" ht="20.100000000000001" customHeight="1" x14ac:dyDescent="2.75">
      <c r="A10259" s="4" t="s">
        <v>4330</v>
      </c>
      <c r="K10259" s="11"/>
      <c r="L10259" s="11"/>
      <c r="M10259" s="11"/>
      <c r="N10259" s="11"/>
    </row>
    <row r="10260" spans="1:14" ht="20.100000000000001" customHeight="1" x14ac:dyDescent="2.75">
      <c r="A10260" s="4" t="s">
        <v>4331</v>
      </c>
      <c r="K10260" s="11"/>
      <c r="L10260" s="11"/>
      <c r="M10260" s="11"/>
      <c r="N10260" s="11"/>
    </row>
    <row r="10261" spans="1:14" ht="20.100000000000001" customHeight="1" x14ac:dyDescent="2.75">
      <c r="A10261" s="4" t="s">
        <v>4332</v>
      </c>
      <c r="K10261" s="11"/>
      <c r="L10261" s="11"/>
      <c r="M10261" s="11"/>
      <c r="N10261" s="11"/>
    </row>
    <row r="10262" spans="1:14" ht="20.100000000000001" customHeight="1" x14ac:dyDescent="2.75">
      <c r="A10262" s="4" t="s">
        <v>19037</v>
      </c>
      <c r="K10262" s="11"/>
      <c r="L10262" s="11"/>
      <c r="M10262" s="11"/>
      <c r="N10262" s="11"/>
    </row>
    <row r="10263" spans="1:14" ht="20.100000000000001" customHeight="1" x14ac:dyDescent="2.75">
      <c r="A10263" s="4" t="s">
        <v>19038</v>
      </c>
      <c r="K10263" s="11"/>
      <c r="L10263" s="11"/>
      <c r="M10263" s="11"/>
      <c r="N10263" s="11"/>
    </row>
    <row r="10264" spans="1:14" ht="20.100000000000001" customHeight="1" x14ac:dyDescent="2.75">
      <c r="A10264" s="4" t="s">
        <v>19039</v>
      </c>
      <c r="K10264" s="11"/>
      <c r="L10264" s="11"/>
      <c r="M10264" s="11"/>
      <c r="N10264" s="11"/>
    </row>
    <row r="10265" spans="1:14" ht="20.100000000000001" customHeight="1" x14ac:dyDescent="2.75">
      <c r="A10265" s="4" t="s">
        <v>19040</v>
      </c>
      <c r="K10265" s="11"/>
      <c r="L10265" s="11"/>
      <c r="M10265" s="11"/>
      <c r="N10265" s="11"/>
    </row>
    <row r="10266" spans="1:14" ht="20.100000000000001" customHeight="1" x14ac:dyDescent="2.75">
      <c r="A10266" s="4" t="s">
        <v>9722</v>
      </c>
      <c r="K10266" s="11"/>
      <c r="L10266" s="11"/>
      <c r="M10266" s="11"/>
      <c r="N10266" s="11"/>
    </row>
    <row r="10267" spans="1:14" ht="20.100000000000001" customHeight="1" x14ac:dyDescent="2.75">
      <c r="A10267" s="4" t="s">
        <v>9716</v>
      </c>
      <c r="K10267" s="11"/>
      <c r="L10267" s="11"/>
      <c r="M10267" s="11"/>
      <c r="N10267" s="11"/>
    </row>
    <row r="10268" spans="1:14" ht="20.100000000000001" customHeight="1" x14ac:dyDescent="2.75">
      <c r="A10268" s="4" t="s">
        <v>9704</v>
      </c>
      <c r="K10268" s="11"/>
      <c r="L10268" s="11"/>
      <c r="M10268" s="11"/>
      <c r="N10268" s="11"/>
    </row>
    <row r="10269" spans="1:14" ht="20.100000000000001" customHeight="1" x14ac:dyDescent="2.75">
      <c r="A10269" s="4" t="s">
        <v>19041</v>
      </c>
      <c r="K10269" s="11"/>
      <c r="L10269" s="11"/>
      <c r="M10269" s="11"/>
      <c r="N10269" s="11"/>
    </row>
    <row r="10270" spans="1:14" ht="20.100000000000001" customHeight="1" x14ac:dyDescent="2.75">
      <c r="A10270" s="4" t="s">
        <v>4333</v>
      </c>
      <c r="K10270" s="11"/>
      <c r="L10270" s="11"/>
      <c r="M10270" s="11"/>
      <c r="N10270" s="11"/>
    </row>
    <row r="10271" spans="1:14" ht="20.100000000000001" customHeight="1" x14ac:dyDescent="2.75">
      <c r="A10271" s="4" t="s">
        <v>4334</v>
      </c>
      <c r="K10271" s="11"/>
      <c r="L10271" s="11"/>
      <c r="M10271" s="11"/>
      <c r="N10271" s="11"/>
    </row>
    <row r="10272" spans="1:14" ht="20.100000000000001" customHeight="1" x14ac:dyDescent="2.75">
      <c r="A10272" s="4" t="s">
        <v>4335</v>
      </c>
      <c r="K10272" s="11"/>
      <c r="L10272" s="11"/>
      <c r="M10272" s="11"/>
      <c r="N10272" s="11"/>
    </row>
    <row r="10273" spans="1:14" ht="20.100000000000001" customHeight="1" x14ac:dyDescent="2.75">
      <c r="A10273" s="4" t="s">
        <v>4336</v>
      </c>
      <c r="K10273" s="11"/>
      <c r="L10273" s="11"/>
      <c r="M10273" s="11"/>
      <c r="N10273" s="11"/>
    </row>
    <row r="10274" spans="1:14" ht="20.100000000000001" customHeight="1" x14ac:dyDescent="2.75">
      <c r="A10274" s="4" t="s">
        <v>4337</v>
      </c>
      <c r="K10274" s="11"/>
      <c r="L10274" s="11"/>
      <c r="M10274" s="11"/>
      <c r="N10274" s="11"/>
    </row>
    <row r="10275" spans="1:14" ht="20.100000000000001" customHeight="1" x14ac:dyDescent="2.75">
      <c r="A10275" s="4" t="s">
        <v>19042</v>
      </c>
      <c r="K10275" s="11"/>
      <c r="L10275" s="11"/>
      <c r="M10275" s="11"/>
      <c r="N10275" s="11"/>
    </row>
    <row r="10276" spans="1:14" ht="20.100000000000001" customHeight="1" x14ac:dyDescent="2.75">
      <c r="A10276" s="4" t="s">
        <v>19043</v>
      </c>
      <c r="K10276" s="11"/>
      <c r="L10276" s="11"/>
      <c r="M10276" s="11"/>
      <c r="N10276" s="11"/>
    </row>
    <row r="10277" spans="1:14" ht="20.100000000000001" customHeight="1" x14ac:dyDescent="2.75">
      <c r="A10277" s="4" t="s">
        <v>19044</v>
      </c>
      <c r="K10277" s="11"/>
      <c r="L10277" s="11"/>
      <c r="M10277" s="11"/>
      <c r="N10277" s="11"/>
    </row>
    <row r="10278" spans="1:14" ht="20.100000000000001" customHeight="1" x14ac:dyDescent="2.75">
      <c r="A10278" s="4" t="s">
        <v>19045</v>
      </c>
      <c r="K10278" s="11"/>
      <c r="L10278" s="11"/>
      <c r="M10278" s="11"/>
      <c r="N10278" s="11"/>
    </row>
    <row r="10279" spans="1:14" ht="20.100000000000001" customHeight="1" x14ac:dyDescent="2.75">
      <c r="A10279" s="4" t="s">
        <v>9362</v>
      </c>
      <c r="K10279" s="11"/>
      <c r="L10279" s="11"/>
      <c r="M10279" s="11"/>
      <c r="N10279" s="11"/>
    </row>
    <row r="10280" spans="1:14" ht="20.100000000000001" customHeight="1" x14ac:dyDescent="2.75">
      <c r="A10280" s="4" t="s">
        <v>9349</v>
      </c>
      <c r="K10280" s="11"/>
      <c r="L10280" s="11"/>
      <c r="M10280" s="11"/>
      <c r="N10280" s="11"/>
    </row>
    <row r="10281" spans="1:14" ht="20.100000000000001" customHeight="1" x14ac:dyDescent="2.75">
      <c r="A10281" s="4" t="s">
        <v>9343</v>
      </c>
      <c r="K10281" s="11"/>
      <c r="L10281" s="11"/>
      <c r="M10281" s="11"/>
      <c r="N10281" s="11"/>
    </row>
    <row r="10282" spans="1:14" ht="20.100000000000001" customHeight="1" x14ac:dyDescent="2.75">
      <c r="A10282" s="4" t="s">
        <v>9315</v>
      </c>
      <c r="K10282" s="11"/>
      <c r="L10282" s="11"/>
      <c r="M10282" s="11"/>
      <c r="N10282" s="11"/>
    </row>
    <row r="10283" spans="1:14" ht="20.100000000000001" customHeight="1" x14ac:dyDescent="2.75">
      <c r="A10283" s="4" t="s">
        <v>4338</v>
      </c>
      <c r="K10283" s="11"/>
      <c r="L10283" s="11"/>
      <c r="M10283" s="11"/>
      <c r="N10283" s="11"/>
    </row>
    <row r="10284" spans="1:14" ht="20.100000000000001" customHeight="1" x14ac:dyDescent="2.75">
      <c r="A10284" s="4" t="s">
        <v>4339</v>
      </c>
      <c r="K10284" s="11"/>
      <c r="L10284" s="11"/>
      <c r="M10284" s="11"/>
      <c r="N10284" s="11"/>
    </row>
    <row r="10285" spans="1:14" ht="20.100000000000001" customHeight="1" x14ac:dyDescent="2.75">
      <c r="A10285" s="4" t="s">
        <v>4340</v>
      </c>
      <c r="K10285" s="11"/>
      <c r="L10285" s="11"/>
      <c r="M10285" s="11"/>
      <c r="N10285" s="11"/>
    </row>
    <row r="10286" spans="1:14" ht="20.100000000000001" customHeight="1" x14ac:dyDescent="2.75">
      <c r="A10286" s="4" t="s">
        <v>4341</v>
      </c>
      <c r="K10286" s="11"/>
      <c r="L10286" s="11"/>
      <c r="M10286" s="11"/>
      <c r="N10286" s="11"/>
    </row>
    <row r="10287" spans="1:14" ht="20.100000000000001" customHeight="1" x14ac:dyDescent="2.75">
      <c r="A10287" s="4" t="s">
        <v>4342</v>
      </c>
      <c r="K10287" s="11"/>
      <c r="L10287" s="11"/>
      <c r="M10287" s="11"/>
      <c r="N10287" s="11"/>
    </row>
    <row r="10288" spans="1:14" ht="20.100000000000001" customHeight="1" x14ac:dyDescent="2.75">
      <c r="A10288" s="4" t="s">
        <v>19046</v>
      </c>
      <c r="K10288" s="11"/>
      <c r="L10288" s="11"/>
      <c r="M10288" s="11"/>
      <c r="N10288" s="11"/>
    </row>
    <row r="10289" spans="1:14" ht="20.100000000000001" customHeight="1" x14ac:dyDescent="2.75">
      <c r="A10289" s="4" t="s">
        <v>19047</v>
      </c>
      <c r="K10289" s="11"/>
      <c r="L10289" s="11"/>
      <c r="M10289" s="11"/>
      <c r="N10289" s="11"/>
    </row>
    <row r="10290" spans="1:14" ht="20.100000000000001" customHeight="1" x14ac:dyDescent="2.75">
      <c r="A10290" s="4" t="s">
        <v>19048</v>
      </c>
      <c r="K10290" s="11"/>
      <c r="L10290" s="11"/>
      <c r="M10290" s="11"/>
      <c r="N10290" s="11"/>
    </row>
    <row r="10291" spans="1:14" ht="20.100000000000001" customHeight="1" x14ac:dyDescent="2.75">
      <c r="A10291" s="4" t="s">
        <v>19049</v>
      </c>
      <c r="K10291" s="11"/>
      <c r="L10291" s="11"/>
      <c r="M10291" s="11"/>
      <c r="N10291" s="11"/>
    </row>
    <row r="10292" spans="1:14" ht="20.100000000000001" customHeight="1" x14ac:dyDescent="2.75">
      <c r="A10292" s="4" t="s">
        <v>9052</v>
      </c>
      <c r="K10292" s="11"/>
      <c r="L10292" s="11"/>
      <c r="M10292" s="11"/>
      <c r="N10292" s="11"/>
    </row>
    <row r="10293" spans="1:14" ht="20.100000000000001" customHeight="1" x14ac:dyDescent="2.75">
      <c r="A10293" s="4" t="s">
        <v>9092</v>
      </c>
      <c r="K10293" s="11"/>
      <c r="L10293" s="11"/>
      <c r="M10293" s="11"/>
      <c r="N10293" s="11"/>
    </row>
    <row r="10294" spans="1:14" ht="20.100000000000001" customHeight="1" x14ac:dyDescent="2.75">
      <c r="A10294" s="4" t="s">
        <v>9045</v>
      </c>
      <c r="K10294" s="11"/>
      <c r="L10294" s="11"/>
      <c r="M10294" s="11"/>
      <c r="N10294" s="11"/>
    </row>
    <row r="10295" spans="1:14" ht="20.100000000000001" customHeight="1" x14ac:dyDescent="2.75">
      <c r="A10295" s="4" t="s">
        <v>19050</v>
      </c>
      <c r="K10295" s="11"/>
      <c r="L10295" s="11"/>
      <c r="M10295" s="11"/>
      <c r="N10295" s="11"/>
    </row>
    <row r="10296" spans="1:14" ht="20.100000000000001" customHeight="1" x14ac:dyDescent="2.75">
      <c r="A10296" s="4" t="s">
        <v>4343</v>
      </c>
      <c r="K10296" s="11"/>
      <c r="L10296" s="11"/>
      <c r="M10296" s="11"/>
      <c r="N10296" s="11"/>
    </row>
    <row r="10297" spans="1:14" ht="20.100000000000001" customHeight="1" x14ac:dyDescent="2.75">
      <c r="A10297" s="4" t="s">
        <v>4344</v>
      </c>
      <c r="K10297" s="11"/>
      <c r="L10297" s="11"/>
      <c r="M10297" s="11"/>
      <c r="N10297" s="11"/>
    </row>
    <row r="10298" spans="1:14" ht="20.100000000000001" customHeight="1" x14ac:dyDescent="2.75">
      <c r="A10298" s="4" t="s">
        <v>4345</v>
      </c>
      <c r="K10298" s="11"/>
      <c r="L10298" s="11"/>
      <c r="M10298" s="11"/>
      <c r="N10298" s="11"/>
    </row>
    <row r="10299" spans="1:14" ht="20.100000000000001" customHeight="1" x14ac:dyDescent="2.75">
      <c r="A10299" s="4" t="s">
        <v>4346</v>
      </c>
      <c r="K10299" s="11"/>
      <c r="L10299" s="11"/>
      <c r="M10299" s="11"/>
      <c r="N10299" s="11"/>
    </row>
    <row r="10300" spans="1:14" ht="20.100000000000001" customHeight="1" x14ac:dyDescent="2.75">
      <c r="A10300" s="4" t="s">
        <v>4347</v>
      </c>
      <c r="K10300" s="11"/>
      <c r="L10300" s="11"/>
      <c r="M10300" s="11"/>
      <c r="N10300" s="11"/>
    </row>
    <row r="10301" spans="1:14" ht="20.100000000000001" customHeight="1" x14ac:dyDescent="2.75">
      <c r="A10301" s="4" t="s">
        <v>19051</v>
      </c>
      <c r="K10301" s="11"/>
      <c r="L10301" s="11"/>
      <c r="M10301" s="11"/>
      <c r="N10301" s="11"/>
    </row>
    <row r="10302" spans="1:14" ht="20.100000000000001" customHeight="1" x14ac:dyDescent="2.75">
      <c r="A10302" s="4" t="s">
        <v>19052</v>
      </c>
      <c r="K10302" s="11"/>
      <c r="L10302" s="11"/>
      <c r="M10302" s="11"/>
      <c r="N10302" s="11"/>
    </row>
    <row r="10303" spans="1:14" ht="20.100000000000001" customHeight="1" x14ac:dyDescent="2.75">
      <c r="A10303" s="4" t="s">
        <v>19053</v>
      </c>
      <c r="K10303" s="11"/>
      <c r="L10303" s="11"/>
      <c r="M10303" s="11"/>
      <c r="N10303" s="11"/>
    </row>
    <row r="10304" spans="1:14" ht="20.100000000000001" customHeight="1" x14ac:dyDescent="2.75">
      <c r="A10304" s="4" t="s">
        <v>19054</v>
      </c>
      <c r="K10304" s="11"/>
      <c r="L10304" s="11"/>
      <c r="M10304" s="11"/>
      <c r="N10304" s="11"/>
    </row>
    <row r="10305" spans="1:14" ht="20.100000000000001" customHeight="1" x14ac:dyDescent="2.75">
      <c r="A10305" s="4" t="s">
        <v>8663</v>
      </c>
      <c r="K10305" s="11"/>
      <c r="L10305" s="11"/>
      <c r="M10305" s="11"/>
      <c r="N10305" s="11"/>
    </row>
    <row r="10306" spans="1:14" ht="20.100000000000001" customHeight="1" x14ac:dyDescent="2.75">
      <c r="A10306" s="4" t="s">
        <v>9093</v>
      </c>
      <c r="K10306" s="11"/>
      <c r="L10306" s="11"/>
      <c r="M10306" s="11"/>
      <c r="N10306" s="11"/>
    </row>
    <row r="10307" spans="1:14" ht="20.100000000000001" customHeight="1" x14ac:dyDescent="2.75">
      <c r="A10307" s="4" t="s">
        <v>8646</v>
      </c>
      <c r="K10307" s="11"/>
      <c r="L10307" s="11"/>
      <c r="M10307" s="11"/>
      <c r="N10307" s="11"/>
    </row>
    <row r="10308" spans="1:14" ht="20.100000000000001" customHeight="1" x14ac:dyDescent="2.75">
      <c r="A10308" s="4" t="s">
        <v>8342</v>
      </c>
      <c r="K10308" s="11"/>
      <c r="L10308" s="11"/>
      <c r="M10308" s="11"/>
      <c r="N10308" s="11"/>
    </row>
    <row r="10309" spans="1:14" ht="20.100000000000001" customHeight="1" x14ac:dyDescent="2.75">
      <c r="A10309" s="4" t="s">
        <v>4348</v>
      </c>
      <c r="K10309" s="11"/>
      <c r="L10309" s="11"/>
      <c r="M10309" s="11"/>
      <c r="N10309" s="11"/>
    </row>
    <row r="10310" spans="1:14" ht="20.100000000000001" customHeight="1" x14ac:dyDescent="2.75">
      <c r="A10310" s="4" t="s">
        <v>4349</v>
      </c>
      <c r="K10310" s="11"/>
      <c r="L10310" s="11"/>
      <c r="M10310" s="11"/>
      <c r="N10310" s="11"/>
    </row>
    <row r="10311" spans="1:14" ht="20.100000000000001" customHeight="1" x14ac:dyDescent="2.75">
      <c r="A10311" s="4" t="s">
        <v>4350</v>
      </c>
      <c r="K10311" s="11"/>
      <c r="L10311" s="11"/>
      <c r="M10311" s="11"/>
      <c r="N10311" s="11"/>
    </row>
    <row r="10312" spans="1:14" ht="20.100000000000001" customHeight="1" x14ac:dyDescent="2.75">
      <c r="A10312" s="4" t="s">
        <v>4351</v>
      </c>
      <c r="K10312" s="11"/>
      <c r="L10312" s="11"/>
      <c r="M10312" s="11"/>
      <c r="N10312" s="11"/>
    </row>
    <row r="10313" spans="1:14" ht="20.100000000000001" customHeight="1" x14ac:dyDescent="2.75">
      <c r="A10313" s="4" t="s">
        <v>4352</v>
      </c>
      <c r="K10313" s="11"/>
      <c r="L10313" s="11"/>
      <c r="M10313" s="11"/>
      <c r="N10313" s="11"/>
    </row>
    <row r="10314" spans="1:14" ht="20.100000000000001" customHeight="1" x14ac:dyDescent="2.75">
      <c r="A10314" s="4" t="s">
        <v>19055</v>
      </c>
      <c r="K10314" s="11"/>
      <c r="L10314" s="11"/>
      <c r="M10314" s="11"/>
      <c r="N10314" s="11"/>
    </row>
    <row r="10315" spans="1:14" ht="20.100000000000001" customHeight="1" x14ac:dyDescent="2.75">
      <c r="A10315" s="4" t="s">
        <v>19056</v>
      </c>
      <c r="K10315" s="11"/>
      <c r="L10315" s="11"/>
      <c r="M10315" s="11"/>
      <c r="N10315" s="11"/>
    </row>
    <row r="10316" spans="1:14" ht="20.100000000000001" customHeight="1" x14ac:dyDescent="2.75">
      <c r="A10316" s="4" t="s">
        <v>8390</v>
      </c>
      <c r="K10316" s="11"/>
      <c r="L10316" s="11"/>
      <c r="M10316" s="11"/>
      <c r="N10316" s="11"/>
    </row>
    <row r="10317" spans="1:14" ht="20.100000000000001" customHeight="1" x14ac:dyDescent="2.75">
      <c r="A10317" s="4" t="s">
        <v>8629</v>
      </c>
      <c r="K10317" s="11"/>
      <c r="L10317" s="11"/>
      <c r="M10317" s="11"/>
      <c r="N10317" s="11"/>
    </row>
    <row r="10318" spans="1:14" ht="20.100000000000001" customHeight="1" x14ac:dyDescent="2.75">
      <c r="A10318" s="4" t="s">
        <v>8618</v>
      </c>
      <c r="K10318" s="11"/>
      <c r="L10318" s="11"/>
      <c r="M10318" s="11"/>
      <c r="N10318" s="11"/>
    </row>
    <row r="10319" spans="1:14" ht="20.100000000000001" customHeight="1" x14ac:dyDescent="2.75">
      <c r="A10319" s="4" t="s">
        <v>19057</v>
      </c>
      <c r="K10319" s="11"/>
      <c r="L10319" s="11"/>
      <c r="M10319" s="11"/>
      <c r="N10319" s="11"/>
    </row>
    <row r="10320" spans="1:14" ht="20.100000000000001" customHeight="1" x14ac:dyDescent="2.75">
      <c r="A10320" s="4" t="s">
        <v>4353</v>
      </c>
      <c r="K10320" s="11"/>
      <c r="L10320" s="11"/>
      <c r="M10320" s="11"/>
      <c r="N10320" s="11"/>
    </row>
    <row r="10321" spans="1:14" ht="20.100000000000001" customHeight="1" x14ac:dyDescent="2.75">
      <c r="A10321" s="4" t="s">
        <v>4354</v>
      </c>
      <c r="K10321" s="11"/>
      <c r="L10321" s="11"/>
      <c r="M10321" s="11"/>
      <c r="N10321" s="11"/>
    </row>
    <row r="10322" spans="1:14" ht="20.100000000000001" customHeight="1" x14ac:dyDescent="2.75">
      <c r="A10322" s="4" t="s">
        <v>4355</v>
      </c>
      <c r="K10322" s="11"/>
      <c r="L10322" s="11"/>
      <c r="M10322" s="11"/>
      <c r="N10322" s="11"/>
    </row>
    <row r="10323" spans="1:14" ht="20.100000000000001" customHeight="1" x14ac:dyDescent="2.75">
      <c r="A10323" s="4" t="s">
        <v>4356</v>
      </c>
      <c r="K10323" s="11"/>
      <c r="L10323" s="11"/>
      <c r="M10323" s="11"/>
      <c r="N10323" s="11"/>
    </row>
    <row r="10324" spans="1:14" ht="20.100000000000001" customHeight="1" x14ac:dyDescent="2.75">
      <c r="A10324" s="4" t="s">
        <v>4357</v>
      </c>
      <c r="K10324" s="11"/>
      <c r="L10324" s="11"/>
      <c r="M10324" s="11"/>
      <c r="N10324" s="11"/>
    </row>
    <row r="10325" spans="1:14" ht="20.100000000000001" customHeight="1" x14ac:dyDescent="2.75">
      <c r="A10325" s="4" t="s">
        <v>19058</v>
      </c>
      <c r="K10325" s="11"/>
      <c r="L10325" s="11"/>
      <c r="M10325" s="11"/>
      <c r="N10325" s="11"/>
    </row>
    <row r="10326" spans="1:14" ht="20.100000000000001" customHeight="1" x14ac:dyDescent="2.75">
      <c r="A10326" s="4" t="s">
        <v>19059</v>
      </c>
      <c r="K10326" s="11"/>
      <c r="L10326" s="11"/>
      <c r="M10326" s="11"/>
      <c r="N10326" s="11"/>
    </row>
    <row r="10327" spans="1:14" ht="20.100000000000001" customHeight="1" x14ac:dyDescent="2.75">
      <c r="A10327" s="4" t="s">
        <v>19060</v>
      </c>
      <c r="K10327" s="11"/>
      <c r="L10327" s="11"/>
      <c r="M10327" s="11"/>
      <c r="N10327" s="11"/>
    </row>
    <row r="10328" spans="1:14" ht="20.100000000000001" customHeight="1" x14ac:dyDescent="2.75">
      <c r="A10328" s="4" t="s">
        <v>19061</v>
      </c>
      <c r="K10328" s="11"/>
      <c r="L10328" s="11"/>
      <c r="M10328" s="11"/>
      <c r="N10328" s="11"/>
    </row>
    <row r="10329" spans="1:14" ht="20.100000000000001" customHeight="1" x14ac:dyDescent="2.75">
      <c r="A10329" s="4" t="s">
        <v>9759</v>
      </c>
      <c r="K10329" s="11"/>
      <c r="L10329" s="11"/>
      <c r="M10329" s="11"/>
      <c r="N10329" s="11"/>
    </row>
    <row r="10330" spans="1:14" ht="20.100000000000001" customHeight="1" x14ac:dyDescent="2.75">
      <c r="A10330" s="4" t="s">
        <v>9750</v>
      </c>
      <c r="K10330" s="11"/>
      <c r="L10330" s="11"/>
      <c r="M10330" s="11"/>
      <c r="N10330" s="11"/>
    </row>
    <row r="10331" spans="1:14" ht="20.100000000000001" customHeight="1" x14ac:dyDescent="2.75">
      <c r="A10331" s="4" t="s">
        <v>9728</v>
      </c>
      <c r="K10331" s="11"/>
      <c r="L10331" s="11"/>
      <c r="M10331" s="11"/>
      <c r="N10331" s="11"/>
    </row>
    <row r="10332" spans="1:14" ht="20.100000000000001" customHeight="1" x14ac:dyDescent="2.75">
      <c r="A10332" s="4" t="s">
        <v>19062</v>
      </c>
      <c r="K10332" s="11"/>
      <c r="L10332" s="11"/>
      <c r="M10332" s="11"/>
      <c r="N10332" s="11"/>
    </row>
    <row r="10333" spans="1:14" ht="20.100000000000001" customHeight="1" x14ac:dyDescent="2.75">
      <c r="A10333" s="4" t="s">
        <v>4358</v>
      </c>
      <c r="K10333" s="11"/>
      <c r="L10333" s="11"/>
      <c r="M10333" s="11"/>
      <c r="N10333" s="11"/>
    </row>
    <row r="10334" spans="1:14" ht="20.100000000000001" customHeight="1" x14ac:dyDescent="2.75">
      <c r="A10334" s="4" t="s">
        <v>4359</v>
      </c>
      <c r="K10334" s="11"/>
      <c r="L10334" s="11"/>
      <c r="M10334" s="11"/>
      <c r="N10334" s="11"/>
    </row>
    <row r="10335" spans="1:14" ht="20.100000000000001" customHeight="1" x14ac:dyDescent="2.75">
      <c r="A10335" s="4" t="s">
        <v>4360</v>
      </c>
      <c r="K10335" s="11"/>
      <c r="L10335" s="11"/>
      <c r="M10335" s="11"/>
      <c r="N10335" s="11"/>
    </row>
    <row r="10336" spans="1:14" ht="20.100000000000001" customHeight="1" x14ac:dyDescent="2.75">
      <c r="A10336" s="4" t="s">
        <v>4361</v>
      </c>
      <c r="K10336" s="11"/>
      <c r="L10336" s="11"/>
      <c r="M10336" s="11"/>
      <c r="N10336" s="11"/>
    </row>
    <row r="10337" spans="1:14" ht="20.100000000000001" customHeight="1" x14ac:dyDescent="2.75">
      <c r="A10337" s="4" t="s">
        <v>4362</v>
      </c>
      <c r="K10337" s="11"/>
      <c r="L10337" s="11"/>
      <c r="M10337" s="11"/>
      <c r="N10337" s="11"/>
    </row>
    <row r="10338" spans="1:14" ht="20.100000000000001" customHeight="1" x14ac:dyDescent="2.75">
      <c r="A10338" s="4" t="s">
        <v>19063</v>
      </c>
      <c r="K10338" s="11"/>
      <c r="L10338" s="11"/>
      <c r="M10338" s="11"/>
      <c r="N10338" s="11"/>
    </row>
    <row r="10339" spans="1:14" ht="20.100000000000001" customHeight="1" x14ac:dyDescent="2.75">
      <c r="A10339" s="4" t="s">
        <v>19064</v>
      </c>
      <c r="K10339" s="11"/>
      <c r="L10339" s="11"/>
      <c r="M10339" s="11"/>
      <c r="N10339" s="11"/>
    </row>
    <row r="10340" spans="1:14" ht="20.100000000000001" customHeight="1" x14ac:dyDescent="2.75">
      <c r="A10340" s="4" t="s">
        <v>19065</v>
      </c>
      <c r="K10340" s="11"/>
      <c r="L10340" s="11"/>
      <c r="M10340" s="11"/>
      <c r="N10340" s="11"/>
    </row>
    <row r="10341" spans="1:14" ht="20.100000000000001" customHeight="1" x14ac:dyDescent="2.75">
      <c r="A10341" s="4" t="s">
        <v>19066</v>
      </c>
      <c r="K10341" s="11"/>
      <c r="L10341" s="11"/>
      <c r="M10341" s="11"/>
      <c r="N10341" s="11"/>
    </row>
    <row r="10342" spans="1:14" ht="20.100000000000001" customHeight="1" x14ac:dyDescent="2.75">
      <c r="A10342" s="4" t="s">
        <v>9601</v>
      </c>
      <c r="K10342" s="11"/>
      <c r="L10342" s="11"/>
      <c r="M10342" s="11"/>
      <c r="N10342" s="11"/>
    </row>
    <row r="10343" spans="1:14" ht="20.100000000000001" customHeight="1" x14ac:dyDescent="2.75">
      <c r="A10343" s="4" t="s">
        <v>9565</v>
      </c>
      <c r="K10343" s="11"/>
      <c r="L10343" s="11"/>
      <c r="M10343" s="11"/>
      <c r="N10343" s="11"/>
    </row>
    <row r="10344" spans="1:14" ht="20.100000000000001" customHeight="1" x14ac:dyDescent="2.75">
      <c r="A10344" s="4" t="s">
        <v>9556</v>
      </c>
      <c r="K10344" s="11"/>
      <c r="L10344" s="11"/>
      <c r="M10344" s="11"/>
      <c r="N10344" s="11"/>
    </row>
    <row r="10345" spans="1:14" ht="20.100000000000001" customHeight="1" x14ac:dyDescent="2.75">
      <c r="A10345" s="4" t="s">
        <v>10802</v>
      </c>
      <c r="K10345" s="11"/>
      <c r="L10345" s="11"/>
      <c r="M10345" s="11"/>
      <c r="N10345" s="11"/>
    </row>
    <row r="10346" spans="1:14" ht="20.100000000000001" customHeight="1" x14ac:dyDescent="2.75">
      <c r="A10346" s="4" t="s">
        <v>4363</v>
      </c>
      <c r="K10346" s="11"/>
      <c r="L10346" s="11"/>
      <c r="M10346" s="11"/>
      <c r="N10346" s="11"/>
    </row>
    <row r="10347" spans="1:14" ht="20.100000000000001" customHeight="1" x14ac:dyDescent="2.75">
      <c r="A10347" s="4" t="s">
        <v>4364</v>
      </c>
      <c r="K10347" s="11"/>
      <c r="L10347" s="11"/>
      <c r="M10347" s="11"/>
      <c r="N10347" s="11"/>
    </row>
    <row r="10348" spans="1:14" ht="20.100000000000001" customHeight="1" x14ac:dyDescent="2.75">
      <c r="A10348" s="4" t="s">
        <v>4365</v>
      </c>
      <c r="K10348" s="11"/>
      <c r="L10348" s="11"/>
      <c r="M10348" s="11"/>
      <c r="N10348" s="11"/>
    </row>
    <row r="10349" spans="1:14" ht="20.100000000000001" customHeight="1" x14ac:dyDescent="2.75">
      <c r="A10349" s="4" t="s">
        <v>4366</v>
      </c>
      <c r="K10349" s="11"/>
      <c r="L10349" s="11"/>
      <c r="M10349" s="11"/>
      <c r="N10349" s="11"/>
    </row>
    <row r="10350" spans="1:14" ht="20.100000000000001" customHeight="1" x14ac:dyDescent="2.75">
      <c r="A10350" s="4" t="s">
        <v>4367</v>
      </c>
      <c r="K10350" s="11"/>
      <c r="L10350" s="11"/>
      <c r="M10350" s="11"/>
      <c r="N10350" s="11"/>
    </row>
    <row r="10351" spans="1:14" ht="20.100000000000001" customHeight="1" x14ac:dyDescent="2.75">
      <c r="A10351" s="4" t="s">
        <v>19067</v>
      </c>
      <c r="K10351" s="11"/>
      <c r="L10351" s="11"/>
      <c r="M10351" s="11"/>
      <c r="N10351" s="11"/>
    </row>
    <row r="10352" spans="1:14" ht="20.100000000000001" customHeight="1" x14ac:dyDescent="2.75">
      <c r="A10352" s="4" t="s">
        <v>19068</v>
      </c>
      <c r="K10352" s="11"/>
      <c r="L10352" s="11"/>
      <c r="M10352" s="11"/>
      <c r="N10352" s="11"/>
    </row>
    <row r="10353" spans="1:14" ht="20.100000000000001" customHeight="1" x14ac:dyDescent="2.75">
      <c r="A10353" s="4" t="s">
        <v>19069</v>
      </c>
      <c r="K10353" s="11"/>
      <c r="L10353" s="11"/>
      <c r="M10353" s="11"/>
      <c r="N10353" s="11"/>
    </row>
    <row r="10354" spans="1:14" ht="20.100000000000001" customHeight="1" x14ac:dyDescent="2.75">
      <c r="A10354" s="4" t="s">
        <v>19070</v>
      </c>
      <c r="K10354" s="11"/>
      <c r="L10354" s="11"/>
      <c r="M10354" s="11"/>
      <c r="N10354" s="11"/>
    </row>
    <row r="10355" spans="1:14" ht="20.100000000000001" customHeight="1" x14ac:dyDescent="2.75">
      <c r="A10355" s="4" t="s">
        <v>11653</v>
      </c>
      <c r="K10355" s="11"/>
      <c r="L10355" s="11"/>
      <c r="M10355" s="11"/>
      <c r="N10355" s="11"/>
    </row>
    <row r="10356" spans="1:14" ht="20.100000000000001" customHeight="1" x14ac:dyDescent="2.75">
      <c r="A10356" s="4" t="s">
        <v>11677</v>
      </c>
      <c r="K10356" s="11"/>
      <c r="L10356" s="11"/>
      <c r="M10356" s="11"/>
      <c r="N10356" s="11"/>
    </row>
    <row r="10357" spans="1:14" ht="20.100000000000001" customHeight="1" x14ac:dyDescent="2.75">
      <c r="A10357" s="4" t="s">
        <v>11680</v>
      </c>
      <c r="K10357" s="11"/>
      <c r="L10357" s="11"/>
      <c r="M10357" s="11"/>
      <c r="N10357" s="11"/>
    </row>
    <row r="10358" spans="1:14" ht="20.100000000000001" customHeight="1" x14ac:dyDescent="2.75">
      <c r="A10358" s="4" t="s">
        <v>19071</v>
      </c>
      <c r="K10358" s="11"/>
      <c r="L10358" s="11"/>
      <c r="M10358" s="11"/>
      <c r="N10358" s="11"/>
    </row>
    <row r="10359" spans="1:14" ht="20.100000000000001" customHeight="1" x14ac:dyDescent="2.75">
      <c r="A10359" s="4" t="s">
        <v>4368</v>
      </c>
      <c r="K10359" s="11"/>
      <c r="L10359" s="11"/>
      <c r="M10359" s="11"/>
      <c r="N10359" s="11"/>
    </row>
    <row r="10360" spans="1:14" ht="20.100000000000001" customHeight="1" x14ac:dyDescent="2.75">
      <c r="A10360" s="4" t="s">
        <v>4369</v>
      </c>
      <c r="K10360" s="11"/>
      <c r="L10360" s="11"/>
      <c r="M10360" s="11"/>
      <c r="N10360" s="11"/>
    </row>
    <row r="10361" spans="1:14" ht="20.100000000000001" customHeight="1" x14ac:dyDescent="2.75">
      <c r="A10361" s="4" t="s">
        <v>4370</v>
      </c>
      <c r="K10361" s="11"/>
      <c r="L10361" s="11"/>
      <c r="M10361" s="11"/>
      <c r="N10361" s="11"/>
    </row>
    <row r="10362" spans="1:14" ht="20.100000000000001" customHeight="1" x14ac:dyDescent="2.75">
      <c r="A10362" s="4" t="s">
        <v>4371</v>
      </c>
      <c r="K10362" s="11"/>
      <c r="L10362" s="11"/>
      <c r="M10362" s="11"/>
      <c r="N10362" s="11"/>
    </row>
    <row r="10363" spans="1:14" ht="20.100000000000001" customHeight="1" x14ac:dyDescent="2.75">
      <c r="A10363" s="4" t="s">
        <v>4372</v>
      </c>
      <c r="K10363" s="11"/>
      <c r="L10363" s="11"/>
      <c r="M10363" s="11"/>
      <c r="N10363" s="11"/>
    </row>
    <row r="10364" spans="1:14" ht="20.100000000000001" customHeight="1" x14ac:dyDescent="2.75">
      <c r="A10364" s="4" t="s">
        <v>19072</v>
      </c>
      <c r="K10364" s="11"/>
      <c r="L10364" s="11"/>
      <c r="M10364" s="11"/>
      <c r="N10364" s="11"/>
    </row>
    <row r="10365" spans="1:14" ht="20.100000000000001" customHeight="1" x14ac:dyDescent="2.75">
      <c r="A10365" s="4" t="s">
        <v>19073</v>
      </c>
      <c r="K10365" s="11"/>
      <c r="L10365" s="11"/>
      <c r="M10365" s="11"/>
      <c r="N10365" s="11"/>
    </row>
    <row r="10366" spans="1:14" ht="20.100000000000001" customHeight="1" x14ac:dyDescent="2.75">
      <c r="A10366" s="4" t="s">
        <v>19074</v>
      </c>
      <c r="K10366" s="11"/>
      <c r="L10366" s="11"/>
      <c r="M10366" s="11"/>
      <c r="N10366" s="11"/>
    </row>
    <row r="10367" spans="1:14" ht="20.100000000000001" customHeight="1" x14ac:dyDescent="2.75">
      <c r="A10367" s="4" t="s">
        <v>19075</v>
      </c>
      <c r="K10367" s="11"/>
      <c r="L10367" s="11"/>
      <c r="M10367" s="11"/>
      <c r="N10367" s="11"/>
    </row>
    <row r="10368" spans="1:14" ht="20.100000000000001" customHeight="1" x14ac:dyDescent="2.75">
      <c r="A10368" s="4" t="s">
        <v>11450</v>
      </c>
      <c r="K10368" s="11"/>
      <c r="L10368" s="11"/>
      <c r="M10368" s="11"/>
      <c r="N10368" s="11"/>
    </row>
    <row r="10369" spans="1:14" ht="20.100000000000001" customHeight="1" x14ac:dyDescent="2.75">
      <c r="A10369" s="4" t="s">
        <v>11447</v>
      </c>
      <c r="K10369" s="11"/>
      <c r="L10369" s="11"/>
      <c r="M10369" s="11"/>
      <c r="N10369" s="11"/>
    </row>
    <row r="10370" spans="1:14" ht="20.100000000000001" customHeight="1" x14ac:dyDescent="2.75">
      <c r="A10370" s="4" t="s">
        <v>11437</v>
      </c>
      <c r="K10370" s="11"/>
      <c r="L10370" s="11"/>
      <c r="M10370" s="11"/>
      <c r="N10370" s="11"/>
    </row>
    <row r="10371" spans="1:14" ht="20.100000000000001" customHeight="1" x14ac:dyDescent="2.75">
      <c r="A10371" s="4" t="s">
        <v>11433</v>
      </c>
      <c r="K10371" s="11"/>
      <c r="L10371" s="11"/>
      <c r="M10371" s="11"/>
      <c r="N10371" s="11"/>
    </row>
    <row r="10372" spans="1:14" ht="20.100000000000001" customHeight="1" x14ac:dyDescent="2.75">
      <c r="A10372" s="4" t="s">
        <v>4373</v>
      </c>
      <c r="K10372" s="11"/>
      <c r="L10372" s="11"/>
      <c r="M10372" s="11"/>
      <c r="N10372" s="11"/>
    </row>
    <row r="10373" spans="1:14" ht="20.100000000000001" customHeight="1" x14ac:dyDescent="2.75">
      <c r="A10373" s="4" t="s">
        <v>4374</v>
      </c>
      <c r="K10373" s="11"/>
      <c r="L10373" s="11"/>
      <c r="M10373" s="11"/>
      <c r="N10373" s="11"/>
    </row>
    <row r="10374" spans="1:14" ht="20.100000000000001" customHeight="1" x14ac:dyDescent="2.75">
      <c r="A10374" s="4" t="s">
        <v>4375</v>
      </c>
      <c r="K10374" s="11"/>
      <c r="L10374" s="11"/>
      <c r="M10374" s="11"/>
      <c r="N10374" s="11"/>
    </row>
    <row r="10375" spans="1:14" ht="20.100000000000001" customHeight="1" x14ac:dyDescent="2.75">
      <c r="A10375" s="4" t="s">
        <v>4376</v>
      </c>
      <c r="K10375" s="11"/>
      <c r="L10375" s="11"/>
      <c r="M10375" s="11"/>
      <c r="N10375" s="11"/>
    </row>
    <row r="10376" spans="1:14" ht="20.100000000000001" customHeight="1" x14ac:dyDescent="2.75">
      <c r="A10376" s="4" t="s">
        <v>4377</v>
      </c>
      <c r="K10376" s="11"/>
      <c r="L10376" s="11"/>
      <c r="M10376" s="11"/>
      <c r="N10376" s="11"/>
    </row>
    <row r="10377" spans="1:14" ht="20.100000000000001" customHeight="1" x14ac:dyDescent="2.75">
      <c r="A10377" s="4" t="s">
        <v>19076</v>
      </c>
      <c r="K10377" s="11"/>
      <c r="L10377" s="11"/>
      <c r="M10377" s="11"/>
      <c r="N10377" s="11"/>
    </row>
    <row r="10378" spans="1:14" ht="20.100000000000001" customHeight="1" x14ac:dyDescent="2.75">
      <c r="A10378" s="4" t="s">
        <v>19077</v>
      </c>
      <c r="K10378" s="11"/>
      <c r="L10378" s="11"/>
      <c r="M10378" s="11"/>
      <c r="N10378" s="11"/>
    </row>
    <row r="10379" spans="1:14" ht="20.100000000000001" customHeight="1" x14ac:dyDescent="2.75">
      <c r="A10379" s="4" t="s">
        <v>7576</v>
      </c>
      <c r="K10379" s="11"/>
      <c r="L10379" s="11"/>
      <c r="M10379" s="11"/>
      <c r="N10379" s="11"/>
    </row>
    <row r="10380" spans="1:14" ht="20.100000000000001" customHeight="1" x14ac:dyDescent="2.75">
      <c r="A10380" s="4" t="s">
        <v>10620</v>
      </c>
      <c r="K10380" s="11"/>
      <c r="L10380" s="11"/>
      <c r="M10380" s="11"/>
      <c r="N10380" s="11"/>
    </row>
    <row r="10381" spans="1:14" ht="20.100000000000001" customHeight="1" x14ac:dyDescent="2.75">
      <c r="A10381" s="4" t="s">
        <v>11649</v>
      </c>
      <c r="K10381" s="11"/>
      <c r="L10381" s="11"/>
      <c r="M10381" s="11"/>
      <c r="N10381" s="11"/>
    </row>
    <row r="10382" spans="1:14" ht="20.100000000000001" customHeight="1" x14ac:dyDescent="2.75">
      <c r="A10382" s="4" t="s">
        <v>19078</v>
      </c>
      <c r="K10382" s="11"/>
      <c r="L10382" s="11"/>
      <c r="M10382" s="11"/>
      <c r="N10382" s="11"/>
    </row>
    <row r="10383" spans="1:14" ht="20.100000000000001" customHeight="1" x14ac:dyDescent="2.75">
      <c r="A10383" s="4" t="s">
        <v>4378</v>
      </c>
      <c r="K10383" s="11"/>
      <c r="L10383" s="11"/>
      <c r="M10383" s="11"/>
      <c r="N10383" s="11"/>
    </row>
    <row r="10384" spans="1:14" ht="20.100000000000001" customHeight="1" x14ac:dyDescent="2.75">
      <c r="A10384" s="4" t="s">
        <v>4379</v>
      </c>
      <c r="K10384" s="11"/>
      <c r="L10384" s="11"/>
      <c r="M10384" s="11"/>
      <c r="N10384" s="11"/>
    </row>
    <row r="10385" spans="1:14" ht="20.100000000000001" customHeight="1" x14ac:dyDescent="2.75">
      <c r="A10385" s="4" t="s">
        <v>4380</v>
      </c>
      <c r="K10385" s="11"/>
      <c r="L10385" s="11"/>
      <c r="M10385" s="11"/>
      <c r="N10385" s="11"/>
    </row>
    <row r="10386" spans="1:14" ht="20.100000000000001" customHeight="1" x14ac:dyDescent="2.75">
      <c r="A10386" s="4" t="s">
        <v>4381</v>
      </c>
      <c r="K10386" s="11"/>
      <c r="L10386" s="11"/>
      <c r="M10386" s="11"/>
      <c r="N10386" s="11"/>
    </row>
    <row r="10387" spans="1:14" ht="20.100000000000001" customHeight="1" x14ac:dyDescent="2.75">
      <c r="A10387" s="4" t="s">
        <v>4382</v>
      </c>
      <c r="K10387" s="11"/>
      <c r="L10387" s="11"/>
      <c r="M10387" s="11"/>
      <c r="N10387" s="11"/>
    </row>
    <row r="10388" spans="1:14" ht="20.100000000000001" customHeight="1" x14ac:dyDescent="2.75">
      <c r="A10388" s="4" t="s">
        <v>19079</v>
      </c>
      <c r="K10388" s="11"/>
      <c r="L10388" s="11"/>
      <c r="M10388" s="11"/>
      <c r="N10388" s="11"/>
    </row>
    <row r="10389" spans="1:14" ht="20.100000000000001" customHeight="1" x14ac:dyDescent="2.75">
      <c r="A10389" s="4" t="s">
        <v>19080</v>
      </c>
      <c r="K10389" s="11"/>
      <c r="L10389" s="11"/>
      <c r="M10389" s="11"/>
      <c r="N10389" s="11"/>
    </row>
    <row r="10390" spans="1:14" ht="20.100000000000001" customHeight="1" x14ac:dyDescent="2.75">
      <c r="A10390" s="4" t="s">
        <v>19081</v>
      </c>
      <c r="K10390" s="11"/>
      <c r="L10390" s="11"/>
      <c r="M10390" s="11"/>
      <c r="N10390" s="11"/>
    </row>
    <row r="10391" spans="1:14" ht="20.100000000000001" customHeight="1" x14ac:dyDescent="2.75">
      <c r="A10391" s="4" t="s">
        <v>19082</v>
      </c>
      <c r="K10391" s="11"/>
      <c r="L10391" s="11"/>
      <c r="M10391" s="11"/>
      <c r="N10391" s="11"/>
    </row>
    <row r="10392" spans="1:14" ht="20.100000000000001" customHeight="1" x14ac:dyDescent="2.75">
      <c r="A10392" s="4" t="s">
        <v>11340</v>
      </c>
      <c r="K10392" s="11"/>
      <c r="L10392" s="11"/>
      <c r="M10392" s="11"/>
      <c r="N10392" s="11"/>
    </row>
    <row r="10393" spans="1:14" ht="20.100000000000001" customHeight="1" x14ac:dyDescent="2.75">
      <c r="A10393" s="4" t="s">
        <v>11337</v>
      </c>
      <c r="K10393" s="11"/>
      <c r="L10393" s="11"/>
      <c r="M10393" s="11"/>
      <c r="N10393" s="11"/>
    </row>
    <row r="10394" spans="1:14" ht="20.100000000000001" customHeight="1" x14ac:dyDescent="2.75">
      <c r="A10394" s="4" t="s">
        <v>11334</v>
      </c>
      <c r="K10394" s="11"/>
      <c r="L10394" s="11"/>
      <c r="M10394" s="11"/>
      <c r="N10394" s="11"/>
    </row>
    <row r="10395" spans="1:14" ht="20.100000000000001" customHeight="1" x14ac:dyDescent="2.75">
      <c r="A10395" s="4" t="s">
        <v>11274</v>
      </c>
      <c r="K10395" s="11"/>
      <c r="L10395" s="11"/>
      <c r="M10395" s="11"/>
      <c r="N10395" s="11"/>
    </row>
    <row r="10396" spans="1:14" ht="20.100000000000001" customHeight="1" x14ac:dyDescent="2.75">
      <c r="A10396" s="4" t="s">
        <v>4383</v>
      </c>
      <c r="K10396" s="11"/>
      <c r="L10396" s="11"/>
      <c r="M10396" s="11"/>
      <c r="N10396" s="11"/>
    </row>
    <row r="10397" spans="1:14" ht="20.100000000000001" customHeight="1" x14ac:dyDescent="2.75">
      <c r="A10397" s="4" t="s">
        <v>4384</v>
      </c>
      <c r="K10397" s="11"/>
      <c r="L10397" s="11"/>
      <c r="M10397" s="11"/>
      <c r="N10397" s="11"/>
    </row>
    <row r="10398" spans="1:14" ht="20.100000000000001" customHeight="1" x14ac:dyDescent="2.75">
      <c r="A10398" s="4" t="s">
        <v>4385</v>
      </c>
      <c r="K10398" s="11"/>
      <c r="L10398" s="11"/>
      <c r="M10398" s="11"/>
      <c r="N10398" s="11"/>
    </row>
    <row r="10399" spans="1:14" ht="20.100000000000001" customHeight="1" x14ac:dyDescent="2.75">
      <c r="A10399" s="4" t="s">
        <v>4386</v>
      </c>
      <c r="K10399" s="11"/>
      <c r="L10399" s="11"/>
      <c r="M10399" s="11"/>
      <c r="N10399" s="11"/>
    </row>
    <row r="10400" spans="1:14" ht="20.100000000000001" customHeight="1" x14ac:dyDescent="2.75">
      <c r="A10400" s="4" t="s">
        <v>4387</v>
      </c>
      <c r="K10400" s="11"/>
      <c r="L10400" s="11"/>
      <c r="M10400" s="11"/>
      <c r="N10400" s="11"/>
    </row>
    <row r="10401" spans="1:14" ht="20.100000000000001" customHeight="1" x14ac:dyDescent="2.75">
      <c r="A10401" s="4" t="s">
        <v>19083</v>
      </c>
      <c r="K10401" s="11"/>
      <c r="L10401" s="11"/>
      <c r="M10401" s="11"/>
      <c r="N10401" s="11"/>
    </row>
    <row r="10402" spans="1:14" ht="20.100000000000001" customHeight="1" x14ac:dyDescent="2.75">
      <c r="A10402" s="4" t="s">
        <v>19084</v>
      </c>
      <c r="K10402" s="11"/>
      <c r="L10402" s="11"/>
      <c r="M10402" s="11"/>
      <c r="N10402" s="11"/>
    </row>
    <row r="10403" spans="1:14" ht="20.100000000000001" customHeight="1" x14ac:dyDescent="2.75">
      <c r="A10403" s="4" t="s">
        <v>19085</v>
      </c>
      <c r="K10403" s="11"/>
      <c r="L10403" s="11"/>
      <c r="M10403" s="11"/>
      <c r="N10403" s="11"/>
    </row>
    <row r="10404" spans="1:14" ht="20.100000000000001" customHeight="1" x14ac:dyDescent="2.75">
      <c r="A10404" s="4" t="s">
        <v>11360</v>
      </c>
      <c r="K10404" s="11"/>
      <c r="L10404" s="11"/>
      <c r="M10404" s="11"/>
      <c r="N10404" s="11"/>
    </row>
    <row r="10405" spans="1:14" ht="20.100000000000001" customHeight="1" x14ac:dyDescent="2.75">
      <c r="A10405" s="4" t="s">
        <v>11308</v>
      </c>
      <c r="K10405" s="11"/>
      <c r="L10405" s="11"/>
      <c r="M10405" s="11"/>
      <c r="N10405" s="11"/>
    </row>
    <row r="10406" spans="1:14" ht="20.100000000000001" customHeight="1" x14ac:dyDescent="2.75">
      <c r="A10406" s="4" t="s">
        <v>11292</v>
      </c>
      <c r="K10406" s="11"/>
      <c r="L10406" s="11"/>
      <c r="M10406" s="11"/>
      <c r="N10406" s="11"/>
    </row>
    <row r="10407" spans="1:14" ht="20.100000000000001" customHeight="1" x14ac:dyDescent="2.75">
      <c r="A10407" s="4" t="s">
        <v>19086</v>
      </c>
      <c r="K10407" s="11"/>
      <c r="L10407" s="11"/>
      <c r="M10407" s="11"/>
      <c r="N10407" s="11"/>
    </row>
    <row r="10408" spans="1:14" ht="20.100000000000001" customHeight="1" x14ac:dyDescent="2.75">
      <c r="A10408" s="4" t="s">
        <v>4388</v>
      </c>
      <c r="K10408" s="11"/>
      <c r="L10408" s="11"/>
      <c r="M10408" s="11"/>
      <c r="N10408" s="11"/>
    </row>
    <row r="10409" spans="1:14" ht="20.100000000000001" customHeight="1" x14ac:dyDescent="2.75">
      <c r="A10409" s="4" t="s">
        <v>4389</v>
      </c>
      <c r="K10409" s="11"/>
      <c r="L10409" s="11"/>
      <c r="M10409" s="11"/>
      <c r="N10409" s="11"/>
    </row>
    <row r="10410" spans="1:14" ht="20.100000000000001" customHeight="1" x14ac:dyDescent="2.75">
      <c r="A10410" s="4" t="s">
        <v>4390</v>
      </c>
      <c r="K10410" s="11"/>
      <c r="L10410" s="11"/>
      <c r="M10410" s="11"/>
      <c r="N10410" s="11"/>
    </row>
    <row r="10411" spans="1:14" ht="20.100000000000001" customHeight="1" x14ac:dyDescent="2.75">
      <c r="A10411" s="4" t="s">
        <v>4391</v>
      </c>
      <c r="K10411" s="11"/>
      <c r="L10411" s="11"/>
      <c r="M10411" s="11"/>
      <c r="N10411" s="11"/>
    </row>
    <row r="10412" spans="1:14" ht="20.100000000000001" customHeight="1" x14ac:dyDescent="2.75">
      <c r="A10412" s="4" t="s">
        <v>4392</v>
      </c>
      <c r="K10412" s="11"/>
      <c r="L10412" s="11"/>
      <c r="M10412" s="11"/>
      <c r="N10412" s="11"/>
    </row>
    <row r="10413" spans="1:14" ht="20.100000000000001" customHeight="1" x14ac:dyDescent="2.75">
      <c r="A10413" s="4" t="s">
        <v>19087</v>
      </c>
      <c r="K10413" s="11"/>
      <c r="L10413" s="11"/>
      <c r="M10413" s="11"/>
      <c r="N10413" s="11"/>
    </row>
    <row r="10414" spans="1:14" ht="20.100000000000001" customHeight="1" x14ac:dyDescent="2.75">
      <c r="A10414" s="4" t="s">
        <v>19088</v>
      </c>
      <c r="K10414" s="11"/>
      <c r="L10414" s="11"/>
      <c r="M10414" s="11"/>
      <c r="N10414" s="11"/>
    </row>
    <row r="10415" spans="1:14" ht="20.100000000000001" customHeight="1" x14ac:dyDescent="2.75">
      <c r="A10415" s="4" t="s">
        <v>19089</v>
      </c>
      <c r="K10415" s="11"/>
      <c r="L10415" s="11"/>
      <c r="M10415" s="11"/>
      <c r="N10415" s="11"/>
    </row>
    <row r="10416" spans="1:14" ht="20.100000000000001" customHeight="1" x14ac:dyDescent="2.75">
      <c r="A10416" s="4" t="s">
        <v>19090</v>
      </c>
      <c r="K10416" s="11"/>
      <c r="L10416" s="11"/>
      <c r="M10416" s="11"/>
      <c r="N10416" s="11"/>
    </row>
    <row r="10417" spans="1:14" ht="20.100000000000001" customHeight="1" x14ac:dyDescent="2.75">
      <c r="A10417" s="4" t="s">
        <v>19091</v>
      </c>
      <c r="K10417" s="11"/>
      <c r="L10417" s="11"/>
      <c r="M10417" s="11"/>
      <c r="N10417" s="11"/>
    </row>
    <row r="10418" spans="1:14" ht="20.100000000000001" customHeight="1" x14ac:dyDescent="2.75">
      <c r="A10418" s="4" t="s">
        <v>11264</v>
      </c>
      <c r="K10418" s="11"/>
      <c r="L10418" s="11"/>
      <c r="M10418" s="11"/>
      <c r="N10418" s="11"/>
    </row>
    <row r="10419" spans="1:14" ht="20.100000000000001" customHeight="1" x14ac:dyDescent="2.75">
      <c r="A10419" s="4" t="s">
        <v>9516</v>
      </c>
      <c r="K10419" s="11"/>
      <c r="L10419" s="11"/>
      <c r="M10419" s="11"/>
      <c r="N10419" s="11"/>
    </row>
    <row r="10420" spans="1:14" ht="20.100000000000001" customHeight="1" x14ac:dyDescent="2.75">
      <c r="A10420" s="4" t="s">
        <v>11257</v>
      </c>
      <c r="K10420" s="11"/>
      <c r="L10420" s="11"/>
      <c r="M10420" s="11"/>
      <c r="N10420" s="11"/>
    </row>
    <row r="10421" spans="1:14" ht="20.100000000000001" customHeight="1" x14ac:dyDescent="2.75">
      <c r="A10421" s="4" t="s">
        <v>11197</v>
      </c>
      <c r="K10421" s="11"/>
      <c r="L10421" s="11"/>
      <c r="M10421" s="11"/>
      <c r="N10421" s="11"/>
    </row>
    <row r="10422" spans="1:14" ht="20.100000000000001" customHeight="1" x14ac:dyDescent="2.75">
      <c r="A10422" s="4" t="s">
        <v>4393</v>
      </c>
      <c r="K10422" s="11"/>
      <c r="L10422" s="11"/>
      <c r="M10422" s="11"/>
      <c r="N10422" s="11"/>
    </row>
    <row r="10423" spans="1:14" ht="20.100000000000001" customHeight="1" x14ac:dyDescent="2.75">
      <c r="A10423" s="4" t="s">
        <v>4394</v>
      </c>
      <c r="K10423" s="11"/>
      <c r="L10423" s="11"/>
      <c r="M10423" s="11"/>
      <c r="N10423" s="11"/>
    </row>
    <row r="10424" spans="1:14" ht="20.100000000000001" customHeight="1" x14ac:dyDescent="2.75">
      <c r="A10424" s="4" t="s">
        <v>4395</v>
      </c>
      <c r="K10424" s="11"/>
      <c r="L10424" s="11"/>
      <c r="M10424" s="11"/>
      <c r="N10424" s="11"/>
    </row>
    <row r="10425" spans="1:14" ht="20.100000000000001" customHeight="1" x14ac:dyDescent="2.75">
      <c r="A10425" s="4" t="s">
        <v>4396</v>
      </c>
      <c r="K10425" s="11"/>
      <c r="L10425" s="11"/>
      <c r="M10425" s="11"/>
      <c r="N10425" s="11"/>
    </row>
    <row r="10426" spans="1:14" ht="20.100000000000001" customHeight="1" x14ac:dyDescent="2.75">
      <c r="A10426" s="4" t="s">
        <v>4397</v>
      </c>
      <c r="K10426" s="11"/>
      <c r="L10426" s="11"/>
      <c r="M10426" s="11"/>
      <c r="N10426" s="11"/>
    </row>
    <row r="10427" spans="1:14" ht="20.100000000000001" customHeight="1" x14ac:dyDescent="2.75">
      <c r="A10427" s="4" t="s">
        <v>19092</v>
      </c>
      <c r="K10427" s="11"/>
      <c r="L10427" s="11"/>
      <c r="M10427" s="11"/>
      <c r="N10427" s="11"/>
    </row>
    <row r="10428" spans="1:14" ht="20.100000000000001" customHeight="1" x14ac:dyDescent="2.75">
      <c r="A10428" s="4" t="s">
        <v>11119</v>
      </c>
      <c r="K10428" s="11"/>
      <c r="L10428" s="11"/>
      <c r="M10428" s="11"/>
      <c r="N10428" s="11"/>
    </row>
    <row r="10429" spans="1:14" ht="20.100000000000001" customHeight="1" x14ac:dyDescent="2.75">
      <c r="A10429" s="4" t="s">
        <v>11001</v>
      </c>
      <c r="K10429" s="11"/>
      <c r="L10429" s="11"/>
      <c r="M10429" s="11"/>
      <c r="N10429" s="11"/>
    </row>
    <row r="10430" spans="1:14" ht="20.100000000000001" customHeight="1" x14ac:dyDescent="2.75">
      <c r="A10430" s="4" t="s">
        <v>10989</v>
      </c>
      <c r="K10430" s="11"/>
      <c r="L10430" s="11"/>
      <c r="M10430" s="11"/>
      <c r="N10430" s="11"/>
    </row>
    <row r="10431" spans="1:14" ht="20.100000000000001" customHeight="1" x14ac:dyDescent="2.75">
      <c r="A10431" s="4" t="s">
        <v>19093</v>
      </c>
      <c r="K10431" s="11"/>
      <c r="L10431" s="11"/>
      <c r="M10431" s="11"/>
      <c r="N10431" s="11"/>
    </row>
    <row r="10432" spans="1:14" ht="20.100000000000001" customHeight="1" x14ac:dyDescent="2.75">
      <c r="A10432" s="4" t="s">
        <v>4398</v>
      </c>
      <c r="K10432" s="11"/>
      <c r="L10432" s="11"/>
      <c r="M10432" s="11"/>
      <c r="N10432" s="11"/>
    </row>
    <row r="10433" spans="1:14" ht="20.100000000000001" customHeight="1" x14ac:dyDescent="2.75">
      <c r="A10433" s="4" t="s">
        <v>4399</v>
      </c>
      <c r="K10433" s="11"/>
      <c r="L10433" s="11"/>
      <c r="M10433" s="11"/>
      <c r="N10433" s="11"/>
    </row>
    <row r="10434" spans="1:14" ht="20.100000000000001" customHeight="1" x14ac:dyDescent="2.75">
      <c r="A10434" s="4" t="s">
        <v>4400</v>
      </c>
      <c r="K10434" s="11"/>
      <c r="L10434" s="11"/>
      <c r="M10434" s="11"/>
      <c r="N10434" s="11"/>
    </row>
    <row r="10435" spans="1:14" ht="20.100000000000001" customHeight="1" x14ac:dyDescent="2.75">
      <c r="A10435" s="4" t="s">
        <v>4401</v>
      </c>
      <c r="K10435" s="11"/>
      <c r="L10435" s="11"/>
      <c r="M10435" s="11"/>
      <c r="N10435" s="11"/>
    </row>
    <row r="10436" spans="1:14" ht="20.100000000000001" customHeight="1" x14ac:dyDescent="2.75">
      <c r="A10436" s="4" t="s">
        <v>4402</v>
      </c>
      <c r="K10436" s="11"/>
      <c r="L10436" s="11"/>
      <c r="M10436" s="11"/>
      <c r="N10436" s="11"/>
    </row>
    <row r="10437" spans="1:14" ht="20.100000000000001" customHeight="1" x14ac:dyDescent="2.75">
      <c r="A10437" s="4" t="s">
        <v>19094</v>
      </c>
      <c r="K10437" s="11"/>
      <c r="L10437" s="11"/>
      <c r="M10437" s="11"/>
      <c r="N10437" s="11"/>
    </row>
    <row r="10438" spans="1:14" ht="20.100000000000001" customHeight="1" x14ac:dyDescent="2.75">
      <c r="A10438" s="4" t="s">
        <v>19095</v>
      </c>
      <c r="K10438" s="11"/>
      <c r="L10438" s="11"/>
      <c r="M10438" s="11"/>
      <c r="N10438" s="11"/>
    </row>
    <row r="10439" spans="1:14" ht="20.100000000000001" customHeight="1" x14ac:dyDescent="2.75">
      <c r="A10439" s="4" t="s">
        <v>19096</v>
      </c>
      <c r="K10439" s="11"/>
      <c r="L10439" s="11"/>
      <c r="M10439" s="11"/>
      <c r="N10439" s="11"/>
    </row>
    <row r="10440" spans="1:14" ht="20.100000000000001" customHeight="1" x14ac:dyDescent="2.75">
      <c r="A10440" s="4" t="s">
        <v>19097</v>
      </c>
      <c r="K10440" s="11"/>
      <c r="L10440" s="11"/>
      <c r="M10440" s="11"/>
      <c r="N10440" s="11"/>
    </row>
    <row r="10441" spans="1:14" ht="20.100000000000001" customHeight="1" x14ac:dyDescent="2.75">
      <c r="A10441" s="4" t="s">
        <v>10987</v>
      </c>
      <c r="K10441" s="11"/>
      <c r="L10441" s="11"/>
      <c r="M10441" s="11"/>
      <c r="N10441" s="11"/>
    </row>
    <row r="10442" spans="1:14" ht="20.100000000000001" customHeight="1" x14ac:dyDescent="2.75">
      <c r="A10442" s="4" t="s">
        <v>10968</v>
      </c>
      <c r="K10442" s="11"/>
      <c r="L10442" s="11"/>
      <c r="M10442" s="11"/>
      <c r="N10442" s="11"/>
    </row>
    <row r="10443" spans="1:14" ht="20.100000000000001" customHeight="1" x14ac:dyDescent="2.75">
      <c r="A10443" s="4" t="s">
        <v>10944</v>
      </c>
      <c r="K10443" s="11"/>
      <c r="L10443" s="11"/>
      <c r="M10443" s="11"/>
      <c r="N10443" s="11"/>
    </row>
    <row r="10444" spans="1:14" ht="20.100000000000001" customHeight="1" x14ac:dyDescent="2.75">
      <c r="A10444" s="4" t="s">
        <v>10936</v>
      </c>
      <c r="K10444" s="11"/>
      <c r="L10444" s="11"/>
      <c r="M10444" s="11"/>
      <c r="N10444" s="11"/>
    </row>
    <row r="10445" spans="1:14" ht="20.100000000000001" customHeight="1" x14ac:dyDescent="2.75">
      <c r="A10445" s="4" t="s">
        <v>4403</v>
      </c>
      <c r="K10445" s="11"/>
      <c r="L10445" s="11"/>
      <c r="M10445" s="11"/>
      <c r="N10445" s="11"/>
    </row>
    <row r="10446" spans="1:14" ht="20.100000000000001" customHeight="1" x14ac:dyDescent="2.75">
      <c r="A10446" s="4" t="s">
        <v>4404</v>
      </c>
      <c r="K10446" s="11"/>
      <c r="L10446" s="11"/>
      <c r="M10446" s="11"/>
      <c r="N10446" s="11"/>
    </row>
    <row r="10447" spans="1:14" ht="20.100000000000001" customHeight="1" x14ac:dyDescent="2.75">
      <c r="A10447" s="4" t="s">
        <v>4405</v>
      </c>
      <c r="K10447" s="11"/>
      <c r="L10447" s="11"/>
      <c r="M10447" s="11"/>
      <c r="N10447" s="11"/>
    </row>
    <row r="10448" spans="1:14" ht="20.100000000000001" customHeight="1" x14ac:dyDescent="2.75">
      <c r="A10448" s="4" t="s">
        <v>4406</v>
      </c>
      <c r="K10448" s="11"/>
      <c r="L10448" s="11"/>
      <c r="M10448" s="11"/>
      <c r="N10448" s="11"/>
    </row>
    <row r="10449" spans="1:14" ht="20.100000000000001" customHeight="1" x14ac:dyDescent="2.75">
      <c r="A10449" s="4" t="s">
        <v>4407</v>
      </c>
      <c r="K10449" s="11"/>
      <c r="L10449" s="11"/>
      <c r="M10449" s="11"/>
      <c r="N10449" s="11"/>
    </row>
    <row r="10450" spans="1:14" ht="20.100000000000001" customHeight="1" x14ac:dyDescent="2.75">
      <c r="A10450" s="4" t="s">
        <v>10637</v>
      </c>
      <c r="K10450" s="11"/>
      <c r="L10450" s="11"/>
      <c r="M10450" s="11"/>
      <c r="N10450" s="11"/>
    </row>
    <row r="10451" spans="1:14" ht="20.100000000000001" customHeight="1" x14ac:dyDescent="2.75">
      <c r="A10451" s="4" t="s">
        <v>11619</v>
      </c>
      <c r="K10451" s="11"/>
      <c r="L10451" s="11"/>
      <c r="M10451" s="11"/>
      <c r="N10451" s="11"/>
    </row>
    <row r="10452" spans="1:14" ht="20.100000000000001" customHeight="1" x14ac:dyDescent="2.75">
      <c r="A10452" s="4" t="s">
        <v>10683</v>
      </c>
      <c r="K10452" s="11"/>
      <c r="L10452" s="11"/>
      <c r="M10452" s="11"/>
      <c r="N10452" s="11"/>
    </row>
    <row r="10453" spans="1:14" ht="20.100000000000001" customHeight="1" x14ac:dyDescent="2.75">
      <c r="A10453" s="4" t="s">
        <v>19098</v>
      </c>
      <c r="K10453" s="11"/>
      <c r="L10453" s="11"/>
      <c r="M10453" s="11"/>
      <c r="N10453" s="11"/>
    </row>
    <row r="10454" spans="1:14" ht="20.100000000000001" customHeight="1" x14ac:dyDescent="2.75">
      <c r="A10454" s="4" t="s">
        <v>4408</v>
      </c>
      <c r="K10454" s="11"/>
      <c r="L10454" s="11"/>
      <c r="M10454" s="11"/>
      <c r="N10454" s="11"/>
    </row>
    <row r="10455" spans="1:14" ht="20.100000000000001" customHeight="1" x14ac:dyDescent="2.75">
      <c r="A10455" s="4" t="s">
        <v>4409</v>
      </c>
      <c r="K10455" s="11"/>
      <c r="L10455" s="11"/>
      <c r="M10455" s="11"/>
      <c r="N10455" s="11"/>
    </row>
    <row r="10456" spans="1:14" ht="20.100000000000001" customHeight="1" x14ac:dyDescent="2.75">
      <c r="A10456" s="4" t="s">
        <v>4410</v>
      </c>
      <c r="K10456" s="11"/>
      <c r="L10456" s="11"/>
      <c r="M10456" s="11"/>
      <c r="N10456" s="11"/>
    </row>
    <row r="10457" spans="1:14" ht="20.100000000000001" customHeight="1" x14ac:dyDescent="2.75">
      <c r="A10457" s="4" t="s">
        <v>4411</v>
      </c>
      <c r="K10457" s="11"/>
      <c r="L10457" s="11"/>
      <c r="M10457" s="11"/>
      <c r="N10457" s="11"/>
    </row>
    <row r="10458" spans="1:14" ht="20.100000000000001" customHeight="1" x14ac:dyDescent="2.75">
      <c r="A10458" s="4" t="s">
        <v>4412</v>
      </c>
      <c r="K10458" s="11"/>
      <c r="L10458" s="11"/>
      <c r="M10458" s="11"/>
      <c r="N10458" s="11"/>
    </row>
    <row r="10459" spans="1:14" ht="20.100000000000001" customHeight="1" x14ac:dyDescent="2.75">
      <c r="A10459" s="4" t="s">
        <v>19099</v>
      </c>
      <c r="K10459" s="11"/>
      <c r="L10459" s="11"/>
      <c r="M10459" s="11"/>
      <c r="N10459" s="11"/>
    </row>
    <row r="10460" spans="1:14" ht="20.100000000000001" customHeight="1" x14ac:dyDescent="2.75">
      <c r="A10460" s="4" t="s">
        <v>19100</v>
      </c>
      <c r="K10460" s="11"/>
      <c r="L10460" s="11"/>
      <c r="M10460" s="11"/>
      <c r="N10460" s="11"/>
    </row>
    <row r="10461" spans="1:14" ht="20.100000000000001" customHeight="1" x14ac:dyDescent="2.75">
      <c r="A10461" s="4" t="s">
        <v>19101</v>
      </c>
      <c r="K10461" s="11"/>
      <c r="L10461" s="11"/>
      <c r="M10461" s="11"/>
      <c r="N10461" s="11"/>
    </row>
    <row r="10462" spans="1:14" ht="20.100000000000001" customHeight="1" x14ac:dyDescent="2.75">
      <c r="A10462" s="4" t="s">
        <v>19102</v>
      </c>
      <c r="K10462" s="11"/>
      <c r="L10462" s="11"/>
      <c r="M10462" s="11"/>
      <c r="N10462" s="11"/>
    </row>
    <row r="10463" spans="1:14" ht="20.100000000000001" customHeight="1" x14ac:dyDescent="2.75">
      <c r="A10463" s="4" t="s">
        <v>10904</v>
      </c>
      <c r="K10463" s="11"/>
      <c r="L10463" s="11"/>
      <c r="M10463" s="11"/>
      <c r="N10463" s="11"/>
    </row>
    <row r="10464" spans="1:14" ht="20.100000000000001" customHeight="1" x14ac:dyDescent="2.75">
      <c r="A10464" s="4" t="s">
        <v>10867</v>
      </c>
      <c r="K10464" s="11"/>
      <c r="L10464" s="11"/>
      <c r="M10464" s="11"/>
      <c r="N10464" s="11"/>
    </row>
    <row r="10465" spans="1:14" ht="20.100000000000001" customHeight="1" x14ac:dyDescent="2.75">
      <c r="A10465" s="4" t="s">
        <v>10282</v>
      </c>
      <c r="K10465" s="11"/>
      <c r="L10465" s="11"/>
      <c r="M10465" s="11"/>
      <c r="N10465" s="11"/>
    </row>
    <row r="10466" spans="1:14" ht="20.100000000000001" customHeight="1" x14ac:dyDescent="2.75">
      <c r="A10466" s="4" t="s">
        <v>10854</v>
      </c>
      <c r="K10466" s="11"/>
      <c r="L10466" s="11"/>
      <c r="M10466" s="11"/>
      <c r="N10466" s="11"/>
    </row>
    <row r="10467" spans="1:14" ht="20.100000000000001" customHeight="1" x14ac:dyDescent="2.75">
      <c r="A10467" s="4" t="s">
        <v>4413</v>
      </c>
      <c r="K10467" s="11"/>
      <c r="L10467" s="11"/>
      <c r="M10467" s="11"/>
      <c r="N10467" s="11"/>
    </row>
    <row r="10468" spans="1:14" ht="20.100000000000001" customHeight="1" x14ac:dyDescent="2.75">
      <c r="A10468" s="4" t="s">
        <v>4414</v>
      </c>
      <c r="K10468" s="11"/>
      <c r="L10468" s="11"/>
      <c r="M10468" s="11"/>
      <c r="N10468" s="11"/>
    </row>
    <row r="10469" spans="1:14" ht="20.100000000000001" customHeight="1" x14ac:dyDescent="2.75">
      <c r="A10469" s="4" t="s">
        <v>4415</v>
      </c>
      <c r="K10469" s="11"/>
      <c r="L10469" s="11"/>
      <c r="M10469" s="11"/>
      <c r="N10469" s="11"/>
    </row>
    <row r="10470" spans="1:14" ht="20.100000000000001" customHeight="1" x14ac:dyDescent="2.75">
      <c r="A10470" s="4" t="s">
        <v>4416</v>
      </c>
      <c r="K10470" s="11"/>
      <c r="L10470" s="11"/>
      <c r="M10470" s="11"/>
      <c r="N10470" s="11"/>
    </row>
    <row r="10471" spans="1:14" ht="20.100000000000001" customHeight="1" x14ac:dyDescent="2.75">
      <c r="A10471" s="4" t="s">
        <v>4417</v>
      </c>
      <c r="K10471" s="11"/>
      <c r="L10471" s="11"/>
      <c r="M10471" s="11"/>
      <c r="N10471" s="11"/>
    </row>
    <row r="10472" spans="1:14" ht="20.100000000000001" customHeight="1" x14ac:dyDescent="2.75">
      <c r="A10472" s="4" t="s">
        <v>19103</v>
      </c>
      <c r="K10472" s="11"/>
      <c r="L10472" s="11"/>
      <c r="M10472" s="11"/>
      <c r="N10472" s="11"/>
    </row>
    <row r="10473" spans="1:14" ht="20.100000000000001" customHeight="1" x14ac:dyDescent="2.75">
      <c r="A10473" s="4" t="s">
        <v>19104</v>
      </c>
      <c r="K10473" s="11"/>
      <c r="L10473" s="11"/>
      <c r="M10473" s="11"/>
      <c r="N10473" s="11"/>
    </row>
    <row r="10474" spans="1:14" ht="20.100000000000001" customHeight="1" x14ac:dyDescent="2.75">
      <c r="A10474" s="4" t="s">
        <v>19105</v>
      </c>
      <c r="K10474" s="11"/>
      <c r="L10474" s="11"/>
      <c r="M10474" s="11"/>
      <c r="N10474" s="11"/>
    </row>
    <row r="10475" spans="1:14" ht="20.100000000000001" customHeight="1" x14ac:dyDescent="2.75">
      <c r="A10475" s="4" t="s">
        <v>11643</v>
      </c>
      <c r="K10475" s="11"/>
      <c r="L10475" s="11"/>
      <c r="M10475" s="11"/>
      <c r="N10475" s="11"/>
    </row>
    <row r="10476" spans="1:14" ht="20.100000000000001" customHeight="1" x14ac:dyDescent="2.75">
      <c r="A10476" s="4" t="s">
        <v>10566</v>
      </c>
      <c r="K10476" s="11"/>
      <c r="L10476" s="11"/>
      <c r="M10476" s="11"/>
      <c r="N10476" s="11"/>
    </row>
    <row r="10477" spans="1:14" ht="20.100000000000001" customHeight="1" x14ac:dyDescent="2.75">
      <c r="A10477" s="4" t="s">
        <v>10544</v>
      </c>
      <c r="K10477" s="11"/>
      <c r="L10477" s="11"/>
      <c r="M10477" s="11"/>
      <c r="N10477" s="11"/>
    </row>
    <row r="10478" spans="1:14" ht="20.100000000000001" customHeight="1" x14ac:dyDescent="2.75">
      <c r="A10478" s="4" t="s">
        <v>19106</v>
      </c>
      <c r="K10478" s="11"/>
      <c r="L10478" s="11"/>
      <c r="M10478" s="11"/>
      <c r="N10478" s="11"/>
    </row>
    <row r="10479" spans="1:14" ht="20.100000000000001" customHeight="1" x14ac:dyDescent="2.75">
      <c r="A10479" s="4" t="s">
        <v>4418</v>
      </c>
      <c r="K10479" s="11"/>
      <c r="L10479" s="11"/>
      <c r="M10479" s="11"/>
      <c r="N10479" s="11"/>
    </row>
    <row r="10480" spans="1:14" ht="20.100000000000001" customHeight="1" x14ac:dyDescent="2.75">
      <c r="A10480" s="4" t="s">
        <v>4419</v>
      </c>
      <c r="K10480" s="11"/>
      <c r="L10480" s="11"/>
      <c r="M10480" s="11"/>
      <c r="N10480" s="11"/>
    </row>
    <row r="10481" spans="1:14" ht="20.100000000000001" customHeight="1" x14ac:dyDescent="2.75">
      <c r="A10481" s="4" t="s">
        <v>4420</v>
      </c>
      <c r="K10481" s="11"/>
      <c r="L10481" s="11"/>
      <c r="M10481" s="11"/>
      <c r="N10481" s="11"/>
    </row>
    <row r="10482" spans="1:14" ht="20.100000000000001" customHeight="1" x14ac:dyDescent="2.75">
      <c r="A10482" s="4" t="s">
        <v>4421</v>
      </c>
      <c r="K10482" s="11"/>
      <c r="L10482" s="11"/>
      <c r="M10482" s="11"/>
      <c r="N10482" s="11"/>
    </row>
    <row r="10483" spans="1:14" ht="20.100000000000001" customHeight="1" x14ac:dyDescent="2.75">
      <c r="A10483" s="4" t="s">
        <v>4422</v>
      </c>
      <c r="K10483" s="11"/>
      <c r="L10483" s="11"/>
      <c r="M10483" s="11"/>
      <c r="N10483" s="11"/>
    </row>
    <row r="10484" spans="1:14" ht="20.100000000000001" customHeight="1" x14ac:dyDescent="2.75">
      <c r="A10484" s="4" t="s">
        <v>19107</v>
      </c>
      <c r="K10484" s="11"/>
      <c r="L10484" s="11"/>
      <c r="M10484" s="11"/>
      <c r="N10484" s="11"/>
    </row>
    <row r="10485" spans="1:14" ht="20.100000000000001" customHeight="1" x14ac:dyDescent="2.75">
      <c r="A10485" s="4" t="s">
        <v>19108</v>
      </c>
      <c r="K10485" s="11"/>
      <c r="L10485" s="11"/>
      <c r="M10485" s="11"/>
      <c r="N10485" s="11"/>
    </row>
    <row r="10486" spans="1:14" ht="20.100000000000001" customHeight="1" x14ac:dyDescent="2.75">
      <c r="A10486" s="4" t="s">
        <v>19109</v>
      </c>
      <c r="K10486" s="11"/>
      <c r="L10486" s="11"/>
      <c r="M10486" s="11"/>
      <c r="N10486" s="11"/>
    </row>
    <row r="10487" spans="1:14" ht="20.100000000000001" customHeight="1" x14ac:dyDescent="2.75">
      <c r="A10487" s="4" t="s">
        <v>19110</v>
      </c>
      <c r="K10487" s="11"/>
      <c r="L10487" s="11"/>
      <c r="M10487" s="11"/>
      <c r="N10487" s="11"/>
    </row>
    <row r="10488" spans="1:14" ht="20.100000000000001" customHeight="1" x14ac:dyDescent="2.75">
      <c r="A10488" s="4" t="s">
        <v>10619</v>
      </c>
      <c r="K10488" s="11"/>
      <c r="L10488" s="11"/>
      <c r="M10488" s="11"/>
      <c r="N10488" s="11"/>
    </row>
    <row r="10489" spans="1:14" ht="20.100000000000001" customHeight="1" x14ac:dyDescent="2.75">
      <c r="A10489" s="4" t="s">
        <v>8421</v>
      </c>
      <c r="K10489" s="11"/>
      <c r="L10489" s="11"/>
      <c r="M10489" s="11"/>
      <c r="N10489" s="11"/>
    </row>
    <row r="10490" spans="1:14" ht="20.100000000000001" customHeight="1" x14ac:dyDescent="2.75">
      <c r="A10490" s="4" t="s">
        <v>11528</v>
      </c>
      <c r="K10490" s="11"/>
      <c r="L10490" s="11"/>
      <c r="M10490" s="11"/>
      <c r="N10490" s="11"/>
    </row>
    <row r="10491" spans="1:14" ht="20.100000000000001" customHeight="1" x14ac:dyDescent="2.75">
      <c r="A10491" s="4" t="s">
        <v>10054</v>
      </c>
      <c r="K10491" s="11"/>
      <c r="L10491" s="11"/>
      <c r="M10491" s="11"/>
      <c r="N10491" s="11"/>
    </row>
    <row r="10492" spans="1:14" ht="20.100000000000001" customHeight="1" x14ac:dyDescent="2.75">
      <c r="A10492" s="4" t="s">
        <v>10055</v>
      </c>
      <c r="K10492" s="11"/>
      <c r="L10492" s="11"/>
      <c r="M10492" s="11"/>
      <c r="N10492" s="11"/>
    </row>
    <row r="10493" spans="1:14" ht="20.100000000000001" customHeight="1" x14ac:dyDescent="2.75">
      <c r="A10493" s="4" t="s">
        <v>7837</v>
      </c>
      <c r="K10493" s="11"/>
      <c r="L10493" s="11"/>
      <c r="M10493" s="11"/>
      <c r="N10493" s="11"/>
    </row>
    <row r="10494" spans="1:14" ht="20.100000000000001" customHeight="1" x14ac:dyDescent="2.75">
      <c r="A10494" s="4" t="s">
        <v>8181</v>
      </c>
      <c r="K10494" s="11"/>
      <c r="L10494" s="11"/>
      <c r="M10494" s="11"/>
      <c r="N10494" s="11"/>
    </row>
    <row r="10495" spans="1:14" ht="20.100000000000001" customHeight="1" x14ac:dyDescent="2.75">
      <c r="A10495" s="4" t="s">
        <v>19111</v>
      </c>
      <c r="K10495" s="11"/>
      <c r="L10495" s="11"/>
      <c r="M10495" s="11"/>
      <c r="N10495" s="11"/>
    </row>
    <row r="10496" spans="1:14" ht="20.100000000000001" customHeight="1" x14ac:dyDescent="2.75">
      <c r="A10496" s="4" t="s">
        <v>4423</v>
      </c>
      <c r="K10496" s="11"/>
      <c r="L10496" s="11"/>
      <c r="M10496" s="11"/>
      <c r="N10496" s="11"/>
    </row>
    <row r="10497" spans="1:14" ht="20.100000000000001" customHeight="1" x14ac:dyDescent="2.75">
      <c r="A10497" s="4" t="s">
        <v>4424</v>
      </c>
      <c r="K10497" s="11"/>
      <c r="L10497" s="11"/>
      <c r="M10497" s="11"/>
      <c r="N10497" s="11"/>
    </row>
    <row r="10498" spans="1:14" ht="20.100000000000001" customHeight="1" x14ac:dyDescent="2.75">
      <c r="A10498" s="4" t="s">
        <v>4425</v>
      </c>
      <c r="K10498" s="11"/>
      <c r="L10498" s="11"/>
      <c r="M10498" s="11"/>
      <c r="N10498" s="11"/>
    </row>
    <row r="10499" spans="1:14" ht="20.100000000000001" customHeight="1" x14ac:dyDescent="2.75">
      <c r="A10499" s="4" t="s">
        <v>4426</v>
      </c>
      <c r="K10499" s="11"/>
      <c r="L10499" s="11"/>
      <c r="M10499" s="11"/>
      <c r="N10499" s="11"/>
    </row>
    <row r="10500" spans="1:14" ht="20.100000000000001" customHeight="1" x14ac:dyDescent="2.75">
      <c r="A10500" s="4" t="s">
        <v>4427</v>
      </c>
      <c r="K10500" s="11"/>
      <c r="L10500" s="11"/>
      <c r="M10500" s="11"/>
      <c r="N10500" s="11"/>
    </row>
    <row r="10501" spans="1:14" ht="20.100000000000001" customHeight="1" x14ac:dyDescent="2.75">
      <c r="A10501" s="4" t="s">
        <v>19112</v>
      </c>
      <c r="K10501" s="11"/>
      <c r="L10501" s="11"/>
      <c r="M10501" s="11"/>
      <c r="N10501" s="11"/>
    </row>
    <row r="10502" spans="1:14" ht="20.100000000000001" customHeight="1" x14ac:dyDescent="2.75">
      <c r="A10502" s="4" t="s">
        <v>19113</v>
      </c>
      <c r="K10502" s="11"/>
      <c r="L10502" s="11"/>
      <c r="M10502" s="11"/>
      <c r="N10502" s="11"/>
    </row>
    <row r="10503" spans="1:14" ht="20.100000000000001" customHeight="1" x14ac:dyDescent="2.75">
      <c r="A10503" s="4" t="s">
        <v>19114</v>
      </c>
      <c r="K10503" s="11"/>
      <c r="L10503" s="11"/>
      <c r="M10503" s="11"/>
      <c r="N10503" s="11"/>
    </row>
    <row r="10504" spans="1:14" ht="20.100000000000001" customHeight="1" x14ac:dyDescent="2.75">
      <c r="A10504" s="4" t="s">
        <v>10056</v>
      </c>
      <c r="K10504" s="11"/>
      <c r="L10504" s="11"/>
      <c r="M10504" s="11"/>
      <c r="N10504" s="11"/>
    </row>
    <row r="10505" spans="1:14" ht="20.100000000000001" customHeight="1" x14ac:dyDescent="2.75">
      <c r="A10505" s="4" t="s">
        <v>9724</v>
      </c>
      <c r="K10505" s="11"/>
      <c r="L10505" s="11"/>
      <c r="M10505" s="11"/>
      <c r="N10505" s="11"/>
    </row>
    <row r="10506" spans="1:14" ht="20.100000000000001" customHeight="1" x14ac:dyDescent="2.75">
      <c r="A10506" s="4" t="s">
        <v>10086</v>
      </c>
      <c r="K10506" s="11"/>
      <c r="L10506" s="11"/>
      <c r="M10506" s="11"/>
      <c r="N10506" s="11"/>
    </row>
    <row r="10507" spans="1:14" ht="20.100000000000001" customHeight="1" x14ac:dyDescent="2.75">
      <c r="A10507" s="4" t="s">
        <v>10057</v>
      </c>
      <c r="K10507" s="11"/>
      <c r="L10507" s="11"/>
      <c r="M10507" s="11"/>
      <c r="N10507" s="11"/>
    </row>
    <row r="10508" spans="1:14" ht="20.100000000000001" customHeight="1" x14ac:dyDescent="2.75">
      <c r="A10508" s="4" t="s">
        <v>19115</v>
      </c>
      <c r="K10508" s="11"/>
      <c r="L10508" s="11"/>
      <c r="M10508" s="11"/>
      <c r="N10508" s="11"/>
    </row>
    <row r="10509" spans="1:14" ht="20.100000000000001" customHeight="1" x14ac:dyDescent="2.75">
      <c r="A10509" s="4" t="s">
        <v>4428</v>
      </c>
      <c r="K10509" s="11"/>
      <c r="L10509" s="11"/>
      <c r="M10509" s="11"/>
      <c r="N10509" s="11"/>
    </row>
    <row r="10510" spans="1:14" ht="20.100000000000001" customHeight="1" x14ac:dyDescent="2.75">
      <c r="A10510" s="4" t="s">
        <v>4429</v>
      </c>
      <c r="K10510" s="11"/>
      <c r="L10510" s="11"/>
      <c r="M10510" s="11"/>
      <c r="N10510" s="11"/>
    </row>
    <row r="10511" spans="1:14" ht="20.100000000000001" customHeight="1" x14ac:dyDescent="2.75">
      <c r="A10511" s="4" t="s">
        <v>4430</v>
      </c>
      <c r="K10511" s="11"/>
      <c r="L10511" s="11"/>
      <c r="M10511" s="11"/>
      <c r="N10511" s="11"/>
    </row>
    <row r="10512" spans="1:14" ht="20.100000000000001" customHeight="1" x14ac:dyDescent="2.75">
      <c r="A10512" s="4" t="s">
        <v>4431</v>
      </c>
      <c r="K10512" s="11"/>
      <c r="L10512" s="11"/>
      <c r="M10512" s="11"/>
      <c r="N10512" s="11"/>
    </row>
    <row r="10513" spans="1:14" ht="20.100000000000001" customHeight="1" x14ac:dyDescent="2.75">
      <c r="A10513" s="4" t="s">
        <v>4432</v>
      </c>
      <c r="K10513" s="11"/>
      <c r="L10513" s="11"/>
      <c r="M10513" s="11"/>
      <c r="N10513" s="11"/>
    </row>
    <row r="10514" spans="1:14" ht="20.100000000000001" customHeight="1" x14ac:dyDescent="2.75">
      <c r="A10514" s="4" t="s">
        <v>19116</v>
      </c>
      <c r="K10514" s="11"/>
      <c r="L10514" s="11"/>
      <c r="M10514" s="11"/>
      <c r="N10514" s="11"/>
    </row>
    <row r="10515" spans="1:14" ht="20.100000000000001" customHeight="1" x14ac:dyDescent="2.75">
      <c r="A10515" s="4" t="s">
        <v>19117</v>
      </c>
      <c r="K10515" s="11"/>
      <c r="L10515" s="11"/>
      <c r="M10515" s="11"/>
      <c r="N10515" s="11"/>
    </row>
    <row r="10516" spans="1:14" ht="20.100000000000001" customHeight="1" x14ac:dyDescent="2.75">
      <c r="A10516" s="4" t="s">
        <v>19118</v>
      </c>
      <c r="K10516" s="11"/>
      <c r="L10516" s="11"/>
      <c r="M10516" s="11"/>
      <c r="N10516" s="11"/>
    </row>
    <row r="10517" spans="1:14" ht="20.100000000000001" customHeight="1" x14ac:dyDescent="2.75">
      <c r="A10517" s="4" t="s">
        <v>10058</v>
      </c>
      <c r="K10517" s="11"/>
      <c r="L10517" s="11"/>
      <c r="M10517" s="11"/>
      <c r="N10517" s="11"/>
    </row>
    <row r="10518" spans="1:14" ht="20.100000000000001" customHeight="1" x14ac:dyDescent="2.75">
      <c r="A10518" s="4" t="s">
        <v>10059</v>
      </c>
      <c r="K10518" s="11"/>
      <c r="L10518" s="11"/>
      <c r="M10518" s="11"/>
      <c r="N10518" s="11"/>
    </row>
    <row r="10519" spans="1:14" ht="20.100000000000001" customHeight="1" x14ac:dyDescent="2.75">
      <c r="A10519" s="4" t="s">
        <v>10060</v>
      </c>
      <c r="K10519" s="11"/>
      <c r="L10519" s="11"/>
      <c r="M10519" s="11"/>
      <c r="N10519" s="11"/>
    </row>
    <row r="10520" spans="1:14" ht="20.100000000000001" customHeight="1" x14ac:dyDescent="2.75">
      <c r="A10520" s="4" t="s">
        <v>8510</v>
      </c>
      <c r="K10520" s="11"/>
      <c r="L10520" s="11"/>
      <c r="M10520" s="11"/>
      <c r="N10520" s="11"/>
    </row>
    <row r="10521" spans="1:14" ht="20.100000000000001" customHeight="1" x14ac:dyDescent="2.75">
      <c r="A10521" s="4" t="s">
        <v>19119</v>
      </c>
      <c r="K10521" s="11"/>
      <c r="L10521" s="11"/>
      <c r="M10521" s="11"/>
      <c r="N10521" s="11"/>
    </row>
    <row r="10522" spans="1:14" ht="20.100000000000001" customHeight="1" x14ac:dyDescent="2.75">
      <c r="A10522" s="4" t="s">
        <v>4433</v>
      </c>
      <c r="K10522" s="11"/>
      <c r="L10522" s="11"/>
      <c r="M10522" s="11"/>
      <c r="N10522" s="11"/>
    </row>
    <row r="10523" spans="1:14" ht="20.100000000000001" customHeight="1" x14ac:dyDescent="2.75">
      <c r="A10523" s="4" t="s">
        <v>4434</v>
      </c>
      <c r="K10523" s="11"/>
      <c r="L10523" s="11"/>
      <c r="M10523" s="11"/>
      <c r="N10523" s="11"/>
    </row>
    <row r="10524" spans="1:14" ht="20.100000000000001" customHeight="1" x14ac:dyDescent="2.75">
      <c r="A10524" s="4" t="s">
        <v>4435</v>
      </c>
      <c r="K10524" s="11"/>
      <c r="L10524" s="11"/>
      <c r="M10524" s="11"/>
      <c r="N10524" s="11"/>
    </row>
    <row r="10525" spans="1:14" ht="20.100000000000001" customHeight="1" x14ac:dyDescent="2.75">
      <c r="A10525" s="4" t="s">
        <v>4436</v>
      </c>
      <c r="K10525" s="11"/>
      <c r="L10525" s="11"/>
      <c r="M10525" s="11"/>
      <c r="N10525" s="11"/>
    </row>
    <row r="10526" spans="1:14" ht="20.100000000000001" customHeight="1" x14ac:dyDescent="2.75">
      <c r="A10526" s="4" t="s">
        <v>4437</v>
      </c>
      <c r="K10526" s="11"/>
      <c r="L10526" s="11"/>
      <c r="M10526" s="11"/>
      <c r="N10526" s="11"/>
    </row>
    <row r="10527" spans="1:14" ht="20.100000000000001" customHeight="1" x14ac:dyDescent="2.75">
      <c r="A10527" s="4" t="s">
        <v>19120</v>
      </c>
      <c r="K10527" s="11"/>
      <c r="L10527" s="11"/>
      <c r="M10527" s="11"/>
      <c r="N10527" s="11"/>
    </row>
    <row r="10528" spans="1:14" ht="20.100000000000001" customHeight="1" x14ac:dyDescent="2.75">
      <c r="A10528" s="4" t="s">
        <v>19121</v>
      </c>
      <c r="K10528" s="11"/>
      <c r="L10528" s="11"/>
      <c r="M10528" s="11"/>
      <c r="N10528" s="11"/>
    </row>
    <row r="10529" spans="1:14" ht="20.100000000000001" customHeight="1" x14ac:dyDescent="2.75">
      <c r="A10529" s="4" t="s">
        <v>19122</v>
      </c>
      <c r="K10529" s="11"/>
      <c r="L10529" s="11"/>
      <c r="M10529" s="11"/>
      <c r="N10529" s="11"/>
    </row>
    <row r="10530" spans="1:14" ht="20.100000000000001" customHeight="1" x14ac:dyDescent="2.75">
      <c r="A10530" s="4" t="s">
        <v>10103</v>
      </c>
      <c r="K10530" s="11"/>
      <c r="L10530" s="11"/>
      <c r="M10530" s="11"/>
      <c r="N10530" s="11"/>
    </row>
    <row r="10531" spans="1:14" ht="20.100000000000001" customHeight="1" x14ac:dyDescent="2.75">
      <c r="A10531" s="4" t="s">
        <v>10061</v>
      </c>
      <c r="K10531" s="11"/>
      <c r="L10531" s="11"/>
      <c r="M10531" s="11"/>
      <c r="N10531" s="11"/>
    </row>
    <row r="10532" spans="1:14" ht="20.100000000000001" customHeight="1" x14ac:dyDescent="2.75">
      <c r="A10532" s="4" t="s">
        <v>7824</v>
      </c>
      <c r="K10532" s="11"/>
      <c r="L10532" s="11"/>
      <c r="M10532" s="11"/>
      <c r="N10532" s="11"/>
    </row>
    <row r="10533" spans="1:14" ht="20.100000000000001" customHeight="1" x14ac:dyDescent="2.75">
      <c r="A10533" s="4" t="s">
        <v>11295</v>
      </c>
      <c r="K10533" s="11"/>
      <c r="L10533" s="11"/>
      <c r="M10533" s="11"/>
      <c r="N10533" s="11"/>
    </row>
    <row r="10534" spans="1:14" ht="20.100000000000001" customHeight="1" x14ac:dyDescent="2.75">
      <c r="A10534" s="4" t="s">
        <v>19123</v>
      </c>
      <c r="K10534" s="11"/>
      <c r="L10534" s="11"/>
      <c r="M10534" s="11"/>
      <c r="N10534" s="11"/>
    </row>
    <row r="10535" spans="1:14" ht="20.100000000000001" customHeight="1" x14ac:dyDescent="2.75">
      <c r="A10535" s="4" t="s">
        <v>4438</v>
      </c>
      <c r="K10535" s="11"/>
      <c r="L10535" s="11"/>
      <c r="M10535" s="11"/>
      <c r="N10535" s="11"/>
    </row>
    <row r="10536" spans="1:14" ht="20.100000000000001" customHeight="1" x14ac:dyDescent="2.75">
      <c r="A10536" s="4" t="s">
        <v>4439</v>
      </c>
      <c r="K10536" s="11"/>
      <c r="L10536" s="11"/>
      <c r="M10536" s="11"/>
      <c r="N10536" s="11"/>
    </row>
    <row r="10537" spans="1:14" ht="20.100000000000001" customHeight="1" x14ac:dyDescent="2.75">
      <c r="A10537" s="4" t="s">
        <v>4440</v>
      </c>
      <c r="K10537" s="11"/>
      <c r="L10537" s="11"/>
      <c r="M10537" s="11"/>
      <c r="N10537" s="11"/>
    </row>
    <row r="10538" spans="1:14" ht="20.100000000000001" customHeight="1" x14ac:dyDescent="2.75">
      <c r="A10538" s="4" t="s">
        <v>4441</v>
      </c>
      <c r="K10538" s="11"/>
      <c r="L10538" s="11"/>
      <c r="M10538" s="11"/>
      <c r="N10538" s="11"/>
    </row>
    <row r="10539" spans="1:14" ht="20.100000000000001" customHeight="1" x14ac:dyDescent="2.75">
      <c r="A10539" s="4" t="s">
        <v>4442</v>
      </c>
      <c r="K10539" s="11"/>
      <c r="L10539" s="11"/>
      <c r="M10539" s="11"/>
      <c r="N10539" s="11"/>
    </row>
    <row r="10540" spans="1:14" ht="20.100000000000001" customHeight="1" x14ac:dyDescent="2.75">
      <c r="A10540" s="4" t="s">
        <v>19124</v>
      </c>
      <c r="K10540" s="11"/>
      <c r="L10540" s="11"/>
      <c r="M10540" s="11"/>
      <c r="N10540" s="11"/>
    </row>
    <row r="10541" spans="1:14" ht="20.100000000000001" customHeight="1" x14ac:dyDescent="2.75">
      <c r="A10541" s="4" t="s">
        <v>19125</v>
      </c>
      <c r="K10541" s="11"/>
      <c r="L10541" s="11"/>
      <c r="M10541" s="11"/>
      <c r="N10541" s="11"/>
    </row>
    <row r="10542" spans="1:14" ht="20.100000000000001" customHeight="1" x14ac:dyDescent="2.75">
      <c r="A10542" s="4" t="s">
        <v>19126</v>
      </c>
      <c r="K10542" s="11"/>
      <c r="L10542" s="11"/>
      <c r="M10542" s="11"/>
      <c r="N10542" s="11"/>
    </row>
    <row r="10543" spans="1:14" ht="20.100000000000001" customHeight="1" x14ac:dyDescent="2.75">
      <c r="A10543" s="4" t="s">
        <v>10939</v>
      </c>
      <c r="K10543" s="11"/>
      <c r="L10543" s="11"/>
      <c r="M10543" s="11"/>
      <c r="N10543" s="11"/>
    </row>
    <row r="10544" spans="1:14" ht="20.100000000000001" customHeight="1" x14ac:dyDescent="2.75">
      <c r="A10544" s="4" t="s">
        <v>9503</v>
      </c>
      <c r="K10544" s="11"/>
      <c r="L10544" s="11"/>
      <c r="M10544" s="11"/>
      <c r="N10544" s="11"/>
    </row>
    <row r="10545" spans="1:14" ht="20.100000000000001" customHeight="1" x14ac:dyDescent="2.75">
      <c r="A10545" s="4" t="s">
        <v>10104</v>
      </c>
      <c r="K10545" s="11"/>
      <c r="L10545" s="11"/>
      <c r="M10545" s="11"/>
      <c r="N10545" s="11"/>
    </row>
    <row r="10546" spans="1:14" ht="20.100000000000001" customHeight="1" x14ac:dyDescent="2.75">
      <c r="A10546" s="4" t="s">
        <v>11607</v>
      </c>
      <c r="K10546" s="11"/>
      <c r="L10546" s="11"/>
      <c r="M10546" s="11"/>
      <c r="N10546" s="11"/>
    </row>
    <row r="10547" spans="1:14" ht="20.100000000000001" customHeight="1" x14ac:dyDescent="2.75">
      <c r="A10547" s="4" t="s">
        <v>19127</v>
      </c>
      <c r="K10547" s="11"/>
      <c r="L10547" s="11"/>
      <c r="M10547" s="11"/>
      <c r="N10547" s="11"/>
    </row>
    <row r="10548" spans="1:14" ht="20.100000000000001" customHeight="1" x14ac:dyDescent="2.75">
      <c r="A10548" s="4" t="s">
        <v>4443</v>
      </c>
      <c r="K10548" s="11"/>
      <c r="L10548" s="11"/>
      <c r="M10548" s="11"/>
      <c r="N10548" s="11"/>
    </row>
    <row r="10549" spans="1:14" ht="20.100000000000001" customHeight="1" x14ac:dyDescent="2.75">
      <c r="A10549" s="4" t="s">
        <v>4444</v>
      </c>
      <c r="K10549" s="11"/>
      <c r="L10549" s="11"/>
      <c r="M10549" s="11"/>
      <c r="N10549" s="11"/>
    </row>
    <row r="10550" spans="1:14" ht="20.100000000000001" customHeight="1" x14ac:dyDescent="2.75">
      <c r="A10550" s="4" t="s">
        <v>4445</v>
      </c>
      <c r="K10550" s="11"/>
      <c r="L10550" s="11"/>
      <c r="M10550" s="11"/>
      <c r="N10550" s="11"/>
    </row>
    <row r="10551" spans="1:14" ht="20.100000000000001" customHeight="1" x14ac:dyDescent="2.75">
      <c r="A10551" s="4" t="s">
        <v>4446</v>
      </c>
      <c r="K10551" s="11"/>
      <c r="L10551" s="11"/>
      <c r="M10551" s="11"/>
      <c r="N10551" s="11"/>
    </row>
    <row r="10552" spans="1:14" ht="20.100000000000001" customHeight="1" x14ac:dyDescent="2.75">
      <c r="A10552" s="4" t="s">
        <v>4447</v>
      </c>
      <c r="K10552" s="11"/>
      <c r="L10552" s="11"/>
      <c r="M10552" s="11"/>
      <c r="N10552" s="11"/>
    </row>
    <row r="10553" spans="1:14" ht="20.100000000000001" customHeight="1" x14ac:dyDescent="2.75">
      <c r="A10553" s="4" t="s">
        <v>19128</v>
      </c>
      <c r="K10553" s="11"/>
      <c r="L10553" s="11"/>
      <c r="M10553" s="11"/>
      <c r="N10553" s="11"/>
    </row>
    <row r="10554" spans="1:14" ht="20.100000000000001" customHeight="1" x14ac:dyDescent="2.75">
      <c r="A10554" s="4" t="s">
        <v>19129</v>
      </c>
      <c r="K10554" s="11"/>
      <c r="L10554" s="11"/>
      <c r="M10554" s="11"/>
      <c r="N10554" s="11"/>
    </row>
    <row r="10555" spans="1:14" ht="20.100000000000001" customHeight="1" x14ac:dyDescent="2.75">
      <c r="A10555" s="4" t="s">
        <v>19130</v>
      </c>
      <c r="K10555" s="11"/>
      <c r="L10555" s="11"/>
      <c r="M10555" s="11"/>
      <c r="N10555" s="11"/>
    </row>
    <row r="10556" spans="1:14" ht="20.100000000000001" customHeight="1" x14ac:dyDescent="2.75">
      <c r="A10556" s="4" t="s">
        <v>10105</v>
      </c>
      <c r="K10556" s="11"/>
      <c r="L10556" s="11"/>
      <c r="M10556" s="11"/>
      <c r="N10556" s="11"/>
    </row>
    <row r="10557" spans="1:14" ht="20.100000000000001" customHeight="1" x14ac:dyDescent="2.75">
      <c r="A10557" s="4" t="s">
        <v>10106</v>
      </c>
      <c r="K10557" s="11"/>
      <c r="L10557" s="11"/>
      <c r="M10557" s="11"/>
      <c r="N10557" s="11"/>
    </row>
    <row r="10558" spans="1:14" ht="20.100000000000001" customHeight="1" x14ac:dyDescent="2.75">
      <c r="A10558" s="4" t="s">
        <v>8743</v>
      </c>
      <c r="K10558" s="11"/>
      <c r="L10558" s="11"/>
      <c r="M10558" s="11"/>
      <c r="N10558" s="11"/>
    </row>
    <row r="10559" spans="1:14" ht="20.100000000000001" customHeight="1" x14ac:dyDescent="2.75">
      <c r="A10559" s="4" t="s">
        <v>10107</v>
      </c>
      <c r="K10559" s="11"/>
      <c r="L10559" s="11"/>
      <c r="M10559" s="11"/>
      <c r="N10559" s="11"/>
    </row>
    <row r="10560" spans="1:14" ht="20.100000000000001" customHeight="1" x14ac:dyDescent="2.75">
      <c r="A10560" s="4" t="s">
        <v>19131</v>
      </c>
      <c r="K10560" s="11"/>
      <c r="L10560" s="11"/>
      <c r="M10560" s="11"/>
      <c r="N10560" s="11"/>
    </row>
    <row r="10561" spans="1:14" ht="20.100000000000001" customHeight="1" x14ac:dyDescent="2.75">
      <c r="A10561" s="4" t="s">
        <v>4448</v>
      </c>
      <c r="K10561" s="11"/>
      <c r="L10561" s="11"/>
      <c r="M10561" s="11"/>
      <c r="N10561" s="11"/>
    </row>
    <row r="10562" spans="1:14" ht="20.100000000000001" customHeight="1" x14ac:dyDescent="2.75">
      <c r="A10562" s="4" t="s">
        <v>4449</v>
      </c>
      <c r="K10562" s="11"/>
      <c r="L10562" s="11"/>
      <c r="M10562" s="11"/>
      <c r="N10562" s="11"/>
    </row>
    <row r="10563" spans="1:14" ht="20.100000000000001" customHeight="1" x14ac:dyDescent="2.75">
      <c r="A10563" s="4" t="s">
        <v>4450</v>
      </c>
      <c r="K10563" s="11"/>
      <c r="L10563" s="11"/>
      <c r="M10563" s="11"/>
      <c r="N10563" s="11"/>
    </row>
    <row r="10564" spans="1:14" ht="20.100000000000001" customHeight="1" x14ac:dyDescent="2.75">
      <c r="A10564" s="4" t="s">
        <v>4451</v>
      </c>
      <c r="K10564" s="11"/>
      <c r="L10564" s="11"/>
      <c r="M10564" s="11"/>
      <c r="N10564" s="11"/>
    </row>
    <row r="10565" spans="1:14" ht="20.100000000000001" customHeight="1" x14ac:dyDescent="2.75">
      <c r="A10565" s="4" t="s">
        <v>4452</v>
      </c>
      <c r="K10565" s="11"/>
      <c r="L10565" s="11"/>
      <c r="M10565" s="11"/>
      <c r="N10565" s="11"/>
    </row>
    <row r="10566" spans="1:14" ht="20.100000000000001" customHeight="1" x14ac:dyDescent="2.75">
      <c r="A10566" s="4" t="s">
        <v>19132</v>
      </c>
      <c r="K10566" s="11"/>
      <c r="L10566" s="11"/>
      <c r="M10566" s="11"/>
      <c r="N10566" s="11"/>
    </row>
    <row r="10567" spans="1:14" ht="20.100000000000001" customHeight="1" x14ac:dyDescent="2.75">
      <c r="A10567" s="4" t="s">
        <v>10647</v>
      </c>
      <c r="K10567" s="11"/>
      <c r="L10567" s="11"/>
      <c r="M10567" s="11"/>
      <c r="N10567" s="11"/>
    </row>
    <row r="10568" spans="1:14" ht="20.100000000000001" customHeight="1" x14ac:dyDescent="2.75">
      <c r="A10568" s="4" t="s">
        <v>10135</v>
      </c>
      <c r="K10568" s="11"/>
      <c r="L10568" s="11"/>
      <c r="M10568" s="11"/>
      <c r="N10568" s="11"/>
    </row>
    <row r="10569" spans="1:14" ht="20.100000000000001" customHeight="1" x14ac:dyDescent="2.75">
      <c r="A10569" s="4" t="s">
        <v>8887</v>
      </c>
      <c r="K10569" s="11"/>
      <c r="L10569" s="11"/>
      <c r="M10569" s="11"/>
      <c r="N10569" s="11"/>
    </row>
    <row r="10570" spans="1:14" ht="20.100000000000001" customHeight="1" x14ac:dyDescent="2.75">
      <c r="A10570" s="4" t="s">
        <v>10108</v>
      </c>
      <c r="K10570" s="11"/>
      <c r="L10570" s="11"/>
      <c r="M10570" s="11"/>
      <c r="N10570" s="11"/>
    </row>
    <row r="10571" spans="1:14" ht="20.100000000000001" customHeight="1" x14ac:dyDescent="2.75">
      <c r="A10571" s="4" t="s">
        <v>19133</v>
      </c>
      <c r="K10571" s="11"/>
      <c r="L10571" s="11"/>
      <c r="M10571" s="11"/>
      <c r="N10571" s="11"/>
    </row>
    <row r="10572" spans="1:14" ht="20.100000000000001" customHeight="1" x14ac:dyDescent="2.75">
      <c r="A10572" s="4" t="s">
        <v>4453</v>
      </c>
      <c r="K10572" s="11"/>
      <c r="L10572" s="11"/>
      <c r="M10572" s="11"/>
      <c r="N10572" s="11"/>
    </row>
    <row r="10573" spans="1:14" ht="20.100000000000001" customHeight="1" x14ac:dyDescent="2.75">
      <c r="A10573" s="4" t="s">
        <v>4454</v>
      </c>
      <c r="K10573" s="11"/>
      <c r="L10573" s="11"/>
      <c r="M10573" s="11"/>
      <c r="N10573" s="11"/>
    </row>
    <row r="10574" spans="1:14" ht="20.100000000000001" customHeight="1" x14ac:dyDescent="2.75">
      <c r="A10574" s="4" t="s">
        <v>4455</v>
      </c>
      <c r="K10574" s="11"/>
      <c r="L10574" s="11"/>
      <c r="M10574" s="11"/>
      <c r="N10574" s="11"/>
    </row>
    <row r="10575" spans="1:14" ht="20.100000000000001" customHeight="1" x14ac:dyDescent="2.75">
      <c r="A10575" s="4" t="s">
        <v>4456</v>
      </c>
      <c r="K10575" s="11"/>
      <c r="L10575" s="11"/>
      <c r="M10575" s="11"/>
      <c r="N10575" s="11"/>
    </row>
    <row r="10576" spans="1:14" ht="20.100000000000001" customHeight="1" x14ac:dyDescent="2.75">
      <c r="A10576" s="4" t="s">
        <v>4457</v>
      </c>
      <c r="K10576" s="11"/>
      <c r="L10576" s="11"/>
      <c r="M10576" s="11"/>
      <c r="N10576" s="11"/>
    </row>
    <row r="10577" spans="1:14" ht="20.100000000000001" customHeight="1" x14ac:dyDescent="2.75">
      <c r="A10577" s="4" t="s">
        <v>19134</v>
      </c>
      <c r="K10577" s="11"/>
      <c r="L10577" s="11"/>
      <c r="M10577" s="11"/>
      <c r="N10577" s="11"/>
    </row>
    <row r="10578" spans="1:14" ht="20.100000000000001" customHeight="1" x14ac:dyDescent="2.75">
      <c r="A10578" s="4" t="s">
        <v>19135</v>
      </c>
      <c r="K10578" s="11"/>
      <c r="L10578" s="11"/>
      <c r="M10578" s="11"/>
      <c r="N10578" s="11"/>
    </row>
    <row r="10579" spans="1:14" ht="20.100000000000001" customHeight="1" x14ac:dyDescent="2.75">
      <c r="A10579" s="4" t="s">
        <v>19136</v>
      </c>
      <c r="K10579" s="11"/>
      <c r="L10579" s="11"/>
      <c r="M10579" s="11"/>
      <c r="N10579" s="11"/>
    </row>
    <row r="10580" spans="1:14" ht="20.100000000000001" customHeight="1" x14ac:dyDescent="2.75">
      <c r="A10580" s="4" t="s">
        <v>10109</v>
      </c>
      <c r="K10580" s="11"/>
      <c r="L10580" s="11"/>
      <c r="M10580" s="11"/>
      <c r="N10580" s="11"/>
    </row>
    <row r="10581" spans="1:14" ht="20.100000000000001" customHeight="1" x14ac:dyDescent="2.75">
      <c r="A10581" s="4" t="s">
        <v>10143</v>
      </c>
      <c r="K10581" s="11"/>
      <c r="L10581" s="11"/>
      <c r="M10581" s="11"/>
      <c r="N10581" s="11"/>
    </row>
    <row r="10582" spans="1:14" ht="20.100000000000001" customHeight="1" x14ac:dyDescent="2.75">
      <c r="A10582" s="4" t="s">
        <v>10136</v>
      </c>
      <c r="K10582" s="11"/>
      <c r="L10582" s="11"/>
      <c r="M10582" s="11"/>
      <c r="N10582" s="11"/>
    </row>
    <row r="10583" spans="1:14" ht="20.100000000000001" customHeight="1" x14ac:dyDescent="2.75">
      <c r="A10583" s="4" t="s">
        <v>11487</v>
      </c>
      <c r="K10583" s="11"/>
      <c r="L10583" s="11"/>
      <c r="M10583" s="11"/>
      <c r="N10583" s="11"/>
    </row>
    <row r="10584" spans="1:14" ht="20.100000000000001" customHeight="1" x14ac:dyDescent="2.75">
      <c r="A10584" s="4" t="s">
        <v>19137</v>
      </c>
      <c r="K10584" s="11"/>
      <c r="L10584" s="11"/>
      <c r="M10584" s="11"/>
      <c r="N10584" s="11"/>
    </row>
    <row r="10585" spans="1:14" ht="20.100000000000001" customHeight="1" x14ac:dyDescent="2.75">
      <c r="A10585" s="4" t="s">
        <v>4458</v>
      </c>
      <c r="K10585" s="11"/>
      <c r="L10585" s="11"/>
      <c r="M10585" s="11"/>
      <c r="N10585" s="11"/>
    </row>
    <row r="10586" spans="1:14" ht="20.100000000000001" customHeight="1" x14ac:dyDescent="2.75">
      <c r="A10586" s="4" t="s">
        <v>4459</v>
      </c>
      <c r="K10586" s="11"/>
      <c r="L10586" s="11"/>
      <c r="M10586" s="11"/>
      <c r="N10586" s="11"/>
    </row>
    <row r="10587" spans="1:14" ht="20.100000000000001" customHeight="1" x14ac:dyDescent="2.75">
      <c r="A10587" s="4" t="s">
        <v>4460</v>
      </c>
      <c r="K10587" s="11"/>
      <c r="L10587" s="11"/>
      <c r="M10587" s="11"/>
      <c r="N10587" s="11"/>
    </row>
    <row r="10588" spans="1:14" ht="20.100000000000001" customHeight="1" x14ac:dyDescent="2.75">
      <c r="A10588" s="4" t="s">
        <v>4461</v>
      </c>
      <c r="K10588" s="11"/>
      <c r="L10588" s="11"/>
      <c r="M10588" s="11"/>
      <c r="N10588" s="11"/>
    </row>
    <row r="10589" spans="1:14" ht="20.100000000000001" customHeight="1" x14ac:dyDescent="2.75">
      <c r="A10589" s="4" t="s">
        <v>4462</v>
      </c>
      <c r="K10589" s="11"/>
      <c r="L10589" s="11"/>
      <c r="M10589" s="11"/>
      <c r="N10589" s="11"/>
    </row>
    <row r="10590" spans="1:14" ht="20.100000000000001" customHeight="1" x14ac:dyDescent="2.75">
      <c r="A10590" s="4" t="s">
        <v>19138</v>
      </c>
      <c r="K10590" s="11"/>
      <c r="L10590" s="11"/>
      <c r="M10590" s="11"/>
      <c r="N10590" s="11"/>
    </row>
    <row r="10591" spans="1:14" ht="20.100000000000001" customHeight="1" x14ac:dyDescent="2.75">
      <c r="A10591" s="4" t="s">
        <v>19139</v>
      </c>
      <c r="K10591" s="11"/>
      <c r="L10591" s="11"/>
      <c r="M10591" s="11"/>
      <c r="N10591" s="11"/>
    </row>
    <row r="10592" spans="1:14" ht="20.100000000000001" customHeight="1" x14ac:dyDescent="2.75">
      <c r="A10592" s="4" t="s">
        <v>19140</v>
      </c>
      <c r="K10592" s="11"/>
      <c r="L10592" s="11"/>
      <c r="M10592" s="11"/>
      <c r="N10592" s="11"/>
    </row>
    <row r="10593" spans="1:14" ht="20.100000000000001" customHeight="1" x14ac:dyDescent="2.75">
      <c r="A10593" s="4" t="s">
        <v>7338</v>
      </c>
      <c r="K10593" s="11"/>
      <c r="L10593" s="11"/>
      <c r="M10593" s="11"/>
      <c r="N10593" s="11"/>
    </row>
    <row r="10594" spans="1:14" ht="20.100000000000001" customHeight="1" x14ac:dyDescent="2.75">
      <c r="A10594" s="4" t="s">
        <v>10852</v>
      </c>
      <c r="K10594" s="11"/>
      <c r="L10594" s="11"/>
      <c r="M10594" s="11"/>
      <c r="N10594" s="11"/>
    </row>
    <row r="10595" spans="1:14" ht="20.100000000000001" customHeight="1" x14ac:dyDescent="2.75">
      <c r="A10595" s="4" t="s">
        <v>10846</v>
      </c>
      <c r="K10595" s="11"/>
      <c r="L10595" s="11"/>
      <c r="M10595" s="11"/>
      <c r="N10595" s="11"/>
    </row>
    <row r="10596" spans="1:14" ht="20.100000000000001" customHeight="1" x14ac:dyDescent="2.75">
      <c r="A10596" s="4" t="s">
        <v>10847</v>
      </c>
      <c r="K10596" s="11"/>
      <c r="L10596" s="11"/>
      <c r="M10596" s="11"/>
      <c r="N10596" s="11"/>
    </row>
    <row r="10597" spans="1:14" ht="20.100000000000001" customHeight="1" x14ac:dyDescent="2.75">
      <c r="A10597" s="4" t="s">
        <v>19141</v>
      </c>
      <c r="K10597" s="11"/>
      <c r="L10597" s="11"/>
      <c r="M10597" s="11"/>
      <c r="N10597" s="11"/>
    </row>
    <row r="10598" spans="1:14" ht="20.100000000000001" customHeight="1" x14ac:dyDescent="2.75">
      <c r="A10598" s="4" t="s">
        <v>4463</v>
      </c>
      <c r="K10598" s="11"/>
      <c r="L10598" s="11"/>
      <c r="M10598" s="11"/>
      <c r="N10598" s="11"/>
    </row>
    <row r="10599" spans="1:14" ht="20.100000000000001" customHeight="1" x14ac:dyDescent="2.75">
      <c r="A10599" s="4" t="s">
        <v>4464</v>
      </c>
      <c r="K10599" s="11"/>
      <c r="L10599" s="11"/>
      <c r="M10599" s="11"/>
      <c r="N10599" s="11"/>
    </row>
    <row r="10600" spans="1:14" ht="20.100000000000001" customHeight="1" x14ac:dyDescent="2.75">
      <c r="A10600" s="4" t="s">
        <v>4465</v>
      </c>
      <c r="K10600" s="11"/>
      <c r="L10600" s="11"/>
      <c r="M10600" s="11"/>
      <c r="N10600" s="11"/>
    </row>
    <row r="10601" spans="1:14" ht="20.100000000000001" customHeight="1" x14ac:dyDescent="2.75">
      <c r="A10601" s="4" t="s">
        <v>4466</v>
      </c>
      <c r="K10601" s="11"/>
      <c r="L10601" s="11"/>
      <c r="M10601" s="11"/>
      <c r="N10601" s="11"/>
    </row>
    <row r="10602" spans="1:14" ht="20.100000000000001" customHeight="1" x14ac:dyDescent="2.75">
      <c r="A10602" s="4" t="s">
        <v>4467</v>
      </c>
      <c r="K10602" s="11"/>
      <c r="L10602" s="11"/>
      <c r="M10602" s="11"/>
      <c r="N10602" s="11"/>
    </row>
    <row r="10603" spans="1:14" ht="20.100000000000001" customHeight="1" x14ac:dyDescent="2.75">
      <c r="A10603" s="4" t="s">
        <v>19142</v>
      </c>
      <c r="K10603" s="11"/>
      <c r="L10603" s="11"/>
      <c r="M10603" s="11"/>
      <c r="N10603" s="11"/>
    </row>
    <row r="10604" spans="1:14" ht="20.100000000000001" customHeight="1" x14ac:dyDescent="2.75">
      <c r="A10604" s="4" t="s">
        <v>19143</v>
      </c>
      <c r="K10604" s="11"/>
      <c r="L10604" s="11"/>
      <c r="M10604" s="11"/>
      <c r="N10604" s="11"/>
    </row>
    <row r="10605" spans="1:14" ht="20.100000000000001" customHeight="1" x14ac:dyDescent="2.75">
      <c r="A10605" s="4" t="s">
        <v>19144</v>
      </c>
      <c r="K10605" s="11"/>
      <c r="L10605" s="11"/>
      <c r="M10605" s="11"/>
      <c r="N10605" s="11"/>
    </row>
    <row r="10606" spans="1:14" ht="20.100000000000001" customHeight="1" x14ac:dyDescent="2.75">
      <c r="A10606" s="4" t="s">
        <v>10848</v>
      </c>
      <c r="K10606" s="11"/>
      <c r="L10606" s="11"/>
      <c r="M10606" s="11"/>
      <c r="N10606" s="11"/>
    </row>
    <row r="10607" spans="1:14" ht="20.100000000000001" customHeight="1" x14ac:dyDescent="2.75">
      <c r="A10607" s="4" t="s">
        <v>8718</v>
      </c>
      <c r="K10607" s="11"/>
      <c r="L10607" s="11"/>
      <c r="M10607" s="11"/>
      <c r="N10607" s="11"/>
    </row>
    <row r="10608" spans="1:14" ht="20.100000000000001" customHeight="1" x14ac:dyDescent="2.75">
      <c r="A10608" s="4" t="s">
        <v>10849</v>
      </c>
      <c r="K10608" s="11"/>
      <c r="L10608" s="11"/>
      <c r="M10608" s="11"/>
      <c r="N10608" s="11"/>
    </row>
    <row r="10609" spans="1:14" ht="20.100000000000001" customHeight="1" x14ac:dyDescent="2.75">
      <c r="A10609" s="4" t="s">
        <v>10868</v>
      </c>
      <c r="K10609" s="11"/>
      <c r="L10609" s="11"/>
      <c r="M10609" s="11"/>
      <c r="N10609" s="11"/>
    </row>
    <row r="10610" spans="1:14" ht="20.100000000000001" customHeight="1" x14ac:dyDescent="2.75">
      <c r="A10610" s="4" t="s">
        <v>19145</v>
      </c>
      <c r="K10610" s="11"/>
      <c r="L10610" s="11"/>
      <c r="M10610" s="11"/>
      <c r="N10610" s="11"/>
    </row>
    <row r="10611" spans="1:14" ht="20.100000000000001" customHeight="1" x14ac:dyDescent="2.75">
      <c r="A10611" s="4" t="s">
        <v>4468</v>
      </c>
      <c r="K10611" s="11"/>
      <c r="L10611" s="11"/>
      <c r="M10611" s="11"/>
      <c r="N10611" s="11"/>
    </row>
    <row r="10612" spans="1:14" ht="20.100000000000001" customHeight="1" x14ac:dyDescent="2.75">
      <c r="A10612" s="4" t="s">
        <v>4469</v>
      </c>
      <c r="K10612" s="11"/>
      <c r="L10612" s="11"/>
      <c r="M10612" s="11"/>
      <c r="N10612" s="11"/>
    </row>
    <row r="10613" spans="1:14" ht="20.100000000000001" customHeight="1" x14ac:dyDescent="2.75">
      <c r="A10613" s="4" t="s">
        <v>4470</v>
      </c>
      <c r="K10613" s="11"/>
      <c r="L10613" s="11"/>
      <c r="M10613" s="11"/>
      <c r="N10613" s="11"/>
    </row>
    <row r="10614" spans="1:14" ht="20.100000000000001" customHeight="1" x14ac:dyDescent="2.75">
      <c r="A10614" s="4" t="s">
        <v>4471</v>
      </c>
      <c r="K10614" s="11"/>
      <c r="L10614" s="11"/>
      <c r="M10614" s="11"/>
      <c r="N10614" s="11"/>
    </row>
    <row r="10615" spans="1:14" ht="20.100000000000001" customHeight="1" x14ac:dyDescent="2.75">
      <c r="A10615" s="4" t="s">
        <v>4472</v>
      </c>
      <c r="K10615" s="11"/>
      <c r="L10615" s="11"/>
      <c r="M10615" s="11"/>
      <c r="N10615" s="11"/>
    </row>
    <row r="10616" spans="1:14" ht="20.100000000000001" customHeight="1" x14ac:dyDescent="2.75">
      <c r="A10616" s="4" t="s">
        <v>19146</v>
      </c>
      <c r="K10616" s="11"/>
      <c r="L10616" s="11"/>
      <c r="M10616" s="11"/>
      <c r="N10616" s="11"/>
    </row>
    <row r="10617" spans="1:14" ht="20.100000000000001" customHeight="1" x14ac:dyDescent="2.75">
      <c r="A10617" s="4" t="s">
        <v>19147</v>
      </c>
      <c r="K10617" s="11"/>
      <c r="L10617" s="11"/>
      <c r="M10617" s="11"/>
      <c r="N10617" s="11"/>
    </row>
    <row r="10618" spans="1:14" ht="20.100000000000001" customHeight="1" x14ac:dyDescent="2.75">
      <c r="A10618" s="4" t="s">
        <v>19148</v>
      </c>
      <c r="K10618" s="11"/>
      <c r="L10618" s="11"/>
      <c r="M10618" s="11"/>
      <c r="N10618" s="11"/>
    </row>
    <row r="10619" spans="1:14" ht="20.100000000000001" customHeight="1" x14ac:dyDescent="2.75">
      <c r="A10619" s="4" t="s">
        <v>10290</v>
      </c>
      <c r="K10619" s="11"/>
      <c r="L10619" s="11"/>
      <c r="M10619" s="11"/>
      <c r="N10619" s="11"/>
    </row>
    <row r="10620" spans="1:14" ht="20.100000000000001" customHeight="1" x14ac:dyDescent="2.75">
      <c r="A10620" s="4" t="s">
        <v>10253</v>
      </c>
      <c r="K10620" s="11"/>
      <c r="L10620" s="11"/>
      <c r="M10620" s="11"/>
      <c r="N10620" s="11"/>
    </row>
    <row r="10621" spans="1:14" ht="20.100000000000001" customHeight="1" x14ac:dyDescent="2.75">
      <c r="A10621" s="4" t="s">
        <v>10540</v>
      </c>
      <c r="K10621" s="11"/>
      <c r="L10621" s="11"/>
      <c r="M10621" s="11"/>
      <c r="N10621" s="11"/>
    </row>
    <row r="10622" spans="1:14" ht="20.100000000000001" customHeight="1" x14ac:dyDescent="2.75">
      <c r="A10622" s="4" t="s">
        <v>10275</v>
      </c>
      <c r="K10622" s="11"/>
      <c r="L10622" s="11"/>
      <c r="M10622" s="11"/>
      <c r="N10622" s="11"/>
    </row>
    <row r="10623" spans="1:14" ht="20.100000000000001" customHeight="1" x14ac:dyDescent="2.75">
      <c r="A10623" s="4" t="s">
        <v>19149</v>
      </c>
      <c r="K10623" s="11"/>
      <c r="L10623" s="11"/>
      <c r="M10623" s="11"/>
      <c r="N10623" s="11"/>
    </row>
    <row r="10624" spans="1:14" ht="20.100000000000001" customHeight="1" x14ac:dyDescent="2.75">
      <c r="A10624" s="4" t="s">
        <v>4473</v>
      </c>
      <c r="K10624" s="11"/>
      <c r="L10624" s="11"/>
      <c r="M10624" s="11"/>
      <c r="N10624" s="11"/>
    </row>
    <row r="10625" spans="1:14" ht="20.100000000000001" customHeight="1" x14ac:dyDescent="2.75">
      <c r="A10625" s="4" t="s">
        <v>4474</v>
      </c>
      <c r="K10625" s="11"/>
      <c r="L10625" s="11"/>
      <c r="M10625" s="11"/>
      <c r="N10625" s="11"/>
    </row>
    <row r="10626" spans="1:14" ht="20.100000000000001" customHeight="1" x14ac:dyDescent="2.75">
      <c r="A10626" s="4" t="s">
        <v>4475</v>
      </c>
      <c r="K10626" s="11"/>
      <c r="L10626" s="11"/>
      <c r="M10626" s="11"/>
      <c r="N10626" s="11"/>
    </row>
    <row r="10627" spans="1:14" ht="20.100000000000001" customHeight="1" x14ac:dyDescent="2.75">
      <c r="A10627" s="4" t="s">
        <v>4476</v>
      </c>
      <c r="K10627" s="11"/>
      <c r="L10627" s="11"/>
      <c r="M10627" s="11"/>
      <c r="N10627" s="11"/>
    </row>
    <row r="10628" spans="1:14" ht="20.100000000000001" customHeight="1" x14ac:dyDescent="2.75">
      <c r="A10628" s="4" t="s">
        <v>4477</v>
      </c>
      <c r="K10628" s="11"/>
      <c r="L10628" s="11"/>
      <c r="M10628" s="11"/>
      <c r="N10628" s="11"/>
    </row>
    <row r="10629" spans="1:14" ht="20.100000000000001" customHeight="1" x14ac:dyDescent="2.75">
      <c r="A10629" s="4" t="s">
        <v>19150</v>
      </c>
      <c r="K10629" s="11"/>
      <c r="L10629" s="11"/>
      <c r="M10629" s="11"/>
      <c r="N10629" s="11"/>
    </row>
    <row r="10630" spans="1:14" ht="20.100000000000001" customHeight="1" x14ac:dyDescent="2.75">
      <c r="A10630" s="4" t="s">
        <v>19151</v>
      </c>
      <c r="K10630" s="11"/>
      <c r="L10630" s="11"/>
      <c r="M10630" s="11"/>
      <c r="N10630" s="11"/>
    </row>
    <row r="10631" spans="1:14" ht="20.100000000000001" customHeight="1" x14ac:dyDescent="2.75">
      <c r="A10631" s="4" t="s">
        <v>19152</v>
      </c>
      <c r="K10631" s="11"/>
      <c r="L10631" s="11"/>
      <c r="M10631" s="11"/>
      <c r="N10631" s="11"/>
    </row>
    <row r="10632" spans="1:14" ht="20.100000000000001" customHeight="1" x14ac:dyDescent="2.75">
      <c r="A10632" s="4" t="s">
        <v>10222</v>
      </c>
      <c r="K10632" s="11"/>
      <c r="L10632" s="11"/>
      <c r="M10632" s="11"/>
      <c r="N10632" s="11"/>
    </row>
    <row r="10633" spans="1:14" ht="20.100000000000001" customHeight="1" x14ac:dyDescent="2.75">
      <c r="A10633" s="4" t="s">
        <v>10262</v>
      </c>
      <c r="K10633" s="11"/>
      <c r="L10633" s="11"/>
      <c r="M10633" s="11"/>
      <c r="N10633" s="11"/>
    </row>
    <row r="10634" spans="1:14" ht="20.100000000000001" customHeight="1" x14ac:dyDescent="2.75">
      <c r="A10634" s="4" t="s">
        <v>10372</v>
      </c>
      <c r="K10634" s="11"/>
      <c r="L10634" s="11"/>
      <c r="M10634" s="11"/>
      <c r="N10634" s="11"/>
    </row>
    <row r="10635" spans="1:14" ht="20.100000000000001" customHeight="1" x14ac:dyDescent="2.75">
      <c r="A10635" s="4" t="s">
        <v>11687</v>
      </c>
      <c r="K10635" s="11"/>
      <c r="L10635" s="11"/>
      <c r="M10635" s="11"/>
      <c r="N10635" s="11"/>
    </row>
    <row r="10636" spans="1:14" ht="20.100000000000001" customHeight="1" x14ac:dyDescent="2.75">
      <c r="A10636" s="4" t="s">
        <v>19153</v>
      </c>
      <c r="K10636" s="11"/>
      <c r="L10636" s="11"/>
      <c r="M10636" s="11"/>
      <c r="N10636" s="11"/>
    </row>
    <row r="10637" spans="1:14" ht="20.100000000000001" customHeight="1" x14ac:dyDescent="2.75">
      <c r="A10637" s="4" t="s">
        <v>4478</v>
      </c>
      <c r="K10637" s="11"/>
      <c r="L10637" s="11"/>
      <c r="M10637" s="11"/>
      <c r="N10637" s="11"/>
    </row>
    <row r="10638" spans="1:14" ht="20.100000000000001" customHeight="1" x14ac:dyDescent="2.75">
      <c r="A10638" s="4" t="s">
        <v>4479</v>
      </c>
      <c r="K10638" s="11"/>
      <c r="L10638" s="11"/>
      <c r="M10638" s="11"/>
      <c r="N10638" s="11"/>
    </row>
    <row r="10639" spans="1:14" ht="20.100000000000001" customHeight="1" x14ac:dyDescent="2.75">
      <c r="A10639" s="4" t="s">
        <v>4480</v>
      </c>
      <c r="K10639" s="11"/>
      <c r="L10639" s="11"/>
      <c r="M10639" s="11"/>
      <c r="N10639" s="11"/>
    </row>
    <row r="10640" spans="1:14" ht="20.100000000000001" customHeight="1" x14ac:dyDescent="2.75">
      <c r="A10640" s="4" t="s">
        <v>4481</v>
      </c>
      <c r="K10640" s="11"/>
      <c r="L10640" s="11"/>
      <c r="M10640" s="11"/>
      <c r="N10640" s="11"/>
    </row>
    <row r="10641" spans="1:14" ht="20.100000000000001" customHeight="1" x14ac:dyDescent="2.75">
      <c r="A10641" s="4" t="s">
        <v>4482</v>
      </c>
      <c r="K10641" s="11"/>
      <c r="L10641" s="11"/>
      <c r="M10641" s="11"/>
      <c r="N10641" s="11"/>
    </row>
    <row r="10642" spans="1:14" ht="20.100000000000001" customHeight="1" x14ac:dyDescent="2.75">
      <c r="A10642" s="4" t="s">
        <v>19154</v>
      </c>
      <c r="K10642" s="11"/>
      <c r="L10642" s="11"/>
      <c r="M10642" s="11"/>
      <c r="N10642" s="11"/>
    </row>
    <row r="10643" spans="1:14" ht="20.100000000000001" customHeight="1" x14ac:dyDescent="2.75">
      <c r="A10643" s="4" t="s">
        <v>19155</v>
      </c>
      <c r="K10643" s="11"/>
      <c r="L10643" s="11"/>
      <c r="M10643" s="11"/>
      <c r="N10643" s="11"/>
    </row>
    <row r="10644" spans="1:14" ht="20.100000000000001" customHeight="1" x14ac:dyDescent="2.75">
      <c r="A10644" s="4" t="s">
        <v>19156</v>
      </c>
      <c r="K10644" s="11"/>
      <c r="L10644" s="11"/>
      <c r="M10644" s="11"/>
      <c r="N10644" s="11"/>
    </row>
    <row r="10645" spans="1:14" ht="20.100000000000001" customHeight="1" x14ac:dyDescent="2.75">
      <c r="A10645" s="4" t="s">
        <v>8409</v>
      </c>
      <c r="K10645" s="11"/>
      <c r="L10645" s="11"/>
      <c r="M10645" s="11"/>
      <c r="N10645" s="11"/>
    </row>
    <row r="10646" spans="1:14" ht="20.100000000000001" customHeight="1" x14ac:dyDescent="2.75">
      <c r="A10646" s="4" t="s">
        <v>10371</v>
      </c>
      <c r="K10646" s="11"/>
      <c r="L10646" s="11"/>
      <c r="M10646" s="11"/>
      <c r="N10646" s="11"/>
    </row>
    <row r="10647" spans="1:14" ht="20.100000000000001" customHeight="1" x14ac:dyDescent="2.75">
      <c r="A10647" s="4" t="s">
        <v>9651</v>
      </c>
      <c r="K10647" s="11"/>
      <c r="L10647" s="11"/>
      <c r="M10647" s="11"/>
      <c r="N10647" s="11"/>
    </row>
    <row r="10648" spans="1:14" ht="20.100000000000001" customHeight="1" x14ac:dyDescent="2.75">
      <c r="A10648" s="4" t="s">
        <v>10285</v>
      </c>
      <c r="K10648" s="11"/>
      <c r="L10648" s="11"/>
      <c r="M10648" s="11"/>
      <c r="N10648" s="11"/>
    </row>
    <row r="10649" spans="1:14" ht="20.100000000000001" customHeight="1" x14ac:dyDescent="2.75">
      <c r="A10649" s="4" t="s">
        <v>19157</v>
      </c>
      <c r="K10649" s="11"/>
      <c r="L10649" s="11"/>
      <c r="M10649" s="11"/>
      <c r="N10649" s="11"/>
    </row>
    <row r="10650" spans="1:14" ht="20.100000000000001" customHeight="1" x14ac:dyDescent="2.75">
      <c r="A10650" s="4" t="s">
        <v>19158</v>
      </c>
      <c r="K10650" s="11"/>
      <c r="L10650" s="11"/>
      <c r="M10650" s="11"/>
      <c r="N10650" s="11"/>
    </row>
    <row r="10651" spans="1:14" ht="20.100000000000001" customHeight="1" x14ac:dyDescent="2.75">
      <c r="A10651" s="4" t="s">
        <v>4483</v>
      </c>
      <c r="K10651" s="11"/>
      <c r="L10651" s="11"/>
      <c r="M10651" s="11"/>
      <c r="N10651" s="11"/>
    </row>
    <row r="10652" spans="1:14" ht="20.100000000000001" customHeight="1" x14ac:dyDescent="2.75">
      <c r="A10652" s="4" t="s">
        <v>4484</v>
      </c>
      <c r="K10652" s="11"/>
      <c r="L10652" s="11"/>
      <c r="M10652" s="11"/>
      <c r="N10652" s="11"/>
    </row>
    <row r="10653" spans="1:14" ht="20.100000000000001" customHeight="1" x14ac:dyDescent="2.75">
      <c r="A10653" s="4" t="s">
        <v>4485</v>
      </c>
      <c r="K10653" s="11"/>
      <c r="L10653" s="11"/>
      <c r="M10653" s="11"/>
      <c r="N10653" s="11"/>
    </row>
    <row r="10654" spans="1:14" ht="20.100000000000001" customHeight="1" x14ac:dyDescent="2.75">
      <c r="A10654" s="4" t="s">
        <v>4486</v>
      </c>
      <c r="K10654" s="11"/>
      <c r="L10654" s="11"/>
      <c r="M10654" s="11"/>
      <c r="N10654" s="11"/>
    </row>
    <row r="10655" spans="1:14" ht="20.100000000000001" customHeight="1" x14ac:dyDescent="2.75">
      <c r="A10655" s="4" t="s">
        <v>19159</v>
      </c>
      <c r="K10655" s="11"/>
      <c r="L10655" s="11"/>
      <c r="M10655" s="11"/>
      <c r="N10655" s="11"/>
    </row>
    <row r="10656" spans="1:14" ht="20.100000000000001" customHeight="1" x14ac:dyDescent="2.75">
      <c r="A10656" s="4" t="s">
        <v>19160</v>
      </c>
      <c r="K10656" s="11"/>
      <c r="L10656" s="11"/>
      <c r="M10656" s="11"/>
      <c r="N10656" s="11"/>
    </row>
    <row r="10657" spans="1:14" ht="20.100000000000001" customHeight="1" x14ac:dyDescent="2.75">
      <c r="A10657" s="4" t="s">
        <v>19161</v>
      </c>
      <c r="K10657" s="11"/>
      <c r="L10657" s="11"/>
      <c r="M10657" s="11"/>
      <c r="N10657" s="11"/>
    </row>
    <row r="10658" spans="1:14" ht="20.100000000000001" customHeight="1" x14ac:dyDescent="2.75">
      <c r="A10658" s="4" t="s">
        <v>9747</v>
      </c>
      <c r="K10658" s="11"/>
      <c r="L10658" s="11"/>
      <c r="M10658" s="11"/>
      <c r="N10658" s="11"/>
    </row>
    <row r="10659" spans="1:14" ht="20.100000000000001" customHeight="1" x14ac:dyDescent="2.75">
      <c r="A10659" s="4" t="s">
        <v>11198</v>
      </c>
      <c r="K10659" s="11"/>
      <c r="L10659" s="11"/>
      <c r="M10659" s="11"/>
      <c r="N10659" s="11"/>
    </row>
    <row r="10660" spans="1:14" ht="20.100000000000001" customHeight="1" x14ac:dyDescent="2.75">
      <c r="A10660" s="4" t="s">
        <v>11549</v>
      </c>
      <c r="K10660" s="11"/>
      <c r="L10660" s="11"/>
      <c r="M10660" s="11"/>
      <c r="N10660" s="11"/>
    </row>
    <row r="10661" spans="1:14" ht="20.100000000000001" customHeight="1" x14ac:dyDescent="2.75">
      <c r="A10661" s="4" t="s">
        <v>11216</v>
      </c>
      <c r="K10661" s="11"/>
      <c r="L10661" s="11"/>
      <c r="M10661" s="11"/>
      <c r="N10661" s="11"/>
    </row>
    <row r="10662" spans="1:14" ht="20.100000000000001" customHeight="1" x14ac:dyDescent="2.75">
      <c r="A10662" s="4" t="s">
        <v>19162</v>
      </c>
      <c r="K10662" s="11"/>
      <c r="L10662" s="11"/>
      <c r="M10662" s="11"/>
      <c r="N10662" s="11"/>
    </row>
    <row r="10663" spans="1:14" ht="20.100000000000001" customHeight="1" x14ac:dyDescent="2.75">
      <c r="A10663" s="4" t="s">
        <v>4487</v>
      </c>
      <c r="K10663" s="11"/>
      <c r="L10663" s="11"/>
      <c r="M10663" s="11"/>
      <c r="N10663" s="11"/>
    </row>
    <row r="10664" spans="1:14" ht="20.100000000000001" customHeight="1" x14ac:dyDescent="2.75">
      <c r="A10664" s="4" t="s">
        <v>4488</v>
      </c>
      <c r="K10664" s="11"/>
      <c r="L10664" s="11"/>
      <c r="M10664" s="11"/>
      <c r="N10664" s="11"/>
    </row>
    <row r="10665" spans="1:14" ht="20.100000000000001" customHeight="1" x14ac:dyDescent="2.75">
      <c r="A10665" s="4" t="s">
        <v>4489</v>
      </c>
      <c r="K10665" s="11"/>
      <c r="L10665" s="11"/>
      <c r="M10665" s="11"/>
      <c r="N10665" s="11"/>
    </row>
    <row r="10666" spans="1:14" ht="20.100000000000001" customHeight="1" x14ac:dyDescent="2.75">
      <c r="A10666" s="4" t="s">
        <v>4490</v>
      </c>
      <c r="K10666" s="11"/>
      <c r="L10666" s="11"/>
      <c r="M10666" s="11"/>
      <c r="N10666" s="11"/>
    </row>
    <row r="10667" spans="1:14" ht="20.100000000000001" customHeight="1" x14ac:dyDescent="2.75">
      <c r="A10667" s="4" t="s">
        <v>4491</v>
      </c>
      <c r="K10667" s="11"/>
      <c r="L10667" s="11"/>
      <c r="M10667" s="11"/>
      <c r="N10667" s="11"/>
    </row>
    <row r="10668" spans="1:14" ht="20.100000000000001" customHeight="1" x14ac:dyDescent="2.75">
      <c r="A10668" s="4" t="s">
        <v>19163</v>
      </c>
      <c r="K10668" s="11"/>
      <c r="L10668" s="11"/>
      <c r="M10668" s="11"/>
      <c r="N10668" s="11"/>
    </row>
    <row r="10669" spans="1:14" ht="20.100000000000001" customHeight="1" x14ac:dyDescent="2.75">
      <c r="A10669" s="4" t="s">
        <v>19164</v>
      </c>
      <c r="K10669" s="11"/>
      <c r="L10669" s="11"/>
      <c r="M10669" s="11"/>
      <c r="N10669" s="11"/>
    </row>
    <row r="10670" spans="1:14" ht="20.100000000000001" customHeight="1" x14ac:dyDescent="2.75">
      <c r="A10670" s="4" t="s">
        <v>11218</v>
      </c>
      <c r="K10670" s="11"/>
      <c r="L10670" s="11"/>
      <c r="M10670" s="11"/>
      <c r="N10670" s="11"/>
    </row>
    <row r="10671" spans="1:14" ht="20.100000000000001" customHeight="1" x14ac:dyDescent="2.75">
      <c r="A10671" s="4" t="s">
        <v>11475</v>
      </c>
      <c r="K10671" s="11"/>
      <c r="L10671" s="11"/>
      <c r="M10671" s="11"/>
      <c r="N10671" s="11"/>
    </row>
    <row r="10672" spans="1:14" ht="20.100000000000001" customHeight="1" x14ac:dyDescent="2.75">
      <c r="A10672" s="4" t="s">
        <v>10218</v>
      </c>
      <c r="K10672" s="11"/>
      <c r="L10672" s="11"/>
      <c r="M10672" s="11"/>
      <c r="N10672" s="11"/>
    </row>
    <row r="10673" spans="1:14" ht="20.100000000000001" customHeight="1" x14ac:dyDescent="2.75">
      <c r="A10673" s="4" t="s">
        <v>11199</v>
      </c>
      <c r="K10673" s="11"/>
      <c r="L10673" s="11"/>
      <c r="M10673" s="11"/>
      <c r="N10673" s="11"/>
    </row>
    <row r="10674" spans="1:14" ht="20.100000000000001" customHeight="1" x14ac:dyDescent="2.75">
      <c r="A10674" s="4" t="s">
        <v>19165</v>
      </c>
      <c r="K10674" s="11"/>
      <c r="L10674" s="11"/>
      <c r="M10674" s="11"/>
      <c r="N10674" s="11"/>
    </row>
    <row r="10675" spans="1:14" ht="20.100000000000001" customHeight="1" x14ac:dyDescent="2.75">
      <c r="A10675" s="4" t="s">
        <v>4492</v>
      </c>
      <c r="K10675" s="11"/>
      <c r="L10675" s="11"/>
      <c r="M10675" s="11"/>
      <c r="N10675" s="11"/>
    </row>
    <row r="10676" spans="1:14" ht="20.100000000000001" customHeight="1" x14ac:dyDescent="2.75">
      <c r="A10676" s="4" t="s">
        <v>4493</v>
      </c>
      <c r="K10676" s="11"/>
      <c r="L10676" s="11"/>
      <c r="M10676" s="11"/>
      <c r="N10676" s="11"/>
    </row>
    <row r="10677" spans="1:14" ht="20.100000000000001" customHeight="1" x14ac:dyDescent="2.75">
      <c r="A10677" s="4" t="s">
        <v>4494</v>
      </c>
      <c r="K10677" s="11"/>
      <c r="L10677" s="11"/>
      <c r="M10677" s="11"/>
      <c r="N10677" s="11"/>
    </row>
    <row r="10678" spans="1:14" ht="20.100000000000001" customHeight="1" x14ac:dyDescent="2.75">
      <c r="A10678" s="4" t="s">
        <v>4495</v>
      </c>
      <c r="K10678" s="11"/>
      <c r="L10678" s="11"/>
      <c r="M10678" s="11"/>
      <c r="N10678" s="11"/>
    </row>
    <row r="10679" spans="1:14" ht="20.100000000000001" customHeight="1" x14ac:dyDescent="2.75">
      <c r="A10679" s="4" t="s">
        <v>4496</v>
      </c>
      <c r="K10679" s="11"/>
      <c r="L10679" s="11"/>
      <c r="M10679" s="11"/>
      <c r="N10679" s="11"/>
    </row>
    <row r="10680" spans="1:14" ht="20.100000000000001" customHeight="1" x14ac:dyDescent="2.75">
      <c r="A10680" s="4" t="s">
        <v>19166</v>
      </c>
      <c r="K10680" s="11"/>
      <c r="L10680" s="11"/>
      <c r="M10680" s="11"/>
      <c r="N10680" s="11"/>
    </row>
    <row r="10681" spans="1:14" ht="20.100000000000001" customHeight="1" x14ac:dyDescent="2.75">
      <c r="A10681" s="4" t="s">
        <v>19167</v>
      </c>
      <c r="K10681" s="11"/>
      <c r="L10681" s="11"/>
      <c r="M10681" s="11"/>
      <c r="N10681" s="11"/>
    </row>
    <row r="10682" spans="1:14" ht="20.100000000000001" customHeight="1" x14ac:dyDescent="2.75">
      <c r="A10682" s="4" t="s">
        <v>19168</v>
      </c>
      <c r="K10682" s="11"/>
      <c r="L10682" s="11"/>
      <c r="M10682" s="11"/>
      <c r="N10682" s="11"/>
    </row>
    <row r="10683" spans="1:14" ht="20.100000000000001" customHeight="1" x14ac:dyDescent="2.75">
      <c r="A10683" s="4" t="s">
        <v>11200</v>
      </c>
      <c r="K10683" s="11"/>
      <c r="L10683" s="11"/>
      <c r="M10683" s="11"/>
      <c r="N10683" s="11"/>
    </row>
    <row r="10684" spans="1:14" ht="20.100000000000001" customHeight="1" x14ac:dyDescent="2.75">
      <c r="A10684" s="4" t="s">
        <v>10990</v>
      </c>
      <c r="K10684" s="11"/>
      <c r="L10684" s="11"/>
      <c r="M10684" s="11"/>
      <c r="N10684" s="11"/>
    </row>
    <row r="10685" spans="1:14" ht="20.100000000000001" customHeight="1" x14ac:dyDescent="2.75">
      <c r="A10685" s="4" t="s">
        <v>11201</v>
      </c>
      <c r="K10685" s="11"/>
      <c r="L10685" s="11"/>
      <c r="M10685" s="11"/>
      <c r="N10685" s="11"/>
    </row>
    <row r="10686" spans="1:14" ht="20.100000000000001" customHeight="1" x14ac:dyDescent="2.75">
      <c r="A10686" s="4" t="s">
        <v>10690</v>
      </c>
      <c r="K10686" s="11"/>
      <c r="L10686" s="11"/>
      <c r="M10686" s="11"/>
      <c r="N10686" s="11"/>
    </row>
    <row r="10687" spans="1:14" ht="20.100000000000001" customHeight="1" x14ac:dyDescent="2.75">
      <c r="A10687" s="4" t="s">
        <v>19169</v>
      </c>
      <c r="K10687" s="11"/>
      <c r="L10687" s="11"/>
      <c r="M10687" s="11"/>
      <c r="N10687" s="11"/>
    </row>
    <row r="10688" spans="1:14" ht="20.100000000000001" customHeight="1" x14ac:dyDescent="2.75">
      <c r="A10688" s="4" t="s">
        <v>4497</v>
      </c>
      <c r="K10688" s="11"/>
      <c r="L10688" s="11"/>
      <c r="M10688" s="11"/>
      <c r="N10688" s="11"/>
    </row>
    <row r="10689" spans="1:14" ht="20.100000000000001" customHeight="1" x14ac:dyDescent="2.75">
      <c r="A10689" s="4" t="s">
        <v>4498</v>
      </c>
      <c r="K10689" s="11"/>
      <c r="L10689" s="11"/>
      <c r="M10689" s="11"/>
      <c r="N10689" s="11"/>
    </row>
    <row r="10690" spans="1:14" ht="20.100000000000001" customHeight="1" x14ac:dyDescent="2.75">
      <c r="A10690" s="4" t="s">
        <v>4499</v>
      </c>
      <c r="K10690" s="11"/>
      <c r="L10690" s="11"/>
      <c r="M10690" s="11"/>
      <c r="N10690" s="11"/>
    </row>
    <row r="10691" spans="1:14" ht="20.100000000000001" customHeight="1" x14ac:dyDescent="2.75">
      <c r="A10691" s="4" t="s">
        <v>4500</v>
      </c>
      <c r="K10691" s="11"/>
      <c r="L10691" s="11"/>
      <c r="M10691" s="11"/>
      <c r="N10691" s="11"/>
    </row>
    <row r="10692" spans="1:14" ht="20.100000000000001" customHeight="1" x14ac:dyDescent="2.75">
      <c r="A10692" s="4" t="s">
        <v>4501</v>
      </c>
      <c r="K10692" s="11"/>
      <c r="L10692" s="11"/>
      <c r="M10692" s="11"/>
      <c r="N10692" s="11"/>
    </row>
    <row r="10693" spans="1:14" ht="20.100000000000001" customHeight="1" x14ac:dyDescent="2.75">
      <c r="A10693" s="4" t="s">
        <v>19170</v>
      </c>
      <c r="K10693" s="11"/>
      <c r="L10693" s="11"/>
      <c r="M10693" s="11"/>
      <c r="N10693" s="11"/>
    </row>
    <row r="10694" spans="1:14" ht="20.100000000000001" customHeight="1" x14ac:dyDescent="2.75">
      <c r="A10694" s="4" t="s">
        <v>19171</v>
      </c>
      <c r="K10694" s="11"/>
      <c r="L10694" s="11"/>
      <c r="M10694" s="11"/>
      <c r="N10694" s="11"/>
    </row>
    <row r="10695" spans="1:14" ht="20.100000000000001" customHeight="1" x14ac:dyDescent="2.75">
      <c r="A10695" s="4" t="s">
        <v>19172</v>
      </c>
      <c r="K10695" s="11"/>
      <c r="L10695" s="11"/>
      <c r="M10695" s="11"/>
      <c r="N10695" s="11"/>
    </row>
    <row r="10696" spans="1:14" ht="20.100000000000001" customHeight="1" x14ac:dyDescent="2.75">
      <c r="A10696" s="4" t="s">
        <v>11202</v>
      </c>
      <c r="K10696" s="11"/>
      <c r="L10696" s="11"/>
      <c r="M10696" s="11"/>
      <c r="N10696" s="11"/>
    </row>
    <row r="10697" spans="1:14" ht="20.100000000000001" customHeight="1" x14ac:dyDescent="2.75">
      <c r="A10697" s="4" t="s">
        <v>11203</v>
      </c>
      <c r="K10697" s="11"/>
      <c r="L10697" s="11"/>
      <c r="M10697" s="11"/>
      <c r="N10697" s="11"/>
    </row>
    <row r="10698" spans="1:14" ht="20.100000000000001" customHeight="1" x14ac:dyDescent="2.75">
      <c r="A10698" s="4" t="s">
        <v>9322</v>
      </c>
      <c r="K10698" s="11"/>
      <c r="L10698" s="11"/>
      <c r="M10698" s="11"/>
      <c r="N10698" s="11"/>
    </row>
    <row r="10699" spans="1:14" ht="20.100000000000001" customHeight="1" x14ac:dyDescent="2.75">
      <c r="A10699" s="4" t="s">
        <v>10256</v>
      </c>
      <c r="K10699" s="11"/>
      <c r="L10699" s="11"/>
      <c r="M10699" s="11"/>
      <c r="N10699" s="11"/>
    </row>
    <row r="10700" spans="1:14" ht="20.100000000000001" customHeight="1" x14ac:dyDescent="2.75">
      <c r="A10700" s="4" t="s">
        <v>19173</v>
      </c>
      <c r="K10700" s="11"/>
      <c r="L10700" s="11"/>
      <c r="M10700" s="11"/>
      <c r="N10700" s="11"/>
    </row>
    <row r="10701" spans="1:14" ht="20.100000000000001" customHeight="1" x14ac:dyDescent="2.75">
      <c r="A10701" s="4" t="s">
        <v>4502</v>
      </c>
      <c r="K10701" s="11"/>
      <c r="L10701" s="11"/>
      <c r="M10701" s="11"/>
      <c r="N10701" s="11"/>
    </row>
    <row r="10702" spans="1:14" ht="20.100000000000001" customHeight="1" x14ac:dyDescent="2.75">
      <c r="A10702" s="4" t="s">
        <v>4503</v>
      </c>
      <c r="K10702" s="11"/>
      <c r="L10702" s="11"/>
      <c r="M10702" s="11"/>
      <c r="N10702" s="11"/>
    </row>
    <row r="10703" spans="1:14" ht="20.100000000000001" customHeight="1" x14ac:dyDescent="2.75">
      <c r="A10703" s="4" t="s">
        <v>4504</v>
      </c>
      <c r="K10703" s="11"/>
      <c r="L10703" s="11"/>
      <c r="M10703" s="11"/>
      <c r="N10703" s="11"/>
    </row>
    <row r="10704" spans="1:14" ht="20.100000000000001" customHeight="1" x14ac:dyDescent="2.75">
      <c r="A10704" s="4" t="s">
        <v>4505</v>
      </c>
      <c r="K10704" s="11"/>
      <c r="L10704" s="11"/>
      <c r="M10704" s="11"/>
      <c r="N10704" s="11"/>
    </row>
    <row r="10705" spans="1:14" ht="20.100000000000001" customHeight="1" x14ac:dyDescent="2.75">
      <c r="A10705" s="4" t="s">
        <v>4506</v>
      </c>
      <c r="K10705" s="11"/>
      <c r="L10705" s="11"/>
      <c r="M10705" s="11"/>
      <c r="N10705" s="11"/>
    </row>
    <row r="10706" spans="1:14" ht="20.100000000000001" customHeight="1" x14ac:dyDescent="2.75">
      <c r="A10706" s="4" t="s">
        <v>19174</v>
      </c>
      <c r="K10706" s="11"/>
      <c r="L10706" s="11"/>
      <c r="M10706" s="11"/>
      <c r="N10706" s="11"/>
    </row>
    <row r="10707" spans="1:14" ht="20.100000000000001" customHeight="1" x14ac:dyDescent="2.75">
      <c r="A10707" s="4" t="s">
        <v>19175</v>
      </c>
      <c r="K10707" s="11"/>
      <c r="L10707" s="11"/>
      <c r="M10707" s="11"/>
      <c r="N10707" s="11"/>
    </row>
    <row r="10708" spans="1:14" ht="20.100000000000001" customHeight="1" x14ac:dyDescent="2.75">
      <c r="A10708" s="4" t="s">
        <v>19176</v>
      </c>
      <c r="K10708" s="11"/>
      <c r="L10708" s="11"/>
      <c r="M10708" s="11"/>
      <c r="N10708" s="11"/>
    </row>
    <row r="10709" spans="1:14" ht="20.100000000000001" customHeight="1" x14ac:dyDescent="2.75">
      <c r="A10709" s="4" t="s">
        <v>7668</v>
      </c>
      <c r="K10709" s="11"/>
      <c r="L10709" s="11"/>
      <c r="M10709" s="11"/>
      <c r="N10709" s="11"/>
    </row>
    <row r="10710" spans="1:14" ht="20.100000000000001" customHeight="1" x14ac:dyDescent="2.75">
      <c r="A10710" s="4" t="s">
        <v>7380</v>
      </c>
      <c r="K10710" s="11"/>
      <c r="L10710" s="11"/>
      <c r="M10710" s="11"/>
      <c r="N10710" s="11"/>
    </row>
    <row r="10711" spans="1:14" ht="20.100000000000001" customHeight="1" x14ac:dyDescent="2.75">
      <c r="A10711" s="4" t="s">
        <v>9064</v>
      </c>
      <c r="K10711" s="11"/>
      <c r="L10711" s="11"/>
      <c r="M10711" s="11"/>
      <c r="N10711" s="11"/>
    </row>
    <row r="10712" spans="1:14" ht="20.100000000000001" customHeight="1" x14ac:dyDescent="2.75">
      <c r="A10712" s="4" t="s">
        <v>11204</v>
      </c>
      <c r="K10712" s="11"/>
      <c r="L10712" s="11"/>
      <c r="M10712" s="11"/>
      <c r="N10712" s="11"/>
    </row>
    <row r="10713" spans="1:14" ht="20.100000000000001" customHeight="1" x14ac:dyDescent="2.75">
      <c r="A10713" s="4" t="s">
        <v>19177</v>
      </c>
      <c r="K10713" s="11"/>
      <c r="L10713" s="11"/>
      <c r="M10713" s="11"/>
      <c r="N10713" s="11"/>
    </row>
    <row r="10714" spans="1:14" ht="20.100000000000001" customHeight="1" x14ac:dyDescent="2.75">
      <c r="A10714" s="4" t="s">
        <v>4507</v>
      </c>
      <c r="K10714" s="11"/>
      <c r="L10714" s="11"/>
      <c r="M10714" s="11"/>
      <c r="N10714" s="11"/>
    </row>
    <row r="10715" spans="1:14" ht="20.100000000000001" customHeight="1" x14ac:dyDescent="2.75">
      <c r="A10715" s="4" t="s">
        <v>4508</v>
      </c>
      <c r="K10715" s="11"/>
      <c r="L10715" s="11"/>
      <c r="M10715" s="11"/>
      <c r="N10715" s="11"/>
    </row>
    <row r="10716" spans="1:14" ht="20.100000000000001" customHeight="1" x14ac:dyDescent="2.75">
      <c r="A10716" s="4" t="s">
        <v>4509</v>
      </c>
      <c r="K10716" s="11"/>
      <c r="L10716" s="11"/>
      <c r="M10716" s="11"/>
      <c r="N10716" s="11"/>
    </row>
    <row r="10717" spans="1:14" ht="20.100000000000001" customHeight="1" x14ac:dyDescent="2.75">
      <c r="A10717" s="4" t="s">
        <v>4510</v>
      </c>
      <c r="K10717" s="11"/>
      <c r="L10717" s="11"/>
      <c r="M10717" s="11"/>
      <c r="N10717" s="11"/>
    </row>
    <row r="10718" spans="1:14" ht="20.100000000000001" customHeight="1" x14ac:dyDescent="2.75">
      <c r="A10718" s="4" t="s">
        <v>4511</v>
      </c>
      <c r="K10718" s="11"/>
      <c r="L10718" s="11"/>
      <c r="M10718" s="11"/>
      <c r="N10718" s="11"/>
    </row>
    <row r="10719" spans="1:14" ht="20.100000000000001" customHeight="1" x14ac:dyDescent="2.75">
      <c r="A10719" s="4" t="s">
        <v>19178</v>
      </c>
      <c r="K10719" s="11"/>
      <c r="L10719" s="11"/>
      <c r="M10719" s="11"/>
      <c r="N10719" s="11"/>
    </row>
    <row r="10720" spans="1:14" ht="20.100000000000001" customHeight="1" x14ac:dyDescent="2.75">
      <c r="A10720" s="4" t="s">
        <v>19179</v>
      </c>
      <c r="K10720" s="11"/>
      <c r="L10720" s="11"/>
      <c r="M10720" s="11"/>
      <c r="N10720" s="11"/>
    </row>
    <row r="10721" spans="1:14" ht="20.100000000000001" customHeight="1" x14ac:dyDescent="2.75">
      <c r="A10721" s="4" t="s">
        <v>19180</v>
      </c>
      <c r="K10721" s="11"/>
      <c r="L10721" s="11"/>
      <c r="M10721" s="11"/>
      <c r="N10721" s="11"/>
    </row>
    <row r="10722" spans="1:14" ht="20.100000000000001" customHeight="1" x14ac:dyDescent="2.75">
      <c r="A10722" s="4" t="s">
        <v>8599</v>
      </c>
      <c r="K10722" s="11"/>
      <c r="L10722" s="11"/>
      <c r="M10722" s="11"/>
      <c r="N10722" s="11"/>
    </row>
    <row r="10723" spans="1:14" ht="20.100000000000001" customHeight="1" x14ac:dyDescent="2.75">
      <c r="A10723" s="4" t="s">
        <v>9999</v>
      </c>
      <c r="K10723" s="11"/>
      <c r="L10723" s="11"/>
      <c r="M10723" s="11"/>
      <c r="N10723" s="11"/>
    </row>
    <row r="10724" spans="1:14" ht="20.100000000000001" customHeight="1" x14ac:dyDescent="2.75">
      <c r="A10724" s="4" t="s">
        <v>10002</v>
      </c>
      <c r="K10724" s="11"/>
      <c r="L10724" s="11"/>
      <c r="M10724" s="11"/>
      <c r="N10724" s="11"/>
    </row>
    <row r="10725" spans="1:14" ht="20.100000000000001" customHeight="1" x14ac:dyDescent="2.75">
      <c r="A10725" s="4" t="s">
        <v>10003</v>
      </c>
      <c r="K10725" s="11"/>
      <c r="L10725" s="11"/>
      <c r="M10725" s="11"/>
      <c r="N10725" s="11"/>
    </row>
    <row r="10726" spans="1:14" ht="20.100000000000001" customHeight="1" x14ac:dyDescent="2.75">
      <c r="A10726" s="4" t="s">
        <v>19181</v>
      </c>
      <c r="K10726" s="11"/>
      <c r="L10726" s="11"/>
      <c r="M10726" s="11"/>
      <c r="N10726" s="11"/>
    </row>
    <row r="10727" spans="1:14" ht="20.100000000000001" customHeight="1" x14ac:dyDescent="2.75">
      <c r="A10727" s="4" t="s">
        <v>4512</v>
      </c>
      <c r="K10727" s="11"/>
      <c r="L10727" s="11"/>
      <c r="M10727" s="11"/>
      <c r="N10727" s="11"/>
    </row>
    <row r="10728" spans="1:14" ht="20.100000000000001" customHeight="1" x14ac:dyDescent="2.75">
      <c r="A10728" s="4" t="s">
        <v>4513</v>
      </c>
      <c r="K10728" s="11"/>
      <c r="L10728" s="11"/>
      <c r="M10728" s="11"/>
      <c r="N10728" s="11"/>
    </row>
    <row r="10729" spans="1:14" ht="20.100000000000001" customHeight="1" x14ac:dyDescent="2.75">
      <c r="A10729" s="4" t="s">
        <v>4514</v>
      </c>
      <c r="K10729" s="11"/>
      <c r="L10729" s="11"/>
      <c r="M10729" s="11"/>
      <c r="N10729" s="11"/>
    </row>
    <row r="10730" spans="1:14" ht="20.100000000000001" customHeight="1" x14ac:dyDescent="2.75">
      <c r="A10730" s="4" t="s">
        <v>4515</v>
      </c>
      <c r="K10730" s="11"/>
      <c r="L10730" s="11"/>
      <c r="M10730" s="11"/>
      <c r="N10730" s="11"/>
    </row>
    <row r="10731" spans="1:14" ht="20.100000000000001" customHeight="1" x14ac:dyDescent="2.75">
      <c r="A10731" s="4" t="s">
        <v>4516</v>
      </c>
      <c r="K10731" s="11"/>
      <c r="L10731" s="11"/>
      <c r="M10731" s="11"/>
      <c r="N10731" s="11"/>
    </row>
    <row r="10732" spans="1:14" ht="20.100000000000001" customHeight="1" x14ac:dyDescent="2.75">
      <c r="A10732" s="4" t="s">
        <v>19182</v>
      </c>
      <c r="K10732" s="11"/>
      <c r="L10732" s="11"/>
      <c r="M10732" s="11"/>
      <c r="N10732" s="11"/>
    </row>
    <row r="10733" spans="1:14" ht="20.100000000000001" customHeight="1" x14ac:dyDescent="2.75">
      <c r="A10733" s="4" t="s">
        <v>19183</v>
      </c>
      <c r="K10733" s="11"/>
      <c r="L10733" s="11"/>
      <c r="M10733" s="11"/>
      <c r="N10733" s="11"/>
    </row>
    <row r="10734" spans="1:14" ht="20.100000000000001" customHeight="1" x14ac:dyDescent="2.75">
      <c r="A10734" s="4" t="s">
        <v>19184</v>
      </c>
      <c r="K10734" s="11"/>
      <c r="L10734" s="11"/>
      <c r="M10734" s="11"/>
      <c r="N10734" s="11"/>
    </row>
    <row r="10735" spans="1:14" ht="20.100000000000001" customHeight="1" x14ac:dyDescent="2.75">
      <c r="A10735" s="4" t="s">
        <v>8547</v>
      </c>
      <c r="K10735" s="11"/>
      <c r="L10735" s="11"/>
      <c r="M10735" s="11"/>
      <c r="N10735" s="11"/>
    </row>
    <row r="10736" spans="1:14" ht="20.100000000000001" customHeight="1" x14ac:dyDescent="2.75">
      <c r="A10736" s="4" t="s">
        <v>10004</v>
      </c>
      <c r="K10736" s="11"/>
      <c r="L10736" s="11"/>
      <c r="M10736" s="11"/>
      <c r="N10736" s="11"/>
    </row>
    <row r="10737" spans="1:14" ht="20.100000000000001" customHeight="1" x14ac:dyDescent="2.75">
      <c r="A10737" s="4" t="s">
        <v>10070</v>
      </c>
      <c r="K10737" s="11"/>
      <c r="L10737" s="11"/>
      <c r="M10737" s="11"/>
      <c r="N10737" s="11"/>
    </row>
    <row r="10738" spans="1:14" ht="20.100000000000001" customHeight="1" x14ac:dyDescent="2.75">
      <c r="A10738" s="4" t="s">
        <v>10005</v>
      </c>
      <c r="K10738" s="11"/>
      <c r="L10738" s="11"/>
      <c r="M10738" s="11"/>
      <c r="N10738" s="11"/>
    </row>
    <row r="10739" spans="1:14" ht="20.100000000000001" customHeight="1" x14ac:dyDescent="2.75">
      <c r="A10739" s="4" t="s">
        <v>19185</v>
      </c>
      <c r="K10739" s="11"/>
      <c r="L10739" s="11"/>
      <c r="M10739" s="11"/>
      <c r="N10739" s="11"/>
    </row>
    <row r="10740" spans="1:14" ht="20.100000000000001" customHeight="1" x14ac:dyDescent="2.75">
      <c r="A10740" s="4" t="s">
        <v>4517</v>
      </c>
      <c r="K10740" s="11"/>
      <c r="L10740" s="11"/>
      <c r="M10740" s="11"/>
      <c r="N10740" s="11"/>
    </row>
    <row r="10741" spans="1:14" ht="20.100000000000001" customHeight="1" x14ac:dyDescent="2.75">
      <c r="A10741" s="4" t="s">
        <v>4518</v>
      </c>
      <c r="K10741" s="11"/>
      <c r="L10741" s="11"/>
      <c r="M10741" s="11"/>
      <c r="N10741" s="11"/>
    </row>
    <row r="10742" spans="1:14" ht="20.100000000000001" customHeight="1" x14ac:dyDescent="2.75">
      <c r="A10742" s="4" t="s">
        <v>4519</v>
      </c>
      <c r="K10742" s="11"/>
      <c r="L10742" s="11"/>
      <c r="M10742" s="11"/>
      <c r="N10742" s="11"/>
    </row>
    <row r="10743" spans="1:14" ht="20.100000000000001" customHeight="1" x14ac:dyDescent="2.75">
      <c r="A10743" s="4" t="s">
        <v>4520</v>
      </c>
      <c r="K10743" s="11"/>
      <c r="L10743" s="11"/>
      <c r="M10743" s="11"/>
      <c r="N10743" s="11"/>
    </row>
    <row r="10744" spans="1:14" ht="20.100000000000001" customHeight="1" x14ac:dyDescent="2.75">
      <c r="A10744" s="4" t="s">
        <v>4521</v>
      </c>
      <c r="K10744" s="11"/>
      <c r="L10744" s="11"/>
      <c r="M10744" s="11"/>
      <c r="N10744" s="11"/>
    </row>
    <row r="10745" spans="1:14" ht="20.100000000000001" customHeight="1" x14ac:dyDescent="2.75">
      <c r="A10745" s="4" t="s">
        <v>19186</v>
      </c>
      <c r="K10745" s="11"/>
      <c r="L10745" s="11"/>
      <c r="M10745" s="11"/>
      <c r="N10745" s="11"/>
    </row>
    <row r="10746" spans="1:14" ht="20.100000000000001" customHeight="1" x14ac:dyDescent="2.75">
      <c r="A10746" s="4" t="s">
        <v>19187</v>
      </c>
      <c r="K10746" s="11"/>
      <c r="L10746" s="11"/>
      <c r="M10746" s="11"/>
      <c r="N10746" s="11"/>
    </row>
    <row r="10747" spans="1:14" ht="20.100000000000001" customHeight="1" x14ac:dyDescent="2.75">
      <c r="A10747" s="4" t="s">
        <v>19188</v>
      </c>
      <c r="K10747" s="11"/>
      <c r="L10747" s="11"/>
      <c r="M10747" s="11"/>
      <c r="N10747" s="11"/>
    </row>
    <row r="10748" spans="1:14" ht="20.100000000000001" customHeight="1" x14ac:dyDescent="2.75">
      <c r="A10748" s="4" t="s">
        <v>10006</v>
      </c>
      <c r="K10748" s="11"/>
      <c r="L10748" s="11"/>
      <c r="M10748" s="11"/>
      <c r="N10748" s="11"/>
    </row>
    <row r="10749" spans="1:14" ht="20.100000000000001" customHeight="1" x14ac:dyDescent="2.75">
      <c r="A10749" s="4" t="s">
        <v>10007</v>
      </c>
      <c r="K10749" s="11"/>
      <c r="L10749" s="11"/>
      <c r="M10749" s="11"/>
      <c r="N10749" s="11"/>
    </row>
    <row r="10750" spans="1:14" ht="20.100000000000001" customHeight="1" x14ac:dyDescent="2.75">
      <c r="A10750" s="4" t="s">
        <v>9564</v>
      </c>
      <c r="K10750" s="11"/>
      <c r="L10750" s="11"/>
      <c r="M10750" s="11"/>
      <c r="N10750" s="11"/>
    </row>
    <row r="10751" spans="1:14" ht="20.100000000000001" customHeight="1" x14ac:dyDescent="2.75">
      <c r="A10751" s="4" t="s">
        <v>10008</v>
      </c>
      <c r="K10751" s="11"/>
      <c r="L10751" s="11"/>
      <c r="M10751" s="11"/>
      <c r="N10751" s="11"/>
    </row>
    <row r="10752" spans="1:14" ht="20.100000000000001" customHeight="1" x14ac:dyDescent="2.75">
      <c r="A10752" s="4" t="s">
        <v>19189</v>
      </c>
      <c r="K10752" s="11"/>
      <c r="L10752" s="11"/>
      <c r="M10752" s="11"/>
      <c r="N10752" s="11"/>
    </row>
    <row r="10753" spans="1:14" ht="20.100000000000001" customHeight="1" x14ac:dyDescent="2.75">
      <c r="A10753" s="4" t="s">
        <v>4522</v>
      </c>
      <c r="K10753" s="11"/>
      <c r="L10753" s="11"/>
      <c r="M10753" s="11"/>
      <c r="N10753" s="11"/>
    </row>
    <row r="10754" spans="1:14" ht="20.100000000000001" customHeight="1" x14ac:dyDescent="2.75">
      <c r="A10754" s="4" t="s">
        <v>4523</v>
      </c>
      <c r="K10754" s="11"/>
      <c r="L10754" s="11"/>
      <c r="M10754" s="11"/>
      <c r="N10754" s="11"/>
    </row>
    <row r="10755" spans="1:14" ht="20.100000000000001" customHeight="1" x14ac:dyDescent="2.75">
      <c r="A10755" s="4" t="s">
        <v>4524</v>
      </c>
      <c r="K10755" s="11"/>
      <c r="L10755" s="11"/>
      <c r="M10755" s="11"/>
      <c r="N10755" s="11"/>
    </row>
    <row r="10756" spans="1:14" ht="20.100000000000001" customHeight="1" x14ac:dyDescent="2.75">
      <c r="A10756" s="4" t="s">
        <v>4525</v>
      </c>
      <c r="K10756" s="11"/>
      <c r="L10756" s="11"/>
      <c r="M10756" s="11"/>
      <c r="N10756" s="11"/>
    </row>
    <row r="10757" spans="1:14" ht="20.100000000000001" customHeight="1" x14ac:dyDescent="2.75">
      <c r="A10757" s="4" t="s">
        <v>4526</v>
      </c>
      <c r="K10757" s="11"/>
      <c r="L10757" s="11"/>
      <c r="M10757" s="11"/>
      <c r="N10757" s="11"/>
    </row>
    <row r="10758" spans="1:14" ht="20.100000000000001" customHeight="1" x14ac:dyDescent="2.75">
      <c r="A10758" s="4" t="s">
        <v>19190</v>
      </c>
      <c r="K10758" s="11"/>
      <c r="L10758" s="11"/>
      <c r="M10758" s="11"/>
      <c r="N10758" s="11"/>
    </row>
    <row r="10759" spans="1:14" ht="20.100000000000001" customHeight="1" x14ac:dyDescent="2.75">
      <c r="A10759" s="4" t="s">
        <v>19191</v>
      </c>
      <c r="K10759" s="11"/>
      <c r="L10759" s="11"/>
      <c r="M10759" s="11"/>
      <c r="N10759" s="11"/>
    </row>
    <row r="10760" spans="1:14" ht="20.100000000000001" customHeight="1" x14ac:dyDescent="2.75">
      <c r="A10760" s="4" t="s">
        <v>19192</v>
      </c>
      <c r="K10760" s="11"/>
      <c r="L10760" s="11"/>
      <c r="M10760" s="11"/>
      <c r="N10760" s="11"/>
    </row>
    <row r="10761" spans="1:14" ht="20.100000000000001" customHeight="1" x14ac:dyDescent="2.75">
      <c r="A10761" s="4" t="s">
        <v>10009</v>
      </c>
      <c r="K10761" s="11"/>
      <c r="L10761" s="11"/>
      <c r="M10761" s="11"/>
      <c r="N10761" s="11"/>
    </row>
    <row r="10762" spans="1:14" ht="20.100000000000001" customHeight="1" x14ac:dyDescent="2.75">
      <c r="A10762" s="4" t="s">
        <v>10010</v>
      </c>
      <c r="K10762" s="11"/>
      <c r="L10762" s="11"/>
      <c r="M10762" s="11"/>
      <c r="N10762" s="11"/>
    </row>
    <row r="10763" spans="1:14" ht="20.100000000000001" customHeight="1" x14ac:dyDescent="2.75">
      <c r="A10763" s="4" t="s">
        <v>7950</v>
      </c>
      <c r="K10763" s="11"/>
      <c r="L10763" s="11"/>
      <c r="M10763" s="11"/>
      <c r="N10763" s="11"/>
    </row>
    <row r="10764" spans="1:14" ht="20.100000000000001" customHeight="1" x14ac:dyDescent="2.75">
      <c r="A10764" s="4" t="s">
        <v>10128</v>
      </c>
      <c r="K10764" s="11"/>
      <c r="L10764" s="11"/>
      <c r="M10764" s="11"/>
      <c r="N10764" s="11"/>
    </row>
    <row r="10765" spans="1:14" ht="20.100000000000001" customHeight="1" x14ac:dyDescent="2.75">
      <c r="A10765" s="4" t="s">
        <v>19193</v>
      </c>
      <c r="K10765" s="11"/>
      <c r="L10765" s="11"/>
      <c r="M10765" s="11"/>
      <c r="N10765" s="11"/>
    </row>
    <row r="10766" spans="1:14" ht="20.100000000000001" customHeight="1" x14ac:dyDescent="2.75">
      <c r="A10766" s="4" t="s">
        <v>4527</v>
      </c>
      <c r="K10766" s="11"/>
      <c r="L10766" s="11"/>
      <c r="M10766" s="11"/>
      <c r="N10766" s="11"/>
    </row>
    <row r="10767" spans="1:14" ht="20.100000000000001" customHeight="1" x14ac:dyDescent="2.75">
      <c r="A10767" s="4" t="s">
        <v>4528</v>
      </c>
      <c r="K10767" s="11"/>
      <c r="L10767" s="11"/>
      <c r="M10767" s="11"/>
      <c r="N10767" s="11"/>
    </row>
    <row r="10768" spans="1:14" ht="20.100000000000001" customHeight="1" x14ac:dyDescent="2.75">
      <c r="A10768" s="4" t="s">
        <v>4529</v>
      </c>
      <c r="K10768" s="11"/>
      <c r="L10768" s="11"/>
      <c r="M10768" s="11"/>
      <c r="N10768" s="11"/>
    </row>
    <row r="10769" spans="1:14" ht="20.100000000000001" customHeight="1" x14ac:dyDescent="2.75">
      <c r="A10769" s="4" t="s">
        <v>4530</v>
      </c>
      <c r="K10769" s="11"/>
      <c r="L10769" s="11"/>
      <c r="M10769" s="11"/>
      <c r="N10769" s="11"/>
    </row>
    <row r="10770" spans="1:14" ht="20.100000000000001" customHeight="1" x14ac:dyDescent="2.75">
      <c r="A10770" s="4" t="s">
        <v>4531</v>
      </c>
      <c r="K10770" s="11"/>
      <c r="L10770" s="11"/>
      <c r="M10770" s="11"/>
      <c r="N10770" s="11"/>
    </row>
    <row r="10771" spans="1:14" ht="20.100000000000001" customHeight="1" x14ac:dyDescent="2.75">
      <c r="A10771" s="4" t="s">
        <v>19194</v>
      </c>
      <c r="K10771" s="11"/>
      <c r="L10771" s="11"/>
      <c r="M10771" s="11"/>
      <c r="N10771" s="11"/>
    </row>
    <row r="10772" spans="1:14" ht="20.100000000000001" customHeight="1" x14ac:dyDescent="2.75">
      <c r="A10772" s="4" t="s">
        <v>19195</v>
      </c>
      <c r="K10772" s="11"/>
      <c r="L10772" s="11"/>
      <c r="M10772" s="11"/>
      <c r="N10772" s="11"/>
    </row>
    <row r="10773" spans="1:14" ht="20.100000000000001" customHeight="1" x14ac:dyDescent="2.75">
      <c r="A10773" s="4" t="s">
        <v>19196</v>
      </c>
      <c r="K10773" s="11"/>
      <c r="L10773" s="11"/>
      <c r="M10773" s="11"/>
      <c r="N10773" s="11"/>
    </row>
    <row r="10774" spans="1:14" ht="20.100000000000001" customHeight="1" x14ac:dyDescent="2.75">
      <c r="A10774" s="4" t="s">
        <v>8364</v>
      </c>
      <c r="K10774" s="11"/>
      <c r="L10774" s="11"/>
      <c r="M10774" s="11"/>
      <c r="N10774" s="11"/>
    </row>
    <row r="10775" spans="1:14" ht="20.100000000000001" customHeight="1" x14ac:dyDescent="2.75">
      <c r="A10775" s="4" t="s">
        <v>9710</v>
      </c>
      <c r="K10775" s="11"/>
      <c r="L10775" s="11"/>
      <c r="M10775" s="11"/>
      <c r="N10775" s="11"/>
    </row>
    <row r="10776" spans="1:14" ht="20.100000000000001" customHeight="1" x14ac:dyDescent="2.75">
      <c r="A10776" s="4" t="s">
        <v>10535</v>
      </c>
      <c r="K10776" s="11"/>
      <c r="L10776" s="11"/>
      <c r="M10776" s="11"/>
      <c r="N10776" s="11"/>
    </row>
    <row r="10777" spans="1:14" ht="20.100000000000001" customHeight="1" x14ac:dyDescent="2.75">
      <c r="A10777" s="4" t="s">
        <v>11220</v>
      </c>
      <c r="K10777" s="11"/>
      <c r="L10777" s="11"/>
      <c r="M10777" s="11"/>
      <c r="N10777" s="11"/>
    </row>
    <row r="10778" spans="1:14" ht="20.100000000000001" customHeight="1" x14ac:dyDescent="2.75">
      <c r="A10778" s="4" t="s">
        <v>19197</v>
      </c>
      <c r="K10778" s="11"/>
      <c r="L10778" s="11"/>
      <c r="M10778" s="11"/>
      <c r="N10778" s="11"/>
    </row>
    <row r="10779" spans="1:14" ht="20.100000000000001" customHeight="1" x14ac:dyDescent="2.75">
      <c r="A10779" s="4" t="s">
        <v>4532</v>
      </c>
      <c r="K10779" s="11"/>
      <c r="L10779" s="11"/>
      <c r="M10779" s="11"/>
      <c r="N10779" s="11"/>
    </row>
    <row r="10780" spans="1:14" ht="20.100000000000001" customHeight="1" x14ac:dyDescent="2.75">
      <c r="A10780" s="4" t="s">
        <v>4533</v>
      </c>
      <c r="K10780" s="11"/>
      <c r="L10780" s="11"/>
      <c r="M10780" s="11"/>
      <c r="N10780" s="11"/>
    </row>
    <row r="10781" spans="1:14" ht="20.100000000000001" customHeight="1" x14ac:dyDescent="2.75">
      <c r="A10781" s="4" t="s">
        <v>4534</v>
      </c>
      <c r="K10781" s="11"/>
      <c r="L10781" s="11"/>
      <c r="M10781" s="11"/>
      <c r="N10781" s="11"/>
    </row>
    <row r="10782" spans="1:14" ht="20.100000000000001" customHeight="1" x14ac:dyDescent="2.75">
      <c r="A10782" s="4" t="s">
        <v>19198</v>
      </c>
      <c r="K10782" s="11"/>
      <c r="L10782" s="11"/>
      <c r="M10782" s="11"/>
      <c r="N10782" s="11"/>
    </row>
    <row r="10783" spans="1:14" ht="20.100000000000001" customHeight="1" x14ac:dyDescent="2.75">
      <c r="A10783" s="4" t="s">
        <v>8362</v>
      </c>
      <c r="K10783" s="11"/>
      <c r="L10783" s="11"/>
      <c r="M10783" s="11"/>
      <c r="N10783" s="11"/>
    </row>
    <row r="10784" spans="1:14" ht="20.100000000000001" customHeight="1" x14ac:dyDescent="2.75">
      <c r="A10784" s="4" t="s">
        <v>9496</v>
      </c>
      <c r="K10784" s="11"/>
      <c r="L10784" s="11"/>
      <c r="M10784" s="11"/>
      <c r="N10784" s="11"/>
    </row>
    <row r="10785" spans="1:14" ht="20.100000000000001" customHeight="1" x14ac:dyDescent="2.75">
      <c r="A10785" s="4" t="s">
        <v>8397</v>
      </c>
      <c r="K10785" s="11"/>
      <c r="L10785" s="11"/>
      <c r="M10785" s="11"/>
      <c r="N10785" s="11"/>
    </row>
    <row r="10786" spans="1:14" ht="20.100000000000001" customHeight="1" x14ac:dyDescent="2.75">
      <c r="A10786" s="4" t="s">
        <v>11070</v>
      </c>
      <c r="K10786" s="11"/>
      <c r="L10786" s="11"/>
      <c r="M10786" s="11"/>
      <c r="N10786" s="11"/>
    </row>
    <row r="10787" spans="1:14" ht="20.100000000000001" customHeight="1" x14ac:dyDescent="2.75">
      <c r="A10787" s="4" t="s">
        <v>19199</v>
      </c>
      <c r="K10787" s="11"/>
      <c r="L10787" s="11"/>
      <c r="M10787" s="11"/>
      <c r="N10787" s="11"/>
    </row>
    <row r="10788" spans="1:14" ht="20.100000000000001" customHeight="1" x14ac:dyDescent="2.75">
      <c r="A10788" s="4" t="s">
        <v>4535</v>
      </c>
      <c r="K10788" s="11"/>
      <c r="L10788" s="11"/>
      <c r="M10788" s="11"/>
      <c r="N10788" s="11"/>
    </row>
    <row r="10789" spans="1:14" ht="20.100000000000001" customHeight="1" x14ac:dyDescent="2.75">
      <c r="A10789" s="4" t="s">
        <v>4536</v>
      </c>
      <c r="K10789" s="11"/>
      <c r="L10789" s="11"/>
      <c r="M10789" s="11"/>
      <c r="N10789" s="11"/>
    </row>
    <row r="10790" spans="1:14" ht="20.100000000000001" customHeight="1" x14ac:dyDescent="2.75">
      <c r="A10790" s="4" t="s">
        <v>4537</v>
      </c>
      <c r="K10790" s="11"/>
      <c r="L10790" s="11"/>
      <c r="M10790" s="11"/>
      <c r="N10790" s="11"/>
    </row>
    <row r="10791" spans="1:14" ht="20.100000000000001" customHeight="1" x14ac:dyDescent="2.75">
      <c r="A10791" s="4" t="s">
        <v>4538</v>
      </c>
      <c r="K10791" s="11"/>
      <c r="L10791" s="11"/>
      <c r="M10791" s="11"/>
      <c r="N10791" s="11"/>
    </row>
    <row r="10792" spans="1:14" ht="20.100000000000001" customHeight="1" x14ac:dyDescent="2.75">
      <c r="A10792" s="4" t="s">
        <v>4539</v>
      </c>
      <c r="K10792" s="11"/>
      <c r="L10792" s="11"/>
      <c r="M10792" s="11"/>
      <c r="N10792" s="11"/>
    </row>
    <row r="10793" spans="1:14" ht="20.100000000000001" customHeight="1" x14ac:dyDescent="2.75">
      <c r="A10793" s="4" t="s">
        <v>19200</v>
      </c>
      <c r="K10793" s="11"/>
      <c r="L10793" s="11"/>
      <c r="M10793" s="11"/>
      <c r="N10793" s="11"/>
    </row>
    <row r="10794" spans="1:14" ht="20.100000000000001" customHeight="1" x14ac:dyDescent="2.75">
      <c r="A10794" s="4" t="s">
        <v>19201</v>
      </c>
      <c r="K10794" s="11"/>
      <c r="L10794" s="11"/>
      <c r="M10794" s="11"/>
      <c r="N10794" s="11"/>
    </row>
    <row r="10795" spans="1:14" ht="20.100000000000001" customHeight="1" x14ac:dyDescent="2.75">
      <c r="A10795" s="4" t="s">
        <v>19202</v>
      </c>
      <c r="K10795" s="11"/>
      <c r="L10795" s="11"/>
      <c r="M10795" s="11"/>
      <c r="N10795" s="11"/>
    </row>
    <row r="10796" spans="1:14" ht="20.100000000000001" customHeight="1" x14ac:dyDescent="2.75">
      <c r="A10796" s="4" t="s">
        <v>10546</v>
      </c>
      <c r="K10796" s="11"/>
      <c r="L10796" s="11"/>
      <c r="M10796" s="11"/>
      <c r="N10796" s="11"/>
    </row>
    <row r="10797" spans="1:14" ht="20.100000000000001" customHeight="1" x14ac:dyDescent="2.75">
      <c r="A10797" s="4" t="s">
        <v>10547</v>
      </c>
      <c r="K10797" s="11"/>
      <c r="L10797" s="11"/>
      <c r="M10797" s="11"/>
      <c r="N10797" s="11"/>
    </row>
    <row r="10798" spans="1:14" ht="20.100000000000001" customHeight="1" x14ac:dyDescent="2.75">
      <c r="A10798" s="4" t="s">
        <v>9119</v>
      </c>
      <c r="K10798" s="11"/>
      <c r="L10798" s="11"/>
      <c r="M10798" s="11"/>
      <c r="N10798" s="11"/>
    </row>
    <row r="10799" spans="1:14" ht="20.100000000000001" customHeight="1" x14ac:dyDescent="2.75">
      <c r="A10799" s="4" t="s">
        <v>10548</v>
      </c>
      <c r="K10799" s="11"/>
      <c r="L10799" s="11"/>
      <c r="M10799" s="11"/>
      <c r="N10799" s="11"/>
    </row>
    <row r="10800" spans="1:14" ht="20.100000000000001" customHeight="1" x14ac:dyDescent="2.75">
      <c r="A10800" s="4" t="s">
        <v>19203</v>
      </c>
      <c r="K10800" s="11"/>
      <c r="L10800" s="11"/>
      <c r="M10800" s="11"/>
      <c r="N10800" s="11"/>
    </row>
    <row r="10801" spans="1:14" ht="20.100000000000001" customHeight="1" x14ac:dyDescent="2.75">
      <c r="A10801" s="4" t="s">
        <v>4540</v>
      </c>
      <c r="K10801" s="11"/>
      <c r="L10801" s="11"/>
      <c r="M10801" s="11"/>
      <c r="N10801" s="11"/>
    </row>
    <row r="10802" spans="1:14" ht="20.100000000000001" customHeight="1" x14ac:dyDescent="2.75">
      <c r="A10802" s="4" t="s">
        <v>4541</v>
      </c>
      <c r="K10802" s="11"/>
      <c r="L10802" s="11"/>
      <c r="M10802" s="11"/>
      <c r="N10802" s="11"/>
    </row>
    <row r="10803" spans="1:14" ht="20.100000000000001" customHeight="1" x14ac:dyDescent="2.75">
      <c r="A10803" s="4" t="s">
        <v>4542</v>
      </c>
      <c r="K10803" s="11"/>
      <c r="L10803" s="11"/>
      <c r="M10803" s="11"/>
      <c r="N10803" s="11"/>
    </row>
    <row r="10804" spans="1:14" ht="20.100000000000001" customHeight="1" x14ac:dyDescent="2.75">
      <c r="A10804" s="4" t="s">
        <v>19204</v>
      </c>
      <c r="K10804" s="11"/>
      <c r="L10804" s="11"/>
      <c r="M10804" s="11"/>
      <c r="N10804" s="11"/>
    </row>
    <row r="10805" spans="1:14" ht="20.100000000000001" customHeight="1" x14ac:dyDescent="2.75">
      <c r="A10805" s="4" t="s">
        <v>9895</v>
      </c>
      <c r="K10805" s="11"/>
      <c r="L10805" s="11"/>
      <c r="M10805" s="11"/>
      <c r="N10805" s="11"/>
    </row>
    <row r="10806" spans="1:14" ht="20.100000000000001" customHeight="1" x14ac:dyDescent="2.75">
      <c r="A10806" s="4" t="s">
        <v>7349</v>
      </c>
      <c r="K10806" s="11"/>
      <c r="L10806" s="11"/>
      <c r="M10806" s="11"/>
      <c r="N10806" s="11"/>
    </row>
    <row r="10807" spans="1:14" ht="20.100000000000001" customHeight="1" x14ac:dyDescent="2.75">
      <c r="A10807" s="4" t="s">
        <v>9003</v>
      </c>
      <c r="K10807" s="11"/>
      <c r="L10807" s="11"/>
      <c r="M10807" s="11"/>
      <c r="N10807" s="11"/>
    </row>
    <row r="10808" spans="1:14" ht="20.100000000000001" customHeight="1" x14ac:dyDescent="2.75">
      <c r="A10808" s="4" t="s">
        <v>10549</v>
      </c>
      <c r="K10808" s="11"/>
      <c r="L10808" s="11"/>
      <c r="M10808" s="11"/>
      <c r="N10808" s="11"/>
    </row>
    <row r="10809" spans="1:14" ht="20.100000000000001" customHeight="1" x14ac:dyDescent="2.75">
      <c r="A10809" s="4" t="s">
        <v>19205</v>
      </c>
      <c r="K10809" s="11"/>
      <c r="L10809" s="11"/>
      <c r="M10809" s="11"/>
      <c r="N10809" s="11"/>
    </row>
    <row r="10810" spans="1:14" ht="20.100000000000001" customHeight="1" x14ac:dyDescent="2.75">
      <c r="A10810" s="4" t="s">
        <v>4543</v>
      </c>
      <c r="K10810" s="11"/>
      <c r="L10810" s="11"/>
      <c r="M10810" s="11"/>
      <c r="N10810" s="11"/>
    </row>
    <row r="10811" spans="1:14" ht="20.100000000000001" customHeight="1" x14ac:dyDescent="2.75">
      <c r="A10811" s="4" t="s">
        <v>4544</v>
      </c>
      <c r="K10811" s="11"/>
      <c r="L10811" s="11"/>
      <c r="M10811" s="11"/>
      <c r="N10811" s="11"/>
    </row>
    <row r="10812" spans="1:14" ht="20.100000000000001" customHeight="1" x14ac:dyDescent="2.75">
      <c r="A10812" s="4" t="s">
        <v>4545</v>
      </c>
      <c r="K10812" s="11"/>
      <c r="L10812" s="11"/>
      <c r="M10812" s="11"/>
      <c r="N10812" s="11"/>
    </row>
    <row r="10813" spans="1:14" ht="20.100000000000001" customHeight="1" x14ac:dyDescent="2.75">
      <c r="A10813" s="4" t="s">
        <v>4546</v>
      </c>
      <c r="K10813" s="11"/>
      <c r="L10813" s="11"/>
      <c r="M10813" s="11"/>
      <c r="N10813" s="11"/>
    </row>
    <row r="10814" spans="1:14" ht="20.100000000000001" customHeight="1" x14ac:dyDescent="2.75">
      <c r="A10814" s="4" t="s">
        <v>4547</v>
      </c>
      <c r="K10814" s="11"/>
      <c r="L10814" s="11"/>
      <c r="M10814" s="11"/>
      <c r="N10814" s="11"/>
    </row>
    <row r="10815" spans="1:14" ht="20.100000000000001" customHeight="1" x14ac:dyDescent="2.75">
      <c r="A10815" s="4" t="s">
        <v>19206</v>
      </c>
      <c r="K10815" s="11"/>
      <c r="L10815" s="11"/>
      <c r="M10815" s="11"/>
      <c r="N10815" s="11"/>
    </row>
    <row r="10816" spans="1:14" ht="20.100000000000001" customHeight="1" x14ac:dyDescent="2.75">
      <c r="A10816" s="4" t="s">
        <v>19207</v>
      </c>
      <c r="K10816" s="11"/>
      <c r="L10816" s="11"/>
      <c r="M10816" s="11"/>
      <c r="N10816" s="11"/>
    </row>
    <row r="10817" spans="1:14" ht="20.100000000000001" customHeight="1" x14ac:dyDescent="2.75">
      <c r="A10817" s="4" t="s">
        <v>19208</v>
      </c>
      <c r="K10817" s="11"/>
      <c r="L10817" s="11"/>
      <c r="M10817" s="11"/>
      <c r="N10817" s="11"/>
    </row>
    <row r="10818" spans="1:14" ht="20.100000000000001" customHeight="1" x14ac:dyDescent="2.75">
      <c r="A10818" s="4" t="s">
        <v>7753</v>
      </c>
      <c r="K10818" s="11"/>
      <c r="L10818" s="11"/>
      <c r="M10818" s="11"/>
      <c r="N10818" s="11"/>
    </row>
    <row r="10819" spans="1:14" ht="20.100000000000001" customHeight="1" x14ac:dyDescent="2.75">
      <c r="A10819" s="4" t="s">
        <v>9033</v>
      </c>
      <c r="K10819" s="11"/>
      <c r="L10819" s="11"/>
      <c r="M10819" s="11"/>
      <c r="N10819" s="11"/>
    </row>
    <row r="10820" spans="1:14" ht="20.100000000000001" customHeight="1" x14ac:dyDescent="2.75">
      <c r="A10820" s="4" t="s">
        <v>7836</v>
      </c>
      <c r="K10820" s="11"/>
      <c r="L10820" s="11"/>
      <c r="M10820" s="11"/>
      <c r="N10820" s="11"/>
    </row>
    <row r="10821" spans="1:14" ht="20.100000000000001" customHeight="1" x14ac:dyDescent="2.75">
      <c r="A10821" s="4" t="s">
        <v>10550</v>
      </c>
      <c r="K10821" s="11"/>
      <c r="L10821" s="11"/>
      <c r="M10821" s="11"/>
      <c r="N10821" s="11"/>
    </row>
    <row r="10822" spans="1:14" ht="20.100000000000001" customHeight="1" x14ac:dyDescent="2.75">
      <c r="A10822" s="4" t="s">
        <v>19209</v>
      </c>
      <c r="K10822" s="11"/>
      <c r="L10822" s="11"/>
      <c r="M10822" s="11"/>
      <c r="N10822" s="11"/>
    </row>
    <row r="10823" spans="1:14" ht="20.100000000000001" customHeight="1" x14ac:dyDescent="2.75">
      <c r="A10823" s="4" t="s">
        <v>4548</v>
      </c>
      <c r="K10823" s="11"/>
      <c r="L10823" s="11"/>
      <c r="M10823" s="11"/>
      <c r="N10823" s="11"/>
    </row>
    <row r="10824" spans="1:14" ht="20.100000000000001" customHeight="1" x14ac:dyDescent="2.75">
      <c r="A10824" s="4" t="s">
        <v>4549</v>
      </c>
      <c r="K10824" s="11"/>
      <c r="L10824" s="11"/>
      <c r="M10824" s="11"/>
      <c r="N10824" s="11"/>
    </row>
    <row r="10825" spans="1:14" ht="20.100000000000001" customHeight="1" x14ac:dyDescent="2.75">
      <c r="A10825" s="4" t="s">
        <v>4550</v>
      </c>
      <c r="K10825" s="11"/>
      <c r="L10825" s="11"/>
      <c r="M10825" s="11"/>
      <c r="N10825" s="11"/>
    </row>
    <row r="10826" spans="1:14" ht="20.100000000000001" customHeight="1" x14ac:dyDescent="2.75">
      <c r="A10826" s="4" t="s">
        <v>19210</v>
      </c>
      <c r="K10826" s="11"/>
      <c r="L10826" s="11"/>
      <c r="M10826" s="11"/>
      <c r="N10826" s="11"/>
    </row>
    <row r="10827" spans="1:14" ht="20.100000000000001" customHeight="1" x14ac:dyDescent="2.75">
      <c r="A10827" s="4" t="s">
        <v>10551</v>
      </c>
      <c r="K10827" s="11"/>
      <c r="L10827" s="11"/>
      <c r="M10827" s="11"/>
      <c r="N10827" s="11"/>
    </row>
    <row r="10828" spans="1:14" ht="20.100000000000001" customHeight="1" x14ac:dyDescent="2.75">
      <c r="A10828" s="4" t="s">
        <v>11506</v>
      </c>
      <c r="K10828" s="11"/>
      <c r="L10828" s="11"/>
      <c r="M10828" s="11"/>
      <c r="N10828" s="11"/>
    </row>
    <row r="10829" spans="1:14" ht="20.100000000000001" customHeight="1" x14ac:dyDescent="2.75">
      <c r="A10829" s="4" t="s">
        <v>10552</v>
      </c>
      <c r="K10829" s="11"/>
      <c r="L10829" s="11"/>
      <c r="M10829" s="11"/>
      <c r="N10829" s="11"/>
    </row>
    <row r="10830" spans="1:14" ht="20.100000000000001" customHeight="1" x14ac:dyDescent="2.75">
      <c r="A10830" s="4" t="s">
        <v>10553</v>
      </c>
      <c r="K10830" s="11"/>
      <c r="L10830" s="11"/>
      <c r="M10830" s="11"/>
      <c r="N10830" s="11"/>
    </row>
    <row r="10831" spans="1:14" ht="20.100000000000001" customHeight="1" x14ac:dyDescent="2.75">
      <c r="A10831" s="4" t="s">
        <v>19211</v>
      </c>
      <c r="K10831" s="11"/>
      <c r="L10831" s="11"/>
      <c r="M10831" s="11"/>
      <c r="N10831" s="11"/>
    </row>
    <row r="10832" spans="1:14" ht="20.100000000000001" customHeight="1" x14ac:dyDescent="2.75">
      <c r="A10832" s="4" t="s">
        <v>4551</v>
      </c>
      <c r="K10832" s="11"/>
      <c r="L10832" s="11"/>
      <c r="M10832" s="11"/>
      <c r="N10832" s="11"/>
    </row>
    <row r="10833" spans="1:14" ht="20.100000000000001" customHeight="1" x14ac:dyDescent="2.75">
      <c r="A10833" s="4" t="s">
        <v>4552</v>
      </c>
      <c r="K10833" s="11"/>
      <c r="L10833" s="11"/>
      <c r="M10833" s="11"/>
      <c r="N10833" s="11"/>
    </row>
    <row r="10834" spans="1:14" ht="20.100000000000001" customHeight="1" x14ac:dyDescent="2.75">
      <c r="A10834" s="4" t="s">
        <v>4553</v>
      </c>
      <c r="K10834" s="11"/>
      <c r="L10834" s="11"/>
      <c r="M10834" s="11"/>
      <c r="N10834" s="11"/>
    </row>
    <row r="10835" spans="1:14" ht="20.100000000000001" customHeight="1" x14ac:dyDescent="2.75">
      <c r="A10835" s="4" t="s">
        <v>4554</v>
      </c>
      <c r="K10835" s="11"/>
      <c r="L10835" s="11"/>
      <c r="M10835" s="11"/>
      <c r="N10835" s="11"/>
    </row>
    <row r="10836" spans="1:14" ht="20.100000000000001" customHeight="1" x14ac:dyDescent="2.75">
      <c r="A10836" s="4" t="s">
        <v>4555</v>
      </c>
      <c r="K10836" s="11"/>
      <c r="L10836" s="11"/>
      <c r="M10836" s="11"/>
      <c r="N10836" s="11"/>
    </row>
    <row r="10837" spans="1:14" ht="20.100000000000001" customHeight="1" x14ac:dyDescent="2.75">
      <c r="A10837" s="4" t="s">
        <v>19212</v>
      </c>
      <c r="K10837" s="11"/>
      <c r="L10837" s="11"/>
      <c r="M10837" s="11"/>
      <c r="N10837" s="11"/>
    </row>
    <row r="10838" spans="1:14" ht="20.100000000000001" customHeight="1" x14ac:dyDescent="2.75">
      <c r="A10838" s="4" t="s">
        <v>19213</v>
      </c>
      <c r="K10838" s="11"/>
      <c r="L10838" s="11"/>
      <c r="M10838" s="11"/>
      <c r="N10838" s="11"/>
    </row>
    <row r="10839" spans="1:14" ht="20.100000000000001" customHeight="1" x14ac:dyDescent="2.75">
      <c r="A10839" s="4" t="s">
        <v>19214</v>
      </c>
      <c r="K10839" s="11"/>
      <c r="L10839" s="11"/>
      <c r="M10839" s="11"/>
      <c r="N10839" s="11"/>
    </row>
    <row r="10840" spans="1:14" ht="20.100000000000001" customHeight="1" x14ac:dyDescent="2.75">
      <c r="A10840" s="4" t="s">
        <v>10554</v>
      </c>
      <c r="K10840" s="11"/>
      <c r="L10840" s="11"/>
      <c r="M10840" s="11"/>
      <c r="N10840" s="11"/>
    </row>
    <row r="10841" spans="1:14" ht="20.100000000000001" customHeight="1" x14ac:dyDescent="2.75">
      <c r="A10841" s="4" t="s">
        <v>9976</v>
      </c>
      <c r="K10841" s="11"/>
      <c r="L10841" s="11"/>
      <c r="M10841" s="11"/>
      <c r="N10841" s="11"/>
    </row>
    <row r="10842" spans="1:14" ht="20.100000000000001" customHeight="1" x14ac:dyDescent="2.75">
      <c r="A10842" s="4" t="s">
        <v>10563</v>
      </c>
      <c r="K10842" s="11"/>
      <c r="L10842" s="11"/>
      <c r="M10842" s="11"/>
      <c r="N10842" s="11"/>
    </row>
    <row r="10843" spans="1:14" ht="20.100000000000001" customHeight="1" x14ac:dyDescent="2.75">
      <c r="A10843" s="4" t="s">
        <v>7479</v>
      </c>
      <c r="K10843" s="11"/>
      <c r="L10843" s="11"/>
      <c r="M10843" s="11"/>
      <c r="N10843" s="11"/>
    </row>
    <row r="10844" spans="1:14" ht="20.100000000000001" customHeight="1" x14ac:dyDescent="2.75">
      <c r="A10844" s="4" t="s">
        <v>19215</v>
      </c>
      <c r="K10844" s="11"/>
      <c r="L10844" s="11"/>
      <c r="M10844" s="11"/>
      <c r="N10844" s="11"/>
    </row>
    <row r="10845" spans="1:14" ht="20.100000000000001" customHeight="1" x14ac:dyDescent="2.75">
      <c r="A10845" s="4" t="s">
        <v>19216</v>
      </c>
      <c r="K10845" s="11"/>
      <c r="L10845" s="11"/>
      <c r="M10845" s="11"/>
      <c r="N10845" s="11"/>
    </row>
    <row r="10846" spans="1:14" ht="20.100000000000001" customHeight="1" x14ac:dyDescent="2.75">
      <c r="A10846" s="4" t="s">
        <v>4556</v>
      </c>
      <c r="K10846" s="11"/>
      <c r="L10846" s="11"/>
      <c r="M10846" s="11"/>
      <c r="N10846" s="11"/>
    </row>
    <row r="10847" spans="1:14" ht="20.100000000000001" customHeight="1" x14ac:dyDescent="2.75">
      <c r="A10847" s="4" t="s">
        <v>4557</v>
      </c>
      <c r="K10847" s="11"/>
      <c r="L10847" s="11"/>
      <c r="M10847" s="11"/>
      <c r="N10847" s="11"/>
    </row>
    <row r="10848" spans="1:14" ht="20.100000000000001" customHeight="1" x14ac:dyDescent="2.75">
      <c r="A10848" s="4" t="s">
        <v>19217</v>
      </c>
      <c r="K10848" s="11"/>
      <c r="L10848" s="11"/>
      <c r="M10848" s="11"/>
      <c r="N10848" s="11"/>
    </row>
    <row r="10849" spans="1:14" ht="20.100000000000001" customHeight="1" x14ac:dyDescent="2.75">
      <c r="A10849" s="4" t="s">
        <v>9163</v>
      </c>
      <c r="K10849" s="11"/>
      <c r="L10849" s="11"/>
      <c r="M10849" s="11"/>
      <c r="N10849" s="11"/>
    </row>
    <row r="10850" spans="1:14" ht="20.100000000000001" customHeight="1" x14ac:dyDescent="2.75">
      <c r="A10850" s="4" t="s">
        <v>8183</v>
      </c>
      <c r="K10850" s="11"/>
      <c r="L10850" s="11"/>
      <c r="M10850" s="11"/>
      <c r="N10850" s="11"/>
    </row>
    <row r="10851" spans="1:14" ht="20.100000000000001" customHeight="1" x14ac:dyDescent="2.75">
      <c r="A10851" s="4" t="s">
        <v>11495</v>
      </c>
      <c r="K10851" s="11"/>
      <c r="L10851" s="11"/>
      <c r="M10851" s="11"/>
      <c r="N10851" s="11"/>
    </row>
    <row r="10852" spans="1:14" ht="20.100000000000001" customHeight="1" x14ac:dyDescent="2.75">
      <c r="A10852" s="4" t="s">
        <v>11003</v>
      </c>
      <c r="K10852" s="11"/>
      <c r="L10852" s="11"/>
      <c r="M10852" s="11"/>
      <c r="N10852" s="11"/>
    </row>
    <row r="10853" spans="1:14" ht="20.100000000000001" customHeight="1" x14ac:dyDescent="2.75">
      <c r="A10853" s="4" t="s">
        <v>19218</v>
      </c>
      <c r="K10853" s="11"/>
      <c r="L10853" s="11"/>
      <c r="M10853" s="11"/>
      <c r="N10853" s="11"/>
    </row>
    <row r="10854" spans="1:14" ht="20.100000000000001" customHeight="1" x14ac:dyDescent="2.75">
      <c r="A10854" s="4" t="s">
        <v>4558</v>
      </c>
      <c r="K10854" s="11"/>
      <c r="L10854" s="11"/>
      <c r="M10854" s="11"/>
      <c r="N10854" s="11"/>
    </row>
    <row r="10855" spans="1:14" ht="20.100000000000001" customHeight="1" x14ac:dyDescent="2.75">
      <c r="A10855" s="4" t="s">
        <v>4559</v>
      </c>
      <c r="K10855" s="11"/>
      <c r="L10855" s="11"/>
      <c r="M10855" s="11"/>
      <c r="N10855" s="11"/>
    </row>
    <row r="10856" spans="1:14" ht="20.100000000000001" customHeight="1" x14ac:dyDescent="2.75">
      <c r="A10856" s="4" t="s">
        <v>4560</v>
      </c>
      <c r="K10856" s="11"/>
      <c r="L10856" s="11"/>
      <c r="M10856" s="11"/>
      <c r="N10856" s="11"/>
    </row>
    <row r="10857" spans="1:14" ht="20.100000000000001" customHeight="1" x14ac:dyDescent="2.75">
      <c r="A10857" s="4" t="s">
        <v>4561</v>
      </c>
      <c r="K10857" s="11"/>
      <c r="L10857" s="11"/>
      <c r="M10857" s="11"/>
      <c r="N10857" s="11"/>
    </row>
    <row r="10858" spans="1:14" ht="20.100000000000001" customHeight="1" x14ac:dyDescent="2.75">
      <c r="A10858" s="4" t="s">
        <v>4562</v>
      </c>
      <c r="K10858" s="11"/>
      <c r="L10858" s="11"/>
      <c r="M10858" s="11"/>
      <c r="N10858" s="11"/>
    </row>
    <row r="10859" spans="1:14" ht="20.100000000000001" customHeight="1" x14ac:dyDescent="2.75">
      <c r="A10859" s="4" t="s">
        <v>19219</v>
      </c>
      <c r="K10859" s="11"/>
      <c r="L10859" s="11"/>
      <c r="M10859" s="11"/>
      <c r="N10859" s="11"/>
    </row>
    <row r="10860" spans="1:14" ht="20.100000000000001" customHeight="1" x14ac:dyDescent="2.75">
      <c r="A10860" s="4" t="s">
        <v>19220</v>
      </c>
      <c r="K10860" s="11"/>
      <c r="L10860" s="11"/>
      <c r="M10860" s="11"/>
      <c r="N10860" s="11"/>
    </row>
    <row r="10861" spans="1:14" ht="20.100000000000001" customHeight="1" x14ac:dyDescent="2.75">
      <c r="A10861" s="4" t="s">
        <v>19221</v>
      </c>
      <c r="K10861" s="11"/>
      <c r="L10861" s="11"/>
      <c r="M10861" s="11"/>
      <c r="N10861" s="11"/>
    </row>
    <row r="10862" spans="1:14" ht="20.100000000000001" customHeight="1" x14ac:dyDescent="2.75">
      <c r="A10862" s="4" t="s">
        <v>11010</v>
      </c>
      <c r="K10862" s="11"/>
      <c r="L10862" s="11"/>
      <c r="M10862" s="11"/>
      <c r="N10862" s="11"/>
    </row>
    <row r="10863" spans="1:14" ht="20.100000000000001" customHeight="1" x14ac:dyDescent="2.75">
      <c r="A10863" s="4" t="s">
        <v>10584</v>
      </c>
      <c r="K10863" s="11"/>
      <c r="L10863" s="11"/>
      <c r="M10863" s="11"/>
      <c r="N10863" s="11"/>
    </row>
    <row r="10864" spans="1:14" ht="20.100000000000001" customHeight="1" x14ac:dyDescent="2.75">
      <c r="A10864" s="4" t="s">
        <v>11004</v>
      </c>
      <c r="K10864" s="11"/>
      <c r="L10864" s="11"/>
      <c r="M10864" s="11"/>
      <c r="N10864" s="11"/>
    </row>
    <row r="10865" spans="1:14" ht="20.100000000000001" customHeight="1" x14ac:dyDescent="2.75">
      <c r="A10865" s="4" t="s">
        <v>10492</v>
      </c>
      <c r="K10865" s="11"/>
      <c r="L10865" s="11"/>
      <c r="M10865" s="11"/>
      <c r="N10865" s="11"/>
    </row>
    <row r="10866" spans="1:14" ht="20.100000000000001" customHeight="1" x14ac:dyDescent="2.75">
      <c r="A10866" s="4" t="s">
        <v>19222</v>
      </c>
      <c r="K10866" s="11"/>
      <c r="L10866" s="11"/>
      <c r="M10866" s="11"/>
      <c r="N10866" s="11"/>
    </row>
    <row r="10867" spans="1:14" ht="20.100000000000001" customHeight="1" x14ac:dyDescent="2.75">
      <c r="A10867" s="4" t="s">
        <v>4563</v>
      </c>
      <c r="K10867" s="11"/>
      <c r="L10867" s="11"/>
      <c r="M10867" s="11"/>
      <c r="N10867" s="11"/>
    </row>
    <row r="10868" spans="1:14" ht="20.100000000000001" customHeight="1" x14ac:dyDescent="2.75">
      <c r="A10868" s="4" t="s">
        <v>4564</v>
      </c>
      <c r="K10868" s="11"/>
      <c r="L10868" s="11"/>
      <c r="M10868" s="11"/>
      <c r="N10868" s="11"/>
    </row>
    <row r="10869" spans="1:14" ht="20.100000000000001" customHeight="1" x14ac:dyDescent="2.75">
      <c r="A10869" s="4" t="s">
        <v>4565</v>
      </c>
      <c r="K10869" s="11"/>
      <c r="L10869" s="11"/>
      <c r="M10869" s="11"/>
      <c r="N10869" s="11"/>
    </row>
    <row r="10870" spans="1:14" ht="20.100000000000001" customHeight="1" x14ac:dyDescent="2.75">
      <c r="A10870" s="4" t="s">
        <v>19223</v>
      </c>
      <c r="K10870" s="11"/>
      <c r="L10870" s="11"/>
      <c r="M10870" s="11"/>
      <c r="N10870" s="11"/>
    </row>
    <row r="10871" spans="1:14" ht="20.100000000000001" customHeight="1" x14ac:dyDescent="2.75">
      <c r="A10871" s="4" t="s">
        <v>8676</v>
      </c>
      <c r="K10871" s="11"/>
      <c r="L10871" s="11"/>
      <c r="M10871" s="11"/>
      <c r="N10871" s="11"/>
    </row>
    <row r="10872" spans="1:14" ht="20.100000000000001" customHeight="1" x14ac:dyDescent="2.75">
      <c r="A10872" s="4" t="s">
        <v>8677</v>
      </c>
      <c r="K10872" s="11"/>
      <c r="L10872" s="11"/>
      <c r="M10872" s="11"/>
      <c r="N10872" s="11"/>
    </row>
    <row r="10873" spans="1:14" ht="20.100000000000001" customHeight="1" x14ac:dyDescent="2.75">
      <c r="A10873" s="4" t="s">
        <v>8678</v>
      </c>
      <c r="K10873" s="11"/>
      <c r="L10873" s="11"/>
      <c r="M10873" s="11"/>
      <c r="N10873" s="11"/>
    </row>
    <row r="10874" spans="1:14" ht="20.100000000000001" customHeight="1" x14ac:dyDescent="2.75">
      <c r="A10874" s="4" t="s">
        <v>9094</v>
      </c>
      <c r="K10874" s="11"/>
      <c r="L10874" s="11"/>
      <c r="M10874" s="11"/>
      <c r="N10874" s="11"/>
    </row>
    <row r="10875" spans="1:14" ht="20.100000000000001" customHeight="1" x14ac:dyDescent="2.75">
      <c r="A10875" s="4" t="s">
        <v>19224</v>
      </c>
      <c r="K10875" s="11"/>
      <c r="L10875" s="11"/>
      <c r="M10875" s="11"/>
      <c r="N10875" s="11"/>
    </row>
    <row r="10876" spans="1:14" ht="20.100000000000001" customHeight="1" x14ac:dyDescent="2.75">
      <c r="A10876" s="4" t="s">
        <v>4566</v>
      </c>
      <c r="K10876" s="11"/>
      <c r="L10876" s="11"/>
      <c r="M10876" s="11"/>
      <c r="N10876" s="11"/>
    </row>
    <row r="10877" spans="1:14" ht="20.100000000000001" customHeight="1" x14ac:dyDescent="2.75">
      <c r="A10877" s="4" t="s">
        <v>4567</v>
      </c>
      <c r="K10877" s="11"/>
      <c r="L10877" s="11"/>
      <c r="M10877" s="11"/>
      <c r="N10877" s="11"/>
    </row>
    <row r="10878" spans="1:14" ht="20.100000000000001" customHeight="1" x14ac:dyDescent="2.75">
      <c r="A10878" s="4" t="s">
        <v>4568</v>
      </c>
      <c r="K10878" s="11"/>
      <c r="L10878" s="11"/>
      <c r="M10878" s="11"/>
      <c r="N10878" s="11"/>
    </row>
    <row r="10879" spans="1:14" ht="20.100000000000001" customHeight="1" x14ac:dyDescent="2.75">
      <c r="A10879" s="4" t="s">
        <v>4569</v>
      </c>
      <c r="K10879" s="11"/>
      <c r="L10879" s="11"/>
      <c r="M10879" s="11"/>
      <c r="N10879" s="11"/>
    </row>
    <row r="10880" spans="1:14" ht="20.100000000000001" customHeight="1" x14ac:dyDescent="2.75">
      <c r="A10880" s="4" t="s">
        <v>4570</v>
      </c>
      <c r="K10880" s="11"/>
      <c r="L10880" s="11"/>
      <c r="M10880" s="11"/>
      <c r="N10880" s="11"/>
    </row>
    <row r="10881" spans="1:14" ht="20.100000000000001" customHeight="1" x14ac:dyDescent="2.75">
      <c r="A10881" s="4" t="s">
        <v>19225</v>
      </c>
      <c r="K10881" s="11"/>
      <c r="L10881" s="11"/>
      <c r="M10881" s="11"/>
      <c r="N10881" s="11"/>
    </row>
    <row r="10882" spans="1:14" ht="20.100000000000001" customHeight="1" x14ac:dyDescent="2.75">
      <c r="A10882" s="4" t="s">
        <v>19226</v>
      </c>
      <c r="K10882" s="11"/>
      <c r="L10882" s="11"/>
      <c r="M10882" s="11"/>
      <c r="N10882" s="11"/>
    </row>
    <row r="10883" spans="1:14" ht="20.100000000000001" customHeight="1" x14ac:dyDescent="2.75">
      <c r="A10883" s="4" t="s">
        <v>19227</v>
      </c>
      <c r="K10883" s="11"/>
      <c r="L10883" s="11"/>
      <c r="M10883" s="11"/>
      <c r="N10883" s="11"/>
    </row>
    <row r="10884" spans="1:14" ht="20.100000000000001" customHeight="1" x14ac:dyDescent="2.75">
      <c r="A10884" s="4" t="s">
        <v>9640</v>
      </c>
      <c r="K10884" s="11"/>
      <c r="L10884" s="11"/>
      <c r="M10884" s="11"/>
      <c r="N10884" s="11"/>
    </row>
    <row r="10885" spans="1:14" ht="20.100000000000001" customHeight="1" x14ac:dyDescent="2.75">
      <c r="A10885" s="4" t="s">
        <v>8679</v>
      </c>
      <c r="K10885" s="11"/>
      <c r="L10885" s="11"/>
      <c r="M10885" s="11"/>
      <c r="N10885" s="11"/>
    </row>
    <row r="10886" spans="1:14" ht="20.100000000000001" customHeight="1" x14ac:dyDescent="2.75">
      <c r="A10886" s="4" t="s">
        <v>11350</v>
      </c>
      <c r="K10886" s="11"/>
      <c r="L10886" s="11"/>
      <c r="M10886" s="11"/>
      <c r="N10886" s="11"/>
    </row>
    <row r="10887" spans="1:14" ht="20.100000000000001" customHeight="1" x14ac:dyDescent="2.75">
      <c r="A10887" s="4" t="s">
        <v>8680</v>
      </c>
      <c r="K10887" s="11"/>
      <c r="L10887" s="11"/>
      <c r="M10887" s="11"/>
      <c r="N10887" s="11"/>
    </row>
    <row r="10888" spans="1:14" ht="20.100000000000001" customHeight="1" x14ac:dyDescent="2.75">
      <c r="A10888" s="4" t="s">
        <v>19228</v>
      </c>
      <c r="K10888" s="11"/>
      <c r="L10888" s="11"/>
      <c r="M10888" s="11"/>
      <c r="N10888" s="11"/>
    </row>
    <row r="10889" spans="1:14" ht="20.100000000000001" customHeight="1" x14ac:dyDescent="2.75">
      <c r="A10889" s="4" t="s">
        <v>4571</v>
      </c>
      <c r="K10889" s="11"/>
      <c r="L10889" s="11"/>
      <c r="M10889" s="11"/>
      <c r="N10889" s="11"/>
    </row>
    <row r="10890" spans="1:14" ht="20.100000000000001" customHeight="1" x14ac:dyDescent="2.75">
      <c r="A10890" s="4" t="s">
        <v>4572</v>
      </c>
      <c r="K10890" s="11"/>
      <c r="L10890" s="11"/>
      <c r="M10890" s="11"/>
      <c r="N10890" s="11"/>
    </row>
    <row r="10891" spans="1:14" ht="20.100000000000001" customHeight="1" x14ac:dyDescent="2.75">
      <c r="A10891" s="4" t="s">
        <v>4573</v>
      </c>
      <c r="K10891" s="11"/>
      <c r="L10891" s="11"/>
      <c r="M10891" s="11"/>
      <c r="N10891" s="11"/>
    </row>
    <row r="10892" spans="1:14" ht="20.100000000000001" customHeight="1" x14ac:dyDescent="2.75">
      <c r="A10892" s="4" t="s">
        <v>19229</v>
      </c>
      <c r="K10892" s="11"/>
      <c r="L10892" s="11"/>
      <c r="M10892" s="11"/>
      <c r="N10892" s="11"/>
    </row>
    <row r="10893" spans="1:14" ht="20.100000000000001" customHeight="1" x14ac:dyDescent="2.75">
      <c r="A10893" s="4" t="s">
        <v>11005</v>
      </c>
      <c r="K10893" s="11"/>
      <c r="L10893" s="11"/>
      <c r="M10893" s="11"/>
      <c r="N10893" s="11"/>
    </row>
    <row r="10894" spans="1:14" ht="20.100000000000001" customHeight="1" x14ac:dyDescent="2.75">
      <c r="A10894" s="4" t="s">
        <v>8247</v>
      </c>
      <c r="K10894" s="11"/>
      <c r="L10894" s="11"/>
      <c r="M10894" s="11"/>
      <c r="N10894" s="11"/>
    </row>
    <row r="10895" spans="1:14" ht="20.100000000000001" customHeight="1" x14ac:dyDescent="2.75">
      <c r="A10895" s="4" t="s">
        <v>8028</v>
      </c>
      <c r="K10895" s="11"/>
      <c r="L10895" s="11"/>
      <c r="M10895" s="11"/>
      <c r="N10895" s="11"/>
    </row>
    <row r="10896" spans="1:14" ht="20.100000000000001" customHeight="1" x14ac:dyDescent="2.75">
      <c r="A10896" s="4" t="s">
        <v>11006</v>
      </c>
      <c r="K10896" s="11"/>
      <c r="L10896" s="11"/>
      <c r="M10896" s="11"/>
      <c r="N10896" s="11"/>
    </row>
    <row r="10897" spans="1:14" ht="20.100000000000001" customHeight="1" x14ac:dyDescent="2.75">
      <c r="A10897" s="4" t="s">
        <v>19230</v>
      </c>
      <c r="K10897" s="11"/>
      <c r="L10897" s="11"/>
      <c r="M10897" s="11"/>
      <c r="N10897" s="11"/>
    </row>
    <row r="10898" spans="1:14" ht="20.100000000000001" customHeight="1" x14ac:dyDescent="2.75">
      <c r="A10898" s="4" t="s">
        <v>4574</v>
      </c>
      <c r="K10898" s="11"/>
      <c r="L10898" s="11"/>
      <c r="M10898" s="11"/>
      <c r="N10898" s="11"/>
    </row>
    <row r="10899" spans="1:14" ht="20.100000000000001" customHeight="1" x14ac:dyDescent="2.75">
      <c r="A10899" s="4" t="s">
        <v>4575</v>
      </c>
      <c r="K10899" s="11"/>
      <c r="L10899" s="11"/>
      <c r="M10899" s="11"/>
      <c r="N10899" s="11"/>
    </row>
    <row r="10900" spans="1:14" ht="20.100000000000001" customHeight="1" x14ac:dyDescent="2.75">
      <c r="A10900" s="4" t="s">
        <v>4576</v>
      </c>
      <c r="K10900" s="11"/>
      <c r="L10900" s="11"/>
      <c r="M10900" s="11"/>
      <c r="N10900" s="11"/>
    </row>
    <row r="10901" spans="1:14" ht="20.100000000000001" customHeight="1" x14ac:dyDescent="2.75">
      <c r="A10901" s="4" t="s">
        <v>4577</v>
      </c>
      <c r="K10901" s="11"/>
      <c r="L10901" s="11"/>
      <c r="M10901" s="11"/>
      <c r="N10901" s="11"/>
    </row>
    <row r="10902" spans="1:14" ht="20.100000000000001" customHeight="1" x14ac:dyDescent="2.75">
      <c r="A10902" s="4" t="s">
        <v>4578</v>
      </c>
      <c r="K10902" s="11"/>
      <c r="L10902" s="11"/>
      <c r="M10902" s="11"/>
      <c r="N10902" s="11"/>
    </row>
    <row r="10903" spans="1:14" ht="20.100000000000001" customHeight="1" x14ac:dyDescent="2.75">
      <c r="A10903" s="4" t="s">
        <v>19231</v>
      </c>
      <c r="K10903" s="11"/>
      <c r="L10903" s="11"/>
      <c r="M10903" s="11"/>
      <c r="N10903" s="11"/>
    </row>
    <row r="10904" spans="1:14" ht="20.100000000000001" customHeight="1" x14ac:dyDescent="2.75">
      <c r="A10904" s="4" t="s">
        <v>19232</v>
      </c>
      <c r="K10904" s="11"/>
      <c r="L10904" s="11"/>
      <c r="M10904" s="11"/>
      <c r="N10904" s="11"/>
    </row>
    <row r="10905" spans="1:14" ht="20.100000000000001" customHeight="1" x14ac:dyDescent="2.75">
      <c r="A10905" s="4" t="s">
        <v>19233</v>
      </c>
      <c r="K10905" s="11"/>
      <c r="L10905" s="11"/>
      <c r="M10905" s="11"/>
      <c r="N10905" s="11"/>
    </row>
    <row r="10906" spans="1:14" ht="20.100000000000001" customHeight="1" x14ac:dyDescent="2.75">
      <c r="A10906" s="4" t="s">
        <v>8530</v>
      </c>
      <c r="K10906" s="11"/>
      <c r="L10906" s="11"/>
      <c r="M10906" s="11"/>
      <c r="N10906" s="11"/>
    </row>
    <row r="10907" spans="1:14" ht="20.100000000000001" customHeight="1" x14ac:dyDescent="2.75">
      <c r="A10907" s="4" t="s">
        <v>7357</v>
      </c>
      <c r="K10907" s="11"/>
      <c r="L10907" s="11"/>
      <c r="M10907" s="11"/>
      <c r="N10907" s="11"/>
    </row>
    <row r="10908" spans="1:14" ht="20.100000000000001" customHeight="1" x14ac:dyDescent="2.75">
      <c r="A10908" s="4" t="s">
        <v>9211</v>
      </c>
      <c r="K10908" s="11"/>
      <c r="L10908" s="11"/>
      <c r="M10908" s="11"/>
      <c r="N10908" s="11"/>
    </row>
    <row r="10909" spans="1:14" ht="20.100000000000001" customHeight="1" x14ac:dyDescent="2.75">
      <c r="A10909" s="4" t="s">
        <v>8580</v>
      </c>
      <c r="K10909" s="11"/>
      <c r="L10909" s="11"/>
      <c r="M10909" s="11"/>
      <c r="N10909" s="11"/>
    </row>
    <row r="10910" spans="1:14" ht="20.100000000000001" customHeight="1" x14ac:dyDescent="2.75">
      <c r="A10910" s="4" t="s">
        <v>19234</v>
      </c>
      <c r="K10910" s="11"/>
      <c r="L10910" s="11"/>
      <c r="M10910" s="11"/>
      <c r="N10910" s="11"/>
    </row>
    <row r="10911" spans="1:14" ht="20.100000000000001" customHeight="1" x14ac:dyDescent="2.75">
      <c r="A10911" s="4" t="s">
        <v>4579</v>
      </c>
      <c r="K10911" s="11"/>
      <c r="L10911" s="11"/>
      <c r="M10911" s="11"/>
      <c r="N10911" s="11"/>
    </row>
    <row r="10912" spans="1:14" ht="20.100000000000001" customHeight="1" x14ac:dyDescent="2.75">
      <c r="A10912" s="4" t="s">
        <v>4580</v>
      </c>
      <c r="K10912" s="11"/>
      <c r="L10912" s="11"/>
      <c r="M10912" s="11"/>
      <c r="N10912" s="11"/>
    </row>
    <row r="10913" spans="1:14" ht="20.100000000000001" customHeight="1" x14ac:dyDescent="2.75">
      <c r="A10913" s="4" t="s">
        <v>4581</v>
      </c>
      <c r="K10913" s="11"/>
      <c r="L10913" s="11"/>
      <c r="M10913" s="11"/>
      <c r="N10913" s="11"/>
    </row>
    <row r="10914" spans="1:14" ht="20.100000000000001" customHeight="1" x14ac:dyDescent="2.75">
      <c r="A10914" s="4" t="s">
        <v>19235</v>
      </c>
      <c r="K10914" s="11"/>
      <c r="L10914" s="11"/>
      <c r="M10914" s="11"/>
      <c r="N10914" s="11"/>
    </row>
    <row r="10915" spans="1:14" ht="20.100000000000001" customHeight="1" x14ac:dyDescent="2.75">
      <c r="A10915" s="4" t="s">
        <v>8734</v>
      </c>
      <c r="K10915" s="11"/>
      <c r="L10915" s="11"/>
      <c r="M10915" s="11"/>
      <c r="N10915" s="11"/>
    </row>
    <row r="10916" spans="1:14" ht="20.100000000000001" customHeight="1" x14ac:dyDescent="2.75">
      <c r="A10916" s="4" t="s">
        <v>9286</v>
      </c>
      <c r="K10916" s="11"/>
      <c r="L10916" s="11"/>
      <c r="M10916" s="11"/>
      <c r="N10916" s="11"/>
    </row>
    <row r="10917" spans="1:14" ht="20.100000000000001" customHeight="1" x14ac:dyDescent="2.75">
      <c r="A10917" s="4" t="s">
        <v>9220</v>
      </c>
      <c r="K10917" s="11"/>
      <c r="L10917" s="11"/>
      <c r="M10917" s="11"/>
      <c r="N10917" s="11"/>
    </row>
    <row r="10918" spans="1:14" ht="20.100000000000001" customHeight="1" x14ac:dyDescent="2.75">
      <c r="A10918" s="4" t="s">
        <v>8735</v>
      </c>
      <c r="K10918" s="11"/>
      <c r="L10918" s="11"/>
      <c r="M10918" s="11"/>
      <c r="N10918" s="11"/>
    </row>
    <row r="10919" spans="1:14" ht="20.100000000000001" customHeight="1" x14ac:dyDescent="2.75">
      <c r="A10919" s="4" t="s">
        <v>19236</v>
      </c>
      <c r="K10919" s="11"/>
      <c r="L10919" s="11"/>
      <c r="M10919" s="11"/>
      <c r="N10919" s="11"/>
    </row>
    <row r="10920" spans="1:14" ht="20.100000000000001" customHeight="1" x14ac:dyDescent="2.75">
      <c r="A10920" s="4" t="s">
        <v>4582</v>
      </c>
      <c r="K10920" s="11"/>
      <c r="L10920" s="11"/>
      <c r="M10920" s="11"/>
      <c r="N10920" s="11"/>
    </row>
    <row r="10921" spans="1:14" ht="20.100000000000001" customHeight="1" x14ac:dyDescent="2.75">
      <c r="A10921" s="4" t="s">
        <v>4583</v>
      </c>
      <c r="K10921" s="11"/>
      <c r="L10921" s="11"/>
      <c r="M10921" s="11"/>
      <c r="N10921" s="11"/>
    </row>
    <row r="10922" spans="1:14" ht="20.100000000000001" customHeight="1" x14ac:dyDescent="2.75">
      <c r="A10922" s="4" t="s">
        <v>4584</v>
      </c>
      <c r="K10922" s="11"/>
      <c r="L10922" s="11"/>
      <c r="M10922" s="11"/>
      <c r="N10922" s="11"/>
    </row>
    <row r="10923" spans="1:14" ht="20.100000000000001" customHeight="1" x14ac:dyDescent="2.75">
      <c r="A10923" s="4" t="s">
        <v>4585</v>
      </c>
      <c r="K10923" s="11"/>
      <c r="L10923" s="11"/>
      <c r="M10923" s="11"/>
      <c r="N10923" s="11"/>
    </row>
    <row r="10924" spans="1:14" ht="20.100000000000001" customHeight="1" x14ac:dyDescent="2.75">
      <c r="A10924" s="4" t="s">
        <v>19237</v>
      </c>
      <c r="K10924" s="11"/>
      <c r="L10924" s="11"/>
      <c r="M10924" s="11"/>
      <c r="N10924" s="11"/>
    </row>
    <row r="10925" spans="1:14" ht="20.100000000000001" customHeight="1" x14ac:dyDescent="2.75">
      <c r="A10925" s="4" t="s">
        <v>4586</v>
      </c>
      <c r="K10925" s="11"/>
      <c r="L10925" s="11"/>
      <c r="M10925" s="11"/>
      <c r="N10925" s="11"/>
    </row>
    <row r="10926" spans="1:14" ht="20.100000000000001" customHeight="1" x14ac:dyDescent="2.75">
      <c r="A10926" s="4" t="s">
        <v>19238</v>
      </c>
      <c r="K10926" s="11"/>
      <c r="L10926" s="11"/>
      <c r="M10926" s="11"/>
      <c r="N10926" s="11"/>
    </row>
    <row r="10927" spans="1:14" ht="20.100000000000001" customHeight="1" x14ac:dyDescent="2.75">
      <c r="A10927" s="4" t="s">
        <v>19239</v>
      </c>
      <c r="K10927" s="11"/>
      <c r="L10927" s="11"/>
      <c r="M10927" s="11"/>
      <c r="N10927" s="11"/>
    </row>
    <row r="10928" spans="1:14" ht="20.100000000000001" customHeight="1" x14ac:dyDescent="2.75">
      <c r="A10928" s="4" t="s">
        <v>19240</v>
      </c>
      <c r="K10928" s="11"/>
      <c r="L10928" s="11"/>
      <c r="M10928" s="11"/>
      <c r="N10928" s="11"/>
    </row>
    <row r="10929" spans="1:14" ht="20.100000000000001" customHeight="1" x14ac:dyDescent="2.75">
      <c r="A10929" s="4" t="s">
        <v>19241</v>
      </c>
      <c r="K10929" s="11"/>
      <c r="L10929" s="11"/>
      <c r="M10929" s="11"/>
      <c r="N10929" s="11"/>
    </row>
    <row r="10930" spans="1:14" ht="20.100000000000001" customHeight="1" x14ac:dyDescent="2.75">
      <c r="A10930" s="4" t="s">
        <v>12297</v>
      </c>
      <c r="K10930" s="11"/>
      <c r="L10930" s="11"/>
      <c r="M10930" s="11"/>
      <c r="N10930" s="11"/>
    </row>
    <row r="10931" spans="1:14" ht="20.100000000000001" customHeight="1" x14ac:dyDescent="2.75">
      <c r="A10931" s="4" t="s">
        <v>12616</v>
      </c>
      <c r="K10931" s="11"/>
      <c r="L10931" s="11"/>
      <c r="M10931" s="11"/>
      <c r="N10931" s="11"/>
    </row>
    <row r="10932" spans="1:14" ht="20.100000000000001" customHeight="1" x14ac:dyDescent="2.75">
      <c r="A10932" s="4" t="s">
        <v>13093</v>
      </c>
      <c r="K10932" s="11"/>
      <c r="L10932" s="11"/>
      <c r="M10932" s="11"/>
      <c r="N10932" s="11"/>
    </row>
    <row r="10933" spans="1:14" ht="20.100000000000001" customHeight="1" x14ac:dyDescent="2.75">
      <c r="A10933" s="4" t="s">
        <v>13287</v>
      </c>
      <c r="K10933" s="11"/>
      <c r="L10933" s="11"/>
      <c r="M10933" s="11"/>
      <c r="N10933" s="11"/>
    </row>
    <row r="10934" spans="1:14" ht="20.100000000000001" customHeight="1" x14ac:dyDescent="2.75">
      <c r="A10934" s="4" t="s">
        <v>18878</v>
      </c>
      <c r="K10934" s="11"/>
      <c r="L10934" s="11"/>
      <c r="M10934" s="11"/>
      <c r="N10934" s="11"/>
    </row>
    <row r="10935" spans="1:14" ht="20.100000000000001" customHeight="1" x14ac:dyDescent="2.75">
      <c r="A10935" s="4" t="s">
        <v>4587</v>
      </c>
      <c r="K10935" s="11"/>
      <c r="L10935" s="11"/>
      <c r="M10935" s="11"/>
      <c r="N10935" s="11"/>
    </row>
    <row r="10936" spans="1:14" ht="20.100000000000001" customHeight="1" x14ac:dyDescent="2.75">
      <c r="A10936" s="4" t="s">
        <v>4588</v>
      </c>
      <c r="K10936" s="11"/>
      <c r="L10936" s="11"/>
      <c r="M10936" s="11"/>
      <c r="N10936" s="11"/>
    </row>
    <row r="10937" spans="1:14" ht="20.100000000000001" customHeight="1" x14ac:dyDescent="2.75">
      <c r="A10937" s="4" t="s">
        <v>4589</v>
      </c>
      <c r="K10937" s="11"/>
      <c r="L10937" s="11"/>
      <c r="M10937" s="11"/>
      <c r="N10937" s="11"/>
    </row>
    <row r="10938" spans="1:14" ht="20.100000000000001" customHeight="1" x14ac:dyDescent="2.75">
      <c r="A10938" s="4" t="s">
        <v>4590</v>
      </c>
      <c r="K10938" s="11"/>
      <c r="L10938" s="11"/>
      <c r="M10938" s="11"/>
      <c r="N10938" s="11"/>
    </row>
    <row r="10939" spans="1:14" ht="20.100000000000001" customHeight="1" x14ac:dyDescent="2.75">
      <c r="A10939" s="4" t="s">
        <v>4591</v>
      </c>
      <c r="K10939" s="11"/>
      <c r="L10939" s="11"/>
      <c r="M10939" s="11"/>
      <c r="N10939" s="11"/>
    </row>
    <row r="10940" spans="1:14" ht="20.100000000000001" customHeight="1" x14ac:dyDescent="2.75">
      <c r="A10940" s="4" t="s">
        <v>9338</v>
      </c>
      <c r="K10940" s="11"/>
      <c r="L10940" s="11"/>
      <c r="M10940" s="11"/>
      <c r="N10940" s="11"/>
    </row>
    <row r="10941" spans="1:14" ht="20.100000000000001" customHeight="1" x14ac:dyDescent="2.75">
      <c r="A10941" s="4" t="s">
        <v>9347</v>
      </c>
      <c r="K10941" s="11"/>
      <c r="L10941" s="11"/>
      <c r="M10941" s="11"/>
      <c r="N10941" s="11"/>
    </row>
    <row r="10942" spans="1:14" ht="20.100000000000001" customHeight="1" x14ac:dyDescent="2.75">
      <c r="A10942" s="4" t="s">
        <v>13837</v>
      </c>
      <c r="K10942" s="11"/>
      <c r="L10942" s="11"/>
      <c r="M10942" s="11"/>
      <c r="N10942" s="11"/>
    </row>
    <row r="10943" spans="1:14" ht="20.100000000000001" customHeight="1" x14ac:dyDescent="2.75">
      <c r="A10943" s="4" t="s">
        <v>14634</v>
      </c>
      <c r="K10943" s="11"/>
      <c r="L10943" s="11"/>
      <c r="M10943" s="11"/>
      <c r="N10943" s="11"/>
    </row>
    <row r="10944" spans="1:14" ht="20.100000000000001" customHeight="1" x14ac:dyDescent="2.75">
      <c r="A10944" s="4" t="s">
        <v>15581</v>
      </c>
      <c r="K10944" s="11"/>
      <c r="L10944" s="11"/>
      <c r="M10944" s="11"/>
      <c r="N10944" s="11"/>
    </row>
    <row r="10945" spans="1:14" ht="20.100000000000001" customHeight="1" x14ac:dyDescent="2.75">
      <c r="A10945" s="4" t="s">
        <v>13168</v>
      </c>
      <c r="K10945" s="11"/>
      <c r="L10945" s="11"/>
      <c r="M10945" s="11"/>
      <c r="N10945" s="11"/>
    </row>
    <row r="10946" spans="1:14" ht="20.100000000000001" customHeight="1" x14ac:dyDescent="2.75">
      <c r="A10946" s="4" t="s">
        <v>19242</v>
      </c>
      <c r="K10946" s="11"/>
      <c r="L10946" s="11"/>
      <c r="M10946" s="11"/>
      <c r="N10946" s="11"/>
    </row>
    <row r="10947" spans="1:14" ht="20.100000000000001" customHeight="1" x14ac:dyDescent="2.75">
      <c r="A10947" s="4" t="s">
        <v>4592</v>
      </c>
      <c r="K10947" s="11"/>
      <c r="L10947" s="11"/>
      <c r="M10947" s="11"/>
      <c r="N10947" s="11"/>
    </row>
    <row r="10948" spans="1:14" ht="20.100000000000001" customHeight="1" x14ac:dyDescent="2.75">
      <c r="A10948" s="4" t="s">
        <v>4593</v>
      </c>
      <c r="K10948" s="11"/>
      <c r="L10948" s="11"/>
      <c r="M10948" s="11"/>
      <c r="N10948" s="11"/>
    </row>
    <row r="10949" spans="1:14" ht="20.100000000000001" customHeight="1" x14ac:dyDescent="2.75">
      <c r="A10949" s="4" t="s">
        <v>4594</v>
      </c>
      <c r="K10949" s="11"/>
      <c r="L10949" s="11"/>
      <c r="M10949" s="11"/>
      <c r="N10949" s="11"/>
    </row>
    <row r="10950" spans="1:14" ht="20.100000000000001" customHeight="1" x14ac:dyDescent="2.75">
      <c r="A10950" s="4" t="s">
        <v>4595</v>
      </c>
      <c r="K10950" s="11"/>
      <c r="L10950" s="11"/>
      <c r="M10950" s="11"/>
      <c r="N10950" s="11"/>
    </row>
    <row r="10951" spans="1:14" ht="20.100000000000001" customHeight="1" x14ac:dyDescent="2.75">
      <c r="A10951" s="4" t="s">
        <v>4596</v>
      </c>
      <c r="K10951" s="11"/>
      <c r="L10951" s="11"/>
      <c r="M10951" s="11"/>
      <c r="N10951" s="11"/>
    </row>
    <row r="10952" spans="1:14" ht="20.100000000000001" customHeight="1" x14ac:dyDescent="2.75">
      <c r="A10952" s="4" t="s">
        <v>19243</v>
      </c>
      <c r="K10952" s="11"/>
      <c r="L10952" s="11"/>
      <c r="M10952" s="11"/>
      <c r="N10952" s="11"/>
    </row>
    <row r="10953" spans="1:14" ht="20.100000000000001" customHeight="1" x14ac:dyDescent="2.75">
      <c r="A10953" s="4" t="s">
        <v>19244</v>
      </c>
      <c r="K10953" s="11"/>
      <c r="L10953" s="11"/>
      <c r="M10953" s="11"/>
      <c r="N10953" s="11"/>
    </row>
    <row r="10954" spans="1:14" ht="20.100000000000001" customHeight="1" x14ac:dyDescent="2.75">
      <c r="A10954" s="4" t="s">
        <v>19245</v>
      </c>
      <c r="K10954" s="11"/>
      <c r="L10954" s="11"/>
      <c r="M10954" s="11"/>
      <c r="N10954" s="11"/>
    </row>
    <row r="10955" spans="1:14" ht="20.100000000000001" customHeight="1" x14ac:dyDescent="2.75">
      <c r="A10955" s="4" t="s">
        <v>19246</v>
      </c>
      <c r="K10955" s="11"/>
      <c r="L10955" s="11"/>
      <c r="M10955" s="11"/>
      <c r="N10955" s="11"/>
    </row>
    <row r="10956" spans="1:14" ht="20.100000000000001" customHeight="1" x14ac:dyDescent="2.75">
      <c r="A10956" s="4" t="s">
        <v>13838</v>
      </c>
      <c r="K10956" s="11"/>
      <c r="L10956" s="11"/>
      <c r="M10956" s="11"/>
      <c r="N10956" s="11"/>
    </row>
    <row r="10957" spans="1:14" ht="20.100000000000001" customHeight="1" x14ac:dyDescent="2.75">
      <c r="A10957" s="4" t="s">
        <v>12309</v>
      </c>
      <c r="K10957" s="11"/>
      <c r="L10957" s="11"/>
      <c r="M10957" s="11"/>
      <c r="N10957" s="11"/>
    </row>
    <row r="10958" spans="1:14" ht="20.100000000000001" customHeight="1" x14ac:dyDescent="2.75">
      <c r="A10958" s="4" t="s">
        <v>7939</v>
      </c>
      <c r="K10958" s="11"/>
      <c r="L10958" s="11"/>
      <c r="M10958" s="11"/>
      <c r="N10958" s="11"/>
    </row>
    <row r="10959" spans="1:14" ht="20.100000000000001" customHeight="1" x14ac:dyDescent="2.75">
      <c r="A10959" s="4" t="s">
        <v>7687</v>
      </c>
      <c r="K10959" s="11"/>
      <c r="L10959" s="11"/>
      <c r="M10959" s="11"/>
      <c r="N10959" s="11"/>
    </row>
    <row r="10960" spans="1:14" ht="20.100000000000001" customHeight="1" x14ac:dyDescent="2.75">
      <c r="A10960" s="4" t="s">
        <v>9348</v>
      </c>
      <c r="K10960" s="11"/>
      <c r="L10960" s="11"/>
      <c r="M10960" s="11"/>
      <c r="N10960" s="11"/>
    </row>
    <row r="10961" spans="1:14" ht="20.100000000000001" customHeight="1" x14ac:dyDescent="2.75">
      <c r="A10961" s="4" t="s">
        <v>4597</v>
      </c>
      <c r="K10961" s="11"/>
      <c r="L10961" s="11"/>
      <c r="M10961" s="11"/>
      <c r="N10961" s="11"/>
    </row>
    <row r="10962" spans="1:14" ht="20.100000000000001" customHeight="1" x14ac:dyDescent="2.75">
      <c r="A10962" s="4" t="s">
        <v>4598</v>
      </c>
      <c r="K10962" s="11"/>
      <c r="L10962" s="11"/>
      <c r="M10962" s="11"/>
      <c r="N10962" s="11"/>
    </row>
    <row r="10963" spans="1:14" ht="20.100000000000001" customHeight="1" x14ac:dyDescent="2.75">
      <c r="A10963" s="4" t="s">
        <v>4599</v>
      </c>
      <c r="K10963" s="11"/>
      <c r="L10963" s="11"/>
      <c r="M10963" s="11"/>
      <c r="N10963" s="11"/>
    </row>
    <row r="10964" spans="1:14" ht="20.100000000000001" customHeight="1" x14ac:dyDescent="2.75">
      <c r="A10964" s="4" t="s">
        <v>4600</v>
      </c>
      <c r="K10964" s="11"/>
      <c r="L10964" s="11"/>
      <c r="M10964" s="11"/>
      <c r="N10964" s="11"/>
    </row>
    <row r="10965" spans="1:14" ht="20.100000000000001" customHeight="1" x14ac:dyDescent="2.75">
      <c r="A10965" s="4" t="s">
        <v>4601</v>
      </c>
      <c r="K10965" s="11"/>
      <c r="L10965" s="11"/>
      <c r="M10965" s="11"/>
      <c r="N10965" s="11"/>
    </row>
    <row r="10966" spans="1:14" ht="20.100000000000001" customHeight="1" x14ac:dyDescent="2.75">
      <c r="A10966" s="4" t="s">
        <v>9366</v>
      </c>
      <c r="K10966" s="11"/>
      <c r="L10966" s="11"/>
      <c r="M10966" s="11"/>
      <c r="N10966" s="11"/>
    </row>
    <row r="10967" spans="1:14" ht="20.100000000000001" customHeight="1" x14ac:dyDescent="2.75">
      <c r="A10967" s="4" t="s">
        <v>9374</v>
      </c>
      <c r="K10967" s="11"/>
      <c r="L10967" s="11"/>
      <c r="M10967" s="11"/>
      <c r="N10967" s="11"/>
    </row>
    <row r="10968" spans="1:14" ht="20.100000000000001" customHeight="1" x14ac:dyDescent="2.75">
      <c r="A10968" s="4" t="s">
        <v>10531</v>
      </c>
      <c r="K10968" s="11"/>
      <c r="L10968" s="11"/>
      <c r="M10968" s="11"/>
      <c r="N10968" s="11"/>
    </row>
    <row r="10969" spans="1:14" ht="20.100000000000001" customHeight="1" x14ac:dyDescent="2.75">
      <c r="A10969" s="4" t="s">
        <v>14215</v>
      </c>
      <c r="K10969" s="11"/>
      <c r="L10969" s="11"/>
      <c r="M10969" s="11"/>
      <c r="N10969" s="11"/>
    </row>
    <row r="10970" spans="1:14" ht="20.100000000000001" customHeight="1" x14ac:dyDescent="2.75">
      <c r="A10970" s="4" t="s">
        <v>11493</v>
      </c>
      <c r="K10970" s="11"/>
      <c r="L10970" s="11"/>
      <c r="M10970" s="11"/>
      <c r="N10970" s="11"/>
    </row>
    <row r="10971" spans="1:14" ht="20.100000000000001" customHeight="1" x14ac:dyDescent="2.75">
      <c r="A10971" s="4" t="s">
        <v>12864</v>
      </c>
      <c r="K10971" s="11"/>
      <c r="L10971" s="11"/>
      <c r="M10971" s="11"/>
      <c r="N10971" s="11"/>
    </row>
    <row r="10972" spans="1:14" ht="20.100000000000001" customHeight="1" x14ac:dyDescent="2.75">
      <c r="A10972" s="4" t="s">
        <v>19247</v>
      </c>
      <c r="K10972" s="11"/>
      <c r="L10972" s="11"/>
      <c r="M10972" s="11"/>
      <c r="N10972" s="11"/>
    </row>
    <row r="10973" spans="1:14" ht="20.100000000000001" customHeight="1" x14ac:dyDescent="2.75">
      <c r="A10973" s="4" t="s">
        <v>4602</v>
      </c>
      <c r="K10973" s="11"/>
      <c r="L10973" s="11"/>
      <c r="M10973" s="11"/>
      <c r="N10973" s="11"/>
    </row>
    <row r="10974" spans="1:14" ht="20.100000000000001" customHeight="1" x14ac:dyDescent="2.75">
      <c r="A10974" s="4" t="s">
        <v>4603</v>
      </c>
      <c r="K10974" s="11"/>
      <c r="L10974" s="11"/>
      <c r="M10974" s="11"/>
      <c r="N10974" s="11"/>
    </row>
    <row r="10975" spans="1:14" ht="20.100000000000001" customHeight="1" x14ac:dyDescent="2.75">
      <c r="A10975" s="4" t="s">
        <v>4604</v>
      </c>
      <c r="K10975" s="11"/>
      <c r="L10975" s="11"/>
      <c r="M10975" s="11"/>
      <c r="N10975" s="11"/>
    </row>
    <row r="10976" spans="1:14" ht="20.100000000000001" customHeight="1" x14ac:dyDescent="2.75">
      <c r="A10976" s="4" t="s">
        <v>4605</v>
      </c>
      <c r="K10976" s="11"/>
      <c r="L10976" s="11"/>
      <c r="M10976" s="11"/>
      <c r="N10976" s="11"/>
    </row>
    <row r="10977" spans="1:14" ht="20.100000000000001" customHeight="1" x14ac:dyDescent="2.75">
      <c r="A10977" s="4" t="s">
        <v>4606</v>
      </c>
      <c r="K10977" s="11"/>
      <c r="L10977" s="11"/>
      <c r="M10977" s="11"/>
      <c r="N10977" s="11"/>
    </row>
    <row r="10978" spans="1:14" ht="20.100000000000001" customHeight="1" x14ac:dyDescent="2.75">
      <c r="A10978" s="4" t="s">
        <v>19248</v>
      </c>
      <c r="K10978" s="11"/>
      <c r="L10978" s="11"/>
      <c r="M10978" s="11"/>
      <c r="N10978" s="11"/>
    </row>
    <row r="10979" spans="1:14" ht="20.100000000000001" customHeight="1" x14ac:dyDescent="2.75">
      <c r="A10979" s="4" t="s">
        <v>19249</v>
      </c>
      <c r="K10979" s="11"/>
      <c r="L10979" s="11"/>
      <c r="M10979" s="11"/>
      <c r="N10979" s="11"/>
    </row>
    <row r="10980" spans="1:14" ht="20.100000000000001" customHeight="1" x14ac:dyDescent="2.75">
      <c r="A10980" s="4" t="s">
        <v>19250</v>
      </c>
      <c r="K10980" s="11"/>
      <c r="L10980" s="11"/>
      <c r="M10980" s="11"/>
      <c r="N10980" s="11"/>
    </row>
    <row r="10981" spans="1:14" ht="20.100000000000001" customHeight="1" x14ac:dyDescent="2.75">
      <c r="A10981" s="4" t="s">
        <v>19251</v>
      </c>
      <c r="K10981" s="11"/>
      <c r="L10981" s="11"/>
      <c r="M10981" s="11"/>
      <c r="N10981" s="11"/>
    </row>
    <row r="10982" spans="1:14" ht="20.100000000000001" customHeight="1" x14ac:dyDescent="2.75">
      <c r="A10982" s="4" t="s">
        <v>7579</v>
      </c>
      <c r="K10982" s="11"/>
      <c r="L10982" s="11"/>
      <c r="M10982" s="11"/>
      <c r="N10982" s="11"/>
    </row>
    <row r="10983" spans="1:14" ht="20.100000000000001" customHeight="1" x14ac:dyDescent="2.75">
      <c r="A10983" s="4" t="s">
        <v>16571</v>
      </c>
      <c r="K10983" s="11"/>
      <c r="L10983" s="11"/>
      <c r="M10983" s="11"/>
      <c r="N10983" s="11"/>
    </row>
    <row r="10984" spans="1:14" ht="20.100000000000001" customHeight="1" x14ac:dyDescent="2.75">
      <c r="A10984" s="4" t="s">
        <v>12962</v>
      </c>
      <c r="K10984" s="11"/>
      <c r="L10984" s="11"/>
      <c r="M10984" s="11"/>
      <c r="N10984" s="11"/>
    </row>
    <row r="10985" spans="1:14" ht="20.100000000000001" customHeight="1" x14ac:dyDescent="2.75">
      <c r="A10985" s="4" t="s">
        <v>13353</v>
      </c>
      <c r="K10985" s="11"/>
      <c r="L10985" s="11"/>
      <c r="M10985" s="11"/>
      <c r="N10985" s="11"/>
    </row>
    <row r="10986" spans="1:14" ht="20.100000000000001" customHeight="1" x14ac:dyDescent="2.75">
      <c r="A10986" s="4" t="s">
        <v>10558</v>
      </c>
      <c r="K10986" s="11"/>
      <c r="L10986" s="11"/>
      <c r="M10986" s="11"/>
      <c r="N10986" s="11"/>
    </row>
    <row r="10987" spans="1:14" ht="20.100000000000001" customHeight="1" x14ac:dyDescent="2.75">
      <c r="A10987" s="4" t="s">
        <v>4607</v>
      </c>
      <c r="K10987" s="11"/>
      <c r="L10987" s="11"/>
      <c r="M10987" s="11"/>
      <c r="N10987" s="11"/>
    </row>
    <row r="10988" spans="1:14" ht="20.100000000000001" customHeight="1" x14ac:dyDescent="2.75">
      <c r="A10988" s="4" t="s">
        <v>4608</v>
      </c>
      <c r="K10988" s="11"/>
      <c r="L10988" s="11"/>
      <c r="M10988" s="11"/>
      <c r="N10988" s="11"/>
    </row>
    <row r="10989" spans="1:14" ht="20.100000000000001" customHeight="1" x14ac:dyDescent="2.75">
      <c r="A10989" s="4" t="s">
        <v>4609</v>
      </c>
      <c r="K10989" s="11"/>
      <c r="L10989" s="11"/>
      <c r="M10989" s="11"/>
      <c r="N10989" s="11"/>
    </row>
    <row r="10990" spans="1:14" ht="20.100000000000001" customHeight="1" x14ac:dyDescent="2.75">
      <c r="A10990" s="4" t="s">
        <v>4610</v>
      </c>
      <c r="K10990" s="11"/>
      <c r="L10990" s="11"/>
      <c r="M10990" s="11"/>
      <c r="N10990" s="11"/>
    </row>
    <row r="10991" spans="1:14" ht="20.100000000000001" customHeight="1" x14ac:dyDescent="2.75">
      <c r="A10991" s="4" t="s">
        <v>4611</v>
      </c>
      <c r="K10991" s="11"/>
      <c r="L10991" s="11"/>
      <c r="M10991" s="11"/>
      <c r="N10991" s="11"/>
    </row>
    <row r="10992" spans="1:14" ht="20.100000000000001" customHeight="1" x14ac:dyDescent="2.75">
      <c r="A10992" s="4" t="s">
        <v>9506</v>
      </c>
      <c r="K10992" s="11"/>
      <c r="L10992" s="11"/>
      <c r="M10992" s="11"/>
      <c r="N10992" s="11"/>
    </row>
    <row r="10993" spans="1:14" ht="20.100000000000001" customHeight="1" x14ac:dyDescent="2.75">
      <c r="A10993" s="4" t="s">
        <v>10164</v>
      </c>
      <c r="K10993" s="11"/>
      <c r="L10993" s="11"/>
      <c r="M10993" s="11"/>
      <c r="N10993" s="11"/>
    </row>
    <row r="10994" spans="1:14" ht="20.100000000000001" customHeight="1" x14ac:dyDescent="2.75">
      <c r="A10994" s="4" t="s">
        <v>7776</v>
      </c>
      <c r="K10994" s="11"/>
      <c r="L10994" s="11"/>
      <c r="M10994" s="11"/>
      <c r="N10994" s="11"/>
    </row>
    <row r="10995" spans="1:14" ht="20.100000000000001" customHeight="1" x14ac:dyDescent="2.75">
      <c r="A10995" s="4" t="s">
        <v>9357</v>
      </c>
      <c r="K10995" s="11"/>
      <c r="L10995" s="11"/>
      <c r="M10995" s="11"/>
      <c r="N10995" s="11"/>
    </row>
    <row r="10996" spans="1:14" ht="20.100000000000001" customHeight="1" x14ac:dyDescent="2.75">
      <c r="A10996" s="4" t="s">
        <v>7688</v>
      </c>
      <c r="K10996" s="11"/>
      <c r="L10996" s="11"/>
      <c r="M10996" s="11"/>
      <c r="N10996" s="11"/>
    </row>
    <row r="10997" spans="1:14" ht="20.100000000000001" customHeight="1" x14ac:dyDescent="2.75">
      <c r="A10997" s="4" t="s">
        <v>10216</v>
      </c>
      <c r="K10997" s="11"/>
      <c r="L10997" s="11"/>
      <c r="M10997" s="11"/>
      <c r="N10997" s="11"/>
    </row>
    <row r="10998" spans="1:14" ht="20.100000000000001" customHeight="1" x14ac:dyDescent="2.75">
      <c r="A10998" s="4" t="s">
        <v>10559</v>
      </c>
      <c r="K10998" s="11"/>
      <c r="L10998" s="11"/>
      <c r="M10998" s="11"/>
      <c r="N10998" s="11"/>
    </row>
    <row r="10999" spans="1:14" ht="20.100000000000001" customHeight="1" x14ac:dyDescent="2.75">
      <c r="A10999" s="4" t="s">
        <v>4612</v>
      </c>
      <c r="K10999" s="11"/>
      <c r="L10999" s="11"/>
      <c r="M10999" s="11"/>
      <c r="N10999" s="11"/>
    </row>
    <row r="11000" spans="1:14" ht="20.100000000000001" customHeight="1" x14ac:dyDescent="2.75">
      <c r="A11000" s="4" t="s">
        <v>4613</v>
      </c>
      <c r="K11000" s="11"/>
      <c r="L11000" s="11"/>
      <c r="M11000" s="11"/>
      <c r="N11000" s="11"/>
    </row>
    <row r="11001" spans="1:14" ht="20.100000000000001" customHeight="1" x14ac:dyDescent="2.75">
      <c r="A11001" s="4" t="s">
        <v>4614</v>
      </c>
      <c r="K11001" s="11"/>
      <c r="L11001" s="11"/>
      <c r="M11001" s="11"/>
      <c r="N11001" s="11"/>
    </row>
    <row r="11002" spans="1:14" ht="20.100000000000001" customHeight="1" x14ac:dyDescent="2.75">
      <c r="A11002" s="4" t="s">
        <v>4615</v>
      </c>
      <c r="K11002" s="11"/>
      <c r="L11002" s="11"/>
      <c r="M11002" s="11"/>
      <c r="N11002" s="11"/>
    </row>
    <row r="11003" spans="1:14" ht="20.100000000000001" customHeight="1" x14ac:dyDescent="2.75">
      <c r="A11003" s="4" t="s">
        <v>4616</v>
      </c>
      <c r="K11003" s="11"/>
      <c r="L11003" s="11"/>
      <c r="M11003" s="11"/>
      <c r="N11003" s="11"/>
    </row>
    <row r="11004" spans="1:14" ht="20.100000000000001" customHeight="1" x14ac:dyDescent="2.75">
      <c r="A11004" s="4" t="s">
        <v>19252</v>
      </c>
      <c r="K11004" s="11"/>
      <c r="L11004" s="11"/>
      <c r="M11004" s="11"/>
      <c r="N11004" s="11"/>
    </row>
    <row r="11005" spans="1:14" ht="20.100000000000001" customHeight="1" x14ac:dyDescent="2.75">
      <c r="A11005" s="4" t="s">
        <v>19253</v>
      </c>
      <c r="K11005" s="11"/>
      <c r="L11005" s="11"/>
      <c r="M11005" s="11"/>
      <c r="N11005" s="11"/>
    </row>
    <row r="11006" spans="1:14" ht="20.100000000000001" customHeight="1" x14ac:dyDescent="2.75">
      <c r="A11006" s="4" t="s">
        <v>19254</v>
      </c>
      <c r="K11006" s="11"/>
      <c r="L11006" s="11"/>
      <c r="M11006" s="11"/>
      <c r="N11006" s="11"/>
    </row>
    <row r="11007" spans="1:14" ht="20.100000000000001" customHeight="1" x14ac:dyDescent="2.75">
      <c r="A11007" s="4" t="s">
        <v>19255</v>
      </c>
      <c r="K11007" s="11"/>
      <c r="L11007" s="11"/>
      <c r="M11007" s="11"/>
      <c r="N11007" s="11"/>
    </row>
    <row r="11008" spans="1:14" ht="20.100000000000001" customHeight="1" x14ac:dyDescent="2.75">
      <c r="A11008" s="4" t="s">
        <v>10418</v>
      </c>
      <c r="K11008" s="11"/>
      <c r="L11008" s="11"/>
      <c r="M11008" s="11"/>
      <c r="N11008" s="11"/>
    </row>
    <row r="11009" spans="1:14" ht="20.100000000000001" customHeight="1" x14ac:dyDescent="2.75">
      <c r="A11009" s="4" t="s">
        <v>11489</v>
      </c>
      <c r="K11009" s="11"/>
      <c r="L11009" s="11"/>
      <c r="M11009" s="11"/>
      <c r="N11009" s="11"/>
    </row>
    <row r="11010" spans="1:14" ht="20.100000000000001" customHeight="1" x14ac:dyDescent="2.75">
      <c r="A11010" s="4" t="s">
        <v>14093</v>
      </c>
      <c r="K11010" s="11"/>
      <c r="L11010" s="11"/>
      <c r="M11010" s="11"/>
      <c r="N11010" s="11"/>
    </row>
    <row r="11011" spans="1:14" ht="20.100000000000001" customHeight="1" x14ac:dyDescent="2.75">
      <c r="A11011" s="4" t="s">
        <v>8061</v>
      </c>
      <c r="K11011" s="11"/>
      <c r="L11011" s="11"/>
      <c r="M11011" s="11"/>
      <c r="N11011" s="11"/>
    </row>
    <row r="11012" spans="1:14" ht="20.100000000000001" customHeight="1" x14ac:dyDescent="2.75">
      <c r="A11012" s="4" t="s">
        <v>8185</v>
      </c>
      <c r="K11012" s="11"/>
      <c r="L11012" s="11"/>
      <c r="M11012" s="11"/>
      <c r="N11012" s="11"/>
    </row>
    <row r="11013" spans="1:14" ht="20.100000000000001" customHeight="1" x14ac:dyDescent="2.75">
      <c r="A11013" s="4" t="s">
        <v>4617</v>
      </c>
      <c r="K11013" s="11"/>
      <c r="L11013" s="11"/>
      <c r="M11013" s="11"/>
      <c r="N11013" s="11"/>
    </row>
    <row r="11014" spans="1:14" ht="20.100000000000001" customHeight="1" x14ac:dyDescent="2.75">
      <c r="A11014" s="4" t="s">
        <v>4618</v>
      </c>
      <c r="K11014" s="11"/>
      <c r="L11014" s="11"/>
      <c r="M11014" s="11"/>
      <c r="N11014" s="11"/>
    </row>
    <row r="11015" spans="1:14" ht="20.100000000000001" customHeight="1" x14ac:dyDescent="2.75">
      <c r="A11015" s="4" t="s">
        <v>4619</v>
      </c>
      <c r="K11015" s="11"/>
      <c r="L11015" s="11"/>
      <c r="M11015" s="11"/>
      <c r="N11015" s="11"/>
    </row>
    <row r="11016" spans="1:14" ht="20.100000000000001" customHeight="1" x14ac:dyDescent="2.75">
      <c r="A11016" s="4" t="s">
        <v>4620</v>
      </c>
      <c r="K11016" s="11"/>
      <c r="L11016" s="11"/>
      <c r="M11016" s="11"/>
      <c r="N11016" s="11"/>
    </row>
    <row r="11017" spans="1:14" ht="20.100000000000001" customHeight="1" x14ac:dyDescent="2.75">
      <c r="A11017" s="4" t="s">
        <v>4621</v>
      </c>
      <c r="K11017" s="11"/>
      <c r="L11017" s="11"/>
      <c r="M11017" s="11"/>
      <c r="N11017" s="11"/>
    </row>
    <row r="11018" spans="1:14" ht="20.100000000000001" customHeight="1" x14ac:dyDescent="2.75">
      <c r="A11018" s="4" t="s">
        <v>10023</v>
      </c>
      <c r="K11018" s="11"/>
      <c r="L11018" s="11"/>
      <c r="M11018" s="11"/>
      <c r="N11018" s="11"/>
    </row>
    <row r="11019" spans="1:14" ht="20.100000000000001" customHeight="1" x14ac:dyDescent="2.75">
      <c r="A11019" s="4" t="s">
        <v>9524</v>
      </c>
      <c r="K11019" s="11"/>
      <c r="L11019" s="11"/>
      <c r="M11019" s="11"/>
      <c r="N11019" s="11"/>
    </row>
    <row r="11020" spans="1:14" ht="20.100000000000001" customHeight="1" x14ac:dyDescent="2.75">
      <c r="A11020" s="4" t="s">
        <v>11445</v>
      </c>
      <c r="K11020" s="11"/>
      <c r="L11020" s="11"/>
      <c r="M11020" s="11"/>
      <c r="N11020" s="11"/>
    </row>
    <row r="11021" spans="1:14" ht="20.100000000000001" customHeight="1" x14ac:dyDescent="2.75">
      <c r="A11021" s="4" t="s">
        <v>12967</v>
      </c>
      <c r="K11021" s="11"/>
      <c r="L11021" s="11"/>
      <c r="M11021" s="11"/>
      <c r="N11021" s="11"/>
    </row>
    <row r="11022" spans="1:14" ht="20.100000000000001" customHeight="1" x14ac:dyDescent="2.75">
      <c r="A11022" s="4" t="s">
        <v>16201</v>
      </c>
      <c r="K11022" s="11"/>
      <c r="L11022" s="11"/>
      <c r="M11022" s="11"/>
      <c r="N11022" s="11"/>
    </row>
    <row r="11023" spans="1:14" ht="20.100000000000001" customHeight="1" x14ac:dyDescent="2.75">
      <c r="A11023" s="4" t="s">
        <v>8685</v>
      </c>
      <c r="K11023" s="11"/>
      <c r="L11023" s="11"/>
      <c r="M11023" s="11"/>
      <c r="N11023" s="11"/>
    </row>
    <row r="11024" spans="1:14" ht="20.100000000000001" customHeight="1" x14ac:dyDescent="2.75">
      <c r="A11024" s="4" t="s">
        <v>19256</v>
      </c>
      <c r="K11024" s="11"/>
      <c r="L11024" s="11"/>
      <c r="M11024" s="11"/>
      <c r="N11024" s="11"/>
    </row>
    <row r="11025" spans="1:14" ht="20.100000000000001" customHeight="1" x14ac:dyDescent="2.75">
      <c r="A11025" s="4" t="s">
        <v>4622</v>
      </c>
      <c r="K11025" s="11"/>
      <c r="L11025" s="11"/>
      <c r="M11025" s="11"/>
      <c r="N11025" s="11"/>
    </row>
    <row r="11026" spans="1:14" ht="20.100000000000001" customHeight="1" x14ac:dyDescent="2.75">
      <c r="A11026" s="4" t="s">
        <v>4623</v>
      </c>
      <c r="K11026" s="11"/>
      <c r="L11026" s="11"/>
      <c r="M11026" s="11"/>
      <c r="N11026" s="11"/>
    </row>
    <row r="11027" spans="1:14" ht="20.100000000000001" customHeight="1" x14ac:dyDescent="2.75">
      <c r="A11027" s="4" t="s">
        <v>4624</v>
      </c>
      <c r="K11027" s="11"/>
      <c r="L11027" s="11"/>
      <c r="M11027" s="11"/>
      <c r="N11027" s="11"/>
    </row>
    <row r="11028" spans="1:14" ht="20.100000000000001" customHeight="1" x14ac:dyDescent="2.75">
      <c r="A11028" s="4" t="s">
        <v>4625</v>
      </c>
      <c r="K11028" s="11"/>
      <c r="L11028" s="11"/>
      <c r="M11028" s="11"/>
      <c r="N11028" s="11"/>
    </row>
    <row r="11029" spans="1:14" ht="20.100000000000001" customHeight="1" x14ac:dyDescent="2.75">
      <c r="A11029" s="4" t="s">
        <v>4626</v>
      </c>
      <c r="K11029" s="11"/>
      <c r="L11029" s="11"/>
      <c r="M11029" s="11"/>
      <c r="N11029" s="11"/>
    </row>
    <row r="11030" spans="1:14" ht="20.100000000000001" customHeight="1" x14ac:dyDescent="2.75">
      <c r="A11030" s="4" t="s">
        <v>19257</v>
      </c>
      <c r="K11030" s="11"/>
      <c r="L11030" s="11"/>
      <c r="M11030" s="11"/>
      <c r="N11030" s="11"/>
    </row>
    <row r="11031" spans="1:14" ht="20.100000000000001" customHeight="1" x14ac:dyDescent="2.75">
      <c r="A11031" s="4" t="s">
        <v>19258</v>
      </c>
      <c r="K11031" s="11"/>
      <c r="L11031" s="11"/>
      <c r="M11031" s="11"/>
      <c r="N11031" s="11"/>
    </row>
    <row r="11032" spans="1:14" ht="20.100000000000001" customHeight="1" x14ac:dyDescent="2.75">
      <c r="A11032" s="4" t="s">
        <v>19259</v>
      </c>
      <c r="K11032" s="11"/>
      <c r="L11032" s="11"/>
      <c r="M11032" s="11"/>
      <c r="N11032" s="11"/>
    </row>
    <row r="11033" spans="1:14" ht="20.100000000000001" customHeight="1" x14ac:dyDescent="2.75">
      <c r="A11033" s="4" t="s">
        <v>19260</v>
      </c>
      <c r="K11033" s="11"/>
      <c r="L11033" s="11"/>
      <c r="M11033" s="11"/>
      <c r="N11033" s="11"/>
    </row>
    <row r="11034" spans="1:14" ht="20.100000000000001" customHeight="1" x14ac:dyDescent="2.75">
      <c r="A11034" s="4" t="s">
        <v>7572</v>
      </c>
      <c r="K11034" s="11"/>
      <c r="L11034" s="11"/>
      <c r="M11034" s="11"/>
      <c r="N11034" s="11"/>
    </row>
    <row r="11035" spans="1:14" ht="20.100000000000001" customHeight="1" x14ac:dyDescent="2.75">
      <c r="A11035" s="4" t="s">
        <v>11262</v>
      </c>
      <c r="K11035" s="11"/>
      <c r="L11035" s="11"/>
      <c r="M11035" s="11"/>
      <c r="N11035" s="11"/>
    </row>
    <row r="11036" spans="1:14" ht="20.100000000000001" customHeight="1" x14ac:dyDescent="2.75">
      <c r="A11036" s="4" t="s">
        <v>14064</v>
      </c>
      <c r="K11036" s="11"/>
      <c r="L11036" s="11"/>
      <c r="M11036" s="11"/>
      <c r="N11036" s="11"/>
    </row>
    <row r="11037" spans="1:14" ht="20.100000000000001" customHeight="1" x14ac:dyDescent="2.75">
      <c r="A11037" s="4" t="s">
        <v>9492</v>
      </c>
      <c r="K11037" s="11"/>
      <c r="L11037" s="11"/>
      <c r="M11037" s="11"/>
      <c r="N11037" s="11"/>
    </row>
    <row r="11038" spans="1:14" ht="20.100000000000001" customHeight="1" x14ac:dyDescent="2.75">
      <c r="A11038" s="4" t="s">
        <v>9527</v>
      </c>
      <c r="K11038" s="11"/>
      <c r="L11038" s="11"/>
      <c r="M11038" s="11"/>
      <c r="N11038" s="11"/>
    </row>
    <row r="11039" spans="1:14" ht="20.100000000000001" customHeight="1" x14ac:dyDescent="2.75">
      <c r="A11039" s="4" t="s">
        <v>4627</v>
      </c>
      <c r="K11039" s="11"/>
      <c r="L11039" s="11"/>
      <c r="M11039" s="11"/>
      <c r="N11039" s="11"/>
    </row>
    <row r="11040" spans="1:14" ht="20.100000000000001" customHeight="1" x14ac:dyDescent="2.75">
      <c r="A11040" s="4" t="s">
        <v>4628</v>
      </c>
      <c r="K11040" s="11"/>
      <c r="L11040" s="11"/>
      <c r="M11040" s="11"/>
      <c r="N11040" s="11"/>
    </row>
    <row r="11041" spans="1:14" ht="20.100000000000001" customHeight="1" x14ac:dyDescent="2.75">
      <c r="A11041" s="4" t="s">
        <v>4629</v>
      </c>
      <c r="K11041" s="11"/>
      <c r="L11041" s="11"/>
      <c r="M11041" s="11"/>
      <c r="N11041" s="11"/>
    </row>
    <row r="11042" spans="1:14" ht="20.100000000000001" customHeight="1" x14ac:dyDescent="2.75">
      <c r="A11042" s="4" t="s">
        <v>4630</v>
      </c>
      <c r="K11042" s="11"/>
      <c r="L11042" s="11"/>
      <c r="M11042" s="11"/>
      <c r="N11042" s="11"/>
    </row>
    <row r="11043" spans="1:14" ht="20.100000000000001" customHeight="1" x14ac:dyDescent="2.75">
      <c r="A11043" s="4" t="s">
        <v>4631</v>
      </c>
      <c r="K11043" s="11"/>
      <c r="L11043" s="11"/>
      <c r="M11043" s="11"/>
      <c r="N11043" s="11"/>
    </row>
    <row r="11044" spans="1:14" ht="20.100000000000001" customHeight="1" x14ac:dyDescent="2.75">
      <c r="A11044" s="4" t="s">
        <v>9561</v>
      </c>
      <c r="K11044" s="11"/>
      <c r="L11044" s="11"/>
      <c r="M11044" s="11"/>
      <c r="N11044" s="11"/>
    </row>
    <row r="11045" spans="1:14" ht="20.100000000000001" customHeight="1" x14ac:dyDescent="2.75">
      <c r="A11045" s="4" t="s">
        <v>9847</v>
      </c>
      <c r="K11045" s="11"/>
      <c r="L11045" s="11"/>
      <c r="M11045" s="11"/>
      <c r="N11045" s="11"/>
    </row>
    <row r="11046" spans="1:14" ht="20.100000000000001" customHeight="1" x14ac:dyDescent="2.75">
      <c r="A11046" s="4" t="s">
        <v>12807</v>
      </c>
      <c r="K11046" s="11"/>
      <c r="L11046" s="11"/>
      <c r="M11046" s="11"/>
      <c r="N11046" s="11"/>
    </row>
    <row r="11047" spans="1:14" ht="20.100000000000001" customHeight="1" x14ac:dyDescent="2.75">
      <c r="A11047" s="4" t="s">
        <v>10615</v>
      </c>
      <c r="K11047" s="11"/>
      <c r="L11047" s="11"/>
      <c r="M11047" s="11"/>
      <c r="N11047" s="11"/>
    </row>
    <row r="11048" spans="1:14" ht="20.100000000000001" customHeight="1" x14ac:dyDescent="2.75">
      <c r="A11048" s="4" t="s">
        <v>13043</v>
      </c>
      <c r="K11048" s="11"/>
      <c r="L11048" s="11"/>
      <c r="M11048" s="11"/>
      <c r="N11048" s="11"/>
    </row>
    <row r="11049" spans="1:14" ht="20.100000000000001" customHeight="1" x14ac:dyDescent="2.75">
      <c r="A11049" s="4" t="s">
        <v>7689</v>
      </c>
      <c r="K11049" s="11"/>
      <c r="L11049" s="11"/>
      <c r="M11049" s="11"/>
      <c r="N11049" s="11"/>
    </row>
    <row r="11050" spans="1:14" ht="20.100000000000001" customHeight="1" x14ac:dyDescent="2.75">
      <c r="A11050" s="4" t="s">
        <v>19261</v>
      </c>
      <c r="K11050" s="11"/>
      <c r="L11050" s="11"/>
      <c r="M11050" s="11"/>
      <c r="N11050" s="11"/>
    </row>
    <row r="11051" spans="1:14" ht="20.100000000000001" customHeight="1" x14ac:dyDescent="2.75">
      <c r="A11051" s="4" t="s">
        <v>4632</v>
      </c>
      <c r="K11051" s="11"/>
      <c r="L11051" s="11"/>
      <c r="M11051" s="11"/>
      <c r="N11051" s="11"/>
    </row>
    <row r="11052" spans="1:14" ht="20.100000000000001" customHeight="1" x14ac:dyDescent="2.75">
      <c r="A11052" s="4" t="s">
        <v>4633</v>
      </c>
      <c r="K11052" s="11"/>
      <c r="L11052" s="11"/>
      <c r="M11052" s="11"/>
      <c r="N11052" s="11"/>
    </row>
    <row r="11053" spans="1:14" ht="20.100000000000001" customHeight="1" x14ac:dyDescent="2.75">
      <c r="A11053" s="4" t="s">
        <v>4634</v>
      </c>
      <c r="K11053" s="11"/>
      <c r="L11053" s="11"/>
      <c r="M11053" s="11"/>
      <c r="N11053" s="11"/>
    </row>
    <row r="11054" spans="1:14" ht="20.100000000000001" customHeight="1" x14ac:dyDescent="2.75">
      <c r="A11054" s="4" t="s">
        <v>4635</v>
      </c>
      <c r="K11054" s="11"/>
      <c r="L11054" s="11"/>
      <c r="M11054" s="11"/>
      <c r="N11054" s="11"/>
    </row>
    <row r="11055" spans="1:14" ht="20.100000000000001" customHeight="1" x14ac:dyDescent="2.75">
      <c r="A11055" s="4" t="s">
        <v>4636</v>
      </c>
      <c r="K11055" s="11"/>
      <c r="L11055" s="11"/>
      <c r="M11055" s="11"/>
      <c r="N11055" s="11"/>
    </row>
    <row r="11056" spans="1:14" ht="20.100000000000001" customHeight="1" x14ac:dyDescent="2.75">
      <c r="A11056" s="4" t="s">
        <v>19262</v>
      </c>
      <c r="K11056" s="11"/>
      <c r="L11056" s="11"/>
      <c r="M11056" s="11"/>
      <c r="N11056" s="11"/>
    </row>
    <row r="11057" spans="1:14" ht="20.100000000000001" customHeight="1" x14ac:dyDescent="2.75">
      <c r="A11057" s="4" t="s">
        <v>19263</v>
      </c>
      <c r="K11057" s="11"/>
      <c r="L11057" s="11"/>
      <c r="M11057" s="11"/>
      <c r="N11057" s="11"/>
    </row>
    <row r="11058" spans="1:14" ht="20.100000000000001" customHeight="1" x14ac:dyDescent="2.75">
      <c r="A11058" s="4" t="s">
        <v>19264</v>
      </c>
      <c r="K11058" s="11"/>
      <c r="L11058" s="11"/>
      <c r="M11058" s="11"/>
      <c r="N11058" s="11"/>
    </row>
    <row r="11059" spans="1:14" ht="20.100000000000001" customHeight="1" x14ac:dyDescent="2.75">
      <c r="A11059" s="4" t="s">
        <v>19265</v>
      </c>
      <c r="K11059" s="11"/>
      <c r="L11059" s="11"/>
      <c r="M11059" s="11"/>
      <c r="N11059" s="11"/>
    </row>
    <row r="11060" spans="1:14" ht="20.100000000000001" customHeight="1" x14ac:dyDescent="2.75">
      <c r="A11060" s="4" t="s">
        <v>8356</v>
      </c>
      <c r="K11060" s="11"/>
      <c r="L11060" s="11"/>
      <c r="M11060" s="11"/>
      <c r="N11060" s="11"/>
    </row>
    <row r="11061" spans="1:14" ht="20.100000000000001" customHeight="1" x14ac:dyDescent="2.75">
      <c r="A11061" s="4" t="s">
        <v>12941</v>
      </c>
      <c r="K11061" s="11"/>
      <c r="L11061" s="11"/>
      <c r="M11061" s="11"/>
      <c r="N11061" s="11"/>
    </row>
    <row r="11062" spans="1:14" ht="20.100000000000001" customHeight="1" x14ac:dyDescent="2.75">
      <c r="A11062" s="4" t="s">
        <v>14788</v>
      </c>
      <c r="K11062" s="11"/>
      <c r="L11062" s="11"/>
      <c r="M11062" s="11"/>
      <c r="N11062" s="11"/>
    </row>
    <row r="11063" spans="1:14" ht="20.100000000000001" customHeight="1" x14ac:dyDescent="2.75">
      <c r="A11063" s="4" t="s">
        <v>14488</v>
      </c>
      <c r="K11063" s="11"/>
      <c r="L11063" s="11"/>
      <c r="M11063" s="11"/>
      <c r="N11063" s="11"/>
    </row>
    <row r="11064" spans="1:14" ht="20.100000000000001" customHeight="1" x14ac:dyDescent="2.75">
      <c r="A11064" s="4" t="s">
        <v>9849</v>
      </c>
      <c r="K11064" s="11"/>
      <c r="L11064" s="11"/>
      <c r="M11064" s="11"/>
      <c r="N11064" s="11"/>
    </row>
    <row r="11065" spans="1:14" ht="20.100000000000001" customHeight="1" x14ac:dyDescent="2.75">
      <c r="A11065" s="4" t="s">
        <v>4637</v>
      </c>
      <c r="K11065" s="11"/>
      <c r="L11065" s="11"/>
      <c r="M11065" s="11"/>
      <c r="N11065" s="11"/>
    </row>
    <row r="11066" spans="1:14" ht="20.100000000000001" customHeight="1" x14ac:dyDescent="2.75">
      <c r="A11066" s="4" t="s">
        <v>4638</v>
      </c>
      <c r="K11066" s="11"/>
      <c r="L11066" s="11"/>
      <c r="M11066" s="11"/>
      <c r="N11066" s="11"/>
    </row>
    <row r="11067" spans="1:14" ht="20.100000000000001" customHeight="1" x14ac:dyDescent="2.75">
      <c r="A11067" s="4" t="s">
        <v>4639</v>
      </c>
      <c r="K11067" s="11"/>
      <c r="L11067" s="11"/>
      <c r="M11067" s="11"/>
      <c r="N11067" s="11"/>
    </row>
    <row r="11068" spans="1:14" ht="20.100000000000001" customHeight="1" x14ac:dyDescent="2.75">
      <c r="A11068" s="4" t="s">
        <v>4640</v>
      </c>
      <c r="K11068" s="11"/>
      <c r="L11068" s="11"/>
      <c r="M11068" s="11"/>
      <c r="N11068" s="11"/>
    </row>
    <row r="11069" spans="1:14" ht="20.100000000000001" customHeight="1" x14ac:dyDescent="2.75">
      <c r="A11069" s="4" t="s">
        <v>4641</v>
      </c>
      <c r="K11069" s="11"/>
      <c r="L11069" s="11"/>
      <c r="M11069" s="11"/>
      <c r="N11069" s="11"/>
    </row>
    <row r="11070" spans="1:14" ht="20.100000000000001" customHeight="1" x14ac:dyDescent="2.75">
      <c r="A11070" s="4" t="s">
        <v>9861</v>
      </c>
      <c r="K11070" s="11"/>
      <c r="L11070" s="11"/>
      <c r="M11070" s="11"/>
      <c r="N11070" s="11"/>
    </row>
    <row r="11071" spans="1:14" ht="20.100000000000001" customHeight="1" x14ac:dyDescent="2.75">
      <c r="A11071" s="4" t="s">
        <v>9866</v>
      </c>
      <c r="K11071" s="11"/>
      <c r="L11071" s="11"/>
      <c r="M11071" s="11"/>
      <c r="N11071" s="11"/>
    </row>
    <row r="11072" spans="1:14" ht="20.100000000000001" customHeight="1" x14ac:dyDescent="2.75">
      <c r="A11072" s="4" t="s">
        <v>11768</v>
      </c>
      <c r="K11072" s="11"/>
      <c r="L11072" s="11"/>
      <c r="M11072" s="11"/>
      <c r="N11072" s="11"/>
    </row>
    <row r="11073" spans="1:14" ht="20.100000000000001" customHeight="1" x14ac:dyDescent="2.75">
      <c r="A11073" s="4" t="s">
        <v>7637</v>
      </c>
      <c r="K11073" s="11"/>
      <c r="L11073" s="11"/>
      <c r="M11073" s="11"/>
      <c r="N11073" s="11"/>
    </row>
    <row r="11074" spans="1:14" ht="20.100000000000001" customHeight="1" x14ac:dyDescent="2.75">
      <c r="A11074" s="4" t="s">
        <v>9493</v>
      </c>
      <c r="K11074" s="11"/>
      <c r="L11074" s="11"/>
      <c r="M11074" s="11"/>
      <c r="N11074" s="11"/>
    </row>
    <row r="11075" spans="1:14" ht="20.100000000000001" customHeight="1" x14ac:dyDescent="2.75">
      <c r="A11075" s="4" t="s">
        <v>13051</v>
      </c>
      <c r="K11075" s="11"/>
      <c r="L11075" s="11"/>
      <c r="M11075" s="11"/>
      <c r="N11075" s="11"/>
    </row>
    <row r="11076" spans="1:14" ht="20.100000000000001" customHeight="1" x14ac:dyDescent="2.75">
      <c r="A11076" s="4" t="s">
        <v>19266</v>
      </c>
      <c r="K11076" s="11"/>
      <c r="L11076" s="11"/>
      <c r="M11076" s="11"/>
      <c r="N11076" s="11"/>
    </row>
    <row r="11077" spans="1:14" ht="20.100000000000001" customHeight="1" x14ac:dyDescent="2.75">
      <c r="A11077" s="4" t="s">
        <v>4642</v>
      </c>
      <c r="K11077" s="11"/>
      <c r="L11077" s="11"/>
      <c r="M11077" s="11"/>
      <c r="N11077" s="11"/>
    </row>
    <row r="11078" spans="1:14" ht="20.100000000000001" customHeight="1" x14ac:dyDescent="2.75">
      <c r="A11078" s="4" t="s">
        <v>4643</v>
      </c>
      <c r="K11078" s="11"/>
      <c r="L11078" s="11"/>
      <c r="M11078" s="11"/>
      <c r="N11078" s="11"/>
    </row>
    <row r="11079" spans="1:14" ht="20.100000000000001" customHeight="1" x14ac:dyDescent="2.75">
      <c r="A11079" s="4" t="s">
        <v>4644</v>
      </c>
      <c r="K11079" s="11"/>
      <c r="L11079" s="11"/>
      <c r="M11079" s="11"/>
      <c r="N11079" s="11"/>
    </row>
    <row r="11080" spans="1:14" ht="20.100000000000001" customHeight="1" x14ac:dyDescent="2.75">
      <c r="A11080" s="4" t="s">
        <v>4645</v>
      </c>
      <c r="K11080" s="11"/>
      <c r="L11080" s="11"/>
      <c r="M11080" s="11"/>
      <c r="N11080" s="11"/>
    </row>
    <row r="11081" spans="1:14" ht="20.100000000000001" customHeight="1" x14ac:dyDescent="2.75">
      <c r="A11081" s="4" t="s">
        <v>4646</v>
      </c>
      <c r="K11081" s="11"/>
      <c r="L11081" s="11"/>
      <c r="M11081" s="11"/>
      <c r="N11081" s="11"/>
    </row>
    <row r="11082" spans="1:14" ht="20.100000000000001" customHeight="1" x14ac:dyDescent="2.75">
      <c r="A11082" s="4" t="s">
        <v>19267</v>
      </c>
      <c r="K11082" s="11"/>
      <c r="L11082" s="11"/>
      <c r="M11082" s="11"/>
      <c r="N11082" s="11"/>
    </row>
    <row r="11083" spans="1:14" ht="20.100000000000001" customHeight="1" x14ac:dyDescent="2.75">
      <c r="A11083" s="4" t="s">
        <v>19268</v>
      </c>
      <c r="K11083" s="11"/>
      <c r="L11083" s="11"/>
      <c r="M11083" s="11"/>
      <c r="N11083" s="11"/>
    </row>
    <row r="11084" spans="1:14" ht="20.100000000000001" customHeight="1" x14ac:dyDescent="2.75">
      <c r="A11084" s="4" t="s">
        <v>19269</v>
      </c>
      <c r="K11084" s="11"/>
      <c r="L11084" s="11"/>
      <c r="M11084" s="11"/>
      <c r="N11084" s="11"/>
    </row>
    <row r="11085" spans="1:14" ht="20.100000000000001" customHeight="1" x14ac:dyDescent="2.75">
      <c r="A11085" s="4" t="s">
        <v>19270</v>
      </c>
      <c r="K11085" s="11"/>
      <c r="L11085" s="11"/>
      <c r="M11085" s="11"/>
      <c r="N11085" s="11"/>
    </row>
    <row r="11086" spans="1:14" ht="20.100000000000001" customHeight="1" x14ac:dyDescent="2.75">
      <c r="A11086" s="4" t="s">
        <v>15148</v>
      </c>
      <c r="K11086" s="11"/>
      <c r="L11086" s="11"/>
      <c r="M11086" s="11"/>
      <c r="N11086" s="11"/>
    </row>
    <row r="11087" spans="1:14" ht="20.100000000000001" customHeight="1" x14ac:dyDescent="2.75">
      <c r="A11087" s="4" t="s">
        <v>15914</v>
      </c>
      <c r="K11087" s="11"/>
      <c r="L11087" s="11"/>
      <c r="M11087" s="11"/>
      <c r="N11087" s="11"/>
    </row>
    <row r="11088" spans="1:14" ht="20.100000000000001" customHeight="1" x14ac:dyDescent="2.75">
      <c r="A11088" s="4" t="s">
        <v>13493</v>
      </c>
      <c r="K11088" s="11"/>
      <c r="L11088" s="11"/>
      <c r="M11088" s="11"/>
      <c r="N11088" s="11"/>
    </row>
    <row r="11089" spans="1:14" ht="20.100000000000001" customHeight="1" x14ac:dyDescent="2.75">
      <c r="A11089" s="4" t="s">
        <v>15972</v>
      </c>
      <c r="K11089" s="11"/>
      <c r="L11089" s="11"/>
      <c r="M11089" s="11"/>
      <c r="N11089" s="11"/>
    </row>
    <row r="11090" spans="1:14" ht="20.100000000000001" customHeight="1" x14ac:dyDescent="2.75">
      <c r="A11090" s="4" t="s">
        <v>11251</v>
      </c>
      <c r="K11090" s="11"/>
      <c r="L11090" s="11"/>
      <c r="M11090" s="11"/>
      <c r="N11090" s="11"/>
    </row>
    <row r="11091" spans="1:14" ht="20.100000000000001" customHeight="1" x14ac:dyDescent="2.75">
      <c r="A11091" s="4" t="s">
        <v>4647</v>
      </c>
      <c r="K11091" s="11"/>
      <c r="L11091" s="11"/>
      <c r="M11091" s="11"/>
      <c r="N11091" s="11"/>
    </row>
    <row r="11092" spans="1:14" ht="20.100000000000001" customHeight="1" x14ac:dyDescent="2.75">
      <c r="A11092" s="4" t="s">
        <v>4648</v>
      </c>
      <c r="K11092" s="11"/>
      <c r="L11092" s="11"/>
      <c r="M11092" s="11"/>
      <c r="N11092" s="11"/>
    </row>
    <row r="11093" spans="1:14" ht="20.100000000000001" customHeight="1" x14ac:dyDescent="2.75">
      <c r="A11093" s="4" t="s">
        <v>4649</v>
      </c>
      <c r="K11093" s="11"/>
      <c r="L11093" s="11"/>
      <c r="M11093" s="11"/>
      <c r="N11093" s="11"/>
    </row>
    <row r="11094" spans="1:14" ht="20.100000000000001" customHeight="1" x14ac:dyDescent="2.75">
      <c r="A11094" s="4" t="s">
        <v>4650</v>
      </c>
      <c r="K11094" s="11"/>
      <c r="L11094" s="11"/>
      <c r="M11094" s="11"/>
      <c r="N11094" s="11"/>
    </row>
    <row r="11095" spans="1:14" ht="20.100000000000001" customHeight="1" x14ac:dyDescent="2.75">
      <c r="A11095" s="4" t="s">
        <v>4651</v>
      </c>
      <c r="K11095" s="11"/>
      <c r="L11095" s="11"/>
      <c r="M11095" s="11"/>
      <c r="N11095" s="11"/>
    </row>
    <row r="11096" spans="1:14" ht="20.100000000000001" customHeight="1" x14ac:dyDescent="2.75">
      <c r="A11096" s="4" t="s">
        <v>9894</v>
      </c>
      <c r="K11096" s="11"/>
      <c r="L11096" s="11"/>
      <c r="M11096" s="11"/>
      <c r="N11096" s="11"/>
    </row>
    <row r="11097" spans="1:14" ht="20.100000000000001" customHeight="1" x14ac:dyDescent="2.75">
      <c r="A11097" s="4" t="s">
        <v>9897</v>
      </c>
      <c r="K11097" s="11"/>
      <c r="L11097" s="11"/>
      <c r="M11097" s="11"/>
      <c r="N11097" s="11"/>
    </row>
    <row r="11098" spans="1:14" ht="20.100000000000001" customHeight="1" x14ac:dyDescent="2.75">
      <c r="A11098" s="4" t="s">
        <v>8729</v>
      </c>
      <c r="K11098" s="11"/>
      <c r="L11098" s="11"/>
      <c r="M11098" s="11"/>
      <c r="N11098" s="11"/>
    </row>
    <row r="11099" spans="1:14" ht="20.100000000000001" customHeight="1" x14ac:dyDescent="2.75">
      <c r="A11099" s="4" t="s">
        <v>14724</v>
      </c>
      <c r="K11099" s="11"/>
      <c r="L11099" s="11"/>
      <c r="M11099" s="11"/>
      <c r="N11099" s="11"/>
    </row>
    <row r="11100" spans="1:14" ht="20.100000000000001" customHeight="1" x14ac:dyDescent="2.75">
      <c r="A11100" s="4" t="s">
        <v>7924</v>
      </c>
      <c r="K11100" s="11"/>
      <c r="L11100" s="11"/>
      <c r="M11100" s="11"/>
      <c r="N11100" s="11"/>
    </row>
    <row r="11101" spans="1:14" ht="20.100000000000001" customHeight="1" x14ac:dyDescent="2.75">
      <c r="A11101" s="4" t="s">
        <v>13022</v>
      </c>
      <c r="K11101" s="11"/>
      <c r="L11101" s="11"/>
      <c r="M11101" s="11"/>
      <c r="N11101" s="11"/>
    </row>
    <row r="11102" spans="1:14" ht="20.100000000000001" customHeight="1" x14ac:dyDescent="2.75">
      <c r="A11102" s="4" t="s">
        <v>19271</v>
      </c>
      <c r="K11102" s="11"/>
      <c r="L11102" s="11"/>
      <c r="M11102" s="11"/>
      <c r="N11102" s="11"/>
    </row>
    <row r="11103" spans="1:14" ht="20.100000000000001" customHeight="1" x14ac:dyDescent="2.75">
      <c r="A11103" s="4" t="s">
        <v>4652</v>
      </c>
      <c r="K11103" s="11"/>
      <c r="L11103" s="11"/>
      <c r="M11103" s="11"/>
      <c r="N11103" s="11"/>
    </row>
    <row r="11104" spans="1:14" ht="20.100000000000001" customHeight="1" x14ac:dyDescent="2.75">
      <c r="A11104" s="4" t="s">
        <v>4653</v>
      </c>
      <c r="K11104" s="11"/>
      <c r="L11104" s="11"/>
      <c r="M11104" s="11"/>
      <c r="N11104" s="11"/>
    </row>
    <row r="11105" spans="1:14" ht="20.100000000000001" customHeight="1" x14ac:dyDescent="2.75">
      <c r="A11105" s="4" t="s">
        <v>4654</v>
      </c>
      <c r="K11105" s="11"/>
      <c r="L11105" s="11"/>
      <c r="M11105" s="11"/>
      <c r="N11105" s="11"/>
    </row>
    <row r="11106" spans="1:14" ht="20.100000000000001" customHeight="1" x14ac:dyDescent="2.75">
      <c r="A11106" s="4" t="s">
        <v>4655</v>
      </c>
      <c r="K11106" s="11"/>
      <c r="L11106" s="11"/>
      <c r="M11106" s="11"/>
      <c r="N11106" s="11"/>
    </row>
    <row r="11107" spans="1:14" ht="20.100000000000001" customHeight="1" x14ac:dyDescent="2.75">
      <c r="A11107" s="4" t="s">
        <v>4656</v>
      </c>
      <c r="K11107" s="11"/>
      <c r="L11107" s="11"/>
      <c r="M11107" s="11"/>
      <c r="N11107" s="11"/>
    </row>
    <row r="11108" spans="1:14" ht="20.100000000000001" customHeight="1" x14ac:dyDescent="2.75">
      <c r="A11108" s="4" t="s">
        <v>19272</v>
      </c>
      <c r="K11108" s="11"/>
      <c r="L11108" s="11"/>
      <c r="M11108" s="11"/>
      <c r="N11108" s="11"/>
    </row>
    <row r="11109" spans="1:14" ht="20.100000000000001" customHeight="1" x14ac:dyDescent="2.75">
      <c r="A11109" s="4" t="s">
        <v>19273</v>
      </c>
      <c r="K11109" s="11"/>
      <c r="L11109" s="11"/>
      <c r="M11109" s="11"/>
      <c r="N11109" s="11"/>
    </row>
    <row r="11110" spans="1:14" ht="20.100000000000001" customHeight="1" x14ac:dyDescent="2.75">
      <c r="A11110" s="4" t="s">
        <v>19274</v>
      </c>
      <c r="K11110" s="11"/>
      <c r="L11110" s="11"/>
      <c r="M11110" s="11"/>
      <c r="N11110" s="11"/>
    </row>
    <row r="11111" spans="1:14" ht="20.100000000000001" customHeight="1" x14ac:dyDescent="2.75">
      <c r="A11111" s="4" t="s">
        <v>19275</v>
      </c>
      <c r="K11111" s="11"/>
      <c r="L11111" s="11"/>
      <c r="M11111" s="11"/>
      <c r="N11111" s="11"/>
    </row>
    <row r="11112" spans="1:14" ht="20.100000000000001" customHeight="1" x14ac:dyDescent="2.75">
      <c r="A11112" s="4" t="s">
        <v>7690</v>
      </c>
      <c r="K11112" s="11"/>
      <c r="L11112" s="11"/>
      <c r="M11112" s="11"/>
      <c r="N11112" s="11"/>
    </row>
    <row r="11113" spans="1:14" ht="20.100000000000001" customHeight="1" x14ac:dyDescent="2.75">
      <c r="A11113" s="4" t="s">
        <v>8135</v>
      </c>
      <c r="K11113" s="11"/>
      <c r="L11113" s="11"/>
      <c r="M11113" s="11"/>
      <c r="N11113" s="11"/>
    </row>
    <row r="11114" spans="1:14" ht="20.100000000000001" customHeight="1" x14ac:dyDescent="2.75">
      <c r="A11114" s="4" t="s">
        <v>14463</v>
      </c>
      <c r="K11114" s="11"/>
      <c r="L11114" s="11"/>
      <c r="M11114" s="11"/>
      <c r="N11114" s="11"/>
    </row>
    <row r="11115" spans="1:14" ht="20.100000000000001" customHeight="1" x14ac:dyDescent="2.75">
      <c r="A11115" s="4" t="s">
        <v>12749</v>
      </c>
      <c r="K11115" s="11"/>
      <c r="L11115" s="11"/>
      <c r="M11115" s="11"/>
      <c r="N11115" s="11"/>
    </row>
    <row r="11116" spans="1:14" ht="20.100000000000001" customHeight="1" x14ac:dyDescent="2.75">
      <c r="A11116" s="4" t="s">
        <v>9900</v>
      </c>
      <c r="K11116" s="11"/>
      <c r="L11116" s="11"/>
      <c r="M11116" s="11"/>
      <c r="N11116" s="11"/>
    </row>
    <row r="11117" spans="1:14" ht="20.100000000000001" customHeight="1" x14ac:dyDescent="2.75">
      <c r="A11117" s="4" t="s">
        <v>4657</v>
      </c>
      <c r="K11117" s="11"/>
      <c r="L11117" s="11"/>
      <c r="M11117" s="11"/>
      <c r="N11117" s="11"/>
    </row>
    <row r="11118" spans="1:14" ht="20.100000000000001" customHeight="1" x14ac:dyDescent="2.75">
      <c r="A11118" s="4" t="s">
        <v>4658</v>
      </c>
      <c r="K11118" s="11"/>
      <c r="L11118" s="11"/>
      <c r="M11118" s="11"/>
      <c r="N11118" s="11"/>
    </row>
    <row r="11119" spans="1:14" ht="20.100000000000001" customHeight="1" x14ac:dyDescent="2.75">
      <c r="A11119" s="4" t="s">
        <v>4659</v>
      </c>
      <c r="K11119" s="11"/>
      <c r="L11119" s="11"/>
      <c r="M11119" s="11"/>
      <c r="N11119" s="11"/>
    </row>
    <row r="11120" spans="1:14" ht="20.100000000000001" customHeight="1" x14ac:dyDescent="2.75">
      <c r="A11120" s="4" t="s">
        <v>4660</v>
      </c>
      <c r="K11120" s="11"/>
      <c r="L11120" s="11"/>
      <c r="M11120" s="11"/>
      <c r="N11120" s="11"/>
    </row>
    <row r="11121" spans="1:14" ht="20.100000000000001" customHeight="1" x14ac:dyDescent="2.75">
      <c r="A11121" s="4" t="s">
        <v>4661</v>
      </c>
      <c r="K11121" s="11"/>
      <c r="L11121" s="11"/>
      <c r="M11121" s="11"/>
      <c r="N11121" s="11"/>
    </row>
    <row r="11122" spans="1:14" ht="20.100000000000001" customHeight="1" x14ac:dyDescent="2.75">
      <c r="A11122" s="4" t="s">
        <v>9906</v>
      </c>
      <c r="K11122" s="11"/>
      <c r="L11122" s="11"/>
      <c r="M11122" s="11"/>
      <c r="N11122" s="11"/>
    </row>
    <row r="11123" spans="1:14" ht="20.100000000000001" customHeight="1" x14ac:dyDescent="2.75">
      <c r="A11123" s="4" t="s">
        <v>9908</v>
      </c>
      <c r="K11123" s="11"/>
      <c r="L11123" s="11"/>
      <c r="M11123" s="11"/>
      <c r="N11123" s="11"/>
    </row>
    <row r="11124" spans="1:14" ht="20.100000000000001" customHeight="1" x14ac:dyDescent="2.75">
      <c r="A11124" s="4" t="s">
        <v>8926</v>
      </c>
      <c r="K11124" s="11"/>
      <c r="L11124" s="11"/>
      <c r="M11124" s="11"/>
      <c r="N11124" s="11"/>
    </row>
    <row r="11125" spans="1:14" ht="20.100000000000001" customHeight="1" x14ac:dyDescent="2.75">
      <c r="A11125" s="4" t="s">
        <v>8554</v>
      </c>
      <c r="K11125" s="11"/>
      <c r="L11125" s="11"/>
      <c r="M11125" s="11"/>
      <c r="N11125" s="11"/>
    </row>
    <row r="11126" spans="1:14" ht="20.100000000000001" customHeight="1" x14ac:dyDescent="2.75">
      <c r="A11126" s="4" t="s">
        <v>11423</v>
      </c>
      <c r="K11126" s="11"/>
      <c r="L11126" s="11"/>
      <c r="M11126" s="11"/>
      <c r="N11126" s="11"/>
    </row>
    <row r="11127" spans="1:14" ht="20.100000000000001" customHeight="1" x14ac:dyDescent="2.75">
      <c r="A11127" s="4" t="s">
        <v>10523</v>
      </c>
      <c r="K11127" s="11"/>
      <c r="L11127" s="11"/>
      <c r="M11127" s="11"/>
      <c r="N11127" s="11"/>
    </row>
    <row r="11128" spans="1:14" ht="20.100000000000001" customHeight="1" x14ac:dyDescent="2.75">
      <c r="A11128" s="4" t="s">
        <v>19276</v>
      </c>
      <c r="K11128" s="11"/>
      <c r="L11128" s="11"/>
      <c r="M11128" s="11"/>
      <c r="N11128" s="11"/>
    </row>
    <row r="11129" spans="1:14" ht="20.100000000000001" customHeight="1" x14ac:dyDescent="2.75">
      <c r="A11129" s="4" t="s">
        <v>4662</v>
      </c>
      <c r="K11129" s="11"/>
      <c r="L11129" s="11"/>
      <c r="M11129" s="11"/>
      <c r="N11129" s="11"/>
    </row>
    <row r="11130" spans="1:14" ht="20.100000000000001" customHeight="1" x14ac:dyDescent="2.75">
      <c r="A11130" s="4" t="s">
        <v>4663</v>
      </c>
      <c r="K11130" s="11"/>
      <c r="L11130" s="11"/>
      <c r="M11130" s="11"/>
      <c r="N11130" s="11"/>
    </row>
    <row r="11131" spans="1:14" ht="20.100000000000001" customHeight="1" x14ac:dyDescent="2.75">
      <c r="A11131" s="4" t="s">
        <v>4664</v>
      </c>
      <c r="K11131" s="11"/>
      <c r="L11131" s="11"/>
      <c r="M11131" s="11"/>
      <c r="N11131" s="11"/>
    </row>
    <row r="11132" spans="1:14" ht="20.100000000000001" customHeight="1" x14ac:dyDescent="2.75">
      <c r="A11132" s="4" t="s">
        <v>4665</v>
      </c>
      <c r="K11132" s="11"/>
      <c r="L11132" s="11"/>
      <c r="M11132" s="11"/>
      <c r="N11132" s="11"/>
    </row>
    <row r="11133" spans="1:14" ht="20.100000000000001" customHeight="1" x14ac:dyDescent="2.75">
      <c r="A11133" s="4" t="s">
        <v>4666</v>
      </c>
      <c r="K11133" s="11"/>
      <c r="L11133" s="11"/>
      <c r="M11133" s="11"/>
      <c r="N11133" s="11"/>
    </row>
    <row r="11134" spans="1:14" ht="20.100000000000001" customHeight="1" x14ac:dyDescent="2.75">
      <c r="A11134" s="4" t="s">
        <v>19277</v>
      </c>
      <c r="K11134" s="11"/>
      <c r="L11134" s="11"/>
      <c r="M11134" s="11"/>
      <c r="N11134" s="11"/>
    </row>
    <row r="11135" spans="1:14" ht="20.100000000000001" customHeight="1" x14ac:dyDescent="2.75">
      <c r="A11135" s="4" t="s">
        <v>19278</v>
      </c>
      <c r="K11135" s="11"/>
      <c r="L11135" s="11"/>
      <c r="M11135" s="11"/>
      <c r="N11135" s="11"/>
    </row>
    <row r="11136" spans="1:14" ht="20.100000000000001" customHeight="1" x14ac:dyDescent="2.75">
      <c r="A11136" s="4" t="s">
        <v>19279</v>
      </c>
      <c r="K11136" s="11"/>
      <c r="L11136" s="11"/>
      <c r="M11136" s="11"/>
      <c r="N11136" s="11"/>
    </row>
    <row r="11137" spans="1:14" ht="20.100000000000001" customHeight="1" x14ac:dyDescent="2.75">
      <c r="A11137" s="4" t="s">
        <v>19280</v>
      </c>
      <c r="K11137" s="11"/>
      <c r="L11137" s="11"/>
      <c r="M11137" s="11"/>
      <c r="N11137" s="11"/>
    </row>
    <row r="11138" spans="1:14" ht="20.100000000000001" customHeight="1" x14ac:dyDescent="2.75">
      <c r="A11138" s="4" t="s">
        <v>8922</v>
      </c>
      <c r="K11138" s="11"/>
      <c r="L11138" s="11"/>
      <c r="M11138" s="11"/>
      <c r="N11138" s="11"/>
    </row>
    <row r="11139" spans="1:14" ht="20.100000000000001" customHeight="1" x14ac:dyDescent="2.75">
      <c r="A11139" s="4" t="s">
        <v>7819</v>
      </c>
      <c r="K11139" s="11"/>
      <c r="L11139" s="11"/>
      <c r="M11139" s="11"/>
      <c r="N11139" s="11"/>
    </row>
    <row r="11140" spans="1:14" ht="20.100000000000001" customHeight="1" x14ac:dyDescent="2.75">
      <c r="A11140" s="4" t="s">
        <v>11985</v>
      </c>
      <c r="K11140" s="11"/>
      <c r="L11140" s="11"/>
      <c r="M11140" s="11"/>
      <c r="N11140" s="11"/>
    </row>
    <row r="11141" spans="1:14" ht="20.100000000000001" customHeight="1" x14ac:dyDescent="2.75">
      <c r="A11141" s="4" t="s">
        <v>10288</v>
      </c>
      <c r="K11141" s="11"/>
      <c r="L11141" s="11"/>
      <c r="M11141" s="11"/>
      <c r="N11141" s="11"/>
    </row>
    <row r="11142" spans="1:14" ht="20.100000000000001" customHeight="1" x14ac:dyDescent="2.75">
      <c r="A11142" s="4" t="s">
        <v>8572</v>
      </c>
      <c r="K11142" s="11"/>
      <c r="L11142" s="11"/>
      <c r="M11142" s="11"/>
      <c r="N11142" s="11"/>
    </row>
    <row r="11143" spans="1:14" ht="20.100000000000001" customHeight="1" x14ac:dyDescent="2.75">
      <c r="A11143" s="4" t="s">
        <v>4667</v>
      </c>
      <c r="K11143" s="11"/>
      <c r="L11143" s="11"/>
      <c r="M11143" s="11"/>
      <c r="N11143" s="11"/>
    </row>
    <row r="11144" spans="1:14" ht="20.100000000000001" customHeight="1" x14ac:dyDescent="2.75">
      <c r="A11144" s="4" t="s">
        <v>4668</v>
      </c>
      <c r="K11144" s="11"/>
      <c r="L11144" s="11"/>
      <c r="M11144" s="11"/>
      <c r="N11144" s="11"/>
    </row>
    <row r="11145" spans="1:14" ht="20.100000000000001" customHeight="1" x14ac:dyDescent="2.75">
      <c r="A11145" s="4" t="s">
        <v>4669</v>
      </c>
      <c r="K11145" s="11"/>
      <c r="L11145" s="11"/>
      <c r="M11145" s="11"/>
      <c r="N11145" s="11"/>
    </row>
    <row r="11146" spans="1:14" ht="20.100000000000001" customHeight="1" x14ac:dyDescent="2.75">
      <c r="A11146" s="4" t="s">
        <v>4670</v>
      </c>
      <c r="K11146" s="11"/>
      <c r="L11146" s="11"/>
      <c r="M11146" s="11"/>
      <c r="N11146" s="11"/>
    </row>
    <row r="11147" spans="1:14" ht="20.100000000000001" customHeight="1" x14ac:dyDescent="2.75">
      <c r="A11147" s="4" t="s">
        <v>4671</v>
      </c>
      <c r="K11147" s="11"/>
      <c r="L11147" s="11"/>
      <c r="M11147" s="11"/>
      <c r="N11147" s="11"/>
    </row>
    <row r="11148" spans="1:14" ht="20.100000000000001" customHeight="1" x14ac:dyDescent="2.75">
      <c r="A11148" s="4" t="s">
        <v>9912</v>
      </c>
      <c r="K11148" s="11"/>
      <c r="L11148" s="11"/>
      <c r="M11148" s="11"/>
      <c r="N11148" s="11"/>
    </row>
    <row r="11149" spans="1:14" ht="20.100000000000001" customHeight="1" x14ac:dyDescent="2.75">
      <c r="A11149" s="4" t="s">
        <v>9917</v>
      </c>
      <c r="K11149" s="11"/>
      <c r="L11149" s="11"/>
      <c r="M11149" s="11"/>
      <c r="N11149" s="11"/>
    </row>
    <row r="11150" spans="1:14" ht="20.100000000000001" customHeight="1" x14ac:dyDescent="2.75">
      <c r="A11150" s="4" t="s">
        <v>13116</v>
      </c>
      <c r="K11150" s="11"/>
      <c r="L11150" s="11"/>
      <c r="M11150" s="11"/>
      <c r="N11150" s="11"/>
    </row>
    <row r="11151" spans="1:14" ht="20.100000000000001" customHeight="1" x14ac:dyDescent="2.75">
      <c r="A11151" s="4" t="s">
        <v>9195</v>
      </c>
      <c r="K11151" s="11"/>
      <c r="L11151" s="11"/>
      <c r="M11151" s="11"/>
      <c r="N11151" s="11"/>
    </row>
    <row r="11152" spans="1:14" ht="20.100000000000001" customHeight="1" x14ac:dyDescent="2.75">
      <c r="A11152" s="4" t="s">
        <v>10214</v>
      </c>
      <c r="K11152" s="11"/>
      <c r="L11152" s="11"/>
      <c r="M11152" s="11"/>
      <c r="N11152" s="11"/>
    </row>
    <row r="11153" spans="1:14" ht="20.100000000000001" customHeight="1" x14ac:dyDescent="2.75">
      <c r="A11153" s="4" t="s">
        <v>14530</v>
      </c>
      <c r="K11153" s="11"/>
      <c r="L11153" s="11"/>
      <c r="M11153" s="11"/>
      <c r="N11153" s="11"/>
    </row>
    <row r="11154" spans="1:14" ht="20.100000000000001" customHeight="1" x14ac:dyDescent="2.75">
      <c r="A11154" s="4" t="s">
        <v>19281</v>
      </c>
      <c r="K11154" s="11"/>
      <c r="L11154" s="11"/>
      <c r="M11154" s="11"/>
      <c r="N11154" s="11"/>
    </row>
    <row r="11155" spans="1:14" ht="20.100000000000001" customHeight="1" x14ac:dyDescent="2.75">
      <c r="A11155" s="4" t="s">
        <v>4672</v>
      </c>
      <c r="K11155" s="11"/>
      <c r="L11155" s="11"/>
      <c r="M11155" s="11"/>
      <c r="N11155" s="11"/>
    </row>
    <row r="11156" spans="1:14" ht="20.100000000000001" customHeight="1" x14ac:dyDescent="2.75">
      <c r="A11156" s="4" t="s">
        <v>4673</v>
      </c>
      <c r="K11156" s="11"/>
      <c r="L11156" s="11"/>
      <c r="M11156" s="11"/>
      <c r="N11156" s="11"/>
    </row>
    <row r="11157" spans="1:14" ht="20.100000000000001" customHeight="1" x14ac:dyDescent="2.75">
      <c r="A11157" s="4" t="s">
        <v>4674</v>
      </c>
      <c r="K11157" s="11"/>
      <c r="L11157" s="11"/>
      <c r="M11157" s="11"/>
      <c r="N11157" s="11"/>
    </row>
    <row r="11158" spans="1:14" ht="20.100000000000001" customHeight="1" x14ac:dyDescent="2.75">
      <c r="A11158" s="4" t="s">
        <v>4675</v>
      </c>
      <c r="K11158" s="11"/>
      <c r="L11158" s="11"/>
      <c r="M11158" s="11"/>
      <c r="N11158" s="11"/>
    </row>
    <row r="11159" spans="1:14" ht="20.100000000000001" customHeight="1" x14ac:dyDescent="2.75">
      <c r="A11159" s="4" t="s">
        <v>4676</v>
      </c>
      <c r="K11159" s="11"/>
      <c r="L11159" s="11"/>
      <c r="M11159" s="11"/>
      <c r="N11159" s="11"/>
    </row>
    <row r="11160" spans="1:14" ht="20.100000000000001" customHeight="1" x14ac:dyDescent="2.75">
      <c r="A11160" s="4" t="s">
        <v>19282</v>
      </c>
      <c r="K11160" s="11"/>
      <c r="L11160" s="11"/>
      <c r="M11160" s="11"/>
      <c r="N11160" s="11"/>
    </row>
    <row r="11161" spans="1:14" ht="20.100000000000001" customHeight="1" x14ac:dyDescent="2.75">
      <c r="A11161" s="4" t="s">
        <v>19283</v>
      </c>
      <c r="K11161" s="11"/>
      <c r="L11161" s="11"/>
      <c r="M11161" s="11"/>
      <c r="N11161" s="11"/>
    </row>
    <row r="11162" spans="1:14" ht="20.100000000000001" customHeight="1" x14ac:dyDescent="2.75">
      <c r="A11162" s="4" t="s">
        <v>19284</v>
      </c>
      <c r="K11162" s="11"/>
      <c r="L11162" s="11"/>
      <c r="M11162" s="11"/>
      <c r="N11162" s="11"/>
    </row>
    <row r="11163" spans="1:14" ht="20.100000000000001" customHeight="1" x14ac:dyDescent="2.75">
      <c r="A11163" s="4" t="s">
        <v>19285</v>
      </c>
      <c r="K11163" s="11"/>
      <c r="L11163" s="11"/>
      <c r="M11163" s="11"/>
      <c r="N11163" s="11"/>
    </row>
    <row r="11164" spans="1:14" ht="20.100000000000001" customHeight="1" x14ac:dyDescent="2.75">
      <c r="A11164" s="4" t="s">
        <v>13371</v>
      </c>
      <c r="K11164" s="11"/>
      <c r="L11164" s="11"/>
      <c r="M11164" s="11"/>
      <c r="N11164" s="11"/>
    </row>
    <row r="11165" spans="1:14" ht="20.100000000000001" customHeight="1" x14ac:dyDescent="2.75">
      <c r="A11165" s="4" t="s">
        <v>15948</v>
      </c>
      <c r="K11165" s="11"/>
      <c r="L11165" s="11"/>
      <c r="M11165" s="11"/>
      <c r="N11165" s="11"/>
    </row>
    <row r="11166" spans="1:14" ht="20.100000000000001" customHeight="1" x14ac:dyDescent="2.75">
      <c r="A11166" s="4" t="s">
        <v>13261</v>
      </c>
      <c r="K11166" s="11"/>
      <c r="L11166" s="11"/>
      <c r="M11166" s="11"/>
      <c r="N11166" s="11"/>
    </row>
    <row r="11167" spans="1:14" ht="20.100000000000001" customHeight="1" x14ac:dyDescent="2.75">
      <c r="A11167" s="4" t="s">
        <v>15227</v>
      </c>
      <c r="K11167" s="11"/>
      <c r="L11167" s="11"/>
      <c r="M11167" s="11"/>
      <c r="N11167" s="11"/>
    </row>
    <row r="11168" spans="1:14" ht="20.100000000000001" customHeight="1" x14ac:dyDescent="2.75">
      <c r="A11168" s="4" t="s">
        <v>10099</v>
      </c>
      <c r="K11168" s="11"/>
      <c r="L11168" s="11"/>
      <c r="M11168" s="11"/>
      <c r="N11168" s="11"/>
    </row>
    <row r="11169" spans="1:14" ht="20.100000000000001" customHeight="1" x14ac:dyDescent="2.75">
      <c r="A11169" s="4" t="s">
        <v>4677</v>
      </c>
      <c r="K11169" s="11"/>
      <c r="L11169" s="11"/>
      <c r="M11169" s="11"/>
      <c r="N11169" s="11"/>
    </row>
    <row r="11170" spans="1:14" ht="20.100000000000001" customHeight="1" x14ac:dyDescent="2.75">
      <c r="A11170" s="4" t="s">
        <v>4678</v>
      </c>
      <c r="K11170" s="11"/>
      <c r="L11170" s="11"/>
      <c r="M11170" s="11"/>
      <c r="N11170" s="11"/>
    </row>
    <row r="11171" spans="1:14" ht="20.100000000000001" customHeight="1" x14ac:dyDescent="2.75">
      <c r="A11171" s="4" t="s">
        <v>4679</v>
      </c>
      <c r="K11171" s="11"/>
      <c r="L11171" s="11"/>
      <c r="M11171" s="11"/>
      <c r="N11171" s="11"/>
    </row>
    <row r="11172" spans="1:14" ht="20.100000000000001" customHeight="1" x14ac:dyDescent="2.75">
      <c r="A11172" s="4" t="s">
        <v>4680</v>
      </c>
      <c r="K11172" s="11"/>
      <c r="L11172" s="11"/>
      <c r="M11172" s="11"/>
      <c r="N11172" s="11"/>
    </row>
    <row r="11173" spans="1:14" ht="20.100000000000001" customHeight="1" x14ac:dyDescent="2.75">
      <c r="A11173" s="4" t="s">
        <v>4681</v>
      </c>
      <c r="K11173" s="11"/>
      <c r="L11173" s="11"/>
      <c r="M11173" s="11"/>
      <c r="N11173" s="11"/>
    </row>
    <row r="11174" spans="1:14" ht="20.100000000000001" customHeight="1" x14ac:dyDescent="2.75">
      <c r="A11174" s="4" t="s">
        <v>10111</v>
      </c>
      <c r="K11174" s="11"/>
      <c r="L11174" s="11"/>
      <c r="M11174" s="11"/>
      <c r="N11174" s="11"/>
    </row>
    <row r="11175" spans="1:14" ht="20.100000000000001" customHeight="1" x14ac:dyDescent="2.75">
      <c r="A11175" s="4" t="s">
        <v>10112</v>
      </c>
      <c r="K11175" s="11"/>
      <c r="L11175" s="11"/>
      <c r="M11175" s="11"/>
      <c r="N11175" s="11"/>
    </row>
    <row r="11176" spans="1:14" ht="20.100000000000001" customHeight="1" x14ac:dyDescent="2.75">
      <c r="A11176" s="4" t="s">
        <v>12996</v>
      </c>
      <c r="K11176" s="11"/>
      <c r="L11176" s="11"/>
      <c r="M11176" s="11"/>
      <c r="N11176" s="11"/>
    </row>
    <row r="11177" spans="1:14" ht="20.100000000000001" customHeight="1" x14ac:dyDescent="2.75">
      <c r="A11177" s="4" t="s">
        <v>11595</v>
      </c>
      <c r="K11177" s="11"/>
      <c r="L11177" s="11"/>
      <c r="M11177" s="11"/>
      <c r="N11177" s="11"/>
    </row>
    <row r="11178" spans="1:14" ht="20.100000000000001" customHeight="1" x14ac:dyDescent="2.75">
      <c r="A11178" s="4" t="s">
        <v>9523</v>
      </c>
      <c r="K11178" s="11"/>
      <c r="L11178" s="11"/>
      <c r="M11178" s="11"/>
      <c r="N11178" s="11"/>
    </row>
    <row r="11179" spans="1:14" ht="20.100000000000001" customHeight="1" x14ac:dyDescent="2.75">
      <c r="A11179" s="4" t="s">
        <v>14733</v>
      </c>
      <c r="K11179" s="11"/>
      <c r="L11179" s="11"/>
      <c r="M11179" s="11"/>
      <c r="N11179" s="11"/>
    </row>
    <row r="11180" spans="1:14" ht="20.100000000000001" customHeight="1" x14ac:dyDescent="2.75">
      <c r="A11180" s="4" t="s">
        <v>19286</v>
      </c>
      <c r="K11180" s="11"/>
      <c r="L11180" s="11"/>
      <c r="M11180" s="11"/>
      <c r="N11180" s="11"/>
    </row>
    <row r="11181" spans="1:14" ht="20.100000000000001" customHeight="1" x14ac:dyDescent="2.75">
      <c r="A11181" s="4" t="s">
        <v>4682</v>
      </c>
      <c r="K11181" s="11"/>
      <c r="L11181" s="11"/>
      <c r="M11181" s="11"/>
      <c r="N11181" s="11"/>
    </row>
    <row r="11182" spans="1:14" ht="20.100000000000001" customHeight="1" x14ac:dyDescent="2.75">
      <c r="A11182" s="4" t="s">
        <v>4683</v>
      </c>
      <c r="K11182" s="11"/>
      <c r="L11182" s="11"/>
      <c r="M11182" s="11"/>
      <c r="N11182" s="11"/>
    </row>
    <row r="11183" spans="1:14" ht="20.100000000000001" customHeight="1" x14ac:dyDescent="2.75">
      <c r="A11183" s="4" t="s">
        <v>4684</v>
      </c>
      <c r="K11183" s="11"/>
      <c r="L11183" s="11"/>
      <c r="M11183" s="11"/>
      <c r="N11183" s="11"/>
    </row>
    <row r="11184" spans="1:14" ht="20.100000000000001" customHeight="1" x14ac:dyDescent="2.75">
      <c r="A11184" s="4" t="s">
        <v>4685</v>
      </c>
      <c r="K11184" s="11"/>
      <c r="L11184" s="11"/>
      <c r="M11184" s="11"/>
      <c r="N11184" s="11"/>
    </row>
    <row r="11185" spans="1:14" ht="20.100000000000001" customHeight="1" x14ac:dyDescent="2.75">
      <c r="A11185" s="4" t="s">
        <v>4686</v>
      </c>
      <c r="K11185" s="11"/>
      <c r="L11185" s="11"/>
      <c r="M11185" s="11"/>
      <c r="N11185" s="11"/>
    </row>
    <row r="11186" spans="1:14" ht="20.100000000000001" customHeight="1" x14ac:dyDescent="2.75">
      <c r="A11186" s="4" t="s">
        <v>19287</v>
      </c>
      <c r="K11186" s="11"/>
      <c r="L11186" s="11"/>
      <c r="M11186" s="11"/>
      <c r="N11186" s="11"/>
    </row>
    <row r="11187" spans="1:14" ht="20.100000000000001" customHeight="1" x14ac:dyDescent="2.75">
      <c r="A11187" s="4" t="s">
        <v>19288</v>
      </c>
      <c r="K11187" s="11"/>
      <c r="L11187" s="11"/>
      <c r="M11187" s="11"/>
      <c r="N11187" s="11"/>
    </row>
    <row r="11188" spans="1:14" ht="20.100000000000001" customHeight="1" x14ac:dyDescent="2.75">
      <c r="A11188" s="4" t="s">
        <v>19289</v>
      </c>
      <c r="K11188" s="11"/>
      <c r="L11188" s="11"/>
      <c r="M11188" s="11"/>
      <c r="N11188" s="11"/>
    </row>
    <row r="11189" spans="1:14" ht="20.100000000000001" customHeight="1" x14ac:dyDescent="2.75">
      <c r="A11189" s="4" t="s">
        <v>19290</v>
      </c>
      <c r="K11189" s="11"/>
      <c r="L11189" s="11"/>
      <c r="M11189" s="11"/>
      <c r="N11189" s="11"/>
    </row>
    <row r="11190" spans="1:14" ht="20.100000000000001" customHeight="1" x14ac:dyDescent="2.75">
      <c r="A11190" s="4" t="s">
        <v>8412</v>
      </c>
      <c r="K11190" s="11"/>
      <c r="L11190" s="11"/>
      <c r="M11190" s="11"/>
      <c r="N11190" s="11"/>
    </row>
    <row r="11191" spans="1:14" ht="20.100000000000001" customHeight="1" x14ac:dyDescent="2.75">
      <c r="A11191" s="4" t="s">
        <v>13030</v>
      </c>
      <c r="K11191" s="11"/>
      <c r="L11191" s="11"/>
      <c r="M11191" s="11"/>
      <c r="N11191" s="11"/>
    </row>
    <row r="11192" spans="1:14" ht="20.100000000000001" customHeight="1" x14ac:dyDescent="2.75">
      <c r="A11192" s="4" t="s">
        <v>8819</v>
      </c>
      <c r="K11192" s="11"/>
      <c r="L11192" s="11"/>
      <c r="M11192" s="11"/>
      <c r="N11192" s="11"/>
    </row>
    <row r="11193" spans="1:14" ht="20.100000000000001" customHeight="1" x14ac:dyDescent="2.75">
      <c r="A11193" s="4" t="s">
        <v>8212</v>
      </c>
      <c r="K11193" s="11"/>
      <c r="L11193" s="11"/>
      <c r="M11193" s="11"/>
      <c r="N11193" s="11"/>
    </row>
    <row r="11194" spans="1:14" ht="20.100000000000001" customHeight="1" x14ac:dyDescent="2.75">
      <c r="A11194" s="4" t="s">
        <v>10113</v>
      </c>
      <c r="K11194" s="11"/>
      <c r="L11194" s="11"/>
      <c r="M11194" s="11"/>
      <c r="N11194" s="11"/>
    </row>
    <row r="11195" spans="1:14" ht="20.100000000000001" customHeight="1" x14ac:dyDescent="2.75">
      <c r="A11195" s="4" t="s">
        <v>4687</v>
      </c>
      <c r="K11195" s="11"/>
      <c r="L11195" s="11"/>
      <c r="M11195" s="11"/>
      <c r="N11195" s="11"/>
    </row>
    <row r="11196" spans="1:14" ht="20.100000000000001" customHeight="1" x14ac:dyDescent="2.75">
      <c r="A11196" s="4" t="s">
        <v>4688</v>
      </c>
      <c r="K11196" s="11"/>
      <c r="L11196" s="11"/>
      <c r="M11196" s="11"/>
      <c r="N11196" s="11"/>
    </row>
    <row r="11197" spans="1:14" ht="20.100000000000001" customHeight="1" x14ac:dyDescent="2.75">
      <c r="A11197" s="4" t="s">
        <v>4689</v>
      </c>
      <c r="K11197" s="11"/>
      <c r="L11197" s="11"/>
      <c r="M11197" s="11"/>
      <c r="N11197" s="11"/>
    </row>
    <row r="11198" spans="1:14" ht="20.100000000000001" customHeight="1" x14ac:dyDescent="2.75">
      <c r="A11198" s="4" t="s">
        <v>4690</v>
      </c>
      <c r="K11198" s="11"/>
      <c r="L11198" s="11"/>
      <c r="M11198" s="11"/>
      <c r="N11198" s="11"/>
    </row>
    <row r="11199" spans="1:14" ht="20.100000000000001" customHeight="1" x14ac:dyDescent="2.75">
      <c r="A11199" s="4" t="s">
        <v>4691</v>
      </c>
      <c r="K11199" s="11"/>
      <c r="L11199" s="11"/>
      <c r="M11199" s="11"/>
      <c r="N11199" s="11"/>
    </row>
    <row r="11200" spans="1:14" ht="20.100000000000001" customHeight="1" x14ac:dyDescent="2.75">
      <c r="A11200" s="4" t="s">
        <v>10119</v>
      </c>
      <c r="K11200" s="11"/>
      <c r="L11200" s="11"/>
      <c r="M11200" s="11"/>
      <c r="N11200" s="11"/>
    </row>
    <row r="11201" spans="1:14" ht="20.100000000000001" customHeight="1" x14ac:dyDescent="2.75">
      <c r="A11201" s="4" t="s">
        <v>10122</v>
      </c>
      <c r="K11201" s="11"/>
      <c r="L11201" s="11"/>
      <c r="M11201" s="11"/>
      <c r="N11201" s="11"/>
    </row>
    <row r="11202" spans="1:14" ht="20.100000000000001" customHeight="1" x14ac:dyDescent="2.75">
      <c r="A11202" s="4" t="s">
        <v>12599</v>
      </c>
      <c r="K11202" s="11"/>
      <c r="L11202" s="11"/>
      <c r="M11202" s="11"/>
      <c r="N11202" s="11"/>
    </row>
    <row r="11203" spans="1:14" ht="20.100000000000001" customHeight="1" x14ac:dyDescent="2.75">
      <c r="A11203" s="4" t="s">
        <v>13125</v>
      </c>
      <c r="K11203" s="11"/>
      <c r="L11203" s="11"/>
      <c r="M11203" s="11"/>
      <c r="N11203" s="11"/>
    </row>
    <row r="11204" spans="1:14" ht="20.100000000000001" customHeight="1" x14ac:dyDescent="2.75">
      <c r="A11204" s="4" t="s">
        <v>13118</v>
      </c>
      <c r="K11204" s="11"/>
      <c r="L11204" s="11"/>
      <c r="M11204" s="11"/>
      <c r="N11204" s="11"/>
    </row>
    <row r="11205" spans="1:14" ht="20.100000000000001" customHeight="1" x14ac:dyDescent="2.75">
      <c r="A11205" s="4" t="s">
        <v>11115</v>
      </c>
      <c r="K11205" s="11"/>
      <c r="L11205" s="11"/>
      <c r="M11205" s="11"/>
      <c r="N11205" s="11"/>
    </row>
    <row r="11206" spans="1:14" ht="20.100000000000001" customHeight="1" x14ac:dyDescent="2.75">
      <c r="A11206" s="4" t="s">
        <v>19291</v>
      </c>
      <c r="K11206" s="11"/>
      <c r="L11206" s="11"/>
      <c r="M11206" s="11"/>
      <c r="N11206" s="11"/>
    </row>
    <row r="11207" spans="1:14" ht="20.100000000000001" customHeight="1" x14ac:dyDescent="2.75">
      <c r="A11207" s="4" t="s">
        <v>4692</v>
      </c>
      <c r="K11207" s="11"/>
      <c r="L11207" s="11"/>
      <c r="M11207" s="11"/>
      <c r="N11207" s="11"/>
    </row>
    <row r="11208" spans="1:14" ht="20.100000000000001" customHeight="1" x14ac:dyDescent="2.75">
      <c r="A11208" s="4" t="s">
        <v>4693</v>
      </c>
      <c r="K11208" s="11"/>
      <c r="L11208" s="11"/>
      <c r="M11208" s="11"/>
      <c r="N11208" s="11"/>
    </row>
    <row r="11209" spans="1:14" ht="20.100000000000001" customHeight="1" x14ac:dyDescent="2.75">
      <c r="A11209" s="4" t="s">
        <v>4694</v>
      </c>
      <c r="K11209" s="11"/>
      <c r="L11209" s="11"/>
      <c r="M11209" s="11"/>
      <c r="N11209" s="11"/>
    </row>
    <row r="11210" spans="1:14" ht="20.100000000000001" customHeight="1" x14ac:dyDescent="2.75">
      <c r="A11210" s="4" t="s">
        <v>4695</v>
      </c>
      <c r="K11210" s="11"/>
      <c r="L11210" s="11"/>
      <c r="M11210" s="11"/>
      <c r="N11210" s="11"/>
    </row>
    <row r="11211" spans="1:14" ht="20.100000000000001" customHeight="1" x14ac:dyDescent="2.75">
      <c r="A11211" s="4" t="s">
        <v>4696</v>
      </c>
      <c r="K11211" s="11"/>
      <c r="L11211" s="11"/>
      <c r="M11211" s="11"/>
      <c r="N11211" s="11"/>
    </row>
    <row r="11212" spans="1:14" ht="20.100000000000001" customHeight="1" x14ac:dyDescent="2.75">
      <c r="A11212" s="4" t="s">
        <v>19292</v>
      </c>
      <c r="K11212" s="11"/>
      <c r="L11212" s="11"/>
      <c r="M11212" s="11"/>
      <c r="N11212" s="11"/>
    </row>
    <row r="11213" spans="1:14" ht="20.100000000000001" customHeight="1" x14ac:dyDescent="2.75">
      <c r="A11213" s="4" t="s">
        <v>19293</v>
      </c>
      <c r="K11213" s="11"/>
      <c r="L11213" s="11"/>
      <c r="M11213" s="11"/>
      <c r="N11213" s="11"/>
    </row>
    <row r="11214" spans="1:14" ht="20.100000000000001" customHeight="1" x14ac:dyDescent="2.75">
      <c r="A11214" s="4" t="s">
        <v>19294</v>
      </c>
      <c r="K11214" s="11"/>
      <c r="L11214" s="11"/>
      <c r="M11214" s="11"/>
      <c r="N11214" s="11"/>
    </row>
    <row r="11215" spans="1:14" ht="20.100000000000001" customHeight="1" x14ac:dyDescent="2.75">
      <c r="A11215" s="4" t="s">
        <v>19295</v>
      </c>
      <c r="K11215" s="11"/>
      <c r="L11215" s="11"/>
      <c r="M11215" s="11"/>
      <c r="N11215" s="11"/>
    </row>
    <row r="11216" spans="1:14" ht="20.100000000000001" customHeight="1" x14ac:dyDescent="2.75">
      <c r="A11216" s="4" t="s">
        <v>12361</v>
      </c>
      <c r="K11216" s="11"/>
      <c r="L11216" s="11"/>
      <c r="M11216" s="11"/>
      <c r="N11216" s="11"/>
    </row>
    <row r="11217" spans="1:14" ht="20.100000000000001" customHeight="1" x14ac:dyDescent="2.75">
      <c r="A11217" s="4" t="s">
        <v>11899</v>
      </c>
      <c r="K11217" s="11"/>
      <c r="L11217" s="11"/>
      <c r="M11217" s="11"/>
      <c r="N11217" s="11"/>
    </row>
    <row r="11218" spans="1:14" ht="20.100000000000001" customHeight="1" x14ac:dyDescent="2.75">
      <c r="A11218" s="4" t="s">
        <v>15072</v>
      </c>
      <c r="K11218" s="11"/>
      <c r="L11218" s="11"/>
      <c r="M11218" s="11"/>
      <c r="N11218" s="11"/>
    </row>
    <row r="11219" spans="1:14" ht="20.100000000000001" customHeight="1" x14ac:dyDescent="2.75">
      <c r="A11219" s="4" t="s">
        <v>12971</v>
      </c>
      <c r="K11219" s="11"/>
      <c r="L11219" s="11"/>
      <c r="M11219" s="11"/>
      <c r="N11219" s="11"/>
    </row>
    <row r="11220" spans="1:14" ht="20.100000000000001" customHeight="1" x14ac:dyDescent="2.75">
      <c r="A11220" s="4" t="s">
        <v>10123</v>
      </c>
      <c r="K11220" s="11"/>
      <c r="L11220" s="11"/>
      <c r="M11220" s="11"/>
      <c r="N11220" s="11"/>
    </row>
    <row r="11221" spans="1:14" ht="20.100000000000001" customHeight="1" x14ac:dyDescent="2.75">
      <c r="A11221" s="4" t="s">
        <v>4697</v>
      </c>
      <c r="K11221" s="11"/>
      <c r="L11221" s="11"/>
      <c r="M11221" s="11"/>
      <c r="N11221" s="11"/>
    </row>
    <row r="11222" spans="1:14" ht="20.100000000000001" customHeight="1" x14ac:dyDescent="2.75">
      <c r="A11222" s="4" t="s">
        <v>4698</v>
      </c>
      <c r="K11222" s="11"/>
      <c r="L11222" s="11"/>
      <c r="M11222" s="11"/>
      <c r="N11222" s="11"/>
    </row>
    <row r="11223" spans="1:14" ht="20.100000000000001" customHeight="1" x14ac:dyDescent="2.75">
      <c r="A11223" s="4" t="s">
        <v>4699</v>
      </c>
      <c r="K11223" s="11"/>
      <c r="L11223" s="11"/>
      <c r="M11223" s="11"/>
      <c r="N11223" s="11"/>
    </row>
    <row r="11224" spans="1:14" ht="20.100000000000001" customHeight="1" x14ac:dyDescent="2.75">
      <c r="A11224" s="4" t="s">
        <v>4700</v>
      </c>
      <c r="K11224" s="11"/>
      <c r="L11224" s="11"/>
      <c r="M11224" s="11"/>
      <c r="N11224" s="11"/>
    </row>
    <row r="11225" spans="1:14" ht="20.100000000000001" customHeight="1" x14ac:dyDescent="2.75">
      <c r="A11225" s="4" t="s">
        <v>4701</v>
      </c>
      <c r="K11225" s="11"/>
      <c r="L11225" s="11"/>
      <c r="M11225" s="11"/>
      <c r="N11225" s="11"/>
    </row>
    <row r="11226" spans="1:14" ht="20.100000000000001" customHeight="1" x14ac:dyDescent="2.75">
      <c r="A11226" s="4" t="s">
        <v>10132</v>
      </c>
      <c r="K11226" s="11"/>
      <c r="L11226" s="11"/>
      <c r="M11226" s="11"/>
      <c r="N11226" s="11"/>
    </row>
    <row r="11227" spans="1:14" ht="20.100000000000001" customHeight="1" x14ac:dyDescent="2.75">
      <c r="A11227" s="4" t="s">
        <v>10134</v>
      </c>
      <c r="K11227" s="11"/>
      <c r="L11227" s="11"/>
      <c r="M11227" s="11"/>
      <c r="N11227" s="11"/>
    </row>
    <row r="11228" spans="1:14" ht="20.100000000000001" customHeight="1" x14ac:dyDescent="2.75">
      <c r="A11228" s="4" t="s">
        <v>16754</v>
      </c>
      <c r="K11228" s="11"/>
      <c r="L11228" s="11"/>
      <c r="M11228" s="11"/>
      <c r="N11228" s="11"/>
    </row>
    <row r="11229" spans="1:14" ht="20.100000000000001" customHeight="1" x14ac:dyDescent="2.75">
      <c r="A11229" s="4" t="s">
        <v>13812</v>
      </c>
      <c r="K11229" s="11"/>
      <c r="L11229" s="11"/>
      <c r="M11229" s="11"/>
      <c r="N11229" s="11"/>
    </row>
    <row r="11230" spans="1:14" ht="20.100000000000001" customHeight="1" x14ac:dyDescent="2.75">
      <c r="A11230" s="4" t="s">
        <v>8564</v>
      </c>
      <c r="K11230" s="11"/>
      <c r="L11230" s="11"/>
      <c r="M11230" s="11"/>
      <c r="N11230" s="11"/>
    </row>
    <row r="11231" spans="1:14" ht="20.100000000000001" customHeight="1" x14ac:dyDescent="2.75">
      <c r="A11231" s="4" t="s">
        <v>13605</v>
      </c>
      <c r="K11231" s="11"/>
      <c r="L11231" s="11"/>
      <c r="M11231" s="11"/>
      <c r="N11231" s="11"/>
    </row>
    <row r="11232" spans="1:14" ht="20.100000000000001" customHeight="1" x14ac:dyDescent="2.75">
      <c r="A11232" s="4" t="s">
        <v>19296</v>
      </c>
      <c r="K11232" s="11"/>
      <c r="L11232" s="11"/>
      <c r="M11232" s="11"/>
      <c r="N11232" s="11"/>
    </row>
    <row r="11233" spans="1:14" ht="20.100000000000001" customHeight="1" x14ac:dyDescent="2.75">
      <c r="A11233" s="4" t="s">
        <v>4702</v>
      </c>
      <c r="K11233" s="11"/>
      <c r="L11233" s="11"/>
      <c r="M11233" s="11"/>
      <c r="N11233" s="11"/>
    </row>
    <row r="11234" spans="1:14" ht="20.100000000000001" customHeight="1" x14ac:dyDescent="2.75">
      <c r="A11234" s="4" t="s">
        <v>4703</v>
      </c>
      <c r="K11234" s="11"/>
      <c r="L11234" s="11"/>
      <c r="M11234" s="11"/>
      <c r="N11234" s="11"/>
    </row>
    <row r="11235" spans="1:14" ht="20.100000000000001" customHeight="1" x14ac:dyDescent="2.75">
      <c r="A11235" s="4" t="s">
        <v>4704</v>
      </c>
      <c r="K11235" s="11"/>
      <c r="L11235" s="11"/>
      <c r="M11235" s="11"/>
      <c r="N11235" s="11"/>
    </row>
    <row r="11236" spans="1:14" ht="20.100000000000001" customHeight="1" x14ac:dyDescent="2.75">
      <c r="A11236" s="4" t="s">
        <v>4705</v>
      </c>
      <c r="K11236" s="11"/>
      <c r="L11236" s="11"/>
      <c r="M11236" s="11"/>
      <c r="N11236" s="11"/>
    </row>
    <row r="11237" spans="1:14" ht="20.100000000000001" customHeight="1" x14ac:dyDescent="2.75">
      <c r="A11237" s="4" t="s">
        <v>4706</v>
      </c>
      <c r="K11237" s="11"/>
      <c r="L11237" s="11"/>
      <c r="M11237" s="11"/>
      <c r="N11237" s="11"/>
    </row>
    <row r="11238" spans="1:14" ht="20.100000000000001" customHeight="1" x14ac:dyDescent="2.75">
      <c r="A11238" s="4" t="s">
        <v>19297</v>
      </c>
      <c r="K11238" s="11"/>
      <c r="L11238" s="11"/>
      <c r="M11238" s="11"/>
      <c r="N11238" s="11"/>
    </row>
    <row r="11239" spans="1:14" ht="20.100000000000001" customHeight="1" x14ac:dyDescent="2.75">
      <c r="A11239" s="4" t="s">
        <v>19298</v>
      </c>
      <c r="K11239" s="11"/>
      <c r="L11239" s="11"/>
      <c r="M11239" s="11"/>
      <c r="N11239" s="11"/>
    </row>
    <row r="11240" spans="1:14" ht="20.100000000000001" customHeight="1" x14ac:dyDescent="2.75">
      <c r="A11240" s="4" t="s">
        <v>19299</v>
      </c>
      <c r="K11240" s="11"/>
      <c r="L11240" s="11"/>
      <c r="M11240" s="11"/>
      <c r="N11240" s="11"/>
    </row>
    <row r="11241" spans="1:14" ht="20.100000000000001" customHeight="1" x14ac:dyDescent="2.75">
      <c r="A11241" s="4" t="s">
        <v>19300</v>
      </c>
      <c r="K11241" s="11"/>
      <c r="L11241" s="11"/>
      <c r="M11241" s="11"/>
      <c r="N11241" s="11"/>
    </row>
    <row r="11242" spans="1:14" ht="20.100000000000001" customHeight="1" x14ac:dyDescent="2.75">
      <c r="A11242" s="4" t="s">
        <v>12722</v>
      </c>
      <c r="K11242" s="11"/>
      <c r="L11242" s="11"/>
      <c r="M11242" s="11"/>
      <c r="N11242" s="11"/>
    </row>
    <row r="11243" spans="1:14" ht="20.100000000000001" customHeight="1" x14ac:dyDescent="2.75">
      <c r="A11243" s="4" t="s">
        <v>13189</v>
      </c>
      <c r="K11243" s="11"/>
      <c r="L11243" s="11"/>
      <c r="M11243" s="11"/>
      <c r="N11243" s="11"/>
    </row>
    <row r="11244" spans="1:14" ht="20.100000000000001" customHeight="1" x14ac:dyDescent="2.75">
      <c r="A11244" s="4" t="s">
        <v>9040</v>
      </c>
      <c r="K11244" s="11"/>
      <c r="L11244" s="11"/>
      <c r="M11244" s="11"/>
      <c r="N11244" s="11"/>
    </row>
    <row r="11245" spans="1:14" ht="20.100000000000001" customHeight="1" x14ac:dyDescent="2.75">
      <c r="A11245" s="4" t="s">
        <v>8357</v>
      </c>
      <c r="K11245" s="11"/>
      <c r="L11245" s="11"/>
      <c r="M11245" s="11"/>
      <c r="N11245" s="11"/>
    </row>
    <row r="11246" spans="1:14" ht="20.100000000000001" customHeight="1" x14ac:dyDescent="2.75">
      <c r="A11246" s="4" t="s">
        <v>9403</v>
      </c>
      <c r="K11246" s="11"/>
      <c r="L11246" s="11"/>
      <c r="M11246" s="11"/>
      <c r="N11246" s="11"/>
    </row>
    <row r="11247" spans="1:14" ht="20.100000000000001" customHeight="1" x14ac:dyDescent="2.75">
      <c r="A11247" s="4" t="s">
        <v>4707</v>
      </c>
      <c r="K11247" s="11"/>
      <c r="L11247" s="11"/>
      <c r="M11247" s="11"/>
      <c r="N11247" s="11"/>
    </row>
    <row r="11248" spans="1:14" ht="20.100000000000001" customHeight="1" x14ac:dyDescent="2.75">
      <c r="A11248" s="4" t="s">
        <v>4708</v>
      </c>
      <c r="K11248" s="11"/>
      <c r="L11248" s="11"/>
      <c r="M11248" s="11"/>
      <c r="N11248" s="11"/>
    </row>
    <row r="11249" spans="1:14" ht="20.100000000000001" customHeight="1" x14ac:dyDescent="2.75">
      <c r="A11249" s="4" t="s">
        <v>4709</v>
      </c>
      <c r="K11249" s="11"/>
      <c r="L11249" s="11"/>
      <c r="M11249" s="11"/>
      <c r="N11249" s="11"/>
    </row>
    <row r="11250" spans="1:14" ht="20.100000000000001" customHeight="1" x14ac:dyDescent="2.75">
      <c r="A11250" s="4" t="s">
        <v>4710</v>
      </c>
      <c r="K11250" s="11"/>
      <c r="L11250" s="11"/>
      <c r="M11250" s="11"/>
      <c r="N11250" s="11"/>
    </row>
    <row r="11251" spans="1:14" ht="20.100000000000001" customHeight="1" x14ac:dyDescent="2.75">
      <c r="A11251" s="4" t="s">
        <v>4711</v>
      </c>
      <c r="K11251" s="11"/>
      <c r="L11251" s="11"/>
      <c r="M11251" s="11"/>
      <c r="N11251" s="11"/>
    </row>
    <row r="11252" spans="1:14" ht="20.100000000000001" customHeight="1" x14ac:dyDescent="2.75">
      <c r="A11252" s="4" t="s">
        <v>10858</v>
      </c>
      <c r="K11252" s="11"/>
      <c r="L11252" s="11"/>
      <c r="M11252" s="11"/>
      <c r="N11252" s="11"/>
    </row>
    <row r="11253" spans="1:14" ht="20.100000000000001" customHeight="1" x14ac:dyDescent="2.75">
      <c r="A11253" s="4" t="s">
        <v>9236</v>
      </c>
      <c r="K11253" s="11"/>
      <c r="L11253" s="11"/>
      <c r="M11253" s="11"/>
      <c r="N11253" s="11"/>
    </row>
    <row r="11254" spans="1:14" ht="20.100000000000001" customHeight="1" x14ac:dyDescent="2.75">
      <c r="A11254" s="4" t="s">
        <v>11040</v>
      </c>
      <c r="K11254" s="11"/>
      <c r="L11254" s="11"/>
      <c r="M11254" s="11"/>
      <c r="N11254" s="11"/>
    </row>
    <row r="11255" spans="1:14" ht="20.100000000000001" customHeight="1" x14ac:dyDescent="2.75">
      <c r="A11255" s="4" t="s">
        <v>7691</v>
      </c>
      <c r="K11255" s="11"/>
      <c r="L11255" s="11"/>
      <c r="M11255" s="11"/>
      <c r="N11255" s="11"/>
    </row>
    <row r="11256" spans="1:14" ht="20.100000000000001" customHeight="1" x14ac:dyDescent="2.75">
      <c r="A11256" s="4" t="s">
        <v>13150</v>
      </c>
      <c r="K11256" s="11"/>
      <c r="L11256" s="11"/>
      <c r="M11256" s="11"/>
      <c r="N11256" s="11"/>
    </row>
    <row r="11257" spans="1:14" ht="20.100000000000001" customHeight="1" x14ac:dyDescent="2.75">
      <c r="A11257" s="4" t="s">
        <v>13623</v>
      </c>
      <c r="K11257" s="11"/>
      <c r="L11257" s="11"/>
      <c r="M11257" s="11"/>
      <c r="N11257" s="11"/>
    </row>
    <row r="11258" spans="1:14" ht="20.100000000000001" customHeight="1" x14ac:dyDescent="2.75">
      <c r="A11258" s="4" t="s">
        <v>19301</v>
      </c>
      <c r="K11258" s="11"/>
      <c r="L11258" s="11"/>
      <c r="M11258" s="11"/>
      <c r="N11258" s="11"/>
    </row>
    <row r="11259" spans="1:14" ht="20.100000000000001" customHeight="1" x14ac:dyDescent="2.75">
      <c r="A11259" s="4" t="s">
        <v>19302</v>
      </c>
      <c r="K11259" s="11"/>
      <c r="L11259" s="11"/>
      <c r="M11259" s="11"/>
      <c r="N11259" s="11"/>
    </row>
    <row r="11260" spans="1:14" ht="20.100000000000001" customHeight="1" x14ac:dyDescent="2.75">
      <c r="A11260" s="4" t="s">
        <v>4712</v>
      </c>
      <c r="K11260" s="11"/>
      <c r="L11260" s="11"/>
      <c r="M11260" s="11"/>
      <c r="N11260" s="11"/>
    </row>
    <row r="11261" spans="1:14" ht="20.100000000000001" customHeight="1" x14ac:dyDescent="2.75">
      <c r="A11261" s="4" t="s">
        <v>4713</v>
      </c>
      <c r="K11261" s="11"/>
      <c r="L11261" s="11"/>
      <c r="M11261" s="11"/>
      <c r="N11261" s="11"/>
    </row>
    <row r="11262" spans="1:14" ht="20.100000000000001" customHeight="1" x14ac:dyDescent="2.75">
      <c r="A11262" s="4" t="s">
        <v>4714</v>
      </c>
      <c r="K11262" s="11"/>
      <c r="L11262" s="11"/>
      <c r="M11262" s="11"/>
      <c r="N11262" s="11"/>
    </row>
    <row r="11263" spans="1:14" ht="20.100000000000001" customHeight="1" x14ac:dyDescent="2.75">
      <c r="A11263" s="4" t="s">
        <v>4715</v>
      </c>
      <c r="K11263" s="11"/>
      <c r="L11263" s="11"/>
      <c r="M11263" s="11"/>
      <c r="N11263" s="11"/>
    </row>
    <row r="11264" spans="1:14" ht="20.100000000000001" customHeight="1" x14ac:dyDescent="2.75">
      <c r="A11264" s="4" t="s">
        <v>19303</v>
      </c>
      <c r="K11264" s="11"/>
      <c r="L11264" s="11"/>
      <c r="M11264" s="11"/>
      <c r="N11264" s="11"/>
    </row>
    <row r="11265" spans="1:14" ht="20.100000000000001" customHeight="1" x14ac:dyDescent="2.75">
      <c r="A11265" s="4" t="s">
        <v>19304</v>
      </c>
      <c r="K11265" s="11"/>
      <c r="L11265" s="11"/>
      <c r="M11265" s="11"/>
      <c r="N11265" s="11"/>
    </row>
    <row r="11266" spans="1:14" ht="20.100000000000001" customHeight="1" x14ac:dyDescent="2.75">
      <c r="A11266" s="4" t="s">
        <v>19305</v>
      </c>
      <c r="K11266" s="11"/>
      <c r="L11266" s="11"/>
      <c r="M11266" s="11"/>
      <c r="N11266" s="11"/>
    </row>
    <row r="11267" spans="1:14" ht="20.100000000000001" customHeight="1" x14ac:dyDescent="2.75">
      <c r="A11267" s="4" t="s">
        <v>19306</v>
      </c>
      <c r="K11267" s="11"/>
      <c r="L11267" s="11"/>
      <c r="M11267" s="11"/>
      <c r="N11267" s="11"/>
    </row>
    <row r="11268" spans="1:14" ht="20.100000000000001" customHeight="1" x14ac:dyDescent="2.75">
      <c r="A11268" s="4" t="s">
        <v>11128</v>
      </c>
      <c r="K11268" s="11"/>
      <c r="L11268" s="11"/>
      <c r="M11268" s="11"/>
      <c r="N11268" s="11"/>
    </row>
    <row r="11269" spans="1:14" ht="20.100000000000001" customHeight="1" x14ac:dyDescent="2.75">
      <c r="A11269" s="4" t="s">
        <v>8900</v>
      </c>
      <c r="K11269" s="11"/>
      <c r="L11269" s="11"/>
      <c r="M11269" s="11"/>
      <c r="N11269" s="11"/>
    </row>
    <row r="11270" spans="1:14" ht="20.100000000000001" customHeight="1" x14ac:dyDescent="2.75">
      <c r="A11270" s="4" t="s">
        <v>14386</v>
      </c>
      <c r="K11270" s="11"/>
      <c r="L11270" s="11"/>
      <c r="M11270" s="11"/>
      <c r="N11270" s="11"/>
    </row>
    <row r="11271" spans="1:14" ht="20.100000000000001" customHeight="1" x14ac:dyDescent="2.75">
      <c r="A11271" s="4" t="s">
        <v>13848</v>
      </c>
      <c r="K11271" s="11"/>
      <c r="L11271" s="11"/>
      <c r="M11271" s="11"/>
      <c r="N11271" s="11"/>
    </row>
    <row r="11272" spans="1:14" ht="20.100000000000001" customHeight="1" x14ac:dyDescent="2.75">
      <c r="A11272" s="4" t="s">
        <v>9310</v>
      </c>
      <c r="K11272" s="11"/>
      <c r="L11272" s="11"/>
      <c r="M11272" s="11"/>
      <c r="N11272" s="11"/>
    </row>
    <row r="11273" spans="1:14" ht="20.100000000000001" customHeight="1" x14ac:dyDescent="2.75">
      <c r="A11273" s="4" t="s">
        <v>4716</v>
      </c>
      <c r="K11273" s="11"/>
      <c r="L11273" s="11"/>
      <c r="M11273" s="11"/>
      <c r="N11273" s="11"/>
    </row>
    <row r="11274" spans="1:14" ht="20.100000000000001" customHeight="1" x14ac:dyDescent="2.75">
      <c r="A11274" s="4" t="s">
        <v>4717</v>
      </c>
      <c r="K11274" s="11"/>
      <c r="L11274" s="11"/>
      <c r="M11274" s="11"/>
      <c r="N11274" s="11"/>
    </row>
    <row r="11275" spans="1:14" ht="20.100000000000001" customHeight="1" x14ac:dyDescent="2.75">
      <c r="A11275" s="4" t="s">
        <v>4718</v>
      </c>
      <c r="K11275" s="11"/>
      <c r="L11275" s="11"/>
      <c r="M11275" s="11"/>
      <c r="N11275" s="11"/>
    </row>
    <row r="11276" spans="1:14" ht="20.100000000000001" customHeight="1" x14ac:dyDescent="2.75">
      <c r="A11276" s="4" t="s">
        <v>4719</v>
      </c>
      <c r="K11276" s="11"/>
      <c r="L11276" s="11"/>
      <c r="M11276" s="11"/>
      <c r="N11276" s="11"/>
    </row>
    <row r="11277" spans="1:14" ht="20.100000000000001" customHeight="1" x14ac:dyDescent="2.75">
      <c r="A11277" s="4" t="s">
        <v>4720</v>
      </c>
      <c r="K11277" s="11"/>
      <c r="L11277" s="11"/>
      <c r="M11277" s="11"/>
      <c r="N11277" s="11"/>
    </row>
    <row r="11278" spans="1:14" ht="20.100000000000001" customHeight="1" x14ac:dyDescent="2.75">
      <c r="A11278" s="4" t="s">
        <v>9340</v>
      </c>
      <c r="K11278" s="11"/>
      <c r="L11278" s="11"/>
      <c r="M11278" s="11"/>
      <c r="N11278" s="11"/>
    </row>
    <row r="11279" spans="1:14" ht="20.100000000000001" customHeight="1" x14ac:dyDescent="2.75">
      <c r="A11279" s="4" t="s">
        <v>9344</v>
      </c>
      <c r="K11279" s="11"/>
      <c r="L11279" s="11"/>
      <c r="M11279" s="11"/>
      <c r="N11279" s="11"/>
    </row>
    <row r="11280" spans="1:14" ht="20.100000000000001" customHeight="1" x14ac:dyDescent="2.75">
      <c r="A11280" s="4" t="s">
        <v>9997</v>
      </c>
      <c r="K11280" s="11"/>
      <c r="L11280" s="11"/>
      <c r="M11280" s="11"/>
      <c r="N11280" s="11"/>
    </row>
    <row r="11281" spans="1:14" ht="20.100000000000001" customHeight="1" x14ac:dyDescent="2.75">
      <c r="A11281" s="4" t="s">
        <v>12544</v>
      </c>
      <c r="K11281" s="11"/>
      <c r="L11281" s="11"/>
      <c r="M11281" s="11"/>
      <c r="N11281" s="11"/>
    </row>
    <row r="11282" spans="1:14" ht="20.100000000000001" customHeight="1" x14ac:dyDescent="2.75">
      <c r="A11282" s="4" t="s">
        <v>8281</v>
      </c>
      <c r="K11282" s="11"/>
      <c r="L11282" s="11"/>
      <c r="M11282" s="11"/>
      <c r="N11282" s="11"/>
    </row>
    <row r="11283" spans="1:14" ht="20.100000000000001" customHeight="1" x14ac:dyDescent="2.75">
      <c r="A11283" s="4" t="s">
        <v>16340</v>
      </c>
      <c r="K11283" s="11"/>
      <c r="L11283" s="11"/>
      <c r="M11283" s="11"/>
      <c r="N11283" s="11"/>
    </row>
    <row r="11284" spans="1:14" ht="20.100000000000001" customHeight="1" x14ac:dyDescent="2.75">
      <c r="A11284" s="4" t="s">
        <v>19307</v>
      </c>
      <c r="K11284" s="11"/>
      <c r="L11284" s="11"/>
      <c r="M11284" s="11"/>
      <c r="N11284" s="11"/>
    </row>
    <row r="11285" spans="1:14" ht="20.100000000000001" customHeight="1" x14ac:dyDescent="2.75">
      <c r="A11285" s="4" t="s">
        <v>4721</v>
      </c>
      <c r="K11285" s="11"/>
      <c r="L11285" s="11"/>
      <c r="M11285" s="11"/>
      <c r="N11285" s="11"/>
    </row>
    <row r="11286" spans="1:14" ht="20.100000000000001" customHeight="1" x14ac:dyDescent="2.75">
      <c r="A11286" s="4" t="s">
        <v>4722</v>
      </c>
      <c r="K11286" s="11"/>
      <c r="L11286" s="11"/>
      <c r="M11286" s="11"/>
      <c r="N11286" s="11"/>
    </row>
    <row r="11287" spans="1:14" ht="20.100000000000001" customHeight="1" x14ac:dyDescent="2.75">
      <c r="A11287" s="4" t="s">
        <v>4723</v>
      </c>
      <c r="K11287" s="11"/>
      <c r="L11287" s="11"/>
      <c r="M11287" s="11"/>
      <c r="N11287" s="11"/>
    </row>
    <row r="11288" spans="1:14" ht="20.100000000000001" customHeight="1" x14ac:dyDescent="2.75">
      <c r="A11288" s="4" t="s">
        <v>4724</v>
      </c>
      <c r="K11288" s="11"/>
      <c r="L11288" s="11"/>
      <c r="M11288" s="11"/>
      <c r="N11288" s="11"/>
    </row>
    <row r="11289" spans="1:14" ht="20.100000000000001" customHeight="1" x14ac:dyDescent="2.75">
      <c r="A11289" s="4" t="s">
        <v>4725</v>
      </c>
      <c r="K11289" s="11"/>
      <c r="L11289" s="11"/>
      <c r="M11289" s="11"/>
      <c r="N11289" s="11"/>
    </row>
    <row r="11290" spans="1:14" ht="20.100000000000001" customHeight="1" x14ac:dyDescent="2.75">
      <c r="A11290" s="4" t="s">
        <v>19308</v>
      </c>
      <c r="K11290" s="11"/>
      <c r="L11290" s="11"/>
      <c r="M11290" s="11"/>
      <c r="N11290" s="11"/>
    </row>
    <row r="11291" spans="1:14" ht="20.100000000000001" customHeight="1" x14ac:dyDescent="2.75">
      <c r="A11291" s="4" t="s">
        <v>19309</v>
      </c>
      <c r="K11291" s="11"/>
      <c r="L11291" s="11"/>
      <c r="M11291" s="11"/>
      <c r="N11291" s="11"/>
    </row>
    <row r="11292" spans="1:14" ht="20.100000000000001" customHeight="1" x14ac:dyDescent="2.75">
      <c r="A11292" s="4" t="s">
        <v>19310</v>
      </c>
      <c r="K11292" s="11"/>
      <c r="L11292" s="11"/>
      <c r="M11292" s="11"/>
      <c r="N11292" s="11"/>
    </row>
    <row r="11293" spans="1:14" ht="20.100000000000001" customHeight="1" x14ac:dyDescent="2.75">
      <c r="A11293" s="4" t="s">
        <v>19311</v>
      </c>
      <c r="K11293" s="11"/>
      <c r="L11293" s="11"/>
      <c r="M11293" s="11"/>
      <c r="N11293" s="11"/>
    </row>
    <row r="11294" spans="1:14" ht="20.100000000000001" customHeight="1" x14ac:dyDescent="2.75">
      <c r="A11294" s="4" t="s">
        <v>12978</v>
      </c>
      <c r="K11294" s="11"/>
      <c r="L11294" s="11"/>
      <c r="M11294" s="11"/>
      <c r="N11294" s="11"/>
    </row>
    <row r="11295" spans="1:14" ht="20.100000000000001" customHeight="1" x14ac:dyDescent="2.75">
      <c r="A11295" s="4" t="s">
        <v>11466</v>
      </c>
      <c r="K11295" s="11"/>
      <c r="L11295" s="11"/>
      <c r="M11295" s="11"/>
      <c r="N11295" s="11"/>
    </row>
    <row r="11296" spans="1:14" ht="20.100000000000001" customHeight="1" x14ac:dyDescent="2.75">
      <c r="A11296" s="4" t="s">
        <v>8820</v>
      </c>
      <c r="K11296" s="11"/>
      <c r="L11296" s="11"/>
      <c r="M11296" s="11"/>
      <c r="N11296" s="11"/>
    </row>
    <row r="11297" spans="1:14" ht="20.100000000000001" customHeight="1" x14ac:dyDescent="2.75">
      <c r="A11297" s="4" t="s">
        <v>12963</v>
      </c>
      <c r="K11297" s="11"/>
      <c r="L11297" s="11"/>
      <c r="M11297" s="11"/>
      <c r="N11297" s="11"/>
    </row>
    <row r="11298" spans="1:14" ht="20.100000000000001" customHeight="1" x14ac:dyDescent="2.75">
      <c r="A11298" s="4" t="s">
        <v>10201</v>
      </c>
      <c r="K11298" s="11"/>
      <c r="L11298" s="11"/>
      <c r="M11298" s="11"/>
      <c r="N11298" s="11"/>
    </row>
    <row r="11299" spans="1:14" ht="20.100000000000001" customHeight="1" x14ac:dyDescent="2.75">
      <c r="A11299" s="4" t="s">
        <v>4726</v>
      </c>
      <c r="K11299" s="11"/>
      <c r="L11299" s="11"/>
      <c r="M11299" s="11"/>
      <c r="N11299" s="11"/>
    </row>
    <row r="11300" spans="1:14" ht="20.100000000000001" customHeight="1" x14ac:dyDescent="2.75">
      <c r="A11300" s="4" t="s">
        <v>4727</v>
      </c>
      <c r="K11300" s="11"/>
      <c r="L11300" s="11"/>
      <c r="M11300" s="11"/>
      <c r="N11300" s="11"/>
    </row>
    <row r="11301" spans="1:14" ht="20.100000000000001" customHeight="1" x14ac:dyDescent="2.75">
      <c r="A11301" s="4" t="s">
        <v>4728</v>
      </c>
      <c r="K11301" s="11"/>
      <c r="L11301" s="11"/>
      <c r="M11301" s="11"/>
      <c r="N11301" s="11"/>
    </row>
    <row r="11302" spans="1:14" ht="20.100000000000001" customHeight="1" x14ac:dyDescent="2.75">
      <c r="A11302" s="4" t="s">
        <v>4729</v>
      </c>
      <c r="K11302" s="11"/>
      <c r="L11302" s="11"/>
      <c r="M11302" s="11"/>
      <c r="N11302" s="11"/>
    </row>
    <row r="11303" spans="1:14" ht="20.100000000000001" customHeight="1" x14ac:dyDescent="2.75">
      <c r="A11303" s="4" t="s">
        <v>4730</v>
      </c>
      <c r="K11303" s="11"/>
      <c r="L11303" s="11"/>
      <c r="M11303" s="11"/>
      <c r="N11303" s="11"/>
    </row>
    <row r="11304" spans="1:14" ht="20.100000000000001" customHeight="1" x14ac:dyDescent="2.75">
      <c r="A11304" s="4" t="s">
        <v>9385</v>
      </c>
      <c r="K11304" s="11"/>
      <c r="L11304" s="11"/>
      <c r="M11304" s="11"/>
      <c r="N11304" s="11"/>
    </row>
    <row r="11305" spans="1:14" ht="20.100000000000001" customHeight="1" x14ac:dyDescent="2.75">
      <c r="A11305" s="4" t="s">
        <v>9389</v>
      </c>
      <c r="K11305" s="11"/>
      <c r="L11305" s="11"/>
      <c r="M11305" s="11"/>
      <c r="N11305" s="11"/>
    </row>
    <row r="11306" spans="1:14" ht="20.100000000000001" customHeight="1" x14ac:dyDescent="2.75">
      <c r="A11306" s="4" t="s">
        <v>13148</v>
      </c>
      <c r="K11306" s="11"/>
      <c r="L11306" s="11"/>
      <c r="M11306" s="11"/>
      <c r="N11306" s="11"/>
    </row>
    <row r="11307" spans="1:14" ht="20.100000000000001" customHeight="1" x14ac:dyDescent="2.75">
      <c r="A11307" s="4" t="s">
        <v>7701</v>
      </c>
      <c r="K11307" s="11"/>
      <c r="L11307" s="11"/>
      <c r="M11307" s="11"/>
      <c r="N11307" s="11"/>
    </row>
    <row r="11308" spans="1:14" ht="20.100000000000001" customHeight="1" x14ac:dyDescent="2.75">
      <c r="A11308" s="4" t="s">
        <v>9187</v>
      </c>
      <c r="K11308" s="11"/>
      <c r="L11308" s="11"/>
      <c r="M11308" s="11"/>
      <c r="N11308" s="11"/>
    </row>
    <row r="11309" spans="1:14" ht="20.100000000000001" customHeight="1" x14ac:dyDescent="2.75">
      <c r="A11309" s="4" t="s">
        <v>7887</v>
      </c>
      <c r="K11309" s="11"/>
      <c r="L11309" s="11"/>
      <c r="M11309" s="11"/>
      <c r="N11309" s="11"/>
    </row>
    <row r="11310" spans="1:14" ht="20.100000000000001" customHeight="1" x14ac:dyDescent="2.75">
      <c r="A11310" s="4" t="s">
        <v>19312</v>
      </c>
      <c r="K11310" s="11"/>
      <c r="L11310" s="11"/>
      <c r="M11310" s="11"/>
      <c r="N11310" s="11"/>
    </row>
    <row r="11311" spans="1:14" ht="20.100000000000001" customHeight="1" x14ac:dyDescent="2.75">
      <c r="A11311" s="4" t="s">
        <v>4731</v>
      </c>
      <c r="K11311" s="11"/>
      <c r="L11311" s="11"/>
      <c r="M11311" s="11"/>
      <c r="N11311" s="11"/>
    </row>
    <row r="11312" spans="1:14" ht="20.100000000000001" customHeight="1" x14ac:dyDescent="2.75">
      <c r="A11312" s="4" t="s">
        <v>4732</v>
      </c>
      <c r="K11312" s="11"/>
      <c r="L11312" s="11"/>
      <c r="M11312" s="11"/>
      <c r="N11312" s="11"/>
    </row>
    <row r="11313" spans="1:14" ht="20.100000000000001" customHeight="1" x14ac:dyDescent="2.75">
      <c r="A11313" s="4" t="s">
        <v>4733</v>
      </c>
      <c r="K11313" s="11"/>
      <c r="L11313" s="11"/>
      <c r="M11313" s="11"/>
      <c r="N11313" s="11"/>
    </row>
    <row r="11314" spans="1:14" ht="20.100000000000001" customHeight="1" x14ac:dyDescent="2.75">
      <c r="A11314" s="4" t="s">
        <v>4734</v>
      </c>
      <c r="K11314" s="11"/>
      <c r="L11314" s="11"/>
      <c r="M11314" s="11"/>
      <c r="N11314" s="11"/>
    </row>
    <row r="11315" spans="1:14" ht="20.100000000000001" customHeight="1" x14ac:dyDescent="2.75">
      <c r="A11315" s="4" t="s">
        <v>4735</v>
      </c>
      <c r="K11315" s="11"/>
      <c r="L11315" s="11"/>
      <c r="M11315" s="11"/>
      <c r="N11315" s="11"/>
    </row>
    <row r="11316" spans="1:14" ht="20.100000000000001" customHeight="1" x14ac:dyDescent="2.75">
      <c r="A11316" s="4" t="s">
        <v>19313</v>
      </c>
      <c r="K11316" s="11"/>
      <c r="L11316" s="11"/>
      <c r="M11316" s="11"/>
      <c r="N11316" s="11"/>
    </row>
    <row r="11317" spans="1:14" ht="20.100000000000001" customHeight="1" x14ac:dyDescent="2.75">
      <c r="A11317" s="4" t="s">
        <v>19314</v>
      </c>
      <c r="K11317" s="11"/>
      <c r="L11317" s="11"/>
      <c r="M11317" s="11"/>
      <c r="N11317" s="11"/>
    </row>
    <row r="11318" spans="1:14" ht="20.100000000000001" customHeight="1" x14ac:dyDescent="2.75">
      <c r="A11318" s="4" t="s">
        <v>19315</v>
      </c>
      <c r="K11318" s="11"/>
      <c r="L11318" s="11"/>
      <c r="M11318" s="11"/>
      <c r="N11318" s="11"/>
    </row>
    <row r="11319" spans="1:14" ht="20.100000000000001" customHeight="1" x14ac:dyDescent="2.75">
      <c r="A11319" s="4" t="s">
        <v>19316</v>
      </c>
      <c r="K11319" s="11"/>
      <c r="L11319" s="11"/>
      <c r="M11319" s="11"/>
      <c r="N11319" s="11"/>
    </row>
    <row r="11320" spans="1:14" ht="20.100000000000001" customHeight="1" x14ac:dyDescent="2.75">
      <c r="A11320" s="4" t="s">
        <v>9725</v>
      </c>
      <c r="K11320" s="11"/>
      <c r="L11320" s="11"/>
      <c r="M11320" s="11"/>
      <c r="N11320" s="11"/>
    </row>
    <row r="11321" spans="1:14" ht="20.100000000000001" customHeight="1" x14ac:dyDescent="2.75">
      <c r="A11321" s="4" t="s">
        <v>7692</v>
      </c>
      <c r="K11321" s="11"/>
      <c r="L11321" s="11"/>
      <c r="M11321" s="11"/>
      <c r="N11321" s="11"/>
    </row>
    <row r="11322" spans="1:14" ht="20.100000000000001" customHeight="1" x14ac:dyDescent="2.75">
      <c r="A11322" s="4" t="s">
        <v>12404</v>
      </c>
      <c r="K11322" s="11"/>
      <c r="L11322" s="11"/>
      <c r="M11322" s="11"/>
      <c r="N11322" s="11"/>
    </row>
    <row r="11323" spans="1:14" ht="20.100000000000001" customHeight="1" x14ac:dyDescent="2.75">
      <c r="A11323" s="4" t="s">
        <v>12949</v>
      </c>
      <c r="K11323" s="11"/>
      <c r="L11323" s="11"/>
      <c r="M11323" s="11"/>
      <c r="N11323" s="11"/>
    </row>
    <row r="11324" spans="1:14" ht="20.100000000000001" customHeight="1" x14ac:dyDescent="2.75">
      <c r="A11324" s="4" t="s">
        <v>8433</v>
      </c>
      <c r="K11324" s="11"/>
      <c r="L11324" s="11"/>
      <c r="M11324" s="11"/>
      <c r="N11324" s="11"/>
    </row>
    <row r="11325" spans="1:14" ht="20.100000000000001" customHeight="1" x14ac:dyDescent="2.75">
      <c r="A11325" s="4" t="s">
        <v>4736</v>
      </c>
      <c r="K11325" s="11"/>
      <c r="L11325" s="11"/>
      <c r="M11325" s="11"/>
      <c r="N11325" s="11"/>
    </row>
    <row r="11326" spans="1:14" ht="20.100000000000001" customHeight="1" x14ac:dyDescent="2.75">
      <c r="A11326" s="4" t="s">
        <v>4737</v>
      </c>
      <c r="K11326" s="11"/>
      <c r="L11326" s="11"/>
      <c r="M11326" s="11"/>
      <c r="N11326" s="11"/>
    </row>
    <row r="11327" spans="1:14" ht="20.100000000000001" customHeight="1" x14ac:dyDescent="2.75">
      <c r="A11327" s="4" t="s">
        <v>4738</v>
      </c>
      <c r="K11327" s="11"/>
      <c r="L11327" s="11"/>
      <c r="M11327" s="11"/>
      <c r="N11327" s="11"/>
    </row>
    <row r="11328" spans="1:14" ht="20.100000000000001" customHeight="1" x14ac:dyDescent="2.75">
      <c r="A11328" s="4" t="s">
        <v>4739</v>
      </c>
      <c r="K11328" s="11"/>
      <c r="L11328" s="11"/>
      <c r="M11328" s="11"/>
      <c r="N11328" s="11"/>
    </row>
    <row r="11329" spans="1:14" ht="20.100000000000001" customHeight="1" x14ac:dyDescent="2.75">
      <c r="A11329" s="4" t="s">
        <v>4740</v>
      </c>
      <c r="K11329" s="11"/>
      <c r="L11329" s="11"/>
      <c r="M11329" s="11"/>
      <c r="N11329" s="11"/>
    </row>
    <row r="11330" spans="1:14" ht="20.100000000000001" customHeight="1" x14ac:dyDescent="2.75">
      <c r="A11330" s="4" t="s">
        <v>11252</v>
      </c>
      <c r="K11330" s="11"/>
      <c r="L11330" s="11"/>
      <c r="M11330" s="11"/>
      <c r="N11330" s="11"/>
    </row>
    <row r="11331" spans="1:14" ht="20.100000000000001" customHeight="1" x14ac:dyDescent="2.75">
      <c r="A11331" s="4" t="s">
        <v>8419</v>
      </c>
      <c r="K11331" s="11"/>
      <c r="L11331" s="11"/>
      <c r="M11331" s="11"/>
      <c r="N11331" s="11"/>
    </row>
    <row r="11332" spans="1:14" ht="20.100000000000001" customHeight="1" x14ac:dyDescent="2.75">
      <c r="A11332" s="4" t="s">
        <v>12763</v>
      </c>
      <c r="K11332" s="11"/>
      <c r="L11332" s="11"/>
      <c r="M11332" s="11"/>
      <c r="N11332" s="11"/>
    </row>
    <row r="11333" spans="1:14" ht="20.100000000000001" customHeight="1" x14ac:dyDescent="2.75">
      <c r="A11333" s="4" t="s">
        <v>16101</v>
      </c>
      <c r="K11333" s="11"/>
      <c r="L11333" s="11"/>
      <c r="M11333" s="11"/>
      <c r="N11333" s="11"/>
    </row>
    <row r="11334" spans="1:14" ht="20.100000000000001" customHeight="1" x14ac:dyDescent="2.75">
      <c r="A11334" s="4" t="s">
        <v>14937</v>
      </c>
      <c r="K11334" s="11"/>
      <c r="L11334" s="11"/>
      <c r="M11334" s="11"/>
      <c r="N11334" s="11"/>
    </row>
    <row r="11335" spans="1:14" ht="20.100000000000001" customHeight="1" x14ac:dyDescent="2.75">
      <c r="A11335" s="4" t="s">
        <v>9741</v>
      </c>
      <c r="K11335" s="11"/>
      <c r="L11335" s="11"/>
      <c r="M11335" s="11"/>
      <c r="N11335" s="11"/>
    </row>
    <row r="11336" spans="1:14" ht="20.100000000000001" customHeight="1" x14ac:dyDescent="2.75">
      <c r="A11336" s="4" t="s">
        <v>19317</v>
      </c>
      <c r="K11336" s="11"/>
      <c r="L11336" s="11"/>
      <c r="M11336" s="11"/>
      <c r="N11336" s="11"/>
    </row>
    <row r="11337" spans="1:14" ht="20.100000000000001" customHeight="1" x14ac:dyDescent="2.75">
      <c r="A11337" s="4" t="s">
        <v>4741</v>
      </c>
      <c r="K11337" s="11"/>
      <c r="L11337" s="11"/>
      <c r="M11337" s="11"/>
      <c r="N11337" s="11"/>
    </row>
    <row r="11338" spans="1:14" ht="20.100000000000001" customHeight="1" x14ac:dyDescent="2.75">
      <c r="A11338" s="4" t="s">
        <v>4742</v>
      </c>
      <c r="K11338" s="11"/>
      <c r="L11338" s="11"/>
      <c r="M11338" s="11"/>
      <c r="N11338" s="11"/>
    </row>
    <row r="11339" spans="1:14" ht="20.100000000000001" customHeight="1" x14ac:dyDescent="2.75">
      <c r="A11339" s="4" t="s">
        <v>4743</v>
      </c>
      <c r="K11339" s="11"/>
      <c r="L11339" s="11"/>
      <c r="M11339" s="11"/>
      <c r="N11339" s="11"/>
    </row>
    <row r="11340" spans="1:14" ht="20.100000000000001" customHeight="1" x14ac:dyDescent="2.75">
      <c r="A11340" s="4" t="s">
        <v>4744</v>
      </c>
      <c r="K11340" s="11"/>
      <c r="L11340" s="11"/>
      <c r="M11340" s="11"/>
      <c r="N11340" s="11"/>
    </row>
    <row r="11341" spans="1:14" ht="20.100000000000001" customHeight="1" x14ac:dyDescent="2.75">
      <c r="A11341" s="4" t="s">
        <v>4745</v>
      </c>
      <c r="K11341" s="11"/>
      <c r="L11341" s="11"/>
      <c r="M11341" s="11"/>
      <c r="N11341" s="11"/>
    </row>
    <row r="11342" spans="1:14" ht="20.100000000000001" customHeight="1" x14ac:dyDescent="2.75">
      <c r="A11342" s="4" t="s">
        <v>19318</v>
      </c>
      <c r="K11342" s="11"/>
      <c r="L11342" s="11"/>
      <c r="M11342" s="11"/>
      <c r="N11342" s="11"/>
    </row>
    <row r="11343" spans="1:14" ht="20.100000000000001" customHeight="1" x14ac:dyDescent="2.75">
      <c r="A11343" s="4" t="s">
        <v>19319</v>
      </c>
      <c r="K11343" s="11"/>
      <c r="L11343" s="11"/>
      <c r="M11343" s="11"/>
      <c r="N11343" s="11"/>
    </row>
    <row r="11344" spans="1:14" ht="20.100000000000001" customHeight="1" x14ac:dyDescent="2.75">
      <c r="A11344" s="4" t="s">
        <v>19320</v>
      </c>
      <c r="K11344" s="11"/>
      <c r="L11344" s="11"/>
      <c r="M11344" s="11"/>
      <c r="N11344" s="11"/>
    </row>
    <row r="11345" spans="1:14" ht="20.100000000000001" customHeight="1" x14ac:dyDescent="2.75">
      <c r="A11345" s="4" t="s">
        <v>19321</v>
      </c>
      <c r="K11345" s="11"/>
      <c r="L11345" s="11"/>
      <c r="M11345" s="11"/>
      <c r="N11345" s="11"/>
    </row>
    <row r="11346" spans="1:14" ht="20.100000000000001" customHeight="1" x14ac:dyDescent="2.75">
      <c r="A11346" s="4" t="s">
        <v>12057</v>
      </c>
      <c r="K11346" s="11"/>
      <c r="L11346" s="11"/>
      <c r="M11346" s="11"/>
      <c r="N11346" s="11"/>
    </row>
    <row r="11347" spans="1:14" ht="20.100000000000001" customHeight="1" x14ac:dyDescent="2.75">
      <c r="A11347" s="4" t="s">
        <v>12471</v>
      </c>
      <c r="K11347" s="11"/>
      <c r="L11347" s="11"/>
      <c r="M11347" s="11"/>
      <c r="N11347" s="11"/>
    </row>
    <row r="11348" spans="1:14" ht="20.100000000000001" customHeight="1" x14ac:dyDescent="2.75">
      <c r="A11348" s="4" t="s">
        <v>9041</v>
      </c>
      <c r="K11348" s="11"/>
      <c r="L11348" s="11"/>
      <c r="M11348" s="11"/>
      <c r="N11348" s="11"/>
    </row>
    <row r="11349" spans="1:14" ht="20.100000000000001" customHeight="1" x14ac:dyDescent="2.75">
      <c r="A11349" s="4" t="s">
        <v>14797</v>
      </c>
      <c r="K11349" s="11"/>
      <c r="L11349" s="11"/>
      <c r="M11349" s="11"/>
      <c r="N11349" s="11"/>
    </row>
    <row r="11350" spans="1:14" ht="20.100000000000001" customHeight="1" x14ac:dyDescent="2.75">
      <c r="A11350" s="4" t="s">
        <v>8459</v>
      </c>
      <c r="K11350" s="11"/>
      <c r="L11350" s="11"/>
      <c r="M11350" s="11"/>
      <c r="N11350" s="11"/>
    </row>
    <row r="11351" spans="1:14" ht="20.100000000000001" customHeight="1" x14ac:dyDescent="2.75">
      <c r="A11351" s="4" t="s">
        <v>4746</v>
      </c>
      <c r="K11351" s="11"/>
      <c r="L11351" s="11"/>
      <c r="M11351" s="11"/>
      <c r="N11351" s="11"/>
    </row>
    <row r="11352" spans="1:14" ht="20.100000000000001" customHeight="1" x14ac:dyDescent="2.75">
      <c r="A11352" s="4" t="s">
        <v>4747</v>
      </c>
      <c r="K11352" s="11"/>
      <c r="L11352" s="11"/>
      <c r="M11352" s="11"/>
      <c r="N11352" s="11"/>
    </row>
    <row r="11353" spans="1:14" ht="20.100000000000001" customHeight="1" x14ac:dyDescent="2.75">
      <c r="A11353" s="4" t="s">
        <v>4748</v>
      </c>
      <c r="K11353" s="11"/>
      <c r="L11353" s="11"/>
      <c r="M11353" s="11"/>
      <c r="N11353" s="11"/>
    </row>
    <row r="11354" spans="1:14" ht="20.100000000000001" customHeight="1" x14ac:dyDescent="2.75">
      <c r="A11354" s="4" t="s">
        <v>4749</v>
      </c>
      <c r="K11354" s="11"/>
      <c r="L11354" s="11"/>
      <c r="M11354" s="11"/>
      <c r="N11354" s="11"/>
    </row>
    <row r="11355" spans="1:14" ht="20.100000000000001" customHeight="1" x14ac:dyDescent="2.75">
      <c r="A11355" s="4" t="s">
        <v>4750</v>
      </c>
      <c r="K11355" s="11"/>
      <c r="L11355" s="11"/>
      <c r="M11355" s="11"/>
      <c r="N11355" s="11"/>
    </row>
    <row r="11356" spans="1:14" ht="20.100000000000001" customHeight="1" x14ac:dyDescent="2.75">
      <c r="A11356" s="4" t="s">
        <v>8454</v>
      </c>
      <c r="K11356" s="11"/>
      <c r="L11356" s="11"/>
      <c r="M11356" s="11"/>
      <c r="N11356" s="11"/>
    </row>
    <row r="11357" spans="1:14" ht="20.100000000000001" customHeight="1" x14ac:dyDescent="2.75">
      <c r="A11357" s="4" t="s">
        <v>8456</v>
      </c>
      <c r="K11357" s="11"/>
      <c r="L11357" s="11"/>
      <c r="M11357" s="11"/>
      <c r="N11357" s="11"/>
    </row>
    <row r="11358" spans="1:14" ht="20.100000000000001" customHeight="1" x14ac:dyDescent="2.75">
      <c r="A11358" s="4" t="s">
        <v>7693</v>
      </c>
      <c r="K11358" s="11"/>
      <c r="L11358" s="11"/>
      <c r="M11358" s="11"/>
      <c r="N11358" s="11"/>
    </row>
    <row r="11359" spans="1:14" ht="20.100000000000001" customHeight="1" x14ac:dyDescent="2.75">
      <c r="A11359" s="4" t="s">
        <v>13836</v>
      </c>
      <c r="K11359" s="11"/>
      <c r="L11359" s="11"/>
      <c r="M11359" s="11"/>
      <c r="N11359" s="11"/>
    </row>
    <row r="11360" spans="1:14" ht="20.100000000000001" customHeight="1" x14ac:dyDescent="2.75">
      <c r="A11360" s="4" t="s">
        <v>12601</v>
      </c>
      <c r="K11360" s="11"/>
      <c r="L11360" s="11"/>
      <c r="M11360" s="11"/>
      <c r="N11360" s="11"/>
    </row>
    <row r="11361" spans="1:14" ht="20.100000000000001" customHeight="1" x14ac:dyDescent="2.75">
      <c r="A11361" s="4" t="s">
        <v>16289</v>
      </c>
      <c r="K11361" s="11"/>
      <c r="L11361" s="11"/>
      <c r="M11361" s="11"/>
      <c r="N11361" s="11"/>
    </row>
    <row r="11362" spans="1:14" ht="20.100000000000001" customHeight="1" x14ac:dyDescent="2.75">
      <c r="A11362" s="4" t="s">
        <v>19322</v>
      </c>
      <c r="K11362" s="11"/>
      <c r="L11362" s="11"/>
      <c r="M11362" s="11"/>
      <c r="N11362" s="11"/>
    </row>
    <row r="11363" spans="1:14" ht="20.100000000000001" customHeight="1" x14ac:dyDescent="2.75">
      <c r="A11363" s="4" t="s">
        <v>4751</v>
      </c>
      <c r="K11363" s="11"/>
      <c r="L11363" s="11"/>
      <c r="M11363" s="11"/>
      <c r="N11363" s="11"/>
    </row>
    <row r="11364" spans="1:14" ht="20.100000000000001" customHeight="1" x14ac:dyDescent="2.75">
      <c r="A11364" s="4" t="s">
        <v>4752</v>
      </c>
      <c r="K11364" s="11"/>
      <c r="L11364" s="11"/>
      <c r="M11364" s="11"/>
      <c r="N11364" s="11"/>
    </row>
    <row r="11365" spans="1:14" ht="20.100000000000001" customHeight="1" x14ac:dyDescent="2.75">
      <c r="A11365" s="4" t="s">
        <v>4753</v>
      </c>
      <c r="K11365" s="11"/>
      <c r="L11365" s="11"/>
      <c r="M11365" s="11"/>
      <c r="N11365" s="11"/>
    </row>
    <row r="11366" spans="1:14" ht="20.100000000000001" customHeight="1" x14ac:dyDescent="2.75">
      <c r="A11366" s="4" t="s">
        <v>4754</v>
      </c>
      <c r="K11366" s="11"/>
      <c r="L11366" s="11"/>
      <c r="M11366" s="11"/>
      <c r="N11366" s="11"/>
    </row>
    <row r="11367" spans="1:14" ht="20.100000000000001" customHeight="1" x14ac:dyDescent="2.75">
      <c r="A11367" s="4" t="s">
        <v>4755</v>
      </c>
      <c r="K11367" s="11"/>
      <c r="L11367" s="11"/>
      <c r="M11367" s="11"/>
      <c r="N11367" s="11"/>
    </row>
    <row r="11368" spans="1:14" ht="20.100000000000001" customHeight="1" x14ac:dyDescent="2.75">
      <c r="A11368" s="4" t="s">
        <v>19323</v>
      </c>
      <c r="K11368" s="11"/>
      <c r="L11368" s="11"/>
      <c r="M11368" s="11"/>
      <c r="N11368" s="11"/>
    </row>
    <row r="11369" spans="1:14" ht="20.100000000000001" customHeight="1" x14ac:dyDescent="2.75">
      <c r="A11369" s="4" t="s">
        <v>19324</v>
      </c>
      <c r="K11369" s="11"/>
      <c r="L11369" s="11"/>
      <c r="M11369" s="11"/>
      <c r="N11369" s="11"/>
    </row>
    <row r="11370" spans="1:14" ht="20.100000000000001" customHeight="1" x14ac:dyDescent="2.75">
      <c r="A11370" s="4" t="s">
        <v>19325</v>
      </c>
      <c r="K11370" s="11"/>
      <c r="L11370" s="11"/>
      <c r="M11370" s="11"/>
      <c r="N11370" s="11"/>
    </row>
    <row r="11371" spans="1:14" ht="20.100000000000001" customHeight="1" x14ac:dyDescent="2.75">
      <c r="A11371" s="4" t="s">
        <v>19326</v>
      </c>
      <c r="K11371" s="11"/>
      <c r="L11371" s="11"/>
      <c r="M11371" s="11"/>
      <c r="N11371" s="11"/>
    </row>
    <row r="11372" spans="1:14" ht="20.100000000000001" customHeight="1" x14ac:dyDescent="2.75">
      <c r="A11372" s="4" t="s">
        <v>12691</v>
      </c>
      <c r="K11372" s="11"/>
      <c r="L11372" s="11"/>
      <c r="M11372" s="11"/>
      <c r="N11372" s="11"/>
    </row>
    <row r="11373" spans="1:14" ht="20.100000000000001" customHeight="1" x14ac:dyDescent="2.75">
      <c r="A11373" s="4" t="s">
        <v>14286</v>
      </c>
      <c r="K11373" s="11"/>
      <c r="L11373" s="11"/>
      <c r="M11373" s="11"/>
      <c r="N11373" s="11"/>
    </row>
    <row r="11374" spans="1:14" ht="20.100000000000001" customHeight="1" x14ac:dyDescent="2.75">
      <c r="A11374" s="4" t="s">
        <v>16594</v>
      </c>
      <c r="K11374" s="11"/>
      <c r="L11374" s="11"/>
      <c r="M11374" s="11"/>
      <c r="N11374" s="11"/>
    </row>
    <row r="11375" spans="1:14" ht="20.100000000000001" customHeight="1" x14ac:dyDescent="2.75">
      <c r="A11375" s="4" t="s">
        <v>7921</v>
      </c>
      <c r="K11375" s="11"/>
      <c r="L11375" s="11"/>
      <c r="M11375" s="11"/>
      <c r="N11375" s="11"/>
    </row>
    <row r="11376" spans="1:14" ht="20.100000000000001" customHeight="1" x14ac:dyDescent="2.75">
      <c r="A11376" s="4" t="s">
        <v>10199</v>
      </c>
      <c r="K11376" s="11"/>
      <c r="L11376" s="11"/>
      <c r="M11376" s="11"/>
      <c r="N11376" s="11"/>
    </row>
    <row r="11377" spans="1:14" ht="20.100000000000001" customHeight="1" x14ac:dyDescent="2.75">
      <c r="A11377" s="4" t="s">
        <v>4756</v>
      </c>
      <c r="K11377" s="11"/>
      <c r="L11377" s="11"/>
      <c r="M11377" s="11"/>
      <c r="N11377" s="11"/>
    </row>
    <row r="11378" spans="1:14" ht="20.100000000000001" customHeight="1" x14ac:dyDescent="2.75">
      <c r="A11378" s="4" t="s">
        <v>4757</v>
      </c>
      <c r="K11378" s="11"/>
      <c r="L11378" s="11"/>
      <c r="M11378" s="11"/>
      <c r="N11378" s="11"/>
    </row>
    <row r="11379" spans="1:14" ht="20.100000000000001" customHeight="1" x14ac:dyDescent="2.75">
      <c r="A11379" s="4" t="s">
        <v>4758</v>
      </c>
      <c r="K11379" s="11"/>
      <c r="L11379" s="11"/>
      <c r="M11379" s="11"/>
      <c r="N11379" s="11"/>
    </row>
    <row r="11380" spans="1:14" ht="20.100000000000001" customHeight="1" x14ac:dyDescent="2.75">
      <c r="A11380" s="4" t="s">
        <v>4759</v>
      </c>
      <c r="K11380" s="11"/>
      <c r="L11380" s="11"/>
      <c r="M11380" s="11"/>
      <c r="N11380" s="11"/>
    </row>
    <row r="11381" spans="1:14" ht="20.100000000000001" customHeight="1" x14ac:dyDescent="2.75">
      <c r="A11381" s="4" t="s">
        <v>4760</v>
      </c>
      <c r="K11381" s="11"/>
      <c r="L11381" s="11"/>
      <c r="M11381" s="11"/>
      <c r="N11381" s="11"/>
    </row>
    <row r="11382" spans="1:14" ht="20.100000000000001" customHeight="1" x14ac:dyDescent="2.75">
      <c r="A11382" s="4" t="s">
        <v>8471</v>
      </c>
      <c r="K11382" s="11"/>
      <c r="L11382" s="11"/>
      <c r="M11382" s="11"/>
      <c r="N11382" s="11"/>
    </row>
    <row r="11383" spans="1:14" ht="20.100000000000001" customHeight="1" x14ac:dyDescent="2.75">
      <c r="A11383" s="4" t="s">
        <v>9058</v>
      </c>
      <c r="K11383" s="11"/>
      <c r="L11383" s="11"/>
      <c r="M11383" s="11"/>
      <c r="N11383" s="11"/>
    </row>
    <row r="11384" spans="1:14" ht="20.100000000000001" customHeight="1" x14ac:dyDescent="2.75">
      <c r="A11384" s="4" t="s">
        <v>15146</v>
      </c>
      <c r="K11384" s="11"/>
      <c r="L11384" s="11"/>
      <c r="M11384" s="11"/>
      <c r="N11384" s="11"/>
    </row>
    <row r="11385" spans="1:14" ht="20.100000000000001" customHeight="1" x14ac:dyDescent="2.75">
      <c r="A11385" s="4" t="s">
        <v>10289</v>
      </c>
      <c r="K11385" s="11"/>
      <c r="L11385" s="11"/>
      <c r="M11385" s="11"/>
      <c r="N11385" s="11"/>
    </row>
    <row r="11386" spans="1:14" ht="20.100000000000001" customHeight="1" x14ac:dyDescent="2.75">
      <c r="A11386" s="4" t="s">
        <v>14305</v>
      </c>
      <c r="K11386" s="11"/>
      <c r="L11386" s="11"/>
      <c r="M11386" s="11"/>
      <c r="N11386" s="11"/>
    </row>
    <row r="11387" spans="1:14" ht="20.100000000000001" customHeight="1" x14ac:dyDescent="2.75">
      <c r="A11387" s="4" t="s">
        <v>9145</v>
      </c>
      <c r="K11387" s="11"/>
      <c r="L11387" s="11"/>
      <c r="M11387" s="11"/>
      <c r="N11387" s="11"/>
    </row>
    <row r="11388" spans="1:14" ht="20.100000000000001" customHeight="1" x14ac:dyDescent="2.75">
      <c r="A11388" s="4" t="s">
        <v>19327</v>
      </c>
      <c r="K11388" s="11"/>
      <c r="L11388" s="11"/>
      <c r="M11388" s="11"/>
      <c r="N11388" s="11"/>
    </row>
    <row r="11389" spans="1:14" ht="20.100000000000001" customHeight="1" x14ac:dyDescent="2.75">
      <c r="A11389" s="4" t="s">
        <v>4761</v>
      </c>
      <c r="K11389" s="11"/>
      <c r="L11389" s="11"/>
      <c r="M11389" s="11"/>
      <c r="N11389" s="11"/>
    </row>
    <row r="11390" spans="1:14" ht="20.100000000000001" customHeight="1" x14ac:dyDescent="2.75">
      <c r="A11390" s="4" t="s">
        <v>4762</v>
      </c>
      <c r="K11390" s="11"/>
      <c r="L11390" s="11"/>
      <c r="M11390" s="11"/>
      <c r="N11390" s="11"/>
    </row>
    <row r="11391" spans="1:14" ht="20.100000000000001" customHeight="1" x14ac:dyDescent="2.75">
      <c r="A11391" s="4" t="s">
        <v>4763</v>
      </c>
      <c r="K11391" s="11"/>
      <c r="L11391" s="11"/>
      <c r="M11391" s="11"/>
      <c r="N11391" s="11"/>
    </row>
    <row r="11392" spans="1:14" ht="20.100000000000001" customHeight="1" x14ac:dyDescent="2.75">
      <c r="A11392" s="4" t="s">
        <v>4764</v>
      </c>
      <c r="K11392" s="11"/>
      <c r="L11392" s="11"/>
      <c r="M11392" s="11"/>
      <c r="N11392" s="11"/>
    </row>
    <row r="11393" spans="1:14" ht="20.100000000000001" customHeight="1" x14ac:dyDescent="2.75">
      <c r="A11393" s="4" t="s">
        <v>4765</v>
      </c>
      <c r="K11393" s="11"/>
      <c r="L11393" s="11"/>
      <c r="M11393" s="11"/>
      <c r="N11393" s="11"/>
    </row>
    <row r="11394" spans="1:14" ht="20.100000000000001" customHeight="1" x14ac:dyDescent="2.75">
      <c r="A11394" s="4" t="s">
        <v>19328</v>
      </c>
      <c r="K11394" s="11"/>
      <c r="L11394" s="11"/>
      <c r="M11394" s="11"/>
      <c r="N11394" s="11"/>
    </row>
    <row r="11395" spans="1:14" ht="20.100000000000001" customHeight="1" x14ac:dyDescent="2.75">
      <c r="A11395" s="4" t="s">
        <v>19329</v>
      </c>
      <c r="K11395" s="11"/>
      <c r="L11395" s="11"/>
      <c r="M11395" s="11"/>
      <c r="N11395" s="11"/>
    </row>
    <row r="11396" spans="1:14" ht="20.100000000000001" customHeight="1" x14ac:dyDescent="2.75">
      <c r="A11396" s="4" t="s">
        <v>19330</v>
      </c>
      <c r="K11396" s="11"/>
      <c r="L11396" s="11"/>
      <c r="M11396" s="11"/>
      <c r="N11396" s="11"/>
    </row>
    <row r="11397" spans="1:14" ht="20.100000000000001" customHeight="1" x14ac:dyDescent="2.75">
      <c r="A11397" s="4" t="s">
        <v>19331</v>
      </c>
      <c r="K11397" s="11"/>
      <c r="L11397" s="11"/>
      <c r="M11397" s="11"/>
      <c r="N11397" s="11"/>
    </row>
    <row r="11398" spans="1:14" ht="20.100000000000001" customHeight="1" x14ac:dyDescent="2.75">
      <c r="A11398" s="4" t="s">
        <v>8587</v>
      </c>
      <c r="K11398" s="11"/>
      <c r="L11398" s="11"/>
      <c r="M11398" s="11"/>
      <c r="N11398" s="11"/>
    </row>
    <row r="11399" spans="1:14" ht="20.100000000000001" customHeight="1" x14ac:dyDescent="2.75">
      <c r="A11399" s="4" t="s">
        <v>7694</v>
      </c>
      <c r="K11399" s="11"/>
      <c r="L11399" s="11"/>
      <c r="M11399" s="11"/>
      <c r="N11399" s="11"/>
    </row>
    <row r="11400" spans="1:14" ht="20.100000000000001" customHeight="1" x14ac:dyDescent="2.75">
      <c r="A11400" s="4" t="s">
        <v>9042</v>
      </c>
      <c r="K11400" s="11"/>
      <c r="L11400" s="11"/>
      <c r="M11400" s="11"/>
      <c r="N11400" s="11"/>
    </row>
    <row r="11401" spans="1:14" ht="20.100000000000001" customHeight="1" x14ac:dyDescent="2.75">
      <c r="A11401" s="4" t="s">
        <v>7695</v>
      </c>
      <c r="K11401" s="11"/>
      <c r="L11401" s="11"/>
      <c r="M11401" s="11"/>
      <c r="N11401" s="11"/>
    </row>
    <row r="11402" spans="1:14" ht="20.100000000000001" customHeight="1" x14ac:dyDescent="2.75">
      <c r="A11402" s="4" t="s">
        <v>4766</v>
      </c>
      <c r="K11402" s="11"/>
      <c r="L11402" s="11"/>
      <c r="M11402" s="11"/>
      <c r="N11402" s="11"/>
    </row>
    <row r="11403" spans="1:14" ht="20.100000000000001" customHeight="1" x14ac:dyDescent="2.75">
      <c r="A11403" s="4" t="s">
        <v>4767</v>
      </c>
      <c r="K11403" s="11"/>
      <c r="L11403" s="11"/>
      <c r="M11403" s="11"/>
      <c r="N11403" s="11"/>
    </row>
    <row r="11404" spans="1:14" ht="20.100000000000001" customHeight="1" x14ac:dyDescent="2.75">
      <c r="A11404" s="4" t="s">
        <v>4768</v>
      </c>
      <c r="K11404" s="11"/>
      <c r="L11404" s="11"/>
      <c r="M11404" s="11"/>
      <c r="N11404" s="11"/>
    </row>
    <row r="11405" spans="1:14" ht="20.100000000000001" customHeight="1" x14ac:dyDescent="2.75">
      <c r="A11405" s="4" t="s">
        <v>4769</v>
      </c>
      <c r="K11405" s="11"/>
      <c r="L11405" s="11"/>
      <c r="M11405" s="11"/>
      <c r="N11405" s="11"/>
    </row>
    <row r="11406" spans="1:14" ht="20.100000000000001" customHeight="1" x14ac:dyDescent="2.75">
      <c r="A11406" s="4" t="s">
        <v>4770</v>
      </c>
      <c r="K11406" s="11"/>
      <c r="L11406" s="11"/>
      <c r="M11406" s="11"/>
      <c r="N11406" s="11"/>
    </row>
    <row r="11407" spans="1:14" ht="20.100000000000001" customHeight="1" x14ac:dyDescent="2.75">
      <c r="A11407" s="4" t="s">
        <v>9032</v>
      </c>
      <c r="K11407" s="11"/>
      <c r="L11407" s="11"/>
      <c r="M11407" s="11"/>
      <c r="N11407" s="11"/>
    </row>
    <row r="11408" spans="1:14" ht="20.100000000000001" customHeight="1" x14ac:dyDescent="2.75">
      <c r="A11408" s="4" t="s">
        <v>16257</v>
      </c>
      <c r="K11408" s="11"/>
      <c r="L11408" s="11"/>
      <c r="M11408" s="11"/>
      <c r="N11408" s="11"/>
    </row>
    <row r="11409" spans="1:14" ht="20.100000000000001" customHeight="1" x14ac:dyDescent="2.75">
      <c r="A11409" s="4" t="s">
        <v>12009</v>
      </c>
      <c r="K11409" s="11"/>
      <c r="L11409" s="11"/>
      <c r="M11409" s="11"/>
      <c r="N11409" s="11"/>
    </row>
    <row r="11410" spans="1:14" ht="20.100000000000001" customHeight="1" x14ac:dyDescent="2.75">
      <c r="A11410" s="4" t="s">
        <v>14164</v>
      </c>
      <c r="K11410" s="11"/>
      <c r="L11410" s="11"/>
      <c r="M11410" s="11"/>
      <c r="N11410" s="11"/>
    </row>
    <row r="11411" spans="1:14" ht="20.100000000000001" customHeight="1" x14ac:dyDescent="2.75">
      <c r="A11411" s="4" t="s">
        <v>11279</v>
      </c>
      <c r="K11411" s="11"/>
      <c r="L11411" s="11"/>
      <c r="M11411" s="11"/>
      <c r="N11411" s="11"/>
    </row>
    <row r="11412" spans="1:14" ht="20.100000000000001" customHeight="1" x14ac:dyDescent="2.75">
      <c r="A11412" s="4" t="s">
        <v>4771</v>
      </c>
      <c r="K11412" s="11"/>
      <c r="L11412" s="11"/>
      <c r="M11412" s="11"/>
      <c r="N11412" s="11"/>
    </row>
    <row r="11413" spans="1:14" ht="20.100000000000001" customHeight="1" x14ac:dyDescent="2.75">
      <c r="A11413" s="4" t="s">
        <v>4772</v>
      </c>
      <c r="K11413" s="11"/>
      <c r="L11413" s="11"/>
      <c r="M11413" s="11"/>
      <c r="N11413" s="11"/>
    </row>
    <row r="11414" spans="1:14" ht="20.100000000000001" customHeight="1" x14ac:dyDescent="2.75">
      <c r="A11414" s="4" t="s">
        <v>4773</v>
      </c>
      <c r="K11414" s="11"/>
      <c r="L11414" s="11"/>
      <c r="M11414" s="11"/>
      <c r="N11414" s="11"/>
    </row>
    <row r="11415" spans="1:14" ht="20.100000000000001" customHeight="1" x14ac:dyDescent="2.75">
      <c r="A11415" s="4" t="s">
        <v>4774</v>
      </c>
      <c r="K11415" s="11"/>
      <c r="L11415" s="11"/>
      <c r="M11415" s="11"/>
      <c r="N11415" s="11"/>
    </row>
    <row r="11416" spans="1:14" ht="20.100000000000001" customHeight="1" x14ac:dyDescent="2.75">
      <c r="A11416" s="4" t="s">
        <v>4775</v>
      </c>
      <c r="K11416" s="11"/>
      <c r="L11416" s="11"/>
      <c r="M11416" s="11"/>
      <c r="N11416" s="11"/>
    </row>
    <row r="11417" spans="1:14" ht="20.100000000000001" customHeight="1" x14ac:dyDescent="2.75">
      <c r="A11417" s="4" t="s">
        <v>7353</v>
      </c>
      <c r="K11417" s="11"/>
      <c r="L11417" s="11"/>
      <c r="M11417" s="11"/>
      <c r="N11417" s="11"/>
    </row>
    <row r="11418" spans="1:14" ht="20.100000000000001" customHeight="1" x14ac:dyDescent="2.75">
      <c r="A11418" s="4" t="s">
        <v>7696</v>
      </c>
      <c r="K11418" s="11"/>
      <c r="L11418" s="11"/>
      <c r="M11418" s="11"/>
      <c r="N11418" s="11"/>
    </row>
    <row r="11419" spans="1:14" ht="20.100000000000001" customHeight="1" x14ac:dyDescent="2.75">
      <c r="A11419" s="4" t="s">
        <v>10976</v>
      </c>
      <c r="K11419" s="11"/>
      <c r="L11419" s="11"/>
      <c r="M11419" s="11"/>
      <c r="N11419" s="11"/>
    </row>
    <row r="11420" spans="1:14" ht="20.100000000000001" customHeight="1" x14ac:dyDescent="2.75">
      <c r="A11420" s="4" t="s">
        <v>9206</v>
      </c>
      <c r="K11420" s="11"/>
      <c r="L11420" s="11"/>
      <c r="M11420" s="11"/>
      <c r="N11420" s="11"/>
    </row>
    <row r="11421" spans="1:14" ht="20.100000000000001" customHeight="1" x14ac:dyDescent="2.75">
      <c r="A11421" s="4" t="s">
        <v>8620</v>
      </c>
      <c r="K11421" s="11"/>
      <c r="L11421" s="11"/>
      <c r="M11421" s="11"/>
      <c r="N11421" s="11"/>
    </row>
    <row r="11422" spans="1:14" ht="20.100000000000001" customHeight="1" x14ac:dyDescent="2.75">
      <c r="A11422" s="4" t="s">
        <v>4776</v>
      </c>
      <c r="K11422" s="11"/>
      <c r="L11422" s="11"/>
      <c r="M11422" s="11"/>
      <c r="N11422" s="11"/>
    </row>
    <row r="11423" spans="1:14" ht="20.100000000000001" customHeight="1" x14ac:dyDescent="2.75">
      <c r="A11423" s="4" t="s">
        <v>4777</v>
      </c>
      <c r="K11423" s="11"/>
      <c r="L11423" s="11"/>
      <c r="M11423" s="11"/>
      <c r="N11423" s="11"/>
    </row>
    <row r="11424" spans="1:14" ht="20.100000000000001" customHeight="1" x14ac:dyDescent="2.75">
      <c r="A11424" s="4" t="s">
        <v>4778</v>
      </c>
      <c r="K11424" s="11"/>
      <c r="L11424" s="11"/>
      <c r="M11424" s="11"/>
      <c r="N11424" s="11"/>
    </row>
    <row r="11425" spans="1:14" ht="20.100000000000001" customHeight="1" x14ac:dyDescent="2.75">
      <c r="A11425" s="4" t="s">
        <v>4779</v>
      </c>
      <c r="K11425" s="11"/>
      <c r="L11425" s="11"/>
      <c r="M11425" s="11"/>
      <c r="N11425" s="11"/>
    </row>
    <row r="11426" spans="1:14" ht="20.100000000000001" customHeight="1" x14ac:dyDescent="2.75">
      <c r="A11426" s="4" t="s">
        <v>4780</v>
      </c>
      <c r="K11426" s="11"/>
      <c r="L11426" s="11"/>
      <c r="M11426" s="11"/>
      <c r="N11426" s="11"/>
    </row>
    <row r="11427" spans="1:14" ht="20.100000000000001" customHeight="1" x14ac:dyDescent="2.75">
      <c r="A11427" s="4" t="s">
        <v>13070</v>
      </c>
      <c r="K11427" s="11"/>
      <c r="L11427" s="11"/>
      <c r="M11427" s="11"/>
      <c r="N11427" s="11"/>
    </row>
    <row r="11428" spans="1:14" ht="20.100000000000001" customHeight="1" x14ac:dyDescent="2.75">
      <c r="A11428" s="4" t="s">
        <v>9044</v>
      </c>
      <c r="K11428" s="11"/>
      <c r="L11428" s="11"/>
      <c r="M11428" s="11"/>
      <c r="N11428" s="11"/>
    </row>
    <row r="11429" spans="1:14" ht="20.100000000000001" customHeight="1" x14ac:dyDescent="2.75">
      <c r="A11429" s="4" t="s">
        <v>12647</v>
      </c>
      <c r="K11429" s="11"/>
      <c r="L11429" s="11"/>
      <c r="M11429" s="11"/>
      <c r="N11429" s="11"/>
    </row>
    <row r="11430" spans="1:14" ht="20.100000000000001" customHeight="1" x14ac:dyDescent="2.75">
      <c r="A11430" s="4" t="s">
        <v>12909</v>
      </c>
      <c r="K11430" s="11"/>
      <c r="L11430" s="11"/>
      <c r="M11430" s="11"/>
      <c r="N11430" s="11"/>
    </row>
    <row r="11431" spans="1:14" ht="20.100000000000001" customHeight="1" x14ac:dyDescent="2.75">
      <c r="A11431" s="4" t="s">
        <v>10985</v>
      </c>
      <c r="K11431" s="11"/>
      <c r="L11431" s="11"/>
      <c r="M11431" s="11"/>
      <c r="N11431" s="11"/>
    </row>
    <row r="11432" spans="1:14" ht="20.100000000000001" customHeight="1" x14ac:dyDescent="2.75">
      <c r="A11432" s="4" t="s">
        <v>4781</v>
      </c>
      <c r="K11432" s="11"/>
      <c r="L11432" s="11"/>
      <c r="M11432" s="11"/>
      <c r="N11432" s="11"/>
    </row>
    <row r="11433" spans="1:14" ht="20.100000000000001" customHeight="1" x14ac:dyDescent="2.75">
      <c r="A11433" s="4" t="s">
        <v>4782</v>
      </c>
      <c r="K11433" s="11"/>
      <c r="L11433" s="11"/>
      <c r="M11433" s="11"/>
      <c r="N11433" s="11"/>
    </row>
    <row r="11434" spans="1:14" ht="20.100000000000001" customHeight="1" x14ac:dyDescent="2.75">
      <c r="A11434" s="4" t="s">
        <v>4783</v>
      </c>
      <c r="K11434" s="11"/>
      <c r="L11434" s="11"/>
      <c r="M11434" s="11"/>
      <c r="N11434" s="11"/>
    </row>
    <row r="11435" spans="1:14" ht="20.100000000000001" customHeight="1" x14ac:dyDescent="2.75">
      <c r="A11435" s="4" t="s">
        <v>4784</v>
      </c>
      <c r="K11435" s="11"/>
      <c r="L11435" s="11"/>
      <c r="M11435" s="11"/>
      <c r="N11435" s="11"/>
    </row>
    <row r="11436" spans="1:14" ht="20.100000000000001" customHeight="1" x14ac:dyDescent="2.75">
      <c r="A11436" s="4" t="s">
        <v>4785</v>
      </c>
      <c r="K11436" s="11"/>
      <c r="L11436" s="11"/>
      <c r="M11436" s="11"/>
      <c r="N11436" s="11"/>
    </row>
    <row r="11437" spans="1:14" ht="20.100000000000001" customHeight="1" x14ac:dyDescent="2.75">
      <c r="A11437" s="4" t="s">
        <v>7354</v>
      </c>
      <c r="K11437" s="11"/>
      <c r="L11437" s="11"/>
      <c r="M11437" s="11"/>
      <c r="N11437" s="11"/>
    </row>
    <row r="11438" spans="1:14" ht="20.100000000000001" customHeight="1" x14ac:dyDescent="2.75">
      <c r="A11438" s="4" t="s">
        <v>13058</v>
      </c>
      <c r="K11438" s="11"/>
      <c r="L11438" s="11"/>
      <c r="M11438" s="11"/>
      <c r="N11438" s="11"/>
    </row>
    <row r="11439" spans="1:14" ht="20.100000000000001" customHeight="1" x14ac:dyDescent="2.75">
      <c r="A11439" s="4" t="s">
        <v>12335</v>
      </c>
      <c r="K11439" s="11"/>
      <c r="L11439" s="11"/>
      <c r="M11439" s="11"/>
      <c r="N11439" s="11"/>
    </row>
    <row r="11440" spans="1:14" ht="20.100000000000001" customHeight="1" x14ac:dyDescent="2.75">
      <c r="A11440" s="4" t="s">
        <v>11411</v>
      </c>
      <c r="K11440" s="11"/>
      <c r="L11440" s="11"/>
      <c r="M11440" s="11"/>
      <c r="N11440" s="11"/>
    </row>
    <row r="11441" spans="1:14" ht="20.100000000000001" customHeight="1" x14ac:dyDescent="2.75">
      <c r="A11441" s="4" t="s">
        <v>14794</v>
      </c>
      <c r="K11441" s="11"/>
      <c r="L11441" s="11"/>
      <c r="M11441" s="11"/>
      <c r="N11441" s="11"/>
    </row>
    <row r="11442" spans="1:14" ht="20.100000000000001" customHeight="1" x14ac:dyDescent="2.75">
      <c r="A11442" s="4" t="s">
        <v>4786</v>
      </c>
      <c r="K11442" s="11"/>
      <c r="L11442" s="11"/>
      <c r="M11442" s="11"/>
      <c r="N11442" s="11"/>
    </row>
    <row r="11443" spans="1:14" ht="20.100000000000001" customHeight="1" x14ac:dyDescent="2.75">
      <c r="A11443" s="4" t="s">
        <v>4787</v>
      </c>
      <c r="K11443" s="11"/>
      <c r="L11443" s="11"/>
      <c r="M11443" s="11"/>
      <c r="N11443" s="11"/>
    </row>
    <row r="11444" spans="1:14" ht="20.100000000000001" customHeight="1" x14ac:dyDescent="2.75">
      <c r="A11444" s="4" t="s">
        <v>4788</v>
      </c>
      <c r="K11444" s="11"/>
      <c r="L11444" s="11"/>
      <c r="M11444" s="11"/>
      <c r="N11444" s="11"/>
    </row>
    <row r="11445" spans="1:14" ht="20.100000000000001" customHeight="1" x14ac:dyDescent="2.75">
      <c r="A11445" s="4" t="s">
        <v>4789</v>
      </c>
      <c r="K11445" s="11"/>
      <c r="L11445" s="11"/>
      <c r="M11445" s="11"/>
      <c r="N11445" s="11"/>
    </row>
    <row r="11446" spans="1:14" ht="20.100000000000001" customHeight="1" x14ac:dyDescent="2.75">
      <c r="A11446" s="4" t="s">
        <v>4790</v>
      </c>
      <c r="K11446" s="11"/>
      <c r="L11446" s="11"/>
      <c r="M11446" s="11"/>
      <c r="N11446" s="11"/>
    </row>
    <row r="11447" spans="1:14" ht="20.100000000000001" customHeight="1" x14ac:dyDescent="2.75">
      <c r="A11447" s="4" t="s">
        <v>12680</v>
      </c>
      <c r="K11447" s="11"/>
      <c r="L11447" s="11"/>
      <c r="M11447" s="11"/>
      <c r="N11447" s="11"/>
    </row>
    <row r="11448" spans="1:14" ht="20.100000000000001" customHeight="1" x14ac:dyDescent="2.75">
      <c r="A11448" s="4" t="s">
        <v>10816</v>
      </c>
      <c r="K11448" s="11"/>
      <c r="L11448" s="11"/>
      <c r="M11448" s="11"/>
      <c r="N11448" s="11"/>
    </row>
    <row r="11449" spans="1:14" ht="20.100000000000001" customHeight="1" x14ac:dyDescent="2.75">
      <c r="A11449" s="4" t="s">
        <v>15727</v>
      </c>
      <c r="K11449" s="11"/>
      <c r="L11449" s="11"/>
      <c r="M11449" s="11"/>
      <c r="N11449" s="11"/>
    </row>
    <row r="11450" spans="1:14" ht="20.100000000000001" customHeight="1" x14ac:dyDescent="2.75">
      <c r="A11450" s="4" t="s">
        <v>13876</v>
      </c>
      <c r="K11450" s="11"/>
      <c r="L11450" s="11"/>
      <c r="M11450" s="11"/>
      <c r="N11450" s="11"/>
    </row>
    <row r="11451" spans="1:14" ht="20.100000000000001" customHeight="1" x14ac:dyDescent="2.75">
      <c r="A11451" s="4" t="s">
        <v>7665</v>
      </c>
      <c r="K11451" s="11"/>
      <c r="L11451" s="11"/>
      <c r="M11451" s="11"/>
      <c r="N11451" s="11"/>
    </row>
    <row r="11452" spans="1:14" ht="20.100000000000001" customHeight="1" x14ac:dyDescent="2.75">
      <c r="A11452" s="4" t="s">
        <v>4791</v>
      </c>
      <c r="K11452" s="11"/>
      <c r="L11452" s="11"/>
      <c r="M11452" s="11"/>
      <c r="N11452" s="11"/>
    </row>
    <row r="11453" spans="1:14" ht="20.100000000000001" customHeight="1" x14ac:dyDescent="2.75">
      <c r="A11453" s="4" t="s">
        <v>4792</v>
      </c>
      <c r="K11453" s="11"/>
      <c r="L11453" s="11"/>
      <c r="M11453" s="11"/>
      <c r="N11453" s="11"/>
    </row>
    <row r="11454" spans="1:14" ht="20.100000000000001" customHeight="1" x14ac:dyDescent="2.75">
      <c r="A11454" s="4" t="s">
        <v>4793</v>
      </c>
      <c r="K11454" s="11"/>
      <c r="L11454" s="11"/>
      <c r="M11454" s="11"/>
      <c r="N11454" s="11"/>
    </row>
    <row r="11455" spans="1:14" ht="20.100000000000001" customHeight="1" x14ac:dyDescent="2.75">
      <c r="A11455" s="4" t="s">
        <v>4794</v>
      </c>
      <c r="K11455" s="11"/>
      <c r="L11455" s="11"/>
      <c r="M11455" s="11"/>
      <c r="N11455" s="11"/>
    </row>
    <row r="11456" spans="1:14" ht="20.100000000000001" customHeight="1" x14ac:dyDescent="2.75">
      <c r="A11456" s="4" t="s">
        <v>4795</v>
      </c>
      <c r="K11456" s="11"/>
      <c r="L11456" s="11"/>
      <c r="M11456" s="11"/>
      <c r="N11456" s="11"/>
    </row>
    <row r="11457" spans="1:14" ht="20.100000000000001" customHeight="1" x14ac:dyDescent="2.75">
      <c r="A11457" s="4" t="s">
        <v>7495</v>
      </c>
      <c r="K11457" s="11"/>
      <c r="L11457" s="11"/>
      <c r="M11457" s="11"/>
      <c r="N11457" s="11"/>
    </row>
    <row r="11458" spans="1:14" ht="20.100000000000001" customHeight="1" x14ac:dyDescent="2.75">
      <c r="A11458" s="4" t="s">
        <v>8821</v>
      </c>
      <c r="K11458" s="11"/>
      <c r="L11458" s="11"/>
      <c r="M11458" s="11"/>
      <c r="N11458" s="11"/>
    </row>
    <row r="11459" spans="1:14" ht="20.100000000000001" customHeight="1" x14ac:dyDescent="2.75">
      <c r="A11459" s="4" t="s">
        <v>12981</v>
      </c>
      <c r="K11459" s="11"/>
      <c r="L11459" s="11"/>
      <c r="M11459" s="11"/>
      <c r="N11459" s="11"/>
    </row>
    <row r="11460" spans="1:14" ht="20.100000000000001" customHeight="1" x14ac:dyDescent="2.75">
      <c r="A11460" s="4" t="s">
        <v>15951</v>
      </c>
      <c r="K11460" s="11"/>
      <c r="L11460" s="11"/>
      <c r="M11460" s="11"/>
      <c r="N11460" s="11"/>
    </row>
    <row r="11461" spans="1:14" ht="20.100000000000001" customHeight="1" x14ac:dyDescent="2.75">
      <c r="A11461" s="4" t="s">
        <v>4796</v>
      </c>
      <c r="K11461" s="11"/>
      <c r="L11461" s="11"/>
      <c r="M11461" s="11"/>
      <c r="N11461" s="11"/>
    </row>
    <row r="11462" spans="1:14" ht="20.100000000000001" customHeight="1" x14ac:dyDescent="2.75">
      <c r="A11462" s="4" t="s">
        <v>4797</v>
      </c>
      <c r="K11462" s="11"/>
      <c r="L11462" s="11"/>
      <c r="M11462" s="11"/>
      <c r="N11462" s="11"/>
    </row>
    <row r="11463" spans="1:14" ht="20.100000000000001" customHeight="1" x14ac:dyDescent="2.75">
      <c r="A11463" s="4" t="s">
        <v>4798</v>
      </c>
      <c r="K11463" s="11"/>
      <c r="L11463" s="11"/>
      <c r="M11463" s="11"/>
      <c r="N11463" s="11"/>
    </row>
    <row r="11464" spans="1:14" ht="20.100000000000001" customHeight="1" x14ac:dyDescent="2.75">
      <c r="A11464" s="4" t="s">
        <v>4799</v>
      </c>
      <c r="K11464" s="11"/>
      <c r="L11464" s="11"/>
      <c r="M11464" s="11"/>
      <c r="N11464" s="11"/>
    </row>
    <row r="11465" spans="1:14" ht="20.100000000000001" customHeight="1" x14ac:dyDescent="2.75">
      <c r="A11465" s="4" t="s">
        <v>4800</v>
      </c>
      <c r="K11465" s="11"/>
      <c r="L11465" s="11"/>
      <c r="M11465" s="11"/>
      <c r="N11465" s="11"/>
    </row>
    <row r="11466" spans="1:14" ht="20.100000000000001" customHeight="1" x14ac:dyDescent="2.75">
      <c r="A11466" s="4" t="s">
        <v>7347</v>
      </c>
      <c r="K11466" s="11"/>
      <c r="L11466" s="11"/>
      <c r="M11466" s="11"/>
      <c r="N11466" s="11"/>
    </row>
    <row r="11467" spans="1:14" ht="20.100000000000001" customHeight="1" x14ac:dyDescent="2.75">
      <c r="A11467" s="4" t="s">
        <v>15925</v>
      </c>
      <c r="K11467" s="11"/>
      <c r="L11467" s="11"/>
      <c r="M11467" s="11"/>
      <c r="N11467" s="11"/>
    </row>
    <row r="11468" spans="1:14" ht="20.100000000000001" customHeight="1" x14ac:dyDescent="2.75">
      <c r="A11468" s="4" t="s">
        <v>8799</v>
      </c>
      <c r="K11468" s="11"/>
      <c r="L11468" s="11"/>
      <c r="M11468" s="11"/>
      <c r="N11468" s="11"/>
    </row>
    <row r="11469" spans="1:14" ht="20.100000000000001" customHeight="1" x14ac:dyDescent="2.75">
      <c r="A11469" s="4" t="s">
        <v>9155</v>
      </c>
      <c r="K11469" s="11"/>
      <c r="L11469" s="11"/>
      <c r="M11469" s="11"/>
      <c r="N11469" s="11"/>
    </row>
    <row r="11470" spans="1:14" ht="20.100000000000001" customHeight="1" x14ac:dyDescent="2.75">
      <c r="A11470" s="4" t="s">
        <v>9379</v>
      </c>
      <c r="K11470" s="11"/>
      <c r="L11470" s="11"/>
      <c r="M11470" s="11"/>
      <c r="N11470" s="11"/>
    </row>
    <row r="11471" spans="1:14" ht="20.100000000000001" customHeight="1" x14ac:dyDescent="2.75">
      <c r="A11471" s="4" t="s">
        <v>4801</v>
      </c>
      <c r="K11471" s="11"/>
      <c r="L11471" s="11"/>
      <c r="M11471" s="11"/>
      <c r="N11471" s="11"/>
    </row>
    <row r="11472" spans="1:14" ht="20.100000000000001" customHeight="1" x14ac:dyDescent="2.75">
      <c r="A11472" s="4" t="s">
        <v>4802</v>
      </c>
      <c r="K11472" s="11"/>
      <c r="L11472" s="11"/>
      <c r="M11472" s="11"/>
      <c r="N11472" s="11"/>
    </row>
    <row r="11473" spans="1:14" ht="20.100000000000001" customHeight="1" x14ac:dyDescent="2.75">
      <c r="A11473" s="4" t="s">
        <v>4803</v>
      </c>
      <c r="K11473" s="11"/>
      <c r="L11473" s="11"/>
      <c r="M11473" s="11"/>
      <c r="N11473" s="11"/>
    </row>
    <row r="11474" spans="1:14" ht="20.100000000000001" customHeight="1" x14ac:dyDescent="2.75">
      <c r="A11474" s="4" t="s">
        <v>4804</v>
      </c>
      <c r="K11474" s="11"/>
      <c r="L11474" s="11"/>
      <c r="M11474" s="11"/>
      <c r="N11474" s="11"/>
    </row>
    <row r="11475" spans="1:14" ht="20.100000000000001" customHeight="1" x14ac:dyDescent="2.75">
      <c r="A11475" s="4" t="s">
        <v>4805</v>
      </c>
      <c r="K11475" s="11"/>
      <c r="L11475" s="11"/>
      <c r="M11475" s="11"/>
      <c r="N11475" s="11"/>
    </row>
    <row r="11476" spans="1:14" ht="20.100000000000001" customHeight="1" x14ac:dyDescent="2.75">
      <c r="A11476" s="4" t="s">
        <v>7697</v>
      </c>
      <c r="K11476" s="11"/>
      <c r="L11476" s="11"/>
      <c r="M11476" s="11"/>
      <c r="N11476" s="11"/>
    </row>
    <row r="11477" spans="1:14" ht="20.100000000000001" customHeight="1" x14ac:dyDescent="2.75">
      <c r="A11477" s="4" t="s">
        <v>15835</v>
      </c>
      <c r="K11477" s="11"/>
      <c r="L11477" s="11"/>
      <c r="M11477" s="11"/>
      <c r="N11477" s="11"/>
    </row>
    <row r="11478" spans="1:14" ht="20.100000000000001" customHeight="1" x14ac:dyDescent="2.75">
      <c r="A11478" s="4" t="s">
        <v>13259</v>
      </c>
      <c r="K11478" s="11"/>
      <c r="L11478" s="11"/>
      <c r="M11478" s="11"/>
      <c r="N11478" s="11"/>
    </row>
    <row r="11479" spans="1:14" ht="20.100000000000001" customHeight="1" x14ac:dyDescent="2.75">
      <c r="A11479" s="4" t="s">
        <v>7913</v>
      </c>
      <c r="K11479" s="11"/>
      <c r="L11479" s="11"/>
      <c r="M11479" s="11"/>
      <c r="N11479" s="11"/>
    </row>
    <row r="11480" spans="1:14" ht="20.100000000000001" customHeight="1" x14ac:dyDescent="2.75">
      <c r="A11480" s="4" t="s">
        <v>4806</v>
      </c>
      <c r="K11480" s="11"/>
      <c r="L11480" s="11"/>
      <c r="M11480" s="11"/>
      <c r="N11480" s="11"/>
    </row>
    <row r="11481" spans="1:14" ht="20.100000000000001" customHeight="1" x14ac:dyDescent="2.75">
      <c r="A11481" s="4" t="s">
        <v>4807</v>
      </c>
      <c r="K11481" s="11"/>
      <c r="L11481" s="11"/>
      <c r="M11481" s="11"/>
      <c r="N11481" s="11"/>
    </row>
    <row r="11482" spans="1:14" ht="20.100000000000001" customHeight="1" x14ac:dyDescent="2.75">
      <c r="A11482" s="4" t="s">
        <v>4808</v>
      </c>
      <c r="K11482" s="11"/>
      <c r="L11482" s="11"/>
      <c r="M11482" s="11"/>
      <c r="N11482" s="11"/>
    </row>
    <row r="11483" spans="1:14" ht="20.100000000000001" customHeight="1" x14ac:dyDescent="2.75">
      <c r="A11483" s="4" t="s">
        <v>4809</v>
      </c>
      <c r="K11483" s="11"/>
      <c r="L11483" s="11"/>
      <c r="M11483" s="11"/>
      <c r="N11483" s="11"/>
    </row>
    <row r="11484" spans="1:14" ht="20.100000000000001" customHeight="1" x14ac:dyDescent="2.75">
      <c r="A11484" s="4" t="s">
        <v>4810</v>
      </c>
      <c r="K11484" s="11"/>
      <c r="L11484" s="11"/>
      <c r="M11484" s="11"/>
      <c r="N11484" s="11"/>
    </row>
    <row r="11485" spans="1:14" ht="20.100000000000001" customHeight="1" x14ac:dyDescent="2.75">
      <c r="A11485" s="4" t="s">
        <v>11176</v>
      </c>
      <c r="K11485" s="11"/>
      <c r="L11485" s="11"/>
      <c r="M11485" s="11"/>
      <c r="N11485" s="11"/>
    </row>
    <row r="11486" spans="1:14" ht="20.100000000000001" customHeight="1" x14ac:dyDescent="2.75">
      <c r="A11486" s="4" t="s">
        <v>14819</v>
      </c>
      <c r="K11486" s="11"/>
      <c r="L11486" s="11"/>
      <c r="M11486" s="11"/>
      <c r="N11486" s="11"/>
    </row>
    <row r="11487" spans="1:14" ht="20.100000000000001" customHeight="1" x14ac:dyDescent="2.75">
      <c r="A11487" s="4" t="s">
        <v>12968</v>
      </c>
      <c r="K11487" s="11"/>
      <c r="L11487" s="11"/>
      <c r="M11487" s="11"/>
      <c r="N11487" s="11"/>
    </row>
    <row r="11488" spans="1:14" ht="20.100000000000001" customHeight="1" x14ac:dyDescent="2.75">
      <c r="A11488" s="4" t="s">
        <v>12768</v>
      </c>
      <c r="K11488" s="11"/>
      <c r="L11488" s="11"/>
      <c r="M11488" s="11"/>
      <c r="N11488" s="11"/>
    </row>
    <row r="11489" spans="1:14" ht="20.100000000000001" customHeight="1" x14ac:dyDescent="2.75">
      <c r="A11489" s="4" t="s">
        <v>10991</v>
      </c>
      <c r="K11489" s="11"/>
      <c r="L11489" s="11"/>
      <c r="M11489" s="11"/>
      <c r="N11489" s="11"/>
    </row>
    <row r="11490" spans="1:14" ht="20.100000000000001" customHeight="1" x14ac:dyDescent="2.75">
      <c r="A11490" s="4" t="s">
        <v>4811</v>
      </c>
      <c r="K11490" s="11"/>
      <c r="L11490" s="11"/>
      <c r="M11490" s="11"/>
      <c r="N11490" s="11"/>
    </row>
    <row r="11491" spans="1:14" ht="20.100000000000001" customHeight="1" x14ac:dyDescent="2.75">
      <c r="A11491" s="4" t="s">
        <v>4812</v>
      </c>
      <c r="K11491" s="11"/>
      <c r="L11491" s="11"/>
      <c r="M11491" s="11"/>
      <c r="N11491" s="11"/>
    </row>
    <row r="11492" spans="1:14" ht="20.100000000000001" customHeight="1" x14ac:dyDescent="2.75">
      <c r="A11492" s="4" t="s">
        <v>4813</v>
      </c>
      <c r="K11492" s="11"/>
      <c r="L11492" s="11"/>
      <c r="M11492" s="11"/>
      <c r="N11492" s="11"/>
    </row>
    <row r="11493" spans="1:14" ht="20.100000000000001" customHeight="1" x14ac:dyDescent="2.75">
      <c r="A11493" s="4" t="s">
        <v>4814</v>
      </c>
      <c r="K11493" s="11"/>
      <c r="L11493" s="11"/>
      <c r="M11493" s="11"/>
      <c r="N11493" s="11"/>
    </row>
    <row r="11494" spans="1:14" ht="20.100000000000001" customHeight="1" x14ac:dyDescent="2.75">
      <c r="A11494" s="4" t="s">
        <v>4815</v>
      </c>
      <c r="K11494" s="11"/>
      <c r="L11494" s="11"/>
      <c r="M11494" s="11"/>
      <c r="N11494" s="11"/>
    </row>
    <row r="11495" spans="1:14" ht="20.100000000000001" customHeight="1" x14ac:dyDescent="2.75">
      <c r="A11495" s="4" t="s">
        <v>7732</v>
      </c>
      <c r="K11495" s="11"/>
      <c r="L11495" s="11"/>
      <c r="M11495" s="11"/>
      <c r="N11495" s="11"/>
    </row>
    <row r="11496" spans="1:14" ht="20.100000000000001" customHeight="1" x14ac:dyDescent="2.75">
      <c r="A11496" s="4" t="s">
        <v>7952</v>
      </c>
      <c r="K11496" s="11"/>
      <c r="L11496" s="11"/>
      <c r="M11496" s="11"/>
      <c r="N11496" s="11"/>
    </row>
    <row r="11497" spans="1:14" ht="20.100000000000001" customHeight="1" x14ac:dyDescent="2.75">
      <c r="A11497" s="4" t="s">
        <v>7698</v>
      </c>
      <c r="K11497" s="11"/>
      <c r="L11497" s="11"/>
      <c r="M11497" s="11"/>
      <c r="N11497" s="11"/>
    </row>
    <row r="11498" spans="1:14" ht="20.100000000000001" customHeight="1" x14ac:dyDescent="2.75">
      <c r="A11498" s="4" t="s">
        <v>12915</v>
      </c>
      <c r="K11498" s="11"/>
      <c r="L11498" s="11"/>
      <c r="M11498" s="11"/>
      <c r="N11498" s="11"/>
    </row>
    <row r="11499" spans="1:14" ht="20.100000000000001" customHeight="1" x14ac:dyDescent="2.75">
      <c r="A11499" s="4" t="s">
        <v>4816</v>
      </c>
      <c r="K11499" s="11"/>
      <c r="L11499" s="11"/>
      <c r="M11499" s="11"/>
      <c r="N11499" s="11"/>
    </row>
    <row r="11500" spans="1:14" ht="20.100000000000001" customHeight="1" x14ac:dyDescent="2.75">
      <c r="A11500" s="4" t="s">
        <v>4817</v>
      </c>
      <c r="K11500" s="11"/>
      <c r="L11500" s="11"/>
      <c r="M11500" s="11"/>
      <c r="N11500" s="11"/>
    </row>
    <row r="11501" spans="1:14" ht="20.100000000000001" customHeight="1" x14ac:dyDescent="2.75">
      <c r="A11501" s="4" t="s">
        <v>4818</v>
      </c>
      <c r="K11501" s="11"/>
      <c r="L11501" s="11"/>
      <c r="M11501" s="11"/>
      <c r="N11501" s="11"/>
    </row>
    <row r="11502" spans="1:14" ht="20.100000000000001" customHeight="1" x14ac:dyDescent="2.75">
      <c r="A11502" s="4" t="s">
        <v>4819</v>
      </c>
      <c r="K11502" s="11"/>
      <c r="L11502" s="11"/>
      <c r="M11502" s="11"/>
      <c r="N11502" s="11"/>
    </row>
    <row r="11503" spans="1:14" ht="20.100000000000001" customHeight="1" x14ac:dyDescent="2.75">
      <c r="A11503" s="4" t="s">
        <v>4820</v>
      </c>
      <c r="K11503" s="11"/>
      <c r="L11503" s="11"/>
      <c r="M11503" s="11"/>
      <c r="N11503" s="11"/>
    </row>
    <row r="11504" spans="1:14" ht="20.100000000000001" customHeight="1" x14ac:dyDescent="2.75">
      <c r="A11504" s="4" t="s">
        <v>13170</v>
      </c>
      <c r="K11504" s="11"/>
      <c r="L11504" s="11"/>
      <c r="M11504" s="11"/>
      <c r="N11504" s="11"/>
    </row>
    <row r="11505" spans="1:14" ht="20.100000000000001" customHeight="1" x14ac:dyDescent="2.75">
      <c r="A11505" s="4" t="s">
        <v>11164</v>
      </c>
      <c r="K11505" s="11"/>
      <c r="L11505" s="11"/>
      <c r="M11505" s="11"/>
      <c r="N11505" s="11"/>
    </row>
    <row r="11506" spans="1:14" ht="20.100000000000001" customHeight="1" x14ac:dyDescent="2.75">
      <c r="A11506" s="4" t="s">
        <v>12810</v>
      </c>
      <c r="K11506" s="11"/>
      <c r="L11506" s="11"/>
      <c r="M11506" s="11"/>
      <c r="N11506" s="11"/>
    </row>
    <row r="11507" spans="1:14" ht="20.100000000000001" customHeight="1" x14ac:dyDescent="2.75">
      <c r="A11507" s="4" t="s">
        <v>7699</v>
      </c>
      <c r="K11507" s="11"/>
      <c r="L11507" s="11"/>
      <c r="M11507" s="11"/>
      <c r="N11507" s="11"/>
    </row>
    <row r="11508" spans="1:14" ht="20.100000000000001" customHeight="1" x14ac:dyDescent="2.75">
      <c r="A11508" s="4" t="s">
        <v>10685</v>
      </c>
      <c r="K11508" s="11"/>
      <c r="L11508" s="11"/>
      <c r="M11508" s="11"/>
      <c r="N11508" s="11"/>
    </row>
    <row r="11509" spans="1:14" ht="20.100000000000001" customHeight="1" x14ac:dyDescent="2.75">
      <c r="A11509" s="4" t="s">
        <v>4821</v>
      </c>
      <c r="K11509" s="11"/>
      <c r="L11509" s="11"/>
      <c r="M11509" s="11"/>
      <c r="N11509" s="11"/>
    </row>
    <row r="11510" spans="1:14" ht="20.100000000000001" customHeight="1" x14ac:dyDescent="2.75">
      <c r="A11510" s="4" t="s">
        <v>4822</v>
      </c>
      <c r="K11510" s="11"/>
      <c r="L11510" s="11"/>
      <c r="M11510" s="11"/>
      <c r="N11510" s="11"/>
    </row>
    <row r="11511" spans="1:14" ht="20.100000000000001" customHeight="1" x14ac:dyDescent="2.75">
      <c r="A11511" s="4" t="s">
        <v>4823</v>
      </c>
      <c r="K11511" s="11"/>
      <c r="L11511" s="11"/>
      <c r="M11511" s="11"/>
      <c r="N11511" s="11"/>
    </row>
    <row r="11512" spans="1:14" ht="20.100000000000001" customHeight="1" x14ac:dyDescent="2.75">
      <c r="A11512" s="4" t="s">
        <v>4824</v>
      </c>
      <c r="K11512" s="11"/>
      <c r="L11512" s="11"/>
      <c r="M11512" s="11"/>
      <c r="N11512" s="11"/>
    </row>
    <row r="11513" spans="1:14" ht="20.100000000000001" customHeight="1" x14ac:dyDescent="2.75">
      <c r="A11513" s="4" t="s">
        <v>4825</v>
      </c>
      <c r="K11513" s="11"/>
      <c r="L11513" s="11"/>
      <c r="M11513" s="11"/>
      <c r="N11513" s="11"/>
    </row>
    <row r="11514" spans="1:14" ht="20.100000000000001" customHeight="1" x14ac:dyDescent="2.75">
      <c r="A11514" s="4" t="s">
        <v>7438</v>
      </c>
      <c r="K11514" s="11"/>
      <c r="L11514" s="11"/>
      <c r="M11514" s="11"/>
      <c r="N11514" s="11"/>
    </row>
    <row r="11515" spans="1:14" ht="20.100000000000001" customHeight="1" x14ac:dyDescent="2.75">
      <c r="A11515" s="4" t="s">
        <v>10383</v>
      </c>
      <c r="K11515" s="11"/>
      <c r="L11515" s="11"/>
      <c r="M11515" s="11"/>
      <c r="N11515" s="11"/>
    </row>
    <row r="11516" spans="1:14" ht="20.100000000000001" customHeight="1" x14ac:dyDescent="2.75">
      <c r="A11516" s="4" t="s">
        <v>12336</v>
      </c>
      <c r="K11516" s="11"/>
      <c r="L11516" s="11"/>
      <c r="M11516" s="11"/>
      <c r="N11516" s="11"/>
    </row>
    <row r="11517" spans="1:14" ht="20.100000000000001" customHeight="1" x14ac:dyDescent="2.75">
      <c r="A11517" s="4" t="s">
        <v>9511</v>
      </c>
      <c r="K11517" s="11"/>
      <c r="L11517" s="11"/>
      <c r="M11517" s="11"/>
      <c r="N11517" s="11"/>
    </row>
    <row r="11518" spans="1:14" ht="20.100000000000001" customHeight="1" x14ac:dyDescent="2.75">
      <c r="A11518" s="4" t="s">
        <v>4826</v>
      </c>
      <c r="K11518" s="11"/>
      <c r="L11518" s="11"/>
      <c r="M11518" s="11"/>
      <c r="N11518" s="11"/>
    </row>
    <row r="11519" spans="1:14" ht="20.100000000000001" customHeight="1" x14ac:dyDescent="2.75">
      <c r="A11519" s="4" t="s">
        <v>4827</v>
      </c>
      <c r="K11519" s="11"/>
      <c r="L11519" s="11"/>
      <c r="M11519" s="11"/>
      <c r="N11519" s="11"/>
    </row>
    <row r="11520" spans="1:14" ht="20.100000000000001" customHeight="1" x14ac:dyDescent="2.75">
      <c r="A11520" s="4" t="s">
        <v>4828</v>
      </c>
      <c r="K11520" s="11"/>
      <c r="L11520" s="11"/>
      <c r="M11520" s="11"/>
      <c r="N11520" s="11"/>
    </row>
    <row r="11521" spans="1:14" ht="20.100000000000001" customHeight="1" x14ac:dyDescent="2.75">
      <c r="A11521" s="4" t="s">
        <v>4829</v>
      </c>
      <c r="K11521" s="11"/>
      <c r="L11521" s="11"/>
      <c r="M11521" s="11"/>
      <c r="N11521" s="11"/>
    </row>
    <row r="11522" spans="1:14" ht="20.100000000000001" customHeight="1" x14ac:dyDescent="2.75">
      <c r="A11522" s="4" t="s">
        <v>4830</v>
      </c>
      <c r="K11522" s="11"/>
      <c r="L11522" s="11"/>
      <c r="M11522" s="11"/>
      <c r="N11522" s="11"/>
    </row>
    <row r="11523" spans="1:14" ht="20.100000000000001" customHeight="1" x14ac:dyDescent="2.75">
      <c r="A11523" s="4" t="s">
        <v>7632</v>
      </c>
      <c r="K11523" s="11"/>
      <c r="L11523" s="11"/>
      <c r="M11523" s="11"/>
      <c r="N11523" s="11"/>
    </row>
    <row r="11524" spans="1:14" ht="20.100000000000001" customHeight="1" x14ac:dyDescent="2.75">
      <c r="A11524" s="4" t="s">
        <v>13342</v>
      </c>
      <c r="K11524" s="11"/>
      <c r="L11524" s="11"/>
      <c r="M11524" s="11"/>
      <c r="N11524" s="11"/>
    </row>
    <row r="11525" spans="1:14" ht="20.100000000000001" customHeight="1" x14ac:dyDescent="2.75">
      <c r="A11525" s="4" t="s">
        <v>12019</v>
      </c>
      <c r="K11525" s="11"/>
      <c r="L11525" s="11"/>
      <c r="M11525" s="11"/>
      <c r="N11525" s="11"/>
    </row>
    <row r="11526" spans="1:14" ht="20.100000000000001" customHeight="1" x14ac:dyDescent="2.75">
      <c r="A11526" s="4" t="s">
        <v>14628</v>
      </c>
      <c r="K11526" s="11"/>
      <c r="L11526" s="11"/>
      <c r="M11526" s="11"/>
      <c r="N11526" s="11"/>
    </row>
    <row r="11527" spans="1:14" ht="20.100000000000001" customHeight="1" x14ac:dyDescent="2.75">
      <c r="A11527" s="4" t="s">
        <v>10686</v>
      </c>
      <c r="K11527" s="11"/>
      <c r="L11527" s="11"/>
      <c r="M11527" s="11"/>
      <c r="N11527" s="11"/>
    </row>
    <row r="11528" spans="1:14" ht="20.100000000000001" customHeight="1" x14ac:dyDescent="2.75">
      <c r="A11528" s="4" t="s">
        <v>4831</v>
      </c>
      <c r="K11528" s="11"/>
      <c r="L11528" s="11"/>
      <c r="M11528" s="11"/>
      <c r="N11528" s="11"/>
    </row>
    <row r="11529" spans="1:14" ht="20.100000000000001" customHeight="1" x14ac:dyDescent="2.75">
      <c r="A11529" s="4" t="s">
        <v>4832</v>
      </c>
      <c r="K11529" s="11"/>
      <c r="L11529" s="11"/>
      <c r="M11529" s="11"/>
      <c r="N11529" s="11"/>
    </row>
    <row r="11530" spans="1:14" ht="20.100000000000001" customHeight="1" x14ac:dyDescent="2.75">
      <c r="A11530" s="4" t="s">
        <v>4833</v>
      </c>
      <c r="K11530" s="11"/>
      <c r="L11530" s="11"/>
      <c r="M11530" s="11"/>
      <c r="N11530" s="11"/>
    </row>
    <row r="11531" spans="1:14" ht="20.100000000000001" customHeight="1" x14ac:dyDescent="2.75">
      <c r="A11531" s="4" t="s">
        <v>4834</v>
      </c>
      <c r="K11531" s="11"/>
      <c r="L11531" s="11"/>
      <c r="M11531" s="11"/>
      <c r="N11531" s="11"/>
    </row>
    <row r="11532" spans="1:14" ht="20.100000000000001" customHeight="1" x14ac:dyDescent="2.75">
      <c r="A11532" s="4" t="s">
        <v>4835</v>
      </c>
      <c r="K11532" s="11"/>
      <c r="L11532" s="11"/>
      <c r="M11532" s="11"/>
      <c r="N11532" s="11"/>
    </row>
    <row r="11533" spans="1:14" ht="20.100000000000001" customHeight="1" x14ac:dyDescent="2.75">
      <c r="A11533" s="4" t="s">
        <v>16487</v>
      </c>
      <c r="K11533" s="11"/>
      <c r="L11533" s="11"/>
      <c r="M11533" s="11"/>
      <c r="N11533" s="11"/>
    </row>
    <row r="11534" spans="1:14" ht="20.100000000000001" customHeight="1" x14ac:dyDescent="2.75">
      <c r="A11534" s="4" t="s">
        <v>7700</v>
      </c>
      <c r="K11534" s="11"/>
      <c r="L11534" s="11"/>
      <c r="M11534" s="11"/>
      <c r="N11534" s="11"/>
    </row>
    <row r="11535" spans="1:14" ht="20.100000000000001" customHeight="1" x14ac:dyDescent="2.75">
      <c r="A11535" s="4" t="s">
        <v>12676</v>
      </c>
      <c r="K11535" s="11"/>
      <c r="L11535" s="11"/>
      <c r="M11535" s="11"/>
      <c r="N11535" s="11"/>
    </row>
    <row r="11536" spans="1:14" ht="20.100000000000001" customHeight="1" x14ac:dyDescent="2.75">
      <c r="A11536" s="4" t="s">
        <v>9914</v>
      </c>
      <c r="K11536" s="11"/>
      <c r="L11536" s="11"/>
      <c r="M11536" s="11"/>
      <c r="N11536" s="11"/>
    </row>
    <row r="11537" spans="1:14" ht="20.100000000000001" customHeight="1" x14ac:dyDescent="2.75">
      <c r="A11537" s="4" t="s">
        <v>4836</v>
      </c>
      <c r="K11537" s="11"/>
      <c r="L11537" s="11"/>
      <c r="M11537" s="11"/>
      <c r="N11537" s="11"/>
    </row>
    <row r="11538" spans="1:14" ht="20.100000000000001" customHeight="1" x14ac:dyDescent="2.75">
      <c r="A11538" s="4" t="s">
        <v>4837</v>
      </c>
      <c r="K11538" s="11"/>
      <c r="L11538" s="11"/>
      <c r="M11538" s="11"/>
      <c r="N11538" s="11"/>
    </row>
    <row r="11539" spans="1:14" ht="20.100000000000001" customHeight="1" x14ac:dyDescent="2.75">
      <c r="A11539" s="4" t="s">
        <v>4838</v>
      </c>
      <c r="K11539" s="11"/>
      <c r="L11539" s="11"/>
      <c r="M11539" s="11"/>
      <c r="N11539" s="11"/>
    </row>
    <row r="11540" spans="1:14" ht="20.100000000000001" customHeight="1" x14ac:dyDescent="2.75">
      <c r="A11540" s="4" t="s">
        <v>4839</v>
      </c>
      <c r="K11540" s="11"/>
      <c r="L11540" s="11"/>
      <c r="M11540" s="11"/>
      <c r="N11540" s="11"/>
    </row>
    <row r="11541" spans="1:14" ht="20.100000000000001" customHeight="1" x14ac:dyDescent="2.75">
      <c r="A11541" s="4" t="s">
        <v>4840</v>
      </c>
      <c r="K11541" s="11"/>
      <c r="L11541" s="11"/>
      <c r="M11541" s="11"/>
      <c r="N11541" s="11"/>
    </row>
    <row r="11542" spans="1:14" ht="20.100000000000001" customHeight="1" x14ac:dyDescent="2.75">
      <c r="A11542" s="4" t="s">
        <v>8321</v>
      </c>
      <c r="K11542" s="11"/>
      <c r="L11542" s="11"/>
      <c r="M11542" s="11"/>
      <c r="N11542" s="11"/>
    </row>
    <row r="11543" spans="1:14" ht="20.100000000000001" customHeight="1" x14ac:dyDescent="2.75">
      <c r="A11543" s="4" t="s">
        <v>7917</v>
      </c>
      <c r="K11543" s="11"/>
      <c r="L11543" s="11"/>
      <c r="M11543" s="11"/>
      <c r="N11543" s="11"/>
    </row>
    <row r="11544" spans="1:14" ht="20.100000000000001" customHeight="1" x14ac:dyDescent="2.75">
      <c r="A11544" s="4" t="s">
        <v>9851</v>
      </c>
      <c r="K11544" s="11"/>
      <c r="L11544" s="11"/>
      <c r="M11544" s="11"/>
      <c r="N11544" s="11"/>
    </row>
    <row r="11545" spans="1:14" ht="20.100000000000001" customHeight="1" x14ac:dyDescent="2.75">
      <c r="A11545" s="4" t="s">
        <v>13484</v>
      </c>
      <c r="K11545" s="11"/>
      <c r="L11545" s="11"/>
      <c r="M11545" s="11"/>
      <c r="N11545" s="11"/>
    </row>
    <row r="11546" spans="1:14" ht="20.100000000000001" customHeight="1" x14ac:dyDescent="2.75">
      <c r="A11546" s="4" t="s">
        <v>10748</v>
      </c>
      <c r="K11546" s="11"/>
      <c r="L11546" s="11"/>
      <c r="M11546" s="11"/>
      <c r="N11546" s="11"/>
    </row>
    <row r="11547" spans="1:14" ht="20.100000000000001" customHeight="1" x14ac:dyDescent="2.75">
      <c r="A11547" s="4" t="s">
        <v>4841</v>
      </c>
      <c r="K11547" s="11"/>
      <c r="L11547" s="11"/>
      <c r="M11547" s="11"/>
      <c r="N11547" s="11"/>
    </row>
    <row r="11548" spans="1:14" ht="20.100000000000001" customHeight="1" x14ac:dyDescent="2.75">
      <c r="A11548" s="4" t="s">
        <v>4842</v>
      </c>
      <c r="K11548" s="11"/>
      <c r="L11548" s="11"/>
      <c r="M11548" s="11"/>
      <c r="N11548" s="11"/>
    </row>
    <row r="11549" spans="1:14" ht="20.100000000000001" customHeight="1" x14ac:dyDescent="2.75">
      <c r="A11549" s="4" t="s">
        <v>4843</v>
      </c>
      <c r="K11549" s="11"/>
      <c r="L11549" s="11"/>
      <c r="M11549" s="11"/>
      <c r="N11549" s="11"/>
    </row>
    <row r="11550" spans="1:14" ht="20.100000000000001" customHeight="1" x14ac:dyDescent="2.75">
      <c r="A11550" s="4" t="s">
        <v>4844</v>
      </c>
      <c r="K11550" s="11"/>
      <c r="L11550" s="11"/>
      <c r="M11550" s="11"/>
      <c r="N11550" s="11"/>
    </row>
    <row r="11551" spans="1:14" ht="20.100000000000001" customHeight="1" x14ac:dyDescent="2.75">
      <c r="A11551" s="4" t="s">
        <v>4845</v>
      </c>
      <c r="K11551" s="11"/>
      <c r="L11551" s="11"/>
      <c r="M11551" s="11"/>
      <c r="N11551" s="11"/>
    </row>
    <row r="11552" spans="1:14" ht="20.100000000000001" customHeight="1" x14ac:dyDescent="2.75">
      <c r="A11552" s="4" t="s">
        <v>8405</v>
      </c>
      <c r="K11552" s="11"/>
      <c r="L11552" s="11"/>
      <c r="M11552" s="11"/>
      <c r="N11552" s="11"/>
    </row>
    <row r="11553" spans="1:14" ht="20.100000000000001" customHeight="1" x14ac:dyDescent="2.75">
      <c r="A11553" s="4" t="s">
        <v>8119</v>
      </c>
      <c r="K11553" s="11"/>
      <c r="L11553" s="11"/>
      <c r="M11553" s="11"/>
      <c r="N11553" s="11"/>
    </row>
    <row r="11554" spans="1:14" ht="20.100000000000001" customHeight="1" x14ac:dyDescent="2.75">
      <c r="A11554" s="4" t="s">
        <v>8971</v>
      </c>
      <c r="K11554" s="11"/>
      <c r="L11554" s="11"/>
      <c r="M11554" s="11"/>
      <c r="N11554" s="11"/>
    </row>
    <row r="11555" spans="1:14" ht="20.100000000000001" customHeight="1" x14ac:dyDescent="2.75">
      <c r="A11555" s="4" t="s">
        <v>14460</v>
      </c>
      <c r="K11555" s="11"/>
      <c r="L11555" s="11"/>
      <c r="M11555" s="11"/>
      <c r="N11555" s="11"/>
    </row>
    <row r="11556" spans="1:14" ht="20.100000000000001" customHeight="1" x14ac:dyDescent="2.75">
      <c r="A11556" s="4" t="s">
        <v>4846</v>
      </c>
      <c r="K11556" s="11"/>
      <c r="L11556" s="11"/>
      <c r="M11556" s="11"/>
      <c r="N11556" s="11"/>
    </row>
    <row r="11557" spans="1:14" ht="20.100000000000001" customHeight="1" x14ac:dyDescent="2.75">
      <c r="A11557" s="4" t="s">
        <v>4847</v>
      </c>
      <c r="K11557" s="11"/>
      <c r="L11557" s="11"/>
      <c r="M11557" s="11"/>
      <c r="N11557" s="11"/>
    </row>
    <row r="11558" spans="1:14" ht="20.100000000000001" customHeight="1" x14ac:dyDescent="2.75">
      <c r="A11558" s="4" t="s">
        <v>4848</v>
      </c>
      <c r="K11558" s="11"/>
      <c r="L11558" s="11"/>
      <c r="M11558" s="11"/>
      <c r="N11558" s="11"/>
    </row>
    <row r="11559" spans="1:14" ht="20.100000000000001" customHeight="1" x14ac:dyDescent="2.75">
      <c r="A11559" s="4" t="s">
        <v>4849</v>
      </c>
      <c r="K11559" s="11"/>
      <c r="L11559" s="11"/>
      <c r="M11559" s="11"/>
      <c r="N11559" s="11"/>
    </row>
    <row r="11560" spans="1:14" ht="20.100000000000001" customHeight="1" x14ac:dyDescent="2.75">
      <c r="A11560" s="4" t="s">
        <v>4850</v>
      </c>
      <c r="K11560" s="11"/>
      <c r="L11560" s="11"/>
      <c r="M11560" s="11"/>
      <c r="N11560" s="11"/>
    </row>
    <row r="11561" spans="1:14" ht="20.100000000000001" customHeight="1" x14ac:dyDescent="2.75">
      <c r="A11561" s="4" t="s">
        <v>7392</v>
      </c>
      <c r="K11561" s="11"/>
      <c r="L11561" s="11"/>
      <c r="M11561" s="11"/>
      <c r="N11561" s="11"/>
    </row>
    <row r="11562" spans="1:14" ht="20.100000000000001" customHeight="1" x14ac:dyDescent="2.75">
      <c r="A11562" s="4" t="s">
        <v>11092</v>
      </c>
      <c r="K11562" s="11"/>
      <c r="L11562" s="11"/>
      <c r="M11562" s="11"/>
      <c r="N11562" s="11"/>
    </row>
    <row r="11563" spans="1:14" ht="20.100000000000001" customHeight="1" x14ac:dyDescent="2.75">
      <c r="A11563" s="4" t="s">
        <v>10215</v>
      </c>
      <c r="K11563" s="11"/>
      <c r="L11563" s="11"/>
      <c r="M11563" s="11"/>
      <c r="N11563" s="11"/>
    </row>
    <row r="11564" spans="1:14" ht="20.100000000000001" customHeight="1" x14ac:dyDescent="2.75">
      <c r="A11564" s="4" t="s">
        <v>11046</v>
      </c>
      <c r="K11564" s="11"/>
      <c r="L11564" s="11"/>
      <c r="M11564" s="11"/>
      <c r="N11564" s="11"/>
    </row>
    <row r="11565" spans="1:14" ht="20.100000000000001" customHeight="1" x14ac:dyDescent="2.75">
      <c r="A11565" s="4" t="s">
        <v>4851</v>
      </c>
      <c r="K11565" s="11"/>
      <c r="L11565" s="11"/>
      <c r="M11565" s="11"/>
      <c r="N11565" s="11"/>
    </row>
    <row r="11566" spans="1:14" ht="20.100000000000001" customHeight="1" x14ac:dyDescent="2.75">
      <c r="A11566" s="4" t="s">
        <v>4852</v>
      </c>
      <c r="K11566" s="11"/>
      <c r="L11566" s="11"/>
      <c r="M11566" s="11"/>
      <c r="N11566" s="11"/>
    </row>
    <row r="11567" spans="1:14" ht="20.100000000000001" customHeight="1" x14ac:dyDescent="2.75">
      <c r="A11567" s="4" t="s">
        <v>4853</v>
      </c>
      <c r="K11567" s="11"/>
      <c r="L11567" s="11"/>
      <c r="M11567" s="11"/>
      <c r="N11567" s="11"/>
    </row>
    <row r="11568" spans="1:14" ht="20.100000000000001" customHeight="1" x14ac:dyDescent="2.75">
      <c r="A11568" s="4" t="s">
        <v>4854</v>
      </c>
      <c r="K11568" s="11"/>
      <c r="L11568" s="11"/>
      <c r="M11568" s="11"/>
      <c r="N11568" s="11"/>
    </row>
    <row r="11569" spans="1:14" ht="20.100000000000001" customHeight="1" x14ac:dyDescent="2.75">
      <c r="A11569" s="4" t="s">
        <v>4855</v>
      </c>
      <c r="K11569" s="11"/>
      <c r="L11569" s="11"/>
      <c r="M11569" s="11"/>
      <c r="N11569" s="11"/>
    </row>
    <row r="11570" spans="1:14" ht="20.100000000000001" customHeight="1" x14ac:dyDescent="2.75">
      <c r="A11570" s="4" t="s">
        <v>12075</v>
      </c>
      <c r="K11570" s="11"/>
      <c r="L11570" s="11"/>
      <c r="M11570" s="11"/>
      <c r="N11570" s="11"/>
    </row>
    <row r="11571" spans="1:14" ht="20.100000000000001" customHeight="1" x14ac:dyDescent="2.75">
      <c r="A11571" s="4" t="s">
        <v>9555</v>
      </c>
      <c r="K11571" s="11"/>
      <c r="L11571" s="11"/>
      <c r="M11571" s="11"/>
      <c r="N11571" s="11"/>
    </row>
    <row r="11572" spans="1:14" ht="20.100000000000001" customHeight="1" x14ac:dyDescent="2.75">
      <c r="A11572" s="4" t="s">
        <v>14787</v>
      </c>
      <c r="K11572" s="11"/>
      <c r="L11572" s="11"/>
      <c r="M11572" s="11"/>
      <c r="N11572" s="11"/>
    </row>
    <row r="11573" spans="1:14" ht="20.100000000000001" customHeight="1" x14ac:dyDescent="2.75">
      <c r="A11573" s="4" t="s">
        <v>15155</v>
      </c>
      <c r="K11573" s="11"/>
      <c r="L11573" s="11"/>
      <c r="M11573" s="11"/>
      <c r="N11573" s="11"/>
    </row>
    <row r="11574" spans="1:14" ht="20.100000000000001" customHeight="1" x14ac:dyDescent="2.75">
      <c r="A11574" s="4" t="s">
        <v>4856</v>
      </c>
      <c r="K11574" s="11"/>
      <c r="L11574" s="11"/>
      <c r="M11574" s="11"/>
      <c r="N11574" s="11"/>
    </row>
    <row r="11575" spans="1:14" ht="20.100000000000001" customHeight="1" x14ac:dyDescent="2.75">
      <c r="A11575" s="4" t="s">
        <v>4857</v>
      </c>
      <c r="K11575" s="11"/>
      <c r="L11575" s="11"/>
      <c r="M11575" s="11"/>
      <c r="N11575" s="11"/>
    </row>
    <row r="11576" spans="1:14" ht="20.100000000000001" customHeight="1" x14ac:dyDescent="2.75">
      <c r="A11576" s="4" t="s">
        <v>4858</v>
      </c>
      <c r="K11576" s="11"/>
      <c r="L11576" s="11"/>
      <c r="M11576" s="11"/>
      <c r="N11576" s="11"/>
    </row>
    <row r="11577" spans="1:14" ht="20.100000000000001" customHeight="1" x14ac:dyDescent="2.75">
      <c r="A11577" s="4" t="s">
        <v>4859</v>
      </c>
      <c r="K11577" s="11"/>
      <c r="L11577" s="11"/>
      <c r="M11577" s="11"/>
      <c r="N11577" s="11"/>
    </row>
    <row r="11578" spans="1:14" ht="20.100000000000001" customHeight="1" x14ac:dyDescent="2.75">
      <c r="A11578" s="4" t="s">
        <v>4860</v>
      </c>
      <c r="K11578" s="11"/>
      <c r="L11578" s="11"/>
      <c r="M11578" s="11"/>
      <c r="N11578" s="11"/>
    </row>
    <row r="11579" spans="1:14" ht="20.100000000000001" customHeight="1" x14ac:dyDescent="2.75">
      <c r="A11579" s="4" t="s">
        <v>8606</v>
      </c>
      <c r="K11579" s="11"/>
      <c r="L11579" s="11"/>
      <c r="M11579" s="11"/>
      <c r="N11579" s="11"/>
    </row>
    <row r="11580" spans="1:14" ht="20.100000000000001" customHeight="1" x14ac:dyDescent="2.75">
      <c r="A11580" s="4" t="s">
        <v>16282</v>
      </c>
      <c r="K11580" s="11"/>
      <c r="L11580" s="11"/>
      <c r="M11580" s="11"/>
      <c r="N11580" s="11"/>
    </row>
    <row r="11581" spans="1:14" ht="20.100000000000001" customHeight="1" x14ac:dyDescent="2.75">
      <c r="A11581" s="4" t="s">
        <v>12705</v>
      </c>
      <c r="K11581" s="11"/>
      <c r="L11581" s="11"/>
      <c r="M11581" s="11"/>
      <c r="N11581" s="11"/>
    </row>
    <row r="11582" spans="1:14" ht="20.100000000000001" customHeight="1" x14ac:dyDescent="2.75">
      <c r="A11582" s="4" t="s">
        <v>10742</v>
      </c>
      <c r="K11582" s="11"/>
      <c r="L11582" s="11"/>
      <c r="M11582" s="11"/>
      <c r="N11582" s="11"/>
    </row>
    <row r="11583" spans="1:14" ht="20.100000000000001" customHeight="1" x14ac:dyDescent="2.75">
      <c r="A11583" s="4" t="s">
        <v>4861</v>
      </c>
      <c r="K11583" s="11"/>
      <c r="L11583" s="11"/>
      <c r="M11583" s="11"/>
      <c r="N11583" s="11"/>
    </row>
    <row r="11584" spans="1:14" ht="20.100000000000001" customHeight="1" x14ac:dyDescent="2.75">
      <c r="A11584" s="4" t="s">
        <v>4862</v>
      </c>
      <c r="K11584" s="11"/>
      <c r="L11584" s="11"/>
      <c r="M11584" s="11"/>
      <c r="N11584" s="11"/>
    </row>
    <row r="11585" spans="1:14" ht="20.100000000000001" customHeight="1" x14ac:dyDescent="2.75">
      <c r="A11585" s="4" t="s">
        <v>4863</v>
      </c>
      <c r="K11585" s="11"/>
      <c r="L11585" s="11"/>
      <c r="M11585" s="11"/>
      <c r="N11585" s="11"/>
    </row>
    <row r="11586" spans="1:14" ht="20.100000000000001" customHeight="1" x14ac:dyDescent="2.75">
      <c r="A11586" s="4" t="s">
        <v>4864</v>
      </c>
      <c r="K11586" s="11"/>
      <c r="L11586" s="11"/>
      <c r="M11586" s="11"/>
      <c r="N11586" s="11"/>
    </row>
    <row r="11587" spans="1:14" ht="20.100000000000001" customHeight="1" x14ac:dyDescent="2.75">
      <c r="A11587" s="4" t="s">
        <v>4865</v>
      </c>
      <c r="K11587" s="11"/>
      <c r="L11587" s="11"/>
      <c r="M11587" s="11"/>
      <c r="N11587" s="11"/>
    </row>
    <row r="11588" spans="1:14" ht="20.100000000000001" customHeight="1" x14ac:dyDescent="2.75">
      <c r="A11588" s="4" t="s">
        <v>15398</v>
      </c>
      <c r="K11588" s="11"/>
      <c r="L11588" s="11"/>
      <c r="M11588" s="11"/>
      <c r="N11588" s="11"/>
    </row>
    <row r="11589" spans="1:14" ht="20.100000000000001" customHeight="1" x14ac:dyDescent="2.75">
      <c r="A11589" s="4" t="s">
        <v>8917</v>
      </c>
      <c r="K11589" s="11"/>
      <c r="L11589" s="11"/>
      <c r="M11589" s="11"/>
      <c r="N11589" s="11"/>
    </row>
    <row r="11590" spans="1:14" ht="20.100000000000001" customHeight="1" x14ac:dyDescent="2.75">
      <c r="A11590" s="4" t="s">
        <v>9807</v>
      </c>
      <c r="K11590" s="11"/>
      <c r="L11590" s="11"/>
      <c r="M11590" s="11"/>
      <c r="N11590" s="11"/>
    </row>
    <row r="11591" spans="1:14" ht="20.100000000000001" customHeight="1" x14ac:dyDescent="2.75">
      <c r="A11591" s="4" t="s">
        <v>12866</v>
      </c>
      <c r="K11591" s="11"/>
      <c r="L11591" s="11"/>
      <c r="M11591" s="11"/>
      <c r="N11591" s="11"/>
    </row>
    <row r="11592" spans="1:14" ht="20.100000000000001" customHeight="1" x14ac:dyDescent="2.75">
      <c r="A11592" s="4" t="s">
        <v>4866</v>
      </c>
      <c r="K11592" s="11"/>
      <c r="L11592" s="11"/>
      <c r="M11592" s="11"/>
      <c r="N11592" s="11"/>
    </row>
    <row r="11593" spans="1:14" ht="20.100000000000001" customHeight="1" x14ac:dyDescent="2.75">
      <c r="A11593" s="4" t="s">
        <v>4867</v>
      </c>
      <c r="K11593" s="11"/>
      <c r="L11593" s="11"/>
      <c r="M11593" s="11"/>
      <c r="N11593" s="11"/>
    </row>
    <row r="11594" spans="1:14" ht="20.100000000000001" customHeight="1" x14ac:dyDescent="2.75">
      <c r="A11594" s="4" t="s">
        <v>4868</v>
      </c>
      <c r="K11594" s="11"/>
      <c r="L11594" s="11"/>
      <c r="M11594" s="11"/>
      <c r="N11594" s="11"/>
    </row>
    <row r="11595" spans="1:14" ht="20.100000000000001" customHeight="1" x14ac:dyDescent="2.75">
      <c r="A11595" s="4" t="s">
        <v>4869</v>
      </c>
      <c r="K11595" s="11"/>
      <c r="L11595" s="11"/>
      <c r="M11595" s="11"/>
      <c r="N11595" s="11"/>
    </row>
    <row r="11596" spans="1:14" ht="20.100000000000001" customHeight="1" x14ac:dyDescent="2.75">
      <c r="A11596" s="4" t="s">
        <v>4870</v>
      </c>
      <c r="K11596" s="11"/>
      <c r="L11596" s="11"/>
      <c r="M11596" s="11"/>
      <c r="N11596" s="11"/>
    </row>
    <row r="11597" spans="1:14" ht="20.100000000000001" customHeight="1" x14ac:dyDescent="2.75">
      <c r="A11597" s="4" t="s">
        <v>13029</v>
      </c>
      <c r="K11597" s="11"/>
      <c r="L11597" s="11"/>
      <c r="M11597" s="11"/>
      <c r="N11597" s="11"/>
    </row>
    <row r="11598" spans="1:14" ht="20.100000000000001" customHeight="1" x14ac:dyDescent="2.75">
      <c r="A11598" s="4" t="s">
        <v>7955</v>
      </c>
      <c r="K11598" s="11"/>
      <c r="L11598" s="11"/>
      <c r="M11598" s="11"/>
      <c r="N11598" s="11"/>
    </row>
    <row r="11599" spans="1:14" ht="20.100000000000001" customHeight="1" x14ac:dyDescent="2.75">
      <c r="A11599" s="4" t="s">
        <v>9494</v>
      </c>
      <c r="K11599" s="11"/>
      <c r="L11599" s="11"/>
      <c r="M11599" s="11"/>
      <c r="N11599" s="11"/>
    </row>
    <row r="11600" spans="1:14" ht="20.100000000000001" customHeight="1" x14ac:dyDescent="2.75">
      <c r="A11600" s="4" t="s">
        <v>14264</v>
      </c>
      <c r="K11600" s="11"/>
      <c r="L11600" s="11"/>
      <c r="M11600" s="11"/>
      <c r="N11600" s="11"/>
    </row>
    <row r="11601" spans="1:14" ht="20.100000000000001" customHeight="1" x14ac:dyDescent="2.75">
      <c r="A11601" s="4" t="s">
        <v>4871</v>
      </c>
      <c r="K11601" s="11"/>
      <c r="L11601" s="11"/>
      <c r="M11601" s="11"/>
      <c r="N11601" s="11"/>
    </row>
    <row r="11602" spans="1:14" ht="20.100000000000001" customHeight="1" x14ac:dyDescent="2.75">
      <c r="A11602" s="4" t="s">
        <v>4872</v>
      </c>
      <c r="K11602" s="11"/>
      <c r="L11602" s="11"/>
      <c r="M11602" s="11"/>
      <c r="N11602" s="11"/>
    </row>
    <row r="11603" spans="1:14" ht="20.100000000000001" customHeight="1" x14ac:dyDescent="2.75">
      <c r="A11603" s="4" t="s">
        <v>4873</v>
      </c>
      <c r="K11603" s="11"/>
      <c r="L11603" s="11"/>
      <c r="M11603" s="11"/>
      <c r="N11603" s="11"/>
    </row>
    <row r="11604" spans="1:14" ht="20.100000000000001" customHeight="1" x14ac:dyDescent="2.75">
      <c r="A11604" s="4" t="s">
        <v>4874</v>
      </c>
      <c r="K11604" s="11"/>
      <c r="L11604" s="11"/>
      <c r="M11604" s="11"/>
      <c r="N11604" s="11"/>
    </row>
    <row r="11605" spans="1:14" ht="20.100000000000001" customHeight="1" x14ac:dyDescent="2.75">
      <c r="A11605" s="4" t="s">
        <v>4875</v>
      </c>
      <c r="K11605" s="11"/>
      <c r="L11605" s="11"/>
      <c r="M11605" s="11"/>
      <c r="N11605" s="11"/>
    </row>
    <row r="11606" spans="1:14" ht="20.100000000000001" customHeight="1" x14ac:dyDescent="2.75">
      <c r="A11606" s="4" t="s">
        <v>12053</v>
      </c>
      <c r="K11606" s="11"/>
      <c r="L11606" s="11"/>
      <c r="M11606" s="11"/>
      <c r="N11606" s="11"/>
    </row>
    <row r="11607" spans="1:14" ht="20.100000000000001" customHeight="1" x14ac:dyDescent="2.75">
      <c r="A11607" s="4" t="s">
        <v>9761</v>
      </c>
      <c r="K11607" s="11"/>
      <c r="L11607" s="11"/>
      <c r="M11607" s="11"/>
      <c r="N11607" s="11"/>
    </row>
    <row r="11608" spans="1:14" ht="20.100000000000001" customHeight="1" x14ac:dyDescent="2.75">
      <c r="A11608" s="4" t="s">
        <v>8567</v>
      </c>
      <c r="K11608" s="11"/>
      <c r="L11608" s="11"/>
      <c r="M11608" s="11"/>
      <c r="N11608" s="11"/>
    </row>
    <row r="11609" spans="1:14" ht="20.100000000000001" customHeight="1" x14ac:dyDescent="2.75">
      <c r="A11609" s="4" t="s">
        <v>7592</v>
      </c>
      <c r="K11609" s="11"/>
      <c r="L11609" s="11"/>
      <c r="M11609" s="11"/>
      <c r="N11609" s="11"/>
    </row>
    <row r="11610" spans="1:14" ht="20.100000000000001" customHeight="1" x14ac:dyDescent="2.75">
      <c r="A11610" s="4" t="s">
        <v>4876</v>
      </c>
      <c r="K11610" s="11"/>
      <c r="L11610" s="11"/>
      <c r="M11610" s="11"/>
      <c r="N11610" s="11"/>
    </row>
    <row r="11611" spans="1:14" ht="20.100000000000001" customHeight="1" x14ac:dyDescent="2.75">
      <c r="A11611" s="4" t="s">
        <v>4877</v>
      </c>
      <c r="K11611" s="11"/>
      <c r="L11611" s="11"/>
      <c r="M11611" s="11"/>
      <c r="N11611" s="11"/>
    </row>
    <row r="11612" spans="1:14" ht="20.100000000000001" customHeight="1" x14ac:dyDescent="2.75">
      <c r="A11612" s="4" t="s">
        <v>4878</v>
      </c>
      <c r="K11612" s="11"/>
      <c r="L11612" s="11"/>
      <c r="M11612" s="11"/>
      <c r="N11612" s="11"/>
    </row>
    <row r="11613" spans="1:14" ht="20.100000000000001" customHeight="1" x14ac:dyDescent="2.75">
      <c r="A11613" s="4" t="s">
        <v>4879</v>
      </c>
      <c r="K11613" s="11"/>
      <c r="L11613" s="11"/>
      <c r="M11613" s="11"/>
      <c r="N11613" s="11"/>
    </row>
    <row r="11614" spans="1:14" ht="20.100000000000001" customHeight="1" x14ac:dyDescent="2.75">
      <c r="A11614" s="4" t="s">
        <v>4880</v>
      </c>
      <c r="K11614" s="11"/>
      <c r="L11614" s="11"/>
      <c r="M11614" s="11"/>
      <c r="N11614" s="11"/>
    </row>
    <row r="11615" spans="1:14" ht="20.100000000000001" customHeight="1" x14ac:dyDescent="2.75">
      <c r="A11615" s="4" t="s">
        <v>11354</v>
      </c>
      <c r="K11615" s="11"/>
      <c r="L11615" s="11"/>
      <c r="M11615" s="11"/>
      <c r="N11615" s="11"/>
    </row>
    <row r="11616" spans="1:14" ht="20.100000000000001" customHeight="1" x14ac:dyDescent="2.75">
      <c r="A11616" s="4" t="s">
        <v>12524</v>
      </c>
      <c r="K11616" s="11"/>
      <c r="L11616" s="11"/>
      <c r="M11616" s="11"/>
      <c r="N11616" s="11"/>
    </row>
    <row r="11617" spans="1:14" ht="20.100000000000001" customHeight="1" x14ac:dyDescent="2.75">
      <c r="A11617" s="4" t="s">
        <v>11606</v>
      </c>
      <c r="K11617" s="11"/>
      <c r="L11617" s="11"/>
      <c r="M11617" s="11"/>
      <c r="N11617" s="11"/>
    </row>
    <row r="11618" spans="1:14" ht="20.100000000000001" customHeight="1" x14ac:dyDescent="2.75">
      <c r="A11618" s="4" t="s">
        <v>9742</v>
      </c>
      <c r="K11618" s="11"/>
      <c r="L11618" s="11"/>
      <c r="M11618" s="11"/>
      <c r="N11618" s="11"/>
    </row>
    <row r="11619" spans="1:14" ht="20.100000000000001" customHeight="1" x14ac:dyDescent="2.75">
      <c r="A11619" s="4" t="s">
        <v>4881</v>
      </c>
      <c r="K11619" s="11"/>
      <c r="L11619" s="11"/>
      <c r="M11619" s="11"/>
      <c r="N11619" s="11"/>
    </row>
    <row r="11620" spans="1:14" ht="20.100000000000001" customHeight="1" x14ac:dyDescent="2.75">
      <c r="A11620" s="4" t="s">
        <v>4882</v>
      </c>
      <c r="K11620" s="11"/>
      <c r="L11620" s="11"/>
      <c r="M11620" s="11"/>
      <c r="N11620" s="11"/>
    </row>
    <row r="11621" spans="1:14" ht="20.100000000000001" customHeight="1" x14ac:dyDescent="2.75">
      <c r="A11621" s="4" t="s">
        <v>4883</v>
      </c>
      <c r="K11621" s="11"/>
      <c r="L11621" s="11"/>
      <c r="M11621" s="11"/>
      <c r="N11621" s="11"/>
    </row>
    <row r="11622" spans="1:14" ht="20.100000000000001" customHeight="1" x14ac:dyDescent="2.75">
      <c r="A11622" s="4" t="s">
        <v>4884</v>
      </c>
      <c r="K11622" s="11"/>
      <c r="L11622" s="11"/>
      <c r="M11622" s="11"/>
      <c r="N11622" s="11"/>
    </row>
    <row r="11623" spans="1:14" ht="20.100000000000001" customHeight="1" x14ac:dyDescent="2.75">
      <c r="A11623" s="4" t="s">
        <v>4885</v>
      </c>
      <c r="K11623" s="11"/>
      <c r="L11623" s="11"/>
      <c r="M11623" s="11"/>
      <c r="N11623" s="11"/>
    </row>
    <row r="11624" spans="1:14" ht="20.100000000000001" customHeight="1" x14ac:dyDescent="2.75">
      <c r="A11624" s="4" t="s">
        <v>16577</v>
      </c>
      <c r="K11624" s="11"/>
      <c r="L11624" s="11"/>
      <c r="M11624" s="11"/>
      <c r="N11624" s="11"/>
    </row>
    <row r="11625" spans="1:14" ht="20.100000000000001" customHeight="1" x14ac:dyDescent="2.75">
      <c r="A11625" s="4" t="s">
        <v>15239</v>
      </c>
      <c r="K11625" s="11"/>
      <c r="L11625" s="11"/>
      <c r="M11625" s="11"/>
      <c r="N11625" s="11"/>
    </row>
    <row r="11626" spans="1:14" ht="20.100000000000001" customHeight="1" x14ac:dyDescent="2.75">
      <c r="A11626" s="4" t="s">
        <v>7850</v>
      </c>
      <c r="K11626" s="11"/>
      <c r="L11626" s="11"/>
      <c r="M11626" s="11"/>
      <c r="N11626" s="11"/>
    </row>
    <row r="11627" spans="1:14" ht="20.100000000000001" customHeight="1" x14ac:dyDescent="2.75">
      <c r="A11627" s="4" t="s">
        <v>12674</v>
      </c>
      <c r="K11627" s="11"/>
      <c r="L11627" s="11"/>
      <c r="M11627" s="11"/>
      <c r="N11627" s="11"/>
    </row>
    <row r="11628" spans="1:14" ht="20.100000000000001" customHeight="1" x14ac:dyDescent="2.75">
      <c r="A11628" s="4" t="s">
        <v>4886</v>
      </c>
      <c r="K11628" s="11"/>
      <c r="L11628" s="11"/>
      <c r="M11628" s="11"/>
      <c r="N11628" s="11"/>
    </row>
    <row r="11629" spans="1:14" ht="20.100000000000001" customHeight="1" x14ac:dyDescent="2.75">
      <c r="A11629" s="4" t="s">
        <v>4887</v>
      </c>
      <c r="K11629" s="11"/>
      <c r="L11629" s="11"/>
      <c r="M11629" s="11"/>
      <c r="N11629" s="11"/>
    </row>
    <row r="11630" spans="1:14" ht="20.100000000000001" customHeight="1" x14ac:dyDescent="2.75">
      <c r="A11630" s="4" t="s">
        <v>4888</v>
      </c>
      <c r="K11630" s="11"/>
      <c r="L11630" s="11"/>
      <c r="M11630" s="11"/>
      <c r="N11630" s="11"/>
    </row>
    <row r="11631" spans="1:14" ht="20.100000000000001" customHeight="1" x14ac:dyDescent="2.75">
      <c r="A11631" s="4" t="s">
        <v>4889</v>
      </c>
      <c r="K11631" s="11"/>
      <c r="L11631" s="11"/>
      <c r="M11631" s="11"/>
      <c r="N11631" s="11"/>
    </row>
    <row r="11632" spans="1:14" ht="20.100000000000001" customHeight="1" x14ac:dyDescent="2.75">
      <c r="A11632" s="4" t="s">
        <v>4890</v>
      </c>
      <c r="K11632" s="11"/>
      <c r="L11632" s="11"/>
      <c r="M11632" s="11"/>
      <c r="N11632" s="11"/>
    </row>
    <row r="11633" spans="1:14" ht="20.100000000000001" customHeight="1" x14ac:dyDescent="2.75">
      <c r="A11633" s="4" t="s">
        <v>12032</v>
      </c>
      <c r="K11633" s="11"/>
      <c r="L11633" s="11"/>
      <c r="M11633" s="11"/>
      <c r="N11633" s="11"/>
    </row>
    <row r="11634" spans="1:14" ht="20.100000000000001" customHeight="1" x14ac:dyDescent="2.75">
      <c r="A11634" s="4" t="s">
        <v>9840</v>
      </c>
      <c r="K11634" s="11"/>
      <c r="L11634" s="11"/>
      <c r="M11634" s="11"/>
      <c r="N11634" s="11"/>
    </row>
    <row r="11635" spans="1:14" ht="20.100000000000001" customHeight="1" x14ac:dyDescent="2.75">
      <c r="A11635" s="4" t="s">
        <v>11610</v>
      </c>
      <c r="K11635" s="11"/>
      <c r="L11635" s="11"/>
      <c r="M11635" s="11"/>
      <c r="N11635" s="11"/>
    </row>
    <row r="11636" spans="1:14" ht="20.100000000000001" customHeight="1" x14ac:dyDescent="2.75">
      <c r="A11636" s="4" t="s">
        <v>14044</v>
      </c>
      <c r="K11636" s="11"/>
      <c r="L11636" s="11"/>
      <c r="M11636" s="11"/>
      <c r="N11636" s="11"/>
    </row>
    <row r="11637" spans="1:14" ht="20.100000000000001" customHeight="1" x14ac:dyDescent="2.75">
      <c r="A11637" s="4" t="s">
        <v>4891</v>
      </c>
      <c r="K11637" s="11"/>
      <c r="L11637" s="11"/>
      <c r="M11637" s="11"/>
      <c r="N11637" s="11"/>
    </row>
    <row r="11638" spans="1:14" ht="20.100000000000001" customHeight="1" x14ac:dyDescent="2.75">
      <c r="A11638" s="4" t="s">
        <v>4892</v>
      </c>
      <c r="K11638" s="11"/>
      <c r="L11638" s="11"/>
      <c r="M11638" s="11"/>
      <c r="N11638" s="11"/>
    </row>
    <row r="11639" spans="1:14" ht="20.100000000000001" customHeight="1" x14ac:dyDescent="2.75">
      <c r="A11639" s="4" t="s">
        <v>4893</v>
      </c>
      <c r="K11639" s="11"/>
      <c r="L11639" s="11"/>
      <c r="M11639" s="11"/>
      <c r="N11639" s="11"/>
    </row>
    <row r="11640" spans="1:14" ht="20.100000000000001" customHeight="1" x14ac:dyDescent="2.75">
      <c r="A11640" s="4" t="s">
        <v>4894</v>
      </c>
      <c r="K11640" s="11"/>
      <c r="L11640" s="11"/>
      <c r="M11640" s="11"/>
      <c r="N11640" s="11"/>
    </row>
    <row r="11641" spans="1:14" ht="20.100000000000001" customHeight="1" x14ac:dyDescent="2.75">
      <c r="A11641" s="4" t="s">
        <v>4895</v>
      </c>
      <c r="K11641" s="11"/>
      <c r="L11641" s="11"/>
      <c r="M11641" s="11"/>
      <c r="N11641" s="11"/>
    </row>
    <row r="11642" spans="1:14" ht="20.100000000000001" customHeight="1" x14ac:dyDescent="2.75">
      <c r="A11642" s="4" t="s">
        <v>11551</v>
      </c>
      <c r="K11642" s="11"/>
      <c r="L11642" s="11"/>
      <c r="M11642" s="11"/>
      <c r="N11642" s="11"/>
    </row>
    <row r="11643" spans="1:14" ht="20.100000000000001" customHeight="1" x14ac:dyDescent="2.75">
      <c r="A11643" s="4" t="s">
        <v>12821</v>
      </c>
      <c r="K11643" s="11"/>
      <c r="L11643" s="11"/>
      <c r="M11643" s="11"/>
      <c r="N11643" s="11"/>
    </row>
    <row r="11644" spans="1:14" ht="20.100000000000001" customHeight="1" x14ac:dyDescent="2.75">
      <c r="A11644" s="4" t="s">
        <v>12534</v>
      </c>
      <c r="K11644" s="11"/>
      <c r="L11644" s="11"/>
      <c r="M11644" s="11"/>
      <c r="N11644" s="11"/>
    </row>
    <row r="11645" spans="1:14" ht="20.100000000000001" customHeight="1" x14ac:dyDescent="2.75">
      <c r="A11645" s="4" t="s">
        <v>12012</v>
      </c>
      <c r="K11645" s="11"/>
      <c r="L11645" s="11"/>
      <c r="M11645" s="11"/>
      <c r="N11645" s="11"/>
    </row>
    <row r="11646" spans="1:14" ht="20.100000000000001" customHeight="1" x14ac:dyDescent="2.75">
      <c r="A11646" s="4" t="s">
        <v>4896</v>
      </c>
      <c r="K11646" s="11"/>
      <c r="L11646" s="11"/>
      <c r="M11646" s="11"/>
      <c r="N11646" s="11"/>
    </row>
    <row r="11647" spans="1:14" ht="20.100000000000001" customHeight="1" x14ac:dyDescent="2.75">
      <c r="A11647" s="4" t="s">
        <v>4897</v>
      </c>
      <c r="K11647" s="11"/>
      <c r="L11647" s="11"/>
      <c r="M11647" s="11"/>
      <c r="N11647" s="11"/>
    </row>
    <row r="11648" spans="1:14" ht="20.100000000000001" customHeight="1" x14ac:dyDescent="2.75">
      <c r="A11648" s="4" t="s">
        <v>4898</v>
      </c>
      <c r="K11648" s="11"/>
      <c r="L11648" s="11"/>
      <c r="M11648" s="11"/>
      <c r="N11648" s="11"/>
    </row>
    <row r="11649" spans="1:14" ht="20.100000000000001" customHeight="1" x14ac:dyDescent="2.75">
      <c r="A11649" s="4" t="s">
        <v>4899</v>
      </c>
      <c r="K11649" s="11"/>
      <c r="L11649" s="11"/>
      <c r="M11649" s="11"/>
      <c r="N11649" s="11"/>
    </row>
    <row r="11650" spans="1:14" ht="20.100000000000001" customHeight="1" x14ac:dyDescent="2.75">
      <c r="A11650" s="4" t="s">
        <v>4900</v>
      </c>
      <c r="K11650" s="11"/>
      <c r="L11650" s="11"/>
      <c r="M11650" s="11"/>
      <c r="N11650" s="11"/>
    </row>
    <row r="11651" spans="1:14" ht="20.100000000000001" customHeight="1" x14ac:dyDescent="2.75">
      <c r="A11651" s="4" t="s">
        <v>16106</v>
      </c>
      <c r="K11651" s="11"/>
      <c r="L11651" s="11"/>
      <c r="M11651" s="11"/>
      <c r="N11651" s="11"/>
    </row>
    <row r="11652" spans="1:14" ht="20.100000000000001" customHeight="1" x14ac:dyDescent="2.75">
      <c r="A11652" s="4" t="s">
        <v>9567</v>
      </c>
      <c r="K11652" s="11"/>
      <c r="L11652" s="11"/>
      <c r="M11652" s="11"/>
      <c r="N11652" s="11"/>
    </row>
    <row r="11653" spans="1:14" ht="20.100000000000001" customHeight="1" x14ac:dyDescent="2.75">
      <c r="A11653" s="4" t="s">
        <v>7656</v>
      </c>
      <c r="K11653" s="11"/>
      <c r="L11653" s="11"/>
      <c r="M11653" s="11"/>
      <c r="N11653" s="11"/>
    </row>
    <row r="11654" spans="1:14" ht="20.100000000000001" customHeight="1" x14ac:dyDescent="2.75">
      <c r="A11654" s="4" t="s">
        <v>12856</v>
      </c>
      <c r="K11654" s="11"/>
      <c r="L11654" s="11"/>
      <c r="M11654" s="11"/>
      <c r="N11654" s="11"/>
    </row>
    <row r="11655" spans="1:14" ht="20.100000000000001" customHeight="1" x14ac:dyDescent="2.75">
      <c r="A11655" s="4" t="s">
        <v>4901</v>
      </c>
      <c r="K11655" s="11"/>
      <c r="L11655" s="11"/>
      <c r="M11655" s="11"/>
      <c r="N11655" s="11"/>
    </row>
    <row r="11656" spans="1:14" ht="20.100000000000001" customHeight="1" x14ac:dyDescent="2.75">
      <c r="A11656" s="4" t="s">
        <v>4902</v>
      </c>
      <c r="K11656" s="11"/>
      <c r="L11656" s="11"/>
      <c r="M11656" s="11"/>
      <c r="N11656" s="11"/>
    </row>
    <row r="11657" spans="1:14" ht="20.100000000000001" customHeight="1" x14ac:dyDescent="2.75">
      <c r="A11657" s="4" t="s">
        <v>4903</v>
      </c>
      <c r="K11657" s="11"/>
      <c r="L11657" s="11"/>
      <c r="M11657" s="11"/>
      <c r="N11657" s="11"/>
    </row>
    <row r="11658" spans="1:14" ht="20.100000000000001" customHeight="1" x14ac:dyDescent="2.75">
      <c r="A11658" s="4" t="s">
        <v>4904</v>
      </c>
      <c r="K11658" s="11"/>
      <c r="L11658" s="11"/>
      <c r="M11658" s="11"/>
      <c r="N11658" s="11"/>
    </row>
    <row r="11659" spans="1:14" ht="20.100000000000001" customHeight="1" x14ac:dyDescent="2.75">
      <c r="A11659" s="4" t="s">
        <v>4905</v>
      </c>
      <c r="K11659" s="11"/>
      <c r="L11659" s="11"/>
      <c r="M11659" s="11"/>
      <c r="N11659" s="11"/>
    </row>
    <row r="11660" spans="1:14" ht="20.100000000000001" customHeight="1" x14ac:dyDescent="2.75">
      <c r="A11660" s="4" t="s">
        <v>15955</v>
      </c>
      <c r="K11660" s="11"/>
      <c r="L11660" s="11"/>
      <c r="M11660" s="11"/>
      <c r="N11660" s="11"/>
    </row>
    <row r="11661" spans="1:14" ht="20.100000000000001" customHeight="1" x14ac:dyDescent="2.75">
      <c r="A11661" s="4" t="s">
        <v>14717</v>
      </c>
      <c r="K11661" s="11"/>
      <c r="L11661" s="11"/>
      <c r="M11661" s="11"/>
      <c r="N11661" s="11"/>
    </row>
    <row r="11662" spans="1:14" ht="20.100000000000001" customHeight="1" x14ac:dyDescent="2.75">
      <c r="A11662" s="4" t="s">
        <v>8633</v>
      </c>
      <c r="K11662" s="11"/>
      <c r="L11662" s="11"/>
      <c r="M11662" s="11"/>
      <c r="N11662" s="11"/>
    </row>
    <row r="11663" spans="1:14" ht="20.100000000000001" customHeight="1" x14ac:dyDescent="2.75">
      <c r="A11663" s="4" t="s">
        <v>10125</v>
      </c>
      <c r="K11663" s="11"/>
      <c r="L11663" s="11"/>
      <c r="M11663" s="11"/>
      <c r="N11663" s="11"/>
    </row>
    <row r="11664" spans="1:14" ht="20.100000000000001" customHeight="1" x14ac:dyDescent="2.75">
      <c r="A11664" s="4" t="s">
        <v>4906</v>
      </c>
      <c r="K11664" s="11"/>
      <c r="L11664" s="11"/>
      <c r="M11664" s="11"/>
      <c r="N11664" s="11"/>
    </row>
    <row r="11665" spans="1:14" ht="20.100000000000001" customHeight="1" x14ac:dyDescent="2.75">
      <c r="A11665" s="4" t="s">
        <v>4907</v>
      </c>
      <c r="K11665" s="11"/>
      <c r="L11665" s="11"/>
      <c r="M11665" s="11"/>
      <c r="N11665" s="11"/>
    </row>
    <row r="11666" spans="1:14" ht="20.100000000000001" customHeight="1" x14ac:dyDescent="2.75">
      <c r="A11666" s="4" t="s">
        <v>4908</v>
      </c>
      <c r="K11666" s="11"/>
      <c r="L11666" s="11"/>
      <c r="M11666" s="11"/>
      <c r="N11666" s="11"/>
    </row>
    <row r="11667" spans="1:14" ht="20.100000000000001" customHeight="1" x14ac:dyDescent="2.75">
      <c r="A11667" s="4" t="s">
        <v>4909</v>
      </c>
      <c r="K11667" s="11"/>
      <c r="L11667" s="11"/>
      <c r="M11667" s="11"/>
      <c r="N11667" s="11"/>
    </row>
    <row r="11668" spans="1:14" ht="20.100000000000001" customHeight="1" x14ac:dyDescent="2.75">
      <c r="A11668" s="4" t="s">
        <v>4910</v>
      </c>
      <c r="K11668" s="11"/>
      <c r="L11668" s="11"/>
      <c r="M11668" s="11"/>
      <c r="N11668" s="11"/>
    </row>
    <row r="11669" spans="1:14" ht="20.100000000000001" customHeight="1" x14ac:dyDescent="2.75">
      <c r="A11669" s="4" t="s">
        <v>9146</v>
      </c>
      <c r="K11669" s="11"/>
      <c r="L11669" s="11"/>
      <c r="M11669" s="11"/>
      <c r="N11669" s="11"/>
    </row>
    <row r="11670" spans="1:14" ht="20.100000000000001" customHeight="1" x14ac:dyDescent="2.75">
      <c r="A11670" s="4" t="s">
        <v>14972</v>
      </c>
      <c r="K11670" s="11"/>
      <c r="L11670" s="11"/>
      <c r="M11670" s="11"/>
      <c r="N11670" s="11"/>
    </row>
    <row r="11671" spans="1:14" ht="20.100000000000001" customHeight="1" x14ac:dyDescent="2.75">
      <c r="A11671" s="4" t="s">
        <v>10627</v>
      </c>
      <c r="K11671" s="11"/>
      <c r="L11671" s="11"/>
      <c r="M11671" s="11"/>
      <c r="N11671" s="11"/>
    </row>
    <row r="11672" spans="1:14" ht="20.100000000000001" customHeight="1" x14ac:dyDescent="2.75">
      <c r="A11672" s="4" t="s">
        <v>10932</v>
      </c>
      <c r="K11672" s="11"/>
      <c r="L11672" s="11"/>
      <c r="M11672" s="11"/>
      <c r="N11672" s="11"/>
    </row>
    <row r="11673" spans="1:14" ht="20.100000000000001" customHeight="1" x14ac:dyDescent="2.75">
      <c r="A11673" s="4" t="s">
        <v>4911</v>
      </c>
      <c r="K11673" s="11"/>
      <c r="L11673" s="11"/>
      <c r="M11673" s="11"/>
      <c r="N11673" s="11"/>
    </row>
    <row r="11674" spans="1:14" ht="20.100000000000001" customHeight="1" x14ac:dyDescent="2.75">
      <c r="A11674" s="4" t="s">
        <v>4912</v>
      </c>
      <c r="K11674" s="11"/>
      <c r="L11674" s="11"/>
      <c r="M11674" s="11"/>
      <c r="N11674" s="11"/>
    </row>
    <row r="11675" spans="1:14" ht="20.100000000000001" customHeight="1" x14ac:dyDescent="2.75">
      <c r="A11675" s="4" t="s">
        <v>4913</v>
      </c>
      <c r="K11675" s="11"/>
      <c r="L11675" s="11"/>
      <c r="M11675" s="11"/>
      <c r="N11675" s="11"/>
    </row>
    <row r="11676" spans="1:14" ht="20.100000000000001" customHeight="1" x14ac:dyDescent="2.75">
      <c r="A11676" s="4" t="s">
        <v>4914</v>
      </c>
      <c r="K11676" s="11"/>
      <c r="L11676" s="11"/>
      <c r="M11676" s="11"/>
      <c r="N11676" s="11"/>
    </row>
    <row r="11677" spans="1:14" ht="20.100000000000001" customHeight="1" x14ac:dyDescent="2.75">
      <c r="A11677" s="4" t="s">
        <v>4915</v>
      </c>
      <c r="K11677" s="11"/>
      <c r="L11677" s="11"/>
      <c r="M11677" s="11"/>
      <c r="N11677" s="11"/>
    </row>
    <row r="11678" spans="1:14" ht="20.100000000000001" customHeight="1" x14ac:dyDescent="2.75">
      <c r="A11678" s="4" t="s">
        <v>13050</v>
      </c>
      <c r="K11678" s="11"/>
      <c r="L11678" s="11"/>
      <c r="M11678" s="11"/>
      <c r="N11678" s="11"/>
    </row>
    <row r="11679" spans="1:14" ht="20.100000000000001" customHeight="1" x14ac:dyDescent="2.75">
      <c r="A11679" s="4" t="s">
        <v>8484</v>
      </c>
      <c r="K11679" s="11"/>
      <c r="L11679" s="11"/>
      <c r="M11679" s="11"/>
      <c r="N11679" s="11"/>
    </row>
    <row r="11680" spans="1:14" ht="20.100000000000001" customHeight="1" x14ac:dyDescent="2.75">
      <c r="A11680" s="4" t="s">
        <v>10448</v>
      </c>
      <c r="K11680" s="11"/>
      <c r="L11680" s="11"/>
      <c r="M11680" s="11"/>
      <c r="N11680" s="11"/>
    </row>
    <row r="11681" spans="1:14" ht="20.100000000000001" customHeight="1" x14ac:dyDescent="2.75">
      <c r="A11681" s="4" t="s">
        <v>15757</v>
      </c>
      <c r="K11681" s="11"/>
      <c r="L11681" s="11"/>
      <c r="M11681" s="11"/>
      <c r="N11681" s="11"/>
    </row>
    <row r="11682" spans="1:14" ht="20.100000000000001" customHeight="1" x14ac:dyDescent="2.75">
      <c r="A11682" s="4" t="s">
        <v>4916</v>
      </c>
      <c r="K11682" s="11"/>
      <c r="L11682" s="11"/>
      <c r="M11682" s="11"/>
      <c r="N11682" s="11"/>
    </row>
    <row r="11683" spans="1:14" ht="20.100000000000001" customHeight="1" x14ac:dyDescent="2.75">
      <c r="A11683" s="4" t="s">
        <v>4917</v>
      </c>
      <c r="K11683" s="11"/>
      <c r="L11683" s="11"/>
      <c r="M11683" s="11"/>
      <c r="N11683" s="11"/>
    </row>
    <row r="11684" spans="1:14" ht="20.100000000000001" customHeight="1" x14ac:dyDescent="2.75">
      <c r="A11684" s="4" t="s">
        <v>4918</v>
      </c>
      <c r="K11684" s="11"/>
      <c r="L11684" s="11"/>
      <c r="M11684" s="11"/>
      <c r="N11684" s="11"/>
    </row>
    <row r="11685" spans="1:14" ht="20.100000000000001" customHeight="1" x14ac:dyDescent="2.75">
      <c r="A11685" s="4" t="s">
        <v>4919</v>
      </c>
      <c r="K11685" s="11"/>
      <c r="L11685" s="11"/>
      <c r="M11685" s="11"/>
      <c r="N11685" s="11"/>
    </row>
    <row r="11686" spans="1:14" ht="20.100000000000001" customHeight="1" x14ac:dyDescent="2.75">
      <c r="A11686" s="4" t="s">
        <v>4920</v>
      </c>
      <c r="K11686" s="11"/>
      <c r="L11686" s="11"/>
      <c r="M11686" s="11"/>
      <c r="N11686" s="11"/>
    </row>
    <row r="11687" spans="1:14" ht="20.100000000000001" customHeight="1" x14ac:dyDescent="2.75">
      <c r="A11687" s="4" t="s">
        <v>9354</v>
      </c>
      <c r="K11687" s="11"/>
      <c r="L11687" s="11"/>
      <c r="M11687" s="11"/>
      <c r="N11687" s="11"/>
    </row>
    <row r="11688" spans="1:14" ht="20.100000000000001" customHeight="1" x14ac:dyDescent="2.75">
      <c r="A11688" s="4" t="s">
        <v>10978</v>
      </c>
      <c r="K11688" s="11"/>
      <c r="L11688" s="11"/>
      <c r="M11688" s="11"/>
      <c r="N11688" s="11"/>
    </row>
    <row r="11689" spans="1:14" ht="20.100000000000001" customHeight="1" x14ac:dyDescent="2.75">
      <c r="A11689" s="4" t="s">
        <v>10935</v>
      </c>
      <c r="K11689" s="11"/>
      <c r="L11689" s="11"/>
      <c r="M11689" s="11"/>
      <c r="N11689" s="11"/>
    </row>
    <row r="11690" spans="1:14" ht="20.100000000000001" customHeight="1" x14ac:dyDescent="2.75">
      <c r="A11690" s="4" t="s">
        <v>8485</v>
      </c>
      <c r="K11690" s="11"/>
      <c r="L11690" s="11"/>
      <c r="M11690" s="11"/>
      <c r="N11690" s="11"/>
    </row>
    <row r="11691" spans="1:14" ht="20.100000000000001" customHeight="1" x14ac:dyDescent="2.75">
      <c r="A11691" s="4" t="s">
        <v>4921</v>
      </c>
      <c r="K11691" s="11"/>
      <c r="L11691" s="11"/>
      <c r="M11691" s="11"/>
      <c r="N11691" s="11"/>
    </row>
    <row r="11692" spans="1:14" ht="20.100000000000001" customHeight="1" x14ac:dyDescent="2.75">
      <c r="A11692" s="4" t="s">
        <v>4922</v>
      </c>
      <c r="K11692" s="11"/>
      <c r="L11692" s="11"/>
      <c r="M11692" s="11"/>
      <c r="N11692" s="11"/>
    </row>
    <row r="11693" spans="1:14" ht="20.100000000000001" customHeight="1" x14ac:dyDescent="2.75">
      <c r="A11693" s="4" t="s">
        <v>4923</v>
      </c>
      <c r="K11693" s="11"/>
      <c r="L11693" s="11"/>
      <c r="M11693" s="11"/>
      <c r="N11693" s="11"/>
    </row>
    <row r="11694" spans="1:14" ht="20.100000000000001" customHeight="1" x14ac:dyDescent="2.75">
      <c r="A11694" s="4" t="s">
        <v>4924</v>
      </c>
      <c r="K11694" s="11"/>
      <c r="L11694" s="11"/>
      <c r="M11694" s="11"/>
      <c r="N11694" s="11"/>
    </row>
    <row r="11695" spans="1:14" ht="20.100000000000001" customHeight="1" x14ac:dyDescent="2.75">
      <c r="A11695" s="4" t="s">
        <v>4925</v>
      </c>
      <c r="K11695" s="11"/>
      <c r="L11695" s="11"/>
      <c r="M11695" s="11"/>
      <c r="N11695" s="11"/>
    </row>
    <row r="11696" spans="1:14" ht="20.100000000000001" customHeight="1" x14ac:dyDescent="2.75">
      <c r="A11696" s="4" t="s">
        <v>16261</v>
      </c>
      <c r="K11696" s="11"/>
      <c r="L11696" s="11"/>
      <c r="M11696" s="11"/>
      <c r="N11696" s="11"/>
    </row>
    <row r="11697" spans="1:14" ht="20.100000000000001" customHeight="1" x14ac:dyDescent="2.75">
      <c r="A11697" s="4" t="s">
        <v>7371</v>
      </c>
      <c r="K11697" s="11"/>
      <c r="L11697" s="11"/>
      <c r="M11697" s="11"/>
      <c r="N11697" s="11"/>
    </row>
    <row r="11698" spans="1:14" ht="20.100000000000001" customHeight="1" x14ac:dyDescent="2.75">
      <c r="A11698" s="4" t="s">
        <v>8967</v>
      </c>
      <c r="K11698" s="11"/>
      <c r="L11698" s="11"/>
      <c r="M11698" s="11"/>
      <c r="N11698" s="11"/>
    </row>
    <row r="11699" spans="1:14" ht="20.100000000000001" customHeight="1" x14ac:dyDescent="2.75">
      <c r="A11699" s="4" t="s">
        <v>10511</v>
      </c>
      <c r="K11699" s="11"/>
      <c r="L11699" s="11"/>
      <c r="M11699" s="11"/>
      <c r="N11699" s="11"/>
    </row>
    <row r="11700" spans="1:14" ht="20.100000000000001" customHeight="1" x14ac:dyDescent="2.75">
      <c r="A11700" s="4" t="s">
        <v>4926</v>
      </c>
      <c r="K11700" s="11"/>
      <c r="L11700" s="11"/>
      <c r="M11700" s="11"/>
      <c r="N11700" s="11"/>
    </row>
    <row r="11701" spans="1:14" ht="20.100000000000001" customHeight="1" x14ac:dyDescent="2.75">
      <c r="A11701" s="4" t="s">
        <v>4927</v>
      </c>
      <c r="K11701" s="11"/>
      <c r="L11701" s="11"/>
      <c r="M11701" s="11"/>
      <c r="N11701" s="11"/>
    </row>
    <row r="11702" spans="1:14" ht="20.100000000000001" customHeight="1" x14ac:dyDescent="2.75">
      <c r="A11702" s="4" t="s">
        <v>4928</v>
      </c>
      <c r="K11702" s="11"/>
      <c r="L11702" s="11"/>
      <c r="M11702" s="11"/>
      <c r="N11702" s="11"/>
    </row>
    <row r="11703" spans="1:14" ht="20.100000000000001" customHeight="1" x14ac:dyDescent="2.75">
      <c r="A11703" s="4" t="s">
        <v>4929</v>
      </c>
      <c r="K11703" s="11"/>
      <c r="L11703" s="11"/>
      <c r="M11703" s="11"/>
      <c r="N11703" s="11"/>
    </row>
    <row r="11704" spans="1:14" ht="20.100000000000001" customHeight="1" x14ac:dyDescent="2.75">
      <c r="A11704" s="4" t="s">
        <v>4930</v>
      </c>
      <c r="K11704" s="11"/>
      <c r="L11704" s="11"/>
      <c r="M11704" s="11"/>
      <c r="N11704" s="11"/>
    </row>
    <row r="11705" spans="1:14" ht="20.100000000000001" customHeight="1" x14ac:dyDescent="2.75">
      <c r="A11705" s="4" t="s">
        <v>8850</v>
      </c>
      <c r="K11705" s="11"/>
      <c r="L11705" s="11"/>
      <c r="M11705" s="11"/>
      <c r="N11705" s="11"/>
    </row>
    <row r="11706" spans="1:14" ht="20.100000000000001" customHeight="1" x14ac:dyDescent="2.75">
      <c r="A11706" s="4" t="s">
        <v>12444</v>
      </c>
      <c r="K11706" s="11"/>
      <c r="L11706" s="11"/>
      <c r="M11706" s="11"/>
      <c r="N11706" s="11"/>
    </row>
    <row r="11707" spans="1:14" ht="20.100000000000001" customHeight="1" x14ac:dyDescent="2.75">
      <c r="A11707" s="4" t="s">
        <v>13217</v>
      </c>
      <c r="K11707" s="11"/>
      <c r="L11707" s="11"/>
      <c r="M11707" s="11"/>
      <c r="N11707" s="11"/>
    </row>
    <row r="11708" spans="1:14" ht="20.100000000000001" customHeight="1" x14ac:dyDescent="2.75">
      <c r="A11708" s="4" t="s">
        <v>14563</v>
      </c>
      <c r="K11708" s="11"/>
      <c r="L11708" s="11"/>
      <c r="M11708" s="11"/>
      <c r="N11708" s="11"/>
    </row>
    <row r="11709" spans="1:14" ht="20.100000000000001" customHeight="1" x14ac:dyDescent="2.75">
      <c r="A11709" s="4" t="s">
        <v>4931</v>
      </c>
      <c r="K11709" s="11"/>
      <c r="L11709" s="11"/>
      <c r="M11709" s="11"/>
      <c r="N11709" s="11"/>
    </row>
    <row r="11710" spans="1:14" ht="20.100000000000001" customHeight="1" x14ac:dyDescent="2.75">
      <c r="A11710" s="4" t="s">
        <v>4932</v>
      </c>
      <c r="K11710" s="11"/>
      <c r="L11710" s="11"/>
      <c r="M11710" s="11"/>
      <c r="N11710" s="11"/>
    </row>
    <row r="11711" spans="1:14" ht="20.100000000000001" customHeight="1" x14ac:dyDescent="2.75">
      <c r="A11711" s="4" t="s">
        <v>4933</v>
      </c>
      <c r="K11711" s="11"/>
      <c r="L11711" s="11"/>
      <c r="M11711" s="11"/>
      <c r="N11711" s="11"/>
    </row>
    <row r="11712" spans="1:14" ht="20.100000000000001" customHeight="1" x14ac:dyDescent="2.75">
      <c r="A11712" s="4" t="s">
        <v>4934</v>
      </c>
      <c r="K11712" s="11"/>
      <c r="L11712" s="11"/>
      <c r="M11712" s="11"/>
      <c r="N11712" s="11"/>
    </row>
    <row r="11713" spans="1:14" ht="20.100000000000001" customHeight="1" x14ac:dyDescent="2.75">
      <c r="A11713" s="4" t="s">
        <v>4935</v>
      </c>
      <c r="K11713" s="11"/>
      <c r="L11713" s="11"/>
      <c r="M11713" s="11"/>
      <c r="N11713" s="11"/>
    </row>
    <row r="11714" spans="1:14" ht="20.100000000000001" customHeight="1" x14ac:dyDescent="2.75">
      <c r="A11714" s="4" t="s">
        <v>12346</v>
      </c>
      <c r="K11714" s="11"/>
      <c r="L11714" s="11"/>
      <c r="M11714" s="11"/>
      <c r="N11714" s="11"/>
    </row>
    <row r="11715" spans="1:14" ht="20.100000000000001" customHeight="1" x14ac:dyDescent="2.75">
      <c r="A11715" s="4" t="s">
        <v>7533</v>
      </c>
      <c r="K11715" s="11"/>
      <c r="L11715" s="11"/>
      <c r="M11715" s="11"/>
      <c r="N11715" s="11"/>
    </row>
    <row r="11716" spans="1:14" ht="20.100000000000001" customHeight="1" x14ac:dyDescent="2.75">
      <c r="A11716" s="4" t="s">
        <v>10641</v>
      </c>
      <c r="K11716" s="11"/>
      <c r="L11716" s="11"/>
      <c r="M11716" s="11"/>
      <c r="N11716" s="11"/>
    </row>
    <row r="11717" spans="1:14" ht="20.100000000000001" customHeight="1" x14ac:dyDescent="2.75">
      <c r="A11717" s="4" t="s">
        <v>8822</v>
      </c>
      <c r="K11717" s="11"/>
      <c r="L11717" s="11"/>
      <c r="M11717" s="11"/>
      <c r="N11717" s="11"/>
    </row>
    <row r="11718" spans="1:14" ht="20.100000000000001" customHeight="1" x14ac:dyDescent="2.75">
      <c r="A11718" s="4" t="s">
        <v>4936</v>
      </c>
      <c r="K11718" s="11"/>
      <c r="L11718" s="11"/>
      <c r="M11718" s="11"/>
      <c r="N11718" s="11"/>
    </row>
    <row r="11719" spans="1:14" ht="20.100000000000001" customHeight="1" x14ac:dyDescent="2.75">
      <c r="A11719" s="4" t="s">
        <v>4937</v>
      </c>
      <c r="K11719" s="11"/>
      <c r="L11719" s="11"/>
      <c r="M11719" s="11"/>
      <c r="N11719" s="11"/>
    </row>
    <row r="11720" spans="1:14" ht="20.100000000000001" customHeight="1" x14ac:dyDescent="2.75">
      <c r="A11720" s="4" t="s">
        <v>4938</v>
      </c>
      <c r="K11720" s="11"/>
      <c r="L11720" s="11"/>
      <c r="M11720" s="11"/>
      <c r="N11720" s="11"/>
    </row>
    <row r="11721" spans="1:14" ht="20.100000000000001" customHeight="1" x14ac:dyDescent="2.75">
      <c r="A11721" s="4" t="s">
        <v>4939</v>
      </c>
      <c r="K11721" s="11"/>
      <c r="L11721" s="11"/>
      <c r="M11721" s="11"/>
      <c r="N11721" s="11"/>
    </row>
    <row r="11722" spans="1:14" ht="20.100000000000001" customHeight="1" x14ac:dyDescent="2.75">
      <c r="A11722" s="4" t="s">
        <v>4940</v>
      </c>
      <c r="K11722" s="11"/>
      <c r="L11722" s="11"/>
      <c r="M11722" s="11"/>
      <c r="N11722" s="11"/>
    </row>
    <row r="11723" spans="1:14" ht="20.100000000000001" customHeight="1" x14ac:dyDescent="2.75">
      <c r="A11723" s="4" t="s">
        <v>7421</v>
      </c>
      <c r="K11723" s="11"/>
      <c r="L11723" s="11"/>
      <c r="M11723" s="11"/>
      <c r="N11723" s="11"/>
    </row>
    <row r="11724" spans="1:14" ht="20.100000000000001" customHeight="1" x14ac:dyDescent="2.75">
      <c r="A11724" s="4" t="s">
        <v>14408</v>
      </c>
      <c r="K11724" s="11"/>
      <c r="L11724" s="11"/>
      <c r="M11724" s="11"/>
      <c r="N11724" s="11"/>
    </row>
    <row r="11725" spans="1:14" ht="20.100000000000001" customHeight="1" x14ac:dyDescent="2.75">
      <c r="A11725" s="4" t="s">
        <v>13857</v>
      </c>
      <c r="K11725" s="11"/>
      <c r="L11725" s="11"/>
      <c r="M11725" s="11"/>
      <c r="N11725" s="11"/>
    </row>
    <row r="11726" spans="1:14" ht="20.100000000000001" customHeight="1" x14ac:dyDescent="2.75">
      <c r="A11726" s="4" t="s">
        <v>12737</v>
      </c>
      <c r="K11726" s="11"/>
      <c r="L11726" s="11"/>
      <c r="M11726" s="11"/>
      <c r="N11726" s="11"/>
    </row>
    <row r="11727" spans="1:14" ht="20.100000000000001" customHeight="1" x14ac:dyDescent="2.75">
      <c r="A11727" s="4" t="s">
        <v>4941</v>
      </c>
      <c r="K11727" s="11"/>
      <c r="L11727" s="11"/>
      <c r="M11727" s="11"/>
      <c r="N11727" s="11"/>
    </row>
    <row r="11728" spans="1:14" ht="20.100000000000001" customHeight="1" x14ac:dyDescent="2.75">
      <c r="A11728" s="4" t="s">
        <v>4942</v>
      </c>
      <c r="K11728" s="11"/>
      <c r="L11728" s="11"/>
      <c r="M11728" s="11"/>
      <c r="N11728" s="11"/>
    </row>
    <row r="11729" spans="1:14" ht="20.100000000000001" customHeight="1" x14ac:dyDescent="2.75">
      <c r="A11729" s="4" t="s">
        <v>4943</v>
      </c>
      <c r="K11729" s="11"/>
      <c r="L11729" s="11"/>
      <c r="M11729" s="11"/>
      <c r="N11729" s="11"/>
    </row>
    <row r="11730" spans="1:14" ht="20.100000000000001" customHeight="1" x14ac:dyDescent="2.75">
      <c r="A11730" s="4" t="s">
        <v>4944</v>
      </c>
      <c r="K11730" s="11"/>
      <c r="L11730" s="11"/>
      <c r="M11730" s="11"/>
      <c r="N11730" s="11"/>
    </row>
    <row r="11731" spans="1:14" ht="20.100000000000001" customHeight="1" x14ac:dyDescent="2.75">
      <c r="A11731" s="4" t="s">
        <v>4945</v>
      </c>
      <c r="K11731" s="11"/>
      <c r="L11731" s="11"/>
      <c r="M11731" s="11"/>
      <c r="N11731" s="11"/>
    </row>
    <row r="11732" spans="1:14" ht="20.100000000000001" customHeight="1" x14ac:dyDescent="2.75">
      <c r="A11732" s="4" t="s">
        <v>14171</v>
      </c>
      <c r="K11732" s="11"/>
      <c r="L11732" s="11"/>
      <c r="M11732" s="11"/>
      <c r="N11732" s="11"/>
    </row>
    <row r="11733" spans="1:14" ht="20.100000000000001" customHeight="1" x14ac:dyDescent="2.75">
      <c r="A11733" s="4" t="s">
        <v>14753</v>
      </c>
      <c r="K11733" s="11"/>
      <c r="L11733" s="11"/>
      <c r="M11733" s="11"/>
      <c r="N11733" s="11"/>
    </row>
    <row r="11734" spans="1:14" ht="20.100000000000001" customHeight="1" x14ac:dyDescent="2.75">
      <c r="A11734" s="4" t="s">
        <v>16615</v>
      </c>
      <c r="K11734" s="11"/>
      <c r="L11734" s="11"/>
      <c r="M11734" s="11"/>
      <c r="N11734" s="11"/>
    </row>
    <row r="11735" spans="1:14" ht="20.100000000000001" customHeight="1" x14ac:dyDescent="2.75">
      <c r="A11735" s="4" t="s">
        <v>12619</v>
      </c>
      <c r="K11735" s="11"/>
      <c r="L11735" s="11"/>
      <c r="M11735" s="11"/>
      <c r="N11735" s="11"/>
    </row>
    <row r="11736" spans="1:14" ht="20.100000000000001" customHeight="1" x14ac:dyDescent="2.75">
      <c r="A11736" s="4" t="s">
        <v>18879</v>
      </c>
      <c r="K11736" s="11"/>
      <c r="L11736" s="11"/>
      <c r="M11736" s="11"/>
      <c r="N11736" s="11"/>
    </row>
    <row r="11737" spans="1:14" ht="20.100000000000001" customHeight="1" x14ac:dyDescent="2.75">
      <c r="A11737" s="4" t="s">
        <v>4946</v>
      </c>
      <c r="K11737" s="11"/>
      <c r="L11737" s="11"/>
      <c r="M11737" s="11"/>
      <c r="N11737" s="11"/>
    </row>
    <row r="11738" spans="1:14" ht="20.100000000000001" customHeight="1" x14ac:dyDescent="2.75">
      <c r="A11738" s="4" t="s">
        <v>4947</v>
      </c>
      <c r="K11738" s="11"/>
      <c r="L11738" s="11"/>
      <c r="M11738" s="11"/>
      <c r="N11738" s="11"/>
    </row>
    <row r="11739" spans="1:14" ht="20.100000000000001" customHeight="1" x14ac:dyDescent="2.75">
      <c r="A11739" s="4" t="s">
        <v>4948</v>
      </c>
      <c r="K11739" s="11"/>
      <c r="L11739" s="11"/>
      <c r="M11739" s="11"/>
      <c r="N11739" s="11"/>
    </row>
    <row r="11740" spans="1:14" ht="20.100000000000001" customHeight="1" x14ac:dyDescent="2.75">
      <c r="A11740" s="4" t="s">
        <v>4949</v>
      </c>
      <c r="K11740" s="11"/>
      <c r="L11740" s="11"/>
      <c r="M11740" s="11"/>
      <c r="N11740" s="11"/>
    </row>
    <row r="11741" spans="1:14" ht="20.100000000000001" customHeight="1" x14ac:dyDescent="2.75">
      <c r="A11741" s="4" t="s">
        <v>4950</v>
      </c>
      <c r="K11741" s="11"/>
      <c r="L11741" s="11"/>
      <c r="M11741" s="11"/>
      <c r="N11741" s="11"/>
    </row>
    <row r="11742" spans="1:14" ht="20.100000000000001" customHeight="1" x14ac:dyDescent="2.75">
      <c r="A11742" s="4" t="s">
        <v>8835</v>
      </c>
      <c r="K11742" s="11"/>
      <c r="L11742" s="11"/>
      <c r="M11742" s="11"/>
      <c r="N11742" s="11"/>
    </row>
    <row r="11743" spans="1:14" ht="20.100000000000001" customHeight="1" x14ac:dyDescent="2.75">
      <c r="A11743" s="4" t="s">
        <v>18880</v>
      </c>
      <c r="K11743" s="11"/>
      <c r="L11743" s="11"/>
      <c r="M11743" s="11"/>
      <c r="N11743" s="11"/>
    </row>
    <row r="11744" spans="1:14" ht="20.100000000000001" customHeight="1" x14ac:dyDescent="2.75">
      <c r="A11744" s="4" t="s">
        <v>10613</v>
      </c>
      <c r="K11744" s="11"/>
      <c r="L11744" s="11"/>
      <c r="M11744" s="11"/>
      <c r="N11744" s="11"/>
    </row>
    <row r="11745" spans="1:14" ht="20.100000000000001" customHeight="1" x14ac:dyDescent="2.75">
      <c r="A11745" s="4" t="s">
        <v>15210</v>
      </c>
      <c r="K11745" s="11"/>
      <c r="L11745" s="11"/>
      <c r="M11745" s="11"/>
      <c r="N11745" s="11"/>
    </row>
    <row r="11746" spans="1:14" ht="20.100000000000001" customHeight="1" x14ac:dyDescent="2.75">
      <c r="A11746" s="4" t="s">
        <v>11536</v>
      </c>
      <c r="K11746" s="11"/>
      <c r="L11746" s="11"/>
      <c r="M11746" s="11"/>
      <c r="N11746" s="11"/>
    </row>
    <row r="11747" spans="1:14" ht="20.100000000000001" customHeight="1" x14ac:dyDescent="2.75">
      <c r="A11747" s="4" t="s">
        <v>12867</v>
      </c>
      <c r="K11747" s="11"/>
      <c r="L11747" s="11"/>
      <c r="M11747" s="11"/>
      <c r="N11747" s="11"/>
    </row>
    <row r="11748" spans="1:14" ht="20.100000000000001" customHeight="1" x14ac:dyDescent="2.75">
      <c r="A11748" s="4" t="s">
        <v>18881</v>
      </c>
      <c r="K11748" s="11"/>
      <c r="L11748" s="11"/>
      <c r="M11748" s="11"/>
      <c r="N11748" s="11"/>
    </row>
    <row r="11749" spans="1:14" ht="20.100000000000001" customHeight="1" x14ac:dyDescent="2.75">
      <c r="A11749" s="4" t="s">
        <v>4951</v>
      </c>
      <c r="K11749" s="11"/>
      <c r="L11749" s="11"/>
      <c r="M11749" s="11"/>
      <c r="N11749" s="11"/>
    </row>
    <row r="11750" spans="1:14" ht="20.100000000000001" customHeight="1" x14ac:dyDescent="2.75">
      <c r="A11750" s="4" t="s">
        <v>4952</v>
      </c>
      <c r="K11750" s="11"/>
      <c r="L11750" s="11"/>
      <c r="M11750" s="11"/>
      <c r="N11750" s="11"/>
    </row>
    <row r="11751" spans="1:14" ht="20.100000000000001" customHeight="1" x14ac:dyDescent="2.75">
      <c r="A11751" s="4" t="s">
        <v>4953</v>
      </c>
      <c r="K11751" s="11"/>
      <c r="L11751" s="11"/>
      <c r="M11751" s="11"/>
      <c r="N11751" s="11"/>
    </row>
    <row r="11752" spans="1:14" ht="20.100000000000001" customHeight="1" x14ac:dyDescent="2.75">
      <c r="A11752" s="4" t="s">
        <v>4954</v>
      </c>
      <c r="K11752" s="11"/>
      <c r="L11752" s="11"/>
      <c r="M11752" s="11"/>
      <c r="N11752" s="11"/>
    </row>
    <row r="11753" spans="1:14" ht="20.100000000000001" customHeight="1" x14ac:dyDescent="2.75">
      <c r="A11753" s="4" t="s">
        <v>4955</v>
      </c>
      <c r="K11753" s="11"/>
      <c r="L11753" s="11"/>
      <c r="M11753" s="11"/>
      <c r="N11753" s="11"/>
    </row>
    <row r="11754" spans="1:14" ht="20.100000000000001" customHeight="1" x14ac:dyDescent="2.75">
      <c r="A11754" s="4" t="s">
        <v>18882</v>
      </c>
      <c r="K11754" s="11"/>
      <c r="L11754" s="11"/>
      <c r="M11754" s="11"/>
      <c r="N11754" s="11"/>
    </row>
    <row r="11755" spans="1:14" ht="20.100000000000001" customHeight="1" x14ac:dyDescent="2.75">
      <c r="A11755" s="4" t="s">
        <v>9634</v>
      </c>
      <c r="K11755" s="11"/>
      <c r="L11755" s="11"/>
      <c r="M11755" s="11"/>
      <c r="N11755" s="11"/>
    </row>
    <row r="11756" spans="1:14" ht="20.100000000000001" customHeight="1" x14ac:dyDescent="2.75">
      <c r="A11756" s="4" t="s">
        <v>12702</v>
      </c>
      <c r="K11756" s="11"/>
      <c r="L11756" s="11"/>
      <c r="M11756" s="11"/>
      <c r="N11756" s="11"/>
    </row>
    <row r="11757" spans="1:14" ht="20.100000000000001" customHeight="1" x14ac:dyDescent="2.75">
      <c r="A11757" s="4" t="s">
        <v>9244</v>
      </c>
      <c r="K11757" s="11"/>
      <c r="L11757" s="11"/>
      <c r="M11757" s="11"/>
      <c r="N11757" s="11"/>
    </row>
    <row r="11758" spans="1:14" ht="20.100000000000001" customHeight="1" x14ac:dyDescent="2.75">
      <c r="A11758" s="4" t="s">
        <v>7435</v>
      </c>
      <c r="K11758" s="11"/>
      <c r="L11758" s="11"/>
      <c r="M11758" s="11"/>
      <c r="N11758" s="11"/>
    </row>
    <row r="11759" spans="1:14" ht="20.100000000000001" customHeight="1" x14ac:dyDescent="2.75">
      <c r="A11759" s="4" t="s">
        <v>18883</v>
      </c>
      <c r="K11759" s="11"/>
      <c r="L11759" s="11"/>
      <c r="M11759" s="11"/>
      <c r="N11759" s="11"/>
    </row>
    <row r="11760" spans="1:14" ht="20.100000000000001" customHeight="1" x14ac:dyDescent="2.75">
      <c r="A11760" s="4" t="s">
        <v>4956</v>
      </c>
      <c r="K11760" s="11"/>
      <c r="L11760" s="11"/>
      <c r="M11760" s="11"/>
      <c r="N11760" s="11"/>
    </row>
    <row r="11761" spans="1:14" ht="20.100000000000001" customHeight="1" x14ac:dyDescent="2.75">
      <c r="A11761" s="4" t="s">
        <v>4957</v>
      </c>
      <c r="K11761" s="11"/>
      <c r="L11761" s="11"/>
      <c r="M11761" s="11"/>
      <c r="N11761" s="11"/>
    </row>
    <row r="11762" spans="1:14" ht="20.100000000000001" customHeight="1" x14ac:dyDescent="2.75">
      <c r="A11762" s="4" t="s">
        <v>4958</v>
      </c>
      <c r="K11762" s="11"/>
      <c r="L11762" s="11"/>
      <c r="M11762" s="11"/>
      <c r="N11762" s="11"/>
    </row>
    <row r="11763" spans="1:14" ht="20.100000000000001" customHeight="1" x14ac:dyDescent="2.75">
      <c r="A11763" s="4" t="s">
        <v>4959</v>
      </c>
      <c r="K11763" s="11"/>
      <c r="L11763" s="11"/>
      <c r="M11763" s="11"/>
      <c r="N11763" s="11"/>
    </row>
    <row r="11764" spans="1:14" ht="20.100000000000001" customHeight="1" x14ac:dyDescent="2.75">
      <c r="A11764" s="4" t="s">
        <v>4960</v>
      </c>
      <c r="K11764" s="11"/>
      <c r="L11764" s="11"/>
      <c r="M11764" s="11"/>
      <c r="N11764" s="11"/>
    </row>
    <row r="11765" spans="1:14" ht="20.100000000000001" customHeight="1" x14ac:dyDescent="2.75">
      <c r="A11765" s="4" t="s">
        <v>18884</v>
      </c>
      <c r="K11765" s="11"/>
      <c r="L11765" s="11"/>
      <c r="M11765" s="11"/>
      <c r="N11765" s="11"/>
    </row>
    <row r="11766" spans="1:14" ht="20.100000000000001" customHeight="1" x14ac:dyDescent="2.75">
      <c r="A11766" s="4" t="s">
        <v>9557</v>
      </c>
      <c r="K11766" s="11"/>
      <c r="L11766" s="11"/>
      <c r="M11766" s="11"/>
      <c r="N11766" s="11"/>
    </row>
    <row r="11767" spans="1:14" ht="20.100000000000001" customHeight="1" x14ac:dyDescent="2.75">
      <c r="A11767" s="4" t="s">
        <v>16544</v>
      </c>
      <c r="K11767" s="11"/>
      <c r="L11767" s="11"/>
      <c r="M11767" s="11"/>
      <c r="N11767" s="11"/>
    </row>
    <row r="11768" spans="1:14" ht="20.100000000000001" customHeight="1" x14ac:dyDescent="2.75">
      <c r="A11768" s="4" t="s">
        <v>12999</v>
      </c>
      <c r="K11768" s="11"/>
      <c r="L11768" s="11"/>
      <c r="M11768" s="11"/>
      <c r="N11768" s="11"/>
    </row>
    <row r="11769" spans="1:14" ht="20.100000000000001" customHeight="1" x14ac:dyDescent="2.75">
      <c r="A11769" s="4" t="s">
        <v>14211</v>
      </c>
      <c r="K11769" s="11"/>
      <c r="L11769" s="11"/>
      <c r="M11769" s="11"/>
      <c r="N11769" s="11"/>
    </row>
    <row r="11770" spans="1:14" ht="20.100000000000001" customHeight="1" x14ac:dyDescent="2.75">
      <c r="A11770" s="4" t="s">
        <v>18885</v>
      </c>
      <c r="K11770" s="11"/>
      <c r="L11770" s="11"/>
      <c r="M11770" s="11"/>
      <c r="N11770" s="11"/>
    </row>
    <row r="11771" spans="1:14" ht="20.100000000000001" customHeight="1" x14ac:dyDescent="2.75">
      <c r="A11771" s="4" t="s">
        <v>4961</v>
      </c>
      <c r="K11771" s="11"/>
      <c r="L11771" s="11"/>
      <c r="M11771" s="11"/>
      <c r="N11771" s="11"/>
    </row>
    <row r="11772" spans="1:14" ht="20.100000000000001" customHeight="1" x14ac:dyDescent="2.75">
      <c r="A11772" s="4" t="s">
        <v>4962</v>
      </c>
      <c r="K11772" s="11"/>
      <c r="L11772" s="11"/>
      <c r="M11772" s="11"/>
      <c r="N11772" s="11"/>
    </row>
    <row r="11773" spans="1:14" ht="20.100000000000001" customHeight="1" x14ac:dyDescent="2.75">
      <c r="A11773" s="4" t="s">
        <v>4963</v>
      </c>
      <c r="K11773" s="11"/>
      <c r="L11773" s="11"/>
      <c r="M11773" s="11"/>
      <c r="N11773" s="11"/>
    </row>
    <row r="11774" spans="1:14" ht="20.100000000000001" customHeight="1" x14ac:dyDescent="2.75">
      <c r="A11774" s="4" t="s">
        <v>4964</v>
      </c>
      <c r="K11774" s="11"/>
      <c r="L11774" s="11"/>
      <c r="M11774" s="11"/>
      <c r="N11774" s="11"/>
    </row>
    <row r="11775" spans="1:14" ht="20.100000000000001" customHeight="1" x14ac:dyDescent="2.75">
      <c r="A11775" s="4" t="s">
        <v>4965</v>
      </c>
      <c r="K11775" s="11"/>
      <c r="L11775" s="11"/>
      <c r="M11775" s="11"/>
      <c r="N11775" s="11"/>
    </row>
    <row r="11776" spans="1:14" ht="20.100000000000001" customHeight="1" x14ac:dyDescent="2.75">
      <c r="A11776" s="4" t="s">
        <v>8836</v>
      </c>
      <c r="K11776" s="11"/>
      <c r="L11776" s="11"/>
      <c r="M11776" s="11"/>
      <c r="N11776" s="11"/>
    </row>
    <row r="11777" spans="1:14" ht="20.100000000000001" customHeight="1" x14ac:dyDescent="2.75">
      <c r="A11777" s="4" t="s">
        <v>7570</v>
      </c>
      <c r="K11777" s="11"/>
      <c r="L11777" s="11"/>
      <c r="M11777" s="11"/>
      <c r="N11777" s="11"/>
    </row>
    <row r="11778" spans="1:14" ht="20.100000000000001" customHeight="1" x14ac:dyDescent="2.75">
      <c r="A11778" s="4" t="s">
        <v>14248</v>
      </c>
      <c r="K11778" s="11"/>
      <c r="L11778" s="11"/>
      <c r="M11778" s="11"/>
      <c r="N11778" s="11"/>
    </row>
    <row r="11779" spans="1:14" ht="20.100000000000001" customHeight="1" x14ac:dyDescent="2.75">
      <c r="A11779" s="4" t="s">
        <v>15950</v>
      </c>
      <c r="K11779" s="11"/>
      <c r="L11779" s="11"/>
      <c r="M11779" s="11"/>
      <c r="N11779" s="11"/>
    </row>
    <row r="11780" spans="1:14" ht="20.100000000000001" customHeight="1" x14ac:dyDescent="2.75">
      <c r="A11780" s="4" t="s">
        <v>10743</v>
      </c>
      <c r="K11780" s="11"/>
      <c r="L11780" s="11"/>
      <c r="M11780" s="11"/>
      <c r="N11780" s="11"/>
    </row>
    <row r="11781" spans="1:14" ht="20.100000000000001" customHeight="1" x14ac:dyDescent="2.75">
      <c r="A11781" s="4" t="s">
        <v>18886</v>
      </c>
      <c r="K11781" s="11"/>
      <c r="L11781" s="11"/>
      <c r="M11781" s="11"/>
      <c r="N11781" s="11"/>
    </row>
    <row r="11782" spans="1:14" ht="20.100000000000001" customHeight="1" x14ac:dyDescent="2.75">
      <c r="A11782" s="4" t="s">
        <v>4966</v>
      </c>
      <c r="K11782" s="11"/>
      <c r="L11782" s="11"/>
      <c r="M11782" s="11"/>
      <c r="N11782" s="11"/>
    </row>
    <row r="11783" spans="1:14" ht="20.100000000000001" customHeight="1" x14ac:dyDescent="2.75">
      <c r="A11783" s="4" t="s">
        <v>4967</v>
      </c>
      <c r="K11783" s="11"/>
      <c r="L11783" s="11"/>
      <c r="M11783" s="11"/>
      <c r="N11783" s="11"/>
    </row>
    <row r="11784" spans="1:14" ht="20.100000000000001" customHeight="1" x14ac:dyDescent="2.75">
      <c r="A11784" s="4" t="s">
        <v>4968</v>
      </c>
      <c r="K11784" s="11"/>
      <c r="L11784" s="11"/>
      <c r="M11784" s="11"/>
      <c r="N11784" s="11"/>
    </row>
    <row r="11785" spans="1:14" ht="20.100000000000001" customHeight="1" x14ac:dyDescent="2.75">
      <c r="A11785" s="4" t="s">
        <v>4969</v>
      </c>
      <c r="K11785" s="11"/>
      <c r="L11785" s="11"/>
      <c r="M11785" s="11"/>
      <c r="N11785" s="11"/>
    </row>
    <row r="11786" spans="1:14" ht="20.100000000000001" customHeight="1" x14ac:dyDescent="2.75">
      <c r="A11786" s="4" t="s">
        <v>4970</v>
      </c>
      <c r="K11786" s="11"/>
      <c r="L11786" s="11"/>
      <c r="M11786" s="11"/>
      <c r="N11786" s="11"/>
    </row>
    <row r="11787" spans="1:14" ht="20.100000000000001" customHeight="1" x14ac:dyDescent="2.75">
      <c r="A11787" s="4" t="s">
        <v>8837</v>
      </c>
      <c r="K11787" s="11"/>
      <c r="L11787" s="11"/>
      <c r="M11787" s="11"/>
      <c r="N11787" s="11"/>
    </row>
    <row r="11788" spans="1:14" ht="20.100000000000001" customHeight="1" x14ac:dyDescent="2.75">
      <c r="A11788" s="4" t="s">
        <v>8486</v>
      </c>
      <c r="K11788" s="11"/>
      <c r="L11788" s="11"/>
      <c r="M11788" s="11"/>
      <c r="N11788" s="11"/>
    </row>
    <row r="11789" spans="1:14" ht="20.100000000000001" customHeight="1" x14ac:dyDescent="2.75">
      <c r="A11789" s="4" t="s">
        <v>11478</v>
      </c>
      <c r="K11789" s="11"/>
      <c r="L11789" s="11"/>
      <c r="M11789" s="11"/>
      <c r="N11789" s="11"/>
    </row>
    <row r="11790" spans="1:14" ht="20.100000000000001" customHeight="1" x14ac:dyDescent="2.75">
      <c r="A11790" s="4" t="s">
        <v>14790</v>
      </c>
      <c r="K11790" s="11"/>
      <c r="L11790" s="11"/>
      <c r="M11790" s="11"/>
      <c r="N11790" s="11"/>
    </row>
    <row r="11791" spans="1:14" ht="20.100000000000001" customHeight="1" x14ac:dyDescent="2.75">
      <c r="A11791" s="4" t="s">
        <v>9945</v>
      </c>
      <c r="K11791" s="11"/>
      <c r="L11791" s="11"/>
      <c r="M11791" s="11"/>
      <c r="N11791" s="11"/>
    </row>
    <row r="11792" spans="1:14" ht="20.100000000000001" customHeight="1" x14ac:dyDescent="2.75">
      <c r="A11792" s="4" t="s">
        <v>18887</v>
      </c>
      <c r="K11792" s="11"/>
      <c r="L11792" s="11"/>
      <c r="M11792" s="11"/>
      <c r="N11792" s="11"/>
    </row>
    <row r="11793" spans="1:14" ht="20.100000000000001" customHeight="1" x14ac:dyDescent="2.75">
      <c r="A11793" s="4" t="s">
        <v>4971</v>
      </c>
      <c r="K11793" s="11"/>
      <c r="L11793" s="11"/>
      <c r="M11793" s="11"/>
      <c r="N11793" s="11"/>
    </row>
    <row r="11794" spans="1:14" ht="20.100000000000001" customHeight="1" x14ac:dyDescent="2.75">
      <c r="A11794" s="4" t="s">
        <v>4972</v>
      </c>
      <c r="K11794" s="11"/>
      <c r="L11794" s="11"/>
      <c r="M11794" s="11"/>
      <c r="N11794" s="11"/>
    </row>
    <row r="11795" spans="1:14" ht="20.100000000000001" customHeight="1" x14ac:dyDescent="2.75">
      <c r="A11795" s="4" t="s">
        <v>4973</v>
      </c>
      <c r="K11795" s="11"/>
      <c r="L11795" s="11"/>
      <c r="M11795" s="11"/>
      <c r="N11795" s="11"/>
    </row>
    <row r="11796" spans="1:14" ht="20.100000000000001" customHeight="1" x14ac:dyDescent="2.75">
      <c r="A11796" s="4" t="s">
        <v>4974</v>
      </c>
      <c r="K11796" s="11"/>
      <c r="L11796" s="11"/>
      <c r="M11796" s="11"/>
      <c r="N11796" s="11"/>
    </row>
    <row r="11797" spans="1:14" ht="20.100000000000001" customHeight="1" x14ac:dyDescent="2.75">
      <c r="A11797" s="4" t="s">
        <v>4975</v>
      </c>
      <c r="K11797" s="11"/>
      <c r="L11797" s="11"/>
      <c r="M11797" s="11"/>
      <c r="N11797" s="11"/>
    </row>
    <row r="11798" spans="1:14" ht="20.100000000000001" customHeight="1" x14ac:dyDescent="2.75">
      <c r="A11798" s="4" t="s">
        <v>8838</v>
      </c>
      <c r="K11798" s="11"/>
      <c r="L11798" s="11"/>
      <c r="M11798" s="11"/>
      <c r="N11798" s="11"/>
    </row>
    <row r="11799" spans="1:14" ht="20.100000000000001" customHeight="1" x14ac:dyDescent="2.75">
      <c r="A11799" s="4" t="s">
        <v>13476</v>
      </c>
      <c r="K11799" s="11"/>
      <c r="L11799" s="11"/>
      <c r="M11799" s="11"/>
      <c r="N11799" s="11"/>
    </row>
    <row r="11800" spans="1:14" ht="20.100000000000001" customHeight="1" x14ac:dyDescent="2.75">
      <c r="A11800" s="4" t="s">
        <v>13486</v>
      </c>
      <c r="K11800" s="11"/>
      <c r="L11800" s="11"/>
      <c r="M11800" s="11"/>
      <c r="N11800" s="11"/>
    </row>
    <row r="11801" spans="1:14" ht="20.100000000000001" customHeight="1" x14ac:dyDescent="2.75">
      <c r="A11801" s="4" t="s">
        <v>12907</v>
      </c>
      <c r="K11801" s="11"/>
      <c r="L11801" s="11"/>
      <c r="M11801" s="11"/>
      <c r="N11801" s="11"/>
    </row>
    <row r="11802" spans="1:14" ht="20.100000000000001" customHeight="1" x14ac:dyDescent="2.75">
      <c r="A11802" s="4" t="s">
        <v>11039</v>
      </c>
      <c r="K11802" s="11"/>
      <c r="L11802" s="11"/>
      <c r="M11802" s="11"/>
      <c r="N11802" s="11"/>
    </row>
    <row r="11803" spans="1:14" ht="20.100000000000001" customHeight="1" x14ac:dyDescent="2.75">
      <c r="A11803" s="4" t="s">
        <v>10965</v>
      </c>
      <c r="K11803" s="11"/>
      <c r="L11803" s="11"/>
      <c r="M11803" s="11"/>
      <c r="N11803" s="11"/>
    </row>
    <row r="11804" spans="1:14" ht="20.100000000000001" customHeight="1" x14ac:dyDescent="2.75">
      <c r="A11804" s="4" t="s">
        <v>4976</v>
      </c>
      <c r="K11804" s="11"/>
      <c r="L11804" s="11"/>
      <c r="M11804" s="11"/>
      <c r="N11804" s="11"/>
    </row>
    <row r="11805" spans="1:14" ht="20.100000000000001" customHeight="1" x14ac:dyDescent="2.75">
      <c r="A11805" s="4" t="s">
        <v>4977</v>
      </c>
      <c r="K11805" s="11"/>
      <c r="L11805" s="11"/>
      <c r="M11805" s="11"/>
      <c r="N11805" s="11"/>
    </row>
    <row r="11806" spans="1:14" ht="20.100000000000001" customHeight="1" x14ac:dyDescent="2.75">
      <c r="A11806" s="4" t="s">
        <v>4978</v>
      </c>
      <c r="K11806" s="11"/>
      <c r="L11806" s="11"/>
      <c r="M11806" s="11"/>
      <c r="N11806" s="11"/>
    </row>
    <row r="11807" spans="1:14" ht="20.100000000000001" customHeight="1" x14ac:dyDescent="2.75">
      <c r="A11807" s="4" t="s">
        <v>4979</v>
      </c>
      <c r="K11807" s="11"/>
      <c r="L11807" s="11"/>
      <c r="M11807" s="11"/>
      <c r="N11807" s="11"/>
    </row>
    <row r="11808" spans="1:14" ht="20.100000000000001" customHeight="1" x14ac:dyDescent="2.75">
      <c r="A11808" s="4" t="s">
        <v>4980</v>
      </c>
      <c r="K11808" s="11"/>
      <c r="L11808" s="11"/>
      <c r="M11808" s="11"/>
      <c r="N11808" s="11"/>
    </row>
    <row r="11809" spans="1:14" ht="20.100000000000001" customHeight="1" x14ac:dyDescent="2.75">
      <c r="A11809" s="4" t="s">
        <v>10981</v>
      </c>
      <c r="K11809" s="11"/>
      <c r="L11809" s="11"/>
      <c r="M11809" s="11"/>
      <c r="N11809" s="11"/>
    </row>
    <row r="11810" spans="1:14" ht="20.100000000000001" customHeight="1" x14ac:dyDescent="2.75">
      <c r="A11810" s="4" t="s">
        <v>10982</v>
      </c>
      <c r="K11810" s="11"/>
      <c r="L11810" s="11"/>
      <c r="M11810" s="11"/>
      <c r="N11810" s="11"/>
    </row>
    <row r="11811" spans="1:14" ht="20.100000000000001" customHeight="1" x14ac:dyDescent="2.75">
      <c r="A11811" s="4" t="s">
        <v>12859</v>
      </c>
      <c r="K11811" s="11"/>
      <c r="L11811" s="11"/>
      <c r="M11811" s="11"/>
      <c r="N11811" s="11"/>
    </row>
    <row r="11812" spans="1:14" ht="20.100000000000001" customHeight="1" x14ac:dyDescent="2.75">
      <c r="A11812" s="4" t="s">
        <v>11147</v>
      </c>
      <c r="K11812" s="11"/>
      <c r="L11812" s="11"/>
      <c r="M11812" s="11"/>
      <c r="N11812" s="11"/>
    </row>
    <row r="11813" spans="1:14" ht="20.100000000000001" customHeight="1" x14ac:dyDescent="2.75">
      <c r="A11813" s="4" t="s">
        <v>14200</v>
      </c>
      <c r="K11813" s="11"/>
      <c r="L11813" s="11"/>
      <c r="M11813" s="11"/>
      <c r="N11813" s="11"/>
    </row>
    <row r="11814" spans="1:14" ht="20.100000000000001" customHeight="1" x14ac:dyDescent="2.75">
      <c r="A11814" s="4" t="s">
        <v>12785</v>
      </c>
      <c r="K11814" s="11"/>
      <c r="L11814" s="11"/>
      <c r="M11814" s="11"/>
      <c r="N11814" s="11"/>
    </row>
    <row r="11815" spans="1:14" ht="20.100000000000001" customHeight="1" x14ac:dyDescent="2.75">
      <c r="A11815" s="4" t="s">
        <v>10983</v>
      </c>
      <c r="K11815" s="11"/>
      <c r="L11815" s="11"/>
      <c r="M11815" s="11"/>
      <c r="N11815" s="11"/>
    </row>
    <row r="11816" spans="1:14" ht="20.100000000000001" customHeight="1" x14ac:dyDescent="2.75">
      <c r="A11816" s="4" t="s">
        <v>4981</v>
      </c>
      <c r="K11816" s="11"/>
      <c r="L11816" s="11"/>
      <c r="M11816" s="11"/>
      <c r="N11816" s="11"/>
    </row>
    <row r="11817" spans="1:14" ht="20.100000000000001" customHeight="1" x14ac:dyDescent="2.75">
      <c r="A11817" s="4" t="s">
        <v>4982</v>
      </c>
      <c r="K11817" s="11"/>
      <c r="L11817" s="11"/>
      <c r="M11817" s="11"/>
      <c r="N11817" s="11"/>
    </row>
    <row r="11818" spans="1:14" ht="20.100000000000001" customHeight="1" x14ac:dyDescent="2.75">
      <c r="A11818" s="4" t="s">
        <v>4983</v>
      </c>
      <c r="K11818" s="11"/>
      <c r="L11818" s="11"/>
      <c r="M11818" s="11"/>
      <c r="N11818" s="11"/>
    </row>
    <row r="11819" spans="1:14" ht="20.100000000000001" customHeight="1" x14ac:dyDescent="2.75">
      <c r="A11819" s="4" t="s">
        <v>4984</v>
      </c>
      <c r="K11819" s="11"/>
      <c r="L11819" s="11"/>
      <c r="M11819" s="11"/>
      <c r="N11819" s="11"/>
    </row>
    <row r="11820" spans="1:14" ht="20.100000000000001" customHeight="1" x14ac:dyDescent="2.75">
      <c r="A11820" s="4" t="s">
        <v>4985</v>
      </c>
      <c r="K11820" s="11"/>
      <c r="L11820" s="11"/>
      <c r="M11820" s="11"/>
      <c r="N11820" s="11"/>
    </row>
    <row r="11821" spans="1:14" ht="20.100000000000001" customHeight="1" x14ac:dyDescent="2.75">
      <c r="A11821" s="4" t="s">
        <v>18888</v>
      </c>
      <c r="K11821" s="11"/>
      <c r="L11821" s="11"/>
      <c r="M11821" s="11"/>
      <c r="N11821" s="11"/>
    </row>
    <row r="11822" spans="1:14" ht="20.100000000000001" customHeight="1" x14ac:dyDescent="2.75">
      <c r="A11822" s="4" t="s">
        <v>10859</v>
      </c>
      <c r="K11822" s="11"/>
      <c r="L11822" s="11"/>
      <c r="M11822" s="11"/>
      <c r="N11822" s="11"/>
    </row>
    <row r="11823" spans="1:14" ht="20.100000000000001" customHeight="1" x14ac:dyDescent="2.75">
      <c r="A11823" s="4" t="s">
        <v>12639</v>
      </c>
      <c r="K11823" s="11"/>
      <c r="L11823" s="11"/>
      <c r="M11823" s="11"/>
      <c r="N11823" s="11"/>
    </row>
    <row r="11824" spans="1:14" ht="20.100000000000001" customHeight="1" x14ac:dyDescent="2.75">
      <c r="A11824" s="4" t="s">
        <v>11750</v>
      </c>
      <c r="K11824" s="11"/>
      <c r="L11824" s="11"/>
      <c r="M11824" s="11"/>
      <c r="N11824" s="11"/>
    </row>
    <row r="11825" spans="1:14" ht="20.100000000000001" customHeight="1" x14ac:dyDescent="2.75">
      <c r="A11825" s="4" t="s">
        <v>352</v>
      </c>
      <c r="K11825" s="11"/>
      <c r="L11825" s="11"/>
      <c r="M11825" s="11"/>
      <c r="N11825" s="11"/>
    </row>
    <row r="11826" spans="1:14" ht="20.100000000000001" customHeight="1" x14ac:dyDescent="2.75">
      <c r="A11826" s="4" t="s">
        <v>12584</v>
      </c>
      <c r="K11826" s="11"/>
      <c r="L11826" s="11"/>
      <c r="M11826" s="11"/>
      <c r="N11826" s="11"/>
    </row>
    <row r="11827" spans="1:14" ht="20.100000000000001" customHeight="1" x14ac:dyDescent="2.75">
      <c r="A11827" s="4" t="s">
        <v>18889</v>
      </c>
      <c r="K11827" s="11"/>
      <c r="L11827" s="11"/>
      <c r="M11827" s="11"/>
      <c r="N11827" s="11"/>
    </row>
    <row r="11828" spans="1:14" ht="20.100000000000001" customHeight="1" x14ac:dyDescent="2.75">
      <c r="A11828" s="4" t="s">
        <v>4986</v>
      </c>
      <c r="K11828" s="11"/>
      <c r="L11828" s="11"/>
      <c r="M11828" s="11"/>
      <c r="N11828" s="11"/>
    </row>
    <row r="11829" spans="1:14" ht="20.100000000000001" customHeight="1" x14ac:dyDescent="2.75">
      <c r="A11829" s="4" t="s">
        <v>4987</v>
      </c>
      <c r="K11829" s="11"/>
      <c r="L11829" s="11"/>
      <c r="M11829" s="11"/>
      <c r="N11829" s="11"/>
    </row>
    <row r="11830" spans="1:14" ht="20.100000000000001" customHeight="1" x14ac:dyDescent="2.75">
      <c r="A11830" s="4" t="s">
        <v>4988</v>
      </c>
      <c r="K11830" s="11"/>
      <c r="L11830" s="11"/>
      <c r="M11830" s="11"/>
      <c r="N11830" s="11"/>
    </row>
    <row r="11831" spans="1:14" ht="20.100000000000001" customHeight="1" x14ac:dyDescent="2.75">
      <c r="A11831" s="4" t="s">
        <v>4989</v>
      </c>
      <c r="K11831" s="11"/>
      <c r="L11831" s="11"/>
      <c r="M11831" s="11"/>
      <c r="N11831" s="11"/>
    </row>
    <row r="11832" spans="1:14" ht="20.100000000000001" customHeight="1" x14ac:dyDescent="2.75">
      <c r="A11832" s="4" t="s">
        <v>4990</v>
      </c>
      <c r="K11832" s="11"/>
      <c r="L11832" s="11"/>
      <c r="M11832" s="11"/>
      <c r="N11832" s="11"/>
    </row>
    <row r="11833" spans="1:14" ht="20.100000000000001" customHeight="1" x14ac:dyDescent="2.75">
      <c r="A11833" s="4" t="s">
        <v>18890</v>
      </c>
      <c r="K11833" s="11"/>
      <c r="L11833" s="11"/>
      <c r="M11833" s="11"/>
      <c r="N11833" s="11"/>
    </row>
    <row r="11834" spans="1:14" ht="20.100000000000001" customHeight="1" x14ac:dyDescent="2.75">
      <c r="A11834" s="4" t="s">
        <v>7412</v>
      </c>
      <c r="K11834" s="11"/>
      <c r="L11834" s="11"/>
      <c r="M11834" s="11"/>
      <c r="N11834" s="11"/>
    </row>
    <row r="11835" spans="1:14" ht="20.100000000000001" customHeight="1" x14ac:dyDescent="2.75">
      <c r="A11835" s="4" t="s">
        <v>8823</v>
      </c>
      <c r="K11835" s="11"/>
      <c r="L11835" s="11"/>
      <c r="M11835" s="11"/>
      <c r="N11835" s="11"/>
    </row>
    <row r="11836" spans="1:14" ht="20.100000000000001" customHeight="1" x14ac:dyDescent="2.75">
      <c r="A11836" s="4" t="s">
        <v>10894</v>
      </c>
      <c r="K11836" s="11"/>
      <c r="L11836" s="11"/>
      <c r="M11836" s="11"/>
      <c r="N11836" s="11"/>
    </row>
    <row r="11837" spans="1:14" ht="20.100000000000001" customHeight="1" x14ac:dyDescent="2.75">
      <c r="A11837" s="4" t="s">
        <v>13027</v>
      </c>
      <c r="K11837" s="11"/>
      <c r="L11837" s="11"/>
      <c r="M11837" s="11"/>
      <c r="N11837" s="11"/>
    </row>
    <row r="11838" spans="1:14" ht="20.100000000000001" customHeight="1" x14ac:dyDescent="2.75">
      <c r="A11838" s="4" t="s">
        <v>8159</v>
      </c>
      <c r="K11838" s="11"/>
      <c r="L11838" s="11"/>
      <c r="M11838" s="11"/>
      <c r="N11838" s="11"/>
    </row>
    <row r="11839" spans="1:14" ht="20.100000000000001" customHeight="1" x14ac:dyDescent="2.75">
      <c r="A11839" s="4" t="s">
        <v>4991</v>
      </c>
      <c r="K11839" s="11"/>
      <c r="L11839" s="11"/>
      <c r="M11839" s="11"/>
      <c r="N11839" s="11"/>
    </row>
    <row r="11840" spans="1:14" ht="20.100000000000001" customHeight="1" x14ac:dyDescent="2.75">
      <c r="A11840" s="4" t="s">
        <v>4992</v>
      </c>
      <c r="K11840" s="11"/>
      <c r="L11840" s="11"/>
      <c r="M11840" s="11"/>
      <c r="N11840" s="11"/>
    </row>
    <row r="11841" spans="1:14" ht="20.100000000000001" customHeight="1" x14ac:dyDescent="2.75">
      <c r="A11841" s="4" t="s">
        <v>4993</v>
      </c>
      <c r="K11841" s="11"/>
      <c r="L11841" s="11"/>
      <c r="M11841" s="11"/>
      <c r="N11841" s="11"/>
    </row>
    <row r="11842" spans="1:14" ht="20.100000000000001" customHeight="1" x14ac:dyDescent="2.75">
      <c r="A11842" s="4" t="s">
        <v>4994</v>
      </c>
      <c r="K11842" s="11"/>
      <c r="L11842" s="11"/>
      <c r="M11842" s="11"/>
      <c r="N11842" s="11"/>
    </row>
    <row r="11843" spans="1:14" ht="20.100000000000001" customHeight="1" x14ac:dyDescent="2.75">
      <c r="A11843" s="4" t="s">
        <v>4995</v>
      </c>
      <c r="K11843" s="11"/>
      <c r="L11843" s="11"/>
      <c r="M11843" s="11"/>
      <c r="N11843" s="11"/>
    </row>
    <row r="11844" spans="1:14" ht="20.100000000000001" customHeight="1" x14ac:dyDescent="2.75">
      <c r="A11844" s="4" t="s">
        <v>10860</v>
      </c>
      <c r="K11844" s="11"/>
      <c r="L11844" s="11"/>
      <c r="M11844" s="11"/>
      <c r="N11844" s="11"/>
    </row>
    <row r="11845" spans="1:14" ht="20.100000000000001" customHeight="1" x14ac:dyDescent="2.75">
      <c r="A11845" s="4" t="s">
        <v>8684</v>
      </c>
      <c r="K11845" s="11"/>
      <c r="L11845" s="11"/>
      <c r="M11845" s="11"/>
      <c r="N11845" s="11"/>
    </row>
    <row r="11846" spans="1:14" ht="20.100000000000001" customHeight="1" x14ac:dyDescent="2.75">
      <c r="A11846" s="4" t="s">
        <v>15470</v>
      </c>
      <c r="K11846" s="11"/>
      <c r="L11846" s="11"/>
      <c r="M11846" s="11"/>
      <c r="N11846" s="11"/>
    </row>
    <row r="11847" spans="1:14" ht="20.100000000000001" customHeight="1" x14ac:dyDescent="2.75">
      <c r="A11847" s="4" t="s">
        <v>11651</v>
      </c>
      <c r="K11847" s="11"/>
      <c r="L11847" s="11"/>
      <c r="M11847" s="11"/>
      <c r="N11847" s="11"/>
    </row>
    <row r="11848" spans="1:14" ht="20.100000000000001" customHeight="1" x14ac:dyDescent="2.75">
      <c r="A11848" s="4" t="s">
        <v>8487</v>
      </c>
      <c r="K11848" s="11"/>
      <c r="L11848" s="11"/>
      <c r="M11848" s="11"/>
      <c r="N11848" s="11"/>
    </row>
    <row r="11849" spans="1:14" ht="20.100000000000001" customHeight="1" x14ac:dyDescent="2.75">
      <c r="A11849" s="4" t="s">
        <v>8745</v>
      </c>
      <c r="K11849" s="11"/>
      <c r="L11849" s="11"/>
      <c r="M11849" s="11"/>
      <c r="N11849" s="11"/>
    </row>
    <row r="11850" spans="1:14" ht="20.100000000000001" customHeight="1" x14ac:dyDescent="2.75">
      <c r="A11850" s="4" t="s">
        <v>8081</v>
      </c>
      <c r="K11850" s="11"/>
      <c r="L11850" s="11"/>
      <c r="M11850" s="11"/>
      <c r="N11850" s="11"/>
    </row>
    <row r="11851" spans="1:14" ht="20.100000000000001" customHeight="1" x14ac:dyDescent="2.75">
      <c r="A11851" s="4" t="s">
        <v>4996</v>
      </c>
      <c r="K11851" s="11"/>
      <c r="L11851" s="11"/>
      <c r="M11851" s="11"/>
      <c r="N11851" s="11"/>
    </row>
    <row r="11852" spans="1:14" ht="20.100000000000001" customHeight="1" x14ac:dyDescent="2.75">
      <c r="A11852" s="4" t="s">
        <v>4997</v>
      </c>
      <c r="K11852" s="11"/>
      <c r="L11852" s="11"/>
      <c r="M11852" s="11"/>
      <c r="N11852" s="11"/>
    </row>
    <row r="11853" spans="1:14" ht="20.100000000000001" customHeight="1" x14ac:dyDescent="2.75">
      <c r="A11853" s="4" t="s">
        <v>4998</v>
      </c>
      <c r="K11853" s="11"/>
      <c r="L11853" s="11"/>
      <c r="M11853" s="11"/>
      <c r="N11853" s="11"/>
    </row>
    <row r="11854" spans="1:14" ht="20.100000000000001" customHeight="1" x14ac:dyDescent="2.75">
      <c r="A11854" s="4" t="s">
        <v>4999</v>
      </c>
      <c r="K11854" s="11"/>
      <c r="L11854" s="11"/>
      <c r="M11854" s="11"/>
      <c r="N11854" s="11"/>
    </row>
    <row r="11855" spans="1:14" ht="20.100000000000001" customHeight="1" x14ac:dyDescent="2.75">
      <c r="A11855" s="4" t="s">
        <v>5000</v>
      </c>
      <c r="K11855" s="11"/>
      <c r="L11855" s="11"/>
      <c r="M11855" s="11"/>
      <c r="N11855" s="11"/>
    </row>
    <row r="11856" spans="1:14" ht="20.100000000000001" customHeight="1" x14ac:dyDescent="2.75">
      <c r="A11856" s="4" t="s">
        <v>9871</v>
      </c>
      <c r="K11856" s="11"/>
      <c r="L11856" s="11"/>
      <c r="M11856" s="11"/>
      <c r="N11856" s="11"/>
    </row>
    <row r="11857" spans="1:14" ht="20.100000000000001" customHeight="1" x14ac:dyDescent="2.75">
      <c r="A11857" s="4" t="s">
        <v>12815</v>
      </c>
      <c r="K11857" s="11"/>
      <c r="L11857" s="11"/>
      <c r="M11857" s="11"/>
      <c r="N11857" s="11"/>
    </row>
    <row r="11858" spans="1:14" ht="20.100000000000001" customHeight="1" x14ac:dyDescent="2.75">
      <c r="A11858" s="4" t="s">
        <v>11695</v>
      </c>
      <c r="K11858" s="11"/>
      <c r="L11858" s="11"/>
      <c r="M11858" s="11"/>
      <c r="N11858" s="11"/>
    </row>
    <row r="11859" spans="1:14" ht="20.100000000000001" customHeight="1" x14ac:dyDescent="2.75">
      <c r="A11859" s="4" t="s">
        <v>7574</v>
      </c>
      <c r="K11859" s="11"/>
      <c r="L11859" s="11"/>
      <c r="M11859" s="11"/>
      <c r="N11859" s="11"/>
    </row>
    <row r="11860" spans="1:14" ht="20.100000000000001" customHeight="1" x14ac:dyDescent="2.75">
      <c r="A11860" s="4" t="s">
        <v>9774</v>
      </c>
      <c r="K11860" s="11"/>
      <c r="L11860" s="11"/>
      <c r="M11860" s="11"/>
      <c r="N11860" s="11"/>
    </row>
    <row r="11861" spans="1:14" ht="20.100000000000001" customHeight="1" x14ac:dyDescent="2.75">
      <c r="A11861" s="4" t="s">
        <v>5001</v>
      </c>
      <c r="K11861" s="11"/>
      <c r="L11861" s="11"/>
      <c r="M11861" s="11"/>
      <c r="N11861" s="11"/>
    </row>
    <row r="11862" spans="1:14" ht="20.100000000000001" customHeight="1" x14ac:dyDescent="2.75">
      <c r="A11862" s="4" t="s">
        <v>5002</v>
      </c>
      <c r="K11862" s="11"/>
      <c r="L11862" s="11"/>
      <c r="M11862" s="11"/>
      <c r="N11862" s="11"/>
    </row>
    <row r="11863" spans="1:14" ht="20.100000000000001" customHeight="1" x14ac:dyDescent="2.75">
      <c r="A11863" s="4" t="s">
        <v>5003</v>
      </c>
      <c r="K11863" s="11"/>
      <c r="L11863" s="11"/>
      <c r="M11863" s="11"/>
      <c r="N11863" s="11"/>
    </row>
    <row r="11864" spans="1:14" ht="20.100000000000001" customHeight="1" x14ac:dyDescent="2.75">
      <c r="A11864" s="4" t="s">
        <v>5004</v>
      </c>
      <c r="K11864" s="11"/>
      <c r="L11864" s="11"/>
      <c r="M11864" s="11"/>
      <c r="N11864" s="11"/>
    </row>
    <row r="11865" spans="1:14" ht="20.100000000000001" customHeight="1" x14ac:dyDescent="2.75">
      <c r="A11865" s="4" t="s">
        <v>5005</v>
      </c>
      <c r="K11865" s="11"/>
      <c r="L11865" s="11"/>
      <c r="M11865" s="11"/>
      <c r="N11865" s="11"/>
    </row>
    <row r="11866" spans="1:14" ht="20.100000000000001" customHeight="1" x14ac:dyDescent="2.75">
      <c r="A11866" s="4" t="s">
        <v>10861</v>
      </c>
      <c r="K11866" s="11"/>
      <c r="L11866" s="11"/>
      <c r="M11866" s="11"/>
      <c r="N11866" s="11"/>
    </row>
    <row r="11867" spans="1:14" ht="20.100000000000001" customHeight="1" x14ac:dyDescent="2.75">
      <c r="A11867" s="4" t="s">
        <v>8178</v>
      </c>
      <c r="K11867" s="11"/>
      <c r="L11867" s="11"/>
      <c r="M11867" s="11"/>
      <c r="N11867" s="11"/>
    </row>
    <row r="11868" spans="1:14" ht="20.100000000000001" customHeight="1" x14ac:dyDescent="2.75">
      <c r="A11868" s="4" t="s">
        <v>8824</v>
      </c>
      <c r="K11868" s="11"/>
      <c r="L11868" s="11"/>
      <c r="M11868" s="11"/>
      <c r="N11868" s="11"/>
    </row>
    <row r="11869" spans="1:14" ht="20.100000000000001" customHeight="1" x14ac:dyDescent="2.75">
      <c r="A11869" s="4" t="s">
        <v>11734</v>
      </c>
      <c r="K11869" s="11"/>
      <c r="L11869" s="11"/>
      <c r="M11869" s="11"/>
      <c r="N11869" s="11"/>
    </row>
    <row r="11870" spans="1:14" ht="20.100000000000001" customHeight="1" x14ac:dyDescent="2.75">
      <c r="A11870" s="4" t="s">
        <v>8754</v>
      </c>
      <c r="K11870" s="11"/>
      <c r="L11870" s="11"/>
      <c r="M11870" s="11"/>
      <c r="N11870" s="11"/>
    </row>
    <row r="11871" spans="1:14" ht="20.100000000000001" customHeight="1" x14ac:dyDescent="2.75">
      <c r="A11871" s="4" t="s">
        <v>10784</v>
      </c>
      <c r="K11871" s="11"/>
      <c r="L11871" s="11"/>
      <c r="M11871" s="11"/>
      <c r="N11871" s="11"/>
    </row>
    <row r="11872" spans="1:14" ht="20.100000000000001" customHeight="1" x14ac:dyDescent="2.75">
      <c r="A11872" s="4" t="s">
        <v>18891</v>
      </c>
      <c r="K11872" s="11"/>
      <c r="L11872" s="11"/>
      <c r="M11872" s="11"/>
      <c r="N11872" s="11"/>
    </row>
    <row r="11873" spans="1:14" ht="20.100000000000001" customHeight="1" x14ac:dyDescent="2.75">
      <c r="A11873" s="4" t="s">
        <v>5006</v>
      </c>
      <c r="K11873" s="11"/>
      <c r="L11873" s="11"/>
      <c r="M11873" s="11"/>
      <c r="N11873" s="11"/>
    </row>
    <row r="11874" spans="1:14" ht="20.100000000000001" customHeight="1" x14ac:dyDescent="2.75">
      <c r="A11874" s="4" t="s">
        <v>5007</v>
      </c>
      <c r="K11874" s="11"/>
      <c r="L11874" s="11"/>
      <c r="M11874" s="11"/>
      <c r="N11874" s="11"/>
    </row>
    <row r="11875" spans="1:14" ht="20.100000000000001" customHeight="1" x14ac:dyDescent="2.75">
      <c r="A11875" s="4" t="s">
        <v>5008</v>
      </c>
      <c r="K11875" s="11"/>
      <c r="L11875" s="11"/>
      <c r="M11875" s="11"/>
      <c r="N11875" s="11"/>
    </row>
    <row r="11876" spans="1:14" ht="20.100000000000001" customHeight="1" x14ac:dyDescent="2.75">
      <c r="A11876" s="4" t="s">
        <v>5009</v>
      </c>
      <c r="K11876" s="11"/>
      <c r="L11876" s="11"/>
      <c r="M11876" s="11"/>
      <c r="N11876" s="11"/>
    </row>
    <row r="11877" spans="1:14" ht="20.100000000000001" customHeight="1" x14ac:dyDescent="2.75">
      <c r="A11877" s="4" t="s">
        <v>5010</v>
      </c>
      <c r="K11877" s="11"/>
      <c r="L11877" s="11"/>
      <c r="M11877" s="11"/>
      <c r="N11877" s="11"/>
    </row>
    <row r="11878" spans="1:14" ht="20.100000000000001" customHeight="1" x14ac:dyDescent="2.75">
      <c r="A11878" s="4" t="s">
        <v>18892</v>
      </c>
      <c r="K11878" s="11"/>
      <c r="L11878" s="11"/>
      <c r="M11878" s="11"/>
      <c r="N11878" s="11"/>
    </row>
    <row r="11879" spans="1:14" ht="20.100000000000001" customHeight="1" x14ac:dyDescent="2.75">
      <c r="A11879" s="4" t="s">
        <v>7382</v>
      </c>
      <c r="K11879" s="11"/>
      <c r="L11879" s="11"/>
      <c r="M11879" s="11"/>
      <c r="N11879" s="11"/>
    </row>
    <row r="11880" spans="1:14" ht="20.100000000000001" customHeight="1" x14ac:dyDescent="2.75">
      <c r="A11880" s="4" t="s">
        <v>11567</v>
      </c>
      <c r="K11880" s="11"/>
      <c r="L11880" s="11"/>
      <c r="M11880" s="11"/>
      <c r="N11880" s="11"/>
    </row>
    <row r="11881" spans="1:14" ht="20.100000000000001" customHeight="1" x14ac:dyDescent="2.75">
      <c r="A11881" s="4" t="s">
        <v>12082</v>
      </c>
      <c r="K11881" s="11"/>
      <c r="L11881" s="11"/>
      <c r="M11881" s="11"/>
      <c r="N11881" s="11"/>
    </row>
    <row r="11882" spans="1:14" ht="20.100000000000001" customHeight="1" x14ac:dyDescent="2.75">
      <c r="A11882" s="4" t="s">
        <v>12014</v>
      </c>
      <c r="K11882" s="11"/>
      <c r="L11882" s="11"/>
      <c r="M11882" s="11"/>
      <c r="N11882" s="11"/>
    </row>
    <row r="11883" spans="1:14" ht="20.100000000000001" customHeight="1" x14ac:dyDescent="2.75">
      <c r="A11883" s="4" t="s">
        <v>5011</v>
      </c>
      <c r="K11883" s="11"/>
      <c r="L11883" s="11"/>
      <c r="M11883" s="11"/>
      <c r="N11883" s="11"/>
    </row>
    <row r="11884" spans="1:14" ht="20.100000000000001" customHeight="1" x14ac:dyDescent="2.75">
      <c r="A11884" s="4" t="s">
        <v>5012</v>
      </c>
      <c r="K11884" s="11"/>
      <c r="L11884" s="11"/>
      <c r="M11884" s="11"/>
      <c r="N11884" s="11"/>
    </row>
    <row r="11885" spans="1:14" ht="20.100000000000001" customHeight="1" x14ac:dyDescent="2.75">
      <c r="A11885" s="4" t="s">
        <v>5013</v>
      </c>
      <c r="K11885" s="11"/>
      <c r="L11885" s="11"/>
      <c r="M11885" s="11"/>
      <c r="N11885" s="11"/>
    </row>
    <row r="11886" spans="1:14" ht="20.100000000000001" customHeight="1" x14ac:dyDescent="2.75">
      <c r="A11886" s="4" t="s">
        <v>5014</v>
      </c>
      <c r="K11886" s="11"/>
      <c r="L11886" s="11"/>
      <c r="M11886" s="11"/>
      <c r="N11886" s="11"/>
    </row>
    <row r="11887" spans="1:14" ht="20.100000000000001" customHeight="1" x14ac:dyDescent="2.75">
      <c r="A11887" s="4" t="s">
        <v>5015</v>
      </c>
      <c r="K11887" s="11"/>
      <c r="L11887" s="11"/>
      <c r="M11887" s="11"/>
      <c r="N11887" s="11"/>
    </row>
    <row r="11888" spans="1:14" ht="20.100000000000001" customHeight="1" x14ac:dyDescent="2.75">
      <c r="A11888" s="4" t="s">
        <v>10870</v>
      </c>
      <c r="K11888" s="11"/>
      <c r="L11888" s="11"/>
      <c r="M11888" s="11"/>
      <c r="N11888" s="11"/>
    </row>
    <row r="11889" spans="1:14" ht="20.100000000000001" customHeight="1" x14ac:dyDescent="2.75">
      <c r="A11889" s="4" t="s">
        <v>11459</v>
      </c>
      <c r="K11889" s="11"/>
      <c r="L11889" s="11"/>
      <c r="M11889" s="11"/>
      <c r="N11889" s="11"/>
    </row>
    <row r="11890" spans="1:14" ht="20.100000000000001" customHeight="1" x14ac:dyDescent="2.75">
      <c r="A11890" s="4" t="s">
        <v>12858</v>
      </c>
      <c r="K11890" s="11"/>
      <c r="L11890" s="11"/>
      <c r="M11890" s="11"/>
      <c r="N11890" s="11"/>
    </row>
    <row r="11891" spans="1:14" ht="20.100000000000001" customHeight="1" x14ac:dyDescent="2.75">
      <c r="A11891" s="4" t="s">
        <v>10335</v>
      </c>
      <c r="K11891" s="11"/>
      <c r="L11891" s="11"/>
      <c r="M11891" s="11"/>
      <c r="N11891" s="11"/>
    </row>
    <row r="11892" spans="1:14" ht="20.100000000000001" customHeight="1" x14ac:dyDescent="2.75">
      <c r="A11892" s="4" t="s">
        <v>10817</v>
      </c>
      <c r="K11892" s="11"/>
      <c r="L11892" s="11"/>
      <c r="M11892" s="11"/>
      <c r="N11892" s="11"/>
    </row>
    <row r="11893" spans="1:14" ht="20.100000000000001" customHeight="1" x14ac:dyDescent="2.75">
      <c r="A11893" s="4" t="s">
        <v>5016</v>
      </c>
      <c r="K11893" s="11"/>
      <c r="L11893" s="11"/>
      <c r="M11893" s="11"/>
      <c r="N11893" s="11"/>
    </row>
    <row r="11894" spans="1:14" ht="20.100000000000001" customHeight="1" x14ac:dyDescent="2.75">
      <c r="A11894" s="4" t="s">
        <v>5017</v>
      </c>
      <c r="K11894" s="11"/>
      <c r="L11894" s="11"/>
      <c r="M11894" s="11"/>
      <c r="N11894" s="11"/>
    </row>
    <row r="11895" spans="1:14" ht="20.100000000000001" customHeight="1" x14ac:dyDescent="2.75">
      <c r="A11895" s="4" t="s">
        <v>5018</v>
      </c>
      <c r="K11895" s="11"/>
      <c r="L11895" s="11"/>
      <c r="M11895" s="11"/>
      <c r="N11895" s="11"/>
    </row>
    <row r="11896" spans="1:14" ht="20.100000000000001" customHeight="1" x14ac:dyDescent="2.75">
      <c r="A11896" s="4" t="s">
        <v>5019</v>
      </c>
      <c r="K11896" s="11"/>
      <c r="L11896" s="11"/>
      <c r="M11896" s="11"/>
      <c r="N11896" s="11"/>
    </row>
    <row r="11897" spans="1:14" ht="20.100000000000001" customHeight="1" x14ac:dyDescent="2.75">
      <c r="A11897" s="4" t="s">
        <v>5020</v>
      </c>
      <c r="K11897" s="11"/>
      <c r="L11897" s="11"/>
      <c r="M11897" s="11"/>
      <c r="N11897" s="11"/>
    </row>
    <row r="11898" spans="1:14" ht="20.100000000000001" customHeight="1" x14ac:dyDescent="2.75">
      <c r="A11898" s="4" t="s">
        <v>18893</v>
      </c>
      <c r="K11898" s="11"/>
      <c r="L11898" s="11"/>
      <c r="M11898" s="11"/>
      <c r="N11898" s="11"/>
    </row>
    <row r="11899" spans="1:14" ht="20.100000000000001" customHeight="1" x14ac:dyDescent="2.75">
      <c r="A11899" s="4" t="s">
        <v>16486</v>
      </c>
      <c r="K11899" s="11"/>
      <c r="L11899" s="11"/>
      <c r="M11899" s="11"/>
      <c r="N11899" s="11"/>
    </row>
    <row r="11900" spans="1:14" ht="20.100000000000001" customHeight="1" x14ac:dyDescent="2.75">
      <c r="A11900" s="4" t="s">
        <v>10129</v>
      </c>
      <c r="K11900" s="11"/>
      <c r="L11900" s="11"/>
      <c r="M11900" s="11"/>
      <c r="N11900" s="11"/>
    </row>
    <row r="11901" spans="1:14" ht="20.100000000000001" customHeight="1" x14ac:dyDescent="2.75">
      <c r="A11901" s="4" t="s">
        <v>12058</v>
      </c>
      <c r="K11901" s="11"/>
      <c r="L11901" s="11"/>
      <c r="M11901" s="11"/>
      <c r="N11901" s="11"/>
    </row>
    <row r="11902" spans="1:14" ht="20.100000000000001" customHeight="1" x14ac:dyDescent="2.75">
      <c r="A11902" s="4" t="s">
        <v>8488</v>
      </c>
      <c r="K11902" s="11"/>
      <c r="L11902" s="11"/>
      <c r="M11902" s="11"/>
      <c r="N11902" s="11"/>
    </row>
    <row r="11903" spans="1:14" ht="20.100000000000001" customHeight="1" x14ac:dyDescent="2.75">
      <c r="A11903" s="4" t="s">
        <v>8082</v>
      </c>
      <c r="K11903" s="11"/>
      <c r="L11903" s="11"/>
      <c r="M11903" s="11"/>
      <c r="N11903" s="11"/>
    </row>
    <row r="11904" spans="1:14" ht="20.100000000000001" customHeight="1" x14ac:dyDescent="2.75">
      <c r="A11904" s="4" t="s">
        <v>5021</v>
      </c>
      <c r="K11904" s="11"/>
      <c r="L11904" s="11"/>
      <c r="M11904" s="11"/>
      <c r="N11904" s="11"/>
    </row>
    <row r="11905" spans="1:14" ht="20.100000000000001" customHeight="1" x14ac:dyDescent="2.75">
      <c r="A11905" s="4" t="s">
        <v>5022</v>
      </c>
      <c r="K11905" s="11"/>
      <c r="L11905" s="11"/>
      <c r="M11905" s="11"/>
      <c r="N11905" s="11"/>
    </row>
    <row r="11906" spans="1:14" ht="20.100000000000001" customHeight="1" x14ac:dyDescent="2.75">
      <c r="A11906" s="4" t="s">
        <v>5023</v>
      </c>
      <c r="K11906" s="11"/>
      <c r="L11906" s="11"/>
      <c r="M11906" s="11"/>
      <c r="N11906" s="11"/>
    </row>
    <row r="11907" spans="1:14" ht="20.100000000000001" customHeight="1" x14ac:dyDescent="2.75">
      <c r="A11907" s="4" t="s">
        <v>5024</v>
      </c>
      <c r="K11907" s="11"/>
      <c r="L11907" s="11"/>
      <c r="M11907" s="11"/>
      <c r="N11907" s="11"/>
    </row>
    <row r="11908" spans="1:14" ht="20.100000000000001" customHeight="1" x14ac:dyDescent="2.75">
      <c r="A11908" s="4" t="s">
        <v>5025</v>
      </c>
      <c r="K11908" s="11"/>
      <c r="L11908" s="11"/>
      <c r="M11908" s="11"/>
      <c r="N11908" s="11"/>
    </row>
    <row r="11909" spans="1:14" ht="20.100000000000001" customHeight="1" x14ac:dyDescent="2.75">
      <c r="A11909" s="4" t="s">
        <v>10862</v>
      </c>
      <c r="K11909" s="11"/>
      <c r="L11909" s="11"/>
      <c r="M11909" s="11"/>
      <c r="N11909" s="11"/>
    </row>
    <row r="11910" spans="1:14" ht="20.100000000000001" customHeight="1" x14ac:dyDescent="2.75">
      <c r="A11910" s="4" t="s">
        <v>10564</v>
      </c>
      <c r="K11910" s="11"/>
      <c r="L11910" s="11"/>
      <c r="M11910" s="11"/>
      <c r="N11910" s="11"/>
    </row>
    <row r="11911" spans="1:14" ht="20.100000000000001" customHeight="1" x14ac:dyDescent="2.75">
      <c r="A11911" s="4" t="s">
        <v>9478</v>
      </c>
      <c r="K11911" s="11"/>
      <c r="L11911" s="11"/>
      <c r="M11911" s="11"/>
      <c r="N11911" s="11"/>
    </row>
    <row r="11912" spans="1:14" ht="20.100000000000001" customHeight="1" x14ac:dyDescent="2.75">
      <c r="A11912" s="4" t="s">
        <v>12984</v>
      </c>
      <c r="K11912" s="11"/>
      <c r="L11912" s="11"/>
      <c r="M11912" s="11"/>
      <c r="N11912" s="11"/>
    </row>
    <row r="11913" spans="1:14" ht="20.100000000000001" customHeight="1" x14ac:dyDescent="2.75">
      <c r="A11913" s="4" t="s">
        <v>11034</v>
      </c>
      <c r="K11913" s="11"/>
      <c r="L11913" s="11"/>
      <c r="M11913" s="11"/>
      <c r="N11913" s="11"/>
    </row>
    <row r="11914" spans="1:14" ht="20.100000000000001" customHeight="1" x14ac:dyDescent="2.75">
      <c r="A11914" s="4" t="s">
        <v>18894</v>
      </c>
      <c r="K11914" s="11"/>
      <c r="L11914" s="11"/>
      <c r="M11914" s="11"/>
      <c r="N11914" s="11"/>
    </row>
    <row r="11915" spans="1:14" ht="20.100000000000001" customHeight="1" x14ac:dyDescent="2.75">
      <c r="A11915" s="4" t="s">
        <v>5026</v>
      </c>
      <c r="K11915" s="11"/>
      <c r="L11915" s="11"/>
      <c r="M11915" s="11"/>
      <c r="N11915" s="11"/>
    </row>
    <row r="11916" spans="1:14" ht="20.100000000000001" customHeight="1" x14ac:dyDescent="2.75">
      <c r="A11916" s="4" t="s">
        <v>5027</v>
      </c>
      <c r="K11916" s="11"/>
      <c r="L11916" s="11"/>
      <c r="M11916" s="11"/>
      <c r="N11916" s="11"/>
    </row>
    <row r="11917" spans="1:14" ht="20.100000000000001" customHeight="1" x14ac:dyDescent="2.75">
      <c r="A11917" s="4" t="s">
        <v>5028</v>
      </c>
      <c r="K11917" s="11"/>
      <c r="L11917" s="11"/>
      <c r="M11917" s="11"/>
      <c r="N11917" s="11"/>
    </row>
    <row r="11918" spans="1:14" ht="20.100000000000001" customHeight="1" x14ac:dyDescent="2.75">
      <c r="A11918" s="4" t="s">
        <v>5029</v>
      </c>
      <c r="K11918" s="11"/>
      <c r="L11918" s="11"/>
      <c r="M11918" s="11"/>
      <c r="N11918" s="11"/>
    </row>
    <row r="11919" spans="1:14" ht="20.100000000000001" customHeight="1" x14ac:dyDescent="2.75">
      <c r="A11919" s="4" t="s">
        <v>5030</v>
      </c>
      <c r="K11919" s="11"/>
      <c r="L11919" s="11"/>
      <c r="M11919" s="11"/>
      <c r="N11919" s="11"/>
    </row>
    <row r="11920" spans="1:14" ht="20.100000000000001" customHeight="1" x14ac:dyDescent="2.75">
      <c r="A11920" s="4" t="s">
        <v>8667</v>
      </c>
      <c r="K11920" s="11"/>
      <c r="L11920" s="11"/>
      <c r="M11920" s="11"/>
      <c r="N11920" s="11"/>
    </row>
    <row r="11921" spans="1:14" ht="20.100000000000001" customHeight="1" x14ac:dyDescent="2.75">
      <c r="A11921" s="4" t="s">
        <v>14210</v>
      </c>
      <c r="K11921" s="11"/>
      <c r="L11921" s="11"/>
      <c r="M11921" s="11"/>
      <c r="N11921" s="11"/>
    </row>
    <row r="11922" spans="1:14" ht="20.100000000000001" customHeight="1" x14ac:dyDescent="2.75">
      <c r="A11922" s="4" t="s">
        <v>10896</v>
      </c>
      <c r="K11922" s="11"/>
      <c r="L11922" s="11"/>
      <c r="M11922" s="11"/>
      <c r="N11922" s="11"/>
    </row>
    <row r="11923" spans="1:14" ht="20.100000000000001" customHeight="1" x14ac:dyDescent="2.75">
      <c r="A11923" s="4" t="s">
        <v>13317</v>
      </c>
      <c r="K11923" s="11"/>
      <c r="L11923" s="11"/>
      <c r="M11923" s="11"/>
      <c r="N11923" s="11"/>
    </row>
    <row r="11924" spans="1:14" ht="20.100000000000001" customHeight="1" x14ac:dyDescent="2.75">
      <c r="A11924" s="4" t="s">
        <v>15855</v>
      </c>
      <c r="K11924" s="11"/>
      <c r="L11924" s="11"/>
      <c r="M11924" s="11"/>
      <c r="N11924" s="11"/>
    </row>
    <row r="11925" spans="1:14" ht="20.100000000000001" customHeight="1" x14ac:dyDescent="2.75">
      <c r="A11925" s="4" t="s">
        <v>18895</v>
      </c>
      <c r="K11925" s="11"/>
      <c r="L11925" s="11"/>
      <c r="M11925" s="11"/>
      <c r="N11925" s="11"/>
    </row>
    <row r="11926" spans="1:14" ht="20.100000000000001" customHeight="1" x14ac:dyDescent="2.75">
      <c r="A11926" s="4" t="s">
        <v>5031</v>
      </c>
      <c r="K11926" s="11"/>
      <c r="L11926" s="11"/>
      <c r="M11926" s="11"/>
      <c r="N11926" s="11"/>
    </row>
    <row r="11927" spans="1:14" ht="20.100000000000001" customHeight="1" x14ac:dyDescent="2.75">
      <c r="A11927" s="4" t="s">
        <v>5032</v>
      </c>
      <c r="K11927" s="11"/>
      <c r="L11927" s="11"/>
      <c r="M11927" s="11"/>
      <c r="N11927" s="11"/>
    </row>
    <row r="11928" spans="1:14" ht="20.100000000000001" customHeight="1" x14ac:dyDescent="2.75">
      <c r="A11928" s="4" t="s">
        <v>5033</v>
      </c>
      <c r="K11928" s="11"/>
      <c r="L11928" s="11"/>
      <c r="M11928" s="11"/>
      <c r="N11928" s="11"/>
    </row>
    <row r="11929" spans="1:14" ht="20.100000000000001" customHeight="1" x14ac:dyDescent="2.75">
      <c r="A11929" s="4" t="s">
        <v>5034</v>
      </c>
      <c r="K11929" s="11"/>
      <c r="L11929" s="11"/>
      <c r="M11929" s="11"/>
      <c r="N11929" s="11"/>
    </row>
    <row r="11930" spans="1:14" ht="20.100000000000001" customHeight="1" x14ac:dyDescent="2.75">
      <c r="A11930" s="4" t="s">
        <v>5035</v>
      </c>
      <c r="K11930" s="11"/>
      <c r="L11930" s="11"/>
      <c r="M11930" s="11"/>
      <c r="N11930" s="11"/>
    </row>
    <row r="11931" spans="1:14" ht="20.100000000000001" customHeight="1" x14ac:dyDescent="2.75">
      <c r="A11931" s="4" t="s">
        <v>15811</v>
      </c>
      <c r="K11931" s="11"/>
      <c r="L11931" s="11"/>
      <c r="M11931" s="11"/>
      <c r="N11931" s="11"/>
    </row>
    <row r="11932" spans="1:14" ht="20.100000000000001" customHeight="1" x14ac:dyDescent="2.75">
      <c r="A11932" s="4" t="s">
        <v>13164</v>
      </c>
      <c r="K11932" s="11"/>
      <c r="L11932" s="11"/>
      <c r="M11932" s="11"/>
      <c r="N11932" s="11"/>
    </row>
    <row r="11933" spans="1:14" ht="20.100000000000001" customHeight="1" x14ac:dyDescent="2.75">
      <c r="A11933" s="4" t="s">
        <v>10642</v>
      </c>
      <c r="K11933" s="11"/>
      <c r="L11933" s="11"/>
      <c r="M11933" s="11"/>
      <c r="N11933" s="11"/>
    </row>
    <row r="11934" spans="1:14" ht="20.100000000000001" customHeight="1" x14ac:dyDescent="2.75">
      <c r="A11934" s="4" t="s">
        <v>9043</v>
      </c>
      <c r="K11934" s="11"/>
      <c r="L11934" s="11"/>
      <c r="M11934" s="11"/>
      <c r="N11934" s="11"/>
    </row>
    <row r="11935" spans="1:14" ht="20.100000000000001" customHeight="1" x14ac:dyDescent="2.75">
      <c r="A11935" s="4" t="s">
        <v>10863</v>
      </c>
      <c r="K11935" s="11"/>
      <c r="L11935" s="11"/>
      <c r="M11935" s="11"/>
      <c r="N11935" s="11"/>
    </row>
    <row r="11936" spans="1:14" ht="20.100000000000001" customHeight="1" x14ac:dyDescent="2.75">
      <c r="A11936" s="4" t="s">
        <v>5036</v>
      </c>
      <c r="K11936" s="11"/>
      <c r="L11936" s="11"/>
      <c r="M11936" s="11"/>
      <c r="N11936" s="11"/>
    </row>
    <row r="11937" spans="1:14" ht="20.100000000000001" customHeight="1" x14ac:dyDescent="2.75">
      <c r="A11937" s="4" t="s">
        <v>5037</v>
      </c>
      <c r="K11937" s="11"/>
      <c r="L11937" s="11"/>
      <c r="M11937" s="11"/>
      <c r="N11937" s="11"/>
    </row>
    <row r="11938" spans="1:14" ht="20.100000000000001" customHeight="1" x14ac:dyDescent="2.75">
      <c r="A11938" s="4" t="s">
        <v>5038</v>
      </c>
      <c r="K11938" s="11"/>
      <c r="L11938" s="11"/>
      <c r="M11938" s="11"/>
      <c r="N11938" s="11"/>
    </row>
    <row r="11939" spans="1:14" ht="20.100000000000001" customHeight="1" x14ac:dyDescent="2.75">
      <c r="A11939" s="4" t="s">
        <v>5039</v>
      </c>
      <c r="K11939" s="11"/>
      <c r="L11939" s="11"/>
      <c r="M11939" s="11"/>
      <c r="N11939" s="11"/>
    </row>
    <row r="11940" spans="1:14" ht="20.100000000000001" customHeight="1" x14ac:dyDescent="2.75">
      <c r="A11940" s="4" t="s">
        <v>5040</v>
      </c>
      <c r="K11940" s="11"/>
      <c r="L11940" s="11"/>
      <c r="M11940" s="11"/>
      <c r="N11940" s="11"/>
    </row>
    <row r="11941" spans="1:14" ht="20.100000000000001" customHeight="1" x14ac:dyDescent="2.75">
      <c r="A11941" s="4" t="s">
        <v>11704</v>
      </c>
      <c r="K11941" s="11"/>
      <c r="L11941" s="11"/>
      <c r="M11941" s="11"/>
      <c r="N11941" s="11"/>
    </row>
    <row r="11942" spans="1:14" ht="20.100000000000001" customHeight="1" x14ac:dyDescent="2.75">
      <c r="A11942" s="4" t="s">
        <v>8199</v>
      </c>
      <c r="K11942" s="11"/>
      <c r="L11942" s="11"/>
      <c r="M11942" s="11"/>
      <c r="N11942" s="11"/>
    </row>
    <row r="11943" spans="1:14" ht="20.100000000000001" customHeight="1" x14ac:dyDescent="2.75">
      <c r="A11943" s="4" t="s">
        <v>11130</v>
      </c>
      <c r="K11943" s="11"/>
      <c r="L11943" s="11"/>
      <c r="M11943" s="11"/>
      <c r="N11943" s="11"/>
    </row>
    <row r="11944" spans="1:14" ht="20.100000000000001" customHeight="1" x14ac:dyDescent="2.75">
      <c r="A11944" s="4" t="s">
        <v>9056</v>
      </c>
      <c r="K11944" s="11"/>
      <c r="L11944" s="11"/>
      <c r="M11944" s="11"/>
      <c r="N11944" s="11"/>
    </row>
    <row r="11945" spans="1:14" ht="20.100000000000001" customHeight="1" x14ac:dyDescent="2.75">
      <c r="A11945" s="4" t="s">
        <v>18896</v>
      </c>
      <c r="K11945" s="11"/>
      <c r="L11945" s="11"/>
      <c r="M11945" s="11"/>
      <c r="N11945" s="11"/>
    </row>
    <row r="11946" spans="1:14" ht="20.100000000000001" customHeight="1" x14ac:dyDescent="2.75">
      <c r="A11946" s="4" t="s">
        <v>5041</v>
      </c>
      <c r="K11946" s="11"/>
      <c r="L11946" s="11"/>
      <c r="M11946" s="11"/>
      <c r="N11946" s="11"/>
    </row>
    <row r="11947" spans="1:14" ht="20.100000000000001" customHeight="1" x14ac:dyDescent="2.75">
      <c r="A11947" s="4" t="s">
        <v>5042</v>
      </c>
      <c r="K11947" s="11"/>
      <c r="L11947" s="11"/>
      <c r="M11947" s="11"/>
      <c r="N11947" s="11"/>
    </row>
    <row r="11948" spans="1:14" ht="20.100000000000001" customHeight="1" x14ac:dyDescent="2.75">
      <c r="A11948" s="4" t="s">
        <v>5043</v>
      </c>
      <c r="K11948" s="11"/>
      <c r="L11948" s="11"/>
      <c r="M11948" s="11"/>
      <c r="N11948" s="11"/>
    </row>
    <row r="11949" spans="1:14" ht="20.100000000000001" customHeight="1" x14ac:dyDescent="2.75">
      <c r="A11949" s="4" t="s">
        <v>5044</v>
      </c>
      <c r="K11949" s="11"/>
      <c r="L11949" s="11"/>
      <c r="M11949" s="11"/>
      <c r="N11949" s="11"/>
    </row>
    <row r="11950" spans="1:14" ht="20.100000000000001" customHeight="1" x14ac:dyDescent="2.75">
      <c r="A11950" s="4" t="s">
        <v>5045</v>
      </c>
      <c r="K11950" s="11"/>
      <c r="L11950" s="11"/>
      <c r="M11950" s="11"/>
      <c r="N11950" s="11"/>
    </row>
    <row r="11951" spans="1:14" ht="20.100000000000001" customHeight="1" x14ac:dyDescent="2.75">
      <c r="A11951" s="4" t="s">
        <v>8573</v>
      </c>
      <c r="K11951" s="11"/>
      <c r="L11951" s="11"/>
      <c r="M11951" s="11"/>
      <c r="N11951" s="11"/>
    </row>
    <row r="11952" spans="1:14" ht="20.100000000000001" customHeight="1" x14ac:dyDescent="2.75">
      <c r="A11952" s="4" t="s">
        <v>11701</v>
      </c>
      <c r="K11952" s="11"/>
      <c r="L11952" s="11"/>
      <c r="M11952" s="11"/>
      <c r="N11952" s="11"/>
    </row>
    <row r="11953" spans="1:14" ht="20.100000000000001" customHeight="1" x14ac:dyDescent="2.75">
      <c r="A11953" s="4" t="s">
        <v>9122</v>
      </c>
      <c r="K11953" s="11"/>
      <c r="L11953" s="11"/>
      <c r="M11953" s="11"/>
      <c r="N11953" s="11"/>
    </row>
    <row r="11954" spans="1:14" ht="20.100000000000001" customHeight="1" x14ac:dyDescent="2.75">
      <c r="A11954" s="4" t="s">
        <v>10126</v>
      </c>
      <c r="K11954" s="11"/>
      <c r="L11954" s="11"/>
      <c r="M11954" s="11"/>
      <c r="N11954" s="11"/>
    </row>
    <row r="11955" spans="1:14" ht="20.100000000000001" customHeight="1" x14ac:dyDescent="2.75">
      <c r="A11955" s="4" t="s">
        <v>8095</v>
      </c>
      <c r="K11955" s="11"/>
      <c r="L11955" s="11"/>
      <c r="M11955" s="11"/>
      <c r="N11955" s="11"/>
    </row>
    <row r="11956" spans="1:14" ht="20.100000000000001" customHeight="1" x14ac:dyDescent="2.75">
      <c r="A11956" s="4" t="s">
        <v>9775</v>
      </c>
      <c r="K11956" s="11"/>
      <c r="L11956" s="11"/>
      <c r="M11956" s="11"/>
      <c r="N11956" s="11"/>
    </row>
    <row r="11957" spans="1:14" ht="20.100000000000001" customHeight="1" x14ac:dyDescent="2.75">
      <c r="A11957" s="4" t="s">
        <v>5046</v>
      </c>
      <c r="K11957" s="11"/>
      <c r="L11957" s="11"/>
      <c r="M11957" s="11"/>
      <c r="N11957" s="11"/>
    </row>
    <row r="11958" spans="1:14" ht="20.100000000000001" customHeight="1" x14ac:dyDescent="2.75">
      <c r="A11958" s="4" t="s">
        <v>5047</v>
      </c>
      <c r="K11958" s="11"/>
      <c r="L11958" s="11"/>
      <c r="M11958" s="11"/>
      <c r="N11958" s="11"/>
    </row>
    <row r="11959" spans="1:14" ht="20.100000000000001" customHeight="1" x14ac:dyDescent="2.75">
      <c r="A11959" s="4" t="s">
        <v>5048</v>
      </c>
      <c r="K11959" s="11"/>
      <c r="L11959" s="11"/>
      <c r="M11959" s="11"/>
      <c r="N11959" s="11"/>
    </row>
    <row r="11960" spans="1:14" ht="20.100000000000001" customHeight="1" x14ac:dyDescent="2.75">
      <c r="A11960" s="4" t="s">
        <v>5049</v>
      </c>
      <c r="K11960" s="11"/>
      <c r="L11960" s="11"/>
      <c r="M11960" s="11"/>
      <c r="N11960" s="11"/>
    </row>
    <row r="11961" spans="1:14" ht="20.100000000000001" customHeight="1" x14ac:dyDescent="2.75">
      <c r="A11961" s="4" t="s">
        <v>5050</v>
      </c>
      <c r="K11961" s="11"/>
      <c r="L11961" s="11"/>
      <c r="M11961" s="11"/>
      <c r="N11961" s="11"/>
    </row>
    <row r="11962" spans="1:14" ht="20.100000000000001" customHeight="1" x14ac:dyDescent="2.75">
      <c r="A11962" s="4" t="s">
        <v>18897</v>
      </c>
      <c r="K11962" s="11"/>
      <c r="L11962" s="11"/>
      <c r="M11962" s="11"/>
      <c r="N11962" s="11"/>
    </row>
    <row r="11963" spans="1:14" ht="20.100000000000001" customHeight="1" x14ac:dyDescent="2.75">
      <c r="A11963" s="4" t="s">
        <v>7455</v>
      </c>
      <c r="K11963" s="11"/>
      <c r="L11963" s="11"/>
      <c r="M11963" s="11"/>
      <c r="N11963" s="11"/>
    </row>
    <row r="11964" spans="1:14" ht="20.100000000000001" customHeight="1" x14ac:dyDescent="2.75">
      <c r="A11964" s="4" t="s">
        <v>9964</v>
      </c>
      <c r="K11964" s="11"/>
      <c r="L11964" s="11"/>
      <c r="M11964" s="11"/>
      <c r="N11964" s="11"/>
    </row>
    <row r="11965" spans="1:14" ht="20.100000000000001" customHeight="1" x14ac:dyDescent="2.75">
      <c r="A11965" s="4" t="s">
        <v>15052</v>
      </c>
      <c r="K11965" s="11"/>
      <c r="L11965" s="11"/>
      <c r="M11965" s="11"/>
      <c r="N11965" s="11"/>
    </row>
    <row r="11966" spans="1:14" ht="20.100000000000001" customHeight="1" x14ac:dyDescent="2.75">
      <c r="A11966" s="4" t="s">
        <v>9151</v>
      </c>
      <c r="K11966" s="11"/>
      <c r="L11966" s="11"/>
      <c r="M11966" s="11"/>
      <c r="N11966" s="11"/>
    </row>
    <row r="11967" spans="1:14" ht="20.100000000000001" customHeight="1" x14ac:dyDescent="2.75">
      <c r="A11967" s="4" t="s">
        <v>18898</v>
      </c>
      <c r="K11967" s="11"/>
      <c r="L11967" s="11"/>
      <c r="M11967" s="11"/>
      <c r="N11967" s="11"/>
    </row>
    <row r="11968" spans="1:14" ht="20.100000000000001" customHeight="1" x14ac:dyDescent="2.75">
      <c r="A11968" s="4" t="s">
        <v>5051</v>
      </c>
      <c r="K11968" s="11"/>
      <c r="L11968" s="11"/>
      <c r="M11968" s="11"/>
      <c r="N11968" s="11"/>
    </row>
    <row r="11969" spans="1:14" ht="20.100000000000001" customHeight="1" x14ac:dyDescent="2.75">
      <c r="A11969" s="4" t="s">
        <v>5052</v>
      </c>
      <c r="K11969" s="11"/>
      <c r="L11969" s="11"/>
      <c r="M11969" s="11"/>
      <c r="N11969" s="11"/>
    </row>
    <row r="11970" spans="1:14" ht="20.100000000000001" customHeight="1" x14ac:dyDescent="2.75">
      <c r="A11970" s="4" t="s">
        <v>5053</v>
      </c>
      <c r="K11970" s="11"/>
      <c r="L11970" s="11"/>
      <c r="M11970" s="11"/>
      <c r="N11970" s="11"/>
    </row>
    <row r="11971" spans="1:14" ht="20.100000000000001" customHeight="1" x14ac:dyDescent="2.75">
      <c r="A11971" s="4" t="s">
        <v>5054</v>
      </c>
      <c r="K11971" s="11"/>
      <c r="L11971" s="11"/>
      <c r="M11971" s="11"/>
      <c r="N11971" s="11"/>
    </row>
    <row r="11972" spans="1:14" ht="20.100000000000001" customHeight="1" x14ac:dyDescent="2.75">
      <c r="A11972" s="4" t="s">
        <v>5055</v>
      </c>
      <c r="K11972" s="11"/>
      <c r="L11972" s="11"/>
      <c r="M11972" s="11"/>
      <c r="N11972" s="11"/>
    </row>
    <row r="11973" spans="1:14" ht="20.100000000000001" customHeight="1" x14ac:dyDescent="2.75">
      <c r="A11973" s="4" t="s">
        <v>10864</v>
      </c>
      <c r="K11973" s="11"/>
      <c r="L11973" s="11"/>
      <c r="M11973" s="11"/>
      <c r="N11973" s="11"/>
    </row>
    <row r="11974" spans="1:14" ht="20.100000000000001" customHeight="1" x14ac:dyDescent="2.75">
      <c r="A11974" s="4" t="s">
        <v>15666</v>
      </c>
      <c r="K11974" s="11"/>
      <c r="L11974" s="11"/>
      <c r="M11974" s="11"/>
      <c r="N11974" s="11"/>
    </row>
    <row r="11975" spans="1:14" ht="20.100000000000001" customHeight="1" x14ac:dyDescent="2.75">
      <c r="A11975" s="4" t="s">
        <v>11397</v>
      </c>
      <c r="K11975" s="11"/>
      <c r="L11975" s="11"/>
      <c r="M11975" s="11"/>
      <c r="N11975" s="11"/>
    </row>
    <row r="11976" spans="1:14" ht="20.100000000000001" customHeight="1" x14ac:dyDescent="2.75">
      <c r="A11976" s="4" t="s">
        <v>8489</v>
      </c>
      <c r="K11976" s="11"/>
      <c r="L11976" s="11"/>
      <c r="M11976" s="11"/>
      <c r="N11976" s="11"/>
    </row>
    <row r="11977" spans="1:14" ht="20.100000000000001" customHeight="1" x14ac:dyDescent="2.75">
      <c r="A11977" s="4" t="s">
        <v>8338</v>
      </c>
      <c r="K11977" s="11"/>
      <c r="L11977" s="11"/>
      <c r="M11977" s="11"/>
      <c r="N11977" s="11"/>
    </row>
    <row r="11978" spans="1:14" ht="20.100000000000001" customHeight="1" x14ac:dyDescent="2.75">
      <c r="A11978" s="4" t="s">
        <v>18899</v>
      </c>
      <c r="K11978" s="11"/>
      <c r="L11978" s="11"/>
      <c r="M11978" s="11"/>
      <c r="N11978" s="11"/>
    </row>
    <row r="11979" spans="1:14" ht="20.100000000000001" customHeight="1" x14ac:dyDescent="2.75">
      <c r="A11979" s="4" t="s">
        <v>5056</v>
      </c>
      <c r="K11979" s="11"/>
      <c r="L11979" s="11"/>
      <c r="M11979" s="11"/>
      <c r="N11979" s="11"/>
    </row>
    <row r="11980" spans="1:14" ht="20.100000000000001" customHeight="1" x14ac:dyDescent="2.75">
      <c r="A11980" s="4" t="s">
        <v>5057</v>
      </c>
      <c r="K11980" s="11"/>
      <c r="L11980" s="11"/>
      <c r="M11980" s="11"/>
      <c r="N11980" s="11"/>
    </row>
    <row r="11981" spans="1:14" ht="20.100000000000001" customHeight="1" x14ac:dyDescent="2.75">
      <c r="A11981" s="4" t="s">
        <v>5058</v>
      </c>
      <c r="K11981" s="11"/>
      <c r="L11981" s="11"/>
      <c r="M11981" s="11"/>
      <c r="N11981" s="11"/>
    </row>
    <row r="11982" spans="1:14" ht="20.100000000000001" customHeight="1" x14ac:dyDescent="2.75">
      <c r="A11982" s="4" t="s">
        <v>5059</v>
      </c>
      <c r="K11982" s="11"/>
      <c r="L11982" s="11"/>
      <c r="M11982" s="11"/>
      <c r="N11982" s="11"/>
    </row>
    <row r="11983" spans="1:14" ht="20.100000000000001" customHeight="1" x14ac:dyDescent="2.75">
      <c r="A11983" s="4" t="s">
        <v>5060</v>
      </c>
      <c r="K11983" s="11"/>
      <c r="L11983" s="11"/>
      <c r="M11983" s="11"/>
      <c r="N11983" s="11"/>
    </row>
    <row r="11984" spans="1:14" ht="20.100000000000001" customHeight="1" x14ac:dyDescent="2.75">
      <c r="A11984" s="4" t="s">
        <v>18900</v>
      </c>
      <c r="K11984" s="11"/>
      <c r="L11984" s="11"/>
      <c r="M11984" s="11"/>
      <c r="N11984" s="11"/>
    </row>
    <row r="11985" spans="1:14" ht="20.100000000000001" customHeight="1" x14ac:dyDescent="2.75">
      <c r="A11985" s="4" t="s">
        <v>15880</v>
      </c>
      <c r="K11985" s="11"/>
      <c r="L11985" s="11"/>
      <c r="M11985" s="11"/>
      <c r="N11985" s="11"/>
    </row>
    <row r="11986" spans="1:14" ht="20.100000000000001" customHeight="1" x14ac:dyDescent="2.75">
      <c r="A11986" s="4" t="s">
        <v>11511</v>
      </c>
      <c r="K11986" s="11"/>
      <c r="L11986" s="11"/>
      <c r="M11986" s="11"/>
      <c r="N11986" s="11"/>
    </row>
    <row r="11987" spans="1:14" ht="20.100000000000001" customHeight="1" x14ac:dyDescent="2.75">
      <c r="A11987" s="4" t="s">
        <v>12781</v>
      </c>
      <c r="K11987" s="11"/>
      <c r="L11987" s="11"/>
      <c r="M11987" s="11"/>
      <c r="N11987" s="11"/>
    </row>
    <row r="11988" spans="1:14" ht="20.100000000000001" customHeight="1" x14ac:dyDescent="2.75">
      <c r="A11988" s="4" t="s">
        <v>12743</v>
      </c>
      <c r="K11988" s="11"/>
      <c r="L11988" s="11"/>
      <c r="M11988" s="11"/>
      <c r="N11988" s="11"/>
    </row>
    <row r="11989" spans="1:14" ht="20.100000000000001" customHeight="1" x14ac:dyDescent="2.75">
      <c r="A11989" s="4" t="s">
        <v>10468</v>
      </c>
      <c r="K11989" s="11"/>
      <c r="L11989" s="11"/>
      <c r="M11989" s="11"/>
      <c r="N11989" s="11"/>
    </row>
    <row r="11990" spans="1:14" ht="20.100000000000001" customHeight="1" x14ac:dyDescent="2.75">
      <c r="A11990" s="4" t="s">
        <v>5061</v>
      </c>
      <c r="K11990" s="11"/>
      <c r="L11990" s="11"/>
      <c r="M11990" s="11"/>
      <c r="N11990" s="11"/>
    </row>
    <row r="11991" spans="1:14" ht="20.100000000000001" customHeight="1" x14ac:dyDescent="2.75">
      <c r="A11991" s="4" t="s">
        <v>5062</v>
      </c>
      <c r="K11991" s="11"/>
      <c r="L11991" s="11"/>
      <c r="M11991" s="11"/>
      <c r="N11991" s="11"/>
    </row>
    <row r="11992" spans="1:14" ht="20.100000000000001" customHeight="1" x14ac:dyDescent="2.75">
      <c r="A11992" s="4" t="s">
        <v>5063</v>
      </c>
      <c r="K11992" s="11"/>
      <c r="L11992" s="11"/>
      <c r="M11992" s="11"/>
      <c r="N11992" s="11"/>
    </row>
    <row r="11993" spans="1:14" ht="20.100000000000001" customHeight="1" x14ac:dyDescent="2.75">
      <c r="A11993" s="4" t="s">
        <v>5064</v>
      </c>
      <c r="K11993" s="11"/>
      <c r="L11993" s="11"/>
      <c r="M11993" s="11"/>
      <c r="N11993" s="11"/>
    </row>
    <row r="11994" spans="1:14" ht="20.100000000000001" customHeight="1" x14ac:dyDescent="2.75">
      <c r="A11994" s="4" t="s">
        <v>5065</v>
      </c>
      <c r="K11994" s="11"/>
      <c r="L11994" s="11"/>
      <c r="M11994" s="11"/>
      <c r="N11994" s="11"/>
    </row>
    <row r="11995" spans="1:14" ht="20.100000000000001" customHeight="1" x14ac:dyDescent="2.75">
      <c r="A11995" s="4" t="s">
        <v>10865</v>
      </c>
      <c r="K11995" s="11"/>
      <c r="L11995" s="11"/>
      <c r="M11995" s="11"/>
      <c r="N11995" s="11"/>
    </row>
    <row r="11996" spans="1:14" ht="20.100000000000001" customHeight="1" x14ac:dyDescent="2.75">
      <c r="A11996" s="4" t="s">
        <v>10866</v>
      </c>
      <c r="K11996" s="11"/>
      <c r="L11996" s="11"/>
      <c r="M11996" s="11"/>
      <c r="N11996" s="11"/>
    </row>
    <row r="11997" spans="1:14" ht="20.100000000000001" customHeight="1" x14ac:dyDescent="2.75">
      <c r="A11997" s="4" t="s">
        <v>7844</v>
      </c>
      <c r="K11997" s="11"/>
      <c r="L11997" s="11"/>
      <c r="M11997" s="11"/>
      <c r="N11997" s="11"/>
    </row>
    <row r="11998" spans="1:14" ht="20.100000000000001" customHeight="1" x14ac:dyDescent="2.75">
      <c r="A11998" s="4" t="s">
        <v>10330</v>
      </c>
      <c r="K11998" s="11"/>
      <c r="L11998" s="11"/>
      <c r="M11998" s="11"/>
      <c r="N11998" s="11"/>
    </row>
    <row r="11999" spans="1:14" ht="20.100000000000001" customHeight="1" x14ac:dyDescent="2.75">
      <c r="A11999" s="4" t="s">
        <v>12542</v>
      </c>
      <c r="K11999" s="11"/>
      <c r="L11999" s="11"/>
      <c r="M11999" s="11"/>
      <c r="N11999" s="11"/>
    </row>
    <row r="12000" spans="1:14" ht="20.100000000000001" customHeight="1" x14ac:dyDescent="2.75">
      <c r="A12000" s="4" t="s">
        <v>8901</v>
      </c>
      <c r="K12000" s="11"/>
      <c r="L12000" s="11"/>
      <c r="M12000" s="11"/>
      <c r="N12000" s="11"/>
    </row>
    <row r="12001" spans="1:14" ht="20.100000000000001" customHeight="1" x14ac:dyDescent="2.75">
      <c r="A12001" s="4" t="s">
        <v>9066</v>
      </c>
      <c r="K12001" s="11"/>
      <c r="L12001" s="11"/>
      <c r="M12001" s="11"/>
      <c r="N12001" s="11"/>
    </row>
    <row r="12002" spans="1:14" ht="20.100000000000001" customHeight="1" x14ac:dyDescent="2.75">
      <c r="A12002" s="4" t="s">
        <v>5066</v>
      </c>
      <c r="K12002" s="11"/>
      <c r="L12002" s="11"/>
      <c r="M12002" s="11"/>
      <c r="N12002" s="11"/>
    </row>
    <row r="12003" spans="1:14" ht="20.100000000000001" customHeight="1" x14ac:dyDescent="2.75">
      <c r="A12003" s="4" t="s">
        <v>5067</v>
      </c>
      <c r="K12003" s="11"/>
      <c r="L12003" s="11"/>
      <c r="M12003" s="11"/>
      <c r="N12003" s="11"/>
    </row>
    <row r="12004" spans="1:14" ht="20.100000000000001" customHeight="1" x14ac:dyDescent="2.75">
      <c r="A12004" s="4" t="s">
        <v>5068</v>
      </c>
      <c r="K12004" s="11"/>
      <c r="L12004" s="11"/>
      <c r="M12004" s="11"/>
      <c r="N12004" s="11"/>
    </row>
    <row r="12005" spans="1:14" ht="20.100000000000001" customHeight="1" x14ac:dyDescent="2.75">
      <c r="A12005" s="4" t="s">
        <v>5069</v>
      </c>
      <c r="K12005" s="11"/>
      <c r="L12005" s="11"/>
      <c r="M12005" s="11"/>
      <c r="N12005" s="11"/>
    </row>
    <row r="12006" spans="1:14" ht="20.100000000000001" customHeight="1" x14ac:dyDescent="2.75">
      <c r="A12006" s="4" t="s">
        <v>5070</v>
      </c>
      <c r="K12006" s="11"/>
      <c r="L12006" s="11"/>
      <c r="M12006" s="11"/>
      <c r="N12006" s="11"/>
    </row>
    <row r="12007" spans="1:14" ht="20.100000000000001" customHeight="1" x14ac:dyDescent="2.75">
      <c r="A12007" s="4" t="s">
        <v>10887</v>
      </c>
      <c r="K12007" s="11"/>
      <c r="L12007" s="11"/>
      <c r="M12007" s="11"/>
      <c r="N12007" s="11"/>
    </row>
    <row r="12008" spans="1:14" ht="20.100000000000001" customHeight="1" x14ac:dyDescent="2.75">
      <c r="A12008" s="4" t="s">
        <v>18901</v>
      </c>
      <c r="K12008" s="11"/>
      <c r="L12008" s="11"/>
      <c r="M12008" s="11"/>
      <c r="N12008" s="11"/>
    </row>
    <row r="12009" spans="1:14" ht="20.100000000000001" customHeight="1" x14ac:dyDescent="2.75">
      <c r="A12009" s="4" t="s">
        <v>7650</v>
      </c>
      <c r="K12009" s="11"/>
      <c r="L12009" s="11"/>
      <c r="M12009" s="11"/>
      <c r="N12009" s="11"/>
    </row>
    <row r="12010" spans="1:14" ht="20.100000000000001" customHeight="1" x14ac:dyDescent="2.75">
      <c r="A12010" s="4" t="s">
        <v>11529</v>
      </c>
      <c r="K12010" s="11"/>
      <c r="L12010" s="11"/>
      <c r="M12010" s="11"/>
      <c r="N12010" s="11"/>
    </row>
    <row r="12011" spans="1:14" ht="20.100000000000001" customHeight="1" x14ac:dyDescent="2.75">
      <c r="A12011" s="4" t="s">
        <v>11094</v>
      </c>
      <c r="K12011" s="11"/>
      <c r="L12011" s="11"/>
      <c r="M12011" s="11"/>
      <c r="N12011" s="11"/>
    </row>
    <row r="12012" spans="1:14" ht="20.100000000000001" customHeight="1" x14ac:dyDescent="2.75">
      <c r="A12012" s="4" t="s">
        <v>9635</v>
      </c>
      <c r="K12012" s="11"/>
      <c r="L12012" s="11"/>
      <c r="M12012" s="11"/>
      <c r="N12012" s="11"/>
    </row>
    <row r="12013" spans="1:14" ht="20.100000000000001" customHeight="1" x14ac:dyDescent="2.75">
      <c r="A12013" s="4" t="s">
        <v>18902</v>
      </c>
      <c r="K12013" s="11"/>
      <c r="L12013" s="11"/>
      <c r="M12013" s="11"/>
      <c r="N12013" s="11"/>
    </row>
    <row r="12014" spans="1:14" ht="20.100000000000001" customHeight="1" x14ac:dyDescent="2.75">
      <c r="A12014" s="4" t="s">
        <v>5071</v>
      </c>
      <c r="K12014" s="11"/>
      <c r="L12014" s="11"/>
      <c r="M12014" s="11"/>
      <c r="N12014" s="11"/>
    </row>
    <row r="12015" spans="1:14" ht="20.100000000000001" customHeight="1" x14ac:dyDescent="2.75">
      <c r="A12015" s="4" t="s">
        <v>5072</v>
      </c>
      <c r="K12015" s="11"/>
      <c r="L12015" s="11"/>
      <c r="M12015" s="11"/>
      <c r="N12015" s="11"/>
    </row>
    <row r="12016" spans="1:14" ht="20.100000000000001" customHeight="1" x14ac:dyDescent="2.75">
      <c r="A12016" s="4" t="s">
        <v>5073</v>
      </c>
      <c r="K12016" s="11"/>
      <c r="L12016" s="11"/>
      <c r="M12016" s="11"/>
      <c r="N12016" s="11"/>
    </row>
    <row r="12017" spans="1:14" ht="20.100000000000001" customHeight="1" x14ac:dyDescent="2.75">
      <c r="A12017" s="4" t="s">
        <v>5074</v>
      </c>
      <c r="K12017" s="11"/>
      <c r="L12017" s="11"/>
      <c r="M12017" s="11"/>
      <c r="N12017" s="11"/>
    </row>
    <row r="12018" spans="1:14" ht="20.100000000000001" customHeight="1" x14ac:dyDescent="2.75">
      <c r="A12018" s="4" t="s">
        <v>5075</v>
      </c>
      <c r="K12018" s="11"/>
      <c r="L12018" s="11"/>
      <c r="M12018" s="11"/>
      <c r="N12018" s="11"/>
    </row>
    <row r="12019" spans="1:14" ht="20.100000000000001" customHeight="1" x14ac:dyDescent="2.75">
      <c r="A12019" s="4" t="s">
        <v>9913</v>
      </c>
      <c r="K12019" s="11"/>
      <c r="L12019" s="11"/>
      <c r="M12019" s="11"/>
      <c r="N12019" s="11"/>
    </row>
    <row r="12020" spans="1:14" ht="20.100000000000001" customHeight="1" x14ac:dyDescent="2.75">
      <c r="A12020" s="4" t="s">
        <v>18903</v>
      </c>
      <c r="K12020" s="11"/>
      <c r="L12020" s="11"/>
      <c r="M12020" s="11"/>
      <c r="N12020" s="11"/>
    </row>
    <row r="12021" spans="1:14" ht="20.100000000000001" customHeight="1" x14ac:dyDescent="2.75">
      <c r="A12021" s="4" t="s">
        <v>10509</v>
      </c>
      <c r="K12021" s="11"/>
      <c r="L12021" s="11"/>
      <c r="M12021" s="11"/>
      <c r="N12021" s="11"/>
    </row>
    <row r="12022" spans="1:14" ht="20.100000000000001" customHeight="1" x14ac:dyDescent="2.75">
      <c r="A12022" s="4" t="s">
        <v>13625</v>
      </c>
      <c r="K12022" s="11"/>
      <c r="L12022" s="11"/>
      <c r="M12022" s="11"/>
      <c r="N12022" s="11"/>
    </row>
    <row r="12023" spans="1:14" ht="20.100000000000001" customHeight="1" x14ac:dyDescent="2.75">
      <c r="A12023" s="4" t="s">
        <v>8021</v>
      </c>
      <c r="K12023" s="11"/>
      <c r="L12023" s="11"/>
      <c r="M12023" s="11"/>
      <c r="N12023" s="11"/>
    </row>
    <row r="12024" spans="1:14" ht="20.100000000000001" customHeight="1" x14ac:dyDescent="2.75">
      <c r="A12024" s="4" t="s">
        <v>12537</v>
      </c>
      <c r="K12024" s="11"/>
      <c r="L12024" s="11"/>
      <c r="M12024" s="11"/>
      <c r="N12024" s="11"/>
    </row>
    <row r="12025" spans="1:14" ht="20.100000000000001" customHeight="1" x14ac:dyDescent="2.75">
      <c r="A12025" s="4" t="s">
        <v>18904</v>
      </c>
      <c r="K12025" s="11"/>
      <c r="L12025" s="11"/>
      <c r="M12025" s="11"/>
      <c r="N12025" s="11"/>
    </row>
    <row r="12026" spans="1:14" ht="20.100000000000001" customHeight="1" x14ac:dyDescent="2.75">
      <c r="A12026" s="4" t="s">
        <v>5076</v>
      </c>
      <c r="K12026" s="11"/>
      <c r="L12026" s="11"/>
      <c r="M12026" s="11"/>
      <c r="N12026" s="11"/>
    </row>
    <row r="12027" spans="1:14" ht="20.100000000000001" customHeight="1" x14ac:dyDescent="2.75">
      <c r="A12027" s="4" t="s">
        <v>5077</v>
      </c>
      <c r="K12027" s="11"/>
      <c r="L12027" s="11"/>
      <c r="M12027" s="11"/>
      <c r="N12027" s="11"/>
    </row>
    <row r="12028" spans="1:14" ht="20.100000000000001" customHeight="1" x14ac:dyDescent="2.75">
      <c r="A12028" s="4" t="s">
        <v>5078</v>
      </c>
      <c r="K12028" s="11"/>
      <c r="L12028" s="11"/>
      <c r="M12028" s="11"/>
      <c r="N12028" s="11"/>
    </row>
    <row r="12029" spans="1:14" ht="20.100000000000001" customHeight="1" x14ac:dyDescent="2.75">
      <c r="A12029" s="4" t="s">
        <v>5079</v>
      </c>
      <c r="K12029" s="11"/>
      <c r="L12029" s="11"/>
      <c r="M12029" s="11"/>
      <c r="N12029" s="11"/>
    </row>
    <row r="12030" spans="1:14" ht="20.100000000000001" customHeight="1" x14ac:dyDescent="2.75">
      <c r="A12030" s="4" t="s">
        <v>5080</v>
      </c>
      <c r="K12030" s="11"/>
      <c r="L12030" s="11"/>
      <c r="M12030" s="11"/>
      <c r="N12030" s="11"/>
    </row>
    <row r="12031" spans="1:14" ht="20.100000000000001" customHeight="1" x14ac:dyDescent="2.75">
      <c r="A12031" s="4" t="s">
        <v>10879</v>
      </c>
      <c r="K12031" s="11"/>
      <c r="L12031" s="11"/>
      <c r="M12031" s="11"/>
      <c r="N12031" s="11"/>
    </row>
    <row r="12032" spans="1:14" ht="20.100000000000001" customHeight="1" x14ac:dyDescent="2.75">
      <c r="A12032" s="4" t="s">
        <v>8408</v>
      </c>
      <c r="K12032" s="11"/>
      <c r="L12032" s="11"/>
      <c r="M12032" s="11"/>
      <c r="N12032" s="11"/>
    </row>
    <row r="12033" spans="1:14" ht="20.100000000000001" customHeight="1" x14ac:dyDescent="2.75">
      <c r="A12033" s="4" t="s">
        <v>12675</v>
      </c>
      <c r="K12033" s="11"/>
      <c r="L12033" s="11"/>
      <c r="M12033" s="11"/>
      <c r="N12033" s="11"/>
    </row>
    <row r="12034" spans="1:14" ht="20.100000000000001" customHeight="1" x14ac:dyDescent="2.75">
      <c r="A12034" s="4" t="s">
        <v>12119</v>
      </c>
      <c r="K12034" s="11"/>
      <c r="L12034" s="11"/>
      <c r="M12034" s="11"/>
      <c r="N12034" s="11"/>
    </row>
    <row r="12035" spans="1:14" ht="20.100000000000001" customHeight="1" x14ac:dyDescent="2.75">
      <c r="A12035" s="4" t="s">
        <v>9384</v>
      </c>
      <c r="K12035" s="11"/>
      <c r="L12035" s="11"/>
      <c r="M12035" s="11"/>
      <c r="N12035" s="11"/>
    </row>
    <row r="12036" spans="1:14" ht="20.100000000000001" customHeight="1" x14ac:dyDescent="2.75">
      <c r="A12036" s="4" t="s">
        <v>18905</v>
      </c>
      <c r="K12036" s="11"/>
      <c r="L12036" s="11"/>
      <c r="M12036" s="11"/>
      <c r="N12036" s="11"/>
    </row>
    <row r="12037" spans="1:14" ht="20.100000000000001" customHeight="1" x14ac:dyDescent="2.75">
      <c r="A12037" s="4" t="s">
        <v>5081</v>
      </c>
      <c r="K12037" s="11"/>
      <c r="L12037" s="11"/>
      <c r="M12037" s="11"/>
      <c r="N12037" s="11"/>
    </row>
    <row r="12038" spans="1:14" ht="20.100000000000001" customHeight="1" x14ac:dyDescent="2.75">
      <c r="A12038" s="4" t="s">
        <v>5082</v>
      </c>
      <c r="K12038" s="11"/>
      <c r="L12038" s="11"/>
      <c r="M12038" s="11"/>
      <c r="N12038" s="11"/>
    </row>
    <row r="12039" spans="1:14" ht="20.100000000000001" customHeight="1" x14ac:dyDescent="2.75">
      <c r="A12039" s="4" t="s">
        <v>5083</v>
      </c>
      <c r="K12039" s="11"/>
      <c r="L12039" s="11"/>
      <c r="M12039" s="11"/>
      <c r="N12039" s="11"/>
    </row>
    <row r="12040" spans="1:14" ht="20.100000000000001" customHeight="1" x14ac:dyDescent="2.75">
      <c r="A12040" s="4" t="s">
        <v>5084</v>
      </c>
      <c r="K12040" s="11"/>
      <c r="L12040" s="11"/>
      <c r="M12040" s="11"/>
      <c r="N12040" s="11"/>
    </row>
    <row r="12041" spans="1:14" ht="20.100000000000001" customHeight="1" x14ac:dyDescent="2.75">
      <c r="A12041" s="4" t="s">
        <v>5085</v>
      </c>
      <c r="K12041" s="11"/>
      <c r="L12041" s="11"/>
      <c r="M12041" s="11"/>
      <c r="N12041" s="11"/>
    </row>
    <row r="12042" spans="1:14" ht="20.100000000000001" customHeight="1" x14ac:dyDescent="2.75">
      <c r="A12042" s="4" t="s">
        <v>18906</v>
      </c>
      <c r="K12042" s="11"/>
      <c r="L12042" s="11"/>
      <c r="M12042" s="11"/>
      <c r="N12042" s="11"/>
    </row>
    <row r="12043" spans="1:14" ht="20.100000000000001" customHeight="1" x14ac:dyDescent="2.75">
      <c r="A12043" s="4" t="s">
        <v>8241</v>
      </c>
      <c r="K12043" s="11"/>
      <c r="L12043" s="11"/>
      <c r="M12043" s="11"/>
      <c r="N12043" s="11"/>
    </row>
    <row r="12044" spans="1:14" ht="20.100000000000001" customHeight="1" x14ac:dyDescent="2.75">
      <c r="A12044" s="4" t="s">
        <v>10350</v>
      </c>
      <c r="K12044" s="11"/>
      <c r="L12044" s="11"/>
      <c r="M12044" s="11"/>
      <c r="N12044" s="11"/>
    </row>
    <row r="12045" spans="1:14" ht="20.100000000000001" customHeight="1" x14ac:dyDescent="2.75">
      <c r="A12045" s="4" t="s">
        <v>11224</v>
      </c>
      <c r="K12045" s="11"/>
      <c r="L12045" s="11"/>
      <c r="M12045" s="11"/>
      <c r="N12045" s="11"/>
    </row>
    <row r="12046" spans="1:14" ht="20.100000000000001" customHeight="1" x14ac:dyDescent="2.75">
      <c r="A12046" s="4" t="s">
        <v>15913</v>
      </c>
      <c r="K12046" s="11"/>
      <c r="L12046" s="11"/>
      <c r="M12046" s="11"/>
      <c r="N12046" s="11"/>
    </row>
    <row r="12047" spans="1:14" ht="20.100000000000001" customHeight="1" x14ac:dyDescent="2.75">
      <c r="A12047" s="4" t="s">
        <v>13278</v>
      </c>
      <c r="K12047" s="11"/>
      <c r="L12047" s="11"/>
      <c r="M12047" s="11"/>
      <c r="N12047" s="11"/>
    </row>
    <row r="12048" spans="1:14" ht="20.100000000000001" customHeight="1" x14ac:dyDescent="2.75">
      <c r="A12048" s="4" t="s">
        <v>18907</v>
      </c>
      <c r="K12048" s="11"/>
      <c r="L12048" s="11"/>
      <c r="M12048" s="11"/>
      <c r="N12048" s="11"/>
    </row>
    <row r="12049" spans="1:14" ht="20.100000000000001" customHeight="1" x14ac:dyDescent="2.75">
      <c r="A12049" s="4" t="s">
        <v>5086</v>
      </c>
      <c r="K12049" s="11"/>
      <c r="L12049" s="11"/>
      <c r="M12049" s="11"/>
      <c r="N12049" s="11"/>
    </row>
    <row r="12050" spans="1:14" ht="20.100000000000001" customHeight="1" x14ac:dyDescent="2.75">
      <c r="A12050" s="4" t="s">
        <v>5087</v>
      </c>
      <c r="K12050" s="11"/>
      <c r="L12050" s="11"/>
      <c r="M12050" s="11"/>
      <c r="N12050" s="11"/>
    </row>
    <row r="12051" spans="1:14" ht="20.100000000000001" customHeight="1" x14ac:dyDescent="2.75">
      <c r="A12051" s="4" t="s">
        <v>5088</v>
      </c>
      <c r="K12051" s="11"/>
      <c r="L12051" s="11"/>
      <c r="M12051" s="11"/>
      <c r="N12051" s="11"/>
    </row>
    <row r="12052" spans="1:14" ht="20.100000000000001" customHeight="1" x14ac:dyDescent="2.75">
      <c r="A12052" s="4" t="s">
        <v>5089</v>
      </c>
      <c r="K12052" s="11"/>
      <c r="L12052" s="11"/>
      <c r="M12052" s="11"/>
      <c r="N12052" s="11"/>
    </row>
    <row r="12053" spans="1:14" ht="20.100000000000001" customHeight="1" x14ac:dyDescent="2.75">
      <c r="A12053" s="4" t="s">
        <v>5090</v>
      </c>
      <c r="K12053" s="11"/>
      <c r="L12053" s="11"/>
      <c r="M12053" s="11"/>
      <c r="N12053" s="11"/>
    </row>
    <row r="12054" spans="1:14" ht="20.100000000000001" customHeight="1" x14ac:dyDescent="2.75">
      <c r="A12054" s="4" t="s">
        <v>18908</v>
      </c>
      <c r="K12054" s="11"/>
      <c r="L12054" s="11"/>
      <c r="M12054" s="11"/>
      <c r="N12054" s="11"/>
    </row>
    <row r="12055" spans="1:14" ht="20.100000000000001" customHeight="1" x14ac:dyDescent="2.75">
      <c r="A12055" s="4" t="s">
        <v>8753</v>
      </c>
      <c r="K12055" s="11"/>
      <c r="L12055" s="11"/>
      <c r="M12055" s="11"/>
      <c r="N12055" s="11"/>
    </row>
    <row r="12056" spans="1:14" ht="20.100000000000001" customHeight="1" x14ac:dyDescent="2.75">
      <c r="A12056" s="4" t="s">
        <v>10116</v>
      </c>
      <c r="K12056" s="11"/>
      <c r="L12056" s="11"/>
      <c r="M12056" s="11"/>
      <c r="N12056" s="11"/>
    </row>
    <row r="12057" spans="1:14" ht="20.100000000000001" customHeight="1" x14ac:dyDescent="2.75">
      <c r="A12057" s="4" t="s">
        <v>8490</v>
      </c>
      <c r="K12057" s="11"/>
      <c r="L12057" s="11"/>
      <c r="M12057" s="11"/>
      <c r="N12057" s="11"/>
    </row>
    <row r="12058" spans="1:14" ht="20.100000000000001" customHeight="1" x14ac:dyDescent="2.75">
      <c r="A12058" s="4" t="s">
        <v>7452</v>
      </c>
      <c r="K12058" s="11"/>
      <c r="L12058" s="11"/>
      <c r="M12058" s="11"/>
      <c r="N12058" s="11"/>
    </row>
    <row r="12059" spans="1:14" ht="20.100000000000001" customHeight="1" x14ac:dyDescent="2.75">
      <c r="A12059" s="4" t="s">
        <v>18909</v>
      </c>
      <c r="K12059" s="11"/>
      <c r="L12059" s="11"/>
      <c r="M12059" s="11"/>
      <c r="N12059" s="11"/>
    </row>
    <row r="12060" spans="1:14" ht="20.100000000000001" customHeight="1" x14ac:dyDescent="2.75">
      <c r="A12060" s="4" t="s">
        <v>5091</v>
      </c>
      <c r="K12060" s="11"/>
      <c r="L12060" s="11"/>
      <c r="M12060" s="11"/>
      <c r="N12060" s="11"/>
    </row>
    <row r="12061" spans="1:14" ht="20.100000000000001" customHeight="1" x14ac:dyDescent="2.75">
      <c r="A12061" s="4" t="s">
        <v>5092</v>
      </c>
      <c r="K12061" s="11"/>
      <c r="L12061" s="11"/>
      <c r="M12061" s="11"/>
      <c r="N12061" s="11"/>
    </row>
    <row r="12062" spans="1:14" ht="20.100000000000001" customHeight="1" x14ac:dyDescent="2.75">
      <c r="A12062" s="4" t="s">
        <v>5093</v>
      </c>
      <c r="K12062" s="11"/>
      <c r="L12062" s="11"/>
      <c r="M12062" s="11"/>
      <c r="N12062" s="11"/>
    </row>
    <row r="12063" spans="1:14" ht="20.100000000000001" customHeight="1" x14ac:dyDescent="2.75">
      <c r="A12063" s="4" t="s">
        <v>5094</v>
      </c>
      <c r="K12063" s="11"/>
      <c r="L12063" s="11"/>
      <c r="M12063" s="11"/>
      <c r="N12063" s="11"/>
    </row>
    <row r="12064" spans="1:14" ht="20.100000000000001" customHeight="1" x14ac:dyDescent="2.75">
      <c r="A12064" s="4" t="s">
        <v>5095</v>
      </c>
      <c r="K12064" s="11"/>
      <c r="L12064" s="11"/>
      <c r="M12064" s="11"/>
      <c r="N12064" s="11"/>
    </row>
    <row r="12065" spans="1:14" ht="20.100000000000001" customHeight="1" x14ac:dyDescent="2.75">
      <c r="A12065" s="4" t="s">
        <v>8179</v>
      </c>
      <c r="K12065" s="11"/>
      <c r="L12065" s="11"/>
      <c r="M12065" s="11"/>
      <c r="N12065" s="11"/>
    </row>
    <row r="12066" spans="1:14" ht="20.100000000000001" customHeight="1" x14ac:dyDescent="2.75">
      <c r="A12066" s="4" t="s">
        <v>11398</v>
      </c>
      <c r="K12066" s="11"/>
      <c r="L12066" s="11"/>
      <c r="M12066" s="11"/>
      <c r="N12066" s="11"/>
    </row>
    <row r="12067" spans="1:14" ht="20.100000000000001" customHeight="1" x14ac:dyDescent="2.75">
      <c r="A12067" s="4" t="s">
        <v>15944</v>
      </c>
      <c r="K12067" s="11"/>
      <c r="L12067" s="11"/>
      <c r="M12067" s="11"/>
      <c r="N12067" s="11"/>
    </row>
    <row r="12068" spans="1:14" ht="20.100000000000001" customHeight="1" x14ac:dyDescent="2.75">
      <c r="A12068" s="4" t="s">
        <v>10397</v>
      </c>
      <c r="K12068" s="11"/>
      <c r="L12068" s="11"/>
      <c r="M12068" s="11"/>
      <c r="N12068" s="11"/>
    </row>
    <row r="12069" spans="1:14" ht="20.100000000000001" customHeight="1" x14ac:dyDescent="2.75">
      <c r="A12069" s="4" t="s">
        <v>8535</v>
      </c>
      <c r="K12069" s="11"/>
      <c r="L12069" s="11"/>
      <c r="M12069" s="11"/>
      <c r="N12069" s="11"/>
    </row>
    <row r="12070" spans="1:14" ht="20.100000000000001" customHeight="1" x14ac:dyDescent="2.75">
      <c r="A12070" s="4" t="s">
        <v>18910</v>
      </c>
      <c r="K12070" s="11"/>
      <c r="L12070" s="11"/>
      <c r="M12070" s="11"/>
      <c r="N12070" s="11"/>
    </row>
    <row r="12071" spans="1:14" ht="20.100000000000001" customHeight="1" x14ac:dyDescent="2.75">
      <c r="A12071" s="4" t="s">
        <v>5096</v>
      </c>
      <c r="K12071" s="11"/>
      <c r="L12071" s="11"/>
      <c r="M12071" s="11"/>
      <c r="N12071" s="11"/>
    </row>
    <row r="12072" spans="1:14" ht="20.100000000000001" customHeight="1" x14ac:dyDescent="2.75">
      <c r="A12072" s="4" t="s">
        <v>5097</v>
      </c>
      <c r="K12072" s="11"/>
      <c r="L12072" s="11"/>
      <c r="M12072" s="11"/>
      <c r="N12072" s="11"/>
    </row>
    <row r="12073" spans="1:14" ht="20.100000000000001" customHeight="1" x14ac:dyDescent="2.75">
      <c r="A12073" s="4" t="s">
        <v>5098</v>
      </c>
      <c r="K12073" s="11"/>
      <c r="L12073" s="11"/>
      <c r="M12073" s="11"/>
      <c r="N12073" s="11"/>
    </row>
    <row r="12074" spans="1:14" ht="20.100000000000001" customHeight="1" x14ac:dyDescent="2.75">
      <c r="A12074" s="4" t="s">
        <v>5099</v>
      </c>
      <c r="K12074" s="11"/>
      <c r="L12074" s="11"/>
      <c r="M12074" s="11"/>
      <c r="N12074" s="11"/>
    </row>
    <row r="12075" spans="1:14" ht="20.100000000000001" customHeight="1" x14ac:dyDescent="2.75">
      <c r="A12075" s="4" t="s">
        <v>5100</v>
      </c>
      <c r="K12075" s="11"/>
      <c r="L12075" s="11"/>
      <c r="M12075" s="11"/>
      <c r="N12075" s="11"/>
    </row>
    <row r="12076" spans="1:14" ht="20.100000000000001" customHeight="1" x14ac:dyDescent="2.75">
      <c r="A12076" s="4" t="s">
        <v>7420</v>
      </c>
      <c r="K12076" s="11"/>
      <c r="L12076" s="11"/>
      <c r="M12076" s="11"/>
      <c r="N12076" s="11"/>
    </row>
    <row r="12077" spans="1:14" ht="20.100000000000001" customHeight="1" x14ac:dyDescent="2.75">
      <c r="A12077" s="4" t="s">
        <v>9776</v>
      </c>
      <c r="K12077" s="11"/>
      <c r="L12077" s="11"/>
      <c r="M12077" s="11"/>
      <c r="N12077" s="11"/>
    </row>
    <row r="12078" spans="1:14" ht="20.100000000000001" customHeight="1" x14ac:dyDescent="2.75">
      <c r="A12078" s="4" t="s">
        <v>12987</v>
      </c>
      <c r="K12078" s="11"/>
      <c r="L12078" s="11"/>
      <c r="M12078" s="11"/>
      <c r="N12078" s="11"/>
    </row>
    <row r="12079" spans="1:14" ht="20.100000000000001" customHeight="1" x14ac:dyDescent="2.75">
      <c r="A12079" s="4" t="s">
        <v>10021</v>
      </c>
      <c r="K12079" s="11"/>
      <c r="L12079" s="11"/>
      <c r="M12079" s="11"/>
      <c r="N12079" s="11"/>
    </row>
    <row r="12080" spans="1:14" ht="20.100000000000001" customHeight="1" x14ac:dyDescent="2.75">
      <c r="A12080" s="4" t="s">
        <v>13540</v>
      </c>
      <c r="K12080" s="11"/>
      <c r="L12080" s="11"/>
      <c r="M12080" s="11"/>
      <c r="N12080" s="11"/>
    </row>
    <row r="12081" spans="1:14" ht="20.100000000000001" customHeight="1" x14ac:dyDescent="2.75">
      <c r="A12081" s="4" t="s">
        <v>9499</v>
      </c>
      <c r="K12081" s="11"/>
      <c r="L12081" s="11"/>
      <c r="M12081" s="11"/>
      <c r="N12081" s="11"/>
    </row>
    <row r="12082" spans="1:14" ht="20.100000000000001" customHeight="1" x14ac:dyDescent="2.75">
      <c r="A12082" s="4" t="s">
        <v>10783</v>
      </c>
      <c r="K12082" s="11"/>
      <c r="L12082" s="11"/>
      <c r="M12082" s="11"/>
      <c r="N12082" s="11"/>
    </row>
    <row r="12083" spans="1:14" ht="20.100000000000001" customHeight="1" x14ac:dyDescent="2.75">
      <c r="A12083" s="4" t="s">
        <v>5101</v>
      </c>
      <c r="K12083" s="11"/>
      <c r="L12083" s="11"/>
      <c r="M12083" s="11"/>
      <c r="N12083" s="11"/>
    </row>
    <row r="12084" spans="1:14" ht="20.100000000000001" customHeight="1" x14ac:dyDescent="2.75">
      <c r="A12084" s="4" t="s">
        <v>5102</v>
      </c>
      <c r="K12084" s="11"/>
      <c r="L12084" s="11"/>
      <c r="M12084" s="11"/>
      <c r="N12084" s="11"/>
    </row>
    <row r="12085" spans="1:14" ht="20.100000000000001" customHeight="1" x14ac:dyDescent="2.75">
      <c r="A12085" s="4" t="s">
        <v>5103</v>
      </c>
      <c r="K12085" s="11"/>
      <c r="L12085" s="11"/>
      <c r="M12085" s="11"/>
      <c r="N12085" s="11"/>
    </row>
    <row r="12086" spans="1:14" ht="20.100000000000001" customHeight="1" x14ac:dyDescent="2.75">
      <c r="A12086" s="4" t="s">
        <v>5104</v>
      </c>
      <c r="K12086" s="11"/>
      <c r="L12086" s="11"/>
      <c r="M12086" s="11"/>
      <c r="N12086" s="11"/>
    </row>
    <row r="12087" spans="1:14" ht="20.100000000000001" customHeight="1" x14ac:dyDescent="2.75">
      <c r="A12087" s="4" t="s">
        <v>5105</v>
      </c>
      <c r="K12087" s="11"/>
      <c r="L12087" s="11"/>
      <c r="M12087" s="11"/>
      <c r="N12087" s="11"/>
    </row>
    <row r="12088" spans="1:14" ht="20.100000000000001" customHeight="1" x14ac:dyDescent="2.75">
      <c r="A12088" s="4" t="s">
        <v>8659</v>
      </c>
      <c r="K12088" s="11"/>
      <c r="L12088" s="11"/>
      <c r="M12088" s="11"/>
      <c r="N12088" s="11"/>
    </row>
    <row r="12089" spans="1:14" ht="20.100000000000001" customHeight="1" x14ac:dyDescent="2.75">
      <c r="A12089" s="4" t="s">
        <v>9292</v>
      </c>
      <c r="K12089" s="11"/>
      <c r="L12089" s="11"/>
      <c r="M12089" s="11"/>
      <c r="N12089" s="11"/>
    </row>
    <row r="12090" spans="1:14" ht="20.100000000000001" customHeight="1" x14ac:dyDescent="2.75">
      <c r="A12090" s="4" t="s">
        <v>15852</v>
      </c>
      <c r="K12090" s="11"/>
      <c r="L12090" s="11"/>
      <c r="M12090" s="11"/>
      <c r="N12090" s="11"/>
    </row>
    <row r="12091" spans="1:14" ht="20.100000000000001" customHeight="1" x14ac:dyDescent="2.75">
      <c r="A12091" s="4" t="s">
        <v>12364</v>
      </c>
      <c r="K12091" s="11"/>
      <c r="L12091" s="11"/>
      <c r="M12091" s="11"/>
      <c r="N12091" s="11"/>
    </row>
    <row r="12092" spans="1:14" ht="20.100000000000001" customHeight="1" x14ac:dyDescent="2.75">
      <c r="A12092" s="4" t="s">
        <v>12928</v>
      </c>
      <c r="K12092" s="11"/>
      <c r="L12092" s="11"/>
      <c r="M12092" s="11"/>
      <c r="N12092" s="11"/>
    </row>
    <row r="12093" spans="1:14" ht="20.100000000000001" customHeight="1" x14ac:dyDescent="2.75">
      <c r="A12093" s="4" t="s">
        <v>18911</v>
      </c>
      <c r="K12093" s="11"/>
      <c r="L12093" s="11"/>
      <c r="M12093" s="11"/>
      <c r="N12093" s="11"/>
    </row>
    <row r="12094" spans="1:14" ht="20.100000000000001" customHeight="1" x14ac:dyDescent="2.75">
      <c r="A12094" s="4" t="s">
        <v>5106</v>
      </c>
      <c r="K12094" s="11"/>
      <c r="L12094" s="11"/>
      <c r="M12094" s="11"/>
      <c r="N12094" s="11"/>
    </row>
    <row r="12095" spans="1:14" ht="20.100000000000001" customHeight="1" x14ac:dyDescent="2.75">
      <c r="A12095" s="4" t="s">
        <v>5107</v>
      </c>
      <c r="K12095" s="11"/>
      <c r="L12095" s="11"/>
      <c r="M12095" s="11"/>
      <c r="N12095" s="11"/>
    </row>
    <row r="12096" spans="1:14" ht="20.100000000000001" customHeight="1" x14ac:dyDescent="2.75">
      <c r="A12096" s="4" t="s">
        <v>5108</v>
      </c>
      <c r="K12096" s="11"/>
      <c r="L12096" s="11"/>
      <c r="M12096" s="11"/>
      <c r="N12096" s="11"/>
    </row>
    <row r="12097" spans="1:14" ht="20.100000000000001" customHeight="1" x14ac:dyDescent="2.75">
      <c r="A12097" s="4" t="s">
        <v>5109</v>
      </c>
      <c r="K12097" s="11"/>
      <c r="L12097" s="11"/>
      <c r="M12097" s="11"/>
      <c r="N12097" s="11"/>
    </row>
    <row r="12098" spans="1:14" ht="20.100000000000001" customHeight="1" x14ac:dyDescent="2.75">
      <c r="A12098" s="4" t="s">
        <v>5110</v>
      </c>
      <c r="K12098" s="11"/>
      <c r="L12098" s="11"/>
      <c r="M12098" s="11"/>
      <c r="N12098" s="11"/>
    </row>
    <row r="12099" spans="1:14" ht="20.100000000000001" customHeight="1" x14ac:dyDescent="2.75">
      <c r="A12099" s="4" t="s">
        <v>8254</v>
      </c>
      <c r="K12099" s="11"/>
      <c r="L12099" s="11"/>
      <c r="M12099" s="11"/>
      <c r="N12099" s="11"/>
    </row>
    <row r="12100" spans="1:14" ht="20.100000000000001" customHeight="1" x14ac:dyDescent="2.75">
      <c r="A12100" s="4" t="s">
        <v>18912</v>
      </c>
      <c r="K12100" s="11"/>
      <c r="L12100" s="11"/>
      <c r="M12100" s="11"/>
      <c r="N12100" s="11"/>
    </row>
    <row r="12101" spans="1:14" ht="20.100000000000001" customHeight="1" x14ac:dyDescent="2.75">
      <c r="A12101" s="4" t="s">
        <v>16303</v>
      </c>
      <c r="K12101" s="11"/>
      <c r="L12101" s="11"/>
      <c r="M12101" s="11"/>
      <c r="N12101" s="11"/>
    </row>
    <row r="12102" spans="1:14" ht="20.100000000000001" customHeight="1" x14ac:dyDescent="2.75">
      <c r="A12102" s="4" t="s">
        <v>8491</v>
      </c>
      <c r="K12102" s="11"/>
      <c r="L12102" s="11"/>
      <c r="M12102" s="11"/>
      <c r="N12102" s="11"/>
    </row>
    <row r="12103" spans="1:14" ht="20.100000000000001" customHeight="1" x14ac:dyDescent="2.75">
      <c r="A12103" s="4" t="s">
        <v>9600</v>
      </c>
      <c r="K12103" s="11"/>
      <c r="L12103" s="11"/>
      <c r="M12103" s="11"/>
      <c r="N12103" s="11"/>
    </row>
    <row r="12104" spans="1:14" ht="20.100000000000001" customHeight="1" x14ac:dyDescent="2.75">
      <c r="A12104" s="4" t="s">
        <v>9727</v>
      </c>
      <c r="K12104" s="11"/>
      <c r="L12104" s="11"/>
      <c r="M12104" s="11"/>
      <c r="N12104" s="11"/>
    </row>
    <row r="12105" spans="1:14" ht="20.100000000000001" customHeight="1" x14ac:dyDescent="2.75">
      <c r="A12105" s="4" t="s">
        <v>9777</v>
      </c>
      <c r="K12105" s="11"/>
      <c r="L12105" s="11"/>
      <c r="M12105" s="11"/>
      <c r="N12105" s="11"/>
    </row>
    <row r="12106" spans="1:14" ht="20.100000000000001" customHeight="1" x14ac:dyDescent="2.75">
      <c r="A12106" s="4" t="s">
        <v>5111</v>
      </c>
      <c r="K12106" s="11"/>
      <c r="L12106" s="11"/>
      <c r="M12106" s="11"/>
      <c r="N12106" s="11"/>
    </row>
    <row r="12107" spans="1:14" ht="20.100000000000001" customHeight="1" x14ac:dyDescent="2.75">
      <c r="A12107" s="4" t="s">
        <v>5112</v>
      </c>
      <c r="K12107" s="11"/>
      <c r="L12107" s="11"/>
      <c r="M12107" s="11"/>
      <c r="N12107" s="11"/>
    </row>
    <row r="12108" spans="1:14" ht="20.100000000000001" customHeight="1" x14ac:dyDescent="2.75">
      <c r="A12108" s="4" t="s">
        <v>5113</v>
      </c>
      <c r="K12108" s="11"/>
      <c r="L12108" s="11"/>
      <c r="M12108" s="11"/>
      <c r="N12108" s="11"/>
    </row>
    <row r="12109" spans="1:14" ht="20.100000000000001" customHeight="1" x14ac:dyDescent="2.75">
      <c r="A12109" s="4" t="s">
        <v>5114</v>
      </c>
      <c r="K12109" s="11"/>
      <c r="L12109" s="11"/>
      <c r="M12109" s="11"/>
      <c r="N12109" s="11"/>
    </row>
    <row r="12110" spans="1:14" ht="20.100000000000001" customHeight="1" x14ac:dyDescent="2.75">
      <c r="A12110" s="4" t="s">
        <v>5115</v>
      </c>
      <c r="K12110" s="11"/>
      <c r="L12110" s="11"/>
      <c r="M12110" s="11"/>
      <c r="N12110" s="11"/>
    </row>
    <row r="12111" spans="1:14" ht="20.100000000000001" customHeight="1" x14ac:dyDescent="2.75">
      <c r="A12111" s="4" t="s">
        <v>8255</v>
      </c>
      <c r="K12111" s="11"/>
      <c r="L12111" s="11"/>
      <c r="M12111" s="11"/>
      <c r="N12111" s="11"/>
    </row>
    <row r="12112" spans="1:14" ht="20.100000000000001" customHeight="1" x14ac:dyDescent="2.75">
      <c r="A12112" s="4" t="s">
        <v>16760</v>
      </c>
      <c r="K12112" s="11"/>
      <c r="L12112" s="11"/>
      <c r="M12112" s="11"/>
      <c r="N12112" s="11"/>
    </row>
    <row r="12113" spans="1:14" ht="20.100000000000001" customHeight="1" x14ac:dyDescent="2.75">
      <c r="A12113" s="4" t="s">
        <v>14100</v>
      </c>
      <c r="K12113" s="11"/>
      <c r="L12113" s="11"/>
      <c r="M12113" s="11"/>
      <c r="N12113" s="11"/>
    </row>
    <row r="12114" spans="1:14" ht="20.100000000000001" customHeight="1" x14ac:dyDescent="2.75">
      <c r="A12114" s="4" t="s">
        <v>13161</v>
      </c>
      <c r="K12114" s="11"/>
      <c r="L12114" s="11"/>
      <c r="M12114" s="11"/>
      <c r="N12114" s="11"/>
    </row>
    <row r="12115" spans="1:14" ht="20.100000000000001" customHeight="1" x14ac:dyDescent="2.75">
      <c r="A12115" s="4" t="s">
        <v>13099</v>
      </c>
      <c r="K12115" s="11"/>
      <c r="L12115" s="11"/>
      <c r="M12115" s="11"/>
      <c r="N12115" s="11"/>
    </row>
    <row r="12116" spans="1:14" ht="20.100000000000001" customHeight="1" x14ac:dyDescent="2.75">
      <c r="A12116" s="4" t="s">
        <v>11679</v>
      </c>
      <c r="K12116" s="11"/>
      <c r="L12116" s="11"/>
      <c r="M12116" s="11"/>
      <c r="N12116" s="11"/>
    </row>
    <row r="12117" spans="1:14" ht="20.100000000000001" customHeight="1" x14ac:dyDescent="2.75">
      <c r="A12117" s="4" t="s">
        <v>18913</v>
      </c>
      <c r="K12117" s="11"/>
      <c r="L12117" s="11"/>
      <c r="M12117" s="11"/>
      <c r="N12117" s="11"/>
    </row>
    <row r="12118" spans="1:14" ht="20.100000000000001" customHeight="1" x14ac:dyDescent="2.75">
      <c r="A12118" s="4" t="s">
        <v>5116</v>
      </c>
      <c r="K12118" s="11"/>
      <c r="L12118" s="11"/>
      <c r="M12118" s="11"/>
      <c r="N12118" s="11"/>
    </row>
    <row r="12119" spans="1:14" ht="20.100000000000001" customHeight="1" x14ac:dyDescent="2.75">
      <c r="A12119" s="4" t="s">
        <v>5117</v>
      </c>
      <c r="K12119" s="11"/>
      <c r="L12119" s="11"/>
      <c r="M12119" s="11"/>
      <c r="N12119" s="11"/>
    </row>
    <row r="12120" spans="1:14" ht="20.100000000000001" customHeight="1" x14ac:dyDescent="2.75">
      <c r="A12120" s="4" t="s">
        <v>5118</v>
      </c>
      <c r="K12120" s="11"/>
      <c r="L12120" s="11"/>
      <c r="M12120" s="11"/>
      <c r="N12120" s="11"/>
    </row>
    <row r="12121" spans="1:14" ht="20.100000000000001" customHeight="1" x14ac:dyDescent="2.75">
      <c r="A12121" s="4" t="s">
        <v>5119</v>
      </c>
      <c r="K12121" s="11"/>
      <c r="L12121" s="11"/>
      <c r="M12121" s="11"/>
      <c r="N12121" s="11"/>
    </row>
    <row r="12122" spans="1:14" ht="20.100000000000001" customHeight="1" x14ac:dyDescent="2.75">
      <c r="A12122" s="4" t="s">
        <v>5120</v>
      </c>
      <c r="K12122" s="11"/>
      <c r="L12122" s="11"/>
      <c r="M12122" s="11"/>
      <c r="N12122" s="11"/>
    </row>
    <row r="12123" spans="1:14" ht="20.100000000000001" customHeight="1" x14ac:dyDescent="2.75">
      <c r="A12123" s="4" t="s">
        <v>18914</v>
      </c>
      <c r="K12123" s="11"/>
      <c r="L12123" s="11"/>
      <c r="M12123" s="11"/>
      <c r="N12123" s="11"/>
    </row>
    <row r="12124" spans="1:14" ht="20.100000000000001" customHeight="1" x14ac:dyDescent="2.75">
      <c r="A12124" s="4" t="s">
        <v>18915</v>
      </c>
      <c r="K12124" s="11"/>
      <c r="L12124" s="11"/>
      <c r="M12124" s="11"/>
      <c r="N12124" s="11"/>
    </row>
    <row r="12125" spans="1:14" ht="20.100000000000001" customHeight="1" x14ac:dyDescent="2.75">
      <c r="A12125" s="4" t="s">
        <v>12416</v>
      </c>
      <c r="K12125" s="11"/>
      <c r="L12125" s="11"/>
      <c r="M12125" s="11"/>
      <c r="N12125" s="11"/>
    </row>
    <row r="12126" spans="1:14" ht="20.100000000000001" customHeight="1" x14ac:dyDescent="2.75">
      <c r="A12126" s="4" t="s">
        <v>12354</v>
      </c>
      <c r="K12126" s="11"/>
      <c r="L12126" s="11"/>
      <c r="M12126" s="11"/>
      <c r="N12126" s="11"/>
    </row>
    <row r="12127" spans="1:14" ht="20.100000000000001" customHeight="1" x14ac:dyDescent="2.75">
      <c r="A12127" s="4" t="s">
        <v>12038</v>
      </c>
      <c r="K12127" s="11"/>
      <c r="L12127" s="11"/>
      <c r="M12127" s="11"/>
      <c r="N12127" s="11"/>
    </row>
    <row r="12128" spans="1:14" ht="20.100000000000001" customHeight="1" x14ac:dyDescent="2.75">
      <c r="A12128" s="4" t="s">
        <v>16082</v>
      </c>
      <c r="K12128" s="11"/>
      <c r="L12128" s="11"/>
      <c r="M12128" s="11"/>
      <c r="N12128" s="11"/>
    </row>
    <row r="12129" spans="1:14" ht="20.100000000000001" customHeight="1" x14ac:dyDescent="2.75">
      <c r="A12129" s="4" t="s">
        <v>5121</v>
      </c>
      <c r="K12129" s="11"/>
      <c r="L12129" s="11"/>
      <c r="M12129" s="11"/>
      <c r="N12129" s="11"/>
    </row>
    <row r="12130" spans="1:14" ht="20.100000000000001" customHeight="1" x14ac:dyDescent="2.75">
      <c r="A12130" s="4" t="s">
        <v>5122</v>
      </c>
      <c r="K12130" s="11"/>
      <c r="L12130" s="11"/>
      <c r="M12130" s="11"/>
      <c r="N12130" s="11"/>
    </row>
    <row r="12131" spans="1:14" ht="20.100000000000001" customHeight="1" x14ac:dyDescent="2.75">
      <c r="A12131" s="4" t="s">
        <v>5123</v>
      </c>
      <c r="K12131" s="11"/>
      <c r="L12131" s="11"/>
      <c r="M12131" s="11"/>
      <c r="N12131" s="11"/>
    </row>
    <row r="12132" spans="1:14" ht="20.100000000000001" customHeight="1" x14ac:dyDescent="2.75">
      <c r="A12132" s="4" t="s">
        <v>5124</v>
      </c>
      <c r="K12132" s="11"/>
      <c r="L12132" s="11"/>
      <c r="M12132" s="11"/>
      <c r="N12132" s="11"/>
    </row>
    <row r="12133" spans="1:14" ht="20.100000000000001" customHeight="1" x14ac:dyDescent="2.75">
      <c r="A12133" s="4" t="s">
        <v>5125</v>
      </c>
      <c r="K12133" s="11"/>
      <c r="L12133" s="11"/>
      <c r="M12133" s="11"/>
      <c r="N12133" s="11"/>
    </row>
    <row r="12134" spans="1:14" ht="20.100000000000001" customHeight="1" x14ac:dyDescent="2.75">
      <c r="A12134" s="4" t="s">
        <v>8040</v>
      </c>
      <c r="K12134" s="11"/>
      <c r="L12134" s="11"/>
      <c r="M12134" s="11"/>
      <c r="N12134" s="11"/>
    </row>
    <row r="12135" spans="1:14" ht="20.100000000000001" customHeight="1" x14ac:dyDescent="2.75">
      <c r="A12135" s="4" t="s">
        <v>13637</v>
      </c>
      <c r="K12135" s="11"/>
      <c r="L12135" s="11"/>
      <c r="M12135" s="11"/>
      <c r="N12135" s="11"/>
    </row>
    <row r="12136" spans="1:14" ht="20.100000000000001" customHeight="1" x14ac:dyDescent="2.75">
      <c r="A12136" s="4" t="s">
        <v>8709</v>
      </c>
      <c r="K12136" s="11"/>
      <c r="L12136" s="11"/>
      <c r="M12136" s="11"/>
      <c r="N12136" s="11"/>
    </row>
    <row r="12137" spans="1:14" ht="20.100000000000001" customHeight="1" x14ac:dyDescent="2.75">
      <c r="A12137" s="4" t="s">
        <v>10187</v>
      </c>
      <c r="K12137" s="11"/>
      <c r="L12137" s="11"/>
      <c r="M12137" s="11"/>
      <c r="N12137" s="11"/>
    </row>
    <row r="12138" spans="1:14" ht="20.100000000000001" customHeight="1" x14ac:dyDescent="2.75">
      <c r="A12138" s="4" t="s">
        <v>18916</v>
      </c>
      <c r="K12138" s="11"/>
      <c r="L12138" s="11"/>
      <c r="M12138" s="11"/>
      <c r="N12138" s="11"/>
    </row>
    <row r="12139" spans="1:14" ht="20.100000000000001" customHeight="1" x14ac:dyDescent="2.75">
      <c r="A12139" s="4" t="s">
        <v>5126</v>
      </c>
      <c r="K12139" s="11"/>
      <c r="L12139" s="11"/>
      <c r="M12139" s="11"/>
      <c r="N12139" s="11"/>
    </row>
    <row r="12140" spans="1:14" ht="20.100000000000001" customHeight="1" x14ac:dyDescent="2.75">
      <c r="A12140" s="4" t="s">
        <v>5127</v>
      </c>
      <c r="K12140" s="11"/>
      <c r="L12140" s="11"/>
      <c r="M12140" s="11"/>
      <c r="N12140" s="11"/>
    </row>
    <row r="12141" spans="1:14" ht="20.100000000000001" customHeight="1" x14ac:dyDescent="2.75">
      <c r="A12141" s="4" t="s">
        <v>5128</v>
      </c>
      <c r="K12141" s="11"/>
      <c r="L12141" s="11"/>
      <c r="M12141" s="11"/>
      <c r="N12141" s="11"/>
    </row>
    <row r="12142" spans="1:14" ht="20.100000000000001" customHeight="1" x14ac:dyDescent="2.75">
      <c r="A12142" s="4" t="s">
        <v>5129</v>
      </c>
      <c r="K12142" s="11"/>
      <c r="L12142" s="11"/>
      <c r="M12142" s="11"/>
      <c r="N12142" s="11"/>
    </row>
    <row r="12143" spans="1:14" ht="20.100000000000001" customHeight="1" x14ac:dyDescent="2.75">
      <c r="A12143" s="4" t="s">
        <v>5130</v>
      </c>
      <c r="K12143" s="11"/>
      <c r="L12143" s="11"/>
      <c r="M12143" s="11"/>
      <c r="N12143" s="11"/>
    </row>
    <row r="12144" spans="1:14" ht="20.100000000000001" customHeight="1" x14ac:dyDescent="2.75">
      <c r="A12144" s="4" t="s">
        <v>18917</v>
      </c>
      <c r="K12144" s="11"/>
      <c r="L12144" s="11"/>
      <c r="M12144" s="11"/>
      <c r="N12144" s="11"/>
    </row>
    <row r="12145" spans="1:14" ht="20.100000000000001" customHeight="1" x14ac:dyDescent="2.75">
      <c r="A12145" s="4" t="s">
        <v>18918</v>
      </c>
      <c r="K12145" s="11"/>
      <c r="L12145" s="11"/>
      <c r="M12145" s="11"/>
      <c r="N12145" s="11"/>
    </row>
    <row r="12146" spans="1:14" ht="20.100000000000001" customHeight="1" x14ac:dyDescent="2.75">
      <c r="A12146" s="4" t="s">
        <v>9676</v>
      </c>
      <c r="K12146" s="11"/>
      <c r="L12146" s="11"/>
      <c r="M12146" s="11"/>
      <c r="N12146" s="11"/>
    </row>
    <row r="12147" spans="1:14" ht="20.100000000000001" customHeight="1" x14ac:dyDescent="2.75">
      <c r="A12147" s="4" t="s">
        <v>13477</v>
      </c>
      <c r="K12147" s="11"/>
      <c r="L12147" s="11"/>
      <c r="M12147" s="11"/>
      <c r="N12147" s="11"/>
    </row>
    <row r="12148" spans="1:14" ht="20.100000000000001" customHeight="1" x14ac:dyDescent="2.75">
      <c r="A12148" s="4" t="s">
        <v>15691</v>
      </c>
      <c r="K12148" s="11"/>
      <c r="L12148" s="11"/>
      <c r="M12148" s="11"/>
      <c r="N12148" s="11"/>
    </row>
    <row r="12149" spans="1:14" ht="20.100000000000001" customHeight="1" x14ac:dyDescent="2.75">
      <c r="A12149" s="4" t="s">
        <v>10850</v>
      </c>
      <c r="K12149" s="11"/>
      <c r="L12149" s="11"/>
      <c r="M12149" s="11"/>
      <c r="N12149" s="11"/>
    </row>
    <row r="12150" spans="1:14" ht="20.100000000000001" customHeight="1" x14ac:dyDescent="2.75">
      <c r="A12150" s="4" t="s">
        <v>5131</v>
      </c>
      <c r="K12150" s="11"/>
      <c r="L12150" s="11"/>
      <c r="M12150" s="11"/>
      <c r="N12150" s="11"/>
    </row>
    <row r="12151" spans="1:14" ht="20.100000000000001" customHeight="1" x14ac:dyDescent="2.75">
      <c r="A12151" s="4" t="s">
        <v>5132</v>
      </c>
      <c r="K12151" s="11"/>
      <c r="L12151" s="11"/>
      <c r="M12151" s="11"/>
      <c r="N12151" s="11"/>
    </row>
    <row r="12152" spans="1:14" ht="20.100000000000001" customHeight="1" x14ac:dyDescent="2.75">
      <c r="A12152" s="4" t="s">
        <v>5133</v>
      </c>
      <c r="K12152" s="11"/>
      <c r="L12152" s="11"/>
      <c r="M12152" s="11"/>
      <c r="N12152" s="11"/>
    </row>
    <row r="12153" spans="1:14" ht="20.100000000000001" customHeight="1" x14ac:dyDescent="2.75">
      <c r="A12153" s="4" t="s">
        <v>5134</v>
      </c>
      <c r="K12153" s="11"/>
      <c r="L12153" s="11"/>
      <c r="M12153" s="11"/>
      <c r="N12153" s="11"/>
    </row>
    <row r="12154" spans="1:14" ht="20.100000000000001" customHeight="1" x14ac:dyDescent="2.75">
      <c r="A12154" s="4" t="s">
        <v>5135</v>
      </c>
      <c r="K12154" s="11"/>
      <c r="L12154" s="11"/>
      <c r="M12154" s="11"/>
      <c r="N12154" s="11"/>
    </row>
    <row r="12155" spans="1:14" ht="20.100000000000001" customHeight="1" x14ac:dyDescent="2.75">
      <c r="A12155" s="4" t="s">
        <v>15056</v>
      </c>
      <c r="K12155" s="11"/>
      <c r="L12155" s="11"/>
      <c r="M12155" s="11"/>
      <c r="N12155" s="11"/>
    </row>
    <row r="12156" spans="1:14" ht="20.100000000000001" customHeight="1" x14ac:dyDescent="2.75">
      <c r="A12156" s="4" t="s">
        <v>7787</v>
      </c>
      <c r="K12156" s="11"/>
      <c r="L12156" s="11"/>
      <c r="M12156" s="11"/>
      <c r="N12156" s="11"/>
    </row>
    <row r="12157" spans="1:14" ht="20.100000000000001" customHeight="1" x14ac:dyDescent="2.75">
      <c r="A12157" s="4" t="s">
        <v>15118</v>
      </c>
      <c r="K12157" s="11"/>
      <c r="L12157" s="11"/>
      <c r="M12157" s="11"/>
      <c r="N12157" s="11"/>
    </row>
    <row r="12158" spans="1:14" ht="20.100000000000001" customHeight="1" x14ac:dyDescent="2.75">
      <c r="A12158" s="4" t="s">
        <v>11676</v>
      </c>
      <c r="K12158" s="11"/>
      <c r="L12158" s="11"/>
      <c r="M12158" s="11"/>
      <c r="N12158" s="11"/>
    </row>
    <row r="12159" spans="1:14" ht="20.100000000000001" customHeight="1" x14ac:dyDescent="2.75">
      <c r="A12159" s="4" t="s">
        <v>18919</v>
      </c>
      <c r="K12159" s="11"/>
      <c r="L12159" s="11"/>
      <c r="M12159" s="11"/>
      <c r="N12159" s="11"/>
    </row>
    <row r="12160" spans="1:14" ht="20.100000000000001" customHeight="1" x14ac:dyDescent="2.75">
      <c r="A12160" s="4" t="s">
        <v>5136</v>
      </c>
      <c r="K12160" s="11"/>
      <c r="L12160" s="11"/>
      <c r="M12160" s="11"/>
      <c r="N12160" s="11"/>
    </row>
    <row r="12161" spans="1:14" ht="20.100000000000001" customHeight="1" x14ac:dyDescent="2.75">
      <c r="A12161" s="4" t="s">
        <v>5137</v>
      </c>
      <c r="K12161" s="11"/>
      <c r="L12161" s="11"/>
      <c r="M12161" s="11"/>
      <c r="N12161" s="11"/>
    </row>
    <row r="12162" spans="1:14" ht="20.100000000000001" customHeight="1" x14ac:dyDescent="2.75">
      <c r="A12162" s="4" t="s">
        <v>5138</v>
      </c>
      <c r="K12162" s="11"/>
      <c r="L12162" s="11"/>
      <c r="M12162" s="11"/>
      <c r="N12162" s="11"/>
    </row>
    <row r="12163" spans="1:14" ht="20.100000000000001" customHeight="1" x14ac:dyDescent="2.75">
      <c r="A12163" s="4" t="s">
        <v>5139</v>
      </c>
      <c r="K12163" s="11"/>
      <c r="L12163" s="11"/>
      <c r="M12163" s="11"/>
      <c r="N12163" s="11"/>
    </row>
    <row r="12164" spans="1:14" ht="20.100000000000001" customHeight="1" x14ac:dyDescent="2.75">
      <c r="A12164" s="4" t="s">
        <v>5140</v>
      </c>
      <c r="K12164" s="11"/>
      <c r="L12164" s="11"/>
      <c r="M12164" s="11"/>
      <c r="N12164" s="11"/>
    </row>
    <row r="12165" spans="1:14" ht="20.100000000000001" customHeight="1" x14ac:dyDescent="2.75">
      <c r="A12165" s="4" t="s">
        <v>18920</v>
      </c>
      <c r="K12165" s="11"/>
      <c r="L12165" s="11"/>
      <c r="M12165" s="11"/>
      <c r="N12165" s="11"/>
    </row>
    <row r="12166" spans="1:14" ht="20.100000000000001" customHeight="1" x14ac:dyDescent="2.75">
      <c r="A12166" s="4" t="s">
        <v>18921</v>
      </c>
      <c r="K12166" s="11"/>
      <c r="L12166" s="11"/>
      <c r="M12166" s="11"/>
      <c r="N12166" s="11"/>
    </row>
    <row r="12167" spans="1:14" ht="20.100000000000001" customHeight="1" x14ac:dyDescent="2.75">
      <c r="A12167" s="4" t="s">
        <v>9312</v>
      </c>
      <c r="K12167" s="11"/>
      <c r="L12167" s="11"/>
      <c r="M12167" s="11"/>
      <c r="N12167" s="11"/>
    </row>
    <row r="12168" spans="1:14" ht="20.100000000000001" customHeight="1" x14ac:dyDescent="2.75">
      <c r="A12168" s="4" t="s">
        <v>8825</v>
      </c>
      <c r="K12168" s="11"/>
      <c r="L12168" s="11"/>
      <c r="M12168" s="11"/>
      <c r="N12168" s="11"/>
    </row>
    <row r="12169" spans="1:14" ht="20.100000000000001" customHeight="1" x14ac:dyDescent="2.75">
      <c r="A12169" s="4" t="s">
        <v>12854</v>
      </c>
      <c r="K12169" s="11"/>
      <c r="L12169" s="11"/>
      <c r="M12169" s="11"/>
      <c r="N12169" s="11"/>
    </row>
    <row r="12170" spans="1:14" ht="20.100000000000001" customHeight="1" x14ac:dyDescent="2.75">
      <c r="A12170" s="4" t="s">
        <v>13001</v>
      </c>
      <c r="K12170" s="11"/>
      <c r="L12170" s="11"/>
      <c r="M12170" s="11"/>
      <c r="N12170" s="11"/>
    </row>
    <row r="12171" spans="1:14" ht="20.100000000000001" customHeight="1" x14ac:dyDescent="2.75">
      <c r="A12171" s="4" t="s">
        <v>5141</v>
      </c>
      <c r="K12171" s="11"/>
      <c r="L12171" s="11"/>
      <c r="M12171" s="11"/>
      <c r="N12171" s="11"/>
    </row>
    <row r="12172" spans="1:14" ht="20.100000000000001" customHeight="1" x14ac:dyDescent="2.75">
      <c r="A12172" s="4" t="s">
        <v>5142</v>
      </c>
      <c r="K12172" s="11"/>
      <c r="L12172" s="11"/>
      <c r="M12172" s="11"/>
      <c r="N12172" s="11"/>
    </row>
    <row r="12173" spans="1:14" ht="20.100000000000001" customHeight="1" x14ac:dyDescent="2.75">
      <c r="A12173" s="4" t="s">
        <v>5143</v>
      </c>
      <c r="K12173" s="11"/>
      <c r="L12173" s="11"/>
      <c r="M12173" s="11"/>
      <c r="N12173" s="11"/>
    </row>
    <row r="12174" spans="1:14" ht="20.100000000000001" customHeight="1" x14ac:dyDescent="2.75">
      <c r="A12174" s="4" t="s">
        <v>5144</v>
      </c>
      <c r="K12174" s="11"/>
      <c r="L12174" s="11"/>
      <c r="M12174" s="11"/>
      <c r="N12174" s="11"/>
    </row>
    <row r="12175" spans="1:14" ht="20.100000000000001" customHeight="1" x14ac:dyDescent="2.75">
      <c r="A12175" s="4" t="s">
        <v>5145</v>
      </c>
      <c r="K12175" s="11"/>
      <c r="L12175" s="11"/>
      <c r="M12175" s="11"/>
      <c r="N12175" s="11"/>
    </row>
    <row r="12176" spans="1:14" ht="20.100000000000001" customHeight="1" x14ac:dyDescent="2.75">
      <c r="A12176" s="4" t="s">
        <v>16297</v>
      </c>
      <c r="K12176" s="11"/>
      <c r="L12176" s="11"/>
      <c r="M12176" s="11"/>
      <c r="N12176" s="11"/>
    </row>
    <row r="12177" spans="1:14" ht="20.100000000000001" customHeight="1" x14ac:dyDescent="2.75">
      <c r="A12177" s="4" t="s">
        <v>15481</v>
      </c>
      <c r="K12177" s="11"/>
      <c r="L12177" s="11"/>
      <c r="M12177" s="11"/>
      <c r="N12177" s="11"/>
    </row>
    <row r="12178" spans="1:14" ht="20.100000000000001" customHeight="1" x14ac:dyDescent="2.75">
      <c r="A12178" s="4" t="s">
        <v>15313</v>
      </c>
      <c r="K12178" s="11"/>
      <c r="L12178" s="11"/>
      <c r="M12178" s="11"/>
      <c r="N12178" s="11"/>
    </row>
    <row r="12179" spans="1:14" ht="20.100000000000001" customHeight="1" x14ac:dyDescent="2.75">
      <c r="A12179" s="4" t="s">
        <v>8930</v>
      </c>
      <c r="K12179" s="11"/>
      <c r="L12179" s="11"/>
      <c r="M12179" s="11"/>
      <c r="N12179" s="11"/>
    </row>
    <row r="12180" spans="1:14" ht="20.100000000000001" customHeight="1" x14ac:dyDescent="2.75">
      <c r="A12180" s="4" t="s">
        <v>18922</v>
      </c>
      <c r="K12180" s="11"/>
      <c r="L12180" s="11"/>
      <c r="M12180" s="11"/>
      <c r="N12180" s="11"/>
    </row>
    <row r="12181" spans="1:14" ht="20.100000000000001" customHeight="1" x14ac:dyDescent="2.75">
      <c r="A12181" s="4" t="s">
        <v>5146</v>
      </c>
      <c r="K12181" s="11"/>
      <c r="L12181" s="11"/>
      <c r="M12181" s="11"/>
      <c r="N12181" s="11"/>
    </row>
    <row r="12182" spans="1:14" ht="20.100000000000001" customHeight="1" x14ac:dyDescent="2.75">
      <c r="A12182" s="4" t="s">
        <v>5147</v>
      </c>
      <c r="K12182" s="11"/>
      <c r="L12182" s="11"/>
      <c r="M12182" s="11"/>
      <c r="N12182" s="11"/>
    </row>
    <row r="12183" spans="1:14" ht="20.100000000000001" customHeight="1" x14ac:dyDescent="2.75">
      <c r="A12183" s="4" t="s">
        <v>5148</v>
      </c>
      <c r="K12183" s="11"/>
      <c r="L12183" s="11"/>
      <c r="M12183" s="11"/>
      <c r="N12183" s="11"/>
    </row>
    <row r="12184" spans="1:14" ht="20.100000000000001" customHeight="1" x14ac:dyDescent="2.75">
      <c r="A12184" s="4" t="s">
        <v>5149</v>
      </c>
      <c r="K12184" s="11"/>
      <c r="L12184" s="11"/>
      <c r="M12184" s="11"/>
      <c r="N12184" s="11"/>
    </row>
    <row r="12185" spans="1:14" ht="20.100000000000001" customHeight="1" x14ac:dyDescent="2.75">
      <c r="A12185" s="4" t="s">
        <v>5150</v>
      </c>
      <c r="K12185" s="11"/>
      <c r="L12185" s="11"/>
      <c r="M12185" s="11"/>
      <c r="N12185" s="11"/>
    </row>
    <row r="12186" spans="1:14" ht="20.100000000000001" customHeight="1" x14ac:dyDescent="2.75">
      <c r="A12186" s="4" t="s">
        <v>18923</v>
      </c>
      <c r="K12186" s="11"/>
      <c r="L12186" s="11"/>
      <c r="M12186" s="11"/>
      <c r="N12186" s="11"/>
    </row>
    <row r="12187" spans="1:14" ht="20.100000000000001" customHeight="1" x14ac:dyDescent="2.75">
      <c r="A12187" s="4" t="s">
        <v>18924</v>
      </c>
      <c r="K12187" s="11"/>
      <c r="L12187" s="11"/>
      <c r="M12187" s="11"/>
      <c r="N12187" s="11"/>
    </row>
    <row r="12188" spans="1:14" ht="20.100000000000001" customHeight="1" x14ac:dyDescent="2.75">
      <c r="A12188" s="4" t="s">
        <v>10362</v>
      </c>
      <c r="K12188" s="11"/>
      <c r="L12188" s="11"/>
      <c r="M12188" s="11"/>
      <c r="N12188" s="11"/>
    </row>
    <row r="12189" spans="1:14" ht="20.100000000000001" customHeight="1" x14ac:dyDescent="2.75">
      <c r="A12189" s="4" t="s">
        <v>15363</v>
      </c>
      <c r="K12189" s="11"/>
      <c r="L12189" s="11"/>
      <c r="M12189" s="11"/>
      <c r="N12189" s="11"/>
    </row>
    <row r="12190" spans="1:14" ht="20.100000000000001" customHeight="1" x14ac:dyDescent="2.75">
      <c r="A12190" s="4" t="s">
        <v>15378</v>
      </c>
      <c r="K12190" s="11"/>
      <c r="L12190" s="11"/>
      <c r="M12190" s="11"/>
      <c r="N12190" s="11"/>
    </row>
    <row r="12191" spans="1:14" ht="20.100000000000001" customHeight="1" x14ac:dyDescent="2.75">
      <c r="A12191" s="4" t="s">
        <v>8492</v>
      </c>
      <c r="K12191" s="11"/>
      <c r="L12191" s="11"/>
      <c r="M12191" s="11"/>
      <c r="N12191" s="11"/>
    </row>
    <row r="12192" spans="1:14" ht="20.100000000000001" customHeight="1" x14ac:dyDescent="2.75">
      <c r="A12192" s="4" t="s">
        <v>5151</v>
      </c>
      <c r="K12192" s="11"/>
      <c r="L12192" s="11"/>
      <c r="M12192" s="11"/>
      <c r="N12192" s="11"/>
    </row>
    <row r="12193" spans="1:14" ht="20.100000000000001" customHeight="1" x14ac:dyDescent="2.75">
      <c r="A12193" s="4" t="s">
        <v>5152</v>
      </c>
      <c r="K12193" s="11"/>
      <c r="L12193" s="11"/>
      <c r="M12193" s="11"/>
      <c r="N12193" s="11"/>
    </row>
    <row r="12194" spans="1:14" ht="20.100000000000001" customHeight="1" x14ac:dyDescent="2.75">
      <c r="A12194" s="4" t="s">
        <v>5153</v>
      </c>
      <c r="K12194" s="11"/>
      <c r="L12194" s="11"/>
      <c r="M12194" s="11"/>
      <c r="N12194" s="11"/>
    </row>
    <row r="12195" spans="1:14" ht="20.100000000000001" customHeight="1" x14ac:dyDescent="2.75">
      <c r="A12195" s="4" t="s">
        <v>5154</v>
      </c>
      <c r="K12195" s="11"/>
      <c r="L12195" s="11"/>
      <c r="M12195" s="11"/>
      <c r="N12195" s="11"/>
    </row>
    <row r="12196" spans="1:14" ht="20.100000000000001" customHeight="1" x14ac:dyDescent="2.75">
      <c r="A12196" s="4" t="s">
        <v>5155</v>
      </c>
      <c r="K12196" s="11"/>
      <c r="L12196" s="11"/>
      <c r="M12196" s="11"/>
      <c r="N12196" s="11"/>
    </row>
    <row r="12197" spans="1:14" ht="20.100000000000001" customHeight="1" x14ac:dyDescent="2.75">
      <c r="A12197" s="4" t="s">
        <v>13671</v>
      </c>
      <c r="K12197" s="11"/>
      <c r="L12197" s="11"/>
      <c r="M12197" s="11"/>
      <c r="N12197" s="11"/>
    </row>
    <row r="12198" spans="1:14" ht="20.100000000000001" customHeight="1" x14ac:dyDescent="2.75">
      <c r="A12198" s="4" t="s">
        <v>16722</v>
      </c>
      <c r="K12198" s="11"/>
      <c r="L12198" s="11"/>
      <c r="M12198" s="11"/>
      <c r="N12198" s="11"/>
    </row>
    <row r="12199" spans="1:14" ht="20.100000000000001" customHeight="1" x14ac:dyDescent="2.75">
      <c r="A12199" s="4" t="s">
        <v>9688</v>
      </c>
      <c r="K12199" s="11"/>
      <c r="L12199" s="11"/>
      <c r="M12199" s="11"/>
      <c r="N12199" s="11"/>
    </row>
    <row r="12200" spans="1:14" ht="20.100000000000001" customHeight="1" x14ac:dyDescent="2.75">
      <c r="A12200" s="4" t="s">
        <v>14642</v>
      </c>
      <c r="K12200" s="11"/>
      <c r="L12200" s="11"/>
      <c r="M12200" s="11"/>
      <c r="N12200" s="11"/>
    </row>
    <row r="12201" spans="1:14" ht="20.100000000000001" customHeight="1" x14ac:dyDescent="2.75">
      <c r="A12201" s="4" t="s">
        <v>18925</v>
      </c>
      <c r="K12201" s="11"/>
      <c r="L12201" s="11"/>
      <c r="M12201" s="11"/>
      <c r="N12201" s="11"/>
    </row>
    <row r="12202" spans="1:14" ht="20.100000000000001" customHeight="1" x14ac:dyDescent="2.75">
      <c r="A12202" s="4" t="s">
        <v>5156</v>
      </c>
      <c r="K12202" s="11"/>
      <c r="L12202" s="11"/>
      <c r="M12202" s="11"/>
      <c r="N12202" s="11"/>
    </row>
    <row r="12203" spans="1:14" ht="20.100000000000001" customHeight="1" x14ac:dyDescent="2.75">
      <c r="A12203" s="4" t="s">
        <v>5157</v>
      </c>
      <c r="K12203" s="11"/>
      <c r="L12203" s="11"/>
      <c r="M12203" s="11"/>
      <c r="N12203" s="11"/>
    </row>
    <row r="12204" spans="1:14" ht="20.100000000000001" customHeight="1" x14ac:dyDescent="2.75">
      <c r="A12204" s="4" t="s">
        <v>5158</v>
      </c>
      <c r="K12204" s="11"/>
      <c r="L12204" s="11"/>
      <c r="M12204" s="11"/>
      <c r="N12204" s="11"/>
    </row>
    <row r="12205" spans="1:14" ht="20.100000000000001" customHeight="1" x14ac:dyDescent="2.75">
      <c r="A12205" s="4" t="s">
        <v>5159</v>
      </c>
      <c r="K12205" s="11"/>
      <c r="L12205" s="11"/>
      <c r="M12205" s="11"/>
      <c r="N12205" s="11"/>
    </row>
    <row r="12206" spans="1:14" ht="20.100000000000001" customHeight="1" x14ac:dyDescent="2.75">
      <c r="A12206" s="4" t="s">
        <v>5160</v>
      </c>
      <c r="K12206" s="11"/>
      <c r="L12206" s="11"/>
      <c r="M12206" s="11"/>
      <c r="N12206" s="11"/>
    </row>
    <row r="12207" spans="1:14" ht="20.100000000000001" customHeight="1" x14ac:dyDescent="2.75">
      <c r="A12207" s="4" t="s">
        <v>18926</v>
      </c>
      <c r="K12207" s="11"/>
      <c r="L12207" s="11"/>
      <c r="M12207" s="11"/>
      <c r="N12207" s="11"/>
    </row>
    <row r="12208" spans="1:14" ht="20.100000000000001" customHeight="1" x14ac:dyDescent="2.75">
      <c r="A12208" s="4" t="s">
        <v>9778</v>
      </c>
      <c r="K12208" s="11"/>
      <c r="L12208" s="11"/>
      <c r="M12208" s="11"/>
      <c r="N12208" s="11"/>
    </row>
    <row r="12209" spans="1:14" ht="20.100000000000001" customHeight="1" x14ac:dyDescent="2.75">
      <c r="A12209" s="4" t="s">
        <v>12367</v>
      </c>
      <c r="K12209" s="11"/>
      <c r="L12209" s="11"/>
      <c r="M12209" s="11"/>
      <c r="N12209" s="11"/>
    </row>
    <row r="12210" spans="1:14" ht="20.100000000000001" customHeight="1" x14ac:dyDescent="2.75">
      <c r="A12210" s="4" t="s">
        <v>12078</v>
      </c>
      <c r="K12210" s="11"/>
      <c r="L12210" s="11"/>
      <c r="M12210" s="11"/>
      <c r="N12210" s="11"/>
    </row>
    <row r="12211" spans="1:14" ht="20.100000000000001" customHeight="1" x14ac:dyDescent="2.75">
      <c r="A12211" s="4" t="s">
        <v>8493</v>
      </c>
      <c r="K12211" s="11"/>
      <c r="L12211" s="11"/>
      <c r="M12211" s="11"/>
      <c r="N12211" s="11"/>
    </row>
    <row r="12212" spans="1:14" ht="20.100000000000001" customHeight="1" x14ac:dyDescent="2.75">
      <c r="A12212" s="4" t="s">
        <v>7906</v>
      </c>
      <c r="K12212" s="11"/>
      <c r="L12212" s="11"/>
      <c r="M12212" s="11"/>
      <c r="N12212" s="11"/>
    </row>
    <row r="12213" spans="1:14" ht="20.100000000000001" customHeight="1" x14ac:dyDescent="2.75">
      <c r="A12213" s="4" t="s">
        <v>5161</v>
      </c>
      <c r="K12213" s="11"/>
      <c r="L12213" s="11"/>
      <c r="M12213" s="11"/>
      <c r="N12213" s="11"/>
    </row>
    <row r="12214" spans="1:14" ht="20.100000000000001" customHeight="1" x14ac:dyDescent="2.75">
      <c r="A12214" s="4" t="s">
        <v>5162</v>
      </c>
      <c r="K12214" s="11"/>
      <c r="L12214" s="11"/>
      <c r="M12214" s="11"/>
      <c r="N12214" s="11"/>
    </row>
    <row r="12215" spans="1:14" ht="20.100000000000001" customHeight="1" x14ac:dyDescent="2.75">
      <c r="A12215" s="4" t="s">
        <v>5163</v>
      </c>
      <c r="K12215" s="11"/>
      <c r="L12215" s="11"/>
      <c r="M12215" s="11"/>
      <c r="N12215" s="11"/>
    </row>
    <row r="12216" spans="1:14" ht="20.100000000000001" customHeight="1" x14ac:dyDescent="2.75">
      <c r="A12216" s="4" t="s">
        <v>5164</v>
      </c>
      <c r="K12216" s="11"/>
      <c r="L12216" s="11"/>
      <c r="M12216" s="11"/>
      <c r="N12216" s="11"/>
    </row>
    <row r="12217" spans="1:14" ht="20.100000000000001" customHeight="1" x14ac:dyDescent="2.75">
      <c r="A12217" s="4" t="s">
        <v>5165</v>
      </c>
      <c r="K12217" s="11"/>
      <c r="L12217" s="11"/>
      <c r="M12217" s="11"/>
      <c r="N12217" s="11"/>
    </row>
    <row r="12218" spans="1:14" ht="20.100000000000001" customHeight="1" x14ac:dyDescent="2.75">
      <c r="A12218" s="4" t="s">
        <v>9916</v>
      </c>
      <c r="K12218" s="11"/>
      <c r="L12218" s="11"/>
      <c r="M12218" s="11"/>
      <c r="N12218" s="11"/>
    </row>
    <row r="12219" spans="1:14" ht="20.100000000000001" customHeight="1" x14ac:dyDescent="2.75">
      <c r="A12219" s="4" t="s">
        <v>15898</v>
      </c>
      <c r="K12219" s="11"/>
      <c r="L12219" s="11"/>
      <c r="M12219" s="11"/>
      <c r="N12219" s="11"/>
    </row>
    <row r="12220" spans="1:14" ht="20.100000000000001" customHeight="1" x14ac:dyDescent="2.75">
      <c r="A12220" s="4" t="s">
        <v>10413</v>
      </c>
      <c r="K12220" s="11"/>
      <c r="L12220" s="11"/>
      <c r="M12220" s="11"/>
      <c r="N12220" s="11"/>
    </row>
    <row r="12221" spans="1:14" ht="20.100000000000001" customHeight="1" x14ac:dyDescent="2.75">
      <c r="A12221" s="4" t="s">
        <v>10268</v>
      </c>
      <c r="K12221" s="11"/>
      <c r="L12221" s="11"/>
      <c r="M12221" s="11"/>
      <c r="N12221" s="11"/>
    </row>
    <row r="12222" spans="1:14" ht="20.100000000000001" customHeight="1" x14ac:dyDescent="2.75">
      <c r="A12222" s="4" t="s">
        <v>18927</v>
      </c>
      <c r="K12222" s="11"/>
      <c r="L12222" s="11"/>
      <c r="M12222" s="11"/>
      <c r="N12222" s="11"/>
    </row>
    <row r="12223" spans="1:14" ht="20.100000000000001" customHeight="1" x14ac:dyDescent="2.75">
      <c r="A12223" s="4" t="s">
        <v>5166</v>
      </c>
      <c r="K12223" s="11"/>
      <c r="L12223" s="11"/>
      <c r="M12223" s="11"/>
      <c r="N12223" s="11"/>
    </row>
    <row r="12224" spans="1:14" ht="20.100000000000001" customHeight="1" x14ac:dyDescent="2.75">
      <c r="A12224" s="4" t="s">
        <v>5167</v>
      </c>
      <c r="K12224" s="11"/>
      <c r="L12224" s="11"/>
      <c r="M12224" s="11"/>
      <c r="N12224" s="11"/>
    </row>
    <row r="12225" spans="1:14" ht="20.100000000000001" customHeight="1" x14ac:dyDescent="2.75">
      <c r="A12225" s="4" t="s">
        <v>5168</v>
      </c>
      <c r="K12225" s="11"/>
      <c r="L12225" s="11"/>
      <c r="M12225" s="11"/>
      <c r="N12225" s="11"/>
    </row>
    <row r="12226" spans="1:14" ht="20.100000000000001" customHeight="1" x14ac:dyDescent="2.75">
      <c r="A12226" s="4" t="s">
        <v>5169</v>
      </c>
      <c r="K12226" s="11"/>
      <c r="L12226" s="11"/>
      <c r="M12226" s="11"/>
      <c r="N12226" s="11"/>
    </row>
    <row r="12227" spans="1:14" ht="20.100000000000001" customHeight="1" x14ac:dyDescent="2.75">
      <c r="A12227" s="4" t="s">
        <v>5170</v>
      </c>
      <c r="K12227" s="11"/>
      <c r="L12227" s="11"/>
      <c r="M12227" s="11"/>
      <c r="N12227" s="11"/>
    </row>
    <row r="12228" spans="1:14" ht="20.100000000000001" customHeight="1" x14ac:dyDescent="2.75">
      <c r="A12228" s="4" t="s">
        <v>18928</v>
      </c>
      <c r="K12228" s="11"/>
      <c r="L12228" s="11"/>
      <c r="M12228" s="11"/>
      <c r="N12228" s="11"/>
    </row>
    <row r="12229" spans="1:14" ht="20.100000000000001" customHeight="1" x14ac:dyDescent="2.75">
      <c r="A12229" s="4" t="s">
        <v>18929</v>
      </c>
      <c r="K12229" s="11"/>
      <c r="L12229" s="11"/>
      <c r="M12229" s="11"/>
      <c r="N12229" s="11"/>
    </row>
    <row r="12230" spans="1:14" ht="20.100000000000001" customHeight="1" x14ac:dyDescent="2.75">
      <c r="A12230" s="4" t="s">
        <v>12548</v>
      </c>
      <c r="K12230" s="11"/>
      <c r="L12230" s="11"/>
      <c r="M12230" s="11"/>
      <c r="N12230" s="11"/>
    </row>
    <row r="12231" spans="1:14" ht="20.100000000000001" customHeight="1" x14ac:dyDescent="2.75">
      <c r="A12231" s="4" t="s">
        <v>14771</v>
      </c>
      <c r="K12231" s="11"/>
      <c r="L12231" s="11"/>
      <c r="M12231" s="11"/>
      <c r="N12231" s="11"/>
    </row>
    <row r="12232" spans="1:14" ht="20.100000000000001" customHeight="1" x14ac:dyDescent="2.75">
      <c r="A12232" s="4" t="s">
        <v>8725</v>
      </c>
      <c r="K12232" s="11"/>
      <c r="L12232" s="11"/>
      <c r="M12232" s="11"/>
      <c r="N12232" s="11"/>
    </row>
    <row r="12233" spans="1:14" ht="20.100000000000001" customHeight="1" x14ac:dyDescent="2.75">
      <c r="A12233" s="4" t="s">
        <v>13044</v>
      </c>
      <c r="K12233" s="11"/>
      <c r="L12233" s="11"/>
      <c r="M12233" s="11"/>
      <c r="N12233" s="11"/>
    </row>
    <row r="12234" spans="1:14" ht="20.100000000000001" customHeight="1" x14ac:dyDescent="2.75">
      <c r="A12234" s="4" t="s">
        <v>5171</v>
      </c>
      <c r="K12234" s="11"/>
      <c r="L12234" s="11"/>
      <c r="M12234" s="11"/>
      <c r="N12234" s="11"/>
    </row>
    <row r="12235" spans="1:14" ht="20.100000000000001" customHeight="1" x14ac:dyDescent="2.75">
      <c r="A12235" s="4" t="s">
        <v>5172</v>
      </c>
      <c r="K12235" s="11"/>
      <c r="L12235" s="11"/>
      <c r="M12235" s="11"/>
      <c r="N12235" s="11"/>
    </row>
    <row r="12236" spans="1:14" ht="20.100000000000001" customHeight="1" x14ac:dyDescent="2.75">
      <c r="A12236" s="4" t="s">
        <v>5173</v>
      </c>
      <c r="K12236" s="11"/>
      <c r="L12236" s="11"/>
      <c r="M12236" s="11"/>
      <c r="N12236" s="11"/>
    </row>
    <row r="12237" spans="1:14" ht="20.100000000000001" customHeight="1" x14ac:dyDescent="2.75">
      <c r="A12237" s="4" t="s">
        <v>5174</v>
      </c>
      <c r="K12237" s="11"/>
      <c r="L12237" s="11"/>
      <c r="M12237" s="11"/>
      <c r="N12237" s="11"/>
    </row>
    <row r="12238" spans="1:14" ht="20.100000000000001" customHeight="1" x14ac:dyDescent="2.75">
      <c r="A12238" s="4" t="s">
        <v>5175</v>
      </c>
      <c r="K12238" s="11"/>
      <c r="L12238" s="11"/>
      <c r="M12238" s="11"/>
      <c r="N12238" s="11"/>
    </row>
    <row r="12239" spans="1:14" ht="20.100000000000001" customHeight="1" x14ac:dyDescent="2.75">
      <c r="A12239" s="4" t="s">
        <v>9226</v>
      </c>
      <c r="K12239" s="11"/>
      <c r="L12239" s="11"/>
      <c r="M12239" s="11"/>
      <c r="N12239" s="11"/>
    </row>
    <row r="12240" spans="1:14" ht="20.100000000000001" customHeight="1" x14ac:dyDescent="2.75">
      <c r="A12240" s="4" t="s">
        <v>16197</v>
      </c>
      <c r="K12240" s="11"/>
      <c r="L12240" s="11"/>
      <c r="M12240" s="11"/>
      <c r="N12240" s="11"/>
    </row>
    <row r="12241" spans="1:14" ht="20.100000000000001" customHeight="1" x14ac:dyDescent="2.75">
      <c r="A12241" s="4" t="s">
        <v>10818</v>
      </c>
      <c r="K12241" s="11"/>
      <c r="L12241" s="11"/>
      <c r="M12241" s="11"/>
      <c r="N12241" s="11"/>
    </row>
    <row r="12242" spans="1:14" ht="20.100000000000001" customHeight="1" x14ac:dyDescent="2.75">
      <c r="A12242" s="4" t="s">
        <v>10919</v>
      </c>
      <c r="K12242" s="11"/>
      <c r="L12242" s="11"/>
      <c r="M12242" s="11"/>
      <c r="N12242" s="11"/>
    </row>
    <row r="12243" spans="1:14" ht="20.100000000000001" customHeight="1" x14ac:dyDescent="2.75">
      <c r="A12243" s="4" t="s">
        <v>9779</v>
      </c>
      <c r="K12243" s="11"/>
      <c r="L12243" s="11"/>
      <c r="M12243" s="11"/>
      <c r="N12243" s="11"/>
    </row>
    <row r="12244" spans="1:14" ht="20.100000000000001" customHeight="1" x14ac:dyDescent="2.75">
      <c r="A12244" s="4" t="s">
        <v>5176</v>
      </c>
      <c r="K12244" s="11"/>
      <c r="L12244" s="11"/>
      <c r="M12244" s="11"/>
      <c r="N12244" s="11"/>
    </row>
    <row r="12245" spans="1:14" ht="20.100000000000001" customHeight="1" x14ac:dyDescent="2.75">
      <c r="A12245" s="4" t="s">
        <v>5177</v>
      </c>
      <c r="K12245" s="11"/>
      <c r="L12245" s="11"/>
      <c r="M12245" s="11"/>
      <c r="N12245" s="11"/>
    </row>
    <row r="12246" spans="1:14" ht="20.100000000000001" customHeight="1" x14ac:dyDescent="2.75">
      <c r="A12246" s="4" t="s">
        <v>5178</v>
      </c>
      <c r="K12246" s="11"/>
      <c r="L12246" s="11"/>
      <c r="M12246" s="11"/>
      <c r="N12246" s="11"/>
    </row>
    <row r="12247" spans="1:14" ht="20.100000000000001" customHeight="1" x14ac:dyDescent="2.75">
      <c r="A12247" s="4" t="s">
        <v>5179</v>
      </c>
      <c r="K12247" s="11"/>
      <c r="L12247" s="11"/>
      <c r="M12247" s="11"/>
      <c r="N12247" s="11"/>
    </row>
    <row r="12248" spans="1:14" ht="20.100000000000001" customHeight="1" x14ac:dyDescent="2.75">
      <c r="A12248" s="4" t="s">
        <v>5180</v>
      </c>
      <c r="K12248" s="11"/>
      <c r="L12248" s="11"/>
      <c r="M12248" s="11"/>
      <c r="N12248" s="11"/>
    </row>
    <row r="12249" spans="1:14" ht="20.100000000000001" customHeight="1" x14ac:dyDescent="2.75">
      <c r="A12249" s="4" t="s">
        <v>10364</v>
      </c>
      <c r="K12249" s="11"/>
      <c r="L12249" s="11"/>
      <c r="M12249" s="11"/>
      <c r="N12249" s="11"/>
    </row>
    <row r="12250" spans="1:14" ht="20.100000000000001" customHeight="1" x14ac:dyDescent="2.75">
      <c r="A12250" s="4" t="s">
        <v>18930</v>
      </c>
      <c r="K12250" s="11"/>
      <c r="L12250" s="11"/>
      <c r="M12250" s="11"/>
      <c r="N12250" s="11"/>
    </row>
    <row r="12251" spans="1:14" ht="20.100000000000001" customHeight="1" x14ac:dyDescent="2.75">
      <c r="A12251" s="4" t="s">
        <v>7817</v>
      </c>
      <c r="K12251" s="11"/>
      <c r="L12251" s="11"/>
      <c r="M12251" s="11"/>
      <c r="N12251" s="11"/>
    </row>
    <row r="12252" spans="1:14" ht="20.100000000000001" customHeight="1" x14ac:dyDescent="2.75">
      <c r="A12252" s="4" t="s">
        <v>9765</v>
      </c>
      <c r="K12252" s="11"/>
      <c r="L12252" s="11"/>
      <c r="M12252" s="11"/>
      <c r="N12252" s="11"/>
    </row>
    <row r="12253" spans="1:14" ht="20.100000000000001" customHeight="1" x14ac:dyDescent="2.75">
      <c r="A12253" s="4" t="s">
        <v>13232</v>
      </c>
      <c r="K12253" s="11"/>
      <c r="L12253" s="11"/>
      <c r="M12253" s="11"/>
      <c r="N12253" s="11"/>
    </row>
    <row r="12254" spans="1:14" ht="20.100000000000001" customHeight="1" x14ac:dyDescent="2.75">
      <c r="A12254" s="4" t="s">
        <v>14111</v>
      </c>
      <c r="K12254" s="11"/>
      <c r="L12254" s="11"/>
      <c r="M12254" s="11"/>
      <c r="N12254" s="11"/>
    </row>
    <row r="12255" spans="1:14" ht="20.100000000000001" customHeight="1" x14ac:dyDescent="2.75">
      <c r="A12255" s="4" t="s">
        <v>5181</v>
      </c>
      <c r="K12255" s="11"/>
      <c r="L12255" s="11"/>
      <c r="M12255" s="11"/>
      <c r="N12255" s="11"/>
    </row>
    <row r="12256" spans="1:14" ht="20.100000000000001" customHeight="1" x14ac:dyDescent="2.75">
      <c r="A12256" s="4" t="s">
        <v>5182</v>
      </c>
      <c r="K12256" s="11"/>
      <c r="L12256" s="11"/>
      <c r="M12256" s="11"/>
      <c r="N12256" s="11"/>
    </row>
    <row r="12257" spans="1:14" ht="20.100000000000001" customHeight="1" x14ac:dyDescent="2.75">
      <c r="A12257" s="4" t="s">
        <v>5183</v>
      </c>
      <c r="K12257" s="11"/>
      <c r="L12257" s="11"/>
      <c r="M12257" s="11"/>
      <c r="N12257" s="11"/>
    </row>
    <row r="12258" spans="1:14" ht="20.100000000000001" customHeight="1" x14ac:dyDescent="2.75">
      <c r="A12258" s="4" t="s">
        <v>5184</v>
      </c>
      <c r="K12258" s="11"/>
      <c r="L12258" s="11"/>
      <c r="M12258" s="11"/>
      <c r="N12258" s="11"/>
    </row>
    <row r="12259" spans="1:14" ht="20.100000000000001" customHeight="1" x14ac:dyDescent="2.75">
      <c r="A12259" s="4" t="s">
        <v>5185</v>
      </c>
      <c r="K12259" s="11"/>
      <c r="L12259" s="11"/>
      <c r="M12259" s="11"/>
      <c r="N12259" s="11"/>
    </row>
    <row r="12260" spans="1:14" ht="20.100000000000001" customHeight="1" x14ac:dyDescent="2.75">
      <c r="A12260" s="4" t="s">
        <v>10484</v>
      </c>
      <c r="K12260" s="11"/>
      <c r="L12260" s="11"/>
      <c r="M12260" s="11"/>
      <c r="N12260" s="11"/>
    </row>
    <row r="12261" spans="1:14" ht="20.100000000000001" customHeight="1" x14ac:dyDescent="2.75">
      <c r="A12261" s="4" t="s">
        <v>11346</v>
      </c>
      <c r="K12261" s="11"/>
      <c r="L12261" s="11"/>
      <c r="M12261" s="11"/>
      <c r="N12261" s="11"/>
    </row>
    <row r="12262" spans="1:14" ht="20.100000000000001" customHeight="1" x14ac:dyDescent="2.75">
      <c r="A12262" s="4" t="s">
        <v>9643</v>
      </c>
      <c r="K12262" s="11"/>
      <c r="L12262" s="11"/>
      <c r="M12262" s="11"/>
      <c r="N12262" s="11"/>
    </row>
    <row r="12263" spans="1:14" ht="20.100000000000001" customHeight="1" x14ac:dyDescent="2.75">
      <c r="A12263" s="4" t="s">
        <v>7485</v>
      </c>
      <c r="K12263" s="11"/>
      <c r="L12263" s="11"/>
      <c r="M12263" s="11"/>
      <c r="N12263" s="11"/>
    </row>
    <row r="12264" spans="1:14" ht="20.100000000000001" customHeight="1" x14ac:dyDescent="2.75">
      <c r="A12264" s="4" t="s">
        <v>18931</v>
      </c>
      <c r="K12264" s="11"/>
      <c r="L12264" s="11"/>
      <c r="M12264" s="11"/>
      <c r="N12264" s="11"/>
    </row>
    <row r="12265" spans="1:14" ht="20.100000000000001" customHeight="1" x14ac:dyDescent="2.75">
      <c r="A12265" s="4" t="s">
        <v>5186</v>
      </c>
      <c r="K12265" s="11"/>
      <c r="L12265" s="11"/>
      <c r="M12265" s="11"/>
      <c r="N12265" s="11"/>
    </row>
    <row r="12266" spans="1:14" ht="20.100000000000001" customHeight="1" x14ac:dyDescent="2.75">
      <c r="A12266" s="4" t="s">
        <v>5187</v>
      </c>
      <c r="K12266" s="11"/>
      <c r="L12266" s="11"/>
      <c r="M12266" s="11"/>
      <c r="N12266" s="11"/>
    </row>
    <row r="12267" spans="1:14" ht="20.100000000000001" customHeight="1" x14ac:dyDescent="2.75">
      <c r="A12267" s="4" t="s">
        <v>5188</v>
      </c>
      <c r="K12267" s="11"/>
      <c r="L12267" s="11"/>
      <c r="M12267" s="11"/>
      <c r="N12267" s="11"/>
    </row>
    <row r="12268" spans="1:14" ht="20.100000000000001" customHeight="1" x14ac:dyDescent="2.75">
      <c r="A12268" s="4" t="s">
        <v>5189</v>
      </c>
      <c r="K12268" s="11"/>
      <c r="L12268" s="11"/>
      <c r="M12268" s="11"/>
      <c r="N12268" s="11"/>
    </row>
    <row r="12269" spans="1:14" ht="20.100000000000001" customHeight="1" x14ac:dyDescent="2.75">
      <c r="A12269" s="4" t="s">
        <v>5190</v>
      </c>
      <c r="K12269" s="11"/>
      <c r="L12269" s="11"/>
      <c r="M12269" s="11"/>
      <c r="N12269" s="11"/>
    </row>
    <row r="12270" spans="1:14" ht="20.100000000000001" customHeight="1" x14ac:dyDescent="2.75">
      <c r="A12270" s="4" t="s">
        <v>18932</v>
      </c>
      <c r="K12270" s="11"/>
      <c r="L12270" s="11"/>
      <c r="M12270" s="11"/>
      <c r="N12270" s="11"/>
    </row>
    <row r="12271" spans="1:14" ht="20.100000000000001" customHeight="1" x14ac:dyDescent="2.75">
      <c r="A12271" s="4" t="s">
        <v>9780</v>
      </c>
      <c r="K12271" s="11"/>
      <c r="L12271" s="11"/>
      <c r="M12271" s="11"/>
      <c r="N12271" s="11"/>
    </row>
    <row r="12272" spans="1:14" ht="20.100000000000001" customHeight="1" x14ac:dyDescent="2.75">
      <c r="A12272" s="4" t="s">
        <v>9531</v>
      </c>
      <c r="K12272" s="11"/>
      <c r="L12272" s="11"/>
      <c r="M12272" s="11"/>
      <c r="N12272" s="11"/>
    </row>
    <row r="12273" spans="1:14" ht="20.100000000000001" customHeight="1" x14ac:dyDescent="2.75">
      <c r="A12273" s="4" t="s">
        <v>13068</v>
      </c>
      <c r="K12273" s="11"/>
      <c r="L12273" s="11"/>
      <c r="M12273" s="11"/>
      <c r="N12273" s="11"/>
    </row>
    <row r="12274" spans="1:14" ht="20.100000000000001" customHeight="1" x14ac:dyDescent="2.75">
      <c r="A12274" s="4" t="s">
        <v>9495</v>
      </c>
      <c r="K12274" s="11"/>
      <c r="L12274" s="11"/>
      <c r="M12274" s="11"/>
      <c r="N12274" s="11"/>
    </row>
    <row r="12275" spans="1:14" ht="20.100000000000001" customHeight="1" x14ac:dyDescent="2.75">
      <c r="A12275" s="4" t="s">
        <v>14934</v>
      </c>
      <c r="K12275" s="11"/>
      <c r="L12275" s="11"/>
      <c r="M12275" s="11"/>
      <c r="N12275" s="11"/>
    </row>
    <row r="12276" spans="1:14" ht="20.100000000000001" customHeight="1" x14ac:dyDescent="2.75">
      <c r="A12276" s="4" t="s">
        <v>5191</v>
      </c>
      <c r="K12276" s="11"/>
      <c r="L12276" s="11"/>
      <c r="M12276" s="11"/>
      <c r="N12276" s="11"/>
    </row>
    <row r="12277" spans="1:14" ht="20.100000000000001" customHeight="1" x14ac:dyDescent="2.75">
      <c r="A12277" s="4" t="s">
        <v>5192</v>
      </c>
      <c r="K12277" s="11"/>
      <c r="L12277" s="11"/>
      <c r="M12277" s="11"/>
      <c r="N12277" s="11"/>
    </row>
    <row r="12278" spans="1:14" ht="20.100000000000001" customHeight="1" x14ac:dyDescent="2.75">
      <c r="A12278" s="4" t="s">
        <v>5193</v>
      </c>
      <c r="K12278" s="11"/>
      <c r="L12278" s="11"/>
      <c r="M12278" s="11"/>
      <c r="N12278" s="11"/>
    </row>
    <row r="12279" spans="1:14" ht="20.100000000000001" customHeight="1" x14ac:dyDescent="2.75">
      <c r="A12279" s="4" t="s">
        <v>5194</v>
      </c>
      <c r="K12279" s="11"/>
      <c r="L12279" s="11"/>
      <c r="M12279" s="11"/>
      <c r="N12279" s="11"/>
    </row>
    <row r="12280" spans="1:14" ht="20.100000000000001" customHeight="1" x14ac:dyDescent="2.75">
      <c r="A12280" s="4" t="s">
        <v>5195</v>
      </c>
      <c r="K12280" s="11"/>
      <c r="L12280" s="11"/>
      <c r="M12280" s="11"/>
      <c r="N12280" s="11"/>
    </row>
    <row r="12281" spans="1:14" ht="20.100000000000001" customHeight="1" x14ac:dyDescent="2.75">
      <c r="A12281" s="4" t="s">
        <v>10629</v>
      </c>
      <c r="K12281" s="11"/>
      <c r="L12281" s="11"/>
      <c r="M12281" s="11"/>
      <c r="N12281" s="11"/>
    </row>
    <row r="12282" spans="1:14" ht="20.100000000000001" customHeight="1" x14ac:dyDescent="2.75">
      <c r="A12282" s="4" t="s">
        <v>8389</v>
      </c>
      <c r="K12282" s="11"/>
      <c r="L12282" s="11"/>
      <c r="M12282" s="11"/>
      <c r="N12282" s="11"/>
    </row>
    <row r="12283" spans="1:14" ht="20.100000000000001" customHeight="1" x14ac:dyDescent="2.75">
      <c r="A12283" s="4" t="s">
        <v>16004</v>
      </c>
      <c r="K12283" s="11"/>
      <c r="L12283" s="11"/>
      <c r="M12283" s="11"/>
      <c r="N12283" s="11"/>
    </row>
    <row r="12284" spans="1:14" ht="20.100000000000001" customHeight="1" x14ac:dyDescent="2.75">
      <c r="A12284" s="4" t="s">
        <v>16490</v>
      </c>
      <c r="K12284" s="11"/>
      <c r="L12284" s="11"/>
      <c r="M12284" s="11"/>
      <c r="N12284" s="11"/>
    </row>
    <row r="12285" spans="1:14" ht="20.100000000000001" customHeight="1" x14ac:dyDescent="2.75">
      <c r="A12285" s="4" t="s">
        <v>18933</v>
      </c>
      <c r="K12285" s="11"/>
      <c r="L12285" s="11"/>
      <c r="M12285" s="11"/>
      <c r="N12285" s="11"/>
    </row>
    <row r="12286" spans="1:14" ht="20.100000000000001" customHeight="1" x14ac:dyDescent="2.75">
      <c r="A12286" s="4" t="s">
        <v>5196</v>
      </c>
      <c r="K12286" s="11"/>
      <c r="L12286" s="11"/>
      <c r="M12286" s="11"/>
      <c r="N12286" s="11"/>
    </row>
    <row r="12287" spans="1:14" ht="20.100000000000001" customHeight="1" x14ac:dyDescent="2.75">
      <c r="A12287" s="4" t="s">
        <v>5197</v>
      </c>
      <c r="K12287" s="11"/>
      <c r="L12287" s="11"/>
      <c r="M12287" s="11"/>
      <c r="N12287" s="11"/>
    </row>
    <row r="12288" spans="1:14" ht="20.100000000000001" customHeight="1" x14ac:dyDescent="2.75">
      <c r="A12288" s="4" t="s">
        <v>5198</v>
      </c>
      <c r="K12288" s="11"/>
      <c r="L12288" s="11"/>
      <c r="M12288" s="11"/>
      <c r="N12288" s="11"/>
    </row>
    <row r="12289" spans="1:14" ht="20.100000000000001" customHeight="1" x14ac:dyDescent="2.75">
      <c r="A12289" s="4" t="s">
        <v>5199</v>
      </c>
      <c r="K12289" s="11"/>
      <c r="L12289" s="11"/>
      <c r="M12289" s="11"/>
      <c r="N12289" s="11"/>
    </row>
    <row r="12290" spans="1:14" ht="20.100000000000001" customHeight="1" x14ac:dyDescent="2.75">
      <c r="A12290" s="4" t="s">
        <v>5200</v>
      </c>
      <c r="K12290" s="11"/>
      <c r="L12290" s="11"/>
      <c r="M12290" s="11"/>
      <c r="N12290" s="11"/>
    </row>
    <row r="12291" spans="1:14" ht="20.100000000000001" customHeight="1" x14ac:dyDescent="2.75">
      <c r="A12291" s="4" t="s">
        <v>9781</v>
      </c>
      <c r="K12291" s="11"/>
      <c r="L12291" s="11"/>
      <c r="M12291" s="11"/>
      <c r="N12291" s="11"/>
    </row>
    <row r="12292" spans="1:14" ht="20.100000000000001" customHeight="1" x14ac:dyDescent="2.75">
      <c r="A12292" s="4" t="s">
        <v>8682</v>
      </c>
      <c r="K12292" s="11"/>
      <c r="L12292" s="11"/>
      <c r="M12292" s="11"/>
      <c r="N12292" s="11"/>
    </row>
    <row r="12293" spans="1:14" ht="20.100000000000001" customHeight="1" x14ac:dyDescent="2.75">
      <c r="A12293" s="4" t="s">
        <v>11968</v>
      </c>
      <c r="K12293" s="11"/>
      <c r="L12293" s="11"/>
      <c r="M12293" s="11"/>
      <c r="N12293" s="11"/>
    </row>
    <row r="12294" spans="1:14" ht="20.100000000000001" customHeight="1" x14ac:dyDescent="2.75">
      <c r="A12294" s="4" t="s">
        <v>14006</v>
      </c>
      <c r="K12294" s="11"/>
      <c r="L12294" s="11"/>
      <c r="M12294" s="11"/>
      <c r="N12294" s="11"/>
    </row>
    <row r="12295" spans="1:14" ht="20.100000000000001" customHeight="1" x14ac:dyDescent="2.75">
      <c r="A12295" s="4" t="s">
        <v>7672</v>
      </c>
      <c r="K12295" s="11"/>
      <c r="L12295" s="11"/>
      <c r="M12295" s="11"/>
      <c r="N12295" s="11"/>
    </row>
    <row r="12296" spans="1:14" ht="20.100000000000001" customHeight="1" x14ac:dyDescent="2.75">
      <c r="A12296" s="4" t="s">
        <v>12530</v>
      </c>
      <c r="K12296" s="11"/>
      <c r="L12296" s="11"/>
      <c r="M12296" s="11"/>
      <c r="N12296" s="11"/>
    </row>
    <row r="12297" spans="1:14" ht="20.100000000000001" customHeight="1" x14ac:dyDescent="2.75">
      <c r="A12297" s="4" t="s">
        <v>5201</v>
      </c>
      <c r="K12297" s="11"/>
      <c r="L12297" s="11"/>
      <c r="M12297" s="11"/>
      <c r="N12297" s="11"/>
    </row>
    <row r="12298" spans="1:14" ht="20.100000000000001" customHeight="1" x14ac:dyDescent="2.75">
      <c r="A12298" s="4" t="s">
        <v>5202</v>
      </c>
      <c r="K12298" s="11"/>
      <c r="L12298" s="11"/>
      <c r="M12298" s="11"/>
      <c r="N12298" s="11"/>
    </row>
    <row r="12299" spans="1:14" ht="20.100000000000001" customHeight="1" x14ac:dyDescent="2.75">
      <c r="A12299" s="4" t="s">
        <v>5203</v>
      </c>
      <c r="K12299" s="11"/>
      <c r="L12299" s="11"/>
      <c r="M12299" s="11"/>
      <c r="N12299" s="11"/>
    </row>
    <row r="12300" spans="1:14" ht="20.100000000000001" customHeight="1" x14ac:dyDescent="2.75">
      <c r="A12300" s="4" t="s">
        <v>5204</v>
      </c>
      <c r="K12300" s="11"/>
      <c r="L12300" s="11"/>
      <c r="M12300" s="11"/>
      <c r="N12300" s="11"/>
    </row>
    <row r="12301" spans="1:14" ht="20.100000000000001" customHeight="1" x14ac:dyDescent="2.75">
      <c r="A12301" s="4" t="s">
        <v>5205</v>
      </c>
      <c r="K12301" s="11"/>
      <c r="L12301" s="11"/>
      <c r="M12301" s="11"/>
      <c r="N12301" s="11"/>
    </row>
    <row r="12302" spans="1:14" ht="20.100000000000001" customHeight="1" x14ac:dyDescent="2.75">
      <c r="A12302" s="4" t="s">
        <v>14220</v>
      </c>
      <c r="K12302" s="11"/>
      <c r="L12302" s="11"/>
      <c r="M12302" s="11"/>
      <c r="N12302" s="11"/>
    </row>
    <row r="12303" spans="1:14" ht="20.100000000000001" customHeight="1" x14ac:dyDescent="2.75">
      <c r="A12303" s="4" t="s">
        <v>10692</v>
      </c>
      <c r="K12303" s="11"/>
      <c r="L12303" s="11"/>
      <c r="M12303" s="11"/>
      <c r="N12303" s="11"/>
    </row>
    <row r="12304" spans="1:14" ht="20.100000000000001" customHeight="1" x14ac:dyDescent="2.75">
      <c r="A12304" s="4" t="s">
        <v>8494</v>
      </c>
      <c r="K12304" s="11"/>
      <c r="L12304" s="11"/>
      <c r="M12304" s="11"/>
      <c r="N12304" s="11"/>
    </row>
    <row r="12305" spans="1:14" ht="20.100000000000001" customHeight="1" x14ac:dyDescent="2.75">
      <c r="A12305" s="4" t="s">
        <v>12350</v>
      </c>
      <c r="K12305" s="11"/>
      <c r="L12305" s="11"/>
      <c r="M12305" s="11"/>
      <c r="N12305" s="11"/>
    </row>
    <row r="12306" spans="1:14" ht="20.100000000000001" customHeight="1" x14ac:dyDescent="2.75">
      <c r="A12306" s="4" t="s">
        <v>18934</v>
      </c>
      <c r="K12306" s="11"/>
      <c r="L12306" s="11"/>
      <c r="M12306" s="11"/>
      <c r="N12306" s="11"/>
    </row>
    <row r="12307" spans="1:14" ht="20.100000000000001" customHeight="1" x14ac:dyDescent="2.75">
      <c r="A12307" s="4" t="s">
        <v>5206</v>
      </c>
      <c r="K12307" s="11"/>
      <c r="L12307" s="11"/>
      <c r="M12307" s="11"/>
      <c r="N12307" s="11"/>
    </row>
    <row r="12308" spans="1:14" ht="20.100000000000001" customHeight="1" x14ac:dyDescent="2.75">
      <c r="A12308" s="4" t="s">
        <v>5207</v>
      </c>
      <c r="K12308" s="11"/>
      <c r="L12308" s="11"/>
      <c r="M12308" s="11"/>
      <c r="N12308" s="11"/>
    </row>
    <row r="12309" spans="1:14" ht="20.100000000000001" customHeight="1" x14ac:dyDescent="2.75">
      <c r="A12309" s="4" t="s">
        <v>5208</v>
      </c>
      <c r="K12309" s="11"/>
      <c r="L12309" s="11"/>
      <c r="M12309" s="11"/>
      <c r="N12309" s="11"/>
    </row>
    <row r="12310" spans="1:14" ht="20.100000000000001" customHeight="1" x14ac:dyDescent="2.75">
      <c r="A12310" s="4" t="s">
        <v>5209</v>
      </c>
      <c r="K12310" s="11"/>
      <c r="L12310" s="11"/>
      <c r="M12310" s="11"/>
      <c r="N12310" s="11"/>
    </row>
    <row r="12311" spans="1:14" ht="20.100000000000001" customHeight="1" x14ac:dyDescent="2.75">
      <c r="A12311" s="4" t="s">
        <v>5210</v>
      </c>
      <c r="K12311" s="11"/>
      <c r="L12311" s="11"/>
      <c r="M12311" s="11"/>
      <c r="N12311" s="11"/>
    </row>
    <row r="12312" spans="1:14" ht="20.100000000000001" customHeight="1" x14ac:dyDescent="2.75">
      <c r="A12312" s="4" t="s">
        <v>9782</v>
      </c>
      <c r="K12312" s="11"/>
      <c r="L12312" s="11"/>
      <c r="M12312" s="11"/>
      <c r="N12312" s="11"/>
    </row>
    <row r="12313" spans="1:14" ht="20.100000000000001" customHeight="1" x14ac:dyDescent="2.75">
      <c r="A12313" s="4" t="s">
        <v>10365</v>
      </c>
      <c r="K12313" s="11"/>
      <c r="L12313" s="11"/>
      <c r="M12313" s="11"/>
      <c r="N12313" s="11"/>
    </row>
    <row r="12314" spans="1:14" ht="20.100000000000001" customHeight="1" x14ac:dyDescent="2.75">
      <c r="A12314" s="4" t="s">
        <v>8565</v>
      </c>
      <c r="K12314" s="11"/>
      <c r="L12314" s="11"/>
      <c r="M12314" s="11"/>
      <c r="N12314" s="11"/>
    </row>
    <row r="12315" spans="1:14" ht="20.100000000000001" customHeight="1" x14ac:dyDescent="2.75">
      <c r="A12315" s="4" t="s">
        <v>14103</v>
      </c>
      <c r="K12315" s="11"/>
      <c r="L12315" s="11"/>
      <c r="M12315" s="11"/>
      <c r="N12315" s="11"/>
    </row>
    <row r="12316" spans="1:14" ht="20.100000000000001" customHeight="1" x14ac:dyDescent="2.75">
      <c r="A12316" s="4" t="s">
        <v>15711</v>
      </c>
      <c r="K12316" s="11"/>
      <c r="L12316" s="11"/>
      <c r="M12316" s="11"/>
      <c r="N12316" s="11"/>
    </row>
    <row r="12317" spans="1:14" ht="20.100000000000001" customHeight="1" x14ac:dyDescent="2.75">
      <c r="A12317" s="4" t="s">
        <v>7796</v>
      </c>
      <c r="K12317" s="11"/>
      <c r="L12317" s="11"/>
      <c r="M12317" s="11"/>
      <c r="N12317" s="11"/>
    </row>
    <row r="12318" spans="1:14" ht="20.100000000000001" customHeight="1" x14ac:dyDescent="2.75">
      <c r="A12318" s="4" t="s">
        <v>5211</v>
      </c>
      <c r="K12318" s="11"/>
      <c r="L12318" s="11"/>
      <c r="M12318" s="11"/>
      <c r="N12318" s="11"/>
    </row>
    <row r="12319" spans="1:14" ht="20.100000000000001" customHeight="1" x14ac:dyDescent="2.75">
      <c r="A12319" s="4" t="s">
        <v>5212</v>
      </c>
      <c r="K12319" s="11"/>
      <c r="L12319" s="11"/>
      <c r="M12319" s="11"/>
      <c r="N12319" s="11"/>
    </row>
    <row r="12320" spans="1:14" ht="20.100000000000001" customHeight="1" x14ac:dyDescent="2.75">
      <c r="A12320" s="4" t="s">
        <v>5213</v>
      </c>
      <c r="K12320" s="11"/>
      <c r="L12320" s="11"/>
      <c r="M12320" s="11"/>
      <c r="N12320" s="11"/>
    </row>
    <row r="12321" spans="1:14" ht="20.100000000000001" customHeight="1" x14ac:dyDescent="2.75">
      <c r="A12321" s="4" t="s">
        <v>5214</v>
      </c>
      <c r="K12321" s="11"/>
      <c r="L12321" s="11"/>
      <c r="M12321" s="11"/>
      <c r="N12321" s="11"/>
    </row>
    <row r="12322" spans="1:14" ht="20.100000000000001" customHeight="1" x14ac:dyDescent="2.75">
      <c r="A12322" s="4" t="s">
        <v>5215</v>
      </c>
      <c r="K12322" s="11"/>
      <c r="L12322" s="11"/>
      <c r="M12322" s="11"/>
      <c r="N12322" s="11"/>
    </row>
    <row r="12323" spans="1:14" ht="20.100000000000001" customHeight="1" x14ac:dyDescent="2.75">
      <c r="A12323" s="4" t="s">
        <v>9358</v>
      </c>
      <c r="K12323" s="11"/>
      <c r="L12323" s="11"/>
      <c r="M12323" s="11"/>
      <c r="N12323" s="11"/>
    </row>
    <row r="12324" spans="1:14" ht="20.100000000000001" customHeight="1" x14ac:dyDescent="2.75">
      <c r="A12324" s="4" t="s">
        <v>7852</v>
      </c>
      <c r="K12324" s="11"/>
      <c r="L12324" s="11"/>
      <c r="M12324" s="11"/>
      <c r="N12324" s="11"/>
    </row>
    <row r="12325" spans="1:14" ht="20.100000000000001" customHeight="1" x14ac:dyDescent="2.75">
      <c r="A12325" s="4" t="s">
        <v>16331</v>
      </c>
      <c r="K12325" s="11"/>
      <c r="L12325" s="11"/>
      <c r="M12325" s="11"/>
      <c r="N12325" s="11"/>
    </row>
    <row r="12326" spans="1:14" ht="20.100000000000001" customHeight="1" x14ac:dyDescent="2.75">
      <c r="A12326" s="4" t="s">
        <v>8062</v>
      </c>
      <c r="K12326" s="11"/>
      <c r="L12326" s="11"/>
      <c r="M12326" s="11"/>
      <c r="N12326" s="11"/>
    </row>
    <row r="12327" spans="1:14" ht="20.100000000000001" customHeight="1" x14ac:dyDescent="2.75">
      <c r="A12327" s="4" t="s">
        <v>18935</v>
      </c>
      <c r="K12327" s="11"/>
      <c r="L12327" s="11"/>
      <c r="M12327" s="11"/>
      <c r="N12327" s="11"/>
    </row>
    <row r="12328" spans="1:14" ht="20.100000000000001" customHeight="1" x14ac:dyDescent="2.75">
      <c r="A12328" s="4" t="s">
        <v>5216</v>
      </c>
      <c r="K12328" s="11"/>
      <c r="L12328" s="11"/>
      <c r="M12328" s="11"/>
      <c r="N12328" s="11"/>
    </row>
    <row r="12329" spans="1:14" ht="20.100000000000001" customHeight="1" x14ac:dyDescent="2.75">
      <c r="A12329" s="4" t="s">
        <v>5217</v>
      </c>
      <c r="K12329" s="11"/>
      <c r="L12329" s="11"/>
      <c r="M12329" s="11"/>
      <c r="N12329" s="11"/>
    </row>
    <row r="12330" spans="1:14" ht="20.100000000000001" customHeight="1" x14ac:dyDescent="2.75">
      <c r="A12330" s="4" t="s">
        <v>5218</v>
      </c>
      <c r="K12330" s="11"/>
      <c r="L12330" s="11"/>
      <c r="M12330" s="11"/>
      <c r="N12330" s="11"/>
    </row>
    <row r="12331" spans="1:14" ht="20.100000000000001" customHeight="1" x14ac:dyDescent="2.75">
      <c r="A12331" s="4" t="s">
        <v>5219</v>
      </c>
      <c r="K12331" s="11"/>
      <c r="L12331" s="11"/>
      <c r="M12331" s="11"/>
      <c r="N12331" s="11"/>
    </row>
    <row r="12332" spans="1:14" ht="20.100000000000001" customHeight="1" x14ac:dyDescent="2.75">
      <c r="A12332" s="4" t="s">
        <v>5220</v>
      </c>
      <c r="K12332" s="11"/>
      <c r="L12332" s="11"/>
      <c r="M12332" s="11"/>
      <c r="N12332" s="11"/>
    </row>
    <row r="12333" spans="1:14" ht="20.100000000000001" customHeight="1" x14ac:dyDescent="2.75">
      <c r="A12333" s="4" t="s">
        <v>18936</v>
      </c>
      <c r="K12333" s="11"/>
      <c r="L12333" s="11"/>
      <c r="M12333" s="11"/>
      <c r="N12333" s="11"/>
    </row>
    <row r="12334" spans="1:14" ht="20.100000000000001" customHeight="1" x14ac:dyDescent="2.75">
      <c r="A12334" s="4" t="s">
        <v>9783</v>
      </c>
      <c r="K12334" s="11"/>
      <c r="L12334" s="11"/>
      <c r="M12334" s="11"/>
      <c r="N12334" s="11"/>
    </row>
    <row r="12335" spans="1:14" ht="20.100000000000001" customHeight="1" x14ac:dyDescent="2.75">
      <c r="A12335" s="4" t="s">
        <v>13901</v>
      </c>
      <c r="K12335" s="11"/>
      <c r="L12335" s="11"/>
      <c r="M12335" s="11"/>
      <c r="N12335" s="11"/>
    </row>
    <row r="12336" spans="1:14" ht="20.100000000000001" customHeight="1" x14ac:dyDescent="2.75">
      <c r="A12336" s="4" t="s">
        <v>16733</v>
      </c>
      <c r="K12336" s="11"/>
      <c r="L12336" s="11"/>
      <c r="M12336" s="11"/>
      <c r="N12336" s="11"/>
    </row>
    <row r="12337" spans="1:14" ht="20.100000000000001" customHeight="1" x14ac:dyDescent="2.75">
      <c r="A12337" s="4" t="s">
        <v>14568</v>
      </c>
      <c r="K12337" s="11"/>
      <c r="L12337" s="11"/>
      <c r="M12337" s="11"/>
      <c r="N12337" s="11"/>
    </row>
    <row r="12338" spans="1:14" ht="20.100000000000001" customHeight="1" x14ac:dyDescent="2.75">
      <c r="A12338" s="4" t="s">
        <v>16268</v>
      </c>
      <c r="K12338" s="11"/>
      <c r="L12338" s="11"/>
      <c r="M12338" s="11"/>
      <c r="N12338" s="11"/>
    </row>
    <row r="12339" spans="1:14" ht="20.100000000000001" customHeight="1" x14ac:dyDescent="2.75">
      <c r="A12339" s="4" t="s">
        <v>5221</v>
      </c>
      <c r="K12339" s="11"/>
      <c r="L12339" s="11"/>
      <c r="M12339" s="11"/>
      <c r="N12339" s="11"/>
    </row>
    <row r="12340" spans="1:14" ht="20.100000000000001" customHeight="1" x14ac:dyDescent="2.75">
      <c r="A12340" s="4" t="s">
        <v>5222</v>
      </c>
      <c r="K12340" s="11"/>
      <c r="L12340" s="11"/>
      <c r="M12340" s="11"/>
      <c r="N12340" s="11"/>
    </row>
    <row r="12341" spans="1:14" ht="20.100000000000001" customHeight="1" x14ac:dyDescent="2.75">
      <c r="A12341" s="4" t="s">
        <v>5223</v>
      </c>
      <c r="K12341" s="11"/>
      <c r="L12341" s="11"/>
      <c r="M12341" s="11"/>
      <c r="N12341" s="11"/>
    </row>
    <row r="12342" spans="1:14" ht="20.100000000000001" customHeight="1" x14ac:dyDescent="2.75">
      <c r="A12342" s="4" t="s">
        <v>5224</v>
      </c>
      <c r="K12342" s="11"/>
      <c r="L12342" s="11"/>
      <c r="M12342" s="11"/>
      <c r="N12342" s="11"/>
    </row>
    <row r="12343" spans="1:14" ht="20.100000000000001" customHeight="1" x14ac:dyDescent="2.75">
      <c r="A12343" s="4" t="s">
        <v>5225</v>
      </c>
      <c r="K12343" s="11"/>
      <c r="L12343" s="11"/>
      <c r="M12343" s="11"/>
      <c r="N12343" s="11"/>
    </row>
    <row r="12344" spans="1:14" ht="20.100000000000001" customHeight="1" x14ac:dyDescent="2.75">
      <c r="A12344" s="4" t="s">
        <v>11465</v>
      </c>
      <c r="K12344" s="11"/>
      <c r="L12344" s="11"/>
      <c r="M12344" s="11"/>
      <c r="N12344" s="11"/>
    </row>
    <row r="12345" spans="1:14" ht="20.100000000000001" customHeight="1" x14ac:dyDescent="2.75">
      <c r="A12345" s="4" t="s">
        <v>16713</v>
      </c>
      <c r="K12345" s="11"/>
      <c r="L12345" s="11"/>
      <c r="M12345" s="11"/>
      <c r="N12345" s="11"/>
    </row>
    <row r="12346" spans="1:14" ht="20.100000000000001" customHeight="1" x14ac:dyDescent="2.75">
      <c r="A12346" s="4" t="s">
        <v>14816</v>
      </c>
      <c r="K12346" s="11"/>
      <c r="L12346" s="11"/>
      <c r="M12346" s="11"/>
      <c r="N12346" s="11"/>
    </row>
    <row r="12347" spans="1:14" ht="20.100000000000001" customHeight="1" x14ac:dyDescent="2.75">
      <c r="A12347" s="4" t="s">
        <v>13970</v>
      </c>
      <c r="K12347" s="11"/>
      <c r="L12347" s="11"/>
      <c r="M12347" s="11"/>
      <c r="N12347" s="11"/>
    </row>
    <row r="12348" spans="1:14" ht="20.100000000000001" customHeight="1" x14ac:dyDescent="2.75">
      <c r="A12348" s="4" t="s">
        <v>9784</v>
      </c>
      <c r="K12348" s="11"/>
      <c r="L12348" s="11"/>
      <c r="M12348" s="11"/>
      <c r="N12348" s="11"/>
    </row>
    <row r="12349" spans="1:14" ht="20.100000000000001" customHeight="1" x14ac:dyDescent="2.75">
      <c r="A12349" s="4" t="s">
        <v>5226</v>
      </c>
      <c r="K12349" s="11"/>
      <c r="L12349" s="11"/>
      <c r="M12349" s="11"/>
      <c r="N12349" s="11"/>
    </row>
    <row r="12350" spans="1:14" ht="20.100000000000001" customHeight="1" x14ac:dyDescent="2.75">
      <c r="A12350" s="4" t="s">
        <v>5227</v>
      </c>
      <c r="K12350" s="11"/>
      <c r="L12350" s="11"/>
      <c r="M12350" s="11"/>
      <c r="N12350" s="11"/>
    </row>
    <row r="12351" spans="1:14" ht="20.100000000000001" customHeight="1" x14ac:dyDescent="2.75">
      <c r="A12351" s="4" t="s">
        <v>5228</v>
      </c>
      <c r="K12351" s="11"/>
      <c r="L12351" s="11"/>
      <c r="M12351" s="11"/>
      <c r="N12351" s="11"/>
    </row>
    <row r="12352" spans="1:14" ht="20.100000000000001" customHeight="1" x14ac:dyDescent="2.75">
      <c r="A12352" s="4" t="s">
        <v>5229</v>
      </c>
      <c r="K12352" s="11"/>
      <c r="L12352" s="11"/>
      <c r="M12352" s="11"/>
      <c r="N12352" s="11"/>
    </row>
    <row r="12353" spans="1:14" ht="20.100000000000001" customHeight="1" x14ac:dyDescent="2.75">
      <c r="A12353" s="4" t="s">
        <v>5230</v>
      </c>
      <c r="K12353" s="11"/>
      <c r="L12353" s="11"/>
      <c r="M12353" s="11"/>
      <c r="N12353" s="11"/>
    </row>
    <row r="12354" spans="1:14" ht="20.100000000000001" customHeight="1" x14ac:dyDescent="2.75">
      <c r="A12354" s="4" t="s">
        <v>18937</v>
      </c>
      <c r="K12354" s="11"/>
      <c r="L12354" s="11"/>
      <c r="M12354" s="11"/>
      <c r="N12354" s="11"/>
    </row>
    <row r="12355" spans="1:14" ht="20.100000000000001" customHeight="1" x14ac:dyDescent="2.75">
      <c r="A12355" s="4" t="s">
        <v>9785</v>
      </c>
      <c r="K12355" s="11"/>
      <c r="L12355" s="11"/>
      <c r="M12355" s="11"/>
      <c r="N12355" s="11"/>
    </row>
    <row r="12356" spans="1:14" ht="20.100000000000001" customHeight="1" x14ac:dyDescent="2.75">
      <c r="A12356" s="4" t="s">
        <v>15520</v>
      </c>
      <c r="K12356" s="11"/>
      <c r="L12356" s="11"/>
      <c r="M12356" s="11"/>
      <c r="N12356" s="11"/>
    </row>
    <row r="12357" spans="1:14" ht="20.100000000000001" customHeight="1" x14ac:dyDescent="2.75">
      <c r="A12357" s="4" t="s">
        <v>8495</v>
      </c>
      <c r="K12357" s="11"/>
      <c r="L12357" s="11"/>
      <c r="M12357" s="11"/>
      <c r="N12357" s="11"/>
    </row>
    <row r="12358" spans="1:14" ht="20.100000000000001" customHeight="1" x14ac:dyDescent="2.75">
      <c r="A12358" s="4" t="s">
        <v>8507</v>
      </c>
      <c r="K12358" s="11"/>
      <c r="L12358" s="11"/>
      <c r="M12358" s="11"/>
      <c r="N12358" s="11"/>
    </row>
    <row r="12359" spans="1:14" ht="20.100000000000001" customHeight="1" x14ac:dyDescent="2.75">
      <c r="A12359" s="4" t="s">
        <v>16233</v>
      </c>
      <c r="K12359" s="11"/>
      <c r="L12359" s="11"/>
      <c r="M12359" s="11"/>
      <c r="N12359" s="11"/>
    </row>
    <row r="12360" spans="1:14" ht="20.100000000000001" customHeight="1" x14ac:dyDescent="2.75">
      <c r="A12360" s="4" t="s">
        <v>5231</v>
      </c>
      <c r="K12360" s="11"/>
      <c r="L12360" s="11"/>
      <c r="M12360" s="11"/>
      <c r="N12360" s="11"/>
    </row>
    <row r="12361" spans="1:14" ht="20.100000000000001" customHeight="1" x14ac:dyDescent="2.75">
      <c r="A12361" s="4" t="s">
        <v>5232</v>
      </c>
      <c r="K12361" s="11"/>
      <c r="L12361" s="11"/>
      <c r="M12361" s="11"/>
      <c r="N12361" s="11"/>
    </row>
    <row r="12362" spans="1:14" ht="20.100000000000001" customHeight="1" x14ac:dyDescent="2.75">
      <c r="A12362" s="4" t="s">
        <v>5233</v>
      </c>
      <c r="K12362" s="11"/>
      <c r="L12362" s="11"/>
      <c r="M12362" s="11"/>
      <c r="N12362" s="11"/>
    </row>
    <row r="12363" spans="1:14" ht="20.100000000000001" customHeight="1" x14ac:dyDescent="2.75">
      <c r="A12363" s="4" t="s">
        <v>5234</v>
      </c>
      <c r="K12363" s="11"/>
      <c r="L12363" s="11"/>
      <c r="M12363" s="11"/>
      <c r="N12363" s="11"/>
    </row>
    <row r="12364" spans="1:14" ht="20.100000000000001" customHeight="1" x14ac:dyDescent="2.75">
      <c r="A12364" s="4" t="s">
        <v>5235</v>
      </c>
      <c r="K12364" s="11"/>
      <c r="L12364" s="11"/>
      <c r="M12364" s="11"/>
      <c r="N12364" s="11"/>
    </row>
    <row r="12365" spans="1:14" ht="20.100000000000001" customHeight="1" x14ac:dyDescent="2.75">
      <c r="A12365" s="4" t="s">
        <v>13169</v>
      </c>
      <c r="K12365" s="11"/>
      <c r="L12365" s="11"/>
      <c r="M12365" s="11"/>
      <c r="N12365" s="11"/>
    </row>
    <row r="12366" spans="1:14" ht="20.100000000000001" customHeight="1" x14ac:dyDescent="2.75">
      <c r="A12366" s="4" t="s">
        <v>14864</v>
      </c>
      <c r="K12366" s="11"/>
      <c r="L12366" s="11"/>
      <c r="M12366" s="11"/>
      <c r="N12366" s="11"/>
    </row>
    <row r="12367" spans="1:14" ht="20.100000000000001" customHeight="1" x14ac:dyDescent="2.75">
      <c r="A12367" s="4" t="s">
        <v>11900</v>
      </c>
      <c r="K12367" s="11"/>
      <c r="L12367" s="11"/>
      <c r="M12367" s="11"/>
      <c r="N12367" s="11"/>
    </row>
    <row r="12368" spans="1:14" ht="20.100000000000001" customHeight="1" x14ac:dyDescent="2.75">
      <c r="A12368" s="4" t="s">
        <v>10223</v>
      </c>
      <c r="K12368" s="11"/>
      <c r="L12368" s="11"/>
      <c r="M12368" s="11"/>
      <c r="N12368" s="11"/>
    </row>
    <row r="12369" spans="1:14" ht="20.100000000000001" customHeight="1" x14ac:dyDescent="2.75">
      <c r="A12369" s="4" t="s">
        <v>18938</v>
      </c>
      <c r="K12369" s="11"/>
      <c r="L12369" s="11"/>
      <c r="M12369" s="11"/>
      <c r="N12369" s="11"/>
    </row>
    <row r="12370" spans="1:14" ht="20.100000000000001" customHeight="1" x14ac:dyDescent="2.75">
      <c r="A12370" s="4" t="s">
        <v>5236</v>
      </c>
      <c r="K12370" s="11"/>
      <c r="L12370" s="11"/>
      <c r="M12370" s="11"/>
      <c r="N12370" s="11"/>
    </row>
    <row r="12371" spans="1:14" ht="20.100000000000001" customHeight="1" x14ac:dyDescent="2.75">
      <c r="A12371" s="4" t="s">
        <v>5237</v>
      </c>
      <c r="K12371" s="11"/>
      <c r="L12371" s="11"/>
      <c r="M12371" s="11"/>
      <c r="N12371" s="11"/>
    </row>
    <row r="12372" spans="1:14" ht="20.100000000000001" customHeight="1" x14ac:dyDescent="2.75">
      <c r="A12372" s="4" t="s">
        <v>5238</v>
      </c>
      <c r="K12372" s="11"/>
      <c r="L12372" s="11"/>
      <c r="M12372" s="11"/>
      <c r="N12372" s="11"/>
    </row>
    <row r="12373" spans="1:14" ht="20.100000000000001" customHeight="1" x14ac:dyDescent="2.75">
      <c r="A12373" s="4" t="s">
        <v>5239</v>
      </c>
      <c r="K12373" s="11"/>
      <c r="L12373" s="11"/>
      <c r="M12373" s="11"/>
      <c r="N12373" s="11"/>
    </row>
    <row r="12374" spans="1:14" ht="20.100000000000001" customHeight="1" x14ac:dyDescent="2.75">
      <c r="A12374" s="4" t="s">
        <v>5240</v>
      </c>
      <c r="K12374" s="11"/>
      <c r="L12374" s="11"/>
      <c r="M12374" s="11"/>
      <c r="N12374" s="11"/>
    </row>
    <row r="12375" spans="1:14" ht="20.100000000000001" customHeight="1" x14ac:dyDescent="2.75">
      <c r="A12375" s="4" t="s">
        <v>18939</v>
      </c>
      <c r="K12375" s="11"/>
      <c r="L12375" s="11"/>
      <c r="M12375" s="11"/>
      <c r="N12375" s="11"/>
    </row>
    <row r="12376" spans="1:14" ht="20.100000000000001" customHeight="1" x14ac:dyDescent="2.75">
      <c r="A12376" s="4" t="s">
        <v>9786</v>
      </c>
      <c r="K12376" s="11"/>
      <c r="L12376" s="11"/>
      <c r="M12376" s="11"/>
      <c r="N12376" s="11"/>
    </row>
    <row r="12377" spans="1:14" ht="20.100000000000001" customHeight="1" x14ac:dyDescent="2.75">
      <c r="A12377" s="4" t="s">
        <v>11727</v>
      </c>
      <c r="K12377" s="11"/>
      <c r="L12377" s="11"/>
      <c r="M12377" s="11"/>
      <c r="N12377" s="11"/>
    </row>
    <row r="12378" spans="1:14" ht="20.100000000000001" customHeight="1" x14ac:dyDescent="2.75">
      <c r="A12378" s="4" t="s">
        <v>8969</v>
      </c>
      <c r="K12378" s="11"/>
      <c r="L12378" s="11"/>
      <c r="M12378" s="11"/>
      <c r="N12378" s="11"/>
    </row>
    <row r="12379" spans="1:14" ht="20.100000000000001" customHeight="1" x14ac:dyDescent="2.75">
      <c r="A12379" s="4" t="s">
        <v>12597</v>
      </c>
      <c r="K12379" s="11"/>
      <c r="L12379" s="11"/>
      <c r="M12379" s="11"/>
      <c r="N12379" s="11"/>
    </row>
    <row r="12380" spans="1:14" ht="20.100000000000001" customHeight="1" x14ac:dyDescent="2.75">
      <c r="A12380" s="4" t="s">
        <v>12764</v>
      </c>
      <c r="K12380" s="11"/>
      <c r="L12380" s="11"/>
      <c r="M12380" s="11"/>
      <c r="N12380" s="11"/>
    </row>
    <row r="12381" spans="1:14" ht="20.100000000000001" customHeight="1" x14ac:dyDescent="2.75">
      <c r="A12381" s="4" t="s">
        <v>5241</v>
      </c>
      <c r="K12381" s="11"/>
      <c r="L12381" s="11"/>
      <c r="M12381" s="11"/>
      <c r="N12381" s="11"/>
    </row>
    <row r="12382" spans="1:14" ht="20.100000000000001" customHeight="1" x14ac:dyDescent="2.75">
      <c r="A12382" s="4" t="s">
        <v>5242</v>
      </c>
      <c r="K12382" s="11"/>
      <c r="L12382" s="11"/>
      <c r="M12382" s="11"/>
      <c r="N12382" s="11"/>
    </row>
    <row r="12383" spans="1:14" ht="20.100000000000001" customHeight="1" x14ac:dyDescent="2.75">
      <c r="A12383" s="4" t="s">
        <v>5243</v>
      </c>
      <c r="K12383" s="11"/>
      <c r="L12383" s="11"/>
      <c r="M12383" s="11"/>
      <c r="N12383" s="11"/>
    </row>
    <row r="12384" spans="1:14" ht="20.100000000000001" customHeight="1" x14ac:dyDescent="2.75">
      <c r="A12384" s="4" t="s">
        <v>5244</v>
      </c>
      <c r="K12384" s="11"/>
      <c r="L12384" s="11"/>
      <c r="M12384" s="11"/>
      <c r="N12384" s="11"/>
    </row>
    <row r="12385" spans="1:14" ht="20.100000000000001" customHeight="1" x14ac:dyDescent="2.75">
      <c r="A12385" s="4" t="s">
        <v>5245</v>
      </c>
      <c r="K12385" s="11"/>
      <c r="L12385" s="11"/>
      <c r="M12385" s="11"/>
      <c r="N12385" s="11"/>
    </row>
    <row r="12386" spans="1:14" ht="20.100000000000001" customHeight="1" x14ac:dyDescent="2.75">
      <c r="A12386" s="4" t="s">
        <v>12422</v>
      </c>
      <c r="K12386" s="11"/>
      <c r="L12386" s="11"/>
      <c r="M12386" s="11"/>
      <c r="N12386" s="11"/>
    </row>
    <row r="12387" spans="1:14" ht="20.100000000000001" customHeight="1" x14ac:dyDescent="2.75">
      <c r="A12387" s="4" t="s">
        <v>7973</v>
      </c>
      <c r="K12387" s="11"/>
      <c r="L12387" s="11"/>
      <c r="M12387" s="11"/>
      <c r="N12387" s="11"/>
    </row>
    <row r="12388" spans="1:14" ht="20.100000000000001" customHeight="1" x14ac:dyDescent="2.75">
      <c r="A12388" s="4" t="s">
        <v>10632</v>
      </c>
      <c r="K12388" s="11"/>
      <c r="L12388" s="11"/>
      <c r="M12388" s="11"/>
      <c r="N12388" s="11"/>
    </row>
    <row r="12389" spans="1:14" ht="20.100000000000001" customHeight="1" x14ac:dyDescent="2.75">
      <c r="A12389" s="4" t="s">
        <v>9282</v>
      </c>
      <c r="K12389" s="11"/>
      <c r="L12389" s="11"/>
      <c r="M12389" s="11"/>
      <c r="N12389" s="11"/>
    </row>
    <row r="12390" spans="1:14" ht="20.100000000000001" customHeight="1" x14ac:dyDescent="2.75">
      <c r="A12390" s="4" t="s">
        <v>18940</v>
      </c>
      <c r="K12390" s="11"/>
      <c r="L12390" s="11"/>
      <c r="M12390" s="11"/>
      <c r="N12390" s="11"/>
    </row>
    <row r="12391" spans="1:14" ht="20.100000000000001" customHeight="1" x14ac:dyDescent="2.75">
      <c r="A12391" s="4" t="s">
        <v>5246</v>
      </c>
      <c r="K12391" s="11"/>
      <c r="L12391" s="11"/>
      <c r="M12391" s="11"/>
      <c r="N12391" s="11"/>
    </row>
    <row r="12392" spans="1:14" ht="20.100000000000001" customHeight="1" x14ac:dyDescent="2.75">
      <c r="A12392" s="4" t="s">
        <v>5247</v>
      </c>
      <c r="K12392" s="11"/>
      <c r="L12392" s="11"/>
      <c r="M12392" s="11"/>
      <c r="N12392" s="11"/>
    </row>
    <row r="12393" spans="1:14" ht="20.100000000000001" customHeight="1" x14ac:dyDescent="2.75">
      <c r="A12393" s="4" t="s">
        <v>5248</v>
      </c>
      <c r="K12393" s="11"/>
      <c r="L12393" s="11"/>
      <c r="M12393" s="11"/>
      <c r="N12393" s="11"/>
    </row>
    <row r="12394" spans="1:14" ht="20.100000000000001" customHeight="1" x14ac:dyDescent="2.75">
      <c r="A12394" s="4" t="s">
        <v>5249</v>
      </c>
      <c r="K12394" s="11"/>
      <c r="L12394" s="11"/>
      <c r="M12394" s="11"/>
      <c r="N12394" s="11"/>
    </row>
    <row r="12395" spans="1:14" ht="20.100000000000001" customHeight="1" x14ac:dyDescent="2.75">
      <c r="A12395" s="4" t="s">
        <v>5250</v>
      </c>
      <c r="K12395" s="11"/>
      <c r="L12395" s="11"/>
      <c r="M12395" s="11"/>
      <c r="N12395" s="11"/>
    </row>
    <row r="12396" spans="1:14" ht="20.100000000000001" customHeight="1" x14ac:dyDescent="2.75">
      <c r="A12396" s="4" t="s">
        <v>18941</v>
      </c>
      <c r="K12396" s="11"/>
      <c r="L12396" s="11"/>
      <c r="M12396" s="11"/>
      <c r="N12396" s="11"/>
    </row>
    <row r="12397" spans="1:14" ht="20.100000000000001" customHeight="1" x14ac:dyDescent="2.75">
      <c r="A12397" s="4" t="s">
        <v>9787</v>
      </c>
      <c r="K12397" s="11"/>
      <c r="L12397" s="11"/>
      <c r="M12397" s="11"/>
      <c r="N12397" s="11"/>
    </row>
    <row r="12398" spans="1:14" ht="20.100000000000001" customHeight="1" x14ac:dyDescent="2.75">
      <c r="A12398" s="4" t="s">
        <v>15178</v>
      </c>
      <c r="K12398" s="11"/>
      <c r="L12398" s="11"/>
      <c r="M12398" s="11"/>
      <c r="N12398" s="11"/>
    </row>
    <row r="12399" spans="1:14" ht="20.100000000000001" customHeight="1" x14ac:dyDescent="2.75">
      <c r="A12399" s="4" t="s">
        <v>9409</v>
      </c>
      <c r="K12399" s="11"/>
      <c r="L12399" s="11"/>
      <c r="M12399" s="11"/>
      <c r="N12399" s="11"/>
    </row>
    <row r="12400" spans="1:14" ht="20.100000000000001" customHeight="1" x14ac:dyDescent="2.75">
      <c r="A12400" s="4" t="s">
        <v>15289</v>
      </c>
      <c r="K12400" s="11"/>
      <c r="L12400" s="11"/>
      <c r="M12400" s="11"/>
      <c r="N12400" s="11"/>
    </row>
    <row r="12401" spans="1:14" ht="20.100000000000001" customHeight="1" x14ac:dyDescent="2.75">
      <c r="A12401" s="4" t="s">
        <v>10422</v>
      </c>
      <c r="K12401" s="11"/>
      <c r="L12401" s="11"/>
      <c r="M12401" s="11"/>
      <c r="N12401" s="11"/>
    </row>
    <row r="12402" spans="1:14" ht="20.100000000000001" customHeight="1" x14ac:dyDescent="2.75">
      <c r="A12402" s="4" t="s">
        <v>5251</v>
      </c>
      <c r="K12402" s="11"/>
      <c r="L12402" s="11"/>
      <c r="M12402" s="11"/>
      <c r="N12402" s="11"/>
    </row>
    <row r="12403" spans="1:14" ht="20.100000000000001" customHeight="1" x14ac:dyDescent="2.75">
      <c r="A12403" s="4" t="s">
        <v>5252</v>
      </c>
      <c r="K12403" s="11"/>
      <c r="L12403" s="11"/>
      <c r="M12403" s="11"/>
      <c r="N12403" s="11"/>
    </row>
    <row r="12404" spans="1:14" ht="20.100000000000001" customHeight="1" x14ac:dyDescent="2.75">
      <c r="A12404" s="4" t="s">
        <v>5253</v>
      </c>
      <c r="K12404" s="11"/>
      <c r="L12404" s="11"/>
      <c r="M12404" s="11"/>
      <c r="N12404" s="11"/>
    </row>
    <row r="12405" spans="1:14" ht="20.100000000000001" customHeight="1" x14ac:dyDescent="2.75">
      <c r="A12405" s="4" t="s">
        <v>5254</v>
      </c>
      <c r="K12405" s="11"/>
      <c r="L12405" s="11"/>
      <c r="M12405" s="11"/>
      <c r="N12405" s="11"/>
    </row>
    <row r="12406" spans="1:14" ht="20.100000000000001" customHeight="1" x14ac:dyDescent="2.75">
      <c r="A12406" s="4" t="s">
        <v>5255</v>
      </c>
      <c r="K12406" s="11"/>
      <c r="L12406" s="11"/>
      <c r="M12406" s="11"/>
      <c r="N12406" s="11"/>
    </row>
    <row r="12407" spans="1:14" ht="20.100000000000001" customHeight="1" x14ac:dyDescent="2.75">
      <c r="A12407" s="4" t="s">
        <v>10532</v>
      </c>
      <c r="K12407" s="11"/>
      <c r="L12407" s="11"/>
      <c r="M12407" s="11"/>
      <c r="N12407" s="11"/>
    </row>
    <row r="12408" spans="1:14" ht="20.100000000000001" customHeight="1" x14ac:dyDescent="2.75">
      <c r="A12408" s="4" t="s">
        <v>8118</v>
      </c>
      <c r="K12408" s="11"/>
      <c r="L12408" s="11"/>
      <c r="M12408" s="11"/>
      <c r="N12408" s="11"/>
    </row>
    <row r="12409" spans="1:14" ht="20.100000000000001" customHeight="1" x14ac:dyDescent="2.75">
      <c r="A12409" s="4" t="s">
        <v>9888</v>
      </c>
      <c r="K12409" s="11"/>
      <c r="L12409" s="11"/>
      <c r="M12409" s="11"/>
      <c r="N12409" s="11"/>
    </row>
    <row r="12410" spans="1:14" ht="20.100000000000001" customHeight="1" x14ac:dyDescent="2.75">
      <c r="A12410" s="4" t="s">
        <v>9636</v>
      </c>
      <c r="K12410" s="11"/>
      <c r="L12410" s="11"/>
      <c r="M12410" s="11"/>
      <c r="N12410" s="11"/>
    </row>
    <row r="12411" spans="1:14" ht="20.100000000000001" customHeight="1" x14ac:dyDescent="2.75">
      <c r="A12411" s="4" t="s">
        <v>18942</v>
      </c>
      <c r="K12411" s="11"/>
      <c r="L12411" s="11"/>
      <c r="M12411" s="11"/>
      <c r="N12411" s="11"/>
    </row>
    <row r="12412" spans="1:14" ht="20.100000000000001" customHeight="1" x14ac:dyDescent="2.75">
      <c r="A12412" s="4" t="s">
        <v>5256</v>
      </c>
      <c r="K12412" s="11"/>
      <c r="L12412" s="11"/>
      <c r="M12412" s="11"/>
      <c r="N12412" s="11"/>
    </row>
    <row r="12413" spans="1:14" ht="20.100000000000001" customHeight="1" x14ac:dyDescent="2.75">
      <c r="A12413" s="4" t="s">
        <v>5257</v>
      </c>
      <c r="K12413" s="11"/>
      <c r="L12413" s="11"/>
      <c r="M12413" s="11"/>
      <c r="N12413" s="11"/>
    </row>
    <row r="12414" spans="1:14" ht="20.100000000000001" customHeight="1" x14ac:dyDescent="2.75">
      <c r="A12414" s="4" t="s">
        <v>5258</v>
      </c>
      <c r="K12414" s="11"/>
      <c r="L12414" s="11"/>
      <c r="M12414" s="11"/>
      <c r="N12414" s="11"/>
    </row>
    <row r="12415" spans="1:14" ht="20.100000000000001" customHeight="1" x14ac:dyDescent="2.75">
      <c r="A12415" s="4" t="s">
        <v>5259</v>
      </c>
      <c r="K12415" s="11"/>
      <c r="L12415" s="11"/>
      <c r="M12415" s="11"/>
      <c r="N12415" s="11"/>
    </row>
    <row r="12416" spans="1:14" ht="20.100000000000001" customHeight="1" x14ac:dyDescent="2.75">
      <c r="A12416" s="4" t="s">
        <v>5260</v>
      </c>
      <c r="K12416" s="11"/>
      <c r="L12416" s="11"/>
      <c r="M12416" s="11"/>
      <c r="N12416" s="11"/>
    </row>
    <row r="12417" spans="1:14" ht="20.100000000000001" customHeight="1" x14ac:dyDescent="2.75">
      <c r="A12417" s="4" t="s">
        <v>353</v>
      </c>
      <c r="K12417" s="11"/>
      <c r="L12417" s="11"/>
      <c r="M12417" s="11"/>
      <c r="N12417" s="11"/>
    </row>
    <row r="12418" spans="1:14" ht="20.100000000000001" customHeight="1" x14ac:dyDescent="2.75">
      <c r="A12418" s="4" t="s">
        <v>9788</v>
      </c>
      <c r="K12418" s="11"/>
      <c r="L12418" s="11"/>
      <c r="M12418" s="11"/>
      <c r="N12418" s="11"/>
    </row>
    <row r="12419" spans="1:14" ht="20.100000000000001" customHeight="1" x14ac:dyDescent="2.75">
      <c r="A12419" s="4" t="s">
        <v>14098</v>
      </c>
      <c r="K12419" s="11"/>
      <c r="L12419" s="11"/>
      <c r="M12419" s="11"/>
      <c r="N12419" s="11"/>
    </row>
    <row r="12420" spans="1:14" ht="20.100000000000001" customHeight="1" x14ac:dyDescent="2.75">
      <c r="A12420" s="4" t="s">
        <v>8220</v>
      </c>
      <c r="K12420" s="11"/>
      <c r="L12420" s="11"/>
      <c r="M12420" s="11"/>
      <c r="N12420" s="11"/>
    </row>
    <row r="12421" spans="1:14" ht="20.100000000000001" customHeight="1" x14ac:dyDescent="2.75">
      <c r="A12421" s="4" t="s">
        <v>15602</v>
      </c>
      <c r="K12421" s="11"/>
      <c r="L12421" s="11"/>
      <c r="M12421" s="11"/>
      <c r="N12421" s="11"/>
    </row>
    <row r="12422" spans="1:14" ht="20.100000000000001" customHeight="1" x14ac:dyDescent="2.75">
      <c r="A12422" s="4" t="s">
        <v>9927</v>
      </c>
      <c r="K12422" s="11"/>
      <c r="L12422" s="11"/>
      <c r="M12422" s="11"/>
      <c r="N12422" s="11"/>
    </row>
    <row r="12423" spans="1:14" ht="20.100000000000001" customHeight="1" x14ac:dyDescent="2.75">
      <c r="A12423" s="4" t="s">
        <v>5261</v>
      </c>
      <c r="K12423" s="11"/>
      <c r="L12423" s="11"/>
      <c r="M12423" s="11"/>
      <c r="N12423" s="11"/>
    </row>
    <row r="12424" spans="1:14" ht="20.100000000000001" customHeight="1" x14ac:dyDescent="2.75">
      <c r="A12424" s="4" t="s">
        <v>5262</v>
      </c>
      <c r="K12424" s="11"/>
      <c r="L12424" s="11"/>
      <c r="M12424" s="11"/>
      <c r="N12424" s="11"/>
    </row>
    <row r="12425" spans="1:14" ht="20.100000000000001" customHeight="1" x14ac:dyDescent="2.75">
      <c r="A12425" s="4" t="s">
        <v>5263</v>
      </c>
      <c r="K12425" s="11"/>
      <c r="L12425" s="11"/>
      <c r="M12425" s="11"/>
      <c r="N12425" s="11"/>
    </row>
    <row r="12426" spans="1:14" ht="20.100000000000001" customHeight="1" x14ac:dyDescent="2.75">
      <c r="A12426" s="4" t="s">
        <v>5264</v>
      </c>
      <c r="K12426" s="11"/>
      <c r="L12426" s="11"/>
      <c r="M12426" s="11"/>
      <c r="N12426" s="11"/>
    </row>
    <row r="12427" spans="1:14" ht="20.100000000000001" customHeight="1" x14ac:dyDescent="2.75">
      <c r="A12427" s="4" t="s">
        <v>5265</v>
      </c>
      <c r="K12427" s="11"/>
      <c r="L12427" s="11"/>
      <c r="M12427" s="11"/>
      <c r="N12427" s="11"/>
    </row>
    <row r="12428" spans="1:14" ht="20.100000000000001" customHeight="1" x14ac:dyDescent="2.75">
      <c r="A12428" s="4" t="s">
        <v>12008</v>
      </c>
      <c r="K12428" s="11"/>
      <c r="L12428" s="11"/>
      <c r="M12428" s="11"/>
      <c r="N12428" s="11"/>
    </row>
    <row r="12429" spans="1:14" ht="20.100000000000001" customHeight="1" x14ac:dyDescent="2.75">
      <c r="A12429" s="4" t="s">
        <v>12959</v>
      </c>
      <c r="K12429" s="11"/>
      <c r="L12429" s="11"/>
      <c r="M12429" s="11"/>
      <c r="N12429" s="11"/>
    </row>
    <row r="12430" spans="1:14" ht="20.100000000000001" customHeight="1" x14ac:dyDescent="2.75">
      <c r="A12430" s="4" t="s">
        <v>9562</v>
      </c>
      <c r="K12430" s="11"/>
      <c r="L12430" s="11"/>
      <c r="M12430" s="11"/>
      <c r="N12430" s="11"/>
    </row>
    <row r="12431" spans="1:14" ht="20.100000000000001" customHeight="1" x14ac:dyDescent="2.75">
      <c r="A12431" s="4" t="s">
        <v>9613</v>
      </c>
      <c r="K12431" s="11"/>
      <c r="L12431" s="11"/>
      <c r="M12431" s="11"/>
      <c r="N12431" s="11"/>
    </row>
    <row r="12432" spans="1:14" ht="20.100000000000001" customHeight="1" x14ac:dyDescent="2.75">
      <c r="A12432" s="4" t="s">
        <v>18943</v>
      </c>
      <c r="K12432" s="11"/>
      <c r="L12432" s="11"/>
      <c r="M12432" s="11"/>
      <c r="N12432" s="11"/>
    </row>
    <row r="12433" spans="1:14" ht="20.100000000000001" customHeight="1" x14ac:dyDescent="2.75">
      <c r="A12433" s="4" t="s">
        <v>5266</v>
      </c>
      <c r="K12433" s="11"/>
      <c r="L12433" s="11"/>
      <c r="M12433" s="11"/>
      <c r="N12433" s="11"/>
    </row>
    <row r="12434" spans="1:14" ht="20.100000000000001" customHeight="1" x14ac:dyDescent="2.75">
      <c r="A12434" s="4" t="s">
        <v>5267</v>
      </c>
      <c r="K12434" s="11"/>
      <c r="L12434" s="11"/>
      <c r="M12434" s="11"/>
      <c r="N12434" s="11"/>
    </row>
    <row r="12435" spans="1:14" ht="20.100000000000001" customHeight="1" x14ac:dyDescent="2.75">
      <c r="A12435" s="4" t="s">
        <v>5268</v>
      </c>
      <c r="K12435" s="11"/>
      <c r="L12435" s="11"/>
      <c r="M12435" s="11"/>
      <c r="N12435" s="11"/>
    </row>
    <row r="12436" spans="1:14" ht="20.100000000000001" customHeight="1" x14ac:dyDescent="2.75">
      <c r="A12436" s="4" t="s">
        <v>5269</v>
      </c>
      <c r="K12436" s="11"/>
      <c r="L12436" s="11"/>
      <c r="M12436" s="11"/>
      <c r="N12436" s="11"/>
    </row>
    <row r="12437" spans="1:14" ht="20.100000000000001" customHeight="1" x14ac:dyDescent="2.75">
      <c r="A12437" s="4" t="s">
        <v>5270</v>
      </c>
      <c r="K12437" s="11"/>
      <c r="L12437" s="11"/>
      <c r="M12437" s="11"/>
      <c r="N12437" s="11"/>
    </row>
    <row r="12438" spans="1:14" ht="20.100000000000001" customHeight="1" x14ac:dyDescent="2.75">
      <c r="A12438" s="4" t="s">
        <v>9789</v>
      </c>
      <c r="K12438" s="11"/>
      <c r="L12438" s="11"/>
      <c r="M12438" s="11"/>
      <c r="N12438" s="11"/>
    </row>
    <row r="12439" spans="1:14" ht="20.100000000000001" customHeight="1" x14ac:dyDescent="2.75">
      <c r="A12439" s="4" t="s">
        <v>9790</v>
      </c>
      <c r="K12439" s="11"/>
      <c r="L12439" s="11"/>
      <c r="M12439" s="11"/>
      <c r="N12439" s="11"/>
    </row>
    <row r="12440" spans="1:14" ht="20.100000000000001" customHeight="1" x14ac:dyDescent="2.75">
      <c r="A12440" s="4" t="s">
        <v>8588</v>
      </c>
      <c r="K12440" s="11"/>
      <c r="L12440" s="11"/>
      <c r="M12440" s="11"/>
      <c r="N12440" s="11"/>
    </row>
    <row r="12441" spans="1:14" ht="20.100000000000001" customHeight="1" x14ac:dyDescent="2.75">
      <c r="A12441" s="4" t="s">
        <v>8464</v>
      </c>
      <c r="K12441" s="11"/>
      <c r="L12441" s="11"/>
      <c r="M12441" s="11"/>
      <c r="N12441" s="11"/>
    </row>
    <row r="12442" spans="1:14" ht="20.100000000000001" customHeight="1" x14ac:dyDescent="2.75">
      <c r="A12442" s="4" t="s">
        <v>9084</v>
      </c>
      <c r="K12442" s="11"/>
      <c r="L12442" s="11"/>
      <c r="M12442" s="11"/>
      <c r="N12442" s="11"/>
    </row>
    <row r="12443" spans="1:14" ht="20.100000000000001" customHeight="1" x14ac:dyDescent="2.75">
      <c r="A12443" s="4" t="s">
        <v>15498</v>
      </c>
      <c r="K12443" s="11"/>
      <c r="L12443" s="11"/>
      <c r="M12443" s="11"/>
      <c r="N12443" s="11"/>
    </row>
    <row r="12444" spans="1:14" ht="20.100000000000001" customHeight="1" x14ac:dyDescent="2.75">
      <c r="A12444" s="4" t="s">
        <v>5271</v>
      </c>
      <c r="K12444" s="11"/>
      <c r="L12444" s="11"/>
      <c r="M12444" s="11"/>
      <c r="N12444" s="11"/>
    </row>
    <row r="12445" spans="1:14" ht="20.100000000000001" customHeight="1" x14ac:dyDescent="2.75">
      <c r="A12445" s="4" t="s">
        <v>5272</v>
      </c>
      <c r="K12445" s="11"/>
      <c r="L12445" s="11"/>
      <c r="M12445" s="11"/>
      <c r="N12445" s="11"/>
    </row>
    <row r="12446" spans="1:14" ht="20.100000000000001" customHeight="1" x14ac:dyDescent="2.75">
      <c r="A12446" s="4" t="s">
        <v>5273</v>
      </c>
      <c r="K12446" s="11"/>
      <c r="L12446" s="11"/>
      <c r="M12446" s="11"/>
      <c r="N12446" s="11"/>
    </row>
    <row r="12447" spans="1:14" ht="20.100000000000001" customHeight="1" x14ac:dyDescent="2.75">
      <c r="A12447" s="4" t="s">
        <v>5274</v>
      </c>
      <c r="K12447" s="11"/>
      <c r="L12447" s="11"/>
      <c r="M12447" s="11"/>
      <c r="N12447" s="11"/>
    </row>
    <row r="12448" spans="1:14" ht="20.100000000000001" customHeight="1" x14ac:dyDescent="2.75">
      <c r="A12448" s="4" t="s">
        <v>5275</v>
      </c>
      <c r="K12448" s="11"/>
      <c r="L12448" s="11"/>
      <c r="M12448" s="11"/>
      <c r="N12448" s="11"/>
    </row>
    <row r="12449" spans="1:14" ht="20.100000000000001" customHeight="1" x14ac:dyDescent="2.75">
      <c r="A12449" s="4" t="s">
        <v>15048</v>
      </c>
      <c r="K12449" s="11"/>
      <c r="L12449" s="11"/>
      <c r="M12449" s="11"/>
      <c r="N12449" s="11"/>
    </row>
    <row r="12450" spans="1:14" ht="20.100000000000001" customHeight="1" x14ac:dyDescent="2.75">
      <c r="A12450" s="4" t="s">
        <v>12586</v>
      </c>
      <c r="K12450" s="11"/>
      <c r="L12450" s="11"/>
      <c r="M12450" s="11"/>
      <c r="N12450" s="11"/>
    </row>
    <row r="12451" spans="1:14" ht="20.100000000000001" customHeight="1" x14ac:dyDescent="2.75">
      <c r="A12451" s="4" t="s">
        <v>15053</v>
      </c>
      <c r="K12451" s="11"/>
      <c r="L12451" s="11"/>
      <c r="M12451" s="11"/>
      <c r="N12451" s="11"/>
    </row>
    <row r="12452" spans="1:14" ht="20.100000000000001" customHeight="1" x14ac:dyDescent="2.75">
      <c r="A12452" s="4" t="s">
        <v>15264</v>
      </c>
      <c r="K12452" s="11"/>
      <c r="L12452" s="11"/>
      <c r="M12452" s="11"/>
      <c r="N12452" s="11"/>
    </row>
    <row r="12453" spans="1:14" ht="20.100000000000001" customHeight="1" x14ac:dyDescent="2.75">
      <c r="A12453" s="4" t="s">
        <v>18944</v>
      </c>
      <c r="K12453" s="11"/>
      <c r="L12453" s="11"/>
      <c r="M12453" s="11"/>
      <c r="N12453" s="11"/>
    </row>
    <row r="12454" spans="1:14" ht="20.100000000000001" customHeight="1" x14ac:dyDescent="2.75">
      <c r="A12454" s="4" t="s">
        <v>5276</v>
      </c>
      <c r="K12454" s="11"/>
      <c r="L12454" s="11"/>
      <c r="M12454" s="11"/>
      <c r="N12454" s="11"/>
    </row>
    <row r="12455" spans="1:14" ht="20.100000000000001" customHeight="1" x14ac:dyDescent="2.75">
      <c r="A12455" s="4" t="s">
        <v>5277</v>
      </c>
      <c r="K12455" s="11"/>
      <c r="L12455" s="11"/>
      <c r="M12455" s="11"/>
      <c r="N12455" s="11"/>
    </row>
    <row r="12456" spans="1:14" ht="20.100000000000001" customHeight="1" x14ac:dyDescent="2.75">
      <c r="A12456" s="4" t="s">
        <v>5278</v>
      </c>
      <c r="K12456" s="11"/>
      <c r="L12456" s="11"/>
      <c r="M12456" s="11"/>
      <c r="N12456" s="11"/>
    </row>
    <row r="12457" spans="1:14" ht="20.100000000000001" customHeight="1" x14ac:dyDescent="2.75">
      <c r="A12457" s="4" t="s">
        <v>5279</v>
      </c>
      <c r="K12457" s="11"/>
      <c r="L12457" s="11"/>
      <c r="M12457" s="11"/>
      <c r="N12457" s="11"/>
    </row>
    <row r="12458" spans="1:14" ht="20.100000000000001" customHeight="1" x14ac:dyDescent="2.75">
      <c r="A12458" s="4" t="s">
        <v>5280</v>
      </c>
      <c r="K12458" s="11"/>
      <c r="L12458" s="11"/>
      <c r="M12458" s="11"/>
      <c r="N12458" s="11"/>
    </row>
    <row r="12459" spans="1:14" ht="20.100000000000001" customHeight="1" x14ac:dyDescent="2.75">
      <c r="A12459" s="4" t="s">
        <v>354</v>
      </c>
      <c r="K12459" s="11"/>
      <c r="L12459" s="11"/>
      <c r="M12459" s="11"/>
      <c r="N12459" s="11"/>
    </row>
    <row r="12460" spans="1:14" ht="20.100000000000001" customHeight="1" x14ac:dyDescent="2.75">
      <c r="A12460" s="4" t="s">
        <v>355</v>
      </c>
      <c r="K12460" s="11"/>
      <c r="L12460" s="11"/>
      <c r="M12460" s="11"/>
      <c r="N12460" s="11"/>
    </row>
    <row r="12461" spans="1:14" ht="20.100000000000001" customHeight="1" x14ac:dyDescent="2.75">
      <c r="A12461" s="4" t="s">
        <v>13210</v>
      </c>
      <c r="K12461" s="11"/>
      <c r="L12461" s="11"/>
      <c r="M12461" s="11"/>
      <c r="N12461" s="11"/>
    </row>
    <row r="12462" spans="1:14" ht="20.100000000000001" customHeight="1" x14ac:dyDescent="2.75">
      <c r="A12462" s="4" t="s">
        <v>7581</v>
      </c>
      <c r="K12462" s="11"/>
      <c r="L12462" s="11"/>
      <c r="M12462" s="11"/>
      <c r="N12462" s="11"/>
    </row>
    <row r="12463" spans="1:14" ht="20.100000000000001" customHeight="1" x14ac:dyDescent="2.75">
      <c r="A12463" s="4" t="s">
        <v>15867</v>
      </c>
      <c r="K12463" s="11"/>
      <c r="L12463" s="11"/>
      <c r="M12463" s="11"/>
      <c r="N12463" s="11"/>
    </row>
    <row r="12464" spans="1:14" ht="20.100000000000001" customHeight="1" x14ac:dyDescent="2.75">
      <c r="A12464" s="4" t="s">
        <v>16274</v>
      </c>
      <c r="K12464" s="11"/>
      <c r="L12464" s="11"/>
      <c r="M12464" s="11"/>
      <c r="N12464" s="11"/>
    </row>
    <row r="12465" spans="1:14" ht="20.100000000000001" customHeight="1" x14ac:dyDescent="2.75">
      <c r="A12465" s="4" t="s">
        <v>5281</v>
      </c>
      <c r="K12465" s="11"/>
      <c r="L12465" s="11"/>
      <c r="M12465" s="11"/>
      <c r="N12465" s="11"/>
    </row>
    <row r="12466" spans="1:14" ht="20.100000000000001" customHeight="1" x14ac:dyDescent="2.75">
      <c r="A12466" s="4" t="s">
        <v>5282</v>
      </c>
      <c r="K12466" s="11"/>
      <c r="L12466" s="11"/>
      <c r="M12466" s="11"/>
      <c r="N12466" s="11"/>
    </row>
    <row r="12467" spans="1:14" ht="20.100000000000001" customHeight="1" x14ac:dyDescent="2.75">
      <c r="A12467" s="4" t="s">
        <v>5283</v>
      </c>
      <c r="K12467" s="11"/>
      <c r="L12467" s="11"/>
      <c r="M12467" s="11"/>
      <c r="N12467" s="11"/>
    </row>
    <row r="12468" spans="1:14" ht="20.100000000000001" customHeight="1" x14ac:dyDescent="2.75">
      <c r="A12468" s="4" t="s">
        <v>5284</v>
      </c>
      <c r="K12468" s="11"/>
      <c r="L12468" s="11"/>
      <c r="M12468" s="11"/>
      <c r="N12468" s="11"/>
    </row>
    <row r="12469" spans="1:14" ht="20.100000000000001" customHeight="1" x14ac:dyDescent="2.75">
      <c r="A12469" s="4" t="s">
        <v>5285</v>
      </c>
      <c r="K12469" s="11"/>
      <c r="L12469" s="11"/>
      <c r="M12469" s="11"/>
      <c r="N12469" s="11"/>
    </row>
    <row r="12470" spans="1:14" ht="20.100000000000001" customHeight="1" x14ac:dyDescent="2.75">
      <c r="A12470" s="4" t="s">
        <v>10670</v>
      </c>
      <c r="K12470" s="11"/>
      <c r="L12470" s="11"/>
      <c r="M12470" s="11"/>
      <c r="N12470" s="11"/>
    </row>
    <row r="12471" spans="1:14" ht="20.100000000000001" customHeight="1" x14ac:dyDescent="2.75">
      <c r="A12471" s="4" t="s">
        <v>16710</v>
      </c>
      <c r="K12471" s="11"/>
      <c r="L12471" s="11"/>
      <c r="M12471" s="11"/>
      <c r="N12471" s="11"/>
    </row>
    <row r="12472" spans="1:14" ht="20.100000000000001" customHeight="1" x14ac:dyDescent="2.75">
      <c r="A12472" s="4" t="s">
        <v>9932</v>
      </c>
      <c r="K12472" s="11"/>
      <c r="L12472" s="11"/>
      <c r="M12472" s="11"/>
      <c r="N12472" s="11"/>
    </row>
    <row r="12473" spans="1:14" ht="20.100000000000001" customHeight="1" x14ac:dyDescent="2.75">
      <c r="A12473" s="4" t="s">
        <v>15658</v>
      </c>
      <c r="K12473" s="11"/>
      <c r="L12473" s="11"/>
      <c r="M12473" s="11"/>
      <c r="N12473" s="11"/>
    </row>
    <row r="12474" spans="1:14" ht="20.100000000000001" customHeight="1" x14ac:dyDescent="2.75">
      <c r="A12474" s="4" t="s">
        <v>10469</v>
      </c>
      <c r="K12474" s="11"/>
      <c r="L12474" s="11"/>
      <c r="M12474" s="11"/>
      <c r="N12474" s="11"/>
    </row>
    <row r="12475" spans="1:14" ht="20.100000000000001" customHeight="1" x14ac:dyDescent="2.75">
      <c r="A12475" s="4" t="s">
        <v>5286</v>
      </c>
      <c r="K12475" s="11"/>
      <c r="L12475" s="11"/>
      <c r="M12475" s="11"/>
      <c r="N12475" s="11"/>
    </row>
    <row r="12476" spans="1:14" ht="20.100000000000001" customHeight="1" x14ac:dyDescent="2.75">
      <c r="A12476" s="4" t="s">
        <v>5287</v>
      </c>
      <c r="K12476" s="11"/>
      <c r="L12476" s="11"/>
      <c r="M12476" s="11"/>
      <c r="N12476" s="11"/>
    </row>
    <row r="12477" spans="1:14" ht="20.100000000000001" customHeight="1" x14ac:dyDescent="2.75">
      <c r="A12477" s="4" t="s">
        <v>5288</v>
      </c>
      <c r="K12477" s="11"/>
      <c r="L12477" s="11"/>
      <c r="M12477" s="11"/>
      <c r="N12477" s="11"/>
    </row>
    <row r="12478" spans="1:14" ht="20.100000000000001" customHeight="1" x14ac:dyDescent="2.75">
      <c r="A12478" s="4" t="s">
        <v>5289</v>
      </c>
      <c r="K12478" s="11"/>
      <c r="L12478" s="11"/>
      <c r="M12478" s="11"/>
      <c r="N12478" s="11"/>
    </row>
    <row r="12479" spans="1:14" ht="20.100000000000001" customHeight="1" x14ac:dyDescent="2.75">
      <c r="A12479" s="4" t="s">
        <v>5290</v>
      </c>
      <c r="K12479" s="11"/>
      <c r="L12479" s="11"/>
      <c r="M12479" s="11"/>
      <c r="N12479" s="11"/>
    </row>
    <row r="12480" spans="1:14" ht="20.100000000000001" customHeight="1" x14ac:dyDescent="2.75">
      <c r="A12480" s="4" t="s">
        <v>356</v>
      </c>
      <c r="K12480" s="11"/>
      <c r="L12480" s="11"/>
      <c r="M12480" s="11"/>
      <c r="N12480" s="11"/>
    </row>
    <row r="12481" spans="1:14" ht="20.100000000000001" customHeight="1" x14ac:dyDescent="2.75">
      <c r="A12481" s="4" t="s">
        <v>357</v>
      </c>
      <c r="K12481" s="11"/>
      <c r="L12481" s="11"/>
      <c r="M12481" s="11"/>
      <c r="N12481" s="11"/>
    </row>
    <row r="12482" spans="1:14" ht="20.100000000000001" customHeight="1" x14ac:dyDescent="2.75">
      <c r="A12482" s="4" t="s">
        <v>9505</v>
      </c>
      <c r="K12482" s="11"/>
      <c r="L12482" s="11"/>
      <c r="M12482" s="11"/>
      <c r="N12482" s="11"/>
    </row>
    <row r="12483" spans="1:14" ht="20.100000000000001" customHeight="1" x14ac:dyDescent="2.75">
      <c r="A12483" s="4" t="s">
        <v>14263</v>
      </c>
      <c r="K12483" s="11"/>
      <c r="L12483" s="11"/>
      <c r="M12483" s="11"/>
      <c r="N12483" s="11"/>
    </row>
    <row r="12484" spans="1:14" ht="20.100000000000001" customHeight="1" x14ac:dyDescent="2.75">
      <c r="A12484" s="4" t="s">
        <v>15692</v>
      </c>
      <c r="K12484" s="11"/>
      <c r="L12484" s="11"/>
      <c r="M12484" s="11"/>
      <c r="N12484" s="11"/>
    </row>
    <row r="12485" spans="1:14" ht="20.100000000000001" customHeight="1" x14ac:dyDescent="2.75">
      <c r="A12485" s="4" t="s">
        <v>15265</v>
      </c>
      <c r="K12485" s="11"/>
      <c r="L12485" s="11"/>
      <c r="M12485" s="11"/>
      <c r="N12485" s="11"/>
    </row>
    <row r="12486" spans="1:14" ht="20.100000000000001" customHeight="1" x14ac:dyDescent="2.75">
      <c r="A12486" s="4" t="s">
        <v>5291</v>
      </c>
      <c r="K12486" s="11"/>
      <c r="L12486" s="11"/>
      <c r="M12486" s="11"/>
      <c r="N12486" s="11"/>
    </row>
    <row r="12487" spans="1:14" ht="20.100000000000001" customHeight="1" x14ac:dyDescent="2.75">
      <c r="A12487" s="4" t="s">
        <v>5292</v>
      </c>
      <c r="K12487" s="11"/>
      <c r="L12487" s="11"/>
      <c r="M12487" s="11"/>
      <c r="N12487" s="11"/>
    </row>
    <row r="12488" spans="1:14" ht="20.100000000000001" customHeight="1" x14ac:dyDescent="2.75">
      <c r="A12488" s="4" t="s">
        <v>5293</v>
      </c>
      <c r="K12488" s="11"/>
      <c r="L12488" s="11"/>
      <c r="M12488" s="11"/>
      <c r="N12488" s="11"/>
    </row>
    <row r="12489" spans="1:14" ht="20.100000000000001" customHeight="1" x14ac:dyDescent="2.75">
      <c r="A12489" s="4" t="s">
        <v>5294</v>
      </c>
      <c r="K12489" s="11"/>
      <c r="L12489" s="11"/>
      <c r="M12489" s="11"/>
      <c r="N12489" s="11"/>
    </row>
    <row r="12490" spans="1:14" ht="20.100000000000001" customHeight="1" x14ac:dyDescent="2.75">
      <c r="A12490" s="4" t="s">
        <v>5295</v>
      </c>
      <c r="K12490" s="11"/>
      <c r="L12490" s="11"/>
      <c r="M12490" s="11"/>
      <c r="N12490" s="11"/>
    </row>
    <row r="12491" spans="1:14" ht="20.100000000000001" customHeight="1" x14ac:dyDescent="2.75">
      <c r="A12491" s="4" t="s">
        <v>7640</v>
      </c>
      <c r="K12491" s="11"/>
      <c r="L12491" s="11"/>
      <c r="M12491" s="11"/>
      <c r="N12491" s="11"/>
    </row>
    <row r="12492" spans="1:14" ht="20.100000000000001" customHeight="1" x14ac:dyDescent="2.75">
      <c r="A12492" s="4" t="s">
        <v>12021</v>
      </c>
      <c r="K12492" s="11"/>
      <c r="L12492" s="11"/>
      <c r="M12492" s="11"/>
      <c r="N12492" s="11"/>
    </row>
    <row r="12493" spans="1:14" ht="20.100000000000001" customHeight="1" x14ac:dyDescent="2.75">
      <c r="A12493" s="4" t="s">
        <v>12734</v>
      </c>
      <c r="K12493" s="11"/>
      <c r="L12493" s="11"/>
      <c r="M12493" s="11"/>
      <c r="N12493" s="11"/>
    </row>
    <row r="12494" spans="1:14" ht="20.100000000000001" customHeight="1" x14ac:dyDescent="2.75">
      <c r="A12494" s="4" t="s">
        <v>14324</v>
      </c>
      <c r="K12494" s="11"/>
      <c r="L12494" s="11"/>
      <c r="M12494" s="11"/>
      <c r="N12494" s="11"/>
    </row>
    <row r="12495" spans="1:14" ht="20.100000000000001" customHeight="1" x14ac:dyDescent="2.75">
      <c r="A12495" s="4" t="s">
        <v>10622</v>
      </c>
      <c r="K12495" s="11"/>
      <c r="L12495" s="11"/>
      <c r="M12495" s="11"/>
      <c r="N12495" s="11"/>
    </row>
    <row r="12496" spans="1:14" ht="20.100000000000001" customHeight="1" x14ac:dyDescent="2.75">
      <c r="A12496" s="4" t="s">
        <v>15887</v>
      </c>
      <c r="K12496" s="11"/>
      <c r="L12496" s="11"/>
      <c r="M12496" s="11"/>
      <c r="N12496" s="11"/>
    </row>
    <row r="12497" spans="1:14" ht="20.100000000000001" customHeight="1" x14ac:dyDescent="2.75">
      <c r="A12497" s="4" t="s">
        <v>5296</v>
      </c>
      <c r="K12497" s="11"/>
      <c r="L12497" s="11"/>
      <c r="M12497" s="11"/>
      <c r="N12497" s="11"/>
    </row>
    <row r="12498" spans="1:14" ht="20.100000000000001" customHeight="1" x14ac:dyDescent="2.75">
      <c r="A12498" s="4" t="s">
        <v>5297</v>
      </c>
      <c r="K12498" s="11"/>
      <c r="L12498" s="11"/>
      <c r="M12498" s="11"/>
      <c r="N12498" s="11"/>
    </row>
    <row r="12499" spans="1:14" ht="20.100000000000001" customHeight="1" x14ac:dyDescent="2.75">
      <c r="A12499" s="4" t="s">
        <v>5298</v>
      </c>
      <c r="K12499" s="11"/>
      <c r="L12499" s="11"/>
      <c r="M12499" s="11"/>
      <c r="N12499" s="11"/>
    </row>
    <row r="12500" spans="1:14" ht="20.100000000000001" customHeight="1" x14ac:dyDescent="2.75">
      <c r="A12500" s="4" t="s">
        <v>5299</v>
      </c>
      <c r="K12500" s="11"/>
      <c r="L12500" s="11"/>
      <c r="M12500" s="11"/>
      <c r="N12500" s="11"/>
    </row>
    <row r="12501" spans="1:14" ht="20.100000000000001" customHeight="1" x14ac:dyDescent="2.75">
      <c r="A12501" s="4" t="s">
        <v>5300</v>
      </c>
      <c r="K12501" s="11"/>
      <c r="L12501" s="11"/>
      <c r="M12501" s="11"/>
      <c r="N12501" s="11"/>
    </row>
    <row r="12502" spans="1:14" ht="20.100000000000001" customHeight="1" x14ac:dyDescent="2.75">
      <c r="A12502" s="4" t="s">
        <v>5301</v>
      </c>
      <c r="K12502" s="11"/>
      <c r="L12502" s="11"/>
      <c r="M12502" s="11"/>
      <c r="N12502" s="11"/>
    </row>
    <row r="12503" spans="1:14" ht="20.100000000000001" customHeight="1" x14ac:dyDescent="2.75">
      <c r="A12503" s="4" t="s">
        <v>5302</v>
      </c>
      <c r="K12503" s="11"/>
      <c r="L12503" s="11"/>
      <c r="M12503" s="11"/>
      <c r="N12503" s="11"/>
    </row>
    <row r="12504" spans="1:14" ht="20.100000000000001" customHeight="1" x14ac:dyDescent="2.75">
      <c r="A12504" s="4" t="s">
        <v>5303</v>
      </c>
      <c r="K12504" s="11"/>
      <c r="L12504" s="11"/>
      <c r="M12504" s="11"/>
      <c r="N12504" s="11"/>
    </row>
    <row r="12505" spans="1:14" ht="20.100000000000001" customHeight="1" x14ac:dyDescent="2.75">
      <c r="A12505" s="4" t="s">
        <v>5304</v>
      </c>
      <c r="K12505" s="11"/>
      <c r="L12505" s="11"/>
      <c r="M12505" s="11"/>
      <c r="N12505" s="11"/>
    </row>
    <row r="12506" spans="1:14" ht="20.100000000000001" customHeight="1" x14ac:dyDescent="2.75">
      <c r="A12506" s="4" t="s">
        <v>5305</v>
      </c>
      <c r="K12506" s="11"/>
      <c r="L12506" s="11"/>
      <c r="M12506" s="11"/>
      <c r="N12506" s="11"/>
    </row>
    <row r="12507" spans="1:14" ht="20.100000000000001" customHeight="1" x14ac:dyDescent="2.75">
      <c r="A12507" s="4" t="s">
        <v>13980</v>
      </c>
      <c r="K12507" s="11"/>
      <c r="L12507" s="11"/>
      <c r="M12507" s="11"/>
      <c r="N12507" s="11"/>
    </row>
    <row r="12508" spans="1:14" ht="20.100000000000001" customHeight="1" x14ac:dyDescent="2.75">
      <c r="A12508" s="4" t="s">
        <v>8499</v>
      </c>
      <c r="K12508" s="11"/>
      <c r="L12508" s="11"/>
      <c r="M12508" s="11"/>
      <c r="N12508" s="11"/>
    </row>
    <row r="12509" spans="1:14" ht="20.100000000000001" customHeight="1" x14ac:dyDescent="2.75">
      <c r="A12509" s="4" t="s">
        <v>14617</v>
      </c>
      <c r="K12509" s="11"/>
      <c r="L12509" s="11"/>
      <c r="M12509" s="11"/>
      <c r="N12509" s="11"/>
    </row>
    <row r="12510" spans="1:14" ht="20.100000000000001" customHeight="1" x14ac:dyDescent="2.75">
      <c r="A12510" s="4" t="s">
        <v>12427</v>
      </c>
      <c r="K12510" s="11"/>
      <c r="L12510" s="11"/>
      <c r="M12510" s="11"/>
      <c r="N12510" s="11"/>
    </row>
    <row r="12511" spans="1:14" ht="20.100000000000001" customHeight="1" x14ac:dyDescent="2.75">
      <c r="A12511" s="4" t="s">
        <v>15777</v>
      </c>
      <c r="K12511" s="11"/>
      <c r="L12511" s="11"/>
      <c r="M12511" s="11"/>
      <c r="N12511" s="11"/>
    </row>
    <row r="12512" spans="1:14" ht="20.100000000000001" customHeight="1" x14ac:dyDescent="2.75">
      <c r="A12512" s="4" t="s">
        <v>5306</v>
      </c>
      <c r="K12512" s="11"/>
      <c r="L12512" s="11"/>
      <c r="M12512" s="11"/>
      <c r="N12512" s="11"/>
    </row>
    <row r="12513" spans="1:14" ht="20.100000000000001" customHeight="1" x14ac:dyDescent="2.75">
      <c r="A12513" s="4" t="s">
        <v>5307</v>
      </c>
      <c r="K12513" s="11"/>
      <c r="L12513" s="11"/>
      <c r="M12513" s="11"/>
      <c r="N12513" s="11"/>
    </row>
    <row r="12514" spans="1:14" ht="20.100000000000001" customHeight="1" x14ac:dyDescent="2.75">
      <c r="A12514" s="4" t="s">
        <v>5308</v>
      </c>
      <c r="K12514" s="11"/>
      <c r="L12514" s="11"/>
      <c r="M12514" s="11"/>
      <c r="N12514" s="11"/>
    </row>
    <row r="12515" spans="1:14" ht="20.100000000000001" customHeight="1" x14ac:dyDescent="2.75">
      <c r="A12515" s="4" t="s">
        <v>5309</v>
      </c>
      <c r="K12515" s="11"/>
      <c r="L12515" s="11"/>
      <c r="M12515" s="11"/>
      <c r="N12515" s="11"/>
    </row>
    <row r="12516" spans="1:14" ht="20.100000000000001" customHeight="1" x14ac:dyDescent="2.75">
      <c r="A12516" s="4" t="s">
        <v>5310</v>
      </c>
      <c r="K12516" s="11"/>
      <c r="L12516" s="11"/>
      <c r="M12516" s="11"/>
      <c r="N12516" s="11"/>
    </row>
    <row r="12517" spans="1:14" ht="20.100000000000001" customHeight="1" x14ac:dyDescent="2.75">
      <c r="A12517" s="4" t="s">
        <v>5311</v>
      </c>
      <c r="K12517" s="11"/>
      <c r="L12517" s="11"/>
      <c r="M12517" s="11"/>
      <c r="N12517" s="11"/>
    </row>
    <row r="12518" spans="1:14" ht="20.100000000000001" customHeight="1" x14ac:dyDescent="2.75">
      <c r="A12518" s="4" t="s">
        <v>5312</v>
      </c>
      <c r="K12518" s="11"/>
      <c r="L12518" s="11"/>
      <c r="M12518" s="11"/>
      <c r="N12518" s="11"/>
    </row>
    <row r="12519" spans="1:14" ht="20.100000000000001" customHeight="1" x14ac:dyDescent="2.75">
      <c r="A12519" s="4" t="s">
        <v>5313</v>
      </c>
      <c r="K12519" s="11"/>
      <c r="L12519" s="11"/>
      <c r="M12519" s="11"/>
      <c r="N12519" s="11"/>
    </row>
    <row r="12520" spans="1:14" ht="20.100000000000001" customHeight="1" x14ac:dyDescent="2.75">
      <c r="A12520" s="4" t="s">
        <v>5314</v>
      </c>
      <c r="K12520" s="11"/>
      <c r="L12520" s="11"/>
      <c r="M12520" s="11"/>
      <c r="N12520" s="11"/>
    </row>
    <row r="12521" spans="1:14" ht="20.100000000000001" customHeight="1" x14ac:dyDescent="2.75">
      <c r="A12521" s="4" t="s">
        <v>5315</v>
      </c>
      <c r="K12521" s="11"/>
      <c r="L12521" s="11"/>
      <c r="M12521" s="11"/>
      <c r="N12521" s="11"/>
    </row>
    <row r="12522" spans="1:14" ht="20.100000000000001" customHeight="1" x14ac:dyDescent="2.75">
      <c r="A12522" s="4" t="s">
        <v>14049</v>
      </c>
      <c r="K12522" s="11"/>
      <c r="L12522" s="11"/>
      <c r="M12522" s="11"/>
      <c r="N12522" s="11"/>
    </row>
    <row r="12523" spans="1:14" ht="20.100000000000001" customHeight="1" x14ac:dyDescent="2.75">
      <c r="A12523" s="4" t="s">
        <v>9638</v>
      </c>
      <c r="K12523" s="11"/>
      <c r="L12523" s="11"/>
      <c r="M12523" s="11"/>
      <c r="N12523" s="11"/>
    </row>
    <row r="12524" spans="1:14" ht="20.100000000000001" customHeight="1" x14ac:dyDescent="2.75">
      <c r="A12524" s="4" t="s">
        <v>8236</v>
      </c>
      <c r="K12524" s="11"/>
      <c r="L12524" s="11"/>
      <c r="M12524" s="11"/>
      <c r="N12524" s="11"/>
    </row>
    <row r="12525" spans="1:14" ht="20.100000000000001" customHeight="1" x14ac:dyDescent="2.75">
      <c r="A12525" s="4" t="s">
        <v>9967</v>
      </c>
      <c r="K12525" s="11"/>
      <c r="L12525" s="11"/>
      <c r="M12525" s="11"/>
      <c r="N12525" s="11"/>
    </row>
    <row r="12526" spans="1:14" ht="20.100000000000001" customHeight="1" x14ac:dyDescent="2.75">
      <c r="A12526" s="4" t="s">
        <v>12631</v>
      </c>
      <c r="K12526" s="11"/>
      <c r="L12526" s="11"/>
      <c r="M12526" s="11"/>
      <c r="N12526" s="11"/>
    </row>
    <row r="12527" spans="1:14" ht="20.100000000000001" customHeight="1" x14ac:dyDescent="2.75">
      <c r="A12527" s="4" t="s">
        <v>14822</v>
      </c>
      <c r="K12527" s="11"/>
      <c r="L12527" s="11"/>
      <c r="M12527" s="11"/>
      <c r="N12527" s="11"/>
    </row>
    <row r="12528" spans="1:14" ht="20.100000000000001" customHeight="1" x14ac:dyDescent="2.75">
      <c r="A12528" s="4" t="s">
        <v>5316</v>
      </c>
      <c r="K12528" s="11"/>
      <c r="L12528" s="11"/>
      <c r="M12528" s="11"/>
      <c r="N12528" s="11"/>
    </row>
    <row r="12529" spans="1:14" ht="20.100000000000001" customHeight="1" x14ac:dyDescent="2.75">
      <c r="A12529" s="4" t="s">
        <v>5317</v>
      </c>
      <c r="K12529" s="11"/>
      <c r="L12529" s="11"/>
      <c r="M12529" s="11"/>
      <c r="N12529" s="11"/>
    </row>
    <row r="12530" spans="1:14" ht="20.100000000000001" customHeight="1" x14ac:dyDescent="2.75">
      <c r="A12530" s="4" t="s">
        <v>5318</v>
      </c>
      <c r="K12530" s="11"/>
      <c r="L12530" s="11"/>
      <c r="M12530" s="11"/>
      <c r="N12530" s="11"/>
    </row>
    <row r="12531" spans="1:14" ht="20.100000000000001" customHeight="1" x14ac:dyDescent="2.75">
      <c r="A12531" s="4" t="s">
        <v>5319</v>
      </c>
      <c r="K12531" s="11"/>
      <c r="L12531" s="11"/>
      <c r="M12531" s="11"/>
      <c r="N12531" s="11"/>
    </row>
    <row r="12532" spans="1:14" ht="20.100000000000001" customHeight="1" x14ac:dyDescent="2.75">
      <c r="A12532" s="4" t="s">
        <v>5320</v>
      </c>
      <c r="K12532" s="11"/>
      <c r="L12532" s="11"/>
      <c r="M12532" s="11"/>
      <c r="N12532" s="11"/>
    </row>
    <row r="12533" spans="1:14" ht="20.100000000000001" customHeight="1" x14ac:dyDescent="2.75">
      <c r="A12533" s="4" t="s">
        <v>5321</v>
      </c>
      <c r="K12533" s="11"/>
      <c r="L12533" s="11"/>
      <c r="M12533" s="11"/>
      <c r="N12533" s="11"/>
    </row>
    <row r="12534" spans="1:14" ht="20.100000000000001" customHeight="1" x14ac:dyDescent="2.75">
      <c r="A12534" s="4" t="s">
        <v>5322</v>
      </c>
      <c r="K12534" s="11"/>
      <c r="L12534" s="11"/>
      <c r="M12534" s="11"/>
      <c r="N12534" s="11"/>
    </row>
    <row r="12535" spans="1:14" ht="20.100000000000001" customHeight="1" x14ac:dyDescent="2.75">
      <c r="A12535" s="4" t="s">
        <v>5323</v>
      </c>
      <c r="K12535" s="11"/>
      <c r="L12535" s="11"/>
      <c r="M12535" s="11"/>
      <c r="N12535" s="11"/>
    </row>
    <row r="12536" spans="1:14" ht="20.100000000000001" customHeight="1" x14ac:dyDescent="2.75">
      <c r="A12536" s="4" t="s">
        <v>5324</v>
      </c>
      <c r="K12536" s="11"/>
      <c r="L12536" s="11"/>
      <c r="M12536" s="11"/>
      <c r="N12536" s="11"/>
    </row>
    <row r="12537" spans="1:14" ht="20.100000000000001" customHeight="1" x14ac:dyDescent="2.75">
      <c r="A12537" s="4" t="s">
        <v>5325</v>
      </c>
      <c r="K12537" s="11"/>
      <c r="L12537" s="11"/>
      <c r="M12537" s="11"/>
      <c r="N12537" s="11"/>
    </row>
    <row r="12538" spans="1:14" ht="20.100000000000001" customHeight="1" x14ac:dyDescent="2.75">
      <c r="A12538" s="4" t="s">
        <v>8316</v>
      </c>
      <c r="K12538" s="11"/>
      <c r="L12538" s="11"/>
      <c r="M12538" s="11"/>
      <c r="N12538" s="11"/>
    </row>
    <row r="12539" spans="1:14" ht="20.100000000000001" customHeight="1" x14ac:dyDescent="2.75">
      <c r="A12539" s="4" t="s">
        <v>12334</v>
      </c>
      <c r="K12539" s="11"/>
      <c r="L12539" s="11"/>
      <c r="M12539" s="11"/>
      <c r="N12539" s="11"/>
    </row>
    <row r="12540" spans="1:14" ht="20.100000000000001" customHeight="1" x14ac:dyDescent="2.75">
      <c r="A12540" s="4" t="s">
        <v>15349</v>
      </c>
      <c r="K12540" s="11"/>
      <c r="L12540" s="11"/>
      <c r="M12540" s="11"/>
      <c r="N12540" s="11"/>
    </row>
    <row r="12541" spans="1:14" ht="20.100000000000001" customHeight="1" x14ac:dyDescent="2.75">
      <c r="A12541" s="4" t="s">
        <v>15383</v>
      </c>
      <c r="K12541" s="11"/>
      <c r="L12541" s="11"/>
      <c r="M12541" s="11"/>
      <c r="N12541" s="11"/>
    </row>
    <row r="12542" spans="1:14" ht="20.100000000000001" customHeight="1" x14ac:dyDescent="2.75">
      <c r="A12542" s="4" t="s">
        <v>8475</v>
      </c>
      <c r="K12542" s="11"/>
      <c r="L12542" s="11"/>
      <c r="M12542" s="11"/>
      <c r="N12542" s="11"/>
    </row>
    <row r="12543" spans="1:14" ht="20.100000000000001" customHeight="1" x14ac:dyDescent="2.75">
      <c r="A12543" s="4" t="s">
        <v>16370</v>
      </c>
      <c r="K12543" s="11"/>
      <c r="L12543" s="11"/>
      <c r="M12543" s="11"/>
      <c r="N12543" s="11"/>
    </row>
    <row r="12544" spans="1:14" ht="20.100000000000001" customHeight="1" x14ac:dyDescent="2.75">
      <c r="A12544" s="4" t="s">
        <v>5326</v>
      </c>
      <c r="K12544" s="11"/>
      <c r="L12544" s="11"/>
      <c r="M12544" s="11"/>
      <c r="N12544" s="11"/>
    </row>
    <row r="12545" spans="1:14" ht="20.100000000000001" customHeight="1" x14ac:dyDescent="2.75">
      <c r="A12545" s="4" t="s">
        <v>5327</v>
      </c>
      <c r="K12545" s="11"/>
      <c r="L12545" s="11"/>
      <c r="M12545" s="11"/>
      <c r="N12545" s="11"/>
    </row>
    <row r="12546" spans="1:14" ht="20.100000000000001" customHeight="1" x14ac:dyDescent="2.75">
      <c r="A12546" s="4" t="s">
        <v>5328</v>
      </c>
      <c r="K12546" s="11"/>
      <c r="L12546" s="11"/>
      <c r="M12546" s="11"/>
      <c r="N12546" s="11"/>
    </row>
    <row r="12547" spans="1:14" ht="20.100000000000001" customHeight="1" x14ac:dyDescent="2.75">
      <c r="A12547" s="4" t="s">
        <v>5329</v>
      </c>
      <c r="K12547" s="11"/>
      <c r="L12547" s="11"/>
      <c r="M12547" s="11"/>
      <c r="N12547" s="11"/>
    </row>
    <row r="12548" spans="1:14" ht="20.100000000000001" customHeight="1" x14ac:dyDescent="2.75">
      <c r="A12548" s="4" t="s">
        <v>5330</v>
      </c>
      <c r="K12548" s="11"/>
      <c r="L12548" s="11"/>
      <c r="M12548" s="11"/>
      <c r="N12548" s="11"/>
    </row>
    <row r="12549" spans="1:14" ht="20.100000000000001" customHeight="1" x14ac:dyDescent="2.75">
      <c r="A12549" s="4" t="s">
        <v>5331</v>
      </c>
      <c r="K12549" s="11"/>
      <c r="L12549" s="11"/>
      <c r="M12549" s="11"/>
      <c r="N12549" s="11"/>
    </row>
    <row r="12550" spans="1:14" ht="20.100000000000001" customHeight="1" x14ac:dyDescent="2.75">
      <c r="A12550" s="4" t="s">
        <v>5332</v>
      </c>
      <c r="K12550" s="11"/>
      <c r="L12550" s="11"/>
      <c r="M12550" s="11"/>
      <c r="N12550" s="11"/>
    </row>
    <row r="12551" spans="1:14" ht="20.100000000000001" customHeight="1" x14ac:dyDescent="2.75">
      <c r="A12551" s="4" t="s">
        <v>5333</v>
      </c>
      <c r="K12551" s="11"/>
      <c r="L12551" s="11"/>
      <c r="M12551" s="11"/>
      <c r="N12551" s="11"/>
    </row>
    <row r="12552" spans="1:14" ht="20.100000000000001" customHeight="1" x14ac:dyDescent="2.75">
      <c r="A12552" s="4" t="s">
        <v>5334</v>
      </c>
      <c r="K12552" s="11"/>
      <c r="L12552" s="11"/>
      <c r="M12552" s="11"/>
      <c r="N12552" s="11"/>
    </row>
    <row r="12553" spans="1:14" ht="20.100000000000001" customHeight="1" x14ac:dyDescent="2.75">
      <c r="A12553" s="4" t="s">
        <v>5335</v>
      </c>
      <c r="K12553" s="11"/>
      <c r="L12553" s="11"/>
      <c r="M12553" s="11"/>
      <c r="N12553" s="11"/>
    </row>
    <row r="12554" spans="1:14" ht="20.100000000000001" customHeight="1" x14ac:dyDescent="2.75">
      <c r="A12554" s="4" t="s">
        <v>12701</v>
      </c>
      <c r="K12554" s="11"/>
      <c r="L12554" s="11"/>
      <c r="M12554" s="11"/>
      <c r="N12554" s="11"/>
    </row>
    <row r="12555" spans="1:14" ht="20.100000000000001" customHeight="1" x14ac:dyDescent="2.75">
      <c r="A12555" s="4" t="s">
        <v>12902</v>
      </c>
      <c r="K12555" s="11"/>
      <c r="L12555" s="11"/>
      <c r="M12555" s="11"/>
      <c r="N12555" s="11"/>
    </row>
    <row r="12556" spans="1:14" ht="20.100000000000001" customHeight="1" x14ac:dyDescent="2.75">
      <c r="A12556" s="4" t="s">
        <v>10812</v>
      </c>
      <c r="K12556" s="11"/>
      <c r="L12556" s="11"/>
      <c r="M12556" s="11"/>
      <c r="N12556" s="11"/>
    </row>
    <row r="12557" spans="1:14" ht="20.100000000000001" customHeight="1" x14ac:dyDescent="2.75">
      <c r="A12557" s="4" t="s">
        <v>15267</v>
      </c>
      <c r="K12557" s="11"/>
      <c r="L12557" s="11"/>
      <c r="M12557" s="11"/>
      <c r="N12557" s="11"/>
    </row>
    <row r="12558" spans="1:14" ht="20.100000000000001" customHeight="1" x14ac:dyDescent="2.75">
      <c r="A12558" s="4" t="s">
        <v>7667</v>
      </c>
      <c r="K12558" s="11"/>
      <c r="L12558" s="11"/>
      <c r="M12558" s="11"/>
      <c r="N12558" s="11"/>
    </row>
    <row r="12559" spans="1:14" ht="20.100000000000001" customHeight="1" x14ac:dyDescent="2.75">
      <c r="A12559" s="4" t="s">
        <v>11866</v>
      </c>
      <c r="K12559" s="11"/>
      <c r="L12559" s="11"/>
      <c r="M12559" s="11"/>
      <c r="N12559" s="11"/>
    </row>
    <row r="12560" spans="1:14" ht="20.100000000000001" customHeight="1" x14ac:dyDescent="2.75">
      <c r="A12560" s="4" t="s">
        <v>5336</v>
      </c>
      <c r="K12560" s="11"/>
      <c r="L12560" s="11"/>
      <c r="M12560" s="11"/>
      <c r="N12560" s="11"/>
    </row>
    <row r="12561" spans="1:14" ht="20.100000000000001" customHeight="1" x14ac:dyDescent="2.75">
      <c r="A12561" s="4" t="s">
        <v>5337</v>
      </c>
      <c r="K12561" s="11"/>
      <c r="L12561" s="11"/>
      <c r="M12561" s="11"/>
      <c r="N12561" s="11"/>
    </row>
    <row r="12562" spans="1:14" ht="20.100000000000001" customHeight="1" x14ac:dyDescent="2.75">
      <c r="A12562" s="4" t="s">
        <v>5338</v>
      </c>
      <c r="K12562" s="11"/>
      <c r="L12562" s="11"/>
      <c r="M12562" s="11"/>
      <c r="N12562" s="11"/>
    </row>
    <row r="12563" spans="1:14" ht="20.100000000000001" customHeight="1" x14ac:dyDescent="2.75">
      <c r="A12563" s="4" t="s">
        <v>5339</v>
      </c>
      <c r="K12563" s="11"/>
      <c r="L12563" s="11"/>
      <c r="M12563" s="11"/>
      <c r="N12563" s="11"/>
    </row>
    <row r="12564" spans="1:14" ht="20.100000000000001" customHeight="1" x14ac:dyDescent="2.75">
      <c r="A12564" s="4" t="s">
        <v>5340</v>
      </c>
      <c r="K12564" s="11"/>
      <c r="L12564" s="11"/>
      <c r="M12564" s="11"/>
      <c r="N12564" s="11"/>
    </row>
    <row r="12565" spans="1:14" ht="20.100000000000001" customHeight="1" x14ac:dyDescent="2.75">
      <c r="A12565" s="4" t="s">
        <v>5341</v>
      </c>
      <c r="K12565" s="11"/>
      <c r="L12565" s="11"/>
      <c r="M12565" s="11"/>
      <c r="N12565" s="11"/>
    </row>
    <row r="12566" spans="1:14" ht="20.100000000000001" customHeight="1" x14ac:dyDescent="2.75">
      <c r="A12566" s="4" t="s">
        <v>5342</v>
      </c>
      <c r="K12566" s="11"/>
      <c r="L12566" s="11"/>
      <c r="M12566" s="11"/>
      <c r="N12566" s="11"/>
    </row>
    <row r="12567" spans="1:14" ht="20.100000000000001" customHeight="1" x14ac:dyDescent="2.75">
      <c r="A12567" s="4" t="s">
        <v>5343</v>
      </c>
      <c r="K12567" s="11"/>
      <c r="L12567" s="11"/>
      <c r="M12567" s="11"/>
      <c r="N12567" s="11"/>
    </row>
    <row r="12568" spans="1:14" ht="20.100000000000001" customHeight="1" x14ac:dyDescent="2.75">
      <c r="A12568" s="4" t="s">
        <v>5344</v>
      </c>
      <c r="K12568" s="11"/>
      <c r="L12568" s="11"/>
      <c r="M12568" s="11"/>
      <c r="N12568" s="11"/>
    </row>
    <row r="12569" spans="1:14" ht="20.100000000000001" customHeight="1" x14ac:dyDescent="2.75">
      <c r="A12569" s="4" t="s">
        <v>5345</v>
      </c>
      <c r="K12569" s="11"/>
      <c r="L12569" s="11"/>
      <c r="M12569" s="11"/>
      <c r="N12569" s="11"/>
    </row>
    <row r="12570" spans="1:14" ht="20.100000000000001" customHeight="1" x14ac:dyDescent="2.75">
      <c r="A12570" s="4" t="s">
        <v>8075</v>
      </c>
      <c r="K12570" s="11"/>
      <c r="L12570" s="11"/>
      <c r="M12570" s="11"/>
      <c r="N12570" s="11"/>
    </row>
    <row r="12571" spans="1:14" ht="20.100000000000001" customHeight="1" x14ac:dyDescent="2.75">
      <c r="A12571" s="4" t="s">
        <v>15694</v>
      </c>
      <c r="K12571" s="11"/>
      <c r="L12571" s="11"/>
      <c r="M12571" s="11"/>
      <c r="N12571" s="11"/>
    </row>
    <row r="12572" spans="1:14" ht="20.100000000000001" customHeight="1" x14ac:dyDescent="2.75">
      <c r="A12572" s="4" t="s">
        <v>11178</v>
      </c>
      <c r="K12572" s="11"/>
      <c r="L12572" s="11"/>
      <c r="M12572" s="11"/>
      <c r="N12572" s="11"/>
    </row>
    <row r="12573" spans="1:14" ht="20.100000000000001" customHeight="1" x14ac:dyDescent="2.75">
      <c r="A12573" s="4" t="s">
        <v>15049</v>
      </c>
      <c r="K12573" s="11"/>
      <c r="L12573" s="11"/>
      <c r="M12573" s="11"/>
      <c r="N12573" s="11"/>
    </row>
    <row r="12574" spans="1:14" ht="20.100000000000001" customHeight="1" x14ac:dyDescent="2.75">
      <c r="A12574" s="4" t="s">
        <v>12359</v>
      </c>
      <c r="K12574" s="11"/>
      <c r="L12574" s="11"/>
      <c r="M12574" s="11"/>
      <c r="N12574" s="11"/>
    </row>
    <row r="12575" spans="1:14" ht="20.100000000000001" customHeight="1" x14ac:dyDescent="2.75">
      <c r="A12575" s="4" t="s">
        <v>9958</v>
      </c>
      <c r="K12575" s="11"/>
      <c r="L12575" s="11"/>
      <c r="M12575" s="11"/>
      <c r="N12575" s="11"/>
    </row>
    <row r="12576" spans="1:14" ht="20.100000000000001" customHeight="1" x14ac:dyDescent="2.75">
      <c r="A12576" s="4" t="s">
        <v>5346</v>
      </c>
      <c r="K12576" s="11"/>
      <c r="L12576" s="11"/>
      <c r="M12576" s="11"/>
      <c r="N12576" s="11"/>
    </row>
    <row r="12577" spans="1:14" ht="20.100000000000001" customHeight="1" x14ac:dyDescent="2.75">
      <c r="A12577" s="4" t="s">
        <v>5347</v>
      </c>
      <c r="K12577" s="11"/>
      <c r="L12577" s="11"/>
      <c r="M12577" s="11"/>
      <c r="N12577" s="11"/>
    </row>
    <row r="12578" spans="1:14" ht="20.100000000000001" customHeight="1" x14ac:dyDescent="2.75">
      <c r="A12578" s="4" t="s">
        <v>5348</v>
      </c>
      <c r="K12578" s="11"/>
      <c r="L12578" s="11"/>
      <c r="M12578" s="11"/>
      <c r="N12578" s="11"/>
    </row>
    <row r="12579" spans="1:14" ht="20.100000000000001" customHeight="1" x14ac:dyDescent="2.75">
      <c r="A12579" s="4" t="s">
        <v>5349</v>
      </c>
      <c r="K12579" s="11"/>
      <c r="L12579" s="11"/>
      <c r="M12579" s="11"/>
      <c r="N12579" s="11"/>
    </row>
    <row r="12580" spans="1:14" ht="20.100000000000001" customHeight="1" x14ac:dyDescent="2.75">
      <c r="A12580" s="4" t="s">
        <v>5350</v>
      </c>
      <c r="K12580" s="11"/>
      <c r="L12580" s="11"/>
      <c r="M12580" s="11"/>
      <c r="N12580" s="11"/>
    </row>
    <row r="12581" spans="1:14" ht="20.100000000000001" customHeight="1" x14ac:dyDescent="2.75">
      <c r="A12581" s="4" t="s">
        <v>5351</v>
      </c>
      <c r="K12581" s="11"/>
      <c r="L12581" s="11"/>
      <c r="M12581" s="11"/>
      <c r="N12581" s="11"/>
    </row>
    <row r="12582" spans="1:14" ht="20.100000000000001" customHeight="1" x14ac:dyDescent="2.75">
      <c r="A12582" s="4" t="s">
        <v>5352</v>
      </c>
      <c r="K12582" s="11"/>
      <c r="L12582" s="11"/>
      <c r="M12582" s="11"/>
      <c r="N12582" s="11"/>
    </row>
    <row r="12583" spans="1:14" ht="20.100000000000001" customHeight="1" x14ac:dyDescent="2.75">
      <c r="A12583" s="4" t="s">
        <v>5353</v>
      </c>
      <c r="K12583" s="11"/>
      <c r="L12583" s="11"/>
      <c r="M12583" s="11"/>
      <c r="N12583" s="11"/>
    </row>
    <row r="12584" spans="1:14" ht="20.100000000000001" customHeight="1" x14ac:dyDescent="2.75">
      <c r="A12584" s="4" t="s">
        <v>5354</v>
      </c>
      <c r="K12584" s="11"/>
      <c r="L12584" s="11"/>
      <c r="M12584" s="11"/>
      <c r="N12584" s="11"/>
    </row>
    <row r="12585" spans="1:14" ht="20.100000000000001" customHeight="1" x14ac:dyDescent="2.75">
      <c r="A12585" s="4" t="s">
        <v>5355</v>
      </c>
      <c r="K12585" s="11"/>
      <c r="L12585" s="11"/>
      <c r="M12585" s="11"/>
      <c r="N12585" s="11"/>
    </row>
    <row r="12586" spans="1:14" ht="20.100000000000001" customHeight="1" x14ac:dyDescent="2.75">
      <c r="A12586" s="4" t="s">
        <v>8434</v>
      </c>
      <c r="K12586" s="11"/>
      <c r="L12586" s="11"/>
      <c r="M12586" s="11"/>
      <c r="N12586" s="11"/>
    </row>
    <row r="12587" spans="1:14" ht="20.100000000000001" customHeight="1" x14ac:dyDescent="2.75">
      <c r="A12587" s="4" t="s">
        <v>14806</v>
      </c>
      <c r="K12587" s="11"/>
      <c r="L12587" s="11"/>
      <c r="M12587" s="11"/>
      <c r="N12587" s="11"/>
    </row>
    <row r="12588" spans="1:14" ht="20.100000000000001" customHeight="1" x14ac:dyDescent="2.75">
      <c r="A12588" s="4" t="s">
        <v>9284</v>
      </c>
      <c r="K12588" s="11"/>
      <c r="L12588" s="11"/>
      <c r="M12588" s="11"/>
      <c r="N12588" s="11"/>
    </row>
    <row r="12589" spans="1:14" ht="20.100000000000001" customHeight="1" x14ac:dyDescent="2.75">
      <c r="A12589" s="4" t="s">
        <v>9402</v>
      </c>
      <c r="K12589" s="11"/>
      <c r="L12589" s="11"/>
      <c r="M12589" s="11"/>
      <c r="N12589" s="11"/>
    </row>
    <row r="12590" spans="1:14" ht="20.100000000000001" customHeight="1" x14ac:dyDescent="2.75">
      <c r="A12590" s="4" t="s">
        <v>16579</v>
      </c>
      <c r="K12590" s="11"/>
      <c r="L12590" s="11"/>
      <c r="M12590" s="11"/>
      <c r="N12590" s="11"/>
    </row>
    <row r="12591" spans="1:14" ht="20.100000000000001" customHeight="1" x14ac:dyDescent="2.75">
      <c r="A12591" s="4" t="s">
        <v>10925</v>
      </c>
      <c r="K12591" s="11"/>
      <c r="L12591" s="11"/>
      <c r="M12591" s="11"/>
      <c r="N12591" s="11"/>
    </row>
    <row r="12592" spans="1:14" ht="20.100000000000001" customHeight="1" x14ac:dyDescent="2.75">
      <c r="A12592" s="4" t="s">
        <v>5356</v>
      </c>
      <c r="K12592" s="11"/>
      <c r="L12592" s="11"/>
      <c r="M12592" s="11"/>
      <c r="N12592" s="11"/>
    </row>
    <row r="12593" spans="1:14" ht="20.100000000000001" customHeight="1" x14ac:dyDescent="2.75">
      <c r="A12593" s="4" t="s">
        <v>5357</v>
      </c>
      <c r="K12593" s="11"/>
      <c r="L12593" s="11"/>
      <c r="M12593" s="11"/>
      <c r="N12593" s="11"/>
    </row>
    <row r="12594" spans="1:14" ht="20.100000000000001" customHeight="1" x14ac:dyDescent="2.75">
      <c r="A12594" s="4" t="s">
        <v>5358</v>
      </c>
      <c r="K12594" s="11"/>
      <c r="L12594" s="11"/>
      <c r="M12594" s="11"/>
      <c r="N12594" s="11"/>
    </row>
    <row r="12595" spans="1:14" ht="20.100000000000001" customHeight="1" x14ac:dyDescent="2.75">
      <c r="A12595" s="4" t="s">
        <v>5359</v>
      </c>
      <c r="K12595" s="11"/>
      <c r="L12595" s="11"/>
      <c r="M12595" s="11"/>
      <c r="N12595" s="11"/>
    </row>
    <row r="12596" spans="1:14" ht="20.100000000000001" customHeight="1" x14ac:dyDescent="2.75">
      <c r="A12596" s="4" t="s">
        <v>5360</v>
      </c>
      <c r="K12596" s="11"/>
      <c r="L12596" s="11"/>
      <c r="M12596" s="11"/>
      <c r="N12596" s="11"/>
    </row>
    <row r="12597" spans="1:14" ht="20.100000000000001" customHeight="1" x14ac:dyDescent="2.75">
      <c r="A12597" s="4" t="s">
        <v>5361</v>
      </c>
      <c r="K12597" s="11"/>
      <c r="L12597" s="11"/>
      <c r="M12597" s="11"/>
      <c r="N12597" s="11"/>
    </row>
    <row r="12598" spans="1:14" ht="20.100000000000001" customHeight="1" x14ac:dyDescent="2.75">
      <c r="A12598" s="4" t="s">
        <v>5362</v>
      </c>
      <c r="K12598" s="11"/>
      <c r="L12598" s="11"/>
      <c r="M12598" s="11"/>
      <c r="N12598" s="11"/>
    </row>
    <row r="12599" spans="1:14" ht="20.100000000000001" customHeight="1" x14ac:dyDescent="2.75">
      <c r="A12599" s="4" t="s">
        <v>5363</v>
      </c>
      <c r="K12599" s="11"/>
      <c r="L12599" s="11"/>
      <c r="M12599" s="11"/>
      <c r="N12599" s="11"/>
    </row>
    <row r="12600" spans="1:14" ht="20.100000000000001" customHeight="1" x14ac:dyDescent="2.75">
      <c r="A12600" s="4" t="s">
        <v>5364</v>
      </c>
      <c r="K12600" s="11"/>
      <c r="L12600" s="11"/>
      <c r="M12600" s="11"/>
      <c r="N12600" s="11"/>
    </row>
    <row r="12601" spans="1:14" ht="20.100000000000001" customHeight="1" x14ac:dyDescent="2.75">
      <c r="A12601" s="4" t="s">
        <v>5365</v>
      </c>
      <c r="K12601" s="11"/>
      <c r="L12601" s="11"/>
      <c r="M12601" s="11"/>
      <c r="N12601" s="11"/>
    </row>
    <row r="12602" spans="1:14" ht="20.100000000000001" customHeight="1" x14ac:dyDescent="2.75">
      <c r="A12602" s="4" t="s">
        <v>11393</v>
      </c>
      <c r="K12602" s="11"/>
      <c r="L12602" s="11"/>
      <c r="M12602" s="11"/>
      <c r="N12602" s="11"/>
    </row>
    <row r="12603" spans="1:14" ht="20.100000000000001" customHeight="1" x14ac:dyDescent="2.75">
      <c r="A12603" s="4" t="s">
        <v>16083</v>
      </c>
      <c r="K12603" s="11"/>
      <c r="L12603" s="11"/>
      <c r="M12603" s="11"/>
      <c r="N12603" s="11"/>
    </row>
    <row r="12604" spans="1:14" ht="20.100000000000001" customHeight="1" x14ac:dyDescent="2.75">
      <c r="A12604" s="4" t="s">
        <v>15621</v>
      </c>
      <c r="K12604" s="11"/>
      <c r="L12604" s="11"/>
      <c r="M12604" s="11"/>
      <c r="N12604" s="11"/>
    </row>
    <row r="12605" spans="1:14" ht="20.100000000000001" customHeight="1" x14ac:dyDescent="2.75">
      <c r="A12605" s="4" t="s">
        <v>11296</v>
      </c>
      <c r="K12605" s="11"/>
      <c r="L12605" s="11"/>
      <c r="M12605" s="11"/>
      <c r="N12605" s="11"/>
    </row>
    <row r="12606" spans="1:14" ht="20.100000000000001" customHeight="1" x14ac:dyDescent="2.75">
      <c r="A12606" s="4" t="s">
        <v>13296</v>
      </c>
      <c r="K12606" s="11"/>
      <c r="L12606" s="11"/>
      <c r="M12606" s="11"/>
      <c r="N12606" s="11"/>
    </row>
    <row r="12607" spans="1:14" ht="20.100000000000001" customHeight="1" x14ac:dyDescent="2.75">
      <c r="A12607" s="4" t="s">
        <v>9998</v>
      </c>
      <c r="K12607" s="11"/>
      <c r="L12607" s="11"/>
      <c r="M12607" s="11"/>
      <c r="N12607" s="11"/>
    </row>
    <row r="12608" spans="1:14" ht="20.100000000000001" customHeight="1" x14ac:dyDescent="2.75">
      <c r="A12608" s="4" t="s">
        <v>5366</v>
      </c>
      <c r="K12608" s="11"/>
      <c r="L12608" s="11"/>
      <c r="M12608" s="11"/>
      <c r="N12608" s="11"/>
    </row>
    <row r="12609" spans="1:14" ht="20.100000000000001" customHeight="1" x14ac:dyDescent="2.75">
      <c r="A12609" s="4" t="s">
        <v>5367</v>
      </c>
      <c r="K12609" s="11"/>
      <c r="L12609" s="11"/>
      <c r="M12609" s="11"/>
      <c r="N12609" s="11"/>
    </row>
    <row r="12610" spans="1:14" ht="20.100000000000001" customHeight="1" x14ac:dyDescent="2.75">
      <c r="A12610" s="4" t="s">
        <v>5368</v>
      </c>
      <c r="K12610" s="11"/>
      <c r="L12610" s="11"/>
      <c r="M12610" s="11"/>
      <c r="N12610" s="11"/>
    </row>
    <row r="12611" spans="1:14" ht="20.100000000000001" customHeight="1" x14ac:dyDescent="2.75">
      <c r="A12611" s="4" t="s">
        <v>5369</v>
      </c>
      <c r="K12611" s="11"/>
      <c r="L12611" s="11"/>
      <c r="M12611" s="11"/>
      <c r="N12611" s="11"/>
    </row>
    <row r="12612" spans="1:14" ht="20.100000000000001" customHeight="1" x14ac:dyDescent="2.75">
      <c r="A12612" s="4" t="s">
        <v>5370</v>
      </c>
      <c r="K12612" s="11"/>
      <c r="L12612" s="11"/>
      <c r="M12612" s="11"/>
      <c r="N12612" s="11"/>
    </row>
    <row r="12613" spans="1:14" ht="20.100000000000001" customHeight="1" x14ac:dyDescent="2.75">
      <c r="A12613" s="4" t="s">
        <v>5371</v>
      </c>
      <c r="K12613" s="11"/>
      <c r="L12613" s="11"/>
      <c r="M12613" s="11"/>
      <c r="N12613" s="11"/>
    </row>
    <row r="12614" spans="1:14" ht="20.100000000000001" customHeight="1" x14ac:dyDescent="2.75">
      <c r="A12614" s="4" t="s">
        <v>5372</v>
      </c>
      <c r="K12614" s="11"/>
      <c r="L12614" s="11"/>
      <c r="M12614" s="11"/>
      <c r="N12614" s="11"/>
    </row>
    <row r="12615" spans="1:14" ht="20.100000000000001" customHeight="1" x14ac:dyDescent="2.75">
      <c r="A12615" s="4" t="s">
        <v>5373</v>
      </c>
      <c r="K12615" s="11"/>
      <c r="L12615" s="11"/>
      <c r="M12615" s="11"/>
      <c r="N12615" s="11"/>
    </row>
    <row r="12616" spans="1:14" ht="20.100000000000001" customHeight="1" x14ac:dyDescent="2.75">
      <c r="A12616" s="4" t="s">
        <v>5374</v>
      </c>
      <c r="K12616" s="11"/>
      <c r="L12616" s="11"/>
      <c r="M12616" s="11"/>
      <c r="N12616" s="11"/>
    </row>
    <row r="12617" spans="1:14" ht="20.100000000000001" customHeight="1" x14ac:dyDescent="2.75">
      <c r="A12617" s="4" t="s">
        <v>5375</v>
      </c>
      <c r="K12617" s="11"/>
      <c r="L12617" s="11"/>
      <c r="M12617" s="11"/>
      <c r="N12617" s="11"/>
    </row>
    <row r="12618" spans="1:14" ht="20.100000000000001" customHeight="1" x14ac:dyDescent="2.75">
      <c r="A12618" s="4" t="s">
        <v>14088</v>
      </c>
      <c r="K12618" s="11"/>
      <c r="L12618" s="11"/>
      <c r="M12618" s="11"/>
      <c r="N12618" s="11"/>
    </row>
    <row r="12619" spans="1:14" ht="20.100000000000001" customHeight="1" x14ac:dyDescent="2.75">
      <c r="A12619" s="4" t="s">
        <v>14588</v>
      </c>
      <c r="K12619" s="11"/>
      <c r="L12619" s="11"/>
      <c r="M12619" s="11"/>
      <c r="N12619" s="11"/>
    </row>
    <row r="12620" spans="1:14" ht="20.100000000000001" customHeight="1" x14ac:dyDescent="2.75">
      <c r="A12620" s="4" t="s">
        <v>11053</v>
      </c>
      <c r="K12620" s="11"/>
      <c r="L12620" s="11"/>
      <c r="M12620" s="11"/>
      <c r="N12620" s="11"/>
    </row>
    <row r="12621" spans="1:14" ht="20.100000000000001" customHeight="1" x14ac:dyDescent="2.75">
      <c r="A12621" s="4" t="s">
        <v>11095</v>
      </c>
      <c r="K12621" s="11"/>
      <c r="L12621" s="11"/>
      <c r="M12621" s="11"/>
      <c r="N12621" s="11"/>
    </row>
    <row r="12622" spans="1:14" ht="20.100000000000001" customHeight="1" x14ac:dyDescent="2.75">
      <c r="A12622" s="4" t="s">
        <v>14619</v>
      </c>
      <c r="K12622" s="11"/>
      <c r="L12622" s="11"/>
      <c r="M12622" s="11"/>
      <c r="N12622" s="11"/>
    </row>
    <row r="12623" spans="1:14" ht="20.100000000000001" customHeight="1" x14ac:dyDescent="2.75">
      <c r="A12623" s="4" t="s">
        <v>10525</v>
      </c>
      <c r="K12623" s="11"/>
      <c r="L12623" s="11"/>
      <c r="M12623" s="11"/>
      <c r="N12623" s="11"/>
    </row>
    <row r="12624" spans="1:14" ht="20.100000000000001" customHeight="1" x14ac:dyDescent="2.75">
      <c r="A12624" s="4" t="s">
        <v>5376</v>
      </c>
      <c r="K12624" s="11"/>
      <c r="L12624" s="11"/>
      <c r="M12624" s="11"/>
      <c r="N12624" s="11"/>
    </row>
    <row r="12625" spans="1:14" ht="20.100000000000001" customHeight="1" x14ac:dyDescent="2.75">
      <c r="A12625" s="4" t="s">
        <v>5377</v>
      </c>
      <c r="K12625" s="11"/>
      <c r="L12625" s="11"/>
      <c r="M12625" s="11"/>
      <c r="N12625" s="11"/>
    </row>
    <row r="12626" spans="1:14" ht="20.100000000000001" customHeight="1" x14ac:dyDescent="2.75">
      <c r="A12626" s="4" t="s">
        <v>5378</v>
      </c>
      <c r="K12626" s="11"/>
      <c r="L12626" s="11"/>
      <c r="M12626" s="11"/>
      <c r="N12626" s="11"/>
    </row>
    <row r="12627" spans="1:14" ht="20.100000000000001" customHeight="1" x14ac:dyDescent="2.75">
      <c r="A12627" s="4" t="s">
        <v>5379</v>
      </c>
      <c r="K12627" s="11"/>
      <c r="L12627" s="11"/>
      <c r="M12627" s="11"/>
      <c r="N12627" s="11"/>
    </row>
    <row r="12628" spans="1:14" ht="20.100000000000001" customHeight="1" x14ac:dyDescent="2.75">
      <c r="A12628" s="4" t="s">
        <v>5380</v>
      </c>
      <c r="K12628" s="11"/>
      <c r="L12628" s="11"/>
      <c r="M12628" s="11"/>
      <c r="N12628" s="11"/>
    </row>
    <row r="12629" spans="1:14" ht="20.100000000000001" customHeight="1" x14ac:dyDescent="2.75">
      <c r="A12629" s="4" t="s">
        <v>1</v>
      </c>
      <c r="K12629" s="11"/>
      <c r="L12629" s="11"/>
      <c r="M12629" s="11"/>
      <c r="N12629" s="11"/>
    </row>
    <row r="12630" spans="1:14" ht="20.100000000000001" customHeight="1" x14ac:dyDescent="2.75">
      <c r="A12630" s="4" t="s">
        <v>5381</v>
      </c>
      <c r="K12630" s="11"/>
      <c r="L12630" s="11"/>
      <c r="M12630" s="11"/>
      <c r="N12630" s="11"/>
    </row>
    <row r="12631" spans="1:14" ht="20.100000000000001" customHeight="1" x14ac:dyDescent="2.75">
      <c r="A12631" s="4" t="s">
        <v>5382</v>
      </c>
      <c r="K12631" s="11"/>
      <c r="L12631" s="11"/>
      <c r="M12631" s="11"/>
      <c r="N12631" s="11"/>
    </row>
    <row r="12632" spans="1:14" ht="20.100000000000001" customHeight="1" x14ac:dyDescent="2.75">
      <c r="A12632" s="4" t="s">
        <v>5383</v>
      </c>
      <c r="K12632" s="11"/>
      <c r="L12632" s="11"/>
      <c r="M12632" s="11"/>
      <c r="N12632" s="11"/>
    </row>
    <row r="12633" spans="1:14" ht="20.100000000000001" customHeight="1" x14ac:dyDescent="2.75">
      <c r="A12633" s="4" t="s">
        <v>5384</v>
      </c>
      <c r="K12633" s="11"/>
      <c r="L12633" s="11"/>
      <c r="M12633" s="11"/>
      <c r="N12633" s="11"/>
    </row>
    <row r="12634" spans="1:14" ht="20.100000000000001" customHeight="1" x14ac:dyDescent="2.75">
      <c r="A12634" s="4" t="s">
        <v>9533</v>
      </c>
      <c r="K12634" s="11"/>
      <c r="L12634" s="11"/>
      <c r="M12634" s="11"/>
      <c r="N12634" s="11"/>
    </row>
    <row r="12635" spans="1:14" ht="20.100000000000001" customHeight="1" x14ac:dyDescent="2.75">
      <c r="A12635" s="4" t="s">
        <v>11067</v>
      </c>
      <c r="K12635" s="11"/>
      <c r="L12635" s="11"/>
      <c r="M12635" s="11"/>
      <c r="N12635" s="11"/>
    </row>
    <row r="12636" spans="1:14" ht="20.100000000000001" customHeight="1" x14ac:dyDescent="2.75">
      <c r="A12636" s="4" t="s">
        <v>15942</v>
      </c>
      <c r="K12636" s="11"/>
      <c r="L12636" s="11"/>
      <c r="M12636" s="11"/>
      <c r="N12636" s="11"/>
    </row>
    <row r="12637" spans="1:14" ht="20.100000000000001" customHeight="1" x14ac:dyDescent="2.75">
      <c r="A12637" s="4" t="s">
        <v>15625</v>
      </c>
      <c r="K12637" s="11"/>
      <c r="L12637" s="11"/>
      <c r="M12637" s="11"/>
      <c r="N12637" s="11"/>
    </row>
    <row r="12638" spans="1:14" ht="20.100000000000001" customHeight="1" x14ac:dyDescent="2.75">
      <c r="A12638" s="4" t="s">
        <v>14207</v>
      </c>
      <c r="K12638" s="11"/>
      <c r="L12638" s="11"/>
      <c r="M12638" s="11"/>
      <c r="N12638" s="11"/>
    </row>
    <row r="12639" spans="1:14" ht="20.100000000000001" customHeight="1" x14ac:dyDescent="2.75">
      <c r="A12639" s="4" t="s">
        <v>14807</v>
      </c>
      <c r="K12639" s="11"/>
      <c r="L12639" s="11"/>
      <c r="M12639" s="11"/>
      <c r="N12639" s="11"/>
    </row>
    <row r="12640" spans="1:14" ht="20.100000000000001" customHeight="1" x14ac:dyDescent="2.75">
      <c r="A12640" s="4" t="s">
        <v>5385</v>
      </c>
      <c r="K12640" s="11"/>
      <c r="L12640" s="11"/>
      <c r="M12640" s="11"/>
      <c r="N12640" s="11"/>
    </row>
    <row r="12641" spans="1:14" ht="20.100000000000001" customHeight="1" x14ac:dyDescent="2.75">
      <c r="A12641" s="4" t="s">
        <v>5386</v>
      </c>
      <c r="K12641" s="11"/>
      <c r="L12641" s="11"/>
      <c r="M12641" s="11"/>
      <c r="N12641" s="11"/>
    </row>
    <row r="12642" spans="1:14" ht="20.100000000000001" customHeight="1" x14ac:dyDescent="2.75">
      <c r="A12642" s="4" t="s">
        <v>5387</v>
      </c>
      <c r="K12642" s="11"/>
      <c r="L12642" s="11"/>
      <c r="M12642" s="11"/>
      <c r="N12642" s="11"/>
    </row>
    <row r="12643" spans="1:14" ht="20.100000000000001" customHeight="1" x14ac:dyDescent="2.75">
      <c r="A12643" s="4" t="s">
        <v>5388</v>
      </c>
      <c r="K12643" s="11"/>
      <c r="L12643" s="11"/>
      <c r="M12643" s="11"/>
      <c r="N12643" s="11"/>
    </row>
    <row r="12644" spans="1:14" ht="20.100000000000001" customHeight="1" x14ac:dyDescent="2.75">
      <c r="A12644" s="4" t="s">
        <v>5389</v>
      </c>
      <c r="K12644" s="11"/>
      <c r="L12644" s="11"/>
      <c r="M12644" s="11"/>
      <c r="N12644" s="11"/>
    </row>
    <row r="12645" spans="1:14" ht="20.100000000000001" customHeight="1" x14ac:dyDescent="2.75">
      <c r="A12645" s="4" t="s">
        <v>5390</v>
      </c>
      <c r="K12645" s="11"/>
      <c r="L12645" s="11"/>
      <c r="M12645" s="11"/>
      <c r="N12645" s="11"/>
    </row>
    <row r="12646" spans="1:14" ht="20.100000000000001" customHeight="1" x14ac:dyDescent="2.75">
      <c r="A12646" s="4" t="s">
        <v>5391</v>
      </c>
      <c r="K12646" s="11"/>
      <c r="L12646" s="11"/>
      <c r="M12646" s="11"/>
      <c r="N12646" s="11"/>
    </row>
    <row r="12647" spans="1:14" ht="20.100000000000001" customHeight="1" x14ac:dyDescent="2.75">
      <c r="A12647" s="4" t="s">
        <v>5392</v>
      </c>
      <c r="K12647" s="11"/>
      <c r="L12647" s="11"/>
      <c r="M12647" s="11"/>
      <c r="N12647" s="11"/>
    </row>
    <row r="12648" spans="1:14" ht="20.100000000000001" customHeight="1" x14ac:dyDescent="2.75">
      <c r="A12648" s="4" t="s">
        <v>5393</v>
      </c>
      <c r="K12648" s="11"/>
      <c r="L12648" s="11"/>
      <c r="M12648" s="11"/>
      <c r="N12648" s="11"/>
    </row>
    <row r="12649" spans="1:14" ht="20.100000000000001" customHeight="1" x14ac:dyDescent="2.75">
      <c r="A12649" s="4" t="s">
        <v>5394</v>
      </c>
      <c r="K12649" s="11"/>
      <c r="L12649" s="11"/>
      <c r="M12649" s="11"/>
      <c r="N12649" s="11"/>
    </row>
    <row r="12650" spans="1:14" ht="20.100000000000001" customHeight="1" x14ac:dyDescent="2.75">
      <c r="A12650" s="4" t="s">
        <v>13868</v>
      </c>
      <c r="K12650" s="11"/>
      <c r="L12650" s="11"/>
      <c r="M12650" s="11"/>
      <c r="N12650" s="11"/>
    </row>
    <row r="12651" spans="1:14" ht="20.100000000000001" customHeight="1" x14ac:dyDescent="2.75">
      <c r="A12651" s="4" t="s">
        <v>15221</v>
      </c>
      <c r="K12651" s="11"/>
      <c r="L12651" s="11"/>
      <c r="M12651" s="11"/>
      <c r="N12651" s="11"/>
    </row>
    <row r="12652" spans="1:14" ht="20.100000000000001" customHeight="1" x14ac:dyDescent="2.75">
      <c r="A12652" s="4" t="s">
        <v>16224</v>
      </c>
      <c r="K12652" s="11"/>
      <c r="L12652" s="11"/>
      <c r="M12652" s="11"/>
      <c r="N12652" s="11"/>
    </row>
    <row r="12653" spans="1:14" ht="20.100000000000001" customHeight="1" x14ac:dyDescent="2.75">
      <c r="A12653" s="4" t="s">
        <v>14740</v>
      </c>
      <c r="K12653" s="11"/>
      <c r="L12653" s="11"/>
      <c r="M12653" s="11"/>
      <c r="N12653" s="11"/>
    </row>
    <row r="12654" spans="1:14" ht="20.100000000000001" customHeight="1" x14ac:dyDescent="2.75">
      <c r="A12654" s="4" t="s">
        <v>13875</v>
      </c>
      <c r="K12654" s="11"/>
      <c r="L12654" s="11"/>
      <c r="M12654" s="11"/>
      <c r="N12654" s="11"/>
    </row>
    <row r="12655" spans="1:14" ht="20.100000000000001" customHeight="1" x14ac:dyDescent="2.75">
      <c r="A12655" s="4" t="s">
        <v>9149</v>
      </c>
      <c r="K12655" s="11"/>
      <c r="L12655" s="11"/>
      <c r="M12655" s="11"/>
      <c r="N12655" s="11"/>
    </row>
    <row r="12656" spans="1:14" ht="20.100000000000001" customHeight="1" x14ac:dyDescent="2.75">
      <c r="A12656" s="4" t="s">
        <v>5395</v>
      </c>
      <c r="K12656" s="11"/>
      <c r="L12656" s="11"/>
      <c r="M12656" s="11"/>
      <c r="N12656" s="11"/>
    </row>
    <row r="12657" spans="1:14" ht="20.100000000000001" customHeight="1" x14ac:dyDescent="2.75">
      <c r="A12657" s="4" t="s">
        <v>5396</v>
      </c>
      <c r="K12657" s="11"/>
      <c r="L12657" s="11"/>
      <c r="M12657" s="11"/>
      <c r="N12657" s="11"/>
    </row>
    <row r="12658" spans="1:14" ht="20.100000000000001" customHeight="1" x14ac:dyDescent="2.75">
      <c r="A12658" s="4" t="s">
        <v>5397</v>
      </c>
      <c r="K12658" s="11"/>
      <c r="L12658" s="11"/>
      <c r="M12658" s="11"/>
      <c r="N12658" s="11"/>
    </row>
    <row r="12659" spans="1:14" ht="20.100000000000001" customHeight="1" x14ac:dyDescent="2.75">
      <c r="A12659" s="4" t="s">
        <v>5398</v>
      </c>
      <c r="K12659" s="11"/>
      <c r="L12659" s="11"/>
      <c r="M12659" s="11"/>
      <c r="N12659" s="11"/>
    </row>
    <row r="12660" spans="1:14" ht="20.100000000000001" customHeight="1" x14ac:dyDescent="2.75">
      <c r="A12660" s="4" t="s">
        <v>5399</v>
      </c>
      <c r="K12660" s="11"/>
      <c r="L12660" s="11"/>
      <c r="M12660" s="11"/>
      <c r="N12660" s="11"/>
    </row>
    <row r="12661" spans="1:14" ht="20.100000000000001" customHeight="1" x14ac:dyDescent="2.75">
      <c r="A12661" s="4" t="s">
        <v>5400</v>
      </c>
      <c r="K12661" s="11"/>
      <c r="L12661" s="11"/>
      <c r="M12661" s="11"/>
      <c r="N12661" s="11"/>
    </row>
    <row r="12662" spans="1:14" ht="20.100000000000001" customHeight="1" x14ac:dyDescent="2.75">
      <c r="A12662" s="4" t="s">
        <v>5401</v>
      </c>
      <c r="K12662" s="11"/>
      <c r="L12662" s="11"/>
      <c r="M12662" s="11"/>
      <c r="N12662" s="11"/>
    </row>
    <row r="12663" spans="1:14" ht="20.100000000000001" customHeight="1" x14ac:dyDescent="2.75">
      <c r="A12663" s="4" t="s">
        <v>5402</v>
      </c>
      <c r="K12663" s="11"/>
      <c r="L12663" s="11"/>
      <c r="M12663" s="11"/>
      <c r="N12663" s="11"/>
    </row>
    <row r="12664" spans="1:14" ht="20.100000000000001" customHeight="1" x14ac:dyDescent="2.75">
      <c r="A12664" s="4" t="s">
        <v>5403</v>
      </c>
      <c r="K12664" s="11"/>
      <c r="L12664" s="11"/>
      <c r="M12664" s="11"/>
      <c r="N12664" s="11"/>
    </row>
    <row r="12665" spans="1:14" ht="20.100000000000001" customHeight="1" x14ac:dyDescent="2.75">
      <c r="A12665" s="4" t="s">
        <v>5404</v>
      </c>
      <c r="K12665" s="11"/>
      <c r="L12665" s="11"/>
      <c r="M12665" s="11"/>
      <c r="N12665" s="11"/>
    </row>
    <row r="12666" spans="1:14" ht="20.100000000000001" customHeight="1" x14ac:dyDescent="2.75">
      <c r="A12666" s="4" t="s">
        <v>5405</v>
      </c>
      <c r="K12666" s="11"/>
      <c r="L12666" s="11"/>
      <c r="M12666" s="11"/>
      <c r="N12666" s="11"/>
    </row>
    <row r="12667" spans="1:14" ht="20.100000000000001" customHeight="1" x14ac:dyDescent="2.75">
      <c r="A12667" s="4" t="s">
        <v>5406</v>
      </c>
      <c r="K12667" s="11"/>
      <c r="L12667" s="11"/>
      <c r="M12667" s="11"/>
      <c r="N12667" s="11"/>
    </row>
    <row r="12668" spans="1:14" ht="20.100000000000001" customHeight="1" x14ac:dyDescent="2.75">
      <c r="A12668" s="4" t="s">
        <v>5407</v>
      </c>
      <c r="K12668" s="11"/>
      <c r="L12668" s="11"/>
      <c r="M12668" s="11"/>
      <c r="N12668" s="11"/>
    </row>
    <row r="12669" spans="1:14" ht="20.100000000000001" customHeight="1" x14ac:dyDescent="2.75">
      <c r="A12669" s="4" t="s">
        <v>5408</v>
      </c>
      <c r="K12669" s="11"/>
      <c r="L12669" s="11"/>
      <c r="M12669" s="11"/>
      <c r="N12669" s="11"/>
    </row>
    <row r="12670" spans="1:14" ht="20.100000000000001" customHeight="1" x14ac:dyDescent="2.75">
      <c r="A12670" s="4" t="s">
        <v>5409</v>
      </c>
      <c r="K12670" s="11"/>
      <c r="L12670" s="11"/>
      <c r="M12670" s="11"/>
      <c r="N12670" s="11"/>
    </row>
    <row r="12671" spans="1:14" ht="20.100000000000001" customHeight="1" x14ac:dyDescent="2.75">
      <c r="A12671" s="4" t="s">
        <v>14083</v>
      </c>
      <c r="K12671" s="11"/>
      <c r="L12671" s="11"/>
      <c r="M12671" s="11"/>
      <c r="N12671" s="11"/>
    </row>
    <row r="12672" spans="1:14" ht="20.100000000000001" customHeight="1" x14ac:dyDescent="2.75">
      <c r="A12672" s="4" t="s">
        <v>13684</v>
      </c>
      <c r="K12672" s="11"/>
      <c r="L12672" s="11"/>
      <c r="M12672" s="11"/>
      <c r="N12672" s="11"/>
    </row>
    <row r="12673" spans="1:14" ht="20.100000000000001" customHeight="1" x14ac:dyDescent="2.75">
      <c r="A12673" s="4" t="s">
        <v>14029</v>
      </c>
      <c r="K12673" s="11"/>
      <c r="L12673" s="11"/>
      <c r="M12673" s="11"/>
      <c r="N12673" s="11"/>
    </row>
    <row r="12674" spans="1:14" ht="20.100000000000001" customHeight="1" x14ac:dyDescent="2.75">
      <c r="A12674" s="4" t="s">
        <v>14113</v>
      </c>
      <c r="K12674" s="11"/>
      <c r="L12674" s="11"/>
      <c r="M12674" s="11"/>
      <c r="N12674" s="11"/>
    </row>
    <row r="12675" spans="1:14" ht="20.100000000000001" customHeight="1" x14ac:dyDescent="2.75">
      <c r="A12675" s="4" t="s">
        <v>16751</v>
      </c>
      <c r="K12675" s="11"/>
      <c r="L12675" s="11"/>
      <c r="M12675" s="11"/>
      <c r="N12675" s="11"/>
    </row>
    <row r="12676" spans="1:14" ht="20.100000000000001" customHeight="1" x14ac:dyDescent="2.75">
      <c r="A12676" s="4" t="s">
        <v>14104</v>
      </c>
      <c r="K12676" s="11"/>
      <c r="L12676" s="11"/>
      <c r="M12676" s="11"/>
      <c r="N12676" s="11"/>
    </row>
    <row r="12677" spans="1:14" ht="20.100000000000001" customHeight="1" x14ac:dyDescent="2.75">
      <c r="A12677" s="4" t="s">
        <v>16703</v>
      </c>
      <c r="K12677" s="11"/>
      <c r="L12677" s="11"/>
      <c r="M12677" s="11"/>
      <c r="N12677" s="11"/>
    </row>
    <row r="12678" spans="1:14" ht="20.100000000000001" customHeight="1" x14ac:dyDescent="2.75">
      <c r="A12678" s="4" t="s">
        <v>8578</v>
      </c>
      <c r="K12678" s="11"/>
      <c r="L12678" s="11"/>
      <c r="M12678" s="11"/>
      <c r="N12678" s="11"/>
    </row>
    <row r="12679" spans="1:14" ht="20.100000000000001" customHeight="1" x14ac:dyDescent="2.75">
      <c r="A12679" s="4" t="s">
        <v>5410</v>
      </c>
      <c r="K12679" s="11"/>
      <c r="L12679" s="11"/>
      <c r="M12679" s="11"/>
      <c r="N12679" s="11"/>
    </row>
    <row r="12680" spans="1:14" ht="20.100000000000001" customHeight="1" x14ac:dyDescent="2.75">
      <c r="A12680" s="4" t="s">
        <v>5411</v>
      </c>
      <c r="K12680" s="11"/>
      <c r="L12680" s="11"/>
      <c r="M12680" s="11"/>
      <c r="N12680" s="11"/>
    </row>
    <row r="12681" spans="1:14" ht="20.100000000000001" customHeight="1" x14ac:dyDescent="2.75">
      <c r="A12681" s="4" t="s">
        <v>5412</v>
      </c>
      <c r="K12681" s="11"/>
      <c r="L12681" s="11"/>
      <c r="M12681" s="11"/>
      <c r="N12681" s="11"/>
    </row>
    <row r="12682" spans="1:14" ht="20.100000000000001" customHeight="1" x14ac:dyDescent="2.75">
      <c r="A12682" s="4" t="s">
        <v>5413</v>
      </c>
      <c r="K12682" s="11"/>
      <c r="L12682" s="11"/>
      <c r="M12682" s="11"/>
      <c r="N12682" s="11"/>
    </row>
    <row r="12683" spans="1:14" ht="20.100000000000001" customHeight="1" x14ac:dyDescent="2.75">
      <c r="A12683" s="4" t="s">
        <v>5414</v>
      </c>
      <c r="K12683" s="11"/>
      <c r="L12683" s="11"/>
      <c r="M12683" s="11"/>
      <c r="N12683" s="11"/>
    </row>
    <row r="12684" spans="1:14" ht="20.100000000000001" customHeight="1" x14ac:dyDescent="2.75">
      <c r="A12684" s="4" t="s">
        <v>10145</v>
      </c>
      <c r="K12684" s="11"/>
      <c r="L12684" s="11"/>
      <c r="M12684" s="11"/>
      <c r="N12684" s="11"/>
    </row>
    <row r="12685" spans="1:14" ht="20.100000000000001" customHeight="1" x14ac:dyDescent="2.75">
      <c r="A12685" s="4" t="s">
        <v>16526</v>
      </c>
      <c r="K12685" s="11"/>
      <c r="L12685" s="11"/>
      <c r="M12685" s="11"/>
      <c r="N12685" s="11"/>
    </row>
    <row r="12686" spans="1:14" ht="20.100000000000001" customHeight="1" x14ac:dyDescent="2.75">
      <c r="A12686" s="4" t="s">
        <v>5415</v>
      </c>
      <c r="K12686" s="11"/>
      <c r="L12686" s="11"/>
      <c r="M12686" s="11"/>
      <c r="N12686" s="11"/>
    </row>
    <row r="12687" spans="1:14" ht="20.100000000000001" customHeight="1" x14ac:dyDescent="2.75">
      <c r="A12687" s="4" t="s">
        <v>5416</v>
      </c>
      <c r="K12687" s="11"/>
      <c r="L12687" s="11"/>
      <c r="M12687" s="11"/>
      <c r="N12687" s="11"/>
    </row>
    <row r="12688" spans="1:14" ht="20.100000000000001" customHeight="1" x14ac:dyDescent="2.75">
      <c r="A12688" s="4" t="s">
        <v>5417</v>
      </c>
      <c r="K12688" s="11"/>
      <c r="L12688" s="11"/>
      <c r="M12688" s="11"/>
      <c r="N12688" s="11"/>
    </row>
    <row r="12689" spans="1:14" ht="20.100000000000001" customHeight="1" x14ac:dyDescent="2.75">
      <c r="A12689" s="4" t="s">
        <v>5418</v>
      </c>
      <c r="K12689" s="11"/>
      <c r="L12689" s="11"/>
      <c r="M12689" s="11"/>
      <c r="N12689" s="11"/>
    </row>
    <row r="12690" spans="1:14" ht="20.100000000000001" customHeight="1" x14ac:dyDescent="2.75">
      <c r="A12690" s="4" t="s">
        <v>5419</v>
      </c>
      <c r="K12690" s="11"/>
      <c r="L12690" s="11"/>
      <c r="M12690" s="11"/>
      <c r="N12690" s="11"/>
    </row>
    <row r="12691" spans="1:14" ht="20.100000000000001" customHeight="1" x14ac:dyDescent="2.75">
      <c r="A12691" s="4" t="s">
        <v>14010</v>
      </c>
      <c r="K12691" s="11"/>
      <c r="L12691" s="11"/>
      <c r="M12691" s="11"/>
      <c r="N12691" s="11"/>
    </row>
    <row r="12692" spans="1:14" ht="20.100000000000001" customHeight="1" x14ac:dyDescent="2.75">
      <c r="A12692" s="4" t="s">
        <v>14284</v>
      </c>
      <c r="K12692" s="11"/>
      <c r="L12692" s="11"/>
      <c r="M12692" s="11"/>
      <c r="N12692" s="11"/>
    </row>
    <row r="12693" spans="1:14" ht="20.100000000000001" customHeight="1" x14ac:dyDescent="2.75">
      <c r="A12693" s="4" t="s">
        <v>5420</v>
      </c>
      <c r="K12693" s="11"/>
      <c r="L12693" s="11"/>
      <c r="M12693" s="11"/>
      <c r="N12693" s="11"/>
    </row>
    <row r="12694" spans="1:14" ht="20.100000000000001" customHeight="1" x14ac:dyDescent="2.75">
      <c r="A12694" s="4" t="s">
        <v>5421</v>
      </c>
      <c r="K12694" s="11"/>
      <c r="L12694" s="11"/>
      <c r="M12694" s="11"/>
      <c r="N12694" s="11"/>
    </row>
    <row r="12695" spans="1:14" ht="20.100000000000001" customHeight="1" x14ac:dyDescent="2.75">
      <c r="A12695" s="4" t="s">
        <v>5422</v>
      </c>
      <c r="K12695" s="11"/>
      <c r="L12695" s="11"/>
      <c r="M12695" s="11"/>
      <c r="N12695" s="11"/>
    </row>
    <row r="12696" spans="1:14" ht="20.100000000000001" customHeight="1" x14ac:dyDescent="2.75">
      <c r="A12696" s="4" t="s">
        <v>5423</v>
      </c>
      <c r="K12696" s="11"/>
      <c r="L12696" s="11"/>
      <c r="M12696" s="11"/>
      <c r="N12696" s="11"/>
    </row>
    <row r="12697" spans="1:14" ht="20.100000000000001" customHeight="1" x14ac:dyDescent="2.75">
      <c r="A12697" s="4" t="s">
        <v>5424</v>
      </c>
      <c r="K12697" s="11"/>
      <c r="L12697" s="11"/>
      <c r="M12697" s="11"/>
      <c r="N12697" s="11"/>
    </row>
    <row r="12698" spans="1:14" ht="20.100000000000001" customHeight="1" x14ac:dyDescent="2.75">
      <c r="A12698" s="4" t="s">
        <v>7444</v>
      </c>
      <c r="K12698" s="11"/>
      <c r="L12698" s="11"/>
      <c r="M12698" s="11"/>
      <c r="N12698" s="11"/>
    </row>
    <row r="12699" spans="1:14" ht="20.100000000000001" customHeight="1" x14ac:dyDescent="2.75">
      <c r="A12699" s="4" t="s">
        <v>12926</v>
      </c>
      <c r="K12699" s="11"/>
      <c r="L12699" s="11"/>
      <c r="M12699" s="11"/>
      <c r="N12699" s="11"/>
    </row>
    <row r="12700" spans="1:14" ht="20.100000000000001" customHeight="1" x14ac:dyDescent="2.75">
      <c r="A12700" s="4" t="s">
        <v>5425</v>
      </c>
      <c r="K12700" s="11"/>
      <c r="L12700" s="11"/>
      <c r="M12700" s="11"/>
      <c r="N12700" s="11"/>
    </row>
    <row r="12701" spans="1:14" ht="20.100000000000001" customHeight="1" x14ac:dyDescent="2.75">
      <c r="A12701" s="4" t="s">
        <v>5426</v>
      </c>
      <c r="K12701" s="11"/>
      <c r="L12701" s="11"/>
      <c r="M12701" s="11"/>
      <c r="N12701" s="11"/>
    </row>
    <row r="12702" spans="1:14" ht="20.100000000000001" customHeight="1" x14ac:dyDescent="2.75">
      <c r="A12702" s="4" t="s">
        <v>5427</v>
      </c>
      <c r="K12702" s="11"/>
      <c r="L12702" s="11"/>
      <c r="M12702" s="11"/>
      <c r="N12702" s="11"/>
    </row>
    <row r="12703" spans="1:14" ht="20.100000000000001" customHeight="1" x14ac:dyDescent="2.75">
      <c r="A12703" s="4" t="s">
        <v>5428</v>
      </c>
      <c r="K12703" s="11"/>
      <c r="L12703" s="11"/>
      <c r="M12703" s="11"/>
      <c r="N12703" s="11"/>
    </row>
    <row r="12704" spans="1:14" ht="20.100000000000001" customHeight="1" x14ac:dyDescent="2.75">
      <c r="A12704" s="4" t="s">
        <v>5429</v>
      </c>
      <c r="K12704" s="11"/>
      <c r="L12704" s="11"/>
      <c r="M12704" s="11"/>
      <c r="N12704" s="11"/>
    </row>
    <row r="12705" spans="1:14" ht="20.100000000000001" customHeight="1" x14ac:dyDescent="2.75">
      <c r="A12705" s="4" t="s">
        <v>15376</v>
      </c>
      <c r="K12705" s="11"/>
      <c r="L12705" s="11"/>
      <c r="M12705" s="11"/>
      <c r="N12705" s="11"/>
    </row>
    <row r="12706" spans="1:14" ht="20.100000000000001" customHeight="1" x14ac:dyDescent="2.75">
      <c r="A12706" s="4" t="s">
        <v>16184</v>
      </c>
      <c r="K12706" s="11"/>
      <c r="L12706" s="11"/>
      <c r="M12706" s="11"/>
      <c r="N12706" s="11"/>
    </row>
    <row r="12707" spans="1:14" ht="20.100000000000001" customHeight="1" x14ac:dyDescent="2.75">
      <c r="A12707" s="4" t="s">
        <v>5430</v>
      </c>
      <c r="K12707" s="11"/>
      <c r="L12707" s="11"/>
      <c r="M12707" s="11"/>
      <c r="N12707" s="11"/>
    </row>
    <row r="12708" spans="1:14" ht="20.100000000000001" customHeight="1" x14ac:dyDescent="2.75">
      <c r="A12708" s="4" t="s">
        <v>5431</v>
      </c>
      <c r="K12708" s="11"/>
      <c r="L12708" s="11"/>
      <c r="M12708" s="11"/>
      <c r="N12708" s="11"/>
    </row>
    <row r="12709" spans="1:14" ht="20.100000000000001" customHeight="1" x14ac:dyDescent="2.75">
      <c r="A12709" s="4" t="s">
        <v>5432</v>
      </c>
      <c r="K12709" s="11"/>
      <c r="L12709" s="11"/>
      <c r="M12709" s="11"/>
      <c r="N12709" s="11"/>
    </row>
    <row r="12710" spans="1:14" ht="20.100000000000001" customHeight="1" x14ac:dyDescent="2.75">
      <c r="A12710" s="4" t="s">
        <v>5433</v>
      </c>
      <c r="K12710" s="11"/>
      <c r="L12710" s="11"/>
      <c r="M12710" s="11"/>
      <c r="N12710" s="11"/>
    </row>
    <row r="12711" spans="1:14" ht="20.100000000000001" customHeight="1" x14ac:dyDescent="2.75">
      <c r="A12711" s="4" t="s">
        <v>5434</v>
      </c>
      <c r="K12711" s="11"/>
      <c r="L12711" s="11"/>
      <c r="M12711" s="11"/>
      <c r="N12711" s="11"/>
    </row>
    <row r="12712" spans="1:14" ht="20.100000000000001" customHeight="1" x14ac:dyDescent="2.75">
      <c r="A12712" s="4" t="s">
        <v>16027</v>
      </c>
      <c r="K12712" s="11"/>
      <c r="L12712" s="11"/>
      <c r="M12712" s="11"/>
      <c r="N12712" s="11"/>
    </row>
    <row r="12713" spans="1:14" ht="20.100000000000001" customHeight="1" x14ac:dyDescent="2.75">
      <c r="A12713" s="4" t="s">
        <v>15202</v>
      </c>
      <c r="K12713" s="11"/>
      <c r="L12713" s="11"/>
      <c r="M12713" s="11"/>
      <c r="N12713" s="11"/>
    </row>
    <row r="12714" spans="1:14" ht="20.100000000000001" customHeight="1" x14ac:dyDescent="2.75">
      <c r="A12714" s="4" t="s">
        <v>5435</v>
      </c>
      <c r="K12714" s="11"/>
      <c r="L12714" s="11"/>
      <c r="M12714" s="11"/>
      <c r="N12714" s="11"/>
    </row>
    <row r="12715" spans="1:14" ht="20.100000000000001" customHeight="1" x14ac:dyDescent="2.75">
      <c r="A12715" s="4" t="s">
        <v>5436</v>
      </c>
      <c r="K12715" s="11"/>
      <c r="L12715" s="11"/>
      <c r="M12715" s="11"/>
      <c r="N12715" s="11"/>
    </row>
    <row r="12716" spans="1:14" ht="20.100000000000001" customHeight="1" x14ac:dyDescent="2.75">
      <c r="A12716" s="4" t="s">
        <v>5437</v>
      </c>
      <c r="K12716" s="11"/>
      <c r="L12716" s="11"/>
      <c r="M12716" s="11"/>
      <c r="N12716" s="11"/>
    </row>
    <row r="12717" spans="1:14" ht="20.100000000000001" customHeight="1" x14ac:dyDescent="2.75">
      <c r="A12717" s="4" t="s">
        <v>5438</v>
      </c>
      <c r="K12717" s="11"/>
      <c r="L12717" s="11"/>
      <c r="M12717" s="11"/>
      <c r="N12717" s="11"/>
    </row>
    <row r="12718" spans="1:14" ht="20.100000000000001" customHeight="1" x14ac:dyDescent="2.75">
      <c r="A12718" s="4" t="s">
        <v>5439</v>
      </c>
      <c r="K12718" s="11"/>
      <c r="L12718" s="11"/>
      <c r="M12718" s="11"/>
      <c r="N12718" s="11"/>
    </row>
    <row r="12719" spans="1:14" ht="20.100000000000001" customHeight="1" x14ac:dyDescent="2.75">
      <c r="A12719" s="4" t="s">
        <v>12989</v>
      </c>
      <c r="K12719" s="11"/>
      <c r="L12719" s="11"/>
      <c r="M12719" s="11"/>
      <c r="N12719" s="11"/>
    </row>
    <row r="12720" spans="1:14" ht="20.100000000000001" customHeight="1" x14ac:dyDescent="2.75">
      <c r="A12720" s="4" t="s">
        <v>16440</v>
      </c>
      <c r="K12720" s="11"/>
      <c r="L12720" s="11"/>
      <c r="M12720" s="11"/>
      <c r="N12720" s="11"/>
    </row>
    <row r="12721" spans="1:14" ht="20.100000000000001" customHeight="1" x14ac:dyDescent="2.75">
      <c r="A12721" s="4" t="s">
        <v>5440</v>
      </c>
      <c r="K12721" s="11"/>
      <c r="L12721" s="11"/>
      <c r="M12721" s="11"/>
      <c r="N12721" s="11"/>
    </row>
    <row r="12722" spans="1:14" ht="20.100000000000001" customHeight="1" x14ac:dyDescent="2.75">
      <c r="A12722" s="4" t="s">
        <v>5441</v>
      </c>
      <c r="K12722" s="11"/>
      <c r="L12722" s="11"/>
      <c r="M12722" s="11"/>
      <c r="N12722" s="11"/>
    </row>
    <row r="12723" spans="1:14" ht="20.100000000000001" customHeight="1" x14ac:dyDescent="2.75">
      <c r="A12723" s="4" t="s">
        <v>5442</v>
      </c>
      <c r="K12723" s="11"/>
      <c r="L12723" s="11"/>
      <c r="M12723" s="11"/>
      <c r="N12723" s="11"/>
    </row>
    <row r="12724" spans="1:14" ht="20.100000000000001" customHeight="1" x14ac:dyDescent="2.75">
      <c r="A12724" s="4" t="s">
        <v>5443</v>
      </c>
      <c r="K12724" s="11"/>
      <c r="L12724" s="11"/>
      <c r="M12724" s="11"/>
      <c r="N12724" s="11"/>
    </row>
    <row r="12725" spans="1:14" ht="20.100000000000001" customHeight="1" x14ac:dyDescent="2.75">
      <c r="A12725" s="4" t="s">
        <v>5444</v>
      </c>
      <c r="K12725" s="11"/>
      <c r="L12725" s="11"/>
      <c r="M12725" s="11"/>
      <c r="N12725" s="11"/>
    </row>
    <row r="12726" spans="1:14" ht="20.100000000000001" customHeight="1" x14ac:dyDescent="2.75">
      <c r="A12726" s="4" t="s">
        <v>10823</v>
      </c>
      <c r="K12726" s="11"/>
      <c r="L12726" s="11"/>
      <c r="M12726" s="11"/>
      <c r="N12726" s="11"/>
    </row>
    <row r="12727" spans="1:14" ht="20.100000000000001" customHeight="1" x14ac:dyDescent="2.75">
      <c r="A12727" s="4" t="s">
        <v>16714</v>
      </c>
      <c r="K12727" s="11"/>
      <c r="L12727" s="11"/>
      <c r="M12727" s="11"/>
      <c r="N12727" s="11"/>
    </row>
    <row r="12728" spans="1:14" ht="20.100000000000001" customHeight="1" x14ac:dyDescent="2.75">
      <c r="A12728" s="4" t="s">
        <v>5445</v>
      </c>
      <c r="K12728" s="11"/>
      <c r="L12728" s="11"/>
      <c r="M12728" s="11"/>
      <c r="N12728" s="11"/>
    </row>
    <row r="12729" spans="1:14" ht="20.100000000000001" customHeight="1" x14ac:dyDescent="2.75">
      <c r="A12729" s="4" t="s">
        <v>5446</v>
      </c>
      <c r="K12729" s="11"/>
      <c r="L12729" s="11"/>
      <c r="M12729" s="11"/>
      <c r="N12729" s="11"/>
    </row>
    <row r="12730" spans="1:14" ht="20.100000000000001" customHeight="1" x14ac:dyDescent="2.75">
      <c r="A12730" s="4" t="s">
        <v>5447</v>
      </c>
      <c r="K12730" s="11"/>
      <c r="L12730" s="11"/>
      <c r="M12730" s="11"/>
      <c r="N12730" s="11"/>
    </row>
    <row r="12731" spans="1:14" ht="20.100000000000001" customHeight="1" x14ac:dyDescent="2.75">
      <c r="A12731" s="4" t="s">
        <v>5448</v>
      </c>
      <c r="K12731" s="11"/>
      <c r="L12731" s="11"/>
      <c r="M12731" s="11"/>
      <c r="N12731" s="11"/>
    </row>
    <row r="12732" spans="1:14" ht="20.100000000000001" customHeight="1" x14ac:dyDescent="2.75">
      <c r="A12732" s="4" t="s">
        <v>5449</v>
      </c>
      <c r="K12732" s="11"/>
      <c r="L12732" s="11"/>
      <c r="M12732" s="11"/>
      <c r="N12732" s="11"/>
    </row>
    <row r="12733" spans="1:14" ht="20.100000000000001" customHeight="1" x14ac:dyDescent="2.75">
      <c r="A12733" s="4" t="s">
        <v>8647</v>
      </c>
      <c r="K12733" s="11"/>
      <c r="L12733" s="11"/>
      <c r="M12733" s="11"/>
      <c r="N12733" s="11"/>
    </row>
    <row r="12734" spans="1:14" ht="20.100000000000001" customHeight="1" x14ac:dyDescent="2.75">
      <c r="A12734" s="4" t="s">
        <v>10602</v>
      </c>
      <c r="K12734" s="11"/>
      <c r="L12734" s="11"/>
      <c r="M12734" s="11"/>
      <c r="N12734" s="11"/>
    </row>
    <row r="12735" spans="1:14" ht="20.100000000000001" customHeight="1" x14ac:dyDescent="2.75">
      <c r="A12735" s="4" t="s">
        <v>5450</v>
      </c>
      <c r="K12735" s="11"/>
      <c r="L12735" s="11"/>
      <c r="M12735" s="11"/>
      <c r="N12735" s="11"/>
    </row>
    <row r="12736" spans="1:14" ht="20.100000000000001" customHeight="1" x14ac:dyDescent="2.75">
      <c r="A12736" s="4" t="s">
        <v>5451</v>
      </c>
      <c r="K12736" s="11"/>
      <c r="L12736" s="11"/>
      <c r="M12736" s="11"/>
      <c r="N12736" s="11"/>
    </row>
    <row r="12737" spans="1:14" ht="20.100000000000001" customHeight="1" x14ac:dyDescent="2.75">
      <c r="A12737" s="4" t="s">
        <v>5452</v>
      </c>
      <c r="K12737" s="11"/>
      <c r="L12737" s="11"/>
      <c r="M12737" s="11"/>
      <c r="N12737" s="11"/>
    </row>
    <row r="12738" spans="1:14" ht="20.100000000000001" customHeight="1" x14ac:dyDescent="2.75">
      <c r="A12738" s="4" t="s">
        <v>5453</v>
      </c>
      <c r="K12738" s="11"/>
      <c r="L12738" s="11"/>
      <c r="M12738" s="11"/>
      <c r="N12738" s="11"/>
    </row>
    <row r="12739" spans="1:14" ht="20.100000000000001" customHeight="1" x14ac:dyDescent="2.75">
      <c r="A12739" s="4" t="s">
        <v>5454</v>
      </c>
      <c r="K12739" s="11"/>
      <c r="L12739" s="11"/>
      <c r="M12739" s="11"/>
      <c r="N12739" s="11"/>
    </row>
    <row r="12740" spans="1:14" ht="20.100000000000001" customHeight="1" x14ac:dyDescent="2.75">
      <c r="A12740" s="4" t="s">
        <v>8235</v>
      </c>
      <c r="K12740" s="11"/>
      <c r="L12740" s="11"/>
      <c r="M12740" s="11"/>
      <c r="N12740" s="11"/>
    </row>
    <row r="12741" spans="1:14" ht="20.100000000000001" customHeight="1" x14ac:dyDescent="2.75">
      <c r="A12741" s="4" t="s">
        <v>13303</v>
      </c>
      <c r="K12741" s="11"/>
      <c r="L12741" s="11"/>
      <c r="M12741" s="11"/>
      <c r="N12741" s="11"/>
    </row>
    <row r="12742" spans="1:14" ht="20.100000000000001" customHeight="1" x14ac:dyDescent="2.75">
      <c r="A12742" s="4" t="s">
        <v>5455</v>
      </c>
      <c r="K12742" s="11"/>
      <c r="L12742" s="11"/>
      <c r="M12742" s="11"/>
      <c r="N12742" s="11"/>
    </row>
    <row r="12743" spans="1:14" ht="20.100000000000001" customHeight="1" x14ac:dyDescent="2.75">
      <c r="A12743" s="4" t="s">
        <v>5456</v>
      </c>
      <c r="K12743" s="11"/>
      <c r="L12743" s="11"/>
      <c r="M12743" s="11"/>
      <c r="N12743" s="11"/>
    </row>
    <row r="12744" spans="1:14" ht="20.100000000000001" customHeight="1" x14ac:dyDescent="2.75">
      <c r="A12744" s="4" t="s">
        <v>5457</v>
      </c>
      <c r="K12744" s="11"/>
      <c r="L12744" s="11"/>
      <c r="M12744" s="11"/>
      <c r="N12744" s="11"/>
    </row>
    <row r="12745" spans="1:14" ht="20.100000000000001" customHeight="1" x14ac:dyDescent="2.75">
      <c r="A12745" s="4" t="s">
        <v>5458</v>
      </c>
      <c r="K12745" s="11"/>
      <c r="L12745" s="11"/>
      <c r="M12745" s="11"/>
      <c r="N12745" s="11"/>
    </row>
    <row r="12746" spans="1:14" ht="20.100000000000001" customHeight="1" x14ac:dyDescent="2.75">
      <c r="A12746" s="4" t="s">
        <v>5459</v>
      </c>
      <c r="K12746" s="11"/>
      <c r="L12746" s="11"/>
      <c r="M12746" s="11"/>
      <c r="N12746" s="11"/>
    </row>
    <row r="12747" spans="1:14" ht="20.100000000000001" customHeight="1" x14ac:dyDescent="2.75">
      <c r="A12747" s="4" t="s">
        <v>16723</v>
      </c>
      <c r="K12747" s="11"/>
      <c r="L12747" s="11"/>
      <c r="M12747" s="11"/>
      <c r="N12747" s="11"/>
    </row>
    <row r="12748" spans="1:14" ht="20.100000000000001" customHeight="1" x14ac:dyDescent="2.75">
      <c r="A12748" s="4" t="s">
        <v>16506</v>
      </c>
      <c r="K12748" s="11"/>
      <c r="L12748" s="11"/>
      <c r="M12748" s="11"/>
      <c r="N12748" s="11"/>
    </row>
    <row r="12749" spans="1:14" ht="20.100000000000001" customHeight="1" x14ac:dyDescent="2.75">
      <c r="A12749" s="4" t="s">
        <v>5460</v>
      </c>
      <c r="K12749" s="11"/>
      <c r="L12749" s="11"/>
      <c r="M12749" s="11"/>
      <c r="N12749" s="11"/>
    </row>
    <row r="12750" spans="1:14" ht="20.100000000000001" customHeight="1" x14ac:dyDescent="2.75">
      <c r="A12750" s="4" t="s">
        <v>5461</v>
      </c>
      <c r="K12750" s="11"/>
      <c r="L12750" s="11"/>
      <c r="M12750" s="11"/>
      <c r="N12750" s="11"/>
    </row>
    <row r="12751" spans="1:14" ht="20.100000000000001" customHeight="1" x14ac:dyDescent="2.75">
      <c r="A12751" s="4" t="s">
        <v>5462</v>
      </c>
      <c r="K12751" s="11"/>
      <c r="L12751" s="11"/>
      <c r="M12751" s="11"/>
      <c r="N12751" s="11"/>
    </row>
    <row r="12752" spans="1:14" ht="20.100000000000001" customHeight="1" x14ac:dyDescent="2.75">
      <c r="A12752" s="4" t="s">
        <v>5463</v>
      </c>
      <c r="K12752" s="11"/>
      <c r="L12752" s="11"/>
      <c r="M12752" s="11"/>
      <c r="N12752" s="11"/>
    </row>
    <row r="12753" spans="1:14" ht="20.100000000000001" customHeight="1" x14ac:dyDescent="2.75">
      <c r="A12753" s="4" t="s">
        <v>5464</v>
      </c>
      <c r="K12753" s="11"/>
      <c r="L12753" s="11"/>
      <c r="M12753" s="11"/>
      <c r="N12753" s="11"/>
    </row>
    <row r="12754" spans="1:14" ht="20.100000000000001" customHeight="1" x14ac:dyDescent="2.75">
      <c r="A12754" s="4" t="s">
        <v>12966</v>
      </c>
      <c r="K12754" s="11"/>
      <c r="L12754" s="11"/>
      <c r="M12754" s="11"/>
      <c r="N12754" s="11"/>
    </row>
    <row r="12755" spans="1:14" ht="20.100000000000001" customHeight="1" x14ac:dyDescent="2.75">
      <c r="A12755" s="4" t="s">
        <v>15152</v>
      </c>
      <c r="K12755" s="11"/>
      <c r="L12755" s="11"/>
      <c r="M12755" s="11"/>
      <c r="N12755" s="11"/>
    </row>
    <row r="12756" spans="1:14" ht="20.100000000000001" customHeight="1" x14ac:dyDescent="2.75">
      <c r="A12756" s="4" t="s">
        <v>5465</v>
      </c>
      <c r="K12756" s="11"/>
      <c r="L12756" s="11"/>
      <c r="M12756" s="11"/>
      <c r="N12756" s="11"/>
    </row>
    <row r="12757" spans="1:14" ht="20.100000000000001" customHeight="1" x14ac:dyDescent="2.75">
      <c r="A12757" s="4" t="s">
        <v>5466</v>
      </c>
      <c r="K12757" s="11"/>
      <c r="L12757" s="11"/>
      <c r="M12757" s="11"/>
      <c r="N12757" s="11"/>
    </row>
    <row r="12758" spans="1:14" ht="20.100000000000001" customHeight="1" x14ac:dyDescent="2.75">
      <c r="A12758" s="4" t="s">
        <v>5467</v>
      </c>
      <c r="K12758" s="11"/>
      <c r="L12758" s="11"/>
      <c r="M12758" s="11"/>
      <c r="N12758" s="11"/>
    </row>
    <row r="12759" spans="1:14" ht="20.100000000000001" customHeight="1" x14ac:dyDescent="2.75">
      <c r="A12759" s="4" t="s">
        <v>5468</v>
      </c>
      <c r="K12759" s="11"/>
      <c r="L12759" s="11"/>
      <c r="M12759" s="11"/>
      <c r="N12759" s="11"/>
    </row>
    <row r="12760" spans="1:14" ht="20.100000000000001" customHeight="1" x14ac:dyDescent="2.75">
      <c r="A12760" s="4" t="s">
        <v>5469</v>
      </c>
      <c r="K12760" s="11"/>
      <c r="L12760" s="11"/>
      <c r="M12760" s="11"/>
      <c r="N12760" s="11"/>
    </row>
    <row r="12761" spans="1:14" ht="20.100000000000001" customHeight="1" x14ac:dyDescent="2.75">
      <c r="A12761" s="4" t="s">
        <v>15722</v>
      </c>
      <c r="K12761" s="11"/>
      <c r="L12761" s="11"/>
      <c r="M12761" s="11"/>
      <c r="N12761" s="11"/>
    </row>
    <row r="12762" spans="1:14" ht="20.100000000000001" customHeight="1" x14ac:dyDescent="2.75">
      <c r="A12762" s="4" t="s">
        <v>10892</v>
      </c>
      <c r="K12762" s="11"/>
      <c r="L12762" s="11"/>
      <c r="M12762" s="11"/>
      <c r="N12762" s="11"/>
    </row>
    <row r="12763" spans="1:14" ht="20.100000000000001" customHeight="1" x14ac:dyDescent="2.75">
      <c r="A12763" s="4" t="s">
        <v>5470</v>
      </c>
      <c r="K12763" s="11"/>
      <c r="L12763" s="11"/>
      <c r="M12763" s="11"/>
      <c r="N12763" s="11"/>
    </row>
    <row r="12764" spans="1:14" ht="20.100000000000001" customHeight="1" x14ac:dyDescent="2.75">
      <c r="A12764" s="4" t="s">
        <v>5471</v>
      </c>
      <c r="K12764" s="11"/>
      <c r="L12764" s="11"/>
      <c r="M12764" s="11"/>
      <c r="N12764" s="11"/>
    </row>
    <row r="12765" spans="1:14" ht="20.100000000000001" customHeight="1" x14ac:dyDescent="2.75">
      <c r="A12765" s="4" t="s">
        <v>5472</v>
      </c>
      <c r="K12765" s="11"/>
      <c r="L12765" s="11"/>
      <c r="M12765" s="11"/>
      <c r="N12765" s="11"/>
    </row>
    <row r="12766" spans="1:14" ht="20.100000000000001" customHeight="1" x14ac:dyDescent="2.75">
      <c r="A12766" s="4" t="s">
        <v>5473</v>
      </c>
      <c r="K12766" s="11"/>
      <c r="L12766" s="11"/>
      <c r="M12766" s="11"/>
      <c r="N12766" s="11"/>
    </row>
    <row r="12767" spans="1:14" ht="20.100000000000001" customHeight="1" x14ac:dyDescent="2.75">
      <c r="A12767" s="4" t="s">
        <v>5474</v>
      </c>
      <c r="K12767" s="11"/>
      <c r="L12767" s="11"/>
      <c r="M12767" s="11"/>
      <c r="N12767" s="11"/>
    </row>
    <row r="12768" spans="1:14" ht="20.100000000000001" customHeight="1" x14ac:dyDescent="2.75">
      <c r="A12768" s="4" t="s">
        <v>14208</v>
      </c>
      <c r="K12768" s="11"/>
      <c r="L12768" s="11"/>
      <c r="M12768" s="11"/>
      <c r="N12768" s="11"/>
    </row>
    <row r="12769" spans="1:14" ht="20.100000000000001" customHeight="1" x14ac:dyDescent="2.75">
      <c r="A12769" s="4" t="s">
        <v>14760</v>
      </c>
      <c r="K12769" s="11"/>
      <c r="L12769" s="11"/>
      <c r="M12769" s="11"/>
      <c r="N12769" s="11"/>
    </row>
    <row r="12770" spans="1:14" ht="20.100000000000001" customHeight="1" x14ac:dyDescent="2.75">
      <c r="A12770" s="4" t="s">
        <v>5475</v>
      </c>
      <c r="K12770" s="11"/>
      <c r="L12770" s="11"/>
      <c r="M12770" s="11"/>
      <c r="N12770" s="11"/>
    </row>
    <row r="12771" spans="1:14" ht="20.100000000000001" customHeight="1" x14ac:dyDescent="2.75">
      <c r="A12771" s="4" t="s">
        <v>5476</v>
      </c>
      <c r="K12771" s="11"/>
      <c r="L12771" s="11"/>
      <c r="M12771" s="11"/>
      <c r="N12771" s="11"/>
    </row>
    <row r="12772" spans="1:14" ht="20.100000000000001" customHeight="1" x14ac:dyDescent="2.75">
      <c r="A12772" s="4" t="s">
        <v>5477</v>
      </c>
      <c r="K12772" s="11"/>
      <c r="L12772" s="11"/>
      <c r="M12772" s="11"/>
      <c r="N12772" s="11"/>
    </row>
    <row r="12773" spans="1:14" ht="20.100000000000001" customHeight="1" x14ac:dyDescent="2.75">
      <c r="A12773" s="4" t="s">
        <v>5478</v>
      </c>
      <c r="K12773" s="11"/>
      <c r="L12773" s="11"/>
      <c r="M12773" s="11"/>
      <c r="N12773" s="11"/>
    </row>
    <row r="12774" spans="1:14" ht="20.100000000000001" customHeight="1" x14ac:dyDescent="2.75">
      <c r="A12774" s="4" t="s">
        <v>5479</v>
      </c>
      <c r="K12774" s="11"/>
      <c r="L12774" s="11"/>
      <c r="M12774" s="11"/>
      <c r="N12774" s="11"/>
    </row>
    <row r="12775" spans="1:14" ht="20.100000000000001" customHeight="1" x14ac:dyDescent="2.75">
      <c r="A12775" s="4" t="s">
        <v>11358</v>
      </c>
      <c r="K12775" s="11"/>
      <c r="L12775" s="11"/>
      <c r="M12775" s="11"/>
      <c r="N12775" s="11"/>
    </row>
    <row r="12776" spans="1:14" ht="20.100000000000001" customHeight="1" x14ac:dyDescent="2.75">
      <c r="A12776" s="4" t="s">
        <v>14844</v>
      </c>
      <c r="K12776" s="11"/>
      <c r="L12776" s="11"/>
      <c r="M12776" s="11"/>
      <c r="N12776" s="11"/>
    </row>
    <row r="12777" spans="1:14" ht="20.100000000000001" customHeight="1" x14ac:dyDescent="2.75">
      <c r="A12777" s="4" t="s">
        <v>5480</v>
      </c>
      <c r="K12777" s="11"/>
      <c r="L12777" s="11"/>
      <c r="M12777" s="11"/>
      <c r="N12777" s="11"/>
    </row>
    <row r="12778" spans="1:14" ht="20.100000000000001" customHeight="1" x14ac:dyDescent="2.75">
      <c r="A12778" s="4" t="s">
        <v>5481</v>
      </c>
      <c r="K12778" s="11"/>
      <c r="L12778" s="11"/>
      <c r="M12778" s="11"/>
      <c r="N12778" s="11"/>
    </row>
    <row r="12779" spans="1:14" ht="20.100000000000001" customHeight="1" x14ac:dyDescent="2.75">
      <c r="A12779" s="4" t="s">
        <v>5482</v>
      </c>
      <c r="K12779" s="11"/>
      <c r="L12779" s="11"/>
      <c r="M12779" s="11"/>
      <c r="N12779" s="11"/>
    </row>
    <row r="12780" spans="1:14" ht="20.100000000000001" customHeight="1" x14ac:dyDescent="2.75">
      <c r="A12780" s="4" t="s">
        <v>5483</v>
      </c>
      <c r="K12780" s="11"/>
      <c r="L12780" s="11"/>
      <c r="M12780" s="11"/>
      <c r="N12780" s="11"/>
    </row>
    <row r="12781" spans="1:14" ht="20.100000000000001" customHeight="1" x14ac:dyDescent="2.75">
      <c r="A12781" s="4" t="s">
        <v>5484</v>
      </c>
      <c r="K12781" s="11"/>
      <c r="L12781" s="11"/>
      <c r="M12781" s="11"/>
      <c r="N12781" s="11"/>
    </row>
    <row r="12782" spans="1:14" ht="20.100000000000001" customHeight="1" x14ac:dyDescent="2.75">
      <c r="A12782" s="4" t="s">
        <v>13950</v>
      </c>
      <c r="K12782" s="11"/>
      <c r="L12782" s="11"/>
      <c r="M12782" s="11"/>
      <c r="N12782" s="11"/>
    </row>
    <row r="12783" spans="1:14" ht="20.100000000000001" customHeight="1" x14ac:dyDescent="2.75">
      <c r="A12783" s="4" t="s">
        <v>10217</v>
      </c>
      <c r="K12783" s="11"/>
      <c r="L12783" s="11"/>
      <c r="M12783" s="11"/>
      <c r="N12783" s="11"/>
    </row>
    <row r="12784" spans="1:14" ht="20.100000000000001" customHeight="1" x14ac:dyDescent="2.75">
      <c r="A12784" s="4" t="s">
        <v>5485</v>
      </c>
      <c r="K12784" s="11"/>
      <c r="L12784" s="11"/>
      <c r="M12784" s="11"/>
      <c r="N12784" s="11"/>
    </row>
    <row r="12785" spans="1:14" ht="20.100000000000001" customHeight="1" x14ac:dyDescent="2.75">
      <c r="A12785" s="4" t="s">
        <v>5486</v>
      </c>
      <c r="K12785" s="11"/>
      <c r="L12785" s="11"/>
      <c r="M12785" s="11"/>
      <c r="N12785" s="11"/>
    </row>
    <row r="12786" spans="1:14" ht="20.100000000000001" customHeight="1" x14ac:dyDescent="2.75">
      <c r="A12786" s="4" t="s">
        <v>5487</v>
      </c>
      <c r="K12786" s="11"/>
      <c r="L12786" s="11"/>
      <c r="M12786" s="11"/>
      <c r="N12786" s="11"/>
    </row>
    <row r="12787" spans="1:14" ht="20.100000000000001" customHeight="1" x14ac:dyDescent="2.75">
      <c r="A12787" s="4" t="s">
        <v>5488</v>
      </c>
      <c r="K12787" s="11"/>
      <c r="L12787" s="11"/>
      <c r="M12787" s="11"/>
      <c r="N12787" s="11"/>
    </row>
    <row r="12788" spans="1:14" ht="20.100000000000001" customHeight="1" x14ac:dyDescent="2.75">
      <c r="A12788" s="4" t="s">
        <v>5489</v>
      </c>
      <c r="K12788" s="11"/>
      <c r="L12788" s="11"/>
      <c r="M12788" s="11"/>
      <c r="N12788" s="11"/>
    </row>
    <row r="12789" spans="1:14" ht="20.100000000000001" customHeight="1" x14ac:dyDescent="2.75">
      <c r="A12789" s="4" t="s">
        <v>16681</v>
      </c>
      <c r="K12789" s="11"/>
      <c r="L12789" s="11"/>
      <c r="M12789" s="11"/>
      <c r="N12789" s="11"/>
    </row>
    <row r="12790" spans="1:14" ht="20.100000000000001" customHeight="1" x14ac:dyDescent="2.75">
      <c r="A12790" s="4" t="s">
        <v>9237</v>
      </c>
      <c r="K12790" s="11"/>
      <c r="L12790" s="11"/>
      <c r="M12790" s="11"/>
      <c r="N12790" s="11"/>
    </row>
    <row r="12791" spans="1:14" ht="20.100000000000001" customHeight="1" x14ac:dyDescent="2.75">
      <c r="A12791" s="4" t="s">
        <v>5490</v>
      </c>
      <c r="K12791" s="11"/>
      <c r="L12791" s="11"/>
      <c r="M12791" s="11"/>
      <c r="N12791" s="11"/>
    </row>
    <row r="12792" spans="1:14" ht="20.100000000000001" customHeight="1" x14ac:dyDescent="2.75">
      <c r="A12792" s="4" t="s">
        <v>5491</v>
      </c>
      <c r="K12792" s="11"/>
      <c r="L12792" s="11"/>
      <c r="M12792" s="11"/>
      <c r="N12792" s="11"/>
    </row>
    <row r="12793" spans="1:14" ht="20.100000000000001" customHeight="1" x14ac:dyDescent="2.75">
      <c r="A12793" s="4" t="s">
        <v>5492</v>
      </c>
      <c r="K12793" s="11"/>
      <c r="L12793" s="11"/>
      <c r="M12793" s="11"/>
      <c r="N12793" s="11"/>
    </row>
    <row r="12794" spans="1:14" ht="20.100000000000001" customHeight="1" x14ac:dyDescent="2.75">
      <c r="A12794" s="4" t="s">
        <v>5493</v>
      </c>
      <c r="K12794" s="11"/>
      <c r="L12794" s="11"/>
      <c r="M12794" s="11"/>
      <c r="N12794" s="11"/>
    </row>
    <row r="12795" spans="1:14" ht="20.100000000000001" customHeight="1" x14ac:dyDescent="2.75">
      <c r="A12795" s="4" t="s">
        <v>5494</v>
      </c>
      <c r="K12795" s="11"/>
      <c r="L12795" s="11"/>
      <c r="M12795" s="11"/>
      <c r="N12795" s="11"/>
    </row>
    <row r="12796" spans="1:14" ht="20.100000000000001" customHeight="1" x14ac:dyDescent="2.75">
      <c r="A12796" s="4" t="s">
        <v>11429</v>
      </c>
      <c r="K12796" s="11"/>
      <c r="L12796" s="11"/>
      <c r="M12796" s="11"/>
      <c r="N12796" s="11"/>
    </row>
    <row r="12797" spans="1:14" ht="20.100000000000001" customHeight="1" x14ac:dyDescent="2.75">
      <c r="A12797" s="4" t="s">
        <v>12622</v>
      </c>
      <c r="K12797" s="11"/>
      <c r="L12797" s="11"/>
      <c r="M12797" s="11"/>
      <c r="N12797" s="11"/>
    </row>
    <row r="12798" spans="1:14" ht="20.100000000000001" customHeight="1" x14ac:dyDescent="2.75">
      <c r="A12798" s="4" t="s">
        <v>5495</v>
      </c>
      <c r="K12798" s="11"/>
      <c r="L12798" s="11"/>
      <c r="M12798" s="11"/>
      <c r="N12798" s="11"/>
    </row>
    <row r="12799" spans="1:14" ht="20.100000000000001" customHeight="1" x14ac:dyDescent="2.75">
      <c r="A12799" s="4" t="s">
        <v>5496</v>
      </c>
      <c r="K12799" s="11"/>
      <c r="L12799" s="11"/>
      <c r="M12799" s="11"/>
      <c r="N12799" s="11"/>
    </row>
    <row r="12800" spans="1:14" ht="20.100000000000001" customHeight="1" x14ac:dyDescent="2.75">
      <c r="A12800" s="4" t="s">
        <v>5497</v>
      </c>
      <c r="K12800" s="11"/>
      <c r="L12800" s="11"/>
      <c r="M12800" s="11"/>
      <c r="N12800" s="11"/>
    </row>
    <row r="12801" spans="1:14" ht="20.100000000000001" customHeight="1" x14ac:dyDescent="2.75">
      <c r="A12801" s="4" t="s">
        <v>5498</v>
      </c>
      <c r="K12801" s="11"/>
      <c r="L12801" s="11"/>
      <c r="M12801" s="11"/>
      <c r="N12801" s="11"/>
    </row>
    <row r="12802" spans="1:14" ht="20.100000000000001" customHeight="1" x14ac:dyDescent="2.75">
      <c r="A12802" s="4" t="s">
        <v>5499</v>
      </c>
      <c r="K12802" s="11"/>
      <c r="L12802" s="11"/>
      <c r="M12802" s="11"/>
      <c r="N12802" s="11"/>
    </row>
    <row r="12803" spans="1:14" ht="20.100000000000001" customHeight="1" x14ac:dyDescent="2.75">
      <c r="A12803" s="4" t="s">
        <v>13691</v>
      </c>
      <c r="K12803" s="11"/>
      <c r="L12803" s="11"/>
      <c r="M12803" s="11"/>
      <c r="N12803" s="11"/>
    </row>
    <row r="12804" spans="1:14" ht="20.100000000000001" customHeight="1" x14ac:dyDescent="2.75">
      <c r="A12804" s="4" t="s">
        <v>7413</v>
      </c>
      <c r="K12804" s="11"/>
      <c r="L12804" s="11"/>
      <c r="M12804" s="11"/>
      <c r="N12804" s="11"/>
    </row>
    <row r="12805" spans="1:14" ht="20.100000000000001" customHeight="1" x14ac:dyDescent="2.75">
      <c r="A12805" s="4" t="s">
        <v>5500</v>
      </c>
      <c r="K12805" s="11"/>
      <c r="L12805" s="11"/>
      <c r="M12805" s="11"/>
      <c r="N12805" s="11"/>
    </row>
    <row r="12806" spans="1:14" ht="20.100000000000001" customHeight="1" x14ac:dyDescent="2.75">
      <c r="A12806" s="4" t="s">
        <v>5501</v>
      </c>
      <c r="K12806" s="11"/>
      <c r="L12806" s="11"/>
      <c r="M12806" s="11"/>
      <c r="N12806" s="11"/>
    </row>
    <row r="12807" spans="1:14" ht="20.100000000000001" customHeight="1" x14ac:dyDescent="2.75">
      <c r="A12807" s="4" t="s">
        <v>5502</v>
      </c>
      <c r="K12807" s="11"/>
      <c r="L12807" s="11"/>
      <c r="M12807" s="11"/>
      <c r="N12807" s="11"/>
    </row>
    <row r="12808" spans="1:14" ht="20.100000000000001" customHeight="1" x14ac:dyDescent="2.75">
      <c r="A12808" s="4" t="s">
        <v>5503</v>
      </c>
      <c r="K12808" s="11"/>
      <c r="L12808" s="11"/>
      <c r="M12808" s="11"/>
      <c r="N12808" s="11"/>
    </row>
    <row r="12809" spans="1:14" ht="20.100000000000001" customHeight="1" x14ac:dyDescent="2.75">
      <c r="A12809" s="4" t="s">
        <v>5504</v>
      </c>
      <c r="K12809" s="11"/>
      <c r="L12809" s="11"/>
      <c r="M12809" s="11"/>
      <c r="N12809" s="11"/>
    </row>
    <row r="12810" spans="1:14" ht="20.100000000000001" customHeight="1" x14ac:dyDescent="2.75">
      <c r="A12810" s="4" t="s">
        <v>15987</v>
      </c>
      <c r="K12810" s="11"/>
      <c r="L12810" s="11"/>
      <c r="M12810" s="11"/>
      <c r="N12810" s="11"/>
    </row>
    <row r="12811" spans="1:14" ht="20.100000000000001" customHeight="1" x14ac:dyDescent="2.75">
      <c r="A12811" s="4" t="s">
        <v>13007</v>
      </c>
      <c r="K12811" s="11"/>
      <c r="L12811" s="11"/>
      <c r="M12811" s="11"/>
      <c r="N12811" s="11"/>
    </row>
    <row r="12812" spans="1:14" ht="20.100000000000001" customHeight="1" x14ac:dyDescent="2.75">
      <c r="A12812" s="4" t="s">
        <v>5505</v>
      </c>
      <c r="K12812" s="11"/>
      <c r="L12812" s="11"/>
      <c r="M12812" s="11"/>
      <c r="N12812" s="11"/>
    </row>
    <row r="12813" spans="1:14" ht="20.100000000000001" customHeight="1" x14ac:dyDescent="2.75">
      <c r="A12813" s="4" t="s">
        <v>5506</v>
      </c>
      <c r="K12813" s="11"/>
      <c r="L12813" s="11"/>
      <c r="M12813" s="11"/>
      <c r="N12813" s="11"/>
    </row>
    <row r="12814" spans="1:14" ht="20.100000000000001" customHeight="1" x14ac:dyDescent="2.75">
      <c r="A12814" s="4" t="s">
        <v>5507</v>
      </c>
      <c r="K12814" s="11"/>
      <c r="L12814" s="11"/>
      <c r="M12814" s="11"/>
      <c r="N12814" s="11"/>
    </row>
    <row r="12815" spans="1:14" ht="20.100000000000001" customHeight="1" x14ac:dyDescent="2.75">
      <c r="A12815" s="4" t="s">
        <v>5508</v>
      </c>
      <c r="K12815" s="11"/>
      <c r="L12815" s="11"/>
      <c r="M12815" s="11"/>
      <c r="N12815" s="11"/>
    </row>
    <row r="12816" spans="1:14" ht="20.100000000000001" customHeight="1" x14ac:dyDescent="2.75">
      <c r="A12816" s="4" t="s">
        <v>5509</v>
      </c>
      <c r="K12816" s="11"/>
      <c r="L12816" s="11"/>
      <c r="M12816" s="11"/>
      <c r="N12816" s="11"/>
    </row>
    <row r="12817" spans="1:14" ht="20.100000000000001" customHeight="1" x14ac:dyDescent="2.75">
      <c r="A12817" s="4" t="s">
        <v>12796</v>
      </c>
      <c r="K12817" s="11"/>
      <c r="L12817" s="11"/>
      <c r="M12817" s="11"/>
      <c r="N12817" s="11"/>
    </row>
    <row r="12818" spans="1:14" ht="20.100000000000001" customHeight="1" x14ac:dyDescent="2.75">
      <c r="A12818" s="4" t="s">
        <v>16532</v>
      </c>
      <c r="K12818" s="11"/>
      <c r="L12818" s="11"/>
      <c r="M12818" s="11"/>
      <c r="N12818" s="11"/>
    </row>
    <row r="12819" spans="1:14" ht="20.100000000000001" customHeight="1" x14ac:dyDescent="2.75">
      <c r="A12819" s="4" t="s">
        <v>5510</v>
      </c>
      <c r="K12819" s="11"/>
      <c r="L12819" s="11"/>
      <c r="M12819" s="11"/>
      <c r="N12819" s="11"/>
    </row>
    <row r="12820" spans="1:14" ht="20.100000000000001" customHeight="1" x14ac:dyDescent="2.75">
      <c r="A12820" s="4" t="s">
        <v>5511</v>
      </c>
      <c r="K12820" s="11"/>
      <c r="L12820" s="11"/>
      <c r="M12820" s="11"/>
      <c r="N12820" s="11"/>
    </row>
    <row r="12821" spans="1:14" ht="20.100000000000001" customHeight="1" x14ac:dyDescent="2.75">
      <c r="A12821" s="4" t="s">
        <v>5512</v>
      </c>
      <c r="K12821" s="11"/>
      <c r="L12821" s="11"/>
      <c r="M12821" s="11"/>
      <c r="N12821" s="11"/>
    </row>
    <row r="12822" spans="1:14" ht="20.100000000000001" customHeight="1" x14ac:dyDescent="2.75">
      <c r="A12822" s="4" t="s">
        <v>5513</v>
      </c>
      <c r="K12822" s="11"/>
      <c r="L12822" s="11"/>
      <c r="M12822" s="11"/>
      <c r="N12822" s="11"/>
    </row>
    <row r="12823" spans="1:14" ht="20.100000000000001" customHeight="1" x14ac:dyDescent="2.75">
      <c r="A12823" s="4" t="s">
        <v>5514</v>
      </c>
      <c r="K12823" s="11"/>
      <c r="L12823" s="11"/>
      <c r="M12823" s="11"/>
      <c r="N12823" s="11"/>
    </row>
    <row r="12824" spans="1:14" ht="20.100000000000001" customHeight="1" x14ac:dyDescent="2.75">
      <c r="A12824" s="4" t="s">
        <v>10934</v>
      </c>
      <c r="K12824" s="11"/>
      <c r="L12824" s="11"/>
      <c r="M12824" s="11"/>
      <c r="N12824" s="11"/>
    </row>
    <row r="12825" spans="1:14" ht="20.100000000000001" customHeight="1" x14ac:dyDescent="2.75">
      <c r="A12825" s="4" t="s">
        <v>9247</v>
      </c>
      <c r="K12825" s="11"/>
      <c r="L12825" s="11"/>
      <c r="M12825" s="11"/>
      <c r="N12825" s="11"/>
    </row>
    <row r="12826" spans="1:14" ht="20.100000000000001" customHeight="1" x14ac:dyDescent="2.75">
      <c r="A12826" s="4" t="s">
        <v>5515</v>
      </c>
      <c r="K12826" s="11"/>
      <c r="L12826" s="11"/>
      <c r="M12826" s="11"/>
      <c r="N12826" s="11"/>
    </row>
    <row r="12827" spans="1:14" ht="20.100000000000001" customHeight="1" x14ac:dyDescent="2.75">
      <c r="A12827" s="4" t="s">
        <v>5516</v>
      </c>
      <c r="K12827" s="11"/>
      <c r="L12827" s="11"/>
      <c r="M12827" s="11"/>
      <c r="N12827" s="11"/>
    </row>
    <row r="12828" spans="1:14" ht="20.100000000000001" customHeight="1" x14ac:dyDescent="2.75">
      <c r="A12828" s="4" t="s">
        <v>5517</v>
      </c>
      <c r="K12828" s="11"/>
      <c r="L12828" s="11"/>
      <c r="M12828" s="11"/>
      <c r="N12828" s="11"/>
    </row>
    <row r="12829" spans="1:14" ht="20.100000000000001" customHeight="1" x14ac:dyDescent="2.75">
      <c r="A12829" s="4" t="s">
        <v>5518</v>
      </c>
      <c r="K12829" s="11"/>
      <c r="L12829" s="11"/>
      <c r="M12829" s="11"/>
      <c r="N12829" s="11"/>
    </row>
    <row r="12830" spans="1:14" ht="20.100000000000001" customHeight="1" x14ac:dyDescent="2.75">
      <c r="A12830" s="4" t="s">
        <v>5519</v>
      </c>
      <c r="K12830" s="11"/>
      <c r="L12830" s="11"/>
      <c r="M12830" s="11"/>
      <c r="N12830" s="11"/>
    </row>
    <row r="12831" spans="1:14" ht="20.100000000000001" customHeight="1" x14ac:dyDescent="2.75">
      <c r="A12831" s="4" t="s">
        <v>10701</v>
      </c>
      <c r="K12831" s="11"/>
      <c r="L12831" s="11"/>
      <c r="M12831" s="11"/>
      <c r="N12831" s="11"/>
    </row>
    <row r="12832" spans="1:14" ht="20.100000000000001" customHeight="1" x14ac:dyDescent="2.75">
      <c r="A12832" s="4" t="s">
        <v>8539</v>
      </c>
      <c r="K12832" s="11"/>
      <c r="L12832" s="11"/>
      <c r="M12832" s="11"/>
      <c r="N12832" s="11"/>
    </row>
    <row r="12833" spans="1:14" ht="20.100000000000001" customHeight="1" x14ac:dyDescent="2.75">
      <c r="A12833" s="4" t="s">
        <v>5520</v>
      </c>
      <c r="K12833" s="11"/>
      <c r="L12833" s="11"/>
      <c r="M12833" s="11"/>
      <c r="N12833" s="11"/>
    </row>
    <row r="12834" spans="1:14" ht="20.100000000000001" customHeight="1" x14ac:dyDescent="2.75">
      <c r="A12834" s="4" t="s">
        <v>5521</v>
      </c>
      <c r="K12834" s="11"/>
      <c r="L12834" s="11"/>
      <c r="M12834" s="11"/>
      <c r="N12834" s="11"/>
    </row>
    <row r="12835" spans="1:14" ht="20.100000000000001" customHeight="1" x14ac:dyDescent="2.75">
      <c r="A12835" s="4" t="s">
        <v>5522</v>
      </c>
      <c r="K12835" s="11"/>
      <c r="L12835" s="11"/>
      <c r="M12835" s="11"/>
      <c r="N12835" s="11"/>
    </row>
    <row r="12836" spans="1:14" ht="20.100000000000001" customHeight="1" x14ac:dyDescent="2.75">
      <c r="A12836" s="4" t="s">
        <v>5523</v>
      </c>
      <c r="K12836" s="11"/>
      <c r="L12836" s="11"/>
      <c r="M12836" s="11"/>
      <c r="N12836" s="11"/>
    </row>
    <row r="12837" spans="1:14" ht="20.100000000000001" customHeight="1" x14ac:dyDescent="2.75">
      <c r="A12837" s="4" t="s">
        <v>5524</v>
      </c>
      <c r="K12837" s="11"/>
      <c r="L12837" s="11"/>
      <c r="M12837" s="11"/>
      <c r="N12837" s="11"/>
    </row>
    <row r="12838" spans="1:14" ht="20.100000000000001" customHeight="1" x14ac:dyDescent="2.75">
      <c r="A12838" s="4" t="s">
        <v>15211</v>
      </c>
      <c r="K12838" s="11"/>
      <c r="L12838" s="11"/>
      <c r="M12838" s="11"/>
      <c r="N12838" s="11"/>
    </row>
    <row r="12839" spans="1:14" ht="20.100000000000001" customHeight="1" x14ac:dyDescent="2.75">
      <c r="A12839" s="4" t="s">
        <v>11050</v>
      </c>
      <c r="K12839" s="11"/>
      <c r="L12839" s="11"/>
      <c r="M12839" s="11"/>
      <c r="N12839" s="11"/>
    </row>
    <row r="12840" spans="1:14" ht="20.100000000000001" customHeight="1" x14ac:dyDescent="2.75">
      <c r="A12840" s="4" t="s">
        <v>5525</v>
      </c>
      <c r="K12840" s="11"/>
      <c r="L12840" s="11"/>
      <c r="M12840" s="11"/>
      <c r="N12840" s="11"/>
    </row>
    <row r="12841" spans="1:14" ht="20.100000000000001" customHeight="1" x14ac:dyDescent="2.75">
      <c r="A12841" s="4" t="s">
        <v>5526</v>
      </c>
      <c r="K12841" s="11"/>
      <c r="L12841" s="11"/>
      <c r="M12841" s="11"/>
      <c r="N12841" s="11"/>
    </row>
    <row r="12842" spans="1:14" ht="20.100000000000001" customHeight="1" x14ac:dyDescent="2.75">
      <c r="A12842" s="4" t="s">
        <v>5527</v>
      </c>
      <c r="K12842" s="11"/>
      <c r="L12842" s="11"/>
      <c r="M12842" s="11"/>
      <c r="N12842" s="11"/>
    </row>
    <row r="12843" spans="1:14" ht="20.100000000000001" customHeight="1" x14ac:dyDescent="2.75">
      <c r="A12843" s="4" t="s">
        <v>5528</v>
      </c>
      <c r="K12843" s="11"/>
      <c r="L12843" s="11"/>
      <c r="M12843" s="11"/>
      <c r="N12843" s="11"/>
    </row>
    <row r="12844" spans="1:14" ht="20.100000000000001" customHeight="1" x14ac:dyDescent="2.75">
      <c r="A12844" s="4" t="s">
        <v>5529</v>
      </c>
      <c r="K12844" s="11"/>
      <c r="L12844" s="11"/>
      <c r="M12844" s="11"/>
      <c r="N12844" s="11"/>
    </row>
    <row r="12845" spans="1:14" ht="20.100000000000001" customHeight="1" x14ac:dyDescent="2.75">
      <c r="A12845" s="4" t="s">
        <v>13297</v>
      </c>
      <c r="K12845" s="11"/>
      <c r="L12845" s="11"/>
      <c r="M12845" s="11"/>
      <c r="N12845" s="11"/>
    </row>
    <row r="12846" spans="1:14" ht="20.100000000000001" customHeight="1" x14ac:dyDescent="2.75">
      <c r="A12846" s="4" t="s">
        <v>16266</v>
      </c>
      <c r="K12846" s="11"/>
      <c r="L12846" s="11"/>
      <c r="M12846" s="11"/>
      <c r="N12846" s="11"/>
    </row>
    <row r="12847" spans="1:14" ht="20.100000000000001" customHeight="1" x14ac:dyDescent="2.75">
      <c r="A12847" s="4" t="s">
        <v>5530</v>
      </c>
      <c r="K12847" s="11"/>
      <c r="L12847" s="11"/>
      <c r="M12847" s="11"/>
      <c r="N12847" s="11"/>
    </row>
    <row r="12848" spans="1:14" ht="20.100000000000001" customHeight="1" x14ac:dyDescent="2.75">
      <c r="A12848" s="4" t="s">
        <v>5531</v>
      </c>
      <c r="K12848" s="11"/>
      <c r="L12848" s="11"/>
      <c r="M12848" s="11"/>
      <c r="N12848" s="11"/>
    </row>
    <row r="12849" spans="1:14" ht="20.100000000000001" customHeight="1" x14ac:dyDescent="2.75">
      <c r="A12849" s="4" t="s">
        <v>5532</v>
      </c>
      <c r="K12849" s="11"/>
      <c r="L12849" s="11"/>
      <c r="M12849" s="11"/>
      <c r="N12849" s="11"/>
    </row>
    <row r="12850" spans="1:14" ht="20.100000000000001" customHeight="1" x14ac:dyDescent="2.75">
      <c r="A12850" s="4" t="s">
        <v>5533</v>
      </c>
      <c r="K12850" s="11"/>
      <c r="L12850" s="11"/>
      <c r="M12850" s="11"/>
      <c r="N12850" s="11"/>
    </row>
    <row r="12851" spans="1:14" ht="20.100000000000001" customHeight="1" x14ac:dyDescent="2.75">
      <c r="A12851" s="4" t="s">
        <v>5534</v>
      </c>
      <c r="K12851" s="11"/>
      <c r="L12851" s="11"/>
      <c r="M12851" s="11"/>
      <c r="N12851" s="11"/>
    </row>
    <row r="12852" spans="1:14" ht="20.100000000000001" customHeight="1" x14ac:dyDescent="2.75">
      <c r="A12852" s="4" t="s">
        <v>13340</v>
      </c>
      <c r="K12852" s="11"/>
      <c r="L12852" s="11"/>
      <c r="M12852" s="11"/>
      <c r="N12852" s="11"/>
    </row>
    <row r="12853" spans="1:14" ht="20.100000000000001" customHeight="1" x14ac:dyDescent="2.75">
      <c r="A12853" s="4" t="s">
        <v>15090</v>
      </c>
      <c r="K12853" s="11"/>
      <c r="L12853" s="11"/>
      <c r="M12853" s="11"/>
      <c r="N12853" s="11"/>
    </row>
    <row r="12854" spans="1:14" ht="20.100000000000001" customHeight="1" x14ac:dyDescent="2.75">
      <c r="A12854" s="4" t="s">
        <v>5535</v>
      </c>
      <c r="K12854" s="11"/>
      <c r="L12854" s="11"/>
      <c r="M12854" s="11"/>
      <c r="N12854" s="11"/>
    </row>
    <row r="12855" spans="1:14" ht="20.100000000000001" customHeight="1" x14ac:dyDescent="2.75">
      <c r="A12855" s="4" t="s">
        <v>5536</v>
      </c>
      <c r="K12855" s="11"/>
      <c r="L12855" s="11"/>
      <c r="M12855" s="11"/>
      <c r="N12855" s="11"/>
    </row>
    <row r="12856" spans="1:14" ht="20.100000000000001" customHeight="1" x14ac:dyDescent="2.75">
      <c r="A12856" s="4" t="s">
        <v>5537</v>
      </c>
      <c r="K12856" s="11"/>
      <c r="L12856" s="11"/>
      <c r="M12856" s="11"/>
      <c r="N12856" s="11"/>
    </row>
    <row r="12857" spans="1:14" ht="20.100000000000001" customHeight="1" x14ac:dyDescent="2.75">
      <c r="A12857" s="4" t="s">
        <v>5538</v>
      </c>
      <c r="K12857" s="11"/>
      <c r="L12857" s="11"/>
      <c r="M12857" s="11"/>
      <c r="N12857" s="11"/>
    </row>
    <row r="12858" spans="1:14" ht="20.100000000000001" customHeight="1" x14ac:dyDescent="2.75">
      <c r="A12858" s="4" t="s">
        <v>5539</v>
      </c>
      <c r="K12858" s="11"/>
      <c r="L12858" s="11"/>
      <c r="M12858" s="11"/>
      <c r="N12858" s="11"/>
    </row>
    <row r="12859" spans="1:14" ht="20.100000000000001" customHeight="1" x14ac:dyDescent="2.75">
      <c r="A12859" s="4" t="s">
        <v>12323</v>
      </c>
      <c r="K12859" s="11"/>
      <c r="L12859" s="11"/>
      <c r="M12859" s="11"/>
      <c r="N12859" s="11"/>
    </row>
    <row r="12860" spans="1:14" ht="20.100000000000001" customHeight="1" x14ac:dyDescent="2.75">
      <c r="A12860" s="4" t="s">
        <v>15403</v>
      </c>
      <c r="K12860" s="11"/>
      <c r="L12860" s="11"/>
      <c r="M12860" s="11"/>
      <c r="N12860" s="11"/>
    </row>
    <row r="12861" spans="1:14" ht="20.100000000000001" customHeight="1" x14ac:dyDescent="2.75">
      <c r="A12861" s="4" t="s">
        <v>5540</v>
      </c>
      <c r="K12861" s="11"/>
      <c r="L12861" s="11"/>
      <c r="M12861" s="11"/>
      <c r="N12861" s="11"/>
    </row>
    <row r="12862" spans="1:14" ht="20.100000000000001" customHeight="1" x14ac:dyDescent="2.75">
      <c r="A12862" s="4" t="s">
        <v>5541</v>
      </c>
      <c r="K12862" s="11"/>
      <c r="L12862" s="11"/>
      <c r="M12862" s="11"/>
      <c r="N12862" s="11"/>
    </row>
    <row r="12863" spans="1:14" ht="20.100000000000001" customHeight="1" x14ac:dyDescent="2.75">
      <c r="A12863" s="4" t="s">
        <v>5542</v>
      </c>
      <c r="K12863" s="11"/>
      <c r="L12863" s="11"/>
      <c r="M12863" s="11"/>
      <c r="N12863" s="11"/>
    </row>
    <row r="12864" spans="1:14" ht="20.100000000000001" customHeight="1" x14ac:dyDescent="2.75">
      <c r="A12864" s="4" t="s">
        <v>5543</v>
      </c>
      <c r="K12864" s="11"/>
      <c r="L12864" s="11"/>
      <c r="M12864" s="11"/>
      <c r="N12864" s="11"/>
    </row>
    <row r="12865" spans="1:14" ht="20.100000000000001" customHeight="1" x14ac:dyDescent="2.75">
      <c r="A12865" s="4" t="s">
        <v>5544</v>
      </c>
      <c r="K12865" s="11"/>
      <c r="L12865" s="11"/>
      <c r="M12865" s="11"/>
      <c r="N12865" s="11"/>
    </row>
    <row r="12866" spans="1:14" ht="20.100000000000001" customHeight="1" x14ac:dyDescent="2.75">
      <c r="A12866" s="4" t="s">
        <v>14953</v>
      </c>
      <c r="K12866" s="11"/>
      <c r="L12866" s="11"/>
      <c r="M12866" s="11"/>
      <c r="N12866" s="11"/>
    </row>
    <row r="12867" spans="1:14" ht="20.100000000000001" customHeight="1" x14ac:dyDescent="2.75">
      <c r="A12867" s="4" t="s">
        <v>7343</v>
      </c>
      <c r="K12867" s="11"/>
      <c r="L12867" s="11"/>
      <c r="M12867" s="11"/>
      <c r="N12867" s="11"/>
    </row>
    <row r="12868" spans="1:14" ht="20.100000000000001" customHeight="1" x14ac:dyDescent="2.75">
      <c r="A12868" s="4" t="s">
        <v>5545</v>
      </c>
      <c r="K12868" s="11"/>
      <c r="L12868" s="11"/>
      <c r="M12868" s="11"/>
      <c r="N12868" s="11"/>
    </row>
    <row r="12869" spans="1:14" ht="20.100000000000001" customHeight="1" x14ac:dyDescent="2.75">
      <c r="A12869" s="4" t="s">
        <v>5546</v>
      </c>
      <c r="K12869" s="11"/>
      <c r="L12869" s="11"/>
      <c r="M12869" s="11"/>
      <c r="N12869" s="11"/>
    </row>
    <row r="12870" spans="1:14" ht="20.100000000000001" customHeight="1" x14ac:dyDescent="2.75">
      <c r="A12870" s="4" t="s">
        <v>5547</v>
      </c>
      <c r="K12870" s="11"/>
      <c r="L12870" s="11"/>
      <c r="M12870" s="11"/>
      <c r="N12870" s="11"/>
    </row>
    <row r="12871" spans="1:14" ht="20.100000000000001" customHeight="1" x14ac:dyDescent="2.75">
      <c r="A12871" s="4" t="s">
        <v>5548</v>
      </c>
      <c r="K12871" s="11"/>
      <c r="L12871" s="11"/>
      <c r="M12871" s="11"/>
      <c r="N12871" s="11"/>
    </row>
    <row r="12872" spans="1:14" ht="20.100000000000001" customHeight="1" x14ac:dyDescent="2.75">
      <c r="A12872" s="4" t="s">
        <v>5549</v>
      </c>
      <c r="K12872" s="11"/>
      <c r="L12872" s="11"/>
      <c r="M12872" s="11"/>
      <c r="N12872" s="11"/>
    </row>
    <row r="12873" spans="1:14" ht="20.100000000000001" customHeight="1" x14ac:dyDescent="2.75">
      <c r="A12873" s="4" t="s">
        <v>12923</v>
      </c>
      <c r="K12873" s="11"/>
      <c r="L12873" s="11"/>
      <c r="M12873" s="11"/>
      <c r="N12873" s="11"/>
    </row>
    <row r="12874" spans="1:14" ht="20.100000000000001" customHeight="1" x14ac:dyDescent="2.75">
      <c r="A12874" s="4" t="s">
        <v>13951</v>
      </c>
      <c r="K12874" s="11"/>
      <c r="L12874" s="11"/>
      <c r="M12874" s="11"/>
      <c r="N12874" s="11"/>
    </row>
    <row r="12875" spans="1:14" ht="20.100000000000001" customHeight="1" x14ac:dyDescent="2.75">
      <c r="A12875" s="4" t="s">
        <v>5550</v>
      </c>
      <c r="K12875" s="11"/>
      <c r="L12875" s="11"/>
      <c r="M12875" s="11"/>
      <c r="N12875" s="11"/>
    </row>
    <row r="12876" spans="1:14" ht="20.100000000000001" customHeight="1" x14ac:dyDescent="2.75">
      <c r="A12876" s="4" t="s">
        <v>5551</v>
      </c>
      <c r="K12876" s="11"/>
      <c r="L12876" s="11"/>
      <c r="M12876" s="11"/>
      <c r="N12876" s="11"/>
    </row>
    <row r="12877" spans="1:14" ht="20.100000000000001" customHeight="1" x14ac:dyDescent="2.75">
      <c r="A12877" s="4" t="s">
        <v>5552</v>
      </c>
      <c r="K12877" s="11"/>
      <c r="L12877" s="11"/>
      <c r="M12877" s="11"/>
      <c r="N12877" s="11"/>
    </row>
    <row r="12878" spans="1:14" ht="20.100000000000001" customHeight="1" x14ac:dyDescent="2.75">
      <c r="A12878" s="4" t="s">
        <v>5553</v>
      </c>
      <c r="K12878" s="11"/>
      <c r="L12878" s="11"/>
      <c r="M12878" s="11"/>
      <c r="N12878" s="11"/>
    </row>
    <row r="12879" spans="1:14" ht="20.100000000000001" customHeight="1" x14ac:dyDescent="2.75">
      <c r="A12879" s="4" t="s">
        <v>5554</v>
      </c>
      <c r="K12879" s="11"/>
      <c r="L12879" s="11"/>
      <c r="M12879" s="11"/>
      <c r="N12879" s="11"/>
    </row>
    <row r="12880" spans="1:14" ht="20.100000000000001" customHeight="1" x14ac:dyDescent="2.75">
      <c r="A12880" s="4" t="s">
        <v>14974</v>
      </c>
      <c r="K12880" s="11"/>
      <c r="L12880" s="11"/>
      <c r="M12880" s="11"/>
      <c r="N12880" s="11"/>
    </row>
    <row r="12881" spans="1:14" ht="20.100000000000001" customHeight="1" x14ac:dyDescent="2.75">
      <c r="A12881" s="4" t="s">
        <v>16503</v>
      </c>
      <c r="K12881" s="11"/>
      <c r="L12881" s="11"/>
      <c r="M12881" s="11"/>
      <c r="N12881" s="11"/>
    </row>
    <row r="12882" spans="1:14" ht="20.100000000000001" customHeight="1" x14ac:dyDescent="2.75">
      <c r="A12882" s="4" t="s">
        <v>5555</v>
      </c>
      <c r="K12882" s="11"/>
      <c r="L12882" s="11"/>
      <c r="M12882" s="11"/>
      <c r="N12882" s="11"/>
    </row>
    <row r="12883" spans="1:14" ht="20.100000000000001" customHeight="1" x14ac:dyDescent="2.75">
      <c r="A12883" s="4" t="s">
        <v>5556</v>
      </c>
      <c r="K12883" s="11"/>
      <c r="L12883" s="11"/>
      <c r="M12883" s="11"/>
      <c r="N12883" s="11"/>
    </row>
    <row r="12884" spans="1:14" ht="20.100000000000001" customHeight="1" x14ac:dyDescent="2.75">
      <c r="A12884" s="4" t="s">
        <v>5557</v>
      </c>
      <c r="K12884" s="11"/>
      <c r="L12884" s="11"/>
      <c r="M12884" s="11"/>
      <c r="N12884" s="11"/>
    </row>
    <row r="12885" spans="1:14" ht="20.100000000000001" customHeight="1" x14ac:dyDescent="2.75">
      <c r="A12885" s="4" t="s">
        <v>5558</v>
      </c>
      <c r="K12885" s="11"/>
      <c r="L12885" s="11"/>
      <c r="M12885" s="11"/>
      <c r="N12885" s="11"/>
    </row>
    <row r="12886" spans="1:14" ht="20.100000000000001" customHeight="1" x14ac:dyDescent="2.75">
      <c r="A12886" s="4" t="s">
        <v>5559</v>
      </c>
      <c r="K12886" s="11"/>
      <c r="L12886" s="11"/>
      <c r="M12886" s="11"/>
      <c r="N12886" s="11"/>
    </row>
    <row r="12887" spans="1:14" ht="20.100000000000001" customHeight="1" x14ac:dyDescent="2.75">
      <c r="A12887" s="4" t="s">
        <v>15804</v>
      </c>
      <c r="K12887" s="11"/>
      <c r="L12887" s="11"/>
      <c r="M12887" s="11"/>
      <c r="N12887" s="11"/>
    </row>
    <row r="12888" spans="1:14" ht="20.100000000000001" customHeight="1" x14ac:dyDescent="2.75">
      <c r="A12888" s="4" t="s">
        <v>8165</v>
      </c>
      <c r="K12888" s="11"/>
      <c r="L12888" s="11"/>
      <c r="M12888" s="11"/>
      <c r="N12888" s="11"/>
    </row>
    <row r="12889" spans="1:14" ht="20.100000000000001" customHeight="1" x14ac:dyDescent="2.75">
      <c r="A12889" s="4" t="s">
        <v>5560</v>
      </c>
      <c r="K12889" s="11"/>
      <c r="L12889" s="11"/>
      <c r="M12889" s="11"/>
      <c r="N12889" s="11"/>
    </row>
    <row r="12890" spans="1:14" ht="20.100000000000001" customHeight="1" x14ac:dyDescent="2.75">
      <c r="A12890" s="4" t="s">
        <v>5561</v>
      </c>
      <c r="K12890" s="11"/>
      <c r="L12890" s="11"/>
      <c r="M12890" s="11"/>
      <c r="N12890" s="11"/>
    </row>
    <row r="12891" spans="1:14" ht="20.100000000000001" customHeight="1" x14ac:dyDescent="2.75">
      <c r="A12891" s="4" t="s">
        <v>5562</v>
      </c>
      <c r="K12891" s="11"/>
      <c r="L12891" s="11"/>
      <c r="M12891" s="11"/>
      <c r="N12891" s="11"/>
    </row>
    <row r="12892" spans="1:14" ht="20.100000000000001" customHeight="1" x14ac:dyDescent="2.75">
      <c r="A12892" s="4" t="s">
        <v>5563</v>
      </c>
      <c r="K12892" s="11"/>
      <c r="L12892" s="11"/>
      <c r="M12892" s="11"/>
      <c r="N12892" s="11"/>
    </row>
    <row r="12893" spans="1:14" ht="20.100000000000001" customHeight="1" x14ac:dyDescent="2.75">
      <c r="A12893" s="4" t="s">
        <v>5564</v>
      </c>
      <c r="K12893" s="11"/>
      <c r="L12893" s="11"/>
      <c r="M12893" s="11"/>
      <c r="N12893" s="11"/>
    </row>
    <row r="12894" spans="1:14" ht="20.100000000000001" customHeight="1" x14ac:dyDescent="2.75">
      <c r="A12894" s="4" t="s">
        <v>14381</v>
      </c>
      <c r="K12894" s="11"/>
      <c r="L12894" s="11"/>
      <c r="M12894" s="11"/>
      <c r="N12894" s="11"/>
    </row>
    <row r="12895" spans="1:14" ht="20.100000000000001" customHeight="1" x14ac:dyDescent="2.75">
      <c r="A12895" s="4" t="s">
        <v>7500</v>
      </c>
      <c r="K12895" s="11"/>
      <c r="L12895" s="11"/>
      <c r="M12895" s="11"/>
      <c r="N12895" s="11"/>
    </row>
    <row r="12896" spans="1:14" ht="20.100000000000001" customHeight="1" x14ac:dyDescent="2.75">
      <c r="A12896" s="4" t="s">
        <v>5565</v>
      </c>
      <c r="K12896" s="11"/>
      <c r="L12896" s="11"/>
      <c r="M12896" s="11"/>
      <c r="N12896" s="11"/>
    </row>
    <row r="12897" spans="1:14" ht="20.100000000000001" customHeight="1" x14ac:dyDescent="2.75">
      <c r="A12897" s="4" t="s">
        <v>5566</v>
      </c>
      <c r="K12897" s="11"/>
      <c r="L12897" s="11"/>
      <c r="M12897" s="11"/>
      <c r="N12897" s="11"/>
    </row>
    <row r="12898" spans="1:14" ht="20.100000000000001" customHeight="1" x14ac:dyDescent="2.75">
      <c r="A12898" s="4" t="s">
        <v>5567</v>
      </c>
      <c r="K12898" s="11"/>
      <c r="L12898" s="11"/>
      <c r="M12898" s="11"/>
      <c r="N12898" s="11"/>
    </row>
    <row r="12899" spans="1:14" ht="20.100000000000001" customHeight="1" x14ac:dyDescent="2.75">
      <c r="A12899" s="4" t="s">
        <v>5568</v>
      </c>
      <c r="K12899" s="11"/>
      <c r="L12899" s="11"/>
      <c r="M12899" s="11"/>
      <c r="N12899" s="11"/>
    </row>
    <row r="12900" spans="1:14" ht="20.100000000000001" customHeight="1" x14ac:dyDescent="2.75">
      <c r="A12900" s="4" t="s">
        <v>5569</v>
      </c>
      <c r="K12900" s="11"/>
      <c r="L12900" s="11"/>
      <c r="M12900" s="11"/>
      <c r="N12900" s="11"/>
    </row>
    <row r="12901" spans="1:14" ht="20.100000000000001" customHeight="1" x14ac:dyDescent="2.75">
      <c r="A12901" s="4" t="s">
        <v>10281</v>
      </c>
      <c r="K12901" s="11"/>
      <c r="L12901" s="11"/>
      <c r="M12901" s="11"/>
      <c r="N12901" s="11"/>
    </row>
    <row r="12902" spans="1:14" ht="20.100000000000001" customHeight="1" x14ac:dyDescent="2.75">
      <c r="A12902" s="4" t="s">
        <v>10261</v>
      </c>
      <c r="K12902" s="11"/>
      <c r="L12902" s="11"/>
      <c r="M12902" s="11"/>
      <c r="N12902" s="11"/>
    </row>
    <row r="12903" spans="1:14" ht="20.100000000000001" customHeight="1" x14ac:dyDescent="2.75">
      <c r="A12903" s="4" t="s">
        <v>5570</v>
      </c>
      <c r="K12903" s="11"/>
      <c r="L12903" s="11"/>
      <c r="M12903" s="11"/>
      <c r="N12903" s="11"/>
    </row>
    <row r="12904" spans="1:14" ht="20.100000000000001" customHeight="1" x14ac:dyDescent="2.75">
      <c r="A12904" s="4" t="s">
        <v>5571</v>
      </c>
      <c r="K12904" s="11"/>
      <c r="L12904" s="11"/>
      <c r="M12904" s="11"/>
      <c r="N12904" s="11"/>
    </row>
    <row r="12905" spans="1:14" ht="20.100000000000001" customHeight="1" x14ac:dyDescent="2.75">
      <c r="A12905" s="4" t="s">
        <v>5572</v>
      </c>
      <c r="K12905" s="11"/>
      <c r="L12905" s="11"/>
      <c r="M12905" s="11"/>
      <c r="N12905" s="11"/>
    </row>
    <row r="12906" spans="1:14" ht="20.100000000000001" customHeight="1" x14ac:dyDescent="2.75">
      <c r="A12906" s="4" t="s">
        <v>5573</v>
      </c>
      <c r="K12906" s="11"/>
      <c r="L12906" s="11"/>
      <c r="M12906" s="11"/>
      <c r="N12906" s="11"/>
    </row>
    <row r="12907" spans="1:14" ht="20.100000000000001" customHeight="1" x14ac:dyDescent="2.75">
      <c r="A12907" s="4" t="s">
        <v>5574</v>
      </c>
      <c r="K12907" s="11"/>
      <c r="L12907" s="11"/>
      <c r="M12907" s="11"/>
      <c r="N12907" s="11"/>
    </row>
    <row r="12908" spans="1:14" ht="20.100000000000001" customHeight="1" x14ac:dyDescent="2.75">
      <c r="A12908" s="4" t="s">
        <v>15529</v>
      </c>
      <c r="K12908" s="11"/>
      <c r="L12908" s="11"/>
      <c r="M12908" s="11"/>
      <c r="N12908" s="11"/>
    </row>
    <row r="12909" spans="1:14" ht="20.100000000000001" customHeight="1" x14ac:dyDescent="2.75">
      <c r="A12909" s="4" t="s">
        <v>8283</v>
      </c>
      <c r="K12909" s="11"/>
      <c r="L12909" s="11"/>
      <c r="M12909" s="11"/>
      <c r="N12909" s="11"/>
    </row>
    <row r="12910" spans="1:14" ht="20.100000000000001" customHeight="1" x14ac:dyDescent="2.75">
      <c r="A12910" s="4" t="s">
        <v>5575</v>
      </c>
      <c r="K12910" s="11"/>
      <c r="L12910" s="11"/>
      <c r="M12910" s="11"/>
      <c r="N12910" s="11"/>
    </row>
    <row r="12911" spans="1:14" ht="20.100000000000001" customHeight="1" x14ac:dyDescent="2.75">
      <c r="A12911" s="4" t="s">
        <v>5576</v>
      </c>
      <c r="K12911" s="11"/>
      <c r="L12911" s="11"/>
      <c r="M12911" s="11"/>
      <c r="N12911" s="11"/>
    </row>
    <row r="12912" spans="1:14" ht="20.100000000000001" customHeight="1" x14ac:dyDescent="2.75">
      <c r="A12912" s="4" t="s">
        <v>5577</v>
      </c>
      <c r="K12912" s="11"/>
      <c r="L12912" s="11"/>
      <c r="M12912" s="11"/>
      <c r="N12912" s="11"/>
    </row>
    <row r="12913" spans="1:14" ht="20.100000000000001" customHeight="1" x14ac:dyDescent="2.75">
      <c r="A12913" s="4" t="s">
        <v>5578</v>
      </c>
      <c r="K12913" s="11"/>
      <c r="L12913" s="11"/>
      <c r="M12913" s="11"/>
      <c r="N12913" s="11"/>
    </row>
    <row r="12914" spans="1:14" ht="20.100000000000001" customHeight="1" x14ac:dyDescent="2.75">
      <c r="A12914" s="4" t="s">
        <v>5579</v>
      </c>
      <c r="K12914" s="11"/>
      <c r="L12914" s="11"/>
      <c r="M12914" s="11"/>
      <c r="N12914" s="11"/>
    </row>
    <row r="12915" spans="1:14" ht="20.100000000000001" customHeight="1" x14ac:dyDescent="2.75">
      <c r="A12915" s="4" t="s">
        <v>13641</v>
      </c>
      <c r="K12915" s="11"/>
      <c r="L12915" s="11"/>
      <c r="M12915" s="11"/>
      <c r="N12915" s="11"/>
    </row>
    <row r="12916" spans="1:14" ht="20.100000000000001" customHeight="1" x14ac:dyDescent="2.75">
      <c r="A12916" s="4" t="s">
        <v>13315</v>
      </c>
      <c r="K12916" s="11"/>
      <c r="L12916" s="11"/>
      <c r="M12916" s="11"/>
      <c r="N12916" s="11"/>
    </row>
    <row r="12917" spans="1:14" ht="20.100000000000001" customHeight="1" x14ac:dyDescent="2.75">
      <c r="A12917" s="4" t="s">
        <v>5580</v>
      </c>
      <c r="K12917" s="11"/>
      <c r="L12917" s="11"/>
      <c r="M12917" s="11"/>
      <c r="N12917" s="11"/>
    </row>
    <row r="12918" spans="1:14" ht="20.100000000000001" customHeight="1" x14ac:dyDescent="2.75">
      <c r="A12918" s="4" t="s">
        <v>5581</v>
      </c>
      <c r="K12918" s="11"/>
      <c r="L12918" s="11"/>
      <c r="M12918" s="11"/>
      <c r="N12918" s="11"/>
    </row>
    <row r="12919" spans="1:14" ht="20.100000000000001" customHeight="1" x14ac:dyDescent="2.75">
      <c r="A12919" s="4" t="s">
        <v>5582</v>
      </c>
      <c r="K12919" s="11"/>
      <c r="L12919" s="11"/>
      <c r="M12919" s="11"/>
      <c r="N12919" s="11"/>
    </row>
    <row r="12920" spans="1:14" ht="20.100000000000001" customHeight="1" x14ac:dyDescent="2.75">
      <c r="A12920" s="4" t="s">
        <v>5583</v>
      </c>
      <c r="K12920" s="11"/>
      <c r="L12920" s="11"/>
      <c r="M12920" s="11"/>
      <c r="N12920" s="11"/>
    </row>
    <row r="12921" spans="1:14" ht="20.100000000000001" customHeight="1" x14ac:dyDescent="2.75">
      <c r="A12921" s="4" t="s">
        <v>5584</v>
      </c>
      <c r="K12921" s="11"/>
      <c r="L12921" s="11"/>
      <c r="M12921" s="11"/>
      <c r="N12921" s="11"/>
    </row>
    <row r="12922" spans="1:14" ht="20.100000000000001" customHeight="1" x14ac:dyDescent="2.75">
      <c r="A12922" s="4" t="s">
        <v>8088</v>
      </c>
      <c r="K12922" s="11"/>
      <c r="L12922" s="11"/>
      <c r="M12922" s="11"/>
      <c r="N12922" s="11"/>
    </row>
    <row r="12923" spans="1:14" ht="20.100000000000001" customHeight="1" x14ac:dyDescent="2.75">
      <c r="A12923" s="4" t="s">
        <v>14745</v>
      </c>
      <c r="K12923" s="11"/>
      <c r="L12923" s="11"/>
      <c r="M12923" s="11"/>
      <c r="N12923" s="11"/>
    </row>
    <row r="12924" spans="1:14" ht="20.100000000000001" customHeight="1" x14ac:dyDescent="2.75">
      <c r="A12924" s="4" t="s">
        <v>5585</v>
      </c>
      <c r="K12924" s="11"/>
      <c r="L12924" s="11"/>
      <c r="M12924" s="11"/>
      <c r="N12924" s="11"/>
    </row>
    <row r="12925" spans="1:14" ht="20.100000000000001" customHeight="1" x14ac:dyDescent="2.75">
      <c r="A12925" s="4" t="s">
        <v>5586</v>
      </c>
      <c r="K12925" s="11"/>
      <c r="L12925" s="11"/>
      <c r="M12925" s="11"/>
      <c r="N12925" s="11"/>
    </row>
    <row r="12926" spans="1:14" ht="20.100000000000001" customHeight="1" x14ac:dyDescent="2.75">
      <c r="A12926" s="4" t="s">
        <v>5587</v>
      </c>
      <c r="K12926" s="11"/>
      <c r="L12926" s="11"/>
      <c r="M12926" s="11"/>
      <c r="N12926" s="11"/>
    </row>
    <row r="12927" spans="1:14" ht="20.100000000000001" customHeight="1" x14ac:dyDescent="2.75">
      <c r="A12927" s="4" t="s">
        <v>5588</v>
      </c>
      <c r="K12927" s="11"/>
      <c r="L12927" s="11"/>
      <c r="M12927" s="11"/>
      <c r="N12927" s="11"/>
    </row>
    <row r="12928" spans="1:14" ht="20.100000000000001" customHeight="1" x14ac:dyDescent="2.75">
      <c r="A12928" s="4" t="s">
        <v>5589</v>
      </c>
      <c r="K12928" s="11"/>
      <c r="L12928" s="11"/>
      <c r="M12928" s="11"/>
      <c r="N12928" s="11"/>
    </row>
    <row r="12929" spans="1:14" ht="20.100000000000001" customHeight="1" x14ac:dyDescent="2.75">
      <c r="A12929" s="4" t="s">
        <v>11405</v>
      </c>
      <c r="K12929" s="11"/>
      <c r="L12929" s="11"/>
      <c r="M12929" s="11"/>
      <c r="N12929" s="11"/>
    </row>
    <row r="12930" spans="1:14" ht="20.100000000000001" customHeight="1" x14ac:dyDescent="2.75">
      <c r="A12930" s="4" t="s">
        <v>13675</v>
      </c>
      <c r="K12930" s="11"/>
      <c r="L12930" s="11"/>
      <c r="M12930" s="11"/>
      <c r="N12930" s="11"/>
    </row>
    <row r="12931" spans="1:14" ht="20.100000000000001" customHeight="1" x14ac:dyDescent="2.75">
      <c r="A12931" s="4" t="s">
        <v>5590</v>
      </c>
      <c r="K12931" s="11"/>
      <c r="L12931" s="11"/>
      <c r="M12931" s="11"/>
      <c r="N12931" s="11"/>
    </row>
    <row r="12932" spans="1:14" ht="20.100000000000001" customHeight="1" x14ac:dyDescent="2.75">
      <c r="A12932" s="4" t="s">
        <v>5591</v>
      </c>
      <c r="K12932" s="11"/>
      <c r="L12932" s="11"/>
      <c r="M12932" s="11"/>
      <c r="N12932" s="11"/>
    </row>
    <row r="12933" spans="1:14" ht="20.100000000000001" customHeight="1" x14ac:dyDescent="2.75">
      <c r="A12933" s="4" t="s">
        <v>5592</v>
      </c>
      <c r="K12933" s="11"/>
      <c r="L12933" s="11"/>
      <c r="M12933" s="11"/>
      <c r="N12933" s="11"/>
    </row>
    <row r="12934" spans="1:14" ht="20.100000000000001" customHeight="1" x14ac:dyDescent="2.75">
      <c r="A12934" s="4" t="s">
        <v>5593</v>
      </c>
      <c r="K12934" s="11"/>
      <c r="L12934" s="11"/>
      <c r="M12934" s="11"/>
      <c r="N12934" s="11"/>
    </row>
    <row r="12935" spans="1:14" ht="20.100000000000001" customHeight="1" x14ac:dyDescent="2.75">
      <c r="A12935" s="4" t="s">
        <v>5594</v>
      </c>
      <c r="K12935" s="11"/>
      <c r="L12935" s="11"/>
      <c r="M12935" s="11"/>
      <c r="N12935" s="11"/>
    </row>
    <row r="12936" spans="1:14" ht="20.100000000000001" customHeight="1" x14ac:dyDescent="2.75">
      <c r="A12936" s="4" t="s">
        <v>16489</v>
      </c>
      <c r="K12936" s="11"/>
      <c r="L12936" s="11"/>
      <c r="M12936" s="11"/>
      <c r="N12936" s="11"/>
    </row>
    <row r="12937" spans="1:14" ht="20.100000000000001" customHeight="1" x14ac:dyDescent="2.75">
      <c r="A12937" s="4" t="s">
        <v>13904</v>
      </c>
      <c r="K12937" s="11"/>
      <c r="L12937" s="11"/>
      <c r="M12937" s="11"/>
      <c r="N12937" s="11"/>
    </row>
    <row r="12938" spans="1:14" ht="20.100000000000001" customHeight="1" x14ac:dyDescent="2.75">
      <c r="A12938" s="4" t="s">
        <v>5595</v>
      </c>
      <c r="K12938" s="11"/>
      <c r="L12938" s="11"/>
      <c r="M12938" s="11"/>
      <c r="N12938" s="11"/>
    </row>
    <row r="12939" spans="1:14" ht="20.100000000000001" customHeight="1" x14ac:dyDescent="2.75">
      <c r="A12939" s="4" t="s">
        <v>5596</v>
      </c>
      <c r="K12939" s="11"/>
      <c r="L12939" s="11"/>
      <c r="M12939" s="11"/>
      <c r="N12939" s="11"/>
    </row>
    <row r="12940" spans="1:14" ht="20.100000000000001" customHeight="1" x14ac:dyDescent="2.75">
      <c r="A12940" s="4" t="s">
        <v>5597</v>
      </c>
      <c r="K12940" s="11"/>
      <c r="L12940" s="11"/>
      <c r="M12940" s="11"/>
      <c r="N12940" s="11"/>
    </row>
    <row r="12941" spans="1:14" ht="20.100000000000001" customHeight="1" x14ac:dyDescent="2.75">
      <c r="A12941" s="4" t="s">
        <v>5598</v>
      </c>
      <c r="K12941" s="11"/>
      <c r="L12941" s="11"/>
      <c r="M12941" s="11"/>
      <c r="N12941" s="11"/>
    </row>
    <row r="12942" spans="1:14" ht="20.100000000000001" customHeight="1" x14ac:dyDescent="2.75">
      <c r="A12942" s="4" t="s">
        <v>5599</v>
      </c>
      <c r="K12942" s="11"/>
      <c r="L12942" s="11"/>
      <c r="M12942" s="11"/>
      <c r="N12942" s="11"/>
    </row>
    <row r="12943" spans="1:14" ht="20.100000000000001" customHeight="1" x14ac:dyDescent="2.75">
      <c r="A12943" s="4" t="s">
        <v>7709</v>
      </c>
      <c r="K12943" s="11"/>
      <c r="L12943" s="11"/>
      <c r="M12943" s="11"/>
      <c r="N12943" s="11"/>
    </row>
    <row r="12944" spans="1:14" ht="20.100000000000001" customHeight="1" x14ac:dyDescent="2.75">
      <c r="A12944" s="4" t="s">
        <v>7857</v>
      </c>
      <c r="K12944" s="11"/>
      <c r="L12944" s="11"/>
      <c r="M12944" s="11"/>
      <c r="N12944" s="11"/>
    </row>
    <row r="12945" spans="1:14" ht="20.100000000000001" customHeight="1" x14ac:dyDescent="2.75">
      <c r="A12945" s="4" t="s">
        <v>5600</v>
      </c>
      <c r="K12945" s="11"/>
      <c r="L12945" s="11"/>
      <c r="M12945" s="11"/>
      <c r="N12945" s="11"/>
    </row>
    <row r="12946" spans="1:14" ht="20.100000000000001" customHeight="1" x14ac:dyDescent="2.75">
      <c r="A12946" s="4" t="s">
        <v>5601</v>
      </c>
      <c r="K12946" s="11"/>
      <c r="L12946" s="11"/>
      <c r="M12946" s="11"/>
      <c r="N12946" s="11"/>
    </row>
    <row r="12947" spans="1:14" ht="20.100000000000001" customHeight="1" x14ac:dyDescent="2.75">
      <c r="A12947" s="4" t="s">
        <v>5602</v>
      </c>
      <c r="K12947" s="11"/>
      <c r="L12947" s="11"/>
      <c r="M12947" s="11"/>
      <c r="N12947" s="11"/>
    </row>
    <row r="12948" spans="1:14" ht="20.100000000000001" customHeight="1" x14ac:dyDescent="2.75">
      <c r="A12948" s="4" t="s">
        <v>5603</v>
      </c>
      <c r="K12948" s="11"/>
      <c r="L12948" s="11"/>
      <c r="M12948" s="11"/>
      <c r="N12948" s="11"/>
    </row>
    <row r="12949" spans="1:14" ht="20.100000000000001" customHeight="1" x14ac:dyDescent="2.75">
      <c r="A12949" s="4" t="s">
        <v>5604</v>
      </c>
      <c r="K12949" s="11"/>
      <c r="L12949" s="11"/>
      <c r="M12949" s="11"/>
      <c r="N12949" s="11"/>
    </row>
    <row r="12950" spans="1:14" ht="20.100000000000001" customHeight="1" x14ac:dyDescent="2.75">
      <c r="A12950" s="4" t="s">
        <v>14176</v>
      </c>
      <c r="K12950" s="11"/>
      <c r="L12950" s="11"/>
      <c r="M12950" s="11"/>
      <c r="N12950" s="11"/>
    </row>
    <row r="12951" spans="1:14" ht="20.100000000000001" customHeight="1" x14ac:dyDescent="2.75">
      <c r="A12951" s="4" t="s">
        <v>7903</v>
      </c>
      <c r="K12951" s="11"/>
      <c r="L12951" s="11"/>
      <c r="M12951" s="11"/>
      <c r="N12951" s="11"/>
    </row>
    <row r="12952" spans="1:14" ht="20.100000000000001" customHeight="1" x14ac:dyDescent="2.75">
      <c r="A12952" s="4" t="s">
        <v>5605</v>
      </c>
      <c r="K12952" s="11"/>
      <c r="L12952" s="11"/>
      <c r="M12952" s="11"/>
      <c r="N12952" s="11"/>
    </row>
    <row r="12953" spans="1:14" ht="20.100000000000001" customHeight="1" x14ac:dyDescent="2.75">
      <c r="A12953" s="4" t="s">
        <v>5606</v>
      </c>
      <c r="K12953" s="11"/>
      <c r="L12953" s="11"/>
      <c r="M12953" s="11"/>
      <c r="N12953" s="11"/>
    </row>
    <row r="12954" spans="1:14" ht="20.100000000000001" customHeight="1" x14ac:dyDescent="2.75">
      <c r="A12954" s="4" t="s">
        <v>5607</v>
      </c>
      <c r="K12954" s="11"/>
      <c r="L12954" s="11"/>
      <c r="M12954" s="11"/>
      <c r="N12954" s="11"/>
    </row>
    <row r="12955" spans="1:14" ht="20.100000000000001" customHeight="1" x14ac:dyDescent="2.75">
      <c r="A12955" s="4" t="s">
        <v>5608</v>
      </c>
      <c r="K12955" s="11"/>
      <c r="L12955" s="11"/>
      <c r="M12955" s="11"/>
      <c r="N12955" s="11"/>
    </row>
    <row r="12956" spans="1:14" ht="20.100000000000001" customHeight="1" x14ac:dyDescent="2.75">
      <c r="A12956" s="4" t="s">
        <v>5609</v>
      </c>
      <c r="K12956" s="11"/>
      <c r="L12956" s="11"/>
      <c r="M12956" s="11"/>
      <c r="N12956" s="11"/>
    </row>
    <row r="12957" spans="1:14" ht="20.100000000000001" customHeight="1" x14ac:dyDescent="2.75">
      <c r="A12957" s="4" t="s">
        <v>12877</v>
      </c>
      <c r="K12957" s="11"/>
      <c r="L12957" s="11"/>
      <c r="M12957" s="11"/>
      <c r="N12957" s="11"/>
    </row>
    <row r="12958" spans="1:14" ht="20.100000000000001" customHeight="1" x14ac:dyDescent="2.75">
      <c r="A12958" s="4" t="s">
        <v>12769</v>
      </c>
      <c r="K12958" s="11"/>
      <c r="L12958" s="11"/>
      <c r="M12958" s="11"/>
      <c r="N12958" s="11"/>
    </row>
    <row r="12959" spans="1:14" ht="20.100000000000001" customHeight="1" x14ac:dyDescent="2.75">
      <c r="A12959" s="4" t="s">
        <v>5610</v>
      </c>
      <c r="K12959" s="11"/>
      <c r="L12959" s="11"/>
      <c r="M12959" s="11"/>
      <c r="N12959" s="11"/>
    </row>
    <row r="12960" spans="1:14" ht="20.100000000000001" customHeight="1" x14ac:dyDescent="2.75">
      <c r="A12960" s="4" t="s">
        <v>5611</v>
      </c>
      <c r="K12960" s="11"/>
      <c r="L12960" s="11"/>
      <c r="M12960" s="11"/>
      <c r="N12960" s="11"/>
    </row>
    <row r="12961" spans="1:14" ht="20.100000000000001" customHeight="1" x14ac:dyDescent="2.75">
      <c r="A12961" s="4" t="s">
        <v>5612</v>
      </c>
      <c r="K12961" s="11"/>
      <c r="L12961" s="11"/>
      <c r="M12961" s="11"/>
      <c r="N12961" s="11"/>
    </row>
    <row r="12962" spans="1:14" ht="20.100000000000001" customHeight="1" x14ac:dyDescent="2.75">
      <c r="A12962" s="4" t="s">
        <v>5613</v>
      </c>
      <c r="K12962" s="11"/>
      <c r="L12962" s="11"/>
      <c r="M12962" s="11"/>
      <c r="N12962" s="11"/>
    </row>
    <row r="12963" spans="1:14" ht="20.100000000000001" customHeight="1" x14ac:dyDescent="2.75">
      <c r="A12963" s="4" t="s">
        <v>5614</v>
      </c>
      <c r="K12963" s="11"/>
      <c r="L12963" s="11"/>
      <c r="M12963" s="11"/>
      <c r="N12963" s="11"/>
    </row>
    <row r="12964" spans="1:14" ht="20.100000000000001" customHeight="1" x14ac:dyDescent="2.75">
      <c r="A12964" s="4" t="s">
        <v>10819</v>
      </c>
      <c r="K12964" s="11"/>
      <c r="L12964" s="11"/>
      <c r="M12964" s="11"/>
      <c r="N12964" s="11"/>
    </row>
    <row r="12965" spans="1:14" ht="20.100000000000001" customHeight="1" x14ac:dyDescent="2.75">
      <c r="A12965" s="4" t="s">
        <v>8194</v>
      </c>
      <c r="K12965" s="11"/>
      <c r="L12965" s="11"/>
      <c r="M12965" s="11"/>
      <c r="N12965" s="11"/>
    </row>
    <row r="12966" spans="1:14" ht="20.100000000000001" customHeight="1" x14ac:dyDescent="2.75">
      <c r="A12966" s="4" t="s">
        <v>5615</v>
      </c>
      <c r="K12966" s="11"/>
      <c r="L12966" s="11"/>
      <c r="M12966" s="11"/>
      <c r="N12966" s="11"/>
    </row>
    <row r="12967" spans="1:14" ht="20.100000000000001" customHeight="1" x14ac:dyDescent="2.75">
      <c r="A12967" s="4" t="s">
        <v>5616</v>
      </c>
      <c r="K12967" s="11"/>
      <c r="L12967" s="11"/>
      <c r="M12967" s="11"/>
      <c r="N12967" s="11"/>
    </row>
    <row r="12968" spans="1:14" ht="20.100000000000001" customHeight="1" x14ac:dyDescent="2.75">
      <c r="A12968" s="4" t="s">
        <v>5617</v>
      </c>
      <c r="K12968" s="11"/>
      <c r="L12968" s="11"/>
      <c r="M12968" s="11"/>
      <c r="N12968" s="11"/>
    </row>
    <row r="12969" spans="1:14" ht="20.100000000000001" customHeight="1" x14ac:dyDescent="2.75">
      <c r="A12969" s="4" t="s">
        <v>5618</v>
      </c>
      <c r="K12969" s="11"/>
      <c r="L12969" s="11"/>
      <c r="M12969" s="11"/>
      <c r="N12969" s="11"/>
    </row>
    <row r="12970" spans="1:14" ht="20.100000000000001" customHeight="1" x14ac:dyDescent="2.75">
      <c r="A12970" s="4" t="s">
        <v>5619</v>
      </c>
      <c r="K12970" s="11"/>
      <c r="L12970" s="11"/>
      <c r="M12970" s="11"/>
      <c r="N12970" s="11"/>
    </row>
    <row r="12971" spans="1:14" ht="20.100000000000001" customHeight="1" x14ac:dyDescent="2.75">
      <c r="A12971" s="4" t="s">
        <v>12956</v>
      </c>
      <c r="K12971" s="11"/>
      <c r="L12971" s="11"/>
      <c r="M12971" s="11"/>
      <c r="N12971" s="11"/>
    </row>
    <row r="12972" spans="1:14" ht="20.100000000000001" customHeight="1" x14ac:dyDescent="2.75">
      <c r="A12972" s="4" t="s">
        <v>10481</v>
      </c>
      <c r="K12972" s="11"/>
      <c r="L12972" s="11"/>
      <c r="M12972" s="11"/>
      <c r="N12972" s="11"/>
    </row>
    <row r="12973" spans="1:14" ht="20.100000000000001" customHeight="1" x14ac:dyDescent="2.75">
      <c r="A12973" s="4" t="s">
        <v>5620</v>
      </c>
      <c r="K12973" s="11"/>
      <c r="L12973" s="11"/>
      <c r="M12973" s="11"/>
      <c r="N12973" s="11"/>
    </row>
    <row r="12974" spans="1:14" ht="20.100000000000001" customHeight="1" x14ac:dyDescent="2.75">
      <c r="A12974" s="4" t="s">
        <v>5621</v>
      </c>
      <c r="K12974" s="11"/>
      <c r="L12974" s="11"/>
      <c r="M12974" s="11"/>
      <c r="N12974" s="11"/>
    </row>
    <row r="12975" spans="1:14" ht="20.100000000000001" customHeight="1" x14ac:dyDescent="2.75">
      <c r="A12975" s="4" t="s">
        <v>5622</v>
      </c>
      <c r="K12975" s="11"/>
      <c r="L12975" s="11"/>
      <c r="M12975" s="11"/>
      <c r="N12975" s="11"/>
    </row>
    <row r="12976" spans="1:14" ht="20.100000000000001" customHeight="1" x14ac:dyDescent="2.75">
      <c r="A12976" s="4" t="s">
        <v>5623</v>
      </c>
      <c r="K12976" s="11"/>
      <c r="L12976" s="11"/>
      <c r="M12976" s="11"/>
      <c r="N12976" s="11"/>
    </row>
    <row r="12977" spans="1:14" ht="20.100000000000001" customHeight="1" x14ac:dyDescent="2.75">
      <c r="A12977" s="4" t="s">
        <v>5624</v>
      </c>
      <c r="K12977" s="11"/>
      <c r="L12977" s="11"/>
      <c r="M12977" s="11"/>
      <c r="N12977" s="11"/>
    </row>
    <row r="12978" spans="1:14" ht="20.100000000000001" customHeight="1" x14ac:dyDescent="2.75">
      <c r="A12978" s="4" t="s">
        <v>12970</v>
      </c>
      <c r="K12978" s="11"/>
      <c r="L12978" s="11"/>
      <c r="M12978" s="11"/>
      <c r="N12978" s="11"/>
    </row>
    <row r="12979" spans="1:14" ht="20.100000000000001" customHeight="1" x14ac:dyDescent="2.75">
      <c r="A12979" s="4" t="s">
        <v>9639</v>
      </c>
      <c r="K12979" s="11"/>
      <c r="L12979" s="11"/>
      <c r="M12979" s="11"/>
      <c r="N12979" s="11"/>
    </row>
    <row r="12980" spans="1:14" ht="20.100000000000001" customHeight="1" x14ac:dyDescent="2.75">
      <c r="A12980" s="4" t="s">
        <v>5625</v>
      </c>
      <c r="K12980" s="11"/>
      <c r="L12980" s="11"/>
      <c r="M12980" s="11"/>
      <c r="N12980" s="11"/>
    </row>
    <row r="12981" spans="1:14" ht="20.100000000000001" customHeight="1" x14ac:dyDescent="2.75">
      <c r="A12981" s="4" t="s">
        <v>5626</v>
      </c>
      <c r="K12981" s="11"/>
      <c r="L12981" s="11"/>
      <c r="M12981" s="11"/>
      <c r="N12981" s="11"/>
    </row>
    <row r="12982" spans="1:14" ht="20.100000000000001" customHeight="1" x14ac:dyDescent="2.75">
      <c r="A12982" s="4" t="s">
        <v>5627</v>
      </c>
      <c r="K12982" s="11"/>
      <c r="L12982" s="11"/>
      <c r="M12982" s="11"/>
      <c r="N12982" s="11"/>
    </row>
    <row r="12983" spans="1:14" ht="20.100000000000001" customHeight="1" x14ac:dyDescent="2.75">
      <c r="A12983" s="4" t="s">
        <v>5628</v>
      </c>
      <c r="K12983" s="11"/>
      <c r="L12983" s="11"/>
      <c r="M12983" s="11"/>
      <c r="N12983" s="11"/>
    </row>
    <row r="12984" spans="1:14" ht="20.100000000000001" customHeight="1" x14ac:dyDescent="2.75">
      <c r="A12984" s="4" t="s">
        <v>5629</v>
      </c>
      <c r="K12984" s="11"/>
      <c r="L12984" s="11"/>
      <c r="M12984" s="11"/>
      <c r="N12984" s="11"/>
    </row>
    <row r="12985" spans="1:14" ht="20.100000000000001" customHeight="1" x14ac:dyDescent="2.75">
      <c r="A12985" s="4" t="s">
        <v>15631</v>
      </c>
      <c r="K12985" s="11"/>
      <c r="L12985" s="11"/>
      <c r="M12985" s="11"/>
      <c r="N12985" s="11"/>
    </row>
    <row r="12986" spans="1:14" ht="20.100000000000001" customHeight="1" x14ac:dyDescent="2.75">
      <c r="A12986" s="4" t="s">
        <v>7445</v>
      </c>
      <c r="K12986" s="11"/>
      <c r="L12986" s="11"/>
      <c r="M12986" s="11"/>
      <c r="N12986" s="11"/>
    </row>
    <row r="12987" spans="1:14" ht="20.100000000000001" customHeight="1" x14ac:dyDescent="2.75">
      <c r="A12987" s="4" t="s">
        <v>5630</v>
      </c>
      <c r="K12987" s="11"/>
      <c r="L12987" s="11"/>
      <c r="M12987" s="11"/>
      <c r="N12987" s="11"/>
    </row>
    <row r="12988" spans="1:14" ht="20.100000000000001" customHeight="1" x14ac:dyDescent="2.75">
      <c r="A12988" s="4" t="s">
        <v>5631</v>
      </c>
      <c r="K12988" s="11"/>
      <c r="L12988" s="11"/>
      <c r="M12988" s="11"/>
      <c r="N12988" s="11"/>
    </row>
    <row r="12989" spans="1:14" ht="20.100000000000001" customHeight="1" x14ac:dyDescent="2.75">
      <c r="A12989" s="4" t="s">
        <v>5632</v>
      </c>
      <c r="K12989" s="11"/>
      <c r="L12989" s="11"/>
      <c r="M12989" s="11"/>
      <c r="N12989" s="11"/>
    </row>
    <row r="12990" spans="1:14" ht="20.100000000000001" customHeight="1" x14ac:dyDescent="2.75">
      <c r="A12990" s="4" t="s">
        <v>5633</v>
      </c>
      <c r="K12990" s="11"/>
      <c r="L12990" s="11"/>
      <c r="M12990" s="11"/>
      <c r="N12990" s="11"/>
    </row>
    <row r="12991" spans="1:14" ht="20.100000000000001" customHeight="1" x14ac:dyDescent="2.75">
      <c r="A12991" s="4" t="s">
        <v>5634</v>
      </c>
      <c r="K12991" s="11"/>
      <c r="L12991" s="11"/>
      <c r="M12991" s="11"/>
      <c r="N12991" s="11"/>
    </row>
    <row r="12992" spans="1:14" ht="20.100000000000001" customHeight="1" x14ac:dyDescent="2.75">
      <c r="A12992" s="4" t="s">
        <v>9026</v>
      </c>
      <c r="K12992" s="11"/>
      <c r="L12992" s="11"/>
      <c r="M12992" s="11"/>
      <c r="N12992" s="11"/>
    </row>
    <row r="12993" spans="1:14" ht="20.100000000000001" customHeight="1" x14ac:dyDescent="2.75">
      <c r="A12993" s="4" t="s">
        <v>13734</v>
      </c>
      <c r="K12993" s="11"/>
      <c r="L12993" s="11"/>
      <c r="M12993" s="11"/>
      <c r="N12993" s="11"/>
    </row>
    <row r="12994" spans="1:14" ht="20.100000000000001" customHeight="1" x14ac:dyDescent="2.75">
      <c r="A12994" s="4" t="s">
        <v>5635</v>
      </c>
      <c r="K12994" s="11"/>
      <c r="L12994" s="11"/>
      <c r="M12994" s="11"/>
      <c r="N12994" s="11"/>
    </row>
    <row r="12995" spans="1:14" ht="20.100000000000001" customHeight="1" x14ac:dyDescent="2.75">
      <c r="A12995" s="4" t="s">
        <v>5636</v>
      </c>
      <c r="K12995" s="11"/>
      <c r="L12995" s="11"/>
      <c r="M12995" s="11"/>
      <c r="N12995" s="11"/>
    </row>
    <row r="12996" spans="1:14" ht="20.100000000000001" customHeight="1" x14ac:dyDescent="2.75">
      <c r="A12996" s="4" t="s">
        <v>5637</v>
      </c>
      <c r="K12996" s="11"/>
      <c r="L12996" s="11"/>
      <c r="M12996" s="11"/>
      <c r="N12996" s="11"/>
    </row>
    <row r="12997" spans="1:14" ht="20.100000000000001" customHeight="1" x14ac:dyDescent="2.75">
      <c r="A12997" s="4" t="s">
        <v>5638</v>
      </c>
      <c r="K12997" s="11"/>
      <c r="L12997" s="11"/>
      <c r="M12997" s="11"/>
      <c r="N12997" s="11"/>
    </row>
    <row r="12998" spans="1:14" ht="20.100000000000001" customHeight="1" x14ac:dyDescent="2.75">
      <c r="A12998" s="4" t="s">
        <v>5639</v>
      </c>
      <c r="K12998" s="11"/>
      <c r="L12998" s="11"/>
      <c r="M12998" s="11"/>
      <c r="N12998" s="11"/>
    </row>
    <row r="12999" spans="1:14" ht="20.100000000000001" customHeight="1" x14ac:dyDescent="2.75">
      <c r="A12999" s="4" t="s">
        <v>16365</v>
      </c>
      <c r="K12999" s="11"/>
      <c r="L12999" s="11"/>
      <c r="M12999" s="11"/>
      <c r="N12999" s="11"/>
    </row>
    <row r="13000" spans="1:14" ht="20.100000000000001" customHeight="1" x14ac:dyDescent="2.75">
      <c r="A13000" s="4" t="s">
        <v>13478</v>
      </c>
      <c r="K13000" s="11"/>
      <c r="L13000" s="11"/>
      <c r="M13000" s="11"/>
      <c r="N13000" s="11"/>
    </row>
    <row r="13001" spans="1:14" ht="20.100000000000001" customHeight="1" x14ac:dyDescent="2.75">
      <c r="A13001" s="4" t="s">
        <v>5640</v>
      </c>
      <c r="K13001" s="11"/>
      <c r="L13001" s="11"/>
      <c r="M13001" s="11"/>
      <c r="N13001" s="11"/>
    </row>
    <row r="13002" spans="1:14" ht="20.100000000000001" customHeight="1" x14ac:dyDescent="2.75">
      <c r="A13002" s="4" t="s">
        <v>5641</v>
      </c>
      <c r="K13002" s="11"/>
      <c r="L13002" s="11"/>
      <c r="M13002" s="11"/>
      <c r="N13002" s="11"/>
    </row>
    <row r="13003" spans="1:14" ht="20.100000000000001" customHeight="1" x14ac:dyDescent="2.75">
      <c r="A13003" s="4" t="s">
        <v>5642</v>
      </c>
      <c r="K13003" s="11"/>
      <c r="L13003" s="11"/>
      <c r="M13003" s="11"/>
      <c r="N13003" s="11"/>
    </row>
    <row r="13004" spans="1:14" ht="20.100000000000001" customHeight="1" x14ac:dyDescent="2.75">
      <c r="A13004" s="4" t="s">
        <v>5643</v>
      </c>
      <c r="K13004" s="11"/>
      <c r="L13004" s="11"/>
      <c r="M13004" s="11"/>
      <c r="N13004" s="11"/>
    </row>
    <row r="13005" spans="1:14" ht="20.100000000000001" customHeight="1" x14ac:dyDescent="2.75">
      <c r="A13005" s="4" t="s">
        <v>5644</v>
      </c>
      <c r="K13005" s="11"/>
      <c r="L13005" s="11"/>
      <c r="M13005" s="11"/>
      <c r="N13005" s="11"/>
    </row>
    <row r="13006" spans="1:14" ht="20.100000000000001" customHeight="1" x14ac:dyDescent="2.75">
      <c r="A13006" s="4" t="s">
        <v>16123</v>
      </c>
      <c r="K13006" s="11"/>
      <c r="L13006" s="11"/>
      <c r="M13006" s="11"/>
      <c r="N13006" s="11"/>
    </row>
    <row r="13007" spans="1:14" ht="20.100000000000001" customHeight="1" x14ac:dyDescent="2.75">
      <c r="A13007" s="4" t="s">
        <v>13761</v>
      </c>
      <c r="K13007" s="11"/>
      <c r="L13007" s="11"/>
      <c r="M13007" s="11"/>
      <c r="N13007" s="11"/>
    </row>
    <row r="13008" spans="1:14" ht="20.100000000000001" customHeight="1" x14ac:dyDescent="2.75">
      <c r="A13008" s="4" t="s">
        <v>5645</v>
      </c>
      <c r="K13008" s="11"/>
      <c r="L13008" s="11"/>
      <c r="M13008" s="11"/>
      <c r="N13008" s="11"/>
    </row>
    <row r="13009" spans="1:14" ht="20.100000000000001" customHeight="1" x14ac:dyDescent="2.75">
      <c r="A13009" s="4" t="s">
        <v>5646</v>
      </c>
      <c r="K13009" s="11"/>
      <c r="L13009" s="11"/>
      <c r="M13009" s="11"/>
      <c r="N13009" s="11"/>
    </row>
    <row r="13010" spans="1:14" ht="20.100000000000001" customHeight="1" x14ac:dyDescent="2.75">
      <c r="A13010" s="4" t="s">
        <v>5647</v>
      </c>
      <c r="K13010" s="11"/>
      <c r="L13010" s="11"/>
      <c r="M13010" s="11"/>
      <c r="N13010" s="11"/>
    </row>
    <row r="13011" spans="1:14" ht="20.100000000000001" customHeight="1" x14ac:dyDescent="2.75">
      <c r="A13011" s="4" t="s">
        <v>5648</v>
      </c>
      <c r="K13011" s="11"/>
      <c r="L13011" s="11"/>
      <c r="M13011" s="11"/>
      <c r="N13011" s="11"/>
    </row>
    <row r="13012" spans="1:14" ht="20.100000000000001" customHeight="1" x14ac:dyDescent="2.75">
      <c r="A13012" s="4" t="s">
        <v>5649</v>
      </c>
      <c r="K13012" s="11"/>
      <c r="L13012" s="11"/>
      <c r="M13012" s="11"/>
      <c r="N13012" s="11"/>
    </row>
    <row r="13013" spans="1:14" ht="20.100000000000001" customHeight="1" x14ac:dyDescent="2.75">
      <c r="A13013" s="4" t="s">
        <v>8923</v>
      </c>
      <c r="K13013" s="11"/>
      <c r="L13013" s="11"/>
      <c r="M13013" s="11"/>
      <c r="N13013" s="11"/>
    </row>
    <row r="13014" spans="1:14" ht="20.100000000000001" customHeight="1" x14ac:dyDescent="2.75">
      <c r="A13014" s="4" t="s">
        <v>8400</v>
      </c>
      <c r="K13014" s="11"/>
      <c r="L13014" s="11"/>
      <c r="M13014" s="11"/>
      <c r="N13014" s="11"/>
    </row>
    <row r="13015" spans="1:14" ht="20.100000000000001" customHeight="1" x14ac:dyDescent="2.75">
      <c r="A13015" s="4" t="s">
        <v>5650</v>
      </c>
      <c r="K13015" s="11"/>
      <c r="L13015" s="11"/>
      <c r="M13015" s="11"/>
      <c r="N13015" s="11"/>
    </row>
    <row r="13016" spans="1:14" ht="20.100000000000001" customHeight="1" x14ac:dyDescent="2.75">
      <c r="A13016" s="4" t="s">
        <v>5651</v>
      </c>
      <c r="K13016" s="11"/>
      <c r="L13016" s="11"/>
      <c r="M13016" s="11"/>
      <c r="N13016" s="11"/>
    </row>
    <row r="13017" spans="1:14" ht="20.100000000000001" customHeight="1" x14ac:dyDescent="2.75">
      <c r="A13017" s="4" t="s">
        <v>5652</v>
      </c>
      <c r="K13017" s="11"/>
      <c r="L13017" s="11"/>
      <c r="M13017" s="11"/>
      <c r="N13017" s="11"/>
    </row>
    <row r="13018" spans="1:14" ht="20.100000000000001" customHeight="1" x14ac:dyDescent="2.75">
      <c r="A13018" s="4" t="s">
        <v>5653</v>
      </c>
      <c r="K13018" s="11"/>
      <c r="L13018" s="11"/>
      <c r="M13018" s="11"/>
      <c r="N13018" s="11"/>
    </row>
    <row r="13019" spans="1:14" ht="20.100000000000001" customHeight="1" x14ac:dyDescent="2.75">
      <c r="A13019" s="4" t="s">
        <v>5654</v>
      </c>
      <c r="K13019" s="11"/>
      <c r="L13019" s="11"/>
      <c r="M13019" s="11"/>
      <c r="N13019" s="11"/>
    </row>
    <row r="13020" spans="1:14" ht="20.100000000000001" customHeight="1" x14ac:dyDescent="2.75">
      <c r="A13020" s="4" t="s">
        <v>11248</v>
      </c>
      <c r="K13020" s="11"/>
      <c r="L13020" s="11"/>
      <c r="M13020" s="11"/>
      <c r="N13020" s="11"/>
    </row>
    <row r="13021" spans="1:14" ht="20.100000000000001" customHeight="1" x14ac:dyDescent="2.75">
      <c r="A13021" s="4" t="s">
        <v>14713</v>
      </c>
      <c r="K13021" s="11"/>
      <c r="L13021" s="11"/>
      <c r="M13021" s="11"/>
      <c r="N13021" s="11"/>
    </row>
    <row r="13022" spans="1:14" ht="20.100000000000001" customHeight="1" x14ac:dyDescent="2.75">
      <c r="A13022" s="4" t="s">
        <v>5655</v>
      </c>
      <c r="K13022" s="11"/>
      <c r="L13022" s="11"/>
      <c r="M13022" s="11"/>
      <c r="N13022" s="11"/>
    </row>
    <row r="13023" spans="1:14" ht="20.100000000000001" customHeight="1" x14ac:dyDescent="2.75">
      <c r="A13023" s="4" t="s">
        <v>5656</v>
      </c>
      <c r="K13023" s="11"/>
      <c r="L13023" s="11"/>
      <c r="M13023" s="11"/>
      <c r="N13023" s="11"/>
    </row>
    <row r="13024" spans="1:14" ht="20.100000000000001" customHeight="1" x14ac:dyDescent="2.75">
      <c r="A13024" s="4" t="s">
        <v>5657</v>
      </c>
      <c r="K13024" s="11"/>
      <c r="L13024" s="11"/>
      <c r="M13024" s="11"/>
      <c r="N13024" s="11"/>
    </row>
    <row r="13025" spans="1:14" ht="20.100000000000001" customHeight="1" x14ac:dyDescent="2.75">
      <c r="A13025" s="4" t="s">
        <v>5658</v>
      </c>
      <c r="K13025" s="11"/>
      <c r="L13025" s="11"/>
      <c r="M13025" s="11"/>
      <c r="N13025" s="11"/>
    </row>
    <row r="13026" spans="1:14" ht="20.100000000000001" customHeight="1" x14ac:dyDescent="2.75">
      <c r="A13026" s="4" t="s">
        <v>5659</v>
      </c>
      <c r="K13026" s="11"/>
      <c r="L13026" s="11"/>
      <c r="M13026" s="11"/>
      <c r="N13026" s="11"/>
    </row>
    <row r="13027" spans="1:14" ht="20.100000000000001" customHeight="1" x14ac:dyDescent="2.75">
      <c r="A13027" s="4" t="s">
        <v>13722</v>
      </c>
      <c r="K13027" s="11"/>
      <c r="L13027" s="11"/>
      <c r="M13027" s="11"/>
      <c r="N13027" s="11"/>
    </row>
    <row r="13028" spans="1:14" ht="20.100000000000001" customHeight="1" x14ac:dyDescent="2.75">
      <c r="A13028" s="4" t="s">
        <v>15526</v>
      </c>
      <c r="K13028" s="11"/>
      <c r="L13028" s="11"/>
      <c r="M13028" s="11"/>
      <c r="N13028" s="11"/>
    </row>
    <row r="13029" spans="1:14" ht="20.100000000000001" customHeight="1" x14ac:dyDescent="2.75">
      <c r="A13029" s="4" t="s">
        <v>5660</v>
      </c>
      <c r="K13029" s="11"/>
      <c r="L13029" s="11"/>
      <c r="M13029" s="11"/>
      <c r="N13029" s="11"/>
    </row>
    <row r="13030" spans="1:14" ht="20.100000000000001" customHeight="1" x14ac:dyDescent="2.75">
      <c r="A13030" s="4" t="s">
        <v>5661</v>
      </c>
      <c r="K13030" s="11"/>
      <c r="L13030" s="11"/>
      <c r="M13030" s="11"/>
      <c r="N13030" s="11"/>
    </row>
    <row r="13031" spans="1:14" ht="20.100000000000001" customHeight="1" x14ac:dyDescent="2.75">
      <c r="A13031" s="4" t="s">
        <v>5662</v>
      </c>
      <c r="K13031" s="11"/>
      <c r="L13031" s="11"/>
      <c r="M13031" s="11"/>
      <c r="N13031" s="11"/>
    </row>
    <row r="13032" spans="1:14" ht="20.100000000000001" customHeight="1" x14ac:dyDescent="2.75">
      <c r="A13032" s="4" t="s">
        <v>5663</v>
      </c>
      <c r="K13032" s="11"/>
      <c r="L13032" s="11"/>
      <c r="M13032" s="11"/>
      <c r="N13032" s="11"/>
    </row>
    <row r="13033" spans="1:14" ht="20.100000000000001" customHeight="1" x14ac:dyDescent="2.75">
      <c r="A13033" s="4" t="s">
        <v>5664</v>
      </c>
      <c r="K13033" s="11"/>
      <c r="L13033" s="11"/>
      <c r="M13033" s="11"/>
      <c r="N13033" s="11"/>
    </row>
    <row r="13034" spans="1:14" ht="20.100000000000001" customHeight="1" x14ac:dyDescent="2.75">
      <c r="A13034" s="4" t="s">
        <v>7350</v>
      </c>
      <c r="K13034" s="11"/>
      <c r="L13034" s="11"/>
      <c r="M13034" s="11"/>
      <c r="N13034" s="11"/>
    </row>
    <row r="13035" spans="1:14" ht="20.100000000000001" customHeight="1" x14ac:dyDescent="2.75">
      <c r="A13035" s="4" t="s">
        <v>13376</v>
      </c>
      <c r="K13035" s="11"/>
      <c r="L13035" s="11"/>
      <c r="M13035" s="11"/>
      <c r="N13035" s="11"/>
    </row>
    <row r="13036" spans="1:14" ht="20.100000000000001" customHeight="1" x14ac:dyDescent="2.75">
      <c r="A13036" s="4" t="s">
        <v>5665</v>
      </c>
      <c r="K13036" s="11"/>
      <c r="L13036" s="11"/>
      <c r="M13036" s="11"/>
      <c r="N13036" s="11"/>
    </row>
    <row r="13037" spans="1:14" ht="20.100000000000001" customHeight="1" x14ac:dyDescent="2.75">
      <c r="A13037" s="4" t="s">
        <v>5666</v>
      </c>
      <c r="K13037" s="11"/>
      <c r="L13037" s="11"/>
      <c r="M13037" s="11"/>
      <c r="N13037" s="11"/>
    </row>
    <row r="13038" spans="1:14" ht="20.100000000000001" customHeight="1" x14ac:dyDescent="2.75">
      <c r="A13038" s="4" t="s">
        <v>5667</v>
      </c>
      <c r="K13038" s="11"/>
      <c r="L13038" s="11"/>
      <c r="M13038" s="11"/>
      <c r="N13038" s="11"/>
    </row>
    <row r="13039" spans="1:14" ht="20.100000000000001" customHeight="1" x14ac:dyDescent="2.75">
      <c r="A13039" s="4" t="s">
        <v>5668</v>
      </c>
      <c r="K13039" s="11"/>
      <c r="L13039" s="11"/>
      <c r="M13039" s="11"/>
      <c r="N13039" s="11"/>
    </row>
    <row r="13040" spans="1:14" ht="20.100000000000001" customHeight="1" x14ac:dyDescent="2.75">
      <c r="A13040" s="4" t="s">
        <v>5669</v>
      </c>
      <c r="K13040" s="11"/>
      <c r="L13040" s="11"/>
      <c r="M13040" s="11"/>
      <c r="N13040" s="11"/>
    </row>
    <row r="13041" spans="1:14" ht="20.100000000000001" customHeight="1" x14ac:dyDescent="2.75">
      <c r="A13041" s="4" t="s">
        <v>16020</v>
      </c>
      <c r="K13041" s="11"/>
      <c r="L13041" s="11"/>
      <c r="M13041" s="11"/>
      <c r="N13041" s="11"/>
    </row>
    <row r="13042" spans="1:14" ht="20.100000000000001" customHeight="1" x14ac:dyDescent="2.75">
      <c r="A13042" s="4" t="s">
        <v>10065</v>
      </c>
      <c r="K13042" s="11"/>
      <c r="L13042" s="11"/>
      <c r="M13042" s="11"/>
      <c r="N13042" s="11"/>
    </row>
    <row r="13043" spans="1:14" ht="20.100000000000001" customHeight="1" x14ac:dyDescent="2.75">
      <c r="A13043" s="4" t="s">
        <v>5670</v>
      </c>
      <c r="K13043" s="11"/>
      <c r="L13043" s="11"/>
      <c r="M13043" s="11"/>
      <c r="N13043" s="11"/>
    </row>
    <row r="13044" spans="1:14" ht="20.100000000000001" customHeight="1" x14ac:dyDescent="2.75">
      <c r="A13044" s="4" t="s">
        <v>5671</v>
      </c>
      <c r="K13044" s="11"/>
      <c r="L13044" s="11"/>
      <c r="M13044" s="11"/>
      <c r="N13044" s="11"/>
    </row>
    <row r="13045" spans="1:14" ht="20.100000000000001" customHeight="1" x14ac:dyDescent="2.75">
      <c r="A13045" s="4" t="s">
        <v>5672</v>
      </c>
      <c r="K13045" s="11"/>
      <c r="L13045" s="11"/>
      <c r="M13045" s="11"/>
      <c r="N13045" s="11"/>
    </row>
    <row r="13046" spans="1:14" ht="20.100000000000001" customHeight="1" x14ac:dyDescent="2.75">
      <c r="A13046" s="4" t="s">
        <v>5673</v>
      </c>
      <c r="K13046" s="11"/>
      <c r="L13046" s="11"/>
      <c r="M13046" s="11"/>
      <c r="N13046" s="11"/>
    </row>
    <row r="13047" spans="1:14" ht="20.100000000000001" customHeight="1" x14ac:dyDescent="2.75">
      <c r="A13047" s="4" t="s">
        <v>5674</v>
      </c>
      <c r="K13047" s="11"/>
      <c r="L13047" s="11"/>
      <c r="M13047" s="11"/>
      <c r="N13047" s="11"/>
    </row>
    <row r="13048" spans="1:14" ht="20.100000000000001" customHeight="1" x14ac:dyDescent="2.75">
      <c r="A13048" s="4" t="s">
        <v>9654</v>
      </c>
      <c r="K13048" s="11"/>
      <c r="L13048" s="11"/>
      <c r="M13048" s="11"/>
      <c r="N13048" s="11"/>
    </row>
    <row r="13049" spans="1:14" ht="20.100000000000001" customHeight="1" x14ac:dyDescent="2.75">
      <c r="A13049" s="4" t="s">
        <v>15208</v>
      </c>
      <c r="K13049" s="11"/>
      <c r="L13049" s="11"/>
      <c r="M13049" s="11"/>
      <c r="N13049" s="11"/>
    </row>
    <row r="13050" spans="1:14" ht="20.100000000000001" customHeight="1" x14ac:dyDescent="2.75">
      <c r="A13050" s="4" t="s">
        <v>5675</v>
      </c>
      <c r="K13050" s="11"/>
      <c r="L13050" s="11"/>
      <c r="M13050" s="11"/>
      <c r="N13050" s="11"/>
    </row>
    <row r="13051" spans="1:14" ht="20.100000000000001" customHeight="1" x14ac:dyDescent="2.75">
      <c r="A13051" s="4" t="s">
        <v>5676</v>
      </c>
      <c r="K13051" s="11"/>
      <c r="L13051" s="11"/>
      <c r="M13051" s="11"/>
      <c r="N13051" s="11"/>
    </row>
    <row r="13052" spans="1:14" ht="20.100000000000001" customHeight="1" x14ac:dyDescent="2.75">
      <c r="A13052" s="4" t="s">
        <v>5677</v>
      </c>
      <c r="K13052" s="11"/>
      <c r="L13052" s="11"/>
      <c r="M13052" s="11"/>
      <c r="N13052" s="11"/>
    </row>
    <row r="13053" spans="1:14" ht="20.100000000000001" customHeight="1" x14ac:dyDescent="2.75">
      <c r="A13053" s="4" t="s">
        <v>5678</v>
      </c>
      <c r="K13053" s="11"/>
      <c r="L13053" s="11"/>
      <c r="M13053" s="11"/>
      <c r="N13053" s="11"/>
    </row>
    <row r="13054" spans="1:14" ht="20.100000000000001" customHeight="1" x14ac:dyDescent="2.75">
      <c r="A13054" s="4" t="s">
        <v>5679</v>
      </c>
      <c r="K13054" s="11"/>
      <c r="L13054" s="11"/>
      <c r="M13054" s="11"/>
      <c r="N13054" s="11"/>
    </row>
    <row r="13055" spans="1:14" ht="20.100000000000001" customHeight="1" x14ac:dyDescent="2.75">
      <c r="A13055" s="4" t="s">
        <v>14561</v>
      </c>
      <c r="K13055" s="11"/>
      <c r="L13055" s="11"/>
      <c r="M13055" s="11"/>
      <c r="N13055" s="11"/>
    </row>
    <row r="13056" spans="1:14" ht="20.100000000000001" customHeight="1" x14ac:dyDescent="2.75">
      <c r="A13056" s="4" t="s">
        <v>14746</v>
      </c>
      <c r="K13056" s="11"/>
      <c r="L13056" s="11"/>
      <c r="M13056" s="11"/>
      <c r="N13056" s="11"/>
    </row>
    <row r="13057" spans="1:14" ht="20.100000000000001" customHeight="1" x14ac:dyDescent="2.75">
      <c r="A13057" s="4" t="s">
        <v>5680</v>
      </c>
      <c r="K13057" s="11"/>
      <c r="L13057" s="11"/>
      <c r="M13057" s="11"/>
      <c r="N13057" s="11"/>
    </row>
    <row r="13058" spans="1:14" ht="20.100000000000001" customHeight="1" x14ac:dyDescent="2.75">
      <c r="A13058" s="4" t="s">
        <v>5681</v>
      </c>
      <c r="K13058" s="11"/>
      <c r="L13058" s="11"/>
      <c r="M13058" s="11"/>
      <c r="N13058" s="11"/>
    </row>
    <row r="13059" spans="1:14" ht="20.100000000000001" customHeight="1" x14ac:dyDescent="2.75">
      <c r="A13059" s="4" t="s">
        <v>5682</v>
      </c>
      <c r="K13059" s="11"/>
      <c r="L13059" s="11"/>
      <c r="M13059" s="11"/>
      <c r="N13059" s="11"/>
    </row>
    <row r="13060" spans="1:14" ht="20.100000000000001" customHeight="1" x14ac:dyDescent="2.75">
      <c r="A13060" s="4" t="s">
        <v>5683</v>
      </c>
      <c r="K13060" s="11"/>
      <c r="L13060" s="11"/>
      <c r="M13060" s="11"/>
      <c r="N13060" s="11"/>
    </row>
    <row r="13061" spans="1:14" ht="20.100000000000001" customHeight="1" x14ac:dyDescent="2.75">
      <c r="A13061" s="4" t="s">
        <v>5684</v>
      </c>
      <c r="K13061" s="11"/>
      <c r="L13061" s="11"/>
      <c r="M13061" s="11"/>
      <c r="N13061" s="11"/>
    </row>
    <row r="13062" spans="1:14" ht="20.100000000000001" customHeight="1" x14ac:dyDescent="2.75">
      <c r="A13062" s="4" t="s">
        <v>7630</v>
      </c>
      <c r="K13062" s="11"/>
      <c r="L13062" s="11"/>
      <c r="M13062" s="11"/>
      <c r="N13062" s="11"/>
    </row>
    <row r="13063" spans="1:14" ht="20.100000000000001" customHeight="1" x14ac:dyDescent="2.75">
      <c r="A13063" s="4" t="s">
        <v>10655</v>
      </c>
      <c r="K13063" s="11"/>
      <c r="L13063" s="11"/>
      <c r="M13063" s="11"/>
      <c r="N13063" s="11"/>
    </row>
    <row r="13064" spans="1:14" ht="20.100000000000001" customHeight="1" x14ac:dyDescent="2.75">
      <c r="A13064" s="4" t="s">
        <v>5685</v>
      </c>
      <c r="K13064" s="11"/>
      <c r="L13064" s="11"/>
      <c r="M13064" s="11"/>
      <c r="N13064" s="11"/>
    </row>
    <row r="13065" spans="1:14" ht="20.100000000000001" customHeight="1" x14ac:dyDescent="2.75">
      <c r="A13065" s="4" t="s">
        <v>5686</v>
      </c>
      <c r="K13065" s="11"/>
      <c r="L13065" s="11"/>
      <c r="M13065" s="11"/>
      <c r="N13065" s="11"/>
    </row>
    <row r="13066" spans="1:14" ht="20.100000000000001" customHeight="1" x14ac:dyDescent="2.75">
      <c r="A13066" s="4" t="s">
        <v>5687</v>
      </c>
      <c r="K13066" s="11"/>
      <c r="L13066" s="11"/>
      <c r="M13066" s="11"/>
      <c r="N13066" s="11"/>
    </row>
    <row r="13067" spans="1:14" ht="20.100000000000001" customHeight="1" x14ac:dyDescent="2.75">
      <c r="A13067" s="4" t="s">
        <v>5688</v>
      </c>
      <c r="K13067" s="11"/>
      <c r="L13067" s="11"/>
      <c r="M13067" s="11"/>
      <c r="N13067" s="11"/>
    </row>
    <row r="13068" spans="1:14" ht="20.100000000000001" customHeight="1" x14ac:dyDescent="2.75">
      <c r="A13068" s="4" t="s">
        <v>5689</v>
      </c>
      <c r="K13068" s="11"/>
      <c r="L13068" s="11"/>
      <c r="M13068" s="11"/>
      <c r="N13068" s="11"/>
    </row>
    <row r="13069" spans="1:14" ht="20.100000000000001" customHeight="1" x14ac:dyDescent="2.75">
      <c r="A13069" s="4" t="s">
        <v>12443</v>
      </c>
      <c r="K13069" s="11"/>
      <c r="L13069" s="11"/>
      <c r="M13069" s="11"/>
      <c r="N13069" s="11"/>
    </row>
    <row r="13070" spans="1:14" ht="20.100000000000001" customHeight="1" x14ac:dyDescent="2.75">
      <c r="A13070" s="4" t="s">
        <v>13957</v>
      </c>
      <c r="K13070" s="11"/>
      <c r="L13070" s="11"/>
      <c r="M13070" s="11"/>
      <c r="N13070" s="11"/>
    </row>
    <row r="13071" spans="1:14" ht="20.100000000000001" customHeight="1" x14ac:dyDescent="2.75">
      <c r="A13071" s="4" t="s">
        <v>5690</v>
      </c>
      <c r="K13071" s="11"/>
      <c r="L13071" s="11"/>
      <c r="M13071" s="11"/>
      <c r="N13071" s="11"/>
    </row>
    <row r="13072" spans="1:14" ht="20.100000000000001" customHeight="1" x14ac:dyDescent="2.75">
      <c r="A13072" s="4" t="s">
        <v>5691</v>
      </c>
      <c r="K13072" s="11"/>
      <c r="L13072" s="11"/>
      <c r="M13072" s="11"/>
      <c r="N13072" s="11"/>
    </row>
    <row r="13073" spans="1:14" ht="20.100000000000001" customHeight="1" x14ac:dyDescent="2.75">
      <c r="A13073" s="4" t="s">
        <v>5692</v>
      </c>
      <c r="K13073" s="11"/>
      <c r="L13073" s="11"/>
      <c r="M13073" s="11"/>
      <c r="N13073" s="11"/>
    </row>
    <row r="13074" spans="1:14" ht="20.100000000000001" customHeight="1" x14ac:dyDescent="2.75">
      <c r="A13074" s="4" t="s">
        <v>5693</v>
      </c>
      <c r="K13074" s="11"/>
      <c r="L13074" s="11"/>
      <c r="M13074" s="11"/>
      <c r="N13074" s="11"/>
    </row>
    <row r="13075" spans="1:14" ht="20.100000000000001" customHeight="1" x14ac:dyDescent="2.75">
      <c r="A13075" s="4" t="s">
        <v>5694</v>
      </c>
      <c r="K13075" s="11"/>
      <c r="L13075" s="11"/>
      <c r="M13075" s="11"/>
      <c r="N13075" s="11"/>
    </row>
    <row r="13076" spans="1:14" ht="20.100000000000001" customHeight="1" x14ac:dyDescent="2.75">
      <c r="A13076" s="4" t="s">
        <v>12873</v>
      </c>
      <c r="K13076" s="11"/>
      <c r="L13076" s="11"/>
      <c r="M13076" s="11"/>
      <c r="N13076" s="11"/>
    </row>
    <row r="13077" spans="1:14" ht="20.100000000000001" customHeight="1" x14ac:dyDescent="2.75">
      <c r="A13077" s="4" t="s">
        <v>12487</v>
      </c>
      <c r="K13077" s="11"/>
      <c r="L13077" s="11"/>
      <c r="M13077" s="11"/>
      <c r="N13077" s="11"/>
    </row>
    <row r="13078" spans="1:14" ht="20.100000000000001" customHeight="1" x14ac:dyDescent="2.75">
      <c r="A13078" s="4" t="s">
        <v>5695</v>
      </c>
      <c r="K13078" s="11"/>
      <c r="L13078" s="11"/>
      <c r="M13078" s="11"/>
      <c r="N13078" s="11"/>
    </row>
    <row r="13079" spans="1:14" ht="20.100000000000001" customHeight="1" x14ac:dyDescent="2.75">
      <c r="A13079" s="4" t="s">
        <v>5696</v>
      </c>
      <c r="K13079" s="11"/>
      <c r="L13079" s="11"/>
      <c r="M13079" s="11"/>
      <c r="N13079" s="11"/>
    </row>
    <row r="13080" spans="1:14" ht="20.100000000000001" customHeight="1" x14ac:dyDescent="2.75">
      <c r="A13080" s="4" t="s">
        <v>5697</v>
      </c>
      <c r="K13080" s="11"/>
      <c r="L13080" s="11"/>
      <c r="M13080" s="11"/>
      <c r="N13080" s="11"/>
    </row>
    <row r="13081" spans="1:14" ht="20.100000000000001" customHeight="1" x14ac:dyDescent="2.75">
      <c r="A13081" s="4" t="s">
        <v>5698</v>
      </c>
      <c r="K13081" s="11"/>
      <c r="L13081" s="11"/>
      <c r="M13081" s="11"/>
      <c r="N13081" s="11"/>
    </row>
    <row r="13082" spans="1:14" ht="20.100000000000001" customHeight="1" x14ac:dyDescent="2.75">
      <c r="A13082" s="4" t="s">
        <v>5699</v>
      </c>
      <c r="K13082" s="11"/>
      <c r="L13082" s="11"/>
      <c r="M13082" s="11"/>
      <c r="N13082" s="11"/>
    </row>
    <row r="13083" spans="1:14" ht="20.100000000000001" customHeight="1" x14ac:dyDescent="2.75">
      <c r="A13083" s="4" t="s">
        <v>13908</v>
      </c>
      <c r="K13083" s="11"/>
      <c r="L13083" s="11"/>
      <c r="M13083" s="11"/>
      <c r="N13083" s="11"/>
    </row>
    <row r="13084" spans="1:14" ht="20.100000000000001" customHeight="1" x14ac:dyDescent="2.75">
      <c r="A13084" s="4" t="s">
        <v>15946</v>
      </c>
      <c r="K13084" s="11"/>
      <c r="L13084" s="11"/>
      <c r="M13084" s="11"/>
      <c r="N13084" s="11"/>
    </row>
    <row r="13085" spans="1:14" ht="20.100000000000001" customHeight="1" x14ac:dyDescent="2.75">
      <c r="A13085" s="4" t="s">
        <v>5700</v>
      </c>
      <c r="K13085" s="11"/>
      <c r="L13085" s="11"/>
      <c r="M13085" s="11"/>
      <c r="N13085" s="11"/>
    </row>
    <row r="13086" spans="1:14" ht="20.100000000000001" customHeight="1" x14ac:dyDescent="2.75">
      <c r="A13086" s="4" t="s">
        <v>5701</v>
      </c>
      <c r="K13086" s="11"/>
      <c r="L13086" s="11"/>
      <c r="M13086" s="11"/>
      <c r="N13086" s="11"/>
    </row>
    <row r="13087" spans="1:14" ht="20.100000000000001" customHeight="1" x14ac:dyDescent="2.75">
      <c r="A13087" s="4" t="s">
        <v>5702</v>
      </c>
      <c r="K13087" s="11"/>
      <c r="L13087" s="11"/>
      <c r="M13087" s="11"/>
      <c r="N13087" s="11"/>
    </row>
    <row r="13088" spans="1:14" ht="20.100000000000001" customHeight="1" x14ac:dyDescent="2.75">
      <c r="A13088" s="4" t="s">
        <v>5703</v>
      </c>
      <c r="K13088" s="11"/>
      <c r="L13088" s="11"/>
      <c r="M13088" s="11"/>
      <c r="N13088" s="11"/>
    </row>
    <row r="13089" spans="1:14" ht="20.100000000000001" customHeight="1" x14ac:dyDescent="2.75">
      <c r="A13089" s="4" t="s">
        <v>5704</v>
      </c>
      <c r="K13089" s="11"/>
      <c r="L13089" s="11"/>
      <c r="M13089" s="11"/>
      <c r="N13089" s="11"/>
    </row>
    <row r="13090" spans="1:14" ht="20.100000000000001" customHeight="1" x14ac:dyDescent="2.75">
      <c r="A13090" s="4" t="s">
        <v>13842</v>
      </c>
      <c r="K13090" s="11"/>
      <c r="L13090" s="11"/>
      <c r="M13090" s="11"/>
      <c r="N13090" s="11"/>
    </row>
    <row r="13091" spans="1:14" ht="20.100000000000001" customHeight="1" x14ac:dyDescent="2.75">
      <c r="A13091" s="4" t="s">
        <v>12470</v>
      </c>
      <c r="K13091" s="11"/>
      <c r="L13091" s="11"/>
      <c r="M13091" s="11"/>
      <c r="N13091" s="11"/>
    </row>
    <row r="13092" spans="1:14" ht="20.100000000000001" customHeight="1" x14ac:dyDescent="2.75">
      <c r="A13092" s="4" t="s">
        <v>5705</v>
      </c>
      <c r="K13092" s="11"/>
      <c r="L13092" s="11"/>
      <c r="M13092" s="11"/>
      <c r="N13092" s="11"/>
    </row>
    <row r="13093" spans="1:14" ht="20.100000000000001" customHeight="1" x14ac:dyDescent="2.75">
      <c r="A13093" s="4" t="s">
        <v>5706</v>
      </c>
      <c r="K13093" s="11"/>
      <c r="L13093" s="11"/>
      <c r="M13093" s="11"/>
      <c r="N13093" s="11"/>
    </row>
    <row r="13094" spans="1:14" ht="20.100000000000001" customHeight="1" x14ac:dyDescent="2.75">
      <c r="A13094" s="4" t="s">
        <v>5707</v>
      </c>
      <c r="K13094" s="11"/>
      <c r="L13094" s="11"/>
      <c r="M13094" s="11"/>
      <c r="N13094" s="11"/>
    </row>
    <row r="13095" spans="1:14" ht="20.100000000000001" customHeight="1" x14ac:dyDescent="2.75">
      <c r="A13095" s="4" t="s">
        <v>5708</v>
      </c>
      <c r="K13095" s="11"/>
      <c r="L13095" s="11"/>
      <c r="M13095" s="11"/>
      <c r="N13095" s="11"/>
    </row>
    <row r="13096" spans="1:14" ht="20.100000000000001" customHeight="1" x14ac:dyDescent="2.75">
      <c r="A13096" s="4" t="s">
        <v>5709</v>
      </c>
      <c r="K13096" s="11"/>
      <c r="L13096" s="11"/>
      <c r="M13096" s="11"/>
      <c r="N13096" s="11"/>
    </row>
    <row r="13097" spans="1:14" ht="20.100000000000001" customHeight="1" x14ac:dyDescent="2.75">
      <c r="A13097" s="4" t="s">
        <v>14276</v>
      </c>
      <c r="K13097" s="11"/>
      <c r="L13097" s="11"/>
      <c r="M13097" s="11"/>
      <c r="N13097" s="11"/>
    </row>
    <row r="13098" spans="1:14" ht="20.100000000000001" customHeight="1" x14ac:dyDescent="2.75">
      <c r="A13098" s="4" t="s">
        <v>12935</v>
      </c>
      <c r="K13098" s="11"/>
      <c r="L13098" s="11"/>
      <c r="M13098" s="11"/>
      <c r="N13098" s="11"/>
    </row>
    <row r="13099" spans="1:14" ht="20.100000000000001" customHeight="1" x14ac:dyDescent="2.75">
      <c r="A13099" s="4" t="s">
        <v>5710</v>
      </c>
      <c r="K13099" s="11"/>
      <c r="L13099" s="11"/>
      <c r="M13099" s="11"/>
      <c r="N13099" s="11"/>
    </row>
    <row r="13100" spans="1:14" ht="20.100000000000001" customHeight="1" x14ac:dyDescent="2.75">
      <c r="A13100" s="4" t="s">
        <v>5711</v>
      </c>
      <c r="K13100" s="11"/>
      <c r="L13100" s="11"/>
      <c r="M13100" s="11"/>
      <c r="N13100" s="11"/>
    </row>
    <row r="13101" spans="1:14" ht="20.100000000000001" customHeight="1" x14ac:dyDescent="2.75">
      <c r="A13101" s="4" t="s">
        <v>5712</v>
      </c>
      <c r="K13101" s="11"/>
      <c r="L13101" s="11"/>
      <c r="M13101" s="11"/>
      <c r="N13101" s="11"/>
    </row>
    <row r="13102" spans="1:14" ht="20.100000000000001" customHeight="1" x14ac:dyDescent="2.75">
      <c r="A13102" s="4" t="s">
        <v>5713</v>
      </c>
      <c r="K13102" s="11"/>
      <c r="L13102" s="11"/>
      <c r="M13102" s="11"/>
      <c r="N13102" s="11"/>
    </row>
    <row r="13103" spans="1:14" ht="20.100000000000001" customHeight="1" x14ac:dyDescent="2.75">
      <c r="A13103" s="4" t="s">
        <v>5714</v>
      </c>
      <c r="K13103" s="11"/>
      <c r="L13103" s="11"/>
      <c r="M13103" s="11"/>
      <c r="N13103" s="11"/>
    </row>
    <row r="13104" spans="1:14" ht="20.100000000000001" customHeight="1" x14ac:dyDescent="2.75">
      <c r="A13104" s="4" t="s">
        <v>13032</v>
      </c>
      <c r="K13104" s="11"/>
      <c r="L13104" s="11"/>
      <c r="M13104" s="11"/>
      <c r="N13104" s="11"/>
    </row>
    <row r="13105" spans="1:14" ht="20.100000000000001" customHeight="1" x14ac:dyDescent="2.75">
      <c r="A13105" s="4" t="s">
        <v>16073</v>
      </c>
      <c r="K13105" s="11"/>
      <c r="L13105" s="11"/>
      <c r="M13105" s="11"/>
      <c r="N13105" s="11"/>
    </row>
    <row r="13106" spans="1:14" ht="20.100000000000001" customHeight="1" x14ac:dyDescent="2.75">
      <c r="A13106" s="4" t="s">
        <v>5715</v>
      </c>
      <c r="K13106" s="11"/>
      <c r="L13106" s="11"/>
      <c r="M13106" s="11"/>
      <c r="N13106" s="11"/>
    </row>
    <row r="13107" spans="1:14" ht="20.100000000000001" customHeight="1" x14ac:dyDescent="2.75">
      <c r="A13107" s="4" t="s">
        <v>5716</v>
      </c>
      <c r="K13107" s="11"/>
      <c r="L13107" s="11"/>
      <c r="M13107" s="11"/>
      <c r="N13107" s="11"/>
    </row>
    <row r="13108" spans="1:14" ht="20.100000000000001" customHeight="1" x14ac:dyDescent="2.75">
      <c r="A13108" s="4" t="s">
        <v>5717</v>
      </c>
      <c r="K13108" s="11"/>
      <c r="L13108" s="11"/>
      <c r="M13108" s="11"/>
      <c r="N13108" s="11"/>
    </row>
    <row r="13109" spans="1:14" ht="20.100000000000001" customHeight="1" x14ac:dyDescent="2.75">
      <c r="A13109" s="4" t="s">
        <v>5718</v>
      </c>
      <c r="K13109" s="11"/>
      <c r="L13109" s="11"/>
      <c r="M13109" s="11"/>
      <c r="N13109" s="11"/>
    </row>
    <row r="13110" spans="1:14" ht="20.100000000000001" customHeight="1" x14ac:dyDescent="2.75">
      <c r="A13110" s="4" t="s">
        <v>5719</v>
      </c>
      <c r="K13110" s="11"/>
      <c r="L13110" s="11"/>
      <c r="M13110" s="11"/>
      <c r="N13110" s="11"/>
    </row>
    <row r="13111" spans="1:14" ht="20.100000000000001" customHeight="1" x14ac:dyDescent="2.75">
      <c r="A13111" s="4" t="s">
        <v>12467</v>
      </c>
      <c r="K13111" s="11"/>
      <c r="L13111" s="11"/>
      <c r="M13111" s="11"/>
      <c r="N13111" s="11"/>
    </row>
    <row r="13112" spans="1:14" ht="20.100000000000001" customHeight="1" x14ac:dyDescent="2.75">
      <c r="A13112" s="4" t="s">
        <v>9920</v>
      </c>
      <c r="K13112" s="11"/>
      <c r="L13112" s="11"/>
      <c r="M13112" s="11"/>
      <c r="N13112" s="11"/>
    </row>
    <row r="13113" spans="1:14" ht="20.100000000000001" customHeight="1" x14ac:dyDescent="2.75">
      <c r="A13113" s="4" t="s">
        <v>5720</v>
      </c>
      <c r="K13113" s="11"/>
      <c r="L13113" s="11"/>
      <c r="M13113" s="11"/>
      <c r="N13113" s="11"/>
    </row>
    <row r="13114" spans="1:14" ht="20.100000000000001" customHeight="1" x14ac:dyDescent="2.75">
      <c r="A13114" s="4" t="s">
        <v>5721</v>
      </c>
      <c r="K13114" s="11"/>
      <c r="L13114" s="11"/>
      <c r="M13114" s="11"/>
      <c r="N13114" s="11"/>
    </row>
    <row r="13115" spans="1:14" ht="20.100000000000001" customHeight="1" x14ac:dyDescent="2.75">
      <c r="A13115" s="4" t="s">
        <v>5722</v>
      </c>
      <c r="K13115" s="11"/>
      <c r="L13115" s="11"/>
      <c r="M13115" s="11"/>
      <c r="N13115" s="11"/>
    </row>
    <row r="13116" spans="1:14" ht="20.100000000000001" customHeight="1" x14ac:dyDescent="2.75">
      <c r="A13116" s="4" t="s">
        <v>5723</v>
      </c>
      <c r="K13116" s="11"/>
      <c r="L13116" s="11"/>
      <c r="M13116" s="11"/>
      <c r="N13116" s="11"/>
    </row>
    <row r="13117" spans="1:14" ht="20.100000000000001" customHeight="1" x14ac:dyDescent="2.75">
      <c r="A13117" s="4" t="s">
        <v>5724</v>
      </c>
      <c r="K13117" s="11"/>
      <c r="L13117" s="11"/>
      <c r="M13117" s="11"/>
      <c r="N13117" s="11"/>
    </row>
    <row r="13118" spans="1:14" ht="20.100000000000001" customHeight="1" x14ac:dyDescent="2.75">
      <c r="A13118" s="4" t="s">
        <v>15473</v>
      </c>
      <c r="K13118" s="11"/>
      <c r="L13118" s="11"/>
      <c r="M13118" s="11"/>
      <c r="N13118" s="11"/>
    </row>
    <row r="13119" spans="1:14" ht="20.100000000000001" customHeight="1" x14ac:dyDescent="2.75">
      <c r="A13119" s="4" t="s">
        <v>14496</v>
      </c>
      <c r="K13119" s="11"/>
      <c r="L13119" s="11"/>
      <c r="M13119" s="11"/>
      <c r="N13119" s="11"/>
    </row>
    <row r="13120" spans="1:14" ht="20.100000000000001" customHeight="1" x14ac:dyDescent="2.75">
      <c r="A13120" s="4" t="s">
        <v>5725</v>
      </c>
      <c r="K13120" s="11"/>
      <c r="L13120" s="11"/>
      <c r="M13120" s="11"/>
      <c r="N13120" s="11"/>
    </row>
    <row r="13121" spans="1:14" ht="20.100000000000001" customHeight="1" x14ac:dyDescent="2.75">
      <c r="A13121" s="4" t="s">
        <v>5726</v>
      </c>
      <c r="K13121" s="11"/>
      <c r="L13121" s="11"/>
      <c r="M13121" s="11"/>
      <c r="N13121" s="11"/>
    </row>
    <row r="13122" spans="1:14" ht="20.100000000000001" customHeight="1" x14ac:dyDescent="2.75">
      <c r="A13122" s="4" t="s">
        <v>5727</v>
      </c>
      <c r="K13122" s="11"/>
      <c r="L13122" s="11"/>
      <c r="M13122" s="11"/>
      <c r="N13122" s="11"/>
    </row>
    <row r="13123" spans="1:14" ht="20.100000000000001" customHeight="1" x14ac:dyDescent="2.75">
      <c r="A13123" s="4" t="s">
        <v>5728</v>
      </c>
      <c r="K13123" s="11"/>
      <c r="L13123" s="11"/>
      <c r="M13123" s="11"/>
      <c r="N13123" s="11"/>
    </row>
    <row r="13124" spans="1:14" ht="20.100000000000001" customHeight="1" x14ac:dyDescent="2.75">
      <c r="A13124" s="4" t="s">
        <v>5729</v>
      </c>
      <c r="K13124" s="11"/>
      <c r="L13124" s="11"/>
      <c r="M13124" s="11"/>
      <c r="N13124" s="11"/>
    </row>
    <row r="13125" spans="1:14" ht="20.100000000000001" customHeight="1" x14ac:dyDescent="2.75">
      <c r="A13125" s="4" t="s">
        <v>7641</v>
      </c>
      <c r="K13125" s="11"/>
      <c r="L13125" s="11"/>
      <c r="M13125" s="11"/>
      <c r="N13125" s="11"/>
    </row>
    <row r="13126" spans="1:14" ht="20.100000000000001" customHeight="1" x14ac:dyDescent="2.75">
      <c r="A13126" s="4" t="s">
        <v>11219</v>
      </c>
      <c r="K13126" s="11"/>
      <c r="L13126" s="11"/>
      <c r="M13126" s="11"/>
      <c r="N13126" s="11"/>
    </row>
    <row r="13127" spans="1:14" ht="20.100000000000001" customHeight="1" x14ac:dyDescent="2.75">
      <c r="A13127" s="4" t="s">
        <v>5730</v>
      </c>
      <c r="K13127" s="11"/>
      <c r="L13127" s="11"/>
      <c r="M13127" s="11"/>
      <c r="N13127" s="11"/>
    </row>
    <row r="13128" spans="1:14" ht="20.100000000000001" customHeight="1" x14ac:dyDescent="2.75">
      <c r="A13128" s="4" t="s">
        <v>5731</v>
      </c>
      <c r="K13128" s="11"/>
      <c r="L13128" s="11"/>
      <c r="M13128" s="11"/>
      <c r="N13128" s="11"/>
    </row>
    <row r="13129" spans="1:14" ht="20.100000000000001" customHeight="1" x14ac:dyDescent="2.75">
      <c r="A13129" s="4" t="s">
        <v>5732</v>
      </c>
      <c r="K13129" s="11"/>
      <c r="L13129" s="11"/>
      <c r="M13129" s="11"/>
      <c r="N13129" s="11"/>
    </row>
    <row r="13130" spans="1:14" ht="20.100000000000001" customHeight="1" x14ac:dyDescent="2.75">
      <c r="A13130" s="4" t="s">
        <v>5733</v>
      </c>
      <c r="K13130" s="11"/>
      <c r="L13130" s="11"/>
      <c r="M13130" s="11"/>
      <c r="N13130" s="11"/>
    </row>
    <row r="13131" spans="1:14" ht="20.100000000000001" customHeight="1" x14ac:dyDescent="2.75">
      <c r="A13131" s="4" t="s">
        <v>5734</v>
      </c>
      <c r="K13131" s="11"/>
      <c r="L13131" s="11"/>
      <c r="M13131" s="11"/>
      <c r="N13131" s="11"/>
    </row>
    <row r="13132" spans="1:14" ht="20.100000000000001" customHeight="1" x14ac:dyDescent="2.75">
      <c r="A13132" s="4" t="s">
        <v>7882</v>
      </c>
      <c r="K13132" s="11"/>
      <c r="L13132" s="11"/>
      <c r="M13132" s="11"/>
      <c r="N13132" s="11"/>
    </row>
    <row r="13133" spans="1:14" ht="20.100000000000001" customHeight="1" x14ac:dyDescent="2.75">
      <c r="A13133" s="4" t="s">
        <v>10432</v>
      </c>
      <c r="K13133" s="11"/>
      <c r="L13133" s="11"/>
      <c r="M13133" s="11"/>
      <c r="N13133" s="11"/>
    </row>
    <row r="13134" spans="1:14" ht="20.100000000000001" customHeight="1" x14ac:dyDescent="2.75">
      <c r="A13134" s="4" t="s">
        <v>5735</v>
      </c>
      <c r="K13134" s="11"/>
      <c r="L13134" s="11"/>
      <c r="M13134" s="11"/>
      <c r="N13134" s="11"/>
    </row>
    <row r="13135" spans="1:14" ht="20.100000000000001" customHeight="1" x14ac:dyDescent="2.75">
      <c r="A13135" s="4" t="s">
        <v>5736</v>
      </c>
      <c r="K13135" s="11"/>
      <c r="L13135" s="11"/>
      <c r="M13135" s="11"/>
      <c r="N13135" s="11"/>
    </row>
    <row r="13136" spans="1:14" ht="20.100000000000001" customHeight="1" x14ac:dyDescent="2.75">
      <c r="A13136" s="4" t="s">
        <v>5737</v>
      </c>
      <c r="K13136" s="11"/>
      <c r="L13136" s="11"/>
      <c r="M13136" s="11"/>
      <c r="N13136" s="11"/>
    </row>
    <row r="13137" spans="1:14" ht="20.100000000000001" customHeight="1" x14ac:dyDescent="2.75">
      <c r="A13137" s="4" t="s">
        <v>5738</v>
      </c>
      <c r="K13137" s="11"/>
      <c r="L13137" s="11"/>
      <c r="M13137" s="11"/>
      <c r="N13137" s="11"/>
    </row>
    <row r="13138" spans="1:14" ht="20.100000000000001" customHeight="1" x14ac:dyDescent="2.75">
      <c r="A13138" s="4" t="s">
        <v>5739</v>
      </c>
      <c r="K13138" s="11"/>
      <c r="L13138" s="11"/>
      <c r="M13138" s="11"/>
      <c r="N13138" s="11"/>
    </row>
    <row r="13139" spans="1:14" ht="20.100000000000001" customHeight="1" x14ac:dyDescent="2.75">
      <c r="A13139" s="4" t="s">
        <v>13763</v>
      </c>
      <c r="K13139" s="11"/>
      <c r="L13139" s="11"/>
      <c r="M13139" s="11"/>
      <c r="N13139" s="11"/>
    </row>
    <row r="13140" spans="1:14" ht="20.100000000000001" customHeight="1" x14ac:dyDescent="2.75">
      <c r="A13140" s="4" t="s">
        <v>14416</v>
      </c>
      <c r="K13140" s="11"/>
      <c r="L13140" s="11"/>
      <c r="M13140" s="11"/>
      <c r="N13140" s="11"/>
    </row>
    <row r="13141" spans="1:14" ht="20.100000000000001" customHeight="1" x14ac:dyDescent="2.75">
      <c r="A13141" s="4" t="s">
        <v>5740</v>
      </c>
      <c r="K13141" s="11"/>
      <c r="L13141" s="11"/>
      <c r="M13141" s="11"/>
      <c r="N13141" s="11"/>
    </row>
    <row r="13142" spans="1:14" ht="20.100000000000001" customHeight="1" x14ac:dyDescent="2.75">
      <c r="A13142" s="4" t="s">
        <v>5741</v>
      </c>
      <c r="K13142" s="11"/>
      <c r="L13142" s="11"/>
      <c r="M13142" s="11"/>
      <c r="N13142" s="11"/>
    </row>
    <row r="13143" spans="1:14" ht="20.100000000000001" customHeight="1" x14ac:dyDescent="2.75">
      <c r="A13143" s="4" t="s">
        <v>5742</v>
      </c>
      <c r="K13143" s="11"/>
      <c r="L13143" s="11"/>
      <c r="M13143" s="11"/>
      <c r="N13143" s="11"/>
    </row>
    <row r="13144" spans="1:14" ht="20.100000000000001" customHeight="1" x14ac:dyDescent="2.75">
      <c r="A13144" s="4" t="s">
        <v>5743</v>
      </c>
      <c r="K13144" s="11"/>
      <c r="L13144" s="11"/>
      <c r="M13144" s="11"/>
      <c r="N13144" s="11"/>
    </row>
    <row r="13145" spans="1:14" ht="20.100000000000001" customHeight="1" x14ac:dyDescent="2.75">
      <c r="A13145" s="4" t="s">
        <v>5744</v>
      </c>
      <c r="K13145" s="11"/>
      <c r="L13145" s="11"/>
      <c r="M13145" s="11"/>
      <c r="N13145" s="11"/>
    </row>
    <row r="13146" spans="1:14" ht="20.100000000000001" customHeight="1" x14ac:dyDescent="2.75">
      <c r="A13146" s="4" t="s">
        <v>9811</v>
      </c>
      <c r="K13146" s="11"/>
      <c r="L13146" s="11"/>
      <c r="M13146" s="11"/>
      <c r="N13146" s="11"/>
    </row>
    <row r="13147" spans="1:14" ht="20.100000000000001" customHeight="1" x14ac:dyDescent="2.75">
      <c r="A13147" s="4" t="s">
        <v>13645</v>
      </c>
      <c r="K13147" s="11"/>
      <c r="L13147" s="11"/>
      <c r="M13147" s="11"/>
      <c r="N13147" s="11"/>
    </row>
    <row r="13148" spans="1:14" ht="20.100000000000001" customHeight="1" x14ac:dyDescent="2.75">
      <c r="A13148" s="4" t="s">
        <v>5745</v>
      </c>
      <c r="K13148" s="11"/>
      <c r="L13148" s="11"/>
      <c r="M13148" s="11"/>
      <c r="N13148" s="11"/>
    </row>
    <row r="13149" spans="1:14" ht="20.100000000000001" customHeight="1" x14ac:dyDescent="2.75">
      <c r="A13149" s="4" t="s">
        <v>5746</v>
      </c>
      <c r="K13149" s="11"/>
      <c r="L13149" s="11"/>
      <c r="M13149" s="11"/>
      <c r="N13149" s="11"/>
    </row>
    <row r="13150" spans="1:14" ht="20.100000000000001" customHeight="1" x14ac:dyDescent="2.75">
      <c r="A13150" s="4" t="s">
        <v>5747</v>
      </c>
      <c r="K13150" s="11"/>
      <c r="L13150" s="11"/>
      <c r="M13150" s="11"/>
      <c r="N13150" s="11"/>
    </row>
    <row r="13151" spans="1:14" ht="20.100000000000001" customHeight="1" x14ac:dyDescent="2.75">
      <c r="A13151" s="4" t="s">
        <v>5748</v>
      </c>
      <c r="K13151" s="11"/>
      <c r="L13151" s="11"/>
      <c r="M13151" s="11"/>
      <c r="N13151" s="11"/>
    </row>
    <row r="13152" spans="1:14" ht="20.100000000000001" customHeight="1" x14ac:dyDescent="2.75">
      <c r="A13152" s="4" t="s">
        <v>5749</v>
      </c>
      <c r="K13152" s="11"/>
      <c r="L13152" s="11"/>
      <c r="M13152" s="11"/>
      <c r="N13152" s="11"/>
    </row>
    <row r="13153" spans="1:14" ht="20.100000000000001" customHeight="1" x14ac:dyDescent="2.75">
      <c r="A13153" s="4" t="s">
        <v>14643</v>
      </c>
      <c r="K13153" s="11"/>
      <c r="L13153" s="11"/>
      <c r="M13153" s="11"/>
      <c r="N13153" s="11"/>
    </row>
    <row r="13154" spans="1:14" ht="20.100000000000001" customHeight="1" x14ac:dyDescent="2.75">
      <c r="A13154" s="4" t="s">
        <v>14802</v>
      </c>
      <c r="K13154" s="11"/>
      <c r="L13154" s="11"/>
      <c r="M13154" s="11"/>
      <c r="N13154" s="11"/>
    </row>
    <row r="13155" spans="1:14" ht="20.100000000000001" customHeight="1" x14ac:dyDescent="2.75">
      <c r="A13155" s="4" t="s">
        <v>5750</v>
      </c>
      <c r="K13155" s="11"/>
      <c r="L13155" s="11"/>
      <c r="M13155" s="11"/>
      <c r="N13155" s="11"/>
    </row>
    <row r="13156" spans="1:14" ht="20.100000000000001" customHeight="1" x14ac:dyDescent="2.75">
      <c r="A13156" s="4" t="s">
        <v>5751</v>
      </c>
      <c r="K13156" s="11"/>
      <c r="L13156" s="11"/>
      <c r="M13156" s="11"/>
      <c r="N13156" s="11"/>
    </row>
    <row r="13157" spans="1:14" ht="20.100000000000001" customHeight="1" x14ac:dyDescent="2.75">
      <c r="A13157" s="4" t="s">
        <v>5752</v>
      </c>
      <c r="K13157" s="11"/>
      <c r="L13157" s="11"/>
      <c r="M13157" s="11"/>
      <c r="N13157" s="11"/>
    </row>
    <row r="13158" spans="1:14" ht="20.100000000000001" customHeight="1" x14ac:dyDescent="2.75">
      <c r="A13158" s="4" t="s">
        <v>5753</v>
      </c>
      <c r="K13158" s="11"/>
      <c r="L13158" s="11"/>
      <c r="M13158" s="11"/>
      <c r="N13158" s="11"/>
    </row>
    <row r="13159" spans="1:14" ht="20.100000000000001" customHeight="1" x14ac:dyDescent="2.75">
      <c r="A13159" s="4" t="s">
        <v>5754</v>
      </c>
      <c r="K13159" s="11"/>
      <c r="L13159" s="11"/>
      <c r="M13159" s="11"/>
      <c r="N13159" s="11"/>
    </row>
    <row r="13160" spans="1:14" ht="20.100000000000001" customHeight="1" x14ac:dyDescent="2.75">
      <c r="A13160" s="4" t="s">
        <v>16743</v>
      </c>
      <c r="K13160" s="11"/>
      <c r="L13160" s="11"/>
      <c r="M13160" s="11"/>
      <c r="N13160" s="11"/>
    </row>
    <row r="13161" spans="1:14" ht="20.100000000000001" customHeight="1" x14ac:dyDescent="2.75">
      <c r="A13161" s="4" t="s">
        <v>15928</v>
      </c>
      <c r="K13161" s="11"/>
      <c r="L13161" s="11"/>
      <c r="M13161" s="11"/>
      <c r="N13161" s="11"/>
    </row>
    <row r="13162" spans="1:14" ht="20.100000000000001" customHeight="1" x14ac:dyDescent="2.75">
      <c r="A13162" s="4" t="s">
        <v>5755</v>
      </c>
      <c r="K13162" s="11"/>
      <c r="L13162" s="11"/>
      <c r="M13162" s="11"/>
      <c r="N13162" s="11"/>
    </row>
    <row r="13163" spans="1:14" ht="20.100000000000001" customHeight="1" x14ac:dyDescent="2.75">
      <c r="A13163" s="4" t="s">
        <v>5756</v>
      </c>
      <c r="K13163" s="11"/>
      <c r="L13163" s="11"/>
      <c r="M13163" s="11"/>
      <c r="N13163" s="11"/>
    </row>
    <row r="13164" spans="1:14" ht="20.100000000000001" customHeight="1" x14ac:dyDescent="2.75">
      <c r="A13164" s="4" t="s">
        <v>5757</v>
      </c>
      <c r="K13164" s="11"/>
      <c r="L13164" s="11"/>
      <c r="M13164" s="11"/>
      <c r="N13164" s="11"/>
    </row>
    <row r="13165" spans="1:14" ht="20.100000000000001" customHeight="1" x14ac:dyDescent="2.75">
      <c r="A13165" s="4" t="s">
        <v>5758</v>
      </c>
      <c r="K13165" s="11"/>
      <c r="L13165" s="11"/>
      <c r="M13165" s="11"/>
      <c r="N13165" s="11"/>
    </row>
    <row r="13166" spans="1:14" ht="20.100000000000001" customHeight="1" x14ac:dyDescent="2.75">
      <c r="A13166" s="4" t="s">
        <v>5759</v>
      </c>
      <c r="K13166" s="11"/>
      <c r="L13166" s="11"/>
      <c r="M13166" s="11"/>
      <c r="N13166" s="11"/>
    </row>
    <row r="13167" spans="1:14" ht="20.100000000000001" customHeight="1" x14ac:dyDescent="2.75">
      <c r="A13167" s="4" t="s">
        <v>9134</v>
      </c>
      <c r="K13167" s="11"/>
      <c r="L13167" s="11"/>
      <c r="M13167" s="11"/>
      <c r="N13167" s="11"/>
    </row>
    <row r="13168" spans="1:14" ht="20.100000000000001" customHeight="1" x14ac:dyDescent="2.75">
      <c r="A13168" s="4" t="s">
        <v>15222</v>
      </c>
      <c r="K13168" s="11"/>
      <c r="L13168" s="11"/>
      <c r="M13168" s="11"/>
      <c r="N13168" s="11"/>
    </row>
    <row r="13169" spans="1:14" ht="20.100000000000001" customHeight="1" x14ac:dyDescent="2.75">
      <c r="A13169" s="4" t="s">
        <v>5760</v>
      </c>
      <c r="K13169" s="11"/>
      <c r="L13169" s="11"/>
      <c r="M13169" s="11"/>
      <c r="N13169" s="11"/>
    </row>
    <row r="13170" spans="1:14" ht="20.100000000000001" customHeight="1" x14ac:dyDescent="2.75">
      <c r="A13170" s="4" t="s">
        <v>5761</v>
      </c>
      <c r="K13170" s="11"/>
      <c r="L13170" s="11"/>
      <c r="M13170" s="11"/>
      <c r="N13170" s="11"/>
    </row>
    <row r="13171" spans="1:14" ht="20.100000000000001" customHeight="1" x14ac:dyDescent="2.75">
      <c r="A13171" s="4" t="s">
        <v>5762</v>
      </c>
      <c r="K13171" s="11"/>
      <c r="L13171" s="11"/>
      <c r="M13171" s="11"/>
      <c r="N13171" s="11"/>
    </row>
    <row r="13172" spans="1:14" ht="20.100000000000001" customHeight="1" x14ac:dyDescent="2.75">
      <c r="A13172" s="4" t="s">
        <v>5763</v>
      </c>
      <c r="K13172" s="11"/>
      <c r="L13172" s="11"/>
      <c r="M13172" s="11"/>
      <c r="N13172" s="11"/>
    </row>
    <row r="13173" spans="1:14" ht="20.100000000000001" customHeight="1" x14ac:dyDescent="2.75">
      <c r="A13173" s="4" t="s">
        <v>5764</v>
      </c>
      <c r="K13173" s="11"/>
      <c r="L13173" s="11"/>
      <c r="M13173" s="11"/>
      <c r="N13173" s="11"/>
    </row>
    <row r="13174" spans="1:14" ht="20.100000000000001" customHeight="1" x14ac:dyDescent="2.75">
      <c r="A13174" s="4" t="s">
        <v>9899</v>
      </c>
      <c r="K13174" s="11"/>
      <c r="L13174" s="11"/>
      <c r="M13174" s="11"/>
      <c r="N13174" s="11"/>
    </row>
    <row r="13175" spans="1:14" ht="20.100000000000001" customHeight="1" x14ac:dyDescent="2.75">
      <c r="A13175" s="4" t="s">
        <v>13870</v>
      </c>
      <c r="K13175" s="11"/>
      <c r="L13175" s="11"/>
      <c r="M13175" s="11"/>
      <c r="N13175" s="11"/>
    </row>
    <row r="13176" spans="1:14" ht="20.100000000000001" customHeight="1" x14ac:dyDescent="2.75">
      <c r="A13176" s="4" t="s">
        <v>5765</v>
      </c>
      <c r="K13176" s="11"/>
      <c r="L13176" s="11"/>
      <c r="M13176" s="11"/>
      <c r="N13176" s="11"/>
    </row>
    <row r="13177" spans="1:14" ht="20.100000000000001" customHeight="1" x14ac:dyDescent="2.75">
      <c r="A13177" s="4" t="s">
        <v>5766</v>
      </c>
      <c r="K13177" s="11"/>
      <c r="L13177" s="11"/>
      <c r="M13177" s="11"/>
      <c r="N13177" s="11"/>
    </row>
    <row r="13178" spans="1:14" ht="20.100000000000001" customHeight="1" x14ac:dyDescent="2.75">
      <c r="A13178" s="4" t="s">
        <v>5767</v>
      </c>
      <c r="K13178" s="11"/>
      <c r="L13178" s="11"/>
      <c r="M13178" s="11"/>
      <c r="N13178" s="11"/>
    </row>
    <row r="13179" spans="1:14" ht="20.100000000000001" customHeight="1" x14ac:dyDescent="2.75">
      <c r="A13179" s="4" t="s">
        <v>5768</v>
      </c>
      <c r="K13179" s="11"/>
      <c r="L13179" s="11"/>
      <c r="M13179" s="11"/>
      <c r="N13179" s="11"/>
    </row>
    <row r="13180" spans="1:14" ht="20.100000000000001" customHeight="1" x14ac:dyDescent="2.75">
      <c r="A13180" s="4" t="s">
        <v>5769</v>
      </c>
      <c r="K13180" s="11"/>
      <c r="L13180" s="11"/>
      <c r="M13180" s="11"/>
      <c r="N13180" s="11"/>
    </row>
    <row r="13181" spans="1:14" ht="20.100000000000001" customHeight="1" x14ac:dyDescent="2.75">
      <c r="A13181" s="4" t="s">
        <v>8291</v>
      </c>
      <c r="K13181" s="11"/>
      <c r="L13181" s="11"/>
      <c r="M13181" s="11"/>
      <c r="N13181" s="11"/>
    </row>
    <row r="13182" spans="1:14" ht="20.100000000000001" customHeight="1" x14ac:dyDescent="2.75">
      <c r="A13182" s="4" t="s">
        <v>8630</v>
      </c>
      <c r="K13182" s="11"/>
      <c r="L13182" s="11"/>
      <c r="M13182" s="11"/>
      <c r="N13182" s="11"/>
    </row>
    <row r="13183" spans="1:14" ht="20.100000000000001" customHeight="1" x14ac:dyDescent="2.75">
      <c r="A13183" s="4" t="s">
        <v>5770</v>
      </c>
      <c r="K13183" s="11"/>
      <c r="L13183" s="11"/>
      <c r="M13183" s="11"/>
      <c r="N13183" s="11"/>
    </row>
    <row r="13184" spans="1:14" ht="20.100000000000001" customHeight="1" x14ac:dyDescent="2.75">
      <c r="A13184" s="4" t="s">
        <v>5771</v>
      </c>
      <c r="K13184" s="11"/>
      <c r="L13184" s="11"/>
      <c r="M13184" s="11"/>
      <c r="N13184" s="11"/>
    </row>
    <row r="13185" spans="1:14" ht="20.100000000000001" customHeight="1" x14ac:dyDescent="2.75">
      <c r="A13185" s="4" t="s">
        <v>5772</v>
      </c>
      <c r="K13185" s="11"/>
      <c r="L13185" s="11"/>
      <c r="M13185" s="11"/>
      <c r="N13185" s="11"/>
    </row>
    <row r="13186" spans="1:14" ht="20.100000000000001" customHeight="1" x14ac:dyDescent="2.75">
      <c r="A13186" s="4" t="s">
        <v>5773</v>
      </c>
      <c r="K13186" s="11"/>
      <c r="L13186" s="11"/>
      <c r="M13186" s="11"/>
      <c r="N13186" s="11"/>
    </row>
    <row r="13187" spans="1:14" ht="20.100000000000001" customHeight="1" x14ac:dyDescent="2.75">
      <c r="A13187" s="4" t="s">
        <v>5774</v>
      </c>
      <c r="K13187" s="11"/>
      <c r="L13187" s="11"/>
      <c r="M13187" s="11"/>
      <c r="N13187" s="11"/>
    </row>
    <row r="13188" spans="1:14" ht="20.100000000000001" customHeight="1" x14ac:dyDescent="2.75">
      <c r="A13188" s="4" t="s">
        <v>13481</v>
      </c>
      <c r="K13188" s="11"/>
      <c r="L13188" s="11"/>
      <c r="M13188" s="11"/>
      <c r="N13188" s="11"/>
    </row>
    <row r="13189" spans="1:14" ht="20.100000000000001" customHeight="1" x14ac:dyDescent="2.75">
      <c r="A13189" s="4" t="s">
        <v>7642</v>
      </c>
      <c r="K13189" s="11"/>
      <c r="L13189" s="11"/>
      <c r="M13189" s="11"/>
      <c r="N13189" s="11"/>
    </row>
    <row r="13190" spans="1:14" ht="20.100000000000001" customHeight="1" x14ac:dyDescent="2.75">
      <c r="A13190" s="4" t="s">
        <v>5775</v>
      </c>
      <c r="K13190" s="11"/>
      <c r="L13190" s="11"/>
      <c r="M13190" s="11"/>
      <c r="N13190" s="11"/>
    </row>
    <row r="13191" spans="1:14" ht="20.100000000000001" customHeight="1" x14ac:dyDescent="2.75">
      <c r="A13191" s="4" t="s">
        <v>5776</v>
      </c>
      <c r="K13191" s="11"/>
      <c r="L13191" s="11"/>
      <c r="M13191" s="11"/>
      <c r="N13191" s="11"/>
    </row>
    <row r="13192" spans="1:14" ht="20.100000000000001" customHeight="1" x14ac:dyDescent="2.75">
      <c r="A13192" s="4" t="s">
        <v>5777</v>
      </c>
      <c r="K13192" s="11"/>
      <c r="L13192" s="11"/>
      <c r="M13192" s="11"/>
      <c r="N13192" s="11"/>
    </row>
    <row r="13193" spans="1:14" ht="20.100000000000001" customHeight="1" x14ac:dyDescent="2.75">
      <c r="A13193" s="4" t="s">
        <v>5778</v>
      </c>
      <c r="K13193" s="11"/>
      <c r="L13193" s="11"/>
      <c r="M13193" s="11"/>
      <c r="N13193" s="11"/>
    </row>
    <row r="13194" spans="1:14" ht="20.100000000000001" customHeight="1" x14ac:dyDescent="2.75">
      <c r="A13194" s="4" t="s">
        <v>5779</v>
      </c>
      <c r="K13194" s="11"/>
      <c r="L13194" s="11"/>
      <c r="M13194" s="11"/>
      <c r="N13194" s="11"/>
    </row>
    <row r="13195" spans="1:14" ht="20.100000000000001" customHeight="1" x14ac:dyDescent="2.75">
      <c r="A13195" s="4" t="s">
        <v>8864</v>
      </c>
      <c r="K13195" s="11"/>
      <c r="L13195" s="11"/>
      <c r="M13195" s="11"/>
      <c r="N13195" s="11"/>
    </row>
    <row r="13196" spans="1:14" ht="20.100000000000001" customHeight="1" x14ac:dyDescent="2.75">
      <c r="A13196" s="4" t="s">
        <v>14959</v>
      </c>
      <c r="K13196" s="11"/>
      <c r="L13196" s="11"/>
      <c r="M13196" s="11"/>
      <c r="N13196" s="11"/>
    </row>
    <row r="13197" spans="1:14" ht="20.100000000000001" customHeight="1" x14ac:dyDescent="2.75">
      <c r="A13197" s="4" t="s">
        <v>5780</v>
      </c>
      <c r="K13197" s="11"/>
      <c r="L13197" s="11"/>
      <c r="M13197" s="11"/>
      <c r="N13197" s="11"/>
    </row>
    <row r="13198" spans="1:14" ht="20.100000000000001" customHeight="1" x14ac:dyDescent="2.75">
      <c r="A13198" s="4" t="s">
        <v>5781</v>
      </c>
      <c r="K13198" s="11"/>
      <c r="L13198" s="11"/>
      <c r="M13198" s="11"/>
      <c r="N13198" s="11"/>
    </row>
    <row r="13199" spans="1:14" ht="20.100000000000001" customHeight="1" x14ac:dyDescent="2.75">
      <c r="A13199" s="4" t="s">
        <v>5782</v>
      </c>
      <c r="K13199" s="11"/>
      <c r="L13199" s="11"/>
      <c r="M13199" s="11"/>
      <c r="N13199" s="11"/>
    </row>
    <row r="13200" spans="1:14" ht="20.100000000000001" customHeight="1" x14ac:dyDescent="2.75">
      <c r="A13200" s="4" t="s">
        <v>5783</v>
      </c>
      <c r="K13200" s="11"/>
      <c r="L13200" s="11"/>
      <c r="M13200" s="11"/>
      <c r="N13200" s="11"/>
    </row>
    <row r="13201" spans="1:14" ht="20.100000000000001" customHeight="1" x14ac:dyDescent="2.75">
      <c r="A13201" s="4" t="s">
        <v>5784</v>
      </c>
      <c r="K13201" s="11"/>
      <c r="L13201" s="11"/>
      <c r="M13201" s="11"/>
      <c r="N13201" s="11"/>
    </row>
    <row r="13202" spans="1:14" ht="20.100000000000001" customHeight="1" x14ac:dyDescent="2.75">
      <c r="A13202" s="4" t="s">
        <v>15809</v>
      </c>
      <c r="K13202" s="11"/>
      <c r="L13202" s="11"/>
      <c r="M13202" s="11"/>
      <c r="N13202" s="11"/>
    </row>
    <row r="13203" spans="1:14" ht="20.100000000000001" customHeight="1" x14ac:dyDescent="2.75">
      <c r="A13203" s="4" t="s">
        <v>12419</v>
      </c>
      <c r="K13203" s="11"/>
      <c r="L13203" s="11"/>
      <c r="M13203" s="11"/>
      <c r="N13203" s="11"/>
    </row>
    <row r="13204" spans="1:14" ht="20.100000000000001" customHeight="1" x14ac:dyDescent="2.75">
      <c r="A13204" s="4" t="s">
        <v>5785</v>
      </c>
      <c r="K13204" s="11"/>
      <c r="L13204" s="11"/>
      <c r="M13204" s="11"/>
      <c r="N13204" s="11"/>
    </row>
    <row r="13205" spans="1:14" ht="20.100000000000001" customHeight="1" x14ac:dyDescent="2.75">
      <c r="A13205" s="4" t="s">
        <v>5786</v>
      </c>
      <c r="K13205" s="11"/>
      <c r="L13205" s="11"/>
      <c r="M13205" s="11"/>
      <c r="N13205" s="11"/>
    </row>
    <row r="13206" spans="1:14" ht="20.100000000000001" customHeight="1" x14ac:dyDescent="2.75">
      <c r="A13206" s="4" t="s">
        <v>5787</v>
      </c>
      <c r="K13206" s="11"/>
      <c r="L13206" s="11"/>
      <c r="M13206" s="11"/>
      <c r="N13206" s="11"/>
    </row>
    <row r="13207" spans="1:14" ht="20.100000000000001" customHeight="1" x14ac:dyDescent="2.75">
      <c r="A13207" s="4" t="s">
        <v>5788</v>
      </c>
      <c r="K13207" s="11"/>
      <c r="L13207" s="11"/>
      <c r="M13207" s="11"/>
      <c r="N13207" s="11"/>
    </row>
    <row r="13208" spans="1:14" ht="20.100000000000001" customHeight="1" x14ac:dyDescent="2.75">
      <c r="A13208" s="4" t="s">
        <v>5789</v>
      </c>
      <c r="K13208" s="11"/>
      <c r="L13208" s="11"/>
      <c r="M13208" s="11"/>
      <c r="N13208" s="11"/>
    </row>
    <row r="13209" spans="1:14" ht="20.100000000000001" customHeight="1" x14ac:dyDescent="2.75">
      <c r="A13209" s="4" t="s">
        <v>7942</v>
      </c>
      <c r="K13209" s="11"/>
      <c r="L13209" s="11"/>
      <c r="M13209" s="11"/>
      <c r="N13209" s="11"/>
    </row>
    <row r="13210" spans="1:14" ht="20.100000000000001" customHeight="1" x14ac:dyDescent="2.75">
      <c r="A13210" s="4" t="s">
        <v>8296</v>
      </c>
      <c r="K13210" s="11"/>
      <c r="L13210" s="11"/>
      <c r="M13210" s="11"/>
      <c r="N13210" s="11"/>
    </row>
    <row r="13211" spans="1:14" ht="20.100000000000001" customHeight="1" x14ac:dyDescent="2.75">
      <c r="A13211" s="4" t="s">
        <v>5790</v>
      </c>
      <c r="K13211" s="11"/>
      <c r="L13211" s="11"/>
      <c r="M13211" s="11"/>
      <c r="N13211" s="11"/>
    </row>
    <row r="13212" spans="1:14" ht="20.100000000000001" customHeight="1" x14ac:dyDescent="2.75">
      <c r="A13212" s="4" t="s">
        <v>5791</v>
      </c>
      <c r="K13212" s="11"/>
      <c r="L13212" s="11"/>
      <c r="M13212" s="11"/>
      <c r="N13212" s="11"/>
    </row>
    <row r="13213" spans="1:14" ht="20.100000000000001" customHeight="1" x14ac:dyDescent="2.75">
      <c r="A13213" s="4" t="s">
        <v>5792</v>
      </c>
      <c r="K13213" s="11"/>
      <c r="L13213" s="11"/>
      <c r="M13213" s="11"/>
      <c r="N13213" s="11"/>
    </row>
    <row r="13214" spans="1:14" ht="20.100000000000001" customHeight="1" x14ac:dyDescent="2.75">
      <c r="A13214" s="4" t="s">
        <v>5793</v>
      </c>
      <c r="K13214" s="11"/>
      <c r="L13214" s="11"/>
      <c r="M13214" s="11"/>
      <c r="N13214" s="11"/>
    </row>
    <row r="13215" spans="1:14" ht="20.100000000000001" customHeight="1" x14ac:dyDescent="2.75">
      <c r="A13215" s="4" t="s">
        <v>5794</v>
      </c>
      <c r="K13215" s="11"/>
      <c r="L13215" s="11"/>
      <c r="M13215" s="11"/>
      <c r="N13215" s="11"/>
    </row>
    <row r="13216" spans="1:14" ht="20.100000000000001" customHeight="1" x14ac:dyDescent="2.75">
      <c r="A13216" s="4" t="s">
        <v>14001</v>
      </c>
      <c r="K13216" s="11"/>
      <c r="L13216" s="11"/>
      <c r="M13216" s="11"/>
      <c r="N13216" s="11"/>
    </row>
    <row r="13217" spans="1:14" ht="20.100000000000001" customHeight="1" x14ac:dyDescent="2.75">
      <c r="A13217" s="4" t="s">
        <v>8007</v>
      </c>
      <c r="K13217" s="11"/>
      <c r="L13217" s="11"/>
      <c r="M13217" s="11"/>
      <c r="N13217" s="11"/>
    </row>
    <row r="13218" spans="1:14" ht="20.100000000000001" customHeight="1" x14ac:dyDescent="2.75">
      <c r="A13218" s="4" t="s">
        <v>5795</v>
      </c>
      <c r="K13218" s="11"/>
      <c r="L13218" s="11"/>
      <c r="M13218" s="11"/>
      <c r="N13218" s="11"/>
    </row>
    <row r="13219" spans="1:14" ht="20.100000000000001" customHeight="1" x14ac:dyDescent="2.75">
      <c r="A13219" s="4" t="s">
        <v>5796</v>
      </c>
      <c r="K13219" s="11"/>
      <c r="L13219" s="11"/>
      <c r="M13219" s="11"/>
      <c r="N13219" s="11"/>
    </row>
    <row r="13220" spans="1:14" ht="20.100000000000001" customHeight="1" x14ac:dyDescent="2.75">
      <c r="A13220" s="4" t="s">
        <v>5797</v>
      </c>
      <c r="K13220" s="11"/>
      <c r="L13220" s="11"/>
      <c r="M13220" s="11"/>
      <c r="N13220" s="11"/>
    </row>
    <row r="13221" spans="1:14" ht="20.100000000000001" customHeight="1" x14ac:dyDescent="2.75">
      <c r="A13221" s="4" t="s">
        <v>5798</v>
      </c>
      <c r="K13221" s="11"/>
      <c r="L13221" s="11"/>
      <c r="M13221" s="11"/>
      <c r="N13221" s="11"/>
    </row>
    <row r="13222" spans="1:14" ht="20.100000000000001" customHeight="1" x14ac:dyDescent="2.75">
      <c r="A13222" s="4" t="s">
        <v>5799</v>
      </c>
      <c r="K13222" s="11"/>
      <c r="L13222" s="11"/>
      <c r="M13222" s="11"/>
      <c r="N13222" s="11"/>
    </row>
    <row r="13223" spans="1:14" ht="20.100000000000001" customHeight="1" x14ac:dyDescent="2.75">
      <c r="A13223" s="4" t="s">
        <v>15703</v>
      </c>
      <c r="K13223" s="11"/>
      <c r="L13223" s="11"/>
      <c r="M13223" s="11"/>
      <c r="N13223" s="11"/>
    </row>
    <row r="13224" spans="1:14" ht="20.100000000000001" customHeight="1" x14ac:dyDescent="2.75">
      <c r="A13224" s="4" t="s">
        <v>15323</v>
      </c>
      <c r="K13224" s="11"/>
      <c r="L13224" s="11"/>
      <c r="M13224" s="11"/>
      <c r="N13224" s="11"/>
    </row>
    <row r="13225" spans="1:14" ht="20.100000000000001" customHeight="1" x14ac:dyDescent="2.75">
      <c r="A13225" s="4" t="s">
        <v>5800</v>
      </c>
      <c r="K13225" s="11"/>
      <c r="L13225" s="11"/>
      <c r="M13225" s="11"/>
      <c r="N13225" s="11"/>
    </row>
    <row r="13226" spans="1:14" ht="20.100000000000001" customHeight="1" x14ac:dyDescent="2.75">
      <c r="A13226" s="4" t="s">
        <v>5801</v>
      </c>
      <c r="K13226" s="11"/>
      <c r="L13226" s="11"/>
      <c r="M13226" s="11"/>
      <c r="N13226" s="11"/>
    </row>
    <row r="13227" spans="1:14" ht="20.100000000000001" customHeight="1" x14ac:dyDescent="2.75">
      <c r="A13227" s="4" t="s">
        <v>5802</v>
      </c>
      <c r="K13227" s="11"/>
      <c r="L13227" s="11"/>
      <c r="M13227" s="11"/>
      <c r="N13227" s="11"/>
    </row>
    <row r="13228" spans="1:14" ht="20.100000000000001" customHeight="1" x14ac:dyDescent="2.75">
      <c r="A13228" s="4" t="s">
        <v>5803</v>
      </c>
      <c r="K13228" s="11"/>
      <c r="L13228" s="11"/>
      <c r="M13228" s="11"/>
      <c r="N13228" s="11"/>
    </row>
    <row r="13229" spans="1:14" ht="20.100000000000001" customHeight="1" x14ac:dyDescent="2.75">
      <c r="A13229" s="4" t="s">
        <v>5804</v>
      </c>
      <c r="K13229" s="11"/>
      <c r="L13229" s="11"/>
      <c r="M13229" s="11"/>
      <c r="N13229" s="11"/>
    </row>
    <row r="13230" spans="1:14" ht="20.100000000000001" customHeight="1" x14ac:dyDescent="2.75">
      <c r="A13230" s="4" t="s">
        <v>12366</v>
      </c>
      <c r="K13230" s="11"/>
      <c r="L13230" s="11"/>
      <c r="M13230" s="11"/>
      <c r="N13230" s="11"/>
    </row>
    <row r="13231" spans="1:14" ht="20.100000000000001" customHeight="1" x14ac:dyDescent="2.75">
      <c r="A13231" s="4" t="s">
        <v>13492</v>
      </c>
      <c r="K13231" s="11"/>
      <c r="L13231" s="11"/>
      <c r="M13231" s="11"/>
      <c r="N13231" s="11"/>
    </row>
    <row r="13232" spans="1:14" ht="20.100000000000001" customHeight="1" x14ac:dyDescent="2.75">
      <c r="A13232" s="4" t="s">
        <v>5805</v>
      </c>
      <c r="K13232" s="11"/>
      <c r="L13232" s="11"/>
      <c r="M13232" s="11"/>
      <c r="N13232" s="11"/>
    </row>
    <row r="13233" spans="1:14" ht="20.100000000000001" customHeight="1" x14ac:dyDescent="2.75">
      <c r="A13233" s="4" t="s">
        <v>5806</v>
      </c>
      <c r="K13233" s="11"/>
      <c r="L13233" s="11"/>
      <c r="M13233" s="11"/>
      <c r="N13233" s="11"/>
    </row>
    <row r="13234" spans="1:14" ht="20.100000000000001" customHeight="1" x14ac:dyDescent="2.75">
      <c r="A13234" s="4" t="s">
        <v>5807</v>
      </c>
      <c r="K13234" s="11"/>
      <c r="L13234" s="11"/>
      <c r="M13234" s="11"/>
      <c r="N13234" s="11"/>
    </row>
    <row r="13235" spans="1:14" ht="20.100000000000001" customHeight="1" x14ac:dyDescent="2.75">
      <c r="A13235" s="4" t="s">
        <v>5808</v>
      </c>
      <c r="K13235" s="11"/>
      <c r="L13235" s="11"/>
      <c r="M13235" s="11"/>
      <c r="N13235" s="11"/>
    </row>
    <row r="13236" spans="1:14" ht="20.100000000000001" customHeight="1" x14ac:dyDescent="2.75">
      <c r="A13236" s="4" t="s">
        <v>5809</v>
      </c>
      <c r="K13236" s="11"/>
      <c r="L13236" s="11"/>
      <c r="M13236" s="11"/>
      <c r="N13236" s="11"/>
    </row>
    <row r="13237" spans="1:14" ht="20.100000000000001" customHeight="1" x14ac:dyDescent="2.75">
      <c r="A13237" s="4" t="s">
        <v>10893</v>
      </c>
      <c r="K13237" s="11"/>
      <c r="L13237" s="11"/>
      <c r="M13237" s="11"/>
      <c r="N13237" s="11"/>
    </row>
    <row r="13238" spans="1:14" ht="20.100000000000001" customHeight="1" x14ac:dyDescent="2.75">
      <c r="A13238" s="4" t="s">
        <v>7752</v>
      </c>
      <c r="K13238" s="11"/>
      <c r="L13238" s="11"/>
      <c r="M13238" s="11"/>
      <c r="N13238" s="11"/>
    </row>
    <row r="13239" spans="1:14" ht="20.100000000000001" customHeight="1" x14ac:dyDescent="2.75">
      <c r="A13239" s="4" t="s">
        <v>5810</v>
      </c>
      <c r="K13239" s="11"/>
      <c r="L13239" s="11"/>
      <c r="M13239" s="11"/>
      <c r="N13239" s="11"/>
    </row>
    <row r="13240" spans="1:14" ht="20.100000000000001" customHeight="1" x14ac:dyDescent="2.75">
      <c r="A13240" s="4" t="s">
        <v>5811</v>
      </c>
      <c r="K13240" s="11"/>
      <c r="L13240" s="11"/>
      <c r="M13240" s="11"/>
      <c r="N13240" s="11"/>
    </row>
    <row r="13241" spans="1:14" ht="20.100000000000001" customHeight="1" x14ac:dyDescent="2.75">
      <c r="A13241" s="4" t="s">
        <v>5812</v>
      </c>
      <c r="K13241" s="11"/>
      <c r="L13241" s="11"/>
      <c r="M13241" s="11"/>
      <c r="N13241" s="11"/>
    </row>
    <row r="13242" spans="1:14" ht="20.100000000000001" customHeight="1" x14ac:dyDescent="2.75">
      <c r="A13242" s="4" t="s">
        <v>5813</v>
      </c>
      <c r="K13242" s="11"/>
      <c r="L13242" s="11"/>
      <c r="M13242" s="11"/>
      <c r="N13242" s="11"/>
    </row>
    <row r="13243" spans="1:14" ht="20.100000000000001" customHeight="1" x14ac:dyDescent="2.75">
      <c r="A13243" s="4" t="s">
        <v>5814</v>
      </c>
      <c r="K13243" s="11"/>
      <c r="L13243" s="11"/>
      <c r="M13243" s="11"/>
      <c r="N13243" s="11"/>
    </row>
    <row r="13244" spans="1:14" ht="20.100000000000001" customHeight="1" x14ac:dyDescent="2.75">
      <c r="A13244" s="4" t="s">
        <v>8337</v>
      </c>
      <c r="K13244" s="11"/>
      <c r="L13244" s="11"/>
      <c r="M13244" s="11"/>
      <c r="N13244" s="11"/>
    </row>
    <row r="13245" spans="1:14" ht="20.100000000000001" customHeight="1" x14ac:dyDescent="2.75">
      <c r="A13245" s="4" t="s">
        <v>14403</v>
      </c>
      <c r="K13245" s="11"/>
      <c r="L13245" s="11"/>
      <c r="M13245" s="11"/>
      <c r="N13245" s="11"/>
    </row>
    <row r="13246" spans="1:14" ht="20.100000000000001" customHeight="1" x14ac:dyDescent="2.75">
      <c r="A13246" s="4" t="s">
        <v>5815</v>
      </c>
      <c r="K13246" s="11"/>
      <c r="L13246" s="11"/>
      <c r="M13246" s="11"/>
      <c r="N13246" s="11"/>
    </row>
    <row r="13247" spans="1:14" ht="20.100000000000001" customHeight="1" x14ac:dyDescent="2.75">
      <c r="A13247" s="4" t="s">
        <v>5816</v>
      </c>
      <c r="K13247" s="11"/>
      <c r="L13247" s="11"/>
      <c r="M13247" s="11"/>
      <c r="N13247" s="11"/>
    </row>
    <row r="13248" spans="1:14" ht="20.100000000000001" customHeight="1" x14ac:dyDescent="2.75">
      <c r="A13248" s="4" t="s">
        <v>5817</v>
      </c>
      <c r="K13248" s="11"/>
      <c r="L13248" s="11"/>
      <c r="M13248" s="11"/>
      <c r="N13248" s="11"/>
    </row>
    <row r="13249" spans="1:14" ht="20.100000000000001" customHeight="1" x14ac:dyDescent="2.75">
      <c r="A13249" s="4" t="s">
        <v>5818</v>
      </c>
      <c r="K13249" s="11"/>
      <c r="L13249" s="11"/>
      <c r="M13249" s="11"/>
      <c r="N13249" s="11"/>
    </row>
    <row r="13250" spans="1:14" ht="20.100000000000001" customHeight="1" x14ac:dyDescent="2.75">
      <c r="A13250" s="4" t="s">
        <v>5819</v>
      </c>
      <c r="K13250" s="11"/>
      <c r="L13250" s="11"/>
      <c r="M13250" s="11"/>
      <c r="N13250" s="11"/>
    </row>
    <row r="13251" spans="1:14" ht="20.100000000000001" customHeight="1" x14ac:dyDescent="2.75">
      <c r="A13251" s="4" t="s">
        <v>7685</v>
      </c>
      <c r="K13251" s="11"/>
      <c r="L13251" s="11"/>
      <c r="M13251" s="11"/>
      <c r="N13251" s="11"/>
    </row>
    <row r="13252" spans="1:14" ht="20.100000000000001" customHeight="1" x14ac:dyDescent="2.75">
      <c r="A13252" s="4" t="s">
        <v>12782</v>
      </c>
      <c r="K13252" s="11"/>
      <c r="L13252" s="11"/>
      <c r="M13252" s="11"/>
      <c r="N13252" s="11"/>
    </row>
    <row r="13253" spans="1:14" ht="20.100000000000001" customHeight="1" x14ac:dyDescent="2.75">
      <c r="A13253" s="4" t="s">
        <v>5820</v>
      </c>
      <c r="K13253" s="11"/>
      <c r="L13253" s="11"/>
      <c r="M13253" s="11"/>
      <c r="N13253" s="11"/>
    </row>
    <row r="13254" spans="1:14" ht="20.100000000000001" customHeight="1" x14ac:dyDescent="2.75">
      <c r="A13254" s="4" t="s">
        <v>5821</v>
      </c>
      <c r="K13254" s="11"/>
      <c r="L13254" s="11"/>
      <c r="M13254" s="11"/>
      <c r="N13254" s="11"/>
    </row>
    <row r="13255" spans="1:14" ht="20.100000000000001" customHeight="1" x14ac:dyDescent="2.75">
      <c r="A13255" s="4" t="s">
        <v>5822</v>
      </c>
      <c r="K13255" s="11"/>
      <c r="L13255" s="11"/>
      <c r="M13255" s="11"/>
      <c r="N13255" s="11"/>
    </row>
    <row r="13256" spans="1:14" ht="20.100000000000001" customHeight="1" x14ac:dyDescent="2.75">
      <c r="A13256" s="4" t="s">
        <v>5823</v>
      </c>
      <c r="K13256" s="11"/>
      <c r="L13256" s="11"/>
      <c r="M13256" s="11"/>
      <c r="N13256" s="11"/>
    </row>
    <row r="13257" spans="1:14" ht="20.100000000000001" customHeight="1" x14ac:dyDescent="2.75">
      <c r="A13257" s="4" t="s">
        <v>5824</v>
      </c>
      <c r="K13257" s="11"/>
      <c r="L13257" s="11"/>
      <c r="M13257" s="11"/>
      <c r="N13257" s="11"/>
    </row>
    <row r="13258" spans="1:14" ht="20.100000000000001" customHeight="1" x14ac:dyDescent="2.75">
      <c r="A13258" s="4" t="s">
        <v>15655</v>
      </c>
      <c r="K13258" s="11"/>
      <c r="L13258" s="11"/>
      <c r="M13258" s="11"/>
      <c r="N13258" s="11"/>
    </row>
    <row r="13259" spans="1:14" ht="20.100000000000001" customHeight="1" x14ac:dyDescent="2.75">
      <c r="A13259" s="4" t="s">
        <v>13914</v>
      </c>
      <c r="K13259" s="11"/>
      <c r="L13259" s="11"/>
      <c r="M13259" s="11"/>
      <c r="N13259" s="11"/>
    </row>
    <row r="13260" spans="1:14" ht="20.100000000000001" customHeight="1" x14ac:dyDescent="2.75">
      <c r="A13260" s="4" t="s">
        <v>5825</v>
      </c>
      <c r="K13260" s="11"/>
      <c r="L13260" s="11"/>
      <c r="M13260" s="11"/>
      <c r="N13260" s="11"/>
    </row>
    <row r="13261" spans="1:14" ht="20.100000000000001" customHeight="1" x14ac:dyDescent="2.75">
      <c r="A13261" s="4" t="s">
        <v>5826</v>
      </c>
      <c r="K13261" s="11"/>
      <c r="L13261" s="11"/>
      <c r="M13261" s="11"/>
      <c r="N13261" s="11"/>
    </row>
    <row r="13262" spans="1:14" ht="20.100000000000001" customHeight="1" x14ac:dyDescent="2.75">
      <c r="A13262" s="4" t="s">
        <v>5827</v>
      </c>
      <c r="K13262" s="11"/>
      <c r="L13262" s="11"/>
      <c r="M13262" s="11"/>
      <c r="N13262" s="11"/>
    </row>
    <row r="13263" spans="1:14" ht="20.100000000000001" customHeight="1" x14ac:dyDescent="2.75">
      <c r="A13263" s="4" t="s">
        <v>5828</v>
      </c>
      <c r="K13263" s="11"/>
      <c r="L13263" s="11"/>
      <c r="M13263" s="11"/>
      <c r="N13263" s="11"/>
    </row>
    <row r="13264" spans="1:14" ht="20.100000000000001" customHeight="1" x14ac:dyDescent="2.75">
      <c r="A13264" s="4" t="s">
        <v>5829</v>
      </c>
      <c r="K13264" s="11"/>
      <c r="L13264" s="11"/>
      <c r="M13264" s="11"/>
      <c r="N13264" s="11"/>
    </row>
    <row r="13265" spans="1:14" ht="20.100000000000001" customHeight="1" x14ac:dyDescent="2.75">
      <c r="A13265" s="4" t="s">
        <v>14151</v>
      </c>
      <c r="K13265" s="11"/>
      <c r="L13265" s="11"/>
      <c r="M13265" s="11"/>
      <c r="N13265" s="11"/>
    </row>
    <row r="13266" spans="1:14" ht="20.100000000000001" customHeight="1" x14ac:dyDescent="2.75">
      <c r="A13266" s="4" t="s">
        <v>14178</v>
      </c>
      <c r="K13266" s="11"/>
      <c r="L13266" s="11"/>
      <c r="M13266" s="11"/>
      <c r="N13266" s="11"/>
    </row>
    <row r="13267" spans="1:14" ht="20.100000000000001" customHeight="1" x14ac:dyDescent="2.75">
      <c r="A13267" s="4" t="s">
        <v>5830</v>
      </c>
      <c r="K13267" s="11"/>
      <c r="L13267" s="11"/>
      <c r="M13267" s="11"/>
      <c r="N13267" s="11"/>
    </row>
    <row r="13268" spans="1:14" ht="20.100000000000001" customHeight="1" x14ac:dyDescent="2.75">
      <c r="A13268" s="4" t="s">
        <v>5831</v>
      </c>
      <c r="K13268" s="11"/>
      <c r="L13268" s="11"/>
      <c r="M13268" s="11"/>
      <c r="N13268" s="11"/>
    </row>
    <row r="13269" spans="1:14" ht="20.100000000000001" customHeight="1" x14ac:dyDescent="2.75">
      <c r="A13269" s="4" t="s">
        <v>5832</v>
      </c>
      <c r="K13269" s="11"/>
      <c r="L13269" s="11"/>
      <c r="M13269" s="11"/>
      <c r="N13269" s="11"/>
    </row>
    <row r="13270" spans="1:14" ht="20.100000000000001" customHeight="1" x14ac:dyDescent="2.75">
      <c r="A13270" s="4" t="s">
        <v>5833</v>
      </c>
      <c r="K13270" s="11"/>
      <c r="L13270" s="11"/>
      <c r="M13270" s="11"/>
      <c r="N13270" s="11"/>
    </row>
    <row r="13271" spans="1:14" ht="20.100000000000001" customHeight="1" x14ac:dyDescent="2.75">
      <c r="A13271" s="4" t="s">
        <v>5834</v>
      </c>
      <c r="K13271" s="11"/>
      <c r="L13271" s="11"/>
      <c r="M13271" s="11"/>
      <c r="N13271" s="11"/>
    </row>
    <row r="13272" spans="1:14" ht="20.100000000000001" customHeight="1" x14ac:dyDescent="2.75">
      <c r="A13272" s="4" t="s">
        <v>11485</v>
      </c>
      <c r="K13272" s="11"/>
      <c r="L13272" s="11"/>
      <c r="M13272" s="11"/>
      <c r="N13272" s="11"/>
    </row>
    <row r="13273" spans="1:14" ht="20.100000000000001" customHeight="1" x14ac:dyDescent="2.75">
      <c r="A13273" s="4" t="s">
        <v>11153</v>
      </c>
      <c r="K13273" s="11"/>
      <c r="L13273" s="11"/>
      <c r="M13273" s="11"/>
      <c r="N13273" s="11"/>
    </row>
    <row r="13274" spans="1:14" ht="20.100000000000001" customHeight="1" x14ac:dyDescent="2.75">
      <c r="A13274" s="4" t="s">
        <v>5835</v>
      </c>
      <c r="K13274" s="11"/>
      <c r="L13274" s="11"/>
      <c r="M13274" s="11"/>
      <c r="N13274" s="11"/>
    </row>
    <row r="13275" spans="1:14" ht="20.100000000000001" customHeight="1" x14ac:dyDescent="2.75">
      <c r="A13275" s="4" t="s">
        <v>5836</v>
      </c>
      <c r="K13275" s="11"/>
      <c r="L13275" s="11"/>
      <c r="M13275" s="11"/>
      <c r="N13275" s="11"/>
    </row>
    <row r="13276" spans="1:14" ht="20.100000000000001" customHeight="1" x14ac:dyDescent="2.75">
      <c r="A13276" s="4" t="s">
        <v>5837</v>
      </c>
      <c r="K13276" s="11"/>
      <c r="L13276" s="11"/>
      <c r="M13276" s="11"/>
      <c r="N13276" s="11"/>
    </row>
    <row r="13277" spans="1:14" ht="20.100000000000001" customHeight="1" x14ac:dyDescent="2.75">
      <c r="A13277" s="4" t="s">
        <v>5838</v>
      </c>
      <c r="K13277" s="11"/>
      <c r="L13277" s="11"/>
      <c r="M13277" s="11"/>
      <c r="N13277" s="11"/>
    </row>
    <row r="13278" spans="1:14" ht="20.100000000000001" customHeight="1" x14ac:dyDescent="2.75">
      <c r="A13278" s="4" t="s">
        <v>5839</v>
      </c>
      <c r="K13278" s="11"/>
      <c r="L13278" s="11"/>
      <c r="M13278" s="11"/>
      <c r="N13278" s="11"/>
    </row>
    <row r="13279" spans="1:14" ht="20.100000000000001" customHeight="1" x14ac:dyDescent="2.75">
      <c r="A13279" s="4" t="s">
        <v>13301</v>
      </c>
      <c r="K13279" s="11"/>
      <c r="L13279" s="11"/>
      <c r="M13279" s="11"/>
      <c r="N13279" s="11"/>
    </row>
    <row r="13280" spans="1:14" ht="20.100000000000001" customHeight="1" x14ac:dyDescent="2.75">
      <c r="A13280" s="4" t="s">
        <v>16116</v>
      </c>
      <c r="K13280" s="11"/>
      <c r="L13280" s="11"/>
      <c r="M13280" s="11"/>
      <c r="N13280" s="11"/>
    </row>
    <row r="13281" spans="1:14" ht="20.100000000000001" customHeight="1" x14ac:dyDescent="2.75">
      <c r="A13281" s="4" t="s">
        <v>5840</v>
      </c>
      <c r="K13281" s="11"/>
      <c r="L13281" s="11"/>
      <c r="M13281" s="11"/>
      <c r="N13281" s="11"/>
    </row>
    <row r="13282" spans="1:14" ht="20.100000000000001" customHeight="1" x14ac:dyDescent="2.75">
      <c r="A13282" s="4" t="s">
        <v>5841</v>
      </c>
      <c r="K13282" s="11"/>
      <c r="L13282" s="11"/>
      <c r="M13282" s="11"/>
      <c r="N13282" s="11"/>
    </row>
    <row r="13283" spans="1:14" ht="20.100000000000001" customHeight="1" x14ac:dyDescent="2.75">
      <c r="A13283" s="4" t="s">
        <v>5842</v>
      </c>
      <c r="K13283" s="11"/>
      <c r="L13283" s="11"/>
      <c r="M13283" s="11"/>
      <c r="N13283" s="11"/>
    </row>
    <row r="13284" spans="1:14" ht="20.100000000000001" customHeight="1" x14ac:dyDescent="2.75">
      <c r="A13284" s="4" t="s">
        <v>5843</v>
      </c>
      <c r="K13284" s="11"/>
      <c r="L13284" s="11"/>
      <c r="M13284" s="11"/>
      <c r="N13284" s="11"/>
    </row>
    <row r="13285" spans="1:14" ht="20.100000000000001" customHeight="1" x14ac:dyDescent="2.75">
      <c r="A13285" s="4" t="s">
        <v>5844</v>
      </c>
      <c r="K13285" s="11"/>
      <c r="L13285" s="11"/>
      <c r="M13285" s="11"/>
      <c r="N13285" s="11"/>
    </row>
    <row r="13286" spans="1:14" ht="20.100000000000001" customHeight="1" x14ac:dyDescent="2.75">
      <c r="A13286" s="4" t="s">
        <v>13067</v>
      </c>
      <c r="K13286" s="11"/>
      <c r="L13286" s="11"/>
      <c r="M13286" s="11"/>
      <c r="N13286" s="11"/>
    </row>
    <row r="13287" spans="1:14" ht="20.100000000000001" customHeight="1" x14ac:dyDescent="2.75">
      <c r="A13287" s="4" t="s">
        <v>14534</v>
      </c>
      <c r="K13287" s="11"/>
      <c r="L13287" s="11"/>
      <c r="M13287" s="11"/>
      <c r="N13287" s="11"/>
    </row>
    <row r="13288" spans="1:14" ht="20.100000000000001" customHeight="1" x14ac:dyDescent="2.75">
      <c r="A13288" s="4" t="s">
        <v>5845</v>
      </c>
      <c r="K13288" s="11"/>
      <c r="L13288" s="11"/>
      <c r="M13288" s="11"/>
      <c r="N13288" s="11"/>
    </row>
    <row r="13289" spans="1:14" ht="20.100000000000001" customHeight="1" x14ac:dyDescent="2.75">
      <c r="A13289" s="4" t="s">
        <v>5846</v>
      </c>
      <c r="K13289" s="11"/>
      <c r="L13289" s="11"/>
      <c r="M13289" s="11"/>
      <c r="N13289" s="11"/>
    </row>
    <row r="13290" spans="1:14" ht="20.100000000000001" customHeight="1" x14ac:dyDescent="2.75">
      <c r="A13290" s="4" t="s">
        <v>5847</v>
      </c>
      <c r="K13290" s="11"/>
      <c r="L13290" s="11"/>
      <c r="M13290" s="11"/>
      <c r="N13290" s="11"/>
    </row>
    <row r="13291" spans="1:14" ht="20.100000000000001" customHeight="1" x14ac:dyDescent="2.75">
      <c r="A13291" s="4" t="s">
        <v>5848</v>
      </c>
      <c r="K13291" s="11"/>
      <c r="L13291" s="11"/>
      <c r="M13291" s="11"/>
      <c r="N13291" s="11"/>
    </row>
    <row r="13292" spans="1:14" ht="20.100000000000001" customHeight="1" x14ac:dyDescent="2.75">
      <c r="A13292" s="4" t="s">
        <v>5849</v>
      </c>
      <c r="K13292" s="11"/>
      <c r="L13292" s="11"/>
      <c r="M13292" s="11"/>
      <c r="N13292" s="11"/>
    </row>
    <row r="13293" spans="1:14" ht="20.100000000000001" customHeight="1" x14ac:dyDescent="2.75">
      <c r="A13293" s="4" t="s">
        <v>12515</v>
      </c>
      <c r="K13293" s="11"/>
      <c r="L13293" s="11"/>
      <c r="M13293" s="11"/>
      <c r="N13293" s="11"/>
    </row>
    <row r="13294" spans="1:14" ht="20.100000000000001" customHeight="1" x14ac:dyDescent="2.75">
      <c r="A13294" s="4" t="s">
        <v>11293</v>
      </c>
      <c r="K13294" s="11"/>
      <c r="L13294" s="11"/>
      <c r="M13294" s="11"/>
      <c r="N13294" s="11"/>
    </row>
    <row r="13295" spans="1:14" ht="20.100000000000001" customHeight="1" x14ac:dyDescent="2.75">
      <c r="A13295" s="4" t="s">
        <v>5850</v>
      </c>
      <c r="K13295" s="11"/>
      <c r="L13295" s="11"/>
      <c r="M13295" s="11"/>
      <c r="N13295" s="11"/>
    </row>
    <row r="13296" spans="1:14" ht="20.100000000000001" customHeight="1" x14ac:dyDescent="2.75">
      <c r="A13296" s="4" t="s">
        <v>5851</v>
      </c>
      <c r="K13296" s="11"/>
      <c r="L13296" s="11"/>
      <c r="M13296" s="11"/>
      <c r="N13296" s="11"/>
    </row>
    <row r="13297" spans="1:14" ht="20.100000000000001" customHeight="1" x14ac:dyDescent="2.75">
      <c r="A13297" s="4" t="s">
        <v>5852</v>
      </c>
      <c r="K13297" s="11"/>
      <c r="L13297" s="11"/>
      <c r="M13297" s="11"/>
      <c r="N13297" s="11"/>
    </row>
    <row r="13298" spans="1:14" ht="20.100000000000001" customHeight="1" x14ac:dyDescent="2.75">
      <c r="A13298" s="4" t="s">
        <v>5853</v>
      </c>
      <c r="K13298" s="11"/>
      <c r="L13298" s="11"/>
      <c r="M13298" s="11"/>
      <c r="N13298" s="11"/>
    </row>
    <row r="13299" spans="1:14" ht="20.100000000000001" customHeight="1" x14ac:dyDescent="2.75">
      <c r="A13299" s="4" t="s">
        <v>5854</v>
      </c>
      <c r="K13299" s="11"/>
      <c r="L13299" s="11"/>
      <c r="M13299" s="11"/>
      <c r="N13299" s="11"/>
    </row>
    <row r="13300" spans="1:14" ht="20.100000000000001" customHeight="1" x14ac:dyDescent="2.75">
      <c r="A13300" s="4" t="s">
        <v>15429</v>
      </c>
      <c r="K13300" s="11"/>
      <c r="L13300" s="11"/>
      <c r="M13300" s="11"/>
      <c r="N13300" s="11"/>
    </row>
    <row r="13301" spans="1:14" ht="20.100000000000001" customHeight="1" x14ac:dyDescent="2.75">
      <c r="A13301" s="4" t="s">
        <v>15095</v>
      </c>
      <c r="K13301" s="11"/>
      <c r="L13301" s="11"/>
      <c r="M13301" s="11"/>
      <c r="N13301" s="11"/>
    </row>
    <row r="13302" spans="1:14" ht="20.100000000000001" customHeight="1" x14ac:dyDescent="2.75">
      <c r="A13302" s="4" t="s">
        <v>5855</v>
      </c>
      <c r="K13302" s="11"/>
      <c r="L13302" s="11"/>
      <c r="M13302" s="11"/>
      <c r="N13302" s="11"/>
    </row>
    <row r="13303" spans="1:14" ht="20.100000000000001" customHeight="1" x14ac:dyDescent="2.75">
      <c r="A13303" s="4" t="s">
        <v>5856</v>
      </c>
      <c r="K13303" s="11"/>
      <c r="L13303" s="11"/>
      <c r="M13303" s="11"/>
      <c r="N13303" s="11"/>
    </row>
    <row r="13304" spans="1:14" ht="20.100000000000001" customHeight="1" x14ac:dyDescent="2.75">
      <c r="A13304" s="4" t="s">
        <v>5857</v>
      </c>
      <c r="K13304" s="11"/>
      <c r="L13304" s="11"/>
      <c r="M13304" s="11"/>
      <c r="N13304" s="11"/>
    </row>
    <row r="13305" spans="1:14" ht="20.100000000000001" customHeight="1" x14ac:dyDescent="2.75">
      <c r="A13305" s="4" t="s">
        <v>5858</v>
      </c>
      <c r="K13305" s="11"/>
      <c r="L13305" s="11"/>
      <c r="M13305" s="11"/>
      <c r="N13305" s="11"/>
    </row>
    <row r="13306" spans="1:14" ht="20.100000000000001" customHeight="1" x14ac:dyDescent="2.75">
      <c r="A13306" s="4" t="s">
        <v>5859</v>
      </c>
      <c r="K13306" s="11"/>
      <c r="L13306" s="11"/>
      <c r="M13306" s="11"/>
      <c r="N13306" s="11"/>
    </row>
    <row r="13307" spans="1:14" ht="20.100000000000001" customHeight="1" x14ac:dyDescent="2.75">
      <c r="A13307" s="4" t="s">
        <v>14402</v>
      </c>
      <c r="K13307" s="11"/>
      <c r="L13307" s="11"/>
      <c r="M13307" s="11"/>
      <c r="N13307" s="11"/>
    </row>
    <row r="13308" spans="1:14" ht="20.100000000000001" customHeight="1" x14ac:dyDescent="2.75">
      <c r="A13308" s="4" t="s">
        <v>14443</v>
      </c>
      <c r="K13308" s="11"/>
      <c r="L13308" s="11"/>
      <c r="M13308" s="11"/>
      <c r="N13308" s="11"/>
    </row>
    <row r="13309" spans="1:14" ht="20.100000000000001" customHeight="1" x14ac:dyDescent="2.75">
      <c r="A13309" s="4" t="s">
        <v>5860</v>
      </c>
      <c r="K13309" s="11"/>
      <c r="L13309" s="11"/>
      <c r="M13309" s="11"/>
      <c r="N13309" s="11"/>
    </row>
    <row r="13310" spans="1:14" ht="20.100000000000001" customHeight="1" x14ac:dyDescent="2.75">
      <c r="A13310" s="4" t="s">
        <v>5861</v>
      </c>
      <c r="K13310" s="11"/>
      <c r="L13310" s="11"/>
      <c r="M13310" s="11"/>
      <c r="N13310" s="11"/>
    </row>
    <row r="13311" spans="1:14" ht="20.100000000000001" customHeight="1" x14ac:dyDescent="2.75">
      <c r="A13311" s="4" t="s">
        <v>5862</v>
      </c>
      <c r="K13311" s="11"/>
      <c r="L13311" s="11"/>
      <c r="M13311" s="11"/>
      <c r="N13311" s="11"/>
    </row>
    <row r="13312" spans="1:14" ht="20.100000000000001" customHeight="1" x14ac:dyDescent="2.75">
      <c r="A13312" s="4" t="s">
        <v>5863</v>
      </c>
      <c r="K13312" s="11"/>
      <c r="L13312" s="11"/>
      <c r="M13312" s="11"/>
      <c r="N13312" s="11"/>
    </row>
    <row r="13313" spans="1:14" ht="20.100000000000001" customHeight="1" x14ac:dyDescent="2.75">
      <c r="A13313" s="4" t="s">
        <v>5864</v>
      </c>
      <c r="K13313" s="11"/>
      <c r="L13313" s="11"/>
      <c r="M13313" s="11"/>
      <c r="N13313" s="11"/>
    </row>
    <row r="13314" spans="1:14" ht="20.100000000000001" customHeight="1" x14ac:dyDescent="2.75">
      <c r="A13314" s="4" t="s">
        <v>15901</v>
      </c>
      <c r="K13314" s="11"/>
      <c r="L13314" s="11"/>
      <c r="M13314" s="11"/>
      <c r="N13314" s="11"/>
    </row>
    <row r="13315" spans="1:14" ht="20.100000000000001" customHeight="1" x14ac:dyDescent="2.75">
      <c r="A13315" s="4" t="s">
        <v>7661</v>
      </c>
      <c r="K13315" s="11"/>
      <c r="L13315" s="11"/>
      <c r="M13315" s="11"/>
      <c r="N13315" s="11"/>
    </row>
    <row r="13316" spans="1:14" ht="20.100000000000001" customHeight="1" x14ac:dyDescent="2.75">
      <c r="A13316" s="4" t="s">
        <v>5865</v>
      </c>
      <c r="K13316" s="11"/>
      <c r="L13316" s="11"/>
      <c r="M13316" s="11"/>
      <c r="N13316" s="11"/>
    </row>
    <row r="13317" spans="1:14" ht="20.100000000000001" customHeight="1" x14ac:dyDescent="2.75">
      <c r="A13317" s="4" t="s">
        <v>5866</v>
      </c>
      <c r="K13317" s="11"/>
      <c r="L13317" s="11"/>
      <c r="M13317" s="11"/>
      <c r="N13317" s="11"/>
    </row>
    <row r="13318" spans="1:14" ht="20.100000000000001" customHeight="1" x14ac:dyDescent="2.75">
      <c r="A13318" s="4" t="s">
        <v>5867</v>
      </c>
      <c r="K13318" s="11"/>
      <c r="L13318" s="11"/>
      <c r="M13318" s="11"/>
      <c r="N13318" s="11"/>
    </row>
    <row r="13319" spans="1:14" ht="20.100000000000001" customHeight="1" x14ac:dyDescent="2.75">
      <c r="A13319" s="4" t="s">
        <v>5868</v>
      </c>
      <c r="K13319" s="11"/>
      <c r="L13319" s="11"/>
      <c r="M13319" s="11"/>
      <c r="N13319" s="11"/>
    </row>
    <row r="13320" spans="1:14" ht="20.100000000000001" customHeight="1" x14ac:dyDescent="2.75">
      <c r="A13320" s="4" t="s">
        <v>5869</v>
      </c>
      <c r="K13320" s="11"/>
      <c r="L13320" s="11"/>
      <c r="M13320" s="11"/>
      <c r="N13320" s="11"/>
    </row>
    <row r="13321" spans="1:14" ht="20.100000000000001" customHeight="1" x14ac:dyDescent="2.75">
      <c r="A13321" s="4" t="s">
        <v>15531</v>
      </c>
      <c r="K13321" s="11"/>
      <c r="L13321" s="11"/>
      <c r="M13321" s="11"/>
      <c r="N13321" s="11"/>
    </row>
    <row r="13322" spans="1:14" ht="20.100000000000001" customHeight="1" x14ac:dyDescent="2.75">
      <c r="A13322" s="4" t="s">
        <v>15516</v>
      </c>
      <c r="K13322" s="11"/>
      <c r="L13322" s="11"/>
      <c r="M13322" s="11"/>
      <c r="N13322" s="11"/>
    </row>
    <row r="13323" spans="1:14" ht="20.100000000000001" customHeight="1" x14ac:dyDescent="2.75">
      <c r="A13323" s="4" t="s">
        <v>5870</v>
      </c>
      <c r="K13323" s="11"/>
      <c r="L13323" s="11"/>
      <c r="M13323" s="11"/>
      <c r="N13323" s="11"/>
    </row>
    <row r="13324" spans="1:14" ht="20.100000000000001" customHeight="1" x14ac:dyDescent="2.75">
      <c r="A13324" s="4" t="s">
        <v>5871</v>
      </c>
      <c r="K13324" s="11"/>
      <c r="L13324" s="11"/>
      <c r="M13324" s="11"/>
      <c r="N13324" s="11"/>
    </row>
    <row r="13325" spans="1:14" ht="20.100000000000001" customHeight="1" x14ac:dyDescent="2.75">
      <c r="A13325" s="4" t="s">
        <v>5872</v>
      </c>
      <c r="K13325" s="11"/>
      <c r="L13325" s="11"/>
      <c r="M13325" s="11"/>
      <c r="N13325" s="11"/>
    </row>
    <row r="13326" spans="1:14" ht="20.100000000000001" customHeight="1" x14ac:dyDescent="2.75">
      <c r="A13326" s="4" t="s">
        <v>5873</v>
      </c>
      <c r="K13326" s="11"/>
      <c r="L13326" s="11"/>
      <c r="M13326" s="11"/>
      <c r="N13326" s="11"/>
    </row>
    <row r="13327" spans="1:14" ht="20.100000000000001" customHeight="1" x14ac:dyDescent="2.75">
      <c r="A13327" s="4" t="s">
        <v>5874</v>
      </c>
      <c r="K13327" s="11"/>
      <c r="L13327" s="11"/>
      <c r="M13327" s="11"/>
      <c r="N13327" s="11"/>
    </row>
    <row r="13328" spans="1:14" ht="20.100000000000001" customHeight="1" x14ac:dyDescent="2.75">
      <c r="A13328" s="4" t="s">
        <v>14078</v>
      </c>
      <c r="K13328" s="11"/>
      <c r="L13328" s="11"/>
      <c r="M13328" s="11"/>
      <c r="N13328" s="11"/>
    </row>
    <row r="13329" spans="1:14" ht="20.100000000000001" customHeight="1" x14ac:dyDescent="2.75">
      <c r="A13329" s="4" t="s">
        <v>10601</v>
      </c>
      <c r="K13329" s="11"/>
      <c r="L13329" s="11"/>
      <c r="M13329" s="11"/>
      <c r="N13329" s="11"/>
    </row>
    <row r="13330" spans="1:14" ht="20.100000000000001" customHeight="1" x14ac:dyDescent="2.75">
      <c r="A13330" s="4" t="s">
        <v>5875</v>
      </c>
      <c r="K13330" s="11"/>
      <c r="L13330" s="11"/>
      <c r="M13330" s="11"/>
      <c r="N13330" s="11"/>
    </row>
    <row r="13331" spans="1:14" ht="20.100000000000001" customHeight="1" x14ac:dyDescent="2.75">
      <c r="A13331" s="4" t="s">
        <v>5876</v>
      </c>
      <c r="K13331" s="11"/>
      <c r="L13331" s="11"/>
      <c r="M13331" s="11"/>
      <c r="N13331" s="11"/>
    </row>
    <row r="13332" spans="1:14" ht="20.100000000000001" customHeight="1" x14ac:dyDescent="2.75">
      <c r="A13332" s="4" t="s">
        <v>5877</v>
      </c>
      <c r="K13332" s="11"/>
      <c r="L13332" s="11"/>
      <c r="M13332" s="11"/>
      <c r="N13332" s="11"/>
    </row>
    <row r="13333" spans="1:14" ht="20.100000000000001" customHeight="1" x14ac:dyDescent="2.75">
      <c r="A13333" s="4" t="s">
        <v>5878</v>
      </c>
      <c r="K13333" s="11"/>
      <c r="L13333" s="11"/>
      <c r="M13333" s="11"/>
      <c r="N13333" s="11"/>
    </row>
    <row r="13334" spans="1:14" ht="20.100000000000001" customHeight="1" x14ac:dyDescent="2.75">
      <c r="A13334" s="4" t="s">
        <v>5879</v>
      </c>
      <c r="K13334" s="11"/>
      <c r="L13334" s="11"/>
      <c r="M13334" s="11"/>
      <c r="N13334" s="11"/>
    </row>
    <row r="13335" spans="1:14" ht="20.100000000000001" customHeight="1" x14ac:dyDescent="2.75">
      <c r="A13335" s="4" t="s">
        <v>16287</v>
      </c>
      <c r="K13335" s="11"/>
      <c r="L13335" s="11"/>
      <c r="M13335" s="11"/>
      <c r="N13335" s="11"/>
    </row>
    <row r="13336" spans="1:14" ht="20.100000000000001" customHeight="1" x14ac:dyDescent="2.75">
      <c r="A13336" s="4" t="s">
        <v>10833</v>
      </c>
      <c r="K13336" s="11"/>
      <c r="L13336" s="11"/>
      <c r="M13336" s="11"/>
      <c r="N13336" s="11"/>
    </row>
    <row r="13337" spans="1:14" ht="20.100000000000001" customHeight="1" x14ac:dyDescent="2.75">
      <c r="A13337" s="4" t="s">
        <v>5880</v>
      </c>
      <c r="K13337" s="11"/>
      <c r="L13337" s="11"/>
      <c r="M13337" s="11"/>
      <c r="N13337" s="11"/>
    </row>
    <row r="13338" spans="1:14" ht="20.100000000000001" customHeight="1" x14ac:dyDescent="2.75">
      <c r="A13338" s="4" t="s">
        <v>5881</v>
      </c>
      <c r="K13338" s="11"/>
      <c r="L13338" s="11"/>
      <c r="M13338" s="11"/>
      <c r="N13338" s="11"/>
    </row>
    <row r="13339" spans="1:14" ht="20.100000000000001" customHeight="1" x14ac:dyDescent="2.75">
      <c r="A13339" s="4" t="s">
        <v>5882</v>
      </c>
      <c r="K13339" s="11"/>
      <c r="L13339" s="11"/>
      <c r="M13339" s="11"/>
      <c r="N13339" s="11"/>
    </row>
    <row r="13340" spans="1:14" ht="20.100000000000001" customHeight="1" x14ac:dyDescent="2.75">
      <c r="A13340" s="4" t="s">
        <v>5883</v>
      </c>
      <c r="K13340" s="11"/>
      <c r="L13340" s="11"/>
      <c r="M13340" s="11"/>
      <c r="N13340" s="11"/>
    </row>
    <row r="13341" spans="1:14" ht="20.100000000000001" customHeight="1" x14ac:dyDescent="2.75">
      <c r="A13341" s="4" t="s">
        <v>5884</v>
      </c>
      <c r="K13341" s="11"/>
      <c r="L13341" s="11"/>
      <c r="M13341" s="11"/>
      <c r="N13341" s="11"/>
    </row>
    <row r="13342" spans="1:14" ht="20.100000000000001" customHeight="1" x14ac:dyDescent="2.75">
      <c r="A13342" s="4" t="s">
        <v>12592</v>
      </c>
      <c r="K13342" s="11"/>
      <c r="L13342" s="11"/>
      <c r="M13342" s="11"/>
      <c r="N13342" s="11"/>
    </row>
    <row r="13343" spans="1:14" ht="20.100000000000001" customHeight="1" x14ac:dyDescent="2.75">
      <c r="A13343" s="4" t="s">
        <v>9147</v>
      </c>
      <c r="K13343" s="11"/>
      <c r="L13343" s="11"/>
      <c r="M13343" s="11"/>
      <c r="N13343" s="11"/>
    </row>
    <row r="13344" spans="1:14" ht="20.100000000000001" customHeight="1" x14ac:dyDescent="2.75">
      <c r="A13344" s="4" t="s">
        <v>5885</v>
      </c>
      <c r="K13344" s="11"/>
      <c r="L13344" s="11"/>
      <c r="M13344" s="11"/>
      <c r="N13344" s="11"/>
    </row>
    <row r="13345" spans="1:14" ht="20.100000000000001" customHeight="1" x14ac:dyDescent="2.75">
      <c r="A13345" s="4" t="s">
        <v>5886</v>
      </c>
      <c r="K13345" s="11"/>
      <c r="L13345" s="11"/>
      <c r="M13345" s="11"/>
      <c r="N13345" s="11"/>
    </row>
    <row r="13346" spans="1:14" ht="20.100000000000001" customHeight="1" x14ac:dyDescent="2.75">
      <c r="A13346" s="4" t="s">
        <v>5887</v>
      </c>
      <c r="K13346" s="11"/>
      <c r="L13346" s="11"/>
      <c r="M13346" s="11"/>
      <c r="N13346" s="11"/>
    </row>
    <row r="13347" spans="1:14" ht="20.100000000000001" customHeight="1" x14ac:dyDescent="2.75">
      <c r="A13347" s="4" t="s">
        <v>5888</v>
      </c>
      <c r="K13347" s="11"/>
      <c r="L13347" s="11"/>
      <c r="M13347" s="11"/>
      <c r="N13347" s="11"/>
    </row>
    <row r="13348" spans="1:14" ht="20.100000000000001" customHeight="1" x14ac:dyDescent="2.75">
      <c r="A13348" s="4" t="s">
        <v>5889</v>
      </c>
      <c r="K13348" s="11"/>
      <c r="L13348" s="11"/>
      <c r="M13348" s="11"/>
      <c r="N13348" s="11"/>
    </row>
    <row r="13349" spans="1:14" ht="20.100000000000001" customHeight="1" x14ac:dyDescent="2.75">
      <c r="A13349" s="4" t="s">
        <v>12531</v>
      </c>
      <c r="K13349" s="11"/>
      <c r="L13349" s="11"/>
      <c r="M13349" s="11"/>
      <c r="N13349" s="11"/>
    </row>
    <row r="13350" spans="1:14" ht="20.100000000000001" customHeight="1" x14ac:dyDescent="2.75">
      <c r="A13350" s="4" t="s">
        <v>12774</v>
      </c>
      <c r="K13350" s="11"/>
      <c r="L13350" s="11"/>
      <c r="M13350" s="11"/>
      <c r="N13350" s="11"/>
    </row>
    <row r="13351" spans="1:14" ht="20.100000000000001" customHeight="1" x14ac:dyDescent="2.75">
      <c r="A13351" s="4" t="s">
        <v>5890</v>
      </c>
      <c r="K13351" s="11"/>
      <c r="L13351" s="11"/>
      <c r="M13351" s="11"/>
      <c r="N13351" s="11"/>
    </row>
    <row r="13352" spans="1:14" ht="20.100000000000001" customHeight="1" x14ac:dyDescent="2.75">
      <c r="A13352" s="4" t="s">
        <v>5891</v>
      </c>
      <c r="K13352" s="11"/>
      <c r="L13352" s="11"/>
      <c r="M13352" s="11"/>
      <c r="N13352" s="11"/>
    </row>
    <row r="13353" spans="1:14" ht="20.100000000000001" customHeight="1" x14ac:dyDescent="2.75">
      <c r="A13353" s="4" t="s">
        <v>5892</v>
      </c>
      <c r="K13353" s="11"/>
      <c r="L13353" s="11"/>
      <c r="M13353" s="11"/>
      <c r="N13353" s="11"/>
    </row>
    <row r="13354" spans="1:14" ht="20.100000000000001" customHeight="1" x14ac:dyDescent="2.75">
      <c r="A13354" s="4" t="s">
        <v>5893</v>
      </c>
      <c r="K13354" s="11"/>
      <c r="L13354" s="11"/>
      <c r="M13354" s="11"/>
      <c r="N13354" s="11"/>
    </row>
    <row r="13355" spans="1:14" ht="20.100000000000001" customHeight="1" x14ac:dyDescent="2.75">
      <c r="A13355" s="4" t="s">
        <v>5894</v>
      </c>
      <c r="K13355" s="11"/>
      <c r="L13355" s="11"/>
      <c r="M13355" s="11"/>
      <c r="N13355" s="11"/>
    </row>
    <row r="13356" spans="1:14" ht="20.100000000000001" customHeight="1" x14ac:dyDescent="2.75">
      <c r="A13356" s="4" t="s">
        <v>13343</v>
      </c>
      <c r="K13356" s="11"/>
      <c r="L13356" s="11"/>
      <c r="M13356" s="11"/>
      <c r="N13356" s="11"/>
    </row>
    <row r="13357" spans="1:14" ht="20.100000000000001" customHeight="1" x14ac:dyDescent="2.75">
      <c r="A13357" s="4" t="s">
        <v>7433</v>
      </c>
      <c r="K13357" s="11"/>
      <c r="L13357" s="11"/>
      <c r="M13357" s="11"/>
      <c r="N13357" s="11"/>
    </row>
    <row r="13358" spans="1:14" ht="20.100000000000001" customHeight="1" x14ac:dyDescent="2.75">
      <c r="A13358" s="4" t="s">
        <v>5895</v>
      </c>
      <c r="K13358" s="11"/>
      <c r="L13358" s="11"/>
      <c r="M13358" s="11"/>
      <c r="N13358" s="11"/>
    </row>
    <row r="13359" spans="1:14" ht="20.100000000000001" customHeight="1" x14ac:dyDescent="2.75">
      <c r="A13359" s="4" t="s">
        <v>5896</v>
      </c>
      <c r="K13359" s="11"/>
      <c r="L13359" s="11"/>
      <c r="M13359" s="11"/>
      <c r="N13359" s="11"/>
    </row>
    <row r="13360" spans="1:14" ht="20.100000000000001" customHeight="1" x14ac:dyDescent="2.75">
      <c r="A13360" s="4" t="s">
        <v>5897</v>
      </c>
      <c r="K13360" s="11"/>
      <c r="L13360" s="11"/>
      <c r="M13360" s="11"/>
      <c r="N13360" s="11"/>
    </row>
    <row r="13361" spans="1:14" ht="20.100000000000001" customHeight="1" x14ac:dyDescent="2.75">
      <c r="A13361" s="4" t="s">
        <v>5898</v>
      </c>
      <c r="K13361" s="11"/>
      <c r="L13361" s="11"/>
      <c r="M13361" s="11"/>
      <c r="N13361" s="11"/>
    </row>
    <row r="13362" spans="1:14" ht="20.100000000000001" customHeight="1" x14ac:dyDescent="2.75">
      <c r="A13362" s="4" t="s">
        <v>5899</v>
      </c>
      <c r="K13362" s="11"/>
      <c r="L13362" s="11"/>
      <c r="M13362" s="11"/>
      <c r="N13362" s="11"/>
    </row>
    <row r="13363" spans="1:14" ht="20.100000000000001" customHeight="1" x14ac:dyDescent="2.75">
      <c r="A13363" s="4" t="s">
        <v>16140</v>
      </c>
      <c r="K13363" s="11"/>
      <c r="L13363" s="11"/>
      <c r="M13363" s="11"/>
      <c r="N13363" s="11"/>
    </row>
    <row r="13364" spans="1:14" ht="20.100000000000001" customHeight="1" x14ac:dyDescent="2.75">
      <c r="A13364" s="4" t="s">
        <v>14415</v>
      </c>
      <c r="K13364" s="11"/>
      <c r="L13364" s="11"/>
      <c r="M13364" s="11"/>
      <c r="N13364" s="11"/>
    </row>
    <row r="13365" spans="1:14" ht="20.100000000000001" customHeight="1" x14ac:dyDescent="2.75">
      <c r="A13365" s="4" t="s">
        <v>5900</v>
      </c>
      <c r="K13365" s="11"/>
      <c r="L13365" s="11"/>
      <c r="M13365" s="11"/>
      <c r="N13365" s="11"/>
    </row>
    <row r="13366" spans="1:14" ht="20.100000000000001" customHeight="1" x14ac:dyDescent="2.75">
      <c r="A13366" s="4" t="s">
        <v>5901</v>
      </c>
      <c r="K13366" s="11"/>
      <c r="L13366" s="11"/>
      <c r="M13366" s="11"/>
      <c r="N13366" s="11"/>
    </row>
    <row r="13367" spans="1:14" ht="20.100000000000001" customHeight="1" x14ac:dyDescent="2.75">
      <c r="A13367" s="4" t="s">
        <v>5902</v>
      </c>
      <c r="K13367" s="11"/>
      <c r="L13367" s="11"/>
      <c r="M13367" s="11"/>
      <c r="N13367" s="11"/>
    </row>
    <row r="13368" spans="1:14" ht="20.100000000000001" customHeight="1" x14ac:dyDescent="2.75">
      <c r="A13368" s="4" t="s">
        <v>5903</v>
      </c>
      <c r="K13368" s="11"/>
      <c r="L13368" s="11"/>
      <c r="M13368" s="11"/>
      <c r="N13368" s="11"/>
    </row>
    <row r="13369" spans="1:14" ht="20.100000000000001" customHeight="1" x14ac:dyDescent="2.75">
      <c r="A13369" s="4" t="s">
        <v>5904</v>
      </c>
      <c r="K13369" s="11"/>
      <c r="L13369" s="11"/>
      <c r="M13369" s="11"/>
      <c r="N13369" s="11"/>
    </row>
    <row r="13370" spans="1:14" ht="20.100000000000001" customHeight="1" x14ac:dyDescent="2.75">
      <c r="A13370" s="4" t="s">
        <v>8153</v>
      </c>
      <c r="K13370" s="11"/>
      <c r="L13370" s="11"/>
      <c r="M13370" s="11"/>
      <c r="N13370" s="11"/>
    </row>
    <row r="13371" spans="1:14" ht="20.100000000000001" customHeight="1" x14ac:dyDescent="2.75">
      <c r="A13371" s="4" t="s">
        <v>14502</v>
      </c>
      <c r="K13371" s="11"/>
      <c r="L13371" s="11"/>
      <c r="M13371" s="11"/>
      <c r="N13371" s="11"/>
    </row>
    <row r="13372" spans="1:14" ht="20.100000000000001" customHeight="1" x14ac:dyDescent="2.75">
      <c r="A13372" s="4" t="s">
        <v>5905</v>
      </c>
      <c r="K13372" s="11"/>
      <c r="L13372" s="11"/>
      <c r="M13372" s="11"/>
      <c r="N13372" s="11"/>
    </row>
    <row r="13373" spans="1:14" ht="20.100000000000001" customHeight="1" x14ac:dyDescent="2.75">
      <c r="A13373" s="4" t="s">
        <v>5906</v>
      </c>
      <c r="K13373" s="11"/>
      <c r="L13373" s="11"/>
      <c r="M13373" s="11"/>
      <c r="N13373" s="11"/>
    </row>
    <row r="13374" spans="1:14" ht="20.100000000000001" customHeight="1" x14ac:dyDescent="2.75">
      <c r="A13374" s="4" t="s">
        <v>5907</v>
      </c>
      <c r="K13374" s="11"/>
      <c r="L13374" s="11"/>
      <c r="M13374" s="11"/>
      <c r="N13374" s="11"/>
    </row>
    <row r="13375" spans="1:14" ht="20.100000000000001" customHeight="1" x14ac:dyDescent="2.75">
      <c r="A13375" s="4" t="s">
        <v>5908</v>
      </c>
      <c r="K13375" s="11"/>
      <c r="L13375" s="11"/>
      <c r="M13375" s="11"/>
      <c r="N13375" s="11"/>
    </row>
    <row r="13376" spans="1:14" ht="20.100000000000001" customHeight="1" x14ac:dyDescent="2.75">
      <c r="A13376" s="4" t="s">
        <v>5909</v>
      </c>
      <c r="K13376" s="11"/>
      <c r="L13376" s="11"/>
      <c r="M13376" s="11"/>
      <c r="N13376" s="11"/>
    </row>
    <row r="13377" spans="1:14" ht="20.100000000000001" customHeight="1" x14ac:dyDescent="2.75">
      <c r="A13377" s="4" t="s">
        <v>15619</v>
      </c>
      <c r="K13377" s="11"/>
      <c r="L13377" s="11"/>
      <c r="M13377" s="11"/>
      <c r="N13377" s="11"/>
    </row>
    <row r="13378" spans="1:14" ht="20.100000000000001" customHeight="1" x14ac:dyDescent="2.75">
      <c r="A13378" s="4" t="s">
        <v>11420</v>
      </c>
      <c r="K13378" s="11"/>
      <c r="L13378" s="11"/>
      <c r="M13378" s="11"/>
      <c r="N13378" s="11"/>
    </row>
    <row r="13379" spans="1:14" ht="20.100000000000001" customHeight="1" x14ac:dyDescent="2.75">
      <c r="A13379" s="4" t="s">
        <v>5910</v>
      </c>
      <c r="K13379" s="11"/>
      <c r="L13379" s="11"/>
      <c r="M13379" s="11"/>
      <c r="N13379" s="11"/>
    </row>
    <row r="13380" spans="1:14" ht="20.100000000000001" customHeight="1" x14ac:dyDescent="2.75">
      <c r="A13380" s="4" t="s">
        <v>5911</v>
      </c>
      <c r="K13380" s="11"/>
      <c r="L13380" s="11"/>
      <c r="M13380" s="11"/>
      <c r="N13380" s="11"/>
    </row>
    <row r="13381" spans="1:14" ht="20.100000000000001" customHeight="1" x14ac:dyDescent="2.75">
      <c r="A13381" s="4" t="s">
        <v>5912</v>
      </c>
      <c r="K13381" s="11"/>
      <c r="L13381" s="11"/>
      <c r="M13381" s="11"/>
      <c r="N13381" s="11"/>
    </row>
    <row r="13382" spans="1:14" ht="20.100000000000001" customHeight="1" x14ac:dyDescent="2.75">
      <c r="A13382" s="4" t="s">
        <v>5913</v>
      </c>
      <c r="K13382" s="11"/>
      <c r="L13382" s="11"/>
      <c r="M13382" s="11"/>
      <c r="N13382" s="11"/>
    </row>
    <row r="13383" spans="1:14" ht="20.100000000000001" customHeight="1" x14ac:dyDescent="2.75">
      <c r="A13383" s="4" t="s">
        <v>5914</v>
      </c>
      <c r="K13383" s="11"/>
      <c r="L13383" s="11"/>
      <c r="M13383" s="11"/>
      <c r="N13383" s="11"/>
    </row>
    <row r="13384" spans="1:14" ht="20.100000000000001" customHeight="1" x14ac:dyDescent="2.75">
      <c r="A13384" s="4" t="s">
        <v>13576</v>
      </c>
      <c r="K13384" s="11"/>
      <c r="L13384" s="11"/>
      <c r="M13384" s="11"/>
      <c r="N13384" s="11"/>
    </row>
    <row r="13385" spans="1:14" ht="20.100000000000001" customHeight="1" x14ac:dyDescent="2.75">
      <c r="A13385" s="4" t="s">
        <v>9560</v>
      </c>
      <c r="K13385" s="11"/>
      <c r="L13385" s="11"/>
      <c r="M13385" s="11"/>
      <c r="N13385" s="11"/>
    </row>
    <row r="13386" spans="1:14" ht="20.100000000000001" customHeight="1" x14ac:dyDescent="2.75">
      <c r="A13386" s="4" t="s">
        <v>5915</v>
      </c>
      <c r="K13386" s="11"/>
      <c r="L13386" s="11"/>
      <c r="M13386" s="11"/>
      <c r="N13386" s="11"/>
    </row>
    <row r="13387" spans="1:14" ht="20.100000000000001" customHeight="1" x14ac:dyDescent="2.75">
      <c r="A13387" s="4" t="s">
        <v>5916</v>
      </c>
      <c r="K13387" s="11"/>
      <c r="L13387" s="11"/>
      <c r="M13387" s="11"/>
      <c r="N13387" s="11"/>
    </row>
    <row r="13388" spans="1:14" ht="20.100000000000001" customHeight="1" x14ac:dyDescent="2.75">
      <c r="A13388" s="4" t="s">
        <v>5917</v>
      </c>
      <c r="K13388" s="11"/>
      <c r="L13388" s="11"/>
      <c r="M13388" s="11"/>
      <c r="N13388" s="11"/>
    </row>
    <row r="13389" spans="1:14" ht="20.100000000000001" customHeight="1" x14ac:dyDescent="2.75">
      <c r="A13389" s="4" t="s">
        <v>5918</v>
      </c>
      <c r="K13389" s="11"/>
      <c r="L13389" s="11"/>
      <c r="M13389" s="11"/>
      <c r="N13389" s="11"/>
    </row>
    <row r="13390" spans="1:14" ht="20.100000000000001" customHeight="1" x14ac:dyDescent="2.75">
      <c r="A13390" s="4" t="s">
        <v>5919</v>
      </c>
      <c r="K13390" s="11"/>
      <c r="L13390" s="11"/>
      <c r="M13390" s="11"/>
      <c r="N13390" s="11"/>
    </row>
    <row r="13391" spans="1:14" ht="20.100000000000001" customHeight="1" x14ac:dyDescent="2.75">
      <c r="A13391" s="4" t="s">
        <v>12913</v>
      </c>
      <c r="K13391" s="11"/>
      <c r="L13391" s="11"/>
      <c r="M13391" s="11"/>
      <c r="N13391" s="11"/>
    </row>
    <row r="13392" spans="1:14" ht="20.100000000000001" customHeight="1" x14ac:dyDescent="2.75">
      <c r="A13392" s="4" t="s">
        <v>8730</v>
      </c>
      <c r="K13392" s="11"/>
      <c r="L13392" s="11"/>
      <c r="M13392" s="11"/>
      <c r="N13392" s="11"/>
    </row>
    <row r="13393" spans="1:14" ht="20.100000000000001" customHeight="1" x14ac:dyDescent="2.75">
      <c r="A13393" s="4" t="s">
        <v>5920</v>
      </c>
      <c r="K13393" s="11"/>
      <c r="L13393" s="11"/>
      <c r="M13393" s="11"/>
      <c r="N13393" s="11"/>
    </row>
    <row r="13394" spans="1:14" ht="20.100000000000001" customHeight="1" x14ac:dyDescent="2.75">
      <c r="A13394" s="4" t="s">
        <v>5921</v>
      </c>
      <c r="K13394" s="11"/>
      <c r="L13394" s="11"/>
      <c r="M13394" s="11"/>
      <c r="N13394" s="11"/>
    </row>
    <row r="13395" spans="1:14" ht="20.100000000000001" customHeight="1" x14ac:dyDescent="2.75">
      <c r="A13395" s="4" t="s">
        <v>5922</v>
      </c>
      <c r="K13395" s="11"/>
      <c r="L13395" s="11"/>
      <c r="M13395" s="11"/>
      <c r="N13395" s="11"/>
    </row>
    <row r="13396" spans="1:14" ht="20.100000000000001" customHeight="1" x14ac:dyDescent="2.75">
      <c r="A13396" s="4" t="s">
        <v>5923</v>
      </c>
      <c r="K13396" s="11"/>
      <c r="L13396" s="11"/>
      <c r="M13396" s="11"/>
      <c r="N13396" s="11"/>
    </row>
    <row r="13397" spans="1:14" ht="20.100000000000001" customHeight="1" x14ac:dyDescent="2.75">
      <c r="A13397" s="4" t="s">
        <v>5924</v>
      </c>
      <c r="K13397" s="11"/>
      <c r="L13397" s="11"/>
      <c r="M13397" s="11"/>
      <c r="N13397" s="11"/>
    </row>
    <row r="13398" spans="1:14" ht="20.100000000000001" customHeight="1" x14ac:dyDescent="2.75">
      <c r="A13398" s="4" t="s">
        <v>15831</v>
      </c>
      <c r="K13398" s="11"/>
      <c r="L13398" s="11"/>
      <c r="M13398" s="11"/>
      <c r="N13398" s="11"/>
    </row>
    <row r="13399" spans="1:14" ht="20.100000000000001" customHeight="1" x14ac:dyDescent="2.75">
      <c r="A13399" s="4" t="s">
        <v>15982</v>
      </c>
      <c r="K13399" s="11"/>
      <c r="L13399" s="11"/>
      <c r="M13399" s="11"/>
      <c r="N13399" s="11"/>
    </row>
    <row r="13400" spans="1:14" ht="20.100000000000001" customHeight="1" x14ac:dyDescent="2.75">
      <c r="A13400" s="4" t="s">
        <v>5925</v>
      </c>
      <c r="K13400" s="11"/>
      <c r="L13400" s="11"/>
      <c r="M13400" s="11"/>
      <c r="N13400" s="11"/>
    </row>
    <row r="13401" spans="1:14" ht="20.100000000000001" customHeight="1" x14ac:dyDescent="2.75">
      <c r="A13401" s="4" t="s">
        <v>5926</v>
      </c>
      <c r="K13401" s="11"/>
      <c r="L13401" s="11"/>
      <c r="M13401" s="11"/>
      <c r="N13401" s="11"/>
    </row>
    <row r="13402" spans="1:14" ht="20.100000000000001" customHeight="1" x14ac:dyDescent="2.75">
      <c r="A13402" s="4" t="s">
        <v>5927</v>
      </c>
      <c r="K13402" s="11"/>
      <c r="L13402" s="11"/>
      <c r="M13402" s="11"/>
      <c r="N13402" s="11"/>
    </row>
    <row r="13403" spans="1:14" ht="20.100000000000001" customHeight="1" x14ac:dyDescent="2.75">
      <c r="A13403" s="4" t="s">
        <v>5928</v>
      </c>
      <c r="K13403" s="11"/>
      <c r="L13403" s="11"/>
      <c r="M13403" s="11"/>
      <c r="N13403" s="11"/>
    </row>
    <row r="13404" spans="1:14" ht="20.100000000000001" customHeight="1" x14ac:dyDescent="2.75">
      <c r="A13404" s="4" t="s">
        <v>5929</v>
      </c>
      <c r="K13404" s="11"/>
      <c r="L13404" s="11"/>
      <c r="M13404" s="11"/>
      <c r="N13404" s="11"/>
    </row>
    <row r="13405" spans="1:14" ht="20.100000000000001" customHeight="1" x14ac:dyDescent="2.75">
      <c r="A13405" s="4" t="s">
        <v>10533</v>
      </c>
      <c r="K13405" s="11"/>
      <c r="L13405" s="11"/>
      <c r="M13405" s="11"/>
      <c r="N13405" s="11"/>
    </row>
    <row r="13406" spans="1:14" ht="20.100000000000001" customHeight="1" x14ac:dyDescent="2.75">
      <c r="A13406" s="4" t="s">
        <v>14204</v>
      </c>
      <c r="K13406" s="11"/>
      <c r="L13406" s="11"/>
      <c r="M13406" s="11"/>
      <c r="N13406" s="11"/>
    </row>
    <row r="13407" spans="1:14" ht="20.100000000000001" customHeight="1" x14ac:dyDescent="2.75">
      <c r="A13407" s="4" t="s">
        <v>5930</v>
      </c>
      <c r="K13407" s="11"/>
      <c r="L13407" s="11"/>
      <c r="M13407" s="11"/>
      <c r="N13407" s="11"/>
    </row>
    <row r="13408" spans="1:14" ht="20.100000000000001" customHeight="1" x14ac:dyDescent="2.75">
      <c r="A13408" s="4" t="s">
        <v>5931</v>
      </c>
      <c r="K13408" s="11"/>
      <c r="L13408" s="11"/>
      <c r="M13408" s="11"/>
      <c r="N13408" s="11"/>
    </row>
    <row r="13409" spans="1:14" ht="20.100000000000001" customHeight="1" x14ac:dyDescent="2.75">
      <c r="A13409" s="4" t="s">
        <v>5932</v>
      </c>
      <c r="K13409" s="11"/>
      <c r="L13409" s="11"/>
      <c r="M13409" s="11"/>
      <c r="N13409" s="11"/>
    </row>
    <row r="13410" spans="1:14" ht="20.100000000000001" customHeight="1" x14ac:dyDescent="2.75">
      <c r="A13410" s="4" t="s">
        <v>5933</v>
      </c>
      <c r="K13410" s="11"/>
      <c r="L13410" s="11"/>
      <c r="M13410" s="11"/>
      <c r="N13410" s="11"/>
    </row>
    <row r="13411" spans="1:14" ht="20.100000000000001" customHeight="1" x14ac:dyDescent="2.75">
      <c r="A13411" s="4" t="s">
        <v>5934</v>
      </c>
      <c r="K13411" s="11"/>
      <c r="L13411" s="11"/>
      <c r="M13411" s="11"/>
      <c r="N13411" s="11"/>
    </row>
    <row r="13412" spans="1:14" ht="20.100000000000001" customHeight="1" x14ac:dyDescent="2.75">
      <c r="A13412" s="4" t="s">
        <v>13822</v>
      </c>
      <c r="K13412" s="11"/>
      <c r="L13412" s="11"/>
      <c r="M13412" s="11"/>
      <c r="N13412" s="11"/>
    </row>
    <row r="13413" spans="1:14" ht="20.100000000000001" customHeight="1" x14ac:dyDescent="2.75">
      <c r="A13413" s="4" t="s">
        <v>12786</v>
      </c>
      <c r="K13413" s="11"/>
      <c r="L13413" s="11"/>
      <c r="M13413" s="11"/>
      <c r="N13413" s="11"/>
    </row>
    <row r="13414" spans="1:14" ht="20.100000000000001" customHeight="1" x14ac:dyDescent="2.75">
      <c r="A13414" s="4" t="s">
        <v>5935</v>
      </c>
      <c r="K13414" s="11"/>
      <c r="L13414" s="11"/>
      <c r="M13414" s="11"/>
      <c r="N13414" s="11"/>
    </row>
    <row r="13415" spans="1:14" ht="20.100000000000001" customHeight="1" x14ac:dyDescent="2.75">
      <c r="A13415" s="4" t="s">
        <v>5936</v>
      </c>
      <c r="K13415" s="11"/>
      <c r="L13415" s="11"/>
      <c r="M13415" s="11"/>
      <c r="N13415" s="11"/>
    </row>
    <row r="13416" spans="1:14" ht="20.100000000000001" customHeight="1" x14ac:dyDescent="2.75">
      <c r="A13416" s="4" t="s">
        <v>5937</v>
      </c>
      <c r="K13416" s="11"/>
      <c r="L13416" s="11"/>
      <c r="M13416" s="11"/>
      <c r="N13416" s="11"/>
    </row>
    <row r="13417" spans="1:14" ht="20.100000000000001" customHeight="1" x14ac:dyDescent="2.75">
      <c r="A13417" s="4" t="s">
        <v>5938</v>
      </c>
      <c r="K13417" s="11"/>
      <c r="L13417" s="11"/>
      <c r="M13417" s="11"/>
      <c r="N13417" s="11"/>
    </row>
    <row r="13418" spans="1:14" ht="20.100000000000001" customHeight="1" x14ac:dyDescent="2.75">
      <c r="A13418" s="4" t="s">
        <v>5939</v>
      </c>
      <c r="K13418" s="11"/>
      <c r="L13418" s="11"/>
      <c r="M13418" s="11"/>
      <c r="N13418" s="11"/>
    </row>
    <row r="13419" spans="1:14" ht="20.100000000000001" customHeight="1" x14ac:dyDescent="2.75">
      <c r="A13419" s="4" t="s">
        <v>11032</v>
      </c>
      <c r="K13419" s="11"/>
      <c r="L13419" s="11"/>
      <c r="M13419" s="11"/>
      <c r="N13419" s="11"/>
    </row>
    <row r="13420" spans="1:14" ht="20.100000000000001" customHeight="1" x14ac:dyDescent="2.75">
      <c r="A13420" s="4" t="s">
        <v>14475</v>
      </c>
      <c r="K13420" s="11"/>
      <c r="L13420" s="11"/>
      <c r="M13420" s="11"/>
      <c r="N13420" s="11"/>
    </row>
    <row r="13421" spans="1:14" ht="20.100000000000001" customHeight="1" x14ac:dyDescent="2.75">
      <c r="A13421" s="4" t="s">
        <v>5940</v>
      </c>
      <c r="K13421" s="11"/>
      <c r="L13421" s="11"/>
      <c r="M13421" s="11"/>
      <c r="N13421" s="11"/>
    </row>
    <row r="13422" spans="1:14" ht="20.100000000000001" customHeight="1" x14ac:dyDescent="2.75">
      <c r="A13422" s="4" t="s">
        <v>5941</v>
      </c>
      <c r="K13422" s="11"/>
      <c r="L13422" s="11"/>
      <c r="M13422" s="11"/>
      <c r="N13422" s="11"/>
    </row>
    <row r="13423" spans="1:14" ht="20.100000000000001" customHeight="1" x14ac:dyDescent="2.75">
      <c r="A13423" s="4" t="s">
        <v>5942</v>
      </c>
      <c r="K13423" s="11"/>
      <c r="L13423" s="11"/>
      <c r="M13423" s="11"/>
      <c r="N13423" s="11"/>
    </row>
    <row r="13424" spans="1:14" ht="20.100000000000001" customHeight="1" x14ac:dyDescent="2.75">
      <c r="A13424" s="4" t="s">
        <v>5943</v>
      </c>
      <c r="K13424" s="11"/>
      <c r="L13424" s="11"/>
      <c r="M13424" s="11"/>
      <c r="N13424" s="11"/>
    </row>
    <row r="13425" spans="1:14" ht="20.100000000000001" customHeight="1" x14ac:dyDescent="2.75">
      <c r="A13425" s="4" t="s">
        <v>5944</v>
      </c>
      <c r="K13425" s="11"/>
      <c r="L13425" s="11"/>
      <c r="M13425" s="11"/>
      <c r="N13425" s="11"/>
    </row>
    <row r="13426" spans="1:14" ht="20.100000000000001" customHeight="1" x14ac:dyDescent="2.75">
      <c r="A13426" s="4" t="s">
        <v>8477</v>
      </c>
      <c r="K13426" s="11"/>
      <c r="L13426" s="11"/>
      <c r="M13426" s="11"/>
      <c r="N13426" s="11"/>
    </row>
    <row r="13427" spans="1:14" ht="20.100000000000001" customHeight="1" x14ac:dyDescent="2.75">
      <c r="A13427" s="4" t="s">
        <v>12713</v>
      </c>
      <c r="K13427" s="11"/>
      <c r="L13427" s="11"/>
      <c r="M13427" s="11"/>
      <c r="N13427" s="11"/>
    </row>
    <row r="13428" spans="1:14" ht="20.100000000000001" customHeight="1" x14ac:dyDescent="2.75">
      <c r="A13428" s="4" t="s">
        <v>5945</v>
      </c>
      <c r="K13428" s="11"/>
      <c r="L13428" s="11"/>
      <c r="M13428" s="11"/>
      <c r="N13428" s="11"/>
    </row>
    <row r="13429" spans="1:14" ht="20.100000000000001" customHeight="1" x14ac:dyDescent="2.75">
      <c r="A13429" s="4" t="s">
        <v>5946</v>
      </c>
      <c r="K13429" s="11"/>
      <c r="L13429" s="11"/>
      <c r="M13429" s="11"/>
      <c r="N13429" s="11"/>
    </row>
    <row r="13430" spans="1:14" ht="20.100000000000001" customHeight="1" x14ac:dyDescent="2.75">
      <c r="A13430" s="4" t="s">
        <v>5947</v>
      </c>
      <c r="K13430" s="11"/>
      <c r="L13430" s="11"/>
      <c r="M13430" s="11"/>
      <c r="N13430" s="11"/>
    </row>
    <row r="13431" spans="1:14" ht="20.100000000000001" customHeight="1" x14ac:dyDescent="2.75">
      <c r="A13431" s="4" t="s">
        <v>5948</v>
      </c>
      <c r="K13431" s="11"/>
      <c r="L13431" s="11"/>
      <c r="M13431" s="11"/>
      <c r="N13431" s="11"/>
    </row>
    <row r="13432" spans="1:14" ht="20.100000000000001" customHeight="1" x14ac:dyDescent="2.75">
      <c r="A13432" s="4" t="s">
        <v>5949</v>
      </c>
      <c r="K13432" s="11"/>
      <c r="L13432" s="11"/>
      <c r="M13432" s="11"/>
      <c r="N13432" s="11"/>
    </row>
    <row r="13433" spans="1:14" ht="20.100000000000001" customHeight="1" x14ac:dyDescent="2.75">
      <c r="A13433" s="4" t="s">
        <v>9929</v>
      </c>
      <c r="K13433" s="11"/>
      <c r="L13433" s="11"/>
      <c r="M13433" s="11"/>
      <c r="N13433" s="11"/>
    </row>
    <row r="13434" spans="1:14" ht="20.100000000000001" customHeight="1" x14ac:dyDescent="2.75">
      <c r="A13434" s="4" t="s">
        <v>14636</v>
      </c>
      <c r="K13434" s="11"/>
      <c r="L13434" s="11"/>
      <c r="M13434" s="11"/>
      <c r="N13434" s="11"/>
    </row>
    <row r="13435" spans="1:14" ht="20.100000000000001" customHeight="1" x14ac:dyDescent="2.75">
      <c r="A13435" s="4" t="s">
        <v>5950</v>
      </c>
      <c r="K13435" s="11"/>
      <c r="L13435" s="11"/>
      <c r="M13435" s="11"/>
      <c r="N13435" s="11"/>
    </row>
    <row r="13436" spans="1:14" ht="20.100000000000001" customHeight="1" x14ac:dyDescent="2.75">
      <c r="A13436" s="4" t="s">
        <v>5951</v>
      </c>
      <c r="K13436" s="11"/>
      <c r="L13436" s="11"/>
      <c r="M13436" s="11"/>
      <c r="N13436" s="11"/>
    </row>
    <row r="13437" spans="1:14" ht="20.100000000000001" customHeight="1" x14ac:dyDescent="2.75">
      <c r="A13437" s="4" t="s">
        <v>5952</v>
      </c>
      <c r="K13437" s="11"/>
      <c r="L13437" s="11"/>
      <c r="M13437" s="11"/>
      <c r="N13437" s="11"/>
    </row>
    <row r="13438" spans="1:14" ht="20.100000000000001" customHeight="1" x14ac:dyDescent="2.75">
      <c r="A13438" s="4" t="s">
        <v>5953</v>
      </c>
      <c r="K13438" s="11"/>
      <c r="L13438" s="11"/>
      <c r="M13438" s="11"/>
      <c r="N13438" s="11"/>
    </row>
    <row r="13439" spans="1:14" ht="20.100000000000001" customHeight="1" x14ac:dyDescent="2.75">
      <c r="A13439" s="4" t="s">
        <v>5954</v>
      </c>
      <c r="K13439" s="11"/>
      <c r="L13439" s="11"/>
      <c r="M13439" s="11"/>
      <c r="N13439" s="11"/>
    </row>
    <row r="13440" spans="1:14" ht="20.100000000000001" customHeight="1" x14ac:dyDescent="2.75">
      <c r="A13440" s="4" t="s">
        <v>7807</v>
      </c>
      <c r="K13440" s="11"/>
      <c r="L13440" s="11"/>
      <c r="M13440" s="11"/>
      <c r="N13440" s="11"/>
    </row>
    <row r="13441" spans="1:14" ht="20.100000000000001" customHeight="1" x14ac:dyDescent="2.75">
      <c r="A13441" s="4" t="s">
        <v>14174</v>
      </c>
      <c r="K13441" s="11"/>
      <c r="L13441" s="11"/>
      <c r="M13441" s="11"/>
      <c r="N13441" s="11"/>
    </row>
    <row r="13442" spans="1:14" ht="20.100000000000001" customHeight="1" x14ac:dyDescent="2.75">
      <c r="A13442" s="4" t="s">
        <v>5955</v>
      </c>
      <c r="K13442" s="11"/>
      <c r="L13442" s="11"/>
      <c r="M13442" s="11"/>
      <c r="N13442" s="11"/>
    </row>
    <row r="13443" spans="1:14" ht="20.100000000000001" customHeight="1" x14ac:dyDescent="2.75">
      <c r="A13443" s="4" t="s">
        <v>5956</v>
      </c>
      <c r="K13443" s="11"/>
      <c r="L13443" s="11"/>
      <c r="M13443" s="11"/>
      <c r="N13443" s="11"/>
    </row>
    <row r="13444" spans="1:14" ht="20.100000000000001" customHeight="1" x14ac:dyDescent="2.75">
      <c r="A13444" s="4" t="s">
        <v>5957</v>
      </c>
      <c r="K13444" s="11"/>
      <c r="L13444" s="11"/>
      <c r="M13444" s="11"/>
      <c r="N13444" s="11"/>
    </row>
    <row r="13445" spans="1:14" ht="20.100000000000001" customHeight="1" x14ac:dyDescent="2.75">
      <c r="A13445" s="4" t="s">
        <v>5958</v>
      </c>
      <c r="K13445" s="11"/>
      <c r="L13445" s="11"/>
      <c r="M13445" s="11"/>
      <c r="N13445" s="11"/>
    </row>
    <row r="13446" spans="1:14" ht="20.100000000000001" customHeight="1" x14ac:dyDescent="2.75">
      <c r="A13446" s="4" t="s">
        <v>5959</v>
      </c>
      <c r="K13446" s="11"/>
      <c r="L13446" s="11"/>
      <c r="M13446" s="11"/>
      <c r="N13446" s="11"/>
    </row>
    <row r="13447" spans="1:14" ht="20.100000000000001" customHeight="1" x14ac:dyDescent="2.75">
      <c r="A13447" s="4" t="s">
        <v>10337</v>
      </c>
      <c r="K13447" s="11"/>
      <c r="L13447" s="11"/>
      <c r="M13447" s="11"/>
      <c r="N13447" s="11"/>
    </row>
    <row r="13448" spans="1:14" ht="20.100000000000001" customHeight="1" x14ac:dyDescent="2.75">
      <c r="A13448" s="4" t="s">
        <v>11514</v>
      </c>
      <c r="K13448" s="11"/>
      <c r="L13448" s="11"/>
      <c r="M13448" s="11"/>
      <c r="N13448" s="11"/>
    </row>
    <row r="13449" spans="1:14" ht="20.100000000000001" customHeight="1" x14ac:dyDescent="2.75">
      <c r="A13449" s="4" t="s">
        <v>5960</v>
      </c>
      <c r="K13449" s="11"/>
      <c r="L13449" s="11"/>
      <c r="M13449" s="11"/>
      <c r="N13449" s="11"/>
    </row>
    <row r="13450" spans="1:14" ht="20.100000000000001" customHeight="1" x14ac:dyDescent="2.75">
      <c r="A13450" s="4" t="s">
        <v>5961</v>
      </c>
      <c r="K13450" s="11"/>
      <c r="L13450" s="11"/>
      <c r="M13450" s="11"/>
      <c r="N13450" s="11"/>
    </row>
    <row r="13451" spans="1:14" ht="20.100000000000001" customHeight="1" x14ac:dyDescent="2.75">
      <c r="A13451" s="4" t="s">
        <v>5962</v>
      </c>
      <c r="K13451" s="11"/>
      <c r="L13451" s="11"/>
      <c r="M13451" s="11"/>
      <c r="N13451" s="11"/>
    </row>
    <row r="13452" spans="1:14" ht="20.100000000000001" customHeight="1" x14ac:dyDescent="2.75">
      <c r="A13452" s="4" t="s">
        <v>5963</v>
      </c>
      <c r="K13452" s="11"/>
      <c r="L13452" s="11"/>
      <c r="M13452" s="11"/>
      <c r="N13452" s="11"/>
    </row>
    <row r="13453" spans="1:14" ht="20.100000000000001" customHeight="1" x14ac:dyDescent="2.75">
      <c r="A13453" s="4" t="s">
        <v>5964</v>
      </c>
      <c r="K13453" s="11"/>
      <c r="L13453" s="11"/>
      <c r="M13453" s="11"/>
      <c r="N13453" s="11"/>
    </row>
    <row r="13454" spans="1:14" ht="20.100000000000001" customHeight="1" x14ac:dyDescent="2.75">
      <c r="A13454" s="4" t="s">
        <v>12475</v>
      </c>
      <c r="K13454" s="11"/>
      <c r="L13454" s="11"/>
      <c r="M13454" s="11"/>
      <c r="N13454" s="11"/>
    </row>
    <row r="13455" spans="1:14" ht="20.100000000000001" customHeight="1" x14ac:dyDescent="2.75">
      <c r="A13455" s="4" t="s">
        <v>12026</v>
      </c>
      <c r="K13455" s="11"/>
      <c r="L13455" s="11"/>
      <c r="M13455" s="11"/>
      <c r="N13455" s="11"/>
    </row>
    <row r="13456" spans="1:14" ht="20.100000000000001" customHeight="1" x14ac:dyDescent="2.75">
      <c r="A13456" s="4" t="s">
        <v>5965</v>
      </c>
      <c r="K13456" s="11"/>
      <c r="L13456" s="11"/>
      <c r="M13456" s="11"/>
      <c r="N13456" s="11"/>
    </row>
    <row r="13457" spans="1:14" ht="20.100000000000001" customHeight="1" x14ac:dyDescent="2.75">
      <c r="A13457" s="4" t="s">
        <v>5966</v>
      </c>
      <c r="K13457" s="11"/>
      <c r="L13457" s="11"/>
      <c r="M13457" s="11"/>
      <c r="N13457" s="11"/>
    </row>
    <row r="13458" spans="1:14" ht="20.100000000000001" customHeight="1" x14ac:dyDescent="2.75">
      <c r="A13458" s="4" t="s">
        <v>5967</v>
      </c>
      <c r="K13458" s="11"/>
      <c r="L13458" s="11"/>
      <c r="M13458" s="11"/>
      <c r="N13458" s="11"/>
    </row>
    <row r="13459" spans="1:14" ht="20.100000000000001" customHeight="1" x14ac:dyDescent="2.75">
      <c r="A13459" s="4" t="s">
        <v>5968</v>
      </c>
      <c r="K13459" s="11"/>
      <c r="L13459" s="11"/>
      <c r="M13459" s="11"/>
      <c r="N13459" s="11"/>
    </row>
    <row r="13460" spans="1:14" ht="20.100000000000001" customHeight="1" x14ac:dyDescent="2.75">
      <c r="A13460" s="4" t="s">
        <v>5969</v>
      </c>
      <c r="K13460" s="11"/>
      <c r="L13460" s="11"/>
      <c r="M13460" s="11"/>
      <c r="N13460" s="11"/>
    </row>
    <row r="13461" spans="1:14" ht="20.100000000000001" customHeight="1" x14ac:dyDescent="2.75">
      <c r="A13461" s="4" t="s">
        <v>16093</v>
      </c>
      <c r="K13461" s="11"/>
      <c r="L13461" s="11"/>
      <c r="M13461" s="11"/>
      <c r="N13461" s="11"/>
    </row>
    <row r="13462" spans="1:14" ht="20.100000000000001" customHeight="1" x14ac:dyDescent="2.75">
      <c r="A13462" s="4" t="s">
        <v>9675</v>
      </c>
      <c r="K13462" s="11"/>
      <c r="L13462" s="11"/>
      <c r="M13462" s="11"/>
      <c r="N13462" s="11"/>
    </row>
    <row r="13463" spans="1:14" ht="20.100000000000001" customHeight="1" x14ac:dyDescent="2.75">
      <c r="A13463" s="4" t="s">
        <v>5970</v>
      </c>
      <c r="K13463" s="11"/>
      <c r="L13463" s="11"/>
      <c r="M13463" s="11"/>
      <c r="N13463" s="11"/>
    </row>
    <row r="13464" spans="1:14" ht="20.100000000000001" customHeight="1" x14ac:dyDescent="2.75">
      <c r="A13464" s="4" t="s">
        <v>5971</v>
      </c>
      <c r="K13464" s="11"/>
      <c r="L13464" s="11"/>
      <c r="M13464" s="11"/>
      <c r="N13464" s="11"/>
    </row>
    <row r="13465" spans="1:14" ht="20.100000000000001" customHeight="1" x14ac:dyDescent="2.75">
      <c r="A13465" s="4" t="s">
        <v>5972</v>
      </c>
      <c r="K13465" s="11"/>
      <c r="L13465" s="11"/>
      <c r="M13465" s="11"/>
      <c r="N13465" s="11"/>
    </row>
    <row r="13466" spans="1:14" ht="20.100000000000001" customHeight="1" x14ac:dyDescent="2.75">
      <c r="A13466" s="4" t="s">
        <v>5973</v>
      </c>
      <c r="K13466" s="11"/>
      <c r="L13466" s="11"/>
      <c r="M13466" s="11"/>
      <c r="N13466" s="11"/>
    </row>
    <row r="13467" spans="1:14" ht="20.100000000000001" customHeight="1" x14ac:dyDescent="2.75">
      <c r="A13467" s="4" t="s">
        <v>5974</v>
      </c>
      <c r="K13467" s="11"/>
      <c r="L13467" s="11"/>
      <c r="M13467" s="11"/>
      <c r="N13467" s="11"/>
    </row>
    <row r="13468" spans="1:14" ht="20.100000000000001" customHeight="1" x14ac:dyDescent="2.75">
      <c r="A13468" s="4" t="s">
        <v>15385</v>
      </c>
      <c r="K13468" s="11"/>
      <c r="L13468" s="11"/>
      <c r="M13468" s="11"/>
      <c r="N13468" s="11"/>
    </row>
    <row r="13469" spans="1:14" ht="20.100000000000001" customHeight="1" x14ac:dyDescent="2.75">
      <c r="A13469" s="4" t="s">
        <v>7933</v>
      </c>
      <c r="K13469" s="11"/>
      <c r="L13469" s="11"/>
      <c r="M13469" s="11"/>
      <c r="N13469" s="11"/>
    </row>
    <row r="13470" spans="1:14" ht="20.100000000000001" customHeight="1" x14ac:dyDescent="2.75">
      <c r="A13470" s="4" t="s">
        <v>5975</v>
      </c>
      <c r="K13470" s="11"/>
      <c r="L13470" s="11"/>
      <c r="M13470" s="11"/>
      <c r="N13470" s="11"/>
    </row>
    <row r="13471" spans="1:14" ht="20.100000000000001" customHeight="1" x14ac:dyDescent="2.75">
      <c r="A13471" s="4" t="s">
        <v>5976</v>
      </c>
      <c r="K13471" s="11"/>
      <c r="L13471" s="11"/>
      <c r="M13471" s="11"/>
      <c r="N13471" s="11"/>
    </row>
    <row r="13472" spans="1:14" ht="20.100000000000001" customHeight="1" x14ac:dyDescent="2.75">
      <c r="A13472" s="4" t="s">
        <v>5977</v>
      </c>
      <c r="K13472" s="11"/>
      <c r="L13472" s="11"/>
      <c r="M13472" s="11"/>
      <c r="N13472" s="11"/>
    </row>
    <row r="13473" spans="1:14" ht="20.100000000000001" customHeight="1" x14ac:dyDescent="2.75">
      <c r="A13473" s="4" t="s">
        <v>5978</v>
      </c>
      <c r="K13473" s="11"/>
      <c r="L13473" s="11"/>
      <c r="M13473" s="11"/>
      <c r="N13473" s="11"/>
    </row>
    <row r="13474" spans="1:14" ht="20.100000000000001" customHeight="1" x14ac:dyDescent="2.75">
      <c r="A13474" s="4" t="s">
        <v>5979</v>
      </c>
      <c r="K13474" s="11"/>
      <c r="L13474" s="11"/>
      <c r="M13474" s="11"/>
      <c r="N13474" s="11"/>
    </row>
    <row r="13475" spans="1:14" ht="20.100000000000001" customHeight="1" x14ac:dyDescent="2.75">
      <c r="A13475" s="4" t="s">
        <v>15217</v>
      </c>
      <c r="K13475" s="11"/>
      <c r="L13475" s="11"/>
      <c r="M13475" s="11"/>
      <c r="N13475" s="11"/>
    </row>
    <row r="13476" spans="1:14" ht="20.100000000000001" customHeight="1" x14ac:dyDescent="2.75">
      <c r="A13476" s="4" t="s">
        <v>13937</v>
      </c>
      <c r="K13476" s="11"/>
      <c r="L13476" s="11"/>
      <c r="M13476" s="11"/>
      <c r="N13476" s="11"/>
    </row>
    <row r="13477" spans="1:14" ht="20.100000000000001" customHeight="1" x14ac:dyDescent="2.75">
      <c r="A13477" s="4" t="s">
        <v>5980</v>
      </c>
      <c r="K13477" s="11"/>
      <c r="L13477" s="11"/>
      <c r="M13477" s="11"/>
      <c r="N13477" s="11"/>
    </row>
    <row r="13478" spans="1:14" ht="20.100000000000001" customHeight="1" x14ac:dyDescent="2.75">
      <c r="A13478" s="4" t="s">
        <v>5981</v>
      </c>
      <c r="K13478" s="11"/>
      <c r="L13478" s="11"/>
      <c r="M13478" s="11"/>
      <c r="N13478" s="11"/>
    </row>
    <row r="13479" spans="1:14" ht="20.100000000000001" customHeight="1" x14ac:dyDescent="2.75">
      <c r="A13479" s="4" t="s">
        <v>5982</v>
      </c>
      <c r="K13479" s="11"/>
      <c r="L13479" s="11"/>
      <c r="M13479" s="11"/>
      <c r="N13479" s="11"/>
    </row>
    <row r="13480" spans="1:14" ht="20.100000000000001" customHeight="1" x14ac:dyDescent="2.75">
      <c r="A13480" s="4" t="s">
        <v>5983</v>
      </c>
      <c r="K13480" s="11"/>
      <c r="L13480" s="11"/>
      <c r="M13480" s="11"/>
      <c r="N13480" s="11"/>
    </row>
    <row r="13481" spans="1:14" ht="20.100000000000001" customHeight="1" x14ac:dyDescent="2.75">
      <c r="A13481" s="4" t="s">
        <v>5984</v>
      </c>
      <c r="K13481" s="11"/>
      <c r="L13481" s="11"/>
      <c r="M13481" s="11"/>
      <c r="N13481" s="11"/>
    </row>
    <row r="13482" spans="1:14" ht="20.100000000000001" customHeight="1" x14ac:dyDescent="2.75">
      <c r="A13482" s="4" t="s">
        <v>14855</v>
      </c>
      <c r="K13482" s="11"/>
      <c r="L13482" s="11"/>
      <c r="M13482" s="11"/>
      <c r="N13482" s="11"/>
    </row>
    <row r="13483" spans="1:14" ht="20.100000000000001" customHeight="1" x14ac:dyDescent="2.75">
      <c r="A13483" s="4" t="s">
        <v>15796</v>
      </c>
      <c r="K13483" s="11"/>
      <c r="L13483" s="11"/>
      <c r="M13483" s="11"/>
      <c r="N13483" s="11"/>
    </row>
    <row r="13484" spans="1:14" ht="20.100000000000001" customHeight="1" x14ac:dyDescent="2.75">
      <c r="A13484" s="4" t="s">
        <v>5985</v>
      </c>
      <c r="K13484" s="11"/>
      <c r="L13484" s="11"/>
      <c r="M13484" s="11"/>
      <c r="N13484" s="11"/>
    </row>
    <row r="13485" spans="1:14" ht="20.100000000000001" customHeight="1" x14ac:dyDescent="2.75">
      <c r="A13485" s="4" t="s">
        <v>5986</v>
      </c>
      <c r="K13485" s="11"/>
      <c r="L13485" s="11"/>
      <c r="M13485" s="11"/>
      <c r="N13485" s="11"/>
    </row>
    <row r="13486" spans="1:14" ht="20.100000000000001" customHeight="1" x14ac:dyDescent="2.75">
      <c r="A13486" s="4" t="s">
        <v>5987</v>
      </c>
      <c r="K13486" s="11"/>
      <c r="L13486" s="11"/>
      <c r="M13486" s="11"/>
      <c r="N13486" s="11"/>
    </row>
    <row r="13487" spans="1:14" ht="20.100000000000001" customHeight="1" x14ac:dyDescent="2.75">
      <c r="A13487" s="4" t="s">
        <v>15399</v>
      </c>
      <c r="K13487" s="11"/>
      <c r="L13487" s="11"/>
      <c r="M13487" s="11"/>
      <c r="N13487" s="11"/>
    </row>
    <row r="13488" spans="1:14" ht="20.100000000000001" customHeight="1" x14ac:dyDescent="2.75">
      <c r="A13488" s="4" t="s">
        <v>13911</v>
      </c>
      <c r="K13488" s="11"/>
      <c r="L13488" s="11"/>
      <c r="M13488" s="11"/>
      <c r="N13488" s="11"/>
    </row>
    <row r="13489" spans="1:14" ht="20.100000000000001" customHeight="1" x14ac:dyDescent="2.75">
      <c r="A13489" s="4" t="s">
        <v>5988</v>
      </c>
      <c r="K13489" s="11"/>
      <c r="L13489" s="11"/>
      <c r="M13489" s="11"/>
      <c r="N13489" s="11"/>
    </row>
    <row r="13490" spans="1:14" ht="20.100000000000001" customHeight="1" x14ac:dyDescent="2.75">
      <c r="A13490" s="4" t="s">
        <v>5989</v>
      </c>
      <c r="K13490" s="11"/>
      <c r="L13490" s="11"/>
      <c r="M13490" s="11"/>
      <c r="N13490" s="11"/>
    </row>
    <row r="13491" spans="1:14" ht="20.100000000000001" customHeight="1" x14ac:dyDescent="2.75">
      <c r="A13491" s="4" t="s">
        <v>5990</v>
      </c>
      <c r="K13491" s="11"/>
      <c r="L13491" s="11"/>
      <c r="M13491" s="11"/>
      <c r="N13491" s="11"/>
    </row>
    <row r="13492" spans="1:14" ht="20.100000000000001" customHeight="1" x14ac:dyDescent="2.75">
      <c r="A13492" s="4" t="s">
        <v>15174</v>
      </c>
      <c r="K13492" s="11"/>
      <c r="L13492" s="11"/>
      <c r="M13492" s="11"/>
      <c r="N13492" s="11"/>
    </row>
    <row r="13493" spans="1:14" ht="20.100000000000001" customHeight="1" x14ac:dyDescent="2.75">
      <c r="A13493" s="4" t="s">
        <v>15207</v>
      </c>
      <c r="K13493" s="11"/>
      <c r="L13493" s="11"/>
      <c r="M13493" s="11"/>
      <c r="N13493" s="11"/>
    </row>
    <row r="13494" spans="1:14" ht="20.100000000000001" customHeight="1" x14ac:dyDescent="2.75">
      <c r="A13494" s="4" t="s">
        <v>5991</v>
      </c>
      <c r="K13494" s="11"/>
      <c r="L13494" s="11"/>
      <c r="M13494" s="11"/>
      <c r="N13494" s="11"/>
    </row>
    <row r="13495" spans="1:14" ht="20.100000000000001" customHeight="1" x14ac:dyDescent="2.75">
      <c r="A13495" s="4" t="s">
        <v>5992</v>
      </c>
      <c r="K13495" s="11"/>
      <c r="L13495" s="11"/>
      <c r="M13495" s="11"/>
      <c r="N13495" s="11"/>
    </row>
    <row r="13496" spans="1:14" ht="20.100000000000001" customHeight="1" x14ac:dyDescent="2.75">
      <c r="A13496" s="4" t="s">
        <v>5993</v>
      </c>
      <c r="K13496" s="11"/>
      <c r="L13496" s="11"/>
      <c r="M13496" s="11"/>
      <c r="N13496" s="11"/>
    </row>
    <row r="13497" spans="1:14" ht="20.100000000000001" customHeight="1" x14ac:dyDescent="2.75">
      <c r="A13497" s="4" t="s">
        <v>14696</v>
      </c>
      <c r="K13497" s="11"/>
      <c r="L13497" s="11"/>
      <c r="M13497" s="11"/>
      <c r="N13497" s="11"/>
    </row>
    <row r="13498" spans="1:14" ht="20.100000000000001" customHeight="1" x14ac:dyDescent="2.75">
      <c r="A13498" s="4" t="s">
        <v>13316</v>
      </c>
      <c r="K13498" s="11"/>
      <c r="L13498" s="11"/>
      <c r="M13498" s="11"/>
      <c r="N13498" s="11"/>
    </row>
    <row r="13499" spans="1:14" ht="20.100000000000001" customHeight="1" x14ac:dyDescent="2.75">
      <c r="A13499" s="4" t="s">
        <v>5994</v>
      </c>
      <c r="K13499" s="11"/>
      <c r="L13499" s="11"/>
      <c r="M13499" s="11"/>
      <c r="N13499" s="11"/>
    </row>
    <row r="13500" spans="1:14" ht="20.100000000000001" customHeight="1" x14ac:dyDescent="2.75">
      <c r="A13500" s="4" t="s">
        <v>5995</v>
      </c>
      <c r="K13500" s="11"/>
      <c r="L13500" s="11"/>
      <c r="M13500" s="11"/>
      <c r="N13500" s="11"/>
    </row>
    <row r="13501" spans="1:14" ht="20.100000000000001" customHeight="1" x14ac:dyDescent="2.75">
      <c r="A13501" s="4" t="s">
        <v>5996</v>
      </c>
      <c r="K13501" s="11"/>
      <c r="L13501" s="11"/>
      <c r="M13501" s="11"/>
      <c r="N13501" s="11"/>
    </row>
    <row r="13502" spans="1:14" ht="20.100000000000001" customHeight="1" x14ac:dyDescent="2.75">
      <c r="A13502" s="4" t="s">
        <v>15054</v>
      </c>
      <c r="K13502" s="11"/>
      <c r="L13502" s="11"/>
      <c r="M13502" s="11"/>
      <c r="N13502" s="11"/>
    </row>
    <row r="13503" spans="1:14" ht="20.100000000000001" customHeight="1" x14ac:dyDescent="2.75">
      <c r="A13503" s="4" t="s">
        <v>14077</v>
      </c>
      <c r="K13503" s="11"/>
      <c r="L13503" s="11"/>
      <c r="M13503" s="11"/>
      <c r="N13503" s="11"/>
    </row>
    <row r="13504" spans="1:14" ht="20.100000000000001" customHeight="1" x14ac:dyDescent="2.75">
      <c r="A13504" s="4" t="s">
        <v>5997</v>
      </c>
      <c r="K13504" s="11"/>
      <c r="L13504" s="11"/>
      <c r="M13504" s="11"/>
      <c r="N13504" s="11"/>
    </row>
    <row r="13505" spans="1:14" ht="20.100000000000001" customHeight="1" x14ac:dyDescent="2.75">
      <c r="A13505" s="4" t="s">
        <v>5998</v>
      </c>
      <c r="K13505" s="11"/>
      <c r="L13505" s="11"/>
      <c r="M13505" s="11"/>
      <c r="N13505" s="11"/>
    </row>
    <row r="13506" spans="1:14" ht="20.100000000000001" customHeight="1" x14ac:dyDescent="2.75">
      <c r="A13506" s="4" t="s">
        <v>5999</v>
      </c>
      <c r="K13506" s="11"/>
      <c r="L13506" s="11"/>
      <c r="M13506" s="11"/>
      <c r="N13506" s="11"/>
    </row>
    <row r="13507" spans="1:14" ht="20.100000000000001" customHeight="1" x14ac:dyDescent="2.75">
      <c r="A13507" s="4" t="s">
        <v>14411</v>
      </c>
      <c r="K13507" s="11"/>
      <c r="L13507" s="11"/>
      <c r="M13507" s="11"/>
      <c r="N13507" s="11"/>
    </row>
    <row r="13508" spans="1:14" ht="20.100000000000001" customHeight="1" x14ac:dyDescent="2.75">
      <c r="A13508" s="4" t="s">
        <v>13220</v>
      </c>
      <c r="K13508" s="11"/>
      <c r="L13508" s="11"/>
      <c r="M13508" s="11"/>
      <c r="N13508" s="11"/>
    </row>
    <row r="13509" spans="1:14" ht="20.100000000000001" customHeight="1" x14ac:dyDescent="2.75">
      <c r="A13509" s="4" t="s">
        <v>6000</v>
      </c>
      <c r="K13509" s="11"/>
      <c r="L13509" s="11"/>
      <c r="M13509" s="11"/>
      <c r="N13509" s="11"/>
    </row>
    <row r="13510" spans="1:14" ht="20.100000000000001" customHeight="1" x14ac:dyDescent="2.75">
      <c r="A13510" s="4" t="s">
        <v>6001</v>
      </c>
      <c r="K13510" s="11"/>
      <c r="L13510" s="11"/>
      <c r="M13510" s="11"/>
      <c r="N13510" s="11"/>
    </row>
    <row r="13511" spans="1:14" ht="20.100000000000001" customHeight="1" x14ac:dyDescent="2.75">
      <c r="A13511" s="4" t="s">
        <v>6002</v>
      </c>
      <c r="K13511" s="11"/>
      <c r="L13511" s="11"/>
      <c r="M13511" s="11"/>
      <c r="N13511" s="11"/>
    </row>
    <row r="13512" spans="1:14" ht="20.100000000000001" customHeight="1" x14ac:dyDescent="2.75">
      <c r="A13512" s="4" t="s">
        <v>13482</v>
      </c>
      <c r="K13512" s="11"/>
      <c r="L13512" s="11"/>
      <c r="M13512" s="11"/>
      <c r="N13512" s="11"/>
    </row>
    <row r="13513" spans="1:14" ht="20.100000000000001" customHeight="1" x14ac:dyDescent="2.75">
      <c r="A13513" s="4" t="s">
        <v>8728</v>
      </c>
      <c r="K13513" s="11"/>
      <c r="L13513" s="11"/>
      <c r="M13513" s="11"/>
      <c r="N13513" s="11"/>
    </row>
    <row r="13514" spans="1:14" ht="20.100000000000001" customHeight="1" x14ac:dyDescent="2.75">
      <c r="A13514" s="4" t="s">
        <v>6003</v>
      </c>
      <c r="K13514" s="11"/>
      <c r="L13514" s="11"/>
      <c r="M13514" s="11"/>
      <c r="N13514" s="11"/>
    </row>
    <row r="13515" spans="1:14" ht="20.100000000000001" customHeight="1" x14ac:dyDescent="2.75">
      <c r="A13515" s="4" t="s">
        <v>6004</v>
      </c>
      <c r="K13515" s="11"/>
      <c r="L13515" s="11"/>
      <c r="M13515" s="11"/>
      <c r="N13515" s="11"/>
    </row>
    <row r="13516" spans="1:14" ht="20.100000000000001" customHeight="1" x14ac:dyDescent="2.75">
      <c r="A13516" s="4" t="s">
        <v>6005</v>
      </c>
      <c r="K13516" s="11"/>
      <c r="L13516" s="11"/>
      <c r="M13516" s="11"/>
      <c r="N13516" s="11"/>
    </row>
    <row r="13517" spans="1:14" ht="20.100000000000001" customHeight="1" x14ac:dyDescent="2.75">
      <c r="A13517" s="4" t="s">
        <v>14219</v>
      </c>
      <c r="K13517" s="11"/>
      <c r="L13517" s="11"/>
      <c r="M13517" s="11"/>
      <c r="N13517" s="11"/>
    </row>
    <row r="13518" spans="1:14" ht="20.100000000000001" customHeight="1" x14ac:dyDescent="2.75">
      <c r="A13518" s="4" t="s">
        <v>15341</v>
      </c>
      <c r="K13518" s="11"/>
      <c r="L13518" s="11"/>
      <c r="M13518" s="11"/>
      <c r="N13518" s="11"/>
    </row>
    <row r="13519" spans="1:14" ht="20.100000000000001" customHeight="1" x14ac:dyDescent="2.75">
      <c r="A13519" s="4" t="s">
        <v>6006</v>
      </c>
      <c r="K13519" s="11"/>
      <c r="L13519" s="11"/>
      <c r="M13519" s="11"/>
      <c r="N13519" s="11"/>
    </row>
    <row r="13520" spans="1:14" ht="20.100000000000001" customHeight="1" x14ac:dyDescent="2.75">
      <c r="A13520" s="4" t="s">
        <v>6007</v>
      </c>
      <c r="K13520" s="11"/>
      <c r="L13520" s="11"/>
      <c r="M13520" s="11"/>
      <c r="N13520" s="11"/>
    </row>
    <row r="13521" spans="1:14" ht="20.100000000000001" customHeight="1" x14ac:dyDescent="2.75">
      <c r="A13521" s="4" t="s">
        <v>6008</v>
      </c>
      <c r="K13521" s="11"/>
      <c r="L13521" s="11"/>
      <c r="M13521" s="11"/>
      <c r="N13521" s="11"/>
    </row>
    <row r="13522" spans="1:14" ht="20.100000000000001" customHeight="1" x14ac:dyDescent="2.75">
      <c r="A13522" s="4" t="s">
        <v>15391</v>
      </c>
      <c r="K13522" s="11"/>
      <c r="L13522" s="11"/>
      <c r="M13522" s="11"/>
      <c r="N13522" s="11"/>
    </row>
    <row r="13523" spans="1:14" ht="20.100000000000001" customHeight="1" x14ac:dyDescent="2.75">
      <c r="A13523" s="4" t="s">
        <v>16455</v>
      </c>
      <c r="K13523" s="11"/>
      <c r="L13523" s="11"/>
      <c r="M13523" s="11"/>
      <c r="N13523" s="11"/>
    </row>
    <row r="13524" spans="1:14" ht="20.100000000000001" customHeight="1" x14ac:dyDescent="2.75">
      <c r="A13524" s="4" t="s">
        <v>6009</v>
      </c>
      <c r="K13524" s="11"/>
      <c r="L13524" s="11"/>
      <c r="M13524" s="11"/>
      <c r="N13524" s="11"/>
    </row>
    <row r="13525" spans="1:14" ht="20.100000000000001" customHeight="1" x14ac:dyDescent="2.75">
      <c r="A13525" s="4" t="s">
        <v>6010</v>
      </c>
      <c r="K13525" s="11"/>
      <c r="L13525" s="11"/>
      <c r="M13525" s="11"/>
      <c r="N13525" s="11"/>
    </row>
    <row r="13526" spans="1:14" ht="20.100000000000001" customHeight="1" x14ac:dyDescent="2.75">
      <c r="A13526" s="4" t="s">
        <v>6011</v>
      </c>
      <c r="K13526" s="11"/>
      <c r="L13526" s="11"/>
      <c r="M13526" s="11"/>
      <c r="N13526" s="11"/>
    </row>
    <row r="13527" spans="1:14" ht="20.100000000000001" customHeight="1" x14ac:dyDescent="2.75">
      <c r="A13527" s="4" t="s">
        <v>15242</v>
      </c>
      <c r="K13527" s="11"/>
      <c r="L13527" s="11"/>
      <c r="M13527" s="11"/>
      <c r="N13527" s="11"/>
    </row>
    <row r="13528" spans="1:14" ht="20.100000000000001" customHeight="1" x14ac:dyDescent="2.75">
      <c r="A13528" s="4" t="s">
        <v>15918</v>
      </c>
      <c r="K13528" s="11"/>
      <c r="L13528" s="11"/>
      <c r="M13528" s="11"/>
      <c r="N13528" s="11"/>
    </row>
    <row r="13529" spans="1:14" ht="20.100000000000001" customHeight="1" x14ac:dyDescent="2.75">
      <c r="A13529" s="4" t="s">
        <v>6012</v>
      </c>
      <c r="K13529" s="11"/>
      <c r="L13529" s="11"/>
      <c r="M13529" s="11"/>
      <c r="N13529" s="11"/>
    </row>
    <row r="13530" spans="1:14" ht="20.100000000000001" customHeight="1" x14ac:dyDescent="2.75">
      <c r="A13530" s="4" t="s">
        <v>6013</v>
      </c>
      <c r="K13530" s="11"/>
      <c r="L13530" s="11"/>
      <c r="M13530" s="11"/>
      <c r="N13530" s="11"/>
    </row>
    <row r="13531" spans="1:14" ht="20.100000000000001" customHeight="1" x14ac:dyDescent="2.75">
      <c r="A13531" s="4" t="s">
        <v>6014</v>
      </c>
      <c r="K13531" s="11"/>
      <c r="L13531" s="11"/>
      <c r="M13531" s="11"/>
      <c r="N13531" s="11"/>
    </row>
    <row r="13532" spans="1:14" ht="20.100000000000001" customHeight="1" x14ac:dyDescent="2.75">
      <c r="A13532" s="4" t="s">
        <v>14277</v>
      </c>
      <c r="K13532" s="11"/>
      <c r="L13532" s="11"/>
      <c r="M13532" s="11"/>
      <c r="N13532" s="11"/>
    </row>
    <row r="13533" spans="1:14" ht="20.100000000000001" customHeight="1" x14ac:dyDescent="2.75">
      <c r="A13533" s="4" t="s">
        <v>13390</v>
      </c>
      <c r="K13533" s="11"/>
      <c r="L13533" s="11"/>
      <c r="M13533" s="11"/>
      <c r="N13533" s="11"/>
    </row>
    <row r="13534" spans="1:14" ht="20.100000000000001" customHeight="1" x14ac:dyDescent="2.75">
      <c r="A13534" s="4" t="s">
        <v>6015</v>
      </c>
      <c r="K13534" s="11"/>
      <c r="L13534" s="11"/>
      <c r="M13534" s="11"/>
      <c r="N13534" s="11"/>
    </row>
    <row r="13535" spans="1:14" ht="20.100000000000001" customHeight="1" x14ac:dyDescent="2.75">
      <c r="A13535" s="4" t="s">
        <v>6016</v>
      </c>
      <c r="K13535" s="11"/>
      <c r="L13535" s="11"/>
      <c r="M13535" s="11"/>
      <c r="N13535" s="11"/>
    </row>
    <row r="13536" spans="1:14" ht="20.100000000000001" customHeight="1" x14ac:dyDescent="2.75">
      <c r="A13536" s="4" t="s">
        <v>6017</v>
      </c>
      <c r="K13536" s="11"/>
      <c r="L13536" s="11"/>
      <c r="M13536" s="11"/>
      <c r="N13536" s="11"/>
    </row>
    <row r="13537" spans="1:14" ht="20.100000000000001" customHeight="1" x14ac:dyDescent="2.75">
      <c r="A13537" s="4" t="s">
        <v>14791</v>
      </c>
      <c r="K13537" s="11"/>
      <c r="L13537" s="11"/>
      <c r="M13537" s="11"/>
      <c r="N13537" s="11"/>
    </row>
    <row r="13538" spans="1:14" ht="20.100000000000001" customHeight="1" x14ac:dyDescent="2.75">
      <c r="A13538" s="4" t="s">
        <v>12695</v>
      </c>
      <c r="K13538" s="11"/>
      <c r="L13538" s="11"/>
      <c r="M13538" s="11"/>
      <c r="N13538" s="11"/>
    </row>
    <row r="13539" spans="1:14" ht="20.100000000000001" customHeight="1" x14ac:dyDescent="2.75">
      <c r="A13539" s="4" t="s">
        <v>6018</v>
      </c>
      <c r="K13539" s="11"/>
      <c r="L13539" s="11"/>
      <c r="M13539" s="11"/>
      <c r="N13539" s="11"/>
    </row>
    <row r="13540" spans="1:14" ht="20.100000000000001" customHeight="1" x14ac:dyDescent="2.75">
      <c r="A13540" s="4" t="s">
        <v>6019</v>
      </c>
      <c r="K13540" s="11"/>
      <c r="L13540" s="11"/>
      <c r="M13540" s="11"/>
      <c r="N13540" s="11"/>
    </row>
    <row r="13541" spans="1:14" ht="20.100000000000001" customHeight="1" x14ac:dyDescent="2.75">
      <c r="A13541" s="4" t="s">
        <v>6020</v>
      </c>
      <c r="K13541" s="11"/>
      <c r="L13541" s="11"/>
      <c r="M13541" s="11"/>
      <c r="N13541" s="11"/>
    </row>
    <row r="13542" spans="1:14" ht="20.100000000000001" customHeight="1" x14ac:dyDescent="2.75">
      <c r="A13542" s="4" t="s">
        <v>16072</v>
      </c>
      <c r="K13542" s="11"/>
      <c r="L13542" s="11"/>
      <c r="M13542" s="11"/>
      <c r="N13542" s="11"/>
    </row>
    <row r="13543" spans="1:14" ht="20.100000000000001" customHeight="1" x14ac:dyDescent="2.75">
      <c r="A13543" s="4" t="s">
        <v>9028</v>
      </c>
      <c r="K13543" s="11"/>
      <c r="L13543" s="11"/>
      <c r="M13543" s="11"/>
      <c r="N13543" s="11"/>
    </row>
    <row r="13544" spans="1:14" ht="20.100000000000001" customHeight="1" x14ac:dyDescent="2.75">
      <c r="A13544" s="4" t="s">
        <v>6021</v>
      </c>
      <c r="K13544" s="11"/>
      <c r="L13544" s="11"/>
      <c r="M13544" s="11"/>
      <c r="N13544" s="11"/>
    </row>
    <row r="13545" spans="1:14" ht="20.100000000000001" customHeight="1" x14ac:dyDescent="2.75">
      <c r="A13545" s="4" t="s">
        <v>6022</v>
      </c>
      <c r="K13545" s="11"/>
      <c r="L13545" s="11"/>
      <c r="M13545" s="11"/>
      <c r="N13545" s="11"/>
    </row>
    <row r="13546" spans="1:14" ht="20.100000000000001" customHeight="1" x14ac:dyDescent="2.75">
      <c r="A13546" s="4" t="s">
        <v>6023</v>
      </c>
      <c r="K13546" s="11"/>
      <c r="L13546" s="11"/>
      <c r="M13546" s="11"/>
      <c r="N13546" s="11"/>
    </row>
    <row r="13547" spans="1:14" ht="20.100000000000001" customHeight="1" x14ac:dyDescent="2.75">
      <c r="A13547" s="4" t="s">
        <v>16557</v>
      </c>
      <c r="K13547" s="11"/>
      <c r="L13547" s="11"/>
      <c r="M13547" s="11"/>
      <c r="N13547" s="11"/>
    </row>
    <row r="13548" spans="1:14" ht="20.100000000000001" customHeight="1" x14ac:dyDescent="2.75">
      <c r="A13548" s="4" t="s">
        <v>14071</v>
      </c>
      <c r="K13548" s="11"/>
      <c r="L13548" s="11"/>
      <c r="M13548" s="11"/>
      <c r="N13548" s="11"/>
    </row>
    <row r="13549" spans="1:14" ht="20.100000000000001" customHeight="1" x14ac:dyDescent="2.75">
      <c r="A13549" s="4" t="s">
        <v>6024</v>
      </c>
      <c r="K13549" s="11"/>
      <c r="L13549" s="11"/>
      <c r="M13549" s="11"/>
      <c r="N13549" s="11"/>
    </row>
    <row r="13550" spans="1:14" ht="20.100000000000001" customHeight="1" x14ac:dyDescent="2.75">
      <c r="A13550" s="4" t="s">
        <v>6025</v>
      </c>
      <c r="K13550" s="11"/>
      <c r="L13550" s="11"/>
      <c r="M13550" s="11"/>
      <c r="N13550" s="11"/>
    </row>
    <row r="13551" spans="1:14" ht="20.100000000000001" customHeight="1" x14ac:dyDescent="2.75">
      <c r="A13551" s="4" t="s">
        <v>6026</v>
      </c>
      <c r="K13551" s="11"/>
      <c r="L13551" s="11"/>
      <c r="M13551" s="11"/>
      <c r="N13551" s="11"/>
    </row>
    <row r="13552" spans="1:14" ht="20.100000000000001" customHeight="1" x14ac:dyDescent="2.75">
      <c r="A13552" s="4" t="s">
        <v>13739</v>
      </c>
      <c r="K13552" s="11"/>
      <c r="L13552" s="11"/>
      <c r="M13552" s="11"/>
      <c r="N13552" s="11"/>
    </row>
    <row r="13553" spans="1:14" ht="20.100000000000001" customHeight="1" x14ac:dyDescent="2.75">
      <c r="A13553" s="4" t="s">
        <v>16292</v>
      </c>
      <c r="K13553" s="11"/>
      <c r="L13553" s="11"/>
      <c r="M13553" s="11"/>
      <c r="N13553" s="11"/>
    </row>
    <row r="13554" spans="1:14" ht="20.100000000000001" customHeight="1" x14ac:dyDescent="2.75">
      <c r="A13554" s="4" t="s">
        <v>6027</v>
      </c>
      <c r="K13554" s="11"/>
      <c r="L13554" s="11"/>
      <c r="M13554" s="11"/>
      <c r="N13554" s="11"/>
    </row>
    <row r="13555" spans="1:14" ht="20.100000000000001" customHeight="1" x14ac:dyDescent="2.75">
      <c r="A13555" s="4" t="s">
        <v>6028</v>
      </c>
      <c r="K13555" s="11"/>
      <c r="L13555" s="11"/>
      <c r="M13555" s="11"/>
      <c r="N13555" s="11"/>
    </row>
    <row r="13556" spans="1:14" ht="20.100000000000001" customHeight="1" x14ac:dyDescent="2.75">
      <c r="A13556" s="4" t="s">
        <v>6029</v>
      </c>
      <c r="K13556" s="11"/>
      <c r="L13556" s="11"/>
      <c r="M13556" s="11"/>
      <c r="N13556" s="11"/>
    </row>
    <row r="13557" spans="1:14" ht="20.100000000000001" customHeight="1" x14ac:dyDescent="2.75">
      <c r="A13557" s="4" t="s">
        <v>15230</v>
      </c>
      <c r="K13557" s="11"/>
      <c r="L13557" s="11"/>
      <c r="M13557" s="11"/>
      <c r="N13557" s="11"/>
    </row>
    <row r="13558" spans="1:14" ht="20.100000000000001" customHeight="1" x14ac:dyDescent="2.75">
      <c r="A13558" s="4" t="s">
        <v>14837</v>
      </c>
      <c r="K13558" s="11"/>
      <c r="L13558" s="11"/>
      <c r="M13558" s="11"/>
      <c r="N13558" s="11"/>
    </row>
    <row r="13559" spans="1:14" ht="20.100000000000001" customHeight="1" x14ac:dyDescent="2.75">
      <c r="A13559" s="4" t="s">
        <v>6030</v>
      </c>
      <c r="K13559" s="11"/>
      <c r="L13559" s="11"/>
      <c r="M13559" s="11"/>
      <c r="N13559" s="11"/>
    </row>
    <row r="13560" spans="1:14" ht="20.100000000000001" customHeight="1" x14ac:dyDescent="2.75">
      <c r="A13560" s="4" t="s">
        <v>6031</v>
      </c>
      <c r="K13560" s="11"/>
      <c r="L13560" s="11"/>
      <c r="M13560" s="11"/>
      <c r="N13560" s="11"/>
    </row>
    <row r="13561" spans="1:14" ht="20.100000000000001" customHeight="1" x14ac:dyDescent="2.75">
      <c r="A13561" s="4" t="s">
        <v>6032</v>
      </c>
      <c r="K13561" s="11"/>
      <c r="L13561" s="11"/>
      <c r="M13561" s="11"/>
      <c r="N13561" s="11"/>
    </row>
    <row r="13562" spans="1:14" ht="20.100000000000001" customHeight="1" x14ac:dyDescent="2.75">
      <c r="A13562" s="4" t="s">
        <v>16227</v>
      </c>
      <c r="K13562" s="11"/>
      <c r="L13562" s="11"/>
      <c r="M13562" s="11"/>
      <c r="N13562" s="11"/>
    </row>
    <row r="13563" spans="1:14" ht="20.100000000000001" customHeight="1" x14ac:dyDescent="2.75">
      <c r="A13563" s="4" t="s">
        <v>13545</v>
      </c>
      <c r="K13563" s="11"/>
      <c r="L13563" s="11"/>
      <c r="M13563" s="11"/>
      <c r="N13563" s="11"/>
    </row>
    <row r="13564" spans="1:14" ht="20.100000000000001" customHeight="1" x14ac:dyDescent="2.75">
      <c r="A13564" s="4" t="s">
        <v>6033</v>
      </c>
      <c r="K13564" s="11"/>
      <c r="L13564" s="11"/>
      <c r="M13564" s="11"/>
      <c r="N13564" s="11"/>
    </row>
    <row r="13565" spans="1:14" ht="20.100000000000001" customHeight="1" x14ac:dyDescent="2.75">
      <c r="A13565" s="4" t="s">
        <v>6034</v>
      </c>
      <c r="K13565" s="11"/>
      <c r="L13565" s="11"/>
      <c r="M13565" s="11"/>
      <c r="N13565" s="11"/>
    </row>
    <row r="13566" spans="1:14" ht="20.100000000000001" customHeight="1" x14ac:dyDescent="2.75">
      <c r="A13566" s="4" t="s">
        <v>6035</v>
      </c>
      <c r="K13566" s="11"/>
      <c r="L13566" s="11"/>
      <c r="M13566" s="11"/>
      <c r="N13566" s="11"/>
    </row>
    <row r="13567" spans="1:14" ht="20.100000000000001" customHeight="1" x14ac:dyDescent="2.75">
      <c r="A13567" s="4" t="s">
        <v>16318</v>
      </c>
      <c r="K13567" s="11"/>
      <c r="L13567" s="11"/>
      <c r="M13567" s="11"/>
      <c r="N13567" s="11"/>
    </row>
    <row r="13568" spans="1:14" ht="20.100000000000001" customHeight="1" x14ac:dyDescent="2.75">
      <c r="A13568" s="4" t="s">
        <v>15902</v>
      </c>
      <c r="K13568" s="11"/>
      <c r="L13568" s="11"/>
      <c r="M13568" s="11"/>
      <c r="N13568" s="11"/>
    </row>
    <row r="13569" spans="1:14" ht="20.100000000000001" customHeight="1" x14ac:dyDescent="2.75">
      <c r="A13569" s="4" t="s">
        <v>6036</v>
      </c>
      <c r="K13569" s="11"/>
      <c r="L13569" s="11"/>
      <c r="M13569" s="11"/>
      <c r="N13569" s="11"/>
    </row>
    <row r="13570" spans="1:14" ht="20.100000000000001" customHeight="1" x14ac:dyDescent="2.75">
      <c r="A13570" s="4" t="s">
        <v>6037</v>
      </c>
      <c r="K13570" s="11"/>
      <c r="L13570" s="11"/>
      <c r="M13570" s="11"/>
      <c r="N13570" s="11"/>
    </row>
    <row r="13571" spans="1:14" ht="20.100000000000001" customHeight="1" x14ac:dyDescent="2.75">
      <c r="A13571" s="4" t="s">
        <v>6038</v>
      </c>
      <c r="K13571" s="11"/>
      <c r="L13571" s="11"/>
      <c r="M13571" s="11"/>
      <c r="N13571" s="11"/>
    </row>
    <row r="13572" spans="1:14" ht="20.100000000000001" customHeight="1" x14ac:dyDescent="2.75">
      <c r="A13572" s="4" t="s">
        <v>14766</v>
      </c>
      <c r="K13572" s="11"/>
      <c r="L13572" s="11"/>
      <c r="M13572" s="11"/>
      <c r="N13572" s="11"/>
    </row>
    <row r="13573" spans="1:14" ht="20.100000000000001" customHeight="1" x14ac:dyDescent="2.75">
      <c r="A13573" s="4" t="s">
        <v>9996</v>
      </c>
      <c r="K13573" s="11"/>
      <c r="L13573" s="11"/>
      <c r="M13573" s="11"/>
      <c r="N13573" s="11"/>
    </row>
    <row r="13574" spans="1:14" ht="20.100000000000001" customHeight="1" x14ac:dyDescent="2.75">
      <c r="A13574" s="4" t="s">
        <v>6039</v>
      </c>
      <c r="K13574" s="11"/>
      <c r="L13574" s="11"/>
      <c r="M13574" s="11"/>
      <c r="N13574" s="11"/>
    </row>
    <row r="13575" spans="1:14" ht="20.100000000000001" customHeight="1" x14ac:dyDescent="2.75">
      <c r="A13575" s="4" t="s">
        <v>6040</v>
      </c>
      <c r="K13575" s="11"/>
      <c r="L13575" s="11"/>
      <c r="M13575" s="11"/>
      <c r="N13575" s="11"/>
    </row>
    <row r="13576" spans="1:14" ht="20.100000000000001" customHeight="1" x14ac:dyDescent="2.75">
      <c r="A13576" s="4" t="s">
        <v>6041</v>
      </c>
      <c r="K13576" s="11"/>
      <c r="L13576" s="11"/>
      <c r="M13576" s="11"/>
      <c r="N13576" s="11"/>
    </row>
    <row r="13577" spans="1:14" ht="20.100000000000001" customHeight="1" x14ac:dyDescent="2.75">
      <c r="A13577" s="4" t="s">
        <v>14009</v>
      </c>
      <c r="K13577" s="11"/>
      <c r="L13577" s="11"/>
      <c r="M13577" s="11"/>
      <c r="N13577" s="11"/>
    </row>
    <row r="13578" spans="1:14" ht="20.100000000000001" customHeight="1" x14ac:dyDescent="2.75">
      <c r="A13578" s="4" t="s">
        <v>14467</v>
      </c>
      <c r="K13578" s="11"/>
      <c r="L13578" s="11"/>
      <c r="M13578" s="11"/>
      <c r="N13578" s="11"/>
    </row>
    <row r="13579" spans="1:14" ht="20.100000000000001" customHeight="1" x14ac:dyDescent="2.75">
      <c r="A13579" s="4" t="s">
        <v>6042</v>
      </c>
      <c r="K13579" s="11"/>
      <c r="L13579" s="11"/>
      <c r="M13579" s="11"/>
      <c r="N13579" s="11"/>
    </row>
    <row r="13580" spans="1:14" ht="20.100000000000001" customHeight="1" x14ac:dyDescent="2.75">
      <c r="A13580" s="4" t="s">
        <v>6043</v>
      </c>
      <c r="K13580" s="11"/>
      <c r="L13580" s="11"/>
      <c r="M13580" s="11"/>
      <c r="N13580" s="11"/>
    </row>
    <row r="13581" spans="1:14" ht="20.100000000000001" customHeight="1" x14ac:dyDescent="2.75">
      <c r="A13581" s="4" t="s">
        <v>6044</v>
      </c>
      <c r="K13581" s="11"/>
      <c r="L13581" s="11"/>
      <c r="M13581" s="11"/>
      <c r="N13581" s="11"/>
    </row>
    <row r="13582" spans="1:14" ht="20.100000000000001" customHeight="1" x14ac:dyDescent="2.75">
      <c r="A13582" s="4" t="s">
        <v>13649</v>
      </c>
      <c r="K13582" s="11"/>
      <c r="L13582" s="11"/>
      <c r="M13582" s="11"/>
      <c r="N13582" s="11"/>
    </row>
    <row r="13583" spans="1:14" ht="20.100000000000001" customHeight="1" x14ac:dyDescent="2.75">
      <c r="A13583" s="4" t="s">
        <v>13653</v>
      </c>
      <c r="K13583" s="11"/>
      <c r="L13583" s="11"/>
      <c r="M13583" s="11"/>
      <c r="N13583" s="11"/>
    </row>
    <row r="13584" spans="1:14" ht="20.100000000000001" customHeight="1" x14ac:dyDescent="2.75">
      <c r="A13584" s="4" t="s">
        <v>6045</v>
      </c>
      <c r="K13584" s="11"/>
      <c r="L13584" s="11"/>
      <c r="M13584" s="11"/>
      <c r="N13584" s="11"/>
    </row>
    <row r="13585" spans="1:14" ht="20.100000000000001" customHeight="1" x14ac:dyDescent="2.75">
      <c r="A13585" s="4" t="s">
        <v>6046</v>
      </c>
      <c r="K13585" s="11"/>
      <c r="L13585" s="11"/>
      <c r="M13585" s="11"/>
      <c r="N13585" s="11"/>
    </row>
    <row r="13586" spans="1:14" ht="20.100000000000001" customHeight="1" x14ac:dyDescent="2.75">
      <c r="A13586" s="4" t="s">
        <v>6047</v>
      </c>
      <c r="K13586" s="11"/>
      <c r="L13586" s="11"/>
      <c r="M13586" s="11"/>
      <c r="N13586" s="11"/>
    </row>
    <row r="13587" spans="1:14" ht="20.100000000000001" customHeight="1" x14ac:dyDescent="2.75">
      <c r="A13587" s="4" t="s">
        <v>14786</v>
      </c>
      <c r="K13587" s="11"/>
      <c r="L13587" s="11"/>
      <c r="M13587" s="11"/>
      <c r="N13587" s="11"/>
    </row>
    <row r="13588" spans="1:14" ht="20.100000000000001" customHeight="1" x14ac:dyDescent="2.75">
      <c r="A13588" s="4" t="s">
        <v>14080</v>
      </c>
      <c r="K13588" s="11"/>
      <c r="L13588" s="11"/>
      <c r="M13588" s="11"/>
      <c r="N13588" s="11"/>
    </row>
    <row r="13589" spans="1:14" ht="20.100000000000001" customHeight="1" x14ac:dyDescent="2.75">
      <c r="A13589" s="4" t="s">
        <v>6048</v>
      </c>
      <c r="K13589" s="11"/>
      <c r="L13589" s="11"/>
      <c r="M13589" s="11"/>
      <c r="N13589" s="11"/>
    </row>
    <row r="13590" spans="1:14" ht="20.100000000000001" customHeight="1" x14ac:dyDescent="2.75">
      <c r="A13590" s="4" t="s">
        <v>6049</v>
      </c>
      <c r="K13590" s="11"/>
      <c r="L13590" s="11"/>
      <c r="M13590" s="11"/>
      <c r="N13590" s="11"/>
    </row>
    <row r="13591" spans="1:14" ht="20.100000000000001" customHeight="1" x14ac:dyDescent="2.75">
      <c r="A13591" s="4" t="s">
        <v>6050</v>
      </c>
      <c r="K13591" s="11"/>
      <c r="L13591" s="11"/>
      <c r="M13591" s="11"/>
      <c r="N13591" s="11"/>
    </row>
    <row r="13592" spans="1:14" ht="20.100000000000001" customHeight="1" x14ac:dyDescent="2.75">
      <c r="A13592" s="4" t="s">
        <v>9850</v>
      </c>
      <c r="K13592" s="11"/>
      <c r="L13592" s="11"/>
      <c r="M13592" s="11"/>
      <c r="N13592" s="11"/>
    </row>
    <row r="13593" spans="1:14" ht="20.100000000000001" customHeight="1" x14ac:dyDescent="2.75">
      <c r="A13593" s="4" t="s">
        <v>10820</v>
      </c>
      <c r="K13593" s="11"/>
      <c r="L13593" s="11"/>
      <c r="M13593" s="11"/>
      <c r="N13593" s="11"/>
    </row>
    <row r="13594" spans="1:14" ht="20.100000000000001" customHeight="1" x14ac:dyDescent="2.75">
      <c r="A13594" s="4" t="s">
        <v>6051</v>
      </c>
      <c r="K13594" s="11"/>
      <c r="L13594" s="11"/>
      <c r="M13594" s="11"/>
      <c r="N13594" s="11"/>
    </row>
    <row r="13595" spans="1:14" ht="20.100000000000001" customHeight="1" x14ac:dyDescent="2.75">
      <c r="A13595" s="4" t="s">
        <v>6052</v>
      </c>
      <c r="K13595" s="11"/>
      <c r="L13595" s="11"/>
      <c r="M13595" s="11"/>
      <c r="N13595" s="11"/>
    </row>
    <row r="13596" spans="1:14" ht="62.25" customHeight="1" x14ac:dyDescent="2.75">
      <c r="A13596" s="4" t="s">
        <v>6053</v>
      </c>
      <c r="K13596" s="11"/>
      <c r="L13596" s="11"/>
      <c r="M13596" s="11"/>
      <c r="N13596" s="11"/>
    </row>
    <row r="13597" spans="1:14" ht="20.100000000000001" customHeight="1" x14ac:dyDescent="2.75">
      <c r="A13597" s="4" t="s">
        <v>7332</v>
      </c>
      <c r="K13597" s="11"/>
      <c r="L13597" s="11"/>
      <c r="M13597" s="11"/>
      <c r="N13597" s="11"/>
    </row>
    <row r="13598" spans="1:14" ht="20.100000000000001" customHeight="1" x14ac:dyDescent="2.75">
      <c r="A13598" s="4" t="s">
        <v>7333</v>
      </c>
      <c r="K13598" s="11"/>
      <c r="L13598" s="11"/>
      <c r="M13598" s="11"/>
      <c r="N13598" s="11"/>
    </row>
    <row r="13599" spans="1:14" ht="20.100000000000001" customHeight="1" x14ac:dyDescent="2.75">
      <c r="A13599" s="4" t="s">
        <v>10992</v>
      </c>
      <c r="K13599" s="11"/>
      <c r="L13599" s="11"/>
      <c r="M13599" s="11"/>
      <c r="N13599" s="11"/>
    </row>
    <row r="13600" spans="1:14" ht="20.100000000000001" customHeight="1" x14ac:dyDescent="2.75">
      <c r="A13600" s="4" t="s">
        <v>13398</v>
      </c>
      <c r="K13600" s="11"/>
      <c r="L13600" s="11"/>
      <c r="M13600" s="11"/>
      <c r="N13600" s="11"/>
    </row>
    <row r="13601" spans="1:13" ht="20.100000000000001" customHeight="1" x14ac:dyDescent="2.75">
      <c r="A13601" s="4" t="s">
        <v>18969</v>
      </c>
    </row>
    <row r="13602" spans="1:13" ht="20.100000000000001" customHeight="1" x14ac:dyDescent="2.75">
      <c r="A13602" s="4" t="s">
        <v>6054</v>
      </c>
      <c r="K13602" s="6" t="s">
        <v>20546</v>
      </c>
      <c r="L13602" s="6">
        <v>35</v>
      </c>
      <c r="M13602" s="6" t="s">
        <v>20547</v>
      </c>
    </row>
    <row r="13603" spans="1:13" ht="20.100000000000001" customHeight="1" x14ac:dyDescent="2.75">
      <c r="A13603" s="4" t="s">
        <v>6055</v>
      </c>
      <c r="K13603" s="6" t="s">
        <v>20548</v>
      </c>
      <c r="L13603" s="6">
        <v>0.2</v>
      </c>
      <c r="M13603" s="6" t="s">
        <v>20547</v>
      </c>
    </row>
    <row r="13604" spans="1:13" ht="20.100000000000001" customHeight="1" x14ac:dyDescent="2.75">
      <c r="A13604" s="4" t="s">
        <v>6056</v>
      </c>
      <c r="L13604" s="6">
        <f>L13602/L13603</f>
        <v>175</v>
      </c>
    </row>
    <row r="13605" spans="1:13" ht="20.100000000000001" customHeight="1" x14ac:dyDescent="2.75">
      <c r="A13605" s="4" t="s">
        <v>6057</v>
      </c>
    </row>
    <row r="13606" spans="1:13" ht="20.100000000000001" customHeight="1" x14ac:dyDescent="2.75">
      <c r="A13606" s="4" t="s">
        <v>9009</v>
      </c>
    </row>
    <row r="13607" spans="1:13" ht="20.100000000000001" customHeight="1" x14ac:dyDescent="2.75">
      <c r="A13607" s="4" t="s">
        <v>8737</v>
      </c>
    </row>
    <row r="13608" spans="1:13" ht="20.100000000000001" customHeight="1" x14ac:dyDescent="2.75">
      <c r="A13608" s="4" t="s">
        <v>9440</v>
      </c>
    </row>
    <row r="13609" spans="1:13" ht="20.100000000000001" customHeight="1" x14ac:dyDescent="2.75">
      <c r="A13609" s="4" t="s">
        <v>9441</v>
      </c>
    </row>
    <row r="13610" spans="1:13" ht="20.100000000000001" customHeight="1" x14ac:dyDescent="2.75">
      <c r="A13610" s="4" t="s">
        <v>13075</v>
      </c>
    </row>
    <row r="13611" spans="1:13" ht="20.100000000000001" customHeight="1" x14ac:dyDescent="2.75">
      <c r="A13611" s="4" t="s">
        <v>12313</v>
      </c>
    </row>
    <row r="13612" spans="1:13" ht="20.100000000000001" customHeight="1" x14ac:dyDescent="2.75">
      <c r="A13612" s="4" t="s">
        <v>18970</v>
      </c>
    </row>
    <row r="13613" spans="1:13" ht="20.100000000000001" customHeight="1" x14ac:dyDescent="2.75">
      <c r="A13613" s="4" t="s">
        <v>6058</v>
      </c>
    </row>
    <row r="13614" spans="1:13" ht="20.100000000000001" customHeight="1" x14ac:dyDescent="2.75">
      <c r="A13614" s="4" t="s">
        <v>6059</v>
      </c>
    </row>
    <row r="13615" spans="1:13" ht="20.100000000000001" customHeight="1" x14ac:dyDescent="2.75">
      <c r="A13615" s="4" t="s">
        <v>6060</v>
      </c>
    </row>
    <row r="13616" spans="1:13" ht="20.100000000000001" customHeight="1" x14ac:dyDescent="2.75">
      <c r="A13616" s="4" t="s">
        <v>6061</v>
      </c>
    </row>
    <row r="13617" spans="1:1" ht="20.100000000000001" customHeight="1" x14ac:dyDescent="2.75">
      <c r="A13617" s="4" t="s">
        <v>9010</v>
      </c>
    </row>
    <row r="13618" spans="1:1" ht="20.100000000000001" customHeight="1" x14ac:dyDescent="2.75">
      <c r="A13618" s="4" t="s">
        <v>9011</v>
      </c>
    </row>
    <row r="13619" spans="1:1" ht="20.100000000000001" customHeight="1" x14ac:dyDescent="2.75">
      <c r="A13619" s="4" t="s">
        <v>9012</v>
      </c>
    </row>
    <row r="13620" spans="1:1" ht="20.100000000000001" customHeight="1" x14ac:dyDescent="2.75">
      <c r="A13620" s="4" t="s">
        <v>9442</v>
      </c>
    </row>
    <row r="13621" spans="1:1" ht="20.100000000000001" customHeight="1" x14ac:dyDescent="2.75">
      <c r="A13621" s="4" t="s">
        <v>13397</v>
      </c>
    </row>
    <row r="13622" spans="1:1" ht="20.100000000000001" customHeight="1" x14ac:dyDescent="2.75">
      <c r="A13622" s="4" t="s">
        <v>13480</v>
      </c>
    </row>
    <row r="13623" spans="1:1" ht="20.100000000000001" customHeight="1" x14ac:dyDescent="2.75">
      <c r="A13623" s="4" t="s">
        <v>18971</v>
      </c>
    </row>
    <row r="13624" spans="1:1" ht="20.100000000000001" customHeight="1" x14ac:dyDescent="2.75">
      <c r="A13624" s="4" t="s">
        <v>6062</v>
      </c>
    </row>
    <row r="13625" spans="1:1" ht="20.100000000000001" customHeight="1" x14ac:dyDescent="2.75">
      <c r="A13625" s="4" t="s">
        <v>6063</v>
      </c>
    </row>
    <row r="13626" spans="1:1" ht="20.100000000000001" customHeight="1" x14ac:dyDescent="2.75">
      <c r="A13626" s="4" t="s">
        <v>6064</v>
      </c>
    </row>
    <row r="13627" spans="1:1" ht="20.100000000000001" customHeight="1" x14ac:dyDescent="2.75">
      <c r="A13627" s="4" t="s">
        <v>6065</v>
      </c>
    </row>
    <row r="13628" spans="1:1" ht="20.100000000000001" customHeight="1" x14ac:dyDescent="2.75">
      <c r="A13628" s="4" t="s">
        <v>9013</v>
      </c>
    </row>
    <row r="13629" spans="1:1" ht="20.100000000000001" customHeight="1" x14ac:dyDescent="2.75">
      <c r="A13629" s="4" t="s">
        <v>9014</v>
      </c>
    </row>
    <row r="13630" spans="1:1" ht="20.100000000000001" customHeight="1" x14ac:dyDescent="2.75">
      <c r="A13630" s="4" t="s">
        <v>9443</v>
      </c>
    </row>
    <row r="13631" spans="1:1" ht="20.100000000000001" customHeight="1" x14ac:dyDescent="2.75">
      <c r="A13631" s="4" t="s">
        <v>9444</v>
      </c>
    </row>
    <row r="13632" spans="1:1" ht="20.100000000000001" customHeight="1" x14ac:dyDescent="2.75">
      <c r="A13632" s="4" t="s">
        <v>12646</v>
      </c>
    </row>
    <row r="13633" spans="1:1" ht="20.100000000000001" customHeight="1" x14ac:dyDescent="2.75">
      <c r="A13633" s="4" t="s">
        <v>13533</v>
      </c>
    </row>
    <row r="13634" spans="1:1" ht="20.100000000000001" customHeight="1" x14ac:dyDescent="2.75">
      <c r="A13634" s="4" t="s">
        <v>13293</v>
      </c>
    </row>
    <row r="13635" spans="1:1" ht="20.100000000000001" customHeight="1" x14ac:dyDescent="2.75">
      <c r="A13635" s="4" t="s">
        <v>6066</v>
      </c>
    </row>
    <row r="13636" spans="1:1" ht="20.100000000000001" customHeight="1" x14ac:dyDescent="2.75">
      <c r="A13636" s="4" t="s">
        <v>6067</v>
      </c>
    </row>
    <row r="13637" spans="1:1" ht="20.100000000000001" customHeight="1" x14ac:dyDescent="2.75">
      <c r="A13637" s="4" t="s">
        <v>6068</v>
      </c>
    </row>
    <row r="13638" spans="1:1" ht="20.100000000000001" customHeight="1" x14ac:dyDescent="2.75">
      <c r="A13638" s="4" t="s">
        <v>6069</v>
      </c>
    </row>
    <row r="13639" spans="1:1" ht="20.100000000000001" customHeight="1" x14ac:dyDescent="2.75">
      <c r="A13639" s="4" t="s">
        <v>8626</v>
      </c>
    </row>
    <row r="13640" spans="1:1" ht="20.100000000000001" customHeight="1" x14ac:dyDescent="2.75">
      <c r="A13640" s="4" t="s">
        <v>8627</v>
      </c>
    </row>
    <row r="13641" spans="1:1" ht="20.100000000000001" customHeight="1" x14ac:dyDescent="2.75">
      <c r="A13641" s="4" t="s">
        <v>9445</v>
      </c>
    </row>
    <row r="13642" spans="1:1" ht="20.100000000000001" customHeight="1" x14ac:dyDescent="2.75">
      <c r="A13642" s="4" t="s">
        <v>9446</v>
      </c>
    </row>
    <row r="13643" spans="1:1" ht="20.100000000000001" customHeight="1" x14ac:dyDescent="2.75">
      <c r="A13643" s="4" t="s">
        <v>18972</v>
      </c>
    </row>
    <row r="13644" spans="1:1" ht="20.100000000000001" customHeight="1" x14ac:dyDescent="2.75">
      <c r="A13644" s="4" t="s">
        <v>6070</v>
      </c>
    </row>
    <row r="13645" spans="1:1" ht="20.100000000000001" customHeight="1" x14ac:dyDescent="2.75">
      <c r="A13645" s="4" t="s">
        <v>6071</v>
      </c>
    </row>
    <row r="13646" spans="1:1" ht="20.100000000000001" customHeight="1" x14ac:dyDescent="2.75">
      <c r="A13646" s="4" t="s">
        <v>6072</v>
      </c>
    </row>
    <row r="13647" spans="1:1" ht="20.100000000000001" customHeight="1" x14ac:dyDescent="2.75">
      <c r="A13647" s="4" t="s">
        <v>6073</v>
      </c>
    </row>
    <row r="13648" spans="1:1" ht="20.100000000000001" customHeight="1" x14ac:dyDescent="2.75">
      <c r="A13648" s="4" t="s">
        <v>9006</v>
      </c>
    </row>
    <row r="13649" spans="1:1" ht="20.100000000000001" customHeight="1" x14ac:dyDescent="2.75">
      <c r="A13649" s="4" t="s">
        <v>9007</v>
      </c>
    </row>
    <row r="13650" spans="1:1" ht="20.100000000000001" customHeight="1" x14ac:dyDescent="2.75">
      <c r="A13650" s="4" t="s">
        <v>9447</v>
      </c>
    </row>
    <row r="13651" spans="1:1" ht="20.100000000000001" customHeight="1" x14ac:dyDescent="2.75">
      <c r="A13651" s="4" t="s">
        <v>9448</v>
      </c>
    </row>
    <row r="13652" spans="1:1" ht="20.100000000000001" customHeight="1" x14ac:dyDescent="2.75">
      <c r="A13652" s="4" t="s">
        <v>13973</v>
      </c>
    </row>
    <row r="13653" spans="1:1" ht="20.100000000000001" customHeight="1" x14ac:dyDescent="2.75">
      <c r="A13653" s="4" t="s">
        <v>12829</v>
      </c>
    </row>
    <row r="13654" spans="1:1" ht="20.100000000000001" customHeight="1" x14ac:dyDescent="2.75">
      <c r="A13654" s="4" t="s">
        <v>18973</v>
      </c>
    </row>
    <row r="13655" spans="1:1" ht="20.100000000000001" customHeight="1" x14ac:dyDescent="2.75">
      <c r="A13655" s="4" t="s">
        <v>6074</v>
      </c>
    </row>
    <row r="13656" spans="1:1" ht="20.100000000000001" customHeight="1" x14ac:dyDescent="2.75">
      <c r="A13656" s="4" t="s">
        <v>6075</v>
      </c>
    </row>
    <row r="13657" spans="1:1" ht="20.100000000000001" customHeight="1" x14ac:dyDescent="2.75">
      <c r="A13657" s="4" t="s">
        <v>6076</v>
      </c>
    </row>
    <row r="13658" spans="1:1" ht="20.100000000000001" customHeight="1" x14ac:dyDescent="2.75">
      <c r="A13658" s="4" t="s">
        <v>6077</v>
      </c>
    </row>
    <row r="13659" spans="1:1" ht="20.100000000000001" customHeight="1" x14ac:dyDescent="2.75">
      <c r="A13659" s="4" t="s">
        <v>10809</v>
      </c>
    </row>
    <row r="13660" spans="1:1" ht="20.100000000000001" customHeight="1" x14ac:dyDescent="2.75">
      <c r="A13660" s="4" t="s">
        <v>7907</v>
      </c>
    </row>
    <row r="13661" spans="1:1" ht="20.100000000000001" customHeight="1" x14ac:dyDescent="2.75">
      <c r="A13661" s="4" t="s">
        <v>9449</v>
      </c>
    </row>
    <row r="13662" spans="1:1" ht="20.100000000000001" customHeight="1" x14ac:dyDescent="2.75">
      <c r="A13662" s="4" t="s">
        <v>11026</v>
      </c>
    </row>
    <row r="13663" spans="1:1" ht="20.100000000000001" customHeight="1" x14ac:dyDescent="2.75">
      <c r="A13663" s="4" t="s">
        <v>7334</v>
      </c>
    </row>
    <row r="13664" spans="1:1" ht="20.100000000000001" customHeight="1" x14ac:dyDescent="2.75">
      <c r="A13664" s="4" t="s">
        <v>11391</v>
      </c>
    </row>
    <row r="13665" spans="1:1" ht="20.100000000000001" customHeight="1" x14ac:dyDescent="2.75">
      <c r="A13665" s="4" t="s">
        <v>18974</v>
      </c>
    </row>
    <row r="13666" spans="1:1" ht="20.100000000000001" customHeight="1" x14ac:dyDescent="2.75">
      <c r="A13666" s="4" t="s">
        <v>6078</v>
      </c>
    </row>
    <row r="13667" spans="1:1" ht="20.100000000000001" customHeight="1" x14ac:dyDescent="2.75">
      <c r="A13667" s="4" t="s">
        <v>6079</v>
      </c>
    </row>
    <row r="13668" spans="1:1" ht="20.100000000000001" customHeight="1" x14ac:dyDescent="2.75">
      <c r="A13668" s="4" t="s">
        <v>6080</v>
      </c>
    </row>
    <row r="13669" spans="1:1" ht="20.100000000000001" customHeight="1" x14ac:dyDescent="2.75">
      <c r="A13669" s="4" t="s">
        <v>6081</v>
      </c>
    </row>
    <row r="13670" spans="1:1" ht="20.100000000000001" customHeight="1" x14ac:dyDescent="2.75">
      <c r="A13670" s="4" t="s">
        <v>9918</v>
      </c>
    </row>
    <row r="13671" spans="1:1" ht="20.100000000000001" customHeight="1" x14ac:dyDescent="2.75">
      <c r="A13671" s="4" t="s">
        <v>9104</v>
      </c>
    </row>
    <row r="13672" spans="1:1" ht="20.100000000000001" customHeight="1" x14ac:dyDescent="2.75">
      <c r="A13672" s="4" t="s">
        <v>9450</v>
      </c>
    </row>
    <row r="13673" spans="1:1" ht="20.100000000000001" customHeight="1" x14ac:dyDescent="2.75">
      <c r="A13673" s="4" t="s">
        <v>9451</v>
      </c>
    </row>
    <row r="13674" spans="1:1" ht="20.100000000000001" customHeight="1" x14ac:dyDescent="2.75">
      <c r="A13674" s="4" t="s">
        <v>12321</v>
      </c>
    </row>
    <row r="13675" spans="1:1" ht="20.100000000000001" customHeight="1" x14ac:dyDescent="2.75">
      <c r="A13675" s="4" t="s">
        <v>13630</v>
      </c>
    </row>
    <row r="13676" spans="1:1" ht="20.100000000000001" customHeight="1" x14ac:dyDescent="2.75">
      <c r="A13676" s="4" t="s">
        <v>12511</v>
      </c>
    </row>
    <row r="13677" spans="1:1" ht="20.100000000000001" customHeight="1" x14ac:dyDescent="2.75">
      <c r="A13677" s="4" t="s">
        <v>6082</v>
      </c>
    </row>
    <row r="13678" spans="1:1" ht="20.100000000000001" customHeight="1" x14ac:dyDescent="2.75">
      <c r="A13678" s="4" t="s">
        <v>6083</v>
      </c>
    </row>
    <row r="13679" spans="1:1" ht="20.100000000000001" customHeight="1" x14ac:dyDescent="2.75">
      <c r="A13679" s="4" t="s">
        <v>6084</v>
      </c>
    </row>
    <row r="13680" spans="1:1" ht="20.100000000000001" customHeight="1" x14ac:dyDescent="2.75">
      <c r="A13680" s="4" t="s">
        <v>6085</v>
      </c>
    </row>
    <row r="13681" spans="1:1" ht="20.100000000000001" customHeight="1" x14ac:dyDescent="2.75">
      <c r="A13681" s="4" t="s">
        <v>8415</v>
      </c>
    </row>
    <row r="13682" spans="1:1" ht="20.100000000000001" customHeight="1" x14ac:dyDescent="2.75">
      <c r="A13682" s="4" t="s">
        <v>8416</v>
      </c>
    </row>
    <row r="13683" spans="1:1" ht="20.100000000000001" customHeight="1" x14ac:dyDescent="2.75">
      <c r="A13683" s="4" t="s">
        <v>9452</v>
      </c>
    </row>
    <row r="13684" spans="1:1" ht="20.100000000000001" customHeight="1" x14ac:dyDescent="2.75">
      <c r="A13684" s="4" t="s">
        <v>9453</v>
      </c>
    </row>
    <row r="13685" spans="1:1" ht="20.100000000000001" customHeight="1" x14ac:dyDescent="2.75">
      <c r="A13685" s="4" t="s">
        <v>8609</v>
      </c>
    </row>
    <row r="13686" spans="1:1" ht="20.100000000000001" customHeight="1" x14ac:dyDescent="2.75">
      <c r="A13686" s="4" t="s">
        <v>14117</v>
      </c>
    </row>
    <row r="13687" spans="1:1" ht="20.100000000000001" customHeight="1" x14ac:dyDescent="2.75">
      <c r="A13687" s="4" t="s">
        <v>18975</v>
      </c>
    </row>
    <row r="13688" spans="1:1" ht="20.100000000000001" customHeight="1" x14ac:dyDescent="2.75">
      <c r="A13688" s="4" t="s">
        <v>6086</v>
      </c>
    </row>
    <row r="13689" spans="1:1" ht="20.100000000000001" customHeight="1" x14ac:dyDescent="2.75">
      <c r="A13689" s="4" t="s">
        <v>6087</v>
      </c>
    </row>
    <row r="13690" spans="1:1" ht="20.100000000000001" customHeight="1" x14ac:dyDescent="2.75">
      <c r="A13690" s="4" t="s">
        <v>6088</v>
      </c>
    </row>
    <row r="13691" spans="1:1" ht="20.100000000000001" customHeight="1" x14ac:dyDescent="2.75">
      <c r="A13691" s="4" t="s">
        <v>6089</v>
      </c>
    </row>
    <row r="13692" spans="1:1" ht="20.100000000000001" customHeight="1" x14ac:dyDescent="2.75">
      <c r="A13692" s="4" t="s">
        <v>8417</v>
      </c>
    </row>
    <row r="13693" spans="1:1" ht="20.100000000000001" customHeight="1" x14ac:dyDescent="2.75">
      <c r="A13693" s="4" t="s">
        <v>7970</v>
      </c>
    </row>
    <row r="13694" spans="1:1" ht="20.100000000000001" customHeight="1" x14ac:dyDescent="2.75">
      <c r="A13694" s="4" t="s">
        <v>9454</v>
      </c>
    </row>
    <row r="13695" spans="1:1" ht="20.100000000000001" customHeight="1" x14ac:dyDescent="2.75">
      <c r="A13695" s="4" t="s">
        <v>9455</v>
      </c>
    </row>
    <row r="13696" spans="1:1" ht="20.100000000000001" customHeight="1" x14ac:dyDescent="2.75">
      <c r="A13696" s="4" t="s">
        <v>12819</v>
      </c>
    </row>
    <row r="13697" spans="1:1" ht="20.100000000000001" customHeight="1" x14ac:dyDescent="2.75">
      <c r="A13697" s="4" t="s">
        <v>12568</v>
      </c>
    </row>
    <row r="13698" spans="1:1" ht="20.100000000000001" customHeight="1" x14ac:dyDescent="2.75">
      <c r="A13698" s="4" t="s">
        <v>8607</v>
      </c>
    </row>
    <row r="13699" spans="1:1" ht="20.100000000000001" customHeight="1" x14ac:dyDescent="2.75">
      <c r="A13699" s="4" t="s">
        <v>6090</v>
      </c>
    </row>
    <row r="13700" spans="1:1" ht="20.100000000000001" customHeight="1" x14ac:dyDescent="2.75">
      <c r="A13700" s="4" t="s">
        <v>6091</v>
      </c>
    </row>
    <row r="13701" spans="1:1" ht="20.100000000000001" customHeight="1" x14ac:dyDescent="2.75">
      <c r="A13701" s="4" t="s">
        <v>6092</v>
      </c>
    </row>
    <row r="13702" spans="1:1" ht="20.100000000000001" customHeight="1" x14ac:dyDescent="2.75">
      <c r="A13702" s="4" t="s">
        <v>6093</v>
      </c>
    </row>
    <row r="13703" spans="1:1" ht="20.100000000000001" customHeight="1" x14ac:dyDescent="2.75">
      <c r="A13703" s="4" t="s">
        <v>8418</v>
      </c>
    </row>
    <row r="13704" spans="1:1" ht="20.100000000000001" customHeight="1" x14ac:dyDescent="2.75">
      <c r="A13704" s="4" t="s">
        <v>7908</v>
      </c>
    </row>
    <row r="13705" spans="1:1" ht="20.100000000000001" customHeight="1" x14ac:dyDescent="2.75">
      <c r="A13705" s="4" t="s">
        <v>9456</v>
      </c>
    </row>
    <row r="13706" spans="1:1" ht="20.100000000000001" customHeight="1" x14ac:dyDescent="2.75">
      <c r="A13706" s="4" t="s">
        <v>9457</v>
      </c>
    </row>
    <row r="13707" spans="1:1" ht="20.100000000000001" customHeight="1" x14ac:dyDescent="2.75">
      <c r="A13707" s="4" t="s">
        <v>14119</v>
      </c>
    </row>
    <row r="13708" spans="1:1" ht="20.100000000000001" customHeight="1" x14ac:dyDescent="2.75">
      <c r="A13708" s="4" t="s">
        <v>14118</v>
      </c>
    </row>
    <row r="13709" spans="1:1" ht="20.100000000000001" customHeight="1" x14ac:dyDescent="2.75">
      <c r="A13709" s="4" t="s">
        <v>18976</v>
      </c>
    </row>
    <row r="13710" spans="1:1" ht="20.100000000000001" customHeight="1" x14ac:dyDescent="2.75">
      <c r="A13710" s="4" t="s">
        <v>6094</v>
      </c>
    </row>
    <row r="13711" spans="1:1" ht="20.100000000000001" customHeight="1" x14ac:dyDescent="2.75">
      <c r="A13711" s="4" t="s">
        <v>6095</v>
      </c>
    </row>
    <row r="13712" spans="1:1" ht="20.100000000000001" customHeight="1" x14ac:dyDescent="2.75">
      <c r="A13712" s="4" t="s">
        <v>6096</v>
      </c>
    </row>
    <row r="13713" spans="1:1" ht="20.100000000000001" customHeight="1" x14ac:dyDescent="2.75">
      <c r="A13713" s="4" t="s">
        <v>6097</v>
      </c>
    </row>
    <row r="13714" spans="1:1" ht="20.100000000000001" customHeight="1" x14ac:dyDescent="2.75">
      <c r="A13714" s="4" t="s">
        <v>9101</v>
      </c>
    </row>
    <row r="13715" spans="1:1" ht="20.100000000000001" customHeight="1" x14ac:dyDescent="2.75">
      <c r="A13715" s="4" t="s">
        <v>10542</v>
      </c>
    </row>
    <row r="13716" spans="1:1" ht="20.100000000000001" customHeight="1" x14ac:dyDescent="2.75">
      <c r="A13716" s="4" t="s">
        <v>9458</v>
      </c>
    </row>
    <row r="13717" spans="1:1" ht="20.100000000000001" customHeight="1" x14ac:dyDescent="2.75">
      <c r="A13717" s="4" t="s">
        <v>9459</v>
      </c>
    </row>
    <row r="13718" spans="1:1" ht="20.100000000000001" customHeight="1" x14ac:dyDescent="2.75">
      <c r="A13718" s="4" t="s">
        <v>12064</v>
      </c>
    </row>
    <row r="13719" spans="1:1" ht="20.100000000000001" customHeight="1" x14ac:dyDescent="2.75">
      <c r="A13719" s="4" t="s">
        <v>10662</v>
      </c>
    </row>
    <row r="13720" spans="1:1" ht="20.100000000000001" customHeight="1" x14ac:dyDescent="2.75">
      <c r="A13720" s="4" t="s">
        <v>11915</v>
      </c>
    </row>
    <row r="13721" spans="1:1" ht="20.100000000000001" customHeight="1" x14ac:dyDescent="2.75">
      <c r="A13721" s="4" t="s">
        <v>6098</v>
      </c>
    </row>
    <row r="13722" spans="1:1" ht="20.100000000000001" customHeight="1" x14ac:dyDescent="2.75">
      <c r="A13722" s="4" t="s">
        <v>6099</v>
      </c>
    </row>
    <row r="13723" spans="1:1" ht="20.100000000000001" customHeight="1" x14ac:dyDescent="2.75">
      <c r="A13723" s="4" t="s">
        <v>6100</v>
      </c>
    </row>
    <row r="13724" spans="1:1" ht="20.100000000000001" customHeight="1" x14ac:dyDescent="2.75">
      <c r="A13724" s="4" t="s">
        <v>6101</v>
      </c>
    </row>
    <row r="13725" spans="1:1" ht="20.100000000000001" customHeight="1" x14ac:dyDescent="2.75">
      <c r="A13725" s="4" t="s">
        <v>9165</v>
      </c>
    </row>
    <row r="13726" spans="1:1" ht="20.100000000000001" customHeight="1" x14ac:dyDescent="2.75">
      <c r="A13726" s="4" t="s">
        <v>8717</v>
      </c>
    </row>
    <row r="13727" spans="1:1" ht="20.100000000000001" customHeight="1" x14ac:dyDescent="2.75">
      <c r="A13727" s="4" t="s">
        <v>9460</v>
      </c>
    </row>
    <row r="13728" spans="1:1" ht="20.100000000000001" customHeight="1" x14ac:dyDescent="2.75">
      <c r="A13728" s="4" t="s">
        <v>8723</v>
      </c>
    </row>
    <row r="13729" spans="1:1" ht="20.100000000000001" customHeight="1" x14ac:dyDescent="2.75">
      <c r="A13729" s="4" t="s">
        <v>14127</v>
      </c>
    </row>
    <row r="13730" spans="1:1" ht="20.100000000000001" customHeight="1" x14ac:dyDescent="2.75">
      <c r="A13730" s="4" t="s">
        <v>14128</v>
      </c>
    </row>
    <row r="13731" spans="1:1" ht="20.100000000000001" customHeight="1" x14ac:dyDescent="2.75">
      <c r="A13731" s="4" t="s">
        <v>18977</v>
      </c>
    </row>
    <row r="13732" spans="1:1" ht="20.100000000000001" customHeight="1" x14ac:dyDescent="2.75">
      <c r="A13732" s="4" t="s">
        <v>6102</v>
      </c>
    </row>
    <row r="13733" spans="1:1" ht="20.100000000000001" customHeight="1" x14ac:dyDescent="2.75">
      <c r="A13733" s="4" t="s">
        <v>6103</v>
      </c>
    </row>
    <row r="13734" spans="1:1" ht="20.100000000000001" customHeight="1" x14ac:dyDescent="2.75">
      <c r="A13734" s="4" t="s">
        <v>6104</v>
      </c>
    </row>
    <row r="13735" spans="1:1" ht="20.100000000000001" customHeight="1" x14ac:dyDescent="2.75">
      <c r="A13735" s="4" t="s">
        <v>6105</v>
      </c>
    </row>
    <row r="13736" spans="1:1" ht="20.100000000000001" customHeight="1" x14ac:dyDescent="2.75">
      <c r="A13736" s="4" t="s">
        <v>9194</v>
      </c>
    </row>
    <row r="13737" spans="1:1" ht="20.100000000000001" customHeight="1" x14ac:dyDescent="2.75">
      <c r="A13737" s="4" t="s">
        <v>9903</v>
      </c>
    </row>
    <row r="13738" spans="1:1" ht="20.100000000000001" customHeight="1" x14ac:dyDescent="2.75">
      <c r="A13738" s="4" t="s">
        <v>9461</v>
      </c>
    </row>
    <row r="13739" spans="1:1" ht="20.100000000000001" customHeight="1" x14ac:dyDescent="2.75">
      <c r="A13739" s="4" t="s">
        <v>9462</v>
      </c>
    </row>
    <row r="13740" spans="1:1" ht="20.100000000000001" customHeight="1" x14ac:dyDescent="2.75">
      <c r="A13740" s="4" t="s">
        <v>10665</v>
      </c>
    </row>
    <row r="13741" spans="1:1" ht="20.100000000000001" customHeight="1" x14ac:dyDescent="2.75">
      <c r="A13741" s="4" t="s">
        <v>13598</v>
      </c>
    </row>
    <row r="13742" spans="1:1" ht="20.100000000000001" customHeight="1" x14ac:dyDescent="2.75">
      <c r="A13742" s="4" t="s">
        <v>12882</v>
      </c>
    </row>
    <row r="13743" spans="1:1" ht="20.100000000000001" customHeight="1" x14ac:dyDescent="2.75">
      <c r="A13743" s="4" t="s">
        <v>6106</v>
      </c>
    </row>
    <row r="13744" spans="1:1" ht="20.100000000000001" customHeight="1" x14ac:dyDescent="2.75">
      <c r="A13744" s="4" t="s">
        <v>6107</v>
      </c>
    </row>
    <row r="13745" spans="1:1" ht="20.100000000000001" customHeight="1" x14ac:dyDescent="2.75">
      <c r="A13745" s="4" t="s">
        <v>6108</v>
      </c>
    </row>
    <row r="13746" spans="1:1" ht="20.100000000000001" customHeight="1" x14ac:dyDescent="2.75">
      <c r="A13746" s="4" t="s">
        <v>6109</v>
      </c>
    </row>
    <row r="13747" spans="1:1" ht="20.100000000000001" customHeight="1" x14ac:dyDescent="2.75">
      <c r="A13747" s="4" t="s">
        <v>9105</v>
      </c>
    </row>
    <row r="13748" spans="1:1" ht="20.100000000000001" customHeight="1" x14ac:dyDescent="2.75">
      <c r="A13748" s="4" t="s">
        <v>9106</v>
      </c>
    </row>
    <row r="13749" spans="1:1" ht="20.100000000000001" customHeight="1" x14ac:dyDescent="2.75">
      <c r="A13749" s="4" t="s">
        <v>9463</v>
      </c>
    </row>
    <row r="13750" spans="1:1" ht="20.100000000000001" customHeight="1" x14ac:dyDescent="2.75">
      <c r="A13750" s="4" t="s">
        <v>9464</v>
      </c>
    </row>
    <row r="13751" spans="1:1" ht="20.100000000000001" customHeight="1" x14ac:dyDescent="2.75">
      <c r="A13751" s="4" t="s">
        <v>8610</v>
      </c>
    </row>
    <row r="13752" spans="1:1" ht="20.100000000000001" customHeight="1" x14ac:dyDescent="2.75">
      <c r="A13752" s="4" t="s">
        <v>10666</v>
      </c>
    </row>
    <row r="13753" spans="1:1" ht="20.100000000000001" customHeight="1" x14ac:dyDescent="2.75">
      <c r="A13753" s="4" t="s">
        <v>8608</v>
      </c>
    </row>
    <row r="13754" spans="1:1" ht="20.100000000000001" customHeight="1" x14ac:dyDescent="2.75">
      <c r="A13754" s="4" t="s">
        <v>6110</v>
      </c>
    </row>
    <row r="13755" spans="1:1" ht="20.100000000000001" customHeight="1" x14ac:dyDescent="2.75">
      <c r="A13755" s="4" t="s">
        <v>6111</v>
      </c>
    </row>
    <row r="13756" spans="1:1" ht="20.100000000000001" customHeight="1" x14ac:dyDescent="2.75">
      <c r="A13756" s="4" t="s">
        <v>6112</v>
      </c>
    </row>
    <row r="13757" spans="1:1" ht="20.100000000000001" customHeight="1" x14ac:dyDescent="2.75">
      <c r="A13757" s="4" t="s">
        <v>6113</v>
      </c>
    </row>
    <row r="13758" spans="1:1" ht="20.100000000000001" customHeight="1" x14ac:dyDescent="2.75">
      <c r="A13758" s="4" t="s">
        <v>9641</v>
      </c>
    </row>
    <row r="13759" spans="1:1" ht="20.100000000000001" customHeight="1" x14ac:dyDescent="2.75">
      <c r="A13759" s="4" t="s">
        <v>8215</v>
      </c>
    </row>
    <row r="13760" spans="1:1" ht="20.100000000000001" customHeight="1" x14ac:dyDescent="2.75">
      <c r="A13760" s="4" t="s">
        <v>9465</v>
      </c>
    </row>
    <row r="13761" spans="1:1" ht="20.100000000000001" customHeight="1" x14ac:dyDescent="2.75">
      <c r="A13761" s="4" t="s">
        <v>9466</v>
      </c>
    </row>
    <row r="13762" spans="1:1" ht="20.100000000000001" customHeight="1" x14ac:dyDescent="2.75">
      <c r="A13762" s="4" t="s">
        <v>12797</v>
      </c>
    </row>
    <row r="13763" spans="1:1" ht="20.100000000000001" customHeight="1" x14ac:dyDescent="2.75">
      <c r="A13763" s="4" t="s">
        <v>12629</v>
      </c>
    </row>
    <row r="13764" spans="1:1" ht="20.100000000000001" customHeight="1" x14ac:dyDescent="2.75">
      <c r="A13764" s="4" t="s">
        <v>9937</v>
      </c>
    </row>
    <row r="13765" spans="1:1" ht="20.100000000000001" customHeight="1" x14ac:dyDescent="2.75">
      <c r="A13765" s="4" t="s">
        <v>6114</v>
      </c>
    </row>
    <row r="13766" spans="1:1" ht="20.100000000000001" customHeight="1" x14ac:dyDescent="2.75">
      <c r="A13766" s="4" t="s">
        <v>6115</v>
      </c>
    </row>
    <row r="13767" spans="1:1" ht="20.100000000000001" customHeight="1" x14ac:dyDescent="2.75">
      <c r="A13767" s="4" t="s">
        <v>6116</v>
      </c>
    </row>
    <row r="13768" spans="1:1" ht="20.100000000000001" customHeight="1" x14ac:dyDescent="2.75">
      <c r="A13768" s="4" t="s">
        <v>6117</v>
      </c>
    </row>
    <row r="13769" spans="1:1" ht="20.100000000000001" customHeight="1" x14ac:dyDescent="2.75">
      <c r="A13769" s="4" t="s">
        <v>10117</v>
      </c>
    </row>
    <row r="13770" spans="1:1" ht="20.100000000000001" customHeight="1" x14ac:dyDescent="2.75">
      <c r="A13770" s="4" t="s">
        <v>10155</v>
      </c>
    </row>
    <row r="13771" spans="1:1" ht="20.100000000000001" customHeight="1" x14ac:dyDescent="2.75">
      <c r="A13771" s="4" t="s">
        <v>9467</v>
      </c>
    </row>
    <row r="13772" spans="1:1" ht="20.100000000000001" customHeight="1" x14ac:dyDescent="2.75">
      <c r="A13772" s="4" t="s">
        <v>9468</v>
      </c>
    </row>
    <row r="13773" spans="1:1" ht="20.100000000000001" customHeight="1" x14ac:dyDescent="2.75">
      <c r="A13773" s="4" t="s">
        <v>14110</v>
      </c>
    </row>
    <row r="13774" spans="1:1" ht="20.100000000000001" customHeight="1" x14ac:dyDescent="2.75">
      <c r="A13774" s="4" t="s">
        <v>14112</v>
      </c>
    </row>
    <row r="13775" spans="1:1" ht="20.100000000000001" customHeight="1" x14ac:dyDescent="2.75">
      <c r="A13775" s="4" t="s">
        <v>14373</v>
      </c>
    </row>
    <row r="13776" spans="1:1" ht="20.100000000000001" customHeight="1" x14ac:dyDescent="2.75">
      <c r="A13776" s="4" t="s">
        <v>6118</v>
      </c>
    </row>
    <row r="13777" spans="1:1" ht="20.100000000000001" customHeight="1" x14ac:dyDescent="2.75">
      <c r="A13777" s="4" t="s">
        <v>6119</v>
      </c>
    </row>
    <row r="13778" spans="1:1" ht="20.100000000000001" customHeight="1" x14ac:dyDescent="2.75">
      <c r="A13778" s="4" t="s">
        <v>6120</v>
      </c>
    </row>
    <row r="13779" spans="1:1" ht="20.100000000000001" customHeight="1" x14ac:dyDescent="2.75">
      <c r="A13779" s="4" t="s">
        <v>6121</v>
      </c>
    </row>
    <row r="13780" spans="1:1" ht="20.100000000000001" customHeight="1" x14ac:dyDescent="2.75">
      <c r="A13780" s="4" t="s">
        <v>7909</v>
      </c>
    </row>
    <row r="13781" spans="1:1" ht="20.100000000000001" customHeight="1" x14ac:dyDescent="2.75">
      <c r="A13781" s="4" t="s">
        <v>9107</v>
      </c>
    </row>
    <row r="13782" spans="1:1" ht="20.100000000000001" customHeight="1" x14ac:dyDescent="2.75">
      <c r="A13782" s="4" t="s">
        <v>9469</v>
      </c>
    </row>
    <row r="13783" spans="1:1" ht="20.100000000000001" customHeight="1" x14ac:dyDescent="2.75">
      <c r="A13783" s="4" t="s">
        <v>9470</v>
      </c>
    </row>
    <row r="13784" spans="1:1" ht="20.100000000000001" customHeight="1" x14ac:dyDescent="2.75">
      <c r="A13784" s="4" t="s">
        <v>11933</v>
      </c>
    </row>
    <row r="13785" spans="1:1" ht="20.100000000000001" customHeight="1" x14ac:dyDescent="2.75">
      <c r="A13785" s="4" t="s">
        <v>12904</v>
      </c>
    </row>
    <row r="13786" spans="1:1" ht="20.100000000000001" customHeight="1" x14ac:dyDescent="2.75">
      <c r="A13786" s="4" t="s">
        <v>12040</v>
      </c>
    </row>
    <row r="13787" spans="1:1" ht="20.100000000000001" customHeight="1" x14ac:dyDescent="2.75">
      <c r="A13787" s="4" t="s">
        <v>6122</v>
      </c>
    </row>
    <row r="13788" spans="1:1" ht="20.100000000000001" customHeight="1" x14ac:dyDescent="2.75">
      <c r="A13788" s="4" t="s">
        <v>6123</v>
      </c>
    </row>
    <row r="13789" spans="1:1" ht="20.100000000000001" customHeight="1" x14ac:dyDescent="2.75">
      <c r="A13789" s="4" t="s">
        <v>6124</v>
      </c>
    </row>
    <row r="13790" spans="1:1" ht="20.100000000000001" customHeight="1" x14ac:dyDescent="2.75">
      <c r="A13790" s="4" t="s">
        <v>6125</v>
      </c>
    </row>
    <row r="13791" spans="1:1" ht="20.100000000000001" customHeight="1" x14ac:dyDescent="2.75">
      <c r="A13791" s="4" t="s">
        <v>8789</v>
      </c>
    </row>
    <row r="13792" spans="1:1" ht="20.100000000000001" customHeight="1" x14ac:dyDescent="2.75">
      <c r="A13792" s="4" t="s">
        <v>8790</v>
      </c>
    </row>
    <row r="13793" spans="1:1" ht="20.100000000000001" customHeight="1" x14ac:dyDescent="2.75">
      <c r="A13793" s="4" t="s">
        <v>9471</v>
      </c>
    </row>
    <row r="13794" spans="1:1" ht="20.100000000000001" customHeight="1" x14ac:dyDescent="2.75">
      <c r="A13794" s="4" t="s">
        <v>8962</v>
      </c>
    </row>
    <row r="13795" spans="1:1" ht="20.100000000000001" customHeight="1" x14ac:dyDescent="2.75">
      <c r="A13795" s="4" t="s">
        <v>14145</v>
      </c>
    </row>
    <row r="13796" spans="1:1" ht="20.100000000000001" customHeight="1" x14ac:dyDescent="2.75">
      <c r="A13796" s="4" t="s">
        <v>13949</v>
      </c>
    </row>
    <row r="13797" spans="1:1" ht="20.100000000000001" customHeight="1" x14ac:dyDescent="2.75">
      <c r="A13797" s="4" t="s">
        <v>18978</v>
      </c>
    </row>
    <row r="13798" spans="1:1" ht="20.100000000000001" customHeight="1" x14ac:dyDescent="2.75">
      <c r="A13798" s="4" t="s">
        <v>6126</v>
      </c>
    </row>
    <row r="13799" spans="1:1" ht="20.100000000000001" customHeight="1" x14ac:dyDescent="2.75">
      <c r="A13799" s="4" t="s">
        <v>6127</v>
      </c>
    </row>
    <row r="13800" spans="1:1" ht="20.100000000000001" customHeight="1" x14ac:dyDescent="2.75">
      <c r="A13800" s="4" t="s">
        <v>6128</v>
      </c>
    </row>
    <row r="13801" spans="1:1" ht="20.100000000000001" customHeight="1" x14ac:dyDescent="2.75">
      <c r="A13801" s="4" t="s">
        <v>6129</v>
      </c>
    </row>
    <row r="13802" spans="1:1" ht="20.100000000000001" customHeight="1" x14ac:dyDescent="2.75">
      <c r="A13802" s="4" t="s">
        <v>9015</v>
      </c>
    </row>
    <row r="13803" spans="1:1" ht="20.100000000000001" customHeight="1" x14ac:dyDescent="2.75">
      <c r="A13803" s="4" t="s">
        <v>7910</v>
      </c>
    </row>
    <row r="13804" spans="1:1" ht="20.100000000000001" customHeight="1" x14ac:dyDescent="2.75">
      <c r="A13804" s="4" t="s">
        <v>9472</v>
      </c>
    </row>
    <row r="13805" spans="1:1" ht="20.100000000000001" customHeight="1" x14ac:dyDescent="2.75">
      <c r="A13805" s="4" t="s">
        <v>8963</v>
      </c>
    </row>
    <row r="13806" spans="1:1" ht="20.100000000000001" customHeight="1" x14ac:dyDescent="2.75">
      <c r="A13806" s="4" t="s">
        <v>13385</v>
      </c>
    </row>
    <row r="13807" spans="1:1" ht="20.100000000000001" customHeight="1" x14ac:dyDescent="2.75">
      <c r="A13807" s="4" t="s">
        <v>12490</v>
      </c>
    </row>
    <row r="13808" spans="1:1" ht="20.100000000000001" customHeight="1" x14ac:dyDescent="2.75">
      <c r="A13808" s="4" t="s">
        <v>13578</v>
      </c>
    </row>
    <row r="13809" spans="1:1" ht="20.100000000000001" customHeight="1" x14ac:dyDescent="2.75">
      <c r="A13809" s="4" t="s">
        <v>6130</v>
      </c>
    </row>
    <row r="13810" spans="1:1" ht="20.100000000000001" customHeight="1" x14ac:dyDescent="2.75">
      <c r="A13810" s="4" t="s">
        <v>6131</v>
      </c>
    </row>
    <row r="13811" spans="1:1" ht="20.100000000000001" customHeight="1" x14ac:dyDescent="2.75">
      <c r="A13811" s="4" t="s">
        <v>6132</v>
      </c>
    </row>
    <row r="13812" spans="1:1" ht="20.100000000000001" customHeight="1" x14ac:dyDescent="2.75">
      <c r="A13812" s="4" t="s">
        <v>6133</v>
      </c>
    </row>
    <row r="13813" spans="1:1" ht="20.100000000000001" customHeight="1" x14ac:dyDescent="2.75">
      <c r="A13813" s="4" t="s">
        <v>9016</v>
      </c>
    </row>
    <row r="13814" spans="1:1" ht="20.100000000000001" customHeight="1" x14ac:dyDescent="2.75">
      <c r="A13814" s="4" t="s">
        <v>9434</v>
      </c>
    </row>
    <row r="13815" spans="1:1" ht="20.100000000000001" customHeight="1" x14ac:dyDescent="2.75">
      <c r="A13815" s="4" t="s">
        <v>8964</v>
      </c>
    </row>
    <row r="13816" spans="1:1" ht="20.100000000000001" customHeight="1" x14ac:dyDescent="2.75">
      <c r="A13816" s="4" t="s">
        <v>8965</v>
      </c>
    </row>
    <row r="13817" spans="1:1" ht="20.100000000000001" customHeight="1" x14ac:dyDescent="2.75">
      <c r="A13817" s="4" t="s">
        <v>13984</v>
      </c>
    </row>
    <row r="13818" spans="1:1" ht="20.100000000000001" customHeight="1" x14ac:dyDescent="2.75">
      <c r="A13818" s="4" t="s">
        <v>14012</v>
      </c>
    </row>
    <row r="13819" spans="1:1" ht="20.100000000000001" customHeight="1" x14ac:dyDescent="2.75">
      <c r="A13819" s="4" t="s">
        <v>18979</v>
      </c>
    </row>
    <row r="13820" spans="1:1" ht="20.100000000000001" customHeight="1" x14ac:dyDescent="2.75">
      <c r="A13820" s="4" t="s">
        <v>6134</v>
      </c>
    </row>
    <row r="13821" spans="1:1" ht="20.100000000000001" customHeight="1" x14ac:dyDescent="2.75">
      <c r="A13821" s="4" t="s">
        <v>6135</v>
      </c>
    </row>
    <row r="13822" spans="1:1" ht="20.100000000000001" customHeight="1" x14ac:dyDescent="2.75">
      <c r="A13822" s="4" t="s">
        <v>6136</v>
      </c>
    </row>
    <row r="13823" spans="1:1" ht="20.100000000000001" customHeight="1" x14ac:dyDescent="2.75">
      <c r="A13823" s="4" t="s">
        <v>6137</v>
      </c>
    </row>
    <row r="13824" spans="1:1" ht="20.100000000000001" customHeight="1" x14ac:dyDescent="2.75">
      <c r="A13824" s="4" t="s">
        <v>9017</v>
      </c>
    </row>
    <row r="13825" spans="1:1" ht="20.100000000000001" customHeight="1" x14ac:dyDescent="2.75">
      <c r="A13825" s="4" t="s">
        <v>8733</v>
      </c>
    </row>
    <row r="13826" spans="1:1" ht="20.100000000000001" customHeight="1" x14ac:dyDescent="2.75">
      <c r="A13826" s="4" t="s">
        <v>9018</v>
      </c>
    </row>
    <row r="13827" spans="1:1" ht="20.100000000000001" customHeight="1" x14ac:dyDescent="2.75">
      <c r="A13827" s="4" t="s">
        <v>9019</v>
      </c>
    </row>
    <row r="13828" spans="1:1" ht="20.100000000000001" customHeight="1" x14ac:dyDescent="2.75">
      <c r="A13828" s="4" t="s">
        <v>13626</v>
      </c>
    </row>
    <row r="13829" spans="1:1" ht="20.100000000000001" customHeight="1" x14ac:dyDescent="2.75">
      <c r="A13829" s="4" t="s">
        <v>12965</v>
      </c>
    </row>
    <row r="13830" spans="1:1" ht="20.100000000000001" customHeight="1" x14ac:dyDescent="2.75">
      <c r="A13830" s="4" t="s">
        <v>18980</v>
      </c>
    </row>
    <row r="13831" spans="1:1" ht="20.100000000000001" customHeight="1" x14ac:dyDescent="2.75">
      <c r="A13831" s="4" t="s">
        <v>6138</v>
      </c>
    </row>
    <row r="13832" spans="1:1" ht="20.100000000000001" customHeight="1" x14ac:dyDescent="2.75">
      <c r="A13832" s="4" t="s">
        <v>6139</v>
      </c>
    </row>
    <row r="13833" spans="1:1" ht="20.100000000000001" customHeight="1" x14ac:dyDescent="2.75">
      <c r="A13833" s="4" t="s">
        <v>6140</v>
      </c>
    </row>
    <row r="13834" spans="1:1" ht="20.100000000000001" customHeight="1" x14ac:dyDescent="2.75">
      <c r="A13834" s="4" t="s">
        <v>6141</v>
      </c>
    </row>
    <row r="13835" spans="1:1" ht="20.100000000000001" customHeight="1" x14ac:dyDescent="2.75">
      <c r="A13835" s="4" t="s">
        <v>8791</v>
      </c>
    </row>
    <row r="13836" spans="1:1" ht="20.100000000000001" customHeight="1" x14ac:dyDescent="2.75">
      <c r="A13836" s="4" t="s">
        <v>9004</v>
      </c>
    </row>
    <row r="13837" spans="1:1" ht="20.100000000000001" customHeight="1" x14ac:dyDescent="2.75">
      <c r="A13837" s="4" t="s">
        <v>9473</v>
      </c>
    </row>
    <row r="13838" spans="1:1" ht="20.100000000000001" customHeight="1" x14ac:dyDescent="2.75">
      <c r="A13838" s="4" t="s">
        <v>9474</v>
      </c>
    </row>
    <row r="13839" spans="1:1" ht="20.100000000000001" customHeight="1" x14ac:dyDescent="2.75">
      <c r="A13839" s="4" t="s">
        <v>13733</v>
      </c>
    </row>
    <row r="13840" spans="1:1" ht="20.100000000000001" customHeight="1" x14ac:dyDescent="2.75">
      <c r="A13840" s="4" t="s">
        <v>14087</v>
      </c>
    </row>
    <row r="13841" spans="1:1" ht="20.100000000000001" customHeight="1" x14ac:dyDescent="2.75">
      <c r="A13841" s="4" t="s">
        <v>18981</v>
      </c>
    </row>
    <row r="13842" spans="1:1" ht="20.100000000000001" customHeight="1" x14ac:dyDescent="2.75">
      <c r="A13842" s="4" t="s">
        <v>6142</v>
      </c>
    </row>
    <row r="13843" spans="1:1" ht="20.100000000000001" customHeight="1" x14ac:dyDescent="2.75">
      <c r="A13843" s="4" t="s">
        <v>6143</v>
      </c>
    </row>
    <row r="13844" spans="1:1" ht="20.100000000000001" customHeight="1" x14ac:dyDescent="2.75">
      <c r="A13844" s="4" t="s">
        <v>6144</v>
      </c>
    </row>
    <row r="13845" spans="1:1" ht="20.100000000000001" customHeight="1" x14ac:dyDescent="2.75">
      <c r="A13845" s="4" t="s">
        <v>6145</v>
      </c>
    </row>
    <row r="13846" spans="1:1" ht="20.100000000000001" customHeight="1" x14ac:dyDescent="2.75">
      <c r="A13846" s="4" t="s">
        <v>9020</v>
      </c>
    </row>
    <row r="13847" spans="1:1" ht="20.100000000000001" customHeight="1" x14ac:dyDescent="2.75">
      <c r="A13847" s="4" t="s">
        <v>9021</v>
      </c>
    </row>
    <row r="13848" spans="1:1" ht="20.100000000000001" customHeight="1" x14ac:dyDescent="2.75">
      <c r="A13848" s="4" t="s">
        <v>9475</v>
      </c>
    </row>
    <row r="13849" spans="1:1" ht="20.100000000000001" customHeight="1" x14ac:dyDescent="2.75">
      <c r="A13849" s="4" t="s">
        <v>9476</v>
      </c>
    </row>
    <row r="13850" spans="1:1" ht="20.100000000000001" customHeight="1" x14ac:dyDescent="2.75">
      <c r="A13850" s="4" t="s">
        <v>14251</v>
      </c>
    </row>
    <row r="13851" spans="1:1" ht="20.100000000000001" customHeight="1" x14ac:dyDescent="2.75">
      <c r="A13851" s="4" t="s">
        <v>8938</v>
      </c>
    </row>
    <row r="13852" spans="1:1" ht="20.100000000000001" customHeight="1" x14ac:dyDescent="2.75">
      <c r="A13852" s="4" t="s">
        <v>13263</v>
      </c>
    </row>
    <row r="13853" spans="1:1" ht="20.100000000000001" customHeight="1" x14ac:dyDescent="2.75">
      <c r="A13853" s="4" t="s">
        <v>13283</v>
      </c>
    </row>
    <row r="13854" spans="1:1" ht="20.100000000000001" customHeight="1" x14ac:dyDescent="2.75">
      <c r="A13854" s="4" t="s">
        <v>13285</v>
      </c>
    </row>
    <row r="13855" spans="1:1" ht="20.100000000000001" customHeight="1" x14ac:dyDescent="2.75">
      <c r="A13855" s="4" t="s">
        <v>13284</v>
      </c>
    </row>
    <row r="13856" spans="1:1" ht="20.100000000000001" customHeight="1" x14ac:dyDescent="2.75">
      <c r="A13856" s="4" t="s">
        <v>13392</v>
      </c>
    </row>
    <row r="13857" spans="1:1" ht="20.100000000000001" customHeight="1" x14ac:dyDescent="2.75">
      <c r="A13857" s="4" t="s">
        <v>10015</v>
      </c>
    </row>
    <row r="13858" spans="1:1" ht="20.100000000000001" customHeight="1" x14ac:dyDescent="2.75">
      <c r="A13858" s="4" t="s">
        <v>13332</v>
      </c>
    </row>
    <row r="13859" spans="1:1" ht="20.100000000000001" customHeight="1" x14ac:dyDescent="2.75">
      <c r="A13859" s="4" t="s">
        <v>9436</v>
      </c>
    </row>
    <row r="13860" spans="1:1" ht="20.100000000000001" customHeight="1" x14ac:dyDescent="2.75">
      <c r="A13860" s="4" t="s">
        <v>10016</v>
      </c>
    </row>
    <row r="13861" spans="1:1" ht="20.100000000000001" customHeight="1" x14ac:dyDescent="2.75">
      <c r="A13861" s="4" t="s">
        <v>8939</v>
      </c>
    </row>
    <row r="13862" spans="1:1" ht="20.100000000000001" customHeight="1" x14ac:dyDescent="2.75">
      <c r="A13862" s="4" t="s">
        <v>8940</v>
      </c>
    </row>
    <row r="13863" spans="1:1" ht="20.100000000000001" customHeight="1" x14ac:dyDescent="2.75">
      <c r="A13863" s="4" t="s">
        <v>8941</v>
      </c>
    </row>
    <row r="13864" spans="1:1" ht="20.100000000000001" customHeight="1" x14ac:dyDescent="2.75">
      <c r="A13864" s="4" t="s">
        <v>11372</v>
      </c>
    </row>
    <row r="13865" spans="1:1" ht="20.100000000000001" customHeight="1" x14ac:dyDescent="2.75">
      <c r="A13865" s="4" t="s">
        <v>13331</v>
      </c>
    </row>
    <row r="13866" spans="1:1" ht="20.100000000000001" customHeight="1" x14ac:dyDescent="2.75">
      <c r="A13866" s="4" t="s">
        <v>13309</v>
      </c>
    </row>
    <row r="13867" spans="1:1" ht="20.100000000000001" customHeight="1" x14ac:dyDescent="2.75">
      <c r="A13867" s="4" t="s">
        <v>13646</v>
      </c>
    </row>
    <row r="13868" spans="1:1" ht="20.100000000000001" customHeight="1" x14ac:dyDescent="2.75">
      <c r="A13868" s="4" t="s">
        <v>11373</v>
      </c>
    </row>
    <row r="13869" spans="1:1" ht="20.100000000000001" customHeight="1" x14ac:dyDescent="2.75">
      <c r="A13869" s="4" t="s">
        <v>2</v>
      </c>
    </row>
    <row r="13870" spans="1:1" ht="20.100000000000001" customHeight="1" x14ac:dyDescent="2.75">
      <c r="A13870" s="4" t="s">
        <v>9437</v>
      </c>
    </row>
    <row r="13871" spans="1:1" ht="20.100000000000001" customHeight="1" x14ac:dyDescent="2.75">
      <c r="A13871" s="4" t="s">
        <v>12304</v>
      </c>
    </row>
    <row r="13872" spans="1:1" ht="20.100000000000001" customHeight="1" x14ac:dyDescent="2.75">
      <c r="A13872" s="4" t="s">
        <v>8942</v>
      </c>
    </row>
    <row r="13873" spans="1:1" ht="20.100000000000001" customHeight="1" x14ac:dyDescent="2.75">
      <c r="A13873" s="4" t="s">
        <v>8943</v>
      </c>
    </row>
    <row r="13874" spans="1:1" ht="20.100000000000001" customHeight="1" x14ac:dyDescent="2.75">
      <c r="A13874" s="4" t="s">
        <v>13393</v>
      </c>
    </row>
    <row r="13875" spans="1:1" ht="20.100000000000001" customHeight="1" x14ac:dyDescent="2.75">
      <c r="A13875" s="4" t="s">
        <v>9801</v>
      </c>
    </row>
    <row r="13876" spans="1:1" ht="20.100000000000001" customHeight="1" x14ac:dyDescent="2.75">
      <c r="A13876" s="4" t="s">
        <v>3</v>
      </c>
    </row>
    <row r="13877" spans="1:1" ht="20.100000000000001" customHeight="1" x14ac:dyDescent="2.75">
      <c r="A13877" s="4" t="s">
        <v>8944</v>
      </c>
    </row>
    <row r="13878" spans="1:1" ht="20.100000000000001" customHeight="1" x14ac:dyDescent="2.75">
      <c r="A13878" s="4" t="s">
        <v>8945</v>
      </c>
    </row>
    <row r="13879" spans="1:1" ht="20.100000000000001" customHeight="1" x14ac:dyDescent="2.75">
      <c r="A13879" s="4" t="s">
        <v>9438</v>
      </c>
    </row>
    <row r="13880" spans="1:1" ht="20.100000000000001" customHeight="1" x14ac:dyDescent="2.75">
      <c r="A13880" s="4" t="s">
        <v>12305</v>
      </c>
    </row>
    <row r="13881" spans="1:1" ht="20.100000000000001" customHeight="1" x14ac:dyDescent="2.75">
      <c r="A13881" s="4" t="s">
        <v>8980</v>
      </c>
    </row>
    <row r="13882" spans="1:1" ht="20.100000000000001" customHeight="1" x14ac:dyDescent="2.75">
      <c r="A13882" s="4" t="s">
        <v>8946</v>
      </c>
    </row>
    <row r="13883" spans="1:1" ht="20.100000000000001" customHeight="1" x14ac:dyDescent="2.75">
      <c r="A13883" s="4" t="s">
        <v>4</v>
      </c>
    </row>
    <row r="13884" spans="1:1" ht="20.100000000000001" customHeight="1" x14ac:dyDescent="2.75">
      <c r="A13884" s="4" t="s">
        <v>5</v>
      </c>
    </row>
    <row r="13885" spans="1:1" ht="20.100000000000001" customHeight="1" x14ac:dyDescent="2.75">
      <c r="A13885" s="4" t="s">
        <v>6</v>
      </c>
    </row>
    <row r="13886" spans="1:1" ht="20.100000000000001" customHeight="1" x14ac:dyDescent="2.75">
      <c r="A13886" s="4" t="s">
        <v>8947</v>
      </c>
    </row>
    <row r="13887" spans="1:1" ht="20.100000000000001" customHeight="1" x14ac:dyDescent="2.75">
      <c r="A13887" s="4" t="s">
        <v>7</v>
      </c>
    </row>
    <row r="13888" spans="1:1" ht="20.100000000000001" customHeight="1" x14ac:dyDescent="2.75">
      <c r="A13888" s="4" t="s">
        <v>13262</v>
      </c>
    </row>
    <row r="13889" spans="1:1" ht="20.100000000000001" customHeight="1" x14ac:dyDescent="2.75">
      <c r="A13889" s="4" t="s">
        <v>12306</v>
      </c>
    </row>
    <row r="13890" spans="1:1" ht="20.100000000000001" customHeight="1" x14ac:dyDescent="2.75">
      <c r="A13890" s="4" t="s">
        <v>8948</v>
      </c>
    </row>
    <row r="13891" spans="1:1" ht="20.100000000000001" customHeight="1" x14ac:dyDescent="2.75">
      <c r="A13891" s="4" t="s">
        <v>9439</v>
      </c>
    </row>
    <row r="13892" spans="1:1" ht="20.100000000000001" customHeight="1" x14ac:dyDescent="2.75">
      <c r="A13892" s="4" t="s">
        <v>8</v>
      </c>
    </row>
    <row r="13893" spans="1:1" ht="20.100000000000001" customHeight="1" x14ac:dyDescent="2.75">
      <c r="A13893" s="4" t="s">
        <v>9</v>
      </c>
    </row>
    <row r="13894" spans="1:1" ht="20.100000000000001" customHeight="1" x14ac:dyDescent="2.75">
      <c r="A13894" s="4" t="s">
        <v>8949</v>
      </c>
    </row>
    <row r="13895" spans="1:1" ht="20.100000000000001" customHeight="1" x14ac:dyDescent="2.75">
      <c r="A13895" s="4" t="s">
        <v>8950</v>
      </c>
    </row>
    <row r="13896" spans="1:1" ht="20.100000000000001" customHeight="1" x14ac:dyDescent="2.75">
      <c r="A13896" s="4" t="s">
        <v>8951</v>
      </c>
    </row>
    <row r="13897" spans="1:1" ht="20.100000000000001" customHeight="1" x14ac:dyDescent="2.75">
      <c r="A13897" s="4" t="s">
        <v>8952</v>
      </c>
    </row>
    <row r="13898" spans="1:1" ht="20.100000000000001" customHeight="1" x14ac:dyDescent="2.75">
      <c r="A13898" s="4" t="s">
        <v>8953</v>
      </c>
    </row>
    <row r="13899" spans="1:1" ht="20.100000000000001" customHeight="1" x14ac:dyDescent="2.75">
      <c r="A13899" s="4" t="s">
        <v>10</v>
      </c>
    </row>
    <row r="13900" spans="1:1" ht="20.100000000000001" customHeight="1" x14ac:dyDescent="2.75">
      <c r="A13900" s="4" t="s">
        <v>9653</v>
      </c>
    </row>
    <row r="13901" spans="1:1" ht="20.100000000000001" customHeight="1" x14ac:dyDescent="2.75">
      <c r="A13901" s="4" t="s">
        <v>11</v>
      </c>
    </row>
    <row r="13902" spans="1:1" ht="20.100000000000001" customHeight="1" x14ac:dyDescent="2.75">
      <c r="A13902" s="4" t="s">
        <v>12</v>
      </c>
    </row>
    <row r="13903" spans="1:1" ht="20.100000000000001" customHeight="1" x14ac:dyDescent="2.75">
      <c r="A13903" s="4" t="s">
        <v>13</v>
      </c>
    </row>
    <row r="13904" spans="1:1" ht="20.100000000000001" customHeight="1" x14ac:dyDescent="2.75">
      <c r="A13904" s="4" t="s">
        <v>14</v>
      </c>
    </row>
    <row r="13905" spans="1:1" ht="20.100000000000001" customHeight="1" x14ac:dyDescent="2.75">
      <c r="A13905" s="4" t="s">
        <v>15</v>
      </c>
    </row>
    <row r="13906" spans="1:1" ht="20.100000000000001" customHeight="1" x14ac:dyDescent="2.75">
      <c r="A13906" s="4" t="s">
        <v>16</v>
      </c>
    </row>
    <row r="13907" spans="1:1" ht="20.100000000000001" customHeight="1" x14ac:dyDescent="2.75">
      <c r="A13907" s="4" t="s">
        <v>10943</v>
      </c>
    </row>
    <row r="13908" spans="1:1" ht="20.100000000000001" customHeight="1" x14ac:dyDescent="2.75">
      <c r="A13908" s="4" t="s">
        <v>17</v>
      </c>
    </row>
    <row r="13909" spans="1:1" ht="20.100000000000001" customHeight="1" x14ac:dyDescent="2.75">
      <c r="A13909" s="4" t="s">
        <v>8427</v>
      </c>
    </row>
    <row r="13910" spans="1:1" ht="20.100000000000001" customHeight="1" x14ac:dyDescent="2.75">
      <c r="A13910" s="4" t="s">
        <v>18</v>
      </c>
    </row>
    <row r="13911" spans="1:1" ht="20.100000000000001" customHeight="1" x14ac:dyDescent="2.75">
      <c r="A13911" s="4" t="s">
        <v>19</v>
      </c>
    </row>
    <row r="13912" spans="1:1" ht="20.100000000000001" customHeight="1" x14ac:dyDescent="2.75">
      <c r="A13912" s="4" t="s">
        <v>20</v>
      </c>
    </row>
    <row r="13913" spans="1:1" ht="20.100000000000001" customHeight="1" x14ac:dyDescent="2.75">
      <c r="A13913" s="4" t="s">
        <v>9896</v>
      </c>
    </row>
    <row r="13914" spans="1:1" ht="20.100000000000001" customHeight="1" x14ac:dyDescent="2.75">
      <c r="A13914" s="4" t="s">
        <v>9911</v>
      </c>
    </row>
    <row r="13915" spans="1:1" ht="20.100000000000001" customHeight="1" x14ac:dyDescent="2.75">
      <c r="A13915" s="4" t="s">
        <v>8954</v>
      </c>
    </row>
    <row r="13916" spans="1:1" ht="20.100000000000001" customHeight="1" x14ac:dyDescent="2.75">
      <c r="A13916" s="4" t="s">
        <v>8955</v>
      </c>
    </row>
    <row r="13917" spans="1:1" ht="20.100000000000001" customHeight="1" x14ac:dyDescent="2.75">
      <c r="A13917" s="4" t="s">
        <v>8956</v>
      </c>
    </row>
    <row r="13918" spans="1:1" ht="20.100000000000001" customHeight="1" x14ac:dyDescent="2.75">
      <c r="A13918" s="4" t="s">
        <v>8957</v>
      </c>
    </row>
    <row r="13919" spans="1:1" ht="20.100000000000001" customHeight="1" x14ac:dyDescent="2.75">
      <c r="A13919" s="4" t="s">
        <v>21</v>
      </c>
    </row>
    <row r="13920" spans="1:1" ht="20.100000000000001" customHeight="1" x14ac:dyDescent="2.75">
      <c r="A13920" s="4" t="s">
        <v>22</v>
      </c>
    </row>
    <row r="13921" spans="1:1" ht="20.100000000000001" customHeight="1" x14ac:dyDescent="2.75">
      <c r="A13921" s="4" t="s">
        <v>23</v>
      </c>
    </row>
    <row r="13922" spans="1:1" ht="20.100000000000001" customHeight="1" x14ac:dyDescent="2.75">
      <c r="A13922" s="4" t="s">
        <v>8958</v>
      </c>
    </row>
    <row r="13923" spans="1:1" ht="20.100000000000001" customHeight="1" x14ac:dyDescent="2.75">
      <c r="A13923" s="4" t="s">
        <v>8959</v>
      </c>
    </row>
    <row r="13924" spans="1:1" ht="20.100000000000001" customHeight="1" x14ac:dyDescent="2.75">
      <c r="A13924" s="4" t="s">
        <v>8960</v>
      </c>
    </row>
    <row r="13925" spans="1:1" ht="20.100000000000001" customHeight="1" x14ac:dyDescent="2.75">
      <c r="A13925" s="4" t="s">
        <v>8961</v>
      </c>
    </row>
    <row r="13926" spans="1:1" ht="20.100000000000001" customHeight="1" x14ac:dyDescent="2.75">
      <c r="A13926" s="4" t="s">
        <v>9614</v>
      </c>
    </row>
    <row r="13927" spans="1:1" ht="20.100000000000001" customHeight="1" x14ac:dyDescent="2.75">
      <c r="A13927" s="4" t="s">
        <v>24</v>
      </c>
    </row>
    <row r="13928" spans="1:1" ht="20.100000000000001" customHeight="1" x14ac:dyDescent="2.75">
      <c r="A13928" s="4" t="s">
        <v>25</v>
      </c>
    </row>
    <row r="13929" spans="1:1" ht="20.100000000000001" customHeight="1" x14ac:dyDescent="2.75">
      <c r="A13929" s="4" t="s">
        <v>9883</v>
      </c>
    </row>
    <row r="13930" spans="1:1" ht="20.100000000000001" customHeight="1" x14ac:dyDescent="2.75">
      <c r="A13930" s="4" t="s">
        <v>26</v>
      </c>
    </row>
    <row r="13931" spans="1:1" ht="20.100000000000001" customHeight="1" x14ac:dyDescent="2.75">
      <c r="A13931" s="4" t="s">
        <v>27</v>
      </c>
    </row>
    <row r="13932" spans="1:1" ht="20.100000000000001" customHeight="1" x14ac:dyDescent="2.75">
      <c r="A13932" s="4" t="s">
        <v>9824</v>
      </c>
    </row>
    <row r="13933" spans="1:1" ht="20.100000000000001" customHeight="1" x14ac:dyDescent="2.75">
      <c r="A13933" s="4" t="s">
        <v>8918</v>
      </c>
    </row>
    <row r="13934" spans="1:1" ht="20.100000000000001" customHeight="1" x14ac:dyDescent="2.75">
      <c r="A13934" s="4" t="s">
        <v>9431</v>
      </c>
    </row>
    <row r="13935" spans="1:1" ht="20.100000000000001" customHeight="1" x14ac:dyDescent="2.75">
      <c r="A13935" s="4" t="s">
        <v>10586</v>
      </c>
    </row>
    <row r="13936" spans="1:1" ht="20.100000000000001" customHeight="1" x14ac:dyDescent="2.75">
      <c r="A13936" s="4" t="s">
        <v>10528</v>
      </c>
    </row>
    <row r="13937" spans="1:1" ht="20.100000000000001" customHeight="1" x14ac:dyDescent="2.75">
      <c r="A13937" s="4" t="s">
        <v>8597</v>
      </c>
    </row>
    <row r="13938" spans="1:1" ht="20.100000000000001" customHeight="1" x14ac:dyDescent="2.75">
      <c r="A13938" s="4" t="s">
        <v>8719</v>
      </c>
    </row>
    <row r="13939" spans="1:1" ht="20.100000000000001" customHeight="1" x14ac:dyDescent="2.75">
      <c r="A13939" s="4" t="s">
        <v>11392</v>
      </c>
    </row>
    <row r="13940" spans="1:1" ht="20.100000000000001" customHeight="1" x14ac:dyDescent="2.75">
      <c r="A13940" s="4" t="s">
        <v>11374</v>
      </c>
    </row>
    <row r="13941" spans="1:1" ht="20.100000000000001" customHeight="1" x14ac:dyDescent="2.75">
      <c r="A13941" s="4" t="s">
        <v>9975</v>
      </c>
    </row>
    <row r="13942" spans="1:1" ht="20.100000000000001" customHeight="1" x14ac:dyDescent="2.75">
      <c r="A13942" s="4" t="s">
        <v>11375</v>
      </c>
    </row>
    <row r="13943" spans="1:1" ht="20.100000000000001" customHeight="1" x14ac:dyDescent="2.75">
      <c r="A13943" s="4" t="s">
        <v>9760</v>
      </c>
    </row>
    <row r="13944" spans="1:1" ht="20.100000000000001" customHeight="1" x14ac:dyDescent="2.75">
      <c r="A13944" s="4" t="s">
        <v>9404</v>
      </c>
    </row>
    <row r="13945" spans="1:1" ht="20.100000000000001" customHeight="1" x14ac:dyDescent="2.75">
      <c r="A13945" s="4" t="s">
        <v>10189</v>
      </c>
    </row>
    <row r="13946" spans="1:1" ht="20.100000000000001" customHeight="1" x14ac:dyDescent="2.75">
      <c r="A13946" s="4" t="s">
        <v>11084</v>
      </c>
    </row>
    <row r="13947" spans="1:1" ht="20.100000000000001" customHeight="1" x14ac:dyDescent="2.75">
      <c r="A13947" s="4" t="s">
        <v>9303</v>
      </c>
    </row>
    <row r="13948" spans="1:1" ht="20.100000000000001" customHeight="1" x14ac:dyDescent="2.75">
      <c r="A13948" s="4" t="s">
        <v>9670</v>
      </c>
    </row>
    <row r="13949" spans="1:1" ht="20.100000000000001" customHeight="1" x14ac:dyDescent="2.75">
      <c r="A13949" s="4" t="s">
        <v>9692</v>
      </c>
    </row>
    <row r="13950" spans="1:1" ht="20.100000000000001" customHeight="1" x14ac:dyDescent="2.75">
      <c r="A13950" s="4" t="s">
        <v>9791</v>
      </c>
    </row>
    <row r="13951" spans="1:1" ht="20.100000000000001" customHeight="1" x14ac:dyDescent="2.75">
      <c r="A13951" s="4" t="s">
        <v>11303</v>
      </c>
    </row>
    <row r="13952" spans="1:1" ht="20.100000000000001" customHeight="1" x14ac:dyDescent="2.75">
      <c r="A13952" s="4" t="s">
        <v>10806</v>
      </c>
    </row>
    <row r="13953" spans="1:1" ht="20.100000000000001" customHeight="1" x14ac:dyDescent="2.75">
      <c r="A13953" s="4" t="s">
        <v>9319</v>
      </c>
    </row>
    <row r="13954" spans="1:1" ht="20.100000000000001" customHeight="1" x14ac:dyDescent="2.75">
      <c r="A13954" s="4" t="s">
        <v>11376</v>
      </c>
    </row>
    <row r="13955" spans="1:1" ht="20.100000000000001" customHeight="1" x14ac:dyDescent="2.75">
      <c r="A13955" s="4" t="s">
        <v>10121</v>
      </c>
    </row>
    <row r="13956" spans="1:1" ht="20.100000000000001" customHeight="1" x14ac:dyDescent="2.75">
      <c r="A13956" s="4" t="s">
        <v>11025</v>
      </c>
    </row>
    <row r="13957" spans="1:1" ht="20.100000000000001" customHeight="1" x14ac:dyDescent="2.75">
      <c r="A13957" s="4" t="s">
        <v>11267</v>
      </c>
    </row>
    <row r="13958" spans="1:1" ht="20.100000000000001" customHeight="1" x14ac:dyDescent="2.75">
      <c r="A13958" s="4" t="s">
        <v>11011</v>
      </c>
    </row>
    <row r="13959" spans="1:1" ht="20.100000000000001" customHeight="1" x14ac:dyDescent="2.75">
      <c r="A13959" s="4" t="s">
        <v>10877</v>
      </c>
    </row>
    <row r="13960" spans="1:1" ht="20.100000000000001" customHeight="1" x14ac:dyDescent="2.75">
      <c r="A13960" s="4" t="s">
        <v>11277</v>
      </c>
    </row>
    <row r="13961" spans="1:1" ht="20.100000000000001" customHeight="1" x14ac:dyDescent="2.75">
      <c r="A13961" s="4" t="s">
        <v>10367</v>
      </c>
    </row>
    <row r="13962" spans="1:1" ht="20.100000000000001" customHeight="1" x14ac:dyDescent="2.75">
      <c r="A13962" s="4" t="s">
        <v>11377</v>
      </c>
    </row>
    <row r="13963" spans="1:1" ht="20.100000000000001" customHeight="1" x14ac:dyDescent="2.75">
      <c r="A13963" s="4" t="s">
        <v>9763</v>
      </c>
    </row>
    <row r="13964" spans="1:1" ht="20.100000000000001" customHeight="1" x14ac:dyDescent="2.75">
      <c r="A13964" s="4" t="s">
        <v>11286</v>
      </c>
    </row>
    <row r="13965" spans="1:1" ht="20.100000000000001" customHeight="1" x14ac:dyDescent="2.75">
      <c r="A13965" s="4" t="s">
        <v>10592</v>
      </c>
    </row>
    <row r="13966" spans="1:1" ht="20.100000000000001" customHeight="1" x14ac:dyDescent="2.75">
      <c r="A13966" s="4" t="s">
        <v>10604</v>
      </c>
    </row>
    <row r="13967" spans="1:1" ht="20.100000000000001" customHeight="1" x14ac:dyDescent="2.75">
      <c r="A13967" s="4" t="s">
        <v>8109</v>
      </c>
    </row>
    <row r="13968" spans="1:1" ht="20.100000000000001" customHeight="1" x14ac:dyDescent="2.75">
      <c r="A13968" s="4" t="s">
        <v>8406</v>
      </c>
    </row>
    <row r="13969" spans="1:1" ht="20.100000000000001" customHeight="1" x14ac:dyDescent="2.75">
      <c r="A13969" s="4" t="s">
        <v>11142</v>
      </c>
    </row>
    <row r="13970" spans="1:1" ht="20.100000000000001" customHeight="1" x14ac:dyDescent="2.75">
      <c r="A13970" s="4" t="s">
        <v>10011</v>
      </c>
    </row>
    <row r="13971" spans="1:1" ht="20.100000000000001" customHeight="1" x14ac:dyDescent="2.75">
      <c r="A13971" s="4" t="s">
        <v>28</v>
      </c>
    </row>
    <row r="13972" spans="1:1" ht="20.100000000000001" customHeight="1" x14ac:dyDescent="2.75">
      <c r="A13972" s="4" t="s">
        <v>29</v>
      </c>
    </row>
    <row r="13973" spans="1:1" ht="20.100000000000001" customHeight="1" x14ac:dyDescent="2.75">
      <c r="A13973" s="4" t="s">
        <v>30</v>
      </c>
    </row>
    <row r="13974" spans="1:1" ht="20.100000000000001" customHeight="1" x14ac:dyDescent="2.75">
      <c r="A13974" s="4" t="s">
        <v>31</v>
      </c>
    </row>
    <row r="13975" spans="1:1" ht="20.100000000000001" customHeight="1" x14ac:dyDescent="2.75">
      <c r="A13975" s="4" t="s">
        <v>32</v>
      </c>
    </row>
    <row r="13976" spans="1:1" ht="20.100000000000001" customHeight="1" x14ac:dyDescent="2.75">
      <c r="A13976" s="4" t="s">
        <v>33</v>
      </c>
    </row>
    <row r="13977" spans="1:1" ht="20.100000000000001" customHeight="1" x14ac:dyDescent="2.75">
      <c r="A13977" s="4" t="s">
        <v>9589</v>
      </c>
    </row>
    <row r="13978" spans="1:1" ht="20.100000000000001" customHeight="1" x14ac:dyDescent="2.75">
      <c r="A13978" s="4" t="s">
        <v>34</v>
      </c>
    </row>
    <row r="13979" spans="1:1" ht="20.100000000000001" customHeight="1" x14ac:dyDescent="2.75">
      <c r="A13979" s="4" t="s">
        <v>10018</v>
      </c>
    </row>
    <row r="13980" spans="1:1" ht="20.100000000000001" customHeight="1" x14ac:dyDescent="2.75">
      <c r="A13980" s="4" t="s">
        <v>11105</v>
      </c>
    </row>
    <row r="13981" spans="1:1" ht="20.100000000000001" customHeight="1" x14ac:dyDescent="2.75">
      <c r="A13981" s="4" t="s">
        <v>11272</v>
      </c>
    </row>
    <row r="13982" spans="1:1" ht="20.100000000000001" customHeight="1" x14ac:dyDescent="2.75">
      <c r="A13982" s="4" t="s">
        <v>35</v>
      </c>
    </row>
    <row r="13983" spans="1:1" ht="20.100000000000001" customHeight="1" x14ac:dyDescent="2.75">
      <c r="A13983" s="4" t="s">
        <v>10046</v>
      </c>
    </row>
    <row r="13984" spans="1:1" ht="20.100000000000001" customHeight="1" x14ac:dyDescent="2.75">
      <c r="A13984" s="4" t="s">
        <v>36</v>
      </c>
    </row>
    <row r="13985" spans="1:1" ht="20.100000000000001" customHeight="1" x14ac:dyDescent="2.75">
      <c r="A13985" s="4" t="s">
        <v>10013</v>
      </c>
    </row>
    <row r="13986" spans="1:1" ht="20.100000000000001" customHeight="1" x14ac:dyDescent="2.75">
      <c r="A13986" s="4" t="s">
        <v>37</v>
      </c>
    </row>
    <row r="13987" spans="1:1" ht="20.100000000000001" customHeight="1" x14ac:dyDescent="2.75">
      <c r="A13987" s="4" t="s">
        <v>9204</v>
      </c>
    </row>
    <row r="13988" spans="1:1" ht="20.100000000000001" customHeight="1" x14ac:dyDescent="2.75">
      <c r="A13988" s="4" t="s">
        <v>38</v>
      </c>
    </row>
    <row r="13989" spans="1:1" ht="20.100000000000001" customHeight="1" x14ac:dyDescent="2.75">
      <c r="A13989" s="4" t="s">
        <v>10524</v>
      </c>
    </row>
    <row r="13990" spans="1:1" ht="20.100000000000001" customHeight="1" x14ac:dyDescent="2.75">
      <c r="A13990" s="4" t="s">
        <v>10025</v>
      </c>
    </row>
    <row r="13991" spans="1:1" ht="20.100000000000001" customHeight="1" x14ac:dyDescent="2.75">
      <c r="A13991" s="4" t="s">
        <v>39</v>
      </c>
    </row>
    <row r="13992" spans="1:1" ht="20.100000000000001" customHeight="1" x14ac:dyDescent="2.75">
      <c r="A13992" s="4" t="s">
        <v>10530</v>
      </c>
    </row>
    <row r="13993" spans="1:1" ht="20.100000000000001" customHeight="1" x14ac:dyDescent="2.75">
      <c r="A13993" s="4" t="s">
        <v>11093</v>
      </c>
    </row>
    <row r="13994" spans="1:1" ht="20.100000000000001" customHeight="1" x14ac:dyDescent="2.75">
      <c r="A13994" s="4" t="s">
        <v>10796</v>
      </c>
    </row>
    <row r="13995" spans="1:1" ht="20.100000000000001" customHeight="1" x14ac:dyDescent="2.75">
      <c r="A13995" s="4" t="s">
        <v>11378</v>
      </c>
    </row>
    <row r="13996" spans="1:1" ht="20.100000000000001" customHeight="1" x14ac:dyDescent="2.75">
      <c r="A13996" s="4" t="s">
        <v>9971</v>
      </c>
    </row>
    <row r="13997" spans="1:1" ht="20.100000000000001" customHeight="1" x14ac:dyDescent="2.75">
      <c r="A13997" s="4" t="s">
        <v>11379</v>
      </c>
    </row>
    <row r="13998" spans="1:1" ht="20.100000000000001" customHeight="1" x14ac:dyDescent="2.75">
      <c r="A13998" s="4" t="s">
        <v>10999</v>
      </c>
    </row>
    <row r="13999" spans="1:1" ht="20.100000000000001" customHeight="1" x14ac:dyDescent="2.75">
      <c r="A13999" s="4" t="s">
        <v>11380</v>
      </c>
    </row>
    <row r="14000" spans="1:1" ht="20.100000000000001" customHeight="1" x14ac:dyDescent="2.75">
      <c r="A14000" s="4" t="s">
        <v>9314</v>
      </c>
    </row>
    <row r="14001" spans="1:1" ht="20.100000000000001" customHeight="1" x14ac:dyDescent="2.75">
      <c r="A14001" s="4" t="s">
        <v>11018</v>
      </c>
    </row>
    <row r="14002" spans="1:1" ht="20.100000000000001" customHeight="1" x14ac:dyDescent="2.75">
      <c r="A14002" s="4" t="s">
        <v>10328</v>
      </c>
    </row>
    <row r="14003" spans="1:1" ht="20.100000000000001" customHeight="1" x14ac:dyDescent="2.75">
      <c r="A14003" s="4" t="s">
        <v>11381</v>
      </c>
    </row>
    <row r="14004" spans="1:1" ht="20.100000000000001" customHeight="1" x14ac:dyDescent="2.75">
      <c r="A14004" s="4" t="s">
        <v>11382</v>
      </c>
    </row>
    <row r="14005" spans="1:1" ht="20.100000000000001" customHeight="1" x14ac:dyDescent="2.75">
      <c r="A14005" s="4" t="s">
        <v>11146</v>
      </c>
    </row>
    <row r="14006" spans="1:1" ht="20.100000000000001" customHeight="1" x14ac:dyDescent="2.75">
      <c r="A14006" s="4" t="s">
        <v>11191</v>
      </c>
    </row>
    <row r="14007" spans="1:1" ht="20.100000000000001" customHeight="1" x14ac:dyDescent="2.75">
      <c r="A14007" s="4" t="s">
        <v>9660</v>
      </c>
    </row>
    <row r="14008" spans="1:1" ht="20.100000000000001" customHeight="1" x14ac:dyDescent="2.75">
      <c r="A14008" s="4" t="s">
        <v>11383</v>
      </c>
    </row>
    <row r="14009" spans="1:1" ht="20.100000000000001" customHeight="1" x14ac:dyDescent="2.75">
      <c r="A14009" s="4" t="s">
        <v>10255</v>
      </c>
    </row>
    <row r="14010" spans="1:1" ht="20.100000000000001" customHeight="1" x14ac:dyDescent="2.75">
      <c r="A14010" s="4" t="s">
        <v>11287</v>
      </c>
    </row>
    <row r="14011" spans="1:1" ht="20.100000000000001" customHeight="1" x14ac:dyDescent="2.75">
      <c r="A14011" s="4" t="s">
        <v>8865</v>
      </c>
    </row>
    <row r="14012" spans="1:1" ht="20.100000000000001" customHeight="1" x14ac:dyDescent="2.75">
      <c r="A14012" s="4" t="s">
        <v>11427</v>
      </c>
    </row>
    <row r="14013" spans="1:1" ht="20.100000000000001" customHeight="1" x14ac:dyDescent="2.75">
      <c r="A14013" s="4" t="s">
        <v>10287</v>
      </c>
    </row>
    <row r="14014" spans="1:1" ht="20.100000000000001" customHeight="1" x14ac:dyDescent="2.75">
      <c r="A14014" s="4" t="s">
        <v>10986</v>
      </c>
    </row>
    <row r="14015" spans="1:1" ht="20.100000000000001" customHeight="1" x14ac:dyDescent="2.75">
      <c r="A14015" s="4" t="s">
        <v>9223</v>
      </c>
    </row>
    <row r="14016" spans="1:1" ht="20.100000000000001" customHeight="1" x14ac:dyDescent="2.75">
      <c r="A14016" s="4" t="s">
        <v>9972</v>
      </c>
    </row>
    <row r="14017" spans="1:1" ht="20.100000000000001" customHeight="1" x14ac:dyDescent="2.75">
      <c r="A14017" s="4" t="s">
        <v>10506</v>
      </c>
    </row>
    <row r="14018" spans="1:1" ht="20.100000000000001" customHeight="1" x14ac:dyDescent="2.75">
      <c r="A14018" s="4" t="s">
        <v>9156</v>
      </c>
    </row>
    <row r="14019" spans="1:1" ht="20.100000000000001" customHeight="1" x14ac:dyDescent="2.75">
      <c r="A14019" s="4" t="s">
        <v>8731</v>
      </c>
    </row>
    <row r="14020" spans="1:1" ht="20.100000000000001" customHeight="1" x14ac:dyDescent="2.75">
      <c r="A14020" s="4" t="s">
        <v>10577</v>
      </c>
    </row>
    <row r="14021" spans="1:1" ht="20.100000000000001" customHeight="1" x14ac:dyDescent="2.75">
      <c r="A14021" s="4" t="s">
        <v>11390</v>
      </c>
    </row>
    <row r="14022" spans="1:1" ht="20.100000000000001" customHeight="1" x14ac:dyDescent="2.75">
      <c r="A14022" s="4" t="s">
        <v>11384</v>
      </c>
    </row>
    <row r="14023" spans="1:1" ht="20.100000000000001" customHeight="1" x14ac:dyDescent="2.75">
      <c r="A14023" s="4" t="s">
        <v>9199</v>
      </c>
    </row>
    <row r="14024" spans="1:1" ht="20.100000000000001" customHeight="1" x14ac:dyDescent="2.75">
      <c r="A14024" s="4" t="s">
        <v>9795</v>
      </c>
    </row>
    <row r="14025" spans="1:1" ht="20.100000000000001" customHeight="1" x14ac:dyDescent="2.75">
      <c r="A14025" s="4" t="s">
        <v>11231</v>
      </c>
    </row>
    <row r="14026" spans="1:1" ht="20.100000000000001" customHeight="1" x14ac:dyDescent="2.75">
      <c r="A14026" s="4" t="s">
        <v>11329</v>
      </c>
    </row>
    <row r="14027" spans="1:1" ht="20.100000000000001" customHeight="1" x14ac:dyDescent="2.75">
      <c r="A14027" s="4" t="s">
        <v>9341</v>
      </c>
    </row>
    <row r="14028" spans="1:1" ht="20.100000000000001" customHeight="1" x14ac:dyDescent="2.75">
      <c r="A14028" s="4" t="s">
        <v>9477</v>
      </c>
    </row>
    <row r="14029" spans="1:1" ht="20.100000000000001" customHeight="1" x14ac:dyDescent="2.75">
      <c r="A14029" s="4" t="s">
        <v>9973</v>
      </c>
    </row>
    <row r="14030" spans="1:1" ht="20.100000000000001" customHeight="1" x14ac:dyDescent="2.75">
      <c r="A14030" s="4" t="s">
        <v>9962</v>
      </c>
    </row>
    <row r="14031" spans="1:1" ht="20.100000000000001" customHeight="1" x14ac:dyDescent="2.75">
      <c r="A14031" s="4" t="s">
        <v>11086</v>
      </c>
    </row>
    <row r="14032" spans="1:1" ht="20.100000000000001" customHeight="1" x14ac:dyDescent="2.75">
      <c r="A14032" s="4" t="s">
        <v>12462</v>
      </c>
    </row>
    <row r="14033" spans="1:1" ht="20.100000000000001" customHeight="1" x14ac:dyDescent="2.75">
      <c r="A14033" s="4" t="s">
        <v>13916</v>
      </c>
    </row>
    <row r="14034" spans="1:1" ht="20.100000000000001" customHeight="1" x14ac:dyDescent="2.75">
      <c r="A14034" s="4" t="s">
        <v>15988</v>
      </c>
    </row>
    <row r="14035" spans="1:1" ht="20.100000000000001" customHeight="1" x14ac:dyDescent="2.75">
      <c r="A14035" s="4" t="s">
        <v>13921</v>
      </c>
    </row>
    <row r="14036" spans="1:1" ht="20.100000000000001" customHeight="1" x14ac:dyDescent="2.75">
      <c r="A14036" s="4" t="s">
        <v>9160</v>
      </c>
    </row>
    <row r="14037" spans="1:1" ht="20.100000000000001" customHeight="1" x14ac:dyDescent="2.75">
      <c r="A14037" s="4" t="s">
        <v>15979</v>
      </c>
    </row>
    <row r="14038" spans="1:1" ht="20.100000000000001" customHeight="1" x14ac:dyDescent="2.75">
      <c r="A14038" s="4" t="s">
        <v>12401</v>
      </c>
    </row>
    <row r="14039" spans="1:1" ht="20.100000000000001" customHeight="1" x14ac:dyDescent="2.75">
      <c r="A14039" s="4" t="s">
        <v>12564</v>
      </c>
    </row>
    <row r="14040" spans="1:1" ht="20.100000000000001" customHeight="1" x14ac:dyDescent="2.75">
      <c r="A14040" s="4" t="s">
        <v>12148</v>
      </c>
    </row>
    <row r="14041" spans="1:1" ht="20.100000000000001" customHeight="1" x14ac:dyDescent="2.75">
      <c r="A14041" s="4" t="s">
        <v>16205</v>
      </c>
    </row>
    <row r="14042" spans="1:1" ht="20.100000000000001" customHeight="1" x14ac:dyDescent="2.75">
      <c r="A14042" s="4" t="s">
        <v>9705</v>
      </c>
    </row>
    <row r="14043" spans="1:1" ht="20.100000000000001" customHeight="1" x14ac:dyDescent="2.75">
      <c r="A14043" s="4" t="s">
        <v>7568</v>
      </c>
    </row>
    <row r="14044" spans="1:1" ht="20.100000000000001" customHeight="1" x14ac:dyDescent="2.75">
      <c r="A14044" s="4" t="s">
        <v>40</v>
      </c>
    </row>
    <row r="14045" spans="1:1" ht="20.100000000000001" customHeight="1" x14ac:dyDescent="2.75">
      <c r="A14045" s="4" t="s">
        <v>41</v>
      </c>
    </row>
    <row r="14046" spans="1:1" ht="20.100000000000001" customHeight="1" x14ac:dyDescent="2.75">
      <c r="A14046" s="4" t="s">
        <v>42</v>
      </c>
    </row>
    <row r="14047" spans="1:1" ht="20.100000000000001" customHeight="1" x14ac:dyDescent="2.75">
      <c r="A14047" s="4" t="s">
        <v>43</v>
      </c>
    </row>
    <row r="14048" spans="1:1" ht="20.100000000000001" customHeight="1" x14ac:dyDescent="2.75">
      <c r="A14048" s="4" t="s">
        <v>7782</v>
      </c>
    </row>
    <row r="14049" spans="1:1" ht="20.100000000000001" customHeight="1" x14ac:dyDescent="2.75">
      <c r="A14049" s="4" t="s">
        <v>12147</v>
      </c>
    </row>
    <row r="14050" spans="1:1" ht="20.100000000000001" customHeight="1" x14ac:dyDescent="2.75">
      <c r="A14050" s="4" t="s">
        <v>11414</v>
      </c>
    </row>
    <row r="14051" spans="1:1" ht="20.100000000000001" customHeight="1" x14ac:dyDescent="2.75">
      <c r="A14051" s="4" t="s">
        <v>16546</v>
      </c>
    </row>
    <row r="14052" spans="1:1" ht="20.100000000000001" customHeight="1" x14ac:dyDescent="2.75">
      <c r="A14052" s="4" t="s">
        <v>15699</v>
      </c>
    </row>
    <row r="14053" spans="1:1" ht="20.100000000000001" customHeight="1" x14ac:dyDescent="2.75">
      <c r="A14053" s="4" t="s">
        <v>7783</v>
      </c>
    </row>
    <row r="14054" spans="1:1" ht="20.100000000000001" customHeight="1" x14ac:dyDescent="2.75">
      <c r="A14054" s="4" t="s">
        <v>12215</v>
      </c>
    </row>
    <row r="14055" spans="1:1" ht="20.100000000000001" customHeight="1" x14ac:dyDescent="2.75">
      <c r="A14055" s="4" t="s">
        <v>7784</v>
      </c>
    </row>
    <row r="14056" spans="1:1" ht="20.100000000000001" customHeight="1" x14ac:dyDescent="2.75">
      <c r="A14056" s="4" t="s">
        <v>14666</v>
      </c>
    </row>
    <row r="14057" spans="1:1" ht="20.100000000000001" customHeight="1" x14ac:dyDescent="2.75">
      <c r="A14057" s="4" t="s">
        <v>14383</v>
      </c>
    </row>
    <row r="14058" spans="1:1" ht="20.100000000000001" customHeight="1" x14ac:dyDescent="2.75">
      <c r="A14058" s="4" t="s">
        <v>9831</v>
      </c>
    </row>
    <row r="14059" spans="1:1" ht="20.100000000000001" customHeight="1" x14ac:dyDescent="2.75">
      <c r="A14059" s="4" t="s">
        <v>7944</v>
      </c>
    </row>
    <row r="14060" spans="1:1" ht="20.100000000000001" customHeight="1" x14ac:dyDescent="2.75">
      <c r="A14060" s="4" t="s">
        <v>13250</v>
      </c>
    </row>
    <row r="14061" spans="1:1" ht="20.100000000000001" customHeight="1" x14ac:dyDescent="2.75">
      <c r="A14061" s="4" t="s">
        <v>12099</v>
      </c>
    </row>
    <row r="14062" spans="1:1" ht="20.100000000000001" customHeight="1" x14ac:dyDescent="2.75">
      <c r="A14062" s="4" t="s">
        <v>16475</v>
      </c>
    </row>
    <row r="14063" spans="1:1" ht="20.100000000000001" customHeight="1" x14ac:dyDescent="2.75">
      <c r="A14063" s="4" t="s">
        <v>16493</v>
      </c>
    </row>
    <row r="14064" spans="1:1" ht="20.100000000000001" customHeight="1" x14ac:dyDescent="2.75">
      <c r="A14064" s="4" t="s">
        <v>8591</v>
      </c>
    </row>
    <row r="14065" spans="1:1" ht="20.100000000000001" customHeight="1" x14ac:dyDescent="2.75">
      <c r="A14065" s="4" t="s">
        <v>8908</v>
      </c>
    </row>
    <row r="14066" spans="1:1" ht="20.100000000000001" customHeight="1" x14ac:dyDescent="2.75">
      <c r="A14066" s="4" t="s">
        <v>12101</v>
      </c>
    </row>
    <row r="14067" spans="1:1" ht="20.100000000000001" customHeight="1" x14ac:dyDescent="2.75">
      <c r="A14067" s="4" t="s">
        <v>8242</v>
      </c>
    </row>
    <row r="14068" spans="1:1" ht="20.100000000000001" customHeight="1" x14ac:dyDescent="2.75">
      <c r="A14068" s="4" t="s">
        <v>16476</v>
      </c>
    </row>
    <row r="14069" spans="1:1" ht="20.100000000000001" customHeight="1" x14ac:dyDescent="2.75">
      <c r="A14069" s="4" t="s">
        <v>44</v>
      </c>
    </row>
    <row r="14070" spans="1:1" ht="20.100000000000001" customHeight="1" x14ac:dyDescent="2.75">
      <c r="A14070" s="4" t="s">
        <v>8670</v>
      </c>
    </row>
    <row r="14071" spans="1:1" ht="20.100000000000001" customHeight="1" x14ac:dyDescent="2.75">
      <c r="A14071" s="4" t="s">
        <v>11442</v>
      </c>
    </row>
    <row r="14072" spans="1:1" ht="20.100000000000001" customHeight="1" x14ac:dyDescent="2.75">
      <c r="A14072" s="4" t="s">
        <v>10855</v>
      </c>
    </row>
    <row r="14073" spans="1:1" ht="20.100000000000001" customHeight="1" x14ac:dyDescent="2.75">
      <c r="A14073" s="4" t="s">
        <v>45</v>
      </c>
    </row>
    <row r="14074" spans="1:1" ht="20.100000000000001" customHeight="1" x14ac:dyDescent="2.75">
      <c r="A14074" s="4" t="s">
        <v>12194</v>
      </c>
    </row>
    <row r="14075" spans="1:1" ht="20.100000000000001" customHeight="1" x14ac:dyDescent="2.75">
      <c r="A14075" s="4" t="s">
        <v>12223</v>
      </c>
    </row>
    <row r="14076" spans="1:1" ht="20.100000000000001" customHeight="1" x14ac:dyDescent="2.75">
      <c r="A14076" s="4" t="s">
        <v>12199</v>
      </c>
    </row>
    <row r="14077" spans="1:1" ht="20.100000000000001" customHeight="1" x14ac:dyDescent="2.75">
      <c r="A14077" s="4" t="s">
        <v>12205</v>
      </c>
    </row>
    <row r="14078" spans="1:1" ht="20.100000000000001" customHeight="1" x14ac:dyDescent="2.75">
      <c r="A14078" s="4" t="s">
        <v>12302</v>
      </c>
    </row>
    <row r="14079" spans="1:1" ht="20.100000000000001" customHeight="1" x14ac:dyDescent="2.75">
      <c r="A14079" s="4" t="s">
        <v>12203</v>
      </c>
    </row>
    <row r="14080" spans="1:1" ht="20.100000000000001" customHeight="1" x14ac:dyDescent="2.75">
      <c r="A14080" s="4" t="s">
        <v>12200</v>
      </c>
    </row>
    <row r="14081" spans="1:1" ht="20.100000000000001" customHeight="1" x14ac:dyDescent="2.75">
      <c r="A14081" s="4" t="s">
        <v>12206</v>
      </c>
    </row>
    <row r="14082" spans="1:1" ht="20.100000000000001" customHeight="1" x14ac:dyDescent="2.75">
      <c r="A14082" s="4" t="s">
        <v>12201</v>
      </c>
    </row>
    <row r="14083" spans="1:1" ht="20.100000000000001" customHeight="1" x14ac:dyDescent="2.75">
      <c r="A14083" s="4" t="s">
        <v>12226</v>
      </c>
    </row>
    <row r="14084" spans="1:1" ht="20.100000000000001" customHeight="1" x14ac:dyDescent="2.75">
      <c r="A14084" s="4" t="s">
        <v>12241</v>
      </c>
    </row>
    <row r="14085" spans="1:1" ht="20.100000000000001" customHeight="1" x14ac:dyDescent="2.75">
      <c r="A14085" s="4" t="s">
        <v>12299</v>
      </c>
    </row>
    <row r="14086" spans="1:1" ht="20.100000000000001" customHeight="1" x14ac:dyDescent="2.75">
      <c r="A14086" s="4" t="s">
        <v>12211</v>
      </c>
    </row>
    <row r="14087" spans="1:1" ht="20.100000000000001" customHeight="1" x14ac:dyDescent="2.75">
      <c r="A14087" s="4" t="s">
        <v>12239</v>
      </c>
    </row>
    <row r="14088" spans="1:1" ht="20.100000000000001" customHeight="1" x14ac:dyDescent="2.75">
      <c r="A14088" s="4" t="s">
        <v>12105</v>
      </c>
    </row>
    <row r="14089" spans="1:1" ht="20.100000000000001" customHeight="1" x14ac:dyDescent="2.75">
      <c r="A14089" s="4" t="s">
        <v>12233</v>
      </c>
    </row>
    <row r="14090" spans="1:1" ht="20.100000000000001" customHeight="1" x14ac:dyDescent="2.75">
      <c r="A14090" s="4" t="s">
        <v>12303</v>
      </c>
    </row>
    <row r="14091" spans="1:1" ht="20.100000000000001" customHeight="1" x14ac:dyDescent="2.75">
      <c r="A14091" s="4" t="s">
        <v>14255</v>
      </c>
    </row>
    <row r="14092" spans="1:1" ht="20.100000000000001" customHeight="1" x14ac:dyDescent="2.75">
      <c r="A14092" s="4" t="s">
        <v>12248</v>
      </c>
    </row>
    <row r="14093" spans="1:1" ht="20.100000000000001" customHeight="1" x14ac:dyDescent="2.75">
      <c r="A14093" s="4" t="s">
        <v>12298</v>
      </c>
    </row>
    <row r="14094" spans="1:1" ht="20.100000000000001" customHeight="1" x14ac:dyDescent="2.75">
      <c r="A14094" s="4" t="s">
        <v>12217</v>
      </c>
    </row>
    <row r="14095" spans="1:1" ht="20.100000000000001" customHeight="1" x14ac:dyDescent="2.75">
      <c r="A14095" s="4" t="s">
        <v>12561</v>
      </c>
    </row>
    <row r="14096" spans="1:1" ht="20.100000000000001" customHeight="1" x14ac:dyDescent="2.75">
      <c r="A14096" s="4" t="s">
        <v>12227</v>
      </c>
    </row>
    <row r="14097" spans="1:1" ht="20.100000000000001" customHeight="1" x14ac:dyDescent="2.75">
      <c r="A14097" s="4" t="s">
        <v>12221</v>
      </c>
    </row>
    <row r="14098" spans="1:1" ht="20.100000000000001" customHeight="1" x14ac:dyDescent="2.75">
      <c r="A14098" s="4" t="s">
        <v>12216</v>
      </c>
    </row>
    <row r="14099" spans="1:1" ht="20.100000000000001" customHeight="1" x14ac:dyDescent="2.75">
      <c r="A14099" s="4" t="s">
        <v>12220</v>
      </c>
    </row>
    <row r="14100" spans="1:1" ht="20.100000000000001" customHeight="1" x14ac:dyDescent="2.75">
      <c r="A14100" s="4" t="s">
        <v>12242</v>
      </c>
    </row>
    <row r="14101" spans="1:1" ht="20.100000000000001" customHeight="1" x14ac:dyDescent="2.75">
      <c r="A14101" s="4" t="s">
        <v>12218</v>
      </c>
    </row>
    <row r="14102" spans="1:1" ht="20.100000000000001" customHeight="1" x14ac:dyDescent="2.75">
      <c r="A14102" s="4" t="s">
        <v>12240</v>
      </c>
    </row>
    <row r="14103" spans="1:1" ht="20.100000000000001" customHeight="1" x14ac:dyDescent="2.75">
      <c r="A14103" s="4" t="s">
        <v>12449</v>
      </c>
    </row>
    <row r="14104" spans="1:1" ht="20.100000000000001" customHeight="1" x14ac:dyDescent="2.75">
      <c r="A14104" s="4" t="s">
        <v>12246</v>
      </c>
    </row>
    <row r="14105" spans="1:1" ht="20.100000000000001" customHeight="1" x14ac:dyDescent="2.75">
      <c r="A14105" s="4" t="s">
        <v>12219</v>
      </c>
    </row>
    <row r="14106" spans="1:1" ht="20.100000000000001" customHeight="1" x14ac:dyDescent="2.75">
      <c r="A14106" s="4" t="s">
        <v>12247</v>
      </c>
    </row>
    <row r="14107" spans="1:1" ht="20.100000000000001" customHeight="1" x14ac:dyDescent="2.75">
      <c r="A14107" s="4" t="s">
        <v>12107</v>
      </c>
    </row>
    <row r="14108" spans="1:1" ht="20.100000000000001" customHeight="1" x14ac:dyDescent="2.75">
      <c r="A14108" s="4" t="s">
        <v>11421</v>
      </c>
    </row>
    <row r="14109" spans="1:1" ht="20.100000000000001" customHeight="1" x14ac:dyDescent="2.75">
      <c r="A14109" s="4" t="s">
        <v>11048</v>
      </c>
    </row>
    <row r="14110" spans="1:1" ht="20.100000000000001" customHeight="1" x14ac:dyDescent="2.75">
      <c r="A14110" s="4" t="s">
        <v>9815</v>
      </c>
    </row>
    <row r="14111" spans="1:1" ht="20.100000000000001" customHeight="1" x14ac:dyDescent="2.75">
      <c r="A14111" s="4" t="s">
        <v>11468</v>
      </c>
    </row>
    <row r="14112" spans="1:1" ht="20.100000000000001" customHeight="1" x14ac:dyDescent="2.75">
      <c r="A14112" s="4" t="s">
        <v>11469</v>
      </c>
    </row>
    <row r="14113" spans="1:1" ht="20.100000000000001" customHeight="1" x14ac:dyDescent="2.75">
      <c r="A14113" s="4" t="s">
        <v>11467</v>
      </c>
    </row>
    <row r="14114" spans="1:1" ht="20.100000000000001" customHeight="1" x14ac:dyDescent="2.75">
      <c r="A14114" s="4" t="s">
        <v>12917</v>
      </c>
    </row>
    <row r="14115" spans="1:1" ht="20.100000000000001" customHeight="1" x14ac:dyDescent="2.75">
      <c r="A14115" s="4" t="s">
        <v>15063</v>
      </c>
    </row>
    <row r="14116" spans="1:1" ht="20.100000000000001" customHeight="1" x14ac:dyDescent="2.75">
      <c r="A14116" s="4" t="s">
        <v>12118</v>
      </c>
    </row>
    <row r="14117" spans="1:1" ht="20.100000000000001" customHeight="1" x14ac:dyDescent="2.75">
      <c r="A14117" s="4" t="s">
        <v>12097</v>
      </c>
    </row>
    <row r="14118" spans="1:1" ht="20.100000000000001" customHeight="1" x14ac:dyDescent="2.75">
      <c r="A14118" s="4" t="s">
        <v>12088</v>
      </c>
    </row>
    <row r="14119" spans="1:1" ht="20.100000000000001" customHeight="1" x14ac:dyDescent="2.75">
      <c r="A14119" s="4" t="s">
        <v>12234</v>
      </c>
    </row>
    <row r="14120" spans="1:1" ht="20.100000000000001" customHeight="1" x14ac:dyDescent="2.75">
      <c r="A14120" s="4" t="s">
        <v>11458</v>
      </c>
    </row>
    <row r="14121" spans="1:1" ht="20.100000000000001" customHeight="1" x14ac:dyDescent="2.75">
      <c r="A14121" s="4" t="s">
        <v>11460</v>
      </c>
    </row>
    <row r="14122" spans="1:1" ht="20.100000000000001" customHeight="1" x14ac:dyDescent="2.75">
      <c r="A14122" s="4" t="s">
        <v>12102</v>
      </c>
    </row>
    <row r="14123" spans="1:1" ht="20.100000000000001" customHeight="1" x14ac:dyDescent="2.75">
      <c r="A14123" s="4" t="s">
        <v>12115</v>
      </c>
    </row>
    <row r="14124" spans="1:1" ht="20.100000000000001" customHeight="1" x14ac:dyDescent="2.75">
      <c r="A14124" s="4" t="s">
        <v>12117</v>
      </c>
    </row>
    <row r="14125" spans="1:1" ht="20.100000000000001" customHeight="1" x14ac:dyDescent="2.75">
      <c r="A14125" s="4" t="s">
        <v>12112</v>
      </c>
    </row>
    <row r="14126" spans="1:1" ht="20.100000000000001" customHeight="1" x14ac:dyDescent="2.75">
      <c r="A14126" s="4" t="s">
        <v>12103</v>
      </c>
    </row>
    <row r="14127" spans="1:1" ht="20.100000000000001" customHeight="1" x14ac:dyDescent="2.75">
      <c r="A14127" s="4" t="s">
        <v>12861</v>
      </c>
    </row>
    <row r="14128" spans="1:1" ht="20.100000000000001" customHeight="1" x14ac:dyDescent="2.75">
      <c r="A14128" s="4" t="s">
        <v>8801</v>
      </c>
    </row>
    <row r="14129" spans="1:1" ht="20.100000000000001" customHeight="1" x14ac:dyDescent="2.75">
      <c r="A14129" s="4" t="s">
        <v>12106</v>
      </c>
    </row>
    <row r="14130" spans="1:1" ht="20.100000000000001" customHeight="1" x14ac:dyDescent="2.75">
      <c r="A14130" s="4" t="s">
        <v>10225</v>
      </c>
    </row>
    <row r="14131" spans="1:1" ht="20.100000000000001" customHeight="1" x14ac:dyDescent="2.75">
      <c r="A14131" s="4" t="s">
        <v>12113</v>
      </c>
    </row>
    <row r="14132" spans="1:1" ht="20.100000000000001" customHeight="1" x14ac:dyDescent="2.75">
      <c r="A14132" s="4" t="s">
        <v>12109</v>
      </c>
    </row>
    <row r="14133" spans="1:1" ht="20.100000000000001" customHeight="1" x14ac:dyDescent="2.75">
      <c r="A14133" s="4" t="s">
        <v>12738</v>
      </c>
    </row>
    <row r="14134" spans="1:1" ht="20.100000000000001" customHeight="1" x14ac:dyDescent="2.75">
      <c r="A14134" s="4" t="s">
        <v>12094</v>
      </c>
    </row>
    <row r="14135" spans="1:1" ht="20.100000000000001" customHeight="1" x14ac:dyDescent="2.75">
      <c r="A14135" s="4" t="s">
        <v>12156</v>
      </c>
    </row>
    <row r="14136" spans="1:1" ht="20.100000000000001" customHeight="1" x14ac:dyDescent="2.75">
      <c r="A14136" s="4" t="s">
        <v>12204</v>
      </c>
    </row>
    <row r="14137" spans="1:1" ht="20.100000000000001" customHeight="1" x14ac:dyDescent="2.75">
      <c r="A14137" s="4" t="s">
        <v>7749</v>
      </c>
    </row>
    <row r="14138" spans="1:1" ht="20.100000000000001" customHeight="1" x14ac:dyDescent="2.75">
      <c r="A14138" s="4" t="s">
        <v>10193</v>
      </c>
    </row>
    <row r="14139" spans="1:1" ht="20.100000000000001" customHeight="1" x14ac:dyDescent="2.75">
      <c r="A14139" s="4" t="s">
        <v>12104</v>
      </c>
    </row>
    <row r="14140" spans="1:1" ht="20.100000000000001" customHeight="1" x14ac:dyDescent="2.75">
      <c r="A14140" s="4" t="s">
        <v>10884</v>
      </c>
    </row>
    <row r="14141" spans="1:1" ht="20.100000000000001" customHeight="1" x14ac:dyDescent="2.75">
      <c r="A14141" s="4" t="s">
        <v>12114</v>
      </c>
    </row>
    <row r="14142" spans="1:1" ht="20.100000000000001" customHeight="1" x14ac:dyDescent="2.75">
      <c r="A14142" s="4" t="s">
        <v>13536</v>
      </c>
    </row>
    <row r="14143" spans="1:1" ht="20.100000000000001" customHeight="1" x14ac:dyDescent="2.75">
      <c r="A14143" s="4" t="s">
        <v>7737</v>
      </c>
    </row>
    <row r="14144" spans="1:1" ht="20.100000000000001" customHeight="1" x14ac:dyDescent="2.75">
      <c r="A14144" s="4" t="s">
        <v>12108</v>
      </c>
    </row>
    <row r="14145" spans="1:1" ht="20.100000000000001" customHeight="1" x14ac:dyDescent="2.75">
      <c r="A14145" s="4" t="s">
        <v>12111</v>
      </c>
    </row>
    <row r="14146" spans="1:1" ht="20.100000000000001" customHeight="1" x14ac:dyDescent="2.75">
      <c r="A14146" s="4" t="s">
        <v>15536</v>
      </c>
    </row>
    <row r="14147" spans="1:1" ht="20.100000000000001" customHeight="1" x14ac:dyDescent="2.75">
      <c r="A14147" s="4" t="s">
        <v>12237</v>
      </c>
    </row>
    <row r="14148" spans="1:1" ht="20.100000000000001" customHeight="1" x14ac:dyDescent="2.75">
      <c r="A14148" s="4" t="s">
        <v>9530</v>
      </c>
    </row>
    <row r="14149" spans="1:1" ht="20.100000000000001" customHeight="1" x14ac:dyDescent="2.75">
      <c r="A14149" s="4" t="s">
        <v>46</v>
      </c>
    </row>
    <row r="14150" spans="1:1" ht="20.100000000000001" customHeight="1" x14ac:dyDescent="2.75">
      <c r="A14150" s="4" t="s">
        <v>12100</v>
      </c>
    </row>
    <row r="14151" spans="1:1" ht="20.100000000000001" customHeight="1" x14ac:dyDescent="2.75">
      <c r="A14151" s="4" t="s">
        <v>12529</v>
      </c>
    </row>
    <row r="14152" spans="1:1" ht="20.100000000000001" customHeight="1" x14ac:dyDescent="2.75">
      <c r="A14152" s="4" t="s">
        <v>15454</v>
      </c>
    </row>
    <row r="14153" spans="1:1" ht="20.100000000000001" customHeight="1" x14ac:dyDescent="2.75">
      <c r="A14153" s="4" t="s">
        <v>11052</v>
      </c>
    </row>
    <row r="14154" spans="1:1" ht="20.100000000000001" customHeight="1" x14ac:dyDescent="2.75">
      <c r="A14154" s="4" t="s">
        <v>12151</v>
      </c>
    </row>
    <row r="14155" spans="1:1" ht="20.100000000000001" customHeight="1" x14ac:dyDescent="2.75">
      <c r="A14155" s="4" t="s">
        <v>12180</v>
      </c>
    </row>
    <row r="14156" spans="1:1" ht="20.100000000000001" customHeight="1" x14ac:dyDescent="2.75">
      <c r="A14156" s="4" t="s">
        <v>8224</v>
      </c>
    </row>
    <row r="14157" spans="1:1" ht="20.100000000000001" customHeight="1" x14ac:dyDescent="2.75">
      <c r="A14157" s="4" t="s">
        <v>8228</v>
      </c>
    </row>
    <row r="14158" spans="1:1" ht="20.100000000000001" customHeight="1" x14ac:dyDescent="2.75">
      <c r="A14158" s="4" t="s">
        <v>12243</v>
      </c>
    </row>
    <row r="14159" spans="1:1" ht="20.100000000000001" customHeight="1" x14ac:dyDescent="2.75">
      <c r="A14159" s="4" t="s">
        <v>12244</v>
      </c>
    </row>
    <row r="14160" spans="1:1" ht="20.100000000000001" customHeight="1" x14ac:dyDescent="2.75">
      <c r="A14160" s="4" t="s">
        <v>12202</v>
      </c>
    </row>
    <row r="14161" spans="1:1" ht="20.100000000000001" customHeight="1" x14ac:dyDescent="2.75">
      <c r="A14161" s="4" t="s">
        <v>12230</v>
      </c>
    </row>
    <row r="14162" spans="1:1" ht="20.100000000000001" customHeight="1" x14ac:dyDescent="2.75">
      <c r="A14162" s="4" t="s">
        <v>12235</v>
      </c>
    </row>
    <row r="14163" spans="1:1" ht="20.100000000000001" customHeight="1" x14ac:dyDescent="2.75">
      <c r="A14163" s="4" t="s">
        <v>12301</v>
      </c>
    </row>
    <row r="14164" spans="1:1" ht="20.100000000000001" customHeight="1" x14ac:dyDescent="2.75">
      <c r="A14164" s="4" t="s">
        <v>12213</v>
      </c>
    </row>
    <row r="14165" spans="1:1" ht="20.100000000000001" customHeight="1" x14ac:dyDescent="2.75">
      <c r="A14165" s="4" t="s">
        <v>12236</v>
      </c>
    </row>
    <row r="14166" spans="1:1" ht="20.100000000000001" customHeight="1" x14ac:dyDescent="2.75">
      <c r="A14166" s="4" t="s">
        <v>11106</v>
      </c>
    </row>
    <row r="14167" spans="1:1" ht="20.100000000000001" customHeight="1" x14ac:dyDescent="2.75">
      <c r="A14167" s="4" t="s">
        <v>12098</v>
      </c>
    </row>
    <row r="14168" spans="1:1" ht="20.100000000000001" customHeight="1" x14ac:dyDescent="2.75">
      <c r="A14168" s="4" t="s">
        <v>12794</v>
      </c>
    </row>
    <row r="14169" spans="1:1" ht="20.100000000000001" customHeight="1" x14ac:dyDescent="2.75">
      <c r="A14169" s="4" t="s">
        <v>12110</v>
      </c>
    </row>
    <row r="14170" spans="1:1" ht="20.100000000000001" customHeight="1" x14ac:dyDescent="2.75">
      <c r="A14170" s="4" t="s">
        <v>12116</v>
      </c>
    </row>
    <row r="14171" spans="1:1" ht="20.100000000000001" customHeight="1" x14ac:dyDescent="2.75">
      <c r="A14171" s="4" t="s">
        <v>47</v>
      </c>
    </row>
    <row r="14172" spans="1:1" ht="20.100000000000001" customHeight="1" x14ac:dyDescent="2.75">
      <c r="A14172" s="4" t="s">
        <v>48</v>
      </c>
    </row>
    <row r="14173" spans="1:1" ht="20.100000000000001" customHeight="1" x14ac:dyDescent="2.75">
      <c r="A14173" s="4" t="s">
        <v>49</v>
      </c>
    </row>
    <row r="14174" spans="1:1" ht="20.100000000000001" customHeight="1" x14ac:dyDescent="2.75">
      <c r="A14174" s="4" t="s">
        <v>11461</v>
      </c>
    </row>
    <row r="14175" spans="1:1" ht="20.100000000000001" customHeight="1" x14ac:dyDescent="2.75">
      <c r="A14175" s="4" t="s">
        <v>12372</v>
      </c>
    </row>
    <row r="14176" spans="1:1" ht="20.100000000000001" customHeight="1" x14ac:dyDescent="2.75">
      <c r="A14176" s="4" t="s">
        <v>12371</v>
      </c>
    </row>
    <row r="14177" spans="1:1" ht="20.100000000000001" customHeight="1" x14ac:dyDescent="2.75">
      <c r="A14177" s="4" t="s">
        <v>10087</v>
      </c>
    </row>
    <row r="14178" spans="1:1" ht="20.100000000000001" customHeight="1" x14ac:dyDescent="2.75">
      <c r="A14178" s="4" t="s">
        <v>12300</v>
      </c>
    </row>
    <row r="14179" spans="1:1" ht="20.100000000000001" customHeight="1" x14ac:dyDescent="2.75">
      <c r="A14179" s="4" t="s">
        <v>12222</v>
      </c>
    </row>
    <row r="14180" spans="1:1" ht="20.100000000000001" customHeight="1" x14ac:dyDescent="2.75">
      <c r="A14180" s="4" t="s">
        <v>12186</v>
      </c>
    </row>
    <row r="14181" spans="1:1" ht="20.100000000000001" customHeight="1" x14ac:dyDescent="2.75">
      <c r="A14181" s="4" t="s">
        <v>12225</v>
      </c>
    </row>
    <row r="14182" spans="1:1" ht="20.100000000000001" customHeight="1" x14ac:dyDescent="2.75">
      <c r="A14182" s="4" t="s">
        <v>12224</v>
      </c>
    </row>
    <row r="14183" spans="1:1" ht="20.100000000000001" customHeight="1" x14ac:dyDescent="2.75">
      <c r="A14183" s="4" t="s">
        <v>10851</v>
      </c>
    </row>
    <row r="14184" spans="1:1" ht="20.100000000000001" customHeight="1" x14ac:dyDescent="2.75">
      <c r="A14184" s="4" t="s">
        <v>50</v>
      </c>
    </row>
    <row r="14185" spans="1:1" ht="20.100000000000001" customHeight="1" x14ac:dyDescent="2.75">
      <c r="A14185" s="4" t="s">
        <v>51</v>
      </c>
    </row>
    <row r="14186" spans="1:1" ht="20.100000000000001" customHeight="1" x14ac:dyDescent="2.75">
      <c r="A14186" s="4" t="s">
        <v>12212</v>
      </c>
    </row>
    <row r="14187" spans="1:1" ht="20.100000000000001" customHeight="1" x14ac:dyDescent="2.75">
      <c r="A14187" s="4" t="s">
        <v>12249</v>
      </c>
    </row>
    <row r="14188" spans="1:1" ht="20.100000000000001" customHeight="1" x14ac:dyDescent="2.75">
      <c r="A14188" s="4" t="s">
        <v>12250</v>
      </c>
    </row>
    <row r="14189" spans="1:1" ht="20.100000000000001" customHeight="1" x14ac:dyDescent="2.75">
      <c r="A14189" s="4" t="s">
        <v>52</v>
      </c>
    </row>
    <row r="14190" spans="1:1" ht="20.100000000000001" customHeight="1" x14ac:dyDescent="2.75">
      <c r="A14190" s="4" t="s">
        <v>12229</v>
      </c>
    </row>
    <row r="14191" spans="1:1" ht="20.100000000000001" customHeight="1" x14ac:dyDescent="2.75">
      <c r="A14191" s="4" t="s">
        <v>12214</v>
      </c>
    </row>
    <row r="14192" spans="1:1" ht="20.100000000000001" customHeight="1" x14ac:dyDescent="2.75">
      <c r="A14192" s="4" t="s">
        <v>12231</v>
      </c>
    </row>
    <row r="14193" spans="1:1" ht="20.100000000000001" customHeight="1" x14ac:dyDescent="2.75">
      <c r="A14193" s="4" t="s">
        <v>12238</v>
      </c>
    </row>
    <row r="14194" spans="1:1" ht="20.100000000000001" customHeight="1" x14ac:dyDescent="2.75">
      <c r="A14194" s="4" t="s">
        <v>12245</v>
      </c>
    </row>
    <row r="14195" spans="1:1" ht="20.100000000000001" customHeight="1" x14ac:dyDescent="2.75">
      <c r="A14195" s="4" t="s">
        <v>12308</v>
      </c>
    </row>
    <row r="14196" spans="1:1" ht="20.100000000000001" customHeight="1" x14ac:dyDescent="2.75">
      <c r="A14196" s="4" t="s">
        <v>12228</v>
      </c>
    </row>
    <row r="14197" spans="1:1" ht="20.100000000000001" customHeight="1" x14ac:dyDescent="2.75">
      <c r="A14197" s="4" t="s">
        <v>12232</v>
      </c>
    </row>
    <row r="14198" spans="1:1" ht="20.100000000000001" customHeight="1" x14ac:dyDescent="2.75">
      <c r="A14198" s="4" t="s">
        <v>13760</v>
      </c>
    </row>
    <row r="14199" spans="1:1" ht="20.100000000000001" customHeight="1" x14ac:dyDescent="2.75">
      <c r="A14199" s="4" t="s">
        <v>15070</v>
      </c>
    </row>
    <row r="14200" spans="1:1" ht="20.100000000000001" customHeight="1" x14ac:dyDescent="2.75">
      <c r="A14200" s="4" t="s">
        <v>16001</v>
      </c>
    </row>
    <row r="14201" spans="1:1" ht="20.100000000000001" customHeight="1" x14ac:dyDescent="2.75">
      <c r="A14201" s="4" t="s">
        <v>10014</v>
      </c>
    </row>
    <row r="14202" spans="1:1" ht="20.100000000000001" customHeight="1" x14ac:dyDescent="2.75">
      <c r="A14202" s="4" t="s">
        <v>11226</v>
      </c>
    </row>
    <row r="14203" spans="1:1" ht="20.100000000000001" customHeight="1" x14ac:dyDescent="2.75">
      <c r="A14203" s="4" t="s">
        <v>13205</v>
      </c>
    </row>
    <row r="14204" spans="1:1" ht="20.100000000000001" customHeight="1" x14ac:dyDescent="2.75">
      <c r="A14204" s="4" t="s">
        <v>16700</v>
      </c>
    </row>
    <row r="14205" spans="1:1" ht="20.100000000000001" customHeight="1" x14ac:dyDescent="2.75">
      <c r="A14205" s="4" t="s">
        <v>16342</v>
      </c>
    </row>
    <row r="14206" spans="1:1" ht="20.100000000000001" customHeight="1" x14ac:dyDescent="2.75">
      <c r="A14206" s="4" t="s">
        <v>16483</v>
      </c>
    </row>
    <row r="14207" spans="1:1" ht="20.100000000000001" customHeight="1" x14ac:dyDescent="2.75">
      <c r="A14207" s="4" t="s">
        <v>16492</v>
      </c>
    </row>
    <row r="14208" spans="1:1" ht="20.100000000000001" customHeight="1" x14ac:dyDescent="2.75">
      <c r="A14208" s="4" t="s">
        <v>16007</v>
      </c>
    </row>
    <row r="14209" spans="1:1" ht="20.100000000000001" customHeight="1" x14ac:dyDescent="2.75">
      <c r="A14209" s="4" t="s">
        <v>14438</v>
      </c>
    </row>
    <row r="14210" spans="1:1" ht="20.100000000000001" customHeight="1" x14ac:dyDescent="2.75">
      <c r="A14210" s="4" t="s">
        <v>15439</v>
      </c>
    </row>
    <row r="14211" spans="1:1" ht="20.100000000000001" customHeight="1" x14ac:dyDescent="2.75">
      <c r="A14211" s="4" t="s">
        <v>14919</v>
      </c>
    </row>
    <row r="14212" spans="1:1" ht="20.100000000000001" customHeight="1" x14ac:dyDescent="2.75">
      <c r="A14212" s="4" t="s">
        <v>14898</v>
      </c>
    </row>
    <row r="14213" spans="1:1" ht="20.100000000000001" customHeight="1" x14ac:dyDescent="2.75">
      <c r="A14213" s="4" t="s">
        <v>16610</v>
      </c>
    </row>
    <row r="14214" spans="1:1" ht="20.100000000000001" customHeight="1" x14ac:dyDescent="2.75">
      <c r="A14214" s="4" t="s">
        <v>16473</v>
      </c>
    </row>
    <row r="14215" spans="1:1" ht="20.100000000000001" customHeight="1" x14ac:dyDescent="2.75">
      <c r="A14215" s="4" t="s">
        <v>13611</v>
      </c>
    </row>
    <row r="14216" spans="1:1" ht="20.100000000000001" customHeight="1" x14ac:dyDescent="2.75">
      <c r="A14216" s="4" t="s">
        <v>16662</v>
      </c>
    </row>
    <row r="14217" spans="1:1" ht="20.100000000000001" customHeight="1" x14ac:dyDescent="2.75">
      <c r="A14217" s="4" t="s">
        <v>9644</v>
      </c>
    </row>
    <row r="14218" spans="1:1" ht="20.100000000000001" customHeight="1" x14ac:dyDescent="2.75">
      <c r="A14218" s="4" t="s">
        <v>15288</v>
      </c>
    </row>
    <row r="14219" spans="1:1" ht="20.100000000000001" customHeight="1" x14ac:dyDescent="2.75">
      <c r="A14219" s="4" t="s">
        <v>16520</v>
      </c>
    </row>
    <row r="14220" spans="1:1" ht="20.100000000000001" customHeight="1" x14ac:dyDescent="2.75">
      <c r="A14220" s="4" t="s">
        <v>16696</v>
      </c>
    </row>
    <row r="14221" spans="1:1" ht="20.100000000000001" customHeight="1" x14ac:dyDescent="2.75">
      <c r="A14221" s="4" t="s">
        <v>16482</v>
      </c>
    </row>
    <row r="14222" spans="1:1" ht="20.100000000000001" customHeight="1" x14ac:dyDescent="2.75">
      <c r="A14222" s="4" t="s">
        <v>14287</v>
      </c>
    </row>
    <row r="14223" spans="1:1" ht="20.100000000000001" customHeight="1" x14ac:dyDescent="2.75">
      <c r="A14223" s="4" t="s">
        <v>15421</v>
      </c>
    </row>
    <row r="14224" spans="1:1" ht="20.100000000000001" customHeight="1" x14ac:dyDescent="2.75">
      <c r="A14224" s="4" t="s">
        <v>15416</v>
      </c>
    </row>
    <row r="14225" spans="1:1" ht="20.100000000000001" customHeight="1" x14ac:dyDescent="2.75">
      <c r="A14225" s="4" t="s">
        <v>14626</v>
      </c>
    </row>
    <row r="14226" spans="1:1" ht="20.100000000000001" customHeight="1" x14ac:dyDescent="2.75">
      <c r="A14226" s="4" t="s">
        <v>16498</v>
      </c>
    </row>
    <row r="14227" spans="1:1" ht="20.100000000000001" customHeight="1" x14ac:dyDescent="2.75">
      <c r="A14227" s="4" t="s">
        <v>16512</v>
      </c>
    </row>
    <row r="14228" spans="1:1" ht="20.100000000000001" customHeight="1" x14ac:dyDescent="2.75">
      <c r="A14228" s="4" t="s">
        <v>9719</v>
      </c>
    </row>
    <row r="14229" spans="1:1" ht="20.100000000000001" customHeight="1" x14ac:dyDescent="2.75">
      <c r="A14229" s="4" t="s">
        <v>15424</v>
      </c>
    </row>
    <row r="14230" spans="1:1" ht="20.100000000000001" customHeight="1" x14ac:dyDescent="2.75">
      <c r="A14230" s="4" t="s">
        <v>12198</v>
      </c>
    </row>
    <row r="14231" spans="1:1" ht="20.100000000000001" customHeight="1" x14ac:dyDescent="2.75">
      <c r="A14231" s="4" t="s">
        <v>15442</v>
      </c>
    </row>
    <row r="14232" spans="1:1" ht="20.100000000000001" customHeight="1" x14ac:dyDescent="2.75">
      <c r="A14232" s="4" t="s">
        <v>12779</v>
      </c>
    </row>
    <row r="14233" spans="1:1" ht="20.100000000000001" customHeight="1" x14ac:dyDescent="2.75">
      <c r="A14233" s="4" t="s">
        <v>15964</v>
      </c>
    </row>
    <row r="14234" spans="1:1" ht="20.100000000000001" customHeight="1" x14ac:dyDescent="2.75">
      <c r="A14234" s="4" t="s">
        <v>16496</v>
      </c>
    </row>
    <row r="14235" spans="1:1" ht="20.100000000000001" customHeight="1" x14ac:dyDescent="2.75">
      <c r="A14235" s="4" t="s">
        <v>15467</v>
      </c>
    </row>
    <row r="14236" spans="1:1" ht="20.100000000000001" customHeight="1" x14ac:dyDescent="2.75">
      <c r="A14236" s="4" t="s">
        <v>15370</v>
      </c>
    </row>
    <row r="14237" spans="1:1" ht="20.100000000000001" customHeight="1" x14ac:dyDescent="2.75">
      <c r="A14237" s="4" t="s">
        <v>15482</v>
      </c>
    </row>
    <row r="14238" spans="1:1" ht="20.100000000000001" customHeight="1" x14ac:dyDescent="2.75">
      <c r="A14238" s="4" t="s">
        <v>16601</v>
      </c>
    </row>
    <row r="14239" spans="1:1" ht="20.100000000000001" customHeight="1" x14ac:dyDescent="2.75">
      <c r="A14239" s="4" t="s">
        <v>10984</v>
      </c>
    </row>
    <row r="14240" spans="1:1" ht="20.100000000000001" customHeight="1" x14ac:dyDescent="2.75">
      <c r="A14240" s="4" t="s">
        <v>14694</v>
      </c>
    </row>
    <row r="14241" spans="1:1" ht="20.100000000000001" customHeight="1" x14ac:dyDescent="2.75">
      <c r="A14241" s="4" t="s">
        <v>16699</v>
      </c>
    </row>
    <row r="14242" spans="1:1" ht="20.100000000000001" customHeight="1" x14ac:dyDescent="2.75">
      <c r="A14242" s="4" t="s">
        <v>8086</v>
      </c>
    </row>
    <row r="14243" spans="1:1" ht="20.100000000000001" customHeight="1" x14ac:dyDescent="2.75">
      <c r="A14243" s="4" t="s">
        <v>14942</v>
      </c>
    </row>
    <row r="14244" spans="1:1" ht="20.100000000000001" customHeight="1" x14ac:dyDescent="2.75">
      <c r="A14244" s="4" t="s">
        <v>12798</v>
      </c>
    </row>
    <row r="14245" spans="1:1" ht="20.100000000000001" customHeight="1" x14ac:dyDescent="2.75">
      <c r="A14245" s="4" t="s">
        <v>12634</v>
      </c>
    </row>
    <row r="14246" spans="1:1" ht="20.100000000000001" customHeight="1" x14ac:dyDescent="2.75">
      <c r="A14246" s="4" t="s">
        <v>11302</v>
      </c>
    </row>
    <row r="14247" spans="1:1" ht="20.100000000000001" customHeight="1" x14ac:dyDescent="2.75">
      <c r="A14247" s="4" t="s">
        <v>16519</v>
      </c>
    </row>
    <row r="14248" spans="1:1" ht="20.100000000000001" customHeight="1" x14ac:dyDescent="2.75">
      <c r="A14248" s="4" t="s">
        <v>14422</v>
      </c>
    </row>
    <row r="14249" spans="1:1" ht="20.100000000000001" customHeight="1" x14ac:dyDescent="2.75">
      <c r="A14249" s="4" t="s">
        <v>10139</v>
      </c>
    </row>
    <row r="14250" spans="1:1" ht="20.100000000000001" customHeight="1" x14ac:dyDescent="2.75">
      <c r="A14250" s="4" t="s">
        <v>14433</v>
      </c>
    </row>
    <row r="14251" spans="1:1" ht="20.100000000000001" customHeight="1" x14ac:dyDescent="2.75">
      <c r="A14251" s="4" t="s">
        <v>16507</v>
      </c>
    </row>
    <row r="14252" spans="1:1" ht="20.100000000000001" customHeight="1" x14ac:dyDescent="2.75">
      <c r="A14252" s="4" t="s">
        <v>16018</v>
      </c>
    </row>
    <row r="14253" spans="1:1" ht="20.100000000000001" customHeight="1" x14ac:dyDescent="2.75">
      <c r="A14253" s="4" t="s">
        <v>15434</v>
      </c>
    </row>
    <row r="14254" spans="1:1" ht="20.100000000000001" customHeight="1" x14ac:dyDescent="2.75">
      <c r="A14254" s="4" t="s">
        <v>14436</v>
      </c>
    </row>
    <row r="14255" spans="1:1" ht="20.100000000000001" customHeight="1" x14ac:dyDescent="2.75">
      <c r="A14255" s="4" t="s">
        <v>16695</v>
      </c>
    </row>
    <row r="14256" spans="1:1" ht="20.100000000000001" customHeight="1" x14ac:dyDescent="2.75">
      <c r="A14256" s="4" t="s">
        <v>10768</v>
      </c>
    </row>
    <row r="14257" spans="1:1" ht="20.100000000000001" customHeight="1" x14ac:dyDescent="2.75">
      <c r="A14257" s="4" t="s">
        <v>15466</v>
      </c>
    </row>
    <row r="14258" spans="1:1" ht="20.100000000000001" customHeight="1" x14ac:dyDescent="2.75">
      <c r="A14258" s="4" t="s">
        <v>14241</v>
      </c>
    </row>
    <row r="14259" spans="1:1" ht="20.100000000000001" customHeight="1" x14ac:dyDescent="2.75">
      <c r="A14259" s="4" t="s">
        <v>15083</v>
      </c>
    </row>
    <row r="14260" spans="1:1" ht="20.100000000000001" customHeight="1" x14ac:dyDescent="2.75">
      <c r="A14260" s="4" t="s">
        <v>15977</v>
      </c>
    </row>
    <row r="14261" spans="1:1" ht="20.100000000000001" customHeight="1" x14ac:dyDescent="2.75">
      <c r="A14261" s="4" t="s">
        <v>14008</v>
      </c>
    </row>
    <row r="14262" spans="1:1" ht="20.100000000000001" customHeight="1" x14ac:dyDescent="2.75">
      <c r="A14262" s="4" t="s">
        <v>16572</v>
      </c>
    </row>
    <row r="14263" spans="1:1" ht="20.100000000000001" customHeight="1" x14ac:dyDescent="2.75">
      <c r="A14263" s="4" t="s">
        <v>9818</v>
      </c>
    </row>
    <row r="14264" spans="1:1" ht="20.100000000000001" customHeight="1" x14ac:dyDescent="2.75">
      <c r="A14264" s="4" t="s">
        <v>12536</v>
      </c>
    </row>
    <row r="14265" spans="1:1" ht="20.100000000000001" customHeight="1" x14ac:dyDescent="2.75">
      <c r="A14265" s="4" t="s">
        <v>14425</v>
      </c>
    </row>
    <row r="14266" spans="1:1" ht="20.100000000000001" customHeight="1" x14ac:dyDescent="2.75">
      <c r="A14266" s="4" t="s">
        <v>15976</v>
      </c>
    </row>
    <row r="14267" spans="1:1" ht="20.100000000000001" customHeight="1" x14ac:dyDescent="2.75">
      <c r="A14267" s="4" t="s">
        <v>15419</v>
      </c>
    </row>
    <row r="14268" spans="1:1" ht="20.100000000000001" customHeight="1" x14ac:dyDescent="2.75">
      <c r="A14268" s="4" t="s">
        <v>15465</v>
      </c>
    </row>
    <row r="14269" spans="1:1" ht="20.100000000000001" customHeight="1" x14ac:dyDescent="2.75">
      <c r="A14269" s="4" t="s">
        <v>7759</v>
      </c>
    </row>
    <row r="14270" spans="1:1" ht="20.100000000000001" customHeight="1" x14ac:dyDescent="2.75">
      <c r="A14270" s="4" t="s">
        <v>11339</v>
      </c>
    </row>
    <row r="14271" spans="1:1" ht="20.100000000000001" customHeight="1" x14ac:dyDescent="2.75">
      <c r="A14271" s="4" t="s">
        <v>15959</v>
      </c>
    </row>
    <row r="14272" spans="1:1" ht="20.100000000000001" customHeight="1" x14ac:dyDescent="2.75">
      <c r="A14272" s="4" t="s">
        <v>15077</v>
      </c>
    </row>
    <row r="14273" spans="1:1" ht="20.100000000000001" customHeight="1" x14ac:dyDescent="2.75">
      <c r="A14273" s="4" t="s">
        <v>11974</v>
      </c>
    </row>
    <row r="14274" spans="1:1" ht="20.100000000000001" customHeight="1" x14ac:dyDescent="2.75">
      <c r="A14274" s="4" t="s">
        <v>10049</v>
      </c>
    </row>
    <row r="14275" spans="1:1" ht="20.100000000000001" customHeight="1" x14ac:dyDescent="2.75">
      <c r="A14275" s="4" t="s">
        <v>9757</v>
      </c>
    </row>
    <row r="14276" spans="1:1" ht="20.100000000000001" customHeight="1" x14ac:dyDescent="2.75">
      <c r="A14276" s="4" t="s">
        <v>8453</v>
      </c>
    </row>
    <row r="14277" spans="1:1" ht="20.100000000000001" customHeight="1" x14ac:dyDescent="2.75">
      <c r="A14277" s="4" t="s">
        <v>15960</v>
      </c>
    </row>
    <row r="14278" spans="1:1" ht="20.100000000000001" customHeight="1" x14ac:dyDescent="2.75">
      <c r="A14278" s="4" t="s">
        <v>10182</v>
      </c>
    </row>
    <row r="14279" spans="1:1" ht="20.100000000000001" customHeight="1" x14ac:dyDescent="2.75">
      <c r="A14279" s="4" t="s">
        <v>14980</v>
      </c>
    </row>
    <row r="14280" spans="1:1" ht="20.100000000000001" customHeight="1" x14ac:dyDescent="2.75">
      <c r="A14280" s="4" t="s">
        <v>15189</v>
      </c>
    </row>
    <row r="14281" spans="1:1" ht="20.100000000000001" customHeight="1" x14ac:dyDescent="2.75">
      <c r="A14281" s="4" t="s">
        <v>14975</v>
      </c>
    </row>
    <row r="14282" spans="1:1" ht="20.100000000000001" customHeight="1" x14ac:dyDescent="2.75">
      <c r="A14282" s="4" t="s">
        <v>14583</v>
      </c>
    </row>
    <row r="14283" spans="1:1" ht="20.100000000000001" customHeight="1" x14ac:dyDescent="2.75">
      <c r="A14283" s="4" t="s">
        <v>15228</v>
      </c>
    </row>
    <row r="14284" spans="1:1" ht="20.100000000000001" customHeight="1" x14ac:dyDescent="2.75">
      <c r="A14284" s="4" t="s">
        <v>14977</v>
      </c>
    </row>
    <row r="14285" spans="1:1" ht="20.100000000000001" customHeight="1" x14ac:dyDescent="2.75">
      <c r="A14285" s="4" t="s">
        <v>14996</v>
      </c>
    </row>
    <row r="14286" spans="1:1" ht="20.100000000000001" customHeight="1" x14ac:dyDescent="2.75">
      <c r="A14286" s="4" t="s">
        <v>15001</v>
      </c>
    </row>
    <row r="14287" spans="1:1" ht="20.100000000000001" customHeight="1" x14ac:dyDescent="2.75">
      <c r="A14287" s="4" t="s">
        <v>12263</v>
      </c>
    </row>
    <row r="14288" spans="1:1" ht="20.100000000000001" customHeight="1" x14ac:dyDescent="2.75">
      <c r="A14288" s="4" t="s">
        <v>11767</v>
      </c>
    </row>
    <row r="14289" spans="1:1" ht="20.100000000000001" customHeight="1" x14ac:dyDescent="2.75">
      <c r="A14289" s="4" t="s">
        <v>11739</v>
      </c>
    </row>
    <row r="14290" spans="1:1" ht="20.100000000000001" customHeight="1" x14ac:dyDescent="2.75">
      <c r="A14290" s="4" t="s">
        <v>9992</v>
      </c>
    </row>
    <row r="14291" spans="1:1" ht="20.100000000000001" customHeight="1" x14ac:dyDescent="2.75">
      <c r="A14291" s="4" t="s">
        <v>15813</v>
      </c>
    </row>
    <row r="14292" spans="1:1" ht="20.100000000000001" customHeight="1" x14ac:dyDescent="2.75">
      <c r="A14292" s="4" t="s">
        <v>16651</v>
      </c>
    </row>
    <row r="14293" spans="1:1" ht="20.100000000000001" customHeight="1" x14ac:dyDescent="2.75">
      <c r="A14293" s="4" t="s">
        <v>16477</v>
      </c>
    </row>
    <row r="14294" spans="1:1" ht="20.100000000000001" customHeight="1" x14ac:dyDescent="2.75">
      <c r="A14294" s="4" t="s">
        <v>9764</v>
      </c>
    </row>
    <row r="14295" spans="1:1" ht="20.100000000000001" customHeight="1" x14ac:dyDescent="2.75">
      <c r="A14295" s="4" t="s">
        <v>16211</v>
      </c>
    </row>
    <row r="14296" spans="1:1" ht="20.100000000000001" customHeight="1" x14ac:dyDescent="2.75">
      <c r="A14296" s="4" t="s">
        <v>11919</v>
      </c>
    </row>
    <row r="14297" spans="1:1" ht="20.100000000000001" customHeight="1" x14ac:dyDescent="2.75">
      <c r="A14297" s="4" t="s">
        <v>14447</v>
      </c>
    </row>
    <row r="14298" spans="1:1" ht="20.100000000000001" customHeight="1" x14ac:dyDescent="2.75">
      <c r="A14298" s="4" t="s">
        <v>14976</v>
      </c>
    </row>
    <row r="14299" spans="1:1" ht="20.100000000000001" customHeight="1" x14ac:dyDescent="2.75">
      <c r="A14299" s="4" t="s">
        <v>14585</v>
      </c>
    </row>
    <row r="14300" spans="1:1" ht="20.100000000000001" customHeight="1" x14ac:dyDescent="2.75">
      <c r="A14300" s="4" t="s">
        <v>14734</v>
      </c>
    </row>
    <row r="14301" spans="1:1" ht="20.100000000000001" customHeight="1" x14ac:dyDescent="2.75">
      <c r="A14301" s="4" t="s">
        <v>14584</v>
      </c>
    </row>
    <row r="14302" spans="1:1" ht="20.100000000000001" customHeight="1" x14ac:dyDescent="2.75">
      <c r="A14302" s="4" t="s">
        <v>14736</v>
      </c>
    </row>
    <row r="14303" spans="1:1" ht="20.100000000000001" customHeight="1" x14ac:dyDescent="2.75">
      <c r="A14303" s="4" t="s">
        <v>14735</v>
      </c>
    </row>
    <row r="14304" spans="1:1" ht="20.100000000000001" customHeight="1" x14ac:dyDescent="2.75">
      <c r="A14304" s="4" t="s">
        <v>14997</v>
      </c>
    </row>
    <row r="14305" spans="1:1" ht="20.100000000000001" customHeight="1" x14ac:dyDescent="2.75">
      <c r="A14305" s="4" t="s">
        <v>14998</v>
      </c>
    </row>
    <row r="14306" spans="1:1" ht="20.100000000000001" customHeight="1" x14ac:dyDescent="2.75">
      <c r="A14306" s="4" t="s">
        <v>10157</v>
      </c>
    </row>
    <row r="14307" spans="1:1" ht="20.100000000000001" customHeight="1" x14ac:dyDescent="2.75">
      <c r="A14307" s="4" t="s">
        <v>11742</v>
      </c>
    </row>
    <row r="14308" spans="1:1" ht="20.100000000000001" customHeight="1" x14ac:dyDescent="2.75">
      <c r="A14308" s="4" t="s">
        <v>11820</v>
      </c>
    </row>
    <row r="14309" spans="1:1" ht="20.100000000000001" customHeight="1" x14ac:dyDescent="2.75">
      <c r="A14309" s="4" t="s">
        <v>11740</v>
      </c>
    </row>
    <row r="14310" spans="1:1" ht="20.100000000000001" customHeight="1" x14ac:dyDescent="2.75">
      <c r="A14310" s="4" t="s">
        <v>16408</v>
      </c>
    </row>
    <row r="14311" spans="1:1" ht="20.100000000000001" customHeight="1" x14ac:dyDescent="2.75">
      <c r="A14311" s="4" t="s">
        <v>16478</v>
      </c>
    </row>
    <row r="14312" spans="1:1" ht="20.100000000000001" customHeight="1" x14ac:dyDescent="2.75">
      <c r="A14312" s="4" t="s">
        <v>13767</v>
      </c>
    </row>
    <row r="14313" spans="1:1" ht="20.100000000000001" customHeight="1" x14ac:dyDescent="2.75">
      <c r="A14313" s="4" t="s">
        <v>9769</v>
      </c>
    </row>
    <row r="14314" spans="1:1" ht="20.100000000000001" customHeight="1" x14ac:dyDescent="2.75">
      <c r="A14314" s="4" t="s">
        <v>15559</v>
      </c>
    </row>
    <row r="14315" spans="1:1" ht="20.100000000000001" customHeight="1" x14ac:dyDescent="2.75">
      <c r="A14315" s="4" t="s">
        <v>7735</v>
      </c>
    </row>
    <row r="14316" spans="1:1" ht="20.100000000000001" customHeight="1" x14ac:dyDescent="2.75">
      <c r="A14316" s="4" t="s">
        <v>16538</v>
      </c>
    </row>
    <row r="14317" spans="1:1" ht="20.100000000000001" customHeight="1" x14ac:dyDescent="2.75">
      <c r="A14317" s="4" t="s">
        <v>14978</v>
      </c>
    </row>
    <row r="14318" spans="1:1" ht="20.100000000000001" customHeight="1" x14ac:dyDescent="2.75">
      <c r="A14318" s="4" t="s">
        <v>14979</v>
      </c>
    </row>
    <row r="14319" spans="1:1" ht="20.100000000000001" customHeight="1" x14ac:dyDescent="2.75">
      <c r="A14319" s="4" t="s">
        <v>15190</v>
      </c>
    </row>
    <row r="14320" spans="1:1" ht="20.100000000000001" customHeight="1" x14ac:dyDescent="2.75">
      <c r="A14320" s="4" t="s">
        <v>15004</v>
      </c>
    </row>
    <row r="14321" spans="1:1" ht="20.100000000000001" customHeight="1" x14ac:dyDescent="2.75">
      <c r="A14321" s="4" t="s">
        <v>14990</v>
      </c>
    </row>
    <row r="14322" spans="1:1" ht="20.100000000000001" customHeight="1" x14ac:dyDescent="2.75">
      <c r="A14322" s="4" t="s">
        <v>14742</v>
      </c>
    </row>
    <row r="14323" spans="1:1" ht="20.100000000000001" customHeight="1" x14ac:dyDescent="2.75">
      <c r="A14323" s="4" t="s">
        <v>15000</v>
      </c>
    </row>
    <row r="14324" spans="1:1" ht="20.100000000000001" customHeight="1" x14ac:dyDescent="2.75">
      <c r="A14324" s="4" t="s">
        <v>14999</v>
      </c>
    </row>
    <row r="14325" spans="1:1" ht="20.100000000000001" customHeight="1" x14ac:dyDescent="2.75">
      <c r="A14325" s="4" t="s">
        <v>14253</v>
      </c>
    </row>
    <row r="14326" spans="1:1" ht="20.100000000000001" customHeight="1" x14ac:dyDescent="2.75">
      <c r="A14326" s="4" t="s">
        <v>11747</v>
      </c>
    </row>
    <row r="14327" spans="1:1" ht="20.100000000000001" customHeight="1" x14ac:dyDescent="2.75">
      <c r="A14327" s="4" t="s">
        <v>11705</v>
      </c>
    </row>
    <row r="14328" spans="1:1" ht="20.100000000000001" customHeight="1" x14ac:dyDescent="2.75">
      <c r="A14328" s="4" t="s">
        <v>11870</v>
      </c>
    </row>
    <row r="14329" spans="1:1" ht="20.100000000000001" customHeight="1" x14ac:dyDescent="2.75">
      <c r="A14329" s="4" t="s">
        <v>16424</v>
      </c>
    </row>
    <row r="14330" spans="1:1" ht="20.100000000000001" customHeight="1" x14ac:dyDescent="2.75">
      <c r="A14330" s="4" t="s">
        <v>16220</v>
      </c>
    </row>
    <row r="14331" spans="1:1" ht="20.100000000000001" customHeight="1" x14ac:dyDescent="2.75">
      <c r="A14331" s="4" t="s">
        <v>14441</v>
      </c>
    </row>
    <row r="14332" spans="1:1" ht="20.100000000000001" customHeight="1" x14ac:dyDescent="2.75">
      <c r="A14332" s="4" t="s">
        <v>14061</v>
      </c>
    </row>
    <row r="14333" spans="1:1" ht="20.100000000000001" customHeight="1" x14ac:dyDescent="2.75">
      <c r="A14333" s="4" t="s">
        <v>16047</v>
      </c>
    </row>
    <row r="14334" spans="1:1" ht="20.100000000000001" customHeight="1" x14ac:dyDescent="2.75">
      <c r="A14334" s="4" t="s">
        <v>14902</v>
      </c>
    </row>
    <row r="14335" spans="1:1" ht="20.100000000000001" customHeight="1" x14ac:dyDescent="2.75">
      <c r="A14335" s="4" t="s">
        <v>15005</v>
      </c>
    </row>
    <row r="14336" spans="1:1" ht="20.100000000000001" customHeight="1" x14ac:dyDescent="2.75">
      <c r="A14336" s="4" t="s">
        <v>15003</v>
      </c>
    </row>
    <row r="14337" spans="1:1" ht="20.100000000000001" customHeight="1" x14ac:dyDescent="2.75">
      <c r="A14337" s="4" t="s">
        <v>15006</v>
      </c>
    </row>
    <row r="14338" spans="1:1" ht="20.100000000000001" customHeight="1" x14ac:dyDescent="2.75">
      <c r="A14338" s="4" t="s">
        <v>8500</v>
      </c>
    </row>
    <row r="14339" spans="1:1" ht="20.100000000000001" customHeight="1" x14ac:dyDescent="2.75">
      <c r="A14339" s="4" t="s">
        <v>9161</v>
      </c>
    </row>
    <row r="14340" spans="1:1" ht="20.100000000000001" customHeight="1" x14ac:dyDescent="2.75">
      <c r="A14340" s="4" t="s">
        <v>15704</v>
      </c>
    </row>
    <row r="14341" spans="1:1" ht="20.100000000000001" customHeight="1" x14ac:dyDescent="2.75">
      <c r="A14341" s="4" t="s">
        <v>10676</v>
      </c>
    </row>
    <row r="14342" spans="1:1" ht="20.100000000000001" customHeight="1" x14ac:dyDescent="2.75">
      <c r="A14342" s="4" t="s">
        <v>53</v>
      </c>
    </row>
    <row r="14343" spans="1:1" ht="20.100000000000001" customHeight="1" x14ac:dyDescent="2.75">
      <c r="A14343" s="4" t="s">
        <v>14393</v>
      </c>
    </row>
    <row r="14344" spans="1:1" ht="20.100000000000001" customHeight="1" x14ac:dyDescent="2.75">
      <c r="A14344" s="4" t="s">
        <v>11728</v>
      </c>
    </row>
    <row r="14345" spans="1:1" ht="20.100000000000001" customHeight="1" x14ac:dyDescent="2.75">
      <c r="A14345" s="4" t="s">
        <v>11748</v>
      </c>
    </row>
    <row r="14346" spans="1:1" ht="20.100000000000001" customHeight="1" x14ac:dyDescent="2.75">
      <c r="A14346" s="4" t="s">
        <v>11875</v>
      </c>
    </row>
    <row r="14347" spans="1:1" ht="20.100000000000001" customHeight="1" x14ac:dyDescent="2.75">
      <c r="A14347" s="4" t="s">
        <v>8154</v>
      </c>
    </row>
    <row r="14348" spans="1:1" ht="20.100000000000001" customHeight="1" x14ac:dyDescent="2.75">
      <c r="A14348" s="4" t="s">
        <v>7655</v>
      </c>
    </row>
    <row r="14349" spans="1:1" ht="20.100000000000001" customHeight="1" x14ac:dyDescent="2.75">
      <c r="A14349" s="4" t="s">
        <v>15129</v>
      </c>
    </row>
    <row r="14350" spans="1:1" ht="20.100000000000001" customHeight="1" x14ac:dyDescent="2.75">
      <c r="A14350" s="4" t="s">
        <v>12096</v>
      </c>
    </row>
    <row r="14351" spans="1:1" ht="20.100000000000001" customHeight="1" x14ac:dyDescent="2.75">
      <c r="A14351" s="4" t="s">
        <v>12252</v>
      </c>
    </row>
    <row r="14352" spans="1:1" ht="20.100000000000001" customHeight="1" x14ac:dyDescent="2.75">
      <c r="A14352" s="4" t="s">
        <v>12390</v>
      </c>
    </row>
    <row r="14353" spans="1:1" ht="20.100000000000001" customHeight="1" x14ac:dyDescent="2.75">
      <c r="A14353" s="4" t="s">
        <v>14337</v>
      </c>
    </row>
    <row r="14354" spans="1:1" ht="20.100000000000001" customHeight="1" x14ac:dyDescent="2.75">
      <c r="A14354" s="4" t="s">
        <v>13009</v>
      </c>
    </row>
    <row r="14355" spans="1:1" ht="20.100000000000001" customHeight="1" x14ac:dyDescent="2.75">
      <c r="A14355" s="4" t="s">
        <v>14285</v>
      </c>
    </row>
    <row r="14356" spans="1:1" ht="20.100000000000001" customHeight="1" x14ac:dyDescent="2.75">
      <c r="A14356" s="4" t="s">
        <v>12149</v>
      </c>
    </row>
    <row r="14357" spans="1:1" ht="20.100000000000001" customHeight="1" x14ac:dyDescent="2.75">
      <c r="A14357" s="4" t="s">
        <v>11723</v>
      </c>
    </row>
    <row r="14358" spans="1:1" ht="20.100000000000001" customHeight="1" x14ac:dyDescent="2.75">
      <c r="A14358" s="4" t="s">
        <v>11876</v>
      </c>
    </row>
    <row r="14359" spans="1:1" ht="20.100000000000001" customHeight="1" x14ac:dyDescent="2.75">
      <c r="A14359" s="4" t="s">
        <v>7948</v>
      </c>
    </row>
    <row r="14360" spans="1:1" ht="20.100000000000001" customHeight="1" x14ac:dyDescent="2.75">
      <c r="A14360" s="4" t="s">
        <v>14315</v>
      </c>
    </row>
    <row r="14361" spans="1:1" ht="20.100000000000001" customHeight="1" x14ac:dyDescent="2.75">
      <c r="A14361" s="4" t="s">
        <v>16502</v>
      </c>
    </row>
    <row r="14362" spans="1:1" ht="20.100000000000001" customHeight="1" x14ac:dyDescent="2.75">
      <c r="A14362" s="4" t="s">
        <v>15185</v>
      </c>
    </row>
    <row r="14363" spans="1:1" ht="20.100000000000001" customHeight="1" x14ac:dyDescent="2.75">
      <c r="A14363" s="4" t="s">
        <v>7758</v>
      </c>
    </row>
    <row r="14364" spans="1:1" ht="20.100000000000001" customHeight="1" x14ac:dyDescent="2.75">
      <c r="A14364" s="4" t="s">
        <v>15309</v>
      </c>
    </row>
    <row r="14365" spans="1:1" ht="20.100000000000001" customHeight="1" x14ac:dyDescent="2.75">
      <c r="A14365" s="4" t="s">
        <v>12778</v>
      </c>
    </row>
    <row r="14366" spans="1:1" ht="20.100000000000001" customHeight="1" x14ac:dyDescent="2.75">
      <c r="A14366" s="4" t="s">
        <v>7804</v>
      </c>
    </row>
    <row r="14367" spans="1:1" ht="20.100000000000001" customHeight="1" x14ac:dyDescent="2.75">
      <c r="A14367" s="4" t="s">
        <v>15430</v>
      </c>
    </row>
    <row r="14368" spans="1:1" ht="20.100000000000001" customHeight="1" x14ac:dyDescent="2.75">
      <c r="A14368" s="4" t="s">
        <v>13023</v>
      </c>
    </row>
    <row r="14369" spans="1:1" ht="20.100000000000001" customHeight="1" x14ac:dyDescent="2.75">
      <c r="A14369" s="4" t="s">
        <v>16508</v>
      </c>
    </row>
    <row r="14370" spans="1:1" ht="20.100000000000001" customHeight="1" x14ac:dyDescent="2.75">
      <c r="A14370" s="4" t="s">
        <v>12093</v>
      </c>
    </row>
    <row r="14371" spans="1:1" ht="20.100000000000001" customHeight="1" x14ac:dyDescent="2.75">
      <c r="A14371" s="4" t="s">
        <v>12196</v>
      </c>
    </row>
    <row r="14372" spans="1:1" ht="20.100000000000001" customHeight="1" x14ac:dyDescent="2.75">
      <c r="A14372" s="4" t="s">
        <v>12128</v>
      </c>
    </row>
    <row r="14373" spans="1:1" ht="20.100000000000001" customHeight="1" x14ac:dyDescent="2.75">
      <c r="A14373" s="4" t="s">
        <v>12392</v>
      </c>
    </row>
    <row r="14374" spans="1:1" ht="20.100000000000001" customHeight="1" x14ac:dyDescent="2.75">
      <c r="A14374" s="4" t="s">
        <v>12259</v>
      </c>
    </row>
    <row r="14375" spans="1:1" ht="20.100000000000001" customHeight="1" x14ac:dyDescent="2.75">
      <c r="A14375" s="4" t="s">
        <v>16070</v>
      </c>
    </row>
    <row r="14376" spans="1:1" ht="20.100000000000001" customHeight="1" x14ac:dyDescent="2.75">
      <c r="A14376" s="4" t="s">
        <v>11449</v>
      </c>
    </row>
    <row r="14377" spans="1:1" ht="20.100000000000001" customHeight="1" x14ac:dyDescent="2.75">
      <c r="A14377" s="4" t="s">
        <v>11490</v>
      </c>
    </row>
    <row r="14378" spans="1:1" ht="20.100000000000001" customHeight="1" x14ac:dyDescent="2.75">
      <c r="A14378" s="4" t="s">
        <v>10993</v>
      </c>
    </row>
    <row r="14379" spans="1:1" ht="20.100000000000001" customHeight="1" x14ac:dyDescent="2.75">
      <c r="A14379" s="4" t="s">
        <v>11716</v>
      </c>
    </row>
    <row r="14380" spans="1:1" ht="20.100000000000001" customHeight="1" x14ac:dyDescent="2.75">
      <c r="A14380" s="4" t="s">
        <v>11819</v>
      </c>
    </row>
    <row r="14381" spans="1:1" ht="20.100000000000001" customHeight="1" x14ac:dyDescent="2.75">
      <c r="A14381" s="4" t="s">
        <v>11730</v>
      </c>
    </row>
    <row r="14382" spans="1:1" ht="20.100000000000001" customHeight="1" x14ac:dyDescent="2.75">
      <c r="A14382" s="4" t="s">
        <v>12780</v>
      </c>
    </row>
    <row r="14383" spans="1:1" ht="20.100000000000001" customHeight="1" x14ac:dyDescent="2.75">
      <c r="A14383" s="4" t="s">
        <v>11484</v>
      </c>
    </row>
    <row r="14384" spans="1:1" ht="20.100000000000001" customHeight="1" x14ac:dyDescent="2.75">
      <c r="A14384" s="4" t="s">
        <v>14261</v>
      </c>
    </row>
    <row r="14385" spans="1:1" ht="20.100000000000001" customHeight="1" x14ac:dyDescent="2.75">
      <c r="A14385" s="4" t="s">
        <v>13288</v>
      </c>
    </row>
    <row r="14386" spans="1:1" ht="20.100000000000001" customHeight="1" x14ac:dyDescent="2.75">
      <c r="A14386" s="4" t="s">
        <v>12932</v>
      </c>
    </row>
    <row r="14387" spans="1:1" ht="20.100000000000001" customHeight="1" x14ac:dyDescent="2.75">
      <c r="A14387" s="4" t="s">
        <v>16182</v>
      </c>
    </row>
    <row r="14388" spans="1:1" ht="20.100000000000001" customHeight="1" x14ac:dyDescent="2.75">
      <c r="A14388" s="4" t="s">
        <v>9915</v>
      </c>
    </row>
    <row r="14389" spans="1:1" ht="20.100000000000001" customHeight="1" x14ac:dyDescent="2.75">
      <c r="A14389" s="4" t="s">
        <v>8666</v>
      </c>
    </row>
    <row r="14390" spans="1:1" ht="20.100000000000001" customHeight="1" x14ac:dyDescent="2.75">
      <c r="A14390" s="4" t="s">
        <v>11441</v>
      </c>
    </row>
    <row r="14391" spans="1:1" ht="20.100000000000001" customHeight="1" x14ac:dyDescent="2.75">
      <c r="A14391" s="4" t="s">
        <v>12011</v>
      </c>
    </row>
    <row r="14392" spans="1:1" ht="20.100000000000001" customHeight="1" x14ac:dyDescent="2.75">
      <c r="A14392" s="4" t="s">
        <v>14247</v>
      </c>
    </row>
    <row r="14393" spans="1:1" ht="20.100000000000001" customHeight="1" x14ac:dyDescent="2.75">
      <c r="A14393" s="4" t="s">
        <v>12679</v>
      </c>
    </row>
    <row r="14394" spans="1:1" ht="20.100000000000001" customHeight="1" x14ac:dyDescent="2.75">
      <c r="A14394" s="4" t="s">
        <v>15968</v>
      </c>
    </row>
    <row r="14395" spans="1:1" ht="20.100000000000001" customHeight="1" x14ac:dyDescent="2.75">
      <c r="A14395" s="4" t="s">
        <v>15963</v>
      </c>
    </row>
    <row r="14396" spans="1:1" ht="20.100000000000001" customHeight="1" x14ac:dyDescent="2.75">
      <c r="A14396" s="4" t="s">
        <v>15774</v>
      </c>
    </row>
    <row r="14397" spans="1:1" ht="20.100000000000001" customHeight="1" x14ac:dyDescent="2.75">
      <c r="A14397" s="4" t="s">
        <v>8803</v>
      </c>
    </row>
    <row r="14398" spans="1:1" ht="20.100000000000001" customHeight="1" x14ac:dyDescent="2.75">
      <c r="A14398" s="4" t="s">
        <v>12413</v>
      </c>
    </row>
    <row r="14399" spans="1:1" ht="20.100000000000001" customHeight="1" x14ac:dyDescent="2.75">
      <c r="A14399" s="4" t="s">
        <v>12125</v>
      </c>
    </row>
    <row r="14400" spans="1:1" ht="20.100000000000001" customHeight="1" x14ac:dyDescent="2.75">
      <c r="A14400" s="4" t="s">
        <v>12195</v>
      </c>
    </row>
    <row r="14401" spans="1:1" ht="20.100000000000001" customHeight="1" x14ac:dyDescent="2.75">
      <c r="A14401" s="4" t="s">
        <v>9547</v>
      </c>
    </row>
    <row r="14402" spans="1:1" ht="20.100000000000001" customHeight="1" x14ac:dyDescent="2.75">
      <c r="A14402" s="4" t="s">
        <v>11336</v>
      </c>
    </row>
    <row r="14403" spans="1:1" ht="20.100000000000001" customHeight="1" x14ac:dyDescent="2.75">
      <c r="A14403" s="4" t="s">
        <v>12129</v>
      </c>
    </row>
    <row r="14404" spans="1:1" ht="20.100000000000001" customHeight="1" x14ac:dyDescent="2.75">
      <c r="A14404" s="4" t="s">
        <v>11480</v>
      </c>
    </row>
    <row r="14405" spans="1:1" ht="20.100000000000001" customHeight="1" x14ac:dyDescent="2.75">
      <c r="A14405" s="4" t="s">
        <v>11776</v>
      </c>
    </row>
    <row r="14406" spans="1:1" ht="20.100000000000001" customHeight="1" x14ac:dyDescent="2.75">
      <c r="A14406" s="4" t="s">
        <v>11774</v>
      </c>
    </row>
    <row r="14407" spans="1:1" ht="20.100000000000001" customHeight="1" x14ac:dyDescent="2.75">
      <c r="A14407" s="4" t="s">
        <v>11706</v>
      </c>
    </row>
    <row r="14408" spans="1:1" ht="20.100000000000001" customHeight="1" x14ac:dyDescent="2.75">
      <c r="A14408" s="4" t="s">
        <v>12095</v>
      </c>
    </row>
    <row r="14409" spans="1:1" ht="20.100000000000001" customHeight="1" x14ac:dyDescent="2.75">
      <c r="A14409" s="4" t="s">
        <v>15967</v>
      </c>
    </row>
    <row r="14410" spans="1:1" ht="20.100000000000001" customHeight="1" x14ac:dyDescent="2.75">
      <c r="A14410" s="4" t="s">
        <v>16501</v>
      </c>
    </row>
    <row r="14411" spans="1:1" ht="20.100000000000001" customHeight="1" x14ac:dyDescent="2.75">
      <c r="A14411" s="4" t="s">
        <v>8548</v>
      </c>
    </row>
    <row r="14412" spans="1:1" ht="20.100000000000001" customHeight="1" x14ac:dyDescent="2.75">
      <c r="A14412" s="4" t="s">
        <v>7713</v>
      </c>
    </row>
    <row r="14413" spans="1:1" ht="20.100000000000001" customHeight="1" x14ac:dyDescent="2.75">
      <c r="A14413" s="4" t="s">
        <v>9207</v>
      </c>
    </row>
    <row r="14414" spans="1:1" ht="20.100000000000001" customHeight="1" x14ac:dyDescent="2.75">
      <c r="A14414" s="4" t="s">
        <v>9219</v>
      </c>
    </row>
    <row r="14415" spans="1:1" ht="20.100000000000001" customHeight="1" x14ac:dyDescent="2.75">
      <c r="A14415" s="4" t="s">
        <v>9203</v>
      </c>
    </row>
    <row r="14416" spans="1:1" ht="20.100000000000001" customHeight="1" x14ac:dyDescent="2.75">
      <c r="A14416" s="4" t="s">
        <v>12091</v>
      </c>
    </row>
    <row r="14417" spans="1:1" ht="20.100000000000001" customHeight="1" x14ac:dyDescent="2.75">
      <c r="A14417" s="4" t="s">
        <v>12137</v>
      </c>
    </row>
    <row r="14418" spans="1:1" ht="20.100000000000001" customHeight="1" x14ac:dyDescent="2.75">
      <c r="A14418" s="4" t="s">
        <v>14222</v>
      </c>
    </row>
    <row r="14419" spans="1:1" ht="20.100000000000001" customHeight="1" x14ac:dyDescent="2.75">
      <c r="A14419" s="4" t="s">
        <v>16142</v>
      </c>
    </row>
    <row r="14420" spans="1:1" ht="20.100000000000001" customHeight="1" x14ac:dyDescent="2.75">
      <c r="A14420" s="4" t="s">
        <v>13878</v>
      </c>
    </row>
    <row r="14421" spans="1:1" ht="20.100000000000001" customHeight="1" x14ac:dyDescent="2.75">
      <c r="A14421" s="4" t="s">
        <v>14392</v>
      </c>
    </row>
    <row r="14422" spans="1:1" ht="20.100000000000001" customHeight="1" x14ac:dyDescent="2.75">
      <c r="A14422" s="4" t="s">
        <v>16203</v>
      </c>
    </row>
    <row r="14423" spans="1:1" ht="20.100000000000001" customHeight="1" x14ac:dyDescent="2.75">
      <c r="A14423" s="4" t="s">
        <v>16156</v>
      </c>
    </row>
    <row r="14424" spans="1:1" ht="20.100000000000001" customHeight="1" x14ac:dyDescent="2.75">
      <c r="A14424" s="4" t="s">
        <v>16386</v>
      </c>
    </row>
    <row r="14425" spans="1:1" ht="20.100000000000001" customHeight="1" x14ac:dyDescent="2.75">
      <c r="A14425" s="4" t="s">
        <v>7982</v>
      </c>
    </row>
    <row r="14426" spans="1:1" ht="20.100000000000001" customHeight="1" x14ac:dyDescent="2.75">
      <c r="A14426" s="4" t="s">
        <v>14296</v>
      </c>
    </row>
    <row r="14427" spans="1:1" ht="20.100000000000001" customHeight="1" x14ac:dyDescent="2.75">
      <c r="A14427" s="4" t="s">
        <v>7397</v>
      </c>
    </row>
    <row r="14428" spans="1:1" ht="20.100000000000001" customHeight="1" x14ac:dyDescent="2.75">
      <c r="A14428" s="4" t="s">
        <v>16150</v>
      </c>
    </row>
    <row r="14429" spans="1:1" ht="20.100000000000001" customHeight="1" x14ac:dyDescent="2.75">
      <c r="A14429" s="4" t="s">
        <v>13346</v>
      </c>
    </row>
    <row r="14430" spans="1:1" ht="20.100000000000001" customHeight="1" x14ac:dyDescent="2.75">
      <c r="A14430" s="4" t="s">
        <v>15286</v>
      </c>
    </row>
    <row r="14431" spans="1:1" ht="20.100000000000001" customHeight="1" x14ac:dyDescent="2.75">
      <c r="A14431" s="4" t="s">
        <v>15283</v>
      </c>
    </row>
    <row r="14432" spans="1:1" ht="20.100000000000001" customHeight="1" x14ac:dyDescent="2.75">
      <c r="A14432" s="4" t="s">
        <v>15284</v>
      </c>
    </row>
    <row r="14433" spans="1:1" ht="20.100000000000001" customHeight="1" x14ac:dyDescent="2.75">
      <c r="A14433" s="4" t="s">
        <v>10491</v>
      </c>
    </row>
    <row r="14434" spans="1:1" ht="20.100000000000001" customHeight="1" x14ac:dyDescent="2.75">
      <c r="A14434" s="4" t="s">
        <v>14158</v>
      </c>
    </row>
    <row r="14435" spans="1:1" ht="20.100000000000001" customHeight="1" x14ac:dyDescent="2.75">
      <c r="A14435" s="4" t="s">
        <v>16147</v>
      </c>
    </row>
    <row r="14436" spans="1:1" ht="20.100000000000001" customHeight="1" x14ac:dyDescent="2.75">
      <c r="A14436" s="4" t="s">
        <v>8138</v>
      </c>
    </row>
    <row r="14437" spans="1:1" ht="20.100000000000001" customHeight="1" x14ac:dyDescent="2.75">
      <c r="A14437" s="4" t="s">
        <v>12500</v>
      </c>
    </row>
    <row r="14438" spans="1:1" ht="20.100000000000001" customHeight="1" x14ac:dyDescent="2.75">
      <c r="A14438" s="4" t="s">
        <v>16146</v>
      </c>
    </row>
    <row r="14439" spans="1:1" ht="20.100000000000001" customHeight="1" x14ac:dyDescent="2.75">
      <c r="A14439" s="4" t="s">
        <v>8257</v>
      </c>
    </row>
    <row r="14440" spans="1:1" ht="20.100000000000001" customHeight="1" x14ac:dyDescent="2.75">
      <c r="A14440" s="4" t="s">
        <v>16137</v>
      </c>
    </row>
    <row r="14441" spans="1:1" ht="20.100000000000001" customHeight="1" x14ac:dyDescent="2.75">
      <c r="A14441" s="4" t="s">
        <v>12384</v>
      </c>
    </row>
    <row r="14442" spans="1:1" ht="20.100000000000001" customHeight="1" x14ac:dyDescent="2.75">
      <c r="A14442" s="4" t="s">
        <v>12473</v>
      </c>
    </row>
    <row r="14443" spans="1:1" ht="20.100000000000001" customHeight="1" x14ac:dyDescent="2.75">
      <c r="A14443" s="4" t="s">
        <v>12641</v>
      </c>
    </row>
    <row r="14444" spans="1:1" ht="20.100000000000001" customHeight="1" x14ac:dyDescent="2.75">
      <c r="A14444" s="4" t="s">
        <v>12435</v>
      </c>
    </row>
    <row r="14445" spans="1:1" ht="20.100000000000001" customHeight="1" x14ac:dyDescent="2.75">
      <c r="A14445" s="4" t="s">
        <v>12391</v>
      </c>
    </row>
    <row r="14446" spans="1:1" ht="20.100000000000001" customHeight="1" x14ac:dyDescent="2.75">
      <c r="A14446" s="4" t="s">
        <v>16204</v>
      </c>
    </row>
    <row r="14447" spans="1:1" ht="20.100000000000001" customHeight="1" x14ac:dyDescent="2.75">
      <c r="A14447" s="4" t="s">
        <v>12664</v>
      </c>
    </row>
    <row r="14448" spans="1:1" ht="20.100000000000001" customHeight="1" x14ac:dyDescent="2.75">
      <c r="A14448" s="4" t="s">
        <v>10052</v>
      </c>
    </row>
    <row r="14449" spans="1:1" ht="20.100000000000001" customHeight="1" x14ac:dyDescent="2.75">
      <c r="A14449" s="4" t="s">
        <v>12571</v>
      </c>
    </row>
    <row r="14450" spans="1:1" ht="20.100000000000001" customHeight="1" x14ac:dyDescent="2.75">
      <c r="A14450" s="4" t="s">
        <v>13698</v>
      </c>
    </row>
    <row r="14451" spans="1:1" ht="20.100000000000001" customHeight="1" x14ac:dyDescent="2.75">
      <c r="A14451" s="4" t="s">
        <v>15261</v>
      </c>
    </row>
    <row r="14452" spans="1:1" ht="20.100000000000001" customHeight="1" x14ac:dyDescent="2.75">
      <c r="A14452" s="4" t="s">
        <v>9120</v>
      </c>
    </row>
    <row r="14453" spans="1:1" ht="20.100000000000001" customHeight="1" x14ac:dyDescent="2.75">
      <c r="A14453" s="4" t="s">
        <v>12570</v>
      </c>
    </row>
    <row r="14454" spans="1:1" ht="20.100000000000001" customHeight="1" x14ac:dyDescent="2.75">
      <c r="A14454" s="4" t="s">
        <v>7871</v>
      </c>
    </row>
    <row r="14455" spans="1:1" ht="20.100000000000001" customHeight="1" x14ac:dyDescent="2.75">
      <c r="A14455" s="4" t="s">
        <v>7872</v>
      </c>
    </row>
    <row r="14456" spans="1:1" ht="20.100000000000001" customHeight="1" x14ac:dyDescent="2.75">
      <c r="A14456" s="4" t="s">
        <v>8258</v>
      </c>
    </row>
    <row r="14457" spans="1:1" ht="20.100000000000001" customHeight="1" x14ac:dyDescent="2.75">
      <c r="A14457" s="4" t="s">
        <v>8139</v>
      </c>
    </row>
    <row r="14458" spans="1:1" ht="20.100000000000001" customHeight="1" x14ac:dyDescent="2.75">
      <c r="A14458" s="4" t="s">
        <v>12591</v>
      </c>
    </row>
    <row r="14459" spans="1:1" ht="20.100000000000001" customHeight="1" x14ac:dyDescent="2.75">
      <c r="A14459" s="4" t="s">
        <v>7400</v>
      </c>
    </row>
    <row r="14460" spans="1:1" ht="20.100000000000001" customHeight="1" x14ac:dyDescent="2.75">
      <c r="A14460" s="4" t="s">
        <v>12526</v>
      </c>
    </row>
    <row r="14461" spans="1:1" ht="20.100000000000001" customHeight="1" x14ac:dyDescent="2.75">
      <c r="A14461" s="4" t="s">
        <v>7859</v>
      </c>
    </row>
    <row r="14462" spans="1:1" ht="20.100000000000001" customHeight="1" x14ac:dyDescent="2.75">
      <c r="A14462" s="4" t="s">
        <v>14134</v>
      </c>
    </row>
    <row r="14463" spans="1:1" ht="20.100000000000001" customHeight="1" x14ac:dyDescent="2.75">
      <c r="A14463" s="4" t="s">
        <v>16144</v>
      </c>
    </row>
    <row r="14464" spans="1:1" ht="20.100000000000001" customHeight="1" x14ac:dyDescent="2.75">
      <c r="A14464" s="4" t="s">
        <v>13359</v>
      </c>
    </row>
    <row r="14465" spans="1:1" ht="20.100000000000001" customHeight="1" x14ac:dyDescent="2.75">
      <c r="A14465" s="4" t="s">
        <v>15232</v>
      </c>
    </row>
    <row r="14466" spans="1:1" ht="20.100000000000001" customHeight="1" x14ac:dyDescent="2.75">
      <c r="A14466" s="4" t="s">
        <v>15196</v>
      </c>
    </row>
    <row r="14467" spans="1:1" ht="20.100000000000001" customHeight="1" x14ac:dyDescent="2.75">
      <c r="A14467" s="4" t="s">
        <v>15194</v>
      </c>
    </row>
    <row r="14468" spans="1:1" ht="20.100000000000001" customHeight="1" x14ac:dyDescent="2.75">
      <c r="A14468" s="4" t="s">
        <v>15231</v>
      </c>
    </row>
    <row r="14469" spans="1:1" ht="20.100000000000001" customHeight="1" x14ac:dyDescent="2.75">
      <c r="A14469" s="4" t="s">
        <v>12408</v>
      </c>
    </row>
    <row r="14470" spans="1:1" ht="20.100000000000001" customHeight="1" x14ac:dyDescent="2.75">
      <c r="A14470" s="4" t="s">
        <v>12848</v>
      </c>
    </row>
    <row r="14471" spans="1:1" ht="20.100000000000001" customHeight="1" x14ac:dyDescent="2.75">
      <c r="A14471" s="4" t="s">
        <v>12474</v>
      </c>
    </row>
    <row r="14472" spans="1:1" ht="20.100000000000001" customHeight="1" x14ac:dyDescent="2.75">
      <c r="A14472" s="4" t="s">
        <v>12380</v>
      </c>
    </row>
    <row r="14473" spans="1:1" ht="20.100000000000001" customHeight="1" x14ac:dyDescent="2.75">
      <c r="A14473" s="4" t="s">
        <v>12409</v>
      </c>
    </row>
    <row r="14474" spans="1:1" ht="20.100000000000001" customHeight="1" x14ac:dyDescent="2.75">
      <c r="A14474" s="4" t="s">
        <v>12447</v>
      </c>
    </row>
    <row r="14475" spans="1:1" ht="20.100000000000001" customHeight="1" x14ac:dyDescent="2.75">
      <c r="A14475" s="4" t="s">
        <v>7401</v>
      </c>
    </row>
    <row r="14476" spans="1:1" ht="20.100000000000001" customHeight="1" x14ac:dyDescent="2.75">
      <c r="A14476" s="4" t="s">
        <v>13571</v>
      </c>
    </row>
    <row r="14477" spans="1:1" ht="20.100000000000001" customHeight="1" x14ac:dyDescent="2.75">
      <c r="A14477" s="4" t="s">
        <v>13140</v>
      </c>
    </row>
    <row r="14478" spans="1:1" ht="20.100000000000001" customHeight="1" x14ac:dyDescent="2.75">
      <c r="A14478" s="4" t="s">
        <v>16456</v>
      </c>
    </row>
    <row r="14479" spans="1:1" ht="20.100000000000001" customHeight="1" x14ac:dyDescent="2.75">
      <c r="A14479" s="4" t="s">
        <v>8052</v>
      </c>
    </row>
    <row r="14480" spans="1:1" ht="20.100000000000001" customHeight="1" x14ac:dyDescent="2.75">
      <c r="A14480" s="4" t="s">
        <v>16452</v>
      </c>
    </row>
    <row r="14481" spans="1:1" ht="20.100000000000001" customHeight="1" x14ac:dyDescent="2.75">
      <c r="A14481" s="4" t="s">
        <v>16148</v>
      </c>
    </row>
    <row r="14482" spans="1:1" ht="20.100000000000001" customHeight="1" x14ac:dyDescent="2.75">
      <c r="A14482" s="4" t="s">
        <v>16426</v>
      </c>
    </row>
    <row r="14483" spans="1:1" ht="20.100000000000001" customHeight="1" x14ac:dyDescent="2.75">
      <c r="A14483" s="4" t="s">
        <v>16145</v>
      </c>
    </row>
    <row r="14484" spans="1:1" ht="20.100000000000001" customHeight="1" x14ac:dyDescent="2.75">
      <c r="A14484" s="4" t="s">
        <v>14725</v>
      </c>
    </row>
    <row r="14485" spans="1:1" ht="20.100000000000001" customHeight="1" x14ac:dyDescent="2.75">
      <c r="A14485" s="4" t="s">
        <v>15257</v>
      </c>
    </row>
    <row r="14486" spans="1:1" ht="20.100000000000001" customHeight="1" x14ac:dyDescent="2.75">
      <c r="A14486" s="4" t="s">
        <v>15215</v>
      </c>
    </row>
    <row r="14487" spans="1:1" ht="20.100000000000001" customHeight="1" x14ac:dyDescent="2.75">
      <c r="A14487" s="4" t="s">
        <v>15260</v>
      </c>
    </row>
    <row r="14488" spans="1:1" ht="20.100000000000001" customHeight="1" x14ac:dyDescent="2.75">
      <c r="A14488" s="4" t="s">
        <v>15321</v>
      </c>
    </row>
    <row r="14489" spans="1:1" ht="20.100000000000001" customHeight="1" x14ac:dyDescent="2.75">
      <c r="A14489" s="4" t="s">
        <v>12209</v>
      </c>
    </row>
    <row r="14490" spans="1:1" ht="20.100000000000001" customHeight="1" x14ac:dyDescent="2.75">
      <c r="A14490" s="4" t="s">
        <v>7980</v>
      </c>
    </row>
    <row r="14491" spans="1:1" ht="20.100000000000001" customHeight="1" x14ac:dyDescent="2.75">
      <c r="A14491" s="4" t="s">
        <v>16238</v>
      </c>
    </row>
    <row r="14492" spans="1:1" ht="20.100000000000001" customHeight="1" x14ac:dyDescent="2.75">
      <c r="A14492" s="4" t="s">
        <v>12565</v>
      </c>
    </row>
    <row r="14493" spans="1:1" ht="20.100000000000001" customHeight="1" x14ac:dyDescent="2.75">
      <c r="A14493" s="4" t="s">
        <v>7873</v>
      </c>
    </row>
    <row r="14494" spans="1:1" ht="20.100000000000001" customHeight="1" x14ac:dyDescent="2.75">
      <c r="A14494" s="4" t="s">
        <v>15415</v>
      </c>
    </row>
    <row r="14495" spans="1:1" ht="20.100000000000001" customHeight="1" x14ac:dyDescent="2.75">
      <c r="A14495" s="4" t="s">
        <v>8053</v>
      </c>
    </row>
    <row r="14496" spans="1:1" ht="20.100000000000001" customHeight="1" x14ac:dyDescent="2.75">
      <c r="A14496" s="4" t="s">
        <v>14252</v>
      </c>
    </row>
    <row r="14497" spans="1:1" ht="20.100000000000001" customHeight="1" x14ac:dyDescent="2.75">
      <c r="A14497" s="4" t="s">
        <v>16155</v>
      </c>
    </row>
    <row r="14498" spans="1:1" ht="20.100000000000001" customHeight="1" x14ac:dyDescent="2.75">
      <c r="A14498" s="4" t="s">
        <v>14233</v>
      </c>
    </row>
    <row r="14499" spans="1:1" ht="20.100000000000001" customHeight="1" x14ac:dyDescent="2.75">
      <c r="A14499" s="4" t="s">
        <v>16152</v>
      </c>
    </row>
    <row r="14500" spans="1:1" ht="20.100000000000001" customHeight="1" x14ac:dyDescent="2.75">
      <c r="A14500" s="4" t="s">
        <v>13349</v>
      </c>
    </row>
    <row r="14501" spans="1:1" ht="20.100000000000001" customHeight="1" x14ac:dyDescent="2.75">
      <c r="A14501" s="4" t="s">
        <v>13348</v>
      </c>
    </row>
    <row r="14502" spans="1:1" ht="20.100000000000001" customHeight="1" x14ac:dyDescent="2.75">
      <c r="A14502" s="4" t="s">
        <v>14981</v>
      </c>
    </row>
    <row r="14503" spans="1:1" ht="20.100000000000001" customHeight="1" x14ac:dyDescent="2.75">
      <c r="A14503" s="4" t="s">
        <v>14741</v>
      </c>
    </row>
    <row r="14504" spans="1:1" ht="20.100000000000001" customHeight="1" x14ac:dyDescent="2.75">
      <c r="A14504" s="4" t="s">
        <v>15195</v>
      </c>
    </row>
    <row r="14505" spans="1:1" ht="20.100000000000001" customHeight="1" x14ac:dyDescent="2.75">
      <c r="A14505" s="4" t="s">
        <v>14589</v>
      </c>
    </row>
    <row r="14506" spans="1:1" ht="20.100000000000001" customHeight="1" x14ac:dyDescent="2.75">
      <c r="A14506" s="4" t="s">
        <v>7981</v>
      </c>
    </row>
    <row r="14507" spans="1:1" ht="20.100000000000001" customHeight="1" x14ac:dyDescent="2.75">
      <c r="A14507" s="4" t="s">
        <v>7874</v>
      </c>
    </row>
    <row r="14508" spans="1:1" ht="20.100000000000001" customHeight="1" x14ac:dyDescent="2.75">
      <c r="A14508" s="4" t="s">
        <v>13851</v>
      </c>
    </row>
    <row r="14509" spans="1:1" ht="20.100000000000001" customHeight="1" x14ac:dyDescent="2.75">
      <c r="A14509" s="4" t="s">
        <v>12633</v>
      </c>
    </row>
    <row r="14510" spans="1:1" ht="20.100000000000001" customHeight="1" x14ac:dyDescent="2.75">
      <c r="A14510" s="4" t="s">
        <v>14132</v>
      </c>
    </row>
    <row r="14511" spans="1:1" ht="20.100000000000001" customHeight="1" x14ac:dyDescent="2.75">
      <c r="A14511" s="4" t="s">
        <v>16157</v>
      </c>
    </row>
    <row r="14512" spans="1:1" ht="20.100000000000001" customHeight="1" x14ac:dyDescent="2.75">
      <c r="A14512" s="4" t="s">
        <v>13415</v>
      </c>
    </row>
    <row r="14513" spans="1:1" ht="20.100000000000001" customHeight="1" x14ac:dyDescent="2.75">
      <c r="A14513" s="4" t="s">
        <v>11247</v>
      </c>
    </row>
    <row r="14514" spans="1:1" ht="20.100000000000001" customHeight="1" x14ac:dyDescent="2.75">
      <c r="A14514" s="4" t="s">
        <v>12655</v>
      </c>
    </row>
    <row r="14515" spans="1:1" ht="20.100000000000001" customHeight="1" x14ac:dyDescent="2.75">
      <c r="A14515" s="4" t="s">
        <v>13707</v>
      </c>
    </row>
    <row r="14516" spans="1:1" ht="20.100000000000001" customHeight="1" x14ac:dyDescent="2.75">
      <c r="A14516" s="4" t="s">
        <v>14231</v>
      </c>
    </row>
    <row r="14517" spans="1:1" ht="20.100000000000001" customHeight="1" x14ac:dyDescent="2.75">
      <c r="A14517" s="4" t="s">
        <v>7863</v>
      </c>
    </row>
    <row r="14518" spans="1:1" ht="20.100000000000001" customHeight="1" x14ac:dyDescent="2.75">
      <c r="A14518" s="4" t="s">
        <v>7494</v>
      </c>
    </row>
    <row r="14519" spans="1:1" ht="20.100000000000001" customHeight="1" x14ac:dyDescent="2.75">
      <c r="A14519" s="4" t="s">
        <v>12546</v>
      </c>
    </row>
    <row r="14520" spans="1:1" ht="20.100000000000001" customHeight="1" x14ac:dyDescent="2.75">
      <c r="A14520" s="4" t="s">
        <v>12311</v>
      </c>
    </row>
    <row r="14521" spans="1:1" ht="20.100000000000001" customHeight="1" x14ac:dyDescent="2.75">
      <c r="A14521" s="4" t="s">
        <v>15328</v>
      </c>
    </row>
    <row r="14522" spans="1:1" ht="20.100000000000001" customHeight="1" x14ac:dyDescent="2.75">
      <c r="A14522" s="4" t="s">
        <v>13106</v>
      </c>
    </row>
    <row r="14523" spans="1:1" ht="20.100000000000001" customHeight="1" x14ac:dyDescent="2.75">
      <c r="A14523" s="4" t="s">
        <v>14582</v>
      </c>
    </row>
    <row r="14524" spans="1:1" ht="20.100000000000001" customHeight="1" x14ac:dyDescent="2.75">
      <c r="A14524" s="4" t="s">
        <v>15259</v>
      </c>
    </row>
    <row r="14525" spans="1:1" ht="20.100000000000001" customHeight="1" x14ac:dyDescent="2.75">
      <c r="A14525" s="4" t="s">
        <v>8140</v>
      </c>
    </row>
    <row r="14526" spans="1:1" ht="20.100000000000001" customHeight="1" x14ac:dyDescent="2.75">
      <c r="A14526" s="4" t="s">
        <v>16449</v>
      </c>
    </row>
    <row r="14527" spans="1:1" ht="20.100000000000001" customHeight="1" x14ac:dyDescent="2.75">
      <c r="A14527" s="4" t="s">
        <v>12573</v>
      </c>
    </row>
    <row r="14528" spans="1:1" ht="20.100000000000001" customHeight="1" x14ac:dyDescent="2.75">
      <c r="A14528" s="4" t="s">
        <v>16614</v>
      </c>
    </row>
    <row r="14529" spans="1:1" ht="20.100000000000001" customHeight="1" x14ac:dyDescent="2.75">
      <c r="A14529" s="4" t="s">
        <v>7864</v>
      </c>
    </row>
    <row r="14530" spans="1:1" ht="20.100000000000001" customHeight="1" x14ac:dyDescent="2.75">
      <c r="A14530" s="4" t="s">
        <v>16390</v>
      </c>
    </row>
    <row r="14531" spans="1:1" ht="20.100000000000001" customHeight="1" x14ac:dyDescent="2.75">
      <c r="A14531" s="4" t="s">
        <v>12498</v>
      </c>
    </row>
    <row r="14532" spans="1:1" ht="20.100000000000001" customHeight="1" x14ac:dyDescent="2.75">
      <c r="A14532" s="4" t="s">
        <v>7875</v>
      </c>
    </row>
    <row r="14533" spans="1:1" ht="20.100000000000001" customHeight="1" x14ac:dyDescent="2.75">
      <c r="A14533" s="4" t="s">
        <v>13597</v>
      </c>
    </row>
    <row r="14534" spans="1:1" ht="20.100000000000001" customHeight="1" x14ac:dyDescent="2.75">
      <c r="A14534" s="4" t="s">
        <v>14232</v>
      </c>
    </row>
    <row r="14535" spans="1:1" ht="20.100000000000001" customHeight="1" x14ac:dyDescent="2.75">
      <c r="A14535" s="4" t="s">
        <v>8136</v>
      </c>
    </row>
    <row r="14536" spans="1:1" ht="20.100000000000001" customHeight="1" x14ac:dyDescent="2.75">
      <c r="A14536" s="4" t="s">
        <v>8049</v>
      </c>
    </row>
    <row r="14537" spans="1:1" ht="20.100000000000001" customHeight="1" x14ac:dyDescent="2.75">
      <c r="A14537" s="4" t="s">
        <v>14732</v>
      </c>
    </row>
    <row r="14538" spans="1:1" ht="20.100000000000001" customHeight="1" x14ac:dyDescent="2.75">
      <c r="A14538" s="4" t="s">
        <v>14991</v>
      </c>
    </row>
    <row r="14539" spans="1:1" ht="20.100000000000001" customHeight="1" x14ac:dyDescent="2.75">
      <c r="A14539" s="4" t="s">
        <v>14992</v>
      </c>
    </row>
    <row r="14540" spans="1:1" ht="20.100000000000001" customHeight="1" x14ac:dyDescent="2.75">
      <c r="A14540" s="4" t="s">
        <v>14968</v>
      </c>
    </row>
    <row r="14541" spans="1:1" ht="20.100000000000001" customHeight="1" x14ac:dyDescent="2.75">
      <c r="A14541" s="4" t="s">
        <v>12914</v>
      </c>
    </row>
    <row r="14542" spans="1:1" ht="20.100000000000001" customHeight="1" x14ac:dyDescent="2.75">
      <c r="A14542" s="4" t="s">
        <v>12844</v>
      </c>
    </row>
    <row r="14543" spans="1:1" ht="20.100000000000001" customHeight="1" x14ac:dyDescent="2.75">
      <c r="A14543" s="4" t="s">
        <v>12652</v>
      </c>
    </row>
    <row r="14544" spans="1:1" ht="20.100000000000001" customHeight="1" x14ac:dyDescent="2.75">
      <c r="A14544" s="4" t="s">
        <v>12653</v>
      </c>
    </row>
    <row r="14545" spans="1:1" ht="20.100000000000001" customHeight="1" x14ac:dyDescent="2.75">
      <c r="A14545" s="4" t="s">
        <v>12654</v>
      </c>
    </row>
    <row r="14546" spans="1:1" ht="20.100000000000001" customHeight="1" x14ac:dyDescent="2.75">
      <c r="A14546" s="4" t="s">
        <v>16389</v>
      </c>
    </row>
    <row r="14547" spans="1:1" ht="20.100000000000001" customHeight="1" x14ac:dyDescent="2.75">
      <c r="A14547" s="4" t="s">
        <v>16388</v>
      </c>
    </row>
    <row r="14548" spans="1:1" ht="20.100000000000001" customHeight="1" x14ac:dyDescent="2.75">
      <c r="A14548" s="4" t="s">
        <v>11524</v>
      </c>
    </row>
    <row r="14549" spans="1:1" ht="20.100000000000001" customHeight="1" x14ac:dyDescent="2.75">
      <c r="A14549" s="4" t="s">
        <v>14235</v>
      </c>
    </row>
    <row r="14550" spans="1:1" ht="20.100000000000001" customHeight="1" x14ac:dyDescent="2.75">
      <c r="A14550" s="4" t="s">
        <v>9717</v>
      </c>
    </row>
    <row r="14551" spans="1:1" ht="20.100000000000001" customHeight="1" x14ac:dyDescent="2.75">
      <c r="A14551" s="4" t="s">
        <v>9497</v>
      </c>
    </row>
    <row r="14552" spans="1:1" ht="20.100000000000001" customHeight="1" x14ac:dyDescent="2.75">
      <c r="A14552" s="4" t="s">
        <v>8429</v>
      </c>
    </row>
    <row r="14553" spans="1:1" ht="20.100000000000001" customHeight="1" x14ac:dyDescent="2.75">
      <c r="A14553" s="4" t="s">
        <v>14133</v>
      </c>
    </row>
    <row r="14554" spans="1:1" ht="20.100000000000001" customHeight="1" x14ac:dyDescent="2.75">
      <c r="A14554" s="4" t="s">
        <v>13358</v>
      </c>
    </row>
    <row r="14555" spans="1:1" ht="20.100000000000001" customHeight="1" x14ac:dyDescent="2.75">
      <c r="A14555" s="4" t="s">
        <v>14234</v>
      </c>
    </row>
    <row r="14556" spans="1:1" ht="20.100000000000001" customHeight="1" x14ac:dyDescent="2.75">
      <c r="A14556" s="4" t="s">
        <v>14313</v>
      </c>
    </row>
    <row r="14557" spans="1:1" ht="20.100000000000001" customHeight="1" x14ac:dyDescent="2.75">
      <c r="A14557" s="4" t="s">
        <v>13694</v>
      </c>
    </row>
    <row r="14558" spans="1:1" ht="20.100000000000001" customHeight="1" x14ac:dyDescent="2.75">
      <c r="A14558" s="4" t="s">
        <v>14590</v>
      </c>
    </row>
    <row r="14559" spans="1:1" ht="20.100000000000001" customHeight="1" x14ac:dyDescent="2.75">
      <c r="A14559" s="4" t="s">
        <v>10036</v>
      </c>
    </row>
    <row r="14560" spans="1:1" ht="20.100000000000001" customHeight="1" x14ac:dyDescent="2.75">
      <c r="A14560" s="4" t="s">
        <v>8054</v>
      </c>
    </row>
    <row r="14561" spans="1:1" ht="20.100000000000001" customHeight="1" x14ac:dyDescent="2.75">
      <c r="A14561" s="4" t="s">
        <v>9131</v>
      </c>
    </row>
    <row r="14562" spans="1:1" ht="20.100000000000001" customHeight="1" x14ac:dyDescent="2.75">
      <c r="A14562" s="4" t="s">
        <v>13831</v>
      </c>
    </row>
    <row r="14563" spans="1:1" ht="20.100000000000001" customHeight="1" x14ac:dyDescent="2.75">
      <c r="A14563" s="4" t="s">
        <v>12457</v>
      </c>
    </row>
    <row r="14564" spans="1:1" ht="20.100000000000001" customHeight="1" x14ac:dyDescent="2.75">
      <c r="A14564" s="4" t="s">
        <v>13688</v>
      </c>
    </row>
    <row r="14565" spans="1:1" ht="20.100000000000001" customHeight="1" x14ac:dyDescent="2.75">
      <c r="A14565" s="4" t="s">
        <v>12480</v>
      </c>
    </row>
    <row r="14566" spans="1:1" ht="20.100000000000001" customHeight="1" x14ac:dyDescent="2.75">
      <c r="A14566" s="4" t="s">
        <v>12379</v>
      </c>
    </row>
    <row r="14567" spans="1:1" ht="20.100000000000001" customHeight="1" x14ac:dyDescent="2.75">
      <c r="A14567" s="4" t="s">
        <v>12545</v>
      </c>
    </row>
    <row r="14568" spans="1:1" ht="20.100000000000001" customHeight="1" x14ac:dyDescent="2.75">
      <c r="A14568" s="4" t="s">
        <v>8137</v>
      </c>
    </row>
    <row r="14569" spans="1:1" ht="20.100000000000001" customHeight="1" x14ac:dyDescent="2.75">
      <c r="A14569" s="4" t="s">
        <v>14271</v>
      </c>
    </row>
    <row r="14570" spans="1:1" ht="20.100000000000001" customHeight="1" x14ac:dyDescent="2.75">
      <c r="A14570" s="4" t="s">
        <v>7345</v>
      </c>
    </row>
    <row r="14571" spans="1:1" ht="20.100000000000001" customHeight="1" x14ac:dyDescent="2.75">
      <c r="A14571" s="4" t="s">
        <v>16453</v>
      </c>
    </row>
    <row r="14572" spans="1:1" ht="20.100000000000001" customHeight="1" x14ac:dyDescent="2.75">
      <c r="A14572" s="4" t="s">
        <v>14993</v>
      </c>
    </row>
    <row r="14573" spans="1:1" ht="20.100000000000001" customHeight="1" x14ac:dyDescent="2.75">
      <c r="A14573" s="4" t="s">
        <v>14995</v>
      </c>
    </row>
    <row r="14574" spans="1:1" ht="20.100000000000001" customHeight="1" x14ac:dyDescent="2.75">
      <c r="A14574" s="4" t="s">
        <v>14994</v>
      </c>
    </row>
    <row r="14575" spans="1:1" ht="20.100000000000001" customHeight="1" x14ac:dyDescent="2.75">
      <c r="A14575" s="4" t="s">
        <v>14982</v>
      </c>
    </row>
    <row r="14576" spans="1:1" ht="20.100000000000001" customHeight="1" x14ac:dyDescent="2.75">
      <c r="A14576" s="4" t="s">
        <v>14570</v>
      </c>
    </row>
    <row r="14577" spans="1:1" ht="20.100000000000001" customHeight="1" x14ac:dyDescent="2.75">
      <c r="A14577" s="4" t="s">
        <v>8055</v>
      </c>
    </row>
    <row r="14578" spans="1:1" ht="20.100000000000001" customHeight="1" x14ac:dyDescent="2.75">
      <c r="A14578" s="4" t="s">
        <v>12590</v>
      </c>
    </row>
    <row r="14579" spans="1:1" ht="20.100000000000001" customHeight="1" x14ac:dyDescent="2.75">
      <c r="A14579" s="4" t="s">
        <v>16451</v>
      </c>
    </row>
    <row r="14580" spans="1:1" ht="20.100000000000001" customHeight="1" x14ac:dyDescent="2.75">
      <c r="A14580" s="4" t="s">
        <v>8056</v>
      </c>
    </row>
    <row r="14581" spans="1:1" ht="20.100000000000001" customHeight="1" x14ac:dyDescent="2.75">
      <c r="A14581" s="4" t="s">
        <v>7862</v>
      </c>
    </row>
    <row r="14582" spans="1:1" ht="20.100000000000001" customHeight="1" x14ac:dyDescent="2.75">
      <c r="A14582" s="4" t="s">
        <v>16153</v>
      </c>
    </row>
    <row r="14583" spans="1:1" ht="20.100000000000001" customHeight="1" x14ac:dyDescent="2.75">
      <c r="A14583" s="4" t="s">
        <v>8726</v>
      </c>
    </row>
    <row r="14584" spans="1:1" ht="20.100000000000001" customHeight="1" x14ac:dyDescent="2.75">
      <c r="A14584" s="4" t="s">
        <v>12437</v>
      </c>
    </row>
    <row r="14585" spans="1:1" ht="20.100000000000001" customHeight="1" x14ac:dyDescent="2.75">
      <c r="A14585" s="4" t="s">
        <v>12642</v>
      </c>
    </row>
    <row r="14586" spans="1:1" ht="20.100000000000001" customHeight="1" x14ac:dyDescent="2.75">
      <c r="A14586" s="4" t="s">
        <v>13224</v>
      </c>
    </row>
    <row r="14587" spans="1:1" ht="20.100000000000001" customHeight="1" x14ac:dyDescent="2.75">
      <c r="A14587" s="4" t="s">
        <v>7402</v>
      </c>
    </row>
    <row r="14588" spans="1:1" ht="20.100000000000001" customHeight="1" x14ac:dyDescent="2.75">
      <c r="A14588" s="4" t="s">
        <v>14131</v>
      </c>
    </row>
    <row r="14589" spans="1:1" ht="20.100000000000001" customHeight="1" x14ac:dyDescent="2.75">
      <c r="A14589" s="4" t="s">
        <v>13089</v>
      </c>
    </row>
    <row r="14590" spans="1:1" ht="20.100000000000001" customHeight="1" x14ac:dyDescent="2.75">
      <c r="A14590" s="4" t="s">
        <v>13721</v>
      </c>
    </row>
    <row r="14591" spans="1:1" ht="20.100000000000001" customHeight="1" x14ac:dyDescent="2.75">
      <c r="A14591" s="4" t="s">
        <v>14591</v>
      </c>
    </row>
    <row r="14592" spans="1:1" ht="20.100000000000001" customHeight="1" x14ac:dyDescent="2.75">
      <c r="A14592" s="4" t="s">
        <v>14299</v>
      </c>
    </row>
    <row r="14593" spans="1:1" ht="20.100000000000001" customHeight="1" x14ac:dyDescent="2.75">
      <c r="A14593" s="4" t="s">
        <v>10830</v>
      </c>
    </row>
    <row r="14594" spans="1:1" ht="20.100000000000001" customHeight="1" x14ac:dyDescent="2.75">
      <c r="A14594" s="4" t="s">
        <v>14578</v>
      </c>
    </row>
    <row r="14595" spans="1:1" ht="20.100000000000001" customHeight="1" x14ac:dyDescent="2.75">
      <c r="A14595" s="4" t="s">
        <v>15327</v>
      </c>
    </row>
    <row r="14596" spans="1:1" ht="20.100000000000001" customHeight="1" x14ac:dyDescent="2.75">
      <c r="A14596" s="4" t="s">
        <v>8107</v>
      </c>
    </row>
    <row r="14597" spans="1:1" ht="20.100000000000001" customHeight="1" x14ac:dyDescent="2.75">
      <c r="A14597" s="4" t="s">
        <v>12378</v>
      </c>
    </row>
    <row r="14598" spans="1:1" ht="20.100000000000001" customHeight="1" x14ac:dyDescent="2.75">
      <c r="A14598" s="4" t="s">
        <v>12207</v>
      </c>
    </row>
    <row r="14599" spans="1:1" ht="20.100000000000001" customHeight="1" x14ac:dyDescent="2.75">
      <c r="A14599" s="4" t="s">
        <v>16385</v>
      </c>
    </row>
    <row r="14600" spans="1:1" ht="20.100000000000001" customHeight="1" x14ac:dyDescent="2.75">
      <c r="A14600" s="4" t="s">
        <v>12377</v>
      </c>
    </row>
    <row r="14601" spans="1:1" ht="20.100000000000001" customHeight="1" x14ac:dyDescent="2.75">
      <c r="A14601" s="4" t="s">
        <v>8463</v>
      </c>
    </row>
    <row r="14602" spans="1:1" ht="20.100000000000001" customHeight="1" x14ac:dyDescent="2.75">
      <c r="A14602" s="4" t="s">
        <v>12746</v>
      </c>
    </row>
    <row r="14603" spans="1:1" ht="20.100000000000001" customHeight="1" x14ac:dyDescent="2.75">
      <c r="A14603" s="4" t="s">
        <v>8141</v>
      </c>
    </row>
    <row r="14604" spans="1:1" ht="20.100000000000001" customHeight="1" x14ac:dyDescent="2.75">
      <c r="A14604" s="4" t="s">
        <v>8738</v>
      </c>
    </row>
    <row r="14605" spans="1:1" ht="20.100000000000001" customHeight="1" x14ac:dyDescent="2.75">
      <c r="A14605" s="4" t="s">
        <v>9662</v>
      </c>
    </row>
    <row r="14606" spans="1:1" ht="20.100000000000001" customHeight="1" x14ac:dyDescent="2.75">
      <c r="A14606" s="4" t="s">
        <v>14307</v>
      </c>
    </row>
    <row r="14607" spans="1:1" ht="20.100000000000001" customHeight="1" x14ac:dyDescent="2.75">
      <c r="A14607" s="4" t="s">
        <v>8144</v>
      </c>
    </row>
    <row r="14608" spans="1:1" ht="20.100000000000001" customHeight="1" x14ac:dyDescent="2.75">
      <c r="A14608" s="4" t="s">
        <v>16151</v>
      </c>
    </row>
    <row r="14609" spans="1:1" ht="20.100000000000001" customHeight="1" x14ac:dyDescent="2.75">
      <c r="A14609" s="4" t="s">
        <v>14983</v>
      </c>
    </row>
    <row r="14610" spans="1:1" ht="20.100000000000001" customHeight="1" x14ac:dyDescent="2.75">
      <c r="A14610" s="4" t="s">
        <v>14984</v>
      </c>
    </row>
    <row r="14611" spans="1:1" ht="20.100000000000001" customHeight="1" x14ac:dyDescent="2.75">
      <c r="A14611" s="4" t="s">
        <v>14985</v>
      </c>
    </row>
    <row r="14612" spans="1:1" ht="20.100000000000001" customHeight="1" x14ac:dyDescent="2.75">
      <c r="A14612" s="4" t="s">
        <v>15007</v>
      </c>
    </row>
    <row r="14613" spans="1:1" ht="20.100000000000001" customHeight="1" x14ac:dyDescent="2.75">
      <c r="A14613" s="4" t="s">
        <v>12632</v>
      </c>
    </row>
    <row r="14614" spans="1:1" ht="20.100000000000001" customHeight="1" x14ac:dyDescent="2.75">
      <c r="A14614" s="4" t="s">
        <v>15297</v>
      </c>
    </row>
    <row r="14615" spans="1:1" ht="20.100000000000001" customHeight="1" x14ac:dyDescent="2.75">
      <c r="A14615" s="4" t="s">
        <v>8739</v>
      </c>
    </row>
    <row r="14616" spans="1:1" ht="20.100000000000001" customHeight="1" x14ac:dyDescent="2.75">
      <c r="A14616" s="4" t="s">
        <v>16448</v>
      </c>
    </row>
    <row r="14617" spans="1:1" ht="20.100000000000001" customHeight="1" x14ac:dyDescent="2.75">
      <c r="A14617" s="4" t="s">
        <v>12438</v>
      </c>
    </row>
    <row r="14618" spans="1:1" ht="20.100000000000001" customHeight="1" x14ac:dyDescent="2.75">
      <c r="A14618" s="4" t="s">
        <v>12643</v>
      </c>
    </row>
    <row r="14619" spans="1:1" ht="20.100000000000001" customHeight="1" x14ac:dyDescent="2.75">
      <c r="A14619" s="4" t="s">
        <v>12436</v>
      </c>
    </row>
    <row r="14620" spans="1:1" ht="20.100000000000001" customHeight="1" x14ac:dyDescent="2.75">
      <c r="A14620" s="4" t="s">
        <v>8740</v>
      </c>
    </row>
    <row r="14621" spans="1:1" ht="20.100000000000001" customHeight="1" x14ac:dyDescent="2.75">
      <c r="A14621" s="4" t="s">
        <v>12879</v>
      </c>
    </row>
    <row r="14622" spans="1:1" ht="20.100000000000001" customHeight="1" x14ac:dyDescent="2.75">
      <c r="A14622" s="4" t="s">
        <v>12439</v>
      </c>
    </row>
    <row r="14623" spans="1:1" ht="20.100000000000001" customHeight="1" x14ac:dyDescent="2.75">
      <c r="A14623" s="4" t="s">
        <v>8143</v>
      </c>
    </row>
    <row r="14624" spans="1:1" ht="20.100000000000001" customHeight="1" x14ac:dyDescent="2.75">
      <c r="A14624" s="4" t="s">
        <v>13719</v>
      </c>
    </row>
    <row r="14625" spans="1:1" ht="20.100000000000001" customHeight="1" x14ac:dyDescent="2.75">
      <c r="A14625" s="4" t="s">
        <v>14405</v>
      </c>
    </row>
    <row r="14626" spans="1:1" ht="20.100000000000001" customHeight="1" x14ac:dyDescent="2.75">
      <c r="A14626" s="4" t="s">
        <v>7978</v>
      </c>
    </row>
    <row r="14627" spans="1:1" ht="20.100000000000001" customHeight="1" x14ac:dyDescent="2.75">
      <c r="A14627" s="4" t="s">
        <v>9307</v>
      </c>
    </row>
    <row r="14628" spans="1:1" ht="20.100000000000001" customHeight="1" x14ac:dyDescent="2.75">
      <c r="A14628" s="4" t="s">
        <v>13941</v>
      </c>
    </row>
    <row r="14629" spans="1:1" ht="20.100000000000001" customHeight="1" x14ac:dyDescent="2.75">
      <c r="A14629" s="4" t="s">
        <v>13042</v>
      </c>
    </row>
    <row r="14630" spans="1:1" ht="20.100000000000001" customHeight="1" x14ac:dyDescent="2.75">
      <c r="A14630" s="4" t="s">
        <v>14593</v>
      </c>
    </row>
    <row r="14631" spans="1:1" ht="20.100000000000001" customHeight="1" x14ac:dyDescent="2.75">
      <c r="A14631" s="4" t="s">
        <v>14726</v>
      </c>
    </row>
    <row r="14632" spans="1:1" ht="20.100000000000001" customHeight="1" x14ac:dyDescent="2.75">
      <c r="A14632" s="4" t="s">
        <v>8142</v>
      </c>
    </row>
    <row r="14633" spans="1:1" ht="20.100000000000001" customHeight="1" x14ac:dyDescent="2.75">
      <c r="A14633" s="4" t="s">
        <v>12415</v>
      </c>
    </row>
    <row r="14634" spans="1:1" ht="20.100000000000001" customHeight="1" x14ac:dyDescent="2.75">
      <c r="A14634" s="4" t="s">
        <v>14161</v>
      </c>
    </row>
    <row r="14635" spans="1:1" ht="20.100000000000001" customHeight="1" x14ac:dyDescent="2.75">
      <c r="A14635" s="4" t="s">
        <v>12192</v>
      </c>
    </row>
    <row r="14636" spans="1:1" ht="20.100000000000001" customHeight="1" x14ac:dyDescent="2.75">
      <c r="A14636" s="4" t="s">
        <v>12407</v>
      </c>
    </row>
    <row r="14637" spans="1:1" ht="20.100000000000001" customHeight="1" x14ac:dyDescent="2.75">
      <c r="A14637" s="4" t="s">
        <v>12499</v>
      </c>
    </row>
    <row r="14638" spans="1:1" ht="20.100000000000001" customHeight="1" x14ac:dyDescent="2.75">
      <c r="A14638" s="4" t="s">
        <v>13720</v>
      </c>
    </row>
    <row r="14639" spans="1:1" ht="20.100000000000001" customHeight="1" x14ac:dyDescent="2.75">
      <c r="A14639" s="4" t="s">
        <v>7876</v>
      </c>
    </row>
    <row r="14640" spans="1:1" ht="20.100000000000001" customHeight="1" x14ac:dyDescent="2.75">
      <c r="A14640" s="4" t="s">
        <v>8050</v>
      </c>
    </row>
    <row r="14641" spans="1:1" ht="20.100000000000001" customHeight="1" x14ac:dyDescent="2.75">
      <c r="A14641" s="4" t="s">
        <v>13567</v>
      </c>
    </row>
    <row r="14642" spans="1:1" ht="20.100000000000001" customHeight="1" x14ac:dyDescent="2.75">
      <c r="A14642" s="4" t="s">
        <v>15298</v>
      </c>
    </row>
    <row r="14643" spans="1:1" ht="20.100000000000001" customHeight="1" x14ac:dyDescent="2.75">
      <c r="A14643" s="4" t="s">
        <v>8741</v>
      </c>
    </row>
    <row r="14644" spans="1:1" ht="20.100000000000001" customHeight="1" x14ac:dyDescent="2.75">
      <c r="A14644" s="4" t="s">
        <v>14987</v>
      </c>
    </row>
    <row r="14645" spans="1:1" ht="20.100000000000001" customHeight="1" x14ac:dyDescent="2.75">
      <c r="A14645" s="4" t="s">
        <v>14989</v>
      </c>
    </row>
    <row r="14646" spans="1:1" ht="20.100000000000001" customHeight="1" x14ac:dyDescent="2.75">
      <c r="A14646" s="4" t="s">
        <v>14986</v>
      </c>
    </row>
    <row r="14647" spans="1:1" ht="20.100000000000001" customHeight="1" x14ac:dyDescent="2.75">
      <c r="A14647" s="4" t="s">
        <v>14988</v>
      </c>
    </row>
    <row r="14648" spans="1:1" ht="20.100000000000001" customHeight="1" x14ac:dyDescent="2.75">
      <c r="A14648" s="4" t="s">
        <v>13943</v>
      </c>
    </row>
    <row r="14649" spans="1:1" ht="20.100000000000001" customHeight="1" x14ac:dyDescent="2.75">
      <c r="A14649" s="4" t="s">
        <v>15192</v>
      </c>
    </row>
    <row r="14650" spans="1:1" ht="20.100000000000001" customHeight="1" x14ac:dyDescent="2.75">
      <c r="A14650" s="4" t="s">
        <v>13939</v>
      </c>
    </row>
    <row r="14651" spans="1:1" ht="20.100000000000001" customHeight="1" x14ac:dyDescent="2.75">
      <c r="A14651" s="4" t="s">
        <v>14738</v>
      </c>
    </row>
    <row r="14652" spans="1:1" ht="20.100000000000001" customHeight="1" x14ac:dyDescent="2.75">
      <c r="A14652" s="4" t="s">
        <v>14316</v>
      </c>
    </row>
    <row r="14653" spans="1:1" ht="20.100000000000001" customHeight="1" x14ac:dyDescent="2.75">
      <c r="A14653" s="4" t="s">
        <v>10853</v>
      </c>
    </row>
    <row r="14654" spans="1:1" ht="20.100000000000001" customHeight="1" x14ac:dyDescent="2.75">
      <c r="A14654" s="4" t="s">
        <v>15290</v>
      </c>
    </row>
    <row r="14655" spans="1:1" ht="20.100000000000001" customHeight="1" x14ac:dyDescent="2.75">
      <c r="A14655" s="4" t="s">
        <v>14729</v>
      </c>
    </row>
    <row r="14656" spans="1:1" ht="20.100000000000001" customHeight="1" x14ac:dyDescent="2.75">
      <c r="A14656" s="4" t="s">
        <v>12025</v>
      </c>
    </row>
    <row r="14657" spans="1:1" ht="20.100000000000001" customHeight="1" x14ac:dyDescent="2.75">
      <c r="A14657" s="4" t="s">
        <v>11972</v>
      </c>
    </row>
    <row r="14658" spans="1:1" ht="20.100000000000001" customHeight="1" x14ac:dyDescent="2.75">
      <c r="A14658" s="4" t="s">
        <v>12337</v>
      </c>
    </row>
    <row r="14659" spans="1:1" ht="20.100000000000001" customHeight="1" x14ac:dyDescent="2.75">
      <c r="A14659" s="4" t="s">
        <v>8508</v>
      </c>
    </row>
    <row r="14660" spans="1:1" ht="20.100000000000001" customHeight="1" x14ac:dyDescent="2.75">
      <c r="A14660" s="4" t="s">
        <v>14298</v>
      </c>
    </row>
    <row r="14661" spans="1:1" ht="20.100000000000001" customHeight="1" x14ac:dyDescent="2.75">
      <c r="A14661" s="4" t="s">
        <v>14021</v>
      </c>
    </row>
    <row r="14662" spans="1:1" ht="20.100000000000001" customHeight="1" x14ac:dyDescent="2.75">
      <c r="A14662" s="4" t="s">
        <v>13953</v>
      </c>
    </row>
    <row r="14663" spans="1:1" ht="20.100000000000001" customHeight="1" x14ac:dyDescent="2.75">
      <c r="A14663" s="4" t="s">
        <v>15193</v>
      </c>
    </row>
    <row r="14664" spans="1:1" ht="20.100000000000001" customHeight="1" x14ac:dyDescent="2.75">
      <c r="A14664" s="4" t="s">
        <v>14019</v>
      </c>
    </row>
    <row r="14665" spans="1:1" ht="20.100000000000001" customHeight="1" x14ac:dyDescent="2.75">
      <c r="A14665" s="4" t="s">
        <v>14317</v>
      </c>
    </row>
    <row r="14666" spans="1:1" ht="20.100000000000001" customHeight="1" x14ac:dyDescent="2.75">
      <c r="A14666" s="4" t="s">
        <v>15305</v>
      </c>
    </row>
    <row r="14667" spans="1:1" ht="20.100000000000001" customHeight="1" x14ac:dyDescent="2.75">
      <c r="A14667" s="4" t="s">
        <v>15234</v>
      </c>
    </row>
    <row r="14668" spans="1:1" ht="20.100000000000001" customHeight="1" x14ac:dyDescent="2.75">
      <c r="A14668" s="4" t="s">
        <v>14312</v>
      </c>
    </row>
    <row r="14669" spans="1:1" ht="20.100000000000001" customHeight="1" x14ac:dyDescent="2.75">
      <c r="A14669" s="4" t="s">
        <v>12871</v>
      </c>
    </row>
    <row r="14670" spans="1:1" ht="20.100000000000001" customHeight="1" x14ac:dyDescent="2.75">
      <c r="A14670" s="4" t="s">
        <v>15306</v>
      </c>
    </row>
    <row r="14671" spans="1:1" ht="20.100000000000001" customHeight="1" x14ac:dyDescent="2.75">
      <c r="A14671" s="4" t="s">
        <v>12210</v>
      </c>
    </row>
    <row r="14672" spans="1:1" ht="20.100000000000001" customHeight="1" x14ac:dyDescent="2.75">
      <c r="A14672" s="4" t="s">
        <v>12340</v>
      </c>
    </row>
    <row r="14673" spans="1:1" ht="20.100000000000001" customHeight="1" x14ac:dyDescent="2.75">
      <c r="A14673" s="4" t="s">
        <v>12341</v>
      </c>
    </row>
    <row r="14674" spans="1:1" ht="20.100000000000001" customHeight="1" x14ac:dyDescent="2.75">
      <c r="A14674" s="4" t="s">
        <v>12339</v>
      </c>
    </row>
    <row r="14675" spans="1:1" ht="20.100000000000001" customHeight="1" x14ac:dyDescent="2.75">
      <c r="A14675" s="4" t="s">
        <v>12338</v>
      </c>
    </row>
    <row r="14676" spans="1:1" ht="20.100000000000001" customHeight="1" x14ac:dyDescent="2.75">
      <c r="A14676" s="4" t="s">
        <v>7644</v>
      </c>
    </row>
    <row r="14677" spans="1:1" ht="20.100000000000001" customHeight="1" x14ac:dyDescent="2.75">
      <c r="A14677" s="4" t="s">
        <v>13821</v>
      </c>
    </row>
    <row r="14678" spans="1:1" ht="20.100000000000001" customHeight="1" x14ac:dyDescent="2.75">
      <c r="A14678" s="4" t="s">
        <v>14727</v>
      </c>
    </row>
    <row r="14679" spans="1:1" ht="20.100000000000001" customHeight="1" x14ac:dyDescent="2.75">
      <c r="A14679" s="4" t="s">
        <v>13542</v>
      </c>
    </row>
    <row r="14680" spans="1:1" ht="20.100000000000001" customHeight="1" x14ac:dyDescent="2.75">
      <c r="A14680" s="4" t="s">
        <v>16358</v>
      </c>
    </row>
    <row r="14681" spans="1:1" ht="20.100000000000001" customHeight="1" x14ac:dyDescent="2.75">
      <c r="A14681" s="4" t="s">
        <v>11897</v>
      </c>
    </row>
    <row r="14682" spans="1:1" ht="20.100000000000001" customHeight="1" x14ac:dyDescent="2.75">
      <c r="A14682" s="4" t="s">
        <v>15320</v>
      </c>
    </row>
    <row r="14683" spans="1:1" ht="20.100000000000001" customHeight="1" x14ac:dyDescent="2.75">
      <c r="A14683" s="4" t="s">
        <v>13243</v>
      </c>
    </row>
    <row r="14684" spans="1:1" ht="20.100000000000001" customHeight="1" x14ac:dyDescent="2.75">
      <c r="A14684" s="4" t="s">
        <v>13204</v>
      </c>
    </row>
    <row r="14685" spans="1:1" ht="20.100000000000001" customHeight="1" x14ac:dyDescent="2.75">
      <c r="A14685" s="4" t="s">
        <v>11898</v>
      </c>
    </row>
    <row r="14686" spans="1:1" ht="20.100000000000001" customHeight="1" x14ac:dyDescent="2.75">
      <c r="A14686" s="4" t="s">
        <v>7645</v>
      </c>
    </row>
    <row r="14687" spans="1:1" ht="20.100000000000001" customHeight="1" x14ac:dyDescent="2.75">
      <c r="A14687" s="4" t="s">
        <v>13696</v>
      </c>
    </row>
    <row r="14688" spans="1:1" ht="20.100000000000001" customHeight="1" x14ac:dyDescent="2.75">
      <c r="A14688" s="4" t="s">
        <v>13816</v>
      </c>
    </row>
    <row r="14689" spans="1:1" ht="20.100000000000001" customHeight="1" x14ac:dyDescent="2.75">
      <c r="A14689" s="4" t="s">
        <v>14319</v>
      </c>
    </row>
    <row r="14690" spans="1:1" ht="20.100000000000001" customHeight="1" x14ac:dyDescent="2.75">
      <c r="A14690" s="4" t="s">
        <v>7703</v>
      </c>
    </row>
    <row r="14691" spans="1:1" ht="20.100000000000001" customHeight="1" x14ac:dyDescent="2.75">
      <c r="A14691" s="4" t="s">
        <v>14579</v>
      </c>
    </row>
    <row r="14692" spans="1:1" ht="20.100000000000001" customHeight="1" x14ac:dyDescent="2.75">
      <c r="A14692" s="4" t="s">
        <v>16369</v>
      </c>
    </row>
    <row r="14693" spans="1:1" ht="20.100000000000001" customHeight="1" x14ac:dyDescent="2.75">
      <c r="A14693" s="4" t="s">
        <v>14595</v>
      </c>
    </row>
    <row r="14694" spans="1:1" ht="20.100000000000001" customHeight="1" x14ac:dyDescent="2.75">
      <c r="A14694" s="4" t="s">
        <v>11987</v>
      </c>
    </row>
    <row r="14695" spans="1:1" ht="20.100000000000001" customHeight="1" x14ac:dyDescent="2.75">
      <c r="A14695" s="4" t="s">
        <v>11890</v>
      </c>
    </row>
    <row r="14696" spans="1:1" ht="20.100000000000001" customHeight="1" x14ac:dyDescent="2.75">
      <c r="A14696" s="4" t="s">
        <v>13955</v>
      </c>
    </row>
    <row r="14697" spans="1:1" ht="20.100000000000001" customHeight="1" x14ac:dyDescent="2.75">
      <c r="A14697" s="4" t="s">
        <v>13967</v>
      </c>
    </row>
    <row r="14698" spans="1:1" ht="20.100000000000001" customHeight="1" x14ac:dyDescent="2.75">
      <c r="A14698" s="4" t="s">
        <v>13954</v>
      </c>
    </row>
    <row r="14699" spans="1:1" ht="20.100000000000001" customHeight="1" x14ac:dyDescent="2.75">
      <c r="A14699" s="4" t="s">
        <v>13695</v>
      </c>
    </row>
    <row r="14700" spans="1:1" ht="20.100000000000001" customHeight="1" x14ac:dyDescent="2.75">
      <c r="A14700" s="4" t="s">
        <v>13105</v>
      </c>
    </row>
    <row r="14701" spans="1:1" ht="20.100000000000001" customHeight="1" x14ac:dyDescent="2.75">
      <c r="A14701" s="4" t="s">
        <v>14020</v>
      </c>
    </row>
    <row r="14702" spans="1:1" ht="20.100000000000001" customHeight="1" x14ac:dyDescent="2.75">
      <c r="A14702" s="4" t="s">
        <v>16348</v>
      </c>
    </row>
    <row r="14703" spans="1:1" ht="20.100000000000001" customHeight="1" x14ac:dyDescent="2.75">
      <c r="A14703" s="4" t="s">
        <v>13041</v>
      </c>
    </row>
    <row r="14704" spans="1:1" ht="20.100000000000001" customHeight="1" x14ac:dyDescent="2.75">
      <c r="A14704" s="4" t="s">
        <v>13040</v>
      </c>
    </row>
    <row r="14705" spans="1:1" ht="20.100000000000001" customHeight="1" x14ac:dyDescent="2.75">
      <c r="A14705" s="4" t="s">
        <v>11964</v>
      </c>
    </row>
    <row r="14706" spans="1:1" ht="20.100000000000001" customHeight="1" x14ac:dyDescent="2.75">
      <c r="A14706" s="4" t="s">
        <v>14320</v>
      </c>
    </row>
    <row r="14707" spans="1:1" ht="20.100000000000001" customHeight="1" x14ac:dyDescent="2.75">
      <c r="A14707" s="4" t="s">
        <v>15317</v>
      </c>
    </row>
    <row r="14708" spans="1:1" ht="20.100000000000001" customHeight="1" x14ac:dyDescent="2.75">
      <c r="A14708" s="4" t="s">
        <v>11973</v>
      </c>
    </row>
    <row r="14709" spans="1:1" ht="20.100000000000001" customHeight="1" x14ac:dyDescent="2.75">
      <c r="A14709" s="4" t="s">
        <v>11979</v>
      </c>
    </row>
    <row r="14710" spans="1:1" ht="20.100000000000001" customHeight="1" x14ac:dyDescent="2.75">
      <c r="A14710" s="4" t="s">
        <v>10489</v>
      </c>
    </row>
    <row r="14711" spans="1:1" ht="20.100000000000001" customHeight="1" x14ac:dyDescent="2.75">
      <c r="A14711" s="4" t="s">
        <v>13230</v>
      </c>
    </row>
    <row r="14712" spans="1:1" ht="20.100000000000001" customHeight="1" x14ac:dyDescent="2.75">
      <c r="A14712" s="4" t="s">
        <v>13129</v>
      </c>
    </row>
    <row r="14713" spans="1:1" ht="20.100000000000001" customHeight="1" x14ac:dyDescent="2.75">
      <c r="A14713" s="4" t="s">
        <v>14018</v>
      </c>
    </row>
    <row r="14714" spans="1:1" ht="20.100000000000001" customHeight="1" x14ac:dyDescent="2.75">
      <c r="A14714" s="4" t="s">
        <v>14318</v>
      </c>
    </row>
    <row r="14715" spans="1:1" ht="20.100000000000001" customHeight="1" x14ac:dyDescent="2.75">
      <c r="A14715" s="4" t="s">
        <v>13905</v>
      </c>
    </row>
    <row r="14716" spans="1:1" ht="20.100000000000001" customHeight="1" x14ac:dyDescent="2.75">
      <c r="A14716" s="4" t="s">
        <v>14023</v>
      </c>
    </row>
    <row r="14717" spans="1:1" ht="20.100000000000001" customHeight="1" x14ac:dyDescent="2.75">
      <c r="A14717" s="4" t="s">
        <v>14577</v>
      </c>
    </row>
    <row r="14718" spans="1:1" ht="20.100000000000001" customHeight="1" x14ac:dyDescent="2.75">
      <c r="A14718" s="4" t="s">
        <v>15312</v>
      </c>
    </row>
    <row r="14719" spans="1:1" ht="20.100000000000001" customHeight="1" x14ac:dyDescent="2.75">
      <c r="A14719" s="4" t="s">
        <v>12997</v>
      </c>
    </row>
    <row r="14720" spans="1:1" ht="20.100000000000001" customHeight="1" x14ac:dyDescent="2.75">
      <c r="A14720" s="4" t="s">
        <v>9966</v>
      </c>
    </row>
    <row r="14721" spans="1:1" ht="20.100000000000001" customHeight="1" x14ac:dyDescent="2.75">
      <c r="A14721" s="4" t="s">
        <v>13028</v>
      </c>
    </row>
    <row r="14722" spans="1:1" ht="20.100000000000001" customHeight="1" x14ac:dyDescent="2.75">
      <c r="A14722" s="4" t="s">
        <v>14904</v>
      </c>
    </row>
    <row r="14723" spans="1:1" ht="20.100000000000001" customHeight="1" x14ac:dyDescent="2.75">
      <c r="A14723" s="4" t="s">
        <v>15643</v>
      </c>
    </row>
    <row r="14724" spans="1:1" ht="20.100000000000001" customHeight="1" x14ac:dyDescent="2.75">
      <c r="A14724" s="4" t="s">
        <v>14905</v>
      </c>
    </row>
    <row r="14725" spans="1:1" ht="20.100000000000001" customHeight="1" x14ac:dyDescent="2.75">
      <c r="A14725" s="4" t="s">
        <v>16218</v>
      </c>
    </row>
    <row r="14726" spans="1:1" ht="20.100000000000001" customHeight="1" x14ac:dyDescent="2.75">
      <c r="A14726" s="4" t="s">
        <v>14273</v>
      </c>
    </row>
    <row r="14727" spans="1:1" ht="20.100000000000001" customHeight="1" x14ac:dyDescent="2.75">
      <c r="A14727" s="4" t="s">
        <v>14274</v>
      </c>
    </row>
    <row r="14728" spans="1:1" ht="20.100000000000001" customHeight="1" x14ac:dyDescent="2.75">
      <c r="A14728" s="4" t="s">
        <v>13356</v>
      </c>
    </row>
    <row r="14729" spans="1:1" ht="20.100000000000001" customHeight="1" x14ac:dyDescent="2.75">
      <c r="A14729" s="4" t="s">
        <v>14275</v>
      </c>
    </row>
    <row r="14730" spans="1:1" ht="20.100000000000001" customHeight="1" x14ac:dyDescent="2.75">
      <c r="A14730" s="4" t="s">
        <v>16513</v>
      </c>
    </row>
    <row r="14731" spans="1:1" ht="20.100000000000001" customHeight="1" x14ac:dyDescent="2.75">
      <c r="A14731" s="4" t="s">
        <v>15740</v>
      </c>
    </row>
    <row r="14732" spans="1:1" ht="20.100000000000001" customHeight="1" x14ac:dyDescent="2.75">
      <c r="A14732" s="4" t="s">
        <v>15742</v>
      </c>
    </row>
    <row r="14733" spans="1:1" ht="20.100000000000001" customHeight="1" x14ac:dyDescent="2.75">
      <c r="A14733" s="4" t="s">
        <v>15733</v>
      </c>
    </row>
    <row r="14734" spans="1:1" ht="20.100000000000001" customHeight="1" x14ac:dyDescent="2.75">
      <c r="A14734" s="4" t="s">
        <v>15737</v>
      </c>
    </row>
    <row r="14735" spans="1:1" ht="20.100000000000001" customHeight="1" x14ac:dyDescent="2.75">
      <c r="A14735" s="4" t="s">
        <v>15738</v>
      </c>
    </row>
    <row r="14736" spans="1:1" ht="20.100000000000001" customHeight="1" x14ac:dyDescent="2.75">
      <c r="A14736" s="4" t="s">
        <v>15741</v>
      </c>
    </row>
    <row r="14737" spans="1:1" ht="20.100000000000001" customHeight="1" x14ac:dyDescent="2.75">
      <c r="A14737" s="4" t="s">
        <v>15732</v>
      </c>
    </row>
    <row r="14738" spans="1:1" ht="20.100000000000001" customHeight="1" x14ac:dyDescent="2.75">
      <c r="A14738" s="4" t="s">
        <v>15744</v>
      </c>
    </row>
    <row r="14739" spans="1:1" ht="20.100000000000001" customHeight="1" x14ac:dyDescent="2.75">
      <c r="A14739" s="4" t="s">
        <v>15736</v>
      </c>
    </row>
    <row r="14740" spans="1:1" ht="20.100000000000001" customHeight="1" x14ac:dyDescent="2.75">
      <c r="A14740" s="4" t="s">
        <v>15739</v>
      </c>
    </row>
    <row r="14741" spans="1:1" ht="20.100000000000001" customHeight="1" x14ac:dyDescent="2.75">
      <c r="A14741" s="4" t="s">
        <v>15745</v>
      </c>
    </row>
    <row r="14742" spans="1:1" ht="20.100000000000001" customHeight="1" x14ac:dyDescent="2.75">
      <c r="A14742" s="4" t="s">
        <v>13731</v>
      </c>
    </row>
    <row r="14743" spans="1:1" ht="20.100000000000001" customHeight="1" x14ac:dyDescent="2.75">
      <c r="A14743" s="4" t="s">
        <v>16092</v>
      </c>
    </row>
    <row r="14744" spans="1:1" ht="20.100000000000001" customHeight="1" x14ac:dyDescent="2.75">
      <c r="A14744" s="4" t="s">
        <v>54</v>
      </c>
    </row>
    <row r="14745" spans="1:1" ht="20.100000000000001" customHeight="1" x14ac:dyDescent="2.75">
      <c r="A14745" s="4" t="s">
        <v>55</v>
      </c>
    </row>
    <row r="14746" spans="1:1" ht="20.100000000000001" customHeight="1" x14ac:dyDescent="2.75">
      <c r="A14746" s="4" t="s">
        <v>13723</v>
      </c>
    </row>
    <row r="14747" spans="1:1" ht="20.100000000000001" customHeight="1" x14ac:dyDescent="2.75">
      <c r="A14747" s="4" t="s">
        <v>14308</v>
      </c>
    </row>
    <row r="14748" spans="1:1" ht="20.100000000000001" customHeight="1" x14ac:dyDescent="2.75">
      <c r="A14748" s="4" t="s">
        <v>56</v>
      </c>
    </row>
    <row r="14749" spans="1:1" ht="20.100000000000001" customHeight="1" x14ac:dyDescent="2.75">
      <c r="A14749" s="4" t="s">
        <v>57</v>
      </c>
    </row>
    <row r="14750" spans="1:1" ht="20.100000000000001" customHeight="1" x14ac:dyDescent="2.75">
      <c r="A14750" s="4" t="s">
        <v>14929</v>
      </c>
    </row>
    <row r="14751" spans="1:1" ht="20.100000000000001" customHeight="1" x14ac:dyDescent="2.75">
      <c r="A14751" s="4" t="s">
        <v>9615</v>
      </c>
    </row>
    <row r="14752" spans="1:1" ht="20.100000000000001" customHeight="1" x14ac:dyDescent="2.75">
      <c r="A14752" s="4" t="s">
        <v>58</v>
      </c>
    </row>
    <row r="14753" spans="1:1" ht="20.100000000000001" customHeight="1" x14ac:dyDescent="2.75">
      <c r="A14753" s="4" t="s">
        <v>59</v>
      </c>
    </row>
    <row r="14754" spans="1:1" ht="20.100000000000001" customHeight="1" x14ac:dyDescent="2.75">
      <c r="A14754" s="4" t="s">
        <v>13843</v>
      </c>
    </row>
    <row r="14755" spans="1:1" ht="20.100000000000001" customHeight="1" x14ac:dyDescent="2.75">
      <c r="A14755" s="4" t="s">
        <v>10323</v>
      </c>
    </row>
    <row r="14756" spans="1:1" ht="20.100000000000001" customHeight="1" x14ac:dyDescent="2.75">
      <c r="A14756" s="4" t="s">
        <v>60</v>
      </c>
    </row>
    <row r="14757" spans="1:1" ht="20.100000000000001" customHeight="1" x14ac:dyDescent="2.75">
      <c r="A14757" s="4" t="s">
        <v>61</v>
      </c>
    </row>
    <row r="14758" spans="1:1" ht="20.100000000000001" customHeight="1" x14ac:dyDescent="2.75">
      <c r="A14758" s="4" t="s">
        <v>14580</v>
      </c>
    </row>
    <row r="14759" spans="1:1" ht="20.100000000000001" customHeight="1" x14ac:dyDescent="2.75">
      <c r="A14759" s="4" t="s">
        <v>62</v>
      </c>
    </row>
    <row r="14760" spans="1:1" ht="20.100000000000001" customHeight="1" x14ac:dyDescent="2.75">
      <c r="A14760" s="4" t="s">
        <v>63</v>
      </c>
    </row>
    <row r="14761" spans="1:1" ht="20.100000000000001" customHeight="1" x14ac:dyDescent="2.75">
      <c r="A14761" s="4" t="s">
        <v>64</v>
      </c>
    </row>
    <row r="14762" spans="1:1" ht="20.100000000000001" customHeight="1" x14ac:dyDescent="2.75">
      <c r="A14762" s="4" t="s">
        <v>65</v>
      </c>
    </row>
    <row r="14763" spans="1:1" ht="20.100000000000001" customHeight="1" x14ac:dyDescent="2.75">
      <c r="A14763" s="4" t="s">
        <v>66</v>
      </c>
    </row>
    <row r="14764" spans="1:1" ht="20.100000000000001" customHeight="1" x14ac:dyDescent="2.75">
      <c r="A14764" s="4" t="s">
        <v>67</v>
      </c>
    </row>
    <row r="14765" spans="1:1" ht="20.100000000000001" customHeight="1" x14ac:dyDescent="2.75">
      <c r="A14765" s="4" t="s">
        <v>68</v>
      </c>
    </row>
    <row r="14766" spans="1:1" ht="20.100000000000001" customHeight="1" x14ac:dyDescent="2.75">
      <c r="A14766" s="4" t="s">
        <v>8664</v>
      </c>
    </row>
    <row r="14767" spans="1:1" ht="20.100000000000001" customHeight="1" x14ac:dyDescent="2.75">
      <c r="A14767" s="4" t="s">
        <v>9956</v>
      </c>
    </row>
    <row r="14768" spans="1:1" ht="20.100000000000001" customHeight="1" x14ac:dyDescent="2.75">
      <c r="A14768" s="4" t="s">
        <v>9959</v>
      </c>
    </row>
    <row r="14769" spans="1:1" ht="20.100000000000001" customHeight="1" x14ac:dyDescent="2.75">
      <c r="A14769" s="4" t="s">
        <v>14971</v>
      </c>
    </row>
    <row r="14770" spans="1:1" ht="20.100000000000001" customHeight="1" x14ac:dyDescent="2.75">
      <c r="A14770" s="4" t="s">
        <v>12973</v>
      </c>
    </row>
    <row r="14771" spans="1:1" ht="20.100000000000001" customHeight="1" x14ac:dyDescent="2.75">
      <c r="A14771" s="4" t="s">
        <v>13643</v>
      </c>
    </row>
    <row r="14772" spans="1:1" ht="20.100000000000001" customHeight="1" x14ac:dyDescent="2.75">
      <c r="A14772" s="4" t="s">
        <v>7682</v>
      </c>
    </row>
    <row r="14773" spans="1:1" ht="20.100000000000001" customHeight="1" x14ac:dyDescent="2.75">
      <c r="A14773" s="4" t="s">
        <v>14969</v>
      </c>
    </row>
    <row r="14774" spans="1:1" ht="20.100000000000001" customHeight="1" x14ac:dyDescent="2.75">
      <c r="A14774" s="4" t="s">
        <v>10031</v>
      </c>
    </row>
    <row r="14775" spans="1:1" ht="20.100000000000001" customHeight="1" x14ac:dyDescent="2.75">
      <c r="A14775" s="4" t="s">
        <v>15872</v>
      </c>
    </row>
    <row r="14776" spans="1:1" ht="20.100000000000001" customHeight="1" x14ac:dyDescent="2.75">
      <c r="A14776" s="4" t="s">
        <v>13860</v>
      </c>
    </row>
    <row r="14777" spans="1:1" ht="20.100000000000001" customHeight="1" x14ac:dyDescent="2.75">
      <c r="A14777" s="4" t="s">
        <v>16317</v>
      </c>
    </row>
    <row r="14778" spans="1:1" ht="20.100000000000001" customHeight="1" x14ac:dyDescent="2.75">
      <c r="A14778" s="4" t="s">
        <v>14427</v>
      </c>
    </row>
    <row r="14779" spans="1:1" ht="20.100000000000001" customHeight="1" x14ac:dyDescent="2.75">
      <c r="A14779" s="4" t="s">
        <v>10835</v>
      </c>
    </row>
    <row r="14780" spans="1:1" ht="20.100000000000001" customHeight="1" x14ac:dyDescent="2.75">
      <c r="A14780" s="4" t="s">
        <v>13934</v>
      </c>
    </row>
    <row r="14781" spans="1:1" ht="20.100000000000001" customHeight="1" x14ac:dyDescent="2.75">
      <c r="A14781" s="4" t="s">
        <v>14960</v>
      </c>
    </row>
    <row r="14782" spans="1:1" ht="20.100000000000001" customHeight="1" x14ac:dyDescent="2.75">
      <c r="A14782" s="4" t="s">
        <v>14678</v>
      </c>
    </row>
    <row r="14783" spans="1:1" ht="20.100000000000001" customHeight="1" x14ac:dyDescent="2.75">
      <c r="A14783" s="4" t="s">
        <v>14358</v>
      </c>
    </row>
    <row r="14784" spans="1:1" ht="20.100000000000001" customHeight="1" x14ac:dyDescent="2.75">
      <c r="A14784" s="4" t="s">
        <v>15983</v>
      </c>
    </row>
    <row r="14785" spans="1:1" ht="20.100000000000001" customHeight="1" x14ac:dyDescent="2.75">
      <c r="A14785" s="4" t="s">
        <v>8304</v>
      </c>
    </row>
    <row r="14786" spans="1:1" ht="20.100000000000001" customHeight="1" x14ac:dyDescent="2.75">
      <c r="A14786" s="4" t="s">
        <v>16701</v>
      </c>
    </row>
    <row r="14787" spans="1:1" ht="20.100000000000001" customHeight="1" x14ac:dyDescent="2.75">
      <c r="A14787" s="4" t="s">
        <v>8644</v>
      </c>
    </row>
    <row r="14788" spans="1:1" ht="20.100000000000001" customHeight="1" x14ac:dyDescent="2.75">
      <c r="A14788" s="4" t="s">
        <v>16661</v>
      </c>
    </row>
    <row r="14789" spans="1:1" ht="20.100000000000001" customHeight="1" x14ac:dyDescent="2.75">
      <c r="A14789" s="4" t="s">
        <v>12659</v>
      </c>
    </row>
    <row r="14790" spans="1:1" ht="20.100000000000001" customHeight="1" x14ac:dyDescent="2.75">
      <c r="A14790" s="4" t="s">
        <v>15055</v>
      </c>
    </row>
    <row r="14791" spans="1:1" ht="20.100000000000001" customHeight="1" x14ac:dyDescent="2.75">
      <c r="A14791" s="4" t="s">
        <v>9933</v>
      </c>
    </row>
    <row r="14792" spans="1:1" ht="20.100000000000001" customHeight="1" x14ac:dyDescent="2.75">
      <c r="A14792" s="4" t="s">
        <v>14281</v>
      </c>
    </row>
    <row r="14793" spans="1:1" ht="20.100000000000001" customHeight="1" x14ac:dyDescent="2.75">
      <c r="A14793" s="4" t="s">
        <v>15431</v>
      </c>
    </row>
    <row r="14794" spans="1:1" ht="20.100000000000001" customHeight="1" x14ac:dyDescent="2.75">
      <c r="A14794" s="4" t="s">
        <v>14428</v>
      </c>
    </row>
    <row r="14795" spans="1:1" ht="20.100000000000001" customHeight="1" x14ac:dyDescent="2.75">
      <c r="A14795" s="4" t="s">
        <v>15841</v>
      </c>
    </row>
    <row r="14796" spans="1:1" ht="20.100000000000001" customHeight="1" x14ac:dyDescent="2.75">
      <c r="A14796" s="4" t="s">
        <v>16039</v>
      </c>
    </row>
    <row r="14797" spans="1:1" ht="20.100000000000001" customHeight="1" x14ac:dyDescent="2.75">
      <c r="A14797" s="4" t="s">
        <v>15432</v>
      </c>
    </row>
    <row r="14798" spans="1:1" ht="20.100000000000001" customHeight="1" x14ac:dyDescent="2.75">
      <c r="A14798" s="4" t="s">
        <v>10377</v>
      </c>
    </row>
    <row r="14799" spans="1:1" ht="20.100000000000001" customHeight="1" x14ac:dyDescent="2.75">
      <c r="A14799" s="4" t="s">
        <v>14407</v>
      </c>
    </row>
    <row r="14800" spans="1:1" ht="20.100000000000001" customHeight="1" x14ac:dyDescent="2.75">
      <c r="A14800" s="4" t="s">
        <v>15084</v>
      </c>
    </row>
    <row r="14801" spans="1:1" ht="20.100000000000001" customHeight="1" x14ac:dyDescent="2.75">
      <c r="A14801" s="4" t="s">
        <v>7842</v>
      </c>
    </row>
    <row r="14802" spans="1:1" ht="20.100000000000001" customHeight="1" x14ac:dyDescent="2.75">
      <c r="A14802" s="4" t="s">
        <v>15461</v>
      </c>
    </row>
    <row r="14803" spans="1:1" ht="20.100000000000001" customHeight="1" x14ac:dyDescent="2.75">
      <c r="A14803" s="4" t="s">
        <v>15435</v>
      </c>
    </row>
    <row r="14804" spans="1:1" ht="20.100000000000001" customHeight="1" x14ac:dyDescent="2.75">
      <c r="A14804" s="4" t="s">
        <v>10048</v>
      </c>
    </row>
    <row r="14805" spans="1:1" ht="20.100000000000001" customHeight="1" x14ac:dyDescent="2.75">
      <c r="A14805" s="4" t="s">
        <v>15027</v>
      </c>
    </row>
    <row r="14806" spans="1:1" ht="20.100000000000001" customHeight="1" x14ac:dyDescent="2.75">
      <c r="A14806" s="4" t="s">
        <v>14885</v>
      </c>
    </row>
    <row r="14807" spans="1:1" ht="20.100000000000001" customHeight="1" x14ac:dyDescent="2.75">
      <c r="A14807" s="4" t="s">
        <v>14711</v>
      </c>
    </row>
    <row r="14808" spans="1:1" ht="20.100000000000001" customHeight="1" x14ac:dyDescent="2.75">
      <c r="A14808" s="4" t="s">
        <v>15469</v>
      </c>
    </row>
    <row r="14809" spans="1:1" ht="20.100000000000001" customHeight="1" x14ac:dyDescent="2.75">
      <c r="A14809" s="4" t="s">
        <v>14883</v>
      </c>
    </row>
    <row r="14810" spans="1:1" ht="20.100000000000001" customHeight="1" x14ac:dyDescent="2.75">
      <c r="A14810" s="4" t="s">
        <v>15462</v>
      </c>
    </row>
    <row r="14811" spans="1:1" ht="20.100000000000001" customHeight="1" x14ac:dyDescent="2.75">
      <c r="A14811" s="4" t="s">
        <v>16134</v>
      </c>
    </row>
    <row r="14812" spans="1:1" ht="20.100000000000001" customHeight="1" x14ac:dyDescent="2.75">
      <c r="A14812" s="4" t="s">
        <v>16537</v>
      </c>
    </row>
    <row r="14813" spans="1:1" ht="20.100000000000001" customHeight="1" x14ac:dyDescent="2.75">
      <c r="A14813" s="4" t="s">
        <v>13465</v>
      </c>
    </row>
    <row r="14814" spans="1:1" ht="20.100000000000001" customHeight="1" x14ac:dyDescent="2.75">
      <c r="A14814" s="4" t="s">
        <v>12986</v>
      </c>
    </row>
    <row r="14815" spans="1:1" ht="20.100000000000001" customHeight="1" x14ac:dyDescent="2.75">
      <c r="A14815" s="4" t="s">
        <v>12442</v>
      </c>
    </row>
    <row r="14816" spans="1:1" ht="20.100000000000001" customHeight="1" x14ac:dyDescent="2.75">
      <c r="A14816" s="4" t="s">
        <v>14426</v>
      </c>
    </row>
    <row r="14817" spans="1:1" ht="20.100000000000001" customHeight="1" x14ac:dyDescent="2.75">
      <c r="A14817" s="4" t="s">
        <v>16670</v>
      </c>
    </row>
    <row r="14818" spans="1:1" ht="20.100000000000001" customHeight="1" x14ac:dyDescent="2.75">
      <c r="A14818" s="4" t="s">
        <v>16623</v>
      </c>
    </row>
    <row r="14819" spans="1:1" ht="20.100000000000001" customHeight="1" x14ac:dyDescent="2.75">
      <c r="A14819" s="4" t="s">
        <v>16535</v>
      </c>
    </row>
    <row r="14820" spans="1:1" ht="20.100000000000001" customHeight="1" x14ac:dyDescent="2.75">
      <c r="A14820" s="4" t="s">
        <v>15023</v>
      </c>
    </row>
    <row r="14821" spans="1:1" ht="20.100000000000001" customHeight="1" x14ac:dyDescent="2.75">
      <c r="A14821" s="4" t="s">
        <v>12849</v>
      </c>
    </row>
    <row r="14822" spans="1:1" ht="20.100000000000001" customHeight="1" x14ac:dyDescent="2.75">
      <c r="A14822" s="4" t="s">
        <v>15422</v>
      </c>
    </row>
    <row r="14823" spans="1:1" ht="20.100000000000001" customHeight="1" x14ac:dyDescent="2.75">
      <c r="A14823" s="4" t="s">
        <v>9126</v>
      </c>
    </row>
    <row r="14824" spans="1:1" ht="20.100000000000001" customHeight="1" x14ac:dyDescent="2.75">
      <c r="A14824" s="4" t="s">
        <v>7680</v>
      </c>
    </row>
    <row r="14825" spans="1:1" ht="20.100000000000001" customHeight="1" x14ac:dyDescent="2.75">
      <c r="A14825" s="4" t="s">
        <v>15459</v>
      </c>
    </row>
    <row r="14826" spans="1:1" ht="20.100000000000001" customHeight="1" x14ac:dyDescent="2.75">
      <c r="A14826" s="4" t="s">
        <v>8796</v>
      </c>
    </row>
    <row r="14827" spans="1:1" ht="20.100000000000001" customHeight="1" x14ac:dyDescent="2.75">
      <c r="A14827" s="4" t="s">
        <v>13920</v>
      </c>
    </row>
    <row r="14828" spans="1:1" ht="20.100000000000001" customHeight="1" x14ac:dyDescent="2.75">
      <c r="A14828" s="4" t="s">
        <v>14549</v>
      </c>
    </row>
    <row r="14829" spans="1:1" ht="20.100000000000001" customHeight="1" x14ac:dyDescent="2.75">
      <c r="A14829" s="4" t="s">
        <v>14699</v>
      </c>
    </row>
    <row r="14830" spans="1:1" ht="20.100000000000001" customHeight="1" x14ac:dyDescent="2.75">
      <c r="A14830" s="4" t="s">
        <v>15011</v>
      </c>
    </row>
    <row r="14831" spans="1:1" ht="20.100000000000001" customHeight="1" x14ac:dyDescent="2.75">
      <c r="A14831" s="4" t="s">
        <v>15468</v>
      </c>
    </row>
    <row r="14832" spans="1:1" ht="20.100000000000001" customHeight="1" x14ac:dyDescent="2.75">
      <c r="A14832" s="4" t="s">
        <v>13906</v>
      </c>
    </row>
    <row r="14833" spans="1:1" ht="20.100000000000001" customHeight="1" x14ac:dyDescent="2.75">
      <c r="A14833" s="4" t="s">
        <v>14695</v>
      </c>
    </row>
    <row r="14834" spans="1:1" ht="20.100000000000001" customHeight="1" x14ac:dyDescent="2.75">
      <c r="A14834" s="4" t="s">
        <v>16051</v>
      </c>
    </row>
    <row r="14835" spans="1:1" ht="20.100000000000001" customHeight="1" x14ac:dyDescent="2.75">
      <c r="A14835" s="4" t="s">
        <v>15485</v>
      </c>
    </row>
    <row r="14836" spans="1:1" ht="20.100000000000001" customHeight="1" x14ac:dyDescent="2.75">
      <c r="A14836" s="4" t="s">
        <v>9934</v>
      </c>
    </row>
    <row r="14837" spans="1:1" ht="20.100000000000001" customHeight="1" x14ac:dyDescent="2.75">
      <c r="A14837" s="4" t="s">
        <v>15483</v>
      </c>
    </row>
    <row r="14838" spans="1:1" ht="20.100000000000001" customHeight="1" x14ac:dyDescent="2.75">
      <c r="A14838" s="4" t="s">
        <v>15448</v>
      </c>
    </row>
    <row r="14839" spans="1:1" ht="20.100000000000001" customHeight="1" x14ac:dyDescent="2.75">
      <c r="A14839" s="4" t="s">
        <v>14700</v>
      </c>
    </row>
    <row r="14840" spans="1:1" ht="20.100000000000001" customHeight="1" x14ac:dyDescent="2.75">
      <c r="A14840" s="4" t="s">
        <v>15028</v>
      </c>
    </row>
    <row r="14841" spans="1:1" ht="20.100000000000001" customHeight="1" x14ac:dyDescent="2.75">
      <c r="A14841" s="4" t="s">
        <v>12721</v>
      </c>
    </row>
    <row r="14842" spans="1:1" ht="20.100000000000001" customHeight="1" x14ac:dyDescent="2.75">
      <c r="A14842" s="4" t="s">
        <v>11239</v>
      </c>
    </row>
    <row r="14843" spans="1:1" ht="20.100000000000001" customHeight="1" x14ac:dyDescent="2.75">
      <c r="A14843" s="4" t="s">
        <v>15590</v>
      </c>
    </row>
    <row r="14844" spans="1:1" ht="20.100000000000001" customHeight="1" x14ac:dyDescent="2.75">
      <c r="A14844" s="4" t="s">
        <v>15475</v>
      </c>
    </row>
    <row r="14845" spans="1:1" ht="20.100000000000001" customHeight="1" x14ac:dyDescent="2.75">
      <c r="A14845" s="4" t="s">
        <v>12900</v>
      </c>
    </row>
    <row r="14846" spans="1:1" ht="20.100000000000001" customHeight="1" x14ac:dyDescent="2.75">
      <c r="A14846" s="4" t="s">
        <v>16172</v>
      </c>
    </row>
    <row r="14847" spans="1:1" ht="20.100000000000001" customHeight="1" x14ac:dyDescent="2.75">
      <c r="A14847" s="4" t="s">
        <v>15480</v>
      </c>
    </row>
    <row r="14848" spans="1:1" ht="20.100000000000001" customHeight="1" x14ac:dyDescent="2.75">
      <c r="A14848" s="4" t="s">
        <v>13833</v>
      </c>
    </row>
    <row r="14849" spans="1:1" ht="20.100000000000001" customHeight="1" x14ac:dyDescent="2.75">
      <c r="A14849" s="4" t="s">
        <v>15030</v>
      </c>
    </row>
    <row r="14850" spans="1:1" ht="20.100000000000001" customHeight="1" x14ac:dyDescent="2.75">
      <c r="A14850" s="4" t="s">
        <v>13995</v>
      </c>
    </row>
    <row r="14851" spans="1:1" ht="20.100000000000001" customHeight="1" x14ac:dyDescent="2.75">
      <c r="A14851" s="4" t="s">
        <v>13182</v>
      </c>
    </row>
    <row r="14852" spans="1:1" ht="20.100000000000001" customHeight="1" x14ac:dyDescent="2.75">
      <c r="A14852" s="4" t="s">
        <v>15715</v>
      </c>
    </row>
    <row r="14853" spans="1:1" ht="20.100000000000001" customHeight="1" x14ac:dyDescent="2.75">
      <c r="A14853" s="4" t="s">
        <v>16159</v>
      </c>
    </row>
    <row r="14854" spans="1:1" ht="20.100000000000001" customHeight="1" x14ac:dyDescent="2.75">
      <c r="A14854" s="4" t="s">
        <v>12717</v>
      </c>
    </row>
    <row r="14855" spans="1:1" ht="20.100000000000001" customHeight="1" x14ac:dyDescent="2.75">
      <c r="A14855" s="4" t="s">
        <v>8329</v>
      </c>
    </row>
    <row r="14856" spans="1:1" ht="20.100000000000001" customHeight="1" x14ac:dyDescent="2.75">
      <c r="A14856" s="4" t="s">
        <v>7967</v>
      </c>
    </row>
    <row r="14857" spans="1:1" ht="20.100000000000001" customHeight="1" x14ac:dyDescent="2.75">
      <c r="A14857" s="4" t="s">
        <v>16675</v>
      </c>
    </row>
    <row r="14858" spans="1:1" ht="20.100000000000001" customHeight="1" x14ac:dyDescent="2.75">
      <c r="A14858" s="4" t="s">
        <v>16063</v>
      </c>
    </row>
    <row r="14859" spans="1:1" ht="20.100000000000001" customHeight="1" x14ac:dyDescent="2.75">
      <c r="A14859" s="4" t="s">
        <v>16023</v>
      </c>
    </row>
    <row r="14860" spans="1:1" ht="20.100000000000001" customHeight="1" x14ac:dyDescent="2.75">
      <c r="A14860" s="4" t="s">
        <v>9839</v>
      </c>
    </row>
    <row r="14861" spans="1:1" ht="20.100000000000001" customHeight="1" x14ac:dyDescent="2.75">
      <c r="A14861" s="4" t="s">
        <v>16649</v>
      </c>
    </row>
    <row r="14862" spans="1:1" ht="20.100000000000001" customHeight="1" x14ac:dyDescent="2.75">
      <c r="A14862" s="4" t="s">
        <v>15552</v>
      </c>
    </row>
    <row r="14863" spans="1:1" ht="20.100000000000001" customHeight="1" x14ac:dyDescent="2.75">
      <c r="A14863" s="4" t="s">
        <v>8936</v>
      </c>
    </row>
    <row r="14864" spans="1:1" ht="20.100000000000001" customHeight="1" x14ac:dyDescent="2.75">
      <c r="A14864" s="4" t="s">
        <v>16664</v>
      </c>
    </row>
    <row r="14865" spans="1:1" ht="20.100000000000001" customHeight="1" x14ac:dyDescent="2.75">
      <c r="A14865" s="4" t="s">
        <v>12942</v>
      </c>
    </row>
    <row r="14866" spans="1:1" ht="20.100000000000001" customHeight="1" x14ac:dyDescent="2.75">
      <c r="A14866" s="4" t="s">
        <v>14082</v>
      </c>
    </row>
    <row r="14867" spans="1:1" ht="20.100000000000001" customHeight="1" x14ac:dyDescent="2.75">
      <c r="A14867" s="4" t="s">
        <v>15698</v>
      </c>
    </row>
    <row r="14868" spans="1:1" ht="20.100000000000001" customHeight="1" x14ac:dyDescent="2.75">
      <c r="A14868" s="4" t="s">
        <v>15369</v>
      </c>
    </row>
    <row r="14869" spans="1:1" ht="20.100000000000001" customHeight="1" x14ac:dyDescent="2.75">
      <c r="A14869" s="4" t="s">
        <v>15991</v>
      </c>
    </row>
    <row r="14870" spans="1:1" ht="20.100000000000001" customHeight="1" x14ac:dyDescent="2.75">
      <c r="A14870" s="4" t="s">
        <v>12440</v>
      </c>
    </row>
    <row r="14871" spans="1:1" ht="20.100000000000001" customHeight="1" x14ac:dyDescent="2.75">
      <c r="A14871" s="4" t="s">
        <v>14907</v>
      </c>
    </row>
    <row r="14872" spans="1:1" ht="20.100000000000001" customHeight="1" x14ac:dyDescent="2.75">
      <c r="A14872" s="4" t="s">
        <v>14062</v>
      </c>
    </row>
    <row r="14873" spans="1:1" ht="20.100000000000001" customHeight="1" x14ac:dyDescent="2.75">
      <c r="A14873" s="4" t="s">
        <v>13386</v>
      </c>
    </row>
    <row r="14874" spans="1:1" ht="20.100000000000001" customHeight="1" x14ac:dyDescent="2.75">
      <c r="A14874" s="4" t="s">
        <v>11152</v>
      </c>
    </row>
    <row r="14875" spans="1:1" ht="20.100000000000001" customHeight="1" x14ac:dyDescent="2.75">
      <c r="A14875" s="4" t="s">
        <v>15022</v>
      </c>
    </row>
    <row r="14876" spans="1:1" ht="20.100000000000001" customHeight="1" x14ac:dyDescent="2.75">
      <c r="A14876" s="4" t="s">
        <v>16401</v>
      </c>
    </row>
    <row r="14877" spans="1:1" ht="20.100000000000001" customHeight="1" x14ac:dyDescent="2.75">
      <c r="A14877" s="4" t="s">
        <v>15573</v>
      </c>
    </row>
    <row r="14878" spans="1:1" ht="20.100000000000001" customHeight="1" x14ac:dyDescent="2.75">
      <c r="A14878" s="4" t="s">
        <v>14015</v>
      </c>
    </row>
    <row r="14879" spans="1:1" ht="20.100000000000001" customHeight="1" x14ac:dyDescent="2.75">
      <c r="A14879" s="4" t="s">
        <v>9595</v>
      </c>
    </row>
    <row r="14880" spans="1:1" ht="20.100000000000001" customHeight="1" x14ac:dyDescent="2.75">
      <c r="A14880" s="4" t="s">
        <v>14951</v>
      </c>
    </row>
    <row r="14881" spans="1:1" ht="20.100000000000001" customHeight="1" x14ac:dyDescent="2.75">
      <c r="A14881" s="4" t="s">
        <v>16470</v>
      </c>
    </row>
    <row r="14882" spans="1:1" ht="20.100000000000001" customHeight="1" x14ac:dyDescent="2.75">
      <c r="A14882" s="4" t="s">
        <v>13061</v>
      </c>
    </row>
    <row r="14883" spans="1:1" ht="20.100000000000001" customHeight="1" x14ac:dyDescent="2.75">
      <c r="A14883" s="4" t="s">
        <v>13207</v>
      </c>
    </row>
    <row r="14884" spans="1:1" ht="20.100000000000001" customHeight="1" x14ac:dyDescent="2.75">
      <c r="A14884" s="4" t="s">
        <v>15080</v>
      </c>
    </row>
    <row r="14885" spans="1:1" ht="20.100000000000001" customHeight="1" x14ac:dyDescent="2.75">
      <c r="A14885" s="4" t="s">
        <v>8076</v>
      </c>
    </row>
    <row r="14886" spans="1:1" ht="20.100000000000001" customHeight="1" x14ac:dyDescent="2.75">
      <c r="A14886" s="4" t="s">
        <v>15681</v>
      </c>
    </row>
    <row r="14887" spans="1:1" ht="20.100000000000001" customHeight="1" x14ac:dyDescent="2.75">
      <c r="A14887" s="4" t="s">
        <v>16669</v>
      </c>
    </row>
    <row r="14888" spans="1:1" ht="20.100000000000001" customHeight="1" x14ac:dyDescent="2.75">
      <c r="A14888" s="4" t="s">
        <v>16343</v>
      </c>
    </row>
    <row r="14889" spans="1:1" ht="20.100000000000001" customHeight="1" x14ac:dyDescent="2.75">
      <c r="A14889" s="4" t="s">
        <v>11893</v>
      </c>
    </row>
    <row r="14890" spans="1:1" ht="20.100000000000001" customHeight="1" x14ac:dyDescent="2.75">
      <c r="A14890" s="4" t="s">
        <v>10466</v>
      </c>
    </row>
    <row r="14891" spans="1:1" ht="20.100000000000001" customHeight="1" x14ac:dyDescent="2.75">
      <c r="A14891" s="4" t="s">
        <v>15428</v>
      </c>
    </row>
    <row r="14892" spans="1:1" ht="20.100000000000001" customHeight="1" x14ac:dyDescent="2.75">
      <c r="A14892" s="4" t="s">
        <v>16057</v>
      </c>
    </row>
    <row r="14893" spans="1:1" ht="20.100000000000001" customHeight="1" x14ac:dyDescent="2.75">
      <c r="A14893" s="4" t="s">
        <v>12454</v>
      </c>
    </row>
    <row r="14894" spans="1:1" ht="20.100000000000001" customHeight="1" x14ac:dyDescent="2.75">
      <c r="A14894" s="4" t="s">
        <v>13046</v>
      </c>
    </row>
    <row r="14895" spans="1:1" ht="20.100000000000001" customHeight="1" x14ac:dyDescent="2.75">
      <c r="A14895" s="4" t="s">
        <v>14815</v>
      </c>
    </row>
    <row r="14896" spans="1:1" ht="20.100000000000001" customHeight="1" x14ac:dyDescent="2.75">
      <c r="A14896" s="4" t="s">
        <v>15730</v>
      </c>
    </row>
    <row r="14897" spans="1:1" ht="20.100000000000001" customHeight="1" x14ac:dyDescent="2.75">
      <c r="A14897" s="4" t="s">
        <v>12257</v>
      </c>
    </row>
    <row r="14898" spans="1:1" ht="20.100000000000001" customHeight="1" x14ac:dyDescent="2.75">
      <c r="A14898" s="4" t="s">
        <v>11861</v>
      </c>
    </row>
    <row r="14899" spans="1:1" ht="20.100000000000001" customHeight="1" x14ac:dyDescent="2.75">
      <c r="A14899" s="4" t="s">
        <v>14548</v>
      </c>
    </row>
    <row r="14900" spans="1:1" ht="20.100000000000001" customHeight="1" x14ac:dyDescent="2.75">
      <c r="A14900" s="4" t="s">
        <v>14780</v>
      </c>
    </row>
    <row r="14901" spans="1:1" ht="20.100000000000001" customHeight="1" x14ac:dyDescent="2.75">
      <c r="A14901" s="4" t="s">
        <v>8449</v>
      </c>
    </row>
    <row r="14902" spans="1:1" ht="20.100000000000001" customHeight="1" x14ac:dyDescent="2.75">
      <c r="A14902" s="4" t="s">
        <v>9083</v>
      </c>
    </row>
    <row r="14903" spans="1:1" ht="20.100000000000001" customHeight="1" x14ac:dyDescent="2.75">
      <c r="A14903" s="4" t="s">
        <v>14654</v>
      </c>
    </row>
    <row r="14904" spans="1:1" ht="20.100000000000001" customHeight="1" x14ac:dyDescent="2.75">
      <c r="A14904" s="4" t="s">
        <v>15477</v>
      </c>
    </row>
    <row r="14905" spans="1:1" ht="20.100000000000001" customHeight="1" x14ac:dyDescent="2.75">
      <c r="A14905" s="4" t="s">
        <v>16694</v>
      </c>
    </row>
    <row r="14906" spans="1:1" ht="20.100000000000001" customHeight="1" x14ac:dyDescent="2.75">
      <c r="A14906" s="4" t="s">
        <v>15014</v>
      </c>
    </row>
    <row r="14907" spans="1:1" ht="20.100000000000001" customHeight="1" x14ac:dyDescent="2.75">
      <c r="A14907" s="4" t="s">
        <v>13069</v>
      </c>
    </row>
    <row r="14908" spans="1:1" ht="20.100000000000001" customHeight="1" x14ac:dyDescent="2.75">
      <c r="A14908" s="4" t="s">
        <v>14239</v>
      </c>
    </row>
    <row r="14909" spans="1:1" ht="20.100000000000001" customHeight="1" x14ac:dyDescent="2.75">
      <c r="A14909" s="4" t="s">
        <v>16621</v>
      </c>
    </row>
    <row r="14910" spans="1:1" ht="20.100000000000001" customHeight="1" x14ac:dyDescent="2.75">
      <c r="A14910" s="4" t="s">
        <v>15443</v>
      </c>
    </row>
    <row r="14911" spans="1:1" ht="20.100000000000001" customHeight="1" x14ac:dyDescent="2.75">
      <c r="A14911" s="4" t="s">
        <v>15411</v>
      </c>
    </row>
    <row r="14912" spans="1:1" ht="20.100000000000001" customHeight="1" x14ac:dyDescent="2.75">
      <c r="A14912" s="4" t="s">
        <v>15371</v>
      </c>
    </row>
    <row r="14913" spans="1:1" ht="20.100000000000001" customHeight="1" x14ac:dyDescent="2.75">
      <c r="A14913" s="4" t="s">
        <v>14513</v>
      </c>
    </row>
    <row r="14914" spans="1:1" ht="20.100000000000001" customHeight="1" x14ac:dyDescent="2.75">
      <c r="A14914" s="4" t="s">
        <v>13154</v>
      </c>
    </row>
    <row r="14915" spans="1:1" ht="20.100000000000001" customHeight="1" x14ac:dyDescent="2.75">
      <c r="A14915" s="4" t="s">
        <v>12450</v>
      </c>
    </row>
    <row r="14916" spans="1:1" ht="20.100000000000001" customHeight="1" x14ac:dyDescent="2.75">
      <c r="A14916" s="4" t="s">
        <v>16632</v>
      </c>
    </row>
    <row r="14917" spans="1:1" ht="20.100000000000001" customHeight="1" x14ac:dyDescent="2.75">
      <c r="A14917" s="4" t="s">
        <v>16049</v>
      </c>
    </row>
    <row r="14918" spans="1:1" ht="20.100000000000001" customHeight="1" x14ac:dyDescent="2.75">
      <c r="A14918" s="4" t="s">
        <v>13076</v>
      </c>
    </row>
    <row r="14919" spans="1:1" ht="20.100000000000001" customHeight="1" x14ac:dyDescent="2.75">
      <c r="A14919" s="4" t="s">
        <v>14698</v>
      </c>
    </row>
    <row r="14920" spans="1:1" ht="20.100000000000001" customHeight="1" x14ac:dyDescent="2.75">
      <c r="A14920" s="4" t="s">
        <v>7712</v>
      </c>
    </row>
    <row r="14921" spans="1:1" ht="20.100000000000001" customHeight="1" x14ac:dyDescent="2.75">
      <c r="A14921" s="4" t="s">
        <v>9308</v>
      </c>
    </row>
    <row r="14922" spans="1:1" ht="20.100000000000001" customHeight="1" x14ac:dyDescent="2.75">
      <c r="A14922" s="4" t="s">
        <v>7676</v>
      </c>
    </row>
    <row r="14923" spans="1:1" ht="20.100000000000001" customHeight="1" x14ac:dyDescent="2.75">
      <c r="A14923" s="4" t="s">
        <v>12402</v>
      </c>
    </row>
    <row r="14924" spans="1:1" ht="20.100000000000001" customHeight="1" x14ac:dyDescent="2.75">
      <c r="A14924" s="4" t="s">
        <v>16671</v>
      </c>
    </row>
    <row r="14925" spans="1:1" ht="20.100000000000001" customHeight="1" x14ac:dyDescent="2.75">
      <c r="A14925" s="4" t="s">
        <v>16400</v>
      </c>
    </row>
    <row r="14926" spans="1:1" ht="20.100000000000001" customHeight="1" x14ac:dyDescent="2.75">
      <c r="A14926" s="4" t="s">
        <v>15414</v>
      </c>
    </row>
    <row r="14927" spans="1:1" ht="20.100000000000001" customHeight="1" x14ac:dyDescent="2.75">
      <c r="A14927" s="4" t="s">
        <v>15450</v>
      </c>
    </row>
    <row r="14928" spans="1:1" ht="20.100000000000001" customHeight="1" x14ac:dyDescent="2.75">
      <c r="A14928" s="4" t="s">
        <v>16169</v>
      </c>
    </row>
    <row r="14929" spans="1:1" ht="20.100000000000001" customHeight="1" x14ac:dyDescent="2.75">
      <c r="A14929" s="4" t="s">
        <v>13537</v>
      </c>
    </row>
    <row r="14930" spans="1:1" ht="20.100000000000001" customHeight="1" x14ac:dyDescent="2.75">
      <c r="A14930" s="4" t="s">
        <v>13338</v>
      </c>
    </row>
    <row r="14931" spans="1:1" ht="20.100000000000001" customHeight="1" x14ac:dyDescent="2.75">
      <c r="A14931" s="4" t="s">
        <v>11074</v>
      </c>
    </row>
    <row r="14932" spans="1:1" ht="20.100000000000001" customHeight="1" x14ac:dyDescent="2.75">
      <c r="A14932" s="4" t="s">
        <v>16139</v>
      </c>
    </row>
    <row r="14933" spans="1:1" ht="20.100000000000001" customHeight="1" x14ac:dyDescent="2.75">
      <c r="A14933" s="4" t="s">
        <v>13538</v>
      </c>
    </row>
    <row r="14934" spans="1:1" ht="20.100000000000001" customHeight="1" x14ac:dyDescent="2.75">
      <c r="A14934" s="4" t="s">
        <v>15696</v>
      </c>
    </row>
    <row r="14935" spans="1:1" ht="20.100000000000001" customHeight="1" x14ac:dyDescent="2.75">
      <c r="A14935" s="4" t="s">
        <v>8170</v>
      </c>
    </row>
    <row r="14936" spans="1:1" ht="20.100000000000001" customHeight="1" x14ac:dyDescent="2.75">
      <c r="A14936" s="4" t="s">
        <v>14920</v>
      </c>
    </row>
    <row r="14937" spans="1:1" ht="20.100000000000001" customHeight="1" x14ac:dyDescent="2.75">
      <c r="A14937" s="4" t="s">
        <v>15426</v>
      </c>
    </row>
    <row r="14938" spans="1:1" ht="20.100000000000001" customHeight="1" x14ac:dyDescent="2.75">
      <c r="A14938" s="4" t="s">
        <v>9805</v>
      </c>
    </row>
    <row r="14939" spans="1:1" ht="20.100000000000001" customHeight="1" x14ac:dyDescent="2.75">
      <c r="A14939" s="4" t="s">
        <v>14566</v>
      </c>
    </row>
    <row r="14940" spans="1:1" ht="20.100000000000001" customHeight="1" x14ac:dyDescent="2.75">
      <c r="A14940" s="4" t="s">
        <v>8792</v>
      </c>
    </row>
    <row r="14941" spans="1:1" ht="20.100000000000001" customHeight="1" x14ac:dyDescent="2.75">
      <c r="A14941" s="4" t="s">
        <v>16630</v>
      </c>
    </row>
    <row r="14942" spans="1:1" ht="20.100000000000001" customHeight="1" x14ac:dyDescent="2.75">
      <c r="A14942" s="4" t="s">
        <v>14777</v>
      </c>
    </row>
    <row r="14943" spans="1:1" ht="20.100000000000001" customHeight="1" x14ac:dyDescent="2.75">
      <c r="A14943" s="4" t="s">
        <v>16414</v>
      </c>
    </row>
    <row r="14944" spans="1:1" ht="20.100000000000001" customHeight="1" x14ac:dyDescent="2.75">
      <c r="A14944" s="4" t="s">
        <v>15595</v>
      </c>
    </row>
    <row r="14945" spans="1:1" ht="20.100000000000001" customHeight="1" x14ac:dyDescent="2.75">
      <c r="A14945" s="4" t="s">
        <v>16421</v>
      </c>
    </row>
    <row r="14946" spans="1:1" ht="20.100000000000001" customHeight="1" x14ac:dyDescent="2.75">
      <c r="A14946" s="4" t="s">
        <v>14423</v>
      </c>
    </row>
    <row r="14947" spans="1:1" ht="20.100000000000001" customHeight="1" x14ac:dyDescent="2.75">
      <c r="A14947" s="4" t="s">
        <v>14338</v>
      </c>
    </row>
    <row r="14948" spans="1:1" ht="20.100000000000001" customHeight="1" x14ac:dyDescent="2.75">
      <c r="A14948" s="4" t="s">
        <v>15081</v>
      </c>
    </row>
    <row r="14949" spans="1:1" ht="20.100000000000001" customHeight="1" x14ac:dyDescent="2.75">
      <c r="A14949" s="4" t="s">
        <v>12596</v>
      </c>
    </row>
    <row r="14950" spans="1:1" ht="20.100000000000001" customHeight="1" x14ac:dyDescent="2.75">
      <c r="A14950" s="4" t="s">
        <v>14655</v>
      </c>
    </row>
    <row r="14951" spans="1:1" ht="20.100000000000001" customHeight="1" x14ac:dyDescent="2.75">
      <c r="A14951" s="4" t="s">
        <v>69</v>
      </c>
    </row>
    <row r="14952" spans="1:1" ht="20.100000000000001" customHeight="1" x14ac:dyDescent="2.75">
      <c r="A14952" s="4" t="s">
        <v>15384</v>
      </c>
    </row>
    <row r="14953" spans="1:1" ht="20.100000000000001" customHeight="1" x14ac:dyDescent="2.75">
      <c r="A14953" s="4" t="s">
        <v>8413</v>
      </c>
    </row>
    <row r="14954" spans="1:1" ht="20.100000000000001" customHeight="1" x14ac:dyDescent="2.75">
      <c r="A14954" s="4" t="s">
        <v>15024</v>
      </c>
    </row>
    <row r="14955" spans="1:1" ht="20.100000000000001" customHeight="1" x14ac:dyDescent="2.75">
      <c r="A14955" s="4" t="s">
        <v>16647</v>
      </c>
    </row>
    <row r="14956" spans="1:1" ht="20.100000000000001" customHeight="1" x14ac:dyDescent="2.75">
      <c r="A14956" s="4" t="s">
        <v>16687</v>
      </c>
    </row>
    <row r="14957" spans="1:1" ht="20.100000000000001" customHeight="1" x14ac:dyDescent="2.75">
      <c r="A14957" s="4" t="s">
        <v>14355</v>
      </c>
    </row>
    <row r="14958" spans="1:1" ht="20.100000000000001" customHeight="1" x14ac:dyDescent="2.75">
      <c r="A14958" s="4" t="s">
        <v>15018</v>
      </c>
    </row>
    <row r="14959" spans="1:1" ht="20.100000000000001" customHeight="1" x14ac:dyDescent="2.75">
      <c r="A14959" s="4" t="s">
        <v>10606</v>
      </c>
    </row>
    <row r="14960" spans="1:1" ht="20.100000000000001" customHeight="1" x14ac:dyDescent="2.75">
      <c r="A14960" s="4" t="s">
        <v>14144</v>
      </c>
    </row>
    <row r="14961" spans="1:1" ht="20.100000000000001" customHeight="1" x14ac:dyDescent="2.75">
      <c r="A14961" s="4" t="s">
        <v>12507</v>
      </c>
    </row>
    <row r="14962" spans="1:1" ht="20.100000000000001" customHeight="1" x14ac:dyDescent="2.75">
      <c r="A14962" s="4" t="s">
        <v>15476</v>
      </c>
    </row>
    <row r="14963" spans="1:1" ht="20.100000000000001" customHeight="1" x14ac:dyDescent="2.75">
      <c r="A14963" s="4" t="s">
        <v>8152</v>
      </c>
    </row>
    <row r="14964" spans="1:1" ht="20.100000000000001" customHeight="1" x14ac:dyDescent="2.75">
      <c r="A14964" s="4" t="s">
        <v>12403</v>
      </c>
    </row>
    <row r="14965" spans="1:1" ht="20.100000000000001" customHeight="1" x14ac:dyDescent="2.75">
      <c r="A14965" s="4" t="s">
        <v>15533</v>
      </c>
    </row>
    <row r="14966" spans="1:1" ht="20.100000000000001" customHeight="1" x14ac:dyDescent="2.75">
      <c r="A14966" s="4" t="s">
        <v>12376</v>
      </c>
    </row>
    <row r="14967" spans="1:1" ht="20.100000000000001" customHeight="1" x14ac:dyDescent="2.75">
      <c r="A14967" s="4" t="s">
        <v>13055</v>
      </c>
    </row>
    <row r="14968" spans="1:1" ht="20.100000000000001" customHeight="1" x14ac:dyDescent="2.75">
      <c r="A14968" s="4" t="s">
        <v>15417</v>
      </c>
    </row>
    <row r="14969" spans="1:1" ht="20.100000000000001" customHeight="1" x14ac:dyDescent="2.75">
      <c r="A14969" s="4" t="s">
        <v>8793</v>
      </c>
    </row>
    <row r="14970" spans="1:1" ht="20.100000000000001" customHeight="1" x14ac:dyDescent="2.75">
      <c r="A14970" s="4" t="s">
        <v>16406</v>
      </c>
    </row>
    <row r="14971" spans="1:1" ht="20.100000000000001" customHeight="1" x14ac:dyDescent="2.75">
      <c r="A14971" s="4" t="s">
        <v>15015</v>
      </c>
    </row>
    <row r="14972" spans="1:1" ht="20.100000000000001" customHeight="1" x14ac:dyDescent="2.75">
      <c r="A14972" s="4" t="s">
        <v>14507</v>
      </c>
    </row>
    <row r="14973" spans="1:1" ht="20.100000000000001" customHeight="1" x14ac:dyDescent="2.75">
      <c r="A14973" s="4" t="s">
        <v>15864</v>
      </c>
    </row>
    <row r="14974" spans="1:1" ht="20.100000000000001" customHeight="1" x14ac:dyDescent="2.75">
      <c r="A14974" s="4" t="s">
        <v>15449</v>
      </c>
    </row>
    <row r="14975" spans="1:1" ht="20.100000000000001" customHeight="1" x14ac:dyDescent="2.75">
      <c r="A14975" s="4" t="s">
        <v>15381</v>
      </c>
    </row>
    <row r="14976" spans="1:1" ht="20.100000000000001" customHeight="1" x14ac:dyDescent="2.75">
      <c r="A14976" s="4" t="s">
        <v>14892</v>
      </c>
    </row>
    <row r="14977" spans="1:1" ht="20.100000000000001" customHeight="1" x14ac:dyDescent="2.75">
      <c r="A14977" s="4" t="s">
        <v>16247</v>
      </c>
    </row>
    <row r="14978" spans="1:1" ht="20.100000000000001" customHeight="1" x14ac:dyDescent="2.75">
      <c r="A14978" s="4" t="s">
        <v>15713</v>
      </c>
    </row>
    <row r="14979" spans="1:1" ht="20.100000000000001" customHeight="1" x14ac:dyDescent="2.75">
      <c r="A14979" s="4" t="s">
        <v>16553</v>
      </c>
    </row>
    <row r="14980" spans="1:1" ht="20.100000000000001" customHeight="1" x14ac:dyDescent="2.75">
      <c r="A14980" s="4" t="s">
        <v>16692</v>
      </c>
    </row>
    <row r="14981" spans="1:1" ht="20.100000000000001" customHeight="1" x14ac:dyDescent="2.75">
      <c r="A14981" s="4" t="s">
        <v>13188</v>
      </c>
    </row>
    <row r="14982" spans="1:1" ht="20.100000000000001" customHeight="1" x14ac:dyDescent="2.75">
      <c r="A14982" s="4" t="s">
        <v>16514</v>
      </c>
    </row>
    <row r="14983" spans="1:1" ht="20.100000000000001" customHeight="1" x14ac:dyDescent="2.75">
      <c r="A14983" s="4" t="s">
        <v>13054</v>
      </c>
    </row>
    <row r="14984" spans="1:1" ht="20.100000000000001" customHeight="1" x14ac:dyDescent="2.75">
      <c r="A14984" s="4" t="s">
        <v>16680</v>
      </c>
    </row>
    <row r="14985" spans="1:1" ht="20.100000000000001" customHeight="1" x14ac:dyDescent="2.75">
      <c r="A14985" s="4" t="s">
        <v>13824</v>
      </c>
    </row>
    <row r="14986" spans="1:1" ht="20.100000000000001" customHeight="1" x14ac:dyDescent="2.75">
      <c r="A14986" s="4" t="s">
        <v>16166</v>
      </c>
    </row>
    <row r="14987" spans="1:1" ht="20.100000000000001" customHeight="1" x14ac:dyDescent="2.75">
      <c r="A14987" s="4" t="s">
        <v>14900</v>
      </c>
    </row>
    <row r="14988" spans="1:1" ht="20.100000000000001" customHeight="1" x14ac:dyDescent="2.75">
      <c r="A14988" s="4" t="s">
        <v>10605</v>
      </c>
    </row>
    <row r="14989" spans="1:1" ht="20.100000000000001" customHeight="1" x14ac:dyDescent="2.75">
      <c r="A14989" s="4" t="s">
        <v>15670</v>
      </c>
    </row>
    <row r="14990" spans="1:1" ht="20.100000000000001" customHeight="1" x14ac:dyDescent="2.75">
      <c r="A14990" s="4" t="s">
        <v>10403</v>
      </c>
    </row>
    <row r="14991" spans="1:1" ht="20.100000000000001" customHeight="1" x14ac:dyDescent="2.75">
      <c r="A14991" s="4" t="s">
        <v>16698</v>
      </c>
    </row>
    <row r="14992" spans="1:1" ht="20.100000000000001" customHeight="1" x14ac:dyDescent="2.75">
      <c r="A14992" s="4" t="s">
        <v>16607</v>
      </c>
    </row>
    <row r="14993" spans="1:1" ht="20.100000000000001" customHeight="1" x14ac:dyDescent="2.75">
      <c r="A14993" s="4" t="s">
        <v>15920</v>
      </c>
    </row>
    <row r="14994" spans="1:1" ht="20.100000000000001" customHeight="1" x14ac:dyDescent="2.75">
      <c r="A14994" s="4" t="s">
        <v>15484</v>
      </c>
    </row>
    <row r="14995" spans="1:1" ht="20.100000000000001" customHeight="1" x14ac:dyDescent="2.75">
      <c r="A14995" s="4" t="s">
        <v>70</v>
      </c>
    </row>
    <row r="14996" spans="1:1" ht="20.100000000000001" customHeight="1" x14ac:dyDescent="2.75">
      <c r="A14996" s="4" t="s">
        <v>9074</v>
      </c>
    </row>
    <row r="14997" spans="1:1" ht="20.100000000000001" customHeight="1" x14ac:dyDescent="2.75">
      <c r="A14997" s="4" t="s">
        <v>15441</v>
      </c>
    </row>
    <row r="14998" spans="1:1" ht="20.100000000000001" customHeight="1" x14ac:dyDescent="2.75">
      <c r="A14998" s="4" t="s">
        <v>8533</v>
      </c>
    </row>
    <row r="14999" spans="1:1" ht="20.100000000000001" customHeight="1" x14ac:dyDescent="2.75">
      <c r="A14999" s="4" t="s">
        <v>14674</v>
      </c>
    </row>
    <row r="15000" spans="1:1" ht="20.100000000000001" customHeight="1" x14ac:dyDescent="2.75">
      <c r="A15000" s="4" t="s">
        <v>15756</v>
      </c>
    </row>
    <row r="15001" spans="1:1" ht="20.100000000000001" customHeight="1" x14ac:dyDescent="2.75">
      <c r="A15001" s="4" t="s">
        <v>16643</v>
      </c>
    </row>
    <row r="15002" spans="1:1" ht="20.100000000000001" customHeight="1" x14ac:dyDescent="2.75">
      <c r="A15002" s="4" t="s">
        <v>16119</v>
      </c>
    </row>
    <row r="15003" spans="1:1" ht="20.100000000000001" customHeight="1" x14ac:dyDescent="2.75">
      <c r="A15003" s="4" t="s">
        <v>13321</v>
      </c>
    </row>
    <row r="15004" spans="1:1" ht="20.100000000000001" customHeight="1" x14ac:dyDescent="2.75">
      <c r="A15004" s="4" t="s">
        <v>15542</v>
      </c>
    </row>
    <row r="15005" spans="1:1" ht="20.100000000000001" customHeight="1" x14ac:dyDescent="2.75">
      <c r="A15005" s="4" t="s">
        <v>8498</v>
      </c>
    </row>
    <row r="15006" spans="1:1" ht="20.100000000000001" customHeight="1" x14ac:dyDescent="2.75">
      <c r="A15006" s="4" t="s">
        <v>10745</v>
      </c>
    </row>
    <row r="15007" spans="1:1" ht="20.100000000000001" customHeight="1" x14ac:dyDescent="2.75">
      <c r="A15007" s="4" t="s">
        <v>14101</v>
      </c>
    </row>
    <row r="15008" spans="1:1" ht="20.100000000000001" customHeight="1" x14ac:dyDescent="2.75">
      <c r="A15008" s="4" t="s">
        <v>16668</v>
      </c>
    </row>
    <row r="15009" spans="1:1" ht="20.100000000000001" customHeight="1" x14ac:dyDescent="2.75">
      <c r="A15009" s="4" t="s">
        <v>9796</v>
      </c>
    </row>
    <row r="15010" spans="1:1" ht="20.100000000000001" customHeight="1" x14ac:dyDescent="2.75">
      <c r="A15010" s="4" t="s">
        <v>15177</v>
      </c>
    </row>
    <row r="15011" spans="1:1" ht="20.100000000000001" customHeight="1" x14ac:dyDescent="2.75">
      <c r="A15011" s="4" t="s">
        <v>14470</v>
      </c>
    </row>
    <row r="15012" spans="1:1" ht="20.100000000000001" customHeight="1" x14ac:dyDescent="2.75">
      <c r="A15012" s="4" t="s">
        <v>8305</v>
      </c>
    </row>
    <row r="15013" spans="1:1" ht="20.100000000000001" customHeight="1" x14ac:dyDescent="2.75">
      <c r="A15013" s="4" t="s">
        <v>7480</v>
      </c>
    </row>
    <row r="15014" spans="1:1" ht="20.100000000000001" customHeight="1" x14ac:dyDescent="2.75">
      <c r="A15014" s="4" t="s">
        <v>16068</v>
      </c>
    </row>
    <row r="15015" spans="1:1" ht="20.100000000000001" customHeight="1" x14ac:dyDescent="2.75">
      <c r="A15015" s="4" t="s">
        <v>16708</v>
      </c>
    </row>
    <row r="15016" spans="1:1" ht="20.100000000000001" customHeight="1" x14ac:dyDescent="2.75">
      <c r="A15016" s="4" t="s">
        <v>10635</v>
      </c>
    </row>
    <row r="15017" spans="1:1" ht="20.100000000000001" customHeight="1" x14ac:dyDescent="2.75">
      <c r="A15017" s="4" t="s">
        <v>14187</v>
      </c>
    </row>
    <row r="15018" spans="1:1" ht="20.100000000000001" customHeight="1" x14ac:dyDescent="2.75">
      <c r="A15018" s="4" t="s">
        <v>16330</v>
      </c>
    </row>
    <row r="15019" spans="1:1" ht="20.100000000000001" customHeight="1" x14ac:dyDescent="2.75">
      <c r="A15019" s="4" t="s">
        <v>8306</v>
      </c>
    </row>
    <row r="15020" spans="1:1" ht="20.100000000000001" customHeight="1" x14ac:dyDescent="2.75">
      <c r="A15020" s="4" t="s">
        <v>14721</v>
      </c>
    </row>
    <row r="15021" spans="1:1" ht="20.100000000000001" customHeight="1" x14ac:dyDescent="2.75">
      <c r="A15021" s="4" t="s">
        <v>12869</v>
      </c>
    </row>
    <row r="15022" spans="1:1" ht="20.100000000000001" customHeight="1" x14ac:dyDescent="2.75">
      <c r="A15022" s="4" t="s">
        <v>9335</v>
      </c>
    </row>
    <row r="15023" spans="1:1" ht="20.100000000000001" customHeight="1" x14ac:dyDescent="2.75">
      <c r="A15023" s="4" t="s">
        <v>12054</v>
      </c>
    </row>
    <row r="15024" spans="1:1" ht="20.100000000000001" customHeight="1" x14ac:dyDescent="2.75">
      <c r="A15024" s="4" t="s">
        <v>15605</v>
      </c>
    </row>
    <row r="15025" spans="1:1" ht="20.100000000000001" customHeight="1" x14ac:dyDescent="2.75">
      <c r="A15025" s="4" t="s">
        <v>12777</v>
      </c>
    </row>
    <row r="15026" spans="1:1" ht="20.100000000000001" customHeight="1" x14ac:dyDescent="2.75">
      <c r="A15026" s="4" t="s">
        <v>15019</v>
      </c>
    </row>
    <row r="15027" spans="1:1" ht="20.100000000000001" customHeight="1" x14ac:dyDescent="2.75">
      <c r="A15027" s="4" t="s">
        <v>14473</v>
      </c>
    </row>
    <row r="15028" spans="1:1" ht="20.100000000000001" customHeight="1" x14ac:dyDescent="2.75">
      <c r="A15028" s="4" t="s">
        <v>15578</v>
      </c>
    </row>
    <row r="15029" spans="1:1" ht="20.100000000000001" customHeight="1" x14ac:dyDescent="2.75">
      <c r="A15029" s="4" t="s">
        <v>15719</v>
      </c>
    </row>
    <row r="15030" spans="1:1" ht="20.100000000000001" customHeight="1" x14ac:dyDescent="2.75">
      <c r="A15030" s="4" t="s">
        <v>7417</v>
      </c>
    </row>
    <row r="15031" spans="1:1" ht="20.100000000000001" customHeight="1" x14ac:dyDescent="2.75">
      <c r="A15031" s="4" t="s">
        <v>12024</v>
      </c>
    </row>
    <row r="15032" spans="1:1" ht="20.100000000000001" customHeight="1" x14ac:dyDescent="2.75">
      <c r="A15032" s="4" t="s">
        <v>11944</v>
      </c>
    </row>
    <row r="15033" spans="1:1" ht="20.100000000000001" customHeight="1" x14ac:dyDescent="2.75">
      <c r="A15033" s="4" t="s">
        <v>15303</v>
      </c>
    </row>
    <row r="15034" spans="1:1" ht="20.100000000000001" customHeight="1" x14ac:dyDescent="2.75">
      <c r="A15034" s="4" t="s">
        <v>14409</v>
      </c>
    </row>
    <row r="15035" spans="1:1" ht="20.100000000000001" customHeight="1" x14ac:dyDescent="2.75">
      <c r="A15035" s="4" t="s">
        <v>15549</v>
      </c>
    </row>
    <row r="15036" spans="1:1" ht="20.100000000000001" customHeight="1" x14ac:dyDescent="2.75">
      <c r="A15036" s="4" t="s">
        <v>10536</v>
      </c>
    </row>
    <row r="15037" spans="1:1" ht="20.100000000000001" customHeight="1" x14ac:dyDescent="2.75">
      <c r="A15037" s="4" t="s">
        <v>14372</v>
      </c>
    </row>
    <row r="15038" spans="1:1" ht="20.100000000000001" customHeight="1" x14ac:dyDescent="2.75">
      <c r="A15038" s="4" t="s">
        <v>11868</v>
      </c>
    </row>
    <row r="15039" spans="1:1" ht="20.100000000000001" customHeight="1" x14ac:dyDescent="2.75">
      <c r="A15039" s="4" t="s">
        <v>7496</v>
      </c>
    </row>
    <row r="15040" spans="1:1" ht="20.100000000000001" customHeight="1" x14ac:dyDescent="2.75">
      <c r="A15040" s="4" t="s">
        <v>15440</v>
      </c>
    </row>
    <row r="15041" spans="1:1" ht="20.100000000000001" customHeight="1" x14ac:dyDescent="2.75">
      <c r="A15041" s="4" t="s">
        <v>15085</v>
      </c>
    </row>
    <row r="15042" spans="1:1" ht="20.100000000000001" customHeight="1" x14ac:dyDescent="2.75">
      <c r="A15042" s="4" t="s">
        <v>9196</v>
      </c>
    </row>
    <row r="15043" spans="1:1" ht="20.100000000000001" customHeight="1" x14ac:dyDescent="2.75">
      <c r="A15043" s="4" t="s">
        <v>16024</v>
      </c>
    </row>
    <row r="15044" spans="1:1" ht="20.100000000000001" customHeight="1" x14ac:dyDescent="2.75">
      <c r="A15044" s="4" t="s">
        <v>13240</v>
      </c>
    </row>
    <row r="15045" spans="1:1" ht="20.100000000000001" customHeight="1" x14ac:dyDescent="2.75">
      <c r="A15045" s="4" t="s">
        <v>7806</v>
      </c>
    </row>
    <row r="15046" spans="1:1" ht="20.100000000000001" customHeight="1" x14ac:dyDescent="2.75">
      <c r="A15046" s="4" t="s">
        <v>16682</v>
      </c>
    </row>
    <row r="15047" spans="1:1" ht="20.100000000000001" customHeight="1" x14ac:dyDescent="2.75">
      <c r="A15047" s="4" t="s">
        <v>8032</v>
      </c>
    </row>
    <row r="15048" spans="1:1" ht="20.100000000000001" customHeight="1" x14ac:dyDescent="2.75">
      <c r="A15048" s="4" t="s">
        <v>12073</v>
      </c>
    </row>
    <row r="15049" spans="1:1" ht="20.100000000000001" customHeight="1" x14ac:dyDescent="2.75">
      <c r="A15049" s="4" t="s">
        <v>14689</v>
      </c>
    </row>
    <row r="15050" spans="1:1" ht="20.100000000000001" customHeight="1" x14ac:dyDescent="2.75">
      <c r="A15050" s="4" t="s">
        <v>14141</v>
      </c>
    </row>
    <row r="15051" spans="1:1" ht="20.100000000000001" customHeight="1" x14ac:dyDescent="2.75">
      <c r="A15051" s="4" t="s">
        <v>12505</v>
      </c>
    </row>
    <row r="15052" spans="1:1" ht="20.100000000000001" customHeight="1" x14ac:dyDescent="2.75">
      <c r="A15052" s="4" t="s">
        <v>13640</v>
      </c>
    </row>
    <row r="15053" spans="1:1" ht="20.100000000000001" customHeight="1" x14ac:dyDescent="2.75">
      <c r="A15053" s="4" t="s">
        <v>8979</v>
      </c>
    </row>
    <row r="15054" spans="1:1" ht="20.100000000000001" customHeight="1" x14ac:dyDescent="2.75">
      <c r="A15054" s="4" t="s">
        <v>14770</v>
      </c>
    </row>
    <row r="15055" spans="1:1" ht="20.100000000000001" customHeight="1" x14ac:dyDescent="2.75">
      <c r="A15055" s="4" t="s">
        <v>15029</v>
      </c>
    </row>
    <row r="15056" spans="1:1" ht="20.100000000000001" customHeight="1" x14ac:dyDescent="2.75">
      <c r="A15056" s="4" t="s">
        <v>15969</v>
      </c>
    </row>
    <row r="15057" spans="1:1" ht="20.100000000000001" customHeight="1" x14ac:dyDescent="2.75">
      <c r="A15057" s="4" t="s">
        <v>10998</v>
      </c>
    </row>
    <row r="15058" spans="1:1" ht="20.100000000000001" customHeight="1" x14ac:dyDescent="2.75">
      <c r="A15058" s="4" t="s">
        <v>14773</v>
      </c>
    </row>
    <row r="15059" spans="1:1" ht="20.100000000000001" customHeight="1" x14ac:dyDescent="2.75">
      <c r="A15059" s="4" t="s">
        <v>16033</v>
      </c>
    </row>
    <row r="15060" spans="1:1" ht="20.100000000000001" customHeight="1" x14ac:dyDescent="2.75">
      <c r="A15060" s="4" t="s">
        <v>9200</v>
      </c>
    </row>
    <row r="15061" spans="1:1" ht="20.100000000000001" customHeight="1" x14ac:dyDescent="2.75">
      <c r="A15061" s="4" t="s">
        <v>15463</v>
      </c>
    </row>
    <row r="15062" spans="1:1" ht="20.100000000000001" customHeight="1" x14ac:dyDescent="2.75">
      <c r="A15062" s="4" t="s">
        <v>15724</v>
      </c>
    </row>
    <row r="15063" spans="1:1" ht="20.100000000000001" customHeight="1" x14ac:dyDescent="2.75">
      <c r="A15063" s="4" t="s">
        <v>16037</v>
      </c>
    </row>
    <row r="15064" spans="1:1" ht="20.100000000000001" customHeight="1" x14ac:dyDescent="2.75">
      <c r="A15064" s="4" t="s">
        <v>14658</v>
      </c>
    </row>
    <row r="15065" spans="1:1" ht="20.100000000000001" customHeight="1" x14ac:dyDescent="2.75">
      <c r="A15065" s="4" t="s">
        <v>13083</v>
      </c>
    </row>
    <row r="15066" spans="1:1" ht="20.100000000000001" customHeight="1" x14ac:dyDescent="2.75">
      <c r="A15066" s="4" t="s">
        <v>14143</v>
      </c>
    </row>
    <row r="15067" spans="1:1" ht="20.100000000000001" customHeight="1" x14ac:dyDescent="2.75">
      <c r="A15067" s="4" t="s">
        <v>14781</v>
      </c>
    </row>
    <row r="15068" spans="1:1" ht="20.100000000000001" customHeight="1" x14ac:dyDescent="2.75">
      <c r="A15068" s="4" t="s">
        <v>15474</v>
      </c>
    </row>
    <row r="15069" spans="1:1" ht="20.100000000000001" customHeight="1" x14ac:dyDescent="2.75">
      <c r="A15069" s="4" t="s">
        <v>12842</v>
      </c>
    </row>
    <row r="15070" spans="1:1" ht="20.100000000000001" customHeight="1" x14ac:dyDescent="2.75">
      <c r="A15070" s="4" t="s">
        <v>15464</v>
      </c>
    </row>
    <row r="15071" spans="1:1" ht="20.100000000000001" customHeight="1" x14ac:dyDescent="2.75">
      <c r="A15071" s="4" t="s">
        <v>10966</v>
      </c>
    </row>
    <row r="15072" spans="1:1" ht="20.100000000000001" customHeight="1" x14ac:dyDescent="2.75">
      <c r="A15072" s="4" t="s">
        <v>11266</v>
      </c>
    </row>
    <row r="15073" spans="1:1" ht="20.100000000000001" customHeight="1" x14ac:dyDescent="2.75">
      <c r="A15073" s="4" t="s">
        <v>16288</v>
      </c>
    </row>
    <row r="15074" spans="1:1" ht="20.100000000000001" customHeight="1" x14ac:dyDescent="2.75">
      <c r="A15074" s="4" t="s">
        <v>9228</v>
      </c>
    </row>
    <row r="15075" spans="1:1" ht="20.100000000000001" customHeight="1" x14ac:dyDescent="2.75">
      <c r="A15075" s="4" t="s">
        <v>9844</v>
      </c>
    </row>
    <row r="15076" spans="1:1" ht="20.100000000000001" customHeight="1" x14ac:dyDescent="2.75">
      <c r="A15076" s="4" t="s">
        <v>14967</v>
      </c>
    </row>
    <row r="15077" spans="1:1" ht="20.100000000000001" customHeight="1" x14ac:dyDescent="2.75">
      <c r="A15077" s="4" t="s">
        <v>15444</v>
      </c>
    </row>
    <row r="15078" spans="1:1" ht="20.100000000000001" customHeight="1" x14ac:dyDescent="2.75">
      <c r="A15078" s="4" t="s">
        <v>15458</v>
      </c>
    </row>
    <row r="15079" spans="1:1" ht="20.100000000000001" customHeight="1" x14ac:dyDescent="2.75">
      <c r="A15079" s="4" t="s">
        <v>13074</v>
      </c>
    </row>
    <row r="15080" spans="1:1" ht="20.100000000000001" customHeight="1" x14ac:dyDescent="2.75">
      <c r="A15080" s="4" t="s">
        <v>15373</v>
      </c>
    </row>
    <row r="15081" spans="1:1" ht="20.100000000000001" customHeight="1" x14ac:dyDescent="2.75">
      <c r="A15081" s="4" t="s">
        <v>16162</v>
      </c>
    </row>
    <row r="15082" spans="1:1" ht="20.100000000000001" customHeight="1" x14ac:dyDescent="2.75">
      <c r="A15082" s="4" t="s">
        <v>11104</v>
      </c>
    </row>
    <row r="15083" spans="1:1" ht="20.100000000000001" customHeight="1" x14ac:dyDescent="2.75">
      <c r="A15083" s="4" t="s">
        <v>13368</v>
      </c>
    </row>
    <row r="15084" spans="1:1" ht="20.100000000000001" customHeight="1" x14ac:dyDescent="2.75">
      <c r="A15084" s="4" t="s">
        <v>15455</v>
      </c>
    </row>
    <row r="15085" spans="1:1" ht="20.100000000000001" customHeight="1" x14ac:dyDescent="2.75">
      <c r="A15085" s="4" t="s">
        <v>16417</v>
      </c>
    </row>
    <row r="15086" spans="1:1" ht="20.100000000000001" customHeight="1" x14ac:dyDescent="2.75">
      <c r="A15086" s="4" t="s">
        <v>71</v>
      </c>
    </row>
    <row r="15087" spans="1:1" ht="20.100000000000001" customHeight="1" x14ac:dyDescent="2.75">
      <c r="A15087" s="4" t="s">
        <v>10373</v>
      </c>
    </row>
    <row r="15088" spans="1:1" ht="20.100000000000001" customHeight="1" x14ac:dyDescent="2.75">
      <c r="A15088" s="4" t="s">
        <v>16691</v>
      </c>
    </row>
    <row r="15089" spans="1:1" ht="20.100000000000001" customHeight="1" x14ac:dyDescent="2.75">
      <c r="A15089" s="4" t="s">
        <v>14501</v>
      </c>
    </row>
    <row r="15090" spans="1:1" ht="20.100000000000001" customHeight="1" x14ac:dyDescent="2.75">
      <c r="A15090" s="4" t="s">
        <v>16566</v>
      </c>
    </row>
    <row r="15091" spans="1:1" ht="20.100000000000001" customHeight="1" x14ac:dyDescent="2.75">
      <c r="A15091" s="4" t="s">
        <v>10140</v>
      </c>
    </row>
    <row r="15092" spans="1:1" ht="20.100000000000001" customHeight="1" x14ac:dyDescent="2.75">
      <c r="A15092" s="4" t="s">
        <v>14690</v>
      </c>
    </row>
    <row r="15093" spans="1:1" ht="20.100000000000001" customHeight="1" x14ac:dyDescent="2.75">
      <c r="A15093" s="4" t="s">
        <v>16641</v>
      </c>
    </row>
    <row r="15094" spans="1:1" ht="20.100000000000001" customHeight="1" x14ac:dyDescent="2.75">
      <c r="A15094" s="4" t="s">
        <v>10630</v>
      </c>
    </row>
    <row r="15095" spans="1:1" ht="20.100000000000001" customHeight="1" x14ac:dyDescent="2.75">
      <c r="A15095" s="4" t="s">
        <v>12890</v>
      </c>
    </row>
    <row r="15096" spans="1:1" ht="20.100000000000001" customHeight="1" x14ac:dyDescent="2.75">
      <c r="A15096" s="4" t="s">
        <v>7415</v>
      </c>
    </row>
    <row r="15097" spans="1:1" ht="20.100000000000001" customHeight="1" x14ac:dyDescent="2.75">
      <c r="A15097" s="4" t="s">
        <v>14551</v>
      </c>
    </row>
    <row r="15098" spans="1:1" ht="20.100000000000001" customHeight="1" x14ac:dyDescent="2.75">
      <c r="A15098" s="4" t="s">
        <v>15673</v>
      </c>
    </row>
    <row r="15099" spans="1:1" ht="20.100000000000001" customHeight="1" x14ac:dyDescent="2.75">
      <c r="A15099" s="4" t="s">
        <v>15545</v>
      </c>
    </row>
    <row r="15100" spans="1:1" ht="20.100000000000001" customHeight="1" x14ac:dyDescent="2.75">
      <c r="A15100" s="4" t="s">
        <v>8458</v>
      </c>
    </row>
    <row r="15101" spans="1:1" ht="20.100000000000001" customHeight="1" x14ac:dyDescent="2.75">
      <c r="A15101" s="4" t="s">
        <v>16550</v>
      </c>
    </row>
    <row r="15102" spans="1:1" ht="20.100000000000001" customHeight="1" x14ac:dyDescent="2.75">
      <c r="A15102" s="4" t="s">
        <v>16416</v>
      </c>
    </row>
    <row r="15103" spans="1:1" ht="20.100000000000001" customHeight="1" x14ac:dyDescent="2.75">
      <c r="A15103" s="4" t="s">
        <v>15853</v>
      </c>
    </row>
    <row r="15104" spans="1:1" ht="20.100000000000001" customHeight="1" x14ac:dyDescent="2.75">
      <c r="A15104" s="4" t="s">
        <v>14671</v>
      </c>
    </row>
    <row r="15105" spans="1:1" ht="20.100000000000001" customHeight="1" x14ac:dyDescent="2.75">
      <c r="A15105" s="4" t="s">
        <v>16131</v>
      </c>
    </row>
    <row r="15106" spans="1:1" ht="20.100000000000001" customHeight="1" x14ac:dyDescent="2.75">
      <c r="A15106" s="4" t="s">
        <v>16711</v>
      </c>
    </row>
    <row r="15107" spans="1:1" ht="20.100000000000001" customHeight="1" x14ac:dyDescent="2.75">
      <c r="A15107" s="4" t="s">
        <v>15068</v>
      </c>
    </row>
    <row r="15108" spans="1:1" ht="20.100000000000001" customHeight="1" x14ac:dyDescent="2.75">
      <c r="A15108" s="4" t="s">
        <v>10746</v>
      </c>
    </row>
    <row r="15109" spans="1:1" ht="20.100000000000001" customHeight="1" x14ac:dyDescent="2.75">
      <c r="A15109" s="4" t="s">
        <v>15539</v>
      </c>
    </row>
    <row r="15110" spans="1:1" ht="20.100000000000001" customHeight="1" x14ac:dyDescent="2.75">
      <c r="A15110" s="4" t="s">
        <v>10486</v>
      </c>
    </row>
    <row r="15111" spans="1:1" ht="20.100000000000001" customHeight="1" x14ac:dyDescent="2.75">
      <c r="A15111" s="4" t="s">
        <v>9680</v>
      </c>
    </row>
    <row r="15112" spans="1:1" ht="20.100000000000001" customHeight="1" x14ac:dyDescent="2.75">
      <c r="A15112" s="4" t="s">
        <v>8066</v>
      </c>
    </row>
    <row r="15113" spans="1:1" ht="20.100000000000001" customHeight="1" x14ac:dyDescent="2.75">
      <c r="A15113" s="4" t="s">
        <v>10580</v>
      </c>
    </row>
    <row r="15114" spans="1:1" ht="20.100000000000001" customHeight="1" x14ac:dyDescent="2.75">
      <c r="A15114" s="4" t="s">
        <v>14431</v>
      </c>
    </row>
    <row r="15115" spans="1:1" ht="20.100000000000001" customHeight="1" x14ac:dyDescent="2.75">
      <c r="A15115" s="4" t="s">
        <v>16138</v>
      </c>
    </row>
    <row r="15116" spans="1:1" ht="20.100000000000001" customHeight="1" x14ac:dyDescent="2.75">
      <c r="A15116" s="4" t="s">
        <v>8720</v>
      </c>
    </row>
    <row r="15117" spans="1:1" ht="20.100000000000001" customHeight="1" x14ac:dyDescent="2.75">
      <c r="A15117" s="4" t="s">
        <v>15044</v>
      </c>
    </row>
    <row r="15118" spans="1:1" ht="20.100000000000001" customHeight="1" x14ac:dyDescent="2.75">
      <c r="A15118" s="4" t="s">
        <v>15420</v>
      </c>
    </row>
    <row r="15119" spans="1:1" ht="20.100000000000001" customHeight="1" x14ac:dyDescent="2.75">
      <c r="A15119" s="4" t="s">
        <v>14899</v>
      </c>
    </row>
    <row r="15120" spans="1:1" ht="20.100000000000001" customHeight="1" x14ac:dyDescent="2.75">
      <c r="A15120" s="4" t="s">
        <v>16353</v>
      </c>
    </row>
    <row r="15121" spans="1:1" ht="20.100000000000001" customHeight="1" x14ac:dyDescent="2.75">
      <c r="A15121" s="4" t="s">
        <v>15714</v>
      </c>
    </row>
    <row r="15122" spans="1:1" ht="20.100000000000001" customHeight="1" x14ac:dyDescent="2.75">
      <c r="A15122" s="4" t="s">
        <v>16685</v>
      </c>
    </row>
    <row r="15123" spans="1:1" ht="20.100000000000001" customHeight="1" x14ac:dyDescent="2.75">
      <c r="A15123" s="4" t="s">
        <v>16568</v>
      </c>
    </row>
    <row r="15124" spans="1:1" ht="20.100000000000001" customHeight="1" x14ac:dyDescent="2.75">
      <c r="A15124" s="4" t="s">
        <v>12762</v>
      </c>
    </row>
    <row r="15125" spans="1:1" ht="20.100000000000001" customHeight="1" x14ac:dyDescent="2.75">
      <c r="A15125" s="4" t="s">
        <v>15065</v>
      </c>
    </row>
    <row r="15126" spans="1:1" ht="20.100000000000001" customHeight="1" x14ac:dyDescent="2.75">
      <c r="A15126" s="4" t="s">
        <v>16420</v>
      </c>
    </row>
    <row r="15127" spans="1:1" ht="20.100000000000001" customHeight="1" x14ac:dyDescent="2.75">
      <c r="A15127" s="4" t="s">
        <v>16622</v>
      </c>
    </row>
    <row r="15128" spans="1:1" ht="20.100000000000001" customHeight="1" x14ac:dyDescent="2.75">
      <c r="A15128" s="4" t="s">
        <v>16608</v>
      </c>
    </row>
    <row r="15129" spans="1:1" ht="20.100000000000001" customHeight="1" x14ac:dyDescent="2.75">
      <c r="A15129" s="4" t="s">
        <v>15060</v>
      </c>
    </row>
    <row r="15130" spans="1:1" ht="20.100000000000001" customHeight="1" x14ac:dyDescent="2.75">
      <c r="A15130" s="4" t="s">
        <v>16351</v>
      </c>
    </row>
    <row r="15131" spans="1:1" ht="20.100000000000001" customHeight="1" x14ac:dyDescent="2.75">
      <c r="A15131" s="4" t="s">
        <v>16663</v>
      </c>
    </row>
    <row r="15132" spans="1:1" ht="20.100000000000001" customHeight="1" x14ac:dyDescent="2.75">
      <c r="A15132" s="4" t="s">
        <v>15686</v>
      </c>
    </row>
    <row r="15133" spans="1:1" ht="20.100000000000001" customHeight="1" x14ac:dyDescent="2.75">
      <c r="A15133" s="4" t="s">
        <v>15671</v>
      </c>
    </row>
    <row r="15134" spans="1:1" ht="20.100000000000001" customHeight="1" x14ac:dyDescent="2.75">
      <c r="A15134" s="4" t="s">
        <v>16160</v>
      </c>
    </row>
    <row r="15135" spans="1:1" ht="20.100000000000001" customHeight="1" x14ac:dyDescent="2.75">
      <c r="A15135" s="4" t="s">
        <v>15598</v>
      </c>
    </row>
    <row r="15136" spans="1:1" ht="20.100000000000001" customHeight="1" x14ac:dyDescent="2.75">
      <c r="A15136" s="4" t="s">
        <v>9212</v>
      </c>
    </row>
    <row r="15137" spans="1:1" ht="20.100000000000001" customHeight="1" x14ac:dyDescent="2.75">
      <c r="A15137" s="4" t="s">
        <v>14209</v>
      </c>
    </row>
    <row r="15138" spans="1:1" ht="20.100000000000001" customHeight="1" x14ac:dyDescent="2.75">
      <c r="A15138" s="4" t="s">
        <v>16665</v>
      </c>
    </row>
    <row r="15139" spans="1:1" ht="20.100000000000001" customHeight="1" x14ac:dyDescent="2.75">
      <c r="A15139" s="4" t="s">
        <v>13152</v>
      </c>
    </row>
    <row r="15140" spans="1:1" ht="20.100000000000001" customHeight="1" x14ac:dyDescent="2.75">
      <c r="A15140" s="4" t="s">
        <v>13229</v>
      </c>
    </row>
    <row r="15141" spans="1:1" ht="20.100000000000001" customHeight="1" x14ac:dyDescent="2.75">
      <c r="A15141" s="4" t="s">
        <v>9767</v>
      </c>
    </row>
    <row r="15142" spans="1:1" ht="20.100000000000001" customHeight="1" x14ac:dyDescent="2.75">
      <c r="A15142" s="4" t="s">
        <v>16611</v>
      </c>
    </row>
    <row r="15143" spans="1:1" ht="20.100000000000001" customHeight="1" x14ac:dyDescent="2.75">
      <c r="A15143" s="4" t="s">
        <v>15179</v>
      </c>
    </row>
    <row r="15144" spans="1:1" ht="20.100000000000001" customHeight="1" x14ac:dyDescent="2.75">
      <c r="A15144" s="4" t="s">
        <v>16250</v>
      </c>
    </row>
    <row r="15145" spans="1:1" ht="20.100000000000001" customHeight="1" x14ac:dyDescent="2.75">
      <c r="A15145" s="4" t="s">
        <v>16653</v>
      </c>
    </row>
    <row r="15146" spans="1:1" ht="20.100000000000001" customHeight="1" x14ac:dyDescent="2.75">
      <c r="A15146" s="4" t="s">
        <v>7833</v>
      </c>
    </row>
    <row r="15147" spans="1:1" ht="20.100000000000001" customHeight="1" x14ac:dyDescent="2.75">
      <c r="A15147" s="4" t="s">
        <v>13024</v>
      </c>
    </row>
    <row r="15148" spans="1:1" ht="20.100000000000001" customHeight="1" x14ac:dyDescent="2.75">
      <c r="A15148" s="4" t="s">
        <v>14903</v>
      </c>
    </row>
    <row r="15149" spans="1:1" ht="20.100000000000001" customHeight="1" x14ac:dyDescent="2.75">
      <c r="A15149" s="4" t="s">
        <v>16666</v>
      </c>
    </row>
    <row r="15150" spans="1:1" ht="20.100000000000001" customHeight="1" x14ac:dyDescent="2.75">
      <c r="A15150" s="4" t="s">
        <v>16016</v>
      </c>
    </row>
    <row r="15151" spans="1:1" ht="20.100000000000001" customHeight="1" x14ac:dyDescent="2.75">
      <c r="A15151" s="4" t="s">
        <v>14353</v>
      </c>
    </row>
    <row r="15152" spans="1:1" ht="20.100000000000001" customHeight="1" x14ac:dyDescent="2.75">
      <c r="A15152" s="4" t="s">
        <v>14656</v>
      </c>
    </row>
    <row r="15153" spans="1:1" ht="20.100000000000001" customHeight="1" x14ac:dyDescent="2.75">
      <c r="A15153" s="4" t="s">
        <v>16683</v>
      </c>
    </row>
    <row r="15154" spans="1:1" ht="20.100000000000001" customHeight="1" x14ac:dyDescent="2.75">
      <c r="A15154" s="4" t="s">
        <v>16628</v>
      </c>
    </row>
    <row r="15155" spans="1:1" ht="20.100000000000001" customHeight="1" x14ac:dyDescent="2.75">
      <c r="A15155" s="4" t="s">
        <v>12445</v>
      </c>
    </row>
    <row r="15156" spans="1:1" ht="20.100000000000001" customHeight="1" x14ac:dyDescent="2.75">
      <c r="A15156" s="4" t="s">
        <v>15447</v>
      </c>
    </row>
    <row r="15157" spans="1:1" ht="20.100000000000001" customHeight="1" x14ac:dyDescent="2.75">
      <c r="A15157" s="4" t="s">
        <v>15446</v>
      </c>
    </row>
    <row r="15158" spans="1:1" ht="20.100000000000001" customHeight="1" x14ac:dyDescent="2.75">
      <c r="A15158" s="4" t="s">
        <v>14339</v>
      </c>
    </row>
    <row r="15159" spans="1:1" ht="20.100000000000001" customHeight="1" x14ac:dyDescent="2.75">
      <c r="A15159" s="4" t="s">
        <v>16398</v>
      </c>
    </row>
    <row r="15160" spans="1:1" ht="20.100000000000001" customHeight="1" x14ac:dyDescent="2.75">
      <c r="A15160" s="4" t="s">
        <v>8041</v>
      </c>
    </row>
    <row r="15161" spans="1:1" ht="20.100000000000001" customHeight="1" x14ac:dyDescent="2.75">
      <c r="A15161" s="4" t="s">
        <v>16019</v>
      </c>
    </row>
    <row r="15162" spans="1:1" ht="20.100000000000001" customHeight="1" x14ac:dyDescent="2.75">
      <c r="A15162" s="4" t="s">
        <v>15752</v>
      </c>
    </row>
    <row r="15163" spans="1:1" ht="20.100000000000001" customHeight="1" x14ac:dyDescent="2.75">
      <c r="A15163" s="4" t="s">
        <v>14562</v>
      </c>
    </row>
    <row r="15164" spans="1:1" ht="20.100000000000001" customHeight="1" x14ac:dyDescent="2.75">
      <c r="A15164" s="4" t="s">
        <v>14665</v>
      </c>
    </row>
    <row r="15165" spans="1:1" ht="20.100000000000001" customHeight="1" x14ac:dyDescent="2.75">
      <c r="A15165" s="4" t="s">
        <v>15009</v>
      </c>
    </row>
    <row r="15166" spans="1:1" ht="20.100000000000001" customHeight="1" x14ac:dyDescent="2.75">
      <c r="A15166" s="4" t="s">
        <v>13173</v>
      </c>
    </row>
    <row r="15167" spans="1:1" ht="20.100000000000001" customHeight="1" x14ac:dyDescent="2.75">
      <c r="A15167" s="4" t="s">
        <v>12845</v>
      </c>
    </row>
    <row r="15168" spans="1:1" ht="20.100000000000001" customHeight="1" x14ac:dyDescent="2.75">
      <c r="A15168" s="4" t="s">
        <v>12598</v>
      </c>
    </row>
    <row r="15169" spans="1:1" ht="20.100000000000001" customHeight="1" x14ac:dyDescent="2.75">
      <c r="A15169" s="4" t="s">
        <v>16326</v>
      </c>
    </row>
    <row r="15170" spans="1:1" ht="20.100000000000001" customHeight="1" x14ac:dyDescent="2.75">
      <c r="A15170" s="4" t="s">
        <v>14045</v>
      </c>
    </row>
    <row r="15171" spans="1:1" ht="20.100000000000001" customHeight="1" x14ac:dyDescent="2.75">
      <c r="A15171" s="4" t="s">
        <v>14646</v>
      </c>
    </row>
    <row r="15172" spans="1:1" ht="20.100000000000001" customHeight="1" x14ac:dyDescent="2.75">
      <c r="A15172" s="4" t="s">
        <v>15121</v>
      </c>
    </row>
    <row r="15173" spans="1:1" ht="20.100000000000001" customHeight="1" x14ac:dyDescent="2.75">
      <c r="A15173" s="4" t="s">
        <v>15039</v>
      </c>
    </row>
    <row r="15174" spans="1:1" ht="20.100000000000001" customHeight="1" x14ac:dyDescent="2.75">
      <c r="A15174" s="4" t="s">
        <v>13103</v>
      </c>
    </row>
    <row r="15175" spans="1:1" ht="20.100000000000001" customHeight="1" x14ac:dyDescent="2.75">
      <c r="A15175" s="4" t="s">
        <v>9214</v>
      </c>
    </row>
    <row r="15176" spans="1:1" ht="20.100000000000001" customHeight="1" x14ac:dyDescent="2.75">
      <c r="A15176" s="4" t="s">
        <v>15197</v>
      </c>
    </row>
    <row r="15177" spans="1:1" ht="20.100000000000001" customHeight="1" x14ac:dyDescent="2.75">
      <c r="A15177" s="4" t="s">
        <v>15985</v>
      </c>
    </row>
    <row r="15178" spans="1:1" ht="20.100000000000001" customHeight="1" x14ac:dyDescent="2.75">
      <c r="A15178" s="4" t="s">
        <v>14498</v>
      </c>
    </row>
    <row r="15179" spans="1:1" ht="20.100000000000001" customHeight="1" x14ac:dyDescent="2.75">
      <c r="A15179" s="4" t="s">
        <v>10078</v>
      </c>
    </row>
    <row r="15180" spans="1:1" ht="20.100000000000001" customHeight="1" x14ac:dyDescent="2.75">
      <c r="A15180" s="4" t="s">
        <v>16559</v>
      </c>
    </row>
    <row r="15181" spans="1:1" ht="20.100000000000001" customHeight="1" x14ac:dyDescent="2.75">
      <c r="A15181" s="4" t="s">
        <v>15792</v>
      </c>
    </row>
    <row r="15182" spans="1:1" ht="20.100000000000001" customHeight="1" x14ac:dyDescent="2.75">
      <c r="A15182" s="4" t="s">
        <v>16549</v>
      </c>
    </row>
    <row r="15183" spans="1:1" ht="20.100000000000001" customHeight="1" x14ac:dyDescent="2.75">
      <c r="A15183" s="4" t="s">
        <v>15584</v>
      </c>
    </row>
    <row r="15184" spans="1:1" ht="20.100000000000001" customHeight="1" x14ac:dyDescent="2.75">
      <c r="A15184" s="4" t="s">
        <v>16022</v>
      </c>
    </row>
    <row r="15185" spans="1:1" ht="20.100000000000001" customHeight="1" x14ac:dyDescent="2.75">
      <c r="A15185" s="4" t="s">
        <v>10891</v>
      </c>
    </row>
    <row r="15186" spans="1:1" ht="20.100000000000001" customHeight="1" x14ac:dyDescent="2.75">
      <c r="A15186" s="4" t="s">
        <v>16674</v>
      </c>
    </row>
    <row r="15187" spans="1:1" ht="20.100000000000001" customHeight="1" x14ac:dyDescent="2.75">
      <c r="A15187" s="4" t="s">
        <v>16249</v>
      </c>
    </row>
    <row r="15188" spans="1:1" ht="20.100000000000001" customHeight="1" x14ac:dyDescent="2.75">
      <c r="A15188" s="4" t="s">
        <v>7809</v>
      </c>
    </row>
    <row r="15189" spans="1:1" ht="20.100000000000001" customHeight="1" x14ac:dyDescent="2.75">
      <c r="A15189" s="4" t="s">
        <v>16625</v>
      </c>
    </row>
    <row r="15190" spans="1:1" ht="20.100000000000001" customHeight="1" x14ac:dyDescent="2.75">
      <c r="A15190" s="4" t="s">
        <v>15984</v>
      </c>
    </row>
    <row r="15191" spans="1:1" ht="20.100000000000001" customHeight="1" x14ac:dyDescent="2.75">
      <c r="A15191" s="4" t="s">
        <v>15472</v>
      </c>
    </row>
    <row r="15192" spans="1:1" ht="20.100000000000001" customHeight="1" x14ac:dyDescent="2.75">
      <c r="A15192" s="4" t="s">
        <v>15992</v>
      </c>
    </row>
    <row r="15193" spans="1:1" ht="20.100000000000001" customHeight="1" x14ac:dyDescent="2.75">
      <c r="A15193" s="4" t="s">
        <v>11880</v>
      </c>
    </row>
    <row r="15194" spans="1:1" ht="20.100000000000001" customHeight="1" x14ac:dyDescent="2.75">
      <c r="A15194" s="4" t="s">
        <v>14683</v>
      </c>
    </row>
    <row r="15195" spans="1:1" ht="20.100000000000001" customHeight="1" x14ac:dyDescent="2.75">
      <c r="A15195" s="4" t="s">
        <v>14505</v>
      </c>
    </row>
    <row r="15196" spans="1:1" ht="20.100000000000001" customHeight="1" x14ac:dyDescent="2.75">
      <c r="A15196" s="4" t="s">
        <v>15570</v>
      </c>
    </row>
    <row r="15197" spans="1:1" ht="20.100000000000001" customHeight="1" x14ac:dyDescent="2.75">
      <c r="A15197" s="4" t="s">
        <v>16254</v>
      </c>
    </row>
    <row r="15198" spans="1:1" ht="20.100000000000001" customHeight="1" x14ac:dyDescent="2.75">
      <c r="A15198" s="4" t="s">
        <v>14492</v>
      </c>
    </row>
    <row r="15199" spans="1:1" ht="20.100000000000001" customHeight="1" x14ac:dyDescent="2.75">
      <c r="A15199" s="4" t="s">
        <v>15075</v>
      </c>
    </row>
    <row r="15200" spans="1:1" ht="20.100000000000001" customHeight="1" x14ac:dyDescent="2.75">
      <c r="A15200" s="4" t="s">
        <v>12792</v>
      </c>
    </row>
    <row r="15201" spans="1:1" ht="20.100000000000001" customHeight="1" x14ac:dyDescent="2.75">
      <c r="A15201" s="4" t="s">
        <v>15175</v>
      </c>
    </row>
    <row r="15202" spans="1:1" ht="20.100000000000001" customHeight="1" x14ac:dyDescent="2.75">
      <c r="A15202" s="4" t="s">
        <v>8776</v>
      </c>
    </row>
    <row r="15203" spans="1:1" ht="20.100000000000001" customHeight="1" x14ac:dyDescent="2.75">
      <c r="A15203" s="4" t="s">
        <v>15074</v>
      </c>
    </row>
    <row r="15204" spans="1:1" ht="20.100000000000001" customHeight="1" x14ac:dyDescent="2.75">
      <c r="A15204" s="4" t="s">
        <v>15989</v>
      </c>
    </row>
    <row r="15205" spans="1:1" ht="20.100000000000001" customHeight="1" x14ac:dyDescent="2.75">
      <c r="A15205" s="4" t="s">
        <v>16327</v>
      </c>
    </row>
    <row r="15206" spans="1:1" ht="20.100000000000001" customHeight="1" x14ac:dyDescent="2.75">
      <c r="A15206" s="4" t="s">
        <v>7965</v>
      </c>
    </row>
    <row r="15207" spans="1:1" ht="20.100000000000001" customHeight="1" x14ac:dyDescent="2.75">
      <c r="A15207" s="4" t="s">
        <v>16481</v>
      </c>
    </row>
    <row r="15208" spans="1:1" ht="20.100000000000001" customHeight="1" x14ac:dyDescent="2.75">
      <c r="A15208" s="4" t="s">
        <v>15677</v>
      </c>
    </row>
    <row r="15209" spans="1:1" ht="20.100000000000001" customHeight="1" x14ac:dyDescent="2.75">
      <c r="A15209" s="4" t="s">
        <v>14362</v>
      </c>
    </row>
    <row r="15210" spans="1:1" ht="20.100000000000001" customHeight="1" x14ac:dyDescent="2.75">
      <c r="A15210" s="4" t="s">
        <v>7384</v>
      </c>
    </row>
    <row r="15211" spans="1:1" ht="20.100000000000001" customHeight="1" x14ac:dyDescent="2.75">
      <c r="A15211" s="4" t="s">
        <v>14873</v>
      </c>
    </row>
    <row r="15212" spans="1:1" ht="20.100000000000001" customHeight="1" x14ac:dyDescent="2.75">
      <c r="A15212" s="4" t="s">
        <v>14693</v>
      </c>
    </row>
    <row r="15213" spans="1:1" ht="20.100000000000001" customHeight="1" x14ac:dyDescent="2.75">
      <c r="A15213" s="4" t="s">
        <v>16676</v>
      </c>
    </row>
    <row r="15214" spans="1:1" ht="20.100000000000001" customHeight="1" x14ac:dyDescent="2.75">
      <c r="A15214" s="4" t="s">
        <v>14681</v>
      </c>
    </row>
    <row r="15215" spans="1:1" ht="20.100000000000001" customHeight="1" x14ac:dyDescent="2.75">
      <c r="A15215" s="4" t="s">
        <v>7901</v>
      </c>
    </row>
    <row r="15216" spans="1:1" ht="20.100000000000001" customHeight="1" x14ac:dyDescent="2.75">
      <c r="A15216" s="4" t="s">
        <v>15842</v>
      </c>
    </row>
    <row r="15217" spans="1:1" ht="20.100000000000001" customHeight="1" x14ac:dyDescent="2.75">
      <c r="A15217" s="4" t="s">
        <v>16052</v>
      </c>
    </row>
    <row r="15218" spans="1:1" ht="20.100000000000001" customHeight="1" x14ac:dyDescent="2.75">
      <c r="A15218" s="4" t="s">
        <v>15754</v>
      </c>
    </row>
    <row r="15219" spans="1:1" ht="20.100000000000001" customHeight="1" x14ac:dyDescent="2.75">
      <c r="A15219" s="4" t="s">
        <v>15176</v>
      </c>
    </row>
    <row r="15220" spans="1:1" ht="20.100000000000001" customHeight="1" x14ac:dyDescent="2.75">
      <c r="A15220" s="4" t="s">
        <v>16677</v>
      </c>
    </row>
    <row r="15221" spans="1:1" ht="20.100000000000001" customHeight="1" x14ac:dyDescent="2.75">
      <c r="A15221" s="4" t="s">
        <v>15012</v>
      </c>
    </row>
    <row r="15222" spans="1:1" ht="20.100000000000001" customHeight="1" x14ac:dyDescent="2.75">
      <c r="A15222" s="4" t="s">
        <v>14720</v>
      </c>
    </row>
    <row r="15223" spans="1:1" ht="20.100000000000001" customHeight="1" x14ac:dyDescent="2.75">
      <c r="A15223" s="4" t="s">
        <v>15672</v>
      </c>
    </row>
    <row r="15224" spans="1:1" ht="20.100000000000001" customHeight="1" x14ac:dyDescent="2.75">
      <c r="A15224" s="4" t="s">
        <v>16028</v>
      </c>
    </row>
    <row r="15225" spans="1:1" ht="20.100000000000001" customHeight="1" x14ac:dyDescent="2.75">
      <c r="A15225" s="4" t="s">
        <v>16067</v>
      </c>
    </row>
    <row r="15226" spans="1:1" ht="20.100000000000001" customHeight="1" x14ac:dyDescent="2.75">
      <c r="A15226" s="4" t="s">
        <v>13804</v>
      </c>
    </row>
    <row r="15227" spans="1:1" ht="20.100000000000001" customHeight="1" x14ac:dyDescent="2.75">
      <c r="A15227" s="4" t="s">
        <v>14517</v>
      </c>
    </row>
    <row r="15228" spans="1:1" ht="20.100000000000001" customHeight="1" x14ac:dyDescent="2.75">
      <c r="A15228" s="4" t="s">
        <v>12506</v>
      </c>
    </row>
    <row r="15229" spans="1:1" ht="20.100000000000001" customHeight="1" x14ac:dyDescent="2.75">
      <c r="A15229" s="4" t="s">
        <v>11190</v>
      </c>
    </row>
    <row r="15230" spans="1:1" ht="20.100000000000001" customHeight="1" x14ac:dyDescent="2.75">
      <c r="A15230" s="4" t="s">
        <v>12410</v>
      </c>
    </row>
    <row r="15231" spans="1:1" ht="20.100000000000001" customHeight="1" x14ac:dyDescent="2.75">
      <c r="A15231" s="4" t="s">
        <v>14435</v>
      </c>
    </row>
    <row r="15232" spans="1:1" ht="20.100000000000001" customHeight="1" x14ac:dyDescent="2.75">
      <c r="A15232" s="4" t="s">
        <v>8307</v>
      </c>
    </row>
    <row r="15233" spans="1:1" ht="20.100000000000001" customHeight="1" x14ac:dyDescent="2.75">
      <c r="A15233" s="4" t="s">
        <v>16061</v>
      </c>
    </row>
    <row r="15234" spans="1:1" ht="20.100000000000001" customHeight="1" x14ac:dyDescent="2.75">
      <c r="A15234" s="4" t="s">
        <v>12611</v>
      </c>
    </row>
    <row r="15235" spans="1:1" ht="20.100000000000001" customHeight="1" x14ac:dyDescent="2.75">
      <c r="A15235" s="4" t="s">
        <v>15037</v>
      </c>
    </row>
    <row r="15236" spans="1:1" ht="20.100000000000001" customHeight="1" x14ac:dyDescent="2.75">
      <c r="A15236" s="4" t="s">
        <v>14120</v>
      </c>
    </row>
    <row r="15237" spans="1:1" ht="20.100000000000001" customHeight="1" x14ac:dyDescent="2.75">
      <c r="A15237" s="4" t="s">
        <v>15751</v>
      </c>
    </row>
    <row r="15238" spans="1:1" ht="20.100000000000001" customHeight="1" x14ac:dyDescent="2.75">
      <c r="A15238" s="4" t="s">
        <v>15076</v>
      </c>
    </row>
    <row r="15239" spans="1:1" ht="20.100000000000001" customHeight="1" x14ac:dyDescent="2.75">
      <c r="A15239" s="4" t="s">
        <v>12757</v>
      </c>
    </row>
    <row r="15240" spans="1:1" ht="20.100000000000001" customHeight="1" x14ac:dyDescent="2.75">
      <c r="A15240" s="4" t="s">
        <v>7968</v>
      </c>
    </row>
    <row r="15241" spans="1:1" ht="20.100000000000001" customHeight="1" x14ac:dyDescent="2.75">
      <c r="A15241" s="4" t="s">
        <v>16504</v>
      </c>
    </row>
    <row r="15242" spans="1:1" ht="20.100000000000001" customHeight="1" x14ac:dyDescent="2.75">
      <c r="A15242" s="4" t="s">
        <v>13091</v>
      </c>
    </row>
    <row r="15243" spans="1:1" ht="20.100000000000001" customHeight="1" x14ac:dyDescent="2.75">
      <c r="A15243" s="4" t="s">
        <v>14240</v>
      </c>
    </row>
    <row r="15244" spans="1:1" ht="20.100000000000001" customHeight="1" x14ac:dyDescent="2.75">
      <c r="A15244" s="4" t="s">
        <v>13175</v>
      </c>
    </row>
    <row r="15245" spans="1:1" ht="20.100000000000001" customHeight="1" x14ac:dyDescent="2.75">
      <c r="A15245" s="4" t="s">
        <v>14555</v>
      </c>
    </row>
    <row r="15246" spans="1:1" ht="20.100000000000001" customHeight="1" x14ac:dyDescent="2.75">
      <c r="A15246" s="4" t="s">
        <v>14550</v>
      </c>
    </row>
    <row r="15247" spans="1:1" ht="20.100000000000001" customHeight="1" x14ac:dyDescent="2.75">
      <c r="A15247" s="4" t="s">
        <v>14601</v>
      </c>
    </row>
    <row r="15248" spans="1:1" ht="20.100000000000001" customHeight="1" x14ac:dyDescent="2.75">
      <c r="A15248" s="4" t="s">
        <v>8976</v>
      </c>
    </row>
    <row r="15249" spans="1:1" ht="20.100000000000001" customHeight="1" x14ac:dyDescent="2.75">
      <c r="A15249" s="4" t="s">
        <v>13320</v>
      </c>
    </row>
    <row r="15250" spans="1:1" ht="20.100000000000001" customHeight="1" x14ac:dyDescent="2.75">
      <c r="A15250" s="4" t="s">
        <v>14785</v>
      </c>
    </row>
    <row r="15251" spans="1:1" ht="20.100000000000001" customHeight="1" x14ac:dyDescent="2.75">
      <c r="A15251" s="4" t="s">
        <v>16660</v>
      </c>
    </row>
    <row r="15252" spans="1:1" ht="20.100000000000001" customHeight="1" x14ac:dyDescent="2.75">
      <c r="A15252" s="4" t="s">
        <v>16679</v>
      </c>
    </row>
    <row r="15253" spans="1:1" ht="20.100000000000001" customHeight="1" x14ac:dyDescent="2.75">
      <c r="A15253" s="4" t="s">
        <v>8265</v>
      </c>
    </row>
    <row r="15254" spans="1:1" ht="20.100000000000001" customHeight="1" x14ac:dyDescent="2.75">
      <c r="A15254" s="4" t="s">
        <v>11867</v>
      </c>
    </row>
    <row r="15255" spans="1:1" ht="20.100000000000001" customHeight="1" x14ac:dyDescent="2.75">
      <c r="A15255" s="4" t="s">
        <v>12535</v>
      </c>
    </row>
    <row r="15256" spans="1:1" ht="20.100000000000001" customHeight="1" x14ac:dyDescent="2.75">
      <c r="A15256" s="4" t="s">
        <v>14758</v>
      </c>
    </row>
    <row r="15257" spans="1:1" ht="20.100000000000001" customHeight="1" x14ac:dyDescent="2.75">
      <c r="A15257" s="4" t="s">
        <v>12254</v>
      </c>
    </row>
    <row r="15258" spans="1:1" ht="20.100000000000001" customHeight="1" x14ac:dyDescent="2.75">
      <c r="A15258" s="4" t="s">
        <v>16361</v>
      </c>
    </row>
    <row r="15259" spans="1:1" ht="20.100000000000001" customHeight="1" x14ac:dyDescent="2.75">
      <c r="A15259" s="4" t="s">
        <v>14779</v>
      </c>
    </row>
    <row r="15260" spans="1:1" ht="20.100000000000001" customHeight="1" x14ac:dyDescent="2.75">
      <c r="A15260" s="4" t="s">
        <v>12847</v>
      </c>
    </row>
    <row r="15261" spans="1:1" ht="20.100000000000001" customHeight="1" x14ac:dyDescent="2.75">
      <c r="A15261" s="4" t="s">
        <v>11261</v>
      </c>
    </row>
    <row r="15262" spans="1:1" ht="20.100000000000001" customHeight="1" x14ac:dyDescent="2.75">
      <c r="A15262" s="4" t="s">
        <v>10496</v>
      </c>
    </row>
    <row r="15263" spans="1:1" ht="20.100000000000001" customHeight="1" x14ac:dyDescent="2.75">
      <c r="A15263" s="4" t="s">
        <v>12017</v>
      </c>
    </row>
    <row r="15264" spans="1:1" ht="20.100000000000001" customHeight="1" x14ac:dyDescent="2.75">
      <c r="A15264" s="4" t="s">
        <v>15571</v>
      </c>
    </row>
    <row r="15265" spans="1:1" ht="20.100000000000001" customHeight="1" x14ac:dyDescent="2.75">
      <c r="A15265" s="4" t="s">
        <v>10497</v>
      </c>
    </row>
    <row r="15266" spans="1:1" ht="20.100000000000001" customHeight="1" x14ac:dyDescent="2.75">
      <c r="A15266" s="4" t="s">
        <v>14687</v>
      </c>
    </row>
    <row r="15267" spans="1:1" ht="20.100000000000001" customHeight="1" x14ac:dyDescent="2.75">
      <c r="A15267" s="4" t="s">
        <v>12353</v>
      </c>
    </row>
    <row r="15268" spans="1:1" ht="20.100000000000001" customHeight="1" x14ac:dyDescent="2.75">
      <c r="A15268" s="4" t="s">
        <v>15958</v>
      </c>
    </row>
    <row r="15269" spans="1:1" ht="20.100000000000001" customHeight="1" x14ac:dyDescent="2.75">
      <c r="A15269" s="4" t="s">
        <v>15108</v>
      </c>
    </row>
    <row r="15270" spans="1:1" ht="20.100000000000001" customHeight="1" x14ac:dyDescent="2.75">
      <c r="A15270" s="4" t="s">
        <v>12850</v>
      </c>
    </row>
    <row r="15271" spans="1:1" ht="20.100000000000001" customHeight="1" x14ac:dyDescent="2.75">
      <c r="A15271" s="4" t="s">
        <v>12256</v>
      </c>
    </row>
    <row r="15272" spans="1:1" ht="20.100000000000001" customHeight="1" x14ac:dyDescent="2.75">
      <c r="A15272" s="4" t="s">
        <v>15767</v>
      </c>
    </row>
    <row r="15273" spans="1:1" ht="20.100000000000001" customHeight="1" x14ac:dyDescent="2.75">
      <c r="A15273" s="4" t="s">
        <v>15086</v>
      </c>
    </row>
    <row r="15274" spans="1:1" ht="20.100000000000001" customHeight="1" x14ac:dyDescent="2.75">
      <c r="A15274" s="4" t="s">
        <v>15540</v>
      </c>
    </row>
    <row r="15275" spans="1:1" ht="20.100000000000001" customHeight="1" x14ac:dyDescent="2.75">
      <c r="A15275" s="4" t="s">
        <v>11949</v>
      </c>
    </row>
    <row r="15276" spans="1:1" ht="20.100000000000001" customHeight="1" x14ac:dyDescent="2.75">
      <c r="A15276" s="4" t="s">
        <v>11946</v>
      </c>
    </row>
    <row r="15277" spans="1:1" ht="20.100000000000001" customHeight="1" x14ac:dyDescent="2.75">
      <c r="A15277" s="4" t="s">
        <v>15418</v>
      </c>
    </row>
    <row r="15278" spans="1:1" ht="20.100000000000001" customHeight="1" x14ac:dyDescent="2.75">
      <c r="A15278" s="4" t="s">
        <v>12559</v>
      </c>
    </row>
    <row r="15279" spans="1:1" ht="20.100000000000001" customHeight="1" x14ac:dyDescent="2.75">
      <c r="A15279" s="4" t="s">
        <v>14784</v>
      </c>
    </row>
    <row r="15280" spans="1:1" ht="20.100000000000001" customHeight="1" x14ac:dyDescent="2.75">
      <c r="A15280" s="4" t="s">
        <v>12689</v>
      </c>
    </row>
    <row r="15281" spans="1:1" ht="20.100000000000001" customHeight="1" x14ac:dyDescent="2.75">
      <c r="A15281" s="4" t="s">
        <v>11864</v>
      </c>
    </row>
    <row r="15282" spans="1:1" ht="20.100000000000001" customHeight="1" x14ac:dyDescent="2.75">
      <c r="A15282" s="4" t="s">
        <v>13559</v>
      </c>
    </row>
    <row r="15283" spans="1:1" ht="20.100000000000001" customHeight="1" x14ac:dyDescent="2.75">
      <c r="A15283" s="4" t="s">
        <v>10763</v>
      </c>
    </row>
    <row r="15284" spans="1:1" ht="20.100000000000001" customHeight="1" x14ac:dyDescent="2.75">
      <c r="A15284" s="4" t="s">
        <v>16565</v>
      </c>
    </row>
    <row r="15285" spans="1:1" ht="20.100000000000001" customHeight="1" x14ac:dyDescent="2.75">
      <c r="A15285" s="4" t="s">
        <v>16667</v>
      </c>
    </row>
    <row r="15286" spans="1:1" ht="20.100000000000001" customHeight="1" x14ac:dyDescent="2.75">
      <c r="A15286" s="4" t="s">
        <v>14894</v>
      </c>
    </row>
    <row r="15287" spans="1:1" ht="20.100000000000001" customHeight="1" x14ac:dyDescent="2.75">
      <c r="A15287" s="4" t="s">
        <v>15433</v>
      </c>
    </row>
    <row r="15288" spans="1:1" ht="20.100000000000001" customHeight="1" x14ac:dyDescent="2.75">
      <c r="A15288" s="4" t="s">
        <v>14522</v>
      </c>
    </row>
    <row r="15289" spans="1:1" ht="20.100000000000001" customHeight="1" x14ac:dyDescent="2.75">
      <c r="A15289" s="4" t="s">
        <v>16126</v>
      </c>
    </row>
    <row r="15290" spans="1:1" ht="20.100000000000001" customHeight="1" x14ac:dyDescent="2.75">
      <c r="A15290" s="4" t="s">
        <v>16624</v>
      </c>
    </row>
    <row r="15291" spans="1:1" ht="20.100000000000001" customHeight="1" x14ac:dyDescent="2.75">
      <c r="A15291" s="4" t="s">
        <v>9248</v>
      </c>
    </row>
    <row r="15292" spans="1:1" ht="20.100000000000001" customHeight="1" x14ac:dyDescent="2.75">
      <c r="A15292" s="4" t="s">
        <v>16124</v>
      </c>
    </row>
    <row r="15293" spans="1:1" ht="20.100000000000001" customHeight="1" x14ac:dyDescent="2.75">
      <c r="A15293" s="4" t="s">
        <v>12703</v>
      </c>
    </row>
    <row r="15294" spans="1:1" ht="20.100000000000001" customHeight="1" x14ac:dyDescent="2.75">
      <c r="A15294" s="4" t="s">
        <v>16338</v>
      </c>
    </row>
    <row r="15295" spans="1:1" ht="20.100000000000001" customHeight="1" x14ac:dyDescent="2.75">
      <c r="A15295" s="4" t="s">
        <v>12895</v>
      </c>
    </row>
    <row r="15296" spans="1:1" ht="20.100000000000001" customHeight="1" x14ac:dyDescent="2.75">
      <c r="A15296" s="4" t="s">
        <v>14891</v>
      </c>
    </row>
    <row r="15297" spans="1:1" ht="20.100000000000001" customHeight="1" x14ac:dyDescent="2.75">
      <c r="A15297" s="4" t="s">
        <v>12121</v>
      </c>
    </row>
    <row r="15298" spans="1:1" ht="20.100000000000001" customHeight="1" x14ac:dyDescent="2.75">
      <c r="A15298" s="4" t="s">
        <v>16552</v>
      </c>
    </row>
    <row r="15299" spans="1:1" ht="20.100000000000001" customHeight="1" x14ac:dyDescent="2.75">
      <c r="A15299" s="4" t="s">
        <v>12432</v>
      </c>
    </row>
    <row r="15300" spans="1:1" ht="20.100000000000001" customHeight="1" x14ac:dyDescent="2.75">
      <c r="A15300" s="4" t="s">
        <v>14673</v>
      </c>
    </row>
    <row r="15301" spans="1:1" ht="20.100000000000001" customHeight="1" x14ac:dyDescent="2.75">
      <c r="A15301" s="4" t="s">
        <v>14396</v>
      </c>
    </row>
    <row r="15302" spans="1:1" ht="20.100000000000001" customHeight="1" x14ac:dyDescent="2.75">
      <c r="A15302" s="4" t="s">
        <v>8777</v>
      </c>
    </row>
    <row r="15303" spans="1:1" ht="20.100000000000001" customHeight="1" x14ac:dyDescent="2.75">
      <c r="A15303" s="4" t="s">
        <v>11186</v>
      </c>
    </row>
    <row r="15304" spans="1:1" ht="20.100000000000001" customHeight="1" x14ac:dyDescent="2.75">
      <c r="A15304" s="4" t="s">
        <v>16069</v>
      </c>
    </row>
    <row r="15305" spans="1:1" ht="20.100000000000001" customHeight="1" x14ac:dyDescent="2.75">
      <c r="A15305" s="4" t="s">
        <v>14336</v>
      </c>
    </row>
    <row r="15306" spans="1:1" ht="20.100000000000001" customHeight="1" x14ac:dyDescent="2.75">
      <c r="A15306" s="4" t="s">
        <v>11984</v>
      </c>
    </row>
    <row r="15307" spans="1:1" ht="20.100000000000001" customHeight="1" x14ac:dyDescent="2.75">
      <c r="A15307" s="4" t="s">
        <v>13132</v>
      </c>
    </row>
    <row r="15308" spans="1:1" ht="20.100000000000001" customHeight="1" x14ac:dyDescent="2.75">
      <c r="A15308" s="4" t="s">
        <v>72</v>
      </c>
    </row>
    <row r="15309" spans="1:1" ht="20.100000000000001" customHeight="1" x14ac:dyDescent="2.75">
      <c r="A15309" s="4" t="s">
        <v>15766</v>
      </c>
    </row>
    <row r="15310" spans="1:1" ht="20.100000000000001" customHeight="1" x14ac:dyDescent="2.75">
      <c r="A15310" s="4" t="s">
        <v>15750</v>
      </c>
    </row>
    <row r="15311" spans="1:1" ht="20.100000000000001" customHeight="1" x14ac:dyDescent="2.75">
      <c r="A15311" s="4" t="s">
        <v>73</v>
      </c>
    </row>
    <row r="15312" spans="1:1" ht="20.100000000000001" customHeight="1" x14ac:dyDescent="2.75">
      <c r="A15312" s="4" t="s">
        <v>16034</v>
      </c>
    </row>
    <row r="15313" spans="1:1" ht="20.100000000000001" customHeight="1" x14ac:dyDescent="2.75">
      <c r="A15313" s="4" t="s">
        <v>16040</v>
      </c>
    </row>
    <row r="15314" spans="1:1" ht="20.100000000000001" customHeight="1" x14ac:dyDescent="2.75">
      <c r="A15314" s="4" t="s">
        <v>8998</v>
      </c>
    </row>
    <row r="15315" spans="1:1" ht="20.100000000000001" customHeight="1" x14ac:dyDescent="2.75">
      <c r="A15315" s="4" t="s">
        <v>15069</v>
      </c>
    </row>
    <row r="15316" spans="1:1" ht="20.100000000000001" customHeight="1" x14ac:dyDescent="2.75">
      <c r="A15316" s="4" t="s">
        <v>13961</v>
      </c>
    </row>
    <row r="15317" spans="1:1" ht="20.100000000000001" customHeight="1" x14ac:dyDescent="2.75">
      <c r="A15317" s="4" t="s">
        <v>14644</v>
      </c>
    </row>
    <row r="15318" spans="1:1" ht="20.100000000000001" customHeight="1" x14ac:dyDescent="2.75">
      <c r="A15318" s="4" t="s">
        <v>9768</v>
      </c>
    </row>
    <row r="15319" spans="1:1" ht="20.100000000000001" customHeight="1" x14ac:dyDescent="2.75">
      <c r="A15319" s="4" t="s">
        <v>16359</v>
      </c>
    </row>
    <row r="15320" spans="1:1" ht="20.100000000000001" customHeight="1" x14ac:dyDescent="2.75">
      <c r="A15320" s="4" t="s">
        <v>74</v>
      </c>
    </row>
    <row r="15321" spans="1:1" ht="20.100000000000001" customHeight="1" x14ac:dyDescent="2.75">
      <c r="A15321" s="4" t="s">
        <v>75</v>
      </c>
    </row>
    <row r="15322" spans="1:1" ht="20.100000000000001" customHeight="1" x14ac:dyDescent="2.75">
      <c r="A15322" s="4" t="s">
        <v>10705</v>
      </c>
    </row>
    <row r="15323" spans="1:1" ht="20.100000000000001" customHeight="1" x14ac:dyDescent="2.75">
      <c r="A15323" s="4" t="s">
        <v>15966</v>
      </c>
    </row>
    <row r="15324" spans="1:1" ht="20.100000000000001" customHeight="1" x14ac:dyDescent="2.75">
      <c r="A15324" s="4" t="s">
        <v>15478</v>
      </c>
    </row>
    <row r="15325" spans="1:1" ht="20.100000000000001" customHeight="1" x14ac:dyDescent="2.75">
      <c r="A15325" s="4" t="s">
        <v>13307</v>
      </c>
    </row>
    <row r="15326" spans="1:1" ht="20.100000000000001" customHeight="1" x14ac:dyDescent="2.75">
      <c r="A15326" s="4" t="s">
        <v>16693</v>
      </c>
    </row>
    <row r="15327" spans="1:1" ht="20.100000000000001" customHeight="1" x14ac:dyDescent="2.75">
      <c r="A15327" s="4" t="s">
        <v>12750</v>
      </c>
    </row>
    <row r="15328" spans="1:1" ht="20.100000000000001" customHeight="1" x14ac:dyDescent="2.75">
      <c r="A15328" s="4" t="s">
        <v>16627</v>
      </c>
    </row>
    <row r="15329" spans="1:1" ht="20.100000000000001" customHeight="1" x14ac:dyDescent="2.75">
      <c r="A15329" s="4" t="s">
        <v>12543</v>
      </c>
    </row>
    <row r="15330" spans="1:1" ht="20.100000000000001" customHeight="1" x14ac:dyDescent="2.75">
      <c r="A15330" s="4" t="s">
        <v>8233</v>
      </c>
    </row>
    <row r="15331" spans="1:1" ht="20.100000000000001" customHeight="1" x14ac:dyDescent="2.75">
      <c r="A15331" s="4" t="s">
        <v>15183</v>
      </c>
    </row>
    <row r="15332" spans="1:1" ht="20.100000000000001" customHeight="1" x14ac:dyDescent="2.75">
      <c r="A15332" s="4" t="s">
        <v>16517</v>
      </c>
    </row>
    <row r="15333" spans="1:1" ht="20.100000000000001" customHeight="1" x14ac:dyDescent="2.75">
      <c r="A15333" s="4" t="s">
        <v>12816</v>
      </c>
    </row>
    <row r="15334" spans="1:1" ht="20.100000000000001" customHeight="1" x14ac:dyDescent="2.75">
      <c r="A15334" s="4" t="s">
        <v>14552</v>
      </c>
    </row>
    <row r="15335" spans="1:1" ht="20.100000000000001" customHeight="1" x14ac:dyDescent="2.75">
      <c r="A15335" s="4" t="s">
        <v>7588</v>
      </c>
    </row>
    <row r="15336" spans="1:1" ht="20.100000000000001" customHeight="1" x14ac:dyDescent="2.75">
      <c r="A15336" s="4" t="s">
        <v>76</v>
      </c>
    </row>
    <row r="15337" spans="1:1" ht="20.100000000000001" customHeight="1" x14ac:dyDescent="2.75">
      <c r="A15337" s="4" t="s">
        <v>13400</v>
      </c>
    </row>
    <row r="15338" spans="1:1" ht="20.100000000000001" customHeight="1" x14ac:dyDescent="2.75">
      <c r="A15338" s="4" t="s">
        <v>14531</v>
      </c>
    </row>
    <row r="15339" spans="1:1" ht="20.100000000000001" customHeight="1" x14ac:dyDescent="2.75">
      <c r="A15339" s="4" t="s">
        <v>11020</v>
      </c>
    </row>
    <row r="15340" spans="1:1" ht="20.100000000000001" customHeight="1" x14ac:dyDescent="2.75">
      <c r="A15340" s="4" t="s">
        <v>16175</v>
      </c>
    </row>
    <row r="15341" spans="1:1" ht="20.100000000000001" customHeight="1" x14ac:dyDescent="2.75">
      <c r="A15341" s="4" t="s">
        <v>14662</v>
      </c>
    </row>
    <row r="15342" spans="1:1" ht="20.100000000000001" customHeight="1" x14ac:dyDescent="2.75">
      <c r="A15342" s="4" t="s">
        <v>15128</v>
      </c>
    </row>
    <row r="15343" spans="1:1" ht="20.100000000000001" customHeight="1" x14ac:dyDescent="2.75">
      <c r="A15343" s="4" t="s">
        <v>9274</v>
      </c>
    </row>
    <row r="15344" spans="1:1" ht="20.100000000000001" customHeight="1" x14ac:dyDescent="2.75">
      <c r="A15344" s="4" t="s">
        <v>8161</v>
      </c>
    </row>
    <row r="15345" spans="1:1" ht="20.100000000000001" customHeight="1" x14ac:dyDescent="2.75">
      <c r="A15345" s="4" t="s">
        <v>13181</v>
      </c>
    </row>
    <row r="15346" spans="1:1" ht="20.100000000000001" customHeight="1" x14ac:dyDescent="2.75">
      <c r="A15346" s="4" t="s">
        <v>14691</v>
      </c>
    </row>
    <row r="15347" spans="1:1" ht="20.100000000000001" customHeight="1" x14ac:dyDescent="2.75">
      <c r="A15347" s="4" t="s">
        <v>16418</v>
      </c>
    </row>
    <row r="15348" spans="1:1" ht="20.100000000000001" customHeight="1" x14ac:dyDescent="2.75">
      <c r="A15348" s="4" t="s">
        <v>14429</v>
      </c>
    </row>
    <row r="15349" spans="1:1" ht="20.100000000000001" customHeight="1" x14ac:dyDescent="2.75">
      <c r="A15349" s="4" t="s">
        <v>12947</v>
      </c>
    </row>
    <row r="15350" spans="1:1" ht="20.100000000000001" customHeight="1" x14ac:dyDescent="2.75">
      <c r="A15350" s="4" t="s">
        <v>12451</v>
      </c>
    </row>
    <row r="15351" spans="1:1" ht="20.100000000000001" customHeight="1" x14ac:dyDescent="2.75">
      <c r="A15351" s="4" t="s">
        <v>16127</v>
      </c>
    </row>
    <row r="15352" spans="1:1" ht="20.100000000000001" customHeight="1" x14ac:dyDescent="2.75">
      <c r="A15352" s="4" t="s">
        <v>12551</v>
      </c>
    </row>
    <row r="15353" spans="1:1" ht="20.100000000000001" customHeight="1" x14ac:dyDescent="2.75">
      <c r="A15353" s="4" t="s">
        <v>8067</v>
      </c>
    </row>
    <row r="15354" spans="1:1" ht="20.100000000000001" customHeight="1" x14ac:dyDescent="2.75">
      <c r="A15354" s="4" t="s">
        <v>14948</v>
      </c>
    </row>
    <row r="15355" spans="1:1" ht="20.100000000000001" customHeight="1" x14ac:dyDescent="2.75">
      <c r="A15355" s="4" t="s">
        <v>11731</v>
      </c>
    </row>
    <row r="15356" spans="1:1" ht="20.100000000000001" customHeight="1" x14ac:dyDescent="2.75">
      <c r="A15356" s="4" t="s">
        <v>8042</v>
      </c>
    </row>
    <row r="15357" spans="1:1" ht="20.100000000000001" customHeight="1" x14ac:dyDescent="2.75">
      <c r="A15357" s="4" t="s">
        <v>8414</v>
      </c>
    </row>
    <row r="15358" spans="1:1" ht="20.100000000000001" customHeight="1" x14ac:dyDescent="2.75">
      <c r="A15358" s="4" t="s">
        <v>8145</v>
      </c>
    </row>
    <row r="15359" spans="1:1" ht="20.100000000000001" customHeight="1" x14ac:dyDescent="2.75">
      <c r="A15359" s="4" t="s">
        <v>14682</v>
      </c>
    </row>
    <row r="15360" spans="1:1" ht="20.100000000000001" customHeight="1" x14ac:dyDescent="2.75">
      <c r="A15360" s="4" t="s">
        <v>16135</v>
      </c>
    </row>
    <row r="15361" spans="1:1" ht="20.100000000000001" customHeight="1" x14ac:dyDescent="2.75">
      <c r="A15361" s="4" t="s">
        <v>15569</v>
      </c>
    </row>
    <row r="15362" spans="1:1" ht="20.100000000000001" customHeight="1" x14ac:dyDescent="2.75">
      <c r="A15362" s="4" t="s">
        <v>12817</v>
      </c>
    </row>
    <row r="15363" spans="1:1" ht="20.100000000000001" customHeight="1" x14ac:dyDescent="2.75">
      <c r="A15363" s="4" t="s">
        <v>14651</v>
      </c>
    </row>
    <row r="15364" spans="1:1" ht="20.100000000000001" customHeight="1" x14ac:dyDescent="2.75">
      <c r="A15364" s="4" t="s">
        <v>16246</v>
      </c>
    </row>
    <row r="15365" spans="1:1" ht="20.100000000000001" customHeight="1" x14ac:dyDescent="2.75">
      <c r="A15365" s="4" t="s">
        <v>10541</v>
      </c>
    </row>
    <row r="15366" spans="1:1" ht="20.100000000000001" customHeight="1" x14ac:dyDescent="2.75">
      <c r="A15366" s="4" t="s">
        <v>13214</v>
      </c>
    </row>
    <row r="15367" spans="1:1" ht="20.100000000000001" customHeight="1" x14ac:dyDescent="2.75">
      <c r="A15367" s="4" t="s">
        <v>16484</v>
      </c>
    </row>
    <row r="15368" spans="1:1" ht="20.100000000000001" customHeight="1" x14ac:dyDescent="2.75">
      <c r="A15368" s="4" t="s">
        <v>15629</v>
      </c>
    </row>
    <row r="15369" spans="1:1" ht="20.100000000000001" customHeight="1" x14ac:dyDescent="2.75">
      <c r="A15369" s="4" t="s">
        <v>16171</v>
      </c>
    </row>
    <row r="15370" spans="1:1" ht="20.100000000000001" customHeight="1" x14ac:dyDescent="2.75">
      <c r="A15370" s="4" t="s">
        <v>10026</v>
      </c>
    </row>
    <row r="15371" spans="1:1" ht="20.100000000000001" customHeight="1" x14ac:dyDescent="2.75">
      <c r="A15371" s="4" t="s">
        <v>11877</v>
      </c>
    </row>
    <row r="15372" spans="1:1" ht="20.100000000000001" customHeight="1" x14ac:dyDescent="2.75">
      <c r="A15372" s="4" t="s">
        <v>13295</v>
      </c>
    </row>
    <row r="15373" spans="1:1" ht="20.100000000000001" customHeight="1" x14ac:dyDescent="2.75">
      <c r="A15373" s="4" t="s">
        <v>14621</v>
      </c>
    </row>
    <row r="15374" spans="1:1" ht="20.100000000000001" customHeight="1" x14ac:dyDescent="2.75">
      <c r="A15374" s="4" t="s">
        <v>9802</v>
      </c>
    </row>
    <row r="15375" spans="1:1" ht="20.100000000000001" customHeight="1" x14ac:dyDescent="2.75">
      <c r="A15375" s="4" t="s">
        <v>15626</v>
      </c>
    </row>
    <row r="15376" spans="1:1" ht="20.100000000000001" customHeight="1" x14ac:dyDescent="2.75">
      <c r="A15376" s="4" t="s">
        <v>16030</v>
      </c>
    </row>
    <row r="15377" spans="1:1" ht="20.100000000000001" customHeight="1" x14ac:dyDescent="2.75">
      <c r="A15377" s="4" t="s">
        <v>10127</v>
      </c>
    </row>
    <row r="15378" spans="1:1" ht="20.100000000000001" customHeight="1" x14ac:dyDescent="2.75">
      <c r="A15378" s="4" t="s">
        <v>15550</v>
      </c>
    </row>
    <row r="15379" spans="1:1" ht="20.100000000000001" customHeight="1" x14ac:dyDescent="2.75">
      <c r="A15379" s="4" t="s">
        <v>16646</v>
      </c>
    </row>
    <row r="15380" spans="1:1" ht="20.100000000000001" customHeight="1" x14ac:dyDescent="2.75">
      <c r="A15380" s="4" t="s">
        <v>12891</v>
      </c>
    </row>
    <row r="15381" spans="1:1" ht="20.100000000000001" customHeight="1" x14ac:dyDescent="2.75">
      <c r="A15381" s="4" t="s">
        <v>13223</v>
      </c>
    </row>
    <row r="15382" spans="1:1" ht="20.100000000000001" customHeight="1" x14ac:dyDescent="2.75">
      <c r="A15382" s="4" t="s">
        <v>16240</v>
      </c>
    </row>
    <row r="15383" spans="1:1" ht="20.100000000000001" customHeight="1" x14ac:dyDescent="2.75">
      <c r="A15383" s="4" t="s">
        <v>16045</v>
      </c>
    </row>
    <row r="15384" spans="1:1" ht="20.100000000000001" customHeight="1" x14ac:dyDescent="2.75">
      <c r="A15384" s="4" t="s">
        <v>16191</v>
      </c>
    </row>
    <row r="15385" spans="1:1" ht="20.100000000000001" customHeight="1" x14ac:dyDescent="2.75">
      <c r="A15385" s="4" t="s">
        <v>9661</v>
      </c>
    </row>
    <row r="15386" spans="1:1" ht="20.100000000000001" customHeight="1" x14ac:dyDescent="2.75">
      <c r="A15386" s="4" t="s">
        <v>15685</v>
      </c>
    </row>
    <row r="15387" spans="1:1" ht="20.100000000000001" customHeight="1" x14ac:dyDescent="2.75">
      <c r="A15387" s="4" t="s">
        <v>14649</v>
      </c>
    </row>
    <row r="15388" spans="1:1" ht="20.100000000000001" customHeight="1" x14ac:dyDescent="2.75">
      <c r="A15388" s="4" t="s">
        <v>8047</v>
      </c>
    </row>
    <row r="15389" spans="1:1" ht="20.100000000000001" customHeight="1" x14ac:dyDescent="2.75">
      <c r="A15389" s="4" t="s">
        <v>13255</v>
      </c>
    </row>
    <row r="15390" spans="1:1" ht="20.100000000000001" customHeight="1" x14ac:dyDescent="2.75">
      <c r="A15390" s="4" t="s">
        <v>12860</v>
      </c>
    </row>
    <row r="15391" spans="1:1" ht="20.100000000000001" customHeight="1" x14ac:dyDescent="2.75">
      <c r="A15391" s="4" t="s">
        <v>8869</v>
      </c>
    </row>
    <row r="15392" spans="1:1" ht="20.100000000000001" customHeight="1" x14ac:dyDescent="2.75">
      <c r="A15392" s="4" t="s">
        <v>14314</v>
      </c>
    </row>
    <row r="15393" spans="1:1" ht="20.100000000000001" customHeight="1" x14ac:dyDescent="2.75">
      <c r="A15393" s="4" t="s">
        <v>8648</v>
      </c>
    </row>
    <row r="15394" spans="1:1" ht="20.100000000000001" customHeight="1" x14ac:dyDescent="2.75">
      <c r="A15394" s="4" t="s">
        <v>16561</v>
      </c>
    </row>
    <row r="15395" spans="1:1" ht="20.100000000000001" customHeight="1" x14ac:dyDescent="2.75">
      <c r="A15395" s="4" t="s">
        <v>16462</v>
      </c>
    </row>
    <row r="15396" spans="1:1" ht="20.100000000000001" customHeight="1" x14ac:dyDescent="2.75">
      <c r="A15396" s="4" t="s">
        <v>14701</v>
      </c>
    </row>
    <row r="15397" spans="1:1" ht="20.100000000000001" customHeight="1" x14ac:dyDescent="2.75">
      <c r="A15397" s="4" t="s">
        <v>8308</v>
      </c>
    </row>
    <row r="15398" spans="1:1" ht="20.100000000000001" customHeight="1" x14ac:dyDescent="2.75">
      <c r="A15398" s="4" t="s">
        <v>14922</v>
      </c>
    </row>
    <row r="15399" spans="1:1" ht="20.100000000000001" customHeight="1" x14ac:dyDescent="2.75">
      <c r="A15399" s="4" t="s">
        <v>13218</v>
      </c>
    </row>
    <row r="15400" spans="1:1" ht="20.100000000000001" customHeight="1" x14ac:dyDescent="2.75">
      <c r="A15400" s="4" t="s">
        <v>12868</v>
      </c>
    </row>
    <row r="15401" spans="1:1" ht="20.100000000000001" customHeight="1" x14ac:dyDescent="2.75">
      <c r="A15401" s="4" t="s">
        <v>12452</v>
      </c>
    </row>
    <row r="15402" spans="1:1" ht="20.100000000000001" customHeight="1" x14ac:dyDescent="2.75">
      <c r="A15402" s="4" t="s">
        <v>15731</v>
      </c>
    </row>
    <row r="15403" spans="1:1" ht="20.100000000000001" customHeight="1" x14ac:dyDescent="2.75">
      <c r="A15403" s="4" t="s">
        <v>16678</v>
      </c>
    </row>
    <row r="15404" spans="1:1" ht="20.100000000000001" customHeight="1" x14ac:dyDescent="2.75">
      <c r="A15404" s="4" t="s">
        <v>14947</v>
      </c>
    </row>
    <row r="15405" spans="1:1" ht="20.100000000000001" customHeight="1" x14ac:dyDescent="2.75">
      <c r="A15405" s="4" t="s">
        <v>8099</v>
      </c>
    </row>
    <row r="15406" spans="1:1" ht="20.100000000000001" customHeight="1" x14ac:dyDescent="2.75">
      <c r="A15406" s="4" t="s">
        <v>7773</v>
      </c>
    </row>
    <row r="15407" spans="1:1" ht="20.100000000000001" customHeight="1" x14ac:dyDescent="2.75">
      <c r="A15407" s="4" t="s">
        <v>15460</v>
      </c>
    </row>
    <row r="15408" spans="1:1" ht="20.100000000000001" customHeight="1" x14ac:dyDescent="2.75">
      <c r="A15408" s="4" t="s">
        <v>13993</v>
      </c>
    </row>
    <row r="15409" spans="1:1" ht="20.100000000000001" customHeight="1" x14ac:dyDescent="2.75">
      <c r="A15409" s="4" t="s">
        <v>16684</v>
      </c>
    </row>
    <row r="15410" spans="1:1" ht="20.100000000000001" customHeight="1" x14ac:dyDescent="2.75">
      <c r="A15410" s="4" t="s">
        <v>14817</v>
      </c>
    </row>
    <row r="15411" spans="1:1" ht="20.100000000000001" customHeight="1" x14ac:dyDescent="2.75">
      <c r="A15411" s="4" t="s">
        <v>7823</v>
      </c>
    </row>
    <row r="15412" spans="1:1" ht="20.100000000000001" customHeight="1" x14ac:dyDescent="2.75">
      <c r="A15412" s="4" t="s">
        <v>14659</v>
      </c>
    </row>
    <row r="15413" spans="1:1" ht="20.100000000000001" customHeight="1" x14ac:dyDescent="2.75">
      <c r="A15413" s="4" t="s">
        <v>16413</v>
      </c>
    </row>
    <row r="15414" spans="1:1" ht="20.100000000000001" customHeight="1" x14ac:dyDescent="2.75">
      <c r="A15414" s="4" t="s">
        <v>14930</v>
      </c>
    </row>
    <row r="15415" spans="1:1" ht="20.100000000000001" customHeight="1" x14ac:dyDescent="2.75">
      <c r="A15415" s="4" t="s">
        <v>16575</v>
      </c>
    </row>
    <row r="15416" spans="1:1" ht="20.100000000000001" customHeight="1" x14ac:dyDescent="2.75">
      <c r="A15416" s="4" t="s">
        <v>10398</v>
      </c>
    </row>
    <row r="15417" spans="1:1" ht="20.100000000000001" customHeight="1" x14ac:dyDescent="2.75">
      <c r="A15417" s="4" t="s">
        <v>14448</v>
      </c>
    </row>
    <row r="15418" spans="1:1" ht="20.100000000000001" customHeight="1" x14ac:dyDescent="2.75">
      <c r="A15418" s="4" t="s">
        <v>8193</v>
      </c>
    </row>
    <row r="15419" spans="1:1" ht="20.100000000000001" customHeight="1" x14ac:dyDescent="2.75">
      <c r="A15419" s="4" t="s">
        <v>16472</v>
      </c>
    </row>
    <row r="15420" spans="1:1" ht="20.100000000000001" customHeight="1" x14ac:dyDescent="2.75">
      <c r="A15420" s="4" t="s">
        <v>8462</v>
      </c>
    </row>
    <row r="15421" spans="1:1" ht="20.100000000000001" customHeight="1" x14ac:dyDescent="2.75">
      <c r="A15421" s="4" t="s">
        <v>8146</v>
      </c>
    </row>
    <row r="15422" spans="1:1" ht="20.100000000000001" customHeight="1" x14ac:dyDescent="2.75">
      <c r="A15422" s="4" t="s">
        <v>77</v>
      </c>
    </row>
    <row r="15423" spans="1:1" ht="20.100000000000001" customHeight="1" x14ac:dyDescent="2.75">
      <c r="A15423" s="4" t="s">
        <v>11162</v>
      </c>
    </row>
    <row r="15424" spans="1:1" ht="20.100000000000001" customHeight="1" x14ac:dyDescent="2.75">
      <c r="A15424" s="4" t="s">
        <v>15218</v>
      </c>
    </row>
    <row r="15425" spans="1:1" ht="20.100000000000001" customHeight="1" x14ac:dyDescent="2.75">
      <c r="A15425" s="4" t="s">
        <v>16251</v>
      </c>
    </row>
    <row r="15426" spans="1:1" ht="20.100000000000001" customHeight="1" x14ac:dyDescent="2.75">
      <c r="A15426" s="4" t="s">
        <v>15870</v>
      </c>
    </row>
    <row r="15427" spans="1:1" ht="20.100000000000001" customHeight="1" x14ac:dyDescent="2.75">
      <c r="A15427" s="4" t="s">
        <v>14672</v>
      </c>
    </row>
    <row r="15428" spans="1:1" ht="20.100000000000001" customHeight="1" x14ac:dyDescent="2.75">
      <c r="A15428" s="4" t="s">
        <v>78</v>
      </c>
    </row>
    <row r="15429" spans="1:1" ht="20.100000000000001" customHeight="1" x14ac:dyDescent="2.75">
      <c r="A15429" s="4" t="s">
        <v>14605</v>
      </c>
    </row>
    <row r="15430" spans="1:1" ht="20.100000000000001" customHeight="1" x14ac:dyDescent="2.75">
      <c r="A15430" s="4" t="s">
        <v>14157</v>
      </c>
    </row>
    <row r="15431" spans="1:1" ht="20.100000000000001" customHeight="1" x14ac:dyDescent="2.75">
      <c r="A15431" s="4" t="s">
        <v>15038</v>
      </c>
    </row>
    <row r="15432" spans="1:1" ht="20.100000000000001" customHeight="1" x14ac:dyDescent="2.75">
      <c r="A15432" s="4" t="s">
        <v>14676</v>
      </c>
    </row>
    <row r="15433" spans="1:1" ht="20.100000000000001" customHeight="1" x14ac:dyDescent="2.75">
      <c r="A15433" s="4" t="s">
        <v>13101</v>
      </c>
    </row>
    <row r="15434" spans="1:1" ht="20.100000000000001" customHeight="1" x14ac:dyDescent="2.75">
      <c r="A15434" s="4" t="s">
        <v>15965</v>
      </c>
    </row>
    <row r="15435" spans="1:1" ht="20.100000000000001" customHeight="1" x14ac:dyDescent="2.75">
      <c r="A15435" s="4" t="s">
        <v>11309</v>
      </c>
    </row>
    <row r="15436" spans="1:1" ht="20.100000000000001" customHeight="1" x14ac:dyDescent="2.75">
      <c r="A15436" s="4" t="s">
        <v>15716</v>
      </c>
    </row>
    <row r="15437" spans="1:1" ht="20.100000000000001" customHeight="1" x14ac:dyDescent="2.75">
      <c r="A15437" s="4" t="s">
        <v>15726</v>
      </c>
    </row>
    <row r="15438" spans="1:1" ht="20.100000000000001" customHeight="1" x14ac:dyDescent="2.75">
      <c r="A15438" s="4" t="s">
        <v>10097</v>
      </c>
    </row>
    <row r="15439" spans="1:1" ht="20.100000000000001" customHeight="1" x14ac:dyDescent="2.75">
      <c r="A15439" s="4" t="s">
        <v>15633</v>
      </c>
    </row>
    <row r="15440" spans="1:1" ht="20.100000000000001" customHeight="1" x14ac:dyDescent="2.75">
      <c r="A15440" s="4" t="s">
        <v>16065</v>
      </c>
    </row>
    <row r="15441" spans="1:1" ht="20.100000000000001" customHeight="1" x14ac:dyDescent="2.75">
      <c r="A15441" s="4" t="s">
        <v>16391</v>
      </c>
    </row>
    <row r="15442" spans="1:1" ht="20.100000000000001" customHeight="1" x14ac:dyDescent="2.75">
      <c r="A15442" s="4" t="s">
        <v>14882</v>
      </c>
    </row>
    <row r="15443" spans="1:1" ht="20.100000000000001" customHeight="1" x14ac:dyDescent="2.75">
      <c r="A15443" s="4" t="s">
        <v>9951</v>
      </c>
    </row>
    <row r="15444" spans="1:1" ht="20.100000000000001" customHeight="1" x14ac:dyDescent="2.75">
      <c r="A15444" s="4" t="s">
        <v>14430</v>
      </c>
    </row>
    <row r="15445" spans="1:1" ht="20.100000000000001" customHeight="1" x14ac:dyDescent="2.75">
      <c r="A15445" s="4" t="s">
        <v>8068</v>
      </c>
    </row>
    <row r="15446" spans="1:1" ht="20.100000000000001" customHeight="1" x14ac:dyDescent="2.75">
      <c r="A15446" s="4" t="s">
        <v>15729</v>
      </c>
    </row>
    <row r="15447" spans="1:1" ht="20.100000000000001" customHeight="1" x14ac:dyDescent="2.75">
      <c r="A15447" s="4" t="s">
        <v>16130</v>
      </c>
    </row>
    <row r="15448" spans="1:1" ht="20.100000000000001" customHeight="1" x14ac:dyDescent="2.75">
      <c r="A15448" s="4" t="s">
        <v>15678</v>
      </c>
    </row>
    <row r="15449" spans="1:1" ht="20.100000000000001" customHeight="1" x14ac:dyDescent="2.75">
      <c r="A15449" s="4" t="s">
        <v>14657</v>
      </c>
    </row>
    <row r="15450" spans="1:1" ht="20.100000000000001" customHeight="1" x14ac:dyDescent="2.75">
      <c r="A15450" s="4" t="s">
        <v>15045</v>
      </c>
    </row>
    <row r="15451" spans="1:1" ht="20.100000000000001" customHeight="1" x14ac:dyDescent="2.75">
      <c r="A15451" s="4" t="s">
        <v>15974</v>
      </c>
    </row>
    <row r="15452" spans="1:1" ht="20.100000000000001" customHeight="1" x14ac:dyDescent="2.75">
      <c r="A15452" s="4" t="s">
        <v>15497</v>
      </c>
    </row>
    <row r="15453" spans="1:1" ht="20.100000000000001" customHeight="1" x14ac:dyDescent="2.75">
      <c r="A15453" s="4" t="s">
        <v>15543</v>
      </c>
    </row>
    <row r="15454" spans="1:1" ht="20.100000000000001" customHeight="1" x14ac:dyDescent="2.75">
      <c r="A15454" s="4" t="s">
        <v>11436</v>
      </c>
    </row>
    <row r="15455" spans="1:1" ht="20.100000000000001" customHeight="1" x14ac:dyDescent="2.75">
      <c r="A15455" s="4" t="s">
        <v>8309</v>
      </c>
    </row>
    <row r="15456" spans="1:1" ht="20.100000000000001" customHeight="1" x14ac:dyDescent="2.75">
      <c r="A15456" s="4" t="s">
        <v>10420</v>
      </c>
    </row>
    <row r="15457" spans="1:1" ht="20.100000000000001" customHeight="1" x14ac:dyDescent="2.75">
      <c r="A15457" s="4" t="s">
        <v>15999</v>
      </c>
    </row>
    <row r="15458" spans="1:1" ht="20.100000000000001" customHeight="1" x14ac:dyDescent="2.75">
      <c r="A15458" s="4" t="s">
        <v>15587</v>
      </c>
    </row>
    <row r="15459" spans="1:1" ht="20.100000000000001" customHeight="1" x14ac:dyDescent="2.75">
      <c r="A15459" s="4" t="s">
        <v>16333</v>
      </c>
    </row>
    <row r="15460" spans="1:1" ht="20.100000000000001" customHeight="1" x14ac:dyDescent="2.75">
      <c r="A15460" s="4" t="s">
        <v>16547</v>
      </c>
    </row>
    <row r="15461" spans="1:1" ht="20.100000000000001" customHeight="1" x14ac:dyDescent="2.75">
      <c r="A15461" s="4" t="s">
        <v>13079</v>
      </c>
    </row>
    <row r="15462" spans="1:1" ht="20.100000000000001" customHeight="1" x14ac:dyDescent="2.75">
      <c r="A15462" s="4" t="s">
        <v>16425</v>
      </c>
    </row>
    <row r="15463" spans="1:1" ht="20.100000000000001" customHeight="1" x14ac:dyDescent="2.75">
      <c r="A15463" s="4" t="s">
        <v>10358</v>
      </c>
    </row>
    <row r="15464" spans="1:1" ht="20.100000000000001" customHeight="1" x14ac:dyDescent="2.75">
      <c r="A15464" s="4" t="s">
        <v>10368</v>
      </c>
    </row>
    <row r="15465" spans="1:1" ht="20.100000000000001" customHeight="1" x14ac:dyDescent="2.75">
      <c r="A15465" s="4" t="s">
        <v>14881</v>
      </c>
    </row>
    <row r="15466" spans="1:1" ht="20.100000000000001" customHeight="1" x14ac:dyDescent="2.75">
      <c r="A15466" s="4" t="s">
        <v>16038</v>
      </c>
    </row>
    <row r="15467" spans="1:1" ht="20.100000000000001" customHeight="1" x14ac:dyDescent="2.75">
      <c r="A15467" s="4" t="s">
        <v>12578</v>
      </c>
    </row>
    <row r="15468" spans="1:1" ht="20.100000000000001" customHeight="1" x14ac:dyDescent="2.75">
      <c r="A15468" s="4" t="s">
        <v>16511</v>
      </c>
    </row>
    <row r="15469" spans="1:1" ht="20.100000000000001" customHeight="1" x14ac:dyDescent="2.75">
      <c r="A15469" s="4" t="s">
        <v>16500</v>
      </c>
    </row>
    <row r="15470" spans="1:1" ht="20.100000000000001" customHeight="1" x14ac:dyDescent="2.75">
      <c r="A15470" s="4" t="s">
        <v>15555</v>
      </c>
    </row>
    <row r="15471" spans="1:1" ht="20.100000000000001" customHeight="1" x14ac:dyDescent="2.75">
      <c r="A15471" s="4" t="s">
        <v>16041</v>
      </c>
    </row>
    <row r="15472" spans="1:1" ht="20.100000000000001" customHeight="1" x14ac:dyDescent="2.75">
      <c r="A15472" s="4" t="s">
        <v>12980</v>
      </c>
    </row>
    <row r="15473" spans="1:1" ht="20.100000000000001" customHeight="1" x14ac:dyDescent="2.75">
      <c r="A15473" s="4" t="s">
        <v>10933</v>
      </c>
    </row>
    <row r="15474" spans="1:1" ht="20.100000000000001" customHeight="1" x14ac:dyDescent="2.75">
      <c r="A15474" s="4" t="s">
        <v>16177</v>
      </c>
    </row>
    <row r="15475" spans="1:1" ht="20.100000000000001" customHeight="1" x14ac:dyDescent="2.75">
      <c r="A15475" s="4" t="s">
        <v>14663</v>
      </c>
    </row>
    <row r="15476" spans="1:1" ht="20.100000000000001" customHeight="1" x14ac:dyDescent="2.75">
      <c r="A15476" s="4" t="s">
        <v>14923</v>
      </c>
    </row>
    <row r="15477" spans="1:1" ht="20.100000000000001" customHeight="1" x14ac:dyDescent="2.75">
      <c r="A15477" s="4" t="s">
        <v>16410</v>
      </c>
    </row>
    <row r="15478" spans="1:1" ht="20.100000000000001" customHeight="1" x14ac:dyDescent="2.75">
      <c r="A15478" s="4" t="s">
        <v>14679</v>
      </c>
    </row>
    <row r="15479" spans="1:1" ht="20.100000000000001" customHeight="1" x14ac:dyDescent="2.75">
      <c r="A15479" s="4" t="s">
        <v>16241</v>
      </c>
    </row>
    <row r="15480" spans="1:1" ht="20.100000000000001" customHeight="1" x14ac:dyDescent="2.75">
      <c r="A15480" s="4" t="s">
        <v>16654</v>
      </c>
    </row>
    <row r="15481" spans="1:1" ht="20.100000000000001" customHeight="1" x14ac:dyDescent="2.75">
      <c r="A15481" s="4" t="s">
        <v>12876</v>
      </c>
    </row>
    <row r="15482" spans="1:1" ht="20.100000000000001" customHeight="1" x14ac:dyDescent="2.75">
      <c r="A15482" s="4" t="s">
        <v>14952</v>
      </c>
    </row>
    <row r="15483" spans="1:1" ht="20.100000000000001" customHeight="1" x14ac:dyDescent="2.75">
      <c r="A15483" s="4" t="s">
        <v>14880</v>
      </c>
    </row>
    <row r="15484" spans="1:1" ht="20.100000000000001" customHeight="1" x14ac:dyDescent="2.75">
      <c r="A15484" s="4" t="s">
        <v>14645</v>
      </c>
    </row>
    <row r="15485" spans="1:1" ht="20.100000000000001" customHeight="1" x14ac:dyDescent="2.75">
      <c r="A15485" s="4" t="s">
        <v>15277</v>
      </c>
    </row>
    <row r="15486" spans="1:1" ht="20.100000000000001" customHeight="1" x14ac:dyDescent="2.75">
      <c r="A15486" s="4" t="s">
        <v>13344</v>
      </c>
    </row>
    <row r="15487" spans="1:1" ht="20.100000000000001" customHeight="1" x14ac:dyDescent="2.75">
      <c r="A15487" s="4" t="s">
        <v>15119</v>
      </c>
    </row>
    <row r="15488" spans="1:1" ht="20.100000000000001" customHeight="1" x14ac:dyDescent="2.75">
      <c r="A15488" s="4" t="s">
        <v>16332</v>
      </c>
    </row>
    <row r="15489" spans="1:1" ht="20.100000000000001" customHeight="1" x14ac:dyDescent="2.75">
      <c r="A15489" s="4" t="s">
        <v>15922</v>
      </c>
    </row>
    <row r="15490" spans="1:1" ht="20.100000000000001" customHeight="1" x14ac:dyDescent="2.75">
      <c r="A15490" s="4" t="s">
        <v>16120</v>
      </c>
    </row>
    <row r="15491" spans="1:1" ht="20.100000000000001" customHeight="1" x14ac:dyDescent="2.75">
      <c r="A15491" s="4" t="s">
        <v>12787</v>
      </c>
    </row>
    <row r="15492" spans="1:1" ht="20.100000000000001" customHeight="1" x14ac:dyDescent="2.75">
      <c r="A15492" s="4" t="s">
        <v>12841</v>
      </c>
    </row>
    <row r="15493" spans="1:1" ht="20.100000000000001" customHeight="1" x14ac:dyDescent="2.75">
      <c r="A15493" s="4" t="s">
        <v>10161</v>
      </c>
    </row>
    <row r="15494" spans="1:1" ht="20.100000000000001" customHeight="1" x14ac:dyDescent="2.75">
      <c r="A15494" s="4" t="s">
        <v>14697</v>
      </c>
    </row>
    <row r="15495" spans="1:1" ht="20.100000000000001" customHeight="1" x14ac:dyDescent="2.75">
      <c r="A15495" s="4" t="s">
        <v>10043</v>
      </c>
    </row>
    <row r="15496" spans="1:1" ht="20.100000000000001" customHeight="1" x14ac:dyDescent="2.75">
      <c r="A15496" s="4" t="s">
        <v>15184</v>
      </c>
    </row>
    <row r="15497" spans="1:1" ht="20.100000000000001" customHeight="1" x14ac:dyDescent="2.75">
      <c r="A15497" s="4" t="s">
        <v>11240</v>
      </c>
    </row>
    <row r="15498" spans="1:1" ht="20.100000000000001" customHeight="1" x14ac:dyDescent="2.75">
      <c r="A15498" s="4" t="s">
        <v>7890</v>
      </c>
    </row>
    <row r="15499" spans="1:1" ht="20.100000000000001" customHeight="1" x14ac:dyDescent="2.75">
      <c r="A15499" s="4" t="s">
        <v>11434</v>
      </c>
    </row>
    <row r="15500" spans="1:1" ht="20.100000000000001" customHeight="1" x14ac:dyDescent="2.75">
      <c r="A15500" s="4" t="s">
        <v>16536</v>
      </c>
    </row>
    <row r="15501" spans="1:1" ht="20.100000000000001" customHeight="1" x14ac:dyDescent="2.75">
      <c r="A15501" s="4" t="s">
        <v>16488</v>
      </c>
    </row>
    <row r="15502" spans="1:1" ht="20.100000000000001" customHeight="1" x14ac:dyDescent="2.75">
      <c r="A15502" s="4" t="s">
        <v>16334</v>
      </c>
    </row>
    <row r="15503" spans="1:1" ht="20.100000000000001" customHeight="1" x14ac:dyDescent="2.75">
      <c r="A15503" s="4" t="s">
        <v>14311</v>
      </c>
    </row>
    <row r="15504" spans="1:1" ht="20.100000000000001" customHeight="1" x14ac:dyDescent="2.75">
      <c r="A15504" s="4" t="s">
        <v>11134</v>
      </c>
    </row>
    <row r="15505" spans="1:1" ht="20.100000000000001" customHeight="1" x14ac:dyDescent="2.75">
      <c r="A15505" s="4" t="s">
        <v>14484</v>
      </c>
    </row>
    <row r="15506" spans="1:1" ht="20.100000000000001" customHeight="1" x14ac:dyDescent="2.75">
      <c r="A15506" s="4" t="s">
        <v>9285</v>
      </c>
    </row>
    <row r="15507" spans="1:1" ht="20.100000000000001" customHeight="1" x14ac:dyDescent="2.75">
      <c r="A15507" s="4" t="s">
        <v>16339</v>
      </c>
    </row>
    <row r="15508" spans="1:1" ht="20.100000000000001" customHeight="1" x14ac:dyDescent="2.75">
      <c r="A15508" s="4" t="s">
        <v>7567</v>
      </c>
    </row>
    <row r="15509" spans="1:1" ht="20.100000000000001" customHeight="1" x14ac:dyDescent="2.75">
      <c r="A15509" s="4" t="s">
        <v>16686</v>
      </c>
    </row>
    <row r="15510" spans="1:1" ht="20.100000000000001" customHeight="1" x14ac:dyDescent="2.75">
      <c r="A15510" s="4" t="s">
        <v>13869</v>
      </c>
    </row>
    <row r="15511" spans="1:1" ht="20.100000000000001" customHeight="1" x14ac:dyDescent="2.75">
      <c r="A15511" s="4" t="s">
        <v>12993</v>
      </c>
    </row>
    <row r="15512" spans="1:1" ht="20.100000000000001" customHeight="1" x14ac:dyDescent="2.75">
      <c r="A15512" s="4" t="s">
        <v>10599</v>
      </c>
    </row>
    <row r="15513" spans="1:1" ht="20.100000000000001" customHeight="1" x14ac:dyDescent="2.75">
      <c r="A15513" s="4" t="s">
        <v>14189</v>
      </c>
    </row>
    <row r="15514" spans="1:1" ht="20.100000000000001" customHeight="1" x14ac:dyDescent="2.75">
      <c r="A15514" s="4" t="s">
        <v>16494</v>
      </c>
    </row>
    <row r="15515" spans="1:1" ht="20.100000000000001" customHeight="1" x14ac:dyDescent="2.75">
      <c r="A15515" s="4" t="s">
        <v>8234</v>
      </c>
    </row>
    <row r="15516" spans="1:1" ht="20.100000000000001" customHeight="1" x14ac:dyDescent="2.75">
      <c r="A15516" s="4" t="s">
        <v>14888</v>
      </c>
    </row>
    <row r="15517" spans="1:1" ht="20.100000000000001" customHeight="1" x14ac:dyDescent="2.75">
      <c r="A15517" s="4" t="s">
        <v>14670</v>
      </c>
    </row>
    <row r="15518" spans="1:1" ht="20.100000000000001" customHeight="1" x14ac:dyDescent="2.75">
      <c r="A15518" s="4" t="s">
        <v>16056</v>
      </c>
    </row>
    <row r="15519" spans="1:1" ht="20.100000000000001" customHeight="1" x14ac:dyDescent="2.75">
      <c r="A15519" s="4" t="s">
        <v>14485</v>
      </c>
    </row>
    <row r="15520" spans="1:1" ht="20.100000000000001" customHeight="1" x14ac:dyDescent="2.75">
      <c r="A15520" s="4" t="s">
        <v>15073</v>
      </c>
    </row>
    <row r="15521" spans="1:1" ht="20.100000000000001" customHeight="1" x14ac:dyDescent="2.75">
      <c r="A15521" s="4" t="s">
        <v>15689</v>
      </c>
    </row>
    <row r="15522" spans="1:1" ht="20.100000000000001" customHeight="1" x14ac:dyDescent="2.75">
      <c r="A15522" s="4" t="s">
        <v>12820</v>
      </c>
    </row>
    <row r="15523" spans="1:1" ht="20.100000000000001" customHeight="1" x14ac:dyDescent="2.75">
      <c r="A15523" s="4" t="s">
        <v>9658</v>
      </c>
    </row>
    <row r="15524" spans="1:1" ht="20.100000000000001" customHeight="1" x14ac:dyDescent="2.75">
      <c r="A15524" s="4" t="s">
        <v>8428</v>
      </c>
    </row>
    <row r="15525" spans="1:1" ht="20.100000000000001" customHeight="1" x14ac:dyDescent="2.75">
      <c r="A15525" s="4" t="s">
        <v>79</v>
      </c>
    </row>
    <row r="15526" spans="1:1" ht="20.100000000000001" customHeight="1" x14ac:dyDescent="2.75">
      <c r="A15526" s="4" t="s">
        <v>13144</v>
      </c>
    </row>
    <row r="15527" spans="1:1" ht="20.100000000000001" customHeight="1" x14ac:dyDescent="2.75">
      <c r="A15527" s="4" t="s">
        <v>12756</v>
      </c>
    </row>
    <row r="15528" spans="1:1" ht="20.100000000000001" customHeight="1" x14ac:dyDescent="2.75">
      <c r="A15528" s="4" t="s">
        <v>12791</v>
      </c>
    </row>
    <row r="15529" spans="1:1" ht="20.100000000000001" customHeight="1" x14ac:dyDescent="2.75">
      <c r="A15529" s="4" t="s">
        <v>14554</v>
      </c>
    </row>
    <row r="15530" spans="1:1" ht="20.100000000000001" customHeight="1" x14ac:dyDescent="2.75">
      <c r="A15530" s="4" t="s">
        <v>9067</v>
      </c>
    </row>
    <row r="15531" spans="1:1" ht="20.100000000000001" customHeight="1" x14ac:dyDescent="2.75">
      <c r="A15531" s="4" t="s">
        <v>80</v>
      </c>
    </row>
    <row r="15532" spans="1:1" ht="20.100000000000001" customHeight="1" x14ac:dyDescent="2.75">
      <c r="A15532" s="4" t="s">
        <v>13077</v>
      </c>
    </row>
    <row r="15533" spans="1:1" ht="20.100000000000001" customHeight="1" x14ac:dyDescent="2.75">
      <c r="A15533" s="4" t="s">
        <v>15437</v>
      </c>
    </row>
    <row r="15534" spans="1:1" ht="20.100000000000001" customHeight="1" x14ac:dyDescent="2.75">
      <c r="A15534" s="4" t="s">
        <v>81</v>
      </c>
    </row>
    <row r="15535" spans="1:1" ht="20.100000000000001" customHeight="1" x14ac:dyDescent="2.75">
      <c r="A15535" s="4" t="s">
        <v>10341</v>
      </c>
    </row>
    <row r="15536" spans="1:1" ht="20.100000000000001" customHeight="1" x14ac:dyDescent="2.75">
      <c r="A15536" s="4" t="s">
        <v>16017</v>
      </c>
    </row>
    <row r="15537" spans="1:1" ht="20.100000000000001" customHeight="1" x14ac:dyDescent="2.75">
      <c r="A15537" s="4" t="s">
        <v>14244</v>
      </c>
    </row>
    <row r="15538" spans="1:1" ht="20.100000000000001" customHeight="1" x14ac:dyDescent="2.75">
      <c r="A15538" s="4" t="s">
        <v>14648</v>
      </c>
    </row>
    <row r="15539" spans="1:1" ht="20.100000000000001" customHeight="1" x14ac:dyDescent="2.75">
      <c r="A15539" s="4" t="s">
        <v>9390</v>
      </c>
    </row>
    <row r="15540" spans="1:1" ht="20.100000000000001" customHeight="1" x14ac:dyDescent="2.75">
      <c r="A15540" s="4" t="s">
        <v>14686</v>
      </c>
    </row>
    <row r="15541" spans="1:1" ht="20.100000000000001" customHeight="1" x14ac:dyDescent="2.75">
      <c r="A15541" s="4" t="s">
        <v>13754</v>
      </c>
    </row>
    <row r="15542" spans="1:1" ht="20.100000000000001" customHeight="1" x14ac:dyDescent="2.75">
      <c r="A15542" s="4" t="s">
        <v>10040</v>
      </c>
    </row>
    <row r="15543" spans="1:1" ht="20.100000000000001" customHeight="1" x14ac:dyDescent="2.75">
      <c r="A15543" s="4" t="s">
        <v>15182</v>
      </c>
    </row>
    <row r="15544" spans="1:1" ht="20.100000000000001" customHeight="1" x14ac:dyDescent="2.75">
      <c r="A15544" s="4" t="s">
        <v>12484</v>
      </c>
    </row>
    <row r="15545" spans="1:1" ht="20.100000000000001" customHeight="1" x14ac:dyDescent="2.75">
      <c r="A15545" s="4" t="s">
        <v>11454</v>
      </c>
    </row>
    <row r="15546" spans="1:1" ht="20.100000000000001" customHeight="1" x14ac:dyDescent="2.75">
      <c r="A15546" s="4" t="s">
        <v>14769</v>
      </c>
    </row>
    <row r="15547" spans="1:1" ht="20.100000000000001" customHeight="1" x14ac:dyDescent="2.75">
      <c r="A15547" s="4" t="s">
        <v>7492</v>
      </c>
    </row>
    <row r="15548" spans="1:1" ht="20.100000000000001" customHeight="1" x14ac:dyDescent="2.75">
      <c r="A15548" s="4" t="s">
        <v>14357</v>
      </c>
    </row>
    <row r="15549" spans="1:1" ht="20.100000000000001" customHeight="1" x14ac:dyDescent="2.75">
      <c r="A15549" s="4" t="s">
        <v>12961</v>
      </c>
    </row>
    <row r="15550" spans="1:1" ht="20.100000000000001" customHeight="1" x14ac:dyDescent="2.75">
      <c r="A15550" s="4" t="s">
        <v>7868</v>
      </c>
    </row>
    <row r="15551" spans="1:1" ht="20.100000000000001" customHeight="1" x14ac:dyDescent="2.75">
      <c r="A15551" s="4" t="s">
        <v>11885</v>
      </c>
    </row>
    <row r="15552" spans="1:1" ht="20.100000000000001" customHeight="1" x14ac:dyDescent="2.75">
      <c r="A15552" s="4" t="s">
        <v>15665</v>
      </c>
    </row>
    <row r="15553" spans="1:1" ht="20.100000000000001" customHeight="1" x14ac:dyDescent="2.75">
      <c r="A15553" s="4" t="s">
        <v>12602</v>
      </c>
    </row>
    <row r="15554" spans="1:1" ht="20.100000000000001" customHeight="1" x14ac:dyDescent="2.75">
      <c r="A15554" s="4" t="s">
        <v>15627</v>
      </c>
    </row>
    <row r="15555" spans="1:1" ht="20.100000000000001" customHeight="1" x14ac:dyDescent="2.75">
      <c r="A15555" s="4" t="s">
        <v>7710</v>
      </c>
    </row>
    <row r="15556" spans="1:1" ht="20.100000000000001" customHeight="1" x14ac:dyDescent="2.75">
      <c r="A15556" s="4" t="s">
        <v>12899</v>
      </c>
    </row>
    <row r="15557" spans="1:1" ht="20.100000000000001" customHeight="1" x14ac:dyDescent="2.75">
      <c r="A15557" s="4" t="s">
        <v>8015</v>
      </c>
    </row>
    <row r="15558" spans="1:1" ht="20.100000000000001" customHeight="1" x14ac:dyDescent="2.75">
      <c r="A15558" s="4" t="s">
        <v>10972</v>
      </c>
    </row>
    <row r="15559" spans="1:1" ht="20.100000000000001" customHeight="1" x14ac:dyDescent="2.75">
      <c r="A15559" s="4" t="s">
        <v>15924</v>
      </c>
    </row>
    <row r="15560" spans="1:1" ht="20.100000000000001" customHeight="1" x14ac:dyDescent="2.75">
      <c r="A15560" s="4" t="s">
        <v>11388</v>
      </c>
    </row>
    <row r="15561" spans="1:1" ht="20.100000000000001" customHeight="1" x14ac:dyDescent="2.75">
      <c r="A15561" s="4" t="s">
        <v>14156</v>
      </c>
    </row>
    <row r="15562" spans="1:1" ht="20.100000000000001" customHeight="1" x14ac:dyDescent="2.75">
      <c r="A15562" s="4" t="s">
        <v>16648</v>
      </c>
    </row>
    <row r="15563" spans="1:1" ht="20.100000000000001" customHeight="1" x14ac:dyDescent="2.75">
      <c r="A15563" s="4" t="s">
        <v>15764</v>
      </c>
    </row>
    <row r="15564" spans="1:1" ht="20.100000000000001" customHeight="1" x14ac:dyDescent="2.75">
      <c r="A15564" s="4" t="s">
        <v>14886</v>
      </c>
    </row>
    <row r="15565" spans="1:1" ht="20.100000000000001" customHeight="1" x14ac:dyDescent="2.75">
      <c r="A15565" s="4" t="s">
        <v>14440</v>
      </c>
    </row>
    <row r="15566" spans="1:1" ht="20.100000000000001" customHeight="1" x14ac:dyDescent="2.75">
      <c r="A15566" s="4" t="s">
        <v>8147</v>
      </c>
    </row>
    <row r="15567" spans="1:1" ht="20.100000000000001" customHeight="1" x14ac:dyDescent="2.75">
      <c r="A15567" s="4" t="s">
        <v>11879</v>
      </c>
    </row>
    <row r="15568" spans="1:1" ht="20.100000000000001" customHeight="1" x14ac:dyDescent="2.75">
      <c r="A15568" s="4" t="s">
        <v>16402</v>
      </c>
    </row>
    <row r="15569" spans="1:1" ht="20.100000000000001" customHeight="1" x14ac:dyDescent="2.75">
      <c r="A15569" s="4" t="s">
        <v>13269</v>
      </c>
    </row>
    <row r="15570" spans="1:1" ht="20.100000000000001" customHeight="1" x14ac:dyDescent="2.75">
      <c r="A15570" s="4" t="s">
        <v>10759</v>
      </c>
    </row>
    <row r="15571" spans="1:1" ht="20.100000000000001" customHeight="1" x14ac:dyDescent="2.75">
      <c r="A15571" s="4" t="s">
        <v>8038</v>
      </c>
    </row>
    <row r="15572" spans="1:1" ht="20.100000000000001" customHeight="1" x14ac:dyDescent="2.75">
      <c r="A15572" s="4" t="s">
        <v>82</v>
      </c>
    </row>
    <row r="15573" spans="1:1" ht="20.100000000000001" customHeight="1" x14ac:dyDescent="2.75">
      <c r="A15573" s="4" t="s">
        <v>9027</v>
      </c>
    </row>
    <row r="15574" spans="1:1" ht="20.100000000000001" customHeight="1" x14ac:dyDescent="2.75">
      <c r="A15574" s="4" t="s">
        <v>14499</v>
      </c>
    </row>
    <row r="15575" spans="1:1" ht="20.100000000000001" customHeight="1" x14ac:dyDescent="2.75">
      <c r="A15575" s="4" t="s">
        <v>12469</v>
      </c>
    </row>
    <row r="15576" spans="1:1" ht="20.100000000000001" customHeight="1" x14ac:dyDescent="2.75">
      <c r="A15576" s="4" t="s">
        <v>16100</v>
      </c>
    </row>
    <row r="15577" spans="1:1" ht="20.100000000000001" customHeight="1" x14ac:dyDescent="2.75">
      <c r="A15577" s="4" t="s">
        <v>12594</v>
      </c>
    </row>
    <row r="15578" spans="1:1" ht="20.100000000000001" customHeight="1" x14ac:dyDescent="2.75">
      <c r="A15578" s="4" t="s">
        <v>14660</v>
      </c>
    </row>
    <row r="15579" spans="1:1" ht="20.100000000000001" customHeight="1" x14ac:dyDescent="2.75">
      <c r="A15579" s="4" t="s">
        <v>10526</v>
      </c>
    </row>
    <row r="15580" spans="1:1" ht="20.100000000000001" customHeight="1" x14ac:dyDescent="2.75">
      <c r="A15580" s="4" t="s">
        <v>83</v>
      </c>
    </row>
    <row r="15581" spans="1:1" ht="20.100000000000001" customHeight="1" x14ac:dyDescent="2.75">
      <c r="A15581" s="4" t="s">
        <v>14471</v>
      </c>
    </row>
    <row r="15582" spans="1:1" ht="20.100000000000001" customHeight="1" x14ac:dyDescent="2.75">
      <c r="A15582" s="4" t="s">
        <v>10529</v>
      </c>
    </row>
    <row r="15583" spans="1:1" ht="20.100000000000001" customHeight="1" x14ac:dyDescent="2.75">
      <c r="A15583" s="4" t="s">
        <v>12002</v>
      </c>
    </row>
    <row r="15584" spans="1:1" ht="20.100000000000001" customHeight="1" x14ac:dyDescent="2.75">
      <c r="A15584" s="4" t="s">
        <v>7482</v>
      </c>
    </row>
    <row r="15585" spans="1:1" ht="20.100000000000001" customHeight="1" x14ac:dyDescent="2.75">
      <c r="A15585" s="4" t="s">
        <v>14238</v>
      </c>
    </row>
    <row r="15586" spans="1:1" ht="20.100000000000001" customHeight="1" x14ac:dyDescent="2.75">
      <c r="A15586" s="4" t="s">
        <v>8987</v>
      </c>
    </row>
    <row r="15587" spans="1:1" ht="20.100000000000001" customHeight="1" x14ac:dyDescent="2.75">
      <c r="A15587" s="4" t="s">
        <v>15064</v>
      </c>
    </row>
    <row r="15588" spans="1:1" ht="20.100000000000001" customHeight="1" x14ac:dyDescent="2.75">
      <c r="A15588" s="4" t="s">
        <v>8431</v>
      </c>
    </row>
    <row r="15589" spans="1:1" ht="20.100000000000001" customHeight="1" x14ac:dyDescent="2.75">
      <c r="A15589" s="4" t="s">
        <v>15554</v>
      </c>
    </row>
    <row r="15590" spans="1:1" ht="20.100000000000001" customHeight="1" x14ac:dyDescent="2.75">
      <c r="A15590" s="4" t="s">
        <v>16025</v>
      </c>
    </row>
    <row r="15591" spans="1:1" ht="20.100000000000001" customHeight="1" x14ac:dyDescent="2.75">
      <c r="A15591" s="4" t="s">
        <v>8310</v>
      </c>
    </row>
    <row r="15592" spans="1:1" ht="20.100000000000001" customHeight="1" x14ac:dyDescent="2.75">
      <c r="A15592" s="4" t="s">
        <v>8148</v>
      </c>
    </row>
    <row r="15593" spans="1:1" ht="20.100000000000001" customHeight="1" x14ac:dyDescent="2.75">
      <c r="A15593" s="4" t="s">
        <v>16036</v>
      </c>
    </row>
    <row r="15594" spans="1:1" ht="20.100000000000001" customHeight="1" x14ac:dyDescent="2.75">
      <c r="A15594" s="4" t="s">
        <v>10180</v>
      </c>
    </row>
    <row r="15595" spans="1:1" ht="20.100000000000001" customHeight="1" x14ac:dyDescent="2.75">
      <c r="A15595" s="4" t="s">
        <v>8970</v>
      </c>
    </row>
    <row r="15596" spans="1:1" ht="20.100000000000001" customHeight="1" x14ac:dyDescent="2.75">
      <c r="A15596" s="4" t="s">
        <v>14675</v>
      </c>
    </row>
    <row r="15597" spans="1:1" ht="20.100000000000001" customHeight="1" x14ac:dyDescent="2.75">
      <c r="A15597" s="4" t="s">
        <v>10656</v>
      </c>
    </row>
    <row r="15598" spans="1:1" ht="20.100000000000001" customHeight="1" x14ac:dyDescent="2.75">
      <c r="A15598" s="4" t="s">
        <v>13572</v>
      </c>
    </row>
    <row r="15599" spans="1:1" ht="20.100000000000001" customHeight="1" x14ac:dyDescent="2.75">
      <c r="A15599" s="4" t="s">
        <v>8237</v>
      </c>
    </row>
    <row r="15600" spans="1:1" ht="20.100000000000001" customHeight="1" x14ac:dyDescent="2.75">
      <c r="A15600" s="4" t="s">
        <v>10159</v>
      </c>
    </row>
    <row r="15601" spans="1:1" ht="20.100000000000001" customHeight="1" x14ac:dyDescent="2.75">
      <c r="A15601" s="4" t="s">
        <v>13236</v>
      </c>
    </row>
    <row r="15602" spans="1:1" ht="20.100000000000001" customHeight="1" x14ac:dyDescent="2.75">
      <c r="A15602" s="4" t="s">
        <v>7484</v>
      </c>
    </row>
    <row r="15603" spans="1:1" ht="20.100000000000001" customHeight="1" x14ac:dyDescent="2.75">
      <c r="A15603" s="4" t="s">
        <v>16244</v>
      </c>
    </row>
    <row r="15604" spans="1:1" ht="20.100000000000001" customHeight="1" x14ac:dyDescent="2.75">
      <c r="A15604" s="4" t="s">
        <v>9674</v>
      </c>
    </row>
    <row r="15605" spans="1:1" ht="20.100000000000001" customHeight="1" x14ac:dyDescent="2.75">
      <c r="A15605" s="4" t="s">
        <v>11943</v>
      </c>
    </row>
    <row r="15606" spans="1:1" ht="20.100000000000001" customHeight="1" x14ac:dyDescent="2.75">
      <c r="A15606" s="4" t="s">
        <v>11909</v>
      </c>
    </row>
    <row r="15607" spans="1:1" ht="20.100000000000001" customHeight="1" x14ac:dyDescent="2.75">
      <c r="A15607" s="4" t="s">
        <v>16181</v>
      </c>
    </row>
    <row r="15608" spans="1:1" ht="20.100000000000001" customHeight="1" x14ac:dyDescent="2.75">
      <c r="A15608" s="4" t="s">
        <v>10805</v>
      </c>
    </row>
    <row r="15609" spans="1:1" ht="20.100000000000001" customHeight="1" x14ac:dyDescent="2.75">
      <c r="A15609" s="4" t="s">
        <v>16053</v>
      </c>
    </row>
    <row r="15610" spans="1:1" ht="20.100000000000001" customHeight="1" x14ac:dyDescent="2.75">
      <c r="A15610" s="4" t="s">
        <v>10017</v>
      </c>
    </row>
    <row r="15611" spans="1:1" ht="20.100000000000001" customHeight="1" x14ac:dyDescent="2.75">
      <c r="A15611" s="4" t="s">
        <v>15708</v>
      </c>
    </row>
    <row r="15612" spans="1:1" ht="20.100000000000001" customHeight="1" x14ac:dyDescent="2.75">
      <c r="A15612" s="4" t="s">
        <v>12687</v>
      </c>
    </row>
    <row r="15613" spans="1:1" ht="20.100000000000001" customHeight="1" x14ac:dyDescent="2.75">
      <c r="A15613" s="4" t="s">
        <v>14086</v>
      </c>
    </row>
    <row r="15614" spans="1:1" ht="20.100000000000001" customHeight="1" x14ac:dyDescent="2.75">
      <c r="A15614" s="4" t="s">
        <v>9324</v>
      </c>
    </row>
    <row r="15615" spans="1:1" ht="20.100000000000001" customHeight="1" x14ac:dyDescent="2.75">
      <c r="A15615" s="4" t="s">
        <v>14688</v>
      </c>
    </row>
    <row r="15616" spans="1:1" ht="20.100000000000001" customHeight="1" x14ac:dyDescent="2.75">
      <c r="A15616" s="4" t="s">
        <v>14421</v>
      </c>
    </row>
    <row r="15617" spans="1:1" ht="20.100000000000001" customHeight="1" x14ac:dyDescent="2.75">
      <c r="A15617" s="4" t="s">
        <v>16521</v>
      </c>
    </row>
    <row r="15618" spans="1:1" ht="20.100000000000001" customHeight="1" x14ac:dyDescent="2.75">
      <c r="A15618" s="4" t="s">
        <v>15893</v>
      </c>
    </row>
    <row r="15619" spans="1:1" ht="20.100000000000001" customHeight="1" x14ac:dyDescent="2.75">
      <c r="A15619" s="4" t="s">
        <v>16341</v>
      </c>
    </row>
    <row r="15620" spans="1:1" ht="20.100000000000001" customHeight="1" x14ac:dyDescent="2.75">
      <c r="A15620" s="4" t="s">
        <v>13887</v>
      </c>
    </row>
    <row r="15621" spans="1:1" ht="20.100000000000001" customHeight="1" x14ac:dyDescent="2.75">
      <c r="A15621" s="4" t="s">
        <v>7662</v>
      </c>
    </row>
    <row r="15622" spans="1:1" ht="20.100000000000001" customHeight="1" x14ac:dyDescent="2.75">
      <c r="A15622" s="4" t="s">
        <v>8932</v>
      </c>
    </row>
    <row r="15623" spans="1:1" ht="20.100000000000001" customHeight="1" x14ac:dyDescent="2.75">
      <c r="A15623" s="4" t="s">
        <v>15016</v>
      </c>
    </row>
    <row r="15624" spans="1:1" ht="20.100000000000001" customHeight="1" x14ac:dyDescent="2.75">
      <c r="A15624" s="4" t="s">
        <v>16064</v>
      </c>
    </row>
    <row r="15625" spans="1:1" ht="20.100000000000001" customHeight="1" x14ac:dyDescent="2.75">
      <c r="A15625" s="4" t="s">
        <v>13102</v>
      </c>
    </row>
    <row r="15626" spans="1:1" ht="20.100000000000001" customHeight="1" x14ac:dyDescent="2.75">
      <c r="A15626" s="4" t="s">
        <v>16242</v>
      </c>
    </row>
    <row r="15627" spans="1:1" ht="20.100000000000001" customHeight="1" x14ac:dyDescent="2.75">
      <c r="A15627" s="4" t="s">
        <v>10271</v>
      </c>
    </row>
    <row r="15628" spans="1:1" ht="20.100000000000001" customHeight="1" x14ac:dyDescent="2.75">
      <c r="A15628" s="4" t="s">
        <v>15926</v>
      </c>
    </row>
    <row r="15629" spans="1:1" ht="20.100000000000001" customHeight="1" x14ac:dyDescent="2.75">
      <c r="A15629" s="4" t="s">
        <v>8600</v>
      </c>
    </row>
    <row r="15630" spans="1:1" ht="20.100000000000001" customHeight="1" x14ac:dyDescent="2.75">
      <c r="A15630" s="4" t="s">
        <v>8440</v>
      </c>
    </row>
    <row r="15631" spans="1:1" ht="20.100000000000001" customHeight="1" x14ac:dyDescent="2.75">
      <c r="A15631" s="4" t="s">
        <v>14434</v>
      </c>
    </row>
    <row r="15632" spans="1:1" ht="20.100000000000001" customHeight="1" x14ac:dyDescent="2.75">
      <c r="A15632" s="4" t="s">
        <v>16412</v>
      </c>
    </row>
    <row r="15633" spans="1:1" ht="20.100000000000001" customHeight="1" x14ac:dyDescent="2.75">
      <c r="A15633" s="4" t="s">
        <v>10724</v>
      </c>
    </row>
    <row r="15634" spans="1:1" ht="20.100000000000001" customHeight="1" x14ac:dyDescent="2.75">
      <c r="A15634" s="4" t="s">
        <v>16396</v>
      </c>
    </row>
    <row r="15635" spans="1:1" ht="20.100000000000001" customHeight="1" x14ac:dyDescent="2.75">
      <c r="A15635" s="4" t="s">
        <v>15389</v>
      </c>
    </row>
    <row r="15636" spans="1:1" ht="20.100000000000001" customHeight="1" x14ac:dyDescent="2.75">
      <c r="A15636" s="4" t="s">
        <v>14865</v>
      </c>
    </row>
    <row r="15637" spans="1:1" ht="20.100000000000001" customHeight="1" x14ac:dyDescent="2.75">
      <c r="A15637" s="4" t="s">
        <v>9867</v>
      </c>
    </row>
    <row r="15638" spans="1:1" ht="20.100000000000001" customHeight="1" x14ac:dyDescent="2.75">
      <c r="A15638" s="4" t="s">
        <v>13387</v>
      </c>
    </row>
    <row r="15639" spans="1:1" ht="20.100000000000001" customHeight="1" x14ac:dyDescent="2.75">
      <c r="A15639" s="4" t="s">
        <v>15299</v>
      </c>
    </row>
    <row r="15640" spans="1:1" ht="20.100000000000001" customHeight="1" x14ac:dyDescent="2.75">
      <c r="A15640" s="4" t="s">
        <v>9298</v>
      </c>
    </row>
    <row r="15641" spans="1:1" ht="20.100000000000001" customHeight="1" x14ac:dyDescent="2.75">
      <c r="A15641" s="4" t="s">
        <v>84</v>
      </c>
    </row>
    <row r="15642" spans="1:1" ht="20.100000000000001" customHeight="1" x14ac:dyDescent="2.75">
      <c r="A15642" s="4" t="s">
        <v>15567</v>
      </c>
    </row>
    <row r="15643" spans="1:1" ht="20.100000000000001" customHeight="1" x14ac:dyDescent="2.75">
      <c r="A15643" s="4" t="s">
        <v>13110</v>
      </c>
    </row>
    <row r="15644" spans="1:1" ht="20.100000000000001" customHeight="1" x14ac:dyDescent="2.75">
      <c r="A15644" s="4" t="s">
        <v>12146</v>
      </c>
    </row>
    <row r="15645" spans="1:1" ht="20.100000000000001" customHeight="1" x14ac:dyDescent="2.75">
      <c r="A15645" s="4" t="s">
        <v>9008</v>
      </c>
    </row>
    <row r="15646" spans="1:1" ht="20.100000000000001" customHeight="1" x14ac:dyDescent="2.75">
      <c r="A15646" s="4" t="s">
        <v>9391</v>
      </c>
    </row>
    <row r="15647" spans="1:1" ht="20.100000000000001" customHeight="1" x14ac:dyDescent="2.75">
      <c r="A15647" s="4" t="s">
        <v>15532</v>
      </c>
    </row>
    <row r="15648" spans="1:1" ht="20.100000000000001" customHeight="1" x14ac:dyDescent="2.75">
      <c r="A15648" s="4" t="s">
        <v>15134</v>
      </c>
    </row>
    <row r="15649" spans="1:1" ht="20.100000000000001" customHeight="1" x14ac:dyDescent="2.75">
      <c r="A15649" s="4" t="s">
        <v>9361</v>
      </c>
    </row>
    <row r="15650" spans="1:1" ht="20.100000000000001" customHeight="1" x14ac:dyDescent="2.75">
      <c r="A15650" s="4" t="s">
        <v>9830</v>
      </c>
    </row>
    <row r="15651" spans="1:1" ht="20.100000000000001" customHeight="1" x14ac:dyDescent="2.75">
      <c r="A15651" s="4" t="s">
        <v>11977</v>
      </c>
    </row>
    <row r="15652" spans="1:1" ht="20.100000000000001" customHeight="1" x14ac:dyDescent="2.75">
      <c r="A15652" s="4" t="s">
        <v>14553</v>
      </c>
    </row>
    <row r="15653" spans="1:1" ht="20.100000000000001" customHeight="1" x14ac:dyDescent="2.75">
      <c r="A15653" s="4" t="s">
        <v>16161</v>
      </c>
    </row>
    <row r="15654" spans="1:1" ht="20.100000000000001" customHeight="1" x14ac:dyDescent="2.75">
      <c r="A15654" s="4" t="s">
        <v>15096</v>
      </c>
    </row>
    <row r="15655" spans="1:1" ht="20.100000000000001" customHeight="1" x14ac:dyDescent="2.75">
      <c r="A15655" s="4" t="s">
        <v>13085</v>
      </c>
    </row>
    <row r="15656" spans="1:1" ht="20.100000000000001" customHeight="1" x14ac:dyDescent="2.75">
      <c r="A15656" s="4" t="s">
        <v>16164</v>
      </c>
    </row>
    <row r="15657" spans="1:1" ht="20.100000000000001" customHeight="1" x14ac:dyDescent="2.75">
      <c r="A15657" s="4" t="s">
        <v>14283</v>
      </c>
    </row>
    <row r="15658" spans="1:1" ht="20.100000000000001" customHeight="1" x14ac:dyDescent="2.75">
      <c r="A15658" s="4" t="s">
        <v>15636</v>
      </c>
    </row>
    <row r="15659" spans="1:1" ht="20.100000000000001" customHeight="1" x14ac:dyDescent="2.75">
      <c r="A15659" s="4" t="s">
        <v>15058</v>
      </c>
    </row>
    <row r="15660" spans="1:1" ht="20.100000000000001" customHeight="1" x14ac:dyDescent="2.75">
      <c r="A15660" s="4" t="s">
        <v>11389</v>
      </c>
    </row>
    <row r="15661" spans="1:1" ht="20.100000000000001" customHeight="1" x14ac:dyDescent="2.75">
      <c r="A15661" s="4" t="s">
        <v>14778</v>
      </c>
    </row>
    <row r="15662" spans="1:1" ht="20.100000000000001" customHeight="1" x14ac:dyDescent="2.75">
      <c r="A15662" s="4" t="s">
        <v>15188</v>
      </c>
    </row>
    <row r="15663" spans="1:1" ht="20.100000000000001" customHeight="1" x14ac:dyDescent="2.75">
      <c r="A15663" s="4" t="s">
        <v>9188</v>
      </c>
    </row>
    <row r="15664" spans="1:1" ht="20.100000000000001" customHeight="1" x14ac:dyDescent="2.75">
      <c r="A15664" s="4" t="s">
        <v>85</v>
      </c>
    </row>
    <row r="15665" spans="1:1" ht="20.100000000000001" customHeight="1" x14ac:dyDescent="2.75">
      <c r="A15665" s="4" t="s">
        <v>11912</v>
      </c>
    </row>
    <row r="15666" spans="1:1" ht="20.100000000000001" customHeight="1" x14ac:dyDescent="2.75">
      <c r="A15666" s="4" t="s">
        <v>14685</v>
      </c>
    </row>
    <row r="15667" spans="1:1" ht="20.100000000000001" customHeight="1" x14ac:dyDescent="2.75">
      <c r="A15667" s="4" t="s">
        <v>12523</v>
      </c>
    </row>
    <row r="15668" spans="1:1" ht="20.100000000000001" customHeight="1" x14ac:dyDescent="2.75">
      <c r="A15668" s="4" t="s">
        <v>86</v>
      </c>
    </row>
    <row r="15669" spans="1:1" ht="20.100000000000001" customHeight="1" x14ac:dyDescent="2.75">
      <c r="A15669" s="4" t="s">
        <v>12010</v>
      </c>
    </row>
    <row r="15670" spans="1:1" ht="20.100000000000001" customHeight="1" x14ac:dyDescent="2.75">
      <c r="A15670" s="4" t="s">
        <v>14446</v>
      </c>
    </row>
    <row r="15671" spans="1:1" ht="20.100000000000001" customHeight="1" x14ac:dyDescent="2.75">
      <c r="A15671" s="4" t="s">
        <v>16043</v>
      </c>
    </row>
    <row r="15672" spans="1:1" ht="20.100000000000001" customHeight="1" x14ac:dyDescent="2.75">
      <c r="A15672" s="4" t="s">
        <v>15611</v>
      </c>
    </row>
    <row r="15673" spans="1:1" ht="20.100000000000001" customHeight="1" x14ac:dyDescent="2.75">
      <c r="A15673" s="4" t="s">
        <v>15743</v>
      </c>
    </row>
    <row r="15674" spans="1:1" ht="20.100000000000001" customHeight="1" x14ac:dyDescent="2.75">
      <c r="A15674" s="4" t="s">
        <v>16633</v>
      </c>
    </row>
    <row r="15675" spans="1:1" ht="20.100000000000001" customHeight="1" x14ac:dyDescent="2.75">
      <c r="A15675" s="4" t="s">
        <v>16325</v>
      </c>
    </row>
    <row r="15676" spans="1:1" ht="20.100000000000001" customHeight="1" x14ac:dyDescent="2.75">
      <c r="A15676" s="4" t="s">
        <v>14661</v>
      </c>
    </row>
    <row r="15677" spans="1:1" ht="20.100000000000001" customHeight="1" x14ac:dyDescent="2.75">
      <c r="A15677" s="4" t="s">
        <v>87</v>
      </c>
    </row>
    <row r="15678" spans="1:1" ht="20.100000000000001" customHeight="1" x14ac:dyDescent="2.75">
      <c r="A15678" s="4" t="s">
        <v>9707</v>
      </c>
    </row>
    <row r="15679" spans="1:1" ht="20.100000000000001" customHeight="1" x14ac:dyDescent="2.75">
      <c r="A15679" s="4" t="s">
        <v>15679</v>
      </c>
    </row>
    <row r="15680" spans="1:1" ht="20.100000000000001" customHeight="1" x14ac:dyDescent="2.75">
      <c r="A15680" s="4" t="s">
        <v>15760</v>
      </c>
    </row>
    <row r="15681" spans="1:1" ht="20.100000000000001" customHeight="1" x14ac:dyDescent="2.75">
      <c r="A15681" s="4" t="s">
        <v>9646</v>
      </c>
    </row>
    <row r="15682" spans="1:1" ht="20.100000000000001" customHeight="1" x14ac:dyDescent="2.75">
      <c r="A15682" s="4" t="s">
        <v>13026</v>
      </c>
    </row>
    <row r="15683" spans="1:1" ht="20.100000000000001" customHeight="1" x14ac:dyDescent="2.75">
      <c r="A15683" s="4" t="s">
        <v>15041</v>
      </c>
    </row>
    <row r="15684" spans="1:1" ht="20.100000000000001" customHeight="1" x14ac:dyDescent="2.75">
      <c r="A15684" s="4" t="s">
        <v>14812</v>
      </c>
    </row>
    <row r="15685" spans="1:1" ht="20.100000000000001" customHeight="1" x14ac:dyDescent="2.75">
      <c r="A15685" s="4" t="s">
        <v>15755</v>
      </c>
    </row>
    <row r="15686" spans="1:1" ht="20.100000000000001" customHeight="1" x14ac:dyDescent="2.75">
      <c r="A15686" s="4" t="s">
        <v>12718</v>
      </c>
    </row>
    <row r="15687" spans="1:1" ht="20.100000000000001" customHeight="1" x14ac:dyDescent="2.75">
      <c r="A15687" s="4" t="s">
        <v>16609</v>
      </c>
    </row>
    <row r="15688" spans="1:1" ht="20.100000000000001" customHeight="1" x14ac:dyDescent="2.75">
      <c r="A15688" s="4" t="s">
        <v>15712</v>
      </c>
    </row>
    <row r="15689" spans="1:1" ht="20.100000000000001" customHeight="1" x14ac:dyDescent="2.75">
      <c r="A15689" s="4" t="s">
        <v>12755</v>
      </c>
    </row>
    <row r="15690" spans="1:1" ht="20.100000000000001" customHeight="1" x14ac:dyDescent="2.75">
      <c r="A15690" s="4" t="s">
        <v>8149</v>
      </c>
    </row>
    <row r="15691" spans="1:1" ht="20.100000000000001" customHeight="1" x14ac:dyDescent="2.75">
      <c r="A15691" s="4" t="s">
        <v>14667</v>
      </c>
    </row>
    <row r="15692" spans="1:1" ht="20.100000000000001" customHeight="1" x14ac:dyDescent="2.75">
      <c r="A15692" s="4" t="s">
        <v>14918</v>
      </c>
    </row>
    <row r="15693" spans="1:1" ht="20.100000000000001" customHeight="1" x14ac:dyDescent="2.75">
      <c r="A15693" s="4" t="s">
        <v>12843</v>
      </c>
    </row>
    <row r="15694" spans="1:1" ht="20.100000000000001" customHeight="1" x14ac:dyDescent="2.75">
      <c r="A15694" s="4" t="s">
        <v>16044</v>
      </c>
    </row>
    <row r="15695" spans="1:1" ht="20.100000000000001" customHeight="1" x14ac:dyDescent="2.75">
      <c r="A15695" s="4" t="s">
        <v>12386</v>
      </c>
    </row>
    <row r="15696" spans="1:1" ht="20.100000000000001" customHeight="1" x14ac:dyDescent="2.75">
      <c r="A15696" s="4" t="s">
        <v>11355</v>
      </c>
    </row>
    <row r="15697" spans="1:1" ht="20.100000000000001" customHeight="1" x14ac:dyDescent="2.75">
      <c r="A15697" s="4" t="s">
        <v>13193</v>
      </c>
    </row>
    <row r="15698" spans="1:1" ht="20.100000000000001" customHeight="1" x14ac:dyDescent="2.75">
      <c r="A15698" s="4" t="s">
        <v>14546</v>
      </c>
    </row>
    <row r="15699" spans="1:1" ht="20.100000000000001" customHeight="1" x14ac:dyDescent="2.75">
      <c r="A15699" s="4" t="s">
        <v>15423</v>
      </c>
    </row>
    <row r="15700" spans="1:1" ht="20.100000000000001" customHeight="1" x14ac:dyDescent="2.75">
      <c r="A15700" s="4" t="s">
        <v>13072</v>
      </c>
    </row>
    <row r="15701" spans="1:1" ht="20.100000000000001" customHeight="1" x14ac:dyDescent="2.75">
      <c r="A15701" s="4" t="s">
        <v>14340</v>
      </c>
    </row>
    <row r="15702" spans="1:1" ht="20.100000000000001" customHeight="1" x14ac:dyDescent="2.75">
      <c r="A15702" s="4" t="s">
        <v>14047</v>
      </c>
    </row>
    <row r="15703" spans="1:1" ht="20.100000000000001" customHeight="1" x14ac:dyDescent="2.75">
      <c r="A15703" s="4" t="s">
        <v>16636</v>
      </c>
    </row>
    <row r="15704" spans="1:1" ht="20.100000000000001" customHeight="1" x14ac:dyDescent="2.75">
      <c r="A15704" s="4" t="s">
        <v>12295</v>
      </c>
    </row>
    <row r="15705" spans="1:1" ht="20.100000000000001" customHeight="1" x14ac:dyDescent="2.75">
      <c r="A15705" s="4" t="s">
        <v>12560</v>
      </c>
    </row>
    <row r="15706" spans="1:1" ht="20.100000000000001" customHeight="1" x14ac:dyDescent="2.75">
      <c r="A15706" s="4" t="s">
        <v>13968</v>
      </c>
    </row>
    <row r="15707" spans="1:1" ht="20.100000000000001" customHeight="1" x14ac:dyDescent="2.75">
      <c r="A15707" s="4" t="s">
        <v>16168</v>
      </c>
    </row>
    <row r="15708" spans="1:1" ht="20.100000000000001" customHeight="1" x14ac:dyDescent="2.75">
      <c r="A15708" s="4" t="s">
        <v>16173</v>
      </c>
    </row>
    <row r="15709" spans="1:1" ht="20.100000000000001" customHeight="1" x14ac:dyDescent="2.75">
      <c r="A15709" s="4" t="s">
        <v>14684</v>
      </c>
    </row>
    <row r="15710" spans="1:1" ht="20.100000000000001" customHeight="1" x14ac:dyDescent="2.75">
      <c r="A15710" s="4" t="s">
        <v>16697</v>
      </c>
    </row>
    <row r="15711" spans="1:1" ht="20.100000000000001" customHeight="1" x14ac:dyDescent="2.75">
      <c r="A15711" s="4" t="s">
        <v>15921</v>
      </c>
    </row>
    <row r="15712" spans="1:1" ht="20.100000000000001" customHeight="1" x14ac:dyDescent="2.75">
      <c r="A15712" s="4" t="s">
        <v>11244</v>
      </c>
    </row>
    <row r="15713" spans="1:1" ht="20.100000000000001" customHeight="1" x14ac:dyDescent="2.75">
      <c r="A15713" s="4" t="s">
        <v>12587</v>
      </c>
    </row>
    <row r="15714" spans="1:1" ht="20.100000000000001" customHeight="1" x14ac:dyDescent="2.75">
      <c r="A15714" s="4" t="s">
        <v>8186</v>
      </c>
    </row>
    <row r="15715" spans="1:1" ht="20.100000000000001" customHeight="1" x14ac:dyDescent="2.75">
      <c r="A15715" s="4" t="s">
        <v>16133</v>
      </c>
    </row>
    <row r="15716" spans="1:1" ht="20.100000000000001" customHeight="1" x14ac:dyDescent="2.75">
      <c r="A15716" s="4" t="s">
        <v>15396</v>
      </c>
    </row>
    <row r="15717" spans="1:1" ht="20.100000000000001" customHeight="1" x14ac:dyDescent="2.75">
      <c r="A15717" s="4" t="s">
        <v>12612</v>
      </c>
    </row>
    <row r="15718" spans="1:1" ht="20.100000000000001" customHeight="1" x14ac:dyDescent="2.75">
      <c r="A15718" s="4" t="s">
        <v>7428</v>
      </c>
    </row>
    <row r="15719" spans="1:1" ht="20.100000000000001" customHeight="1" x14ac:dyDescent="2.75">
      <c r="A15719" s="4" t="s">
        <v>12875</v>
      </c>
    </row>
    <row r="15720" spans="1:1" ht="20.100000000000001" customHeight="1" x14ac:dyDescent="2.75">
      <c r="A15720" s="4" t="s">
        <v>15674</v>
      </c>
    </row>
    <row r="15721" spans="1:1" ht="20.100000000000001" customHeight="1" x14ac:dyDescent="2.75">
      <c r="A15721" s="4" t="s">
        <v>11256</v>
      </c>
    </row>
    <row r="15722" spans="1:1" ht="20.100000000000001" customHeight="1" x14ac:dyDescent="2.75">
      <c r="A15722" s="4" t="s">
        <v>14333</v>
      </c>
    </row>
    <row r="15723" spans="1:1" ht="20.100000000000001" customHeight="1" x14ac:dyDescent="2.75">
      <c r="A15723" s="4" t="s">
        <v>14106</v>
      </c>
    </row>
    <row r="15724" spans="1:1" ht="20.100000000000001" customHeight="1" x14ac:dyDescent="2.75">
      <c r="A15724" s="4" t="s">
        <v>15436</v>
      </c>
    </row>
    <row r="15725" spans="1:1" ht="20.100000000000001" customHeight="1" x14ac:dyDescent="2.75">
      <c r="A15725" s="4" t="s">
        <v>13008</v>
      </c>
    </row>
    <row r="15726" spans="1:1" ht="20.100000000000001" customHeight="1" x14ac:dyDescent="2.75">
      <c r="A15726" s="4" t="s">
        <v>7634</v>
      </c>
    </row>
    <row r="15727" spans="1:1" ht="20.100000000000001" customHeight="1" x14ac:dyDescent="2.75">
      <c r="A15727" s="4" t="s">
        <v>12065</v>
      </c>
    </row>
    <row r="15728" spans="1:1" ht="20.100000000000001" customHeight="1" x14ac:dyDescent="2.75">
      <c r="A15728" s="4" t="s">
        <v>15762</v>
      </c>
    </row>
    <row r="15729" spans="1:1" ht="20.100000000000001" customHeight="1" x14ac:dyDescent="2.75">
      <c r="A15729" s="4" t="s">
        <v>15676</v>
      </c>
    </row>
    <row r="15730" spans="1:1" ht="20.100000000000001" customHeight="1" x14ac:dyDescent="2.75">
      <c r="A15730" s="4" t="s">
        <v>8001</v>
      </c>
    </row>
    <row r="15731" spans="1:1" ht="20.100000000000001" customHeight="1" x14ac:dyDescent="2.75">
      <c r="A15731" s="4" t="s">
        <v>16629</v>
      </c>
    </row>
    <row r="15732" spans="1:1" ht="20.100000000000001" customHeight="1" x14ac:dyDescent="2.75">
      <c r="A15732" s="4" t="s">
        <v>12318</v>
      </c>
    </row>
    <row r="15733" spans="1:1" ht="20.100000000000001" customHeight="1" x14ac:dyDescent="2.75">
      <c r="A15733" s="4" t="s">
        <v>16035</v>
      </c>
    </row>
    <row r="15734" spans="1:1" ht="20.100000000000001" customHeight="1" x14ac:dyDescent="2.75">
      <c r="A15734" s="4" t="s">
        <v>8031</v>
      </c>
    </row>
    <row r="15735" spans="1:1" ht="20.100000000000001" customHeight="1" x14ac:dyDescent="2.75">
      <c r="A15735" s="4" t="s">
        <v>10252</v>
      </c>
    </row>
    <row r="15736" spans="1:1" ht="20.100000000000001" customHeight="1" x14ac:dyDescent="2.75">
      <c r="A15736" s="4" t="s">
        <v>15452</v>
      </c>
    </row>
    <row r="15737" spans="1:1" ht="20.100000000000001" customHeight="1" x14ac:dyDescent="2.75">
      <c r="A15737" s="4" t="s">
        <v>16395</v>
      </c>
    </row>
    <row r="15738" spans="1:1" ht="20.100000000000001" customHeight="1" x14ac:dyDescent="2.75">
      <c r="A15738" s="4" t="s">
        <v>12726</v>
      </c>
    </row>
    <row r="15739" spans="1:1" ht="20.100000000000001" customHeight="1" x14ac:dyDescent="2.75">
      <c r="A15739" s="4" t="s">
        <v>14620</v>
      </c>
    </row>
    <row r="15740" spans="1:1" ht="20.100000000000001" customHeight="1" x14ac:dyDescent="2.75">
      <c r="A15740" s="4" t="s">
        <v>12901</v>
      </c>
    </row>
    <row r="15741" spans="1:1" ht="20.100000000000001" customHeight="1" x14ac:dyDescent="2.75">
      <c r="A15741" s="4" t="s">
        <v>12411</v>
      </c>
    </row>
    <row r="15742" spans="1:1" ht="20.100000000000001" customHeight="1" x14ac:dyDescent="2.75">
      <c r="A15742" s="4" t="s">
        <v>7953</v>
      </c>
    </row>
    <row r="15743" spans="1:1" ht="20.100000000000001" customHeight="1" x14ac:dyDescent="2.75">
      <c r="A15743" s="4" t="s">
        <v>12255</v>
      </c>
    </row>
    <row r="15744" spans="1:1" ht="20.100000000000001" customHeight="1" x14ac:dyDescent="2.75">
      <c r="A15744" s="4" t="s">
        <v>15572</v>
      </c>
    </row>
    <row r="15745" spans="1:1" ht="20.100000000000001" customHeight="1" x14ac:dyDescent="2.75">
      <c r="A15745" s="4" t="s">
        <v>7426</v>
      </c>
    </row>
    <row r="15746" spans="1:1" ht="20.100000000000001" customHeight="1" x14ac:dyDescent="2.75">
      <c r="A15746" s="4" t="s">
        <v>15325</v>
      </c>
    </row>
    <row r="15747" spans="1:1" ht="20.100000000000001" customHeight="1" x14ac:dyDescent="2.75">
      <c r="A15747" s="4" t="s">
        <v>7922</v>
      </c>
    </row>
    <row r="15748" spans="1:1" ht="20.100000000000001" customHeight="1" x14ac:dyDescent="2.75">
      <c r="A15748" s="4" t="s">
        <v>14439</v>
      </c>
    </row>
    <row r="15749" spans="1:1" ht="20.100000000000001" customHeight="1" x14ac:dyDescent="2.75">
      <c r="A15749" s="4" t="s">
        <v>11903</v>
      </c>
    </row>
    <row r="15750" spans="1:1" ht="20.100000000000001" customHeight="1" x14ac:dyDescent="2.75">
      <c r="A15750" s="4" t="s">
        <v>13010</v>
      </c>
    </row>
    <row r="15751" spans="1:1" ht="20.100000000000001" customHeight="1" x14ac:dyDescent="2.75">
      <c r="A15751" s="4" t="s">
        <v>11916</v>
      </c>
    </row>
    <row r="15752" spans="1:1" ht="20.100000000000001" customHeight="1" x14ac:dyDescent="2.75">
      <c r="A15752" s="4" t="s">
        <v>16032</v>
      </c>
    </row>
    <row r="15753" spans="1:1" ht="20.100000000000001" customHeight="1" x14ac:dyDescent="2.75">
      <c r="A15753" s="4" t="s">
        <v>15763</v>
      </c>
    </row>
    <row r="15754" spans="1:1" ht="20.100000000000001" customHeight="1" x14ac:dyDescent="2.75">
      <c r="A15754" s="4" t="s">
        <v>7535</v>
      </c>
    </row>
    <row r="15755" spans="1:1" ht="20.100000000000001" customHeight="1" x14ac:dyDescent="2.75">
      <c r="A15755" s="4" t="s">
        <v>12804</v>
      </c>
    </row>
    <row r="15756" spans="1:1" ht="20.100000000000001" customHeight="1" x14ac:dyDescent="2.75">
      <c r="A15756" s="4" t="s">
        <v>7422</v>
      </c>
    </row>
    <row r="15757" spans="1:1" ht="20.100000000000001" customHeight="1" x14ac:dyDescent="2.75">
      <c r="A15757" s="4" t="s">
        <v>15667</v>
      </c>
    </row>
    <row r="15758" spans="1:1" ht="20.100000000000001" customHeight="1" x14ac:dyDescent="2.75">
      <c r="A15758" s="4" t="s">
        <v>14653</v>
      </c>
    </row>
    <row r="15759" spans="1:1" ht="20.100000000000001" customHeight="1" x14ac:dyDescent="2.75">
      <c r="A15759" s="4" t="s">
        <v>16620</v>
      </c>
    </row>
    <row r="15760" spans="1:1" ht="20.100000000000001" customHeight="1" x14ac:dyDescent="2.75">
      <c r="A15760" s="4" t="s">
        <v>15721</v>
      </c>
    </row>
    <row r="15761" spans="1:1" ht="20.100000000000001" customHeight="1" x14ac:dyDescent="2.75">
      <c r="A15761" s="4" t="s">
        <v>13355</v>
      </c>
    </row>
    <row r="15762" spans="1:1" ht="20.100000000000001" customHeight="1" x14ac:dyDescent="2.75">
      <c r="A15762" s="4" t="s">
        <v>12482</v>
      </c>
    </row>
    <row r="15763" spans="1:1" ht="20.100000000000001" customHeight="1" x14ac:dyDescent="2.75">
      <c r="A15763" s="4" t="s">
        <v>13716</v>
      </c>
    </row>
    <row r="15764" spans="1:1" ht="20.100000000000001" customHeight="1" x14ac:dyDescent="2.75">
      <c r="A15764" s="4" t="s">
        <v>15282</v>
      </c>
    </row>
    <row r="15765" spans="1:1" ht="20.100000000000001" customHeight="1" x14ac:dyDescent="2.75">
      <c r="A15765" s="4" t="s">
        <v>15079</v>
      </c>
    </row>
    <row r="15766" spans="1:1" ht="20.100000000000001" customHeight="1" x14ac:dyDescent="2.75">
      <c r="A15766" s="4" t="s">
        <v>16672</v>
      </c>
    </row>
    <row r="15767" spans="1:1" ht="20.100000000000001" customHeight="1" x14ac:dyDescent="2.75">
      <c r="A15767" s="4" t="s">
        <v>11049</v>
      </c>
    </row>
    <row r="15768" spans="1:1" ht="20.100000000000001" customHeight="1" x14ac:dyDescent="2.75">
      <c r="A15768" s="4" t="s">
        <v>13107</v>
      </c>
    </row>
    <row r="15769" spans="1:1" ht="20.100000000000001" customHeight="1" x14ac:dyDescent="2.75">
      <c r="A15769" s="4" t="s">
        <v>15394</v>
      </c>
    </row>
    <row r="15770" spans="1:1" ht="20.100000000000001" customHeight="1" x14ac:dyDescent="2.75">
      <c r="A15770" s="4" t="s">
        <v>11359</v>
      </c>
    </row>
    <row r="15771" spans="1:1" ht="20.100000000000001" customHeight="1" x14ac:dyDescent="2.75">
      <c r="A15771" s="4" t="s">
        <v>11794</v>
      </c>
    </row>
    <row r="15772" spans="1:1" ht="20.100000000000001" customHeight="1" x14ac:dyDescent="2.75">
      <c r="A15772" s="4" t="s">
        <v>9224</v>
      </c>
    </row>
    <row r="15773" spans="1:1" ht="20.100000000000001" customHeight="1" x14ac:dyDescent="2.75">
      <c r="A15773" s="4" t="s">
        <v>16626</v>
      </c>
    </row>
    <row r="15774" spans="1:1" ht="20.100000000000001" customHeight="1" x14ac:dyDescent="2.75">
      <c r="A15774" s="4" t="s">
        <v>13059</v>
      </c>
    </row>
    <row r="15775" spans="1:1" ht="20.100000000000001" customHeight="1" x14ac:dyDescent="2.75">
      <c r="A15775" s="4" t="s">
        <v>16642</v>
      </c>
    </row>
    <row r="15776" spans="1:1" ht="20.100000000000001" customHeight="1" x14ac:dyDescent="2.75">
      <c r="A15776" s="4" t="s">
        <v>13909</v>
      </c>
    </row>
    <row r="15777" spans="1:1" ht="20.100000000000001" customHeight="1" x14ac:dyDescent="2.75">
      <c r="A15777" s="4" t="s">
        <v>15181</v>
      </c>
    </row>
    <row r="15778" spans="1:1" ht="20.100000000000001" customHeight="1" x14ac:dyDescent="2.75">
      <c r="A15778" s="4" t="s">
        <v>14677</v>
      </c>
    </row>
    <row r="15779" spans="1:1" ht="20.100000000000001" customHeight="1" x14ac:dyDescent="2.75">
      <c r="A15779" s="4" t="s">
        <v>11531</v>
      </c>
    </row>
    <row r="15780" spans="1:1" ht="20.100000000000001" customHeight="1" x14ac:dyDescent="2.75">
      <c r="A15780" s="4" t="s">
        <v>12927</v>
      </c>
    </row>
    <row r="15781" spans="1:1" ht="20.100000000000001" customHeight="1" x14ac:dyDescent="2.75">
      <c r="A15781" s="4" t="s">
        <v>14782</v>
      </c>
    </row>
    <row r="15782" spans="1:1" ht="20.100000000000001" customHeight="1" x14ac:dyDescent="2.75">
      <c r="A15782" s="4" t="s">
        <v>9241</v>
      </c>
    </row>
    <row r="15783" spans="1:1" ht="20.100000000000001" customHeight="1" x14ac:dyDescent="2.75">
      <c r="A15783" s="4" t="s">
        <v>11241</v>
      </c>
    </row>
    <row r="15784" spans="1:1" ht="20.100000000000001" customHeight="1" x14ac:dyDescent="2.75">
      <c r="A15784" s="4" t="s">
        <v>11988</v>
      </c>
    </row>
    <row r="15785" spans="1:1" ht="20.100000000000001" customHeight="1" x14ac:dyDescent="2.75">
      <c r="A15785" s="4" t="s">
        <v>14360</v>
      </c>
    </row>
    <row r="15786" spans="1:1" ht="20.100000000000001" customHeight="1" x14ac:dyDescent="2.75">
      <c r="A15786" s="4" t="s">
        <v>15688</v>
      </c>
    </row>
    <row r="15787" spans="1:1" ht="20.100000000000001" customHeight="1" x14ac:dyDescent="2.75">
      <c r="A15787" s="4" t="s">
        <v>15683</v>
      </c>
    </row>
    <row r="15788" spans="1:1" ht="20.100000000000001" customHeight="1" x14ac:dyDescent="2.75">
      <c r="A15788" s="4" t="s">
        <v>15285</v>
      </c>
    </row>
    <row r="15789" spans="1:1" ht="20.100000000000001" customHeight="1" x14ac:dyDescent="2.75">
      <c r="A15789" s="4" t="s">
        <v>14504</v>
      </c>
    </row>
    <row r="15790" spans="1:1" ht="20.100000000000001" customHeight="1" x14ac:dyDescent="2.75">
      <c r="A15790" s="4" t="s">
        <v>12310</v>
      </c>
    </row>
    <row r="15791" spans="1:1" ht="20.100000000000001" customHeight="1" x14ac:dyDescent="2.75">
      <c r="A15791" s="4" t="s">
        <v>15990</v>
      </c>
    </row>
    <row r="15792" spans="1:1" ht="20.100000000000001" customHeight="1" x14ac:dyDescent="2.75">
      <c r="A15792" s="4" t="s">
        <v>11882</v>
      </c>
    </row>
    <row r="15793" spans="1:1" ht="20.100000000000001" customHeight="1" x14ac:dyDescent="2.75">
      <c r="A15793" s="4" t="s">
        <v>14547</v>
      </c>
    </row>
    <row r="15794" spans="1:1" ht="20.100000000000001" customHeight="1" x14ac:dyDescent="2.75">
      <c r="A15794" s="4" t="s">
        <v>8330</v>
      </c>
    </row>
    <row r="15795" spans="1:1" ht="20.100000000000001" customHeight="1" x14ac:dyDescent="2.75">
      <c r="A15795" s="4" t="s">
        <v>8443</v>
      </c>
    </row>
    <row r="15796" spans="1:1" ht="20.100000000000001" customHeight="1" x14ac:dyDescent="2.75">
      <c r="A15796" s="4" t="s">
        <v>12566</v>
      </c>
    </row>
    <row r="15797" spans="1:1" ht="20.100000000000001" customHeight="1" x14ac:dyDescent="2.75">
      <c r="A15797" s="4" t="s">
        <v>15644</v>
      </c>
    </row>
    <row r="15798" spans="1:1" ht="20.100000000000001" customHeight="1" x14ac:dyDescent="2.75">
      <c r="A15798" s="4" t="s">
        <v>16357</v>
      </c>
    </row>
    <row r="15799" spans="1:1" ht="20.100000000000001" customHeight="1" x14ac:dyDescent="2.75">
      <c r="A15799" s="4" t="s">
        <v>8432</v>
      </c>
    </row>
    <row r="15800" spans="1:1" ht="20.100000000000001" customHeight="1" x14ac:dyDescent="2.75">
      <c r="A15800" s="4" t="s">
        <v>12052</v>
      </c>
    </row>
    <row r="15801" spans="1:1" ht="20.100000000000001" customHeight="1" x14ac:dyDescent="2.75">
      <c r="A15801" s="4" t="s">
        <v>15295</v>
      </c>
    </row>
    <row r="15802" spans="1:1" ht="20.100000000000001" customHeight="1" x14ac:dyDescent="2.75">
      <c r="A15802" s="4" t="s">
        <v>16055</v>
      </c>
    </row>
    <row r="15803" spans="1:1" ht="20.100000000000001" customHeight="1" x14ac:dyDescent="2.75">
      <c r="A15803" s="4" t="s">
        <v>7497</v>
      </c>
    </row>
    <row r="15804" spans="1:1" ht="20.100000000000001" customHeight="1" x14ac:dyDescent="2.75">
      <c r="A15804" s="4" t="s">
        <v>15624</v>
      </c>
    </row>
    <row r="15805" spans="1:1" ht="20.100000000000001" customHeight="1" x14ac:dyDescent="2.75">
      <c r="A15805" s="4" t="s">
        <v>8264</v>
      </c>
    </row>
    <row r="15806" spans="1:1" ht="20.100000000000001" customHeight="1" x14ac:dyDescent="2.75">
      <c r="A15806" s="4" t="s">
        <v>12423</v>
      </c>
    </row>
    <row r="15807" spans="1:1" ht="20.100000000000001" customHeight="1" x14ac:dyDescent="2.75">
      <c r="A15807" s="4" t="s">
        <v>11994</v>
      </c>
    </row>
    <row r="15808" spans="1:1" ht="20.100000000000001" customHeight="1" x14ac:dyDescent="2.75">
      <c r="A15808" s="4" t="s">
        <v>14491</v>
      </c>
    </row>
    <row r="15809" spans="1:1" ht="20.100000000000001" customHeight="1" x14ac:dyDescent="2.75">
      <c r="A15809" s="4" t="s">
        <v>7730</v>
      </c>
    </row>
    <row r="15810" spans="1:1" ht="20.100000000000001" customHeight="1" x14ac:dyDescent="2.75">
      <c r="A15810" s="4" t="s">
        <v>14647</v>
      </c>
    </row>
    <row r="15811" spans="1:1" ht="20.100000000000001" customHeight="1" x14ac:dyDescent="2.75">
      <c r="A15811" s="4" t="s">
        <v>7969</v>
      </c>
    </row>
    <row r="15812" spans="1:1" ht="20.100000000000001" customHeight="1" x14ac:dyDescent="2.75">
      <c r="A15812" s="4" t="s">
        <v>16419</v>
      </c>
    </row>
    <row r="15813" spans="1:1" ht="20.100000000000001" customHeight="1" x14ac:dyDescent="2.75">
      <c r="A15813" s="4" t="s">
        <v>14483</v>
      </c>
    </row>
    <row r="15814" spans="1:1" ht="20.100000000000001" customHeight="1" x14ac:dyDescent="2.75">
      <c r="A15814" s="4" t="s">
        <v>14906</v>
      </c>
    </row>
    <row r="15815" spans="1:1" ht="20.100000000000001" customHeight="1" x14ac:dyDescent="2.75">
      <c r="A15815" s="4" t="s">
        <v>15592</v>
      </c>
    </row>
    <row r="15816" spans="1:1" ht="20.100000000000001" customHeight="1" x14ac:dyDescent="2.75">
      <c r="A15816" s="4" t="s">
        <v>16640</v>
      </c>
    </row>
    <row r="15817" spans="1:1" ht="20.100000000000001" customHeight="1" x14ac:dyDescent="2.75">
      <c r="A15817" s="4" t="s">
        <v>15923</v>
      </c>
    </row>
    <row r="15818" spans="1:1" ht="20.100000000000001" customHeight="1" x14ac:dyDescent="2.75">
      <c r="A15818" s="4" t="s">
        <v>15059</v>
      </c>
    </row>
    <row r="15819" spans="1:1" ht="20.100000000000001" customHeight="1" x14ac:dyDescent="2.75">
      <c r="A15819" s="4" t="s">
        <v>16050</v>
      </c>
    </row>
    <row r="15820" spans="1:1" ht="20.100000000000001" customHeight="1" x14ac:dyDescent="2.75">
      <c r="A15820" s="4" t="s">
        <v>14805</v>
      </c>
    </row>
    <row r="15821" spans="1:1" ht="20.100000000000001" customHeight="1" x14ac:dyDescent="2.75">
      <c r="A15821" s="4" t="s">
        <v>11356</v>
      </c>
    </row>
    <row r="15822" spans="1:1" ht="20.100000000000001" customHeight="1" x14ac:dyDescent="2.75">
      <c r="A15822" s="4" t="s">
        <v>14262</v>
      </c>
    </row>
    <row r="15823" spans="1:1" ht="20.100000000000001" customHeight="1" x14ac:dyDescent="2.75">
      <c r="A15823" s="4" t="s">
        <v>15302</v>
      </c>
    </row>
    <row r="15824" spans="1:1" ht="20.100000000000001" customHeight="1" x14ac:dyDescent="2.75">
      <c r="A15824" s="4" t="s">
        <v>9845</v>
      </c>
    </row>
    <row r="15825" spans="1:1" ht="20.100000000000001" customHeight="1" x14ac:dyDescent="2.75">
      <c r="A15825" s="4" t="s">
        <v>14512</v>
      </c>
    </row>
    <row r="15826" spans="1:1" ht="20.100000000000001" customHeight="1" x14ac:dyDescent="2.75">
      <c r="A15826" s="4" t="s">
        <v>8150</v>
      </c>
    </row>
    <row r="15827" spans="1:1" ht="20.100000000000001" customHeight="1" x14ac:dyDescent="2.75">
      <c r="A15827" s="4" t="s">
        <v>8365</v>
      </c>
    </row>
    <row r="15828" spans="1:1" ht="20.100000000000001" customHeight="1" x14ac:dyDescent="2.75">
      <c r="A15828" s="4" t="s">
        <v>14680</v>
      </c>
    </row>
    <row r="15829" spans="1:1" ht="20.100000000000001" customHeight="1" x14ac:dyDescent="2.75">
      <c r="A15829" s="4" t="s">
        <v>13004</v>
      </c>
    </row>
    <row r="15830" spans="1:1" ht="20.100000000000001" customHeight="1" x14ac:dyDescent="2.75">
      <c r="A15830" s="4" t="s">
        <v>12754</v>
      </c>
    </row>
    <row r="15831" spans="1:1" ht="20.100000000000001" customHeight="1" x14ac:dyDescent="2.75">
      <c r="A15831" s="4" t="s">
        <v>9077</v>
      </c>
    </row>
    <row r="15832" spans="1:1" ht="20.100000000000001" customHeight="1" x14ac:dyDescent="2.75">
      <c r="A15832" s="4" t="s">
        <v>13835</v>
      </c>
    </row>
    <row r="15833" spans="1:1" ht="20.100000000000001" customHeight="1" x14ac:dyDescent="2.75">
      <c r="A15833" s="4" t="s">
        <v>11697</v>
      </c>
    </row>
    <row r="15834" spans="1:1" ht="20.100000000000001" customHeight="1" x14ac:dyDescent="2.75">
      <c r="A15834" s="4" t="s">
        <v>15087</v>
      </c>
    </row>
    <row r="15835" spans="1:1" ht="20.100000000000001" customHeight="1" x14ac:dyDescent="2.75">
      <c r="A15835" s="4" t="s">
        <v>13035</v>
      </c>
    </row>
    <row r="15836" spans="1:1" ht="20.100000000000001" customHeight="1" x14ac:dyDescent="2.75">
      <c r="A15836" s="4" t="s">
        <v>12946</v>
      </c>
    </row>
    <row r="15837" spans="1:1" ht="20.100000000000001" customHeight="1" x14ac:dyDescent="2.75">
      <c r="A15837" s="4" t="s">
        <v>14014</v>
      </c>
    </row>
    <row r="15838" spans="1:1" ht="20.100000000000001" customHeight="1" x14ac:dyDescent="2.75">
      <c r="A15838" s="4" t="s">
        <v>14669</v>
      </c>
    </row>
    <row r="15839" spans="1:1" ht="20.100000000000001" customHeight="1" x14ac:dyDescent="2.75">
      <c r="A15839" s="4" t="s">
        <v>14420</v>
      </c>
    </row>
    <row r="15840" spans="1:1" ht="20.100000000000001" customHeight="1" x14ac:dyDescent="2.75">
      <c r="A15840" s="4" t="s">
        <v>16576</v>
      </c>
    </row>
    <row r="15841" spans="1:1" ht="20.100000000000001" customHeight="1" x14ac:dyDescent="2.75">
      <c r="A15841" s="4" t="s">
        <v>12585</v>
      </c>
    </row>
    <row r="15842" spans="1:1" ht="20.100000000000001" customHeight="1" x14ac:dyDescent="2.75">
      <c r="A15842" s="4" t="s">
        <v>14821</v>
      </c>
    </row>
    <row r="15843" spans="1:1" ht="20.100000000000001" customHeight="1" x14ac:dyDescent="2.75">
      <c r="A15843" s="4" t="s">
        <v>10327</v>
      </c>
    </row>
    <row r="15844" spans="1:1" ht="20.100000000000001" customHeight="1" x14ac:dyDescent="2.75">
      <c r="A15844" s="4" t="s">
        <v>11888</v>
      </c>
    </row>
    <row r="15845" spans="1:1" ht="20.100000000000001" customHeight="1" x14ac:dyDescent="2.75">
      <c r="A15845" s="4" t="s">
        <v>7854</v>
      </c>
    </row>
    <row r="15846" spans="1:1" ht="20.100000000000001" customHeight="1" x14ac:dyDescent="2.75">
      <c r="A15846" s="4" t="s">
        <v>7711</v>
      </c>
    </row>
    <row r="15847" spans="1:1" ht="20.100000000000001" customHeight="1" x14ac:dyDescent="2.75">
      <c r="A15847" s="4" t="s">
        <v>15280</v>
      </c>
    </row>
    <row r="15848" spans="1:1" ht="20.100000000000001" customHeight="1" x14ac:dyDescent="2.75">
      <c r="A15848" s="4" t="s">
        <v>14352</v>
      </c>
    </row>
    <row r="15849" spans="1:1" ht="20.100000000000001" customHeight="1" x14ac:dyDescent="2.75">
      <c r="A15849" s="4" t="s">
        <v>16409</v>
      </c>
    </row>
    <row r="15850" spans="1:1" ht="20.100000000000001" customHeight="1" x14ac:dyDescent="2.75">
      <c r="A15850" s="4" t="s">
        <v>16650</v>
      </c>
    </row>
    <row r="15851" spans="1:1" ht="20.100000000000001" customHeight="1" x14ac:dyDescent="2.75">
      <c r="A15851" s="4" t="s">
        <v>15844</v>
      </c>
    </row>
    <row r="15852" spans="1:1" ht="20.100000000000001" customHeight="1" x14ac:dyDescent="2.75">
      <c r="A15852" s="4" t="s">
        <v>14901</v>
      </c>
    </row>
    <row r="15853" spans="1:1" ht="20.100000000000001" customHeight="1" x14ac:dyDescent="2.75">
      <c r="A15853" s="4" t="s">
        <v>16170</v>
      </c>
    </row>
    <row r="15854" spans="1:1" ht="20.100000000000001" customHeight="1" x14ac:dyDescent="2.75">
      <c r="A15854" s="4" t="s">
        <v>13153</v>
      </c>
    </row>
    <row r="15855" spans="1:1" ht="20.100000000000001" customHeight="1" x14ac:dyDescent="2.75">
      <c r="A15855" s="4" t="s">
        <v>15180</v>
      </c>
    </row>
    <row r="15856" spans="1:1" ht="20.100000000000001" customHeight="1" x14ac:dyDescent="2.75">
      <c r="A15856" s="4" t="s">
        <v>88</v>
      </c>
    </row>
    <row r="15857" spans="1:1" ht="20.100000000000001" customHeight="1" x14ac:dyDescent="2.75">
      <c r="A15857" s="4" t="s">
        <v>12775</v>
      </c>
    </row>
    <row r="15858" spans="1:1" ht="20.100000000000001" customHeight="1" x14ac:dyDescent="2.75">
      <c r="A15858" s="4" t="s">
        <v>89</v>
      </c>
    </row>
    <row r="15859" spans="1:1" ht="20.100000000000001" customHeight="1" x14ac:dyDescent="2.75">
      <c r="A15859" s="4" t="s">
        <v>16562</v>
      </c>
    </row>
    <row r="15860" spans="1:1" ht="20.100000000000001" customHeight="1" x14ac:dyDescent="2.75">
      <c r="A15860" s="4" t="s">
        <v>16158</v>
      </c>
    </row>
    <row r="15861" spans="1:1" ht="20.100000000000001" customHeight="1" x14ac:dyDescent="2.75">
      <c r="A15861" s="4" t="s">
        <v>16574</v>
      </c>
    </row>
    <row r="15862" spans="1:1" ht="20.100000000000001" customHeight="1" x14ac:dyDescent="2.75">
      <c r="A15862" s="4" t="s">
        <v>11650</v>
      </c>
    </row>
    <row r="15863" spans="1:1" ht="20.100000000000001" customHeight="1" x14ac:dyDescent="2.75">
      <c r="A15863" s="4" t="s">
        <v>8244</v>
      </c>
    </row>
    <row r="15864" spans="1:1" ht="20.100000000000001" customHeight="1" x14ac:dyDescent="2.75">
      <c r="A15864" s="4" t="s">
        <v>8323</v>
      </c>
    </row>
    <row r="15865" spans="1:1" ht="20.100000000000001" customHeight="1" x14ac:dyDescent="2.75">
      <c r="A15865" s="4" t="s">
        <v>14712</v>
      </c>
    </row>
    <row r="15866" spans="1:1" ht="20.100000000000001" customHeight="1" x14ac:dyDescent="2.75">
      <c r="A15866" s="4" t="s">
        <v>15445</v>
      </c>
    </row>
    <row r="15867" spans="1:1" ht="20.100000000000001" customHeight="1" x14ac:dyDescent="2.75">
      <c r="A15867" s="4" t="s">
        <v>11930</v>
      </c>
    </row>
    <row r="15868" spans="1:1" ht="20.100000000000001" customHeight="1" x14ac:dyDescent="2.75">
      <c r="A15868" s="4" t="s">
        <v>16132</v>
      </c>
    </row>
    <row r="15869" spans="1:1" ht="20.100000000000001" customHeight="1" x14ac:dyDescent="2.75">
      <c r="A15869" s="4" t="s">
        <v>14940</v>
      </c>
    </row>
    <row r="15870" spans="1:1" ht="20.100000000000001" customHeight="1" x14ac:dyDescent="2.75">
      <c r="A15870" s="4" t="s">
        <v>15761</v>
      </c>
    </row>
    <row r="15871" spans="1:1" ht="20.100000000000001" customHeight="1" x14ac:dyDescent="2.75">
      <c r="A15871" s="4" t="s">
        <v>11037</v>
      </c>
    </row>
    <row r="15872" spans="1:1" ht="20.100000000000001" customHeight="1" x14ac:dyDescent="2.75">
      <c r="A15872" s="4" t="s">
        <v>16352</v>
      </c>
    </row>
    <row r="15873" spans="1:1" ht="20.100000000000001" customHeight="1" x14ac:dyDescent="2.75">
      <c r="A15873" s="4" t="s">
        <v>12723</v>
      </c>
    </row>
    <row r="15874" spans="1:1" ht="20.100000000000001" customHeight="1" x14ac:dyDescent="2.75">
      <c r="A15874" s="4" t="s">
        <v>15558</v>
      </c>
    </row>
    <row r="15875" spans="1:1" ht="20.100000000000001" customHeight="1" x14ac:dyDescent="2.75">
      <c r="A15875" s="4" t="s">
        <v>14201</v>
      </c>
    </row>
    <row r="15876" spans="1:1" ht="20.100000000000001" customHeight="1" x14ac:dyDescent="2.75">
      <c r="A15876" s="4" t="s">
        <v>15869</v>
      </c>
    </row>
    <row r="15877" spans="1:1" ht="20.100000000000001" customHeight="1" x14ac:dyDescent="2.75">
      <c r="A15877" s="4" t="s">
        <v>15556</v>
      </c>
    </row>
    <row r="15878" spans="1:1" ht="20.100000000000001" customHeight="1" x14ac:dyDescent="2.75">
      <c r="A15878" s="4" t="s">
        <v>12709</v>
      </c>
    </row>
    <row r="15879" spans="1:1" ht="20.100000000000001" customHeight="1" x14ac:dyDescent="2.75">
      <c r="A15879" s="4" t="s">
        <v>13086</v>
      </c>
    </row>
    <row r="15880" spans="1:1" ht="20.100000000000001" customHeight="1" x14ac:dyDescent="2.75">
      <c r="A15880" s="4" t="s">
        <v>14927</v>
      </c>
    </row>
    <row r="15881" spans="1:1" ht="20.100000000000001" customHeight="1" x14ac:dyDescent="2.75">
      <c r="A15881" s="4" t="s">
        <v>9213</v>
      </c>
    </row>
    <row r="15882" spans="1:1" ht="20.100000000000001" customHeight="1" x14ac:dyDescent="2.75">
      <c r="A15882" s="4" t="s">
        <v>14293</v>
      </c>
    </row>
    <row r="15883" spans="1:1" ht="20.100000000000001" customHeight="1" x14ac:dyDescent="2.75">
      <c r="A15883" s="4" t="s">
        <v>16748</v>
      </c>
    </row>
    <row r="15884" spans="1:1" ht="20.100000000000001" customHeight="1" x14ac:dyDescent="2.75">
      <c r="A15884" s="4" t="s">
        <v>12518</v>
      </c>
    </row>
    <row r="15885" spans="1:1" ht="20.100000000000001" customHeight="1" x14ac:dyDescent="2.75">
      <c r="A15885" s="4" t="s">
        <v>12805</v>
      </c>
    </row>
    <row r="15886" spans="1:1" ht="20.100000000000001" customHeight="1" x14ac:dyDescent="2.75">
      <c r="A15886" s="4" t="s">
        <v>12930</v>
      </c>
    </row>
    <row r="15887" spans="1:1" ht="20.100000000000001" customHeight="1" x14ac:dyDescent="2.75">
      <c r="A15887" s="4" t="s">
        <v>15159</v>
      </c>
    </row>
    <row r="15888" spans="1:1" ht="20.100000000000001" customHeight="1" x14ac:dyDescent="2.75">
      <c r="A15888" s="4" t="s">
        <v>13608</v>
      </c>
    </row>
    <row r="15889" spans="1:1" ht="20.100000000000001" customHeight="1" x14ac:dyDescent="2.75">
      <c r="A15889" s="4" t="s">
        <v>14043</v>
      </c>
    </row>
    <row r="15890" spans="1:1" ht="20.100000000000001" customHeight="1" x14ac:dyDescent="2.75">
      <c r="A15890" s="4" t="s">
        <v>12007</v>
      </c>
    </row>
    <row r="15891" spans="1:1" ht="20.100000000000001" customHeight="1" x14ac:dyDescent="2.75">
      <c r="A15891" s="4" t="s">
        <v>15937</v>
      </c>
    </row>
    <row r="15892" spans="1:1" ht="20.100000000000001" customHeight="1" x14ac:dyDescent="2.75">
      <c r="A15892" s="4" t="s">
        <v>12667</v>
      </c>
    </row>
    <row r="15893" spans="1:1" ht="20.100000000000001" customHeight="1" x14ac:dyDescent="2.75">
      <c r="A15893" s="4" t="s">
        <v>13977</v>
      </c>
    </row>
    <row r="15894" spans="1:1" ht="20.100000000000001" customHeight="1" x14ac:dyDescent="2.75">
      <c r="A15894" s="4" t="s">
        <v>13149</v>
      </c>
    </row>
    <row r="15895" spans="1:1" ht="20.100000000000001" customHeight="1" x14ac:dyDescent="2.75">
      <c r="A15895" s="4" t="s">
        <v>8826</v>
      </c>
    </row>
    <row r="15896" spans="1:1" ht="20.100000000000001" customHeight="1" x14ac:dyDescent="2.75">
      <c r="A15896" s="4" t="s">
        <v>15168</v>
      </c>
    </row>
    <row r="15897" spans="1:1" ht="20.100000000000001" customHeight="1" x14ac:dyDescent="2.75">
      <c r="A15897" s="4" t="s">
        <v>14092</v>
      </c>
    </row>
    <row r="15898" spans="1:1" ht="20.100000000000001" customHeight="1" x14ac:dyDescent="2.75">
      <c r="A15898" s="4" t="s">
        <v>12357</v>
      </c>
    </row>
    <row r="15899" spans="1:1" ht="20.100000000000001" customHeight="1" x14ac:dyDescent="2.75">
      <c r="A15899" s="4" t="s">
        <v>13381</v>
      </c>
    </row>
    <row r="15900" spans="1:1" ht="20.100000000000001" customHeight="1" x14ac:dyDescent="2.75">
      <c r="A15900" s="4" t="s">
        <v>13743</v>
      </c>
    </row>
    <row r="15901" spans="1:1" ht="20.100000000000001" customHeight="1" x14ac:dyDescent="2.75">
      <c r="A15901" s="4" t="s">
        <v>16222</v>
      </c>
    </row>
    <row r="15902" spans="1:1" ht="20.100000000000001" customHeight="1" x14ac:dyDescent="2.75">
      <c r="A15902" s="4" t="s">
        <v>15521</v>
      </c>
    </row>
    <row r="15903" spans="1:1" ht="20.100000000000001" customHeight="1" x14ac:dyDescent="2.75">
      <c r="A15903" s="4" t="s">
        <v>9129</v>
      </c>
    </row>
    <row r="15904" spans="1:1" ht="20.100000000000001" customHeight="1" x14ac:dyDescent="2.75">
      <c r="A15904" s="4" t="s">
        <v>12385</v>
      </c>
    </row>
    <row r="15905" spans="1:1" ht="20.100000000000001" customHeight="1" x14ac:dyDescent="2.75">
      <c r="A15905" s="4" t="s">
        <v>13121</v>
      </c>
    </row>
    <row r="15906" spans="1:1" ht="20.100000000000001" customHeight="1" x14ac:dyDescent="2.75">
      <c r="A15906" s="4" t="s">
        <v>12936</v>
      </c>
    </row>
    <row r="15907" spans="1:1" ht="20.100000000000001" customHeight="1" x14ac:dyDescent="2.75">
      <c r="A15907" s="4" t="s">
        <v>16296</v>
      </c>
    </row>
    <row r="15908" spans="1:1" ht="20.100000000000001" customHeight="1" x14ac:dyDescent="2.75">
      <c r="A15908" s="4" t="s">
        <v>16066</v>
      </c>
    </row>
    <row r="15909" spans="1:1" ht="20.100000000000001" customHeight="1" x14ac:dyDescent="2.75">
      <c r="A15909" s="4" t="s">
        <v>15748</v>
      </c>
    </row>
    <row r="15910" spans="1:1" ht="20.100000000000001" customHeight="1" x14ac:dyDescent="2.75">
      <c r="A15910" s="4" t="s">
        <v>12521</v>
      </c>
    </row>
    <row r="15911" spans="1:1" ht="20.100000000000001" customHeight="1" x14ac:dyDescent="2.75">
      <c r="A15911" s="4" t="s">
        <v>13552</v>
      </c>
    </row>
    <row r="15912" spans="1:1" ht="20.100000000000001" customHeight="1" x14ac:dyDescent="2.75">
      <c r="A15912" s="4" t="s">
        <v>13097</v>
      </c>
    </row>
    <row r="15913" spans="1:1" ht="20.100000000000001" customHeight="1" x14ac:dyDescent="2.75">
      <c r="A15913" s="4" t="s">
        <v>14860</v>
      </c>
    </row>
    <row r="15914" spans="1:1" ht="20.100000000000001" customHeight="1" x14ac:dyDescent="2.75">
      <c r="A15914" s="4" t="s">
        <v>9080</v>
      </c>
    </row>
    <row r="15915" spans="1:1" ht="20.100000000000001" customHeight="1" x14ac:dyDescent="2.75">
      <c r="A15915" s="4" t="s">
        <v>14328</v>
      </c>
    </row>
    <row r="15916" spans="1:1" ht="20.100000000000001" customHeight="1" x14ac:dyDescent="2.75">
      <c r="A15916" s="4" t="s">
        <v>13490</v>
      </c>
    </row>
    <row r="15917" spans="1:1" ht="20.100000000000001" customHeight="1" x14ac:dyDescent="2.75">
      <c r="A15917" s="4" t="s">
        <v>14139</v>
      </c>
    </row>
    <row r="15918" spans="1:1" ht="20.100000000000001" customHeight="1" x14ac:dyDescent="2.75">
      <c r="A15918" s="4" t="s">
        <v>13142</v>
      </c>
    </row>
    <row r="15919" spans="1:1" ht="20.100000000000001" customHeight="1" x14ac:dyDescent="2.75">
      <c r="A15919" s="4" t="s">
        <v>13531</v>
      </c>
    </row>
    <row r="15920" spans="1:1" ht="20.100000000000001" customHeight="1" x14ac:dyDescent="2.75">
      <c r="A15920" s="4" t="s">
        <v>12640</v>
      </c>
    </row>
    <row r="15921" spans="1:1" ht="20.100000000000001" customHeight="1" x14ac:dyDescent="2.75">
      <c r="A15921" s="4" t="s">
        <v>13907</v>
      </c>
    </row>
    <row r="15922" spans="1:1" ht="20.100000000000001" customHeight="1" x14ac:dyDescent="2.75">
      <c r="A15922" s="4" t="s">
        <v>15237</v>
      </c>
    </row>
    <row r="15923" spans="1:1" ht="20.100000000000001" customHeight="1" x14ac:dyDescent="2.75">
      <c r="A15923" s="4" t="s">
        <v>12670</v>
      </c>
    </row>
    <row r="15924" spans="1:1" ht="20.100000000000001" customHeight="1" x14ac:dyDescent="2.75">
      <c r="A15924" s="4" t="s">
        <v>12862</v>
      </c>
    </row>
    <row r="15925" spans="1:1" ht="20.100000000000001" customHeight="1" x14ac:dyDescent="2.75">
      <c r="A15925" s="4" t="s">
        <v>11136</v>
      </c>
    </row>
    <row r="15926" spans="1:1" ht="20.100000000000001" customHeight="1" x14ac:dyDescent="2.75">
      <c r="A15926" s="4" t="s">
        <v>14743</v>
      </c>
    </row>
    <row r="15927" spans="1:1" ht="20.100000000000001" customHeight="1" x14ac:dyDescent="2.75">
      <c r="A15927" s="4" t="s">
        <v>12463</v>
      </c>
    </row>
    <row r="15928" spans="1:1" ht="20.100000000000001" customHeight="1" x14ac:dyDescent="2.75">
      <c r="A15928" s="4" t="s">
        <v>13053</v>
      </c>
    </row>
    <row r="15929" spans="1:1" ht="20.100000000000001" customHeight="1" x14ac:dyDescent="2.75">
      <c r="A15929" s="4" t="s">
        <v>14330</v>
      </c>
    </row>
    <row r="15930" spans="1:1" ht="20.100000000000001" customHeight="1" x14ac:dyDescent="2.75">
      <c r="A15930" s="4" t="s">
        <v>16543</v>
      </c>
    </row>
    <row r="15931" spans="1:1" ht="20.100000000000001" customHeight="1" x14ac:dyDescent="2.75">
      <c r="A15931" s="4" t="s">
        <v>11143</v>
      </c>
    </row>
    <row r="15932" spans="1:1" ht="20.100000000000001" customHeight="1" x14ac:dyDescent="2.75">
      <c r="A15932" s="4" t="s">
        <v>13563</v>
      </c>
    </row>
    <row r="15933" spans="1:1" ht="20.100000000000001" customHeight="1" x14ac:dyDescent="2.75">
      <c r="A15933" s="4" t="s">
        <v>13474</v>
      </c>
    </row>
    <row r="15934" spans="1:1" ht="20.100000000000001" customHeight="1" x14ac:dyDescent="2.75">
      <c r="A15934" s="4" t="s">
        <v>9882</v>
      </c>
    </row>
    <row r="15935" spans="1:1" ht="20.100000000000001" customHeight="1" x14ac:dyDescent="2.75">
      <c r="A15935" s="4" t="s">
        <v>15355</v>
      </c>
    </row>
    <row r="15936" spans="1:1" ht="20.100000000000001" customHeight="1" x14ac:dyDescent="2.75">
      <c r="A15936" s="4" t="s">
        <v>16350</v>
      </c>
    </row>
    <row r="15937" spans="1:1" ht="20.100000000000001" customHeight="1" x14ac:dyDescent="2.75">
      <c r="A15937" s="4" t="s">
        <v>16255</v>
      </c>
    </row>
    <row r="15938" spans="1:1" ht="20.100000000000001" customHeight="1" x14ac:dyDescent="2.75">
      <c r="A15938" s="4" t="s">
        <v>13177</v>
      </c>
    </row>
    <row r="15939" spans="1:1" ht="20.100000000000001" customHeight="1" x14ac:dyDescent="2.75">
      <c r="A15939" s="4" t="s">
        <v>13417</v>
      </c>
    </row>
    <row r="15940" spans="1:1" ht="20.100000000000001" customHeight="1" x14ac:dyDescent="2.75">
      <c r="A15940" s="4" t="s">
        <v>13237</v>
      </c>
    </row>
    <row r="15941" spans="1:1" ht="20.100000000000001" customHeight="1" x14ac:dyDescent="2.75">
      <c r="A15941" s="4" t="s">
        <v>16447</v>
      </c>
    </row>
    <row r="15942" spans="1:1" ht="20.100000000000001" customHeight="1" x14ac:dyDescent="2.75">
      <c r="A15942" s="4" t="s">
        <v>16304</v>
      </c>
    </row>
    <row r="15943" spans="1:1" ht="20.100000000000001" customHeight="1" x14ac:dyDescent="2.75">
      <c r="A15943" s="4" t="s">
        <v>14089</v>
      </c>
    </row>
    <row r="15944" spans="1:1" ht="20.100000000000001" customHeight="1" x14ac:dyDescent="2.75">
      <c r="A15944" s="4" t="s">
        <v>15824</v>
      </c>
    </row>
    <row r="15945" spans="1:1" ht="20.100000000000001" customHeight="1" x14ac:dyDescent="2.75">
      <c r="A15945" s="4" t="s">
        <v>13248</v>
      </c>
    </row>
    <row r="15946" spans="1:1" ht="20.100000000000001" customHeight="1" x14ac:dyDescent="2.75">
      <c r="A15946" s="4" t="s">
        <v>8335</v>
      </c>
    </row>
    <row r="15947" spans="1:1" ht="20.100000000000001" customHeight="1" x14ac:dyDescent="2.75">
      <c r="A15947" s="4" t="s">
        <v>16499</v>
      </c>
    </row>
    <row r="15948" spans="1:1" ht="20.100000000000001" customHeight="1" x14ac:dyDescent="2.75">
      <c r="A15948" s="4" t="s">
        <v>14884</v>
      </c>
    </row>
    <row r="15949" spans="1:1" ht="20.100000000000001" customHeight="1" x14ac:dyDescent="2.75">
      <c r="A15949" s="4" t="s">
        <v>14198</v>
      </c>
    </row>
    <row r="15950" spans="1:1" ht="20.100000000000001" customHeight="1" x14ac:dyDescent="2.75">
      <c r="A15950" s="4" t="s">
        <v>13324</v>
      </c>
    </row>
    <row r="15951" spans="1:1" ht="20.100000000000001" customHeight="1" x14ac:dyDescent="2.75">
      <c r="A15951" s="4" t="s">
        <v>16103</v>
      </c>
    </row>
    <row r="15952" spans="1:1" ht="20.100000000000001" customHeight="1" x14ac:dyDescent="2.75">
      <c r="A15952" s="4" t="s">
        <v>8114</v>
      </c>
    </row>
    <row r="15953" spans="1:1" ht="20.100000000000001" customHeight="1" x14ac:dyDescent="2.75">
      <c r="A15953" s="4" t="s">
        <v>11007</v>
      </c>
    </row>
    <row r="15954" spans="1:1" ht="20.100000000000001" customHeight="1" x14ac:dyDescent="2.75">
      <c r="A15954" s="4" t="s">
        <v>14924</v>
      </c>
    </row>
    <row r="15955" spans="1:1" ht="20.100000000000001" customHeight="1" x14ac:dyDescent="2.75">
      <c r="A15955" s="4" t="s">
        <v>13087</v>
      </c>
    </row>
    <row r="15956" spans="1:1" ht="20.100000000000001" customHeight="1" x14ac:dyDescent="2.75">
      <c r="A15956" s="4" t="s">
        <v>13725</v>
      </c>
    </row>
    <row r="15957" spans="1:1" ht="20.100000000000001" customHeight="1" x14ac:dyDescent="2.75">
      <c r="A15957" s="4" t="s">
        <v>15873</v>
      </c>
    </row>
    <row r="15958" spans="1:1" ht="20.100000000000001" customHeight="1" x14ac:dyDescent="2.75">
      <c r="A15958" s="4" t="s">
        <v>13222</v>
      </c>
    </row>
    <row r="15959" spans="1:1" ht="20.100000000000001" customHeight="1" x14ac:dyDescent="2.75">
      <c r="A15959" s="4" t="s">
        <v>14175</v>
      </c>
    </row>
    <row r="15960" spans="1:1" ht="20.100000000000001" customHeight="1" x14ac:dyDescent="2.75">
      <c r="A15960" s="4" t="s">
        <v>12919</v>
      </c>
    </row>
    <row r="15961" spans="1:1" ht="20.100000000000001" customHeight="1" x14ac:dyDescent="2.75">
      <c r="A15961" s="4" t="s">
        <v>12922</v>
      </c>
    </row>
    <row r="15962" spans="1:1" ht="20.100000000000001" customHeight="1" x14ac:dyDescent="2.75">
      <c r="A15962" s="4" t="s">
        <v>11259</v>
      </c>
    </row>
    <row r="15963" spans="1:1" ht="20.100000000000001" customHeight="1" x14ac:dyDescent="2.75">
      <c r="A15963" s="4" t="s">
        <v>14135</v>
      </c>
    </row>
    <row r="15964" spans="1:1" ht="20.100000000000001" customHeight="1" x14ac:dyDescent="2.75">
      <c r="A15964" s="4" t="s">
        <v>15020</v>
      </c>
    </row>
    <row r="15965" spans="1:1" ht="20.100000000000001" customHeight="1" x14ac:dyDescent="2.75">
      <c r="A15965" s="4" t="s">
        <v>13996</v>
      </c>
    </row>
    <row r="15966" spans="1:1" ht="20.100000000000001" customHeight="1" x14ac:dyDescent="2.75">
      <c r="A15966" s="4" t="s">
        <v>14090</v>
      </c>
    </row>
    <row r="15967" spans="1:1" ht="20.100000000000001" customHeight="1" x14ac:dyDescent="2.75">
      <c r="A15967" s="4" t="s">
        <v>9537</v>
      </c>
    </row>
    <row r="15968" spans="1:1" ht="20.100000000000001" customHeight="1" x14ac:dyDescent="2.75">
      <c r="A15968" s="4" t="s">
        <v>14030</v>
      </c>
    </row>
    <row r="15969" spans="1:1" ht="20.100000000000001" customHeight="1" x14ac:dyDescent="2.75">
      <c r="A15969" s="4" t="s">
        <v>14199</v>
      </c>
    </row>
    <row r="15970" spans="1:1" ht="20.100000000000001" customHeight="1" x14ac:dyDescent="2.75">
      <c r="A15970" s="4" t="s">
        <v>13025</v>
      </c>
    </row>
    <row r="15971" spans="1:1" ht="20.100000000000001" customHeight="1" x14ac:dyDescent="2.75">
      <c r="A15971" s="4" t="s">
        <v>12533</v>
      </c>
    </row>
    <row r="15972" spans="1:1" ht="20.100000000000001" customHeight="1" x14ac:dyDescent="2.75">
      <c r="A15972" s="4" t="s">
        <v>13475</v>
      </c>
    </row>
    <row r="15973" spans="1:1" ht="20.100000000000001" customHeight="1" x14ac:dyDescent="2.75">
      <c r="A15973" s="4" t="s">
        <v>12719</v>
      </c>
    </row>
    <row r="15974" spans="1:1" ht="20.100000000000001" customHeight="1" x14ac:dyDescent="2.75">
      <c r="A15974" s="4" t="s">
        <v>13272</v>
      </c>
    </row>
    <row r="15975" spans="1:1" ht="20.100000000000001" customHeight="1" x14ac:dyDescent="2.75">
      <c r="A15975" s="4" t="s">
        <v>13264</v>
      </c>
    </row>
    <row r="15976" spans="1:1" ht="20.100000000000001" customHeight="1" x14ac:dyDescent="2.75">
      <c r="A15976" s="4" t="s">
        <v>12758</v>
      </c>
    </row>
    <row r="15977" spans="1:1" ht="20.100000000000001" customHeight="1" x14ac:dyDescent="2.75">
      <c r="A15977" s="4" t="s">
        <v>15205</v>
      </c>
    </row>
    <row r="15978" spans="1:1" ht="20.100000000000001" customHeight="1" x14ac:dyDescent="2.75">
      <c r="A15978" s="4" t="s">
        <v>14374</v>
      </c>
    </row>
    <row r="15979" spans="1:1" ht="20.100000000000001" customHeight="1" x14ac:dyDescent="2.75">
      <c r="A15979" s="4" t="s">
        <v>13267</v>
      </c>
    </row>
    <row r="15980" spans="1:1" ht="20.100000000000001" customHeight="1" x14ac:dyDescent="2.75">
      <c r="A15980" s="4" t="s">
        <v>14177</v>
      </c>
    </row>
    <row r="15981" spans="1:1" ht="20.100000000000001" customHeight="1" x14ac:dyDescent="2.75">
      <c r="A15981" s="4" t="s">
        <v>12811</v>
      </c>
    </row>
    <row r="15982" spans="1:1" ht="20.100000000000001" customHeight="1" x14ac:dyDescent="2.75">
      <c r="A15982" s="4" t="s">
        <v>12881</v>
      </c>
    </row>
    <row r="15983" spans="1:1" ht="20.100000000000001" customHeight="1" x14ac:dyDescent="2.75">
      <c r="A15983" s="4" t="s">
        <v>14378</v>
      </c>
    </row>
    <row r="15984" spans="1:1" ht="20.100000000000001" customHeight="1" x14ac:dyDescent="2.75">
      <c r="A15984" s="4" t="s">
        <v>11129</v>
      </c>
    </row>
    <row r="15985" spans="1:1" ht="20.100000000000001" customHeight="1" x14ac:dyDescent="2.75">
      <c r="A15985" s="4" t="s">
        <v>14013</v>
      </c>
    </row>
    <row r="15986" spans="1:1" ht="20.100000000000001" customHeight="1" x14ac:dyDescent="2.75">
      <c r="A15986" s="4" t="s">
        <v>12830</v>
      </c>
    </row>
    <row r="15987" spans="1:1" ht="20.100000000000001" customHeight="1" x14ac:dyDescent="2.75">
      <c r="A15987" s="4" t="s">
        <v>13982</v>
      </c>
    </row>
    <row r="15988" spans="1:1" ht="20.100000000000001" customHeight="1" x14ac:dyDescent="2.75">
      <c r="A15988" s="4" t="s">
        <v>9904</v>
      </c>
    </row>
    <row r="15989" spans="1:1" ht="20.100000000000001" customHeight="1" x14ac:dyDescent="2.75">
      <c r="A15989" s="4" t="s">
        <v>14464</v>
      </c>
    </row>
    <row r="15990" spans="1:1" ht="20.100000000000001" customHeight="1" x14ac:dyDescent="2.75">
      <c r="A15990" s="4" t="s">
        <v>15489</v>
      </c>
    </row>
    <row r="15991" spans="1:1" ht="20.100000000000001" customHeight="1" x14ac:dyDescent="2.75">
      <c r="A15991" s="4" t="s">
        <v>16738</v>
      </c>
    </row>
    <row r="15992" spans="1:1" ht="20.100000000000001" customHeight="1" x14ac:dyDescent="2.75">
      <c r="A15992" s="4" t="s">
        <v>14801</v>
      </c>
    </row>
    <row r="15993" spans="1:1" ht="20.100000000000001" customHeight="1" x14ac:dyDescent="2.75">
      <c r="A15993" s="4" t="s">
        <v>13648</v>
      </c>
    </row>
    <row r="15994" spans="1:1" ht="20.100000000000001" customHeight="1" x14ac:dyDescent="2.75">
      <c r="A15994" s="4" t="s">
        <v>12538</v>
      </c>
    </row>
    <row r="15995" spans="1:1" ht="20.100000000000001" customHeight="1" x14ac:dyDescent="2.75">
      <c r="A15995" s="4" t="s">
        <v>15574</v>
      </c>
    </row>
    <row r="15996" spans="1:1" ht="20.100000000000001" customHeight="1" x14ac:dyDescent="2.75">
      <c r="A15996" s="4" t="s">
        <v>12688</v>
      </c>
    </row>
    <row r="15997" spans="1:1" ht="20.100000000000001" customHeight="1" x14ac:dyDescent="2.75">
      <c r="A15997" s="4" t="s">
        <v>14917</v>
      </c>
    </row>
    <row r="15998" spans="1:1" ht="20.100000000000001" customHeight="1" x14ac:dyDescent="2.75">
      <c r="A15998" s="4" t="s">
        <v>11150</v>
      </c>
    </row>
    <row r="15999" spans="1:1" ht="20.100000000000001" customHeight="1" x14ac:dyDescent="2.75">
      <c r="A15999" s="4" t="s">
        <v>9678</v>
      </c>
    </row>
    <row r="16000" spans="1:1" ht="20.100000000000001" customHeight="1" x14ac:dyDescent="2.75">
      <c r="A16000" s="4" t="s">
        <v>13677</v>
      </c>
    </row>
    <row r="16001" spans="1:1" ht="20.100000000000001" customHeight="1" x14ac:dyDescent="2.75">
      <c r="A16001" s="4" t="s">
        <v>14598</v>
      </c>
    </row>
    <row r="16002" spans="1:1" ht="20.100000000000001" customHeight="1" x14ac:dyDescent="2.75">
      <c r="A16002" s="4" t="s">
        <v>12476</v>
      </c>
    </row>
    <row r="16003" spans="1:1" ht="20.100000000000001" customHeight="1" x14ac:dyDescent="2.75">
      <c r="A16003" s="4" t="s">
        <v>7879</v>
      </c>
    </row>
    <row r="16004" spans="1:1" ht="20.100000000000001" customHeight="1" x14ac:dyDescent="2.75">
      <c r="A16004" s="4" t="s">
        <v>12720</v>
      </c>
    </row>
    <row r="16005" spans="1:1" ht="20.100000000000001" customHeight="1" x14ac:dyDescent="2.75">
      <c r="A16005" s="4" t="s">
        <v>13351</v>
      </c>
    </row>
    <row r="16006" spans="1:1" ht="20.100000000000001" customHeight="1" x14ac:dyDescent="2.75">
      <c r="A16006" s="4" t="s">
        <v>12725</v>
      </c>
    </row>
    <row r="16007" spans="1:1" ht="20.100000000000001" customHeight="1" x14ac:dyDescent="2.75">
      <c r="A16007" s="4" t="s">
        <v>14230</v>
      </c>
    </row>
    <row r="16008" spans="1:1" ht="20.100000000000001" customHeight="1" x14ac:dyDescent="2.75">
      <c r="A16008" s="4" t="s">
        <v>13815</v>
      </c>
    </row>
    <row r="16009" spans="1:1" ht="20.100000000000001" customHeight="1" x14ac:dyDescent="2.75">
      <c r="A16009" s="4" t="s">
        <v>15646</v>
      </c>
    </row>
    <row r="16010" spans="1:1" ht="20.100000000000001" customHeight="1" x14ac:dyDescent="2.75">
      <c r="A16010" s="4" t="s">
        <v>12994</v>
      </c>
    </row>
    <row r="16011" spans="1:1" ht="20.100000000000001" customHeight="1" x14ac:dyDescent="2.75">
      <c r="A16011" s="4" t="s">
        <v>13856</v>
      </c>
    </row>
    <row r="16012" spans="1:1" ht="20.100000000000001" customHeight="1" x14ac:dyDescent="2.75">
      <c r="A16012" s="4" t="s">
        <v>13666</v>
      </c>
    </row>
    <row r="16013" spans="1:1" ht="20.100000000000001" customHeight="1" x14ac:dyDescent="2.75">
      <c r="A16013" s="4" t="s">
        <v>13655</v>
      </c>
    </row>
    <row r="16014" spans="1:1" ht="20.100000000000001" customHeight="1" x14ac:dyDescent="2.75">
      <c r="A16014" s="4" t="s">
        <v>13472</v>
      </c>
    </row>
    <row r="16015" spans="1:1" ht="20.100000000000001" customHeight="1" x14ac:dyDescent="2.75">
      <c r="A16015" s="4" t="s">
        <v>14184</v>
      </c>
    </row>
    <row r="16016" spans="1:1" ht="20.100000000000001" customHeight="1" x14ac:dyDescent="2.75">
      <c r="A16016" s="4" t="s">
        <v>13336</v>
      </c>
    </row>
    <row r="16017" spans="1:1" ht="20.100000000000001" customHeight="1" x14ac:dyDescent="2.75">
      <c r="A16017" s="4" t="s">
        <v>14218</v>
      </c>
    </row>
    <row r="16018" spans="1:1" ht="20.100000000000001" customHeight="1" x14ac:dyDescent="2.75">
      <c r="A16018" s="4" t="s">
        <v>16518</v>
      </c>
    </row>
    <row r="16019" spans="1:1" ht="20.100000000000001" customHeight="1" x14ac:dyDescent="2.75">
      <c r="A16019" s="4" t="s">
        <v>14465</v>
      </c>
    </row>
    <row r="16020" spans="1:1" ht="20.100000000000001" customHeight="1" x14ac:dyDescent="2.75">
      <c r="A16020" s="4" t="s">
        <v>12637</v>
      </c>
    </row>
    <row r="16021" spans="1:1" ht="20.100000000000001" customHeight="1" x14ac:dyDescent="2.75">
      <c r="A16021" s="4" t="s">
        <v>14002</v>
      </c>
    </row>
    <row r="16022" spans="1:1" ht="20.100000000000001" customHeight="1" x14ac:dyDescent="2.75">
      <c r="A16022" s="4" t="s">
        <v>12969</v>
      </c>
    </row>
    <row r="16023" spans="1:1" ht="20.100000000000001" customHeight="1" x14ac:dyDescent="2.75">
      <c r="A16023" s="4" t="s">
        <v>14476</v>
      </c>
    </row>
    <row r="16024" spans="1:1" ht="20.100000000000001" customHeight="1" x14ac:dyDescent="2.75">
      <c r="A16024" s="4" t="s">
        <v>13389</v>
      </c>
    </row>
    <row r="16025" spans="1:1" ht="20.100000000000001" customHeight="1" x14ac:dyDescent="2.75">
      <c r="A16025" s="4" t="s">
        <v>9023</v>
      </c>
    </row>
    <row r="16026" spans="1:1" ht="20.100000000000001" customHeight="1" x14ac:dyDescent="2.75">
      <c r="A16026" s="4" t="s">
        <v>15294</v>
      </c>
    </row>
    <row r="16027" spans="1:1" ht="20.100000000000001" customHeight="1" x14ac:dyDescent="2.75">
      <c r="A16027" s="4" t="s">
        <v>14224</v>
      </c>
    </row>
    <row r="16028" spans="1:1" ht="20.100000000000001" customHeight="1" x14ac:dyDescent="2.75">
      <c r="A16028" s="4" t="s">
        <v>13554</v>
      </c>
    </row>
    <row r="16029" spans="1:1" ht="20.100000000000001" customHeight="1" x14ac:dyDescent="2.75">
      <c r="A16029" s="4" t="s">
        <v>15594</v>
      </c>
    </row>
    <row r="16030" spans="1:1" ht="20.100000000000001" customHeight="1" x14ac:dyDescent="2.75">
      <c r="A16030" s="4" t="s">
        <v>12975</v>
      </c>
    </row>
    <row r="16031" spans="1:1" ht="20.100000000000001" customHeight="1" x14ac:dyDescent="2.75">
      <c r="A16031" s="4" t="s">
        <v>11333</v>
      </c>
    </row>
    <row r="16032" spans="1:1" ht="20.100000000000001" customHeight="1" x14ac:dyDescent="2.75">
      <c r="A16032" s="4" t="s">
        <v>13156</v>
      </c>
    </row>
    <row r="16033" spans="1:1" ht="20.100000000000001" customHeight="1" x14ac:dyDescent="2.75">
      <c r="A16033" s="4" t="s">
        <v>16742</v>
      </c>
    </row>
    <row r="16034" spans="1:1" ht="20.100000000000001" customHeight="1" x14ac:dyDescent="2.75">
      <c r="A16034" s="4" t="s">
        <v>12730</v>
      </c>
    </row>
    <row r="16035" spans="1:1" ht="20.100000000000001" customHeight="1" x14ac:dyDescent="2.75">
      <c r="A16035" s="4" t="s">
        <v>15630</v>
      </c>
    </row>
    <row r="16036" spans="1:1" ht="20.100000000000001" customHeight="1" x14ac:dyDescent="2.75">
      <c r="A16036" s="4" t="s">
        <v>12724</v>
      </c>
    </row>
    <row r="16037" spans="1:1" ht="20.100000000000001" customHeight="1" x14ac:dyDescent="2.75">
      <c r="A16037" s="4" t="s">
        <v>14327</v>
      </c>
    </row>
    <row r="16038" spans="1:1" ht="20.100000000000001" customHeight="1" x14ac:dyDescent="2.75">
      <c r="A16038" s="4" t="s">
        <v>14257</v>
      </c>
    </row>
    <row r="16039" spans="1:1" ht="20.100000000000001" customHeight="1" x14ac:dyDescent="2.75">
      <c r="A16039" s="4" t="s">
        <v>12519</v>
      </c>
    </row>
    <row r="16040" spans="1:1" ht="20.100000000000001" customHeight="1" x14ac:dyDescent="2.75">
      <c r="A16040" s="4" t="s">
        <v>16750</v>
      </c>
    </row>
    <row r="16041" spans="1:1" ht="20.100000000000001" customHeight="1" x14ac:dyDescent="2.75">
      <c r="A16041" s="4" t="s">
        <v>13219</v>
      </c>
    </row>
    <row r="16042" spans="1:1" ht="20.100000000000001" customHeight="1" x14ac:dyDescent="2.75">
      <c r="A16042" s="4" t="s">
        <v>12872</v>
      </c>
    </row>
    <row r="16043" spans="1:1" ht="20.100000000000001" customHeight="1" x14ac:dyDescent="2.75">
      <c r="A16043" s="4" t="s">
        <v>12522</v>
      </c>
    </row>
    <row r="16044" spans="1:1" ht="20.100000000000001" customHeight="1" x14ac:dyDescent="2.75">
      <c r="A16044" s="4" t="s">
        <v>12972</v>
      </c>
    </row>
    <row r="16045" spans="1:1" ht="20.100000000000001" customHeight="1" x14ac:dyDescent="2.75">
      <c r="A16045" s="4" t="s">
        <v>13999</v>
      </c>
    </row>
    <row r="16046" spans="1:1" ht="20.100000000000001" customHeight="1" x14ac:dyDescent="2.75">
      <c r="A16046" s="4" t="s">
        <v>7483</v>
      </c>
    </row>
    <row r="16047" spans="1:1" ht="20.100000000000001" customHeight="1" x14ac:dyDescent="2.75">
      <c r="A16047" s="4" t="s">
        <v>14716</v>
      </c>
    </row>
    <row r="16048" spans="1:1" ht="20.100000000000001" customHeight="1" x14ac:dyDescent="2.75">
      <c r="A16048" s="4" t="s">
        <v>13534</v>
      </c>
    </row>
    <row r="16049" spans="1:1" ht="20.100000000000001" customHeight="1" x14ac:dyDescent="2.75">
      <c r="A16049" s="4" t="s">
        <v>16283</v>
      </c>
    </row>
    <row r="16050" spans="1:1" ht="20.100000000000001" customHeight="1" x14ac:dyDescent="2.75">
      <c r="A16050" s="4" t="s">
        <v>13631</v>
      </c>
    </row>
    <row r="16051" spans="1:1" ht="20.100000000000001" customHeight="1" x14ac:dyDescent="2.75">
      <c r="A16051" s="4" t="s">
        <v>13234</v>
      </c>
    </row>
    <row r="16052" spans="1:1" ht="20.100000000000001" customHeight="1" x14ac:dyDescent="2.75">
      <c r="A16052" s="4" t="s">
        <v>13864</v>
      </c>
    </row>
    <row r="16053" spans="1:1" ht="20.100000000000001" customHeight="1" x14ac:dyDescent="2.75">
      <c r="A16053" s="4" t="s">
        <v>13276</v>
      </c>
    </row>
    <row r="16054" spans="1:1" ht="20.100000000000001" customHeight="1" x14ac:dyDescent="2.75">
      <c r="A16054" s="4" t="s">
        <v>14289</v>
      </c>
    </row>
    <row r="16055" spans="1:1" ht="20.100000000000001" customHeight="1" x14ac:dyDescent="2.75">
      <c r="A16055" s="4" t="s">
        <v>15203</v>
      </c>
    </row>
    <row r="16056" spans="1:1" ht="20.100000000000001" customHeight="1" x14ac:dyDescent="2.75">
      <c r="A16056" s="4" t="s">
        <v>13244</v>
      </c>
    </row>
    <row r="16057" spans="1:1" ht="20.100000000000001" customHeight="1" x14ac:dyDescent="2.75">
      <c r="A16057" s="4" t="s">
        <v>15645</v>
      </c>
    </row>
    <row r="16058" spans="1:1" ht="20.100000000000001" customHeight="1" x14ac:dyDescent="2.75">
      <c r="A16058" s="4" t="s">
        <v>16600</v>
      </c>
    </row>
    <row r="16059" spans="1:1" ht="20.100000000000001" customHeight="1" x14ac:dyDescent="2.75">
      <c r="A16059" s="4" t="s">
        <v>16319</v>
      </c>
    </row>
    <row r="16060" spans="1:1" ht="20.100000000000001" customHeight="1" x14ac:dyDescent="2.75">
      <c r="A16060" s="4" t="s">
        <v>16744</v>
      </c>
    </row>
    <row r="16061" spans="1:1" ht="20.100000000000001" customHeight="1" x14ac:dyDescent="2.75">
      <c r="A16061" s="4" t="s">
        <v>13897</v>
      </c>
    </row>
    <row r="16062" spans="1:1" ht="20.100000000000001" customHeight="1" x14ac:dyDescent="2.75">
      <c r="A16062" s="4" t="s">
        <v>16752</v>
      </c>
    </row>
    <row r="16063" spans="1:1" ht="20.100000000000001" customHeight="1" x14ac:dyDescent="2.75">
      <c r="A16063" s="4" t="s">
        <v>13191</v>
      </c>
    </row>
    <row r="16064" spans="1:1" ht="20.100000000000001" customHeight="1" x14ac:dyDescent="2.75">
      <c r="A16064" s="4" t="s">
        <v>9637</v>
      </c>
    </row>
    <row r="16065" spans="1:1" ht="20.100000000000001" customHeight="1" x14ac:dyDescent="2.75">
      <c r="A16065" s="4" t="s">
        <v>15622</v>
      </c>
    </row>
    <row r="16066" spans="1:1" ht="20.100000000000001" customHeight="1" x14ac:dyDescent="2.75">
      <c r="A16066" s="4" t="s">
        <v>16540</v>
      </c>
    </row>
    <row r="16067" spans="1:1" ht="20.100000000000001" customHeight="1" x14ac:dyDescent="2.75">
      <c r="A16067" s="4" t="s">
        <v>13302</v>
      </c>
    </row>
    <row r="16068" spans="1:1" ht="20.100000000000001" customHeight="1" x14ac:dyDescent="2.75">
      <c r="A16068" s="4" t="s">
        <v>15209</v>
      </c>
    </row>
    <row r="16069" spans="1:1" ht="20.100000000000001" customHeight="1" x14ac:dyDescent="2.75">
      <c r="A16069" s="4" t="s">
        <v>16423</v>
      </c>
    </row>
    <row r="16070" spans="1:1" ht="20.100000000000001" customHeight="1" x14ac:dyDescent="2.75">
      <c r="A16070" s="4" t="s">
        <v>16206</v>
      </c>
    </row>
    <row r="16071" spans="1:1" ht="20.100000000000001" customHeight="1" x14ac:dyDescent="2.75">
      <c r="A16071" s="4" t="s">
        <v>11255</v>
      </c>
    </row>
    <row r="16072" spans="1:1" ht="20.100000000000001" customHeight="1" x14ac:dyDescent="2.75">
      <c r="A16072" s="4" t="s">
        <v>11061</v>
      </c>
    </row>
    <row r="16073" spans="1:1" ht="20.100000000000001" customHeight="1" x14ac:dyDescent="2.75">
      <c r="A16073" s="4" t="s">
        <v>10775</v>
      </c>
    </row>
    <row r="16074" spans="1:1" ht="20.100000000000001" customHeight="1" x14ac:dyDescent="2.75">
      <c r="A16074" s="4" t="s">
        <v>7943</v>
      </c>
    </row>
    <row r="16075" spans="1:1" ht="20.100000000000001" customHeight="1" x14ac:dyDescent="2.75">
      <c r="A16075" s="4" t="s">
        <v>14356</v>
      </c>
    </row>
    <row r="16076" spans="1:1" ht="20.100000000000001" customHeight="1" x14ac:dyDescent="2.75">
      <c r="A16076" s="4" t="s">
        <v>12744</v>
      </c>
    </row>
    <row r="16077" spans="1:1" ht="20.100000000000001" customHeight="1" x14ac:dyDescent="2.75">
      <c r="A16077" s="4" t="s">
        <v>13251</v>
      </c>
    </row>
    <row r="16078" spans="1:1" ht="20.100000000000001" customHeight="1" x14ac:dyDescent="2.75">
      <c r="A16078" s="4" t="s">
        <v>13120</v>
      </c>
    </row>
    <row r="16079" spans="1:1" ht="20.100000000000001" customHeight="1" x14ac:dyDescent="2.75">
      <c r="A16079" s="4" t="s">
        <v>13740</v>
      </c>
    </row>
    <row r="16080" spans="1:1" ht="20.100000000000001" customHeight="1" x14ac:dyDescent="2.75">
      <c r="A16080" s="4" t="s">
        <v>12588</v>
      </c>
    </row>
    <row r="16081" spans="1:1" ht="20.100000000000001" customHeight="1" x14ac:dyDescent="2.75">
      <c r="A16081" s="4" t="s">
        <v>13935</v>
      </c>
    </row>
    <row r="16082" spans="1:1" ht="20.100000000000001" customHeight="1" x14ac:dyDescent="2.75">
      <c r="A16082" s="4" t="s">
        <v>14575</v>
      </c>
    </row>
    <row r="16083" spans="1:1" ht="20.100000000000001" customHeight="1" x14ac:dyDescent="2.75">
      <c r="A16083" s="4" t="s">
        <v>15025</v>
      </c>
    </row>
    <row r="16084" spans="1:1" ht="20.100000000000001" customHeight="1" x14ac:dyDescent="2.75">
      <c r="A16084" s="4" t="s">
        <v>16474</v>
      </c>
    </row>
    <row r="16085" spans="1:1" ht="20.100000000000001" customHeight="1" x14ac:dyDescent="2.75">
      <c r="A16085" s="4" t="s">
        <v>12773</v>
      </c>
    </row>
    <row r="16086" spans="1:1" ht="20.100000000000001" customHeight="1" x14ac:dyDescent="2.75">
      <c r="A16086" s="4" t="s">
        <v>15524</v>
      </c>
    </row>
    <row r="16087" spans="1:1" ht="20.100000000000001" customHeight="1" x14ac:dyDescent="2.75">
      <c r="A16087" s="4" t="s">
        <v>16118</v>
      </c>
    </row>
    <row r="16088" spans="1:1" ht="20.100000000000001" customHeight="1" x14ac:dyDescent="2.75">
      <c r="A16088" s="4" t="s">
        <v>11179</v>
      </c>
    </row>
    <row r="16089" spans="1:1" ht="20.100000000000001" customHeight="1" x14ac:dyDescent="2.75">
      <c r="A16089" s="4" t="s">
        <v>15816</v>
      </c>
    </row>
    <row r="16090" spans="1:1" ht="20.100000000000001" customHeight="1" x14ac:dyDescent="2.75">
      <c r="A16090" s="4" t="s">
        <v>16739</v>
      </c>
    </row>
    <row r="16091" spans="1:1" ht="20.100000000000001" customHeight="1" x14ac:dyDescent="2.75">
      <c r="A16091" s="4" t="s">
        <v>16749</v>
      </c>
    </row>
    <row r="16092" spans="1:1" ht="20.100000000000001" customHeight="1" x14ac:dyDescent="2.75">
      <c r="A16092" s="4" t="s">
        <v>12649</v>
      </c>
    </row>
    <row r="16093" spans="1:1" ht="20.100000000000001" customHeight="1" x14ac:dyDescent="2.75">
      <c r="A16093" s="4" t="s">
        <v>9756</v>
      </c>
    </row>
    <row r="16094" spans="1:1" ht="20.100000000000001" customHeight="1" x14ac:dyDescent="2.75">
      <c r="A16094" s="4" t="s">
        <v>11180</v>
      </c>
    </row>
    <row r="16095" spans="1:1" ht="20.100000000000001" customHeight="1" x14ac:dyDescent="2.75">
      <c r="A16095" s="4" t="s">
        <v>16399</v>
      </c>
    </row>
    <row r="16096" spans="1:1" ht="20.100000000000001" customHeight="1" x14ac:dyDescent="2.75">
      <c r="A16096" s="4" t="s">
        <v>15907</v>
      </c>
    </row>
    <row r="16097" spans="1:1" ht="20.100000000000001" customHeight="1" x14ac:dyDescent="2.75">
      <c r="A16097" s="4" t="s">
        <v>14017</v>
      </c>
    </row>
    <row r="16098" spans="1:1" ht="20.100000000000001" customHeight="1" x14ac:dyDescent="2.75">
      <c r="A16098" s="4" t="s">
        <v>14107</v>
      </c>
    </row>
    <row r="16099" spans="1:1" ht="20.100000000000001" customHeight="1" x14ac:dyDescent="2.75">
      <c r="A16099" s="4" t="s">
        <v>12759</v>
      </c>
    </row>
    <row r="16100" spans="1:1" ht="20.100000000000001" customHeight="1" x14ac:dyDescent="2.75">
      <c r="A16100" s="4" t="s">
        <v>15365</v>
      </c>
    </row>
    <row r="16101" spans="1:1" ht="20.100000000000001" customHeight="1" x14ac:dyDescent="2.75">
      <c r="A16101" s="4" t="s">
        <v>12495</v>
      </c>
    </row>
    <row r="16102" spans="1:1" ht="20.100000000000001" customHeight="1" x14ac:dyDescent="2.75">
      <c r="A16102" s="4" t="s">
        <v>13163</v>
      </c>
    </row>
    <row r="16103" spans="1:1" ht="20.100000000000001" customHeight="1" x14ac:dyDescent="2.75">
      <c r="A16103" s="4" t="s">
        <v>13002</v>
      </c>
    </row>
    <row r="16104" spans="1:1" ht="20.100000000000001" customHeight="1" x14ac:dyDescent="2.75">
      <c r="A16104" s="4" t="s">
        <v>12776</v>
      </c>
    </row>
    <row r="16105" spans="1:1" ht="20.100000000000001" customHeight="1" x14ac:dyDescent="2.75">
      <c r="A16105" s="4" t="s">
        <v>15857</v>
      </c>
    </row>
    <row r="16106" spans="1:1" ht="20.100000000000001" customHeight="1" x14ac:dyDescent="2.75">
      <c r="A16106" s="4" t="s">
        <v>10321</v>
      </c>
    </row>
    <row r="16107" spans="1:1" ht="20.100000000000001" customHeight="1" x14ac:dyDescent="2.75">
      <c r="A16107" s="4" t="s">
        <v>7727</v>
      </c>
    </row>
    <row r="16108" spans="1:1" ht="20.100000000000001" customHeight="1" x14ac:dyDescent="2.75">
      <c r="A16108" s="4" t="s">
        <v>7756</v>
      </c>
    </row>
    <row r="16109" spans="1:1" ht="20.100000000000001" customHeight="1" x14ac:dyDescent="2.75">
      <c r="A16109" s="4" t="s">
        <v>8937</v>
      </c>
    </row>
    <row r="16110" spans="1:1" ht="20.100000000000001" customHeight="1" x14ac:dyDescent="2.75">
      <c r="A16110" s="4" t="s">
        <v>10467</v>
      </c>
    </row>
    <row r="16111" spans="1:1" ht="20.100000000000001" customHeight="1" x14ac:dyDescent="2.75">
      <c r="A16111" s="4" t="s">
        <v>8092</v>
      </c>
    </row>
    <row r="16112" spans="1:1" ht="20.100000000000001" customHeight="1" x14ac:dyDescent="2.75">
      <c r="A16112" s="4" t="s">
        <v>9812</v>
      </c>
    </row>
    <row r="16113" spans="1:1" ht="20.100000000000001" customHeight="1" x14ac:dyDescent="2.75">
      <c r="A16113" s="4" t="s">
        <v>11013</v>
      </c>
    </row>
    <row r="16114" spans="1:1" ht="20.100000000000001" customHeight="1" x14ac:dyDescent="2.75">
      <c r="A16114" s="4" t="s">
        <v>7748</v>
      </c>
    </row>
    <row r="16115" spans="1:1" ht="20.100000000000001" customHeight="1" x14ac:dyDescent="2.75">
      <c r="A16115" s="4" t="s">
        <v>10727</v>
      </c>
    </row>
    <row r="16116" spans="1:1" ht="20.100000000000001" customHeight="1" x14ac:dyDescent="2.75">
      <c r="A16116" s="4" t="s">
        <v>11525</v>
      </c>
    </row>
    <row r="16117" spans="1:1" ht="20.100000000000001" customHeight="1" x14ac:dyDescent="2.75">
      <c r="A16117" s="4" t="s">
        <v>7774</v>
      </c>
    </row>
    <row r="16118" spans="1:1" ht="20.100000000000001" customHeight="1" x14ac:dyDescent="2.75">
      <c r="A16118" s="4" t="s">
        <v>8023</v>
      </c>
    </row>
    <row r="16119" spans="1:1" ht="20.100000000000001" customHeight="1" x14ac:dyDescent="2.75">
      <c r="A16119" s="4" t="s">
        <v>7663</v>
      </c>
    </row>
    <row r="16120" spans="1:1" ht="20.100000000000001" customHeight="1" x14ac:dyDescent="2.75">
      <c r="A16120" s="4" t="s">
        <v>11406</v>
      </c>
    </row>
    <row r="16121" spans="1:1" ht="20.100000000000001" customHeight="1" x14ac:dyDescent="2.75">
      <c r="A16121" s="4" t="s">
        <v>8933</v>
      </c>
    </row>
    <row r="16122" spans="1:1" ht="20.100000000000001" customHeight="1" x14ac:dyDescent="2.75">
      <c r="A16122" s="4" t="s">
        <v>19332</v>
      </c>
    </row>
    <row r="16123" spans="1:1" ht="20.100000000000001" customHeight="1" x14ac:dyDescent="2.75">
      <c r="A16123" s="4" t="s">
        <v>19333</v>
      </c>
    </row>
    <row r="16124" spans="1:1" ht="20.100000000000001" customHeight="1" x14ac:dyDescent="2.75">
      <c r="A16124" s="4" t="s">
        <v>19334</v>
      </c>
    </row>
    <row r="16125" spans="1:1" ht="20.100000000000001" customHeight="1" x14ac:dyDescent="2.75">
      <c r="A16125" s="4" t="s">
        <v>19335</v>
      </c>
    </row>
    <row r="16126" spans="1:1" ht="20.100000000000001" customHeight="1" x14ac:dyDescent="2.75">
      <c r="A16126" s="4" t="s">
        <v>19336</v>
      </c>
    </row>
    <row r="16127" spans="1:1" ht="20.100000000000001" customHeight="1" x14ac:dyDescent="2.75">
      <c r="A16127" s="4" t="s">
        <v>19337</v>
      </c>
    </row>
    <row r="16128" spans="1:1" ht="20.100000000000001" customHeight="1" x14ac:dyDescent="2.75">
      <c r="A16128" s="4" t="s">
        <v>19338</v>
      </c>
    </row>
    <row r="16129" spans="1:1" ht="20.100000000000001" customHeight="1" x14ac:dyDescent="2.75">
      <c r="A16129" s="4" t="s">
        <v>19339</v>
      </c>
    </row>
    <row r="16130" spans="1:1" ht="20.100000000000001" customHeight="1" x14ac:dyDescent="2.75">
      <c r="A16130" s="4" t="s">
        <v>19340</v>
      </c>
    </row>
    <row r="16131" spans="1:1" ht="20.100000000000001" customHeight="1" x14ac:dyDescent="2.75">
      <c r="A16131" s="4" t="s">
        <v>19341</v>
      </c>
    </row>
    <row r="16132" spans="1:1" ht="20.100000000000001" customHeight="1" x14ac:dyDescent="2.75">
      <c r="A16132" s="4" t="s">
        <v>19342</v>
      </c>
    </row>
    <row r="16133" spans="1:1" ht="20.100000000000001" customHeight="1" x14ac:dyDescent="2.75">
      <c r="A16133" s="4" t="s">
        <v>19343</v>
      </c>
    </row>
    <row r="16134" spans="1:1" ht="20.100000000000001" customHeight="1" x14ac:dyDescent="2.75">
      <c r="A16134" s="4" t="s">
        <v>19344</v>
      </c>
    </row>
    <row r="16135" spans="1:1" ht="20.100000000000001" customHeight="1" x14ac:dyDescent="2.75">
      <c r="A16135" s="4" t="s">
        <v>19345</v>
      </c>
    </row>
    <row r="16136" spans="1:1" ht="20.100000000000001" customHeight="1" x14ac:dyDescent="2.75">
      <c r="A16136" s="4" t="s">
        <v>19346</v>
      </c>
    </row>
    <row r="16137" spans="1:1" ht="20.100000000000001" customHeight="1" x14ac:dyDescent="2.75">
      <c r="A16137" s="4" t="s">
        <v>19347</v>
      </c>
    </row>
    <row r="16138" spans="1:1" ht="20.100000000000001" customHeight="1" x14ac:dyDescent="2.75">
      <c r="A16138" s="4" t="s">
        <v>19348</v>
      </c>
    </row>
    <row r="16139" spans="1:1" ht="20.100000000000001" customHeight="1" x14ac:dyDescent="2.75">
      <c r="A16139" s="4" t="s">
        <v>19349</v>
      </c>
    </row>
    <row r="16140" spans="1:1" ht="20.100000000000001" customHeight="1" x14ac:dyDescent="2.75">
      <c r="A16140" s="4" t="s">
        <v>19350</v>
      </c>
    </row>
    <row r="16141" spans="1:1" ht="20.100000000000001" customHeight="1" x14ac:dyDescent="2.75">
      <c r="A16141" s="4" t="s">
        <v>19351</v>
      </c>
    </row>
    <row r="16142" spans="1:1" ht="20.100000000000001" customHeight="1" x14ac:dyDescent="2.75">
      <c r="A16142" s="4" t="s">
        <v>19352</v>
      </c>
    </row>
    <row r="16143" spans="1:1" ht="20.100000000000001" customHeight="1" x14ac:dyDescent="2.75">
      <c r="A16143" s="4" t="s">
        <v>19353</v>
      </c>
    </row>
    <row r="16144" spans="1:1" ht="20.100000000000001" customHeight="1" x14ac:dyDescent="2.75">
      <c r="A16144" s="4" t="s">
        <v>19354</v>
      </c>
    </row>
    <row r="16145" spans="1:1" ht="20.100000000000001" customHeight="1" x14ac:dyDescent="2.75">
      <c r="A16145" s="4" t="s">
        <v>19355</v>
      </c>
    </row>
    <row r="16146" spans="1:1" ht="20.100000000000001" customHeight="1" x14ac:dyDescent="2.75">
      <c r="A16146" s="4" t="s">
        <v>19356</v>
      </c>
    </row>
    <row r="16147" spans="1:1" ht="20.100000000000001" customHeight="1" x14ac:dyDescent="2.75">
      <c r="A16147" s="4" t="s">
        <v>19357</v>
      </c>
    </row>
    <row r="16148" spans="1:1" ht="20.100000000000001" customHeight="1" x14ac:dyDescent="2.75">
      <c r="A16148" s="4" t="s">
        <v>19358</v>
      </c>
    </row>
    <row r="16149" spans="1:1" ht="20.100000000000001" customHeight="1" x14ac:dyDescent="2.75">
      <c r="A16149" s="4" t="s">
        <v>19359</v>
      </c>
    </row>
    <row r="16150" spans="1:1" ht="20.100000000000001" customHeight="1" x14ac:dyDescent="2.75">
      <c r="A16150" s="4" t="s">
        <v>19360</v>
      </c>
    </row>
    <row r="16151" spans="1:1" ht="20.100000000000001" customHeight="1" x14ac:dyDescent="2.75">
      <c r="A16151" s="4" t="s">
        <v>19361</v>
      </c>
    </row>
    <row r="16152" spans="1:1" ht="20.100000000000001" customHeight="1" x14ac:dyDescent="2.75">
      <c r="A16152" s="4" t="s">
        <v>19362</v>
      </c>
    </row>
    <row r="16153" spans="1:1" ht="20.100000000000001" customHeight="1" x14ac:dyDescent="2.75">
      <c r="A16153" s="4" t="s">
        <v>19363</v>
      </c>
    </row>
    <row r="16154" spans="1:1" ht="20.100000000000001" customHeight="1" x14ac:dyDescent="2.75">
      <c r="A16154" s="4" t="s">
        <v>19364</v>
      </c>
    </row>
    <row r="16155" spans="1:1" ht="20.100000000000001" customHeight="1" x14ac:dyDescent="2.75">
      <c r="A16155" s="4" t="s">
        <v>19365</v>
      </c>
    </row>
    <row r="16156" spans="1:1" ht="20.100000000000001" customHeight="1" x14ac:dyDescent="2.75">
      <c r="A16156" s="4" t="s">
        <v>19366</v>
      </c>
    </row>
    <row r="16157" spans="1:1" ht="20.100000000000001" customHeight="1" x14ac:dyDescent="2.75">
      <c r="A16157" s="4" t="s">
        <v>19367</v>
      </c>
    </row>
    <row r="16158" spans="1:1" ht="20.100000000000001" customHeight="1" x14ac:dyDescent="2.75">
      <c r="A16158" s="4" t="s">
        <v>19368</v>
      </c>
    </row>
    <row r="16159" spans="1:1" ht="20.100000000000001" customHeight="1" x14ac:dyDescent="2.75">
      <c r="A16159" s="4" t="s">
        <v>19369</v>
      </c>
    </row>
    <row r="16160" spans="1:1" ht="20.100000000000001" customHeight="1" x14ac:dyDescent="2.75">
      <c r="A16160" s="4" t="s">
        <v>19370</v>
      </c>
    </row>
    <row r="16161" spans="1:1" ht="20.100000000000001" customHeight="1" x14ac:dyDescent="2.75">
      <c r="A16161" s="4" t="s">
        <v>19371</v>
      </c>
    </row>
    <row r="16162" spans="1:1" ht="20.100000000000001" customHeight="1" x14ac:dyDescent="2.75">
      <c r="A16162" s="4" t="s">
        <v>19372</v>
      </c>
    </row>
    <row r="16163" spans="1:1" ht="20.100000000000001" customHeight="1" x14ac:dyDescent="2.75">
      <c r="A16163" s="4" t="s">
        <v>19373</v>
      </c>
    </row>
    <row r="16164" spans="1:1" ht="20.100000000000001" customHeight="1" x14ac:dyDescent="2.75">
      <c r="A16164" s="4" t="s">
        <v>19374</v>
      </c>
    </row>
    <row r="16165" spans="1:1" ht="20.100000000000001" customHeight="1" x14ac:dyDescent="2.75">
      <c r="A16165" s="4" t="s">
        <v>19375</v>
      </c>
    </row>
    <row r="16166" spans="1:1" ht="20.100000000000001" customHeight="1" x14ac:dyDescent="2.75">
      <c r="A16166" s="4" t="s">
        <v>19376</v>
      </c>
    </row>
    <row r="16167" spans="1:1" ht="20.100000000000001" customHeight="1" x14ac:dyDescent="2.75">
      <c r="A16167" s="4" t="s">
        <v>19377</v>
      </c>
    </row>
    <row r="16168" spans="1:1" ht="20.100000000000001" customHeight="1" x14ac:dyDescent="2.75">
      <c r="A16168" s="4" t="s">
        <v>19378</v>
      </c>
    </row>
    <row r="16169" spans="1:1" ht="20.100000000000001" customHeight="1" x14ac:dyDescent="2.75">
      <c r="A16169" s="4" t="s">
        <v>19379</v>
      </c>
    </row>
    <row r="16170" spans="1:1" ht="20.100000000000001" customHeight="1" x14ac:dyDescent="2.75">
      <c r="A16170" s="4" t="s">
        <v>19380</v>
      </c>
    </row>
    <row r="16171" spans="1:1" ht="20.100000000000001" customHeight="1" x14ac:dyDescent="2.75">
      <c r="A16171" s="4" t="s">
        <v>19381</v>
      </c>
    </row>
    <row r="16172" spans="1:1" ht="20.100000000000001" customHeight="1" x14ac:dyDescent="2.75">
      <c r="A16172" s="4" t="s">
        <v>19382</v>
      </c>
    </row>
    <row r="16173" spans="1:1" ht="20.100000000000001" customHeight="1" x14ac:dyDescent="2.75">
      <c r="A16173" s="4" t="s">
        <v>19383</v>
      </c>
    </row>
    <row r="16174" spans="1:1" ht="20.100000000000001" customHeight="1" x14ac:dyDescent="2.75">
      <c r="A16174" s="4" t="s">
        <v>19384</v>
      </c>
    </row>
    <row r="16175" spans="1:1" ht="20.100000000000001" customHeight="1" x14ac:dyDescent="2.75">
      <c r="A16175" s="4" t="s">
        <v>19385</v>
      </c>
    </row>
    <row r="16176" spans="1:1" ht="20.100000000000001" customHeight="1" x14ac:dyDescent="2.75">
      <c r="A16176" s="4" t="s">
        <v>19386</v>
      </c>
    </row>
    <row r="16177" spans="1:1" ht="20.100000000000001" customHeight="1" x14ac:dyDescent="2.75">
      <c r="A16177" s="4" t="s">
        <v>19387</v>
      </c>
    </row>
    <row r="16178" spans="1:1" ht="20.100000000000001" customHeight="1" x14ac:dyDescent="2.75">
      <c r="A16178" s="4" t="s">
        <v>19388</v>
      </c>
    </row>
    <row r="16179" spans="1:1" ht="20.100000000000001" customHeight="1" x14ac:dyDescent="2.75">
      <c r="A16179" s="4" t="s">
        <v>19389</v>
      </c>
    </row>
    <row r="16180" spans="1:1" ht="20.100000000000001" customHeight="1" x14ac:dyDescent="2.75">
      <c r="A16180" s="4" t="s">
        <v>19390</v>
      </c>
    </row>
    <row r="16181" spans="1:1" ht="20.100000000000001" customHeight="1" x14ac:dyDescent="2.75">
      <c r="A16181" s="4" t="s">
        <v>19391</v>
      </c>
    </row>
    <row r="16182" spans="1:1" ht="20.100000000000001" customHeight="1" x14ac:dyDescent="2.75">
      <c r="A16182" s="4" t="s">
        <v>19392</v>
      </c>
    </row>
    <row r="16183" spans="1:1" ht="20.100000000000001" customHeight="1" x14ac:dyDescent="2.75">
      <c r="A16183" s="4" t="s">
        <v>19393</v>
      </c>
    </row>
    <row r="16184" spans="1:1" ht="20.100000000000001" customHeight="1" x14ac:dyDescent="2.75">
      <c r="A16184" s="4" t="s">
        <v>19394</v>
      </c>
    </row>
    <row r="16185" spans="1:1" ht="20.100000000000001" customHeight="1" x14ac:dyDescent="2.75">
      <c r="A16185" s="4" t="s">
        <v>19395</v>
      </c>
    </row>
    <row r="16186" spans="1:1" ht="20.100000000000001" customHeight="1" x14ac:dyDescent="2.75">
      <c r="A16186" s="4" t="s">
        <v>19396</v>
      </c>
    </row>
    <row r="16187" spans="1:1" ht="20.100000000000001" customHeight="1" x14ac:dyDescent="2.75">
      <c r="A16187" s="4" t="s">
        <v>19397</v>
      </c>
    </row>
    <row r="16188" spans="1:1" ht="20.100000000000001" customHeight="1" x14ac:dyDescent="2.75">
      <c r="A16188" s="4" t="s">
        <v>19398</v>
      </c>
    </row>
    <row r="16189" spans="1:1" ht="20.100000000000001" customHeight="1" x14ac:dyDescent="2.75">
      <c r="A16189" s="4" t="s">
        <v>19399</v>
      </c>
    </row>
    <row r="16190" spans="1:1" ht="20.100000000000001" customHeight="1" x14ac:dyDescent="2.75">
      <c r="A16190" s="4" t="s">
        <v>19400</v>
      </c>
    </row>
    <row r="16191" spans="1:1" ht="20.100000000000001" customHeight="1" x14ac:dyDescent="2.75">
      <c r="A16191" s="4" t="s">
        <v>19401</v>
      </c>
    </row>
    <row r="16192" spans="1:1" ht="20.100000000000001" customHeight="1" x14ac:dyDescent="2.75">
      <c r="A16192" s="4" t="s">
        <v>19402</v>
      </c>
    </row>
    <row r="16193" spans="1:1" ht="20.100000000000001" customHeight="1" x14ac:dyDescent="2.75">
      <c r="A16193" s="4" t="s">
        <v>19403</v>
      </c>
    </row>
    <row r="16194" spans="1:1" ht="20.100000000000001" customHeight="1" x14ac:dyDescent="2.75">
      <c r="A16194" s="4" t="s">
        <v>19404</v>
      </c>
    </row>
    <row r="16195" spans="1:1" ht="20.100000000000001" customHeight="1" x14ac:dyDescent="2.75">
      <c r="A16195" s="4" t="s">
        <v>19405</v>
      </c>
    </row>
    <row r="16196" spans="1:1" ht="20.100000000000001" customHeight="1" x14ac:dyDescent="2.75">
      <c r="A16196" s="4" t="s">
        <v>19406</v>
      </c>
    </row>
    <row r="16197" spans="1:1" ht="20.100000000000001" customHeight="1" x14ac:dyDescent="2.75">
      <c r="A16197" s="4" t="s">
        <v>19407</v>
      </c>
    </row>
    <row r="16198" spans="1:1" ht="20.100000000000001" customHeight="1" x14ac:dyDescent="2.75">
      <c r="A16198" s="4" t="s">
        <v>19408</v>
      </c>
    </row>
    <row r="16199" spans="1:1" ht="20.100000000000001" customHeight="1" x14ac:dyDescent="2.75">
      <c r="A16199" s="4" t="s">
        <v>19409</v>
      </c>
    </row>
    <row r="16200" spans="1:1" ht="20.100000000000001" customHeight="1" x14ac:dyDescent="2.75">
      <c r="A16200" s="4" t="s">
        <v>19410</v>
      </c>
    </row>
    <row r="16201" spans="1:1" ht="20.100000000000001" customHeight="1" x14ac:dyDescent="2.75">
      <c r="A16201" s="4" t="s">
        <v>19411</v>
      </c>
    </row>
    <row r="16202" spans="1:1" ht="20.100000000000001" customHeight="1" x14ac:dyDescent="2.75">
      <c r="A16202" s="4" t="s">
        <v>19412</v>
      </c>
    </row>
    <row r="16203" spans="1:1" ht="20.100000000000001" customHeight="1" x14ac:dyDescent="2.75">
      <c r="A16203" s="4" t="s">
        <v>19413</v>
      </c>
    </row>
    <row r="16204" spans="1:1" ht="20.100000000000001" customHeight="1" x14ac:dyDescent="2.75">
      <c r="A16204" s="4" t="s">
        <v>19414</v>
      </c>
    </row>
    <row r="16205" spans="1:1" ht="20.100000000000001" customHeight="1" x14ac:dyDescent="2.75">
      <c r="A16205" s="4" t="s">
        <v>19415</v>
      </c>
    </row>
    <row r="16206" spans="1:1" ht="20.100000000000001" customHeight="1" x14ac:dyDescent="2.75">
      <c r="A16206" s="4" t="s">
        <v>19416</v>
      </c>
    </row>
    <row r="16207" spans="1:1" ht="20.100000000000001" customHeight="1" x14ac:dyDescent="2.75">
      <c r="A16207" s="4" t="s">
        <v>19417</v>
      </c>
    </row>
    <row r="16208" spans="1:1" ht="20.100000000000001" customHeight="1" x14ac:dyDescent="2.75">
      <c r="A16208" s="4" t="s">
        <v>19418</v>
      </c>
    </row>
    <row r="16209" spans="1:1" ht="20.100000000000001" customHeight="1" x14ac:dyDescent="2.75">
      <c r="A16209" s="4" t="s">
        <v>19419</v>
      </c>
    </row>
    <row r="16210" spans="1:1" ht="20.100000000000001" customHeight="1" x14ac:dyDescent="2.75">
      <c r="A16210" s="4" t="s">
        <v>19420</v>
      </c>
    </row>
    <row r="16211" spans="1:1" ht="20.100000000000001" customHeight="1" x14ac:dyDescent="2.75">
      <c r="A16211" s="4" t="s">
        <v>19421</v>
      </c>
    </row>
    <row r="16212" spans="1:1" ht="20.100000000000001" customHeight="1" x14ac:dyDescent="2.75">
      <c r="A16212" s="4" t="s">
        <v>19422</v>
      </c>
    </row>
    <row r="16213" spans="1:1" ht="20.100000000000001" customHeight="1" x14ac:dyDescent="2.75">
      <c r="A16213" s="4" t="s">
        <v>6146</v>
      </c>
    </row>
    <row r="16214" spans="1:1" ht="20.100000000000001" customHeight="1" x14ac:dyDescent="2.75">
      <c r="A16214" s="4" t="s">
        <v>19423</v>
      </c>
    </row>
    <row r="16215" spans="1:1" ht="20.100000000000001" customHeight="1" x14ac:dyDescent="2.75">
      <c r="A16215" s="4" t="s">
        <v>8866</v>
      </c>
    </row>
    <row r="16216" spans="1:1" ht="20.100000000000001" customHeight="1" x14ac:dyDescent="2.75">
      <c r="A16216" s="4" t="s">
        <v>8867</v>
      </c>
    </row>
    <row r="16217" spans="1:1" ht="20.100000000000001" customHeight="1" x14ac:dyDescent="2.75">
      <c r="A16217" s="4" t="s">
        <v>11271</v>
      </c>
    </row>
    <row r="16218" spans="1:1" ht="20.100000000000001" customHeight="1" x14ac:dyDescent="2.75">
      <c r="A16218" s="4" t="s">
        <v>10477</v>
      </c>
    </row>
    <row r="16219" spans="1:1" ht="20.100000000000001" customHeight="1" x14ac:dyDescent="2.75">
      <c r="A16219" s="4" t="s">
        <v>10478</v>
      </c>
    </row>
    <row r="16220" spans="1:1" ht="20.100000000000001" customHeight="1" x14ac:dyDescent="2.75">
      <c r="A16220" s="4" t="s">
        <v>10682</v>
      </c>
    </row>
    <row r="16221" spans="1:1" ht="20.100000000000001" customHeight="1" x14ac:dyDescent="2.75">
      <c r="A16221" s="4" t="s">
        <v>11318</v>
      </c>
    </row>
    <row r="16222" spans="1:1" ht="20.100000000000001" customHeight="1" x14ac:dyDescent="2.75">
      <c r="A16222" s="4" t="s">
        <v>11430</v>
      </c>
    </row>
    <row r="16223" spans="1:1" ht="20.100000000000001" customHeight="1" x14ac:dyDescent="2.75">
      <c r="A16223" s="4" t="s">
        <v>9708</v>
      </c>
    </row>
    <row r="16224" spans="1:1" ht="20.100000000000001" customHeight="1" x14ac:dyDescent="2.75">
      <c r="A16224" s="4" t="s">
        <v>8160</v>
      </c>
    </row>
    <row r="16225" spans="1:1" ht="20.100000000000001" customHeight="1" x14ac:dyDescent="2.75">
      <c r="A16225" s="4" t="s">
        <v>8100</v>
      </c>
    </row>
    <row r="16226" spans="1:1" ht="20.100000000000001" customHeight="1" x14ac:dyDescent="2.75">
      <c r="A16226" s="4" t="s">
        <v>8455</v>
      </c>
    </row>
    <row r="16227" spans="1:1" ht="20.100000000000001" customHeight="1" x14ac:dyDescent="2.75">
      <c r="A16227" s="4" t="s">
        <v>12089</v>
      </c>
    </row>
    <row r="16228" spans="1:1" ht="20.100000000000001" customHeight="1" x14ac:dyDescent="2.75">
      <c r="A16228" s="4" t="s">
        <v>13747</v>
      </c>
    </row>
    <row r="16229" spans="1:1" ht="20.100000000000001" customHeight="1" x14ac:dyDescent="2.75">
      <c r="A16229" s="4" t="s">
        <v>15601</v>
      </c>
    </row>
    <row r="16230" spans="1:1" ht="20.100000000000001" customHeight="1" x14ac:dyDescent="2.75">
      <c r="A16230" s="4" t="s">
        <v>14150</v>
      </c>
    </row>
    <row r="16231" spans="1:1" ht="20.100000000000001" customHeight="1" x14ac:dyDescent="2.75">
      <c r="A16231" s="4" t="s">
        <v>13282</v>
      </c>
    </row>
    <row r="16232" spans="1:1" ht="20.100000000000001" customHeight="1" x14ac:dyDescent="2.75">
      <c r="A16232" s="4" t="s">
        <v>13746</v>
      </c>
    </row>
    <row r="16233" spans="1:1" ht="20.100000000000001" customHeight="1" x14ac:dyDescent="2.75">
      <c r="A16233" s="4" t="s">
        <v>12090</v>
      </c>
    </row>
    <row r="16234" spans="1:1" ht="20.100000000000001" customHeight="1" x14ac:dyDescent="2.75">
      <c r="A16234" s="4" t="s">
        <v>13242</v>
      </c>
    </row>
    <row r="16235" spans="1:1" ht="20.100000000000001" customHeight="1" x14ac:dyDescent="2.75">
      <c r="A16235" s="4" t="s">
        <v>10167</v>
      </c>
    </row>
    <row r="16236" spans="1:1" ht="20.100000000000001" customHeight="1" x14ac:dyDescent="2.75">
      <c r="A16236" s="4" t="s">
        <v>16000</v>
      </c>
    </row>
    <row r="16237" spans="1:1" ht="20.100000000000001" customHeight="1" x14ac:dyDescent="2.75">
      <c r="A16237" s="4" t="s">
        <v>12143</v>
      </c>
    </row>
    <row r="16238" spans="1:1" ht="20.100000000000001" customHeight="1" x14ac:dyDescent="2.75">
      <c r="A16238" s="4" t="s">
        <v>14306</v>
      </c>
    </row>
    <row r="16239" spans="1:1" ht="20.100000000000001" customHeight="1" x14ac:dyDescent="2.75">
      <c r="A16239" s="4" t="s">
        <v>12208</v>
      </c>
    </row>
    <row r="16240" spans="1:1" ht="20.100000000000001" customHeight="1" x14ac:dyDescent="2.75">
      <c r="A16240" s="4" t="s">
        <v>14359</v>
      </c>
    </row>
    <row r="16241" spans="1:1" ht="20.100000000000001" customHeight="1" x14ac:dyDescent="2.75">
      <c r="A16241" s="4" t="s">
        <v>9952</v>
      </c>
    </row>
    <row r="16242" spans="1:1" ht="20.100000000000001" customHeight="1" x14ac:dyDescent="2.75">
      <c r="A16242" s="4" t="s">
        <v>12539</v>
      </c>
    </row>
    <row r="16243" spans="1:1" ht="20.100000000000001" customHeight="1" x14ac:dyDescent="2.75">
      <c r="A16243" s="4" t="s">
        <v>16221</v>
      </c>
    </row>
    <row r="16244" spans="1:1" ht="20.100000000000001" customHeight="1" x14ac:dyDescent="2.75">
      <c r="A16244" s="4" t="s">
        <v>8239</v>
      </c>
    </row>
    <row r="16245" spans="1:1" ht="20.100000000000001" customHeight="1" x14ac:dyDescent="2.75">
      <c r="A16245" s="4" t="s">
        <v>8011</v>
      </c>
    </row>
    <row r="16246" spans="1:1" ht="20.100000000000001" customHeight="1" x14ac:dyDescent="2.75">
      <c r="A16246" s="4" t="s">
        <v>12595</v>
      </c>
    </row>
    <row r="16247" spans="1:1" ht="20.100000000000001" customHeight="1" x14ac:dyDescent="2.75">
      <c r="A16247" s="4" t="s">
        <v>12167</v>
      </c>
    </row>
    <row r="16248" spans="1:1" ht="20.100000000000001" customHeight="1" x14ac:dyDescent="2.75">
      <c r="A16248" s="4" t="s">
        <v>12793</v>
      </c>
    </row>
    <row r="16249" spans="1:1" ht="20.100000000000001" customHeight="1" x14ac:dyDescent="2.75">
      <c r="A16249" s="4" t="s">
        <v>13098</v>
      </c>
    </row>
    <row r="16250" spans="1:1" ht="20.100000000000001" customHeight="1" x14ac:dyDescent="2.75">
      <c r="A16250" s="4" t="s">
        <v>12092</v>
      </c>
    </row>
    <row r="16251" spans="1:1" ht="20.100000000000001" customHeight="1" x14ac:dyDescent="2.75">
      <c r="A16251" s="4" t="s">
        <v>11426</v>
      </c>
    </row>
    <row r="16252" spans="1:1" ht="20.100000000000001" customHeight="1" x14ac:dyDescent="2.75">
      <c r="A16252" s="4" t="s">
        <v>90</v>
      </c>
    </row>
    <row r="16253" spans="1:1" ht="20.100000000000001" customHeight="1" x14ac:dyDescent="2.75">
      <c r="A16253" s="4" t="s">
        <v>91</v>
      </c>
    </row>
    <row r="16254" spans="1:1" ht="20.100000000000001" customHeight="1" x14ac:dyDescent="2.75">
      <c r="A16254" s="4" t="s">
        <v>92</v>
      </c>
    </row>
    <row r="16255" spans="1:1" ht="20.100000000000001" customHeight="1" x14ac:dyDescent="2.75">
      <c r="A16255" s="4" t="s">
        <v>93</v>
      </c>
    </row>
    <row r="16256" spans="1:1" ht="20.100000000000001" customHeight="1" x14ac:dyDescent="2.75">
      <c r="A16256" s="4" t="s">
        <v>6147</v>
      </c>
    </row>
    <row r="16257" spans="1:1" ht="20.100000000000001" customHeight="1" x14ac:dyDescent="2.75">
      <c r="A16257" s="4" t="s">
        <v>10329</v>
      </c>
    </row>
    <row r="16258" spans="1:1" ht="20.100000000000001" customHeight="1" x14ac:dyDescent="2.75">
      <c r="A16258" s="4" t="s">
        <v>13556</v>
      </c>
    </row>
    <row r="16259" spans="1:1" ht="20.100000000000001" customHeight="1" x14ac:dyDescent="2.75">
      <c r="A16259" s="4" t="s">
        <v>13639</v>
      </c>
    </row>
    <row r="16260" spans="1:1" ht="20.100000000000001" customHeight="1" x14ac:dyDescent="2.75">
      <c r="A16260" s="4" t="s">
        <v>13886</v>
      </c>
    </row>
    <row r="16261" spans="1:1" ht="20.100000000000001" customHeight="1" x14ac:dyDescent="2.75">
      <c r="A16261" s="4" t="s">
        <v>11172</v>
      </c>
    </row>
    <row r="16262" spans="1:1" ht="20.100000000000001" customHeight="1" x14ac:dyDescent="2.75">
      <c r="A16262" s="4" t="s">
        <v>13819</v>
      </c>
    </row>
    <row r="16263" spans="1:1" ht="20.100000000000001" customHeight="1" x14ac:dyDescent="2.75">
      <c r="A16263" s="4" t="s">
        <v>10322</v>
      </c>
    </row>
    <row r="16264" spans="1:1" ht="20.100000000000001" customHeight="1" x14ac:dyDescent="2.75">
      <c r="A16264" s="4" t="s">
        <v>12693</v>
      </c>
    </row>
    <row r="16265" spans="1:1" ht="20.100000000000001" customHeight="1" x14ac:dyDescent="2.75">
      <c r="A16265" s="4" t="s">
        <v>10319</v>
      </c>
    </row>
    <row r="16266" spans="1:1" ht="20.100000000000001" customHeight="1" x14ac:dyDescent="2.75">
      <c r="A16266" s="4" t="s">
        <v>13290</v>
      </c>
    </row>
    <row r="16267" spans="1:1" ht="20.100000000000001" customHeight="1" x14ac:dyDescent="2.75">
      <c r="A16267" s="4" t="s">
        <v>10906</v>
      </c>
    </row>
    <row r="16268" spans="1:1" ht="20.100000000000001" customHeight="1" x14ac:dyDescent="2.75">
      <c r="A16268" s="4" t="s">
        <v>7652</v>
      </c>
    </row>
    <row r="16269" spans="1:1" ht="20.100000000000001" customHeight="1" x14ac:dyDescent="2.75">
      <c r="A16269" s="4" t="s">
        <v>11999</v>
      </c>
    </row>
    <row r="16270" spans="1:1" ht="20.100000000000001" customHeight="1" x14ac:dyDescent="2.75">
      <c r="A16270" s="4" t="s">
        <v>14406</v>
      </c>
    </row>
    <row r="16271" spans="1:1" ht="20.100000000000001" customHeight="1" x14ac:dyDescent="2.75">
      <c r="A16271" s="4" t="s">
        <v>10293</v>
      </c>
    </row>
    <row r="16272" spans="1:1" ht="20.100000000000001" customHeight="1" x14ac:dyDescent="2.75">
      <c r="A16272" s="4" t="s">
        <v>7555</v>
      </c>
    </row>
    <row r="16273" spans="1:1" ht="20.100000000000001" customHeight="1" x14ac:dyDescent="2.75">
      <c r="A16273" s="4" t="s">
        <v>11910</v>
      </c>
    </row>
    <row r="16274" spans="1:1" ht="20.100000000000001" customHeight="1" x14ac:dyDescent="2.75">
      <c r="A16274" s="4" t="s">
        <v>8262</v>
      </c>
    </row>
    <row r="16275" spans="1:1" ht="20.100000000000001" customHeight="1" x14ac:dyDescent="2.75">
      <c r="A16275" s="4" t="s">
        <v>8366</v>
      </c>
    </row>
    <row r="16276" spans="1:1" ht="20.100000000000001" customHeight="1" x14ac:dyDescent="2.75">
      <c r="A16276" s="4" t="s">
        <v>12261</v>
      </c>
    </row>
    <row r="16277" spans="1:1" ht="20.100000000000001" customHeight="1" x14ac:dyDescent="2.75">
      <c r="A16277" s="4" t="s">
        <v>11431</v>
      </c>
    </row>
    <row r="16278" spans="1:1" ht="20.100000000000001" customHeight="1" x14ac:dyDescent="2.75">
      <c r="A16278" s="4" t="s">
        <v>13489</v>
      </c>
    </row>
    <row r="16279" spans="1:1" ht="20.100000000000001" customHeight="1" x14ac:dyDescent="2.75">
      <c r="A16279" s="4" t="s">
        <v>14245</v>
      </c>
    </row>
    <row r="16280" spans="1:1" ht="20.100000000000001" customHeight="1" x14ac:dyDescent="2.75">
      <c r="A16280" s="4" t="s">
        <v>12307</v>
      </c>
    </row>
    <row r="16281" spans="1:1" ht="20.100000000000001" customHeight="1" x14ac:dyDescent="2.75">
      <c r="A16281" s="4" t="s">
        <v>15117</v>
      </c>
    </row>
    <row r="16282" spans="1:1" ht="20.100000000000001" customHeight="1" x14ac:dyDescent="2.75">
      <c r="A16282" s="4" t="s">
        <v>10832</v>
      </c>
    </row>
    <row r="16283" spans="1:1" ht="20.100000000000001" customHeight="1" x14ac:dyDescent="2.75">
      <c r="A16283" s="4" t="s">
        <v>8367</v>
      </c>
    </row>
    <row r="16284" spans="1:1" ht="20.100000000000001" customHeight="1" x14ac:dyDescent="2.75">
      <c r="A16284" s="4" t="s">
        <v>13568</v>
      </c>
    </row>
    <row r="16285" spans="1:1" ht="20.100000000000001" customHeight="1" x14ac:dyDescent="2.75">
      <c r="A16285" s="4" t="s">
        <v>13443</v>
      </c>
    </row>
    <row r="16286" spans="1:1" ht="20.100000000000001" customHeight="1" x14ac:dyDescent="2.75">
      <c r="A16286" s="4" t="s">
        <v>13444</v>
      </c>
    </row>
    <row r="16287" spans="1:1" ht="20.100000000000001" customHeight="1" x14ac:dyDescent="2.75">
      <c r="A16287" s="4" t="s">
        <v>7364</v>
      </c>
    </row>
    <row r="16288" spans="1:1" ht="20.100000000000001" customHeight="1" x14ac:dyDescent="2.75">
      <c r="A16288" s="4" t="s">
        <v>10749</v>
      </c>
    </row>
    <row r="16289" spans="1:1" ht="20.100000000000001" customHeight="1" x14ac:dyDescent="2.75">
      <c r="A16289" s="4" t="s">
        <v>11263</v>
      </c>
    </row>
    <row r="16290" spans="1:1" ht="20.100000000000001" customHeight="1" x14ac:dyDescent="2.75">
      <c r="A16290" s="4" t="s">
        <v>9955</v>
      </c>
    </row>
    <row r="16291" spans="1:1" ht="20.100000000000001" customHeight="1" x14ac:dyDescent="2.75">
      <c r="A16291" s="4" t="s">
        <v>10571</v>
      </c>
    </row>
    <row r="16292" spans="1:1" ht="20.100000000000001" customHeight="1" x14ac:dyDescent="2.75">
      <c r="A16292" s="4" t="s">
        <v>10730</v>
      </c>
    </row>
    <row r="16293" spans="1:1" ht="20.100000000000001" customHeight="1" x14ac:dyDescent="2.75">
      <c r="A16293" s="4" t="s">
        <v>10575</v>
      </c>
    </row>
    <row r="16294" spans="1:1" ht="20.100000000000001" customHeight="1" x14ac:dyDescent="2.75">
      <c r="A16294" s="4" t="s">
        <v>10081</v>
      </c>
    </row>
    <row r="16295" spans="1:1" ht="20.100000000000001" customHeight="1" x14ac:dyDescent="2.75">
      <c r="A16295" s="4" t="s">
        <v>13172</v>
      </c>
    </row>
    <row r="16296" spans="1:1" ht="20.100000000000001" customHeight="1" x14ac:dyDescent="2.75">
      <c r="A16296" s="4" t="s">
        <v>7586</v>
      </c>
    </row>
    <row r="16297" spans="1:1" ht="20.100000000000001" customHeight="1" x14ac:dyDescent="2.75">
      <c r="A16297" s="4" t="s">
        <v>8368</v>
      </c>
    </row>
    <row r="16298" spans="1:1" ht="20.100000000000001" customHeight="1" x14ac:dyDescent="2.75">
      <c r="A16298" s="4" t="s">
        <v>11678</v>
      </c>
    </row>
    <row r="16299" spans="1:1" ht="20.100000000000001" customHeight="1" x14ac:dyDescent="2.75">
      <c r="A16299" s="4" t="s">
        <v>13241</v>
      </c>
    </row>
    <row r="16300" spans="1:1" ht="20.100000000000001" customHeight="1" x14ac:dyDescent="2.75">
      <c r="A16300" s="4" t="s">
        <v>11831</v>
      </c>
    </row>
    <row r="16301" spans="1:1" ht="20.100000000000001" customHeight="1" x14ac:dyDescent="2.75">
      <c r="A16301" s="4" t="s">
        <v>9857</v>
      </c>
    </row>
    <row r="16302" spans="1:1" ht="20.100000000000001" customHeight="1" x14ac:dyDescent="2.75">
      <c r="A16302" s="4" t="s">
        <v>13820</v>
      </c>
    </row>
    <row r="16303" spans="1:1" ht="20.100000000000001" customHeight="1" x14ac:dyDescent="2.75">
      <c r="A16303" s="4" t="s">
        <v>8369</v>
      </c>
    </row>
    <row r="16304" spans="1:1" ht="20.100000000000001" customHeight="1" x14ac:dyDescent="2.75">
      <c r="A16304" s="4" t="s">
        <v>11749</v>
      </c>
    </row>
    <row r="16305" spans="1:1" ht="20.100000000000001" customHeight="1" x14ac:dyDescent="2.75">
      <c r="A16305" s="4" t="s">
        <v>9748</v>
      </c>
    </row>
    <row r="16306" spans="1:1" ht="20.100000000000001" customHeight="1" x14ac:dyDescent="2.75">
      <c r="A16306" s="4" t="s">
        <v>8370</v>
      </c>
    </row>
    <row r="16307" spans="1:1" ht="20.100000000000001" customHeight="1" x14ac:dyDescent="2.75">
      <c r="A16307" s="4" t="s">
        <v>8371</v>
      </c>
    </row>
    <row r="16308" spans="1:1" ht="20.100000000000001" customHeight="1" x14ac:dyDescent="2.75">
      <c r="A16308" s="4" t="s">
        <v>8870</v>
      </c>
    </row>
    <row r="16309" spans="1:1" ht="20.100000000000001" customHeight="1" x14ac:dyDescent="2.75">
      <c r="A16309" s="4" t="s">
        <v>94</v>
      </c>
    </row>
    <row r="16310" spans="1:1" ht="20.100000000000001" customHeight="1" x14ac:dyDescent="2.75">
      <c r="A16310" s="4" t="s">
        <v>11788</v>
      </c>
    </row>
    <row r="16311" spans="1:1" ht="20.100000000000001" customHeight="1" x14ac:dyDescent="2.75">
      <c r="A16311" s="4" t="s">
        <v>13441</v>
      </c>
    </row>
    <row r="16312" spans="1:1" ht="20.100000000000001" customHeight="1" x14ac:dyDescent="2.75">
      <c r="A16312" s="4" t="s">
        <v>11451</v>
      </c>
    </row>
    <row r="16313" spans="1:1" ht="20.100000000000001" customHeight="1" x14ac:dyDescent="2.75">
      <c r="A16313" s="4" t="s">
        <v>9356</v>
      </c>
    </row>
    <row r="16314" spans="1:1" ht="20.100000000000001" customHeight="1" x14ac:dyDescent="2.75">
      <c r="A16314" s="4" t="s">
        <v>13454</v>
      </c>
    </row>
    <row r="16315" spans="1:1" ht="20.100000000000001" customHeight="1" x14ac:dyDescent="2.75">
      <c r="A16315" s="4" t="s">
        <v>16415</v>
      </c>
    </row>
    <row r="16316" spans="1:1" ht="20.100000000000001" customHeight="1" x14ac:dyDescent="2.75">
      <c r="A16316" s="4" t="s">
        <v>13461</v>
      </c>
    </row>
    <row r="16317" spans="1:1" ht="20.100000000000001" customHeight="1" x14ac:dyDescent="2.75">
      <c r="A16317" s="4" t="s">
        <v>9534</v>
      </c>
    </row>
    <row r="16318" spans="1:1" ht="20.100000000000001" customHeight="1" x14ac:dyDescent="2.75">
      <c r="A16318" s="4" t="s">
        <v>11509</v>
      </c>
    </row>
    <row r="16319" spans="1:1" ht="20.100000000000001" customHeight="1" x14ac:dyDescent="2.75">
      <c r="A16319" s="4" t="s">
        <v>10181</v>
      </c>
    </row>
    <row r="16320" spans="1:1" ht="20.100000000000001" customHeight="1" x14ac:dyDescent="2.75">
      <c r="A16320" s="4" t="s">
        <v>7449</v>
      </c>
    </row>
    <row r="16321" spans="1:1" ht="20.100000000000001" customHeight="1" x14ac:dyDescent="2.75">
      <c r="A16321" s="4" t="s">
        <v>11109</v>
      </c>
    </row>
    <row r="16322" spans="1:1" ht="20.100000000000001" customHeight="1" x14ac:dyDescent="2.75">
      <c r="A16322" s="4" t="s">
        <v>9835</v>
      </c>
    </row>
    <row r="16323" spans="1:1" ht="20.100000000000001" customHeight="1" x14ac:dyDescent="2.75">
      <c r="A16323" s="4" t="s">
        <v>11752</v>
      </c>
    </row>
    <row r="16324" spans="1:1" ht="20.100000000000001" customHeight="1" x14ac:dyDescent="2.75">
      <c r="A16324" s="4" t="s">
        <v>11710</v>
      </c>
    </row>
    <row r="16325" spans="1:1" ht="20.100000000000001" customHeight="1" x14ac:dyDescent="2.75">
      <c r="A16325" s="4" t="s">
        <v>13962</v>
      </c>
    </row>
    <row r="16326" spans="1:1" ht="20.100000000000001" customHeight="1" x14ac:dyDescent="2.75">
      <c r="A16326" s="4" t="s">
        <v>11847</v>
      </c>
    </row>
    <row r="16327" spans="1:1" ht="20.100000000000001" customHeight="1" x14ac:dyDescent="2.75">
      <c r="A16327" s="4" t="s">
        <v>11978</v>
      </c>
    </row>
    <row r="16328" spans="1:1" ht="20.100000000000001" customHeight="1" x14ac:dyDescent="2.75">
      <c r="A16328" s="4" t="s">
        <v>7795</v>
      </c>
    </row>
    <row r="16329" spans="1:1" ht="20.100000000000001" customHeight="1" x14ac:dyDescent="2.75">
      <c r="A16329" s="4" t="s">
        <v>7714</v>
      </c>
    </row>
    <row r="16330" spans="1:1" ht="20.100000000000001" customHeight="1" x14ac:dyDescent="2.75">
      <c r="A16330" s="4" t="s">
        <v>11848</v>
      </c>
    </row>
    <row r="16331" spans="1:1" ht="20.100000000000001" customHeight="1" x14ac:dyDescent="2.75">
      <c r="A16331" s="4" t="s">
        <v>11735</v>
      </c>
    </row>
    <row r="16332" spans="1:1" ht="20.100000000000001" customHeight="1" x14ac:dyDescent="2.75">
      <c r="A16332" s="4" t="s">
        <v>11918</v>
      </c>
    </row>
    <row r="16333" spans="1:1" ht="20.100000000000001" customHeight="1" x14ac:dyDescent="2.75">
      <c r="A16333" s="4" t="s">
        <v>13969</v>
      </c>
    </row>
    <row r="16334" spans="1:1" ht="20.100000000000001" customHeight="1" x14ac:dyDescent="2.75">
      <c r="A16334" s="4" t="s">
        <v>13960</v>
      </c>
    </row>
    <row r="16335" spans="1:1" ht="20.100000000000001" customHeight="1" x14ac:dyDescent="2.75">
      <c r="A16335" s="4" t="s">
        <v>13462</v>
      </c>
    </row>
    <row r="16336" spans="1:1" ht="20.100000000000001" customHeight="1" x14ac:dyDescent="2.75">
      <c r="A16336" s="4" t="s">
        <v>95</v>
      </c>
    </row>
    <row r="16337" spans="1:1" ht="20.100000000000001" customHeight="1" x14ac:dyDescent="2.75">
      <c r="A16337" s="4" t="s">
        <v>8372</v>
      </c>
    </row>
    <row r="16338" spans="1:1" ht="20.100000000000001" customHeight="1" x14ac:dyDescent="2.75">
      <c r="A16338" s="4" t="s">
        <v>13458</v>
      </c>
    </row>
    <row r="16339" spans="1:1" ht="20.100000000000001" customHeight="1" x14ac:dyDescent="2.75">
      <c r="A16339" s="4" t="s">
        <v>15786</v>
      </c>
    </row>
    <row r="16340" spans="1:1" ht="20.100000000000001" customHeight="1" x14ac:dyDescent="2.75">
      <c r="A16340" s="4" t="s">
        <v>13459</v>
      </c>
    </row>
    <row r="16341" spans="1:1" ht="20.100000000000001" customHeight="1" x14ac:dyDescent="2.75">
      <c r="A16341" s="4" t="s">
        <v>13893</v>
      </c>
    </row>
    <row r="16342" spans="1:1" ht="20.100000000000001" customHeight="1" x14ac:dyDescent="2.75">
      <c r="A16342" s="4" t="s">
        <v>15915</v>
      </c>
    </row>
    <row r="16343" spans="1:1" ht="20.100000000000001" customHeight="1" x14ac:dyDescent="2.75">
      <c r="A16343" s="4" t="s">
        <v>11311</v>
      </c>
    </row>
    <row r="16344" spans="1:1" ht="20.100000000000001" customHeight="1" x14ac:dyDescent="2.75">
      <c r="A16344" s="4" t="s">
        <v>16645</v>
      </c>
    </row>
    <row r="16345" spans="1:1" ht="20.100000000000001" customHeight="1" x14ac:dyDescent="2.75">
      <c r="A16345" s="4" t="s">
        <v>13455</v>
      </c>
    </row>
    <row r="16346" spans="1:1" ht="20.100000000000001" customHeight="1" x14ac:dyDescent="2.75">
      <c r="A16346" s="4" t="s">
        <v>11743</v>
      </c>
    </row>
    <row r="16347" spans="1:1" ht="20.100000000000001" customHeight="1" x14ac:dyDescent="2.75">
      <c r="A16347" s="4" t="s">
        <v>16656</v>
      </c>
    </row>
    <row r="16348" spans="1:1" ht="20.100000000000001" customHeight="1" x14ac:dyDescent="2.75">
      <c r="A16348" s="4" t="s">
        <v>10598</v>
      </c>
    </row>
    <row r="16349" spans="1:1" ht="20.100000000000001" customHeight="1" x14ac:dyDescent="2.75">
      <c r="A16349" s="4" t="s">
        <v>8995</v>
      </c>
    </row>
    <row r="16350" spans="1:1" ht="20.100000000000001" customHeight="1" x14ac:dyDescent="2.75">
      <c r="A16350" s="4" t="s">
        <v>10085</v>
      </c>
    </row>
    <row r="16351" spans="1:1" ht="20.100000000000001" customHeight="1" x14ac:dyDescent="2.75">
      <c r="A16351" s="4" t="s">
        <v>11307</v>
      </c>
    </row>
    <row r="16352" spans="1:1" ht="20.100000000000001" customHeight="1" x14ac:dyDescent="2.75">
      <c r="A16352" s="4" t="s">
        <v>7715</v>
      </c>
    </row>
    <row r="16353" spans="1:1" ht="20.100000000000001" customHeight="1" x14ac:dyDescent="2.75">
      <c r="A16353" s="4" t="s">
        <v>10032</v>
      </c>
    </row>
    <row r="16354" spans="1:1" ht="20.100000000000001" customHeight="1" x14ac:dyDescent="2.75">
      <c r="A16354" s="4" t="s">
        <v>9794</v>
      </c>
    </row>
    <row r="16355" spans="1:1" ht="20.100000000000001" customHeight="1" x14ac:dyDescent="2.75">
      <c r="A16355" s="4" t="s">
        <v>11207</v>
      </c>
    </row>
    <row r="16356" spans="1:1" ht="20.100000000000001" customHeight="1" x14ac:dyDescent="2.75">
      <c r="A16356" s="4" t="s">
        <v>11055</v>
      </c>
    </row>
    <row r="16357" spans="1:1" ht="20.100000000000001" customHeight="1" x14ac:dyDescent="2.75">
      <c r="A16357" s="4" t="s">
        <v>9541</v>
      </c>
    </row>
    <row r="16358" spans="1:1" ht="20.100000000000001" customHeight="1" x14ac:dyDescent="2.75">
      <c r="A16358" s="4" t="s">
        <v>96</v>
      </c>
    </row>
    <row r="16359" spans="1:1" ht="20.100000000000001" customHeight="1" x14ac:dyDescent="2.75">
      <c r="A16359" s="4" t="s">
        <v>8590</v>
      </c>
    </row>
    <row r="16360" spans="1:1" ht="20.100000000000001" customHeight="1" x14ac:dyDescent="2.75">
      <c r="A16360" s="4" t="s">
        <v>12699</v>
      </c>
    </row>
    <row r="16361" spans="1:1" ht="20.100000000000001" customHeight="1" x14ac:dyDescent="2.75">
      <c r="A16361" s="4" t="s">
        <v>12745</v>
      </c>
    </row>
    <row r="16362" spans="1:1" ht="20.100000000000001" customHeight="1" x14ac:dyDescent="2.75">
      <c r="A16362" s="4" t="s">
        <v>8373</v>
      </c>
    </row>
    <row r="16363" spans="1:1" ht="20.100000000000001" customHeight="1" x14ac:dyDescent="2.75">
      <c r="A16363" s="4" t="s">
        <v>11745</v>
      </c>
    </row>
    <row r="16364" spans="1:1" ht="20.100000000000001" customHeight="1" x14ac:dyDescent="2.75">
      <c r="A16364" s="4" t="s">
        <v>11765</v>
      </c>
    </row>
    <row r="16365" spans="1:1" ht="20.100000000000001" customHeight="1" x14ac:dyDescent="2.75">
      <c r="A16365" s="4" t="s">
        <v>8374</v>
      </c>
    </row>
    <row r="16366" spans="1:1" ht="20.100000000000001" customHeight="1" x14ac:dyDescent="2.75">
      <c r="A16366" s="4" t="s">
        <v>8375</v>
      </c>
    </row>
    <row r="16367" spans="1:1" ht="20.100000000000001" customHeight="1" x14ac:dyDescent="2.75">
      <c r="A16367" s="4" t="s">
        <v>8376</v>
      </c>
    </row>
    <row r="16368" spans="1:1" ht="20.100000000000001" customHeight="1" x14ac:dyDescent="2.75">
      <c r="A16368" s="4" t="s">
        <v>8377</v>
      </c>
    </row>
    <row r="16369" spans="1:1" ht="20.100000000000001" customHeight="1" x14ac:dyDescent="2.75">
      <c r="A16369" s="4" t="s">
        <v>15916</v>
      </c>
    </row>
    <row r="16370" spans="1:1" ht="20.100000000000001" customHeight="1" x14ac:dyDescent="2.75">
      <c r="A16370" s="4" t="s">
        <v>11808</v>
      </c>
    </row>
    <row r="16371" spans="1:1" ht="20.100000000000001" customHeight="1" x14ac:dyDescent="2.75">
      <c r="A16371" s="4" t="s">
        <v>11711</v>
      </c>
    </row>
    <row r="16372" spans="1:1" ht="20.100000000000001" customHeight="1" x14ac:dyDescent="2.75">
      <c r="A16372" s="4" t="s">
        <v>16253</v>
      </c>
    </row>
    <row r="16373" spans="1:1" ht="20.100000000000001" customHeight="1" x14ac:dyDescent="2.75">
      <c r="A16373" s="4" t="s">
        <v>10836</v>
      </c>
    </row>
    <row r="16374" spans="1:1" ht="20.100000000000001" customHeight="1" x14ac:dyDescent="2.75">
      <c r="A16374" s="4" t="s">
        <v>11754</v>
      </c>
    </row>
    <row r="16375" spans="1:1" ht="20.100000000000001" customHeight="1" x14ac:dyDescent="2.75">
      <c r="A16375" s="4" t="s">
        <v>11562</v>
      </c>
    </row>
    <row r="16376" spans="1:1" ht="20.100000000000001" customHeight="1" x14ac:dyDescent="2.75">
      <c r="A16376" s="4" t="s">
        <v>11725</v>
      </c>
    </row>
    <row r="16377" spans="1:1" ht="20.100000000000001" customHeight="1" x14ac:dyDescent="2.75">
      <c r="A16377" s="4" t="s">
        <v>13422</v>
      </c>
    </row>
    <row r="16378" spans="1:1" ht="20.100000000000001" customHeight="1" x14ac:dyDescent="2.75">
      <c r="A16378" s="4" t="s">
        <v>13435</v>
      </c>
    </row>
    <row r="16379" spans="1:1" ht="20.100000000000001" customHeight="1" x14ac:dyDescent="2.75">
      <c r="A16379" s="4" t="s">
        <v>13440</v>
      </c>
    </row>
    <row r="16380" spans="1:1" ht="20.100000000000001" customHeight="1" x14ac:dyDescent="2.75">
      <c r="A16380" s="4" t="s">
        <v>7847</v>
      </c>
    </row>
    <row r="16381" spans="1:1" ht="20.100000000000001" customHeight="1" x14ac:dyDescent="2.75">
      <c r="A16381" s="4" t="s">
        <v>13463</v>
      </c>
    </row>
    <row r="16382" spans="1:1" ht="20.100000000000001" customHeight="1" x14ac:dyDescent="2.75">
      <c r="A16382" s="4" t="s">
        <v>13431</v>
      </c>
    </row>
    <row r="16383" spans="1:1" ht="20.100000000000001" customHeight="1" x14ac:dyDescent="2.75">
      <c r="A16383" s="4" t="s">
        <v>9825</v>
      </c>
    </row>
    <row r="16384" spans="1:1" ht="20.100000000000001" customHeight="1" x14ac:dyDescent="2.75">
      <c r="A16384" s="4" t="s">
        <v>9743</v>
      </c>
    </row>
    <row r="16385" spans="1:1" ht="20.100000000000001" customHeight="1" x14ac:dyDescent="2.75">
      <c r="A16385" s="4" t="s">
        <v>11432</v>
      </c>
    </row>
    <row r="16386" spans="1:1" ht="20.100000000000001" customHeight="1" x14ac:dyDescent="2.75">
      <c r="A16386" s="4" t="s">
        <v>9813</v>
      </c>
    </row>
    <row r="16387" spans="1:1" ht="20.100000000000001" customHeight="1" x14ac:dyDescent="2.75">
      <c r="A16387" s="4" t="s">
        <v>9819</v>
      </c>
    </row>
    <row r="16388" spans="1:1" ht="20.100000000000001" customHeight="1" x14ac:dyDescent="2.75">
      <c r="A16388" s="4" t="s">
        <v>10650</v>
      </c>
    </row>
    <row r="16389" spans="1:1" ht="20.100000000000001" customHeight="1" x14ac:dyDescent="2.75">
      <c r="A16389" s="4" t="s">
        <v>8378</v>
      </c>
    </row>
    <row r="16390" spans="1:1" ht="20.100000000000001" customHeight="1" x14ac:dyDescent="2.75">
      <c r="A16390" s="4" t="s">
        <v>11709</v>
      </c>
    </row>
    <row r="16391" spans="1:1" ht="20.100000000000001" customHeight="1" x14ac:dyDescent="2.75">
      <c r="A16391" s="4" t="s">
        <v>12262</v>
      </c>
    </row>
    <row r="16392" spans="1:1" ht="20.100000000000001" customHeight="1" x14ac:dyDescent="2.75">
      <c r="A16392" s="4" t="s">
        <v>11097</v>
      </c>
    </row>
    <row r="16393" spans="1:1" ht="20.100000000000001" customHeight="1" x14ac:dyDescent="2.75">
      <c r="A16393" s="4" t="s">
        <v>8379</v>
      </c>
    </row>
    <row r="16394" spans="1:1" ht="20.100000000000001" customHeight="1" x14ac:dyDescent="2.75">
      <c r="A16394" s="4" t="s">
        <v>9879</v>
      </c>
    </row>
    <row r="16395" spans="1:1" ht="20.100000000000001" customHeight="1" x14ac:dyDescent="2.75">
      <c r="A16395" s="4" t="s">
        <v>13806</v>
      </c>
    </row>
    <row r="16396" spans="1:1" ht="20.100000000000001" customHeight="1" x14ac:dyDescent="2.75">
      <c r="A16396" s="4" t="s">
        <v>8221</v>
      </c>
    </row>
    <row r="16397" spans="1:1" ht="20.100000000000001" customHeight="1" x14ac:dyDescent="2.75">
      <c r="A16397" s="4" t="s">
        <v>8380</v>
      </c>
    </row>
    <row r="16398" spans="1:1" ht="20.100000000000001" customHeight="1" x14ac:dyDescent="2.75">
      <c r="A16398" s="4" t="s">
        <v>11801</v>
      </c>
    </row>
    <row r="16399" spans="1:1" ht="20.100000000000001" customHeight="1" x14ac:dyDescent="2.75">
      <c r="A16399" s="4" t="s">
        <v>13803</v>
      </c>
    </row>
    <row r="16400" spans="1:1" ht="20.100000000000001" customHeight="1" x14ac:dyDescent="2.75">
      <c r="A16400" s="4" t="s">
        <v>13469</v>
      </c>
    </row>
    <row r="16401" spans="1:1" ht="20.100000000000001" customHeight="1" x14ac:dyDescent="2.75">
      <c r="A16401" s="4" t="s">
        <v>16616</v>
      </c>
    </row>
    <row r="16402" spans="1:1" ht="20.100000000000001" customHeight="1" x14ac:dyDescent="2.75">
      <c r="A16402" s="4" t="s">
        <v>11290</v>
      </c>
    </row>
    <row r="16403" spans="1:1" ht="20.100000000000001" customHeight="1" x14ac:dyDescent="2.75">
      <c r="A16403" s="4" t="s">
        <v>8260</v>
      </c>
    </row>
    <row r="16404" spans="1:1" ht="20.100000000000001" customHeight="1" x14ac:dyDescent="2.75">
      <c r="A16404" s="4" t="s">
        <v>12000</v>
      </c>
    </row>
    <row r="16405" spans="1:1" ht="20.100000000000001" customHeight="1" x14ac:dyDescent="2.75">
      <c r="A16405" s="4" t="s">
        <v>15680</v>
      </c>
    </row>
    <row r="16406" spans="1:1" ht="20.100000000000001" customHeight="1" x14ac:dyDescent="2.75">
      <c r="A16406" s="4" t="s">
        <v>13434</v>
      </c>
    </row>
    <row r="16407" spans="1:1" ht="20.100000000000001" customHeight="1" x14ac:dyDescent="2.75">
      <c r="A16407" s="4" t="s">
        <v>12365</v>
      </c>
    </row>
    <row r="16408" spans="1:1" ht="20.100000000000001" customHeight="1" x14ac:dyDescent="2.75">
      <c r="A16408" s="4" t="s">
        <v>13419</v>
      </c>
    </row>
    <row r="16409" spans="1:1" ht="20.100000000000001" customHeight="1" x14ac:dyDescent="2.75">
      <c r="A16409" s="4" t="s">
        <v>8381</v>
      </c>
    </row>
    <row r="16410" spans="1:1" ht="20.100000000000001" customHeight="1" x14ac:dyDescent="2.75">
      <c r="A16410" s="4" t="s">
        <v>13427</v>
      </c>
    </row>
    <row r="16411" spans="1:1" ht="20.100000000000001" customHeight="1" x14ac:dyDescent="2.75">
      <c r="A16411" s="4" t="s">
        <v>7898</v>
      </c>
    </row>
    <row r="16412" spans="1:1" ht="20.100000000000001" customHeight="1" x14ac:dyDescent="2.75">
      <c r="A16412" s="4" t="s">
        <v>13433</v>
      </c>
    </row>
    <row r="16413" spans="1:1" ht="20.100000000000001" customHeight="1" x14ac:dyDescent="2.75">
      <c r="A16413" s="4" t="s">
        <v>13460</v>
      </c>
    </row>
    <row r="16414" spans="1:1" ht="20.100000000000001" customHeight="1" x14ac:dyDescent="2.75">
      <c r="A16414" s="4" t="s">
        <v>9907</v>
      </c>
    </row>
    <row r="16415" spans="1:1" ht="20.100000000000001" customHeight="1" x14ac:dyDescent="2.75">
      <c r="A16415" s="4" t="s">
        <v>13437</v>
      </c>
    </row>
    <row r="16416" spans="1:1" ht="20.100000000000001" customHeight="1" x14ac:dyDescent="2.75">
      <c r="A16416" s="4" t="s">
        <v>13447</v>
      </c>
    </row>
    <row r="16417" spans="1:1" ht="20.100000000000001" customHeight="1" x14ac:dyDescent="2.75">
      <c r="A16417" s="4" t="s">
        <v>13425</v>
      </c>
    </row>
    <row r="16418" spans="1:1" ht="20.100000000000001" customHeight="1" x14ac:dyDescent="2.75">
      <c r="A16418" s="4" t="s">
        <v>13432</v>
      </c>
    </row>
    <row r="16419" spans="1:1" ht="20.100000000000001" customHeight="1" x14ac:dyDescent="2.75">
      <c r="A16419" s="4" t="s">
        <v>11320</v>
      </c>
    </row>
    <row r="16420" spans="1:1" ht="20.100000000000001" customHeight="1" x14ac:dyDescent="2.75">
      <c r="A16420" s="4" t="s">
        <v>10192</v>
      </c>
    </row>
    <row r="16421" spans="1:1" ht="20.100000000000001" customHeight="1" x14ac:dyDescent="2.75">
      <c r="A16421" s="4" t="s">
        <v>10626</v>
      </c>
    </row>
    <row r="16422" spans="1:1" ht="20.100000000000001" customHeight="1" x14ac:dyDescent="2.75">
      <c r="A16422" s="4" t="s">
        <v>10151</v>
      </c>
    </row>
    <row r="16423" spans="1:1" ht="20.100000000000001" customHeight="1" x14ac:dyDescent="2.75">
      <c r="A16423" s="4" t="s">
        <v>10950</v>
      </c>
    </row>
    <row r="16424" spans="1:1" ht="20.100000000000001" customHeight="1" x14ac:dyDescent="2.75">
      <c r="A16424" s="4" t="s">
        <v>9529</v>
      </c>
    </row>
    <row r="16425" spans="1:1" ht="20.100000000000001" customHeight="1" x14ac:dyDescent="2.75">
      <c r="A16425" s="4" t="s">
        <v>8382</v>
      </c>
    </row>
    <row r="16426" spans="1:1" ht="20.100000000000001" customHeight="1" x14ac:dyDescent="2.75">
      <c r="A16426" s="4" t="s">
        <v>11813</v>
      </c>
    </row>
    <row r="16427" spans="1:1" ht="20.100000000000001" customHeight="1" x14ac:dyDescent="2.75">
      <c r="A16427" s="4" t="s">
        <v>11852</v>
      </c>
    </row>
    <row r="16428" spans="1:1" ht="20.100000000000001" customHeight="1" x14ac:dyDescent="2.75">
      <c r="A16428" s="4" t="s">
        <v>8383</v>
      </c>
    </row>
    <row r="16429" spans="1:1" ht="20.100000000000001" customHeight="1" x14ac:dyDescent="2.75">
      <c r="A16429" s="4" t="s">
        <v>11816</v>
      </c>
    </row>
    <row r="16430" spans="1:1" ht="20.100000000000001" customHeight="1" x14ac:dyDescent="2.75">
      <c r="A16430" s="4" t="s">
        <v>12179</v>
      </c>
    </row>
    <row r="16431" spans="1:1" ht="20.100000000000001" customHeight="1" x14ac:dyDescent="2.75">
      <c r="A16431" s="4" t="s">
        <v>8384</v>
      </c>
    </row>
    <row r="16432" spans="1:1" ht="20.100000000000001" customHeight="1" x14ac:dyDescent="2.75">
      <c r="A16432" s="4" t="s">
        <v>12015</v>
      </c>
    </row>
    <row r="16433" spans="1:1" ht="20.100000000000001" customHeight="1" x14ac:dyDescent="2.75">
      <c r="A16433" s="4" t="s">
        <v>11764</v>
      </c>
    </row>
    <row r="16434" spans="1:1" ht="20.100000000000001" customHeight="1" x14ac:dyDescent="2.75">
      <c r="A16434" s="4" t="s">
        <v>8385</v>
      </c>
    </row>
    <row r="16435" spans="1:1" ht="20.100000000000001" customHeight="1" x14ac:dyDescent="2.75">
      <c r="A16435" s="4" t="s">
        <v>8386</v>
      </c>
    </row>
    <row r="16436" spans="1:1" ht="20.100000000000001" customHeight="1" x14ac:dyDescent="2.75">
      <c r="A16436" s="4" t="s">
        <v>13104</v>
      </c>
    </row>
    <row r="16437" spans="1:1" ht="20.100000000000001" customHeight="1" x14ac:dyDescent="2.75">
      <c r="A16437" s="4" t="s">
        <v>13642</v>
      </c>
    </row>
    <row r="16438" spans="1:1" ht="20.100000000000001" customHeight="1" x14ac:dyDescent="2.75">
      <c r="A16438" s="4" t="s">
        <v>11756</v>
      </c>
    </row>
    <row r="16439" spans="1:1" ht="20.100000000000001" customHeight="1" x14ac:dyDescent="2.75">
      <c r="A16439" s="4" t="s">
        <v>16617</v>
      </c>
    </row>
    <row r="16440" spans="1:1" ht="20.100000000000001" customHeight="1" x14ac:dyDescent="2.75">
      <c r="A16440" s="4" t="s">
        <v>11722</v>
      </c>
    </row>
    <row r="16441" spans="1:1" ht="20.100000000000001" customHeight="1" x14ac:dyDescent="2.75">
      <c r="A16441" s="4" t="s">
        <v>12260</v>
      </c>
    </row>
    <row r="16442" spans="1:1" ht="20.100000000000001" customHeight="1" x14ac:dyDescent="2.75">
      <c r="A16442" s="4" t="s">
        <v>11098</v>
      </c>
    </row>
    <row r="16443" spans="1:1" ht="20.100000000000001" customHeight="1" x14ac:dyDescent="2.75">
      <c r="A16443" s="4" t="s">
        <v>13888</v>
      </c>
    </row>
    <row r="16444" spans="1:1" ht="20.100000000000001" customHeight="1" x14ac:dyDescent="2.75">
      <c r="A16444" s="4" t="s">
        <v>9980</v>
      </c>
    </row>
    <row r="16445" spans="1:1" ht="20.100000000000001" customHeight="1" x14ac:dyDescent="2.75">
      <c r="A16445" s="4" t="s">
        <v>11110</v>
      </c>
    </row>
    <row r="16446" spans="1:1" ht="20.100000000000001" customHeight="1" x14ac:dyDescent="2.75">
      <c r="A16446" s="4" t="s">
        <v>9297</v>
      </c>
    </row>
    <row r="16447" spans="1:1" ht="20.100000000000001" customHeight="1" x14ac:dyDescent="2.75">
      <c r="A16447" s="4" t="s">
        <v>10272</v>
      </c>
    </row>
    <row r="16448" spans="1:1" ht="20.100000000000001" customHeight="1" x14ac:dyDescent="2.75">
      <c r="A16448" s="4" t="s">
        <v>10795</v>
      </c>
    </row>
    <row r="16449" spans="1:1" ht="20.100000000000001" customHeight="1" x14ac:dyDescent="2.75">
      <c r="A16449" s="4" t="s">
        <v>10269</v>
      </c>
    </row>
    <row r="16450" spans="1:1" ht="20.100000000000001" customHeight="1" x14ac:dyDescent="2.75">
      <c r="A16450" s="4" t="s">
        <v>8266</v>
      </c>
    </row>
    <row r="16451" spans="1:1" ht="20.100000000000001" customHeight="1" x14ac:dyDescent="2.75">
      <c r="A16451" s="4" t="s">
        <v>11683</v>
      </c>
    </row>
    <row r="16452" spans="1:1" ht="20.100000000000001" customHeight="1" x14ac:dyDescent="2.75">
      <c r="A16452" s="4" t="s">
        <v>10044</v>
      </c>
    </row>
    <row r="16453" spans="1:1" ht="20.100000000000001" customHeight="1" x14ac:dyDescent="2.75">
      <c r="A16453" s="4" t="s">
        <v>7629</v>
      </c>
    </row>
    <row r="16454" spans="1:1" ht="20.100000000000001" customHeight="1" x14ac:dyDescent="2.75">
      <c r="A16454" s="4" t="s">
        <v>7733</v>
      </c>
    </row>
    <row r="16455" spans="1:1" ht="20.100000000000001" customHeight="1" x14ac:dyDescent="2.75">
      <c r="A16455" s="4" t="s">
        <v>12889</v>
      </c>
    </row>
    <row r="16456" spans="1:1" ht="20.100000000000001" customHeight="1" x14ac:dyDescent="2.75">
      <c r="A16456" s="4" t="s">
        <v>11782</v>
      </c>
    </row>
    <row r="16457" spans="1:1" ht="20.100000000000001" customHeight="1" x14ac:dyDescent="2.75">
      <c r="A16457" s="4" t="s">
        <v>11713</v>
      </c>
    </row>
    <row r="16458" spans="1:1" ht="20.100000000000001" customHeight="1" x14ac:dyDescent="2.75">
      <c r="A16458" s="4" t="s">
        <v>12271</v>
      </c>
    </row>
    <row r="16459" spans="1:1" ht="20.100000000000001" customHeight="1" x14ac:dyDescent="2.75">
      <c r="A16459" s="4" t="s">
        <v>11896</v>
      </c>
    </row>
    <row r="16460" spans="1:1" ht="20.100000000000001" customHeight="1" x14ac:dyDescent="2.75">
      <c r="A16460" s="4" t="s">
        <v>7983</v>
      </c>
    </row>
    <row r="16461" spans="1:1" ht="20.100000000000001" customHeight="1" x14ac:dyDescent="2.75">
      <c r="A16461" s="4" t="s">
        <v>12175</v>
      </c>
    </row>
    <row r="16462" spans="1:1" ht="20.100000000000001" customHeight="1" x14ac:dyDescent="2.75">
      <c r="A16462" s="4" t="s">
        <v>11766</v>
      </c>
    </row>
    <row r="16463" spans="1:1" ht="20.100000000000001" customHeight="1" x14ac:dyDescent="2.75">
      <c r="A16463" s="4" t="s">
        <v>11746</v>
      </c>
    </row>
    <row r="16464" spans="1:1" ht="20.100000000000001" customHeight="1" x14ac:dyDescent="2.75">
      <c r="A16464" s="4" t="s">
        <v>11931</v>
      </c>
    </row>
    <row r="16465" spans="1:1" ht="20.100000000000001" customHeight="1" x14ac:dyDescent="2.75">
      <c r="A16465" s="4" t="s">
        <v>11741</v>
      </c>
    </row>
    <row r="16466" spans="1:1" ht="20.100000000000001" customHeight="1" x14ac:dyDescent="2.75">
      <c r="A16466" s="4" t="s">
        <v>13238</v>
      </c>
    </row>
    <row r="16467" spans="1:1" ht="20.100000000000001" customHeight="1" x14ac:dyDescent="2.75">
      <c r="A16467" s="4" t="s">
        <v>13088</v>
      </c>
    </row>
    <row r="16468" spans="1:1" ht="20.100000000000001" customHeight="1" x14ac:dyDescent="2.75">
      <c r="A16468" s="4" t="s">
        <v>11775</v>
      </c>
    </row>
    <row r="16469" spans="1:1" ht="20.100000000000001" customHeight="1" x14ac:dyDescent="2.75">
      <c r="A16469" s="4" t="s">
        <v>12813</v>
      </c>
    </row>
    <row r="16470" spans="1:1" ht="20.100000000000001" customHeight="1" x14ac:dyDescent="2.75">
      <c r="A16470" s="4" t="s">
        <v>11784</v>
      </c>
    </row>
    <row r="16471" spans="1:1" ht="20.100000000000001" customHeight="1" x14ac:dyDescent="2.75">
      <c r="A16471" s="4" t="s">
        <v>11785</v>
      </c>
    </row>
    <row r="16472" spans="1:1" ht="20.100000000000001" customHeight="1" x14ac:dyDescent="2.75">
      <c r="A16472" s="4" t="s">
        <v>10228</v>
      </c>
    </row>
    <row r="16473" spans="1:1" ht="20.100000000000001" customHeight="1" x14ac:dyDescent="2.75">
      <c r="A16473" s="4" t="s">
        <v>13802</v>
      </c>
    </row>
    <row r="16474" spans="1:1" ht="20.100000000000001" customHeight="1" x14ac:dyDescent="2.75">
      <c r="A16474" s="4" t="s">
        <v>13780</v>
      </c>
    </row>
    <row r="16475" spans="1:1" ht="20.100000000000001" customHeight="1" x14ac:dyDescent="2.75">
      <c r="A16475" s="4" t="s">
        <v>8915</v>
      </c>
    </row>
    <row r="16476" spans="1:1" ht="20.100000000000001" customHeight="1" x14ac:dyDescent="2.75">
      <c r="A16476" s="4" t="s">
        <v>7716</v>
      </c>
    </row>
    <row r="16477" spans="1:1" ht="20.100000000000001" customHeight="1" x14ac:dyDescent="2.75">
      <c r="A16477" s="4" t="s">
        <v>7717</v>
      </c>
    </row>
    <row r="16478" spans="1:1" ht="20.100000000000001" customHeight="1" x14ac:dyDescent="2.75">
      <c r="A16478" s="4" t="s">
        <v>13781</v>
      </c>
    </row>
    <row r="16479" spans="1:1" ht="20.100000000000001" customHeight="1" x14ac:dyDescent="2.75">
      <c r="A16479" s="4" t="s">
        <v>8603</v>
      </c>
    </row>
    <row r="16480" spans="1:1" ht="20.100000000000001" customHeight="1" x14ac:dyDescent="2.75">
      <c r="A16480" s="4" t="s">
        <v>10295</v>
      </c>
    </row>
    <row r="16481" spans="1:1" ht="20.100000000000001" customHeight="1" x14ac:dyDescent="2.75">
      <c r="A16481" s="4" t="s">
        <v>10320</v>
      </c>
    </row>
    <row r="16482" spans="1:1" ht="20.100000000000001" customHeight="1" x14ac:dyDescent="2.75">
      <c r="A16482" s="4" t="s">
        <v>13889</v>
      </c>
    </row>
    <row r="16483" spans="1:1" ht="20.100000000000001" customHeight="1" x14ac:dyDescent="2.75">
      <c r="A16483" s="4" t="s">
        <v>10386</v>
      </c>
    </row>
    <row r="16484" spans="1:1" ht="20.100000000000001" customHeight="1" x14ac:dyDescent="2.75">
      <c r="A16484" s="4" t="s">
        <v>10808</v>
      </c>
    </row>
    <row r="16485" spans="1:1" ht="20.100000000000001" customHeight="1" x14ac:dyDescent="2.75">
      <c r="A16485" s="4" t="s">
        <v>9981</v>
      </c>
    </row>
    <row r="16486" spans="1:1" ht="20.100000000000001" customHeight="1" x14ac:dyDescent="2.75">
      <c r="A16486" s="4" t="s">
        <v>11268</v>
      </c>
    </row>
    <row r="16487" spans="1:1" ht="20.100000000000001" customHeight="1" x14ac:dyDescent="2.75">
      <c r="A16487" s="4" t="s">
        <v>10284</v>
      </c>
    </row>
    <row r="16488" spans="1:1" ht="20.100000000000001" customHeight="1" x14ac:dyDescent="2.75">
      <c r="A16488" s="4" t="s">
        <v>8851</v>
      </c>
    </row>
    <row r="16489" spans="1:1" ht="20.100000000000001" customHeight="1" x14ac:dyDescent="2.75">
      <c r="A16489" s="4" t="s">
        <v>9982</v>
      </c>
    </row>
    <row r="16490" spans="1:1" ht="20.100000000000001" customHeight="1" x14ac:dyDescent="2.75">
      <c r="A16490" s="4" t="s">
        <v>10634</v>
      </c>
    </row>
    <row r="16491" spans="1:1" ht="20.100000000000001" customHeight="1" x14ac:dyDescent="2.75">
      <c r="A16491" s="4" t="s">
        <v>10229</v>
      </c>
    </row>
    <row r="16492" spans="1:1" ht="20.100000000000001" customHeight="1" x14ac:dyDescent="2.75">
      <c r="A16492" s="4" t="s">
        <v>11786</v>
      </c>
    </row>
    <row r="16493" spans="1:1" ht="20.100000000000001" customHeight="1" x14ac:dyDescent="2.75">
      <c r="A16493" s="4" t="s">
        <v>11787</v>
      </c>
    </row>
    <row r="16494" spans="1:1" ht="20.100000000000001" customHeight="1" x14ac:dyDescent="2.75">
      <c r="A16494" s="4" t="s">
        <v>11771</v>
      </c>
    </row>
    <row r="16495" spans="1:1" ht="20.100000000000001" customHeight="1" x14ac:dyDescent="2.75">
      <c r="A16495" s="4" t="s">
        <v>10230</v>
      </c>
    </row>
    <row r="16496" spans="1:1" ht="20.100000000000001" customHeight="1" x14ac:dyDescent="2.75">
      <c r="A16496" s="4" t="s">
        <v>11772</v>
      </c>
    </row>
    <row r="16497" spans="1:1" ht="20.100000000000001" customHeight="1" x14ac:dyDescent="2.75">
      <c r="A16497" s="4" t="s">
        <v>11983</v>
      </c>
    </row>
    <row r="16498" spans="1:1" ht="20.100000000000001" customHeight="1" x14ac:dyDescent="2.75">
      <c r="A16498" s="4" t="s">
        <v>15917</v>
      </c>
    </row>
    <row r="16499" spans="1:1" ht="20.100000000000001" customHeight="1" x14ac:dyDescent="2.75">
      <c r="A16499" s="4" t="s">
        <v>97</v>
      </c>
    </row>
    <row r="16500" spans="1:1" ht="20.100000000000001" customHeight="1" x14ac:dyDescent="2.75">
      <c r="A16500" s="4" t="s">
        <v>98</v>
      </c>
    </row>
    <row r="16501" spans="1:1" ht="20.100000000000001" customHeight="1" x14ac:dyDescent="2.75">
      <c r="A16501" s="4" t="s">
        <v>9648</v>
      </c>
    </row>
    <row r="16502" spans="1:1" ht="20.100000000000001" customHeight="1" x14ac:dyDescent="2.75">
      <c r="A16502" s="4" t="s">
        <v>11714</v>
      </c>
    </row>
    <row r="16503" spans="1:1" ht="20.100000000000001" customHeight="1" x14ac:dyDescent="2.75">
      <c r="A16503" s="4" t="s">
        <v>8496</v>
      </c>
    </row>
    <row r="16504" spans="1:1" ht="20.100000000000001" customHeight="1" x14ac:dyDescent="2.75">
      <c r="A16504" s="4" t="s">
        <v>99</v>
      </c>
    </row>
    <row r="16505" spans="1:1" ht="20.100000000000001" customHeight="1" x14ac:dyDescent="2.75">
      <c r="A16505" s="4" t="s">
        <v>10231</v>
      </c>
    </row>
    <row r="16506" spans="1:1" ht="20.100000000000001" customHeight="1" x14ac:dyDescent="2.75">
      <c r="A16506" s="4" t="s">
        <v>100</v>
      </c>
    </row>
    <row r="16507" spans="1:1" ht="20.100000000000001" customHeight="1" x14ac:dyDescent="2.75">
      <c r="A16507" s="4" t="s">
        <v>101</v>
      </c>
    </row>
    <row r="16508" spans="1:1" ht="20.100000000000001" customHeight="1" x14ac:dyDescent="2.75">
      <c r="A16508" s="4" t="s">
        <v>11789</v>
      </c>
    </row>
    <row r="16509" spans="1:1" ht="20.100000000000001" customHeight="1" x14ac:dyDescent="2.75">
      <c r="A16509" s="4" t="s">
        <v>12074</v>
      </c>
    </row>
    <row r="16510" spans="1:1" ht="20.100000000000001" customHeight="1" x14ac:dyDescent="2.75">
      <c r="A16510" s="4" t="s">
        <v>102</v>
      </c>
    </row>
    <row r="16511" spans="1:1" ht="20.100000000000001" customHeight="1" x14ac:dyDescent="2.75">
      <c r="A16511" s="4" t="s">
        <v>103</v>
      </c>
    </row>
    <row r="16512" spans="1:1" ht="20.100000000000001" customHeight="1" x14ac:dyDescent="2.75">
      <c r="A16512" s="4" t="s">
        <v>104</v>
      </c>
    </row>
    <row r="16513" spans="1:1" ht="20.100000000000001" customHeight="1" x14ac:dyDescent="2.75">
      <c r="A16513" s="4" t="s">
        <v>105</v>
      </c>
    </row>
    <row r="16514" spans="1:1" ht="20.100000000000001" customHeight="1" x14ac:dyDescent="2.75">
      <c r="A16514" s="4" t="s">
        <v>10072</v>
      </c>
    </row>
    <row r="16515" spans="1:1" ht="20.100000000000001" customHeight="1" x14ac:dyDescent="2.75">
      <c r="A16515" s="4" t="s">
        <v>11773</v>
      </c>
    </row>
    <row r="16516" spans="1:1" ht="20.100000000000001" customHeight="1" x14ac:dyDescent="2.75">
      <c r="A16516" s="4" t="s">
        <v>7501</v>
      </c>
    </row>
    <row r="16517" spans="1:1" ht="20.100000000000001" customHeight="1" x14ac:dyDescent="2.75">
      <c r="A16517" s="4" t="s">
        <v>10907</v>
      </c>
    </row>
    <row r="16518" spans="1:1" ht="20.100000000000001" customHeight="1" x14ac:dyDescent="2.75">
      <c r="A16518" s="4" t="s">
        <v>13794</v>
      </c>
    </row>
    <row r="16519" spans="1:1" ht="20.100000000000001" customHeight="1" x14ac:dyDescent="2.75">
      <c r="A16519" s="4" t="s">
        <v>106</v>
      </c>
    </row>
    <row r="16520" spans="1:1" ht="20.100000000000001" customHeight="1" x14ac:dyDescent="2.75">
      <c r="A16520" s="4" t="s">
        <v>107</v>
      </c>
    </row>
    <row r="16521" spans="1:1" ht="20.100000000000001" customHeight="1" x14ac:dyDescent="2.75">
      <c r="A16521" s="4" t="s">
        <v>7718</v>
      </c>
    </row>
    <row r="16522" spans="1:1" ht="20.100000000000001" customHeight="1" x14ac:dyDescent="2.75">
      <c r="A16522" s="4" t="s">
        <v>108</v>
      </c>
    </row>
    <row r="16523" spans="1:1" ht="20.100000000000001" customHeight="1" x14ac:dyDescent="2.75">
      <c r="A16523" s="4" t="s">
        <v>109</v>
      </c>
    </row>
    <row r="16524" spans="1:1" ht="20.100000000000001" customHeight="1" x14ac:dyDescent="2.75">
      <c r="A16524" s="4" t="s">
        <v>8301</v>
      </c>
    </row>
    <row r="16525" spans="1:1" ht="20.100000000000001" customHeight="1" x14ac:dyDescent="2.75">
      <c r="A16525" s="4" t="s">
        <v>11571</v>
      </c>
    </row>
    <row r="16526" spans="1:1" ht="20.100000000000001" customHeight="1" x14ac:dyDescent="2.75">
      <c r="A16526" s="4" t="s">
        <v>110</v>
      </c>
    </row>
    <row r="16527" spans="1:1" ht="20.100000000000001" customHeight="1" x14ac:dyDescent="2.75">
      <c r="A16527" s="4" t="s">
        <v>111</v>
      </c>
    </row>
    <row r="16528" spans="1:1" ht="20.100000000000001" customHeight="1" x14ac:dyDescent="2.75">
      <c r="A16528" s="4" t="s">
        <v>112</v>
      </c>
    </row>
    <row r="16529" spans="1:1" ht="20.100000000000001" customHeight="1" x14ac:dyDescent="2.75">
      <c r="A16529" s="4" t="s">
        <v>7536</v>
      </c>
    </row>
    <row r="16530" spans="1:1" ht="20.100000000000001" customHeight="1" x14ac:dyDescent="2.75">
      <c r="A16530" s="4" t="s">
        <v>113</v>
      </c>
    </row>
    <row r="16531" spans="1:1" ht="20.100000000000001" customHeight="1" x14ac:dyDescent="2.75">
      <c r="A16531" s="4" t="s">
        <v>9798</v>
      </c>
    </row>
    <row r="16532" spans="1:1" ht="20.100000000000001" customHeight="1" x14ac:dyDescent="2.75">
      <c r="A16532" s="4" t="s">
        <v>114</v>
      </c>
    </row>
    <row r="16533" spans="1:1" ht="20.100000000000001" customHeight="1" x14ac:dyDescent="2.75">
      <c r="A16533" s="4" t="s">
        <v>115</v>
      </c>
    </row>
    <row r="16534" spans="1:1" ht="20.100000000000001" customHeight="1" x14ac:dyDescent="2.75">
      <c r="A16534" s="4" t="s">
        <v>10423</v>
      </c>
    </row>
    <row r="16535" spans="1:1" ht="20.100000000000001" customHeight="1" x14ac:dyDescent="2.75">
      <c r="A16535" s="4" t="s">
        <v>13891</v>
      </c>
    </row>
    <row r="16536" spans="1:1" ht="20.100000000000001" customHeight="1" x14ac:dyDescent="2.75">
      <c r="A16536" s="4" t="s">
        <v>116</v>
      </c>
    </row>
    <row r="16537" spans="1:1" ht="20.100000000000001" customHeight="1" x14ac:dyDescent="2.75">
      <c r="A16537" s="4" t="s">
        <v>117</v>
      </c>
    </row>
    <row r="16538" spans="1:1" ht="20.100000000000001" customHeight="1" x14ac:dyDescent="2.75">
      <c r="A16538" s="4" t="s">
        <v>10419</v>
      </c>
    </row>
    <row r="16539" spans="1:1" ht="20.100000000000001" customHeight="1" x14ac:dyDescent="2.75">
      <c r="A16539" s="4" t="s">
        <v>118</v>
      </c>
    </row>
    <row r="16540" spans="1:1" ht="20.100000000000001" customHeight="1" x14ac:dyDescent="2.75">
      <c r="A16540" s="4" t="s">
        <v>119</v>
      </c>
    </row>
    <row r="16541" spans="1:1" ht="20.100000000000001" customHeight="1" x14ac:dyDescent="2.75">
      <c r="A16541" s="4" t="s">
        <v>120</v>
      </c>
    </row>
    <row r="16542" spans="1:1" ht="20.100000000000001" customHeight="1" x14ac:dyDescent="2.75">
      <c r="A16542" s="4" t="s">
        <v>121</v>
      </c>
    </row>
    <row r="16543" spans="1:1" ht="20.100000000000001" customHeight="1" x14ac:dyDescent="2.75">
      <c r="A16543" s="4" t="s">
        <v>122</v>
      </c>
    </row>
    <row r="16544" spans="1:1" ht="20.100000000000001" customHeight="1" x14ac:dyDescent="2.75">
      <c r="A16544" s="4" t="s">
        <v>123</v>
      </c>
    </row>
    <row r="16545" spans="1:1" ht="20.100000000000001" customHeight="1" x14ac:dyDescent="2.75">
      <c r="A16545" s="4" t="s">
        <v>124</v>
      </c>
    </row>
    <row r="16546" spans="1:1" ht="20.100000000000001" customHeight="1" x14ac:dyDescent="2.75">
      <c r="A16546" s="4" t="s">
        <v>10414</v>
      </c>
    </row>
    <row r="16547" spans="1:1" ht="20.100000000000001" customHeight="1" x14ac:dyDescent="2.75">
      <c r="A16547" s="4" t="s">
        <v>125</v>
      </c>
    </row>
    <row r="16548" spans="1:1" ht="20.100000000000001" customHeight="1" x14ac:dyDescent="2.75">
      <c r="A16548" s="4" t="s">
        <v>10645</v>
      </c>
    </row>
    <row r="16549" spans="1:1" ht="20.100000000000001" customHeight="1" x14ac:dyDescent="2.75">
      <c r="A16549" s="4" t="s">
        <v>126</v>
      </c>
    </row>
    <row r="16550" spans="1:1" ht="20.100000000000001" customHeight="1" x14ac:dyDescent="2.75">
      <c r="A16550" s="4" t="s">
        <v>9133</v>
      </c>
    </row>
    <row r="16551" spans="1:1" ht="20.100000000000001" customHeight="1" x14ac:dyDescent="2.75">
      <c r="A16551" s="4" t="s">
        <v>12251</v>
      </c>
    </row>
    <row r="16552" spans="1:1" ht="20.100000000000001" customHeight="1" x14ac:dyDescent="2.75">
      <c r="A16552" s="4" t="s">
        <v>11887</v>
      </c>
    </row>
    <row r="16553" spans="1:1" ht="20.100000000000001" customHeight="1" x14ac:dyDescent="2.75">
      <c r="A16553" s="4" t="s">
        <v>14243</v>
      </c>
    </row>
    <row r="16554" spans="1:1" ht="20.100000000000001" customHeight="1" x14ac:dyDescent="2.75">
      <c r="A16554" s="4" t="s">
        <v>10232</v>
      </c>
    </row>
    <row r="16555" spans="1:1" ht="20.100000000000001" customHeight="1" x14ac:dyDescent="2.75">
      <c r="A16555" s="4" t="s">
        <v>13975</v>
      </c>
    </row>
    <row r="16556" spans="1:1" ht="20.100000000000001" customHeight="1" x14ac:dyDescent="2.75">
      <c r="A16556" s="4" t="s">
        <v>11715</v>
      </c>
    </row>
    <row r="16557" spans="1:1" ht="20.100000000000001" customHeight="1" x14ac:dyDescent="2.75">
      <c r="A16557" s="4" t="s">
        <v>10233</v>
      </c>
    </row>
    <row r="16558" spans="1:1" ht="20.100000000000001" customHeight="1" x14ac:dyDescent="2.75">
      <c r="A16558" s="4" t="s">
        <v>10234</v>
      </c>
    </row>
    <row r="16559" spans="1:1" ht="20.100000000000001" customHeight="1" x14ac:dyDescent="2.75">
      <c r="A16559" s="4" t="s">
        <v>12974</v>
      </c>
    </row>
    <row r="16560" spans="1:1" ht="20.100000000000001" customHeight="1" x14ac:dyDescent="2.75">
      <c r="A16560" s="4" t="s">
        <v>11099</v>
      </c>
    </row>
    <row r="16561" spans="1:1" ht="20.100000000000001" customHeight="1" x14ac:dyDescent="2.75">
      <c r="A16561" s="4" t="s">
        <v>10235</v>
      </c>
    </row>
    <row r="16562" spans="1:1" ht="20.100000000000001" customHeight="1" x14ac:dyDescent="2.75">
      <c r="A16562" s="4" t="s">
        <v>10807</v>
      </c>
    </row>
    <row r="16563" spans="1:1" ht="20.100000000000001" customHeight="1" x14ac:dyDescent="2.75">
      <c r="A16563" s="4" t="s">
        <v>12154</v>
      </c>
    </row>
    <row r="16564" spans="1:1" ht="20.100000000000001" customHeight="1" x14ac:dyDescent="2.75">
      <c r="A16564" s="4" t="s">
        <v>10908</v>
      </c>
    </row>
    <row r="16565" spans="1:1" ht="20.100000000000001" customHeight="1" x14ac:dyDescent="2.75">
      <c r="A16565" s="4" t="s">
        <v>13003</v>
      </c>
    </row>
    <row r="16566" spans="1:1" ht="20.100000000000001" customHeight="1" x14ac:dyDescent="2.75">
      <c r="A16566" s="4" t="s">
        <v>8651</v>
      </c>
    </row>
    <row r="16567" spans="1:1" ht="20.100000000000001" customHeight="1" x14ac:dyDescent="2.75">
      <c r="A16567" s="4" t="s">
        <v>9702</v>
      </c>
    </row>
    <row r="16568" spans="1:1" ht="20.100000000000001" customHeight="1" x14ac:dyDescent="2.75">
      <c r="A16568" s="4" t="s">
        <v>7751</v>
      </c>
    </row>
    <row r="16569" spans="1:1" ht="20.100000000000001" customHeight="1" x14ac:dyDescent="2.75">
      <c r="A16569" s="4" t="s">
        <v>7683</v>
      </c>
    </row>
    <row r="16570" spans="1:1" ht="20.100000000000001" customHeight="1" x14ac:dyDescent="2.75">
      <c r="A16570" s="4" t="s">
        <v>11269</v>
      </c>
    </row>
    <row r="16571" spans="1:1" ht="20.100000000000001" customHeight="1" x14ac:dyDescent="2.75">
      <c r="A16571" s="4" t="s">
        <v>10074</v>
      </c>
    </row>
    <row r="16572" spans="1:1" ht="20.100000000000001" customHeight="1" x14ac:dyDescent="2.75">
      <c r="A16572" s="4" t="s">
        <v>11347</v>
      </c>
    </row>
    <row r="16573" spans="1:1" ht="20.100000000000001" customHeight="1" x14ac:dyDescent="2.75">
      <c r="A16573" s="4" t="s">
        <v>10387</v>
      </c>
    </row>
    <row r="16574" spans="1:1" ht="20.100000000000001" customHeight="1" x14ac:dyDescent="2.75">
      <c r="A16574" s="4" t="s">
        <v>7936</v>
      </c>
    </row>
    <row r="16575" spans="1:1" ht="20.100000000000001" customHeight="1" x14ac:dyDescent="2.75">
      <c r="A16575" s="4" t="s">
        <v>11926</v>
      </c>
    </row>
    <row r="16576" spans="1:1" ht="20.100000000000001" customHeight="1" x14ac:dyDescent="2.75">
      <c r="A16576" s="4" t="s">
        <v>13194</v>
      </c>
    </row>
    <row r="16577" spans="1:1" ht="20.100000000000001" customHeight="1" x14ac:dyDescent="2.75">
      <c r="A16577" s="4" t="s">
        <v>8749</v>
      </c>
    </row>
    <row r="16578" spans="1:1" ht="20.100000000000001" customHeight="1" x14ac:dyDescent="2.75">
      <c r="A16578" s="4" t="s">
        <v>12417</v>
      </c>
    </row>
    <row r="16579" spans="1:1" ht="20.100000000000001" customHeight="1" x14ac:dyDescent="2.75">
      <c r="A16579" s="4" t="s">
        <v>10381</v>
      </c>
    </row>
    <row r="16580" spans="1:1" ht="20.100000000000001" customHeight="1" x14ac:dyDescent="2.75">
      <c r="A16580" s="4" t="s">
        <v>11100</v>
      </c>
    </row>
    <row r="16581" spans="1:1" ht="20.100000000000001" customHeight="1" x14ac:dyDescent="2.75">
      <c r="A16581" s="4" t="s">
        <v>9902</v>
      </c>
    </row>
    <row r="16582" spans="1:1" ht="20.100000000000001" customHeight="1" x14ac:dyDescent="2.75">
      <c r="A16582" s="4" t="s">
        <v>10459</v>
      </c>
    </row>
    <row r="16583" spans="1:1" ht="20.100000000000001" customHeight="1" x14ac:dyDescent="2.75">
      <c r="A16583" s="4" t="s">
        <v>7813</v>
      </c>
    </row>
    <row r="16584" spans="1:1" ht="20.100000000000001" customHeight="1" x14ac:dyDescent="2.75">
      <c r="A16584" s="4" t="s">
        <v>10263</v>
      </c>
    </row>
    <row r="16585" spans="1:1" ht="20.100000000000001" customHeight="1" x14ac:dyDescent="2.75">
      <c r="A16585" s="4" t="s">
        <v>10651</v>
      </c>
    </row>
    <row r="16586" spans="1:1" ht="20.100000000000001" customHeight="1" x14ac:dyDescent="2.75">
      <c r="A16586" s="4" t="s">
        <v>10456</v>
      </c>
    </row>
    <row r="16587" spans="1:1" ht="20.100000000000001" customHeight="1" x14ac:dyDescent="2.75">
      <c r="A16587" s="4" t="s">
        <v>6148</v>
      </c>
    </row>
    <row r="16588" spans="1:1" ht="20.100000000000001" customHeight="1" x14ac:dyDescent="2.75">
      <c r="A16588" s="4" t="s">
        <v>19424</v>
      </c>
    </row>
    <row r="16589" spans="1:1" ht="20.100000000000001" customHeight="1" x14ac:dyDescent="2.75">
      <c r="A16589" s="4" t="s">
        <v>19425</v>
      </c>
    </row>
    <row r="16590" spans="1:1" ht="20.100000000000001" customHeight="1" x14ac:dyDescent="2.75">
      <c r="A16590" s="4" t="s">
        <v>8461</v>
      </c>
    </row>
    <row r="16591" spans="1:1" ht="20.100000000000001" customHeight="1" x14ac:dyDescent="2.75">
      <c r="A16591" s="4" t="s">
        <v>8328</v>
      </c>
    </row>
    <row r="16592" spans="1:1" ht="20.100000000000001" customHeight="1" x14ac:dyDescent="2.75">
      <c r="A16592" s="4" t="s">
        <v>9095</v>
      </c>
    </row>
    <row r="16593" spans="1:1" ht="20.100000000000001" customHeight="1" x14ac:dyDescent="2.75">
      <c r="A16593" s="4" t="s">
        <v>7951</v>
      </c>
    </row>
    <row r="16594" spans="1:1" ht="20.100000000000001" customHeight="1" x14ac:dyDescent="2.75">
      <c r="A16594" s="4" t="s">
        <v>10270</v>
      </c>
    </row>
    <row r="16595" spans="1:1" ht="20.100000000000001" customHeight="1" x14ac:dyDescent="2.75">
      <c r="A16595" s="4" t="s">
        <v>11644</v>
      </c>
    </row>
    <row r="16596" spans="1:1" ht="20.100000000000001" customHeight="1" x14ac:dyDescent="2.75">
      <c r="A16596" s="4" t="s">
        <v>8984</v>
      </c>
    </row>
    <row r="16597" spans="1:1" ht="20.100000000000001" customHeight="1" x14ac:dyDescent="2.75">
      <c r="A16597" s="4" t="s">
        <v>8108</v>
      </c>
    </row>
    <row r="16598" spans="1:1" ht="20.100000000000001" customHeight="1" x14ac:dyDescent="2.75">
      <c r="A16598" s="4" t="s">
        <v>8993</v>
      </c>
    </row>
    <row r="16599" spans="1:1" ht="20.100000000000001" customHeight="1" x14ac:dyDescent="2.75">
      <c r="A16599" s="4" t="s">
        <v>10946</v>
      </c>
    </row>
    <row r="16600" spans="1:1" ht="20.100000000000001" customHeight="1" x14ac:dyDescent="2.75">
      <c r="A16600" s="4" t="s">
        <v>9098</v>
      </c>
    </row>
    <row r="16601" spans="1:1" ht="20.100000000000001" customHeight="1" x14ac:dyDescent="2.75">
      <c r="A16601" s="4" t="s">
        <v>11444</v>
      </c>
    </row>
    <row r="16602" spans="1:1" ht="20.100000000000001" customHeight="1" x14ac:dyDescent="2.75">
      <c r="A16602" s="4" t="s">
        <v>10196</v>
      </c>
    </row>
    <row r="16603" spans="1:1" ht="20.100000000000001" customHeight="1" x14ac:dyDescent="2.75">
      <c r="A16603" s="4" t="s">
        <v>8999</v>
      </c>
    </row>
    <row r="16604" spans="1:1" ht="20.100000000000001" customHeight="1" x14ac:dyDescent="2.75">
      <c r="A16604" s="4" t="s">
        <v>9002</v>
      </c>
    </row>
    <row r="16605" spans="1:1" ht="20.100000000000001" customHeight="1" x14ac:dyDescent="2.75">
      <c r="A16605" s="4" t="s">
        <v>9050</v>
      </c>
    </row>
    <row r="16606" spans="1:1" ht="20.100000000000001" customHeight="1" x14ac:dyDescent="2.75">
      <c r="A16606" s="4" t="s">
        <v>127</v>
      </c>
    </row>
    <row r="16607" spans="1:1" ht="20.100000000000001" customHeight="1" x14ac:dyDescent="2.75">
      <c r="A16607" s="4" t="s">
        <v>7657</v>
      </c>
    </row>
    <row r="16608" spans="1:1" ht="20.100000000000001" customHeight="1" x14ac:dyDescent="2.75">
      <c r="A16608" s="4" t="s">
        <v>10948</v>
      </c>
    </row>
    <row r="16609" spans="1:1" ht="20.100000000000001" customHeight="1" x14ac:dyDescent="2.75">
      <c r="A16609" s="4" t="s">
        <v>9387</v>
      </c>
    </row>
    <row r="16610" spans="1:1" ht="20.100000000000001" customHeight="1" x14ac:dyDescent="2.75">
      <c r="A16610" s="4" t="s">
        <v>8652</v>
      </c>
    </row>
    <row r="16611" spans="1:1" ht="20.100000000000001" customHeight="1" x14ac:dyDescent="2.75">
      <c r="A16611" s="4" t="s">
        <v>9325</v>
      </c>
    </row>
    <row r="16612" spans="1:1" ht="20.100000000000001" customHeight="1" x14ac:dyDescent="2.75">
      <c r="A16612" s="4" t="s">
        <v>11408</v>
      </c>
    </row>
    <row r="16613" spans="1:1" ht="20.100000000000001" customHeight="1" x14ac:dyDescent="2.75">
      <c r="A16613" s="4" t="s">
        <v>10406</v>
      </c>
    </row>
    <row r="16614" spans="1:1" ht="20.100000000000001" customHeight="1" x14ac:dyDescent="2.75">
      <c r="A16614" s="4" t="s">
        <v>9085</v>
      </c>
    </row>
    <row r="16615" spans="1:1" ht="20.100000000000001" customHeight="1" x14ac:dyDescent="2.75">
      <c r="A16615" s="4" t="s">
        <v>9663</v>
      </c>
    </row>
    <row r="16616" spans="1:1" ht="20.100000000000001" customHeight="1" x14ac:dyDescent="2.75">
      <c r="A16616" s="4" t="s">
        <v>10539</v>
      </c>
    </row>
    <row r="16617" spans="1:1" ht="20.100000000000001" customHeight="1" x14ac:dyDescent="2.75">
      <c r="A16617" s="4" t="s">
        <v>11348</v>
      </c>
    </row>
    <row r="16618" spans="1:1" ht="20.100000000000001" customHeight="1" x14ac:dyDescent="2.75">
      <c r="A16618" s="4" t="s">
        <v>11145</v>
      </c>
    </row>
    <row r="16619" spans="1:1" ht="20.100000000000001" customHeight="1" x14ac:dyDescent="2.75">
      <c r="A16619" s="4" t="s">
        <v>10570</v>
      </c>
    </row>
    <row r="16620" spans="1:1" ht="20.100000000000001" customHeight="1" x14ac:dyDescent="2.75">
      <c r="A16620" s="4" t="s">
        <v>11845</v>
      </c>
    </row>
    <row r="16621" spans="1:1" ht="20.100000000000001" customHeight="1" x14ac:dyDescent="2.75">
      <c r="A16621" s="4" t="s">
        <v>10236</v>
      </c>
    </row>
    <row r="16622" spans="1:1" ht="20.100000000000001" customHeight="1" x14ac:dyDescent="2.75">
      <c r="A16622" s="4" t="s">
        <v>13823</v>
      </c>
    </row>
    <row r="16623" spans="1:1" ht="20.100000000000001" customHeight="1" x14ac:dyDescent="2.75">
      <c r="A16623" s="4" t="s">
        <v>10237</v>
      </c>
    </row>
    <row r="16624" spans="1:1" ht="20.100000000000001" customHeight="1" x14ac:dyDescent="2.75">
      <c r="A16624" s="4" t="s">
        <v>10238</v>
      </c>
    </row>
    <row r="16625" spans="1:1" ht="20.100000000000001" customHeight="1" x14ac:dyDescent="2.75">
      <c r="A16625" s="4" t="s">
        <v>10114</v>
      </c>
    </row>
    <row r="16626" spans="1:1" ht="20.100000000000001" customHeight="1" x14ac:dyDescent="2.75">
      <c r="A16626" s="4" t="s">
        <v>12157</v>
      </c>
    </row>
    <row r="16627" spans="1:1" ht="20.100000000000001" customHeight="1" x14ac:dyDescent="2.75">
      <c r="A16627" s="4" t="s">
        <v>9099</v>
      </c>
    </row>
    <row r="16628" spans="1:1" ht="20.100000000000001" customHeight="1" x14ac:dyDescent="2.75">
      <c r="A16628" s="4" t="s">
        <v>14121</v>
      </c>
    </row>
    <row r="16629" spans="1:1" ht="20.100000000000001" customHeight="1" x14ac:dyDescent="2.75">
      <c r="A16629" s="4" t="s">
        <v>9115</v>
      </c>
    </row>
    <row r="16630" spans="1:1" ht="20.100000000000001" customHeight="1" x14ac:dyDescent="2.75">
      <c r="A16630" s="4" t="s">
        <v>9873</v>
      </c>
    </row>
    <row r="16631" spans="1:1" ht="20.100000000000001" customHeight="1" x14ac:dyDescent="2.75">
      <c r="A16631" s="4" t="s">
        <v>11281</v>
      </c>
    </row>
    <row r="16632" spans="1:1" ht="20.100000000000001" customHeight="1" x14ac:dyDescent="2.75">
      <c r="A16632" s="4" t="s">
        <v>9667</v>
      </c>
    </row>
    <row r="16633" spans="1:1" ht="20.100000000000001" customHeight="1" x14ac:dyDescent="2.75">
      <c r="A16633" s="4" t="s">
        <v>7593</v>
      </c>
    </row>
    <row r="16634" spans="1:1" ht="20.100000000000001" customHeight="1" x14ac:dyDescent="2.75">
      <c r="A16634" s="4" t="s">
        <v>9121</v>
      </c>
    </row>
    <row r="16635" spans="1:1" ht="20.100000000000001" customHeight="1" x14ac:dyDescent="2.75">
      <c r="A16635" s="4" t="s">
        <v>8783</v>
      </c>
    </row>
    <row r="16636" spans="1:1" ht="20.100000000000001" customHeight="1" x14ac:dyDescent="2.75">
      <c r="A16636" s="4" t="s">
        <v>7507</v>
      </c>
    </row>
    <row r="16637" spans="1:1" ht="20.100000000000001" customHeight="1" x14ac:dyDescent="2.75">
      <c r="A16637" s="4" t="s">
        <v>10460</v>
      </c>
    </row>
    <row r="16638" spans="1:1" ht="20.100000000000001" customHeight="1" x14ac:dyDescent="2.75">
      <c r="A16638" s="4" t="s">
        <v>10699</v>
      </c>
    </row>
    <row r="16639" spans="1:1" ht="20.100000000000001" customHeight="1" x14ac:dyDescent="2.75">
      <c r="A16639" s="4" t="s">
        <v>11282</v>
      </c>
    </row>
    <row r="16640" spans="1:1" ht="20.100000000000001" customHeight="1" x14ac:dyDescent="2.75">
      <c r="A16640" s="4" t="s">
        <v>9938</v>
      </c>
    </row>
    <row r="16641" spans="1:1" ht="20.100000000000001" customHeight="1" x14ac:dyDescent="2.75">
      <c r="A16641" s="4" t="s">
        <v>10068</v>
      </c>
    </row>
    <row r="16642" spans="1:1" ht="20.100000000000001" customHeight="1" x14ac:dyDescent="2.75">
      <c r="A16642" s="4" t="s">
        <v>128</v>
      </c>
    </row>
    <row r="16643" spans="1:1" ht="20.100000000000001" customHeight="1" x14ac:dyDescent="2.75">
      <c r="A16643" s="4" t="s">
        <v>9479</v>
      </c>
    </row>
    <row r="16644" spans="1:1" ht="20.100000000000001" customHeight="1" x14ac:dyDescent="2.75">
      <c r="A16644" s="4" t="s">
        <v>10871</v>
      </c>
    </row>
    <row r="16645" spans="1:1" ht="20.100000000000001" customHeight="1" x14ac:dyDescent="2.75">
      <c r="A16645" s="4" t="s">
        <v>9820</v>
      </c>
    </row>
    <row r="16646" spans="1:1" ht="20.100000000000001" customHeight="1" x14ac:dyDescent="2.75">
      <c r="A16646" s="4" t="s">
        <v>9729</v>
      </c>
    </row>
    <row r="16647" spans="1:1" ht="20.100000000000001" customHeight="1" x14ac:dyDescent="2.75">
      <c r="A16647" s="4" t="s">
        <v>9520</v>
      </c>
    </row>
    <row r="16648" spans="1:1" ht="20.100000000000001" customHeight="1" x14ac:dyDescent="2.75">
      <c r="A16648" s="4" t="s">
        <v>9521</v>
      </c>
    </row>
    <row r="16649" spans="1:1" ht="20.100000000000001" customHeight="1" x14ac:dyDescent="2.75">
      <c r="A16649" s="4" t="s">
        <v>7761</v>
      </c>
    </row>
    <row r="16650" spans="1:1" ht="20.100000000000001" customHeight="1" x14ac:dyDescent="2.75">
      <c r="A16650" s="4" t="s">
        <v>10239</v>
      </c>
    </row>
    <row r="16651" spans="1:1" ht="20.100000000000001" customHeight="1" x14ac:dyDescent="2.75">
      <c r="A16651" s="4" t="s">
        <v>12330</v>
      </c>
    </row>
    <row r="16652" spans="1:1" ht="20.100000000000001" customHeight="1" x14ac:dyDescent="2.75">
      <c r="A16652" s="4" t="s">
        <v>13416</v>
      </c>
    </row>
    <row r="16653" spans="1:1" ht="20.100000000000001" customHeight="1" x14ac:dyDescent="2.75">
      <c r="A16653" s="4" t="s">
        <v>10100</v>
      </c>
    </row>
    <row r="16654" spans="1:1" ht="20.100000000000001" customHeight="1" x14ac:dyDescent="2.75">
      <c r="A16654" s="4" t="s">
        <v>10240</v>
      </c>
    </row>
    <row r="16655" spans="1:1" ht="20.100000000000001" customHeight="1" x14ac:dyDescent="2.75">
      <c r="A16655" s="4" t="s">
        <v>12166</v>
      </c>
    </row>
    <row r="16656" spans="1:1" ht="20.100000000000001" customHeight="1" x14ac:dyDescent="2.75">
      <c r="A16656" s="4" t="s">
        <v>12673</v>
      </c>
    </row>
    <row r="16657" spans="1:1" ht="20.100000000000001" customHeight="1" x14ac:dyDescent="2.75">
      <c r="A16657" s="4" t="s">
        <v>14933</v>
      </c>
    </row>
    <row r="16658" spans="1:1" ht="20.100000000000001" customHeight="1" x14ac:dyDescent="2.75">
      <c r="A16658" s="4" t="s">
        <v>12332</v>
      </c>
    </row>
    <row r="16659" spans="1:1" ht="20.100000000000001" customHeight="1" x14ac:dyDescent="2.75">
      <c r="A16659" s="4" t="s">
        <v>10171</v>
      </c>
    </row>
    <row r="16660" spans="1:1" ht="20.100000000000001" customHeight="1" x14ac:dyDescent="2.75">
      <c r="A16660" s="4" t="s">
        <v>11817</v>
      </c>
    </row>
    <row r="16661" spans="1:1" ht="20.100000000000001" customHeight="1" x14ac:dyDescent="2.75">
      <c r="A16661" s="4" t="s">
        <v>12185</v>
      </c>
    </row>
    <row r="16662" spans="1:1" ht="20.100000000000001" customHeight="1" x14ac:dyDescent="2.75">
      <c r="A16662" s="4" t="s">
        <v>11809</v>
      </c>
    </row>
    <row r="16663" spans="1:1" ht="20.100000000000001" customHeight="1" x14ac:dyDescent="2.75">
      <c r="A16663" s="4" t="s">
        <v>12396</v>
      </c>
    </row>
    <row r="16664" spans="1:1" ht="20.100000000000001" customHeight="1" x14ac:dyDescent="2.75">
      <c r="A16664" s="4" t="s">
        <v>10711</v>
      </c>
    </row>
    <row r="16665" spans="1:1" ht="20.100000000000001" customHeight="1" x14ac:dyDescent="2.75">
      <c r="A16665" s="4" t="s">
        <v>11435</v>
      </c>
    </row>
    <row r="16666" spans="1:1" ht="20.100000000000001" customHeight="1" x14ac:dyDescent="2.75">
      <c r="A16666" s="4" t="s">
        <v>7344</v>
      </c>
    </row>
    <row r="16667" spans="1:1" ht="20.100000000000001" customHeight="1" x14ac:dyDescent="2.75">
      <c r="A16667" s="4" t="s">
        <v>9983</v>
      </c>
    </row>
    <row r="16668" spans="1:1" ht="20.100000000000001" customHeight="1" x14ac:dyDescent="2.75">
      <c r="A16668" s="4" t="s">
        <v>15275</v>
      </c>
    </row>
    <row r="16669" spans="1:1" ht="20.100000000000001" customHeight="1" x14ac:dyDescent="2.75">
      <c r="A16669" s="4" t="s">
        <v>13890</v>
      </c>
    </row>
    <row r="16670" spans="1:1" ht="20.100000000000001" customHeight="1" x14ac:dyDescent="2.75">
      <c r="A16670" s="4" t="s">
        <v>11343</v>
      </c>
    </row>
    <row r="16671" spans="1:1" ht="20.100000000000001" customHeight="1" x14ac:dyDescent="2.75">
      <c r="A16671" s="4" t="s">
        <v>8852</v>
      </c>
    </row>
    <row r="16672" spans="1:1" ht="20.100000000000001" customHeight="1" x14ac:dyDescent="2.75">
      <c r="A16672" s="4" t="s">
        <v>8267</v>
      </c>
    </row>
    <row r="16673" spans="1:1" ht="20.100000000000001" customHeight="1" x14ac:dyDescent="2.75">
      <c r="A16673" s="4" t="s">
        <v>9862</v>
      </c>
    </row>
    <row r="16674" spans="1:1" ht="20.100000000000001" customHeight="1" x14ac:dyDescent="2.75">
      <c r="A16674" s="4" t="s">
        <v>11111</v>
      </c>
    </row>
    <row r="16675" spans="1:1" ht="20.100000000000001" customHeight="1" x14ac:dyDescent="2.75">
      <c r="A16675" s="4" t="s">
        <v>10825</v>
      </c>
    </row>
    <row r="16676" spans="1:1" ht="20.100000000000001" customHeight="1" x14ac:dyDescent="2.75">
      <c r="A16676" s="4" t="s">
        <v>10827</v>
      </c>
    </row>
    <row r="16677" spans="1:1" ht="20.100000000000001" customHeight="1" x14ac:dyDescent="2.75">
      <c r="A16677" s="4" t="s">
        <v>7814</v>
      </c>
    </row>
    <row r="16678" spans="1:1" ht="20.100000000000001" customHeight="1" x14ac:dyDescent="2.75">
      <c r="A16678" s="4" t="s">
        <v>9984</v>
      </c>
    </row>
    <row r="16679" spans="1:1" ht="20.100000000000001" customHeight="1" x14ac:dyDescent="2.75">
      <c r="A16679" s="4" t="s">
        <v>10815</v>
      </c>
    </row>
    <row r="16680" spans="1:1" ht="20.100000000000001" customHeight="1" x14ac:dyDescent="2.75">
      <c r="A16680" s="4" t="s">
        <v>10722</v>
      </c>
    </row>
    <row r="16681" spans="1:1" ht="20.100000000000001" customHeight="1" x14ac:dyDescent="2.75">
      <c r="A16681" s="4" t="s">
        <v>9832</v>
      </c>
    </row>
    <row r="16682" spans="1:1" ht="20.100000000000001" customHeight="1" x14ac:dyDescent="2.75">
      <c r="A16682" s="4" t="s">
        <v>10241</v>
      </c>
    </row>
    <row r="16683" spans="1:1" ht="20.100000000000001" customHeight="1" x14ac:dyDescent="2.75">
      <c r="A16683" s="4" t="s">
        <v>12272</v>
      </c>
    </row>
    <row r="16684" spans="1:1" ht="20.100000000000001" customHeight="1" x14ac:dyDescent="2.75">
      <c r="A16684" s="4" t="s">
        <v>7537</v>
      </c>
    </row>
    <row r="16685" spans="1:1" ht="20.100000000000001" customHeight="1" x14ac:dyDescent="2.75">
      <c r="A16685" s="4" t="s">
        <v>7538</v>
      </c>
    </row>
    <row r="16686" spans="1:1" ht="20.100000000000001" customHeight="1" x14ac:dyDescent="2.75">
      <c r="A16686" s="4" t="s">
        <v>12273</v>
      </c>
    </row>
    <row r="16687" spans="1:1" ht="20.100000000000001" customHeight="1" x14ac:dyDescent="2.75">
      <c r="A16687" s="4" t="s">
        <v>8871</v>
      </c>
    </row>
    <row r="16688" spans="1:1" ht="20.100000000000001" customHeight="1" x14ac:dyDescent="2.75">
      <c r="A16688" s="4" t="s">
        <v>11409</v>
      </c>
    </row>
    <row r="16689" spans="1:1" ht="20.100000000000001" customHeight="1" x14ac:dyDescent="2.75">
      <c r="A16689" s="4" t="s">
        <v>10242</v>
      </c>
    </row>
    <row r="16690" spans="1:1" ht="20.100000000000001" customHeight="1" x14ac:dyDescent="2.75">
      <c r="A16690" s="4" t="s">
        <v>10430</v>
      </c>
    </row>
    <row r="16691" spans="1:1" ht="20.100000000000001" customHeight="1" x14ac:dyDescent="2.75">
      <c r="A16691" s="4" t="s">
        <v>10243</v>
      </c>
    </row>
    <row r="16692" spans="1:1" ht="20.100000000000001" customHeight="1" x14ac:dyDescent="2.75">
      <c r="A16692" s="4" t="s">
        <v>9252</v>
      </c>
    </row>
    <row r="16693" spans="1:1" ht="20.100000000000001" customHeight="1" x14ac:dyDescent="2.75">
      <c r="A16693" s="4" t="s">
        <v>9326</v>
      </c>
    </row>
    <row r="16694" spans="1:1" ht="20.100000000000001" customHeight="1" x14ac:dyDescent="2.75">
      <c r="A16694" s="4" t="s">
        <v>9327</v>
      </c>
    </row>
    <row r="16695" spans="1:1" ht="20.100000000000001" customHeight="1" x14ac:dyDescent="2.75">
      <c r="A16695" s="4" t="s">
        <v>9081</v>
      </c>
    </row>
    <row r="16696" spans="1:1" ht="20.100000000000001" customHeight="1" x14ac:dyDescent="2.75">
      <c r="A16696" s="4" t="s">
        <v>10244</v>
      </c>
    </row>
    <row r="16697" spans="1:1" ht="20.100000000000001" customHeight="1" x14ac:dyDescent="2.75">
      <c r="A16697" s="4" t="s">
        <v>7429</v>
      </c>
    </row>
    <row r="16698" spans="1:1" ht="20.100000000000001" customHeight="1" x14ac:dyDescent="2.75">
      <c r="A16698" s="4" t="s">
        <v>10752</v>
      </c>
    </row>
    <row r="16699" spans="1:1" ht="20.100000000000001" customHeight="1" x14ac:dyDescent="2.75">
      <c r="A16699" s="4" t="s">
        <v>9393</v>
      </c>
    </row>
    <row r="16700" spans="1:1" ht="20.100000000000001" customHeight="1" x14ac:dyDescent="2.75">
      <c r="A16700" s="4" t="s">
        <v>10664</v>
      </c>
    </row>
    <row r="16701" spans="1:1" ht="20.100000000000001" customHeight="1" x14ac:dyDescent="2.75">
      <c r="A16701" s="4" t="s">
        <v>7815</v>
      </c>
    </row>
    <row r="16702" spans="1:1" ht="20.100000000000001" customHeight="1" x14ac:dyDescent="2.75">
      <c r="A16702" s="4" t="s">
        <v>9166</v>
      </c>
    </row>
    <row r="16703" spans="1:1" ht="20.100000000000001" customHeight="1" x14ac:dyDescent="2.75">
      <c r="A16703" s="4" t="s">
        <v>13526</v>
      </c>
    </row>
    <row r="16704" spans="1:1" ht="20.100000000000001" customHeight="1" x14ac:dyDescent="2.75">
      <c r="A16704" s="4" t="s">
        <v>7502</v>
      </c>
    </row>
    <row r="16705" spans="1:1" ht="20.100000000000001" customHeight="1" x14ac:dyDescent="2.75">
      <c r="A16705" s="4" t="s">
        <v>11283</v>
      </c>
    </row>
    <row r="16706" spans="1:1" ht="20.100000000000001" customHeight="1" x14ac:dyDescent="2.75">
      <c r="A16706" s="4" t="s">
        <v>8025</v>
      </c>
    </row>
    <row r="16707" spans="1:1" ht="20.100000000000001" customHeight="1" x14ac:dyDescent="2.75">
      <c r="A16707" s="4" t="s">
        <v>11616</v>
      </c>
    </row>
    <row r="16708" spans="1:1" ht="20.100000000000001" customHeight="1" x14ac:dyDescent="2.75">
      <c r="A16708" s="4" t="s">
        <v>10756</v>
      </c>
    </row>
    <row r="16709" spans="1:1" ht="20.100000000000001" customHeight="1" x14ac:dyDescent="2.75">
      <c r="A16709" s="4" t="s">
        <v>10338</v>
      </c>
    </row>
    <row r="16710" spans="1:1" ht="20.100000000000001" customHeight="1" x14ac:dyDescent="2.75">
      <c r="A16710" s="4" t="s">
        <v>11795</v>
      </c>
    </row>
    <row r="16711" spans="1:1" ht="20.100000000000001" customHeight="1" x14ac:dyDescent="2.75">
      <c r="A16711" s="4" t="s">
        <v>12329</v>
      </c>
    </row>
    <row r="16712" spans="1:1" ht="20.100000000000001" customHeight="1" x14ac:dyDescent="2.75">
      <c r="A16712" s="4" t="s">
        <v>12277</v>
      </c>
    </row>
    <row r="16713" spans="1:1" ht="20.100000000000001" customHeight="1" x14ac:dyDescent="2.75">
      <c r="A16713" s="4" t="s">
        <v>12197</v>
      </c>
    </row>
    <row r="16714" spans="1:1" ht="20.100000000000001" customHeight="1" x14ac:dyDescent="2.75">
      <c r="A16714" s="4" t="s">
        <v>11089</v>
      </c>
    </row>
    <row r="16715" spans="1:1" ht="20.100000000000001" customHeight="1" x14ac:dyDescent="2.75">
      <c r="A16715" s="4" t="s">
        <v>15502</v>
      </c>
    </row>
    <row r="16716" spans="1:1" ht="20.100000000000001" customHeight="1" x14ac:dyDescent="2.75">
      <c r="A16716" s="4" t="s">
        <v>10245</v>
      </c>
    </row>
    <row r="16717" spans="1:1" ht="20.100000000000001" customHeight="1" x14ac:dyDescent="2.75">
      <c r="A16717" s="4" t="s">
        <v>10785</v>
      </c>
    </row>
    <row r="16718" spans="1:1" ht="20.100000000000001" customHeight="1" x14ac:dyDescent="2.75">
      <c r="A16718" s="4" t="s">
        <v>10246</v>
      </c>
    </row>
    <row r="16719" spans="1:1" ht="20.100000000000001" customHeight="1" x14ac:dyDescent="2.75">
      <c r="A16719" s="4" t="s">
        <v>12276</v>
      </c>
    </row>
    <row r="16720" spans="1:1" ht="20.100000000000001" customHeight="1" x14ac:dyDescent="2.75">
      <c r="A16720" s="4" t="s">
        <v>11779</v>
      </c>
    </row>
    <row r="16721" spans="1:1" ht="20.100000000000001" customHeight="1" x14ac:dyDescent="2.75">
      <c r="A16721" s="4" t="s">
        <v>12191</v>
      </c>
    </row>
    <row r="16722" spans="1:1" ht="20.100000000000001" customHeight="1" x14ac:dyDescent="2.75">
      <c r="A16722" s="4" t="s">
        <v>16619</v>
      </c>
    </row>
    <row r="16723" spans="1:1" ht="20.100000000000001" customHeight="1" x14ac:dyDescent="2.75">
      <c r="A16723" s="4" t="s">
        <v>9368</v>
      </c>
    </row>
    <row r="16724" spans="1:1" ht="20.100000000000001" customHeight="1" x14ac:dyDescent="2.75">
      <c r="A16724" s="4" t="s">
        <v>12161</v>
      </c>
    </row>
    <row r="16725" spans="1:1" ht="20.100000000000001" customHeight="1" x14ac:dyDescent="2.75">
      <c r="A16725" s="4" t="s">
        <v>12049</v>
      </c>
    </row>
    <row r="16726" spans="1:1" ht="20.100000000000001" customHeight="1" x14ac:dyDescent="2.75">
      <c r="A16726" s="4" t="s">
        <v>10247</v>
      </c>
    </row>
    <row r="16727" spans="1:1" ht="20.100000000000001" customHeight="1" x14ac:dyDescent="2.75">
      <c r="A16727" s="4" t="s">
        <v>12398</v>
      </c>
    </row>
    <row r="16728" spans="1:1" ht="20.100000000000001" customHeight="1" x14ac:dyDescent="2.75">
      <c r="A16728" s="4" t="s">
        <v>9394</v>
      </c>
    </row>
    <row r="16729" spans="1:1" ht="20.100000000000001" customHeight="1" x14ac:dyDescent="2.75">
      <c r="A16729" s="4" t="s">
        <v>9395</v>
      </c>
    </row>
    <row r="16730" spans="1:1" ht="20.100000000000001" customHeight="1" x14ac:dyDescent="2.75">
      <c r="A16730" s="4" t="s">
        <v>8019</v>
      </c>
    </row>
    <row r="16731" spans="1:1" ht="20.100000000000001" customHeight="1" x14ac:dyDescent="2.75">
      <c r="A16731" s="4" t="s">
        <v>9396</v>
      </c>
    </row>
    <row r="16732" spans="1:1" ht="20.100000000000001" customHeight="1" x14ac:dyDescent="2.75">
      <c r="A16732" s="4" t="s">
        <v>11008</v>
      </c>
    </row>
    <row r="16733" spans="1:1" ht="20.100000000000001" customHeight="1" x14ac:dyDescent="2.75">
      <c r="A16733" s="4" t="s">
        <v>9397</v>
      </c>
    </row>
    <row r="16734" spans="1:1" ht="20.100000000000001" customHeight="1" x14ac:dyDescent="2.75">
      <c r="A16734" s="4" t="s">
        <v>9604</v>
      </c>
    </row>
    <row r="16735" spans="1:1" ht="20.100000000000001" customHeight="1" x14ac:dyDescent="2.75">
      <c r="A16735" s="4" t="s">
        <v>11284</v>
      </c>
    </row>
    <row r="16736" spans="1:1" ht="20.100000000000001" customHeight="1" x14ac:dyDescent="2.75">
      <c r="A16736" s="4" t="s">
        <v>7658</v>
      </c>
    </row>
    <row r="16737" spans="1:1" ht="20.100000000000001" customHeight="1" x14ac:dyDescent="2.75">
      <c r="A16737" s="4" t="s">
        <v>9073</v>
      </c>
    </row>
    <row r="16738" spans="1:1" ht="20.100000000000001" customHeight="1" x14ac:dyDescent="2.75">
      <c r="A16738" s="4" t="s">
        <v>10485</v>
      </c>
    </row>
    <row r="16739" spans="1:1" ht="20.100000000000001" customHeight="1" x14ac:dyDescent="2.75">
      <c r="A16739" s="4" t="s">
        <v>8156</v>
      </c>
    </row>
    <row r="16740" spans="1:1" ht="20.100000000000001" customHeight="1" x14ac:dyDescent="2.75">
      <c r="A16740" s="4" t="s">
        <v>11733</v>
      </c>
    </row>
    <row r="16741" spans="1:1" ht="20.100000000000001" customHeight="1" x14ac:dyDescent="2.75">
      <c r="A16741" s="4" t="s">
        <v>12181</v>
      </c>
    </row>
    <row r="16742" spans="1:1" ht="20.100000000000001" customHeight="1" x14ac:dyDescent="2.75">
      <c r="A16742" s="4" t="s">
        <v>9535</v>
      </c>
    </row>
    <row r="16743" spans="1:1" ht="20.100000000000001" customHeight="1" x14ac:dyDescent="2.75">
      <c r="A16743" s="4" t="s">
        <v>8511</v>
      </c>
    </row>
    <row r="16744" spans="1:1" ht="20.100000000000001" customHeight="1" x14ac:dyDescent="2.75">
      <c r="A16744" s="4" t="s">
        <v>8724</v>
      </c>
    </row>
    <row r="16745" spans="1:1" ht="20.100000000000001" customHeight="1" x14ac:dyDescent="2.75">
      <c r="A16745" s="4" t="s">
        <v>11101</v>
      </c>
    </row>
    <row r="16746" spans="1:1" ht="20.100000000000001" customHeight="1" x14ac:dyDescent="2.75">
      <c r="A16746" s="4" t="s">
        <v>11810</v>
      </c>
    </row>
    <row r="16747" spans="1:1" ht="20.100000000000001" customHeight="1" x14ac:dyDescent="2.75">
      <c r="A16747" s="4" t="s">
        <v>13925</v>
      </c>
    </row>
    <row r="16748" spans="1:1" ht="20.100000000000001" customHeight="1" x14ac:dyDescent="2.75">
      <c r="A16748" s="4" t="s">
        <v>8000</v>
      </c>
    </row>
    <row r="16749" spans="1:1" ht="20.100000000000001" customHeight="1" x14ac:dyDescent="2.75">
      <c r="A16749" s="4" t="s">
        <v>12188</v>
      </c>
    </row>
    <row r="16750" spans="1:1" ht="20.100000000000001" customHeight="1" x14ac:dyDescent="2.75">
      <c r="A16750" s="4" t="s">
        <v>9800</v>
      </c>
    </row>
    <row r="16751" spans="1:1" ht="20.100000000000001" customHeight="1" x14ac:dyDescent="2.75">
      <c r="A16751" s="4" t="s">
        <v>12184</v>
      </c>
    </row>
    <row r="16752" spans="1:1" ht="20.100000000000001" customHeight="1" x14ac:dyDescent="2.75">
      <c r="A16752" s="4" t="s">
        <v>8512</v>
      </c>
    </row>
    <row r="16753" spans="1:1" ht="20.100000000000001" customHeight="1" x14ac:dyDescent="2.75">
      <c r="A16753" s="4" t="s">
        <v>10688</v>
      </c>
    </row>
    <row r="16754" spans="1:1" ht="20.100000000000001" customHeight="1" x14ac:dyDescent="2.75">
      <c r="A16754" s="4" t="s">
        <v>11503</v>
      </c>
    </row>
    <row r="16755" spans="1:1" ht="20.100000000000001" customHeight="1" x14ac:dyDescent="2.75">
      <c r="A16755" s="4" t="s">
        <v>11762</v>
      </c>
    </row>
    <row r="16756" spans="1:1" ht="20.100000000000001" customHeight="1" x14ac:dyDescent="2.75">
      <c r="A16756" s="4" t="s">
        <v>11757</v>
      </c>
    </row>
    <row r="16757" spans="1:1" ht="20.100000000000001" customHeight="1" x14ac:dyDescent="2.75">
      <c r="A16757" s="4" t="s">
        <v>9870</v>
      </c>
    </row>
    <row r="16758" spans="1:1" ht="20.100000000000001" customHeight="1" x14ac:dyDescent="2.75">
      <c r="A16758" s="4" t="s">
        <v>11412</v>
      </c>
    </row>
    <row r="16759" spans="1:1" ht="20.100000000000001" customHeight="1" x14ac:dyDescent="2.75">
      <c r="A16759" s="4" t="s">
        <v>11043</v>
      </c>
    </row>
    <row r="16760" spans="1:1" ht="20.100000000000001" customHeight="1" x14ac:dyDescent="2.75">
      <c r="A16760" s="4" t="s">
        <v>10872</v>
      </c>
    </row>
    <row r="16761" spans="1:1" ht="20.100000000000001" customHeight="1" x14ac:dyDescent="2.75">
      <c r="A16761" s="4" t="s">
        <v>11038</v>
      </c>
    </row>
    <row r="16762" spans="1:1" ht="20.100000000000001" customHeight="1" x14ac:dyDescent="2.75">
      <c r="A16762" s="4" t="s">
        <v>7762</v>
      </c>
    </row>
    <row r="16763" spans="1:1" ht="20.100000000000001" customHeight="1" x14ac:dyDescent="2.75">
      <c r="A16763" s="4" t="s">
        <v>7539</v>
      </c>
    </row>
    <row r="16764" spans="1:1" ht="20.100000000000001" customHeight="1" x14ac:dyDescent="2.75">
      <c r="A16764" s="4" t="s">
        <v>10708</v>
      </c>
    </row>
    <row r="16765" spans="1:1" ht="20.100000000000001" customHeight="1" x14ac:dyDescent="2.75">
      <c r="A16765" s="4" t="s">
        <v>7569</v>
      </c>
    </row>
    <row r="16766" spans="1:1" ht="20.100000000000001" customHeight="1" x14ac:dyDescent="2.75">
      <c r="A16766" s="4" t="s">
        <v>11060</v>
      </c>
    </row>
    <row r="16767" spans="1:1" ht="20.100000000000001" customHeight="1" x14ac:dyDescent="2.75">
      <c r="A16767" s="4" t="s">
        <v>9939</v>
      </c>
    </row>
    <row r="16768" spans="1:1" ht="20.100000000000001" customHeight="1" x14ac:dyDescent="2.75">
      <c r="A16768" s="4" t="s">
        <v>8268</v>
      </c>
    </row>
    <row r="16769" spans="1:1" ht="20.100000000000001" customHeight="1" x14ac:dyDescent="2.75">
      <c r="A16769" s="4" t="s">
        <v>11321</v>
      </c>
    </row>
    <row r="16770" spans="1:1" ht="20.100000000000001" customHeight="1" x14ac:dyDescent="2.75">
      <c r="A16770" s="4" t="s">
        <v>12286</v>
      </c>
    </row>
    <row r="16771" spans="1:1" ht="20.100000000000001" customHeight="1" x14ac:dyDescent="2.75">
      <c r="A16771" s="4" t="s">
        <v>13782</v>
      </c>
    </row>
    <row r="16772" spans="1:1" ht="20.100000000000001" customHeight="1" x14ac:dyDescent="2.75">
      <c r="A16772" s="4" t="s">
        <v>11953</v>
      </c>
    </row>
    <row r="16773" spans="1:1" ht="20.100000000000001" customHeight="1" x14ac:dyDescent="2.75">
      <c r="A16773" s="4" t="s">
        <v>7563</v>
      </c>
    </row>
    <row r="16774" spans="1:1" ht="20.100000000000001" customHeight="1" x14ac:dyDescent="2.75">
      <c r="A16774" s="4" t="s">
        <v>12274</v>
      </c>
    </row>
    <row r="16775" spans="1:1" ht="20.100000000000001" customHeight="1" x14ac:dyDescent="2.75">
      <c r="A16775" s="4" t="s">
        <v>8513</v>
      </c>
    </row>
    <row r="16776" spans="1:1" ht="20.100000000000001" customHeight="1" x14ac:dyDescent="2.75">
      <c r="A16776" s="4" t="s">
        <v>8514</v>
      </c>
    </row>
    <row r="16777" spans="1:1" ht="20.100000000000001" customHeight="1" x14ac:dyDescent="2.75">
      <c r="A16777" s="4" t="s">
        <v>11954</v>
      </c>
    </row>
    <row r="16778" spans="1:1" ht="20.100000000000001" customHeight="1" x14ac:dyDescent="2.75">
      <c r="A16778" s="4" t="s">
        <v>11763</v>
      </c>
    </row>
    <row r="16779" spans="1:1" ht="20.100000000000001" customHeight="1" x14ac:dyDescent="2.75">
      <c r="A16779" s="4" t="s">
        <v>129</v>
      </c>
    </row>
    <row r="16780" spans="1:1" ht="20.100000000000001" customHeight="1" x14ac:dyDescent="2.75">
      <c r="A16780" s="4" t="s">
        <v>13801</v>
      </c>
    </row>
    <row r="16781" spans="1:1" ht="20.100000000000001" customHeight="1" x14ac:dyDescent="2.75">
      <c r="A16781" s="4" t="s">
        <v>12187</v>
      </c>
    </row>
    <row r="16782" spans="1:1" ht="20.100000000000001" customHeight="1" x14ac:dyDescent="2.75">
      <c r="A16782" s="4" t="s">
        <v>7540</v>
      </c>
    </row>
    <row r="16783" spans="1:1" ht="20.100000000000001" customHeight="1" x14ac:dyDescent="2.75">
      <c r="A16783" s="4" t="s">
        <v>13783</v>
      </c>
    </row>
    <row r="16784" spans="1:1" ht="20.100000000000001" customHeight="1" x14ac:dyDescent="2.75">
      <c r="A16784" s="4" t="s">
        <v>130</v>
      </c>
    </row>
    <row r="16785" spans="1:1" ht="20.100000000000001" customHeight="1" x14ac:dyDescent="2.75">
      <c r="A16785" s="4" t="s">
        <v>131</v>
      </c>
    </row>
    <row r="16786" spans="1:1" ht="20.100000000000001" customHeight="1" x14ac:dyDescent="2.75">
      <c r="A16786" s="4" t="s">
        <v>12171</v>
      </c>
    </row>
    <row r="16787" spans="1:1" ht="20.100000000000001" customHeight="1" x14ac:dyDescent="2.75">
      <c r="A16787" s="4" t="s">
        <v>16021</v>
      </c>
    </row>
    <row r="16788" spans="1:1" ht="20.100000000000001" customHeight="1" x14ac:dyDescent="2.75">
      <c r="A16788" s="4" t="s">
        <v>132</v>
      </c>
    </row>
    <row r="16789" spans="1:1" ht="20.100000000000001" customHeight="1" x14ac:dyDescent="2.75">
      <c r="A16789" s="4" t="s">
        <v>13784</v>
      </c>
    </row>
    <row r="16790" spans="1:1" ht="20.100000000000001" customHeight="1" x14ac:dyDescent="2.75">
      <c r="A16790" s="4" t="s">
        <v>133</v>
      </c>
    </row>
    <row r="16791" spans="1:1" ht="20.100000000000001" customHeight="1" x14ac:dyDescent="2.75">
      <c r="A16791" s="4" t="s">
        <v>13785</v>
      </c>
    </row>
    <row r="16792" spans="1:1" ht="20.100000000000001" customHeight="1" x14ac:dyDescent="2.75">
      <c r="A16792" s="4" t="s">
        <v>134</v>
      </c>
    </row>
    <row r="16793" spans="1:1" ht="20.100000000000001" customHeight="1" x14ac:dyDescent="2.75">
      <c r="A16793" s="4" t="s">
        <v>135</v>
      </c>
    </row>
    <row r="16794" spans="1:1" ht="20.100000000000001" customHeight="1" x14ac:dyDescent="2.75">
      <c r="A16794" s="4" t="s">
        <v>136</v>
      </c>
    </row>
    <row r="16795" spans="1:1" ht="20.100000000000001" customHeight="1" x14ac:dyDescent="2.75">
      <c r="A16795" s="4" t="s">
        <v>11131</v>
      </c>
    </row>
    <row r="16796" spans="1:1" ht="20.100000000000001" customHeight="1" x14ac:dyDescent="2.75">
      <c r="A16796" s="4" t="s">
        <v>11141</v>
      </c>
    </row>
    <row r="16797" spans="1:1" ht="20.100000000000001" customHeight="1" x14ac:dyDescent="2.75">
      <c r="A16797" s="4" t="s">
        <v>137</v>
      </c>
    </row>
    <row r="16798" spans="1:1" ht="20.100000000000001" customHeight="1" x14ac:dyDescent="2.75">
      <c r="A16798" s="4" t="s">
        <v>138</v>
      </c>
    </row>
    <row r="16799" spans="1:1" ht="20.100000000000001" customHeight="1" x14ac:dyDescent="2.75">
      <c r="A16799" s="4" t="s">
        <v>139</v>
      </c>
    </row>
    <row r="16800" spans="1:1" ht="20.100000000000001" customHeight="1" x14ac:dyDescent="2.75">
      <c r="A16800" s="4" t="s">
        <v>140</v>
      </c>
    </row>
    <row r="16801" spans="1:1" ht="20.100000000000001" customHeight="1" x14ac:dyDescent="2.75">
      <c r="A16801" s="4" t="s">
        <v>141</v>
      </c>
    </row>
    <row r="16802" spans="1:1" ht="20.100000000000001" customHeight="1" x14ac:dyDescent="2.75">
      <c r="A16802" s="4" t="s">
        <v>142</v>
      </c>
    </row>
    <row r="16803" spans="1:1" ht="20.100000000000001" customHeight="1" x14ac:dyDescent="2.75">
      <c r="A16803" s="4" t="s">
        <v>143</v>
      </c>
    </row>
    <row r="16804" spans="1:1" ht="20.100000000000001" customHeight="1" x14ac:dyDescent="2.75">
      <c r="A16804" s="4" t="s">
        <v>144</v>
      </c>
    </row>
    <row r="16805" spans="1:1" ht="20.100000000000001" customHeight="1" x14ac:dyDescent="2.75">
      <c r="A16805" s="4" t="s">
        <v>145</v>
      </c>
    </row>
    <row r="16806" spans="1:1" ht="20.100000000000001" customHeight="1" x14ac:dyDescent="2.75">
      <c r="A16806" s="4" t="s">
        <v>12287</v>
      </c>
    </row>
    <row r="16807" spans="1:1" ht="20.100000000000001" customHeight="1" x14ac:dyDescent="2.75">
      <c r="A16807" s="4" t="s">
        <v>9718</v>
      </c>
    </row>
    <row r="16808" spans="1:1" ht="20.100000000000001" customHeight="1" x14ac:dyDescent="2.75">
      <c r="A16808" s="4" t="s">
        <v>12069</v>
      </c>
    </row>
    <row r="16809" spans="1:1" ht="20.100000000000001" customHeight="1" x14ac:dyDescent="2.75">
      <c r="A16809" s="4" t="s">
        <v>10479</v>
      </c>
    </row>
    <row r="16810" spans="1:1" ht="20.100000000000001" customHeight="1" x14ac:dyDescent="2.75">
      <c r="A16810" s="4" t="s">
        <v>12182</v>
      </c>
    </row>
    <row r="16811" spans="1:1" ht="20.100000000000001" customHeight="1" x14ac:dyDescent="2.75">
      <c r="A16811" s="4" t="s">
        <v>146</v>
      </c>
    </row>
    <row r="16812" spans="1:1" ht="20.100000000000001" customHeight="1" x14ac:dyDescent="2.75">
      <c r="A16812" s="4" t="s">
        <v>13786</v>
      </c>
    </row>
    <row r="16813" spans="1:1" ht="20.100000000000001" customHeight="1" x14ac:dyDescent="2.75">
      <c r="A16813" s="4" t="s">
        <v>147</v>
      </c>
    </row>
    <row r="16814" spans="1:1" ht="20.100000000000001" customHeight="1" x14ac:dyDescent="2.75">
      <c r="A16814" s="4" t="s">
        <v>15043</v>
      </c>
    </row>
    <row r="16815" spans="1:1" ht="20.100000000000001" customHeight="1" x14ac:dyDescent="2.75">
      <c r="A16815" s="4" t="s">
        <v>13787</v>
      </c>
    </row>
    <row r="16816" spans="1:1" ht="20.100000000000001" customHeight="1" x14ac:dyDescent="2.75">
      <c r="A16816" s="4" t="s">
        <v>12189</v>
      </c>
    </row>
    <row r="16817" spans="1:1" ht="20.100000000000001" customHeight="1" x14ac:dyDescent="2.75">
      <c r="A16817" s="4" t="s">
        <v>8515</v>
      </c>
    </row>
    <row r="16818" spans="1:1" ht="20.100000000000001" customHeight="1" x14ac:dyDescent="2.75">
      <c r="A16818" s="4" t="s">
        <v>12160</v>
      </c>
    </row>
    <row r="16819" spans="1:1" ht="20.100000000000001" customHeight="1" x14ac:dyDescent="2.75">
      <c r="A16819" s="4" t="s">
        <v>7359</v>
      </c>
    </row>
    <row r="16820" spans="1:1" ht="20.100000000000001" customHeight="1" x14ac:dyDescent="2.75">
      <c r="A16820" s="4" t="s">
        <v>12162</v>
      </c>
    </row>
    <row r="16821" spans="1:1" ht="20.100000000000001" customHeight="1" x14ac:dyDescent="2.75">
      <c r="A16821" s="4" t="s">
        <v>9154</v>
      </c>
    </row>
    <row r="16822" spans="1:1" ht="20.100000000000001" customHeight="1" x14ac:dyDescent="2.75">
      <c r="A16822" s="4" t="s">
        <v>9957</v>
      </c>
    </row>
    <row r="16823" spans="1:1" ht="20.100000000000001" customHeight="1" x14ac:dyDescent="2.75">
      <c r="A16823" s="4" t="s">
        <v>12275</v>
      </c>
    </row>
    <row r="16824" spans="1:1" ht="20.100000000000001" customHeight="1" x14ac:dyDescent="2.75">
      <c r="A16824" s="4" t="s">
        <v>11869</v>
      </c>
    </row>
    <row r="16825" spans="1:1" ht="20.100000000000001" customHeight="1" x14ac:dyDescent="2.75">
      <c r="A16825" s="4" t="s">
        <v>8516</v>
      </c>
    </row>
    <row r="16826" spans="1:1" ht="20.100000000000001" customHeight="1" x14ac:dyDescent="2.75">
      <c r="A16826" s="4" t="s">
        <v>12183</v>
      </c>
    </row>
    <row r="16827" spans="1:1" ht="20.100000000000001" customHeight="1" x14ac:dyDescent="2.75">
      <c r="A16827" s="4" t="s">
        <v>11732</v>
      </c>
    </row>
    <row r="16828" spans="1:1" ht="20.100000000000001" customHeight="1" x14ac:dyDescent="2.75">
      <c r="A16828" s="4" t="s">
        <v>9082</v>
      </c>
    </row>
    <row r="16829" spans="1:1" ht="20.100000000000001" customHeight="1" x14ac:dyDescent="2.75">
      <c r="A16829" s="4" t="s">
        <v>9681</v>
      </c>
    </row>
    <row r="16830" spans="1:1" ht="20.100000000000001" customHeight="1" x14ac:dyDescent="2.75">
      <c r="A16830" s="4" t="s">
        <v>13788</v>
      </c>
    </row>
    <row r="16831" spans="1:1" ht="20.100000000000001" customHeight="1" x14ac:dyDescent="2.75">
      <c r="A16831" s="4" t="s">
        <v>13795</v>
      </c>
    </row>
    <row r="16832" spans="1:1" ht="20.100000000000001" customHeight="1" x14ac:dyDescent="2.75">
      <c r="A16832" s="4" t="s">
        <v>148</v>
      </c>
    </row>
    <row r="16833" spans="1:1" ht="20.100000000000001" customHeight="1" x14ac:dyDescent="2.75">
      <c r="A16833" s="4" t="s">
        <v>10405</v>
      </c>
    </row>
    <row r="16834" spans="1:1" ht="20.100000000000001" customHeight="1" x14ac:dyDescent="2.75">
      <c r="A16834" s="4" t="s">
        <v>149</v>
      </c>
    </row>
    <row r="16835" spans="1:1" ht="20.100000000000001" customHeight="1" x14ac:dyDescent="2.75">
      <c r="A16835" s="4" t="s">
        <v>12290</v>
      </c>
    </row>
    <row r="16836" spans="1:1" ht="20.100000000000001" customHeight="1" x14ac:dyDescent="2.75">
      <c r="A16836" s="4" t="s">
        <v>11504</v>
      </c>
    </row>
    <row r="16837" spans="1:1" ht="20.100000000000001" customHeight="1" x14ac:dyDescent="2.75">
      <c r="A16837" s="4" t="s">
        <v>11326</v>
      </c>
    </row>
    <row r="16838" spans="1:1" ht="20.100000000000001" customHeight="1" x14ac:dyDescent="2.75">
      <c r="A16838" s="4" t="s">
        <v>11317</v>
      </c>
    </row>
    <row r="16839" spans="1:1" ht="20.100000000000001" customHeight="1" x14ac:dyDescent="2.75">
      <c r="A16839" s="4" t="s">
        <v>11533</v>
      </c>
    </row>
    <row r="16840" spans="1:1" ht="20.100000000000001" customHeight="1" x14ac:dyDescent="2.75">
      <c r="A16840" s="4" t="s">
        <v>150</v>
      </c>
    </row>
    <row r="16841" spans="1:1" ht="20.100000000000001" customHeight="1" x14ac:dyDescent="2.75">
      <c r="A16841" s="4" t="s">
        <v>11324</v>
      </c>
    </row>
    <row r="16842" spans="1:1" ht="20.100000000000001" customHeight="1" x14ac:dyDescent="2.75">
      <c r="A16842" s="4" t="s">
        <v>151</v>
      </c>
    </row>
    <row r="16843" spans="1:1" ht="20.100000000000001" customHeight="1" x14ac:dyDescent="2.75">
      <c r="A16843" s="4" t="s">
        <v>152</v>
      </c>
    </row>
    <row r="16844" spans="1:1" ht="20.100000000000001" customHeight="1" x14ac:dyDescent="2.75">
      <c r="A16844" s="4" t="s">
        <v>153</v>
      </c>
    </row>
    <row r="16845" spans="1:1" ht="20.100000000000001" customHeight="1" x14ac:dyDescent="2.75">
      <c r="A16845" s="4" t="s">
        <v>154</v>
      </c>
    </row>
    <row r="16846" spans="1:1" ht="20.100000000000001" customHeight="1" x14ac:dyDescent="2.75">
      <c r="A16846" s="4" t="s">
        <v>8727</v>
      </c>
    </row>
    <row r="16847" spans="1:1" ht="20.100000000000001" customHeight="1" x14ac:dyDescent="2.75">
      <c r="A16847" s="4" t="s">
        <v>10567</v>
      </c>
    </row>
    <row r="16848" spans="1:1" ht="20.100000000000001" customHeight="1" x14ac:dyDescent="2.75">
      <c r="A16848" s="4" t="s">
        <v>10657</v>
      </c>
    </row>
    <row r="16849" spans="1:1" ht="20.100000000000001" customHeight="1" x14ac:dyDescent="2.75">
      <c r="A16849" s="4" t="s">
        <v>11227</v>
      </c>
    </row>
    <row r="16850" spans="1:1" ht="20.100000000000001" customHeight="1" x14ac:dyDescent="2.75">
      <c r="A16850" s="4" t="s">
        <v>11331</v>
      </c>
    </row>
    <row r="16851" spans="1:1" ht="20.100000000000001" customHeight="1" x14ac:dyDescent="2.75">
      <c r="A16851" s="4" t="s">
        <v>155</v>
      </c>
    </row>
    <row r="16852" spans="1:1" ht="20.100000000000001" customHeight="1" x14ac:dyDescent="2.75">
      <c r="A16852" s="4" t="s">
        <v>156</v>
      </c>
    </row>
    <row r="16853" spans="1:1" ht="20.100000000000001" customHeight="1" x14ac:dyDescent="2.75">
      <c r="A16853" s="4" t="s">
        <v>157</v>
      </c>
    </row>
    <row r="16854" spans="1:1" ht="20.100000000000001" customHeight="1" x14ac:dyDescent="2.75">
      <c r="A16854" s="4" t="s">
        <v>11297</v>
      </c>
    </row>
    <row r="16855" spans="1:1" ht="20.100000000000001" customHeight="1" x14ac:dyDescent="2.75">
      <c r="A16855" s="4" t="s">
        <v>158</v>
      </c>
    </row>
    <row r="16856" spans="1:1" ht="20.100000000000001" customHeight="1" x14ac:dyDescent="2.75">
      <c r="A16856" s="4" t="s">
        <v>159</v>
      </c>
    </row>
    <row r="16857" spans="1:1" ht="20.100000000000001" customHeight="1" x14ac:dyDescent="2.75">
      <c r="A16857" s="4" t="s">
        <v>160</v>
      </c>
    </row>
    <row r="16858" spans="1:1" ht="20.100000000000001" customHeight="1" x14ac:dyDescent="2.75">
      <c r="A16858" s="4" t="s">
        <v>161</v>
      </c>
    </row>
    <row r="16859" spans="1:1" ht="20.100000000000001" customHeight="1" x14ac:dyDescent="2.75">
      <c r="A16859" s="4" t="s">
        <v>11312</v>
      </c>
    </row>
    <row r="16860" spans="1:1" ht="20.100000000000001" customHeight="1" x14ac:dyDescent="2.75">
      <c r="A16860" s="4" t="s">
        <v>162</v>
      </c>
    </row>
    <row r="16861" spans="1:1" ht="20.100000000000001" customHeight="1" x14ac:dyDescent="2.75">
      <c r="A16861" s="4" t="s">
        <v>163</v>
      </c>
    </row>
    <row r="16862" spans="1:1" ht="20.100000000000001" customHeight="1" x14ac:dyDescent="2.75">
      <c r="A16862" s="4" t="s">
        <v>12685</v>
      </c>
    </row>
    <row r="16863" spans="1:1" ht="20.100000000000001" customHeight="1" x14ac:dyDescent="2.75">
      <c r="A16863" s="4" t="s">
        <v>8263</v>
      </c>
    </row>
    <row r="16864" spans="1:1" ht="20.100000000000001" customHeight="1" x14ac:dyDescent="2.75">
      <c r="A16864" s="4" t="s">
        <v>11792</v>
      </c>
    </row>
    <row r="16865" spans="1:1" ht="20.100000000000001" customHeight="1" x14ac:dyDescent="2.75">
      <c r="A16865" s="4" t="s">
        <v>12291</v>
      </c>
    </row>
    <row r="16866" spans="1:1" ht="20.100000000000001" customHeight="1" x14ac:dyDescent="2.75">
      <c r="A16866" s="4" t="s">
        <v>13271</v>
      </c>
    </row>
    <row r="16867" spans="1:1" ht="20.100000000000001" customHeight="1" x14ac:dyDescent="2.75">
      <c r="A16867" s="4" t="s">
        <v>164</v>
      </c>
    </row>
    <row r="16868" spans="1:1" ht="20.100000000000001" customHeight="1" x14ac:dyDescent="2.75">
      <c r="A16868" s="4" t="s">
        <v>165</v>
      </c>
    </row>
    <row r="16869" spans="1:1" ht="20.100000000000001" customHeight="1" x14ac:dyDescent="2.75">
      <c r="A16869" s="4" t="s">
        <v>166</v>
      </c>
    </row>
    <row r="16870" spans="1:1" ht="20.100000000000001" customHeight="1" x14ac:dyDescent="2.75">
      <c r="A16870" s="4" t="s">
        <v>167</v>
      </c>
    </row>
    <row r="16871" spans="1:1" ht="20.100000000000001" customHeight="1" x14ac:dyDescent="2.75">
      <c r="A16871" s="4" t="s">
        <v>168</v>
      </c>
    </row>
    <row r="16872" spans="1:1" ht="20.100000000000001" customHeight="1" x14ac:dyDescent="2.75">
      <c r="A16872" s="4" t="s">
        <v>169</v>
      </c>
    </row>
    <row r="16873" spans="1:1" ht="20.100000000000001" customHeight="1" x14ac:dyDescent="2.75">
      <c r="A16873" s="4" t="s">
        <v>12455</v>
      </c>
    </row>
    <row r="16874" spans="1:1" ht="20.100000000000001" customHeight="1" x14ac:dyDescent="2.75">
      <c r="A16874" s="4" t="s">
        <v>11770</v>
      </c>
    </row>
    <row r="16875" spans="1:1" ht="20.100000000000001" customHeight="1" x14ac:dyDescent="2.75">
      <c r="A16875" s="4" t="s">
        <v>11783</v>
      </c>
    </row>
    <row r="16876" spans="1:1" ht="20.100000000000001" customHeight="1" x14ac:dyDescent="2.75">
      <c r="A16876" s="4" t="s">
        <v>170</v>
      </c>
    </row>
    <row r="16877" spans="1:1" ht="20.100000000000001" customHeight="1" x14ac:dyDescent="2.75">
      <c r="A16877" s="4" t="s">
        <v>171</v>
      </c>
    </row>
    <row r="16878" spans="1:1" ht="20.100000000000001" customHeight="1" x14ac:dyDescent="2.75">
      <c r="A16878" s="4" t="s">
        <v>172</v>
      </c>
    </row>
    <row r="16879" spans="1:1" ht="20.100000000000001" customHeight="1" x14ac:dyDescent="2.75">
      <c r="A16879" s="4" t="s">
        <v>173</v>
      </c>
    </row>
    <row r="16880" spans="1:1" ht="20.100000000000001" customHeight="1" x14ac:dyDescent="2.75">
      <c r="A16880" s="4" t="s">
        <v>174</v>
      </c>
    </row>
    <row r="16881" spans="1:1" ht="20.100000000000001" customHeight="1" x14ac:dyDescent="2.75">
      <c r="A16881" s="4" t="s">
        <v>175</v>
      </c>
    </row>
    <row r="16882" spans="1:1" ht="20.100000000000001" customHeight="1" x14ac:dyDescent="2.75">
      <c r="A16882" s="4" t="s">
        <v>176</v>
      </c>
    </row>
    <row r="16883" spans="1:1" ht="20.100000000000001" customHeight="1" x14ac:dyDescent="2.75">
      <c r="A16883" s="4" t="s">
        <v>177</v>
      </c>
    </row>
    <row r="16884" spans="1:1" ht="20.100000000000001" customHeight="1" x14ac:dyDescent="2.75">
      <c r="A16884" s="4" t="s">
        <v>178</v>
      </c>
    </row>
    <row r="16885" spans="1:1" ht="20.100000000000001" customHeight="1" x14ac:dyDescent="2.75">
      <c r="A16885" s="4" t="s">
        <v>179</v>
      </c>
    </row>
    <row r="16886" spans="1:1" ht="20.100000000000001" customHeight="1" x14ac:dyDescent="2.75">
      <c r="A16886" s="4" t="s">
        <v>7597</v>
      </c>
    </row>
    <row r="16887" spans="1:1" ht="20.100000000000001" customHeight="1" x14ac:dyDescent="2.75">
      <c r="A16887" s="4" t="s">
        <v>180</v>
      </c>
    </row>
    <row r="16888" spans="1:1" ht="20.100000000000001" customHeight="1" x14ac:dyDescent="2.75">
      <c r="A16888" s="4" t="s">
        <v>181</v>
      </c>
    </row>
    <row r="16889" spans="1:1" ht="20.100000000000001" customHeight="1" x14ac:dyDescent="2.75">
      <c r="A16889" s="4" t="s">
        <v>10700</v>
      </c>
    </row>
    <row r="16890" spans="1:1" ht="20.100000000000001" customHeight="1" x14ac:dyDescent="2.75">
      <c r="A16890" s="4" t="s">
        <v>9540</v>
      </c>
    </row>
    <row r="16891" spans="1:1" ht="20.100000000000001" customHeight="1" x14ac:dyDescent="2.75">
      <c r="A16891" s="4" t="s">
        <v>12954</v>
      </c>
    </row>
    <row r="16892" spans="1:1" ht="20.100000000000001" customHeight="1" x14ac:dyDescent="2.75">
      <c r="A16892" s="4" t="s">
        <v>13049</v>
      </c>
    </row>
    <row r="16893" spans="1:1" ht="20.100000000000001" customHeight="1" x14ac:dyDescent="2.75">
      <c r="A16893" s="4" t="s">
        <v>10791</v>
      </c>
    </row>
    <row r="16894" spans="1:1" ht="20.100000000000001" customHeight="1" x14ac:dyDescent="2.75">
      <c r="A16894" s="4" t="s">
        <v>11961</v>
      </c>
    </row>
    <row r="16895" spans="1:1" ht="20.100000000000001" customHeight="1" x14ac:dyDescent="2.75">
      <c r="A16895" s="4" t="s">
        <v>11769</v>
      </c>
    </row>
    <row r="16896" spans="1:1" ht="20.100000000000001" customHeight="1" x14ac:dyDescent="2.75">
      <c r="A16896" s="4" t="s">
        <v>8517</v>
      </c>
    </row>
    <row r="16897" spans="1:1" ht="20.100000000000001" customHeight="1" x14ac:dyDescent="2.75">
      <c r="A16897" s="4" t="s">
        <v>182</v>
      </c>
    </row>
    <row r="16898" spans="1:1" ht="20.100000000000001" customHeight="1" x14ac:dyDescent="2.75">
      <c r="A16898" s="4" t="s">
        <v>12446</v>
      </c>
    </row>
    <row r="16899" spans="1:1" ht="20.100000000000001" customHeight="1" x14ac:dyDescent="2.75">
      <c r="A16899" s="4" t="s">
        <v>8518</v>
      </c>
    </row>
    <row r="16900" spans="1:1" ht="20.100000000000001" customHeight="1" x14ac:dyDescent="2.75">
      <c r="A16900" s="4" t="s">
        <v>8519</v>
      </c>
    </row>
    <row r="16901" spans="1:1" ht="20.100000000000001" customHeight="1" x14ac:dyDescent="2.75">
      <c r="A16901" s="4" t="s">
        <v>12944</v>
      </c>
    </row>
    <row r="16902" spans="1:1" ht="20.100000000000001" customHeight="1" x14ac:dyDescent="2.75">
      <c r="A16902" s="4" t="s">
        <v>13525</v>
      </c>
    </row>
    <row r="16903" spans="1:1" ht="20.100000000000001" customHeight="1" x14ac:dyDescent="2.75">
      <c r="A16903" s="4" t="s">
        <v>7708</v>
      </c>
    </row>
    <row r="16904" spans="1:1" ht="20.100000000000001" customHeight="1" x14ac:dyDescent="2.75">
      <c r="A16904" s="4" t="s">
        <v>183</v>
      </c>
    </row>
    <row r="16905" spans="1:1" ht="20.100000000000001" customHeight="1" x14ac:dyDescent="2.75">
      <c r="A16905" s="4" t="s">
        <v>13185</v>
      </c>
    </row>
    <row r="16906" spans="1:1" ht="20.100000000000001" customHeight="1" x14ac:dyDescent="2.75">
      <c r="A16906" s="4" t="s">
        <v>11102</v>
      </c>
    </row>
    <row r="16907" spans="1:1" ht="20.100000000000001" customHeight="1" x14ac:dyDescent="2.75">
      <c r="A16907" s="4" t="s">
        <v>184</v>
      </c>
    </row>
    <row r="16908" spans="1:1" ht="20.100000000000001" customHeight="1" x14ac:dyDescent="2.75">
      <c r="A16908" s="4" t="s">
        <v>10766</v>
      </c>
    </row>
    <row r="16909" spans="1:1" ht="20.100000000000001" customHeight="1" x14ac:dyDescent="2.75">
      <c r="A16909" s="4" t="s">
        <v>9078</v>
      </c>
    </row>
    <row r="16910" spans="1:1" ht="20.100000000000001" customHeight="1" x14ac:dyDescent="2.75">
      <c r="A16910" s="4" t="s">
        <v>8520</v>
      </c>
    </row>
    <row r="16911" spans="1:1" ht="20.100000000000001" customHeight="1" x14ac:dyDescent="2.75">
      <c r="A16911" s="4" t="s">
        <v>8009</v>
      </c>
    </row>
    <row r="16912" spans="1:1" ht="20.100000000000001" customHeight="1" x14ac:dyDescent="2.75">
      <c r="A16912" s="4" t="s">
        <v>12326</v>
      </c>
    </row>
    <row r="16913" spans="1:1" ht="20.100000000000001" customHeight="1" x14ac:dyDescent="2.75">
      <c r="A16913" s="4" t="s">
        <v>9922</v>
      </c>
    </row>
    <row r="16914" spans="1:1" ht="20.100000000000001" customHeight="1" x14ac:dyDescent="2.75">
      <c r="A16914" s="4" t="s">
        <v>10565</v>
      </c>
    </row>
    <row r="16915" spans="1:1" ht="20.100000000000001" customHeight="1" x14ac:dyDescent="2.75">
      <c r="A16915" s="4" t="s">
        <v>10543</v>
      </c>
    </row>
    <row r="16916" spans="1:1" ht="20.100000000000001" customHeight="1" x14ac:dyDescent="2.75">
      <c r="A16916" s="4" t="s">
        <v>10955</v>
      </c>
    </row>
    <row r="16917" spans="1:1" ht="20.100000000000001" customHeight="1" x14ac:dyDescent="2.75">
      <c r="A16917" s="4" t="s">
        <v>8750</v>
      </c>
    </row>
    <row r="16918" spans="1:1" ht="20.100000000000001" customHeight="1" x14ac:dyDescent="2.75">
      <c r="A16918" s="4" t="s">
        <v>10787</v>
      </c>
    </row>
    <row r="16919" spans="1:1" ht="20.100000000000001" customHeight="1" x14ac:dyDescent="2.75">
      <c r="A16919" s="4" t="s">
        <v>10951</v>
      </c>
    </row>
    <row r="16920" spans="1:1" ht="20.100000000000001" customHeight="1" x14ac:dyDescent="2.75">
      <c r="A16920" s="4" t="s">
        <v>13404</v>
      </c>
    </row>
    <row r="16921" spans="1:1" ht="20.100000000000001" customHeight="1" x14ac:dyDescent="2.75">
      <c r="A16921" s="4" t="s">
        <v>8521</v>
      </c>
    </row>
    <row r="16922" spans="1:1" ht="20.100000000000001" customHeight="1" x14ac:dyDescent="2.75">
      <c r="A16922" s="4" t="s">
        <v>12501</v>
      </c>
    </row>
    <row r="16923" spans="1:1" ht="20.100000000000001" customHeight="1" x14ac:dyDescent="2.75">
      <c r="A16923" s="4" t="s">
        <v>7899</v>
      </c>
    </row>
    <row r="16924" spans="1:1" ht="20.100000000000001" customHeight="1" x14ac:dyDescent="2.75">
      <c r="A16924" s="4" t="s">
        <v>9923</v>
      </c>
    </row>
    <row r="16925" spans="1:1" ht="20.100000000000001" customHeight="1" x14ac:dyDescent="2.75">
      <c r="A16925" s="4" t="s">
        <v>10793</v>
      </c>
    </row>
    <row r="16926" spans="1:1" ht="20.100000000000001" customHeight="1" x14ac:dyDescent="2.75">
      <c r="A16926" s="4" t="s">
        <v>10845</v>
      </c>
    </row>
    <row r="16927" spans="1:1" ht="20.100000000000001" customHeight="1" x14ac:dyDescent="2.75">
      <c r="A16927" s="4" t="s">
        <v>11791</v>
      </c>
    </row>
    <row r="16928" spans="1:1" ht="20.100000000000001" customHeight="1" x14ac:dyDescent="2.75">
      <c r="A16928" s="4" t="s">
        <v>8522</v>
      </c>
    </row>
    <row r="16929" spans="1:1" ht="20.100000000000001" customHeight="1" x14ac:dyDescent="2.75">
      <c r="A16929" s="4" t="s">
        <v>10027</v>
      </c>
    </row>
    <row r="16930" spans="1:1" ht="20.100000000000001" customHeight="1" x14ac:dyDescent="2.75">
      <c r="A16930" s="4" t="s">
        <v>10150</v>
      </c>
    </row>
    <row r="16931" spans="1:1" ht="20.100000000000001" customHeight="1" x14ac:dyDescent="2.75">
      <c r="A16931" s="4" t="s">
        <v>16248</v>
      </c>
    </row>
    <row r="16932" spans="1:1" ht="20.100000000000001" customHeight="1" x14ac:dyDescent="2.75">
      <c r="A16932" s="4" t="s">
        <v>10587</v>
      </c>
    </row>
    <row r="16933" spans="1:1" ht="20.100000000000001" customHeight="1" x14ac:dyDescent="2.75">
      <c r="A16933" s="4" t="s">
        <v>11901</v>
      </c>
    </row>
    <row r="16934" spans="1:1" ht="20.100000000000001" customHeight="1" x14ac:dyDescent="2.75">
      <c r="A16934" s="4" t="s">
        <v>13195</v>
      </c>
    </row>
    <row r="16935" spans="1:1" ht="20.100000000000001" customHeight="1" x14ac:dyDescent="2.75">
      <c r="A16935" s="4" t="s">
        <v>10779</v>
      </c>
    </row>
    <row r="16936" spans="1:1" ht="20.100000000000001" customHeight="1" x14ac:dyDescent="2.75">
      <c r="A16936" s="4" t="s">
        <v>13268</v>
      </c>
    </row>
    <row r="16937" spans="1:1" ht="20.100000000000001" customHeight="1" x14ac:dyDescent="2.75">
      <c r="A16937" s="4" t="s">
        <v>11014</v>
      </c>
    </row>
    <row r="16938" spans="1:1" ht="20.100000000000001" customHeight="1" x14ac:dyDescent="2.75">
      <c r="A16938" s="4" t="s">
        <v>13445</v>
      </c>
    </row>
    <row r="16939" spans="1:1" ht="20.100000000000001" customHeight="1" x14ac:dyDescent="2.75">
      <c r="A16939" s="4" t="s">
        <v>13457</v>
      </c>
    </row>
    <row r="16940" spans="1:1" ht="20.100000000000001" customHeight="1" x14ac:dyDescent="2.75">
      <c r="A16940" s="4" t="s">
        <v>185</v>
      </c>
    </row>
    <row r="16941" spans="1:1" ht="20.100000000000001" customHeight="1" x14ac:dyDescent="2.75">
      <c r="A16941" s="4" t="s">
        <v>13452</v>
      </c>
    </row>
    <row r="16942" spans="1:1" ht="20.100000000000001" customHeight="1" x14ac:dyDescent="2.75">
      <c r="A16942" s="4" t="s">
        <v>13464</v>
      </c>
    </row>
    <row r="16943" spans="1:1" ht="20.100000000000001" customHeight="1" x14ac:dyDescent="2.75">
      <c r="A16943" s="4" t="s">
        <v>10801</v>
      </c>
    </row>
    <row r="16944" spans="1:1" ht="20.100000000000001" customHeight="1" x14ac:dyDescent="2.75">
      <c r="A16944" s="4" t="s">
        <v>186</v>
      </c>
    </row>
    <row r="16945" spans="1:1" ht="20.100000000000001" customHeight="1" x14ac:dyDescent="2.75">
      <c r="A16945" s="4" t="s">
        <v>8751</v>
      </c>
    </row>
    <row r="16946" spans="1:1" ht="20.100000000000001" customHeight="1" x14ac:dyDescent="2.75">
      <c r="A16946" s="4" t="s">
        <v>10788</v>
      </c>
    </row>
    <row r="16947" spans="1:1" ht="20.100000000000001" customHeight="1" x14ac:dyDescent="2.75">
      <c r="A16947" s="4" t="s">
        <v>10781</v>
      </c>
    </row>
    <row r="16948" spans="1:1" ht="20.100000000000001" customHeight="1" x14ac:dyDescent="2.75">
      <c r="A16948" s="4" t="s">
        <v>9889</v>
      </c>
    </row>
    <row r="16949" spans="1:1" ht="20.100000000000001" customHeight="1" x14ac:dyDescent="2.75">
      <c r="A16949" s="4" t="s">
        <v>9940</v>
      </c>
    </row>
    <row r="16950" spans="1:1" ht="20.100000000000001" customHeight="1" x14ac:dyDescent="2.75">
      <c r="A16950" s="4" t="s">
        <v>8523</v>
      </c>
    </row>
    <row r="16951" spans="1:1" ht="20.100000000000001" customHeight="1" x14ac:dyDescent="2.75">
      <c r="A16951" s="4" t="s">
        <v>9991</v>
      </c>
    </row>
    <row r="16952" spans="1:1" ht="20.100000000000001" customHeight="1" x14ac:dyDescent="2.75">
      <c r="A16952" s="4" t="s">
        <v>12692</v>
      </c>
    </row>
    <row r="16953" spans="1:1" ht="20.100000000000001" customHeight="1" x14ac:dyDescent="2.75">
      <c r="A16953" s="4" t="s">
        <v>15500</v>
      </c>
    </row>
    <row r="16954" spans="1:1" ht="20.100000000000001" customHeight="1" x14ac:dyDescent="2.75">
      <c r="A16954" s="4" t="s">
        <v>7487</v>
      </c>
    </row>
    <row r="16955" spans="1:1" ht="20.100000000000001" customHeight="1" x14ac:dyDescent="2.75">
      <c r="A16955" s="4" t="s">
        <v>13612</v>
      </c>
    </row>
    <row r="16956" spans="1:1" ht="20.100000000000001" customHeight="1" x14ac:dyDescent="2.75">
      <c r="A16956" s="4" t="s">
        <v>11736</v>
      </c>
    </row>
    <row r="16957" spans="1:1" ht="20.100000000000001" customHeight="1" x14ac:dyDescent="2.75">
      <c r="A16957" s="4" t="s">
        <v>11712</v>
      </c>
    </row>
    <row r="16958" spans="1:1" ht="20.100000000000001" customHeight="1" x14ac:dyDescent="2.75">
      <c r="A16958" s="4" t="s">
        <v>187</v>
      </c>
    </row>
    <row r="16959" spans="1:1" ht="20.100000000000001" customHeight="1" x14ac:dyDescent="2.75">
      <c r="A16959" s="4" t="s">
        <v>12288</v>
      </c>
    </row>
    <row r="16960" spans="1:1" ht="20.100000000000001" customHeight="1" x14ac:dyDescent="2.75">
      <c r="A16960" s="4" t="s">
        <v>10876</v>
      </c>
    </row>
    <row r="16961" spans="1:1" ht="20.100000000000001" customHeight="1" x14ac:dyDescent="2.75">
      <c r="A16961" s="4" t="s">
        <v>11824</v>
      </c>
    </row>
    <row r="16962" spans="1:1" ht="20.100000000000001" customHeight="1" x14ac:dyDescent="2.75">
      <c r="A16962" s="4" t="s">
        <v>11928</v>
      </c>
    </row>
    <row r="16963" spans="1:1" ht="20.100000000000001" customHeight="1" x14ac:dyDescent="2.75">
      <c r="A16963" s="4" t="s">
        <v>13446</v>
      </c>
    </row>
    <row r="16964" spans="1:1" ht="20.100000000000001" customHeight="1" x14ac:dyDescent="2.75">
      <c r="A16964" s="4" t="s">
        <v>13428</v>
      </c>
    </row>
    <row r="16965" spans="1:1" ht="20.100000000000001" customHeight="1" x14ac:dyDescent="2.75">
      <c r="A16965" s="4" t="s">
        <v>8071</v>
      </c>
    </row>
    <row r="16966" spans="1:1" ht="20.100000000000001" customHeight="1" x14ac:dyDescent="2.75">
      <c r="A16966" s="4" t="s">
        <v>10392</v>
      </c>
    </row>
    <row r="16967" spans="1:1" ht="20.100000000000001" customHeight="1" x14ac:dyDescent="2.75">
      <c r="A16967" s="4" t="s">
        <v>188</v>
      </c>
    </row>
    <row r="16968" spans="1:1" ht="20.100000000000001" customHeight="1" x14ac:dyDescent="2.75">
      <c r="A16968" s="4" t="s">
        <v>189</v>
      </c>
    </row>
    <row r="16969" spans="1:1" ht="20.100000000000001" customHeight="1" x14ac:dyDescent="2.75">
      <c r="A16969" s="4" t="s">
        <v>190</v>
      </c>
    </row>
    <row r="16970" spans="1:1" ht="20.100000000000001" customHeight="1" x14ac:dyDescent="2.75">
      <c r="A16970" s="4" t="s">
        <v>191</v>
      </c>
    </row>
    <row r="16971" spans="1:1" ht="20.100000000000001" customHeight="1" x14ac:dyDescent="2.75">
      <c r="A16971" s="4" t="s">
        <v>192</v>
      </c>
    </row>
    <row r="16972" spans="1:1" ht="20.100000000000001" customHeight="1" x14ac:dyDescent="2.75">
      <c r="A16972" s="4" t="s">
        <v>193</v>
      </c>
    </row>
    <row r="16973" spans="1:1" ht="20.100000000000001" customHeight="1" x14ac:dyDescent="2.75">
      <c r="A16973" s="4" t="s">
        <v>194</v>
      </c>
    </row>
    <row r="16974" spans="1:1" ht="20.100000000000001" customHeight="1" x14ac:dyDescent="2.75">
      <c r="A16974" s="4" t="s">
        <v>8524</v>
      </c>
    </row>
    <row r="16975" spans="1:1" ht="20.100000000000001" customHeight="1" x14ac:dyDescent="2.75">
      <c r="A16975" s="4" t="s">
        <v>195</v>
      </c>
    </row>
    <row r="16976" spans="1:1" ht="20.100000000000001" customHeight="1" x14ac:dyDescent="2.75">
      <c r="A16976" s="4" t="s">
        <v>10792</v>
      </c>
    </row>
    <row r="16977" spans="1:1" ht="20.100000000000001" customHeight="1" x14ac:dyDescent="2.75">
      <c r="A16977" s="4" t="s">
        <v>10952</v>
      </c>
    </row>
    <row r="16978" spans="1:1" ht="20.100000000000001" customHeight="1" x14ac:dyDescent="2.75">
      <c r="A16978" s="4" t="s">
        <v>11275</v>
      </c>
    </row>
    <row r="16979" spans="1:1" ht="20.100000000000001" customHeight="1" x14ac:dyDescent="2.75">
      <c r="A16979" s="4" t="s">
        <v>196</v>
      </c>
    </row>
    <row r="16980" spans="1:1" ht="20.100000000000001" customHeight="1" x14ac:dyDescent="2.75">
      <c r="A16980" s="4" t="s">
        <v>13789</v>
      </c>
    </row>
    <row r="16981" spans="1:1" ht="20.100000000000001" customHeight="1" x14ac:dyDescent="2.75">
      <c r="A16981" s="4" t="s">
        <v>12174</v>
      </c>
    </row>
    <row r="16982" spans="1:1" ht="20.100000000000001" customHeight="1" x14ac:dyDescent="2.75">
      <c r="A16982" s="4" t="s">
        <v>13448</v>
      </c>
    </row>
    <row r="16983" spans="1:1" ht="20.100000000000001" customHeight="1" x14ac:dyDescent="2.75">
      <c r="A16983" s="4" t="s">
        <v>16005</v>
      </c>
    </row>
    <row r="16984" spans="1:1" ht="20.100000000000001" customHeight="1" x14ac:dyDescent="2.75">
      <c r="A16984" s="4" t="s">
        <v>197</v>
      </c>
    </row>
    <row r="16985" spans="1:1" ht="20.100000000000001" customHeight="1" x14ac:dyDescent="2.75">
      <c r="A16985" s="4" t="s">
        <v>12289</v>
      </c>
    </row>
    <row r="16986" spans="1:1" ht="20.100000000000001" customHeight="1" x14ac:dyDescent="2.75">
      <c r="A16986" s="4" t="s">
        <v>9603</v>
      </c>
    </row>
    <row r="16987" spans="1:1" ht="20.100000000000001" customHeight="1" x14ac:dyDescent="2.75">
      <c r="A16987" s="4" t="s">
        <v>10254</v>
      </c>
    </row>
    <row r="16988" spans="1:1" ht="20.100000000000001" customHeight="1" x14ac:dyDescent="2.75">
      <c r="A16988" s="4" t="s">
        <v>12164</v>
      </c>
    </row>
    <row r="16989" spans="1:1" ht="20.100000000000001" customHeight="1" x14ac:dyDescent="2.75">
      <c r="A16989" s="4" t="s">
        <v>13985</v>
      </c>
    </row>
    <row r="16990" spans="1:1" ht="20.100000000000001" customHeight="1" x14ac:dyDescent="2.75">
      <c r="A16990" s="4" t="s">
        <v>198</v>
      </c>
    </row>
    <row r="16991" spans="1:1" ht="20.100000000000001" customHeight="1" x14ac:dyDescent="2.75">
      <c r="A16991" s="4" t="s">
        <v>12172</v>
      </c>
    </row>
    <row r="16992" spans="1:1" ht="20.100000000000001" customHeight="1" x14ac:dyDescent="2.75">
      <c r="A16992" s="4" t="s">
        <v>8525</v>
      </c>
    </row>
    <row r="16993" spans="1:1" ht="20.100000000000001" customHeight="1" x14ac:dyDescent="2.75">
      <c r="A16993" s="4" t="s">
        <v>10909</v>
      </c>
    </row>
    <row r="16994" spans="1:1" ht="20.100000000000001" customHeight="1" x14ac:dyDescent="2.75">
      <c r="A16994" s="4" t="s">
        <v>13436</v>
      </c>
    </row>
    <row r="16995" spans="1:1" ht="20.100000000000001" customHeight="1" x14ac:dyDescent="2.75">
      <c r="A16995" s="4" t="s">
        <v>10910</v>
      </c>
    </row>
    <row r="16996" spans="1:1" ht="20.100000000000001" customHeight="1" x14ac:dyDescent="2.75">
      <c r="A16996" s="4" t="s">
        <v>13451</v>
      </c>
    </row>
    <row r="16997" spans="1:1" ht="20.100000000000001" customHeight="1" x14ac:dyDescent="2.75">
      <c r="A16997" s="4" t="s">
        <v>7930</v>
      </c>
    </row>
    <row r="16998" spans="1:1" ht="20.100000000000001" customHeight="1" x14ac:dyDescent="2.75">
      <c r="A16998" s="4" t="s">
        <v>7931</v>
      </c>
    </row>
    <row r="16999" spans="1:1" ht="20.100000000000001" customHeight="1" x14ac:dyDescent="2.75">
      <c r="A16999" s="4" t="s">
        <v>16638</v>
      </c>
    </row>
    <row r="17000" spans="1:1" ht="20.100000000000001" customHeight="1" x14ac:dyDescent="2.75">
      <c r="A17000" s="4" t="s">
        <v>7628</v>
      </c>
    </row>
    <row r="17001" spans="1:1" ht="20.100000000000001" customHeight="1" x14ac:dyDescent="2.75">
      <c r="A17001" s="4" t="s">
        <v>13421</v>
      </c>
    </row>
    <row r="17002" spans="1:1" ht="20.100000000000001" customHeight="1" x14ac:dyDescent="2.75">
      <c r="A17002" s="4" t="s">
        <v>7499</v>
      </c>
    </row>
    <row r="17003" spans="1:1" ht="20.100000000000001" customHeight="1" x14ac:dyDescent="2.75">
      <c r="A17003" s="4" t="s">
        <v>199</v>
      </c>
    </row>
    <row r="17004" spans="1:1" ht="20.100000000000001" customHeight="1" x14ac:dyDescent="2.75">
      <c r="A17004" s="4" t="s">
        <v>10723</v>
      </c>
    </row>
    <row r="17005" spans="1:1" ht="20.100000000000001" customHeight="1" x14ac:dyDescent="2.75">
      <c r="A17005" s="4" t="s">
        <v>9388</v>
      </c>
    </row>
    <row r="17006" spans="1:1" ht="20.100000000000001" customHeight="1" x14ac:dyDescent="2.75">
      <c r="A17006" s="4" t="s">
        <v>200</v>
      </c>
    </row>
    <row r="17007" spans="1:1" ht="20.100000000000001" customHeight="1" x14ac:dyDescent="2.75">
      <c r="A17007" s="4" t="s">
        <v>9985</v>
      </c>
    </row>
    <row r="17008" spans="1:1" ht="20.100000000000001" customHeight="1" x14ac:dyDescent="2.75">
      <c r="A17008" s="4" t="s">
        <v>8636</v>
      </c>
    </row>
    <row r="17009" spans="1:1" ht="20.100000000000001" customHeight="1" x14ac:dyDescent="2.75">
      <c r="A17009" s="4" t="s">
        <v>9328</v>
      </c>
    </row>
    <row r="17010" spans="1:1" ht="20.100000000000001" customHeight="1" x14ac:dyDescent="2.75">
      <c r="A17010" s="4" t="s">
        <v>8526</v>
      </c>
    </row>
    <row r="17011" spans="1:1" ht="20.100000000000001" customHeight="1" x14ac:dyDescent="2.75">
      <c r="A17011" s="4" t="s">
        <v>11718</v>
      </c>
    </row>
    <row r="17012" spans="1:1" ht="20.100000000000001" customHeight="1" x14ac:dyDescent="2.75">
      <c r="A17012" s="4" t="s">
        <v>8527</v>
      </c>
    </row>
    <row r="17013" spans="1:1" ht="20.100000000000001" customHeight="1" x14ac:dyDescent="2.75">
      <c r="A17013" s="4" t="s">
        <v>8528</v>
      </c>
    </row>
    <row r="17014" spans="1:1" ht="20.100000000000001" customHeight="1" x14ac:dyDescent="2.75">
      <c r="A17014" s="4" t="s">
        <v>8529</v>
      </c>
    </row>
    <row r="17015" spans="1:1" ht="20.100000000000001" customHeight="1" x14ac:dyDescent="2.75">
      <c r="A17015" s="4" t="s">
        <v>7866</v>
      </c>
    </row>
    <row r="17016" spans="1:1" ht="20.100000000000001" customHeight="1" x14ac:dyDescent="2.75">
      <c r="A17016" s="4" t="s">
        <v>12285</v>
      </c>
    </row>
    <row r="17017" spans="1:1" ht="20.100000000000001" customHeight="1" x14ac:dyDescent="2.75">
      <c r="A17017" s="4" t="s">
        <v>8687</v>
      </c>
    </row>
    <row r="17018" spans="1:1" ht="20.100000000000001" customHeight="1" x14ac:dyDescent="2.75">
      <c r="A17018" s="4" t="s">
        <v>11796</v>
      </c>
    </row>
    <row r="17019" spans="1:1" ht="20.100000000000001" customHeight="1" x14ac:dyDescent="2.75">
      <c r="A17019" s="4" t="s">
        <v>12280</v>
      </c>
    </row>
    <row r="17020" spans="1:1" ht="20.100000000000001" customHeight="1" x14ac:dyDescent="2.75">
      <c r="A17020" s="4" t="s">
        <v>10800</v>
      </c>
    </row>
    <row r="17021" spans="1:1" ht="20.100000000000001" customHeight="1" x14ac:dyDescent="2.75">
      <c r="A17021" s="4" t="s">
        <v>8625</v>
      </c>
    </row>
    <row r="17022" spans="1:1" ht="20.100000000000001" customHeight="1" x14ac:dyDescent="2.75">
      <c r="A17022" s="4" t="s">
        <v>12698</v>
      </c>
    </row>
    <row r="17023" spans="1:1" ht="20.100000000000001" customHeight="1" x14ac:dyDescent="2.75">
      <c r="A17023" s="4" t="s">
        <v>7738</v>
      </c>
    </row>
    <row r="17024" spans="1:1" ht="20.100000000000001" customHeight="1" x14ac:dyDescent="2.75">
      <c r="A17024" s="4" t="s">
        <v>7765</v>
      </c>
    </row>
    <row r="17025" spans="1:1" ht="20.100000000000001" customHeight="1" x14ac:dyDescent="2.75">
      <c r="A17025" s="4" t="s">
        <v>11798</v>
      </c>
    </row>
    <row r="17026" spans="1:1" ht="20.100000000000001" customHeight="1" x14ac:dyDescent="2.75">
      <c r="A17026" s="4" t="s">
        <v>7728</v>
      </c>
    </row>
    <row r="17027" spans="1:1" ht="20.100000000000001" customHeight="1" x14ac:dyDescent="2.75">
      <c r="A17027" s="4" t="s">
        <v>8688</v>
      </c>
    </row>
    <row r="17028" spans="1:1" ht="20.100000000000001" customHeight="1" x14ac:dyDescent="2.75">
      <c r="A17028" s="4" t="s">
        <v>11313</v>
      </c>
    </row>
    <row r="17029" spans="1:1" ht="20.100000000000001" customHeight="1" x14ac:dyDescent="2.75">
      <c r="A17029" s="4" t="s">
        <v>9336</v>
      </c>
    </row>
    <row r="17030" spans="1:1" ht="20.100000000000001" customHeight="1" x14ac:dyDescent="2.75">
      <c r="A17030" s="4" t="s">
        <v>201</v>
      </c>
    </row>
    <row r="17031" spans="1:1" ht="20.100000000000001" customHeight="1" x14ac:dyDescent="2.75">
      <c r="A17031" s="4" t="s">
        <v>202</v>
      </c>
    </row>
    <row r="17032" spans="1:1" ht="20.100000000000001" customHeight="1" x14ac:dyDescent="2.75">
      <c r="A17032" s="4" t="s">
        <v>203</v>
      </c>
    </row>
    <row r="17033" spans="1:1" ht="20.100000000000001" customHeight="1" x14ac:dyDescent="2.75">
      <c r="A17033" s="4" t="s">
        <v>204</v>
      </c>
    </row>
    <row r="17034" spans="1:1" ht="20.100000000000001" customHeight="1" x14ac:dyDescent="2.75">
      <c r="A17034" s="4" t="s">
        <v>9890</v>
      </c>
    </row>
    <row r="17035" spans="1:1" ht="20.100000000000001" customHeight="1" x14ac:dyDescent="2.75">
      <c r="A17035" s="4" t="s">
        <v>7659</v>
      </c>
    </row>
    <row r="17036" spans="1:1" ht="20.100000000000001" customHeight="1" x14ac:dyDescent="2.75">
      <c r="A17036" s="4" t="s">
        <v>9744</v>
      </c>
    </row>
    <row r="17037" spans="1:1" ht="20.100000000000001" customHeight="1" x14ac:dyDescent="2.75">
      <c r="A17037" s="4" t="s">
        <v>10388</v>
      </c>
    </row>
    <row r="17038" spans="1:1" ht="20.100000000000001" customHeight="1" x14ac:dyDescent="2.75">
      <c r="A17038" s="4" t="s">
        <v>9986</v>
      </c>
    </row>
    <row r="17039" spans="1:1" ht="20.100000000000001" customHeight="1" x14ac:dyDescent="2.75">
      <c r="A17039" s="4" t="s">
        <v>11294</v>
      </c>
    </row>
    <row r="17040" spans="1:1" ht="20.100000000000001" customHeight="1" x14ac:dyDescent="2.75">
      <c r="A17040" s="4" t="s">
        <v>13449</v>
      </c>
    </row>
    <row r="17041" spans="1:1" ht="20.100000000000001" customHeight="1" x14ac:dyDescent="2.75">
      <c r="A17041" s="4" t="s">
        <v>10156</v>
      </c>
    </row>
    <row r="17042" spans="1:1" ht="20.100000000000001" customHeight="1" x14ac:dyDescent="2.75">
      <c r="A17042" s="4" t="s">
        <v>205</v>
      </c>
    </row>
    <row r="17043" spans="1:1" ht="20.100000000000001" customHeight="1" x14ac:dyDescent="2.75">
      <c r="A17043" s="4" t="s">
        <v>206</v>
      </c>
    </row>
    <row r="17044" spans="1:1" ht="20.100000000000001" customHeight="1" x14ac:dyDescent="2.75">
      <c r="A17044" s="4" t="s">
        <v>207</v>
      </c>
    </row>
    <row r="17045" spans="1:1" ht="20.100000000000001" customHeight="1" x14ac:dyDescent="2.75">
      <c r="A17045" s="4" t="s">
        <v>13797</v>
      </c>
    </row>
    <row r="17046" spans="1:1" ht="20.100000000000001" customHeight="1" x14ac:dyDescent="2.75">
      <c r="A17046" s="4" t="s">
        <v>208</v>
      </c>
    </row>
    <row r="17047" spans="1:1" ht="20.100000000000001" customHeight="1" x14ac:dyDescent="2.75">
      <c r="A17047" s="4" t="s">
        <v>209</v>
      </c>
    </row>
    <row r="17048" spans="1:1" ht="20.100000000000001" customHeight="1" x14ac:dyDescent="2.75">
      <c r="A17048" s="4" t="s">
        <v>14890</v>
      </c>
    </row>
    <row r="17049" spans="1:1" ht="20.100000000000001" customHeight="1" x14ac:dyDescent="2.75">
      <c r="A17049" s="4" t="s">
        <v>11158</v>
      </c>
    </row>
    <row r="17050" spans="1:1" ht="20.100000000000001" customHeight="1" x14ac:dyDescent="2.75">
      <c r="A17050" s="4" t="s">
        <v>210</v>
      </c>
    </row>
    <row r="17051" spans="1:1" ht="20.100000000000001" customHeight="1" x14ac:dyDescent="2.75">
      <c r="A17051" s="4" t="s">
        <v>211</v>
      </c>
    </row>
    <row r="17052" spans="1:1" ht="20.100000000000001" customHeight="1" x14ac:dyDescent="2.75">
      <c r="A17052" s="4" t="s">
        <v>212</v>
      </c>
    </row>
    <row r="17053" spans="1:1" ht="20.100000000000001" customHeight="1" x14ac:dyDescent="2.75">
      <c r="A17053" s="4" t="s">
        <v>13453</v>
      </c>
    </row>
    <row r="17054" spans="1:1" ht="20.100000000000001" customHeight="1" x14ac:dyDescent="2.75">
      <c r="A17054" s="4" t="s">
        <v>12412</v>
      </c>
    </row>
    <row r="17055" spans="1:1" ht="20.100000000000001" customHeight="1" x14ac:dyDescent="2.75">
      <c r="A17055" s="4" t="s">
        <v>8216</v>
      </c>
    </row>
    <row r="17056" spans="1:1" ht="20.100000000000001" customHeight="1" x14ac:dyDescent="2.75">
      <c r="A17056" s="4" t="s">
        <v>12697</v>
      </c>
    </row>
    <row r="17057" spans="1:1" ht="20.100000000000001" customHeight="1" x14ac:dyDescent="2.75">
      <c r="A17057" s="4" t="s">
        <v>7839</v>
      </c>
    </row>
    <row r="17058" spans="1:1" ht="20.100000000000001" customHeight="1" x14ac:dyDescent="2.75">
      <c r="A17058" s="4" t="s">
        <v>10789</v>
      </c>
    </row>
    <row r="17059" spans="1:1" ht="20.100000000000001" customHeight="1" x14ac:dyDescent="2.75">
      <c r="A17059" s="4" t="s">
        <v>8653</v>
      </c>
    </row>
    <row r="17060" spans="1:1" ht="20.100000000000001" customHeight="1" x14ac:dyDescent="2.75">
      <c r="A17060" s="4" t="s">
        <v>13963</v>
      </c>
    </row>
    <row r="17061" spans="1:1" ht="20.100000000000001" customHeight="1" x14ac:dyDescent="2.75">
      <c r="A17061" s="4" t="s">
        <v>10953</v>
      </c>
    </row>
    <row r="17062" spans="1:1" ht="20.100000000000001" customHeight="1" x14ac:dyDescent="2.75">
      <c r="A17062" s="4" t="s">
        <v>9924</v>
      </c>
    </row>
    <row r="17063" spans="1:1" ht="20.100000000000001" customHeight="1" x14ac:dyDescent="2.75">
      <c r="A17063" s="4" t="s">
        <v>213</v>
      </c>
    </row>
    <row r="17064" spans="1:1" ht="20.100000000000001" customHeight="1" x14ac:dyDescent="2.75">
      <c r="A17064" s="4" t="s">
        <v>11613</v>
      </c>
    </row>
    <row r="17065" spans="1:1" ht="20.100000000000001" customHeight="1" x14ac:dyDescent="2.75">
      <c r="A17065" s="4" t="s">
        <v>9925</v>
      </c>
    </row>
    <row r="17066" spans="1:1" ht="20.100000000000001" customHeight="1" x14ac:dyDescent="2.75">
      <c r="A17066" s="4" t="s">
        <v>11328</v>
      </c>
    </row>
    <row r="17067" spans="1:1" ht="20.100000000000001" customHeight="1" x14ac:dyDescent="2.75">
      <c r="A17067" s="4" t="s">
        <v>8654</v>
      </c>
    </row>
    <row r="17068" spans="1:1" ht="20.100000000000001" customHeight="1" x14ac:dyDescent="2.75">
      <c r="A17068" s="4" t="s">
        <v>9941</v>
      </c>
    </row>
    <row r="17069" spans="1:1" ht="20.100000000000001" customHeight="1" x14ac:dyDescent="2.75">
      <c r="A17069" s="4" t="s">
        <v>8655</v>
      </c>
    </row>
    <row r="17070" spans="1:1" ht="20.100000000000001" customHeight="1" x14ac:dyDescent="2.75">
      <c r="A17070" s="4" t="s">
        <v>11911</v>
      </c>
    </row>
    <row r="17071" spans="1:1" ht="20.100000000000001" customHeight="1" x14ac:dyDescent="2.75">
      <c r="A17071" s="4" t="s">
        <v>214</v>
      </c>
    </row>
    <row r="17072" spans="1:1" ht="20.100000000000001" customHeight="1" x14ac:dyDescent="2.75">
      <c r="A17072" s="4" t="s">
        <v>12317</v>
      </c>
    </row>
    <row r="17073" spans="1:1" ht="20.100000000000001" customHeight="1" x14ac:dyDescent="2.75">
      <c r="A17073" s="4" t="s">
        <v>11304</v>
      </c>
    </row>
    <row r="17074" spans="1:1" ht="20.100000000000001" customHeight="1" x14ac:dyDescent="2.75">
      <c r="A17074" s="4" t="s">
        <v>12176</v>
      </c>
    </row>
    <row r="17075" spans="1:1" ht="20.100000000000001" customHeight="1" x14ac:dyDescent="2.75">
      <c r="A17075" s="4" t="s">
        <v>12283</v>
      </c>
    </row>
    <row r="17076" spans="1:1" ht="20.100000000000001" customHeight="1" x14ac:dyDescent="2.75">
      <c r="A17076" s="4" t="s">
        <v>13420</v>
      </c>
    </row>
    <row r="17077" spans="1:1" ht="20.100000000000001" customHeight="1" x14ac:dyDescent="2.75">
      <c r="A17077" s="4" t="s">
        <v>13738</v>
      </c>
    </row>
    <row r="17078" spans="1:1" ht="20.100000000000001" customHeight="1" x14ac:dyDescent="2.75">
      <c r="A17078" s="4" t="s">
        <v>13424</v>
      </c>
    </row>
    <row r="17079" spans="1:1" ht="20.100000000000001" customHeight="1" x14ac:dyDescent="2.75">
      <c r="A17079" s="4" t="s">
        <v>8689</v>
      </c>
    </row>
    <row r="17080" spans="1:1" ht="20.100000000000001" customHeight="1" x14ac:dyDescent="2.75">
      <c r="A17080" s="4" t="s">
        <v>9528</v>
      </c>
    </row>
    <row r="17081" spans="1:1" ht="20.100000000000001" customHeight="1" x14ac:dyDescent="2.75">
      <c r="A17081" s="4" t="s">
        <v>12696</v>
      </c>
    </row>
    <row r="17082" spans="1:1" ht="20.100000000000001" customHeight="1" x14ac:dyDescent="2.75">
      <c r="A17082" s="4" t="s">
        <v>9926</v>
      </c>
    </row>
    <row r="17083" spans="1:1" ht="20.100000000000001" customHeight="1" x14ac:dyDescent="2.75">
      <c r="A17083" s="4" t="s">
        <v>215</v>
      </c>
    </row>
    <row r="17084" spans="1:1" ht="20.100000000000001" customHeight="1" x14ac:dyDescent="2.75">
      <c r="A17084" s="4" t="s">
        <v>10729</v>
      </c>
    </row>
    <row r="17085" spans="1:1" ht="20.100000000000001" customHeight="1" x14ac:dyDescent="2.75">
      <c r="A17085" s="4" t="s">
        <v>11556</v>
      </c>
    </row>
    <row r="17086" spans="1:1" ht="20.100000000000001" customHeight="1" x14ac:dyDescent="2.75">
      <c r="A17086" s="4" t="s">
        <v>7958</v>
      </c>
    </row>
    <row r="17087" spans="1:1" ht="20.100000000000001" customHeight="1" x14ac:dyDescent="2.75">
      <c r="A17087" s="4" t="s">
        <v>13201</v>
      </c>
    </row>
    <row r="17088" spans="1:1" ht="20.100000000000001" customHeight="1" x14ac:dyDescent="2.75">
      <c r="A17088" s="4" t="s">
        <v>216</v>
      </c>
    </row>
    <row r="17089" spans="1:1" ht="20.100000000000001" customHeight="1" x14ac:dyDescent="2.75">
      <c r="A17089" s="4" t="s">
        <v>7766</v>
      </c>
    </row>
    <row r="17090" spans="1:1" ht="20.100000000000001" customHeight="1" x14ac:dyDescent="2.75">
      <c r="A17090" s="4" t="s">
        <v>9287</v>
      </c>
    </row>
    <row r="17091" spans="1:1" ht="20.100000000000001" customHeight="1" x14ac:dyDescent="2.75">
      <c r="A17091" s="4" t="s">
        <v>8690</v>
      </c>
    </row>
    <row r="17092" spans="1:1" ht="20.100000000000001" customHeight="1" x14ac:dyDescent="2.75">
      <c r="A17092" s="4" t="s">
        <v>217</v>
      </c>
    </row>
    <row r="17093" spans="1:1" ht="20.100000000000001" customHeight="1" x14ac:dyDescent="2.75">
      <c r="A17093" s="4" t="s">
        <v>218</v>
      </c>
    </row>
    <row r="17094" spans="1:1" ht="20.100000000000001" customHeight="1" x14ac:dyDescent="2.75">
      <c r="A17094" s="4" t="s">
        <v>10883</v>
      </c>
    </row>
    <row r="17095" spans="1:1" ht="20.100000000000001" customHeight="1" x14ac:dyDescent="2.75">
      <c r="A17095" s="4" t="s">
        <v>11357</v>
      </c>
    </row>
    <row r="17096" spans="1:1" ht="20.100000000000001" customHeight="1" x14ac:dyDescent="2.75">
      <c r="A17096" s="4" t="s">
        <v>9542</v>
      </c>
    </row>
    <row r="17097" spans="1:1" ht="20.100000000000001" customHeight="1" x14ac:dyDescent="2.75">
      <c r="A17097" s="4" t="s">
        <v>10172</v>
      </c>
    </row>
    <row r="17098" spans="1:1" ht="20.100000000000001" customHeight="1" x14ac:dyDescent="2.75">
      <c r="A17098" s="4" t="s">
        <v>11698</v>
      </c>
    </row>
    <row r="17099" spans="1:1" ht="20.100000000000001" customHeight="1" x14ac:dyDescent="2.75">
      <c r="A17099" s="4" t="s">
        <v>9205</v>
      </c>
    </row>
    <row r="17100" spans="1:1" ht="20.100000000000001" customHeight="1" x14ac:dyDescent="2.75">
      <c r="A17100" s="4" t="s">
        <v>10811</v>
      </c>
    </row>
    <row r="17101" spans="1:1" ht="20.100000000000001" customHeight="1" x14ac:dyDescent="2.75">
      <c r="A17101" s="4" t="s">
        <v>8691</v>
      </c>
    </row>
    <row r="17102" spans="1:1" ht="20.100000000000001" customHeight="1" x14ac:dyDescent="2.75">
      <c r="A17102" s="4" t="s">
        <v>13964</v>
      </c>
    </row>
    <row r="17103" spans="1:1" ht="20.100000000000001" customHeight="1" x14ac:dyDescent="2.75">
      <c r="A17103" s="4" t="s">
        <v>12328</v>
      </c>
    </row>
    <row r="17104" spans="1:1" ht="20.100000000000001" customHeight="1" x14ac:dyDescent="2.75">
      <c r="A17104" s="4" t="s">
        <v>8692</v>
      </c>
    </row>
    <row r="17105" spans="1:1" ht="20.100000000000001" customHeight="1" x14ac:dyDescent="2.75">
      <c r="A17105" s="4" t="s">
        <v>219</v>
      </c>
    </row>
    <row r="17106" spans="1:1" ht="20.100000000000001" customHeight="1" x14ac:dyDescent="2.75">
      <c r="A17106" s="4" t="s">
        <v>220</v>
      </c>
    </row>
    <row r="17107" spans="1:1" ht="20.100000000000001" customHeight="1" x14ac:dyDescent="2.75">
      <c r="A17107" s="4" t="s">
        <v>11986</v>
      </c>
    </row>
    <row r="17108" spans="1:1" ht="20.100000000000001" customHeight="1" x14ac:dyDescent="2.75">
      <c r="A17108" s="4" t="s">
        <v>11841</v>
      </c>
    </row>
    <row r="17109" spans="1:1" ht="20.100000000000001" customHeight="1" x14ac:dyDescent="2.75">
      <c r="A17109" s="4" t="s">
        <v>11103</v>
      </c>
    </row>
    <row r="17110" spans="1:1" ht="20.100000000000001" customHeight="1" x14ac:dyDescent="2.75">
      <c r="A17110" s="4" t="s">
        <v>16046</v>
      </c>
    </row>
    <row r="17111" spans="1:1" ht="20.100000000000001" customHeight="1" x14ac:dyDescent="2.75">
      <c r="A17111" s="4" t="s">
        <v>12846</v>
      </c>
    </row>
    <row r="17112" spans="1:1" ht="20.100000000000001" customHeight="1" x14ac:dyDescent="2.75">
      <c r="A17112" s="4" t="s">
        <v>7719</v>
      </c>
    </row>
    <row r="17113" spans="1:1" ht="20.100000000000001" customHeight="1" x14ac:dyDescent="2.75">
      <c r="A17113" s="4" t="s">
        <v>11387</v>
      </c>
    </row>
    <row r="17114" spans="1:1" ht="20.100000000000001" customHeight="1" x14ac:dyDescent="2.75">
      <c r="A17114" s="4" t="s">
        <v>221</v>
      </c>
    </row>
    <row r="17115" spans="1:1" ht="20.100000000000001" customHeight="1" x14ac:dyDescent="2.75">
      <c r="A17115" s="4" t="s">
        <v>222</v>
      </c>
    </row>
    <row r="17116" spans="1:1" ht="20.100000000000001" customHeight="1" x14ac:dyDescent="2.75">
      <c r="A17116" s="4" t="s">
        <v>223</v>
      </c>
    </row>
    <row r="17117" spans="1:1" ht="20.100000000000001" customHeight="1" x14ac:dyDescent="2.75">
      <c r="A17117" s="4" t="s">
        <v>8693</v>
      </c>
    </row>
    <row r="17118" spans="1:1" ht="20.100000000000001" customHeight="1" x14ac:dyDescent="2.75">
      <c r="A17118" s="4" t="s">
        <v>13805</v>
      </c>
    </row>
    <row r="17119" spans="1:1" ht="20.100000000000001" customHeight="1" x14ac:dyDescent="2.75">
      <c r="A17119" s="4" t="s">
        <v>13661</v>
      </c>
    </row>
    <row r="17120" spans="1:1" ht="20.100000000000001" customHeight="1" x14ac:dyDescent="2.75">
      <c r="A17120" s="4" t="s">
        <v>11844</v>
      </c>
    </row>
    <row r="17121" spans="1:1" ht="20.100000000000001" customHeight="1" x14ac:dyDescent="2.75">
      <c r="A17121" s="4" t="s">
        <v>9130</v>
      </c>
    </row>
    <row r="17122" spans="1:1" ht="20.100000000000001" customHeight="1" x14ac:dyDescent="2.75">
      <c r="A17122" s="4" t="s">
        <v>224</v>
      </c>
    </row>
    <row r="17123" spans="1:1" ht="20.100000000000001" customHeight="1" x14ac:dyDescent="2.75">
      <c r="A17123" s="4" t="s">
        <v>12728</v>
      </c>
    </row>
    <row r="17124" spans="1:1" ht="20.100000000000001" customHeight="1" x14ac:dyDescent="2.75">
      <c r="A17124" s="4" t="s">
        <v>11793</v>
      </c>
    </row>
    <row r="17125" spans="1:1" ht="20.100000000000001" customHeight="1" x14ac:dyDescent="2.75">
      <c r="A17125" s="4" t="s">
        <v>225</v>
      </c>
    </row>
    <row r="17126" spans="1:1" ht="20.100000000000001" customHeight="1" x14ac:dyDescent="2.75">
      <c r="A17126" s="4" t="s">
        <v>9189</v>
      </c>
    </row>
    <row r="17127" spans="1:1" ht="20.100000000000001" customHeight="1" x14ac:dyDescent="2.75">
      <c r="A17127" s="4" t="s">
        <v>9210</v>
      </c>
    </row>
    <row r="17128" spans="1:1" ht="20.100000000000001" customHeight="1" x14ac:dyDescent="2.75">
      <c r="A17128" s="4" t="s">
        <v>8582</v>
      </c>
    </row>
    <row r="17129" spans="1:1" ht="20.100000000000001" customHeight="1" x14ac:dyDescent="2.75">
      <c r="A17129" s="4" t="s">
        <v>8622</v>
      </c>
    </row>
    <row r="17130" spans="1:1" ht="20.100000000000001" customHeight="1" x14ac:dyDescent="2.75">
      <c r="A17130" s="4" t="s">
        <v>11842</v>
      </c>
    </row>
    <row r="17131" spans="1:1" ht="20.100000000000001" customHeight="1" x14ac:dyDescent="2.75">
      <c r="A17131" s="4" t="s">
        <v>8694</v>
      </c>
    </row>
    <row r="17132" spans="1:1" ht="20.100000000000001" customHeight="1" x14ac:dyDescent="2.75">
      <c r="A17132" s="4" t="s">
        <v>10828</v>
      </c>
    </row>
    <row r="17133" spans="1:1" ht="20.100000000000001" customHeight="1" x14ac:dyDescent="2.75">
      <c r="A17133" s="4" t="s">
        <v>11843</v>
      </c>
    </row>
    <row r="17134" spans="1:1" ht="20.100000000000001" customHeight="1" x14ac:dyDescent="2.75">
      <c r="A17134" s="4" t="s">
        <v>8339</v>
      </c>
    </row>
    <row r="17135" spans="1:1" ht="20.100000000000001" customHeight="1" x14ac:dyDescent="2.75">
      <c r="A17135" s="4" t="s">
        <v>8695</v>
      </c>
    </row>
    <row r="17136" spans="1:1" ht="20.100000000000001" customHeight="1" x14ac:dyDescent="2.75">
      <c r="A17136" s="4" t="s">
        <v>7503</v>
      </c>
    </row>
    <row r="17137" spans="1:1" ht="20.100000000000001" customHeight="1" x14ac:dyDescent="2.75">
      <c r="A17137" s="4" t="s">
        <v>9059</v>
      </c>
    </row>
    <row r="17138" spans="1:1" ht="20.100000000000001" customHeight="1" x14ac:dyDescent="2.75">
      <c r="A17138" s="4" t="s">
        <v>11563</v>
      </c>
    </row>
    <row r="17139" spans="1:1" ht="20.100000000000001" customHeight="1" x14ac:dyDescent="2.75">
      <c r="A17139" s="4" t="s">
        <v>226</v>
      </c>
    </row>
    <row r="17140" spans="1:1" ht="20.100000000000001" customHeight="1" x14ac:dyDescent="2.75">
      <c r="A17140" s="4" t="s">
        <v>12284</v>
      </c>
    </row>
    <row r="17141" spans="1:1" ht="20.100000000000001" customHeight="1" x14ac:dyDescent="2.75">
      <c r="A17141" s="4" t="s">
        <v>9378</v>
      </c>
    </row>
    <row r="17142" spans="1:1" ht="20.100000000000001" customHeight="1" x14ac:dyDescent="2.75">
      <c r="A17142" s="4" t="s">
        <v>8696</v>
      </c>
    </row>
    <row r="17143" spans="1:1" ht="20.100000000000001" customHeight="1" x14ac:dyDescent="2.75">
      <c r="A17143" s="4" t="s">
        <v>7594</v>
      </c>
    </row>
    <row r="17144" spans="1:1" ht="20.100000000000001" customHeight="1" x14ac:dyDescent="2.75">
      <c r="A17144" s="4" t="s">
        <v>227</v>
      </c>
    </row>
    <row r="17145" spans="1:1" ht="20.100000000000001" customHeight="1" x14ac:dyDescent="2.75">
      <c r="A17145" s="4" t="s">
        <v>228</v>
      </c>
    </row>
    <row r="17146" spans="1:1" ht="20.100000000000001" customHeight="1" x14ac:dyDescent="2.75">
      <c r="A17146" s="4" t="s">
        <v>12168</v>
      </c>
    </row>
    <row r="17147" spans="1:1" ht="20.100000000000001" customHeight="1" x14ac:dyDescent="2.75">
      <c r="A17147" s="4" t="s">
        <v>10131</v>
      </c>
    </row>
    <row r="17148" spans="1:1" ht="20.100000000000001" customHeight="1" x14ac:dyDescent="2.75">
      <c r="A17148" s="4" t="s">
        <v>11395</v>
      </c>
    </row>
    <row r="17149" spans="1:1" ht="20.100000000000001" customHeight="1" x14ac:dyDescent="2.75">
      <c r="A17149" s="4" t="s">
        <v>229</v>
      </c>
    </row>
    <row r="17150" spans="1:1" ht="20.100000000000001" customHeight="1" x14ac:dyDescent="2.75">
      <c r="A17150" s="4" t="s">
        <v>8269</v>
      </c>
    </row>
    <row r="17151" spans="1:1" ht="20.100000000000001" customHeight="1" x14ac:dyDescent="2.75">
      <c r="A17151" s="4" t="s">
        <v>11394</v>
      </c>
    </row>
    <row r="17152" spans="1:1" ht="20.100000000000001" customHeight="1" x14ac:dyDescent="2.75">
      <c r="A17152" s="4" t="s">
        <v>9329</v>
      </c>
    </row>
    <row r="17153" spans="1:1" ht="20.100000000000001" customHeight="1" x14ac:dyDescent="2.75">
      <c r="A17153" s="4" t="s">
        <v>9398</v>
      </c>
    </row>
    <row r="17154" spans="1:1" ht="20.100000000000001" customHeight="1" x14ac:dyDescent="2.75">
      <c r="A17154" s="4" t="s">
        <v>230</v>
      </c>
    </row>
    <row r="17155" spans="1:1" ht="20.100000000000001" customHeight="1" x14ac:dyDescent="2.75">
      <c r="A17155" s="4" t="s">
        <v>231</v>
      </c>
    </row>
    <row r="17156" spans="1:1" ht="20.100000000000001" customHeight="1" x14ac:dyDescent="2.75">
      <c r="A17156" s="4" t="s">
        <v>11396</v>
      </c>
    </row>
    <row r="17157" spans="1:1" ht="20.100000000000001" customHeight="1" x14ac:dyDescent="2.75">
      <c r="A17157" s="4" t="s">
        <v>232</v>
      </c>
    </row>
    <row r="17158" spans="1:1" ht="20.100000000000001" customHeight="1" x14ac:dyDescent="2.75">
      <c r="A17158" s="4" t="s">
        <v>9793</v>
      </c>
    </row>
    <row r="17159" spans="1:1" ht="20.100000000000001" customHeight="1" x14ac:dyDescent="2.75">
      <c r="A17159" s="4" t="s">
        <v>233</v>
      </c>
    </row>
    <row r="17160" spans="1:1" ht="20.100000000000001" customHeight="1" x14ac:dyDescent="2.75">
      <c r="A17160" s="4" t="s">
        <v>9672</v>
      </c>
    </row>
    <row r="17161" spans="1:1" ht="20.100000000000001" customHeight="1" x14ac:dyDescent="2.75">
      <c r="A17161" s="4" t="s">
        <v>12279</v>
      </c>
    </row>
    <row r="17162" spans="1:1" ht="20.100000000000001" customHeight="1" x14ac:dyDescent="2.75">
      <c r="A17162" s="4" t="s">
        <v>9071</v>
      </c>
    </row>
    <row r="17163" spans="1:1" ht="20.100000000000001" customHeight="1" x14ac:dyDescent="2.75">
      <c r="A17163" s="4" t="s">
        <v>13388</v>
      </c>
    </row>
    <row r="17164" spans="1:1" ht="20.100000000000001" customHeight="1" x14ac:dyDescent="2.75">
      <c r="A17164" s="4" t="s">
        <v>11853</v>
      </c>
    </row>
    <row r="17165" spans="1:1" ht="20.100000000000001" customHeight="1" x14ac:dyDescent="2.75">
      <c r="A17165" s="4" t="s">
        <v>16407</v>
      </c>
    </row>
    <row r="17166" spans="1:1" ht="20.100000000000001" customHeight="1" x14ac:dyDescent="2.75">
      <c r="A17166" s="4" t="s">
        <v>8697</v>
      </c>
    </row>
    <row r="17167" spans="1:1" ht="20.100000000000001" customHeight="1" x14ac:dyDescent="2.75">
      <c r="A17167" s="4" t="s">
        <v>11854</v>
      </c>
    </row>
    <row r="17168" spans="1:1" ht="20.100000000000001" customHeight="1" x14ac:dyDescent="2.75">
      <c r="A17168" s="4" t="s">
        <v>11778</v>
      </c>
    </row>
    <row r="17169" spans="1:1" ht="20.100000000000001" customHeight="1" x14ac:dyDescent="2.75">
      <c r="A17169" s="4" t="s">
        <v>11855</v>
      </c>
    </row>
    <row r="17170" spans="1:1" ht="20.100000000000001" customHeight="1" x14ac:dyDescent="2.75">
      <c r="A17170" s="4" t="s">
        <v>234</v>
      </c>
    </row>
    <row r="17171" spans="1:1" ht="20.100000000000001" customHeight="1" x14ac:dyDescent="2.75">
      <c r="A17171" s="4" t="s">
        <v>7720</v>
      </c>
    </row>
    <row r="17172" spans="1:1" ht="20.100000000000001" customHeight="1" x14ac:dyDescent="2.75">
      <c r="A17172" s="4" t="s">
        <v>12933</v>
      </c>
    </row>
    <row r="17173" spans="1:1" ht="20.100000000000001" customHeight="1" x14ac:dyDescent="2.75">
      <c r="A17173" s="4" t="s">
        <v>13798</v>
      </c>
    </row>
    <row r="17174" spans="1:1" ht="20.100000000000001" customHeight="1" x14ac:dyDescent="2.75">
      <c r="A17174" s="4" t="s">
        <v>235</v>
      </c>
    </row>
    <row r="17175" spans="1:1" ht="20.100000000000001" customHeight="1" x14ac:dyDescent="2.75">
      <c r="A17175" s="4" t="s">
        <v>13790</v>
      </c>
    </row>
    <row r="17176" spans="1:1" ht="20.100000000000001" customHeight="1" x14ac:dyDescent="2.75">
      <c r="A17176" s="4" t="s">
        <v>7767</v>
      </c>
    </row>
    <row r="17177" spans="1:1" ht="20.100000000000001" customHeight="1" x14ac:dyDescent="2.75">
      <c r="A17177" s="4" t="s">
        <v>10042</v>
      </c>
    </row>
    <row r="17178" spans="1:1" ht="20.100000000000001" customHeight="1" x14ac:dyDescent="2.75">
      <c r="A17178" s="4" t="s">
        <v>11851</v>
      </c>
    </row>
    <row r="17179" spans="1:1" ht="20.100000000000001" customHeight="1" x14ac:dyDescent="2.75">
      <c r="A17179" s="4" t="s">
        <v>11850</v>
      </c>
    </row>
    <row r="17180" spans="1:1" ht="20.100000000000001" customHeight="1" x14ac:dyDescent="2.75">
      <c r="A17180" s="4" t="s">
        <v>236</v>
      </c>
    </row>
    <row r="17181" spans="1:1" ht="20.100000000000001" customHeight="1" x14ac:dyDescent="2.75">
      <c r="A17181" s="4" t="s">
        <v>237</v>
      </c>
    </row>
    <row r="17182" spans="1:1" ht="20.100000000000001" customHeight="1" x14ac:dyDescent="2.75">
      <c r="A17182" s="4" t="s">
        <v>11849</v>
      </c>
    </row>
    <row r="17183" spans="1:1" ht="20.100000000000001" customHeight="1" x14ac:dyDescent="2.75">
      <c r="A17183" s="4" t="s">
        <v>238</v>
      </c>
    </row>
    <row r="17184" spans="1:1" ht="20.100000000000001" customHeight="1" x14ac:dyDescent="2.75">
      <c r="A17184" s="4" t="s">
        <v>10707</v>
      </c>
    </row>
    <row r="17185" spans="1:1" ht="20.100000000000001" customHeight="1" x14ac:dyDescent="2.75">
      <c r="A17185" s="4" t="s">
        <v>10956</v>
      </c>
    </row>
    <row r="17186" spans="1:1" ht="20.100000000000001" customHeight="1" x14ac:dyDescent="2.75">
      <c r="A17186" s="4" t="s">
        <v>10578</v>
      </c>
    </row>
    <row r="17187" spans="1:1" ht="20.100000000000001" customHeight="1" x14ac:dyDescent="2.75">
      <c r="A17187" s="4" t="s">
        <v>10461</v>
      </c>
    </row>
    <row r="17188" spans="1:1" ht="20.100000000000001" customHeight="1" x14ac:dyDescent="2.75">
      <c r="A17188" s="4" t="s">
        <v>10660</v>
      </c>
    </row>
    <row r="17189" spans="1:1" ht="20.100000000000001" customHeight="1" x14ac:dyDescent="2.75">
      <c r="A17189" s="4" t="s">
        <v>239</v>
      </c>
    </row>
    <row r="17190" spans="1:1" ht="20.100000000000001" customHeight="1" x14ac:dyDescent="2.75">
      <c r="A17190" s="4" t="s">
        <v>7741</v>
      </c>
    </row>
    <row r="17191" spans="1:1" ht="20.100000000000001" customHeight="1" x14ac:dyDescent="2.75">
      <c r="A17191" s="4" t="s">
        <v>8991</v>
      </c>
    </row>
    <row r="17192" spans="1:1" ht="20.100000000000001" customHeight="1" x14ac:dyDescent="2.75">
      <c r="A17192" s="4" t="s">
        <v>11170</v>
      </c>
    </row>
    <row r="17193" spans="1:1" ht="20.100000000000001" customHeight="1" x14ac:dyDescent="2.75">
      <c r="A17193" s="4" t="s">
        <v>9525</v>
      </c>
    </row>
    <row r="17194" spans="1:1" ht="20.100000000000001" customHeight="1" x14ac:dyDescent="2.75">
      <c r="A17194" s="4" t="s">
        <v>10504</v>
      </c>
    </row>
    <row r="17195" spans="1:1" ht="20.100000000000001" customHeight="1" x14ac:dyDescent="2.75">
      <c r="A17195" s="4" t="s">
        <v>12152</v>
      </c>
    </row>
    <row r="17196" spans="1:1" ht="20.100000000000001" customHeight="1" x14ac:dyDescent="2.75">
      <c r="A17196" s="4" t="s">
        <v>8317</v>
      </c>
    </row>
    <row r="17197" spans="1:1" ht="20.100000000000001" customHeight="1" x14ac:dyDescent="2.75">
      <c r="A17197" s="4" t="s">
        <v>7768</v>
      </c>
    </row>
    <row r="17198" spans="1:1" ht="20.100000000000001" customHeight="1" x14ac:dyDescent="2.75">
      <c r="A17198" s="4" t="s">
        <v>11452</v>
      </c>
    </row>
    <row r="17199" spans="1:1" ht="20.100000000000001" customHeight="1" x14ac:dyDescent="2.75">
      <c r="A17199" s="4" t="s">
        <v>16639</v>
      </c>
    </row>
    <row r="17200" spans="1:1" ht="20.100000000000001" customHeight="1" x14ac:dyDescent="2.75">
      <c r="A17200" s="4" t="s">
        <v>10384</v>
      </c>
    </row>
    <row r="17201" spans="1:1" ht="20.100000000000001" customHeight="1" x14ac:dyDescent="2.75">
      <c r="A17201" s="4" t="s">
        <v>13894</v>
      </c>
    </row>
    <row r="17202" spans="1:1" ht="20.100000000000001" customHeight="1" x14ac:dyDescent="2.75">
      <c r="A17202" s="4" t="s">
        <v>12158</v>
      </c>
    </row>
    <row r="17203" spans="1:1" ht="20.100000000000001" customHeight="1" x14ac:dyDescent="2.75">
      <c r="A17203" s="4" t="s">
        <v>12690</v>
      </c>
    </row>
    <row r="17204" spans="1:1" ht="20.100000000000001" customHeight="1" x14ac:dyDescent="2.75">
      <c r="A17204" s="4" t="s">
        <v>8872</v>
      </c>
    </row>
    <row r="17205" spans="1:1" ht="20.100000000000001" customHeight="1" x14ac:dyDescent="2.75">
      <c r="A17205" s="4" t="s">
        <v>9930</v>
      </c>
    </row>
    <row r="17206" spans="1:1" ht="20.100000000000001" customHeight="1" x14ac:dyDescent="2.75">
      <c r="A17206" s="4" t="s">
        <v>8698</v>
      </c>
    </row>
    <row r="17207" spans="1:1" ht="20.100000000000001" customHeight="1" x14ac:dyDescent="2.75">
      <c r="A17207" s="4" t="s">
        <v>7800</v>
      </c>
    </row>
    <row r="17208" spans="1:1" ht="20.100000000000001" customHeight="1" x14ac:dyDescent="2.75">
      <c r="A17208" s="4" t="s">
        <v>15198</v>
      </c>
    </row>
    <row r="17209" spans="1:1" ht="20.100000000000001" customHeight="1" x14ac:dyDescent="2.75">
      <c r="A17209" s="4" t="s">
        <v>13227</v>
      </c>
    </row>
    <row r="17210" spans="1:1" ht="20.100000000000001" customHeight="1" x14ac:dyDescent="2.75">
      <c r="A17210" s="4" t="s">
        <v>13036</v>
      </c>
    </row>
    <row r="17211" spans="1:1" ht="20.100000000000001" customHeight="1" x14ac:dyDescent="2.75">
      <c r="A17211" s="4" t="s">
        <v>10702</v>
      </c>
    </row>
    <row r="17212" spans="1:1" ht="20.100000000000001" customHeight="1" x14ac:dyDescent="2.75">
      <c r="A17212" s="4" t="s">
        <v>12458</v>
      </c>
    </row>
    <row r="17213" spans="1:1" ht="20.100000000000001" customHeight="1" x14ac:dyDescent="2.75">
      <c r="A17213" s="4" t="s">
        <v>11344</v>
      </c>
    </row>
    <row r="17214" spans="1:1" ht="20.100000000000001" customHeight="1" x14ac:dyDescent="2.75">
      <c r="A17214" s="4" t="s">
        <v>12159</v>
      </c>
    </row>
    <row r="17215" spans="1:1" ht="20.100000000000001" customHeight="1" x14ac:dyDescent="2.75">
      <c r="A17215" s="4" t="s">
        <v>7409</v>
      </c>
    </row>
    <row r="17216" spans="1:1" ht="20.100000000000001" customHeight="1" x14ac:dyDescent="2.75">
      <c r="A17216" s="4" t="s">
        <v>11440</v>
      </c>
    </row>
    <row r="17217" spans="1:1" ht="20.100000000000001" customHeight="1" x14ac:dyDescent="2.75">
      <c r="A17217" s="4" t="s">
        <v>8713</v>
      </c>
    </row>
    <row r="17218" spans="1:1" ht="20.100000000000001" customHeight="1" x14ac:dyDescent="2.75">
      <c r="A17218" s="4" t="s">
        <v>12153</v>
      </c>
    </row>
    <row r="17219" spans="1:1" ht="20.100000000000001" customHeight="1" x14ac:dyDescent="2.75">
      <c r="A17219" s="4" t="s">
        <v>8699</v>
      </c>
    </row>
    <row r="17220" spans="1:1" ht="20.100000000000001" customHeight="1" x14ac:dyDescent="2.75">
      <c r="A17220" s="4" t="s">
        <v>8700</v>
      </c>
    </row>
    <row r="17221" spans="1:1" ht="20.100000000000001" customHeight="1" x14ac:dyDescent="2.75">
      <c r="A17221" s="4" t="s">
        <v>10822</v>
      </c>
    </row>
    <row r="17222" spans="1:1" ht="20.100000000000001" customHeight="1" x14ac:dyDescent="2.75">
      <c r="A17222" s="4" t="s">
        <v>8701</v>
      </c>
    </row>
    <row r="17223" spans="1:1" ht="20.100000000000001" customHeight="1" x14ac:dyDescent="2.75">
      <c r="A17223" s="4" t="s">
        <v>12173</v>
      </c>
    </row>
    <row r="17224" spans="1:1" ht="20.100000000000001" customHeight="1" x14ac:dyDescent="2.75">
      <c r="A17224" s="4" t="s">
        <v>240</v>
      </c>
    </row>
    <row r="17225" spans="1:1" ht="20.100000000000001" customHeight="1" x14ac:dyDescent="2.75">
      <c r="A17225" s="4" t="s">
        <v>12170</v>
      </c>
    </row>
    <row r="17226" spans="1:1" ht="20.100000000000001" customHeight="1" x14ac:dyDescent="2.75">
      <c r="A17226" s="4" t="s">
        <v>12165</v>
      </c>
    </row>
    <row r="17227" spans="1:1" ht="20.100000000000001" customHeight="1" x14ac:dyDescent="2.75">
      <c r="A17227" s="4" t="s">
        <v>12420</v>
      </c>
    </row>
    <row r="17228" spans="1:1" ht="20.100000000000001" customHeight="1" x14ac:dyDescent="2.75">
      <c r="A17228" s="4" t="s">
        <v>8702</v>
      </c>
    </row>
    <row r="17229" spans="1:1" ht="20.100000000000001" customHeight="1" x14ac:dyDescent="2.75">
      <c r="A17229" s="4" t="s">
        <v>8703</v>
      </c>
    </row>
    <row r="17230" spans="1:1" ht="20.100000000000001" customHeight="1" x14ac:dyDescent="2.75">
      <c r="A17230" s="4" t="s">
        <v>13429</v>
      </c>
    </row>
    <row r="17231" spans="1:1" ht="20.100000000000001" customHeight="1" x14ac:dyDescent="2.75">
      <c r="A17231" s="4" t="s">
        <v>11780</v>
      </c>
    </row>
    <row r="17232" spans="1:1" ht="20.100000000000001" customHeight="1" x14ac:dyDescent="2.75">
      <c r="A17232" s="4" t="s">
        <v>10911</v>
      </c>
    </row>
    <row r="17233" spans="1:1" ht="20.100000000000001" customHeight="1" x14ac:dyDescent="2.75">
      <c r="A17233" s="4" t="s">
        <v>8704</v>
      </c>
    </row>
    <row r="17234" spans="1:1" ht="20.100000000000001" customHeight="1" x14ac:dyDescent="2.75">
      <c r="A17234" s="4" t="s">
        <v>11552</v>
      </c>
    </row>
    <row r="17235" spans="1:1" ht="20.100000000000001" customHeight="1" x14ac:dyDescent="2.75">
      <c r="A17235" s="4" t="s">
        <v>11615</v>
      </c>
    </row>
    <row r="17236" spans="1:1" ht="20.100000000000001" customHeight="1" x14ac:dyDescent="2.75">
      <c r="A17236" s="4" t="s">
        <v>241</v>
      </c>
    </row>
    <row r="17237" spans="1:1" ht="20.100000000000001" customHeight="1" x14ac:dyDescent="2.75">
      <c r="A17237" s="4" t="s">
        <v>10969</v>
      </c>
    </row>
    <row r="17238" spans="1:1" ht="20.100000000000001" customHeight="1" x14ac:dyDescent="2.75">
      <c r="A17238" s="4" t="s">
        <v>11062</v>
      </c>
    </row>
    <row r="17239" spans="1:1" ht="20.100000000000001" customHeight="1" x14ac:dyDescent="2.75">
      <c r="A17239" s="4" t="s">
        <v>10033</v>
      </c>
    </row>
    <row r="17240" spans="1:1" ht="20.100000000000001" customHeight="1" x14ac:dyDescent="2.75">
      <c r="A17240" s="4" t="s">
        <v>8631</v>
      </c>
    </row>
    <row r="17241" spans="1:1" ht="20.100000000000001" customHeight="1" x14ac:dyDescent="2.75">
      <c r="A17241" s="4" t="s">
        <v>242</v>
      </c>
    </row>
    <row r="17242" spans="1:1" ht="20.100000000000001" customHeight="1" x14ac:dyDescent="2.75">
      <c r="A17242" s="4" t="s">
        <v>243</v>
      </c>
    </row>
    <row r="17243" spans="1:1" ht="20.100000000000001" customHeight="1" x14ac:dyDescent="2.75">
      <c r="A17243" s="4" t="s">
        <v>244</v>
      </c>
    </row>
    <row r="17244" spans="1:1" ht="20.100000000000001" customHeight="1" x14ac:dyDescent="2.75">
      <c r="A17244" s="4" t="s">
        <v>245</v>
      </c>
    </row>
    <row r="17245" spans="1:1" ht="20.100000000000001" customHeight="1" x14ac:dyDescent="2.75">
      <c r="A17245" s="4" t="s">
        <v>11015</v>
      </c>
    </row>
    <row r="17246" spans="1:1" ht="20.100000000000001" customHeight="1" x14ac:dyDescent="2.75">
      <c r="A17246" s="4" t="s">
        <v>10609</v>
      </c>
    </row>
    <row r="17247" spans="1:1" ht="20.100000000000001" customHeight="1" x14ac:dyDescent="2.75">
      <c r="A17247" s="4" t="s">
        <v>10260</v>
      </c>
    </row>
    <row r="17248" spans="1:1" ht="20.100000000000001" customHeight="1" x14ac:dyDescent="2.75">
      <c r="A17248" s="4" t="s">
        <v>10500</v>
      </c>
    </row>
    <row r="17249" spans="1:1" ht="20.100000000000001" customHeight="1" x14ac:dyDescent="2.75">
      <c r="A17249" s="4" t="s">
        <v>10130</v>
      </c>
    </row>
    <row r="17250" spans="1:1" ht="20.100000000000001" customHeight="1" x14ac:dyDescent="2.75">
      <c r="A17250" s="4" t="s">
        <v>8705</v>
      </c>
    </row>
    <row r="17251" spans="1:1" ht="20.100000000000001" customHeight="1" x14ac:dyDescent="2.75">
      <c r="A17251" s="4" t="s">
        <v>10039</v>
      </c>
    </row>
    <row r="17252" spans="1:1" ht="20.100000000000001" customHeight="1" x14ac:dyDescent="2.75">
      <c r="A17252" s="4" t="s">
        <v>12155</v>
      </c>
    </row>
    <row r="17253" spans="1:1" ht="20.100000000000001" customHeight="1" x14ac:dyDescent="2.75">
      <c r="A17253" s="4" t="s">
        <v>11719</v>
      </c>
    </row>
    <row r="17254" spans="1:1" ht="20.100000000000001" customHeight="1" x14ac:dyDescent="2.75">
      <c r="A17254" s="4" t="s">
        <v>12269</v>
      </c>
    </row>
    <row r="17255" spans="1:1" ht="20.100000000000001" customHeight="1" x14ac:dyDescent="2.75">
      <c r="A17255" s="4" t="s">
        <v>12270</v>
      </c>
    </row>
    <row r="17256" spans="1:1" ht="20.100000000000001" customHeight="1" x14ac:dyDescent="2.75">
      <c r="A17256" s="4" t="s">
        <v>12258</v>
      </c>
    </row>
    <row r="17257" spans="1:1" ht="20.100000000000001" customHeight="1" x14ac:dyDescent="2.75">
      <c r="A17257" s="4" t="s">
        <v>9276</v>
      </c>
    </row>
    <row r="17258" spans="1:1" ht="20.100000000000001" customHeight="1" x14ac:dyDescent="2.75">
      <c r="A17258" s="4" t="s">
        <v>13423</v>
      </c>
    </row>
    <row r="17259" spans="1:1" ht="20.100000000000001" customHeight="1" x14ac:dyDescent="2.75">
      <c r="A17259" s="4" t="s">
        <v>13456</v>
      </c>
    </row>
    <row r="17260" spans="1:1" ht="20.100000000000001" customHeight="1" x14ac:dyDescent="2.75">
      <c r="A17260" s="4" t="s">
        <v>246</v>
      </c>
    </row>
    <row r="17261" spans="1:1" ht="20.100000000000001" customHeight="1" x14ac:dyDescent="2.75">
      <c r="A17261" s="4" t="s">
        <v>247</v>
      </c>
    </row>
    <row r="17262" spans="1:1" ht="20.100000000000001" customHeight="1" x14ac:dyDescent="2.75">
      <c r="A17262" s="4" t="s">
        <v>248</v>
      </c>
    </row>
    <row r="17263" spans="1:1" ht="20.100000000000001" customHeight="1" x14ac:dyDescent="2.75">
      <c r="A17263" s="4" t="s">
        <v>13439</v>
      </c>
    </row>
    <row r="17264" spans="1:1" ht="20.100000000000001" customHeight="1" x14ac:dyDescent="2.75">
      <c r="A17264" s="4" t="s">
        <v>13799</v>
      </c>
    </row>
    <row r="17265" spans="1:1" ht="20.100000000000001" customHeight="1" x14ac:dyDescent="2.75">
      <c r="A17265" s="4" t="s">
        <v>13800</v>
      </c>
    </row>
    <row r="17266" spans="1:1" ht="20.100000000000001" customHeight="1" x14ac:dyDescent="2.75">
      <c r="A17266" s="4" t="s">
        <v>13438</v>
      </c>
    </row>
    <row r="17267" spans="1:1" ht="20.100000000000001" customHeight="1" x14ac:dyDescent="2.75">
      <c r="A17267" s="4" t="s">
        <v>249</v>
      </c>
    </row>
    <row r="17268" spans="1:1" ht="20.100000000000001" customHeight="1" x14ac:dyDescent="2.75">
      <c r="A17268" s="4" t="s">
        <v>13483</v>
      </c>
    </row>
    <row r="17269" spans="1:1" ht="20.100000000000001" customHeight="1" x14ac:dyDescent="2.75">
      <c r="A17269" s="4" t="s">
        <v>9919</v>
      </c>
    </row>
    <row r="17270" spans="1:1" ht="20.100000000000001" customHeight="1" x14ac:dyDescent="2.75">
      <c r="A17270" s="4" t="s">
        <v>7721</v>
      </c>
    </row>
    <row r="17271" spans="1:1" ht="20.100000000000001" customHeight="1" x14ac:dyDescent="2.75">
      <c r="A17271" s="4" t="s">
        <v>8873</v>
      </c>
    </row>
    <row r="17272" spans="1:1" ht="20.100000000000001" customHeight="1" x14ac:dyDescent="2.75">
      <c r="A17272" s="4" t="s">
        <v>7541</v>
      </c>
    </row>
    <row r="17273" spans="1:1" ht="20.100000000000001" customHeight="1" x14ac:dyDescent="2.75">
      <c r="A17273" s="4" t="s">
        <v>7542</v>
      </c>
    </row>
    <row r="17274" spans="1:1" ht="20.100000000000001" customHeight="1" x14ac:dyDescent="2.75">
      <c r="A17274" s="4" t="s">
        <v>11553</v>
      </c>
    </row>
    <row r="17275" spans="1:1" ht="20.100000000000001" customHeight="1" x14ac:dyDescent="2.75">
      <c r="A17275" s="4" t="s">
        <v>7504</v>
      </c>
    </row>
    <row r="17276" spans="1:1" ht="20.100000000000001" customHeight="1" x14ac:dyDescent="2.75">
      <c r="A17276" s="4" t="s">
        <v>8902</v>
      </c>
    </row>
    <row r="17277" spans="1:1" ht="20.100000000000001" customHeight="1" x14ac:dyDescent="2.75">
      <c r="A17277" s="4" t="s">
        <v>250</v>
      </c>
    </row>
    <row r="17278" spans="1:1" ht="20.100000000000001" customHeight="1" x14ac:dyDescent="2.75">
      <c r="A17278" s="4" t="s">
        <v>9664</v>
      </c>
    </row>
    <row r="17279" spans="1:1" ht="20.100000000000001" customHeight="1" x14ac:dyDescent="2.75">
      <c r="A17279" s="4" t="s">
        <v>8270</v>
      </c>
    </row>
    <row r="17280" spans="1:1" ht="20.100000000000001" customHeight="1" x14ac:dyDescent="2.75">
      <c r="A17280" s="4" t="s">
        <v>12178</v>
      </c>
    </row>
    <row r="17281" spans="1:1" ht="20.100000000000001" customHeight="1" x14ac:dyDescent="2.75">
      <c r="A17281" s="4" t="s">
        <v>7947</v>
      </c>
    </row>
    <row r="17282" spans="1:1" ht="20.100000000000001" customHeight="1" x14ac:dyDescent="2.75">
      <c r="A17282" s="4" t="s">
        <v>12267</v>
      </c>
    </row>
    <row r="17283" spans="1:1" ht="20.100000000000001" customHeight="1" x14ac:dyDescent="2.75">
      <c r="A17283" s="4" t="s">
        <v>11305</v>
      </c>
    </row>
    <row r="17284" spans="1:1" ht="20.100000000000001" customHeight="1" x14ac:dyDescent="2.75">
      <c r="A17284" s="4" t="s">
        <v>12486</v>
      </c>
    </row>
    <row r="17285" spans="1:1" ht="20.100000000000001" customHeight="1" x14ac:dyDescent="2.75">
      <c r="A17285" s="4" t="s">
        <v>15071</v>
      </c>
    </row>
    <row r="17286" spans="1:1" ht="20.100000000000001" customHeight="1" x14ac:dyDescent="2.75">
      <c r="A17286" s="4" t="s">
        <v>11829</v>
      </c>
    </row>
    <row r="17287" spans="1:1" ht="20.100000000000001" customHeight="1" x14ac:dyDescent="2.75">
      <c r="A17287" s="4" t="s">
        <v>8706</v>
      </c>
    </row>
    <row r="17288" spans="1:1" ht="20.100000000000001" customHeight="1" x14ac:dyDescent="2.75">
      <c r="A17288" s="4" t="s">
        <v>8874</v>
      </c>
    </row>
    <row r="17289" spans="1:1" ht="20.100000000000001" customHeight="1" x14ac:dyDescent="2.75">
      <c r="A17289" s="4" t="s">
        <v>10091</v>
      </c>
    </row>
    <row r="17290" spans="1:1" ht="20.100000000000001" customHeight="1" x14ac:dyDescent="2.75">
      <c r="A17290" s="4" t="s">
        <v>9875</v>
      </c>
    </row>
    <row r="17291" spans="1:1" ht="20.100000000000001" customHeight="1" x14ac:dyDescent="2.75">
      <c r="A17291" s="4" t="s">
        <v>8756</v>
      </c>
    </row>
    <row r="17292" spans="1:1" ht="20.100000000000001" customHeight="1" x14ac:dyDescent="2.75">
      <c r="A17292" s="4" t="s">
        <v>251</v>
      </c>
    </row>
    <row r="17293" spans="1:1" ht="20.100000000000001" customHeight="1" x14ac:dyDescent="2.75">
      <c r="A17293" s="4" t="s">
        <v>13468</v>
      </c>
    </row>
    <row r="17294" spans="1:1" ht="20.100000000000001" customHeight="1" x14ac:dyDescent="2.75">
      <c r="A17294" s="4" t="s">
        <v>10912</v>
      </c>
    </row>
    <row r="17295" spans="1:1" ht="20.100000000000001" customHeight="1" x14ac:dyDescent="2.75">
      <c r="A17295" s="4" t="s">
        <v>9804</v>
      </c>
    </row>
    <row r="17296" spans="1:1" ht="20.100000000000001" customHeight="1" x14ac:dyDescent="2.75">
      <c r="A17296" s="4" t="s">
        <v>13466</v>
      </c>
    </row>
    <row r="17297" spans="1:1" ht="20.100000000000001" customHeight="1" x14ac:dyDescent="2.75">
      <c r="A17297" s="4" t="s">
        <v>11761</v>
      </c>
    </row>
    <row r="17298" spans="1:1" ht="20.100000000000001" customHeight="1" x14ac:dyDescent="2.75">
      <c r="A17298" s="4" t="s">
        <v>8757</v>
      </c>
    </row>
    <row r="17299" spans="1:1" ht="20.100000000000001" customHeight="1" x14ac:dyDescent="2.75">
      <c r="A17299" s="4" t="s">
        <v>13467</v>
      </c>
    </row>
    <row r="17300" spans="1:1" ht="20.100000000000001" customHeight="1" x14ac:dyDescent="2.75">
      <c r="A17300" s="4" t="s">
        <v>7543</v>
      </c>
    </row>
    <row r="17301" spans="1:1" ht="20.100000000000001" customHeight="1" x14ac:dyDescent="2.75">
      <c r="A17301" s="4" t="s">
        <v>16464</v>
      </c>
    </row>
    <row r="17302" spans="1:1" ht="20.100000000000001" customHeight="1" x14ac:dyDescent="2.75">
      <c r="A17302" s="4" t="s">
        <v>7544</v>
      </c>
    </row>
    <row r="17303" spans="1:1" ht="20.100000000000001" customHeight="1" x14ac:dyDescent="2.75">
      <c r="A17303" s="4" t="s">
        <v>10158</v>
      </c>
    </row>
    <row r="17304" spans="1:1" ht="20.100000000000001" customHeight="1" x14ac:dyDescent="2.75">
      <c r="A17304" s="4" t="s">
        <v>7918</v>
      </c>
    </row>
    <row r="17305" spans="1:1" ht="20.100000000000001" customHeight="1" x14ac:dyDescent="2.75">
      <c r="A17305" s="4" t="s">
        <v>11208</v>
      </c>
    </row>
    <row r="17306" spans="1:1" ht="20.100000000000001" customHeight="1" x14ac:dyDescent="2.75">
      <c r="A17306" s="4" t="s">
        <v>11157</v>
      </c>
    </row>
    <row r="17307" spans="1:1" ht="20.100000000000001" customHeight="1" x14ac:dyDescent="2.75">
      <c r="A17307" s="4" t="s">
        <v>10458</v>
      </c>
    </row>
    <row r="17308" spans="1:1" ht="20.100000000000001" customHeight="1" x14ac:dyDescent="2.75">
      <c r="A17308" s="4" t="s">
        <v>252</v>
      </c>
    </row>
    <row r="17309" spans="1:1" ht="20.100000000000001" customHeight="1" x14ac:dyDescent="2.75">
      <c r="A17309" s="4" t="s">
        <v>10454</v>
      </c>
    </row>
    <row r="17310" spans="1:1" ht="20.100000000000001" customHeight="1" x14ac:dyDescent="2.75">
      <c r="A17310" s="4" t="s">
        <v>12266</v>
      </c>
    </row>
    <row r="17311" spans="1:1" ht="20.100000000000001" customHeight="1" x14ac:dyDescent="2.75">
      <c r="A17311" s="4" t="s">
        <v>15120</v>
      </c>
    </row>
    <row r="17312" spans="1:1" ht="20.100000000000001" customHeight="1" x14ac:dyDescent="2.75">
      <c r="A17312" s="4" t="s">
        <v>12268</v>
      </c>
    </row>
    <row r="17313" spans="1:1" ht="20.100000000000001" customHeight="1" x14ac:dyDescent="2.75">
      <c r="A17313" s="4" t="s">
        <v>7681</v>
      </c>
    </row>
    <row r="17314" spans="1:1" ht="20.100000000000001" customHeight="1" x14ac:dyDescent="2.75">
      <c r="A17314" s="4" t="s">
        <v>7883</v>
      </c>
    </row>
    <row r="17315" spans="1:1" ht="20.100000000000001" customHeight="1" x14ac:dyDescent="2.75">
      <c r="A17315" s="4" t="s">
        <v>7884</v>
      </c>
    </row>
    <row r="17316" spans="1:1" ht="20.100000000000001" customHeight="1" x14ac:dyDescent="2.75">
      <c r="A17316" s="4" t="s">
        <v>253</v>
      </c>
    </row>
    <row r="17317" spans="1:1" ht="20.100000000000001" customHeight="1" x14ac:dyDescent="2.75">
      <c r="A17317" s="4" t="s">
        <v>12163</v>
      </c>
    </row>
    <row r="17318" spans="1:1" ht="20.100000000000001" customHeight="1" x14ac:dyDescent="2.75">
      <c r="A17318" s="4" t="s">
        <v>12520</v>
      </c>
    </row>
    <row r="17319" spans="1:1" ht="20.100000000000001" customHeight="1" x14ac:dyDescent="2.75">
      <c r="A17319" s="4" t="s">
        <v>12503</v>
      </c>
    </row>
    <row r="17320" spans="1:1" ht="20.100000000000001" customHeight="1" x14ac:dyDescent="2.75">
      <c r="A17320" s="4" t="s">
        <v>10325</v>
      </c>
    </row>
    <row r="17321" spans="1:1" ht="20.100000000000001" customHeight="1" x14ac:dyDescent="2.75">
      <c r="A17321" s="4" t="s">
        <v>254</v>
      </c>
    </row>
    <row r="17322" spans="1:1" ht="20.100000000000001" customHeight="1" x14ac:dyDescent="2.75">
      <c r="A17322" s="4" t="s">
        <v>255</v>
      </c>
    </row>
    <row r="17323" spans="1:1" ht="20.100000000000001" customHeight="1" x14ac:dyDescent="2.75">
      <c r="A17323" s="4" t="s">
        <v>8758</v>
      </c>
    </row>
    <row r="17324" spans="1:1" ht="20.100000000000001" customHeight="1" x14ac:dyDescent="2.75">
      <c r="A17324" s="4" t="s">
        <v>8759</v>
      </c>
    </row>
    <row r="17325" spans="1:1" ht="20.100000000000001" customHeight="1" x14ac:dyDescent="2.75">
      <c r="A17325" s="4" t="s">
        <v>10411</v>
      </c>
    </row>
    <row r="17326" spans="1:1" ht="20.100000000000001" customHeight="1" x14ac:dyDescent="2.75">
      <c r="A17326" s="4" t="s">
        <v>12485</v>
      </c>
    </row>
    <row r="17327" spans="1:1" ht="20.100000000000001" customHeight="1" x14ac:dyDescent="2.75">
      <c r="A17327" s="4" t="s">
        <v>8975</v>
      </c>
    </row>
    <row r="17328" spans="1:1" ht="20.100000000000001" customHeight="1" x14ac:dyDescent="2.75">
      <c r="A17328" s="4" t="s">
        <v>10034</v>
      </c>
    </row>
    <row r="17329" spans="1:1" ht="20.100000000000001" customHeight="1" x14ac:dyDescent="2.75">
      <c r="A17329" s="4" t="s">
        <v>9869</v>
      </c>
    </row>
    <row r="17330" spans="1:1" ht="20.100000000000001" customHeight="1" x14ac:dyDescent="2.75">
      <c r="A17330" s="4" t="s">
        <v>7595</v>
      </c>
    </row>
    <row r="17331" spans="1:1" ht="20.100000000000001" customHeight="1" x14ac:dyDescent="2.75">
      <c r="A17331" s="4" t="s">
        <v>10726</v>
      </c>
    </row>
    <row r="17332" spans="1:1" ht="20.100000000000001" customHeight="1" x14ac:dyDescent="2.75">
      <c r="A17332" s="4" t="s">
        <v>8760</v>
      </c>
    </row>
    <row r="17333" spans="1:1" ht="20.100000000000001" customHeight="1" x14ac:dyDescent="2.75">
      <c r="A17333" s="4" t="s">
        <v>8411</v>
      </c>
    </row>
    <row r="17334" spans="1:1" ht="20.100000000000001" customHeight="1" x14ac:dyDescent="2.75">
      <c r="A17334" s="4" t="s">
        <v>9330</v>
      </c>
    </row>
    <row r="17335" spans="1:1" ht="20.100000000000001" customHeight="1" x14ac:dyDescent="2.75">
      <c r="A17335" s="4" t="s">
        <v>9942</v>
      </c>
    </row>
    <row r="17336" spans="1:1" ht="20.100000000000001" customHeight="1" x14ac:dyDescent="2.75">
      <c r="A17336" s="4" t="s">
        <v>10954</v>
      </c>
    </row>
    <row r="17337" spans="1:1" ht="20.100000000000001" customHeight="1" x14ac:dyDescent="2.75">
      <c r="A17337" s="4" t="s">
        <v>8853</v>
      </c>
    </row>
    <row r="17338" spans="1:1" ht="20.100000000000001" customHeight="1" x14ac:dyDescent="2.75">
      <c r="A17338" s="4" t="s">
        <v>8480</v>
      </c>
    </row>
    <row r="17339" spans="1:1" ht="20.100000000000001" customHeight="1" x14ac:dyDescent="2.75">
      <c r="A17339" s="4" t="s">
        <v>9891</v>
      </c>
    </row>
    <row r="17340" spans="1:1" ht="20.100000000000001" customHeight="1" x14ac:dyDescent="2.75">
      <c r="A17340" s="4" t="s">
        <v>8761</v>
      </c>
    </row>
    <row r="17341" spans="1:1" ht="20.100000000000001" customHeight="1" x14ac:dyDescent="2.75">
      <c r="A17341" s="4" t="s">
        <v>8762</v>
      </c>
    </row>
    <row r="17342" spans="1:1" ht="20.100000000000001" customHeight="1" x14ac:dyDescent="2.75">
      <c r="A17342" s="4" t="s">
        <v>11755</v>
      </c>
    </row>
    <row r="17343" spans="1:1" ht="20.100000000000001" customHeight="1" x14ac:dyDescent="2.75">
      <c r="A17343" s="4" t="s">
        <v>10259</v>
      </c>
    </row>
    <row r="17344" spans="1:1" ht="20.100000000000001" customHeight="1" x14ac:dyDescent="2.75">
      <c r="A17344" s="4" t="s">
        <v>13450</v>
      </c>
    </row>
    <row r="17345" spans="1:1" ht="20.100000000000001" customHeight="1" x14ac:dyDescent="2.75">
      <c r="A17345" s="4" t="s">
        <v>10826</v>
      </c>
    </row>
    <row r="17346" spans="1:1" ht="20.100000000000001" customHeight="1" x14ac:dyDescent="2.75">
      <c r="A17346" s="4" t="s">
        <v>10913</v>
      </c>
    </row>
    <row r="17347" spans="1:1" ht="20.100000000000001" customHeight="1" x14ac:dyDescent="2.75">
      <c r="A17347" s="4" t="s">
        <v>11364</v>
      </c>
    </row>
    <row r="17348" spans="1:1" ht="20.100000000000001" customHeight="1" x14ac:dyDescent="2.75">
      <c r="A17348" s="4" t="s">
        <v>8763</v>
      </c>
    </row>
    <row r="17349" spans="1:1" ht="20.100000000000001" customHeight="1" x14ac:dyDescent="2.75">
      <c r="A17349" s="4" t="s">
        <v>8764</v>
      </c>
    </row>
    <row r="17350" spans="1:1" ht="20.100000000000001" customHeight="1" x14ac:dyDescent="2.75">
      <c r="A17350" s="4" t="s">
        <v>8765</v>
      </c>
    </row>
    <row r="17351" spans="1:1" ht="20.100000000000001" customHeight="1" x14ac:dyDescent="2.75">
      <c r="A17351" s="4" t="s">
        <v>11833</v>
      </c>
    </row>
    <row r="17352" spans="1:1" ht="20.100000000000001" customHeight="1" x14ac:dyDescent="2.75">
      <c r="A17352" s="4" t="s">
        <v>8992</v>
      </c>
    </row>
    <row r="17353" spans="1:1" ht="20.100000000000001" customHeight="1" x14ac:dyDescent="2.75">
      <c r="A17353" s="4" t="s">
        <v>8238</v>
      </c>
    </row>
    <row r="17354" spans="1:1" ht="20.100000000000001" customHeight="1" x14ac:dyDescent="2.75">
      <c r="A17354" s="4" t="s">
        <v>13430</v>
      </c>
    </row>
    <row r="17355" spans="1:1" ht="20.100000000000001" customHeight="1" x14ac:dyDescent="2.75">
      <c r="A17355" s="4" t="s">
        <v>256</v>
      </c>
    </row>
    <row r="17356" spans="1:1" ht="20.100000000000001" customHeight="1" x14ac:dyDescent="2.75">
      <c r="A17356" s="4" t="s">
        <v>9652</v>
      </c>
    </row>
    <row r="17357" spans="1:1" ht="20.100000000000001" customHeight="1" x14ac:dyDescent="2.75">
      <c r="A17357" s="4" t="s">
        <v>11990</v>
      </c>
    </row>
    <row r="17358" spans="1:1" ht="20.100000000000001" customHeight="1" x14ac:dyDescent="2.75">
      <c r="A17358" s="4" t="s">
        <v>8387</v>
      </c>
    </row>
    <row r="17359" spans="1:1" ht="20.100000000000001" customHeight="1" x14ac:dyDescent="2.75">
      <c r="A17359" s="4" t="s">
        <v>8481</v>
      </c>
    </row>
    <row r="17360" spans="1:1" ht="20.100000000000001" customHeight="1" x14ac:dyDescent="2.75">
      <c r="A17360" s="4" t="s">
        <v>8854</v>
      </c>
    </row>
    <row r="17361" spans="1:1" ht="20.100000000000001" customHeight="1" x14ac:dyDescent="2.75">
      <c r="A17361" s="4" t="s">
        <v>8784</v>
      </c>
    </row>
    <row r="17362" spans="1:1" ht="20.100000000000001" customHeight="1" x14ac:dyDescent="2.75">
      <c r="A17362" s="4" t="s">
        <v>8785</v>
      </c>
    </row>
    <row r="17363" spans="1:1" ht="20.100000000000001" customHeight="1" x14ac:dyDescent="2.75">
      <c r="A17363" s="4" t="s">
        <v>11322</v>
      </c>
    </row>
    <row r="17364" spans="1:1" ht="20.100000000000001" customHeight="1" x14ac:dyDescent="2.75">
      <c r="A17364" s="4" t="s">
        <v>10331</v>
      </c>
    </row>
    <row r="17365" spans="1:1" ht="20.100000000000001" customHeight="1" x14ac:dyDescent="2.75">
      <c r="A17365" s="4" t="s">
        <v>9821</v>
      </c>
    </row>
    <row r="17366" spans="1:1" ht="20.100000000000001" customHeight="1" x14ac:dyDescent="2.75">
      <c r="A17366" s="4" t="s">
        <v>11285</v>
      </c>
    </row>
    <row r="17367" spans="1:1" ht="20.100000000000001" customHeight="1" x14ac:dyDescent="2.75">
      <c r="A17367" s="4" t="s">
        <v>10340</v>
      </c>
    </row>
    <row r="17368" spans="1:1" ht="20.100000000000001" customHeight="1" x14ac:dyDescent="2.75">
      <c r="A17368" s="4" t="s">
        <v>10482</v>
      </c>
    </row>
    <row r="17369" spans="1:1" ht="20.100000000000001" customHeight="1" x14ac:dyDescent="2.75">
      <c r="A17369" s="4" t="s">
        <v>10351</v>
      </c>
    </row>
    <row r="17370" spans="1:1" ht="20.100000000000001" customHeight="1" x14ac:dyDescent="2.75">
      <c r="A17370" s="4" t="s">
        <v>10829</v>
      </c>
    </row>
    <row r="17371" spans="1:1" ht="20.100000000000001" customHeight="1" x14ac:dyDescent="2.75">
      <c r="A17371" s="4" t="s">
        <v>257</v>
      </c>
    </row>
    <row r="17372" spans="1:1" ht="20.100000000000001" customHeight="1" x14ac:dyDescent="2.75">
      <c r="A17372" s="4" t="s">
        <v>9498</v>
      </c>
    </row>
    <row r="17373" spans="1:1" ht="20.100000000000001" customHeight="1" x14ac:dyDescent="2.75">
      <c r="A17373" s="4" t="s">
        <v>258</v>
      </c>
    </row>
    <row r="17374" spans="1:1" ht="20.100000000000001" customHeight="1" x14ac:dyDescent="2.75">
      <c r="A17374" s="4" t="s">
        <v>10169</v>
      </c>
    </row>
    <row r="17375" spans="1:1" ht="20.100000000000001" customHeight="1" x14ac:dyDescent="2.75">
      <c r="A17375" s="4" t="s">
        <v>11027</v>
      </c>
    </row>
    <row r="17376" spans="1:1" ht="20.100000000000001" customHeight="1" x14ac:dyDescent="2.75">
      <c r="A17376" s="4" t="s">
        <v>7684</v>
      </c>
    </row>
    <row r="17377" spans="1:1" ht="20.100000000000001" customHeight="1" x14ac:dyDescent="2.75">
      <c r="A17377" s="4" t="s">
        <v>10921</v>
      </c>
    </row>
    <row r="17378" spans="1:1" ht="20.100000000000001" customHeight="1" x14ac:dyDescent="2.75">
      <c r="A17378" s="4" t="s">
        <v>7556</v>
      </c>
    </row>
    <row r="17379" spans="1:1" ht="20.100000000000001" customHeight="1" x14ac:dyDescent="2.75">
      <c r="A17379" s="4" t="s">
        <v>8669</v>
      </c>
    </row>
    <row r="17380" spans="1:1" ht="20.100000000000001" customHeight="1" x14ac:dyDescent="2.75">
      <c r="A17380" s="4" t="s">
        <v>13418</v>
      </c>
    </row>
    <row r="17381" spans="1:1" ht="20.100000000000001" customHeight="1" x14ac:dyDescent="2.75">
      <c r="A17381" s="4" t="s">
        <v>16393</v>
      </c>
    </row>
    <row r="17382" spans="1:1" ht="20.100000000000001" customHeight="1" x14ac:dyDescent="2.75">
      <c r="A17382" s="4" t="s">
        <v>8164</v>
      </c>
    </row>
    <row r="17383" spans="1:1" ht="20.100000000000001" customHeight="1" x14ac:dyDescent="2.75">
      <c r="A17383" s="4" t="s">
        <v>10600</v>
      </c>
    </row>
    <row r="17384" spans="1:1" ht="20.100000000000001" customHeight="1" x14ac:dyDescent="2.75">
      <c r="A17384" s="4" t="s">
        <v>15551</v>
      </c>
    </row>
    <row r="17385" spans="1:1" ht="20.100000000000001" customHeight="1" x14ac:dyDescent="2.75">
      <c r="A17385" s="4" t="s">
        <v>16634</v>
      </c>
    </row>
    <row r="17386" spans="1:1" ht="20.100000000000001" customHeight="1" x14ac:dyDescent="2.75">
      <c r="A17386" s="4" t="s">
        <v>8661</v>
      </c>
    </row>
    <row r="17387" spans="1:1" ht="20.100000000000001" customHeight="1" x14ac:dyDescent="2.75">
      <c r="A17387" s="4" t="s">
        <v>9856</v>
      </c>
    </row>
    <row r="17388" spans="1:1" ht="20.100000000000001" customHeight="1" x14ac:dyDescent="2.75">
      <c r="A17388" s="4" t="s">
        <v>8903</v>
      </c>
    </row>
    <row r="17389" spans="1:1" ht="20.100000000000001" customHeight="1" x14ac:dyDescent="2.75">
      <c r="A17389" s="4" t="s">
        <v>8766</v>
      </c>
    </row>
    <row r="17390" spans="1:1" ht="20.100000000000001" customHeight="1" x14ac:dyDescent="2.75">
      <c r="A17390" s="4" t="s">
        <v>8904</v>
      </c>
    </row>
    <row r="17391" spans="1:1" ht="20.100000000000001" customHeight="1" x14ac:dyDescent="2.75">
      <c r="A17391" s="4" t="s">
        <v>259</v>
      </c>
    </row>
    <row r="17392" spans="1:1" ht="20.100000000000001" customHeight="1" x14ac:dyDescent="2.75">
      <c r="A17392" s="4" t="s">
        <v>9024</v>
      </c>
    </row>
    <row r="17393" spans="1:1" ht="20.100000000000001" customHeight="1" x14ac:dyDescent="2.75">
      <c r="A17393" s="4" t="s">
        <v>8767</v>
      </c>
    </row>
    <row r="17394" spans="1:1" ht="20.100000000000001" customHeight="1" x14ac:dyDescent="2.75">
      <c r="A17394" s="4" t="s">
        <v>7505</v>
      </c>
    </row>
    <row r="17395" spans="1:1" ht="20.100000000000001" customHeight="1" x14ac:dyDescent="2.75">
      <c r="A17395" s="4" t="s">
        <v>8905</v>
      </c>
    </row>
    <row r="17396" spans="1:1" ht="20.100000000000001" customHeight="1" x14ac:dyDescent="2.75">
      <c r="A17396" s="4" t="s">
        <v>9331</v>
      </c>
    </row>
    <row r="17397" spans="1:1" ht="20.100000000000001" customHeight="1" x14ac:dyDescent="2.75">
      <c r="A17397" s="4" t="s">
        <v>9745</v>
      </c>
    </row>
    <row r="17398" spans="1:1" ht="20.100000000000001" customHeight="1" x14ac:dyDescent="2.75">
      <c r="A17398" s="4" t="s">
        <v>10810</v>
      </c>
    </row>
    <row r="17399" spans="1:1" ht="20.100000000000001" customHeight="1" x14ac:dyDescent="2.75">
      <c r="A17399" s="4" t="s">
        <v>9543</v>
      </c>
    </row>
    <row r="17400" spans="1:1" ht="20.100000000000001" customHeight="1" x14ac:dyDescent="2.75">
      <c r="A17400" s="4" t="s">
        <v>8768</v>
      </c>
    </row>
    <row r="17401" spans="1:1" ht="20.100000000000001" customHeight="1" x14ac:dyDescent="2.75">
      <c r="A17401" s="4" t="s">
        <v>8769</v>
      </c>
    </row>
    <row r="17402" spans="1:1" ht="20.100000000000001" customHeight="1" x14ac:dyDescent="2.75">
      <c r="A17402" s="4" t="s">
        <v>260</v>
      </c>
    </row>
    <row r="17403" spans="1:1" ht="20.100000000000001" customHeight="1" x14ac:dyDescent="2.75">
      <c r="A17403" s="4" t="s">
        <v>261</v>
      </c>
    </row>
    <row r="17404" spans="1:1" ht="20.100000000000001" customHeight="1" x14ac:dyDescent="2.75">
      <c r="A17404" s="4" t="s">
        <v>262</v>
      </c>
    </row>
    <row r="17405" spans="1:1" ht="20.100000000000001" customHeight="1" x14ac:dyDescent="2.75">
      <c r="A17405" s="4" t="s">
        <v>10661</v>
      </c>
    </row>
    <row r="17406" spans="1:1" ht="20.100000000000001" customHeight="1" x14ac:dyDescent="2.75">
      <c r="A17406" s="4" t="s">
        <v>8452</v>
      </c>
    </row>
    <row r="17407" spans="1:1" ht="20.100000000000001" customHeight="1" x14ac:dyDescent="2.75">
      <c r="A17407" s="4" t="s">
        <v>7743</v>
      </c>
    </row>
    <row r="17408" spans="1:1" ht="20.100000000000001" customHeight="1" x14ac:dyDescent="2.75">
      <c r="A17408" s="4" t="s">
        <v>8770</v>
      </c>
    </row>
    <row r="17409" spans="1:1" ht="20.100000000000001" customHeight="1" x14ac:dyDescent="2.75">
      <c r="A17409" s="4" t="s">
        <v>10671</v>
      </c>
    </row>
    <row r="17410" spans="1:1" ht="20.100000000000001" customHeight="1" x14ac:dyDescent="2.75">
      <c r="A17410" s="4" t="s">
        <v>12825</v>
      </c>
    </row>
    <row r="17411" spans="1:1" ht="20.100000000000001" customHeight="1" x14ac:dyDescent="2.75">
      <c r="A17411" s="4" t="s">
        <v>263</v>
      </c>
    </row>
    <row r="17412" spans="1:1" ht="20.100000000000001" customHeight="1" x14ac:dyDescent="2.75">
      <c r="A17412" s="4" t="s">
        <v>7705</v>
      </c>
    </row>
    <row r="17413" spans="1:1" ht="20.100000000000001" customHeight="1" x14ac:dyDescent="2.75">
      <c r="A17413" s="4" t="s">
        <v>264</v>
      </c>
    </row>
    <row r="17414" spans="1:1" ht="20.100000000000001" customHeight="1" x14ac:dyDescent="2.75">
      <c r="A17414" s="4" t="s">
        <v>7911</v>
      </c>
    </row>
    <row r="17415" spans="1:1" ht="20.100000000000001" customHeight="1" x14ac:dyDescent="2.75">
      <c r="A17415" s="4" t="s">
        <v>7677</v>
      </c>
    </row>
    <row r="17416" spans="1:1" ht="20.100000000000001" customHeight="1" x14ac:dyDescent="2.75">
      <c r="A17416" s="4" t="s">
        <v>265</v>
      </c>
    </row>
    <row r="17417" spans="1:1" ht="20.100000000000001" customHeight="1" x14ac:dyDescent="2.75">
      <c r="A17417" s="4" t="s">
        <v>15503</v>
      </c>
    </row>
    <row r="17418" spans="1:1" ht="20.100000000000001" customHeight="1" x14ac:dyDescent="2.75">
      <c r="A17418" s="4" t="s">
        <v>266</v>
      </c>
    </row>
    <row r="17419" spans="1:1" ht="20.100000000000001" customHeight="1" x14ac:dyDescent="2.75">
      <c r="A17419" s="4" t="s">
        <v>267</v>
      </c>
    </row>
    <row r="17420" spans="1:1" ht="20.100000000000001" customHeight="1" x14ac:dyDescent="2.75">
      <c r="A17420" s="4" t="s">
        <v>268</v>
      </c>
    </row>
    <row r="17421" spans="1:1" ht="20.100000000000001" customHeight="1" x14ac:dyDescent="2.75">
      <c r="A17421" s="4" t="s">
        <v>269</v>
      </c>
    </row>
    <row r="17422" spans="1:1" ht="20.100000000000001" customHeight="1" x14ac:dyDescent="2.75">
      <c r="A17422" s="4" t="s">
        <v>270</v>
      </c>
    </row>
    <row r="17423" spans="1:1" ht="20.100000000000001" customHeight="1" x14ac:dyDescent="2.75">
      <c r="A17423" s="4" t="s">
        <v>271</v>
      </c>
    </row>
    <row r="17424" spans="1:1" ht="20.100000000000001" customHeight="1" x14ac:dyDescent="2.75">
      <c r="A17424" s="4" t="s">
        <v>272</v>
      </c>
    </row>
    <row r="17425" spans="1:1" ht="20.100000000000001" customHeight="1" x14ac:dyDescent="2.75">
      <c r="A17425" s="4" t="s">
        <v>273</v>
      </c>
    </row>
    <row r="17426" spans="1:1" ht="20.100000000000001" customHeight="1" x14ac:dyDescent="2.75">
      <c r="A17426" s="4" t="s">
        <v>274</v>
      </c>
    </row>
    <row r="17427" spans="1:1" ht="20.100000000000001" customHeight="1" x14ac:dyDescent="2.75">
      <c r="A17427" s="4" t="s">
        <v>275</v>
      </c>
    </row>
    <row r="17428" spans="1:1" ht="20.100000000000001" customHeight="1" x14ac:dyDescent="2.75">
      <c r="A17428" s="4" t="s">
        <v>276</v>
      </c>
    </row>
    <row r="17429" spans="1:1" ht="20.100000000000001" customHeight="1" x14ac:dyDescent="2.75">
      <c r="A17429" s="4" t="s">
        <v>277</v>
      </c>
    </row>
    <row r="17430" spans="1:1" ht="20.100000000000001" customHeight="1" x14ac:dyDescent="2.75">
      <c r="A17430" s="4" t="s">
        <v>278</v>
      </c>
    </row>
    <row r="17431" spans="1:1" ht="20.100000000000001" customHeight="1" x14ac:dyDescent="2.75">
      <c r="A17431" s="4" t="s">
        <v>279</v>
      </c>
    </row>
    <row r="17432" spans="1:1" ht="20.100000000000001" customHeight="1" x14ac:dyDescent="2.75">
      <c r="A17432" s="4" t="s">
        <v>280</v>
      </c>
    </row>
    <row r="17433" spans="1:1" ht="20.100000000000001" customHeight="1" x14ac:dyDescent="2.75">
      <c r="A17433" s="4" t="s">
        <v>281</v>
      </c>
    </row>
    <row r="17434" spans="1:1" ht="20.100000000000001" customHeight="1" x14ac:dyDescent="2.75">
      <c r="A17434" s="4" t="s">
        <v>282</v>
      </c>
    </row>
    <row r="17435" spans="1:1" ht="20.100000000000001" customHeight="1" x14ac:dyDescent="2.75">
      <c r="A17435" s="4" t="s">
        <v>283</v>
      </c>
    </row>
    <row r="17436" spans="1:1" ht="20.100000000000001" customHeight="1" x14ac:dyDescent="2.75">
      <c r="A17436" s="4" t="s">
        <v>8771</v>
      </c>
    </row>
    <row r="17437" spans="1:1" ht="20.100000000000001" customHeight="1" x14ac:dyDescent="2.75">
      <c r="A17437" s="4" t="s">
        <v>11797</v>
      </c>
    </row>
    <row r="17438" spans="1:1" ht="20.100000000000001" customHeight="1" x14ac:dyDescent="2.75">
      <c r="A17438" s="4" t="s">
        <v>8772</v>
      </c>
    </row>
    <row r="17439" spans="1:1" ht="20.100000000000001" customHeight="1" x14ac:dyDescent="2.75">
      <c r="A17439" s="4" t="s">
        <v>8773</v>
      </c>
    </row>
    <row r="17440" spans="1:1" ht="20.100000000000001" customHeight="1" x14ac:dyDescent="2.75">
      <c r="A17440" s="4" t="s">
        <v>11009</v>
      </c>
    </row>
    <row r="17441" spans="1:1" ht="20.100000000000001" customHeight="1" x14ac:dyDescent="2.75">
      <c r="A17441" s="4" t="s">
        <v>11862</v>
      </c>
    </row>
    <row r="17442" spans="1:1" ht="20.100000000000001" customHeight="1" x14ac:dyDescent="2.75">
      <c r="A17442" s="4" t="s">
        <v>11523</v>
      </c>
    </row>
    <row r="17443" spans="1:1" ht="20.100000000000001" customHeight="1" x14ac:dyDescent="2.75">
      <c r="A17443" s="4" t="s">
        <v>7564</v>
      </c>
    </row>
    <row r="17444" spans="1:1" ht="20.100000000000001" customHeight="1" x14ac:dyDescent="2.75">
      <c r="A17444" s="4" t="s">
        <v>9399</v>
      </c>
    </row>
    <row r="17445" spans="1:1" ht="20.100000000000001" customHeight="1" x14ac:dyDescent="2.75">
      <c r="A17445" s="4" t="s">
        <v>284</v>
      </c>
    </row>
    <row r="17446" spans="1:1" ht="20.100000000000001" customHeight="1" x14ac:dyDescent="2.75">
      <c r="A17446" s="4" t="s">
        <v>11874</v>
      </c>
    </row>
    <row r="17447" spans="1:1" ht="20.100000000000001" customHeight="1" x14ac:dyDescent="2.75">
      <c r="A17447" s="4" t="s">
        <v>8774</v>
      </c>
    </row>
    <row r="17448" spans="1:1" ht="20.100000000000001" customHeight="1" x14ac:dyDescent="2.75">
      <c r="A17448" s="4" t="s">
        <v>9730</v>
      </c>
    </row>
    <row r="17449" spans="1:1" ht="20.100000000000001" customHeight="1" x14ac:dyDescent="2.75">
      <c r="A17449" s="4" t="s">
        <v>9332</v>
      </c>
    </row>
    <row r="17450" spans="1:1" ht="20.100000000000001" customHeight="1" x14ac:dyDescent="2.75">
      <c r="A17450" s="4" t="s">
        <v>10363</v>
      </c>
    </row>
    <row r="17451" spans="1:1" ht="20.100000000000001" customHeight="1" x14ac:dyDescent="2.75">
      <c r="A17451" s="4" t="s">
        <v>9522</v>
      </c>
    </row>
    <row r="17452" spans="1:1" ht="20.100000000000001" customHeight="1" x14ac:dyDescent="2.75">
      <c r="A17452" s="4" t="s">
        <v>10888</v>
      </c>
    </row>
    <row r="17453" spans="1:1" ht="20.100000000000001" customHeight="1" x14ac:dyDescent="2.75">
      <c r="A17453" s="4" t="s">
        <v>8990</v>
      </c>
    </row>
    <row r="17454" spans="1:1" ht="20.100000000000001" customHeight="1" x14ac:dyDescent="2.75">
      <c r="A17454" s="4" t="s">
        <v>9400</v>
      </c>
    </row>
    <row r="17455" spans="1:1" ht="20.100000000000001" customHeight="1" x14ac:dyDescent="2.75">
      <c r="A17455" s="4" t="s">
        <v>7368</v>
      </c>
    </row>
    <row r="17456" spans="1:1" ht="20.100000000000001" customHeight="1" x14ac:dyDescent="2.75">
      <c r="A17456" s="4" t="s">
        <v>8091</v>
      </c>
    </row>
    <row r="17457" spans="1:1" ht="20.100000000000001" customHeight="1" x14ac:dyDescent="2.75">
      <c r="A17457" s="4" t="s">
        <v>8855</v>
      </c>
    </row>
    <row r="17458" spans="1:1" ht="20.100000000000001" customHeight="1" x14ac:dyDescent="2.75">
      <c r="A17458" s="4" t="s">
        <v>9401</v>
      </c>
    </row>
    <row r="17459" spans="1:1" ht="20.100000000000001" customHeight="1" x14ac:dyDescent="2.75">
      <c r="A17459" s="4" t="s">
        <v>9822</v>
      </c>
    </row>
    <row r="17460" spans="1:1" ht="20.100000000000001" customHeight="1" x14ac:dyDescent="2.75">
      <c r="A17460" s="4" t="s">
        <v>8775</v>
      </c>
    </row>
    <row r="17461" spans="1:1" ht="20.100000000000001" customHeight="1" x14ac:dyDescent="2.75">
      <c r="A17461" s="4" t="s">
        <v>12047</v>
      </c>
    </row>
    <row r="17462" spans="1:1" ht="20.100000000000001" customHeight="1" x14ac:dyDescent="2.75">
      <c r="A17462" s="4" t="s">
        <v>9167</v>
      </c>
    </row>
    <row r="17463" spans="1:1" ht="20.100000000000001" customHeight="1" x14ac:dyDescent="2.75">
      <c r="A17463" s="4" t="s">
        <v>7626</v>
      </c>
    </row>
    <row r="17464" spans="1:1" ht="20.100000000000001" customHeight="1" x14ac:dyDescent="2.75">
      <c r="A17464" s="4" t="s">
        <v>12496</v>
      </c>
    </row>
    <row r="17465" spans="1:1" ht="20.100000000000001" customHeight="1" x14ac:dyDescent="2.75">
      <c r="A17465" s="4" t="s">
        <v>12580</v>
      </c>
    </row>
    <row r="17466" spans="1:1" ht="20.100000000000001" customHeight="1" x14ac:dyDescent="2.75">
      <c r="A17466" s="4" t="s">
        <v>285</v>
      </c>
    </row>
    <row r="17467" spans="1:1" ht="20.100000000000001" customHeight="1" x14ac:dyDescent="2.75">
      <c r="A17467" s="4" t="s">
        <v>286</v>
      </c>
    </row>
    <row r="17468" spans="1:1" ht="20.100000000000001" customHeight="1" x14ac:dyDescent="2.75">
      <c r="A17468" s="4" t="s">
        <v>287</v>
      </c>
    </row>
    <row r="17469" spans="1:1" ht="20.100000000000001" customHeight="1" x14ac:dyDescent="2.75">
      <c r="A17469" s="4" t="s">
        <v>288</v>
      </c>
    </row>
    <row r="17470" spans="1:1" ht="20.100000000000001" customHeight="1" x14ac:dyDescent="2.75">
      <c r="A17470" s="4" t="s">
        <v>289</v>
      </c>
    </row>
    <row r="17471" spans="1:1" ht="20.100000000000001" customHeight="1" x14ac:dyDescent="2.75">
      <c r="A17471" s="4" t="s">
        <v>290</v>
      </c>
    </row>
    <row r="17472" spans="1:1" ht="20.100000000000001" customHeight="1" x14ac:dyDescent="2.75">
      <c r="A17472" s="4" t="s">
        <v>291</v>
      </c>
    </row>
    <row r="17473" spans="1:1" ht="20.100000000000001" customHeight="1" x14ac:dyDescent="2.75">
      <c r="A17473" s="4" t="s">
        <v>292</v>
      </c>
    </row>
    <row r="17474" spans="1:1" ht="20.100000000000001" customHeight="1" x14ac:dyDescent="2.75">
      <c r="A17474" s="4" t="s">
        <v>293</v>
      </c>
    </row>
    <row r="17475" spans="1:1" ht="20.100000000000001" customHeight="1" x14ac:dyDescent="2.75">
      <c r="A17475" s="4" t="s">
        <v>294</v>
      </c>
    </row>
    <row r="17476" spans="1:1" ht="20.100000000000001" customHeight="1" x14ac:dyDescent="2.75">
      <c r="A17476" s="4" t="s">
        <v>295</v>
      </c>
    </row>
    <row r="17477" spans="1:1" ht="20.100000000000001" customHeight="1" x14ac:dyDescent="2.75">
      <c r="A17477" s="4" t="s">
        <v>7722</v>
      </c>
    </row>
    <row r="17478" spans="1:1" ht="20.100000000000001" customHeight="1" x14ac:dyDescent="2.75">
      <c r="A17478" s="4" t="s">
        <v>9168</v>
      </c>
    </row>
    <row r="17479" spans="1:1" ht="20.100000000000001" customHeight="1" x14ac:dyDescent="2.75">
      <c r="A17479" s="4" t="s">
        <v>10698</v>
      </c>
    </row>
    <row r="17480" spans="1:1" ht="20.100000000000001" customHeight="1" x14ac:dyDescent="2.75">
      <c r="A17480" s="4" t="s">
        <v>9823</v>
      </c>
    </row>
    <row r="17481" spans="1:1" ht="20.100000000000001" customHeight="1" x14ac:dyDescent="2.75">
      <c r="A17481" s="4" t="s">
        <v>10691</v>
      </c>
    </row>
    <row r="17482" spans="1:1" ht="20.100000000000001" customHeight="1" x14ac:dyDescent="2.75">
      <c r="A17482" s="4" t="s">
        <v>9169</v>
      </c>
    </row>
    <row r="17483" spans="1:1" ht="20.100000000000001" customHeight="1" x14ac:dyDescent="2.75">
      <c r="A17483" s="4" t="s">
        <v>9359</v>
      </c>
    </row>
    <row r="17484" spans="1:1" ht="20.100000000000001" customHeight="1" x14ac:dyDescent="2.75">
      <c r="A17484" s="4" t="s">
        <v>11209</v>
      </c>
    </row>
    <row r="17485" spans="1:1" ht="20.100000000000001" customHeight="1" x14ac:dyDescent="2.75">
      <c r="A17485" s="4" t="s">
        <v>10173</v>
      </c>
    </row>
    <row r="17486" spans="1:1" ht="20.100000000000001" customHeight="1" x14ac:dyDescent="2.75">
      <c r="A17486" s="4" t="s">
        <v>11112</v>
      </c>
    </row>
    <row r="17487" spans="1:1" ht="20.100000000000001" customHeight="1" x14ac:dyDescent="2.75">
      <c r="A17487" s="4" t="s">
        <v>9277</v>
      </c>
    </row>
    <row r="17488" spans="1:1" ht="20.100000000000001" customHeight="1" x14ac:dyDescent="2.75">
      <c r="A17488" s="4" t="s">
        <v>10174</v>
      </c>
    </row>
    <row r="17489" spans="1:1" ht="20.100000000000001" customHeight="1" x14ac:dyDescent="2.75">
      <c r="A17489" s="4" t="s">
        <v>10389</v>
      </c>
    </row>
    <row r="17490" spans="1:1" ht="20.100000000000001" customHeight="1" x14ac:dyDescent="2.75">
      <c r="A17490" s="4" t="s">
        <v>9170</v>
      </c>
    </row>
    <row r="17491" spans="1:1" ht="20.100000000000001" customHeight="1" x14ac:dyDescent="2.75">
      <c r="A17491" s="4" t="s">
        <v>11826</v>
      </c>
    </row>
    <row r="17492" spans="1:1" ht="20.100000000000001" customHeight="1" x14ac:dyDescent="2.75">
      <c r="A17492" s="4" t="s">
        <v>13402</v>
      </c>
    </row>
    <row r="17493" spans="1:1" ht="20.100000000000001" customHeight="1" x14ac:dyDescent="2.75">
      <c r="A17493" s="4" t="s">
        <v>10890</v>
      </c>
    </row>
    <row r="17494" spans="1:1" ht="20.100000000000001" customHeight="1" x14ac:dyDescent="2.75">
      <c r="A17494" s="4" t="s">
        <v>11927</v>
      </c>
    </row>
    <row r="17495" spans="1:1" ht="20.100000000000001" customHeight="1" x14ac:dyDescent="2.75">
      <c r="A17495" s="4" t="s">
        <v>9171</v>
      </c>
    </row>
    <row r="17496" spans="1:1" ht="20.100000000000001" customHeight="1" x14ac:dyDescent="2.75">
      <c r="A17496" s="4" t="s">
        <v>12576</v>
      </c>
    </row>
    <row r="17497" spans="1:1" ht="20.100000000000001" customHeight="1" x14ac:dyDescent="2.75">
      <c r="A17497" s="4" t="s">
        <v>11998</v>
      </c>
    </row>
    <row r="17498" spans="1:1" ht="20.100000000000001" customHeight="1" x14ac:dyDescent="2.75">
      <c r="A17498" s="4" t="s">
        <v>13426</v>
      </c>
    </row>
    <row r="17499" spans="1:1" ht="20.100000000000001" customHeight="1" x14ac:dyDescent="2.75">
      <c r="A17499" s="4" t="s">
        <v>9921</v>
      </c>
    </row>
    <row r="17500" spans="1:1" ht="20.100000000000001" customHeight="1" x14ac:dyDescent="2.75">
      <c r="A17500" s="4" t="s">
        <v>9430</v>
      </c>
    </row>
    <row r="17501" spans="1:1" ht="20.100000000000001" customHeight="1" x14ac:dyDescent="2.75">
      <c r="A17501" s="4" t="s">
        <v>11159</v>
      </c>
    </row>
    <row r="17502" spans="1:1" ht="20.100000000000001" customHeight="1" x14ac:dyDescent="2.75">
      <c r="A17502" s="4" t="s">
        <v>9172</v>
      </c>
    </row>
    <row r="17503" spans="1:1" ht="20.100000000000001" customHeight="1" x14ac:dyDescent="2.75">
      <c r="A17503" s="4" t="s">
        <v>11233</v>
      </c>
    </row>
    <row r="17504" spans="1:1" ht="20.100000000000001" customHeight="1" x14ac:dyDescent="2.75">
      <c r="A17504" s="4" t="s">
        <v>13791</v>
      </c>
    </row>
    <row r="17505" spans="1:1" ht="20.100000000000001" customHeight="1" x14ac:dyDescent="2.75">
      <c r="A17505" s="4" t="s">
        <v>13792</v>
      </c>
    </row>
    <row r="17506" spans="1:1" ht="20.100000000000001" customHeight="1" x14ac:dyDescent="2.75">
      <c r="A17506" s="4" t="s">
        <v>9173</v>
      </c>
    </row>
    <row r="17507" spans="1:1" ht="20.100000000000001" customHeight="1" x14ac:dyDescent="2.75">
      <c r="A17507" s="4" t="s">
        <v>13818</v>
      </c>
    </row>
    <row r="17508" spans="1:1" ht="20.100000000000001" customHeight="1" x14ac:dyDescent="2.75">
      <c r="A17508" s="4" t="s">
        <v>9174</v>
      </c>
    </row>
    <row r="17509" spans="1:1" ht="20.100000000000001" customHeight="1" x14ac:dyDescent="2.75">
      <c r="A17509" s="4" t="s">
        <v>11276</v>
      </c>
    </row>
    <row r="17510" spans="1:1" ht="20.100000000000001" customHeight="1" x14ac:dyDescent="2.75">
      <c r="A17510" s="4" t="s">
        <v>14503</v>
      </c>
    </row>
    <row r="17511" spans="1:1" ht="20.100000000000001" customHeight="1" x14ac:dyDescent="2.75">
      <c r="A17511" s="4" t="s">
        <v>9175</v>
      </c>
    </row>
    <row r="17512" spans="1:1" ht="20.100000000000001" customHeight="1" x14ac:dyDescent="2.75">
      <c r="A17512" s="4" t="s">
        <v>13793</v>
      </c>
    </row>
    <row r="17513" spans="1:1" ht="20.100000000000001" customHeight="1" x14ac:dyDescent="2.75">
      <c r="A17513" s="4" t="s">
        <v>13796</v>
      </c>
    </row>
    <row r="17514" spans="1:1" ht="20.100000000000001" customHeight="1" x14ac:dyDescent="2.75">
      <c r="A17514" s="4" t="s">
        <v>13558</v>
      </c>
    </row>
    <row r="17515" spans="1:1" ht="20.100000000000001" customHeight="1" x14ac:dyDescent="2.75">
      <c r="A17515" s="4" t="s">
        <v>7545</v>
      </c>
    </row>
    <row r="17516" spans="1:1" ht="20.100000000000001" customHeight="1" x14ac:dyDescent="2.75">
      <c r="A17516" s="4" t="s">
        <v>11863</v>
      </c>
    </row>
    <row r="17517" spans="1:1" ht="20.100000000000001" customHeight="1" x14ac:dyDescent="2.75">
      <c r="A17517" s="4" t="s">
        <v>9176</v>
      </c>
    </row>
    <row r="17518" spans="1:1" ht="20.100000000000001" customHeight="1" x14ac:dyDescent="2.75">
      <c r="A17518" s="4" t="s">
        <v>13275</v>
      </c>
    </row>
    <row r="17519" spans="1:1" ht="20.100000000000001" customHeight="1" x14ac:dyDescent="2.75">
      <c r="A17519" s="4" t="s">
        <v>8222</v>
      </c>
    </row>
    <row r="17520" spans="1:1" ht="20.100000000000001" customHeight="1" x14ac:dyDescent="2.75">
      <c r="A17520" s="4" t="s">
        <v>12582</v>
      </c>
    </row>
    <row r="17521" spans="1:1" ht="20.100000000000001" customHeight="1" x14ac:dyDescent="2.75">
      <c r="A17521" s="4" t="s">
        <v>11724</v>
      </c>
    </row>
    <row r="17522" spans="1:1" ht="20.100000000000001" customHeight="1" x14ac:dyDescent="2.75">
      <c r="A17522" s="4" t="s">
        <v>11907</v>
      </c>
    </row>
    <row r="17523" spans="1:1" ht="20.100000000000001" customHeight="1" x14ac:dyDescent="2.75">
      <c r="A17523" s="4" t="s">
        <v>12264</v>
      </c>
    </row>
    <row r="17524" spans="1:1" ht="20.100000000000001" customHeight="1" x14ac:dyDescent="2.75">
      <c r="A17524" s="4" t="s">
        <v>7546</v>
      </c>
    </row>
    <row r="17525" spans="1:1" ht="20.100000000000001" customHeight="1" x14ac:dyDescent="2.75">
      <c r="A17525" s="4" t="s">
        <v>15669</v>
      </c>
    </row>
    <row r="17526" spans="1:1" ht="20.100000000000001" customHeight="1" x14ac:dyDescent="2.75">
      <c r="A17526" s="4" t="s">
        <v>7932</v>
      </c>
    </row>
    <row r="17527" spans="1:1" ht="20.100000000000001" customHeight="1" x14ac:dyDescent="2.75">
      <c r="A17527" s="4" t="s">
        <v>13319</v>
      </c>
    </row>
    <row r="17528" spans="1:1" ht="20.100000000000001" customHeight="1" x14ac:dyDescent="2.75">
      <c r="A17528" s="4" t="s">
        <v>8248</v>
      </c>
    </row>
    <row r="17529" spans="1:1" ht="20.100000000000001" customHeight="1" x14ac:dyDescent="2.75">
      <c r="A17529" s="4" t="s">
        <v>9559</v>
      </c>
    </row>
    <row r="17530" spans="1:1" ht="20.100000000000001" customHeight="1" x14ac:dyDescent="2.75">
      <c r="A17530" s="4" t="s">
        <v>9177</v>
      </c>
    </row>
    <row r="17531" spans="1:1" ht="20.100000000000001" customHeight="1" x14ac:dyDescent="2.75">
      <c r="A17531" s="4" t="s">
        <v>10390</v>
      </c>
    </row>
    <row r="17532" spans="1:1" ht="20.100000000000001" customHeight="1" x14ac:dyDescent="2.75">
      <c r="A17532" s="4" t="s">
        <v>8906</v>
      </c>
    </row>
    <row r="17533" spans="1:1" ht="20.100000000000001" customHeight="1" x14ac:dyDescent="2.75">
      <c r="A17533" s="4" t="s">
        <v>11210</v>
      </c>
    </row>
    <row r="17534" spans="1:1" ht="20.100000000000001" customHeight="1" x14ac:dyDescent="2.75">
      <c r="A17534" s="4" t="s">
        <v>12508</v>
      </c>
    </row>
    <row r="17535" spans="1:1" ht="20.100000000000001" customHeight="1" x14ac:dyDescent="2.75">
      <c r="A17535" s="4" t="s">
        <v>7447</v>
      </c>
    </row>
    <row r="17536" spans="1:1" ht="20.100000000000001" customHeight="1" x14ac:dyDescent="2.75">
      <c r="A17536" s="4" t="s">
        <v>9668</v>
      </c>
    </row>
    <row r="17537" spans="1:1" ht="20.100000000000001" customHeight="1" x14ac:dyDescent="2.75">
      <c r="A17537" s="4" t="s">
        <v>7802</v>
      </c>
    </row>
    <row r="17538" spans="1:1" ht="20.100000000000001" customHeight="1" x14ac:dyDescent="2.75">
      <c r="A17538" s="4" t="s">
        <v>7547</v>
      </c>
    </row>
    <row r="17539" spans="1:1" ht="20.100000000000001" customHeight="1" x14ac:dyDescent="2.75">
      <c r="A17539" s="4" t="s">
        <v>9178</v>
      </c>
    </row>
    <row r="17540" spans="1:1" ht="20.100000000000001" customHeight="1" x14ac:dyDescent="2.75">
      <c r="A17540" s="4" t="s">
        <v>7548</v>
      </c>
    </row>
    <row r="17541" spans="1:1" ht="20.100000000000001" customHeight="1" x14ac:dyDescent="2.75">
      <c r="A17541" s="4" t="s">
        <v>7763</v>
      </c>
    </row>
    <row r="17542" spans="1:1" ht="20.100000000000001" customHeight="1" x14ac:dyDescent="2.75">
      <c r="A17542" s="4" t="s">
        <v>8388</v>
      </c>
    </row>
    <row r="17543" spans="1:1" ht="20.100000000000001" customHeight="1" x14ac:dyDescent="2.75">
      <c r="A17543" s="4" t="s">
        <v>8604</v>
      </c>
    </row>
    <row r="17544" spans="1:1" ht="20.100000000000001" customHeight="1" x14ac:dyDescent="2.75">
      <c r="A17544" s="4" t="s">
        <v>7565</v>
      </c>
    </row>
    <row r="17545" spans="1:1" ht="20.100000000000001" customHeight="1" x14ac:dyDescent="2.75">
      <c r="A17545" s="4" t="s">
        <v>10652</v>
      </c>
    </row>
    <row r="17546" spans="1:1" ht="20.100000000000001" customHeight="1" x14ac:dyDescent="2.75">
      <c r="A17546" s="4" t="s">
        <v>13252</v>
      </c>
    </row>
    <row r="17547" spans="1:1" ht="20.100000000000001" customHeight="1" x14ac:dyDescent="2.75">
      <c r="A17547" s="4" t="s">
        <v>10731</v>
      </c>
    </row>
    <row r="17548" spans="1:1" ht="20.100000000000001" customHeight="1" x14ac:dyDescent="2.75">
      <c r="A17548" s="4" t="s">
        <v>7526</v>
      </c>
    </row>
    <row r="17549" spans="1:1" ht="20.100000000000001" customHeight="1" x14ac:dyDescent="2.75">
      <c r="A17549" s="4" t="s">
        <v>10709</v>
      </c>
    </row>
    <row r="17550" spans="1:1" ht="20.100000000000001" customHeight="1" x14ac:dyDescent="2.75">
      <c r="A17550" s="4" t="s">
        <v>7342</v>
      </c>
    </row>
    <row r="17551" spans="1:1" ht="20.100000000000001" customHeight="1" x14ac:dyDescent="2.75">
      <c r="A17551" s="4" t="s">
        <v>296</v>
      </c>
    </row>
    <row r="17552" spans="1:1" ht="20.100000000000001" customHeight="1" x14ac:dyDescent="2.75">
      <c r="A17552" s="4" t="s">
        <v>11063</v>
      </c>
    </row>
    <row r="17553" spans="1:1" ht="20.100000000000001" customHeight="1" x14ac:dyDescent="2.75">
      <c r="A17553" s="4" t="s">
        <v>13931</v>
      </c>
    </row>
    <row r="17554" spans="1:1" ht="20.100000000000001" customHeight="1" x14ac:dyDescent="2.75">
      <c r="A17554" s="4" t="s">
        <v>9179</v>
      </c>
    </row>
    <row r="17555" spans="1:1" ht="20.100000000000001" customHeight="1" x14ac:dyDescent="2.75">
      <c r="A17555" s="4" t="s">
        <v>9180</v>
      </c>
    </row>
    <row r="17556" spans="1:1" ht="20.100000000000001" customHeight="1" x14ac:dyDescent="2.75">
      <c r="A17556" s="4" t="s">
        <v>9544</v>
      </c>
    </row>
    <row r="17557" spans="1:1" ht="20.100000000000001" customHeight="1" x14ac:dyDescent="2.75">
      <c r="A17557" s="4" t="s">
        <v>13403</v>
      </c>
    </row>
    <row r="17558" spans="1:1" ht="20.100000000000001" customHeight="1" x14ac:dyDescent="2.75">
      <c r="A17558" s="4" t="s">
        <v>10915</v>
      </c>
    </row>
    <row r="17559" spans="1:1" ht="20.100000000000001" customHeight="1" x14ac:dyDescent="2.75">
      <c r="A17559" s="4" t="s">
        <v>297</v>
      </c>
    </row>
    <row r="17560" spans="1:1" ht="20.100000000000001" customHeight="1" x14ac:dyDescent="2.75">
      <c r="A17560" s="4" t="s">
        <v>11720</v>
      </c>
    </row>
    <row r="17561" spans="1:1" ht="20.100000000000001" customHeight="1" x14ac:dyDescent="2.75">
      <c r="A17561" s="4" t="s">
        <v>12068</v>
      </c>
    </row>
    <row r="17562" spans="1:1" ht="20.100000000000001" customHeight="1" x14ac:dyDescent="2.75">
      <c r="A17562" s="4" t="s">
        <v>11703</v>
      </c>
    </row>
    <row r="17563" spans="1:1" ht="20.100000000000001" customHeight="1" x14ac:dyDescent="2.75">
      <c r="A17563" s="4" t="s">
        <v>9218</v>
      </c>
    </row>
    <row r="17564" spans="1:1" ht="20.100000000000001" customHeight="1" x14ac:dyDescent="2.75">
      <c r="A17564" s="4" t="s">
        <v>9682</v>
      </c>
    </row>
    <row r="17565" spans="1:1" ht="20.100000000000001" customHeight="1" x14ac:dyDescent="2.75">
      <c r="A17565" s="4" t="s">
        <v>13892</v>
      </c>
    </row>
    <row r="17566" spans="1:1" ht="20.100000000000001" customHeight="1" x14ac:dyDescent="2.75">
      <c r="A17566" s="4" t="s">
        <v>9181</v>
      </c>
    </row>
    <row r="17567" spans="1:1" ht="20.100000000000001" customHeight="1" x14ac:dyDescent="2.75">
      <c r="A17567" s="4" t="s">
        <v>11835</v>
      </c>
    </row>
    <row r="17568" spans="1:1" ht="20.100000000000001" customHeight="1" x14ac:dyDescent="2.75">
      <c r="A17568" s="4" t="s">
        <v>11064</v>
      </c>
    </row>
    <row r="17569" spans="1:1" ht="20.100000000000001" customHeight="1" x14ac:dyDescent="2.75">
      <c r="A17569" s="4" t="s">
        <v>10790</v>
      </c>
    </row>
    <row r="17570" spans="1:1" ht="20.100000000000001" customHeight="1" x14ac:dyDescent="2.75">
      <c r="A17570" s="4" t="s">
        <v>9363</v>
      </c>
    </row>
    <row r="17571" spans="1:1" ht="20.100000000000001" customHeight="1" x14ac:dyDescent="2.75">
      <c r="A17571" s="4" t="s">
        <v>12071</v>
      </c>
    </row>
    <row r="17572" spans="1:1" ht="20.100000000000001" customHeight="1" x14ac:dyDescent="2.75">
      <c r="A17572" s="4" t="s">
        <v>8856</v>
      </c>
    </row>
    <row r="17573" spans="1:1" ht="20.100000000000001" customHeight="1" x14ac:dyDescent="2.75">
      <c r="A17573" s="4" t="s">
        <v>9182</v>
      </c>
    </row>
    <row r="17574" spans="1:1" ht="20.100000000000001" customHeight="1" x14ac:dyDescent="2.75">
      <c r="A17574" s="4" t="s">
        <v>298</v>
      </c>
    </row>
    <row r="17575" spans="1:1" ht="20.100000000000001" customHeight="1" x14ac:dyDescent="2.75">
      <c r="A17575" s="4" t="s">
        <v>11707</v>
      </c>
    </row>
    <row r="17576" spans="1:1" ht="20.100000000000001" customHeight="1" x14ac:dyDescent="2.75">
      <c r="A17576" s="4" t="s">
        <v>299</v>
      </c>
    </row>
    <row r="17577" spans="1:1" ht="20.100000000000001" customHeight="1" x14ac:dyDescent="2.75">
      <c r="A17577" s="4" t="s">
        <v>11818</v>
      </c>
    </row>
    <row r="17578" spans="1:1" ht="20.100000000000001" customHeight="1" x14ac:dyDescent="2.75">
      <c r="A17578" s="4" t="s">
        <v>300</v>
      </c>
    </row>
    <row r="17579" spans="1:1" ht="20.100000000000001" customHeight="1" x14ac:dyDescent="2.75">
      <c r="A17579" s="4" t="s">
        <v>11349</v>
      </c>
    </row>
    <row r="17580" spans="1:1" ht="20.100000000000001" customHeight="1" x14ac:dyDescent="2.75">
      <c r="A17580" s="4" t="s">
        <v>8714</v>
      </c>
    </row>
    <row r="17581" spans="1:1" ht="20.100000000000001" customHeight="1" x14ac:dyDescent="2.75">
      <c r="A17581" s="4" t="s">
        <v>9183</v>
      </c>
    </row>
    <row r="17582" spans="1:1" ht="20.100000000000001" customHeight="1" x14ac:dyDescent="2.75">
      <c r="A17582" s="4" t="s">
        <v>12342</v>
      </c>
    </row>
    <row r="17583" spans="1:1" ht="20.100000000000001" customHeight="1" x14ac:dyDescent="2.75">
      <c r="A17583" s="4" t="s">
        <v>11878</v>
      </c>
    </row>
    <row r="17584" spans="1:1" ht="20.100000000000001" customHeight="1" x14ac:dyDescent="2.75">
      <c r="A17584" s="4" t="s">
        <v>9855</v>
      </c>
    </row>
    <row r="17585" spans="1:1" ht="20.100000000000001" customHeight="1" x14ac:dyDescent="2.75">
      <c r="A17585" s="4" t="s">
        <v>9669</v>
      </c>
    </row>
    <row r="17586" spans="1:1" ht="20.100000000000001" customHeight="1" x14ac:dyDescent="2.75">
      <c r="A17586" s="4" t="s">
        <v>9317</v>
      </c>
    </row>
    <row r="17587" spans="1:1" ht="20.100000000000001" customHeight="1" x14ac:dyDescent="2.75">
      <c r="A17587" s="4" t="s">
        <v>9345</v>
      </c>
    </row>
    <row r="17588" spans="1:1" ht="20.100000000000001" customHeight="1" x14ac:dyDescent="2.75">
      <c r="A17588" s="4" t="s">
        <v>7764</v>
      </c>
    </row>
    <row r="17589" spans="1:1" ht="20.100000000000001" customHeight="1" x14ac:dyDescent="2.75">
      <c r="A17589" s="4" t="s">
        <v>9184</v>
      </c>
    </row>
    <row r="17590" spans="1:1" ht="20.100000000000001" customHeight="1" x14ac:dyDescent="2.75">
      <c r="A17590" s="4" t="s">
        <v>11873</v>
      </c>
    </row>
    <row r="17591" spans="1:1" ht="20.100000000000001" customHeight="1" x14ac:dyDescent="2.75">
      <c r="A17591" s="4" t="s">
        <v>9185</v>
      </c>
    </row>
    <row r="17592" spans="1:1" ht="20.100000000000001" customHeight="1" x14ac:dyDescent="2.75">
      <c r="A17592" s="4" t="s">
        <v>10471</v>
      </c>
    </row>
    <row r="17593" spans="1:1" ht="20.100000000000001" customHeight="1" x14ac:dyDescent="2.75">
      <c r="A17593" s="4" t="s">
        <v>9752</v>
      </c>
    </row>
    <row r="17594" spans="1:1" ht="20.100000000000001" customHeight="1" x14ac:dyDescent="2.75">
      <c r="A17594" s="4" t="s">
        <v>11894</v>
      </c>
    </row>
    <row r="17595" spans="1:1" ht="20.100000000000001" customHeight="1" x14ac:dyDescent="2.75">
      <c r="A17595" s="4" t="s">
        <v>8169</v>
      </c>
    </row>
    <row r="17596" spans="1:1" ht="20.100000000000001" customHeight="1" x14ac:dyDescent="2.75">
      <c r="A17596" s="4" t="s">
        <v>10914</v>
      </c>
    </row>
    <row r="17597" spans="1:1" ht="20.100000000000001" customHeight="1" x14ac:dyDescent="2.75">
      <c r="A17597" s="4" t="s">
        <v>9558</v>
      </c>
    </row>
    <row r="17598" spans="1:1" ht="20.100000000000001" customHeight="1" x14ac:dyDescent="2.75">
      <c r="A17598" s="4" t="s">
        <v>9235</v>
      </c>
    </row>
    <row r="17599" spans="1:1" ht="20.100000000000001" customHeight="1" x14ac:dyDescent="2.75">
      <c r="A17599" s="4" t="s">
        <v>12558</v>
      </c>
    </row>
    <row r="17600" spans="1:1" ht="20.100000000000001" customHeight="1" x14ac:dyDescent="2.75">
      <c r="A17600" s="4" t="s">
        <v>9186</v>
      </c>
    </row>
    <row r="17601" spans="1:1" ht="20.100000000000001" customHeight="1" x14ac:dyDescent="2.75">
      <c r="A17601" s="4" t="s">
        <v>10837</v>
      </c>
    </row>
    <row r="17602" spans="1:1" ht="20.100000000000001" customHeight="1" x14ac:dyDescent="2.75">
      <c r="A17602" s="4" t="s">
        <v>9254</v>
      </c>
    </row>
    <row r="17603" spans="1:1" ht="20.100000000000001" customHeight="1" x14ac:dyDescent="2.75">
      <c r="A17603" s="4" t="s">
        <v>10324</v>
      </c>
    </row>
    <row r="17604" spans="1:1" ht="20.100000000000001" customHeight="1" x14ac:dyDescent="2.75">
      <c r="A17604" s="4" t="s">
        <v>10918</v>
      </c>
    </row>
    <row r="17605" spans="1:1" ht="20.100000000000001" customHeight="1" x14ac:dyDescent="2.75">
      <c r="A17605" s="4" t="s">
        <v>11532</v>
      </c>
    </row>
    <row r="17606" spans="1:1" ht="20.100000000000001" customHeight="1" x14ac:dyDescent="2.75">
      <c r="A17606" s="4" t="s">
        <v>13179</v>
      </c>
    </row>
    <row r="17607" spans="1:1" ht="20.100000000000001" customHeight="1" x14ac:dyDescent="2.75">
      <c r="A17607" s="4" t="s">
        <v>9255</v>
      </c>
    </row>
    <row r="17608" spans="1:1" ht="20.100000000000001" customHeight="1" x14ac:dyDescent="2.75">
      <c r="A17608" s="4" t="s">
        <v>9987</v>
      </c>
    </row>
    <row r="17609" spans="1:1" ht="20.100000000000001" customHeight="1" x14ac:dyDescent="2.75">
      <c r="A17609" s="4" t="s">
        <v>8479</v>
      </c>
    </row>
    <row r="17610" spans="1:1" ht="20.100000000000001" customHeight="1" x14ac:dyDescent="2.75">
      <c r="A17610" s="4" t="s">
        <v>11840</v>
      </c>
    </row>
    <row r="17611" spans="1:1" ht="20.100000000000001" customHeight="1" x14ac:dyDescent="2.75">
      <c r="A17611" s="4" t="s">
        <v>11837</v>
      </c>
    </row>
    <row r="17612" spans="1:1" ht="20.100000000000001" customHeight="1" x14ac:dyDescent="2.75">
      <c r="A17612" s="4" t="s">
        <v>9256</v>
      </c>
    </row>
    <row r="17613" spans="1:1" ht="20.100000000000001" customHeight="1" x14ac:dyDescent="2.75">
      <c r="A17613" s="4" t="s">
        <v>11839</v>
      </c>
    </row>
    <row r="17614" spans="1:1" ht="20.100000000000001" customHeight="1" x14ac:dyDescent="2.75">
      <c r="A17614" s="4" t="s">
        <v>11838</v>
      </c>
    </row>
    <row r="17615" spans="1:1" ht="20.100000000000001" customHeight="1" x14ac:dyDescent="2.75">
      <c r="A17615" s="4" t="s">
        <v>11836</v>
      </c>
    </row>
    <row r="17616" spans="1:1" ht="20.100000000000001" customHeight="1" x14ac:dyDescent="2.75">
      <c r="A17616" s="4" t="s">
        <v>8541</v>
      </c>
    </row>
    <row r="17617" spans="1:1" ht="20.100000000000001" customHeight="1" x14ac:dyDescent="2.75">
      <c r="A17617" s="4" t="s">
        <v>9665</v>
      </c>
    </row>
    <row r="17618" spans="1:1" ht="20.100000000000001" customHeight="1" x14ac:dyDescent="2.75">
      <c r="A17618" s="4" t="s">
        <v>14650</v>
      </c>
    </row>
    <row r="17619" spans="1:1" ht="20.100000000000001" customHeight="1" x14ac:dyDescent="2.75">
      <c r="A17619" s="4" t="s">
        <v>11883</v>
      </c>
    </row>
    <row r="17620" spans="1:1" ht="20.100000000000001" customHeight="1" x14ac:dyDescent="2.75">
      <c r="A17620" s="4" t="s">
        <v>9551</v>
      </c>
    </row>
    <row r="17621" spans="1:1" ht="20.100000000000001" customHeight="1" x14ac:dyDescent="2.75">
      <c r="A17621" s="4" t="s">
        <v>11021</v>
      </c>
    </row>
    <row r="17622" spans="1:1" ht="20.100000000000001" customHeight="1" x14ac:dyDescent="2.75">
      <c r="A17622" s="4" t="s">
        <v>11708</v>
      </c>
    </row>
    <row r="17623" spans="1:1" ht="20.100000000000001" customHeight="1" x14ac:dyDescent="2.75">
      <c r="A17623" s="4" t="s">
        <v>10573</v>
      </c>
    </row>
    <row r="17624" spans="1:1" ht="20.100000000000001" customHeight="1" x14ac:dyDescent="2.75">
      <c r="A17624" s="4" t="s">
        <v>10421</v>
      </c>
    </row>
    <row r="17625" spans="1:1" ht="20.100000000000001" customHeight="1" x14ac:dyDescent="2.75">
      <c r="A17625" s="4" t="s">
        <v>12389</v>
      </c>
    </row>
    <row r="17626" spans="1:1" ht="20.100000000000001" customHeight="1" x14ac:dyDescent="2.75">
      <c r="A17626" s="4" t="s">
        <v>10838</v>
      </c>
    </row>
    <row r="17627" spans="1:1" ht="20.100000000000001" customHeight="1" x14ac:dyDescent="2.75">
      <c r="A17627" s="4" t="s">
        <v>8072</v>
      </c>
    </row>
    <row r="17628" spans="1:1" ht="20.100000000000001" customHeight="1" x14ac:dyDescent="2.75">
      <c r="A17628" s="4" t="s">
        <v>10190</v>
      </c>
    </row>
    <row r="17629" spans="1:1" ht="20.100000000000001" customHeight="1" x14ac:dyDescent="2.75">
      <c r="A17629" s="4" t="s">
        <v>10839</v>
      </c>
    </row>
    <row r="17630" spans="1:1" ht="20.100000000000001" customHeight="1" x14ac:dyDescent="2.75">
      <c r="A17630" s="4" t="s">
        <v>8271</v>
      </c>
    </row>
    <row r="17631" spans="1:1" ht="20.100000000000001" customHeight="1" x14ac:dyDescent="2.75">
      <c r="A17631" s="4" t="s">
        <v>10957</v>
      </c>
    </row>
    <row r="17632" spans="1:1" ht="20.100000000000001" customHeight="1" x14ac:dyDescent="2.75">
      <c r="A17632" s="4" t="s">
        <v>10840</v>
      </c>
    </row>
    <row r="17633" spans="1:1" ht="20.100000000000001" customHeight="1" x14ac:dyDescent="2.75">
      <c r="A17633" s="4" t="s">
        <v>9545</v>
      </c>
    </row>
    <row r="17634" spans="1:1" ht="20.100000000000001" customHeight="1" x14ac:dyDescent="2.75">
      <c r="A17634" s="4" t="s">
        <v>10568</v>
      </c>
    </row>
    <row r="17635" spans="1:1" ht="20.100000000000001" customHeight="1" x14ac:dyDescent="2.75">
      <c r="A17635" s="4" t="s">
        <v>11815</v>
      </c>
    </row>
    <row r="17636" spans="1:1" ht="20.100000000000001" customHeight="1" x14ac:dyDescent="2.75">
      <c r="A17636" s="4" t="s">
        <v>11823</v>
      </c>
    </row>
    <row r="17637" spans="1:1" ht="20.100000000000001" customHeight="1" x14ac:dyDescent="2.75">
      <c r="A17637" s="4" t="s">
        <v>11192</v>
      </c>
    </row>
    <row r="17638" spans="1:1" ht="20.100000000000001" customHeight="1" x14ac:dyDescent="2.75">
      <c r="A17638" s="4" t="s">
        <v>10841</v>
      </c>
    </row>
    <row r="17639" spans="1:1" ht="20.100000000000001" customHeight="1" x14ac:dyDescent="2.75">
      <c r="A17639" s="4" t="s">
        <v>11892</v>
      </c>
    </row>
    <row r="17640" spans="1:1" ht="20.100000000000001" customHeight="1" x14ac:dyDescent="2.75">
      <c r="A17640" s="4" t="s">
        <v>11821</v>
      </c>
    </row>
    <row r="17641" spans="1:1" ht="20.100000000000001" customHeight="1" x14ac:dyDescent="2.75">
      <c r="A17641" s="4" t="s">
        <v>11822</v>
      </c>
    </row>
    <row r="17642" spans="1:1" ht="20.100000000000001" customHeight="1" x14ac:dyDescent="2.75">
      <c r="A17642" s="4" t="s">
        <v>9153</v>
      </c>
    </row>
    <row r="17643" spans="1:1" ht="20.100000000000001" customHeight="1" x14ac:dyDescent="2.75">
      <c r="A17643" s="4" t="s">
        <v>11323</v>
      </c>
    </row>
    <row r="17644" spans="1:1" ht="20.100000000000001" customHeight="1" x14ac:dyDescent="2.75">
      <c r="A17644" s="4" t="s">
        <v>11825</v>
      </c>
    </row>
    <row r="17645" spans="1:1" ht="20.100000000000001" customHeight="1" x14ac:dyDescent="2.75">
      <c r="A17645" s="4" t="s">
        <v>11908</v>
      </c>
    </row>
    <row r="17646" spans="1:1" ht="20.100000000000001" customHeight="1" x14ac:dyDescent="2.75">
      <c r="A17646" s="4" t="s">
        <v>11804</v>
      </c>
    </row>
    <row r="17647" spans="1:1" ht="20.100000000000001" customHeight="1" x14ac:dyDescent="2.75">
      <c r="A17647" s="4" t="s">
        <v>11922</v>
      </c>
    </row>
    <row r="17648" spans="1:1" ht="20.100000000000001" customHeight="1" x14ac:dyDescent="2.75">
      <c r="A17648" s="4" t="s">
        <v>11803</v>
      </c>
    </row>
    <row r="17649" spans="1:1" ht="20.100000000000001" customHeight="1" x14ac:dyDescent="2.75">
      <c r="A17649" s="4" t="s">
        <v>11886</v>
      </c>
    </row>
    <row r="17650" spans="1:1" ht="20.100000000000001" customHeight="1" x14ac:dyDescent="2.75">
      <c r="A17650" s="4" t="s">
        <v>12133</v>
      </c>
    </row>
    <row r="17651" spans="1:1" ht="20.100000000000001" customHeight="1" x14ac:dyDescent="2.75">
      <c r="A17651" s="4" t="s">
        <v>11802</v>
      </c>
    </row>
    <row r="17652" spans="1:1" ht="20.100000000000001" customHeight="1" x14ac:dyDescent="2.75">
      <c r="A17652" s="4" t="s">
        <v>7395</v>
      </c>
    </row>
    <row r="17653" spans="1:1" ht="20.100000000000001" customHeight="1" x14ac:dyDescent="2.75">
      <c r="A17653" s="4" t="s">
        <v>9257</v>
      </c>
    </row>
    <row r="17654" spans="1:1" ht="20.100000000000001" customHeight="1" x14ac:dyDescent="2.75">
      <c r="A17654" s="4" t="s">
        <v>12177</v>
      </c>
    </row>
    <row r="17655" spans="1:1" ht="20.100000000000001" customHeight="1" x14ac:dyDescent="2.75">
      <c r="A17655" s="4" t="s">
        <v>301</v>
      </c>
    </row>
    <row r="17656" spans="1:1" ht="20.100000000000001" customHeight="1" x14ac:dyDescent="2.75">
      <c r="A17656" s="4" t="s">
        <v>12144</v>
      </c>
    </row>
    <row r="17657" spans="1:1" ht="20.100000000000001" customHeight="1" x14ac:dyDescent="2.75">
      <c r="A17657" s="4" t="s">
        <v>12278</v>
      </c>
    </row>
    <row r="17658" spans="1:1" ht="20.100000000000001" customHeight="1" x14ac:dyDescent="2.75">
      <c r="A17658" s="4" t="s">
        <v>11193</v>
      </c>
    </row>
    <row r="17659" spans="1:1" ht="20.100000000000001" customHeight="1" x14ac:dyDescent="2.75">
      <c r="A17659" s="4" t="s">
        <v>7407</v>
      </c>
    </row>
    <row r="17660" spans="1:1" ht="20.100000000000001" customHeight="1" x14ac:dyDescent="2.75">
      <c r="A17660" s="4" t="s">
        <v>10842</v>
      </c>
    </row>
    <row r="17661" spans="1:1" ht="20.100000000000001" customHeight="1" x14ac:dyDescent="2.75">
      <c r="A17661" s="4" t="s">
        <v>7893</v>
      </c>
    </row>
    <row r="17662" spans="1:1" ht="20.100000000000001" customHeight="1" x14ac:dyDescent="2.75">
      <c r="A17662" s="4" t="s">
        <v>12005</v>
      </c>
    </row>
    <row r="17663" spans="1:1" ht="20.100000000000001" customHeight="1" x14ac:dyDescent="2.75">
      <c r="A17663" s="4" t="s">
        <v>10083</v>
      </c>
    </row>
    <row r="17664" spans="1:1" ht="20.100000000000001" customHeight="1" x14ac:dyDescent="2.75">
      <c r="A17664" s="4" t="s">
        <v>302</v>
      </c>
    </row>
    <row r="17665" spans="1:1" ht="20.100000000000001" customHeight="1" x14ac:dyDescent="2.75">
      <c r="A17665" s="4" t="s">
        <v>12716</v>
      </c>
    </row>
    <row r="17666" spans="1:1" ht="20.100000000000001" customHeight="1" x14ac:dyDescent="2.75">
      <c r="A17666" s="4" t="s">
        <v>10152</v>
      </c>
    </row>
    <row r="17667" spans="1:1" ht="20.100000000000001" customHeight="1" x14ac:dyDescent="2.75">
      <c r="A17667" s="4" t="s">
        <v>8920</v>
      </c>
    </row>
    <row r="17668" spans="1:1" ht="20.100000000000001" customHeight="1" x14ac:dyDescent="2.75">
      <c r="A17668" s="4" t="s">
        <v>7383</v>
      </c>
    </row>
    <row r="17669" spans="1:1" ht="20.100000000000001" customHeight="1" x14ac:dyDescent="2.75">
      <c r="A17669" s="4" t="s">
        <v>12715</v>
      </c>
    </row>
    <row r="17670" spans="1:1" ht="20.100000000000001" customHeight="1" x14ac:dyDescent="2.75">
      <c r="A17670" s="4" t="s">
        <v>12281</v>
      </c>
    </row>
    <row r="17671" spans="1:1" ht="20.100000000000001" customHeight="1" x14ac:dyDescent="2.75">
      <c r="A17671" s="4" t="s">
        <v>14005</v>
      </c>
    </row>
    <row r="17672" spans="1:1" ht="20.100000000000001" customHeight="1" x14ac:dyDescent="2.75">
      <c r="A17672" s="4" t="s">
        <v>11913</v>
      </c>
    </row>
    <row r="17673" spans="1:1" ht="20.100000000000001" customHeight="1" x14ac:dyDescent="2.75">
      <c r="A17673" s="4" t="s">
        <v>9726</v>
      </c>
    </row>
    <row r="17674" spans="1:1" ht="20.100000000000001" customHeight="1" x14ac:dyDescent="2.75">
      <c r="A17674" s="4" t="s">
        <v>12282</v>
      </c>
    </row>
    <row r="17675" spans="1:1" ht="20.100000000000001" customHeight="1" x14ac:dyDescent="2.75">
      <c r="A17675" s="4" t="s">
        <v>10648</v>
      </c>
    </row>
    <row r="17676" spans="1:1" ht="20.100000000000001" customHeight="1" x14ac:dyDescent="2.75">
      <c r="A17676" s="4" t="s">
        <v>10618</v>
      </c>
    </row>
    <row r="17677" spans="1:1" ht="20.100000000000001" customHeight="1" x14ac:dyDescent="2.75">
      <c r="A17677" s="4" t="s">
        <v>11807</v>
      </c>
    </row>
    <row r="17678" spans="1:1" ht="20.100000000000001" customHeight="1" x14ac:dyDescent="2.75">
      <c r="A17678" s="4" t="s">
        <v>303</v>
      </c>
    </row>
    <row r="17679" spans="1:1" ht="20.100000000000001" customHeight="1" x14ac:dyDescent="2.75">
      <c r="A17679" s="4" t="s">
        <v>304</v>
      </c>
    </row>
    <row r="17680" spans="1:1" ht="20.100000000000001" customHeight="1" x14ac:dyDescent="2.75">
      <c r="A17680" s="4" t="s">
        <v>305</v>
      </c>
    </row>
    <row r="17681" spans="1:1" ht="20.100000000000001" customHeight="1" x14ac:dyDescent="2.75">
      <c r="A17681" s="4" t="s">
        <v>306</v>
      </c>
    </row>
    <row r="17682" spans="1:1" ht="20.100000000000001" customHeight="1" x14ac:dyDescent="2.75">
      <c r="A17682" s="4" t="s">
        <v>307</v>
      </c>
    </row>
    <row r="17683" spans="1:1" ht="20.100000000000001" customHeight="1" x14ac:dyDescent="2.75">
      <c r="A17683" s="4" t="s">
        <v>7506</v>
      </c>
    </row>
    <row r="17684" spans="1:1" ht="20.100000000000001" customHeight="1" x14ac:dyDescent="2.75">
      <c r="A17684" s="4" t="s">
        <v>308</v>
      </c>
    </row>
    <row r="17685" spans="1:1" ht="20.100000000000001" customHeight="1" x14ac:dyDescent="2.75">
      <c r="A17685" s="4" t="s">
        <v>8624</v>
      </c>
    </row>
    <row r="17686" spans="1:1" ht="20.100000000000001" customHeight="1" x14ac:dyDescent="2.75">
      <c r="A17686" s="4" t="s">
        <v>309</v>
      </c>
    </row>
    <row r="17687" spans="1:1" ht="20.100000000000001" customHeight="1" x14ac:dyDescent="2.75">
      <c r="A17687" s="4" t="s">
        <v>310</v>
      </c>
    </row>
    <row r="17688" spans="1:1" ht="20.100000000000001" customHeight="1" x14ac:dyDescent="2.75">
      <c r="A17688" s="4" t="s">
        <v>311</v>
      </c>
    </row>
    <row r="17689" spans="1:1" ht="20.100000000000001" customHeight="1" x14ac:dyDescent="2.75">
      <c r="A17689" s="4" t="s">
        <v>11799</v>
      </c>
    </row>
    <row r="17690" spans="1:1" ht="20.100000000000001" customHeight="1" x14ac:dyDescent="2.75">
      <c r="A17690" s="4" t="s">
        <v>11805</v>
      </c>
    </row>
    <row r="17691" spans="1:1" ht="20.100000000000001" customHeight="1" x14ac:dyDescent="2.75">
      <c r="A17691" s="4" t="s">
        <v>312</v>
      </c>
    </row>
    <row r="17692" spans="1:1" ht="20.100000000000001" customHeight="1" x14ac:dyDescent="2.75">
      <c r="A17692" s="4" t="s">
        <v>313</v>
      </c>
    </row>
    <row r="17693" spans="1:1" ht="20.100000000000001" customHeight="1" x14ac:dyDescent="2.75">
      <c r="A17693" s="4" t="s">
        <v>7816</v>
      </c>
    </row>
    <row r="17694" spans="1:1" ht="20.100000000000001" customHeight="1" x14ac:dyDescent="2.75">
      <c r="A17694" s="4" t="s">
        <v>10220</v>
      </c>
    </row>
    <row r="17695" spans="1:1" ht="20.100000000000001" customHeight="1" x14ac:dyDescent="2.75">
      <c r="A17695" s="4" t="s">
        <v>9258</v>
      </c>
    </row>
    <row r="17696" spans="1:1" ht="20.100000000000001" customHeight="1" x14ac:dyDescent="2.75">
      <c r="A17696" s="4" t="s">
        <v>10221</v>
      </c>
    </row>
    <row r="17697" spans="1:1" ht="20.100000000000001" customHeight="1" x14ac:dyDescent="2.75">
      <c r="A17697" s="4" t="s">
        <v>10429</v>
      </c>
    </row>
    <row r="17698" spans="1:1" ht="20.100000000000001" customHeight="1" x14ac:dyDescent="2.75">
      <c r="A17698" s="4" t="s">
        <v>10453</v>
      </c>
    </row>
    <row r="17699" spans="1:1" ht="20.100000000000001" customHeight="1" x14ac:dyDescent="2.75">
      <c r="A17699" s="4" t="s">
        <v>11800</v>
      </c>
    </row>
    <row r="17700" spans="1:1" ht="20.100000000000001" customHeight="1" x14ac:dyDescent="2.75">
      <c r="A17700" s="4" t="s">
        <v>11806</v>
      </c>
    </row>
    <row r="17701" spans="1:1" ht="20.100000000000001" customHeight="1" x14ac:dyDescent="2.75">
      <c r="A17701" s="4" t="s">
        <v>10101</v>
      </c>
    </row>
    <row r="17702" spans="1:1" ht="20.100000000000001" customHeight="1" x14ac:dyDescent="2.75">
      <c r="A17702" s="4" t="s">
        <v>10624</v>
      </c>
    </row>
    <row r="17703" spans="1:1" ht="20.100000000000001" customHeight="1" x14ac:dyDescent="2.75">
      <c r="A17703" s="4" t="s">
        <v>8668</v>
      </c>
    </row>
    <row r="17704" spans="1:1" ht="20.100000000000001" customHeight="1" x14ac:dyDescent="2.75">
      <c r="A17704" s="4" t="s">
        <v>12132</v>
      </c>
    </row>
    <row r="17705" spans="1:1" ht="20.100000000000001" customHeight="1" x14ac:dyDescent="2.75">
      <c r="A17705" s="4" t="s">
        <v>10873</v>
      </c>
    </row>
    <row r="17706" spans="1:1" ht="20.100000000000001" customHeight="1" x14ac:dyDescent="2.75">
      <c r="A17706" s="4" t="s">
        <v>12943</v>
      </c>
    </row>
    <row r="17707" spans="1:1" ht="20.100000000000001" customHeight="1" x14ac:dyDescent="2.75">
      <c r="A17707" s="4" t="s">
        <v>8885</v>
      </c>
    </row>
    <row r="17708" spans="1:1" ht="20.100000000000001" customHeight="1" x14ac:dyDescent="2.75">
      <c r="A17708" s="4" t="s">
        <v>9259</v>
      </c>
    </row>
    <row r="17709" spans="1:1" ht="20.100000000000001" customHeight="1" x14ac:dyDescent="2.75">
      <c r="A17709" s="4" t="s">
        <v>12190</v>
      </c>
    </row>
    <row r="17710" spans="1:1" ht="20.100000000000001" customHeight="1" x14ac:dyDescent="2.75">
      <c r="A17710" s="4" t="s">
        <v>7549</v>
      </c>
    </row>
    <row r="17711" spans="1:1" ht="20.100000000000001" customHeight="1" x14ac:dyDescent="2.75">
      <c r="A17711" s="4" t="s">
        <v>9260</v>
      </c>
    </row>
    <row r="17712" spans="1:1" ht="20.100000000000001" customHeight="1" x14ac:dyDescent="2.75">
      <c r="A17712" s="4" t="s">
        <v>9068</v>
      </c>
    </row>
    <row r="17713" spans="1:1" ht="20.100000000000001" customHeight="1" x14ac:dyDescent="2.75">
      <c r="A17713" s="4" t="s">
        <v>11167</v>
      </c>
    </row>
    <row r="17714" spans="1:1" ht="20.100000000000001" customHeight="1" x14ac:dyDescent="2.75">
      <c r="A17714" s="4" t="s">
        <v>9261</v>
      </c>
    </row>
    <row r="17715" spans="1:1" ht="20.100000000000001" customHeight="1" x14ac:dyDescent="2.75">
      <c r="A17715" s="4" t="s">
        <v>11936</v>
      </c>
    </row>
    <row r="17716" spans="1:1" ht="20.100000000000001" customHeight="1" x14ac:dyDescent="2.75">
      <c r="A17716" s="4" t="s">
        <v>11194</v>
      </c>
    </row>
    <row r="17717" spans="1:1" ht="20.100000000000001" customHeight="1" x14ac:dyDescent="2.75">
      <c r="A17717" s="4" t="s">
        <v>9262</v>
      </c>
    </row>
    <row r="17718" spans="1:1" ht="20.100000000000001" customHeight="1" x14ac:dyDescent="2.75">
      <c r="A17718" s="4" t="s">
        <v>9263</v>
      </c>
    </row>
    <row r="17719" spans="1:1" ht="20.100000000000001" customHeight="1" x14ac:dyDescent="2.75">
      <c r="A17719" s="4" t="s">
        <v>12577</v>
      </c>
    </row>
    <row r="17720" spans="1:1" ht="20.100000000000001" customHeight="1" x14ac:dyDescent="2.75">
      <c r="A17720" s="4" t="s">
        <v>12142</v>
      </c>
    </row>
    <row r="17721" spans="1:1" ht="20.100000000000001" customHeight="1" x14ac:dyDescent="2.75">
      <c r="A17721" s="4" t="s">
        <v>11646</v>
      </c>
    </row>
    <row r="17722" spans="1:1" ht="20.100000000000001" customHeight="1" x14ac:dyDescent="2.75">
      <c r="A17722" s="4" t="s">
        <v>8155</v>
      </c>
    </row>
    <row r="17723" spans="1:1" ht="20.100000000000001" customHeight="1" x14ac:dyDescent="2.75">
      <c r="A17723" s="4" t="s">
        <v>8581</v>
      </c>
    </row>
    <row r="17724" spans="1:1" ht="20.100000000000001" customHeight="1" x14ac:dyDescent="2.75">
      <c r="A17724" s="4" t="s">
        <v>12169</v>
      </c>
    </row>
    <row r="17725" spans="1:1" ht="20.100000000000001" customHeight="1" x14ac:dyDescent="2.75">
      <c r="A17725" s="4" t="s">
        <v>10537</v>
      </c>
    </row>
    <row r="17726" spans="1:1" ht="20.100000000000001" customHeight="1" x14ac:dyDescent="2.75">
      <c r="A17726" s="4" t="s">
        <v>13216</v>
      </c>
    </row>
    <row r="17727" spans="1:1" ht="20.100000000000001" customHeight="1" x14ac:dyDescent="2.75">
      <c r="A17727" s="4" t="s">
        <v>13560</v>
      </c>
    </row>
    <row r="17728" spans="1:1" ht="20.100000000000001" customHeight="1" x14ac:dyDescent="2.75">
      <c r="A17728" s="4" t="s">
        <v>14965</v>
      </c>
    </row>
    <row r="17729" spans="1:1" ht="20.100000000000001" customHeight="1" x14ac:dyDescent="2.75">
      <c r="A17729" s="4" t="s">
        <v>13215</v>
      </c>
    </row>
    <row r="17730" spans="1:1" ht="20.100000000000001" customHeight="1" x14ac:dyDescent="2.75">
      <c r="A17730" s="4" t="s">
        <v>9264</v>
      </c>
    </row>
    <row r="17731" spans="1:1" ht="20.100000000000001" customHeight="1" x14ac:dyDescent="2.75">
      <c r="A17731" s="4" t="s">
        <v>10098</v>
      </c>
    </row>
    <row r="17732" spans="1:1" ht="20.100000000000001" customHeight="1" x14ac:dyDescent="2.75">
      <c r="A17732" s="4" t="s">
        <v>12990</v>
      </c>
    </row>
    <row r="17733" spans="1:1" ht="20.100000000000001" customHeight="1" x14ac:dyDescent="2.75">
      <c r="A17733" s="4" t="s">
        <v>7550</v>
      </c>
    </row>
    <row r="17734" spans="1:1" ht="20.100000000000001" customHeight="1" x14ac:dyDescent="2.75">
      <c r="A17734" s="4" t="s">
        <v>9512</v>
      </c>
    </row>
    <row r="17735" spans="1:1" ht="20.100000000000001" customHeight="1" x14ac:dyDescent="2.75">
      <c r="A17735" s="4" t="s">
        <v>12347</v>
      </c>
    </row>
    <row r="17736" spans="1:1" ht="20.100000000000001" customHeight="1" x14ac:dyDescent="2.75">
      <c r="A17736" s="4" t="s">
        <v>12031</v>
      </c>
    </row>
    <row r="17737" spans="1:1" ht="20.100000000000001" customHeight="1" x14ac:dyDescent="2.75">
      <c r="A17737" s="4" t="s">
        <v>7551</v>
      </c>
    </row>
    <row r="17738" spans="1:1" ht="20.100000000000001" customHeight="1" x14ac:dyDescent="2.75">
      <c r="A17738" s="4" t="s">
        <v>9265</v>
      </c>
    </row>
    <row r="17739" spans="1:1" ht="20.100000000000001" customHeight="1" x14ac:dyDescent="2.75">
      <c r="A17739" s="4" t="s">
        <v>12509</v>
      </c>
    </row>
    <row r="17740" spans="1:1" ht="20.100000000000001" customHeight="1" x14ac:dyDescent="2.75">
      <c r="A17740" s="4" t="s">
        <v>12393</v>
      </c>
    </row>
    <row r="17741" spans="1:1" ht="20.100000000000001" customHeight="1" x14ac:dyDescent="2.75">
      <c r="A17741" s="4" t="s">
        <v>12130</v>
      </c>
    </row>
    <row r="17742" spans="1:1" ht="20.100000000000001" customHeight="1" x14ac:dyDescent="2.75">
      <c r="A17742" s="4" t="s">
        <v>13926</v>
      </c>
    </row>
    <row r="17743" spans="1:1" ht="20.100000000000001" customHeight="1" x14ac:dyDescent="2.75">
      <c r="A17743" s="4" t="s">
        <v>11113</v>
      </c>
    </row>
    <row r="17744" spans="1:1" ht="20.100000000000001" customHeight="1" x14ac:dyDescent="2.75">
      <c r="A17744" s="4" t="s">
        <v>10545</v>
      </c>
    </row>
    <row r="17745" spans="1:1" ht="20.100000000000001" customHeight="1" x14ac:dyDescent="2.75">
      <c r="A17745" s="4" t="s">
        <v>10399</v>
      </c>
    </row>
    <row r="17746" spans="1:1" ht="20.100000000000001" customHeight="1" x14ac:dyDescent="2.75">
      <c r="A17746" s="4" t="s">
        <v>7552</v>
      </c>
    </row>
    <row r="17747" spans="1:1" ht="20.100000000000001" customHeight="1" x14ac:dyDescent="2.75">
      <c r="A17747" s="4" t="s">
        <v>9746</v>
      </c>
    </row>
    <row r="17748" spans="1:1" ht="20.100000000000001" customHeight="1" x14ac:dyDescent="2.75">
      <c r="A17748" s="4" t="s">
        <v>8546</v>
      </c>
    </row>
    <row r="17749" spans="1:1" ht="20.100000000000001" customHeight="1" x14ac:dyDescent="2.75">
      <c r="A17749" s="4" t="s">
        <v>11249</v>
      </c>
    </row>
    <row r="17750" spans="1:1" ht="20.100000000000001" customHeight="1" x14ac:dyDescent="2.75">
      <c r="A17750" s="4" t="s">
        <v>12547</v>
      </c>
    </row>
    <row r="17751" spans="1:1" ht="20.100000000000001" customHeight="1" x14ac:dyDescent="2.75">
      <c r="A17751" s="4" t="s">
        <v>9266</v>
      </c>
    </row>
    <row r="17752" spans="1:1" ht="20.100000000000001" customHeight="1" x14ac:dyDescent="2.75">
      <c r="A17752" s="4" t="s">
        <v>13693</v>
      </c>
    </row>
    <row r="17753" spans="1:1" ht="20.100000000000001" customHeight="1" x14ac:dyDescent="2.75">
      <c r="A17753" s="4" t="s">
        <v>10483</v>
      </c>
    </row>
    <row r="17754" spans="1:1" ht="20.100000000000001" customHeight="1" x14ac:dyDescent="2.75">
      <c r="A17754" s="4" t="s">
        <v>12626</v>
      </c>
    </row>
    <row r="17755" spans="1:1" ht="20.100000000000001" customHeight="1" x14ac:dyDescent="2.75">
      <c r="A17755" s="4" t="s">
        <v>12453</v>
      </c>
    </row>
    <row r="17756" spans="1:1" ht="20.100000000000001" customHeight="1" x14ac:dyDescent="2.75">
      <c r="A17756" s="4" t="s">
        <v>10047</v>
      </c>
    </row>
    <row r="17757" spans="1:1" ht="20.100000000000001" customHeight="1" x14ac:dyDescent="2.75">
      <c r="A17757" s="4" t="s">
        <v>9267</v>
      </c>
    </row>
    <row r="17758" spans="1:1" ht="20.100000000000001" customHeight="1" x14ac:dyDescent="2.75">
      <c r="A17758" s="4" t="s">
        <v>10510</v>
      </c>
    </row>
    <row r="17759" spans="1:1" ht="20.100000000000001" customHeight="1" x14ac:dyDescent="2.75">
      <c r="A17759" s="4" t="s">
        <v>9268</v>
      </c>
    </row>
    <row r="17760" spans="1:1" ht="20.100000000000001" customHeight="1" x14ac:dyDescent="2.75">
      <c r="A17760" s="4" t="s">
        <v>7723</v>
      </c>
    </row>
    <row r="17761" spans="1:1" ht="20.100000000000001" customHeight="1" x14ac:dyDescent="2.75">
      <c r="A17761" s="4" t="s">
        <v>12388</v>
      </c>
    </row>
    <row r="17762" spans="1:1" ht="20.100000000000001" customHeight="1" x14ac:dyDescent="2.75">
      <c r="A17762" s="4" t="s">
        <v>10400</v>
      </c>
    </row>
    <row r="17763" spans="1:1" ht="20.100000000000001" customHeight="1" x14ac:dyDescent="2.75">
      <c r="A17763" s="4" t="s">
        <v>8752</v>
      </c>
    </row>
    <row r="17764" spans="1:1" ht="20.100000000000001" customHeight="1" x14ac:dyDescent="2.75">
      <c r="A17764" s="4" t="s">
        <v>10166</v>
      </c>
    </row>
    <row r="17765" spans="1:1" ht="20.100000000000001" customHeight="1" x14ac:dyDescent="2.75">
      <c r="A17765" s="4" t="s">
        <v>11069</v>
      </c>
    </row>
    <row r="17766" spans="1:1" ht="20.100000000000001" customHeight="1" x14ac:dyDescent="2.75">
      <c r="A17766" s="4" t="s">
        <v>9685</v>
      </c>
    </row>
    <row r="17767" spans="1:1" ht="20.100000000000001" customHeight="1" x14ac:dyDescent="2.75">
      <c r="A17767" s="4" t="s">
        <v>9808</v>
      </c>
    </row>
    <row r="17768" spans="1:1" ht="20.100000000000001" customHeight="1" x14ac:dyDescent="2.75">
      <c r="A17768" s="4" t="s">
        <v>10658</v>
      </c>
    </row>
    <row r="17769" spans="1:1" ht="20.100000000000001" customHeight="1" x14ac:dyDescent="2.75">
      <c r="A17769" s="4" t="s">
        <v>11960</v>
      </c>
    </row>
    <row r="17770" spans="1:1" ht="20.100000000000001" customHeight="1" x14ac:dyDescent="2.75">
      <c r="A17770" s="4" t="s">
        <v>12138</v>
      </c>
    </row>
    <row r="17771" spans="1:1" ht="20.100000000000001" customHeight="1" x14ac:dyDescent="2.75">
      <c r="A17771" s="4" t="s">
        <v>8605</v>
      </c>
    </row>
    <row r="17772" spans="1:1" ht="20.100000000000001" customHeight="1" x14ac:dyDescent="2.75">
      <c r="A17772" s="4" t="s">
        <v>11419</v>
      </c>
    </row>
    <row r="17773" spans="1:1" ht="20.100000000000001" customHeight="1" x14ac:dyDescent="2.75">
      <c r="A17773" s="4" t="s">
        <v>11481</v>
      </c>
    </row>
    <row r="17774" spans="1:1" ht="20.100000000000001" customHeight="1" x14ac:dyDescent="2.75">
      <c r="A17774" s="4" t="s">
        <v>9369</v>
      </c>
    </row>
    <row r="17775" spans="1:1" ht="20.100000000000001" customHeight="1" x14ac:dyDescent="2.75">
      <c r="A17775" s="4" t="s">
        <v>9060</v>
      </c>
    </row>
    <row r="17776" spans="1:1" ht="20.100000000000001" customHeight="1" x14ac:dyDescent="2.75">
      <c r="A17776" s="4" t="s">
        <v>11273</v>
      </c>
    </row>
    <row r="17777" spans="1:1" ht="20.100000000000001" customHeight="1" x14ac:dyDescent="2.75">
      <c r="A17777" s="4" t="s">
        <v>7488</v>
      </c>
    </row>
    <row r="17778" spans="1:1" ht="20.100000000000001" customHeight="1" x14ac:dyDescent="2.75">
      <c r="A17778" s="4" t="s">
        <v>15848</v>
      </c>
    </row>
    <row r="17779" spans="1:1" ht="20.100000000000001" customHeight="1" x14ac:dyDescent="2.75">
      <c r="A17779" s="4" t="s">
        <v>9269</v>
      </c>
    </row>
    <row r="17780" spans="1:1" ht="20.100000000000001" customHeight="1" x14ac:dyDescent="2.75">
      <c r="A17780" s="4" t="s">
        <v>13499</v>
      </c>
    </row>
    <row r="17781" spans="1:1" ht="20.100000000000001" customHeight="1" x14ac:dyDescent="2.75">
      <c r="A17781" s="4" t="s">
        <v>13379</v>
      </c>
    </row>
    <row r="17782" spans="1:1" ht="20.100000000000001" customHeight="1" x14ac:dyDescent="2.75">
      <c r="A17782" s="4" t="s">
        <v>10138</v>
      </c>
    </row>
    <row r="17783" spans="1:1" ht="20.100000000000001" customHeight="1" x14ac:dyDescent="2.75">
      <c r="A17783" s="4" t="s">
        <v>11947</v>
      </c>
    </row>
    <row r="17784" spans="1:1" ht="20.100000000000001" customHeight="1" x14ac:dyDescent="2.75">
      <c r="A17784" s="4" t="s">
        <v>12131</v>
      </c>
    </row>
    <row r="17785" spans="1:1" ht="20.100000000000001" customHeight="1" x14ac:dyDescent="2.75">
      <c r="A17785" s="4" t="s">
        <v>12382</v>
      </c>
    </row>
    <row r="17786" spans="1:1" ht="20.100000000000001" customHeight="1" x14ac:dyDescent="2.75">
      <c r="A17786" s="4" t="s">
        <v>12070</v>
      </c>
    </row>
    <row r="17787" spans="1:1" ht="20.100000000000001" customHeight="1" x14ac:dyDescent="2.75">
      <c r="A17787" s="4" t="s">
        <v>12127</v>
      </c>
    </row>
    <row r="17788" spans="1:1" ht="20.100000000000001" customHeight="1" x14ac:dyDescent="2.75">
      <c r="A17788" s="4" t="s">
        <v>9270</v>
      </c>
    </row>
    <row r="17789" spans="1:1" ht="20.100000000000001" customHeight="1" x14ac:dyDescent="2.75">
      <c r="A17789" s="4" t="s">
        <v>13895</v>
      </c>
    </row>
    <row r="17790" spans="1:1" ht="20.100000000000001" customHeight="1" x14ac:dyDescent="2.75">
      <c r="A17790" s="4" t="s">
        <v>9271</v>
      </c>
    </row>
    <row r="17791" spans="1:1" ht="20.100000000000001" customHeight="1" x14ac:dyDescent="2.75">
      <c r="A17791" s="4" t="s">
        <v>11300</v>
      </c>
    </row>
    <row r="17792" spans="1:1" ht="20.100000000000001" customHeight="1" x14ac:dyDescent="2.75">
      <c r="A17792" s="4" t="s">
        <v>9272</v>
      </c>
    </row>
    <row r="17793" spans="1:1" ht="20.100000000000001" customHeight="1" x14ac:dyDescent="2.75">
      <c r="A17793" s="4" t="s">
        <v>11759</v>
      </c>
    </row>
    <row r="17794" spans="1:1" ht="20.100000000000001" customHeight="1" x14ac:dyDescent="2.75">
      <c r="A17794" s="4" t="s">
        <v>9273</v>
      </c>
    </row>
    <row r="17795" spans="1:1" ht="20.100000000000001" customHeight="1" x14ac:dyDescent="2.75">
      <c r="A17795" s="4" t="s">
        <v>9410</v>
      </c>
    </row>
    <row r="17796" spans="1:1" ht="20.100000000000001" customHeight="1" x14ac:dyDescent="2.75">
      <c r="A17796" s="4" t="s">
        <v>12134</v>
      </c>
    </row>
    <row r="17797" spans="1:1" ht="20.100000000000001" customHeight="1" x14ac:dyDescent="2.75">
      <c r="A17797" s="4" t="s">
        <v>7865</v>
      </c>
    </row>
    <row r="17798" spans="1:1" ht="20.100000000000001" customHeight="1" x14ac:dyDescent="2.75">
      <c r="A17798" s="4" t="s">
        <v>10538</v>
      </c>
    </row>
    <row r="17799" spans="1:1" ht="20.100000000000001" customHeight="1" x14ac:dyDescent="2.75">
      <c r="A17799" s="4" t="s">
        <v>9280</v>
      </c>
    </row>
    <row r="17800" spans="1:1" ht="20.100000000000001" customHeight="1" x14ac:dyDescent="2.75">
      <c r="A17800" s="4" t="s">
        <v>7927</v>
      </c>
    </row>
    <row r="17801" spans="1:1" ht="20.100000000000001" customHeight="1" x14ac:dyDescent="2.75">
      <c r="A17801" s="4" t="s">
        <v>11338</v>
      </c>
    </row>
    <row r="17802" spans="1:1" ht="20.100000000000001" customHeight="1" x14ac:dyDescent="2.75">
      <c r="A17802" s="4" t="s">
        <v>9411</v>
      </c>
    </row>
    <row r="17803" spans="1:1" ht="20.100000000000001" customHeight="1" x14ac:dyDescent="2.75">
      <c r="A17803" s="4" t="s">
        <v>12135</v>
      </c>
    </row>
    <row r="17804" spans="1:1" ht="20.100000000000001" customHeight="1" x14ac:dyDescent="2.75">
      <c r="A17804" s="4" t="s">
        <v>9352</v>
      </c>
    </row>
    <row r="17805" spans="1:1" ht="20.100000000000001" customHeight="1" x14ac:dyDescent="2.75">
      <c r="A17805" s="4" t="s">
        <v>10696</v>
      </c>
    </row>
    <row r="17806" spans="1:1" ht="20.100000000000001" customHeight="1" x14ac:dyDescent="2.75">
      <c r="A17806" s="4" t="s">
        <v>9412</v>
      </c>
    </row>
    <row r="17807" spans="1:1" ht="20.100000000000001" customHeight="1" x14ac:dyDescent="2.75">
      <c r="A17807" s="4" t="s">
        <v>10226</v>
      </c>
    </row>
    <row r="17808" spans="1:1" ht="20.100000000000001" customHeight="1" x14ac:dyDescent="2.75">
      <c r="A17808" s="4" t="s">
        <v>8747</v>
      </c>
    </row>
    <row r="17809" spans="1:1" ht="20.100000000000001" customHeight="1" x14ac:dyDescent="2.75">
      <c r="A17809" s="4" t="s">
        <v>13249</v>
      </c>
    </row>
    <row r="17810" spans="1:1" ht="20.100000000000001" customHeight="1" x14ac:dyDescent="2.75">
      <c r="A17810" s="4" t="s">
        <v>9413</v>
      </c>
    </row>
    <row r="17811" spans="1:1" ht="20.100000000000001" customHeight="1" x14ac:dyDescent="2.75">
      <c r="A17811" s="4" t="s">
        <v>10717</v>
      </c>
    </row>
    <row r="17812" spans="1:1" ht="20.100000000000001" customHeight="1" x14ac:dyDescent="2.75">
      <c r="A17812" s="4" t="s">
        <v>9703</v>
      </c>
    </row>
    <row r="17813" spans="1:1" ht="20.100000000000001" customHeight="1" x14ac:dyDescent="2.75">
      <c r="A17813" s="4" t="s">
        <v>9414</v>
      </c>
    </row>
    <row r="17814" spans="1:1" ht="20.100000000000001" customHeight="1" x14ac:dyDescent="2.75">
      <c r="A17814" s="4" t="s">
        <v>12140</v>
      </c>
    </row>
    <row r="17815" spans="1:1" ht="20.100000000000001" customHeight="1" x14ac:dyDescent="2.75">
      <c r="A17815" s="4" t="s">
        <v>12136</v>
      </c>
    </row>
    <row r="17816" spans="1:1" ht="20.100000000000001" customHeight="1" x14ac:dyDescent="2.75">
      <c r="A17816" s="4" t="s">
        <v>13927</v>
      </c>
    </row>
    <row r="17817" spans="1:1" ht="20.100000000000001" customHeight="1" x14ac:dyDescent="2.75">
      <c r="A17817" s="4" t="s">
        <v>8162</v>
      </c>
    </row>
    <row r="17818" spans="1:1" ht="20.100000000000001" customHeight="1" x14ac:dyDescent="2.75">
      <c r="A17818" s="4" t="s">
        <v>9415</v>
      </c>
    </row>
    <row r="17819" spans="1:1" ht="20.100000000000001" customHeight="1" x14ac:dyDescent="2.75">
      <c r="A17819" s="4" t="s">
        <v>10960</v>
      </c>
    </row>
    <row r="17820" spans="1:1" ht="20.100000000000001" customHeight="1" x14ac:dyDescent="2.75">
      <c r="A17820" s="4" t="s">
        <v>10385</v>
      </c>
    </row>
    <row r="17821" spans="1:1" ht="20.100000000000001" customHeight="1" x14ac:dyDescent="2.75">
      <c r="A17821" s="4" t="s">
        <v>314</v>
      </c>
    </row>
    <row r="17822" spans="1:1" ht="20.100000000000001" customHeight="1" x14ac:dyDescent="2.75">
      <c r="A17822" s="4" t="s">
        <v>9416</v>
      </c>
    </row>
    <row r="17823" spans="1:1" ht="20.100000000000001" customHeight="1" x14ac:dyDescent="2.75">
      <c r="A17823" s="4" t="s">
        <v>11971</v>
      </c>
    </row>
    <row r="17824" spans="1:1" ht="20.100000000000001" customHeight="1" x14ac:dyDescent="2.75">
      <c r="A17824" s="4" t="s">
        <v>9417</v>
      </c>
    </row>
    <row r="17825" spans="1:1" ht="20.100000000000001" customHeight="1" x14ac:dyDescent="2.75">
      <c r="A17825" s="4" t="s">
        <v>8875</v>
      </c>
    </row>
    <row r="17826" spans="1:1" ht="20.100000000000001" customHeight="1" x14ac:dyDescent="2.75">
      <c r="A17826" s="4" t="s">
        <v>8876</v>
      </c>
    </row>
    <row r="17827" spans="1:1" ht="20.100000000000001" customHeight="1" x14ac:dyDescent="2.75">
      <c r="A17827" s="4" t="s">
        <v>9418</v>
      </c>
    </row>
    <row r="17828" spans="1:1" ht="20.100000000000001" customHeight="1" x14ac:dyDescent="2.75">
      <c r="A17828" s="4" t="s">
        <v>12924</v>
      </c>
    </row>
    <row r="17829" spans="1:1" ht="20.100000000000001" customHeight="1" x14ac:dyDescent="2.75">
      <c r="A17829" s="4" t="s">
        <v>8087</v>
      </c>
    </row>
    <row r="17830" spans="1:1" ht="20.100000000000001" customHeight="1" x14ac:dyDescent="2.75">
      <c r="A17830" s="4" t="s">
        <v>7553</v>
      </c>
    </row>
    <row r="17831" spans="1:1" ht="20.100000000000001" customHeight="1" x14ac:dyDescent="2.75">
      <c r="A17831" s="4" t="s">
        <v>9419</v>
      </c>
    </row>
    <row r="17832" spans="1:1" ht="20.100000000000001" customHeight="1" x14ac:dyDescent="2.75">
      <c r="A17832" s="4" t="s">
        <v>11959</v>
      </c>
    </row>
    <row r="17833" spans="1:1" ht="20.100000000000001" customHeight="1" x14ac:dyDescent="2.75">
      <c r="A17833" s="4" t="s">
        <v>11195</v>
      </c>
    </row>
    <row r="17834" spans="1:1" ht="20.100000000000001" customHeight="1" x14ac:dyDescent="2.75">
      <c r="A17834" s="4" t="s">
        <v>11028</v>
      </c>
    </row>
    <row r="17835" spans="1:1" ht="20.100000000000001" customHeight="1" x14ac:dyDescent="2.75">
      <c r="A17835" s="4" t="s">
        <v>10359</v>
      </c>
    </row>
    <row r="17836" spans="1:1" ht="20.100000000000001" customHeight="1" x14ac:dyDescent="2.75">
      <c r="A17836" s="4" t="s">
        <v>315</v>
      </c>
    </row>
    <row r="17837" spans="1:1" ht="20.100000000000001" customHeight="1" x14ac:dyDescent="2.75">
      <c r="A17837" s="4" t="s">
        <v>10961</v>
      </c>
    </row>
    <row r="17838" spans="1:1" ht="20.100000000000001" customHeight="1" x14ac:dyDescent="2.75">
      <c r="A17838" s="4" t="s">
        <v>9420</v>
      </c>
    </row>
    <row r="17839" spans="1:1" ht="20.100000000000001" customHeight="1" x14ac:dyDescent="2.75">
      <c r="A17839" s="4" t="s">
        <v>14692</v>
      </c>
    </row>
    <row r="17840" spans="1:1" ht="20.100000000000001" customHeight="1" x14ac:dyDescent="2.75">
      <c r="A17840" s="4" t="s">
        <v>10967</v>
      </c>
    </row>
    <row r="17841" spans="1:1" ht="20.100000000000001" customHeight="1" x14ac:dyDescent="2.75">
      <c r="A17841" s="4" t="s">
        <v>9421</v>
      </c>
    </row>
    <row r="17842" spans="1:1" ht="20.100000000000001" customHeight="1" x14ac:dyDescent="2.75">
      <c r="A17842" s="4" t="s">
        <v>13225</v>
      </c>
    </row>
    <row r="17843" spans="1:1" ht="20.100000000000001" customHeight="1" x14ac:dyDescent="2.75">
      <c r="A17843" s="4" t="s">
        <v>316</v>
      </c>
    </row>
    <row r="17844" spans="1:1" ht="20.100000000000001" customHeight="1" x14ac:dyDescent="2.75">
      <c r="A17844" s="4" t="s">
        <v>13983</v>
      </c>
    </row>
    <row r="17845" spans="1:1" ht="20.100000000000001" customHeight="1" x14ac:dyDescent="2.75">
      <c r="A17845" s="4" t="s">
        <v>13226</v>
      </c>
    </row>
    <row r="17846" spans="1:1" ht="20.100000000000001" customHeight="1" x14ac:dyDescent="2.75">
      <c r="A17846" s="4" t="s">
        <v>10971</v>
      </c>
    </row>
    <row r="17847" spans="1:1" ht="20.100000000000001" customHeight="1" x14ac:dyDescent="2.75">
      <c r="A17847" s="4" t="s">
        <v>8877</v>
      </c>
    </row>
    <row r="17848" spans="1:1" ht="20.100000000000001" customHeight="1" x14ac:dyDescent="2.75">
      <c r="A17848" s="4" t="s">
        <v>10102</v>
      </c>
    </row>
    <row r="17849" spans="1:1" ht="20.100000000000001" customHeight="1" x14ac:dyDescent="2.75">
      <c r="A17849" s="4" t="s">
        <v>9422</v>
      </c>
    </row>
    <row r="17850" spans="1:1" ht="20.100000000000001" customHeight="1" x14ac:dyDescent="2.75">
      <c r="A17850" s="4" t="s">
        <v>9423</v>
      </c>
    </row>
    <row r="17851" spans="1:1" ht="20.100000000000001" customHeight="1" x14ac:dyDescent="2.75">
      <c r="A17851" s="4" t="s">
        <v>13769</v>
      </c>
    </row>
    <row r="17852" spans="1:1" ht="20.100000000000001" customHeight="1" x14ac:dyDescent="2.75">
      <c r="A17852" s="4" t="s">
        <v>11513</v>
      </c>
    </row>
    <row r="17853" spans="1:1" ht="20.100000000000001" customHeight="1" x14ac:dyDescent="2.75">
      <c r="A17853" s="4" t="s">
        <v>9096</v>
      </c>
    </row>
    <row r="17854" spans="1:1" ht="20.100000000000001" customHeight="1" x14ac:dyDescent="2.75">
      <c r="A17854" s="4" t="s">
        <v>9943</v>
      </c>
    </row>
    <row r="17855" spans="1:1" ht="20.100000000000001" customHeight="1" x14ac:dyDescent="2.75">
      <c r="A17855" s="4" t="s">
        <v>9424</v>
      </c>
    </row>
    <row r="17856" spans="1:1" ht="20.100000000000001" customHeight="1" x14ac:dyDescent="2.75">
      <c r="A17856" s="4" t="s">
        <v>10462</v>
      </c>
    </row>
    <row r="17857" spans="1:1" ht="20.100000000000001" customHeight="1" x14ac:dyDescent="2.75">
      <c r="A17857" s="4" t="s">
        <v>11872</v>
      </c>
    </row>
    <row r="17858" spans="1:1" ht="20.100000000000001" customHeight="1" x14ac:dyDescent="2.75">
      <c r="A17858" s="4" t="s">
        <v>11970</v>
      </c>
    </row>
    <row r="17859" spans="1:1" ht="20.100000000000001" customHeight="1" x14ac:dyDescent="2.75">
      <c r="A17859" s="4" t="s">
        <v>13929</v>
      </c>
    </row>
    <row r="17860" spans="1:1" ht="20.100000000000001" customHeight="1" x14ac:dyDescent="2.75">
      <c r="A17860" s="4" t="s">
        <v>11996</v>
      </c>
    </row>
    <row r="17861" spans="1:1" ht="20.100000000000001" customHeight="1" x14ac:dyDescent="2.75">
      <c r="A17861" s="4" t="s">
        <v>10183</v>
      </c>
    </row>
    <row r="17862" spans="1:1" ht="20.100000000000001" customHeight="1" x14ac:dyDescent="2.75">
      <c r="A17862" s="4" t="s">
        <v>7840</v>
      </c>
    </row>
    <row r="17863" spans="1:1" ht="20.100000000000001" customHeight="1" x14ac:dyDescent="2.75">
      <c r="A17863" s="4" t="s">
        <v>9425</v>
      </c>
    </row>
    <row r="17864" spans="1:1" ht="20.100000000000001" customHeight="1" x14ac:dyDescent="2.75">
      <c r="A17864" s="4" t="s">
        <v>10022</v>
      </c>
    </row>
    <row r="17865" spans="1:1" ht="20.100000000000001" customHeight="1" x14ac:dyDescent="2.75">
      <c r="A17865" s="4" t="s">
        <v>10095</v>
      </c>
    </row>
    <row r="17866" spans="1:1" ht="20.100000000000001" customHeight="1" x14ac:dyDescent="2.75">
      <c r="A17866" s="4" t="s">
        <v>7928</v>
      </c>
    </row>
    <row r="17867" spans="1:1" ht="20.100000000000001" customHeight="1" x14ac:dyDescent="2.75">
      <c r="A17867" s="4" t="s">
        <v>9969</v>
      </c>
    </row>
    <row r="17868" spans="1:1" ht="20.100000000000001" customHeight="1" x14ac:dyDescent="2.75">
      <c r="A17868" s="4" t="s">
        <v>7635</v>
      </c>
    </row>
    <row r="17869" spans="1:1" ht="20.100000000000001" customHeight="1" x14ac:dyDescent="2.75">
      <c r="A17869" s="4" t="s">
        <v>9426</v>
      </c>
    </row>
    <row r="17870" spans="1:1" ht="20.100000000000001" customHeight="1" x14ac:dyDescent="2.75">
      <c r="A17870" s="4" t="s">
        <v>16637</v>
      </c>
    </row>
    <row r="17871" spans="1:1" ht="20.100000000000001" customHeight="1" x14ac:dyDescent="2.75">
      <c r="A17871" s="4" t="s">
        <v>13523</v>
      </c>
    </row>
    <row r="17872" spans="1:1" ht="20.100000000000001" customHeight="1" x14ac:dyDescent="2.75">
      <c r="A17872" s="4" t="s">
        <v>7841</v>
      </c>
    </row>
    <row r="17873" spans="1:1" ht="20.100000000000001" customHeight="1" x14ac:dyDescent="2.75">
      <c r="A17873" s="4" t="s">
        <v>9427</v>
      </c>
    </row>
    <row r="17874" spans="1:1" ht="20.100000000000001" customHeight="1" x14ac:dyDescent="2.75">
      <c r="A17874" s="4" t="s">
        <v>13500</v>
      </c>
    </row>
    <row r="17875" spans="1:1" ht="20.100000000000001" customHeight="1" x14ac:dyDescent="2.75">
      <c r="A17875" s="4" t="s">
        <v>317</v>
      </c>
    </row>
    <row r="17876" spans="1:1" ht="20.100000000000001" customHeight="1" x14ac:dyDescent="2.75">
      <c r="A17876" s="4" t="s">
        <v>11923</v>
      </c>
    </row>
    <row r="17877" spans="1:1" ht="20.100000000000001" customHeight="1" x14ac:dyDescent="2.75">
      <c r="A17877" s="4" t="s">
        <v>10063</v>
      </c>
    </row>
    <row r="17878" spans="1:1" ht="20.100000000000001" customHeight="1" x14ac:dyDescent="2.75">
      <c r="A17878" s="4" t="s">
        <v>9428</v>
      </c>
    </row>
    <row r="17879" spans="1:1" ht="20.100000000000001" customHeight="1" x14ac:dyDescent="2.75">
      <c r="A17879" s="4" t="s">
        <v>8878</v>
      </c>
    </row>
    <row r="17880" spans="1:1" ht="20.100000000000001" customHeight="1" x14ac:dyDescent="2.75">
      <c r="A17880" s="4" t="s">
        <v>9429</v>
      </c>
    </row>
    <row r="17881" spans="1:1" ht="20.100000000000001" customHeight="1" x14ac:dyDescent="2.75">
      <c r="A17881" s="4" t="s">
        <v>9569</v>
      </c>
    </row>
    <row r="17882" spans="1:1" ht="20.100000000000001" customHeight="1" x14ac:dyDescent="2.75">
      <c r="A17882" s="4" t="s">
        <v>9570</v>
      </c>
    </row>
    <row r="17883" spans="1:1" ht="20.100000000000001" customHeight="1" x14ac:dyDescent="2.75">
      <c r="A17883" s="4" t="s">
        <v>8089</v>
      </c>
    </row>
    <row r="17884" spans="1:1" ht="20.100000000000001" customHeight="1" x14ac:dyDescent="2.75">
      <c r="A17884" s="4" t="s">
        <v>9526</v>
      </c>
    </row>
    <row r="17885" spans="1:1" ht="20.100000000000001" customHeight="1" x14ac:dyDescent="2.75">
      <c r="A17885" s="4" t="s">
        <v>15591</v>
      </c>
    </row>
    <row r="17886" spans="1:1" ht="20.100000000000001" customHeight="1" x14ac:dyDescent="2.75">
      <c r="A17886" s="4" t="s">
        <v>9970</v>
      </c>
    </row>
    <row r="17887" spans="1:1" ht="20.100000000000001" customHeight="1" x14ac:dyDescent="2.75">
      <c r="A17887" s="4" t="s">
        <v>9571</v>
      </c>
    </row>
    <row r="17888" spans="1:1" ht="20.100000000000001" customHeight="1" x14ac:dyDescent="2.75">
      <c r="A17888" s="4" t="s">
        <v>13638</v>
      </c>
    </row>
    <row r="17889" spans="1:1" ht="20.100000000000001" customHeight="1" x14ac:dyDescent="2.75">
      <c r="A17889" s="4" t="s">
        <v>11969</v>
      </c>
    </row>
    <row r="17890" spans="1:1" ht="20.100000000000001" customHeight="1" x14ac:dyDescent="2.75">
      <c r="A17890" s="4" t="s">
        <v>11965</v>
      </c>
    </row>
    <row r="17891" spans="1:1" ht="20.100000000000001" customHeight="1" x14ac:dyDescent="2.75">
      <c r="A17891" s="4" t="s">
        <v>11957</v>
      </c>
    </row>
    <row r="17892" spans="1:1" ht="20.100000000000001" customHeight="1" x14ac:dyDescent="2.75">
      <c r="A17892" s="4" t="s">
        <v>11229</v>
      </c>
    </row>
    <row r="17893" spans="1:1" ht="20.100000000000001" customHeight="1" x14ac:dyDescent="2.75">
      <c r="A17893" s="4" t="s">
        <v>13176</v>
      </c>
    </row>
    <row r="17894" spans="1:1" ht="20.100000000000001" customHeight="1" x14ac:dyDescent="2.75">
      <c r="A17894" s="4" t="s">
        <v>9572</v>
      </c>
    </row>
    <row r="17895" spans="1:1" ht="20.100000000000001" customHeight="1" x14ac:dyDescent="2.75">
      <c r="A17895" s="4" t="s">
        <v>11077</v>
      </c>
    </row>
    <row r="17896" spans="1:1" ht="20.100000000000001" customHeight="1" x14ac:dyDescent="2.75">
      <c r="A17896" s="4" t="s">
        <v>13360</v>
      </c>
    </row>
    <row r="17897" spans="1:1" ht="20.100000000000001" customHeight="1" x14ac:dyDescent="2.75">
      <c r="A17897" s="4" t="s">
        <v>10760</v>
      </c>
    </row>
    <row r="17898" spans="1:1" ht="20.100000000000001" customHeight="1" x14ac:dyDescent="2.75">
      <c r="A17898" s="4" t="s">
        <v>7530</v>
      </c>
    </row>
    <row r="17899" spans="1:1" ht="20.100000000000001" customHeight="1" x14ac:dyDescent="2.75">
      <c r="A17899" s="4" t="s">
        <v>13516</v>
      </c>
    </row>
    <row r="17900" spans="1:1" ht="20.100000000000001" customHeight="1" x14ac:dyDescent="2.75">
      <c r="A17900" s="4" t="s">
        <v>13510</v>
      </c>
    </row>
    <row r="17901" spans="1:1" ht="20.100000000000001" customHeight="1" x14ac:dyDescent="2.75">
      <c r="A17901" s="4" t="s">
        <v>13508</v>
      </c>
    </row>
    <row r="17902" spans="1:1" ht="20.100000000000001" customHeight="1" x14ac:dyDescent="2.75">
      <c r="A17902" s="4" t="s">
        <v>13503</v>
      </c>
    </row>
    <row r="17903" spans="1:1" ht="20.100000000000001" customHeight="1" x14ac:dyDescent="2.75">
      <c r="A17903" s="4" t="s">
        <v>9573</v>
      </c>
    </row>
    <row r="17904" spans="1:1" ht="20.100000000000001" customHeight="1" x14ac:dyDescent="2.75">
      <c r="A17904" s="4" t="s">
        <v>13514</v>
      </c>
    </row>
    <row r="17905" spans="1:1" ht="20.100000000000001" customHeight="1" x14ac:dyDescent="2.75">
      <c r="A17905" s="4" t="s">
        <v>13517</v>
      </c>
    </row>
    <row r="17906" spans="1:1" ht="20.100000000000001" customHeight="1" x14ac:dyDescent="2.75">
      <c r="A17906" s="4" t="s">
        <v>13522</v>
      </c>
    </row>
    <row r="17907" spans="1:1" ht="20.100000000000001" customHeight="1" x14ac:dyDescent="2.75">
      <c r="A17907" s="4" t="s">
        <v>9574</v>
      </c>
    </row>
    <row r="17908" spans="1:1" ht="20.100000000000001" customHeight="1" x14ac:dyDescent="2.75">
      <c r="A17908" s="4" t="s">
        <v>12823</v>
      </c>
    </row>
    <row r="17909" spans="1:1" ht="20.100000000000001" customHeight="1" x14ac:dyDescent="2.75">
      <c r="A17909" s="4" t="s">
        <v>8879</v>
      </c>
    </row>
    <row r="17910" spans="1:1" ht="20.100000000000001" customHeight="1" x14ac:dyDescent="2.75">
      <c r="A17910" s="4" t="s">
        <v>8880</v>
      </c>
    </row>
    <row r="17911" spans="1:1" ht="20.100000000000001" customHeight="1" x14ac:dyDescent="2.75">
      <c r="A17911" s="4" t="s">
        <v>12400</v>
      </c>
    </row>
    <row r="17912" spans="1:1" ht="20.100000000000001" customHeight="1" x14ac:dyDescent="2.75">
      <c r="A17912" s="4" t="s">
        <v>13498</v>
      </c>
    </row>
    <row r="17913" spans="1:1" ht="20.100000000000001" customHeight="1" x14ac:dyDescent="2.75">
      <c r="A17913" s="4" t="s">
        <v>9859</v>
      </c>
    </row>
    <row r="17914" spans="1:1" ht="20.100000000000001" customHeight="1" x14ac:dyDescent="2.75">
      <c r="A17914" s="4" t="s">
        <v>9575</v>
      </c>
    </row>
    <row r="17915" spans="1:1" ht="20.100000000000001" customHeight="1" x14ac:dyDescent="2.75">
      <c r="A17915" s="4" t="s">
        <v>8881</v>
      </c>
    </row>
    <row r="17916" spans="1:1" ht="20.100000000000001" customHeight="1" x14ac:dyDescent="2.75">
      <c r="A17916" s="4" t="s">
        <v>318</v>
      </c>
    </row>
    <row r="17917" spans="1:1" ht="20.100000000000001" customHeight="1" x14ac:dyDescent="2.75">
      <c r="A17917" s="4" t="s">
        <v>9576</v>
      </c>
    </row>
    <row r="17918" spans="1:1" ht="20.100000000000001" customHeight="1" x14ac:dyDescent="2.75">
      <c r="A17918" s="4" t="s">
        <v>9365</v>
      </c>
    </row>
    <row r="17919" spans="1:1" ht="20.100000000000001" customHeight="1" x14ac:dyDescent="2.75">
      <c r="A17919" s="4" t="s">
        <v>11921</v>
      </c>
    </row>
    <row r="17920" spans="1:1" ht="20.100000000000001" customHeight="1" x14ac:dyDescent="2.75">
      <c r="A17920" s="4" t="s">
        <v>16618</v>
      </c>
    </row>
    <row r="17921" spans="1:1" ht="20.100000000000001" customHeight="1" x14ac:dyDescent="2.75">
      <c r="A17921" s="4" t="s">
        <v>9577</v>
      </c>
    </row>
    <row r="17922" spans="1:1" ht="20.100000000000001" customHeight="1" x14ac:dyDescent="2.75">
      <c r="A17922" s="4" t="s">
        <v>16644</v>
      </c>
    </row>
    <row r="17923" spans="1:1" ht="20.100000000000001" customHeight="1" x14ac:dyDescent="2.75">
      <c r="A17923" s="4" t="s">
        <v>7724</v>
      </c>
    </row>
    <row r="17924" spans="1:1" ht="20.100000000000001" customHeight="1" x14ac:dyDescent="2.75">
      <c r="A17924" s="4" t="s">
        <v>16635</v>
      </c>
    </row>
    <row r="17925" spans="1:1" ht="20.100000000000001" customHeight="1" x14ac:dyDescent="2.75">
      <c r="A17925" s="4" t="s">
        <v>11830</v>
      </c>
    </row>
    <row r="17926" spans="1:1" ht="20.100000000000001" customHeight="1" x14ac:dyDescent="2.75">
      <c r="A17926" s="4" t="s">
        <v>7377</v>
      </c>
    </row>
    <row r="17927" spans="1:1" ht="20.100000000000001" customHeight="1" x14ac:dyDescent="2.75">
      <c r="A17927" s="4" t="s">
        <v>9578</v>
      </c>
    </row>
    <row r="17928" spans="1:1" ht="20.100000000000001" customHeight="1" x14ac:dyDescent="2.75">
      <c r="A17928" s="4" t="s">
        <v>15597</v>
      </c>
    </row>
    <row r="17929" spans="1:1" ht="20.100000000000001" customHeight="1" x14ac:dyDescent="2.75">
      <c r="A17929" s="4" t="s">
        <v>10725</v>
      </c>
    </row>
    <row r="17930" spans="1:1" ht="20.100000000000001" customHeight="1" x14ac:dyDescent="2.75">
      <c r="A17930" s="4" t="s">
        <v>16397</v>
      </c>
    </row>
    <row r="17931" spans="1:1" ht="20.100000000000001" customHeight="1" x14ac:dyDescent="2.75">
      <c r="A17931" s="4" t="s">
        <v>14075</v>
      </c>
    </row>
    <row r="17932" spans="1:1" ht="20.100000000000001" customHeight="1" x14ac:dyDescent="2.75">
      <c r="A17932" s="4" t="s">
        <v>11693</v>
      </c>
    </row>
    <row r="17933" spans="1:1" ht="20.100000000000001" customHeight="1" x14ac:dyDescent="2.75">
      <c r="A17933" s="4" t="s">
        <v>9579</v>
      </c>
    </row>
    <row r="17934" spans="1:1" ht="20.100000000000001" customHeight="1" x14ac:dyDescent="2.75">
      <c r="A17934" s="4" t="s">
        <v>12141</v>
      </c>
    </row>
    <row r="17935" spans="1:1" ht="20.100000000000001" customHeight="1" x14ac:dyDescent="2.75">
      <c r="A17935" s="4" t="s">
        <v>7778</v>
      </c>
    </row>
    <row r="17936" spans="1:1" ht="20.100000000000001" customHeight="1" x14ac:dyDescent="2.75">
      <c r="A17936" s="4" t="s">
        <v>12139</v>
      </c>
    </row>
    <row r="17937" spans="1:1" ht="20.100000000000001" customHeight="1" x14ac:dyDescent="2.75">
      <c r="A17937" s="4" t="s">
        <v>9580</v>
      </c>
    </row>
    <row r="17938" spans="1:1" ht="20.100000000000001" customHeight="1" x14ac:dyDescent="2.75">
      <c r="A17938" s="4" t="s">
        <v>9581</v>
      </c>
    </row>
    <row r="17939" spans="1:1" ht="20.100000000000001" customHeight="1" x14ac:dyDescent="2.75">
      <c r="A17939" s="4" t="s">
        <v>9582</v>
      </c>
    </row>
    <row r="17940" spans="1:1" ht="20.100000000000001" customHeight="1" x14ac:dyDescent="2.75">
      <c r="A17940" s="4" t="s">
        <v>10184</v>
      </c>
    </row>
    <row r="17941" spans="1:1" ht="20.100000000000001" customHeight="1" x14ac:dyDescent="2.75">
      <c r="A17941" s="4" t="s">
        <v>11211</v>
      </c>
    </row>
    <row r="17942" spans="1:1" ht="20.100000000000001" customHeight="1" x14ac:dyDescent="2.75">
      <c r="A17942" s="4" t="s">
        <v>10843</v>
      </c>
    </row>
    <row r="17943" spans="1:1" ht="20.100000000000001" customHeight="1" x14ac:dyDescent="2.75">
      <c r="A17943" s="4" t="s">
        <v>11091</v>
      </c>
    </row>
    <row r="17944" spans="1:1" ht="20.100000000000001" customHeight="1" x14ac:dyDescent="2.75">
      <c r="A17944" s="4" t="s">
        <v>14718</v>
      </c>
    </row>
    <row r="17945" spans="1:1" ht="20.100000000000001" customHeight="1" x14ac:dyDescent="2.75">
      <c r="A17945" s="4" t="s">
        <v>9583</v>
      </c>
    </row>
    <row r="17946" spans="1:1" ht="20.100000000000001" customHeight="1" x14ac:dyDescent="2.75">
      <c r="A17946" s="4" t="s">
        <v>13547</v>
      </c>
    </row>
    <row r="17947" spans="1:1" ht="20.100000000000001" customHeight="1" x14ac:dyDescent="2.75">
      <c r="A17947" s="4" t="s">
        <v>12472</v>
      </c>
    </row>
    <row r="17948" spans="1:1" ht="20.100000000000001" customHeight="1" x14ac:dyDescent="2.75">
      <c r="A17948" s="4" t="s">
        <v>11717</v>
      </c>
    </row>
    <row r="17949" spans="1:1" ht="20.100000000000001" customHeight="1" x14ac:dyDescent="2.75">
      <c r="A17949" s="4" t="s">
        <v>12006</v>
      </c>
    </row>
    <row r="17950" spans="1:1" ht="20.100000000000001" customHeight="1" x14ac:dyDescent="2.75">
      <c r="A17950" s="4" t="s">
        <v>9584</v>
      </c>
    </row>
    <row r="17951" spans="1:1" ht="20.100000000000001" customHeight="1" x14ac:dyDescent="2.75">
      <c r="A17951" s="4" t="s">
        <v>9585</v>
      </c>
    </row>
    <row r="17952" spans="1:1" ht="20.100000000000001" customHeight="1" x14ac:dyDescent="2.75">
      <c r="A17952" s="4" t="s">
        <v>11238</v>
      </c>
    </row>
    <row r="17953" spans="1:1" ht="20.100000000000001" customHeight="1" x14ac:dyDescent="2.75">
      <c r="A17953" s="4" t="s">
        <v>11407</v>
      </c>
    </row>
    <row r="17954" spans="1:1" ht="20.100000000000001" customHeight="1" x14ac:dyDescent="2.75">
      <c r="A17954" s="4" t="s">
        <v>9586</v>
      </c>
    </row>
    <row r="17955" spans="1:1" ht="20.100000000000001" customHeight="1" x14ac:dyDescent="2.75">
      <c r="A17955" s="4" t="s">
        <v>8996</v>
      </c>
    </row>
    <row r="17956" spans="1:1" ht="20.100000000000001" customHeight="1" x14ac:dyDescent="2.75">
      <c r="A17956" s="4" t="s">
        <v>9536</v>
      </c>
    </row>
    <row r="17957" spans="1:1" ht="20.100000000000001" customHeight="1" x14ac:dyDescent="2.75">
      <c r="A17957" s="4" t="s">
        <v>12991</v>
      </c>
    </row>
    <row r="17958" spans="1:1" ht="20.100000000000001" customHeight="1" x14ac:dyDescent="2.75">
      <c r="A17958" s="4" t="s">
        <v>9299</v>
      </c>
    </row>
    <row r="17959" spans="1:1" ht="20.100000000000001" customHeight="1" x14ac:dyDescent="2.75">
      <c r="A17959" s="4" t="s">
        <v>10499</v>
      </c>
    </row>
    <row r="17960" spans="1:1" ht="20.100000000000001" customHeight="1" x14ac:dyDescent="2.75">
      <c r="A17960" s="4" t="s">
        <v>12468</v>
      </c>
    </row>
    <row r="17961" spans="1:1" ht="20.100000000000001" customHeight="1" x14ac:dyDescent="2.75">
      <c r="A17961" s="4" t="s">
        <v>12461</v>
      </c>
    </row>
    <row r="17962" spans="1:1" ht="20.100000000000001" customHeight="1" x14ac:dyDescent="2.75">
      <c r="A17962" s="4" t="s">
        <v>8197</v>
      </c>
    </row>
    <row r="17963" spans="1:1" ht="20.100000000000001" customHeight="1" x14ac:dyDescent="2.75">
      <c r="A17963" s="4" t="s">
        <v>9587</v>
      </c>
    </row>
    <row r="17964" spans="1:1" ht="20.100000000000001" customHeight="1" x14ac:dyDescent="2.75">
      <c r="A17964" s="4" t="s">
        <v>9693</v>
      </c>
    </row>
    <row r="17965" spans="1:1" ht="20.100000000000001" customHeight="1" x14ac:dyDescent="2.75">
      <c r="A17965" s="4" t="s">
        <v>7648</v>
      </c>
    </row>
    <row r="17966" spans="1:1" ht="20.100000000000001" customHeight="1" x14ac:dyDescent="2.75">
      <c r="A17966" s="4" t="s">
        <v>7646</v>
      </c>
    </row>
    <row r="17967" spans="1:1" ht="20.100000000000001" customHeight="1" x14ac:dyDescent="2.75">
      <c r="A17967" s="4" t="s">
        <v>13122</v>
      </c>
    </row>
    <row r="17968" spans="1:1" ht="20.100000000000001" customHeight="1" x14ac:dyDescent="2.75">
      <c r="A17968" s="4" t="s">
        <v>13322</v>
      </c>
    </row>
    <row r="17969" spans="1:1" ht="20.100000000000001" customHeight="1" x14ac:dyDescent="2.75">
      <c r="A17969" s="4" t="s">
        <v>13965</v>
      </c>
    </row>
    <row r="17970" spans="1:1" ht="20.100000000000001" customHeight="1" x14ac:dyDescent="2.75">
      <c r="A17970" s="4" t="s">
        <v>13569</v>
      </c>
    </row>
    <row r="17971" spans="1:1" ht="20.100000000000001" customHeight="1" x14ac:dyDescent="2.75">
      <c r="A17971" s="4" t="s">
        <v>13885</v>
      </c>
    </row>
    <row r="17972" spans="1:1" ht="20.100000000000001" customHeight="1" x14ac:dyDescent="2.75">
      <c r="A17972" s="4" t="s">
        <v>13593</v>
      </c>
    </row>
    <row r="17973" spans="1:1" ht="20.100000000000001" customHeight="1" x14ac:dyDescent="2.75">
      <c r="A17973" s="4" t="s">
        <v>10141</v>
      </c>
    </row>
    <row r="17974" spans="1:1" ht="20.100000000000001" customHeight="1" x14ac:dyDescent="2.75">
      <c r="A17974" s="4" t="s">
        <v>16585</v>
      </c>
    </row>
    <row r="17975" spans="1:1" ht="20.100000000000001" customHeight="1" x14ac:dyDescent="2.75">
      <c r="A17975" s="4" t="s">
        <v>11891</v>
      </c>
    </row>
    <row r="17976" spans="1:1" ht="20.100000000000001" customHeight="1" x14ac:dyDescent="2.75">
      <c r="A17976" s="4" t="s">
        <v>11905</v>
      </c>
    </row>
    <row r="17977" spans="1:1" ht="20.100000000000001" customHeight="1" x14ac:dyDescent="2.75">
      <c r="A17977" s="4" t="s">
        <v>13584</v>
      </c>
    </row>
    <row r="17978" spans="1:1" ht="20.100000000000001" customHeight="1" x14ac:dyDescent="2.75">
      <c r="A17978" s="4" t="s">
        <v>13583</v>
      </c>
    </row>
    <row r="17979" spans="1:1" ht="20.100000000000001" customHeight="1" x14ac:dyDescent="2.75">
      <c r="A17979" s="4" t="s">
        <v>14073</v>
      </c>
    </row>
    <row r="17980" spans="1:1" ht="20.100000000000001" customHeight="1" x14ac:dyDescent="2.75">
      <c r="A17980" s="4" t="s">
        <v>13585</v>
      </c>
    </row>
    <row r="17981" spans="1:1" ht="20.100000000000001" customHeight="1" x14ac:dyDescent="2.75">
      <c r="A17981" s="4" t="s">
        <v>13587</v>
      </c>
    </row>
    <row r="17982" spans="1:1" ht="20.100000000000001" customHeight="1" x14ac:dyDescent="2.75">
      <c r="A17982" s="4" t="s">
        <v>16728</v>
      </c>
    </row>
    <row r="17983" spans="1:1" ht="20.100000000000001" customHeight="1" x14ac:dyDescent="2.75">
      <c r="A17983" s="4" t="s">
        <v>10318</v>
      </c>
    </row>
    <row r="17984" spans="1:1" ht="20.100000000000001" customHeight="1" x14ac:dyDescent="2.75">
      <c r="A17984" s="4" t="s">
        <v>7929</v>
      </c>
    </row>
    <row r="17985" spans="1:1" ht="20.100000000000001" customHeight="1" x14ac:dyDescent="2.75">
      <c r="A17985" s="4" t="s">
        <v>7757</v>
      </c>
    </row>
    <row r="17986" spans="1:1" ht="20.100000000000001" customHeight="1" x14ac:dyDescent="2.75">
      <c r="A17986" s="4" t="s">
        <v>11135</v>
      </c>
    </row>
    <row r="17987" spans="1:1" ht="20.100000000000001" customHeight="1" x14ac:dyDescent="2.75">
      <c r="A17987" s="4" t="s">
        <v>11137</v>
      </c>
    </row>
    <row r="17988" spans="1:1" ht="20.100000000000001" customHeight="1" x14ac:dyDescent="2.75">
      <c r="A17988" s="4" t="s">
        <v>15684</v>
      </c>
    </row>
    <row r="17989" spans="1:1" ht="20.100000000000001" customHeight="1" x14ac:dyDescent="2.75">
      <c r="A17989" s="4" t="s">
        <v>9481</v>
      </c>
    </row>
    <row r="17990" spans="1:1" ht="20.100000000000001" customHeight="1" x14ac:dyDescent="2.75">
      <c r="A17990" s="4" t="s">
        <v>11140</v>
      </c>
    </row>
    <row r="17991" spans="1:1" ht="20.100000000000001" customHeight="1" x14ac:dyDescent="2.75">
      <c r="A17991" s="4" t="s">
        <v>13853</v>
      </c>
    </row>
    <row r="17992" spans="1:1" ht="20.100000000000001" customHeight="1" x14ac:dyDescent="2.75">
      <c r="A17992" s="4" t="s">
        <v>7486</v>
      </c>
    </row>
    <row r="17993" spans="1:1" ht="20.100000000000001" customHeight="1" x14ac:dyDescent="2.75">
      <c r="A17993" s="4" t="s">
        <v>11950</v>
      </c>
    </row>
    <row r="17994" spans="1:1" ht="20.100000000000001" customHeight="1" x14ac:dyDescent="2.75">
      <c r="A17994" s="4" t="s">
        <v>11370</v>
      </c>
    </row>
    <row r="17995" spans="1:1" ht="20.100000000000001" customHeight="1" x14ac:dyDescent="2.75">
      <c r="A17995" s="4" t="s">
        <v>11777</v>
      </c>
    </row>
    <row r="17996" spans="1:1" ht="20.100000000000001" customHeight="1" x14ac:dyDescent="2.75">
      <c r="A17996" s="4" t="s">
        <v>13590</v>
      </c>
    </row>
    <row r="17997" spans="1:1" ht="20.100000000000001" customHeight="1" x14ac:dyDescent="2.75">
      <c r="A17997" s="4" t="s">
        <v>13591</v>
      </c>
    </row>
    <row r="17998" spans="1:1" ht="20.100000000000001" customHeight="1" x14ac:dyDescent="2.75">
      <c r="A17998" s="4" t="s">
        <v>13592</v>
      </c>
    </row>
    <row r="17999" spans="1:1" ht="20.100000000000001" customHeight="1" x14ac:dyDescent="2.75">
      <c r="A17999" s="4" t="s">
        <v>15895</v>
      </c>
    </row>
    <row r="18000" spans="1:1" ht="20.100000000000001" customHeight="1" x14ac:dyDescent="2.75">
      <c r="A18000" s="4" t="s">
        <v>9590</v>
      </c>
    </row>
    <row r="18001" spans="1:1" ht="20.100000000000001" customHeight="1" x14ac:dyDescent="2.75">
      <c r="A18001" s="4" t="s">
        <v>9694</v>
      </c>
    </row>
    <row r="18002" spans="1:1" ht="20.100000000000001" customHeight="1" x14ac:dyDescent="2.75">
      <c r="A18002" s="4" t="s">
        <v>13581</v>
      </c>
    </row>
    <row r="18003" spans="1:1" ht="20.100000000000001" customHeight="1" x14ac:dyDescent="2.75">
      <c r="A18003" s="4" t="s">
        <v>9695</v>
      </c>
    </row>
    <row r="18004" spans="1:1" ht="20.100000000000001" customHeight="1" x14ac:dyDescent="2.75">
      <c r="A18004" s="4" t="s">
        <v>9696</v>
      </c>
    </row>
    <row r="18005" spans="1:1" ht="20.100000000000001" customHeight="1" x14ac:dyDescent="2.75">
      <c r="A18005" s="4" t="s">
        <v>9836</v>
      </c>
    </row>
    <row r="18006" spans="1:1" ht="20.100000000000001" customHeight="1" x14ac:dyDescent="2.75">
      <c r="A18006" s="4" t="s">
        <v>9697</v>
      </c>
    </row>
    <row r="18007" spans="1:1" ht="20.100000000000001" customHeight="1" x14ac:dyDescent="2.75">
      <c r="A18007" s="4" t="s">
        <v>9116</v>
      </c>
    </row>
    <row r="18008" spans="1:1" ht="20.100000000000001" customHeight="1" x14ac:dyDescent="2.75">
      <c r="A18008" s="4" t="s">
        <v>8782</v>
      </c>
    </row>
    <row r="18009" spans="1:1" ht="20.100000000000001" customHeight="1" x14ac:dyDescent="2.75">
      <c r="A18009" s="4" t="s">
        <v>9698</v>
      </c>
    </row>
    <row r="18010" spans="1:1" ht="20.100000000000001" customHeight="1" x14ac:dyDescent="2.75">
      <c r="A18010" s="4" t="s">
        <v>8794</v>
      </c>
    </row>
    <row r="18011" spans="1:1" ht="20.100000000000001" customHeight="1" x14ac:dyDescent="2.75">
      <c r="A18011" s="4" t="s">
        <v>8639</v>
      </c>
    </row>
    <row r="18012" spans="1:1" ht="20.100000000000001" customHeight="1" x14ac:dyDescent="2.75">
      <c r="A18012" s="4" t="s">
        <v>8797</v>
      </c>
    </row>
    <row r="18013" spans="1:1" ht="20.100000000000001" customHeight="1" x14ac:dyDescent="2.75">
      <c r="A18013" s="4" t="s">
        <v>8482</v>
      </c>
    </row>
    <row r="18014" spans="1:1" ht="20.100000000000001" customHeight="1" x14ac:dyDescent="2.75">
      <c r="A18014" s="4" t="s">
        <v>7945</v>
      </c>
    </row>
    <row r="18015" spans="1:1" ht="20.100000000000001" customHeight="1" x14ac:dyDescent="2.75">
      <c r="A18015" s="4" t="s">
        <v>11217</v>
      </c>
    </row>
    <row r="18016" spans="1:1" ht="20.100000000000001" customHeight="1" x14ac:dyDescent="2.75">
      <c r="A18016" s="4" t="s">
        <v>9025</v>
      </c>
    </row>
    <row r="18017" spans="1:1" ht="20.100000000000001" customHeight="1" x14ac:dyDescent="2.75">
      <c r="A18017" s="4" t="s">
        <v>11087</v>
      </c>
    </row>
    <row r="18018" spans="1:1" ht="20.100000000000001" customHeight="1" x14ac:dyDescent="2.75">
      <c r="A18018" s="4" t="s">
        <v>13930</v>
      </c>
    </row>
    <row r="18019" spans="1:1" ht="20.100000000000001" customHeight="1" x14ac:dyDescent="2.75">
      <c r="A18019" s="4" t="s">
        <v>8907</v>
      </c>
    </row>
    <row r="18020" spans="1:1" ht="20.100000000000001" customHeight="1" x14ac:dyDescent="2.75">
      <c r="A18020" s="4" t="s">
        <v>11811</v>
      </c>
    </row>
    <row r="18021" spans="1:1" ht="20.100000000000001" customHeight="1" x14ac:dyDescent="2.75">
      <c r="A18021" s="4" t="s">
        <v>9699</v>
      </c>
    </row>
    <row r="18022" spans="1:1" ht="20.100000000000001" customHeight="1" x14ac:dyDescent="2.75">
      <c r="A18022" s="4" t="s">
        <v>12001</v>
      </c>
    </row>
    <row r="18023" spans="1:1" ht="20.100000000000001" customHeight="1" x14ac:dyDescent="2.75">
      <c r="A18023" s="4" t="s">
        <v>8583</v>
      </c>
    </row>
    <row r="18024" spans="1:1" ht="20.100000000000001" customHeight="1" x14ac:dyDescent="2.75">
      <c r="A18024" s="4" t="s">
        <v>8340</v>
      </c>
    </row>
    <row r="18025" spans="1:1" ht="20.100000000000001" customHeight="1" x14ac:dyDescent="2.75">
      <c r="A18025" s="4" t="s">
        <v>10147</v>
      </c>
    </row>
    <row r="18026" spans="1:1" ht="20.100000000000001" customHeight="1" x14ac:dyDescent="2.75">
      <c r="A18026" s="4" t="s">
        <v>319</v>
      </c>
    </row>
    <row r="18027" spans="1:1" ht="20.100000000000001" customHeight="1" x14ac:dyDescent="2.75">
      <c r="A18027" s="4" t="s">
        <v>9700</v>
      </c>
    </row>
    <row r="18028" spans="1:1" ht="20.100000000000001" customHeight="1" x14ac:dyDescent="2.75">
      <c r="A18028" s="4" t="s">
        <v>10298</v>
      </c>
    </row>
    <row r="18029" spans="1:1" ht="20.100000000000001" customHeight="1" x14ac:dyDescent="2.75">
      <c r="A18029" s="4" t="s">
        <v>12030</v>
      </c>
    </row>
    <row r="18030" spans="1:1" ht="20.100000000000001" customHeight="1" x14ac:dyDescent="2.75">
      <c r="A18030" s="4" t="s">
        <v>11846</v>
      </c>
    </row>
    <row r="18031" spans="1:1" ht="20.100000000000001" customHeight="1" x14ac:dyDescent="2.75">
      <c r="A18031" s="4" t="s">
        <v>10299</v>
      </c>
    </row>
    <row r="18032" spans="1:1" ht="20.100000000000001" customHeight="1" x14ac:dyDescent="2.75">
      <c r="A18032" s="4" t="s">
        <v>15494</v>
      </c>
    </row>
    <row r="18033" spans="1:1" ht="20.100000000000001" customHeight="1" x14ac:dyDescent="2.75">
      <c r="A18033" s="4" t="s">
        <v>10300</v>
      </c>
    </row>
    <row r="18034" spans="1:1" ht="20.100000000000001" customHeight="1" x14ac:dyDescent="2.75">
      <c r="A18034" s="4" t="s">
        <v>11871</v>
      </c>
    </row>
    <row r="18035" spans="1:1" ht="20.100000000000001" customHeight="1" x14ac:dyDescent="2.75">
      <c r="A18035" s="4" t="s">
        <v>15908</v>
      </c>
    </row>
    <row r="18036" spans="1:1" ht="20.100000000000001" customHeight="1" x14ac:dyDescent="2.75">
      <c r="A18036" s="4" t="s">
        <v>7394</v>
      </c>
    </row>
    <row r="18037" spans="1:1" ht="20.100000000000001" customHeight="1" x14ac:dyDescent="2.75">
      <c r="A18037" s="4" t="s">
        <v>16592</v>
      </c>
    </row>
    <row r="18038" spans="1:1" ht="20.100000000000001" customHeight="1" x14ac:dyDescent="2.75">
      <c r="A18038" s="4" t="s">
        <v>8857</v>
      </c>
    </row>
    <row r="18039" spans="1:1" ht="20.100000000000001" customHeight="1" x14ac:dyDescent="2.75">
      <c r="A18039" s="4" t="s">
        <v>13728</v>
      </c>
    </row>
    <row r="18040" spans="1:1" ht="20.100000000000001" customHeight="1" x14ac:dyDescent="2.75">
      <c r="A18040" s="4" t="s">
        <v>11114</v>
      </c>
    </row>
    <row r="18041" spans="1:1" ht="20.100000000000001" customHeight="1" x14ac:dyDescent="2.75">
      <c r="A18041" s="4" t="s">
        <v>9598</v>
      </c>
    </row>
    <row r="18042" spans="1:1" ht="20.100000000000001" customHeight="1" x14ac:dyDescent="2.75">
      <c r="A18042" s="4" t="s">
        <v>11096</v>
      </c>
    </row>
    <row r="18043" spans="1:1" ht="20.100000000000001" customHeight="1" x14ac:dyDescent="2.75">
      <c r="A18043" s="4" t="s">
        <v>9049</v>
      </c>
    </row>
    <row r="18044" spans="1:1" ht="20.100000000000001" customHeight="1" x14ac:dyDescent="2.75">
      <c r="A18044" s="4" t="s">
        <v>9602</v>
      </c>
    </row>
    <row r="18045" spans="1:1" ht="20.100000000000001" customHeight="1" x14ac:dyDescent="2.75">
      <c r="A18045" s="4" t="s">
        <v>9290</v>
      </c>
    </row>
    <row r="18046" spans="1:1" ht="20.100000000000001" customHeight="1" x14ac:dyDescent="2.75">
      <c r="A18046" s="4" t="s">
        <v>12483</v>
      </c>
    </row>
    <row r="18047" spans="1:1" ht="20.100000000000001" customHeight="1" x14ac:dyDescent="2.75">
      <c r="A18047" s="4" t="s">
        <v>11361</v>
      </c>
    </row>
    <row r="18048" spans="1:1" ht="20.100000000000001" customHeight="1" x14ac:dyDescent="2.75">
      <c r="A18048" s="4" t="s">
        <v>10301</v>
      </c>
    </row>
    <row r="18049" spans="1:1" ht="20.100000000000001" customHeight="1" x14ac:dyDescent="2.75">
      <c r="A18049" s="4" t="s">
        <v>7554</v>
      </c>
    </row>
    <row r="18050" spans="1:1" ht="20.100000000000001" customHeight="1" x14ac:dyDescent="2.75">
      <c r="A18050" s="4" t="s">
        <v>12061</v>
      </c>
    </row>
    <row r="18051" spans="1:1" ht="20.100000000000001" customHeight="1" x14ac:dyDescent="2.75">
      <c r="A18051" s="4" t="s">
        <v>13273</v>
      </c>
    </row>
    <row r="18052" spans="1:1" ht="20.100000000000001" customHeight="1" x14ac:dyDescent="2.75">
      <c r="A18052" s="4" t="s">
        <v>15599</v>
      </c>
    </row>
    <row r="18053" spans="1:1" ht="20.100000000000001" customHeight="1" x14ac:dyDescent="2.75">
      <c r="A18053" s="4" t="s">
        <v>14190</v>
      </c>
    </row>
    <row r="18054" spans="1:1" ht="20.100000000000001" customHeight="1" x14ac:dyDescent="2.75">
      <c r="A18054" s="4" t="s">
        <v>10302</v>
      </c>
    </row>
    <row r="18055" spans="1:1" ht="20.100000000000001" customHeight="1" x14ac:dyDescent="2.75">
      <c r="A18055" s="4" t="s">
        <v>10303</v>
      </c>
    </row>
    <row r="18056" spans="1:1" ht="20.100000000000001" customHeight="1" x14ac:dyDescent="2.75">
      <c r="A18056" s="4" t="s">
        <v>10304</v>
      </c>
    </row>
    <row r="18057" spans="1:1" ht="20.100000000000001" customHeight="1" x14ac:dyDescent="2.75">
      <c r="A18057" s="4" t="s">
        <v>7580</v>
      </c>
    </row>
    <row r="18058" spans="1:1" ht="20.100000000000001" customHeight="1" x14ac:dyDescent="2.75">
      <c r="A18058" s="4" t="s">
        <v>7664</v>
      </c>
    </row>
    <row r="18059" spans="1:1" ht="20.100000000000001" customHeight="1" x14ac:dyDescent="2.75">
      <c r="A18059" s="4" t="s">
        <v>9843</v>
      </c>
    </row>
    <row r="18060" spans="1:1" ht="20.100000000000001" customHeight="1" x14ac:dyDescent="2.75">
      <c r="A18060" s="4" t="s">
        <v>8736</v>
      </c>
    </row>
    <row r="18061" spans="1:1" ht="20.100000000000001" customHeight="1" x14ac:dyDescent="2.75">
      <c r="A18061" s="4" t="s">
        <v>7671</v>
      </c>
    </row>
    <row r="18062" spans="1:1" ht="20.100000000000001" customHeight="1" x14ac:dyDescent="2.75">
      <c r="A18062" s="4" t="s">
        <v>7673</v>
      </c>
    </row>
    <row r="18063" spans="1:1" ht="20.100000000000001" customHeight="1" x14ac:dyDescent="2.75">
      <c r="A18063" s="4" t="s">
        <v>11341</v>
      </c>
    </row>
    <row r="18064" spans="1:1" ht="20.100000000000001" customHeight="1" x14ac:dyDescent="2.75">
      <c r="A18064" s="4" t="s">
        <v>7596</v>
      </c>
    </row>
    <row r="18065" spans="1:1" ht="20.100000000000001" customHeight="1" x14ac:dyDescent="2.75">
      <c r="A18065" s="4" t="s">
        <v>8422</v>
      </c>
    </row>
    <row r="18066" spans="1:1" ht="20.100000000000001" customHeight="1" x14ac:dyDescent="2.75">
      <c r="A18066" s="4" t="s">
        <v>9852</v>
      </c>
    </row>
    <row r="18067" spans="1:1" ht="20.100000000000001" customHeight="1" x14ac:dyDescent="2.75">
      <c r="A18067" s="4" t="s">
        <v>9853</v>
      </c>
    </row>
    <row r="18068" spans="1:1" ht="20.100000000000001" customHeight="1" x14ac:dyDescent="2.75">
      <c r="A18068" s="4" t="s">
        <v>320</v>
      </c>
    </row>
    <row r="18069" spans="1:1" ht="20.100000000000001" customHeight="1" x14ac:dyDescent="2.75">
      <c r="A18069" s="4" t="s">
        <v>321</v>
      </c>
    </row>
    <row r="18070" spans="1:1" ht="20.100000000000001" customHeight="1" x14ac:dyDescent="2.75">
      <c r="A18070" s="4" t="s">
        <v>13504</v>
      </c>
    </row>
    <row r="18071" spans="1:1" ht="20.100000000000001" customHeight="1" x14ac:dyDescent="2.75">
      <c r="A18071" s="4" t="s">
        <v>11925</v>
      </c>
    </row>
    <row r="18072" spans="1:1" ht="20.100000000000001" customHeight="1" x14ac:dyDescent="2.75">
      <c r="A18072" s="4" t="s">
        <v>322</v>
      </c>
    </row>
    <row r="18073" spans="1:1" ht="20.100000000000001" customHeight="1" x14ac:dyDescent="2.75">
      <c r="A18073" s="4" t="s">
        <v>11702</v>
      </c>
    </row>
    <row r="18074" spans="1:1" ht="20.100000000000001" customHeight="1" x14ac:dyDescent="2.75">
      <c r="A18074" s="4" t="s">
        <v>15495</v>
      </c>
    </row>
    <row r="18075" spans="1:1" ht="20.100000000000001" customHeight="1" x14ac:dyDescent="2.75">
      <c r="A18075" s="4" t="s">
        <v>323</v>
      </c>
    </row>
    <row r="18076" spans="1:1" ht="20.100000000000001" customHeight="1" x14ac:dyDescent="2.75">
      <c r="A18076" s="4" t="s">
        <v>11744</v>
      </c>
    </row>
    <row r="18077" spans="1:1" ht="20.100000000000001" customHeight="1" x14ac:dyDescent="2.75">
      <c r="A18077" s="4" t="s">
        <v>11758</v>
      </c>
    </row>
    <row r="18078" spans="1:1" ht="20.100000000000001" customHeight="1" x14ac:dyDescent="2.75">
      <c r="A18078" s="4" t="s">
        <v>13518</v>
      </c>
    </row>
    <row r="18079" spans="1:1" ht="20.100000000000001" customHeight="1" x14ac:dyDescent="2.75">
      <c r="A18079" s="4" t="s">
        <v>324</v>
      </c>
    </row>
    <row r="18080" spans="1:1" ht="20.100000000000001" customHeight="1" x14ac:dyDescent="2.75">
      <c r="A18080" s="4" t="s">
        <v>11859</v>
      </c>
    </row>
    <row r="18081" spans="1:1" ht="20.100000000000001" customHeight="1" x14ac:dyDescent="2.75">
      <c r="A18081" s="4" t="s">
        <v>10305</v>
      </c>
    </row>
    <row r="18082" spans="1:1" ht="20.100000000000001" customHeight="1" x14ac:dyDescent="2.75">
      <c r="A18082" s="4" t="s">
        <v>8665</v>
      </c>
    </row>
    <row r="18083" spans="1:1" ht="20.100000000000001" customHeight="1" x14ac:dyDescent="2.75">
      <c r="A18083" s="4" t="s">
        <v>7670</v>
      </c>
    </row>
    <row r="18084" spans="1:1" ht="20.100000000000001" customHeight="1" x14ac:dyDescent="2.75">
      <c r="A18084" s="4" t="s">
        <v>12603</v>
      </c>
    </row>
    <row r="18085" spans="1:1" ht="20.100000000000001" customHeight="1" x14ac:dyDescent="2.75">
      <c r="A18085" s="4" t="s">
        <v>16245</v>
      </c>
    </row>
    <row r="18086" spans="1:1" ht="20.100000000000001" customHeight="1" x14ac:dyDescent="2.75">
      <c r="A18086" s="4" t="s">
        <v>325</v>
      </c>
    </row>
    <row r="18087" spans="1:1" ht="20.100000000000001" customHeight="1" x14ac:dyDescent="2.75">
      <c r="A18087" s="4" t="s">
        <v>13529</v>
      </c>
    </row>
    <row r="18088" spans="1:1" ht="20.100000000000001" customHeight="1" x14ac:dyDescent="2.75">
      <c r="A18088" s="4" t="s">
        <v>7636</v>
      </c>
    </row>
    <row r="18089" spans="1:1" ht="20.100000000000001" customHeight="1" x14ac:dyDescent="2.75">
      <c r="A18089" s="4" t="s">
        <v>8786</v>
      </c>
    </row>
    <row r="18090" spans="1:1" ht="20.100000000000001" customHeight="1" x14ac:dyDescent="2.75">
      <c r="A18090" s="4" t="s">
        <v>10357</v>
      </c>
    </row>
    <row r="18091" spans="1:1" ht="20.100000000000001" customHeight="1" x14ac:dyDescent="2.75">
      <c r="A18091" s="4" t="s">
        <v>326</v>
      </c>
    </row>
    <row r="18092" spans="1:1" ht="20.100000000000001" customHeight="1" x14ac:dyDescent="2.75">
      <c r="A18092" s="4" t="s">
        <v>10075</v>
      </c>
    </row>
    <row r="18093" spans="1:1" ht="20.100000000000001" customHeight="1" x14ac:dyDescent="2.75">
      <c r="A18093" s="4" t="s">
        <v>11316</v>
      </c>
    </row>
    <row r="18094" spans="1:1" ht="20.100000000000001" customHeight="1" x14ac:dyDescent="2.75">
      <c r="A18094" s="4" t="s">
        <v>10077</v>
      </c>
    </row>
    <row r="18095" spans="1:1" ht="20.100000000000001" customHeight="1" x14ac:dyDescent="2.75">
      <c r="A18095" s="4" t="s">
        <v>13852</v>
      </c>
    </row>
    <row r="18096" spans="1:1" ht="20.100000000000001" customHeight="1" x14ac:dyDescent="2.75">
      <c r="A18096" s="4" t="s">
        <v>15878</v>
      </c>
    </row>
    <row r="18097" spans="1:1" ht="20.100000000000001" customHeight="1" x14ac:dyDescent="2.75">
      <c r="A18097" s="4" t="s">
        <v>11022</v>
      </c>
    </row>
    <row r="18098" spans="1:1" ht="20.100000000000001" customHeight="1" x14ac:dyDescent="2.75">
      <c r="A18098" s="4" t="s">
        <v>327</v>
      </c>
    </row>
    <row r="18099" spans="1:1" ht="20.100000000000001" customHeight="1" x14ac:dyDescent="2.75">
      <c r="A18099" s="4" t="s">
        <v>328</v>
      </c>
    </row>
    <row r="18100" spans="1:1" ht="20.100000000000001" customHeight="1" x14ac:dyDescent="2.75">
      <c r="A18100" s="4" t="s">
        <v>8322</v>
      </c>
    </row>
    <row r="18101" spans="1:1" ht="20.100000000000001" customHeight="1" x14ac:dyDescent="2.75">
      <c r="A18101" s="4" t="s">
        <v>10306</v>
      </c>
    </row>
    <row r="18102" spans="1:1" ht="20.100000000000001" customHeight="1" x14ac:dyDescent="2.75">
      <c r="A18102" s="4" t="s">
        <v>13609</v>
      </c>
    </row>
    <row r="18103" spans="1:1" ht="20.100000000000001" customHeight="1" x14ac:dyDescent="2.75">
      <c r="A18103" s="4" t="s">
        <v>10307</v>
      </c>
    </row>
    <row r="18104" spans="1:1" ht="20.100000000000001" customHeight="1" x14ac:dyDescent="2.75">
      <c r="A18104" s="4" t="s">
        <v>11924</v>
      </c>
    </row>
    <row r="18105" spans="1:1" ht="20.100000000000001" customHeight="1" x14ac:dyDescent="2.75">
      <c r="A18105" s="4" t="s">
        <v>10308</v>
      </c>
    </row>
    <row r="18106" spans="1:1" ht="20.100000000000001" customHeight="1" x14ac:dyDescent="2.75">
      <c r="A18106" s="4" t="s">
        <v>9880</v>
      </c>
    </row>
    <row r="18107" spans="1:1" ht="20.100000000000001" customHeight="1" x14ac:dyDescent="2.75">
      <c r="A18107" s="4" t="s">
        <v>9197</v>
      </c>
    </row>
    <row r="18108" spans="1:1" ht="20.100000000000001" customHeight="1" x14ac:dyDescent="2.75">
      <c r="A18108" s="4" t="s">
        <v>11118</v>
      </c>
    </row>
    <row r="18109" spans="1:1" ht="20.100000000000001" customHeight="1" x14ac:dyDescent="2.75">
      <c r="A18109" s="4" t="s">
        <v>9508</v>
      </c>
    </row>
    <row r="18110" spans="1:1" ht="20.100000000000001" customHeight="1" x14ac:dyDescent="2.75">
      <c r="A18110" s="4" t="s">
        <v>12489</v>
      </c>
    </row>
    <row r="18111" spans="1:1" ht="20.100000000000001" customHeight="1" x14ac:dyDescent="2.75">
      <c r="A18111" s="4" t="s">
        <v>8882</v>
      </c>
    </row>
    <row r="18112" spans="1:1" ht="20.100000000000001" customHeight="1" x14ac:dyDescent="2.75">
      <c r="A18112" s="4" t="s">
        <v>13174</v>
      </c>
    </row>
    <row r="18113" spans="1:1" ht="20.100000000000001" customHeight="1" x14ac:dyDescent="2.75">
      <c r="A18113" s="4" t="s">
        <v>13520</v>
      </c>
    </row>
    <row r="18114" spans="1:1" ht="20.100000000000001" customHeight="1" x14ac:dyDescent="2.75">
      <c r="A18114" s="4" t="s">
        <v>13501</v>
      </c>
    </row>
    <row r="18115" spans="1:1" ht="20.100000000000001" customHeight="1" x14ac:dyDescent="2.75">
      <c r="A18115" s="4" t="s">
        <v>13872</v>
      </c>
    </row>
    <row r="18116" spans="1:1" ht="20.100000000000001" customHeight="1" x14ac:dyDescent="2.75">
      <c r="A18116" s="4" t="s">
        <v>329</v>
      </c>
    </row>
    <row r="18117" spans="1:1" ht="20.100000000000001" customHeight="1" x14ac:dyDescent="2.75">
      <c r="A18117" s="4" t="s">
        <v>13521</v>
      </c>
    </row>
    <row r="18118" spans="1:1" ht="20.100000000000001" customHeight="1" x14ac:dyDescent="2.75">
      <c r="A18118" s="4" t="s">
        <v>330</v>
      </c>
    </row>
    <row r="18119" spans="1:1" ht="20.100000000000001" customHeight="1" x14ac:dyDescent="2.75">
      <c r="A18119" s="4" t="s">
        <v>11299</v>
      </c>
    </row>
    <row r="18120" spans="1:1" ht="20.100000000000001" customHeight="1" x14ac:dyDescent="2.75">
      <c r="A18120" s="4" t="s">
        <v>15821</v>
      </c>
    </row>
    <row r="18121" spans="1:1" ht="20.100000000000001" customHeight="1" x14ac:dyDescent="2.75">
      <c r="A18121" s="4" t="s">
        <v>16524</v>
      </c>
    </row>
    <row r="18122" spans="1:1" ht="20.100000000000001" customHeight="1" x14ac:dyDescent="2.75">
      <c r="A18122" s="4" t="s">
        <v>13582</v>
      </c>
    </row>
    <row r="18123" spans="1:1" ht="20.100000000000001" customHeight="1" x14ac:dyDescent="2.75">
      <c r="A18123" s="4" t="s">
        <v>16522</v>
      </c>
    </row>
    <row r="18124" spans="1:1" ht="20.100000000000001" customHeight="1" x14ac:dyDescent="2.75">
      <c r="A18124" s="4" t="s">
        <v>331</v>
      </c>
    </row>
    <row r="18125" spans="1:1" ht="20.100000000000001" customHeight="1" x14ac:dyDescent="2.75">
      <c r="A18125" s="4" t="s">
        <v>15588</v>
      </c>
    </row>
    <row r="18126" spans="1:1" ht="20.100000000000001" customHeight="1" x14ac:dyDescent="2.75">
      <c r="A18126" s="4" t="s">
        <v>11906</v>
      </c>
    </row>
    <row r="18127" spans="1:1" ht="20.100000000000001" customHeight="1" x14ac:dyDescent="2.75">
      <c r="A18127" s="4" t="s">
        <v>10309</v>
      </c>
    </row>
    <row r="18128" spans="1:1" ht="20.100000000000001" customHeight="1" x14ac:dyDescent="2.75">
      <c r="A18128" s="4" t="s">
        <v>10310</v>
      </c>
    </row>
    <row r="18129" spans="1:1" ht="20.100000000000001" customHeight="1" x14ac:dyDescent="2.75">
      <c r="A18129" s="4" t="s">
        <v>8989</v>
      </c>
    </row>
    <row r="18130" spans="1:1" ht="20.100000000000001" customHeight="1" x14ac:dyDescent="2.75">
      <c r="A18130" s="4" t="s">
        <v>14254</v>
      </c>
    </row>
    <row r="18131" spans="1:1" ht="20.100000000000001" customHeight="1" x14ac:dyDescent="2.75">
      <c r="A18131" s="4" t="s">
        <v>7739</v>
      </c>
    </row>
    <row r="18132" spans="1:1" ht="20.100000000000001" customHeight="1" x14ac:dyDescent="2.75">
      <c r="A18132" s="4" t="s">
        <v>16059</v>
      </c>
    </row>
    <row r="18133" spans="1:1" ht="20.100000000000001" customHeight="1" x14ac:dyDescent="2.75">
      <c r="A18133" s="4" t="s">
        <v>13589</v>
      </c>
    </row>
    <row r="18134" spans="1:1" ht="20.100000000000001" customHeight="1" x14ac:dyDescent="2.75">
      <c r="A18134" s="4" t="s">
        <v>7740</v>
      </c>
    </row>
    <row r="18135" spans="1:1" ht="20.100000000000001" customHeight="1" x14ac:dyDescent="2.75">
      <c r="A18135" s="4" t="s">
        <v>10311</v>
      </c>
    </row>
    <row r="18136" spans="1:1" ht="20.100000000000001" customHeight="1" x14ac:dyDescent="2.75">
      <c r="A18136" s="4" t="s">
        <v>332</v>
      </c>
    </row>
    <row r="18137" spans="1:1" ht="20.100000000000001" customHeight="1" x14ac:dyDescent="2.75">
      <c r="A18137" s="4" t="s">
        <v>13594</v>
      </c>
    </row>
    <row r="18138" spans="1:1" ht="20.100000000000001" customHeight="1" x14ac:dyDescent="2.75">
      <c r="A18138" s="4" t="s">
        <v>333</v>
      </c>
    </row>
    <row r="18139" spans="1:1" ht="20.100000000000001" customHeight="1" x14ac:dyDescent="2.75">
      <c r="A18139" s="4" t="s">
        <v>334</v>
      </c>
    </row>
    <row r="18140" spans="1:1" ht="20.100000000000001" customHeight="1" x14ac:dyDescent="2.75">
      <c r="A18140" s="4" t="s">
        <v>335</v>
      </c>
    </row>
    <row r="18141" spans="1:1" ht="20.100000000000001" customHeight="1" x14ac:dyDescent="2.75">
      <c r="A18141" s="4" t="s">
        <v>13580</v>
      </c>
    </row>
    <row r="18142" spans="1:1" ht="20.100000000000001" customHeight="1" x14ac:dyDescent="2.75">
      <c r="A18142" s="4" t="s">
        <v>11139</v>
      </c>
    </row>
    <row r="18143" spans="1:1" ht="20.100000000000001" customHeight="1" x14ac:dyDescent="2.75">
      <c r="A18143" s="4" t="s">
        <v>336</v>
      </c>
    </row>
    <row r="18144" spans="1:1" ht="20.100000000000001" customHeight="1" x14ac:dyDescent="2.75">
      <c r="A18144" s="4" t="s">
        <v>337</v>
      </c>
    </row>
    <row r="18145" spans="1:1" ht="20.100000000000001" customHeight="1" x14ac:dyDescent="2.75">
      <c r="A18145" s="4" t="s">
        <v>13515</v>
      </c>
    </row>
    <row r="18146" spans="1:1" ht="20.100000000000001" customHeight="1" x14ac:dyDescent="2.75">
      <c r="A18146" s="4" t="s">
        <v>338</v>
      </c>
    </row>
    <row r="18147" spans="1:1" ht="20.100000000000001" customHeight="1" x14ac:dyDescent="2.75">
      <c r="A18147" s="4" t="s">
        <v>13507</v>
      </c>
    </row>
    <row r="18148" spans="1:1" ht="20.100000000000001" customHeight="1" x14ac:dyDescent="2.75">
      <c r="A18148" s="4" t="s">
        <v>13817</v>
      </c>
    </row>
    <row r="18149" spans="1:1" ht="20.100000000000001" customHeight="1" x14ac:dyDescent="2.75">
      <c r="A18149" s="4" t="s">
        <v>13511</v>
      </c>
    </row>
    <row r="18150" spans="1:1" ht="20.100000000000001" customHeight="1" x14ac:dyDescent="2.75">
      <c r="A18150" s="4" t="s">
        <v>8883</v>
      </c>
    </row>
    <row r="18151" spans="1:1" ht="20.100000000000001" customHeight="1" x14ac:dyDescent="2.75">
      <c r="A18151" s="4" t="s">
        <v>10312</v>
      </c>
    </row>
    <row r="18152" spans="1:1" ht="20.100000000000001" customHeight="1" x14ac:dyDescent="2.75">
      <c r="A18152" s="4" t="s">
        <v>10313</v>
      </c>
    </row>
    <row r="18153" spans="1:1" ht="20.100000000000001" customHeight="1" x14ac:dyDescent="2.75">
      <c r="A18153" s="4" t="s">
        <v>12122</v>
      </c>
    </row>
    <row r="18154" spans="1:1" ht="20.100000000000001" customHeight="1" x14ac:dyDescent="2.75">
      <c r="A18154" s="4" t="s">
        <v>13414</v>
      </c>
    </row>
    <row r="18155" spans="1:1" ht="20.100000000000001" customHeight="1" x14ac:dyDescent="2.75">
      <c r="A18155" s="4" t="s">
        <v>10938</v>
      </c>
    </row>
    <row r="18156" spans="1:1" ht="20.100000000000001" customHeight="1" x14ac:dyDescent="2.75">
      <c r="A18156" s="4" t="s">
        <v>11721</v>
      </c>
    </row>
    <row r="18157" spans="1:1" ht="20.100000000000001" customHeight="1" x14ac:dyDescent="2.75">
      <c r="A18157" s="4" t="s">
        <v>10314</v>
      </c>
    </row>
    <row r="18158" spans="1:1" ht="20.100000000000001" customHeight="1" x14ac:dyDescent="2.75">
      <c r="A18158" s="4" t="s">
        <v>10315</v>
      </c>
    </row>
    <row r="18159" spans="1:1" ht="20.100000000000001" customHeight="1" x14ac:dyDescent="2.75">
      <c r="A18159" s="4" t="s">
        <v>10316</v>
      </c>
    </row>
    <row r="18160" spans="1:1" ht="20.100000000000001" customHeight="1" x14ac:dyDescent="2.75">
      <c r="A18160" s="4" t="s">
        <v>13506</v>
      </c>
    </row>
    <row r="18161" spans="1:1" ht="20.100000000000001" customHeight="1" x14ac:dyDescent="2.75">
      <c r="A18161" s="4" t="s">
        <v>10317</v>
      </c>
    </row>
    <row r="18162" spans="1:1" ht="20.100000000000001" customHeight="1" x14ac:dyDescent="2.75">
      <c r="A18162" s="4" t="s">
        <v>11914</v>
      </c>
    </row>
    <row r="18163" spans="1:1" ht="20.100000000000001" customHeight="1" x14ac:dyDescent="2.75">
      <c r="A18163" s="4" t="s">
        <v>10844</v>
      </c>
    </row>
    <row r="18164" spans="1:1" ht="20.100000000000001" customHeight="1" x14ac:dyDescent="2.75">
      <c r="A18164" s="4" t="s">
        <v>11865</v>
      </c>
    </row>
    <row r="18165" spans="1:1" ht="20.100000000000001" customHeight="1" x14ac:dyDescent="2.75">
      <c r="A18165" s="4" t="s">
        <v>10353</v>
      </c>
    </row>
    <row r="18166" spans="1:1" ht="20.100000000000001" customHeight="1" x14ac:dyDescent="2.75">
      <c r="A18166" s="4" t="s">
        <v>13513</v>
      </c>
    </row>
    <row r="18167" spans="1:1" ht="20.100000000000001" customHeight="1" x14ac:dyDescent="2.75">
      <c r="A18167" s="4" t="s">
        <v>13512</v>
      </c>
    </row>
    <row r="18168" spans="1:1" ht="20.100000000000001" customHeight="1" x14ac:dyDescent="2.75">
      <c r="A18168" s="4" t="s">
        <v>10672</v>
      </c>
    </row>
    <row r="18169" spans="1:1" ht="20.100000000000001" customHeight="1" x14ac:dyDescent="2.75">
      <c r="A18169" s="4" t="s">
        <v>13524</v>
      </c>
    </row>
    <row r="18170" spans="1:1" ht="20.100000000000001" customHeight="1" x14ac:dyDescent="2.75">
      <c r="A18170" s="4" t="s">
        <v>13502</v>
      </c>
    </row>
    <row r="18171" spans="1:1" ht="20.100000000000001" customHeight="1" x14ac:dyDescent="2.75">
      <c r="A18171" s="4" t="s">
        <v>7529</v>
      </c>
    </row>
    <row r="18172" spans="1:1" ht="20.100000000000001" customHeight="1" x14ac:dyDescent="2.75">
      <c r="A18172" s="4" t="s">
        <v>14514</v>
      </c>
    </row>
    <row r="18173" spans="1:1" ht="20.100000000000001" customHeight="1" x14ac:dyDescent="2.75">
      <c r="A18173" s="4" t="s">
        <v>13505</v>
      </c>
    </row>
    <row r="18174" spans="1:1" ht="20.100000000000001" customHeight="1" x14ac:dyDescent="2.75">
      <c r="A18174" s="4" t="s">
        <v>13519</v>
      </c>
    </row>
    <row r="18175" spans="1:1" ht="20.100000000000001" customHeight="1" x14ac:dyDescent="2.75">
      <c r="A18175" s="4" t="s">
        <v>16346</v>
      </c>
    </row>
    <row r="18176" spans="1:1" ht="20.100000000000001" customHeight="1" x14ac:dyDescent="2.75">
      <c r="A18176" s="4" t="s">
        <v>9135</v>
      </c>
    </row>
    <row r="18177" spans="1:1" ht="20.100000000000001" customHeight="1" x14ac:dyDescent="2.75">
      <c r="A18177" s="4" t="s">
        <v>9367</v>
      </c>
    </row>
    <row r="18178" spans="1:1" ht="20.100000000000001" customHeight="1" x14ac:dyDescent="2.75">
      <c r="A18178" s="4" t="s">
        <v>13509</v>
      </c>
    </row>
    <row r="18179" spans="1:1" ht="20.100000000000001" customHeight="1" x14ac:dyDescent="2.75">
      <c r="A18179" s="4" t="s">
        <v>10926</v>
      </c>
    </row>
    <row r="18180" spans="1:1" ht="20.100000000000001" customHeight="1" x14ac:dyDescent="2.75">
      <c r="A18180" s="4" t="s">
        <v>10292</v>
      </c>
    </row>
    <row r="18181" spans="1:1" ht="20.100000000000001" customHeight="1" x14ac:dyDescent="2.75">
      <c r="A18181" s="4" t="s">
        <v>11365</v>
      </c>
    </row>
    <row r="18182" spans="1:1" ht="20.100000000000001" customHeight="1" x14ac:dyDescent="2.75">
      <c r="A18182" s="4" t="s">
        <v>15017</v>
      </c>
    </row>
    <row r="18183" spans="1:1" ht="20.100000000000001" customHeight="1" x14ac:dyDescent="2.75">
      <c r="A18183" s="4" t="s">
        <v>13588</v>
      </c>
    </row>
    <row r="18184" spans="1:1" ht="20.100000000000001" customHeight="1" x14ac:dyDescent="2.75">
      <c r="A18184" s="4" t="s">
        <v>339</v>
      </c>
    </row>
    <row r="18185" spans="1:1" ht="20.100000000000001" customHeight="1" x14ac:dyDescent="2.75">
      <c r="A18185" s="4" t="s">
        <v>15883</v>
      </c>
    </row>
    <row r="18186" spans="1:1" ht="20.100000000000001" customHeight="1" x14ac:dyDescent="2.75">
      <c r="A18186" s="4" t="s">
        <v>15036</v>
      </c>
    </row>
    <row r="18187" spans="1:1" ht="20.100000000000001" customHeight="1" x14ac:dyDescent="2.75">
      <c r="A18187" s="4" t="s">
        <v>16727</v>
      </c>
    </row>
    <row r="18188" spans="1:1" ht="20.100000000000001" customHeight="1" x14ac:dyDescent="2.75">
      <c r="A18188" s="4" t="s">
        <v>9022</v>
      </c>
    </row>
    <row r="18189" spans="1:1" ht="20.100000000000001" customHeight="1" x14ac:dyDescent="2.75">
      <c r="A18189" s="4" t="s">
        <v>15890</v>
      </c>
    </row>
    <row r="18190" spans="1:1" ht="20.100000000000001" customHeight="1" x14ac:dyDescent="2.75">
      <c r="A18190" s="4" t="s">
        <v>16529</v>
      </c>
    </row>
    <row r="18191" spans="1:1" ht="20.100000000000001" customHeight="1" x14ac:dyDescent="2.75">
      <c r="A18191" s="4" t="s">
        <v>340</v>
      </c>
    </row>
    <row r="18192" spans="1:1" ht="20.100000000000001" customHeight="1" x14ac:dyDescent="2.75">
      <c r="A18192" s="4" t="s">
        <v>341</v>
      </c>
    </row>
    <row r="18193" spans="1:1" ht="20.100000000000001" customHeight="1" x14ac:dyDescent="2.75">
      <c r="A18193" s="4" t="s">
        <v>342</v>
      </c>
    </row>
    <row r="18194" spans="1:1" ht="20.100000000000001" customHeight="1" x14ac:dyDescent="2.75">
      <c r="A18194" s="4" t="s">
        <v>343</v>
      </c>
    </row>
    <row r="18195" spans="1:1" ht="20.100000000000001" customHeight="1" x14ac:dyDescent="2.75">
      <c r="A18195" s="4" t="s">
        <v>344</v>
      </c>
    </row>
    <row r="18196" spans="1:1" ht="20.100000000000001" customHeight="1" x14ac:dyDescent="2.75">
      <c r="A18196" s="4" t="s">
        <v>345</v>
      </c>
    </row>
    <row r="18197" spans="1:1" ht="20.100000000000001" customHeight="1" x14ac:dyDescent="2.75">
      <c r="A18197" s="4" t="s">
        <v>11726</v>
      </c>
    </row>
    <row r="18198" spans="1:1" ht="20.100000000000001" customHeight="1" x14ac:dyDescent="2.75">
      <c r="A18198" s="4" t="s">
        <v>7675</v>
      </c>
    </row>
    <row r="18199" spans="1:1" ht="20.100000000000001" customHeight="1" x14ac:dyDescent="2.75">
      <c r="A18199" s="4" t="s">
        <v>12265</v>
      </c>
    </row>
    <row r="18200" spans="1:1" ht="20.100000000000001" customHeight="1" x14ac:dyDescent="2.75">
      <c r="A18200" s="4" t="s">
        <v>10450</v>
      </c>
    </row>
    <row r="18201" spans="1:1" ht="20.100000000000001" customHeight="1" x14ac:dyDescent="2.75">
      <c r="A18201" s="4" t="s">
        <v>10177</v>
      </c>
    </row>
    <row r="18202" spans="1:1" ht="20.100000000000001" customHeight="1" x14ac:dyDescent="2.75">
      <c r="A18202" s="4" t="s">
        <v>11814</v>
      </c>
    </row>
    <row r="18203" spans="1:1" ht="20.100000000000001" customHeight="1" x14ac:dyDescent="2.75">
      <c r="A18203" s="4" t="s">
        <v>11938</v>
      </c>
    </row>
    <row r="18204" spans="1:1" ht="20.100000000000001" customHeight="1" x14ac:dyDescent="2.75">
      <c r="A18204" s="4" t="s">
        <v>8828</v>
      </c>
    </row>
    <row r="18205" spans="1:1" ht="20.100000000000001" customHeight="1" x14ac:dyDescent="2.75">
      <c r="A18205" s="4" t="s">
        <v>10354</v>
      </c>
    </row>
    <row r="18206" spans="1:1" ht="20.100000000000001" customHeight="1" x14ac:dyDescent="2.75">
      <c r="A18206" s="4" t="s">
        <v>10355</v>
      </c>
    </row>
    <row r="18207" spans="1:1" ht="20.100000000000001" customHeight="1" x14ac:dyDescent="2.75">
      <c r="A18207" s="4" t="s">
        <v>346</v>
      </c>
    </row>
    <row r="18208" spans="1:1" ht="20.100000000000001" customHeight="1" x14ac:dyDescent="2.75">
      <c r="A18208" s="4" t="s">
        <v>10356</v>
      </c>
    </row>
    <row r="18209" spans="1:1" ht="20.100000000000001" customHeight="1" x14ac:dyDescent="2.75">
      <c r="A18209" s="4" t="s">
        <v>12344</v>
      </c>
    </row>
    <row r="18210" spans="1:1" ht="20.100000000000001" customHeight="1" x14ac:dyDescent="2.75">
      <c r="A18210" s="4" t="s">
        <v>15876</v>
      </c>
    </row>
    <row r="18211" spans="1:1" ht="20.100000000000001" customHeight="1" x14ac:dyDescent="2.75">
      <c r="A18211" s="4" t="s">
        <v>12126</v>
      </c>
    </row>
    <row r="18212" spans="1:1" ht="20.100000000000001" customHeight="1" x14ac:dyDescent="2.75">
      <c r="A18212" s="4" t="s">
        <v>16578</v>
      </c>
    </row>
    <row r="18213" spans="1:1" ht="20.100000000000001" customHeight="1" x14ac:dyDescent="2.75">
      <c r="A18213" s="4" t="s">
        <v>16726</v>
      </c>
    </row>
    <row r="18214" spans="1:1" ht="20.100000000000001" customHeight="1" x14ac:dyDescent="2.75">
      <c r="A18214" s="4" t="s">
        <v>13586</v>
      </c>
    </row>
    <row r="18215" spans="1:1" ht="20.100000000000001" customHeight="1" x14ac:dyDescent="2.75">
      <c r="A18215" s="4" t="s">
        <v>7974</v>
      </c>
    </row>
    <row r="18216" spans="1:1" ht="20.100000000000001" customHeight="1" x14ac:dyDescent="2.75">
      <c r="A18216" s="4" t="s">
        <v>14074</v>
      </c>
    </row>
    <row r="18217" spans="1:1" ht="20.100000000000001" customHeight="1" x14ac:dyDescent="2.75">
      <c r="A18217" s="4" t="s">
        <v>16725</v>
      </c>
    </row>
    <row r="18218" spans="1:1" ht="20.100000000000001" customHeight="1" x14ac:dyDescent="2.75">
      <c r="A18218" s="4" t="s">
        <v>14489</v>
      </c>
    </row>
    <row r="18219" spans="1:1" ht="20.100000000000001" customHeight="1" x14ac:dyDescent="2.75">
      <c r="A18219" s="4" t="s">
        <v>10041</v>
      </c>
    </row>
    <row r="18220" spans="1:1" ht="20.100000000000001" customHeight="1" x14ac:dyDescent="2.75">
      <c r="A18220" s="4" t="s">
        <v>8111</v>
      </c>
    </row>
    <row r="18221" spans="1:1" ht="20.100000000000001" customHeight="1" x14ac:dyDescent="2.75">
      <c r="A18221" s="4" t="s">
        <v>19426</v>
      </c>
    </row>
    <row r="18222" spans="1:1" ht="20.100000000000001" customHeight="1" x14ac:dyDescent="2.75">
      <c r="A18222" s="4" t="s">
        <v>19427</v>
      </c>
    </row>
    <row r="18223" spans="1:1" ht="20.100000000000001" customHeight="1" x14ac:dyDescent="2.75">
      <c r="A18223" s="4" t="s">
        <v>19428</v>
      </c>
    </row>
    <row r="18224" spans="1:1" ht="20.100000000000001" customHeight="1" x14ac:dyDescent="2.75">
      <c r="A18224" s="4" t="s">
        <v>19429</v>
      </c>
    </row>
    <row r="18225" spans="1:1" ht="20.100000000000001" customHeight="1" x14ac:dyDescent="2.75">
      <c r="A18225" s="4" t="s">
        <v>19430</v>
      </c>
    </row>
    <row r="18226" spans="1:1" ht="20.100000000000001" customHeight="1" x14ac:dyDescent="2.75">
      <c r="A18226" s="4" t="s">
        <v>19431</v>
      </c>
    </row>
    <row r="18227" spans="1:1" ht="20.100000000000001" customHeight="1" x14ac:dyDescent="2.75">
      <c r="A18227" s="4" t="s">
        <v>19432</v>
      </c>
    </row>
    <row r="18228" spans="1:1" ht="20.100000000000001" customHeight="1" x14ac:dyDescent="2.75">
      <c r="A18228" s="4" t="s">
        <v>19433</v>
      </c>
    </row>
    <row r="18229" spans="1:1" ht="20.100000000000001" customHeight="1" x14ac:dyDescent="2.75">
      <c r="A18229" s="4" t="s">
        <v>19434</v>
      </c>
    </row>
    <row r="18230" spans="1:1" ht="20.100000000000001" customHeight="1" x14ac:dyDescent="2.75">
      <c r="A18230" s="4" t="s">
        <v>19435</v>
      </c>
    </row>
    <row r="18231" spans="1:1" ht="20.100000000000001" customHeight="1" x14ac:dyDescent="2.75">
      <c r="A18231" s="4" t="s">
        <v>19436</v>
      </c>
    </row>
    <row r="18232" spans="1:1" ht="20.100000000000001" customHeight="1" x14ac:dyDescent="2.75">
      <c r="A18232" s="4" t="s">
        <v>19437</v>
      </c>
    </row>
    <row r="18233" spans="1:1" ht="20.100000000000001" customHeight="1" x14ac:dyDescent="2.75">
      <c r="A18233" s="4" t="s">
        <v>19438</v>
      </c>
    </row>
    <row r="18234" spans="1:1" ht="20.100000000000001" customHeight="1" x14ac:dyDescent="2.75">
      <c r="A18234" s="4" t="s">
        <v>19439</v>
      </c>
    </row>
    <row r="18235" spans="1:1" ht="20.100000000000001" customHeight="1" x14ac:dyDescent="2.75">
      <c r="A18235" s="4" t="s">
        <v>19440</v>
      </c>
    </row>
    <row r="18236" spans="1:1" ht="20.100000000000001" customHeight="1" x14ac:dyDescent="2.75">
      <c r="A18236" s="4" t="s">
        <v>19441</v>
      </c>
    </row>
    <row r="18237" spans="1:1" ht="20.100000000000001" customHeight="1" x14ac:dyDescent="2.75">
      <c r="A18237" s="4" t="s">
        <v>19442</v>
      </c>
    </row>
    <row r="18238" spans="1:1" ht="20.100000000000001" customHeight="1" x14ac:dyDescent="2.75">
      <c r="A18238" s="4" t="s">
        <v>19443</v>
      </c>
    </row>
    <row r="18239" spans="1:1" ht="20.100000000000001" customHeight="1" x14ac:dyDescent="2.75">
      <c r="A18239" s="4" t="s">
        <v>19444</v>
      </c>
    </row>
    <row r="18240" spans="1:1" ht="20.100000000000001" customHeight="1" x14ac:dyDescent="2.75">
      <c r="A18240" s="4" t="s">
        <v>19445</v>
      </c>
    </row>
    <row r="18241" spans="1:1" ht="20.100000000000001" customHeight="1" x14ac:dyDescent="2.75">
      <c r="A18241" s="4" t="s">
        <v>19446</v>
      </c>
    </row>
    <row r="18242" spans="1:1" ht="20.100000000000001" customHeight="1" x14ac:dyDescent="2.75">
      <c r="A18242" s="4" t="s">
        <v>19447</v>
      </c>
    </row>
    <row r="18243" spans="1:1" ht="20.100000000000001" customHeight="1" x14ac:dyDescent="2.75">
      <c r="A18243" s="4" t="s">
        <v>19448</v>
      </c>
    </row>
    <row r="18244" spans="1:1" ht="20.100000000000001" customHeight="1" x14ac:dyDescent="2.75">
      <c r="A18244" s="4" t="s">
        <v>19449</v>
      </c>
    </row>
    <row r="18245" spans="1:1" ht="20.100000000000001" customHeight="1" x14ac:dyDescent="2.75">
      <c r="A18245" s="4" t="s">
        <v>19450</v>
      </c>
    </row>
    <row r="18246" spans="1:1" ht="20.100000000000001" customHeight="1" x14ac:dyDescent="2.75">
      <c r="A18246" s="4" t="s">
        <v>19451</v>
      </c>
    </row>
    <row r="18247" spans="1:1" ht="20.100000000000001" customHeight="1" x14ac:dyDescent="2.75">
      <c r="A18247" s="4" t="s">
        <v>19452</v>
      </c>
    </row>
    <row r="18248" spans="1:1" ht="20.100000000000001" customHeight="1" x14ac:dyDescent="2.75">
      <c r="A18248" s="4" t="s">
        <v>19453</v>
      </c>
    </row>
    <row r="18249" spans="1:1" ht="20.100000000000001" customHeight="1" x14ac:dyDescent="2.75">
      <c r="A18249" s="4" t="s">
        <v>19454</v>
      </c>
    </row>
    <row r="18250" spans="1:1" ht="20.100000000000001" customHeight="1" x14ac:dyDescent="2.75">
      <c r="A18250" s="4" t="s">
        <v>19455</v>
      </c>
    </row>
    <row r="18251" spans="1:1" ht="20.100000000000001" customHeight="1" x14ac:dyDescent="2.75">
      <c r="A18251" s="4" t="s">
        <v>19456</v>
      </c>
    </row>
    <row r="18252" spans="1:1" ht="20.100000000000001" customHeight="1" x14ac:dyDescent="2.75">
      <c r="A18252" s="4" t="s">
        <v>19457</v>
      </c>
    </row>
    <row r="18253" spans="1:1" ht="20.100000000000001" customHeight="1" x14ac:dyDescent="2.75">
      <c r="A18253" s="4" t="s">
        <v>19458</v>
      </c>
    </row>
    <row r="18254" spans="1:1" ht="20.100000000000001" customHeight="1" x14ac:dyDescent="2.75">
      <c r="A18254" s="4" t="s">
        <v>19459</v>
      </c>
    </row>
    <row r="18255" spans="1:1" ht="20.100000000000001" customHeight="1" x14ac:dyDescent="2.75">
      <c r="A18255" s="4" t="s">
        <v>19460</v>
      </c>
    </row>
    <row r="18256" spans="1:1" ht="20.100000000000001" customHeight="1" x14ac:dyDescent="2.75">
      <c r="A18256" s="4" t="s">
        <v>19461</v>
      </c>
    </row>
    <row r="18257" spans="1:1" ht="20.100000000000001" customHeight="1" x14ac:dyDescent="2.75">
      <c r="A18257" s="4" t="s">
        <v>19462</v>
      </c>
    </row>
    <row r="18258" spans="1:1" ht="20.100000000000001" customHeight="1" x14ac:dyDescent="2.75">
      <c r="A18258" s="4" t="s">
        <v>19463</v>
      </c>
    </row>
    <row r="18259" spans="1:1" ht="20.100000000000001" customHeight="1" x14ac:dyDescent="2.75">
      <c r="A18259" s="4" t="s">
        <v>19464</v>
      </c>
    </row>
    <row r="18260" spans="1:1" ht="20.100000000000001" customHeight="1" x14ac:dyDescent="2.75">
      <c r="A18260" s="4" t="s">
        <v>19465</v>
      </c>
    </row>
    <row r="18261" spans="1:1" ht="20.100000000000001" customHeight="1" x14ac:dyDescent="2.75">
      <c r="A18261" s="4" t="s">
        <v>19466</v>
      </c>
    </row>
    <row r="18262" spans="1:1" ht="20.100000000000001" customHeight="1" x14ac:dyDescent="2.75">
      <c r="A18262" s="4" t="s">
        <v>19467</v>
      </c>
    </row>
    <row r="18263" spans="1:1" ht="20.100000000000001" customHeight="1" x14ac:dyDescent="2.75">
      <c r="A18263" s="4" t="s">
        <v>19468</v>
      </c>
    </row>
    <row r="18264" spans="1:1" ht="20.100000000000001" customHeight="1" x14ac:dyDescent="2.75">
      <c r="A18264" s="4" t="s">
        <v>19469</v>
      </c>
    </row>
    <row r="18265" spans="1:1" ht="20.100000000000001" customHeight="1" x14ac:dyDescent="2.75">
      <c r="A18265" s="4" t="s">
        <v>19470</v>
      </c>
    </row>
    <row r="18266" spans="1:1" ht="20.100000000000001" customHeight="1" x14ac:dyDescent="2.75">
      <c r="A18266" s="4" t="s">
        <v>19471</v>
      </c>
    </row>
    <row r="18267" spans="1:1" ht="20.100000000000001" customHeight="1" x14ac:dyDescent="2.75">
      <c r="A18267" s="4" t="s">
        <v>19472</v>
      </c>
    </row>
    <row r="18268" spans="1:1" ht="20.100000000000001" customHeight="1" x14ac:dyDescent="2.75">
      <c r="A18268" s="4" t="s">
        <v>19473</v>
      </c>
    </row>
    <row r="18269" spans="1:1" ht="20.100000000000001" customHeight="1" x14ac:dyDescent="2.75">
      <c r="A18269" s="4" t="s">
        <v>19474</v>
      </c>
    </row>
    <row r="18270" spans="1:1" ht="20.100000000000001" customHeight="1" x14ac:dyDescent="2.75">
      <c r="A18270" s="4" t="s">
        <v>19475</v>
      </c>
    </row>
    <row r="18271" spans="1:1" ht="20.100000000000001" customHeight="1" x14ac:dyDescent="2.75">
      <c r="A18271" s="4" t="s">
        <v>19476</v>
      </c>
    </row>
    <row r="18272" spans="1:1" ht="20.100000000000001" customHeight="1" x14ac:dyDescent="2.75">
      <c r="A18272" s="4" t="s">
        <v>19477</v>
      </c>
    </row>
    <row r="18273" spans="1:1" ht="20.100000000000001" customHeight="1" x14ac:dyDescent="2.75">
      <c r="A18273" s="4" t="s">
        <v>19478</v>
      </c>
    </row>
    <row r="18274" spans="1:1" ht="20.100000000000001" customHeight="1" x14ac:dyDescent="2.75">
      <c r="A18274" s="4" t="s">
        <v>19479</v>
      </c>
    </row>
    <row r="18275" spans="1:1" ht="20.100000000000001" customHeight="1" x14ac:dyDescent="2.75">
      <c r="A18275" s="4" t="s">
        <v>19480</v>
      </c>
    </row>
    <row r="18276" spans="1:1" ht="20.100000000000001" customHeight="1" x14ac:dyDescent="2.75">
      <c r="A18276" s="4" t="s">
        <v>19481</v>
      </c>
    </row>
    <row r="18277" spans="1:1" ht="20.100000000000001" customHeight="1" x14ac:dyDescent="2.75">
      <c r="A18277" s="4" t="s">
        <v>19482</v>
      </c>
    </row>
    <row r="18278" spans="1:1" ht="20.100000000000001" customHeight="1" x14ac:dyDescent="2.75">
      <c r="A18278" s="4" t="s">
        <v>19483</v>
      </c>
    </row>
    <row r="18279" spans="1:1" ht="20.100000000000001" customHeight="1" x14ac:dyDescent="2.75">
      <c r="A18279" s="4" t="s">
        <v>19484</v>
      </c>
    </row>
    <row r="18280" spans="1:1" ht="20.100000000000001" customHeight="1" x14ac:dyDescent="2.75">
      <c r="A18280" s="4" t="s">
        <v>19485</v>
      </c>
    </row>
    <row r="18281" spans="1:1" ht="20.100000000000001" customHeight="1" x14ac:dyDescent="2.75">
      <c r="A18281" s="4" t="s">
        <v>19486</v>
      </c>
    </row>
    <row r="18282" spans="1:1" ht="20.100000000000001" customHeight="1" x14ac:dyDescent="2.75">
      <c r="A18282" s="4" t="s">
        <v>19487</v>
      </c>
    </row>
    <row r="18283" spans="1:1" ht="20.100000000000001" customHeight="1" x14ac:dyDescent="2.75">
      <c r="A18283" s="4" t="s">
        <v>19488</v>
      </c>
    </row>
    <row r="18284" spans="1:1" ht="20.100000000000001" customHeight="1" x14ac:dyDescent="2.75">
      <c r="A18284" s="4" t="s">
        <v>19489</v>
      </c>
    </row>
    <row r="18285" spans="1:1" ht="20.100000000000001" customHeight="1" x14ac:dyDescent="2.75">
      <c r="A18285" s="4" t="s">
        <v>19490</v>
      </c>
    </row>
    <row r="18286" spans="1:1" ht="20.100000000000001" customHeight="1" x14ac:dyDescent="2.75">
      <c r="A18286" s="4" t="s">
        <v>19491</v>
      </c>
    </row>
    <row r="18287" spans="1:1" ht="20.100000000000001" customHeight="1" x14ac:dyDescent="2.75">
      <c r="A18287" s="4" t="s">
        <v>19492</v>
      </c>
    </row>
    <row r="18288" spans="1:1" ht="20.100000000000001" customHeight="1" x14ac:dyDescent="2.75">
      <c r="A18288" s="4" t="s">
        <v>19493</v>
      </c>
    </row>
    <row r="18289" spans="1:1" ht="20.100000000000001" customHeight="1" x14ac:dyDescent="2.75">
      <c r="A18289" s="4" t="s">
        <v>19494</v>
      </c>
    </row>
    <row r="18290" spans="1:1" ht="20.100000000000001" customHeight="1" x14ac:dyDescent="2.75">
      <c r="A18290" s="4" t="s">
        <v>19495</v>
      </c>
    </row>
    <row r="18291" spans="1:1" ht="20.100000000000001" customHeight="1" x14ac:dyDescent="2.75">
      <c r="A18291" s="4" t="s">
        <v>19496</v>
      </c>
    </row>
    <row r="18292" spans="1:1" ht="20.100000000000001" customHeight="1" x14ac:dyDescent="2.75">
      <c r="A18292" s="4" t="s">
        <v>19497</v>
      </c>
    </row>
    <row r="18293" spans="1:1" ht="20.100000000000001" customHeight="1" x14ac:dyDescent="2.75">
      <c r="A18293" s="4" t="s">
        <v>19498</v>
      </c>
    </row>
    <row r="18294" spans="1:1" ht="20.100000000000001" customHeight="1" x14ac:dyDescent="2.75">
      <c r="A18294" s="4" t="s">
        <v>19499</v>
      </c>
    </row>
    <row r="18295" spans="1:1" ht="20.100000000000001" customHeight="1" x14ac:dyDescent="2.75">
      <c r="A18295" s="4" t="s">
        <v>19500</v>
      </c>
    </row>
    <row r="18296" spans="1:1" ht="20.100000000000001" customHeight="1" x14ac:dyDescent="2.75">
      <c r="A18296" s="4" t="s">
        <v>19501</v>
      </c>
    </row>
    <row r="18297" spans="1:1" ht="20.100000000000001" customHeight="1" x14ac:dyDescent="2.75">
      <c r="A18297" s="4" t="s">
        <v>19502</v>
      </c>
    </row>
    <row r="18298" spans="1:1" ht="20.100000000000001" customHeight="1" x14ac:dyDescent="2.75">
      <c r="A18298" s="4" t="s">
        <v>19503</v>
      </c>
    </row>
    <row r="18299" spans="1:1" ht="20.100000000000001" customHeight="1" x14ac:dyDescent="2.75">
      <c r="A18299" s="4" t="s">
        <v>19504</v>
      </c>
    </row>
    <row r="18300" spans="1:1" ht="20.100000000000001" customHeight="1" x14ac:dyDescent="2.75">
      <c r="A18300" s="4" t="s">
        <v>19505</v>
      </c>
    </row>
    <row r="18301" spans="1:1" ht="20.100000000000001" customHeight="1" x14ac:dyDescent="2.75">
      <c r="A18301" s="4" t="s">
        <v>19506</v>
      </c>
    </row>
    <row r="18302" spans="1:1" ht="20.100000000000001" customHeight="1" x14ac:dyDescent="2.75">
      <c r="A18302" s="4" t="s">
        <v>19507</v>
      </c>
    </row>
    <row r="18303" spans="1:1" ht="20.100000000000001" customHeight="1" x14ac:dyDescent="2.75">
      <c r="A18303" s="4" t="s">
        <v>19508</v>
      </c>
    </row>
    <row r="18304" spans="1:1" ht="20.100000000000001" customHeight="1" x14ac:dyDescent="2.75">
      <c r="A18304" s="4" t="s">
        <v>19509</v>
      </c>
    </row>
    <row r="18305" spans="1:1" ht="20.100000000000001" customHeight="1" x14ac:dyDescent="2.75">
      <c r="A18305" s="4" t="s">
        <v>19510</v>
      </c>
    </row>
    <row r="18306" spans="1:1" ht="20.100000000000001" customHeight="1" x14ac:dyDescent="2.75">
      <c r="A18306" s="4" t="s">
        <v>19511</v>
      </c>
    </row>
    <row r="18307" spans="1:1" ht="20.100000000000001" customHeight="1" x14ac:dyDescent="2.75">
      <c r="A18307" s="4" t="s">
        <v>19512</v>
      </c>
    </row>
    <row r="18308" spans="1:1" ht="20.100000000000001" customHeight="1" x14ac:dyDescent="2.75">
      <c r="A18308" s="4" t="s">
        <v>19513</v>
      </c>
    </row>
    <row r="18309" spans="1:1" ht="20.100000000000001" customHeight="1" x14ac:dyDescent="2.75">
      <c r="A18309" s="4" t="s">
        <v>19514</v>
      </c>
    </row>
    <row r="18310" spans="1:1" ht="20.100000000000001" customHeight="1" x14ac:dyDescent="2.75">
      <c r="A18310" s="4" t="s">
        <v>19515</v>
      </c>
    </row>
    <row r="18311" spans="1:1" ht="20.100000000000001" customHeight="1" x14ac:dyDescent="2.75">
      <c r="A18311" s="4" t="s">
        <v>19516</v>
      </c>
    </row>
    <row r="18312" spans="1:1" ht="20.100000000000001" customHeight="1" x14ac:dyDescent="2.75">
      <c r="A18312" s="4" t="s">
        <v>19517</v>
      </c>
    </row>
    <row r="18313" spans="1:1" ht="20.100000000000001" customHeight="1" x14ac:dyDescent="2.75">
      <c r="A18313" s="4" t="s">
        <v>19518</v>
      </c>
    </row>
    <row r="18314" spans="1:1" ht="20.100000000000001" customHeight="1" x14ac:dyDescent="2.75">
      <c r="A18314" s="4" t="s">
        <v>19519</v>
      </c>
    </row>
    <row r="18315" spans="1:1" ht="20.100000000000001" customHeight="1" x14ac:dyDescent="2.75">
      <c r="A18315" s="4" t="s">
        <v>19520</v>
      </c>
    </row>
    <row r="18316" spans="1:1" ht="20.100000000000001" customHeight="1" x14ac:dyDescent="2.75">
      <c r="A18316" s="4" t="s">
        <v>19521</v>
      </c>
    </row>
    <row r="18317" spans="1:1" ht="20.100000000000001" customHeight="1" x14ac:dyDescent="2.75">
      <c r="A18317" s="4" t="s">
        <v>19522</v>
      </c>
    </row>
    <row r="18318" spans="1:1" ht="20.100000000000001" customHeight="1" x14ac:dyDescent="2.75">
      <c r="A18318" s="4" t="s">
        <v>19523</v>
      </c>
    </row>
    <row r="18319" spans="1:1" ht="20.100000000000001" customHeight="1" x14ac:dyDescent="2.75">
      <c r="A18319" s="4" t="s">
        <v>19524</v>
      </c>
    </row>
    <row r="18320" spans="1:1" ht="20.100000000000001" customHeight="1" x14ac:dyDescent="2.75">
      <c r="A18320" s="4" t="s">
        <v>19525</v>
      </c>
    </row>
    <row r="18321" spans="1:1" ht="20.100000000000001" customHeight="1" x14ac:dyDescent="2.75">
      <c r="A18321" s="4" t="s">
        <v>19526</v>
      </c>
    </row>
    <row r="18322" spans="1:1" ht="20.100000000000001" customHeight="1" x14ac:dyDescent="2.75">
      <c r="A18322" s="4" t="s">
        <v>19527</v>
      </c>
    </row>
    <row r="18323" spans="1:1" ht="20.100000000000001" customHeight="1" x14ac:dyDescent="2.75">
      <c r="A18323" s="4" t="s">
        <v>19528</v>
      </c>
    </row>
    <row r="18324" spans="1:1" ht="20.100000000000001" customHeight="1" x14ac:dyDescent="2.75">
      <c r="A18324" s="4" t="s">
        <v>19529</v>
      </c>
    </row>
    <row r="18325" spans="1:1" ht="20.100000000000001" customHeight="1" x14ac:dyDescent="2.75">
      <c r="A18325" s="4" t="s">
        <v>19530</v>
      </c>
    </row>
    <row r="18326" spans="1:1" ht="20.100000000000001" customHeight="1" x14ac:dyDescent="2.75">
      <c r="A18326" s="4" t="s">
        <v>19531</v>
      </c>
    </row>
    <row r="18327" spans="1:1" ht="20.100000000000001" customHeight="1" x14ac:dyDescent="2.75">
      <c r="A18327" s="4" t="s">
        <v>19532</v>
      </c>
    </row>
    <row r="18328" spans="1:1" ht="20.100000000000001" customHeight="1" x14ac:dyDescent="2.75">
      <c r="A18328" s="4" t="s">
        <v>19533</v>
      </c>
    </row>
    <row r="18329" spans="1:1" ht="20.100000000000001" customHeight="1" x14ac:dyDescent="2.75">
      <c r="A18329" s="4" t="s">
        <v>19534</v>
      </c>
    </row>
    <row r="18330" spans="1:1" ht="20.100000000000001" customHeight="1" x14ac:dyDescent="2.75">
      <c r="A18330" s="4" t="s">
        <v>19535</v>
      </c>
    </row>
    <row r="18331" spans="1:1" ht="20.100000000000001" customHeight="1" x14ac:dyDescent="2.75">
      <c r="A18331" s="4" t="s">
        <v>19536</v>
      </c>
    </row>
    <row r="18332" spans="1:1" ht="20.100000000000001" customHeight="1" x14ac:dyDescent="2.75">
      <c r="A18332" s="4" t="s">
        <v>19537</v>
      </c>
    </row>
    <row r="18333" spans="1:1" ht="20.100000000000001" customHeight="1" x14ac:dyDescent="2.75">
      <c r="A18333" s="4" t="s">
        <v>19538</v>
      </c>
    </row>
    <row r="18334" spans="1:1" ht="20.100000000000001" customHeight="1" x14ac:dyDescent="2.75">
      <c r="A18334" s="4" t="s">
        <v>19539</v>
      </c>
    </row>
    <row r="18335" spans="1:1" ht="20.100000000000001" customHeight="1" x14ac:dyDescent="2.75">
      <c r="A18335" s="4" t="s">
        <v>19540</v>
      </c>
    </row>
    <row r="18336" spans="1:1" ht="20.100000000000001" customHeight="1" x14ac:dyDescent="2.75">
      <c r="A18336" s="4" t="s">
        <v>19541</v>
      </c>
    </row>
    <row r="18337" spans="1:1" ht="20.100000000000001" customHeight="1" x14ac:dyDescent="2.75">
      <c r="A18337" s="4" t="s">
        <v>19542</v>
      </c>
    </row>
    <row r="18338" spans="1:1" ht="20.100000000000001" customHeight="1" x14ac:dyDescent="2.75">
      <c r="A18338" s="4" t="s">
        <v>19543</v>
      </c>
    </row>
    <row r="18339" spans="1:1" ht="20.100000000000001" customHeight="1" x14ac:dyDescent="2.75">
      <c r="A18339" s="4" t="s">
        <v>19544</v>
      </c>
    </row>
    <row r="18340" spans="1:1" ht="20.100000000000001" customHeight="1" x14ac:dyDescent="2.75">
      <c r="A18340" s="4" t="s">
        <v>19545</v>
      </c>
    </row>
    <row r="18341" spans="1:1" ht="20.100000000000001" customHeight="1" x14ac:dyDescent="2.75">
      <c r="A18341" s="4" t="s">
        <v>19546</v>
      </c>
    </row>
    <row r="18342" spans="1:1" ht="20.100000000000001" customHeight="1" x14ac:dyDescent="2.75">
      <c r="A18342" s="4" t="s">
        <v>19547</v>
      </c>
    </row>
    <row r="18343" spans="1:1" ht="20.100000000000001" customHeight="1" x14ac:dyDescent="2.75">
      <c r="A18343" s="4" t="s">
        <v>19548</v>
      </c>
    </row>
    <row r="18344" spans="1:1" ht="20.100000000000001" customHeight="1" x14ac:dyDescent="2.75">
      <c r="A18344" s="4" t="s">
        <v>19549</v>
      </c>
    </row>
    <row r="18345" spans="1:1" ht="20.100000000000001" customHeight="1" x14ac:dyDescent="2.75">
      <c r="A18345" s="4" t="s">
        <v>19550</v>
      </c>
    </row>
    <row r="18346" spans="1:1" ht="20.100000000000001" customHeight="1" x14ac:dyDescent="2.75">
      <c r="A18346" s="4" t="s">
        <v>19551</v>
      </c>
    </row>
    <row r="18347" spans="1:1" ht="20.100000000000001" customHeight="1" x14ac:dyDescent="2.75">
      <c r="A18347" s="4" t="s">
        <v>19552</v>
      </c>
    </row>
    <row r="18348" spans="1:1" ht="20.100000000000001" customHeight="1" x14ac:dyDescent="2.75">
      <c r="A18348" s="4" t="s">
        <v>19553</v>
      </c>
    </row>
    <row r="18349" spans="1:1" ht="20.100000000000001" customHeight="1" x14ac:dyDescent="2.75">
      <c r="A18349" s="4" t="s">
        <v>19554</v>
      </c>
    </row>
    <row r="18350" spans="1:1" ht="20.100000000000001" customHeight="1" x14ac:dyDescent="2.75">
      <c r="A18350" s="4" t="s">
        <v>19555</v>
      </c>
    </row>
    <row r="18351" spans="1:1" ht="20.100000000000001" customHeight="1" x14ac:dyDescent="2.75">
      <c r="A18351" s="4" t="s">
        <v>19556</v>
      </c>
    </row>
    <row r="18352" spans="1:1" ht="20.100000000000001" customHeight="1" x14ac:dyDescent="2.75">
      <c r="A18352" s="4" t="s">
        <v>19557</v>
      </c>
    </row>
    <row r="18353" spans="1:1" ht="20.100000000000001" customHeight="1" x14ac:dyDescent="2.75">
      <c r="A18353" s="4" t="s">
        <v>19558</v>
      </c>
    </row>
    <row r="18354" spans="1:1" ht="20.100000000000001" customHeight="1" x14ac:dyDescent="2.75">
      <c r="A18354" s="4" t="s">
        <v>19559</v>
      </c>
    </row>
    <row r="18355" spans="1:1" ht="20.100000000000001" customHeight="1" x14ac:dyDescent="2.75">
      <c r="A18355" s="4" t="s">
        <v>19560</v>
      </c>
    </row>
    <row r="18356" spans="1:1" ht="20.100000000000001" customHeight="1" x14ac:dyDescent="2.75">
      <c r="A18356" s="4" t="s">
        <v>19561</v>
      </c>
    </row>
    <row r="18357" spans="1:1" ht="20.100000000000001" customHeight="1" x14ac:dyDescent="2.75">
      <c r="A18357" s="4" t="s">
        <v>19562</v>
      </c>
    </row>
    <row r="18358" spans="1:1" ht="20.100000000000001" customHeight="1" x14ac:dyDescent="2.75">
      <c r="A18358" s="4" t="s">
        <v>19563</v>
      </c>
    </row>
    <row r="18359" spans="1:1" ht="20.100000000000001" customHeight="1" x14ac:dyDescent="2.75">
      <c r="A18359" s="4" t="s">
        <v>19564</v>
      </c>
    </row>
    <row r="18360" spans="1:1" ht="20.100000000000001" customHeight="1" x14ac:dyDescent="2.75">
      <c r="A18360" s="4" t="s">
        <v>19565</v>
      </c>
    </row>
    <row r="18361" spans="1:1" ht="20.100000000000001" customHeight="1" x14ac:dyDescent="2.75">
      <c r="A18361" s="4" t="s">
        <v>19566</v>
      </c>
    </row>
    <row r="18362" spans="1:1" ht="20.100000000000001" customHeight="1" x14ac:dyDescent="2.75">
      <c r="A18362" s="4" t="s">
        <v>19567</v>
      </c>
    </row>
    <row r="18363" spans="1:1" ht="20.100000000000001" customHeight="1" x14ac:dyDescent="2.75">
      <c r="A18363" s="4" t="s">
        <v>19568</v>
      </c>
    </row>
    <row r="18364" spans="1:1" ht="20.100000000000001" customHeight="1" x14ac:dyDescent="2.75">
      <c r="A18364" s="4" t="s">
        <v>19569</v>
      </c>
    </row>
    <row r="18365" spans="1:1" ht="20.100000000000001" customHeight="1" x14ac:dyDescent="2.75">
      <c r="A18365" s="4" t="s">
        <v>19570</v>
      </c>
    </row>
    <row r="18366" spans="1:1" ht="20.100000000000001" customHeight="1" x14ac:dyDescent="2.75">
      <c r="A18366" s="4" t="s">
        <v>19571</v>
      </c>
    </row>
    <row r="18367" spans="1:1" ht="20.100000000000001" customHeight="1" x14ac:dyDescent="2.75">
      <c r="A18367" s="4" t="s">
        <v>19572</v>
      </c>
    </row>
    <row r="18368" spans="1:1" ht="20.100000000000001" customHeight="1" x14ac:dyDescent="2.75">
      <c r="A18368" s="4" t="s">
        <v>19573</v>
      </c>
    </row>
    <row r="18369" spans="1:1" ht="20.100000000000001" customHeight="1" x14ac:dyDescent="2.75">
      <c r="A18369" s="4" t="s">
        <v>19574</v>
      </c>
    </row>
    <row r="18370" spans="1:1" ht="20.100000000000001" customHeight="1" x14ac:dyDescent="2.75">
      <c r="A18370" s="4" t="s">
        <v>19575</v>
      </c>
    </row>
    <row r="18371" spans="1:1" ht="20.100000000000001" customHeight="1" x14ac:dyDescent="2.75">
      <c r="A18371" s="4" t="s">
        <v>19576</v>
      </c>
    </row>
    <row r="18372" spans="1:1" ht="20.100000000000001" customHeight="1" x14ac:dyDescent="2.75">
      <c r="A18372" s="4" t="s">
        <v>19577</v>
      </c>
    </row>
    <row r="18373" spans="1:1" ht="20.100000000000001" customHeight="1" x14ac:dyDescent="2.75">
      <c r="A18373" s="4" t="s">
        <v>19578</v>
      </c>
    </row>
    <row r="18374" spans="1:1" ht="20.100000000000001" customHeight="1" x14ac:dyDescent="2.75">
      <c r="A18374" s="4" t="s">
        <v>19579</v>
      </c>
    </row>
    <row r="18375" spans="1:1" ht="20.100000000000001" customHeight="1" x14ac:dyDescent="2.75">
      <c r="A18375" s="4" t="s">
        <v>19580</v>
      </c>
    </row>
    <row r="18376" spans="1:1" ht="20.100000000000001" customHeight="1" x14ac:dyDescent="2.75">
      <c r="A18376" s="4" t="s">
        <v>19581</v>
      </c>
    </row>
    <row r="18377" spans="1:1" ht="20.100000000000001" customHeight="1" x14ac:dyDescent="2.75">
      <c r="A18377" s="4" t="s">
        <v>19582</v>
      </c>
    </row>
    <row r="18378" spans="1:1" ht="20.100000000000001" customHeight="1" x14ac:dyDescent="2.75">
      <c r="A18378" s="4" t="s">
        <v>19583</v>
      </c>
    </row>
    <row r="18379" spans="1:1" ht="20.100000000000001" customHeight="1" x14ac:dyDescent="2.75">
      <c r="A18379" s="4" t="s">
        <v>19584</v>
      </c>
    </row>
    <row r="18380" spans="1:1" ht="20.100000000000001" customHeight="1" x14ac:dyDescent="2.75">
      <c r="A18380" s="4" t="s">
        <v>19585</v>
      </c>
    </row>
    <row r="18381" spans="1:1" ht="20.100000000000001" customHeight="1" x14ac:dyDescent="2.75">
      <c r="A18381" s="4" t="s">
        <v>19586</v>
      </c>
    </row>
    <row r="18382" spans="1:1" ht="20.100000000000001" customHeight="1" x14ac:dyDescent="2.75">
      <c r="A18382" s="4" t="s">
        <v>19587</v>
      </c>
    </row>
    <row r="18383" spans="1:1" ht="20.100000000000001" customHeight="1" x14ac:dyDescent="2.75">
      <c r="A18383" s="4" t="s">
        <v>19588</v>
      </c>
    </row>
    <row r="18384" spans="1:1" ht="20.100000000000001" customHeight="1" x14ac:dyDescent="2.75">
      <c r="A18384" s="4" t="s">
        <v>19589</v>
      </c>
    </row>
    <row r="18385" spans="1:1" ht="20.100000000000001" customHeight="1" x14ac:dyDescent="2.75">
      <c r="A18385" s="4" t="s">
        <v>19590</v>
      </c>
    </row>
    <row r="18386" spans="1:1" ht="20.100000000000001" customHeight="1" x14ac:dyDescent="2.75">
      <c r="A18386" s="4" t="s">
        <v>19591</v>
      </c>
    </row>
    <row r="18387" spans="1:1" ht="20.100000000000001" customHeight="1" x14ac:dyDescent="2.75">
      <c r="A18387" s="4" t="s">
        <v>19592</v>
      </c>
    </row>
    <row r="18388" spans="1:1" ht="20.100000000000001" customHeight="1" x14ac:dyDescent="2.75">
      <c r="A18388" s="4" t="s">
        <v>19593</v>
      </c>
    </row>
    <row r="18389" spans="1:1" ht="20.100000000000001" customHeight="1" x14ac:dyDescent="2.75">
      <c r="A18389" s="4" t="s">
        <v>19594</v>
      </c>
    </row>
    <row r="18390" spans="1:1" ht="20.100000000000001" customHeight="1" x14ac:dyDescent="2.75">
      <c r="A18390" s="4" t="s">
        <v>19595</v>
      </c>
    </row>
    <row r="18391" spans="1:1" ht="20.100000000000001" customHeight="1" x14ac:dyDescent="2.75">
      <c r="A18391" s="4" t="s">
        <v>19596</v>
      </c>
    </row>
    <row r="18392" spans="1:1" ht="20.100000000000001" customHeight="1" x14ac:dyDescent="2.75">
      <c r="A18392" s="4" t="s">
        <v>19597</v>
      </c>
    </row>
    <row r="18393" spans="1:1" ht="20.100000000000001" customHeight="1" x14ac:dyDescent="2.75">
      <c r="A18393" s="4" t="s">
        <v>19598</v>
      </c>
    </row>
    <row r="18394" spans="1:1" ht="20.100000000000001" customHeight="1" x14ac:dyDescent="2.75">
      <c r="A18394" s="4" t="s">
        <v>19599</v>
      </c>
    </row>
    <row r="18395" spans="1:1" ht="20.100000000000001" customHeight="1" x14ac:dyDescent="2.75">
      <c r="A18395" s="4" t="s">
        <v>19600</v>
      </c>
    </row>
    <row r="18396" spans="1:1" ht="20.100000000000001" customHeight="1" x14ac:dyDescent="2.75">
      <c r="A18396" s="4" t="s">
        <v>19601</v>
      </c>
    </row>
    <row r="18397" spans="1:1" ht="20.100000000000001" customHeight="1" x14ac:dyDescent="2.75">
      <c r="A18397" s="4" t="s">
        <v>19602</v>
      </c>
    </row>
    <row r="18398" spans="1:1" ht="20.100000000000001" customHeight="1" x14ac:dyDescent="2.75">
      <c r="A18398" s="4" t="s">
        <v>19603</v>
      </c>
    </row>
    <row r="18399" spans="1:1" ht="20.100000000000001" customHeight="1" x14ac:dyDescent="2.75">
      <c r="A18399" s="4" t="s">
        <v>19604</v>
      </c>
    </row>
    <row r="18400" spans="1:1" ht="20.100000000000001" customHeight="1" x14ac:dyDescent="2.75">
      <c r="A18400" s="4" t="s">
        <v>19605</v>
      </c>
    </row>
    <row r="18401" spans="1:1" ht="20.100000000000001" customHeight="1" x14ac:dyDescent="2.75">
      <c r="A18401" s="4" t="s">
        <v>19606</v>
      </c>
    </row>
    <row r="18402" spans="1:1" ht="20.100000000000001" customHeight="1" x14ac:dyDescent="2.75">
      <c r="A18402" s="4" t="s">
        <v>19607</v>
      </c>
    </row>
    <row r="18403" spans="1:1" ht="20.100000000000001" customHeight="1" x14ac:dyDescent="2.75">
      <c r="A18403" s="4" t="s">
        <v>19608</v>
      </c>
    </row>
    <row r="18404" spans="1:1" ht="20.100000000000001" customHeight="1" x14ac:dyDescent="2.75">
      <c r="A18404" s="4" t="s">
        <v>19609</v>
      </c>
    </row>
    <row r="18405" spans="1:1" ht="20.100000000000001" customHeight="1" x14ac:dyDescent="2.75">
      <c r="A18405" s="4" t="s">
        <v>19610</v>
      </c>
    </row>
    <row r="18406" spans="1:1" ht="20.100000000000001" customHeight="1" x14ac:dyDescent="2.75">
      <c r="A18406" s="4" t="s">
        <v>19611</v>
      </c>
    </row>
    <row r="18407" spans="1:1" ht="20.100000000000001" customHeight="1" x14ac:dyDescent="2.75">
      <c r="A18407" s="4" t="s">
        <v>19612</v>
      </c>
    </row>
    <row r="18408" spans="1:1" ht="20.100000000000001" customHeight="1" x14ac:dyDescent="2.75">
      <c r="A18408" s="4" t="s">
        <v>19613</v>
      </c>
    </row>
    <row r="18409" spans="1:1" ht="20.100000000000001" customHeight="1" x14ac:dyDescent="2.75">
      <c r="A18409" s="4" t="s">
        <v>19614</v>
      </c>
    </row>
    <row r="18410" spans="1:1" ht="20.100000000000001" customHeight="1" x14ac:dyDescent="2.75">
      <c r="A18410" s="4" t="s">
        <v>19615</v>
      </c>
    </row>
    <row r="18411" spans="1:1" ht="20.100000000000001" customHeight="1" x14ac:dyDescent="2.75">
      <c r="A18411" s="4" t="s">
        <v>19616</v>
      </c>
    </row>
    <row r="18412" spans="1:1" ht="20.100000000000001" customHeight="1" x14ac:dyDescent="2.75">
      <c r="A18412" s="4" t="s">
        <v>19617</v>
      </c>
    </row>
    <row r="18413" spans="1:1" ht="20.100000000000001" customHeight="1" x14ac:dyDescent="2.75">
      <c r="A18413" s="4" t="s">
        <v>19618</v>
      </c>
    </row>
    <row r="18414" spans="1:1" ht="20.100000000000001" customHeight="1" x14ac:dyDescent="2.75">
      <c r="A18414" s="4" t="s">
        <v>19619</v>
      </c>
    </row>
    <row r="18415" spans="1:1" ht="20.100000000000001" customHeight="1" x14ac:dyDescent="2.75">
      <c r="A18415" s="4" t="s">
        <v>19620</v>
      </c>
    </row>
    <row r="18416" spans="1:1" ht="20.100000000000001" customHeight="1" x14ac:dyDescent="2.75">
      <c r="A18416" s="4" t="s">
        <v>19621</v>
      </c>
    </row>
    <row r="18417" spans="1:1" ht="20.100000000000001" customHeight="1" x14ac:dyDescent="2.75">
      <c r="A18417" s="4" t="s">
        <v>19622</v>
      </c>
    </row>
    <row r="18418" spans="1:1" ht="20.100000000000001" customHeight="1" x14ac:dyDescent="2.75">
      <c r="A18418" s="4" t="s">
        <v>19623</v>
      </c>
    </row>
    <row r="18419" spans="1:1" ht="20.100000000000001" customHeight="1" x14ac:dyDescent="2.75">
      <c r="A18419" s="4" t="s">
        <v>19624</v>
      </c>
    </row>
    <row r="18420" spans="1:1" ht="20.100000000000001" customHeight="1" x14ac:dyDescent="2.75">
      <c r="A18420" s="4" t="s">
        <v>19625</v>
      </c>
    </row>
    <row r="18421" spans="1:1" ht="20.100000000000001" customHeight="1" x14ac:dyDescent="2.75">
      <c r="A18421" s="4" t="s">
        <v>19626</v>
      </c>
    </row>
    <row r="18422" spans="1:1" ht="20.100000000000001" customHeight="1" x14ac:dyDescent="2.75">
      <c r="A18422" s="4" t="s">
        <v>19627</v>
      </c>
    </row>
    <row r="18423" spans="1:1" ht="20.100000000000001" customHeight="1" x14ac:dyDescent="2.75">
      <c r="A18423" s="4" t="s">
        <v>19628</v>
      </c>
    </row>
    <row r="18424" spans="1:1" ht="20.100000000000001" customHeight="1" x14ac:dyDescent="2.75">
      <c r="A18424" s="4" t="s">
        <v>19629</v>
      </c>
    </row>
    <row r="18425" spans="1:1" ht="20.100000000000001" customHeight="1" x14ac:dyDescent="2.75">
      <c r="A18425" s="4" t="s">
        <v>19630</v>
      </c>
    </row>
    <row r="18426" spans="1:1" ht="20.100000000000001" customHeight="1" x14ac:dyDescent="2.75">
      <c r="A18426" s="4" t="s">
        <v>19631</v>
      </c>
    </row>
    <row r="18427" spans="1:1" ht="20.100000000000001" customHeight="1" x14ac:dyDescent="2.75">
      <c r="A18427" s="4" t="s">
        <v>19632</v>
      </c>
    </row>
    <row r="18428" spans="1:1" ht="20.100000000000001" customHeight="1" x14ac:dyDescent="2.75">
      <c r="A18428" s="4" t="s">
        <v>19633</v>
      </c>
    </row>
    <row r="18429" spans="1:1" ht="20.100000000000001" customHeight="1" x14ac:dyDescent="2.75">
      <c r="A18429" s="4" t="s">
        <v>19634</v>
      </c>
    </row>
    <row r="18430" spans="1:1" ht="20.100000000000001" customHeight="1" x14ac:dyDescent="2.75">
      <c r="A18430" s="4" t="s">
        <v>19635</v>
      </c>
    </row>
    <row r="18431" spans="1:1" ht="20.100000000000001" customHeight="1" x14ac:dyDescent="2.75">
      <c r="A18431" s="4" t="s">
        <v>19636</v>
      </c>
    </row>
    <row r="18432" spans="1:1" ht="20.100000000000001" customHeight="1" x14ac:dyDescent="2.75">
      <c r="A18432" s="4" t="s">
        <v>19637</v>
      </c>
    </row>
    <row r="18433" spans="1:1" ht="20.100000000000001" customHeight="1" x14ac:dyDescent="2.75">
      <c r="A18433" s="4" t="s">
        <v>19638</v>
      </c>
    </row>
    <row r="18434" spans="1:1" ht="20.100000000000001" customHeight="1" x14ac:dyDescent="2.75">
      <c r="A18434" s="4" t="s">
        <v>19639</v>
      </c>
    </row>
    <row r="18435" spans="1:1" ht="20.100000000000001" customHeight="1" x14ac:dyDescent="2.75">
      <c r="A18435" s="4" t="s">
        <v>19640</v>
      </c>
    </row>
    <row r="18436" spans="1:1" ht="20.100000000000001" customHeight="1" x14ac:dyDescent="2.75">
      <c r="A18436" s="4" t="s">
        <v>19641</v>
      </c>
    </row>
    <row r="18437" spans="1:1" ht="20.100000000000001" customHeight="1" x14ac:dyDescent="2.75">
      <c r="A18437" s="4" t="s">
        <v>19642</v>
      </c>
    </row>
    <row r="18438" spans="1:1" ht="20.100000000000001" customHeight="1" x14ac:dyDescent="2.75">
      <c r="A18438" s="4" t="s">
        <v>19643</v>
      </c>
    </row>
    <row r="18439" spans="1:1" ht="20.100000000000001" customHeight="1" x14ac:dyDescent="2.75">
      <c r="A18439" s="4" t="s">
        <v>19644</v>
      </c>
    </row>
    <row r="18440" spans="1:1" ht="20.100000000000001" customHeight="1" x14ac:dyDescent="2.75">
      <c r="A18440" s="4" t="s">
        <v>19645</v>
      </c>
    </row>
    <row r="18441" spans="1:1" ht="20.100000000000001" customHeight="1" x14ac:dyDescent="2.75">
      <c r="A18441" s="4" t="s">
        <v>19646</v>
      </c>
    </row>
    <row r="18442" spans="1:1" ht="20.100000000000001" customHeight="1" x14ac:dyDescent="2.75">
      <c r="A18442" s="4" t="s">
        <v>19647</v>
      </c>
    </row>
    <row r="18443" spans="1:1" ht="20.100000000000001" customHeight="1" x14ac:dyDescent="2.75">
      <c r="A18443" s="4" t="s">
        <v>19648</v>
      </c>
    </row>
    <row r="18444" spans="1:1" ht="20.100000000000001" customHeight="1" x14ac:dyDescent="2.75">
      <c r="A18444" s="4" t="s">
        <v>19649</v>
      </c>
    </row>
    <row r="18445" spans="1:1" ht="20.100000000000001" customHeight="1" x14ac:dyDescent="2.75">
      <c r="A18445" s="4" t="s">
        <v>19650</v>
      </c>
    </row>
    <row r="18446" spans="1:1" ht="20.100000000000001" customHeight="1" x14ac:dyDescent="2.75">
      <c r="A18446" s="4" t="s">
        <v>19651</v>
      </c>
    </row>
    <row r="18447" spans="1:1" ht="20.100000000000001" customHeight="1" x14ac:dyDescent="2.75">
      <c r="A18447" s="4" t="s">
        <v>19652</v>
      </c>
    </row>
    <row r="18448" spans="1:1" ht="20.100000000000001" customHeight="1" x14ac:dyDescent="2.75">
      <c r="A18448" s="4" t="s">
        <v>19653</v>
      </c>
    </row>
    <row r="18449" spans="1:1" ht="20.100000000000001" customHeight="1" x14ac:dyDescent="2.75">
      <c r="A18449" s="4" t="s">
        <v>19654</v>
      </c>
    </row>
    <row r="18450" spans="1:1" ht="20.100000000000001" customHeight="1" x14ac:dyDescent="2.75">
      <c r="A18450" s="4" t="s">
        <v>19655</v>
      </c>
    </row>
    <row r="18451" spans="1:1" ht="20.100000000000001" customHeight="1" x14ac:dyDescent="2.75">
      <c r="A18451" s="4" t="s">
        <v>19656</v>
      </c>
    </row>
    <row r="18452" spans="1:1" ht="20.100000000000001" customHeight="1" x14ac:dyDescent="2.75">
      <c r="A18452" s="4" t="s">
        <v>19657</v>
      </c>
    </row>
    <row r="18453" spans="1:1" ht="20.100000000000001" customHeight="1" x14ac:dyDescent="2.75">
      <c r="A18453" s="4" t="s">
        <v>19658</v>
      </c>
    </row>
    <row r="18454" spans="1:1" ht="20.100000000000001" customHeight="1" x14ac:dyDescent="2.75">
      <c r="A18454" s="4" t="s">
        <v>19659</v>
      </c>
    </row>
    <row r="18455" spans="1:1" ht="20.100000000000001" customHeight="1" x14ac:dyDescent="2.75">
      <c r="A18455" s="4" t="s">
        <v>19660</v>
      </c>
    </row>
    <row r="18456" spans="1:1" ht="20.100000000000001" customHeight="1" x14ac:dyDescent="2.75">
      <c r="A18456" s="4" t="s">
        <v>19661</v>
      </c>
    </row>
    <row r="18457" spans="1:1" ht="20.100000000000001" customHeight="1" x14ac:dyDescent="2.75">
      <c r="A18457" s="4" t="s">
        <v>19662</v>
      </c>
    </row>
    <row r="18458" spans="1:1" ht="20.100000000000001" customHeight="1" x14ac:dyDescent="2.75">
      <c r="A18458" s="4" t="s">
        <v>19663</v>
      </c>
    </row>
    <row r="18459" spans="1:1" ht="20.100000000000001" customHeight="1" x14ac:dyDescent="2.75">
      <c r="A18459" s="4" t="s">
        <v>19664</v>
      </c>
    </row>
    <row r="18460" spans="1:1" ht="20.100000000000001" customHeight="1" x14ac:dyDescent="2.75">
      <c r="A18460" s="4" t="s">
        <v>19665</v>
      </c>
    </row>
    <row r="18461" spans="1:1" ht="20.100000000000001" customHeight="1" x14ac:dyDescent="2.75">
      <c r="A18461" s="4" t="s">
        <v>19666</v>
      </c>
    </row>
    <row r="18462" spans="1:1" ht="20.100000000000001" customHeight="1" x14ac:dyDescent="2.75">
      <c r="A18462" s="4" t="s">
        <v>19667</v>
      </c>
    </row>
    <row r="18463" spans="1:1" ht="20.100000000000001" customHeight="1" x14ac:dyDescent="2.75">
      <c r="A18463" s="4" t="s">
        <v>19668</v>
      </c>
    </row>
    <row r="18464" spans="1:1" ht="20.100000000000001" customHeight="1" x14ac:dyDescent="2.75">
      <c r="A18464" s="4" t="s">
        <v>19669</v>
      </c>
    </row>
    <row r="18465" spans="1:1" ht="20.100000000000001" customHeight="1" x14ac:dyDescent="2.75">
      <c r="A18465" s="4" t="s">
        <v>19670</v>
      </c>
    </row>
    <row r="18466" spans="1:1" ht="20.100000000000001" customHeight="1" x14ac:dyDescent="2.75">
      <c r="A18466" s="4" t="s">
        <v>19671</v>
      </c>
    </row>
    <row r="18467" spans="1:1" ht="20.100000000000001" customHeight="1" x14ac:dyDescent="2.75">
      <c r="A18467" s="4" t="s">
        <v>19672</v>
      </c>
    </row>
    <row r="18468" spans="1:1" ht="20.100000000000001" customHeight="1" x14ac:dyDescent="2.75">
      <c r="A18468" s="4" t="s">
        <v>19673</v>
      </c>
    </row>
    <row r="18469" spans="1:1" ht="20.100000000000001" customHeight="1" x14ac:dyDescent="2.75">
      <c r="A18469" s="4" t="s">
        <v>19674</v>
      </c>
    </row>
    <row r="18470" spans="1:1" ht="20.100000000000001" customHeight="1" x14ac:dyDescent="2.75">
      <c r="A18470" s="4" t="s">
        <v>19675</v>
      </c>
    </row>
    <row r="18471" spans="1:1" ht="20.100000000000001" customHeight="1" x14ac:dyDescent="2.75">
      <c r="A18471" s="4" t="s">
        <v>19676</v>
      </c>
    </row>
    <row r="18472" spans="1:1" ht="20.100000000000001" customHeight="1" x14ac:dyDescent="2.75">
      <c r="A18472" s="4" t="s">
        <v>19677</v>
      </c>
    </row>
    <row r="18473" spans="1:1" ht="20.100000000000001" customHeight="1" x14ac:dyDescent="2.75">
      <c r="A18473" s="4" t="s">
        <v>19678</v>
      </c>
    </row>
    <row r="18474" spans="1:1" ht="20.100000000000001" customHeight="1" x14ac:dyDescent="2.75">
      <c r="A18474" s="4" t="s">
        <v>19679</v>
      </c>
    </row>
    <row r="18475" spans="1:1" ht="20.100000000000001" customHeight="1" x14ac:dyDescent="2.75">
      <c r="A18475" s="4" t="s">
        <v>19680</v>
      </c>
    </row>
    <row r="18476" spans="1:1" ht="20.100000000000001" customHeight="1" x14ac:dyDescent="2.75">
      <c r="A18476" s="4" t="s">
        <v>19681</v>
      </c>
    </row>
    <row r="18477" spans="1:1" ht="20.100000000000001" customHeight="1" x14ac:dyDescent="2.75">
      <c r="A18477" s="4" t="s">
        <v>19682</v>
      </c>
    </row>
    <row r="18478" spans="1:1" ht="20.100000000000001" customHeight="1" x14ac:dyDescent="2.75">
      <c r="A18478" s="4" t="s">
        <v>19683</v>
      </c>
    </row>
    <row r="18479" spans="1:1" ht="20.100000000000001" customHeight="1" x14ac:dyDescent="2.75">
      <c r="A18479" s="4" t="s">
        <v>19684</v>
      </c>
    </row>
    <row r="18480" spans="1:1" ht="20.100000000000001" customHeight="1" x14ac:dyDescent="2.75">
      <c r="A18480" s="4" t="s">
        <v>19685</v>
      </c>
    </row>
    <row r="18481" spans="1:1" ht="20.100000000000001" customHeight="1" x14ac:dyDescent="2.75">
      <c r="A18481" s="4" t="s">
        <v>19686</v>
      </c>
    </row>
    <row r="18482" spans="1:1" ht="20.100000000000001" customHeight="1" x14ac:dyDescent="2.75">
      <c r="A18482" s="4" t="s">
        <v>19687</v>
      </c>
    </row>
    <row r="18483" spans="1:1" ht="20.100000000000001" customHeight="1" x14ac:dyDescent="2.75">
      <c r="A18483" s="4" t="s">
        <v>19688</v>
      </c>
    </row>
    <row r="18484" spans="1:1" ht="20.100000000000001" customHeight="1" x14ac:dyDescent="2.75">
      <c r="A18484" s="4" t="s">
        <v>19689</v>
      </c>
    </row>
    <row r="18485" spans="1:1" ht="20.100000000000001" customHeight="1" x14ac:dyDescent="2.75">
      <c r="A18485" s="4" t="s">
        <v>19690</v>
      </c>
    </row>
    <row r="18486" spans="1:1" ht="20.100000000000001" customHeight="1" x14ac:dyDescent="2.75">
      <c r="A18486" s="4" t="s">
        <v>19691</v>
      </c>
    </row>
    <row r="18487" spans="1:1" ht="20.100000000000001" customHeight="1" x14ac:dyDescent="2.75">
      <c r="A18487" s="4" t="s">
        <v>19692</v>
      </c>
    </row>
    <row r="18488" spans="1:1" ht="20.100000000000001" customHeight="1" x14ac:dyDescent="2.75">
      <c r="A18488" s="4" t="s">
        <v>19693</v>
      </c>
    </row>
    <row r="18489" spans="1:1" ht="20.100000000000001" customHeight="1" x14ac:dyDescent="2.75">
      <c r="A18489" s="4" t="s">
        <v>19694</v>
      </c>
    </row>
    <row r="18490" spans="1:1" ht="20.100000000000001" customHeight="1" x14ac:dyDescent="2.75">
      <c r="A18490" s="4" t="s">
        <v>19695</v>
      </c>
    </row>
    <row r="18491" spans="1:1" ht="20.100000000000001" customHeight="1" x14ac:dyDescent="2.75">
      <c r="A18491" s="4" t="s">
        <v>19696</v>
      </c>
    </row>
    <row r="18492" spans="1:1" ht="20.100000000000001" customHeight="1" x14ac:dyDescent="2.75">
      <c r="A18492" s="4" t="s">
        <v>19697</v>
      </c>
    </row>
    <row r="18493" spans="1:1" ht="20.100000000000001" customHeight="1" x14ac:dyDescent="2.75">
      <c r="A18493" s="4" t="s">
        <v>19698</v>
      </c>
    </row>
    <row r="18494" spans="1:1" ht="20.100000000000001" customHeight="1" x14ac:dyDescent="2.75">
      <c r="A18494" s="4" t="s">
        <v>19699</v>
      </c>
    </row>
    <row r="18495" spans="1:1" ht="20.100000000000001" customHeight="1" x14ac:dyDescent="2.75">
      <c r="A18495" s="4" t="s">
        <v>19700</v>
      </c>
    </row>
    <row r="18496" spans="1:1" ht="20.100000000000001" customHeight="1" x14ac:dyDescent="2.75">
      <c r="A18496" s="4" t="s">
        <v>19701</v>
      </c>
    </row>
    <row r="18497" spans="1:1" ht="20.100000000000001" customHeight="1" x14ac:dyDescent="2.75">
      <c r="A18497" s="4" t="s">
        <v>19702</v>
      </c>
    </row>
    <row r="18498" spans="1:1" ht="20.100000000000001" customHeight="1" x14ac:dyDescent="2.75">
      <c r="A18498" s="4" t="s">
        <v>19703</v>
      </c>
    </row>
    <row r="18499" spans="1:1" ht="20.100000000000001" customHeight="1" x14ac:dyDescent="2.75">
      <c r="A18499" s="4" t="s">
        <v>19704</v>
      </c>
    </row>
    <row r="18500" spans="1:1" ht="20.100000000000001" customHeight="1" x14ac:dyDescent="2.75">
      <c r="A18500" s="4" t="s">
        <v>19705</v>
      </c>
    </row>
    <row r="18501" spans="1:1" ht="20.100000000000001" customHeight="1" x14ac:dyDescent="2.75">
      <c r="A18501" s="4" t="s">
        <v>19706</v>
      </c>
    </row>
    <row r="18502" spans="1:1" ht="20.100000000000001" customHeight="1" x14ac:dyDescent="2.75">
      <c r="A18502" s="4" t="s">
        <v>19707</v>
      </c>
    </row>
    <row r="18503" spans="1:1" ht="20.100000000000001" customHeight="1" x14ac:dyDescent="2.75">
      <c r="A18503" s="4" t="s">
        <v>19708</v>
      </c>
    </row>
    <row r="18504" spans="1:1" ht="20.100000000000001" customHeight="1" x14ac:dyDescent="2.75">
      <c r="A18504" s="4" t="s">
        <v>19709</v>
      </c>
    </row>
    <row r="18505" spans="1:1" ht="20.100000000000001" customHeight="1" x14ac:dyDescent="2.75">
      <c r="A18505" s="4" t="s">
        <v>19710</v>
      </c>
    </row>
    <row r="18506" spans="1:1" ht="20.100000000000001" customHeight="1" x14ac:dyDescent="2.75">
      <c r="A18506" s="4" t="s">
        <v>19711</v>
      </c>
    </row>
    <row r="18507" spans="1:1" ht="20.100000000000001" customHeight="1" x14ac:dyDescent="2.75">
      <c r="A18507" s="4" t="s">
        <v>19712</v>
      </c>
    </row>
    <row r="18508" spans="1:1" ht="20.100000000000001" customHeight="1" x14ac:dyDescent="2.75">
      <c r="A18508" s="4" t="s">
        <v>19713</v>
      </c>
    </row>
    <row r="18509" spans="1:1" ht="20.100000000000001" customHeight="1" x14ac:dyDescent="2.75">
      <c r="A18509" s="4" t="s">
        <v>19714</v>
      </c>
    </row>
    <row r="18510" spans="1:1" ht="20.100000000000001" customHeight="1" x14ac:dyDescent="2.75">
      <c r="A18510" s="4" t="s">
        <v>19715</v>
      </c>
    </row>
    <row r="18511" spans="1:1" ht="20.100000000000001" customHeight="1" x14ac:dyDescent="2.75">
      <c r="A18511" s="4" t="s">
        <v>19716</v>
      </c>
    </row>
    <row r="18512" spans="1:1" ht="20.100000000000001" customHeight="1" x14ac:dyDescent="2.75">
      <c r="A18512" s="4" t="s">
        <v>19717</v>
      </c>
    </row>
    <row r="18513" spans="1:1" ht="20.100000000000001" customHeight="1" x14ac:dyDescent="2.75">
      <c r="A18513" s="4" t="s">
        <v>19718</v>
      </c>
    </row>
    <row r="18514" spans="1:1" ht="20.100000000000001" customHeight="1" x14ac:dyDescent="2.75">
      <c r="A18514" s="4" t="s">
        <v>19719</v>
      </c>
    </row>
    <row r="18515" spans="1:1" ht="20.100000000000001" customHeight="1" x14ac:dyDescent="2.75">
      <c r="A18515" s="4" t="s">
        <v>19720</v>
      </c>
    </row>
    <row r="18516" spans="1:1" ht="20.100000000000001" customHeight="1" x14ac:dyDescent="2.75">
      <c r="A18516" s="4" t="s">
        <v>19721</v>
      </c>
    </row>
    <row r="18517" spans="1:1" ht="20.100000000000001" customHeight="1" x14ac:dyDescent="2.75">
      <c r="A18517" s="4" t="s">
        <v>19722</v>
      </c>
    </row>
    <row r="18518" spans="1:1" ht="20.100000000000001" customHeight="1" x14ac:dyDescent="2.75">
      <c r="A18518" s="4" t="s">
        <v>19723</v>
      </c>
    </row>
    <row r="18519" spans="1:1" ht="20.100000000000001" customHeight="1" x14ac:dyDescent="2.75">
      <c r="A18519" s="4" t="s">
        <v>19724</v>
      </c>
    </row>
    <row r="18520" spans="1:1" ht="20.100000000000001" customHeight="1" x14ac:dyDescent="2.75">
      <c r="A18520" s="4" t="s">
        <v>19725</v>
      </c>
    </row>
    <row r="18521" spans="1:1" ht="20.100000000000001" customHeight="1" x14ac:dyDescent="2.75">
      <c r="A18521" s="4" t="s">
        <v>19726</v>
      </c>
    </row>
    <row r="18522" spans="1:1" ht="20.100000000000001" customHeight="1" x14ac:dyDescent="2.75">
      <c r="A18522" s="4" t="s">
        <v>19727</v>
      </c>
    </row>
    <row r="18523" spans="1:1" ht="20.100000000000001" customHeight="1" x14ac:dyDescent="2.75">
      <c r="A18523" s="4" t="s">
        <v>19728</v>
      </c>
    </row>
    <row r="18524" spans="1:1" ht="20.100000000000001" customHeight="1" x14ac:dyDescent="2.75">
      <c r="A18524" s="4" t="s">
        <v>19729</v>
      </c>
    </row>
    <row r="18525" spans="1:1" ht="20.100000000000001" customHeight="1" x14ac:dyDescent="2.75">
      <c r="A18525" s="4" t="s">
        <v>19730</v>
      </c>
    </row>
    <row r="18526" spans="1:1" ht="20.100000000000001" customHeight="1" x14ac:dyDescent="2.75">
      <c r="A18526" s="4" t="s">
        <v>19731</v>
      </c>
    </row>
    <row r="18527" spans="1:1" ht="20.100000000000001" customHeight="1" x14ac:dyDescent="2.75">
      <c r="A18527" s="4" t="s">
        <v>19732</v>
      </c>
    </row>
    <row r="18528" spans="1:1" ht="20.100000000000001" customHeight="1" x14ac:dyDescent="2.75">
      <c r="A18528" s="4" t="s">
        <v>19733</v>
      </c>
    </row>
    <row r="18529" spans="1:1" ht="20.100000000000001" customHeight="1" x14ac:dyDescent="2.75">
      <c r="A18529" s="4" t="s">
        <v>19734</v>
      </c>
    </row>
    <row r="18530" spans="1:1" ht="20.100000000000001" customHeight="1" x14ac:dyDescent="2.75">
      <c r="A18530" s="4" t="s">
        <v>19735</v>
      </c>
    </row>
    <row r="18531" spans="1:1" ht="20.100000000000001" customHeight="1" x14ac:dyDescent="2.75">
      <c r="A18531" s="4" t="s">
        <v>19736</v>
      </c>
    </row>
    <row r="18532" spans="1:1" ht="20.100000000000001" customHeight="1" x14ac:dyDescent="2.75">
      <c r="A18532" s="4" t="s">
        <v>19737</v>
      </c>
    </row>
    <row r="18533" spans="1:1" ht="20.100000000000001" customHeight="1" x14ac:dyDescent="2.75">
      <c r="A18533" s="4" t="s">
        <v>19738</v>
      </c>
    </row>
    <row r="18534" spans="1:1" ht="20.100000000000001" customHeight="1" x14ac:dyDescent="2.75">
      <c r="A18534" s="4" t="s">
        <v>19739</v>
      </c>
    </row>
    <row r="18535" spans="1:1" ht="20.100000000000001" customHeight="1" x14ac:dyDescent="2.75">
      <c r="A18535" s="4" t="s">
        <v>19740</v>
      </c>
    </row>
    <row r="18536" spans="1:1" ht="20.100000000000001" customHeight="1" x14ac:dyDescent="2.75">
      <c r="A18536" s="4" t="s">
        <v>19741</v>
      </c>
    </row>
    <row r="18537" spans="1:1" ht="20.100000000000001" customHeight="1" x14ac:dyDescent="2.75">
      <c r="A18537" s="4" t="s">
        <v>19742</v>
      </c>
    </row>
    <row r="18538" spans="1:1" ht="20.100000000000001" customHeight="1" x14ac:dyDescent="2.75">
      <c r="A18538" s="4" t="s">
        <v>19743</v>
      </c>
    </row>
    <row r="18539" spans="1:1" ht="20.100000000000001" customHeight="1" x14ac:dyDescent="2.75">
      <c r="A18539" s="4" t="s">
        <v>19744</v>
      </c>
    </row>
    <row r="18540" spans="1:1" ht="20.100000000000001" customHeight="1" x14ac:dyDescent="2.75">
      <c r="A18540" s="4" t="s">
        <v>19745</v>
      </c>
    </row>
    <row r="18541" spans="1:1" ht="20.100000000000001" customHeight="1" x14ac:dyDescent="2.75">
      <c r="A18541" s="4" t="s">
        <v>19746</v>
      </c>
    </row>
    <row r="18542" spans="1:1" ht="20.100000000000001" customHeight="1" x14ac:dyDescent="2.75">
      <c r="A18542" s="4" t="s">
        <v>19747</v>
      </c>
    </row>
    <row r="18543" spans="1:1" ht="20.100000000000001" customHeight="1" x14ac:dyDescent="2.75">
      <c r="A18543" s="4" t="s">
        <v>19748</v>
      </c>
    </row>
    <row r="18544" spans="1:1" ht="20.100000000000001" customHeight="1" x14ac:dyDescent="2.75">
      <c r="A18544" s="4" t="s">
        <v>19749</v>
      </c>
    </row>
    <row r="18545" spans="1:1" ht="20.100000000000001" customHeight="1" x14ac:dyDescent="2.75">
      <c r="A18545" s="4" t="s">
        <v>19750</v>
      </c>
    </row>
    <row r="18546" spans="1:1" ht="20.100000000000001" customHeight="1" x14ac:dyDescent="2.75">
      <c r="A18546" s="4" t="s">
        <v>19751</v>
      </c>
    </row>
    <row r="18547" spans="1:1" ht="20.100000000000001" customHeight="1" x14ac:dyDescent="2.75">
      <c r="A18547" s="4" t="s">
        <v>19752</v>
      </c>
    </row>
    <row r="18548" spans="1:1" ht="20.100000000000001" customHeight="1" x14ac:dyDescent="2.75">
      <c r="A18548" s="4" t="s">
        <v>19753</v>
      </c>
    </row>
    <row r="18549" spans="1:1" ht="20.100000000000001" customHeight="1" x14ac:dyDescent="2.75">
      <c r="A18549" s="4" t="s">
        <v>19754</v>
      </c>
    </row>
    <row r="18550" spans="1:1" ht="20.100000000000001" customHeight="1" x14ac:dyDescent="2.75">
      <c r="A18550" s="4" t="s">
        <v>19755</v>
      </c>
    </row>
    <row r="18551" spans="1:1" ht="20.100000000000001" customHeight="1" x14ac:dyDescent="2.75">
      <c r="A18551" s="4" t="s">
        <v>19756</v>
      </c>
    </row>
    <row r="18552" spans="1:1" ht="20.100000000000001" customHeight="1" x14ac:dyDescent="2.75">
      <c r="A18552" s="4" t="s">
        <v>19757</v>
      </c>
    </row>
    <row r="18553" spans="1:1" ht="20.100000000000001" customHeight="1" x14ac:dyDescent="2.75">
      <c r="A18553" s="4" t="s">
        <v>19758</v>
      </c>
    </row>
    <row r="18554" spans="1:1" ht="20.100000000000001" customHeight="1" x14ac:dyDescent="2.75">
      <c r="A18554" s="4" t="s">
        <v>19759</v>
      </c>
    </row>
    <row r="18555" spans="1:1" ht="20.100000000000001" customHeight="1" x14ac:dyDescent="2.75">
      <c r="A18555" s="4" t="s">
        <v>19760</v>
      </c>
    </row>
    <row r="18556" spans="1:1" ht="20.100000000000001" customHeight="1" x14ac:dyDescent="2.75">
      <c r="A18556" s="4" t="s">
        <v>19761</v>
      </c>
    </row>
    <row r="18557" spans="1:1" ht="20.100000000000001" customHeight="1" x14ac:dyDescent="2.75">
      <c r="A18557" s="4" t="s">
        <v>19762</v>
      </c>
    </row>
    <row r="18558" spans="1:1" ht="20.100000000000001" customHeight="1" x14ac:dyDescent="2.75">
      <c r="A18558" s="4" t="s">
        <v>19763</v>
      </c>
    </row>
    <row r="18559" spans="1:1" ht="20.100000000000001" customHeight="1" x14ac:dyDescent="2.75">
      <c r="A18559" s="4" t="s">
        <v>19764</v>
      </c>
    </row>
    <row r="18560" spans="1:1" ht="20.100000000000001" customHeight="1" x14ac:dyDescent="2.75">
      <c r="A18560" s="4" t="s">
        <v>19765</v>
      </c>
    </row>
    <row r="18561" spans="1:1" ht="20.100000000000001" customHeight="1" x14ac:dyDescent="2.75">
      <c r="A18561" s="4" t="s">
        <v>19766</v>
      </c>
    </row>
    <row r="18562" spans="1:1" ht="20.100000000000001" customHeight="1" x14ac:dyDescent="2.75">
      <c r="A18562" s="4" t="s">
        <v>19767</v>
      </c>
    </row>
    <row r="18563" spans="1:1" ht="20.100000000000001" customHeight="1" x14ac:dyDescent="2.75">
      <c r="A18563" s="4" t="s">
        <v>19768</v>
      </c>
    </row>
    <row r="18564" spans="1:1" ht="20.100000000000001" customHeight="1" x14ac:dyDescent="2.75">
      <c r="A18564" s="4" t="s">
        <v>19769</v>
      </c>
    </row>
    <row r="18565" spans="1:1" ht="20.100000000000001" customHeight="1" x14ac:dyDescent="2.75">
      <c r="A18565" s="4" t="s">
        <v>19770</v>
      </c>
    </row>
    <row r="18566" spans="1:1" ht="20.100000000000001" customHeight="1" x14ac:dyDescent="2.75">
      <c r="A18566" s="4" t="s">
        <v>19771</v>
      </c>
    </row>
    <row r="18567" spans="1:1" ht="20.100000000000001" customHeight="1" x14ac:dyDescent="2.75">
      <c r="A18567" s="4" t="s">
        <v>19772</v>
      </c>
    </row>
    <row r="18568" spans="1:1" ht="20.100000000000001" customHeight="1" x14ac:dyDescent="2.75">
      <c r="A18568" s="4" t="s">
        <v>19773</v>
      </c>
    </row>
    <row r="18569" spans="1:1" ht="20.100000000000001" customHeight="1" x14ac:dyDescent="2.75">
      <c r="A18569" s="4" t="s">
        <v>19774</v>
      </c>
    </row>
    <row r="18570" spans="1:1" ht="20.100000000000001" customHeight="1" x14ac:dyDescent="2.75">
      <c r="A18570" s="4" t="s">
        <v>19775</v>
      </c>
    </row>
    <row r="18571" spans="1:1" ht="20.100000000000001" customHeight="1" x14ac:dyDescent="2.75">
      <c r="A18571" s="4" t="s">
        <v>19776</v>
      </c>
    </row>
    <row r="18572" spans="1:1" ht="20.100000000000001" customHeight="1" x14ac:dyDescent="2.75">
      <c r="A18572" s="4" t="s">
        <v>19777</v>
      </c>
    </row>
    <row r="18573" spans="1:1" ht="20.100000000000001" customHeight="1" x14ac:dyDescent="2.75">
      <c r="A18573" s="4" t="s">
        <v>19778</v>
      </c>
    </row>
    <row r="18574" spans="1:1" ht="20.100000000000001" customHeight="1" x14ac:dyDescent="2.75">
      <c r="A18574" s="4" t="s">
        <v>19779</v>
      </c>
    </row>
    <row r="18575" spans="1:1" ht="20.100000000000001" customHeight="1" x14ac:dyDescent="2.75">
      <c r="A18575" s="4" t="s">
        <v>19780</v>
      </c>
    </row>
    <row r="18576" spans="1:1" ht="20.100000000000001" customHeight="1" x14ac:dyDescent="2.75">
      <c r="A18576" s="4" t="s">
        <v>19781</v>
      </c>
    </row>
    <row r="18577" spans="1:1" ht="20.100000000000001" customHeight="1" x14ac:dyDescent="2.75">
      <c r="A18577" s="4" t="s">
        <v>19782</v>
      </c>
    </row>
    <row r="18578" spans="1:1" ht="20.100000000000001" customHeight="1" x14ac:dyDescent="2.75">
      <c r="A18578" s="4" t="s">
        <v>19783</v>
      </c>
    </row>
    <row r="18579" spans="1:1" ht="20.100000000000001" customHeight="1" x14ac:dyDescent="2.75">
      <c r="A18579" s="4" t="s">
        <v>19784</v>
      </c>
    </row>
    <row r="18580" spans="1:1" ht="20.100000000000001" customHeight="1" x14ac:dyDescent="2.75">
      <c r="A18580" s="4" t="s">
        <v>19785</v>
      </c>
    </row>
    <row r="18581" spans="1:1" ht="20.100000000000001" customHeight="1" x14ac:dyDescent="2.75">
      <c r="A18581" s="4" t="s">
        <v>19786</v>
      </c>
    </row>
    <row r="18582" spans="1:1" ht="20.100000000000001" customHeight="1" x14ac:dyDescent="2.75">
      <c r="A18582" s="4" t="s">
        <v>19787</v>
      </c>
    </row>
    <row r="18583" spans="1:1" ht="20.100000000000001" customHeight="1" x14ac:dyDescent="2.75">
      <c r="A18583" s="4" t="s">
        <v>19788</v>
      </c>
    </row>
    <row r="18584" spans="1:1" ht="20.100000000000001" customHeight="1" x14ac:dyDescent="2.75">
      <c r="A18584" s="4" t="s">
        <v>19789</v>
      </c>
    </row>
    <row r="18585" spans="1:1" ht="20.100000000000001" customHeight="1" x14ac:dyDescent="2.75">
      <c r="A18585" s="4" t="s">
        <v>19790</v>
      </c>
    </row>
    <row r="18586" spans="1:1" ht="20.100000000000001" customHeight="1" x14ac:dyDescent="2.75">
      <c r="A18586" s="4" t="s">
        <v>19791</v>
      </c>
    </row>
    <row r="18587" spans="1:1" ht="20.100000000000001" customHeight="1" x14ac:dyDescent="2.75">
      <c r="A18587" s="4" t="s">
        <v>19792</v>
      </c>
    </row>
    <row r="18588" spans="1:1" ht="20.100000000000001" customHeight="1" x14ac:dyDescent="2.75">
      <c r="A18588" s="4" t="s">
        <v>19793</v>
      </c>
    </row>
    <row r="18589" spans="1:1" ht="20.100000000000001" customHeight="1" x14ac:dyDescent="2.75">
      <c r="A18589" s="4" t="s">
        <v>19794</v>
      </c>
    </row>
    <row r="18590" spans="1:1" ht="20.100000000000001" customHeight="1" x14ac:dyDescent="2.75">
      <c r="A18590" s="4" t="s">
        <v>19795</v>
      </c>
    </row>
    <row r="18591" spans="1:1" ht="20.100000000000001" customHeight="1" x14ac:dyDescent="2.75">
      <c r="A18591" s="4" t="s">
        <v>19796</v>
      </c>
    </row>
    <row r="18592" spans="1:1" ht="20.100000000000001" customHeight="1" x14ac:dyDescent="2.75">
      <c r="A18592" s="4" t="s">
        <v>19797</v>
      </c>
    </row>
    <row r="18593" spans="1:1" ht="20.100000000000001" customHeight="1" x14ac:dyDescent="2.75">
      <c r="A18593" s="4" t="s">
        <v>19798</v>
      </c>
    </row>
    <row r="18594" spans="1:1" ht="20.100000000000001" customHeight="1" x14ac:dyDescent="2.75">
      <c r="A18594" s="4" t="s">
        <v>19799</v>
      </c>
    </row>
    <row r="18595" spans="1:1" ht="20.100000000000001" customHeight="1" x14ac:dyDescent="2.75">
      <c r="A18595" s="4" t="s">
        <v>19800</v>
      </c>
    </row>
    <row r="18596" spans="1:1" ht="20.100000000000001" customHeight="1" x14ac:dyDescent="2.75">
      <c r="A18596" s="4" t="s">
        <v>19801</v>
      </c>
    </row>
    <row r="18597" spans="1:1" ht="20.100000000000001" customHeight="1" x14ac:dyDescent="2.75">
      <c r="A18597" s="4" t="s">
        <v>19802</v>
      </c>
    </row>
    <row r="18598" spans="1:1" ht="20.100000000000001" customHeight="1" x14ac:dyDescent="2.75">
      <c r="A18598" s="4" t="s">
        <v>19803</v>
      </c>
    </row>
    <row r="18599" spans="1:1" ht="20.100000000000001" customHeight="1" x14ac:dyDescent="2.75">
      <c r="A18599" s="4" t="s">
        <v>19804</v>
      </c>
    </row>
    <row r="18600" spans="1:1" ht="20.100000000000001" customHeight="1" x14ac:dyDescent="2.75">
      <c r="A18600" s="4" t="s">
        <v>19805</v>
      </c>
    </row>
    <row r="18601" spans="1:1" ht="20.100000000000001" customHeight="1" x14ac:dyDescent="2.75">
      <c r="A18601" s="4" t="s">
        <v>19806</v>
      </c>
    </row>
    <row r="18602" spans="1:1" ht="20.100000000000001" customHeight="1" x14ac:dyDescent="2.75">
      <c r="A18602" s="4" t="s">
        <v>19807</v>
      </c>
    </row>
    <row r="18603" spans="1:1" ht="20.100000000000001" customHeight="1" x14ac:dyDescent="2.75">
      <c r="A18603" s="4" t="s">
        <v>19808</v>
      </c>
    </row>
    <row r="18604" spans="1:1" ht="20.100000000000001" customHeight="1" x14ac:dyDescent="2.75">
      <c r="A18604" s="4" t="s">
        <v>19809</v>
      </c>
    </row>
    <row r="18605" spans="1:1" ht="20.100000000000001" customHeight="1" x14ac:dyDescent="2.75">
      <c r="A18605" s="4" t="s">
        <v>19810</v>
      </c>
    </row>
    <row r="18606" spans="1:1" ht="20.100000000000001" customHeight="1" x14ac:dyDescent="2.75">
      <c r="A18606" s="4" t="s">
        <v>19811</v>
      </c>
    </row>
    <row r="18607" spans="1:1" ht="20.100000000000001" customHeight="1" x14ac:dyDescent="2.75">
      <c r="A18607" s="4" t="s">
        <v>19812</v>
      </c>
    </row>
    <row r="18608" spans="1:1" ht="20.100000000000001" customHeight="1" x14ac:dyDescent="2.75">
      <c r="A18608" s="4" t="s">
        <v>19813</v>
      </c>
    </row>
    <row r="18609" spans="1:1" ht="20.100000000000001" customHeight="1" x14ac:dyDescent="2.75">
      <c r="A18609" s="4" t="s">
        <v>19814</v>
      </c>
    </row>
    <row r="18610" spans="1:1" ht="20.100000000000001" customHeight="1" x14ac:dyDescent="2.75">
      <c r="A18610" s="4" t="s">
        <v>19815</v>
      </c>
    </row>
    <row r="18611" spans="1:1" ht="20.100000000000001" customHeight="1" x14ac:dyDescent="2.75">
      <c r="A18611" s="4" t="s">
        <v>19816</v>
      </c>
    </row>
    <row r="18612" spans="1:1" ht="20.100000000000001" customHeight="1" x14ac:dyDescent="2.75">
      <c r="A18612" s="4" t="s">
        <v>19817</v>
      </c>
    </row>
    <row r="18613" spans="1:1" ht="20.100000000000001" customHeight="1" x14ac:dyDescent="2.75">
      <c r="A18613" s="4" t="s">
        <v>18957</v>
      </c>
    </row>
    <row r="18614" spans="1:1" ht="20.100000000000001" customHeight="1" x14ac:dyDescent="2.75">
      <c r="A18614" s="4" t="s">
        <v>19818</v>
      </c>
    </row>
    <row r="18615" spans="1:1" ht="20.100000000000001" customHeight="1" x14ac:dyDescent="2.75">
      <c r="A18615" s="4" t="s">
        <v>19819</v>
      </c>
    </row>
    <row r="18616" spans="1:1" ht="20.100000000000001" customHeight="1" x14ac:dyDescent="2.75">
      <c r="A18616" s="4" t="s">
        <v>19820</v>
      </c>
    </row>
    <row r="18617" spans="1:1" ht="20.100000000000001" customHeight="1" x14ac:dyDescent="2.75">
      <c r="A18617" s="4" t="s">
        <v>19821</v>
      </c>
    </row>
    <row r="18618" spans="1:1" ht="20.100000000000001" customHeight="1" x14ac:dyDescent="2.75">
      <c r="A18618" s="4" t="s">
        <v>19822</v>
      </c>
    </row>
    <row r="18619" spans="1:1" ht="20.100000000000001" customHeight="1" x14ac:dyDescent="2.75">
      <c r="A18619" s="4" t="s">
        <v>19823</v>
      </c>
    </row>
    <row r="18620" spans="1:1" ht="20.100000000000001" customHeight="1" x14ac:dyDescent="2.75">
      <c r="A18620" s="4" t="s">
        <v>19824</v>
      </c>
    </row>
    <row r="18621" spans="1:1" ht="20.100000000000001" customHeight="1" x14ac:dyDescent="2.75">
      <c r="A18621" s="4" t="s">
        <v>19825</v>
      </c>
    </row>
    <row r="18622" spans="1:1" ht="20.100000000000001" customHeight="1" x14ac:dyDescent="2.75">
      <c r="A18622" s="4" t="s">
        <v>19826</v>
      </c>
    </row>
    <row r="18623" spans="1:1" ht="20.100000000000001" customHeight="1" x14ac:dyDescent="2.75">
      <c r="A18623" s="4" t="s">
        <v>19827</v>
      </c>
    </row>
    <row r="18624" spans="1:1" ht="20.100000000000001" customHeight="1" x14ac:dyDescent="2.75">
      <c r="A18624" s="4" t="s">
        <v>19828</v>
      </c>
    </row>
    <row r="18625" spans="1:1" ht="20.100000000000001" customHeight="1" x14ac:dyDescent="2.75">
      <c r="A18625" s="4" t="s">
        <v>19829</v>
      </c>
    </row>
    <row r="18626" spans="1:1" ht="20.100000000000001" customHeight="1" x14ac:dyDescent="2.75">
      <c r="A18626" s="4" t="s">
        <v>19830</v>
      </c>
    </row>
    <row r="18627" spans="1:1" ht="20.100000000000001" customHeight="1" x14ac:dyDescent="2.75">
      <c r="A18627" s="4" t="s">
        <v>19831</v>
      </c>
    </row>
    <row r="18628" spans="1:1" ht="20.100000000000001" customHeight="1" x14ac:dyDescent="2.75">
      <c r="A18628" s="4" t="s">
        <v>19832</v>
      </c>
    </row>
    <row r="18629" spans="1:1" ht="20.100000000000001" customHeight="1" x14ac:dyDescent="2.75">
      <c r="A18629" s="4" t="s">
        <v>19833</v>
      </c>
    </row>
    <row r="18630" spans="1:1" ht="20.100000000000001" customHeight="1" x14ac:dyDescent="2.75">
      <c r="A18630" s="4" t="s">
        <v>19834</v>
      </c>
    </row>
    <row r="18631" spans="1:1" ht="20.100000000000001" customHeight="1" x14ac:dyDescent="2.75">
      <c r="A18631" s="4" t="s">
        <v>19835</v>
      </c>
    </row>
    <row r="18632" spans="1:1" ht="20.100000000000001" customHeight="1" x14ac:dyDescent="2.75">
      <c r="A18632" s="4" t="s">
        <v>19836</v>
      </c>
    </row>
    <row r="18633" spans="1:1" ht="20.100000000000001" customHeight="1" x14ac:dyDescent="2.75">
      <c r="A18633" s="4" t="s">
        <v>19837</v>
      </c>
    </row>
    <row r="18634" spans="1:1" ht="20.100000000000001" customHeight="1" x14ac:dyDescent="2.75">
      <c r="A18634" s="4" t="s">
        <v>19838</v>
      </c>
    </row>
    <row r="18635" spans="1:1" ht="20.100000000000001" customHeight="1" x14ac:dyDescent="2.75">
      <c r="A18635" s="4" t="s">
        <v>19839</v>
      </c>
    </row>
    <row r="18636" spans="1:1" ht="20.100000000000001" customHeight="1" x14ac:dyDescent="2.75">
      <c r="A18636" s="4" t="s">
        <v>19840</v>
      </c>
    </row>
    <row r="18637" spans="1:1" ht="20.100000000000001" customHeight="1" x14ac:dyDescent="2.75">
      <c r="A18637" s="4" t="s">
        <v>19841</v>
      </c>
    </row>
    <row r="18638" spans="1:1" ht="20.100000000000001" customHeight="1" x14ac:dyDescent="2.75">
      <c r="A18638" s="4" t="s">
        <v>19842</v>
      </c>
    </row>
    <row r="18639" spans="1:1" ht="20.100000000000001" customHeight="1" x14ac:dyDescent="2.75">
      <c r="A18639" s="4" t="s">
        <v>19843</v>
      </c>
    </row>
    <row r="18640" spans="1:1" ht="20.100000000000001" customHeight="1" x14ac:dyDescent="2.75">
      <c r="A18640" s="4" t="s">
        <v>19844</v>
      </c>
    </row>
    <row r="18641" spans="1:1" ht="20.100000000000001" customHeight="1" x14ac:dyDescent="2.75">
      <c r="A18641" s="4" t="s">
        <v>19845</v>
      </c>
    </row>
    <row r="18642" spans="1:1" ht="20.100000000000001" customHeight="1" x14ac:dyDescent="2.75">
      <c r="A18642" s="4" t="s">
        <v>18958</v>
      </c>
    </row>
    <row r="18643" spans="1:1" ht="20.100000000000001" customHeight="1" x14ac:dyDescent="2.75">
      <c r="A18643" s="4" t="s">
        <v>18961</v>
      </c>
    </row>
    <row r="18644" spans="1:1" ht="20.100000000000001" customHeight="1" x14ac:dyDescent="2.75">
      <c r="A18644" s="4" t="s">
        <v>19846</v>
      </c>
    </row>
    <row r="18645" spans="1:1" ht="20.100000000000001" customHeight="1" x14ac:dyDescent="2.75">
      <c r="A18645" s="4" t="s">
        <v>19847</v>
      </c>
    </row>
    <row r="18646" spans="1:1" ht="20.100000000000001" customHeight="1" x14ac:dyDescent="2.75">
      <c r="A18646" s="4" t="s">
        <v>19848</v>
      </c>
    </row>
    <row r="18647" spans="1:1" ht="20.100000000000001" customHeight="1" x14ac:dyDescent="2.75">
      <c r="A18647" s="4" t="s">
        <v>19849</v>
      </c>
    </row>
    <row r="18648" spans="1:1" ht="20.100000000000001" customHeight="1" x14ac:dyDescent="2.75">
      <c r="A18648" s="4" t="s">
        <v>19850</v>
      </c>
    </row>
    <row r="18649" spans="1:1" ht="20.100000000000001" customHeight="1" x14ac:dyDescent="2.75">
      <c r="A18649" s="4" t="s">
        <v>19851</v>
      </c>
    </row>
    <row r="18650" spans="1:1" ht="20.100000000000001" customHeight="1" x14ac:dyDescent="2.75">
      <c r="A18650" s="4" t="s">
        <v>19852</v>
      </c>
    </row>
    <row r="18651" spans="1:1" ht="20.100000000000001" customHeight="1" x14ac:dyDescent="2.75">
      <c r="A18651" s="4" t="s">
        <v>19853</v>
      </c>
    </row>
    <row r="18652" spans="1:1" ht="20.100000000000001" customHeight="1" x14ac:dyDescent="2.75">
      <c r="A18652" s="4" t="s">
        <v>19854</v>
      </c>
    </row>
    <row r="18653" spans="1:1" ht="20.100000000000001" customHeight="1" x14ac:dyDescent="2.75">
      <c r="A18653" s="4" t="s">
        <v>19855</v>
      </c>
    </row>
    <row r="18654" spans="1:1" ht="20.100000000000001" customHeight="1" x14ac:dyDescent="2.75">
      <c r="A18654" s="4" t="s">
        <v>19856</v>
      </c>
    </row>
    <row r="18655" spans="1:1" ht="20.100000000000001" customHeight="1" x14ac:dyDescent="2.75">
      <c r="A18655" s="4" t="s">
        <v>19857</v>
      </c>
    </row>
    <row r="18656" spans="1:1" ht="20.100000000000001" customHeight="1" x14ac:dyDescent="2.75">
      <c r="A18656" s="4" t="s">
        <v>19858</v>
      </c>
    </row>
    <row r="18657" spans="1:1" ht="20.100000000000001" customHeight="1" x14ac:dyDescent="2.75">
      <c r="A18657" s="4" t="s">
        <v>19859</v>
      </c>
    </row>
    <row r="18658" spans="1:1" ht="20.100000000000001" customHeight="1" x14ac:dyDescent="2.75">
      <c r="A18658" s="4" t="s">
        <v>19860</v>
      </c>
    </row>
    <row r="18659" spans="1:1" ht="20.100000000000001" customHeight="1" x14ac:dyDescent="2.75">
      <c r="A18659" s="4" t="s">
        <v>19861</v>
      </c>
    </row>
    <row r="18660" spans="1:1" ht="20.100000000000001" customHeight="1" x14ac:dyDescent="2.75">
      <c r="A18660" s="4" t="s">
        <v>19862</v>
      </c>
    </row>
    <row r="18661" spans="1:1" ht="20.100000000000001" customHeight="1" x14ac:dyDescent="2.75">
      <c r="A18661" s="4" t="s">
        <v>19863</v>
      </c>
    </row>
    <row r="18662" spans="1:1" ht="20.100000000000001" customHeight="1" x14ac:dyDescent="2.75">
      <c r="A18662" s="4" t="s">
        <v>19864</v>
      </c>
    </row>
    <row r="18663" spans="1:1" ht="20.100000000000001" customHeight="1" x14ac:dyDescent="2.75">
      <c r="A18663" s="4" t="s">
        <v>19865</v>
      </c>
    </row>
    <row r="18664" spans="1:1" ht="20.100000000000001" customHeight="1" x14ac:dyDescent="2.75">
      <c r="A18664" s="4" t="s">
        <v>19866</v>
      </c>
    </row>
    <row r="18665" spans="1:1" ht="20.100000000000001" customHeight="1" x14ac:dyDescent="2.75">
      <c r="A18665" s="4" t="s">
        <v>19867</v>
      </c>
    </row>
    <row r="18666" spans="1:1" ht="20.100000000000001" customHeight="1" x14ac:dyDescent="2.75">
      <c r="A18666" s="4" t="s">
        <v>19868</v>
      </c>
    </row>
    <row r="18667" spans="1:1" ht="20.100000000000001" customHeight="1" x14ac:dyDescent="2.75">
      <c r="A18667" s="4" t="s">
        <v>19869</v>
      </c>
    </row>
    <row r="18668" spans="1:1" ht="20.100000000000001" customHeight="1" x14ac:dyDescent="2.75">
      <c r="A18668" s="4" t="s">
        <v>19870</v>
      </c>
    </row>
    <row r="18669" spans="1:1" ht="20.100000000000001" customHeight="1" x14ac:dyDescent="2.75">
      <c r="A18669" s="4" t="s">
        <v>19871</v>
      </c>
    </row>
    <row r="18670" spans="1:1" ht="20.100000000000001" customHeight="1" x14ac:dyDescent="2.75">
      <c r="A18670" s="4" t="s">
        <v>19872</v>
      </c>
    </row>
    <row r="18671" spans="1:1" ht="20.100000000000001" customHeight="1" x14ac:dyDescent="2.75">
      <c r="A18671" s="4" t="s">
        <v>19873</v>
      </c>
    </row>
    <row r="18672" spans="1:1" ht="20.100000000000001" customHeight="1" x14ac:dyDescent="2.75">
      <c r="A18672" s="4" t="s">
        <v>19874</v>
      </c>
    </row>
    <row r="18673" spans="1:1" ht="20.100000000000001" customHeight="1" x14ac:dyDescent="2.75">
      <c r="A18673" s="4" t="s">
        <v>19875</v>
      </c>
    </row>
    <row r="18674" spans="1:1" ht="20.100000000000001" customHeight="1" x14ac:dyDescent="2.75">
      <c r="A18674" s="4" t="s">
        <v>19876</v>
      </c>
    </row>
    <row r="18675" spans="1:1" ht="20.100000000000001" customHeight="1" x14ac:dyDescent="2.75">
      <c r="A18675" s="4" t="s">
        <v>19877</v>
      </c>
    </row>
    <row r="18676" spans="1:1" ht="20.100000000000001" customHeight="1" x14ac:dyDescent="2.75">
      <c r="A18676" s="4" t="s">
        <v>19878</v>
      </c>
    </row>
    <row r="18677" spans="1:1" ht="20.100000000000001" customHeight="1" x14ac:dyDescent="2.75">
      <c r="A18677" s="4" t="s">
        <v>19879</v>
      </c>
    </row>
    <row r="18678" spans="1:1" ht="20.100000000000001" customHeight="1" x14ac:dyDescent="2.75">
      <c r="A18678" s="4" t="s">
        <v>19880</v>
      </c>
    </row>
    <row r="18679" spans="1:1" ht="20.100000000000001" customHeight="1" x14ac:dyDescent="2.75">
      <c r="A18679" s="4" t="s">
        <v>19881</v>
      </c>
    </row>
    <row r="18680" spans="1:1" ht="20.100000000000001" customHeight="1" x14ac:dyDescent="2.75">
      <c r="A18680" s="4" t="s">
        <v>19882</v>
      </c>
    </row>
    <row r="18681" spans="1:1" ht="20.100000000000001" customHeight="1" x14ac:dyDescent="2.75">
      <c r="A18681" s="4" t="s">
        <v>19883</v>
      </c>
    </row>
    <row r="18682" spans="1:1" ht="20.100000000000001" customHeight="1" x14ac:dyDescent="2.75">
      <c r="A18682" s="4" t="s">
        <v>19884</v>
      </c>
    </row>
    <row r="18683" spans="1:1" ht="20.100000000000001" customHeight="1" x14ac:dyDescent="2.75">
      <c r="A18683" s="4" t="s">
        <v>19885</v>
      </c>
    </row>
    <row r="18684" spans="1:1" ht="20.100000000000001" customHeight="1" x14ac:dyDescent="2.75">
      <c r="A18684" s="4" t="s">
        <v>19886</v>
      </c>
    </row>
    <row r="18685" spans="1:1" ht="20.100000000000001" customHeight="1" x14ac:dyDescent="2.75">
      <c r="A18685" s="4" t="s">
        <v>19887</v>
      </c>
    </row>
    <row r="18686" spans="1:1" ht="20.100000000000001" customHeight="1" x14ac:dyDescent="2.75">
      <c r="A18686" s="4" t="s">
        <v>19888</v>
      </c>
    </row>
    <row r="18687" spans="1:1" ht="20.100000000000001" customHeight="1" x14ac:dyDescent="2.75">
      <c r="A18687" s="4" t="s">
        <v>19889</v>
      </c>
    </row>
    <row r="18688" spans="1:1" ht="20.100000000000001" customHeight="1" x14ac:dyDescent="2.75">
      <c r="A18688" s="4" t="s">
        <v>19890</v>
      </c>
    </row>
    <row r="18689" spans="1:1" ht="20.100000000000001" customHeight="1" x14ac:dyDescent="2.75">
      <c r="A18689" s="4" t="s">
        <v>19891</v>
      </c>
    </row>
    <row r="18690" spans="1:1" ht="20.100000000000001" customHeight="1" x14ac:dyDescent="2.75">
      <c r="A18690" s="4" t="s">
        <v>19892</v>
      </c>
    </row>
    <row r="18691" spans="1:1" ht="20.100000000000001" customHeight="1" x14ac:dyDescent="2.75">
      <c r="A18691" s="4" t="s">
        <v>19893</v>
      </c>
    </row>
    <row r="18692" spans="1:1" ht="20.100000000000001" customHeight="1" x14ac:dyDescent="2.75">
      <c r="A18692" s="4" t="s">
        <v>19894</v>
      </c>
    </row>
    <row r="18693" spans="1:1" ht="20.100000000000001" customHeight="1" x14ac:dyDescent="2.75">
      <c r="A18693" s="4" t="s">
        <v>19895</v>
      </c>
    </row>
    <row r="18694" spans="1:1" ht="20.100000000000001" customHeight="1" x14ac:dyDescent="2.75">
      <c r="A18694" s="4" t="s">
        <v>19896</v>
      </c>
    </row>
    <row r="18695" spans="1:1" ht="20.100000000000001" customHeight="1" x14ac:dyDescent="2.75">
      <c r="A18695" s="4" t="s">
        <v>19897</v>
      </c>
    </row>
    <row r="18696" spans="1:1" ht="20.100000000000001" customHeight="1" x14ac:dyDescent="2.75">
      <c r="A18696" s="4" t="s">
        <v>18954</v>
      </c>
    </row>
    <row r="18697" spans="1:1" ht="20.100000000000001" customHeight="1" x14ac:dyDescent="2.75">
      <c r="A18697" s="4" t="s">
        <v>18959</v>
      </c>
    </row>
    <row r="18698" spans="1:1" ht="20.100000000000001" customHeight="1" x14ac:dyDescent="2.75">
      <c r="A18698" s="4" t="s">
        <v>19898</v>
      </c>
    </row>
    <row r="18699" spans="1:1" ht="20.100000000000001" customHeight="1" x14ac:dyDescent="2.75">
      <c r="A18699" s="4" t="s">
        <v>18962</v>
      </c>
    </row>
    <row r="18700" spans="1:1" ht="20.100000000000001" customHeight="1" x14ac:dyDescent="2.75">
      <c r="A18700" s="4" t="s">
        <v>18964</v>
      </c>
    </row>
    <row r="18701" spans="1:1" ht="20.100000000000001" customHeight="1" x14ac:dyDescent="2.75">
      <c r="A18701" s="4" t="s">
        <v>19899</v>
      </c>
    </row>
    <row r="18702" spans="1:1" ht="20.100000000000001" customHeight="1" x14ac:dyDescent="2.75">
      <c r="A18702" s="4" t="s">
        <v>19900</v>
      </c>
    </row>
    <row r="18703" spans="1:1" ht="20.100000000000001" customHeight="1" x14ac:dyDescent="2.75">
      <c r="A18703" s="4" t="s">
        <v>19901</v>
      </c>
    </row>
    <row r="18704" spans="1:1" ht="20.100000000000001" customHeight="1" x14ac:dyDescent="2.75">
      <c r="A18704" s="4" t="s">
        <v>19902</v>
      </c>
    </row>
    <row r="18705" spans="1:1" ht="20.100000000000001" customHeight="1" x14ac:dyDescent="2.75">
      <c r="A18705" s="4" t="s">
        <v>19903</v>
      </c>
    </row>
    <row r="18706" spans="1:1" ht="20.100000000000001" customHeight="1" x14ac:dyDescent="2.75">
      <c r="A18706" s="4" t="s">
        <v>19904</v>
      </c>
    </row>
    <row r="18707" spans="1:1" ht="20.100000000000001" customHeight="1" x14ac:dyDescent="2.75">
      <c r="A18707" s="4" t="s">
        <v>19905</v>
      </c>
    </row>
    <row r="18708" spans="1:1" ht="20.100000000000001" customHeight="1" x14ac:dyDescent="2.75">
      <c r="A18708" s="4" t="s">
        <v>19906</v>
      </c>
    </row>
    <row r="18709" spans="1:1" ht="20.100000000000001" customHeight="1" x14ac:dyDescent="2.75">
      <c r="A18709" s="4" t="s">
        <v>19907</v>
      </c>
    </row>
    <row r="18710" spans="1:1" ht="20.100000000000001" customHeight="1" x14ac:dyDescent="2.75">
      <c r="A18710" s="4" t="s">
        <v>19908</v>
      </c>
    </row>
    <row r="18711" spans="1:1" ht="20.100000000000001" customHeight="1" x14ac:dyDescent="2.75">
      <c r="A18711" s="4" t="s">
        <v>19909</v>
      </c>
    </row>
    <row r="18712" spans="1:1" ht="20.100000000000001" customHeight="1" x14ac:dyDescent="2.75">
      <c r="A18712" s="4" t="s">
        <v>19910</v>
      </c>
    </row>
    <row r="18713" spans="1:1" ht="20.100000000000001" customHeight="1" x14ac:dyDescent="2.75">
      <c r="A18713" s="4" t="s">
        <v>19911</v>
      </c>
    </row>
    <row r="18714" spans="1:1" ht="20.100000000000001" customHeight="1" x14ac:dyDescent="2.75">
      <c r="A18714" s="4" t="s">
        <v>19912</v>
      </c>
    </row>
    <row r="18715" spans="1:1" ht="20.100000000000001" customHeight="1" x14ac:dyDescent="2.75">
      <c r="A18715" s="4" t="s">
        <v>19913</v>
      </c>
    </row>
    <row r="18716" spans="1:1" ht="20.100000000000001" customHeight="1" x14ac:dyDescent="2.75">
      <c r="A18716" s="4" t="s">
        <v>19914</v>
      </c>
    </row>
    <row r="18717" spans="1:1" ht="20.100000000000001" customHeight="1" x14ac:dyDescent="2.75">
      <c r="A18717" s="4" t="s">
        <v>19915</v>
      </c>
    </row>
    <row r="18718" spans="1:1" ht="20.100000000000001" customHeight="1" x14ac:dyDescent="2.75">
      <c r="A18718" s="4" t="s">
        <v>19916</v>
      </c>
    </row>
    <row r="18719" spans="1:1" ht="20.100000000000001" customHeight="1" x14ac:dyDescent="2.75">
      <c r="A18719" s="4" t="s">
        <v>19917</v>
      </c>
    </row>
    <row r="18720" spans="1:1" ht="20.100000000000001" customHeight="1" x14ac:dyDescent="2.75">
      <c r="A18720" s="4" t="s">
        <v>19918</v>
      </c>
    </row>
    <row r="18721" spans="1:1" ht="20.100000000000001" customHeight="1" x14ac:dyDescent="2.75">
      <c r="A18721" s="4" t="s">
        <v>19919</v>
      </c>
    </row>
    <row r="18722" spans="1:1" ht="20.100000000000001" customHeight="1" x14ac:dyDescent="2.75">
      <c r="A18722" s="4" t="s">
        <v>19920</v>
      </c>
    </row>
    <row r="18723" spans="1:1" ht="20.100000000000001" customHeight="1" x14ac:dyDescent="2.75">
      <c r="A18723" s="4" t="s">
        <v>18945</v>
      </c>
    </row>
    <row r="18724" spans="1:1" ht="20.100000000000001" customHeight="1" x14ac:dyDescent="2.75">
      <c r="A18724" s="4" t="s">
        <v>18949</v>
      </c>
    </row>
    <row r="18725" spans="1:1" ht="20.100000000000001" customHeight="1" x14ac:dyDescent="2.75">
      <c r="A18725" s="4" t="s">
        <v>19921</v>
      </c>
    </row>
    <row r="18726" spans="1:1" ht="20.100000000000001" customHeight="1" x14ac:dyDescent="2.75">
      <c r="A18726" s="4" t="s">
        <v>18955</v>
      </c>
    </row>
    <row r="18727" spans="1:1" ht="20.100000000000001" customHeight="1" x14ac:dyDescent="2.75">
      <c r="A18727" s="4" t="s">
        <v>18960</v>
      </c>
    </row>
    <row r="18728" spans="1:1" ht="20.100000000000001" customHeight="1" x14ac:dyDescent="2.75">
      <c r="A18728" s="4" t="s">
        <v>18963</v>
      </c>
    </row>
    <row r="18729" spans="1:1" ht="20.100000000000001" customHeight="1" x14ac:dyDescent="2.75">
      <c r="A18729" s="4" t="s">
        <v>19922</v>
      </c>
    </row>
    <row r="18730" spans="1:1" ht="20.100000000000001" customHeight="1" x14ac:dyDescent="2.75">
      <c r="A18730" s="4" t="s">
        <v>19923</v>
      </c>
    </row>
    <row r="18731" spans="1:1" ht="20.100000000000001" customHeight="1" x14ac:dyDescent="2.75">
      <c r="A18731" s="4" t="s">
        <v>18965</v>
      </c>
    </row>
    <row r="18732" spans="1:1" ht="20.100000000000001" customHeight="1" x14ac:dyDescent="2.75">
      <c r="A18732" s="4" t="s">
        <v>18967</v>
      </c>
    </row>
    <row r="18733" spans="1:1" ht="20.100000000000001" customHeight="1" x14ac:dyDescent="2.75">
      <c r="A18733" s="4" t="s">
        <v>19924</v>
      </c>
    </row>
    <row r="18734" spans="1:1" ht="20.100000000000001" customHeight="1" x14ac:dyDescent="2.75">
      <c r="A18734" s="4" t="s">
        <v>19925</v>
      </c>
    </row>
    <row r="18735" spans="1:1" ht="20.100000000000001" customHeight="1" x14ac:dyDescent="2.75">
      <c r="A18735" s="4" t="s">
        <v>19926</v>
      </c>
    </row>
    <row r="18736" spans="1:1" ht="20.100000000000001" customHeight="1" x14ac:dyDescent="2.75">
      <c r="A18736" s="4" t="s">
        <v>19927</v>
      </c>
    </row>
    <row r="18737" spans="1:1" ht="20.100000000000001" customHeight="1" x14ac:dyDescent="2.75">
      <c r="A18737" s="4" t="s">
        <v>19928</v>
      </c>
    </row>
    <row r="18738" spans="1:1" ht="20.100000000000001" customHeight="1" x14ac:dyDescent="2.75">
      <c r="A18738" s="4" t="s">
        <v>19929</v>
      </c>
    </row>
    <row r="18739" spans="1:1" ht="20.100000000000001" customHeight="1" x14ac:dyDescent="2.75">
      <c r="A18739" s="4" t="s">
        <v>19930</v>
      </c>
    </row>
    <row r="18740" spans="1:1" ht="20.100000000000001" customHeight="1" x14ac:dyDescent="2.75">
      <c r="A18740" s="4" t="s">
        <v>19931</v>
      </c>
    </row>
    <row r="18741" spans="1:1" ht="20.100000000000001" customHeight="1" x14ac:dyDescent="2.75">
      <c r="A18741" s="4" t="s">
        <v>19932</v>
      </c>
    </row>
    <row r="18742" spans="1:1" ht="20.100000000000001" customHeight="1" x14ac:dyDescent="2.75">
      <c r="A18742" s="4" t="s">
        <v>19933</v>
      </c>
    </row>
    <row r="18743" spans="1:1" ht="20.100000000000001" customHeight="1" x14ac:dyDescent="2.75">
      <c r="A18743" s="4" t="s">
        <v>19934</v>
      </c>
    </row>
    <row r="18744" spans="1:1" ht="20.100000000000001" customHeight="1" x14ac:dyDescent="2.75">
      <c r="A18744" s="4" t="s">
        <v>19935</v>
      </c>
    </row>
    <row r="18745" spans="1:1" ht="20.100000000000001" customHeight="1" x14ac:dyDescent="2.75">
      <c r="A18745" s="4" t="s">
        <v>19936</v>
      </c>
    </row>
    <row r="18746" spans="1:1" ht="20.100000000000001" customHeight="1" x14ac:dyDescent="2.75">
      <c r="A18746" s="4" t="s">
        <v>19937</v>
      </c>
    </row>
    <row r="18747" spans="1:1" ht="20.100000000000001" customHeight="1" x14ac:dyDescent="2.75">
      <c r="A18747" s="4" t="s">
        <v>19938</v>
      </c>
    </row>
    <row r="18748" spans="1:1" ht="20.100000000000001" customHeight="1" x14ac:dyDescent="2.75">
      <c r="A18748" s="4" t="s">
        <v>19939</v>
      </c>
    </row>
    <row r="18749" spans="1:1" ht="20.100000000000001" customHeight="1" x14ac:dyDescent="2.75">
      <c r="A18749" s="4" t="s">
        <v>19940</v>
      </c>
    </row>
    <row r="18750" spans="1:1" ht="20.100000000000001" customHeight="1" x14ac:dyDescent="2.75">
      <c r="A18750" s="4" t="s">
        <v>19941</v>
      </c>
    </row>
    <row r="18751" spans="1:1" ht="20.100000000000001" customHeight="1" x14ac:dyDescent="2.75">
      <c r="A18751" s="4" t="s">
        <v>18946</v>
      </c>
    </row>
    <row r="18752" spans="1:1" ht="20.100000000000001" customHeight="1" x14ac:dyDescent="2.75">
      <c r="A18752" s="4" t="s">
        <v>18948</v>
      </c>
    </row>
    <row r="18753" spans="1:1" ht="20.100000000000001" customHeight="1" x14ac:dyDescent="2.75">
      <c r="A18753" s="4" t="s">
        <v>19942</v>
      </c>
    </row>
    <row r="18754" spans="1:1" ht="20.100000000000001" customHeight="1" x14ac:dyDescent="2.75">
      <c r="A18754" s="4" t="s">
        <v>19943</v>
      </c>
    </row>
    <row r="18755" spans="1:1" ht="20.100000000000001" customHeight="1" x14ac:dyDescent="2.75">
      <c r="A18755" s="4" t="s">
        <v>19944</v>
      </c>
    </row>
    <row r="18756" spans="1:1" ht="20.100000000000001" customHeight="1" x14ac:dyDescent="2.75">
      <c r="A18756" s="4" t="s">
        <v>19945</v>
      </c>
    </row>
    <row r="18757" spans="1:1" ht="20.100000000000001" customHeight="1" x14ac:dyDescent="2.75">
      <c r="A18757" s="4" t="s">
        <v>19946</v>
      </c>
    </row>
    <row r="18758" spans="1:1" ht="20.100000000000001" customHeight="1" x14ac:dyDescent="2.75">
      <c r="A18758" s="4" t="s">
        <v>19947</v>
      </c>
    </row>
    <row r="18759" spans="1:1" ht="20.100000000000001" customHeight="1" x14ac:dyDescent="2.75">
      <c r="A18759" s="4" t="s">
        <v>19948</v>
      </c>
    </row>
    <row r="18760" spans="1:1" ht="20.100000000000001" customHeight="1" x14ac:dyDescent="2.75">
      <c r="A18760" s="4" t="s">
        <v>19949</v>
      </c>
    </row>
    <row r="18761" spans="1:1" ht="20.100000000000001" customHeight="1" x14ac:dyDescent="2.75">
      <c r="A18761" s="4" t="s">
        <v>19950</v>
      </c>
    </row>
    <row r="18762" spans="1:1" ht="20.100000000000001" customHeight="1" x14ac:dyDescent="2.75">
      <c r="A18762" s="4" t="s">
        <v>19951</v>
      </c>
    </row>
    <row r="18763" spans="1:1" ht="20.100000000000001" customHeight="1" x14ac:dyDescent="2.75">
      <c r="A18763" s="4" t="s">
        <v>19952</v>
      </c>
    </row>
    <row r="18764" spans="1:1" ht="20.100000000000001" customHeight="1" x14ac:dyDescent="2.75">
      <c r="A18764" s="4" t="s">
        <v>19953</v>
      </c>
    </row>
    <row r="18765" spans="1:1" ht="20.100000000000001" customHeight="1" x14ac:dyDescent="2.75">
      <c r="A18765" s="4" t="s">
        <v>19954</v>
      </c>
    </row>
    <row r="18766" spans="1:1" ht="20.100000000000001" customHeight="1" x14ac:dyDescent="2.75">
      <c r="A18766" s="4" t="s">
        <v>19955</v>
      </c>
    </row>
    <row r="18767" spans="1:1" ht="20.100000000000001" customHeight="1" x14ac:dyDescent="2.75">
      <c r="A18767" s="4" t="s">
        <v>19956</v>
      </c>
    </row>
    <row r="18768" spans="1:1" ht="20.100000000000001" customHeight="1" x14ac:dyDescent="2.75">
      <c r="A18768" s="4" t="s">
        <v>19957</v>
      </c>
    </row>
    <row r="18769" spans="1:1" ht="20.100000000000001" customHeight="1" x14ac:dyDescent="2.75">
      <c r="A18769" s="4" t="s">
        <v>19958</v>
      </c>
    </row>
    <row r="18770" spans="1:1" ht="20.100000000000001" customHeight="1" x14ac:dyDescent="2.75">
      <c r="A18770" s="4" t="s">
        <v>18950</v>
      </c>
    </row>
    <row r="18771" spans="1:1" ht="20.100000000000001" customHeight="1" x14ac:dyDescent="2.75">
      <c r="A18771" s="4" t="s">
        <v>19959</v>
      </c>
    </row>
    <row r="18772" spans="1:1" ht="20.100000000000001" customHeight="1" x14ac:dyDescent="2.75">
      <c r="A18772" s="4" t="s">
        <v>18956</v>
      </c>
    </row>
    <row r="18773" spans="1:1" ht="20.100000000000001" customHeight="1" x14ac:dyDescent="2.75">
      <c r="A18773" s="4" t="s">
        <v>19960</v>
      </c>
    </row>
    <row r="18774" spans="1:1" ht="20.100000000000001" customHeight="1" x14ac:dyDescent="2.75">
      <c r="A18774" s="4" t="s">
        <v>19961</v>
      </c>
    </row>
    <row r="18775" spans="1:1" ht="20.100000000000001" customHeight="1" x14ac:dyDescent="2.75">
      <c r="A18775" s="4" t="s">
        <v>19962</v>
      </c>
    </row>
    <row r="18776" spans="1:1" ht="20.100000000000001" customHeight="1" x14ac:dyDescent="2.75">
      <c r="A18776" s="4" t="s">
        <v>18966</v>
      </c>
    </row>
    <row r="18777" spans="1:1" ht="20.100000000000001" customHeight="1" x14ac:dyDescent="2.75">
      <c r="A18777" s="4" t="s">
        <v>19963</v>
      </c>
    </row>
    <row r="18778" spans="1:1" ht="20.100000000000001" customHeight="1" x14ac:dyDescent="2.75">
      <c r="A18778" s="4" t="s">
        <v>19964</v>
      </c>
    </row>
    <row r="18779" spans="1:1" ht="20.100000000000001" customHeight="1" x14ac:dyDescent="2.75">
      <c r="A18779" s="4" t="s">
        <v>19965</v>
      </c>
    </row>
    <row r="18780" spans="1:1" ht="20.100000000000001" customHeight="1" x14ac:dyDescent="2.75">
      <c r="A18780" s="4" t="s">
        <v>19966</v>
      </c>
    </row>
    <row r="18781" spans="1:1" ht="20.100000000000001" customHeight="1" x14ac:dyDescent="2.75">
      <c r="A18781" s="4" t="s">
        <v>19967</v>
      </c>
    </row>
    <row r="18782" spans="1:1" ht="20.100000000000001" customHeight="1" x14ac:dyDescent="2.75">
      <c r="A18782" s="4" t="s">
        <v>19968</v>
      </c>
    </row>
    <row r="18783" spans="1:1" ht="20.100000000000001" customHeight="1" x14ac:dyDescent="2.75">
      <c r="A18783" s="4" t="s">
        <v>19969</v>
      </c>
    </row>
    <row r="18784" spans="1:1" ht="20.100000000000001" customHeight="1" x14ac:dyDescent="2.75">
      <c r="A18784" s="4" t="s">
        <v>19970</v>
      </c>
    </row>
    <row r="18785" spans="1:1" ht="20.100000000000001" customHeight="1" x14ac:dyDescent="2.75">
      <c r="A18785" s="4" t="s">
        <v>19971</v>
      </c>
    </row>
    <row r="18786" spans="1:1" ht="20.100000000000001" customHeight="1" x14ac:dyDescent="2.75">
      <c r="A18786" s="4" t="s">
        <v>19972</v>
      </c>
    </row>
    <row r="18787" spans="1:1" ht="20.100000000000001" customHeight="1" x14ac:dyDescent="2.75">
      <c r="A18787" s="4" t="s">
        <v>19973</v>
      </c>
    </row>
    <row r="18788" spans="1:1" ht="20.100000000000001" customHeight="1" x14ac:dyDescent="2.75">
      <c r="A18788" s="4" t="s">
        <v>19974</v>
      </c>
    </row>
    <row r="18789" spans="1:1" ht="20.100000000000001" customHeight="1" x14ac:dyDescent="2.75">
      <c r="A18789" s="4" t="s">
        <v>19975</v>
      </c>
    </row>
    <row r="18790" spans="1:1" ht="20.100000000000001" customHeight="1" x14ac:dyDescent="2.75">
      <c r="A18790" s="4" t="s">
        <v>19976</v>
      </c>
    </row>
    <row r="18791" spans="1:1" ht="20.100000000000001" customHeight="1" x14ac:dyDescent="2.75">
      <c r="A18791" s="4" t="s">
        <v>19977</v>
      </c>
    </row>
    <row r="18792" spans="1:1" ht="20.100000000000001" customHeight="1" x14ac:dyDescent="2.75">
      <c r="A18792" s="4" t="s">
        <v>19978</v>
      </c>
    </row>
    <row r="18793" spans="1:1" ht="20.100000000000001" customHeight="1" x14ac:dyDescent="2.75">
      <c r="A18793" s="4" t="s">
        <v>19979</v>
      </c>
    </row>
    <row r="18794" spans="1:1" ht="20.100000000000001" customHeight="1" x14ac:dyDescent="2.75">
      <c r="A18794" s="4" t="s">
        <v>19980</v>
      </c>
    </row>
    <row r="18795" spans="1:1" ht="20.100000000000001" customHeight="1" x14ac:dyDescent="2.75">
      <c r="A18795" s="4" t="s">
        <v>19981</v>
      </c>
    </row>
    <row r="18796" spans="1:1" ht="20.100000000000001" customHeight="1" x14ac:dyDescent="2.75">
      <c r="A18796" s="4" t="s">
        <v>19982</v>
      </c>
    </row>
    <row r="18797" spans="1:1" ht="20.100000000000001" customHeight="1" x14ac:dyDescent="2.75">
      <c r="A18797" s="4" t="s">
        <v>19983</v>
      </c>
    </row>
    <row r="18798" spans="1:1" ht="20.100000000000001" customHeight="1" x14ac:dyDescent="2.75">
      <c r="A18798" s="4" t="s">
        <v>19984</v>
      </c>
    </row>
    <row r="18799" spans="1:1" ht="20.100000000000001" customHeight="1" x14ac:dyDescent="2.75">
      <c r="A18799" s="4" t="s">
        <v>19985</v>
      </c>
    </row>
    <row r="18800" spans="1:1" ht="20.100000000000001" customHeight="1" x14ac:dyDescent="2.75">
      <c r="A18800" s="4" t="s">
        <v>19986</v>
      </c>
    </row>
    <row r="18801" spans="1:1" ht="20.100000000000001" customHeight="1" x14ac:dyDescent="2.75">
      <c r="A18801" s="4" t="s">
        <v>19987</v>
      </c>
    </row>
    <row r="18802" spans="1:1" ht="20.100000000000001" customHeight="1" x14ac:dyDescent="2.75">
      <c r="A18802" s="4" t="s">
        <v>19988</v>
      </c>
    </row>
    <row r="18803" spans="1:1" ht="20.100000000000001" customHeight="1" x14ac:dyDescent="2.75">
      <c r="A18803" s="4" t="s">
        <v>19989</v>
      </c>
    </row>
    <row r="18804" spans="1:1" ht="20.100000000000001" customHeight="1" x14ac:dyDescent="2.75">
      <c r="A18804" s="4" t="s">
        <v>19990</v>
      </c>
    </row>
    <row r="18805" spans="1:1" ht="20.100000000000001" customHeight="1" x14ac:dyDescent="2.75">
      <c r="A18805" s="4" t="s">
        <v>19991</v>
      </c>
    </row>
    <row r="18806" spans="1:1" ht="20.100000000000001" customHeight="1" x14ac:dyDescent="2.75">
      <c r="A18806" s="4" t="s">
        <v>19992</v>
      </c>
    </row>
    <row r="18807" spans="1:1" ht="20.100000000000001" customHeight="1" x14ac:dyDescent="2.75">
      <c r="A18807" s="4" t="s">
        <v>19993</v>
      </c>
    </row>
    <row r="18808" spans="1:1" ht="20.100000000000001" customHeight="1" x14ac:dyDescent="2.75">
      <c r="A18808" s="4" t="s">
        <v>19994</v>
      </c>
    </row>
    <row r="18809" spans="1:1" ht="20.100000000000001" customHeight="1" x14ac:dyDescent="2.75">
      <c r="A18809" s="4" t="s">
        <v>19995</v>
      </c>
    </row>
    <row r="18810" spans="1:1" ht="20.100000000000001" customHeight="1" x14ac:dyDescent="2.75">
      <c r="A18810" s="4" t="s">
        <v>19996</v>
      </c>
    </row>
    <row r="18811" spans="1:1" ht="20.100000000000001" customHeight="1" x14ac:dyDescent="2.75">
      <c r="A18811" s="4" t="s">
        <v>19997</v>
      </c>
    </row>
    <row r="18812" spans="1:1" ht="20.100000000000001" customHeight="1" x14ac:dyDescent="2.75">
      <c r="A18812" s="4" t="s">
        <v>19998</v>
      </c>
    </row>
    <row r="18813" spans="1:1" ht="20.100000000000001" customHeight="1" x14ac:dyDescent="2.75">
      <c r="A18813" s="4" t="s">
        <v>18947</v>
      </c>
    </row>
    <row r="18814" spans="1:1" ht="20.100000000000001" customHeight="1" x14ac:dyDescent="2.75">
      <c r="A18814" s="4" t="s">
        <v>19999</v>
      </c>
    </row>
    <row r="18815" spans="1:1" ht="20.100000000000001" customHeight="1" x14ac:dyDescent="2.75">
      <c r="A18815" s="4" t="s">
        <v>18951</v>
      </c>
    </row>
    <row r="18816" spans="1:1" ht="20.100000000000001" customHeight="1" x14ac:dyDescent="2.75">
      <c r="A18816" s="4" t="s">
        <v>20000</v>
      </c>
    </row>
    <row r="18817" spans="1:1" ht="20.100000000000001" customHeight="1" x14ac:dyDescent="2.75">
      <c r="A18817" s="4" t="s">
        <v>20001</v>
      </c>
    </row>
    <row r="18818" spans="1:1" ht="20.100000000000001" customHeight="1" x14ac:dyDescent="2.75">
      <c r="A18818" s="4" t="s">
        <v>20002</v>
      </c>
    </row>
    <row r="18819" spans="1:1" ht="20.100000000000001" customHeight="1" x14ac:dyDescent="2.75">
      <c r="A18819" s="4" t="s">
        <v>20003</v>
      </c>
    </row>
    <row r="18820" spans="1:1" ht="20.100000000000001" customHeight="1" x14ac:dyDescent="2.75">
      <c r="A18820" s="4" t="s">
        <v>20004</v>
      </c>
    </row>
    <row r="18821" spans="1:1" ht="20.100000000000001" customHeight="1" x14ac:dyDescent="2.75">
      <c r="A18821" s="4" t="s">
        <v>20005</v>
      </c>
    </row>
    <row r="18822" spans="1:1" ht="20.100000000000001" customHeight="1" x14ac:dyDescent="2.75">
      <c r="A18822" s="4" t="s">
        <v>20006</v>
      </c>
    </row>
    <row r="18823" spans="1:1" ht="20.100000000000001" customHeight="1" x14ac:dyDescent="2.75">
      <c r="A18823" s="4" t="s">
        <v>20007</v>
      </c>
    </row>
    <row r="18824" spans="1:1" ht="20.100000000000001" customHeight="1" x14ac:dyDescent="2.75">
      <c r="A18824" s="4" t="s">
        <v>20008</v>
      </c>
    </row>
    <row r="18825" spans="1:1" ht="20.100000000000001" customHeight="1" x14ac:dyDescent="2.75">
      <c r="A18825" s="4" t="s">
        <v>20009</v>
      </c>
    </row>
    <row r="18826" spans="1:1" ht="20.100000000000001" customHeight="1" x14ac:dyDescent="2.75">
      <c r="A18826" s="4" t="s">
        <v>18952</v>
      </c>
    </row>
    <row r="18827" spans="1:1" ht="20.100000000000001" customHeight="1" x14ac:dyDescent="2.75">
      <c r="A18827" s="4" t="s">
        <v>20010</v>
      </c>
    </row>
    <row r="18828" spans="1:1" ht="20.100000000000001" customHeight="1" x14ac:dyDescent="2.75">
      <c r="A18828" s="4" t="s">
        <v>20011</v>
      </c>
    </row>
    <row r="18829" spans="1:1" ht="20.100000000000001" customHeight="1" x14ac:dyDescent="2.75">
      <c r="A18829" s="4" t="s">
        <v>20012</v>
      </c>
    </row>
    <row r="18830" spans="1:1" ht="20.100000000000001" customHeight="1" x14ac:dyDescent="2.75">
      <c r="A18830" s="4" t="s">
        <v>20013</v>
      </c>
    </row>
    <row r="18831" spans="1:1" ht="20.100000000000001" customHeight="1" x14ac:dyDescent="2.75">
      <c r="A18831" s="4" t="s">
        <v>20014</v>
      </c>
    </row>
    <row r="18832" spans="1:1" ht="20.100000000000001" customHeight="1" x14ac:dyDescent="2.75">
      <c r="A18832" s="4" t="s">
        <v>20015</v>
      </c>
    </row>
    <row r="18833" spans="1:1" ht="20.100000000000001" customHeight="1" x14ac:dyDescent="2.75">
      <c r="A18833" s="4" t="s">
        <v>20016</v>
      </c>
    </row>
    <row r="18834" spans="1:1" ht="20.100000000000001" customHeight="1" x14ac:dyDescent="2.75">
      <c r="A18834" s="4" t="s">
        <v>20017</v>
      </c>
    </row>
    <row r="18835" spans="1:1" ht="20.100000000000001" customHeight="1" x14ac:dyDescent="2.75">
      <c r="A18835" s="4" t="s">
        <v>20018</v>
      </c>
    </row>
    <row r="18836" spans="1:1" ht="20.100000000000001" customHeight="1" x14ac:dyDescent="2.75">
      <c r="A18836" s="4" t="s">
        <v>20019</v>
      </c>
    </row>
    <row r="18837" spans="1:1" ht="20.100000000000001" customHeight="1" x14ac:dyDescent="2.75">
      <c r="A18837" s="4" t="s">
        <v>20020</v>
      </c>
    </row>
    <row r="18838" spans="1:1" ht="20.100000000000001" customHeight="1" x14ac:dyDescent="2.75">
      <c r="A18838" s="4" t="s">
        <v>18953</v>
      </c>
    </row>
    <row r="18839" spans="1:1" ht="20.100000000000001" customHeight="1" x14ac:dyDescent="2.75">
      <c r="A18839" s="4" t="s">
        <v>20021</v>
      </c>
    </row>
    <row r="18840" spans="1:1" ht="20.100000000000001" customHeight="1" x14ac:dyDescent="2.75">
      <c r="A18840" s="4" t="s">
        <v>20022</v>
      </c>
    </row>
    <row r="18841" spans="1:1" ht="20.100000000000001" customHeight="1" x14ac:dyDescent="2.75">
      <c r="A18841" s="4" t="s">
        <v>20023</v>
      </c>
    </row>
    <row r="18842" spans="1:1" ht="20.100000000000001" customHeight="1" x14ac:dyDescent="2.75">
      <c r="A18842" s="4" t="s">
        <v>20024</v>
      </c>
    </row>
    <row r="18843" spans="1:1" ht="20.100000000000001" customHeight="1" x14ac:dyDescent="2.75">
      <c r="A18843" s="4" t="s">
        <v>20025</v>
      </c>
    </row>
    <row r="18844" spans="1:1" ht="20.100000000000001" customHeight="1" x14ac:dyDescent="2.75">
      <c r="A18844" s="4" t="s">
        <v>20026</v>
      </c>
    </row>
    <row r="18845" spans="1:1" ht="20.100000000000001" customHeight="1" x14ac:dyDescent="2.75">
      <c r="A18845" s="4" t="s">
        <v>6149</v>
      </c>
    </row>
    <row r="18846" spans="1:1" ht="20.100000000000001" customHeight="1" x14ac:dyDescent="2.75">
      <c r="A18846" s="4" t="s">
        <v>6150</v>
      </c>
    </row>
    <row r="18847" spans="1:1" ht="20.100000000000001" customHeight="1" x14ac:dyDescent="2.75">
      <c r="A18847" s="4" t="s">
        <v>6151</v>
      </c>
    </row>
    <row r="18848" spans="1:1" ht="20.100000000000001" customHeight="1" x14ac:dyDescent="2.75">
      <c r="A18848" s="4" t="s">
        <v>6152</v>
      </c>
    </row>
    <row r="18849" spans="1:1" ht="20.100000000000001" customHeight="1" x14ac:dyDescent="2.75">
      <c r="A18849" s="4" t="s">
        <v>6153</v>
      </c>
    </row>
    <row r="18850" spans="1:1" ht="20.100000000000001" customHeight="1" x14ac:dyDescent="2.75">
      <c r="A18850" s="4" t="s">
        <v>6154</v>
      </c>
    </row>
    <row r="18851" spans="1:1" ht="20.100000000000001" customHeight="1" x14ac:dyDescent="2.75">
      <c r="A18851" s="4" t="s">
        <v>6155</v>
      </c>
    </row>
    <row r="18852" spans="1:1" ht="20.100000000000001" customHeight="1" x14ac:dyDescent="2.75">
      <c r="A18852" s="4" t="s">
        <v>6156</v>
      </c>
    </row>
    <row r="18853" spans="1:1" ht="20.100000000000001" customHeight="1" x14ac:dyDescent="2.75">
      <c r="A18853" s="4" t="s">
        <v>6157</v>
      </c>
    </row>
    <row r="18854" spans="1:1" ht="20.100000000000001" customHeight="1" x14ac:dyDescent="2.75">
      <c r="A18854" s="4" t="s">
        <v>20027</v>
      </c>
    </row>
    <row r="18855" spans="1:1" ht="20.100000000000001" customHeight="1" x14ac:dyDescent="2.75">
      <c r="A18855" s="4" t="s">
        <v>6158</v>
      </c>
    </row>
    <row r="18856" spans="1:1" ht="20.100000000000001" customHeight="1" x14ac:dyDescent="2.75">
      <c r="A18856" s="4" t="s">
        <v>6159</v>
      </c>
    </row>
    <row r="18857" spans="1:1" ht="20.100000000000001" customHeight="1" x14ac:dyDescent="2.75">
      <c r="A18857" s="4" t="s">
        <v>6160</v>
      </c>
    </row>
    <row r="18858" spans="1:1" ht="20.100000000000001" customHeight="1" x14ac:dyDescent="2.75">
      <c r="A18858" s="4" t="s">
        <v>6161</v>
      </c>
    </row>
    <row r="18859" spans="1:1" ht="20.100000000000001" customHeight="1" x14ac:dyDescent="2.75">
      <c r="A18859" s="4" t="s">
        <v>6162</v>
      </c>
    </row>
    <row r="18860" spans="1:1" ht="20.100000000000001" customHeight="1" x14ac:dyDescent="2.75">
      <c r="A18860" s="4" t="s">
        <v>6163</v>
      </c>
    </row>
    <row r="18861" spans="1:1" ht="20.100000000000001" customHeight="1" x14ac:dyDescent="2.75">
      <c r="A18861" s="4" t="s">
        <v>6164</v>
      </c>
    </row>
    <row r="18862" spans="1:1" ht="20.100000000000001" customHeight="1" x14ac:dyDescent="2.75">
      <c r="A18862" s="4" t="s">
        <v>20028</v>
      </c>
    </row>
    <row r="18863" spans="1:1" ht="20.100000000000001" customHeight="1" x14ac:dyDescent="2.75">
      <c r="A18863" s="4" t="s">
        <v>6165</v>
      </c>
    </row>
    <row r="18864" spans="1:1" ht="20.100000000000001" customHeight="1" x14ac:dyDescent="2.75">
      <c r="A18864" s="4" t="s">
        <v>6166</v>
      </c>
    </row>
    <row r="18865" spans="1:1" ht="20.100000000000001" customHeight="1" x14ac:dyDescent="2.75">
      <c r="A18865" s="4" t="s">
        <v>6167</v>
      </c>
    </row>
    <row r="18866" spans="1:1" ht="20.100000000000001" customHeight="1" x14ac:dyDescent="2.75">
      <c r="A18866" s="4" t="s">
        <v>6168</v>
      </c>
    </row>
    <row r="18867" spans="1:1" ht="20.100000000000001" customHeight="1" x14ac:dyDescent="2.75">
      <c r="A18867" s="4" t="s">
        <v>6169</v>
      </c>
    </row>
    <row r="18868" spans="1:1" ht="20.100000000000001" customHeight="1" x14ac:dyDescent="2.75">
      <c r="A18868" s="4" t="s">
        <v>6170</v>
      </c>
    </row>
    <row r="18869" spans="1:1" ht="20.100000000000001" customHeight="1" x14ac:dyDescent="2.75">
      <c r="A18869" s="4" t="s">
        <v>6171</v>
      </c>
    </row>
    <row r="18870" spans="1:1" ht="20.100000000000001" customHeight="1" x14ac:dyDescent="2.75">
      <c r="A18870" s="4" t="s">
        <v>6172</v>
      </c>
    </row>
    <row r="18871" spans="1:1" ht="20.100000000000001" customHeight="1" x14ac:dyDescent="2.75">
      <c r="A18871" s="4" t="s">
        <v>20029</v>
      </c>
    </row>
    <row r="18872" spans="1:1" ht="20.100000000000001" customHeight="1" x14ac:dyDescent="2.75">
      <c r="A18872" s="4" t="s">
        <v>6173</v>
      </c>
    </row>
    <row r="18873" spans="1:1" ht="20.100000000000001" customHeight="1" x14ac:dyDescent="2.75">
      <c r="A18873" s="4" t="s">
        <v>6174</v>
      </c>
    </row>
    <row r="18874" spans="1:1" ht="20.100000000000001" customHeight="1" x14ac:dyDescent="2.75">
      <c r="A18874" s="4" t="s">
        <v>6175</v>
      </c>
    </row>
    <row r="18875" spans="1:1" ht="20.100000000000001" customHeight="1" x14ac:dyDescent="2.75">
      <c r="A18875" s="4" t="s">
        <v>6176</v>
      </c>
    </row>
    <row r="18876" spans="1:1" ht="20.100000000000001" customHeight="1" x14ac:dyDescent="2.75">
      <c r="A18876" s="4" t="s">
        <v>6177</v>
      </c>
    </row>
    <row r="18877" spans="1:1" ht="20.100000000000001" customHeight="1" x14ac:dyDescent="2.75">
      <c r="A18877" s="4" t="s">
        <v>6178</v>
      </c>
    </row>
    <row r="18878" spans="1:1" ht="20.100000000000001" customHeight="1" x14ac:dyDescent="2.75">
      <c r="A18878" s="4" t="s">
        <v>6179</v>
      </c>
    </row>
    <row r="18879" spans="1:1" ht="20.100000000000001" customHeight="1" x14ac:dyDescent="2.75">
      <c r="A18879" s="4" t="s">
        <v>6180</v>
      </c>
    </row>
    <row r="18880" spans="1:1" ht="20.100000000000001" customHeight="1" x14ac:dyDescent="2.75">
      <c r="A18880" s="4" t="s">
        <v>6181</v>
      </c>
    </row>
    <row r="18881" spans="1:1" ht="20.100000000000001" customHeight="1" x14ac:dyDescent="2.75">
      <c r="A18881" s="4" t="s">
        <v>20030</v>
      </c>
    </row>
    <row r="18882" spans="1:1" ht="20.100000000000001" customHeight="1" x14ac:dyDescent="2.75">
      <c r="A18882" s="4" t="s">
        <v>6182</v>
      </c>
    </row>
    <row r="18883" spans="1:1" ht="20.100000000000001" customHeight="1" x14ac:dyDescent="2.75">
      <c r="A18883" s="4" t="s">
        <v>6183</v>
      </c>
    </row>
    <row r="18884" spans="1:1" ht="20.100000000000001" customHeight="1" x14ac:dyDescent="2.75">
      <c r="A18884" s="4" t="s">
        <v>6184</v>
      </c>
    </row>
    <row r="18885" spans="1:1" ht="20.100000000000001" customHeight="1" x14ac:dyDescent="2.75">
      <c r="A18885" s="4" t="s">
        <v>6185</v>
      </c>
    </row>
    <row r="18886" spans="1:1" ht="20.100000000000001" customHeight="1" x14ac:dyDescent="2.75">
      <c r="A18886" s="4" t="s">
        <v>6186</v>
      </c>
    </row>
    <row r="18887" spans="1:1" ht="20.100000000000001" customHeight="1" x14ac:dyDescent="2.75">
      <c r="A18887" s="4" t="s">
        <v>6187</v>
      </c>
    </row>
    <row r="18888" spans="1:1" ht="20.100000000000001" customHeight="1" x14ac:dyDescent="2.75">
      <c r="A18888" s="4" t="s">
        <v>6188</v>
      </c>
    </row>
    <row r="18889" spans="1:1" ht="20.100000000000001" customHeight="1" x14ac:dyDescent="2.75">
      <c r="A18889" s="4" t="s">
        <v>20031</v>
      </c>
    </row>
    <row r="18890" spans="1:1" ht="20.100000000000001" customHeight="1" x14ac:dyDescent="2.75">
      <c r="A18890" s="4" t="s">
        <v>6189</v>
      </c>
    </row>
    <row r="18891" spans="1:1" ht="20.100000000000001" customHeight="1" x14ac:dyDescent="2.75">
      <c r="A18891" s="4" t="s">
        <v>6190</v>
      </c>
    </row>
    <row r="18892" spans="1:1" ht="20.100000000000001" customHeight="1" x14ac:dyDescent="2.75">
      <c r="A18892" s="4" t="s">
        <v>6191</v>
      </c>
    </row>
    <row r="18893" spans="1:1" ht="20.100000000000001" customHeight="1" x14ac:dyDescent="2.75">
      <c r="A18893" s="4" t="s">
        <v>6192</v>
      </c>
    </row>
    <row r="18894" spans="1:1" ht="20.100000000000001" customHeight="1" x14ac:dyDescent="2.75">
      <c r="A18894" s="4" t="s">
        <v>6193</v>
      </c>
    </row>
    <row r="18895" spans="1:1" ht="20.100000000000001" customHeight="1" x14ac:dyDescent="2.75">
      <c r="A18895" s="4" t="s">
        <v>20032</v>
      </c>
    </row>
    <row r="18896" spans="1:1" ht="20.100000000000001" customHeight="1" x14ac:dyDescent="2.75">
      <c r="A18896" s="4" t="s">
        <v>6194</v>
      </c>
    </row>
    <row r="18897" spans="1:1" ht="20.100000000000001" customHeight="1" x14ac:dyDescent="2.75">
      <c r="A18897" s="4" t="s">
        <v>20033</v>
      </c>
    </row>
    <row r="18898" spans="1:1" ht="20.100000000000001" customHeight="1" x14ac:dyDescent="2.75">
      <c r="A18898" s="4" t="s">
        <v>6195</v>
      </c>
    </row>
    <row r="18899" spans="1:1" ht="20.100000000000001" customHeight="1" x14ac:dyDescent="2.75">
      <c r="A18899" s="4" t="s">
        <v>6196</v>
      </c>
    </row>
    <row r="18900" spans="1:1" ht="20.100000000000001" customHeight="1" x14ac:dyDescent="2.75">
      <c r="A18900" s="4" t="s">
        <v>6197</v>
      </c>
    </row>
    <row r="18901" spans="1:1" ht="20.100000000000001" customHeight="1" x14ac:dyDescent="2.75">
      <c r="A18901" s="4" t="s">
        <v>6198</v>
      </c>
    </row>
    <row r="18902" spans="1:1" ht="20.100000000000001" customHeight="1" x14ac:dyDescent="2.75">
      <c r="A18902" s="4" t="s">
        <v>6199</v>
      </c>
    </row>
    <row r="18903" spans="1:1" ht="20.100000000000001" customHeight="1" x14ac:dyDescent="2.75">
      <c r="A18903" s="4" t="s">
        <v>20034</v>
      </c>
    </row>
    <row r="18904" spans="1:1" ht="20.100000000000001" customHeight="1" x14ac:dyDescent="2.75">
      <c r="A18904" s="4" t="s">
        <v>6200</v>
      </c>
    </row>
    <row r="18905" spans="1:1" ht="20.100000000000001" customHeight="1" x14ac:dyDescent="2.75">
      <c r="A18905" s="4" t="s">
        <v>6201</v>
      </c>
    </row>
    <row r="18906" spans="1:1" ht="20.100000000000001" customHeight="1" x14ac:dyDescent="2.75">
      <c r="A18906" s="4" t="s">
        <v>6202</v>
      </c>
    </row>
    <row r="18907" spans="1:1" ht="20.100000000000001" customHeight="1" x14ac:dyDescent="2.75">
      <c r="A18907" s="4" t="s">
        <v>6203</v>
      </c>
    </row>
    <row r="18908" spans="1:1" ht="20.100000000000001" customHeight="1" x14ac:dyDescent="2.75">
      <c r="A18908" s="4" t="s">
        <v>6204</v>
      </c>
    </row>
    <row r="18909" spans="1:1" ht="20.100000000000001" customHeight="1" x14ac:dyDescent="2.75">
      <c r="A18909" s="4" t="s">
        <v>6205</v>
      </c>
    </row>
    <row r="18910" spans="1:1" ht="20.100000000000001" customHeight="1" x14ac:dyDescent="2.75">
      <c r="A18910" s="4" t="s">
        <v>20035</v>
      </c>
    </row>
    <row r="18911" spans="1:1" ht="20.100000000000001" customHeight="1" x14ac:dyDescent="2.75">
      <c r="A18911" s="4" t="s">
        <v>6206</v>
      </c>
    </row>
    <row r="18912" spans="1:1" ht="20.100000000000001" customHeight="1" x14ac:dyDescent="2.75">
      <c r="A18912" s="4" t="s">
        <v>6207</v>
      </c>
    </row>
    <row r="18913" spans="1:1" ht="20.100000000000001" customHeight="1" x14ac:dyDescent="2.75">
      <c r="A18913" s="4" t="s">
        <v>6208</v>
      </c>
    </row>
    <row r="18914" spans="1:1" ht="20.100000000000001" customHeight="1" x14ac:dyDescent="2.75">
      <c r="A18914" s="4" t="s">
        <v>20036</v>
      </c>
    </row>
    <row r="18915" spans="1:1" ht="20.100000000000001" customHeight="1" x14ac:dyDescent="2.75">
      <c r="A18915" s="4" t="s">
        <v>6209</v>
      </c>
    </row>
    <row r="18916" spans="1:1" ht="20.100000000000001" customHeight="1" x14ac:dyDescent="2.75">
      <c r="A18916" s="4" t="s">
        <v>6210</v>
      </c>
    </row>
    <row r="18917" spans="1:1" ht="20.100000000000001" customHeight="1" x14ac:dyDescent="2.75">
      <c r="A18917" s="4" t="s">
        <v>6211</v>
      </c>
    </row>
    <row r="18918" spans="1:1" ht="20.100000000000001" customHeight="1" x14ac:dyDescent="2.75">
      <c r="A18918" s="4" t="s">
        <v>20037</v>
      </c>
    </row>
    <row r="18919" spans="1:1" ht="20.100000000000001" customHeight="1" x14ac:dyDescent="2.75">
      <c r="A18919" s="4" t="s">
        <v>6212</v>
      </c>
    </row>
    <row r="18920" spans="1:1" ht="20.100000000000001" customHeight="1" x14ac:dyDescent="2.75">
      <c r="A18920" s="4" t="s">
        <v>6213</v>
      </c>
    </row>
    <row r="18921" spans="1:1" ht="20.100000000000001" customHeight="1" x14ac:dyDescent="2.75">
      <c r="A18921" s="4" t="s">
        <v>6214</v>
      </c>
    </row>
    <row r="18922" spans="1:1" ht="20.100000000000001" customHeight="1" x14ac:dyDescent="2.75">
      <c r="A18922" s="4" t="s">
        <v>6215</v>
      </c>
    </row>
    <row r="18923" spans="1:1" ht="20.100000000000001" customHeight="1" x14ac:dyDescent="2.75">
      <c r="A18923" s="4" t="s">
        <v>20038</v>
      </c>
    </row>
    <row r="18924" spans="1:1" ht="20.100000000000001" customHeight="1" x14ac:dyDescent="2.75">
      <c r="A18924" s="4" t="s">
        <v>6216</v>
      </c>
    </row>
    <row r="18925" spans="1:1" ht="20.100000000000001" customHeight="1" x14ac:dyDescent="2.75">
      <c r="A18925" s="4" t="s">
        <v>6217</v>
      </c>
    </row>
    <row r="18926" spans="1:1" ht="20.100000000000001" customHeight="1" x14ac:dyDescent="2.75">
      <c r="A18926" s="4" t="s">
        <v>6218</v>
      </c>
    </row>
    <row r="18927" spans="1:1" ht="20.100000000000001" customHeight="1" x14ac:dyDescent="2.75">
      <c r="A18927" s="4" t="s">
        <v>6219</v>
      </c>
    </row>
    <row r="18928" spans="1:1" ht="20.100000000000001" customHeight="1" x14ac:dyDescent="2.75">
      <c r="A18928" s="4" t="s">
        <v>6220</v>
      </c>
    </row>
    <row r="18929" spans="1:1" ht="20.100000000000001" customHeight="1" x14ac:dyDescent="2.75">
      <c r="A18929" s="4" t="s">
        <v>20039</v>
      </c>
    </row>
    <row r="18930" spans="1:1" ht="20.100000000000001" customHeight="1" x14ac:dyDescent="2.75">
      <c r="A18930" s="4" t="s">
        <v>6221</v>
      </c>
    </row>
    <row r="18931" spans="1:1" ht="20.100000000000001" customHeight="1" x14ac:dyDescent="2.75">
      <c r="A18931" s="4" t="s">
        <v>6222</v>
      </c>
    </row>
    <row r="18932" spans="1:1" ht="20.100000000000001" customHeight="1" x14ac:dyDescent="2.75">
      <c r="A18932" s="4" t="s">
        <v>6223</v>
      </c>
    </row>
    <row r="18933" spans="1:1" ht="20.100000000000001" customHeight="1" x14ac:dyDescent="2.75">
      <c r="A18933" s="4" t="s">
        <v>6224</v>
      </c>
    </row>
    <row r="18934" spans="1:1" ht="20.100000000000001" customHeight="1" x14ac:dyDescent="2.75">
      <c r="A18934" s="4" t="s">
        <v>6225</v>
      </c>
    </row>
    <row r="18935" spans="1:1" ht="20.100000000000001" customHeight="1" x14ac:dyDescent="2.75">
      <c r="A18935" s="4" t="s">
        <v>6226</v>
      </c>
    </row>
    <row r="18936" spans="1:1" ht="20.100000000000001" customHeight="1" x14ac:dyDescent="2.75">
      <c r="A18936" s="4" t="s">
        <v>20040</v>
      </c>
    </row>
    <row r="18937" spans="1:1" ht="20.100000000000001" customHeight="1" x14ac:dyDescent="2.75">
      <c r="A18937" s="4" t="s">
        <v>6227</v>
      </c>
    </row>
    <row r="18938" spans="1:1" ht="20.100000000000001" customHeight="1" x14ac:dyDescent="2.75">
      <c r="A18938" s="4" t="s">
        <v>6228</v>
      </c>
    </row>
    <row r="18939" spans="1:1" ht="20.100000000000001" customHeight="1" x14ac:dyDescent="2.75">
      <c r="A18939" s="4" t="s">
        <v>6229</v>
      </c>
    </row>
    <row r="18940" spans="1:1" ht="20.100000000000001" customHeight="1" x14ac:dyDescent="2.75">
      <c r="A18940" s="4" t="s">
        <v>20041</v>
      </c>
    </row>
    <row r="18941" spans="1:1" ht="20.100000000000001" customHeight="1" x14ac:dyDescent="2.75">
      <c r="A18941" s="4" t="s">
        <v>6230</v>
      </c>
    </row>
    <row r="18942" spans="1:1" ht="20.100000000000001" customHeight="1" x14ac:dyDescent="2.75">
      <c r="A18942" s="4" t="s">
        <v>6231</v>
      </c>
    </row>
    <row r="18943" spans="1:1" ht="20.100000000000001" customHeight="1" x14ac:dyDescent="2.75">
      <c r="A18943" s="4" t="s">
        <v>20042</v>
      </c>
    </row>
    <row r="18944" spans="1:1" ht="20.100000000000001" customHeight="1" x14ac:dyDescent="2.75">
      <c r="A18944" s="4" t="s">
        <v>6232</v>
      </c>
    </row>
    <row r="18945" spans="1:1" ht="20.100000000000001" customHeight="1" x14ac:dyDescent="2.75">
      <c r="A18945" s="4" t="s">
        <v>6233</v>
      </c>
    </row>
    <row r="18946" spans="1:1" ht="20.100000000000001" customHeight="1" x14ac:dyDescent="2.75">
      <c r="A18946" s="4" t="s">
        <v>6234</v>
      </c>
    </row>
    <row r="18947" spans="1:1" ht="20.100000000000001" customHeight="1" x14ac:dyDescent="2.75">
      <c r="A18947" s="4" t="s">
        <v>6235</v>
      </c>
    </row>
    <row r="18948" spans="1:1" ht="20.100000000000001" customHeight="1" x14ac:dyDescent="2.75">
      <c r="A18948" s="4" t="s">
        <v>6236</v>
      </c>
    </row>
    <row r="18949" spans="1:1" ht="20.100000000000001" customHeight="1" x14ac:dyDescent="2.75">
      <c r="A18949" s="4" t="s">
        <v>20043</v>
      </c>
    </row>
    <row r="18950" spans="1:1" ht="20.100000000000001" customHeight="1" x14ac:dyDescent="2.75">
      <c r="A18950" s="4" t="s">
        <v>6237</v>
      </c>
    </row>
    <row r="18951" spans="1:1" ht="20.100000000000001" customHeight="1" x14ac:dyDescent="2.75">
      <c r="A18951" s="4" t="s">
        <v>6238</v>
      </c>
    </row>
    <row r="18952" spans="1:1" ht="20.100000000000001" customHeight="1" x14ac:dyDescent="2.75">
      <c r="A18952" s="4" t="s">
        <v>20044</v>
      </c>
    </row>
    <row r="18953" spans="1:1" ht="20.100000000000001" customHeight="1" x14ac:dyDescent="2.75">
      <c r="A18953" s="4" t="s">
        <v>6239</v>
      </c>
    </row>
    <row r="18954" spans="1:1" ht="20.100000000000001" customHeight="1" x14ac:dyDescent="2.75">
      <c r="A18954" s="4" t="s">
        <v>6240</v>
      </c>
    </row>
    <row r="18955" spans="1:1" ht="20.100000000000001" customHeight="1" x14ac:dyDescent="2.75">
      <c r="A18955" s="4" t="s">
        <v>6241</v>
      </c>
    </row>
    <row r="18956" spans="1:1" ht="20.100000000000001" customHeight="1" x14ac:dyDescent="2.75">
      <c r="A18956" s="4" t="s">
        <v>6242</v>
      </c>
    </row>
    <row r="18957" spans="1:1" ht="20.100000000000001" customHeight="1" x14ac:dyDescent="2.75">
      <c r="A18957" s="4" t="s">
        <v>6243</v>
      </c>
    </row>
    <row r="18958" spans="1:1" ht="20.100000000000001" customHeight="1" x14ac:dyDescent="2.75">
      <c r="A18958" s="4" t="s">
        <v>6244</v>
      </c>
    </row>
    <row r="18959" spans="1:1" ht="20.100000000000001" customHeight="1" x14ac:dyDescent="2.75">
      <c r="A18959" s="4" t="s">
        <v>20045</v>
      </c>
    </row>
    <row r="18960" spans="1:1" ht="20.100000000000001" customHeight="1" x14ac:dyDescent="2.75">
      <c r="A18960" s="4" t="s">
        <v>6245</v>
      </c>
    </row>
    <row r="18961" spans="1:1" ht="20.100000000000001" customHeight="1" x14ac:dyDescent="2.75">
      <c r="A18961" s="4" t="s">
        <v>6246</v>
      </c>
    </row>
    <row r="18962" spans="1:1" ht="20.100000000000001" customHeight="1" x14ac:dyDescent="2.75">
      <c r="A18962" s="4" t="s">
        <v>6247</v>
      </c>
    </row>
    <row r="18963" spans="1:1" ht="20.100000000000001" customHeight="1" x14ac:dyDescent="2.75">
      <c r="A18963" s="4" t="s">
        <v>6248</v>
      </c>
    </row>
    <row r="18964" spans="1:1" ht="20.100000000000001" customHeight="1" x14ac:dyDescent="2.75">
      <c r="A18964" s="4" t="s">
        <v>6249</v>
      </c>
    </row>
    <row r="18965" spans="1:1" ht="20.100000000000001" customHeight="1" x14ac:dyDescent="2.75">
      <c r="A18965" s="4" t="s">
        <v>20046</v>
      </c>
    </row>
    <row r="18966" spans="1:1" ht="20.100000000000001" customHeight="1" x14ac:dyDescent="2.75">
      <c r="A18966" s="4" t="s">
        <v>6250</v>
      </c>
    </row>
    <row r="18967" spans="1:1" ht="20.100000000000001" customHeight="1" x14ac:dyDescent="2.75">
      <c r="A18967" s="4" t="s">
        <v>6251</v>
      </c>
    </row>
    <row r="18968" spans="1:1" ht="20.100000000000001" customHeight="1" x14ac:dyDescent="2.75">
      <c r="A18968" s="4" t="s">
        <v>6252</v>
      </c>
    </row>
    <row r="18969" spans="1:1" ht="20.100000000000001" customHeight="1" x14ac:dyDescent="2.75">
      <c r="A18969" s="4" t="s">
        <v>6253</v>
      </c>
    </row>
    <row r="18970" spans="1:1" ht="20.100000000000001" customHeight="1" x14ac:dyDescent="2.75">
      <c r="A18970" s="4" t="s">
        <v>6254</v>
      </c>
    </row>
    <row r="18971" spans="1:1" ht="20.100000000000001" customHeight="1" x14ac:dyDescent="2.75">
      <c r="A18971" s="4" t="s">
        <v>20047</v>
      </c>
    </row>
    <row r="18972" spans="1:1" ht="20.100000000000001" customHeight="1" x14ac:dyDescent="2.75">
      <c r="A18972" s="4" t="s">
        <v>6255</v>
      </c>
    </row>
    <row r="18973" spans="1:1" ht="20.100000000000001" customHeight="1" x14ac:dyDescent="2.75">
      <c r="A18973" s="4" t="s">
        <v>6256</v>
      </c>
    </row>
    <row r="18974" spans="1:1" ht="20.100000000000001" customHeight="1" x14ac:dyDescent="2.75">
      <c r="A18974" s="4" t="s">
        <v>6257</v>
      </c>
    </row>
    <row r="18975" spans="1:1" ht="20.100000000000001" customHeight="1" x14ac:dyDescent="2.75">
      <c r="A18975" s="4" t="s">
        <v>6258</v>
      </c>
    </row>
    <row r="18976" spans="1:1" ht="20.100000000000001" customHeight="1" x14ac:dyDescent="2.75">
      <c r="A18976" s="4" t="s">
        <v>6259</v>
      </c>
    </row>
    <row r="18977" spans="1:1" ht="20.100000000000001" customHeight="1" x14ac:dyDescent="2.75">
      <c r="A18977" s="4" t="s">
        <v>20048</v>
      </c>
    </row>
    <row r="18978" spans="1:1" ht="20.100000000000001" customHeight="1" x14ac:dyDescent="2.75">
      <c r="A18978" s="4" t="s">
        <v>6260</v>
      </c>
    </row>
    <row r="18979" spans="1:1" ht="20.100000000000001" customHeight="1" x14ac:dyDescent="2.75">
      <c r="A18979" s="4" t="s">
        <v>6261</v>
      </c>
    </row>
    <row r="18980" spans="1:1" ht="20.100000000000001" customHeight="1" x14ac:dyDescent="2.75">
      <c r="A18980" s="4" t="s">
        <v>6262</v>
      </c>
    </row>
    <row r="18981" spans="1:1" ht="20.100000000000001" customHeight="1" x14ac:dyDescent="2.75">
      <c r="A18981" s="4" t="s">
        <v>20049</v>
      </c>
    </row>
    <row r="18982" spans="1:1" ht="20.100000000000001" customHeight="1" x14ac:dyDescent="2.75">
      <c r="A18982" s="4" t="s">
        <v>6263</v>
      </c>
    </row>
    <row r="18983" spans="1:1" ht="20.100000000000001" customHeight="1" x14ac:dyDescent="2.75">
      <c r="A18983" s="4" t="s">
        <v>6264</v>
      </c>
    </row>
    <row r="18984" spans="1:1" ht="20.100000000000001" customHeight="1" x14ac:dyDescent="2.75">
      <c r="A18984" s="4" t="s">
        <v>6265</v>
      </c>
    </row>
    <row r="18985" spans="1:1" ht="20.100000000000001" customHeight="1" x14ac:dyDescent="2.75">
      <c r="A18985" s="4" t="s">
        <v>6266</v>
      </c>
    </row>
    <row r="18986" spans="1:1" ht="20.100000000000001" customHeight="1" x14ac:dyDescent="2.75">
      <c r="A18986" s="4" t="s">
        <v>6267</v>
      </c>
    </row>
    <row r="18987" spans="1:1" ht="20.100000000000001" customHeight="1" x14ac:dyDescent="2.75">
      <c r="A18987" s="4" t="s">
        <v>6268</v>
      </c>
    </row>
    <row r="18988" spans="1:1" ht="20.100000000000001" customHeight="1" x14ac:dyDescent="2.75">
      <c r="A18988" s="4" t="s">
        <v>6269</v>
      </c>
    </row>
    <row r="18989" spans="1:1" ht="20.100000000000001" customHeight="1" x14ac:dyDescent="2.75">
      <c r="A18989" s="4" t="s">
        <v>6270</v>
      </c>
    </row>
    <row r="18990" spans="1:1" ht="20.100000000000001" customHeight="1" x14ac:dyDescent="2.75">
      <c r="A18990" s="4" t="s">
        <v>20050</v>
      </c>
    </row>
    <row r="18991" spans="1:1" ht="20.100000000000001" customHeight="1" x14ac:dyDescent="2.75">
      <c r="A18991" s="4" t="s">
        <v>6271</v>
      </c>
    </row>
    <row r="18992" spans="1:1" ht="20.100000000000001" customHeight="1" x14ac:dyDescent="2.75">
      <c r="A18992" s="4" t="s">
        <v>20051</v>
      </c>
    </row>
    <row r="18993" spans="1:1" ht="20.100000000000001" customHeight="1" x14ac:dyDescent="2.75">
      <c r="A18993" s="4" t="s">
        <v>6272</v>
      </c>
    </row>
    <row r="18994" spans="1:1" ht="20.100000000000001" customHeight="1" x14ac:dyDescent="2.75">
      <c r="A18994" s="4" t="s">
        <v>6273</v>
      </c>
    </row>
    <row r="18995" spans="1:1" ht="20.100000000000001" customHeight="1" x14ac:dyDescent="2.75">
      <c r="A18995" s="4" t="s">
        <v>6274</v>
      </c>
    </row>
    <row r="18996" spans="1:1" ht="20.100000000000001" customHeight="1" x14ac:dyDescent="2.75">
      <c r="A18996" s="4" t="s">
        <v>6275</v>
      </c>
    </row>
    <row r="18997" spans="1:1" ht="20.100000000000001" customHeight="1" x14ac:dyDescent="2.75">
      <c r="A18997" s="4" t="s">
        <v>6276</v>
      </c>
    </row>
    <row r="18998" spans="1:1" ht="20.100000000000001" customHeight="1" x14ac:dyDescent="2.75">
      <c r="A18998" s="4" t="s">
        <v>20052</v>
      </c>
    </row>
    <row r="18999" spans="1:1" ht="20.100000000000001" customHeight="1" x14ac:dyDescent="2.75">
      <c r="A18999" s="4" t="s">
        <v>6277</v>
      </c>
    </row>
    <row r="19000" spans="1:1" ht="20.100000000000001" customHeight="1" x14ac:dyDescent="2.75">
      <c r="A19000" s="4" t="s">
        <v>6278</v>
      </c>
    </row>
    <row r="19001" spans="1:1" ht="20.100000000000001" customHeight="1" x14ac:dyDescent="2.75">
      <c r="A19001" s="4" t="s">
        <v>6279</v>
      </c>
    </row>
    <row r="19002" spans="1:1" ht="20.100000000000001" customHeight="1" x14ac:dyDescent="2.75">
      <c r="A19002" s="4" t="s">
        <v>6280</v>
      </c>
    </row>
    <row r="19003" spans="1:1" ht="20.100000000000001" customHeight="1" x14ac:dyDescent="2.75">
      <c r="A19003" s="4" t="s">
        <v>6281</v>
      </c>
    </row>
    <row r="19004" spans="1:1" ht="20.100000000000001" customHeight="1" x14ac:dyDescent="2.75">
      <c r="A19004" s="4" t="s">
        <v>6282</v>
      </c>
    </row>
    <row r="19005" spans="1:1" ht="20.100000000000001" customHeight="1" x14ac:dyDescent="2.75">
      <c r="A19005" s="4" t="s">
        <v>6283</v>
      </c>
    </row>
    <row r="19006" spans="1:1" ht="20.100000000000001" customHeight="1" x14ac:dyDescent="2.75">
      <c r="A19006" s="4" t="s">
        <v>6284</v>
      </c>
    </row>
    <row r="19007" spans="1:1" ht="20.100000000000001" customHeight="1" x14ac:dyDescent="2.75">
      <c r="A19007" s="4" t="s">
        <v>20053</v>
      </c>
    </row>
    <row r="19008" spans="1:1" ht="20.100000000000001" customHeight="1" x14ac:dyDescent="2.75">
      <c r="A19008" s="4" t="s">
        <v>6285</v>
      </c>
    </row>
    <row r="19009" spans="1:1" ht="20.100000000000001" customHeight="1" x14ac:dyDescent="2.75">
      <c r="A19009" s="4" t="s">
        <v>20054</v>
      </c>
    </row>
    <row r="19010" spans="1:1" ht="20.100000000000001" customHeight="1" x14ac:dyDescent="2.75">
      <c r="A19010" s="4" t="s">
        <v>6286</v>
      </c>
    </row>
    <row r="19011" spans="1:1" ht="20.100000000000001" customHeight="1" x14ac:dyDescent="2.75">
      <c r="A19011" s="4" t="s">
        <v>6287</v>
      </c>
    </row>
    <row r="19012" spans="1:1" ht="20.100000000000001" customHeight="1" x14ac:dyDescent="2.75">
      <c r="A19012" s="4" t="s">
        <v>6288</v>
      </c>
    </row>
    <row r="19013" spans="1:1" ht="20.100000000000001" customHeight="1" x14ac:dyDescent="2.75">
      <c r="A19013" s="4" t="s">
        <v>6289</v>
      </c>
    </row>
    <row r="19014" spans="1:1" ht="20.100000000000001" customHeight="1" x14ac:dyDescent="2.75">
      <c r="A19014" s="4" t="s">
        <v>6290</v>
      </c>
    </row>
    <row r="19015" spans="1:1" ht="20.100000000000001" customHeight="1" x14ac:dyDescent="2.75">
      <c r="A19015" s="4" t="s">
        <v>6291</v>
      </c>
    </row>
    <row r="19016" spans="1:1" ht="20.100000000000001" customHeight="1" x14ac:dyDescent="2.75">
      <c r="A19016" s="4" t="s">
        <v>20055</v>
      </c>
    </row>
    <row r="19017" spans="1:1" ht="20.100000000000001" customHeight="1" x14ac:dyDescent="2.75">
      <c r="A19017" s="4" t="s">
        <v>6292</v>
      </c>
    </row>
    <row r="19018" spans="1:1" ht="20.100000000000001" customHeight="1" x14ac:dyDescent="2.75">
      <c r="A19018" s="4" t="s">
        <v>6293</v>
      </c>
    </row>
    <row r="19019" spans="1:1" ht="20.100000000000001" customHeight="1" x14ac:dyDescent="2.75">
      <c r="A19019" s="4" t="s">
        <v>6294</v>
      </c>
    </row>
    <row r="19020" spans="1:1" ht="20.100000000000001" customHeight="1" x14ac:dyDescent="2.75">
      <c r="A19020" s="4" t="s">
        <v>6295</v>
      </c>
    </row>
    <row r="19021" spans="1:1" ht="20.100000000000001" customHeight="1" x14ac:dyDescent="2.75">
      <c r="A19021" s="4" t="s">
        <v>6296</v>
      </c>
    </row>
    <row r="19022" spans="1:1" ht="20.100000000000001" customHeight="1" x14ac:dyDescent="2.75">
      <c r="A19022" s="4" t="s">
        <v>6297</v>
      </c>
    </row>
    <row r="19023" spans="1:1" ht="20.100000000000001" customHeight="1" x14ac:dyDescent="2.75">
      <c r="A19023" s="4" t="s">
        <v>20056</v>
      </c>
    </row>
    <row r="19024" spans="1:1" ht="20.100000000000001" customHeight="1" x14ac:dyDescent="2.75">
      <c r="A19024" s="4" t="s">
        <v>6298</v>
      </c>
    </row>
    <row r="19025" spans="1:1" ht="20.100000000000001" customHeight="1" x14ac:dyDescent="2.75">
      <c r="A19025" s="4" t="s">
        <v>20057</v>
      </c>
    </row>
    <row r="19026" spans="1:1" ht="20.100000000000001" customHeight="1" x14ac:dyDescent="2.75">
      <c r="A19026" s="4" t="s">
        <v>6299</v>
      </c>
    </row>
    <row r="19027" spans="1:1" ht="20.100000000000001" customHeight="1" x14ac:dyDescent="2.75">
      <c r="A19027" s="4" t="s">
        <v>20058</v>
      </c>
    </row>
    <row r="19028" spans="1:1" ht="20.100000000000001" customHeight="1" x14ac:dyDescent="2.75">
      <c r="A19028" s="4" t="s">
        <v>6300</v>
      </c>
    </row>
    <row r="19029" spans="1:1" ht="20.100000000000001" customHeight="1" x14ac:dyDescent="2.75">
      <c r="A19029" s="4" t="s">
        <v>20059</v>
      </c>
    </row>
    <row r="19030" spans="1:1" ht="20.100000000000001" customHeight="1" x14ac:dyDescent="2.75">
      <c r="A19030" s="4" t="s">
        <v>6301</v>
      </c>
    </row>
    <row r="19031" spans="1:1" ht="20.100000000000001" customHeight="1" x14ac:dyDescent="2.75">
      <c r="A19031" s="4" t="s">
        <v>6302</v>
      </c>
    </row>
    <row r="19032" spans="1:1" ht="20.100000000000001" customHeight="1" x14ac:dyDescent="2.75">
      <c r="A19032" s="4" t="s">
        <v>6303</v>
      </c>
    </row>
    <row r="19033" spans="1:1" ht="20.100000000000001" customHeight="1" x14ac:dyDescent="2.75">
      <c r="A19033" s="4" t="s">
        <v>20060</v>
      </c>
    </row>
    <row r="19034" spans="1:1" ht="20.100000000000001" customHeight="1" x14ac:dyDescent="2.75">
      <c r="A19034" s="4" t="s">
        <v>6304</v>
      </c>
    </row>
    <row r="19035" spans="1:1" ht="20.100000000000001" customHeight="1" x14ac:dyDescent="2.75">
      <c r="A19035" s="4" t="s">
        <v>6305</v>
      </c>
    </row>
    <row r="19036" spans="1:1" ht="20.100000000000001" customHeight="1" x14ac:dyDescent="2.75">
      <c r="A19036" s="4" t="s">
        <v>6306</v>
      </c>
    </row>
    <row r="19037" spans="1:1" ht="20.100000000000001" customHeight="1" x14ac:dyDescent="2.75">
      <c r="A19037" s="4" t="s">
        <v>6307</v>
      </c>
    </row>
    <row r="19038" spans="1:1" ht="20.100000000000001" customHeight="1" x14ac:dyDescent="2.75">
      <c r="A19038" s="4" t="s">
        <v>20061</v>
      </c>
    </row>
    <row r="19039" spans="1:1" ht="20.100000000000001" customHeight="1" x14ac:dyDescent="2.75">
      <c r="A19039" s="4" t="s">
        <v>6308</v>
      </c>
    </row>
    <row r="19040" spans="1:1" ht="20.100000000000001" customHeight="1" x14ac:dyDescent="2.75">
      <c r="A19040" s="4" t="s">
        <v>6309</v>
      </c>
    </row>
    <row r="19041" spans="1:1" ht="20.100000000000001" customHeight="1" x14ac:dyDescent="2.75">
      <c r="A19041" s="4" t="s">
        <v>6310</v>
      </c>
    </row>
    <row r="19042" spans="1:1" ht="20.100000000000001" customHeight="1" x14ac:dyDescent="2.75">
      <c r="A19042" s="4" t="s">
        <v>20062</v>
      </c>
    </row>
    <row r="19043" spans="1:1" ht="20.100000000000001" customHeight="1" x14ac:dyDescent="2.75">
      <c r="A19043" s="4" t="s">
        <v>6311</v>
      </c>
    </row>
    <row r="19044" spans="1:1" ht="20.100000000000001" customHeight="1" x14ac:dyDescent="2.75">
      <c r="A19044" s="4" t="s">
        <v>6312</v>
      </c>
    </row>
    <row r="19045" spans="1:1" ht="20.100000000000001" customHeight="1" x14ac:dyDescent="2.75">
      <c r="A19045" s="4" t="s">
        <v>6313</v>
      </c>
    </row>
    <row r="19046" spans="1:1" ht="20.100000000000001" customHeight="1" x14ac:dyDescent="2.75">
      <c r="A19046" s="4" t="s">
        <v>6314</v>
      </c>
    </row>
    <row r="19047" spans="1:1" ht="20.100000000000001" customHeight="1" x14ac:dyDescent="2.75">
      <c r="A19047" s="4" t="s">
        <v>6315</v>
      </c>
    </row>
    <row r="19048" spans="1:1" ht="20.100000000000001" customHeight="1" x14ac:dyDescent="2.75">
      <c r="A19048" s="4" t="s">
        <v>6316</v>
      </c>
    </row>
    <row r="19049" spans="1:1" ht="20.100000000000001" customHeight="1" x14ac:dyDescent="2.75">
      <c r="A19049" s="4" t="s">
        <v>6317</v>
      </c>
    </row>
    <row r="19050" spans="1:1" ht="20.100000000000001" customHeight="1" x14ac:dyDescent="2.75">
      <c r="A19050" s="4" t="s">
        <v>6318</v>
      </c>
    </row>
    <row r="19051" spans="1:1" ht="20.100000000000001" customHeight="1" x14ac:dyDescent="2.75">
      <c r="A19051" s="4" t="s">
        <v>6319</v>
      </c>
    </row>
    <row r="19052" spans="1:1" ht="20.100000000000001" customHeight="1" x14ac:dyDescent="2.75">
      <c r="A19052" s="4" t="s">
        <v>6320</v>
      </c>
    </row>
    <row r="19053" spans="1:1" ht="20.100000000000001" customHeight="1" x14ac:dyDescent="2.75">
      <c r="A19053" s="4" t="s">
        <v>6321</v>
      </c>
    </row>
    <row r="19054" spans="1:1" ht="20.100000000000001" customHeight="1" x14ac:dyDescent="2.75">
      <c r="A19054" s="4" t="s">
        <v>6322</v>
      </c>
    </row>
    <row r="19055" spans="1:1" ht="20.100000000000001" customHeight="1" x14ac:dyDescent="2.75">
      <c r="A19055" s="4" t="s">
        <v>6323</v>
      </c>
    </row>
    <row r="19056" spans="1:1" ht="20.100000000000001" customHeight="1" x14ac:dyDescent="2.75">
      <c r="A19056" s="4" t="s">
        <v>6324</v>
      </c>
    </row>
    <row r="19057" spans="1:1" ht="20.100000000000001" customHeight="1" x14ac:dyDescent="2.75">
      <c r="A19057" s="4" t="s">
        <v>6325</v>
      </c>
    </row>
    <row r="19058" spans="1:1" ht="20.100000000000001" customHeight="1" x14ac:dyDescent="2.75">
      <c r="A19058" s="4" t="s">
        <v>6326</v>
      </c>
    </row>
    <row r="19059" spans="1:1" ht="20.100000000000001" customHeight="1" x14ac:dyDescent="2.75">
      <c r="A19059" s="4" t="s">
        <v>6327</v>
      </c>
    </row>
    <row r="19060" spans="1:1" ht="20.100000000000001" customHeight="1" x14ac:dyDescent="2.75">
      <c r="A19060" s="4" t="s">
        <v>6328</v>
      </c>
    </row>
    <row r="19061" spans="1:1" ht="20.100000000000001" customHeight="1" x14ac:dyDescent="2.75">
      <c r="A19061" s="4" t="s">
        <v>6329</v>
      </c>
    </row>
    <row r="19062" spans="1:1" ht="20.100000000000001" customHeight="1" x14ac:dyDescent="2.75">
      <c r="A19062" s="4" t="s">
        <v>6330</v>
      </c>
    </row>
    <row r="19063" spans="1:1" ht="20.100000000000001" customHeight="1" x14ac:dyDescent="2.75">
      <c r="A19063" s="4" t="s">
        <v>20063</v>
      </c>
    </row>
    <row r="19064" spans="1:1" ht="20.100000000000001" customHeight="1" x14ac:dyDescent="2.75">
      <c r="A19064" s="4" t="s">
        <v>6331</v>
      </c>
    </row>
    <row r="19065" spans="1:1" ht="20.100000000000001" customHeight="1" x14ac:dyDescent="2.75">
      <c r="A19065" s="4" t="s">
        <v>6332</v>
      </c>
    </row>
    <row r="19066" spans="1:1" ht="20.100000000000001" customHeight="1" x14ac:dyDescent="2.75">
      <c r="A19066" s="4" t="s">
        <v>6333</v>
      </c>
    </row>
    <row r="19067" spans="1:1" ht="20.100000000000001" customHeight="1" x14ac:dyDescent="2.75">
      <c r="A19067" s="4" t="s">
        <v>6334</v>
      </c>
    </row>
    <row r="19068" spans="1:1" ht="20.100000000000001" customHeight="1" x14ac:dyDescent="2.75">
      <c r="A19068" s="4" t="s">
        <v>6335</v>
      </c>
    </row>
    <row r="19069" spans="1:1" ht="20.100000000000001" customHeight="1" x14ac:dyDescent="2.75">
      <c r="A19069" s="4" t="s">
        <v>6336</v>
      </c>
    </row>
    <row r="19070" spans="1:1" ht="20.100000000000001" customHeight="1" x14ac:dyDescent="2.75">
      <c r="A19070" s="4" t="s">
        <v>6337</v>
      </c>
    </row>
    <row r="19071" spans="1:1" ht="20.100000000000001" customHeight="1" x14ac:dyDescent="2.75">
      <c r="A19071" s="4" t="s">
        <v>6338</v>
      </c>
    </row>
    <row r="19072" spans="1:1" ht="20.100000000000001" customHeight="1" x14ac:dyDescent="2.75">
      <c r="A19072" s="4" t="s">
        <v>6339</v>
      </c>
    </row>
    <row r="19073" spans="1:1" ht="20.100000000000001" customHeight="1" x14ac:dyDescent="2.75">
      <c r="A19073" s="4" t="s">
        <v>6340</v>
      </c>
    </row>
    <row r="19074" spans="1:1" ht="20.100000000000001" customHeight="1" x14ac:dyDescent="2.75">
      <c r="A19074" s="4" t="s">
        <v>6341</v>
      </c>
    </row>
    <row r="19075" spans="1:1" ht="20.100000000000001" customHeight="1" x14ac:dyDescent="2.75">
      <c r="A19075" s="4" t="s">
        <v>6342</v>
      </c>
    </row>
    <row r="19076" spans="1:1" ht="20.100000000000001" customHeight="1" x14ac:dyDescent="2.75">
      <c r="A19076" s="4" t="s">
        <v>6343</v>
      </c>
    </row>
    <row r="19077" spans="1:1" ht="20.100000000000001" customHeight="1" x14ac:dyDescent="2.75">
      <c r="A19077" s="4" t="s">
        <v>6344</v>
      </c>
    </row>
    <row r="19078" spans="1:1" ht="20.100000000000001" customHeight="1" x14ac:dyDescent="2.75">
      <c r="A19078" s="4" t="s">
        <v>20064</v>
      </c>
    </row>
    <row r="19079" spans="1:1" ht="20.100000000000001" customHeight="1" x14ac:dyDescent="2.75">
      <c r="A19079" s="4" t="s">
        <v>6345</v>
      </c>
    </row>
    <row r="19080" spans="1:1" ht="20.100000000000001" customHeight="1" x14ac:dyDescent="2.75">
      <c r="A19080" s="4" t="s">
        <v>6346</v>
      </c>
    </row>
    <row r="19081" spans="1:1" ht="20.100000000000001" customHeight="1" x14ac:dyDescent="2.75">
      <c r="A19081" s="4" t="s">
        <v>6347</v>
      </c>
    </row>
    <row r="19082" spans="1:1" ht="20.100000000000001" customHeight="1" x14ac:dyDescent="2.75">
      <c r="A19082" s="4" t="s">
        <v>6348</v>
      </c>
    </row>
    <row r="19083" spans="1:1" ht="20.100000000000001" customHeight="1" x14ac:dyDescent="2.75">
      <c r="A19083" s="4" t="s">
        <v>20065</v>
      </c>
    </row>
    <row r="19084" spans="1:1" ht="20.100000000000001" customHeight="1" x14ac:dyDescent="2.75">
      <c r="A19084" s="4" t="s">
        <v>6349</v>
      </c>
    </row>
    <row r="19085" spans="1:1" ht="20.100000000000001" customHeight="1" x14ac:dyDescent="2.75">
      <c r="A19085" s="4" t="s">
        <v>6350</v>
      </c>
    </row>
    <row r="19086" spans="1:1" ht="20.100000000000001" customHeight="1" x14ac:dyDescent="2.75">
      <c r="A19086" s="4" t="s">
        <v>6351</v>
      </c>
    </row>
    <row r="19087" spans="1:1" ht="20.100000000000001" customHeight="1" x14ac:dyDescent="2.75">
      <c r="A19087" s="4" t="s">
        <v>6352</v>
      </c>
    </row>
    <row r="19088" spans="1:1" ht="20.100000000000001" customHeight="1" x14ac:dyDescent="2.75">
      <c r="A19088" s="4" t="s">
        <v>6353</v>
      </c>
    </row>
    <row r="19089" spans="1:1" ht="20.100000000000001" customHeight="1" x14ac:dyDescent="2.75">
      <c r="A19089" s="4" t="s">
        <v>6354</v>
      </c>
    </row>
    <row r="19090" spans="1:1" ht="20.100000000000001" customHeight="1" x14ac:dyDescent="2.75">
      <c r="A19090" s="4" t="s">
        <v>20066</v>
      </c>
    </row>
    <row r="19091" spans="1:1" ht="20.100000000000001" customHeight="1" x14ac:dyDescent="2.75">
      <c r="A19091" s="4" t="s">
        <v>6355</v>
      </c>
    </row>
    <row r="19092" spans="1:1" ht="20.100000000000001" customHeight="1" x14ac:dyDescent="2.75">
      <c r="A19092" s="4" t="s">
        <v>6356</v>
      </c>
    </row>
    <row r="19093" spans="1:1" ht="20.100000000000001" customHeight="1" x14ac:dyDescent="2.75">
      <c r="A19093" s="4" t="s">
        <v>6357</v>
      </c>
    </row>
    <row r="19094" spans="1:1" ht="20.100000000000001" customHeight="1" x14ac:dyDescent="2.75">
      <c r="A19094" s="4" t="s">
        <v>6358</v>
      </c>
    </row>
    <row r="19095" spans="1:1" ht="20.100000000000001" customHeight="1" x14ac:dyDescent="2.75">
      <c r="A19095" s="4" t="s">
        <v>20067</v>
      </c>
    </row>
    <row r="19096" spans="1:1" ht="20.100000000000001" customHeight="1" x14ac:dyDescent="2.75">
      <c r="A19096" s="4" t="s">
        <v>6359</v>
      </c>
    </row>
    <row r="19097" spans="1:1" ht="20.100000000000001" customHeight="1" x14ac:dyDescent="2.75">
      <c r="A19097" s="4" t="s">
        <v>20068</v>
      </c>
    </row>
    <row r="19098" spans="1:1" ht="20.100000000000001" customHeight="1" x14ac:dyDescent="2.75">
      <c r="A19098" s="4" t="s">
        <v>6360</v>
      </c>
    </row>
    <row r="19099" spans="1:1" ht="20.100000000000001" customHeight="1" x14ac:dyDescent="2.75">
      <c r="A19099" s="4" t="s">
        <v>6361</v>
      </c>
    </row>
    <row r="19100" spans="1:1" ht="20.100000000000001" customHeight="1" x14ac:dyDescent="2.75">
      <c r="A19100" s="4" t="s">
        <v>6362</v>
      </c>
    </row>
    <row r="19101" spans="1:1" ht="20.100000000000001" customHeight="1" x14ac:dyDescent="2.75">
      <c r="A19101" s="4" t="s">
        <v>20069</v>
      </c>
    </row>
    <row r="19102" spans="1:1" ht="20.100000000000001" customHeight="1" x14ac:dyDescent="2.75">
      <c r="A19102" s="4" t="s">
        <v>6363</v>
      </c>
    </row>
    <row r="19103" spans="1:1" ht="20.100000000000001" customHeight="1" x14ac:dyDescent="2.75">
      <c r="A19103" s="4" t="s">
        <v>6364</v>
      </c>
    </row>
    <row r="19104" spans="1:1" ht="20.100000000000001" customHeight="1" x14ac:dyDescent="2.75">
      <c r="A19104" s="4" t="s">
        <v>6365</v>
      </c>
    </row>
    <row r="19105" spans="1:1" ht="20.100000000000001" customHeight="1" x14ac:dyDescent="2.75">
      <c r="A19105" s="4" t="s">
        <v>6366</v>
      </c>
    </row>
    <row r="19106" spans="1:1" ht="20.100000000000001" customHeight="1" x14ac:dyDescent="2.75">
      <c r="A19106" s="4" t="s">
        <v>6367</v>
      </c>
    </row>
    <row r="19107" spans="1:1" ht="20.100000000000001" customHeight="1" x14ac:dyDescent="2.75">
      <c r="A19107" s="4" t="s">
        <v>6368</v>
      </c>
    </row>
    <row r="19108" spans="1:1" ht="20.100000000000001" customHeight="1" x14ac:dyDescent="2.75">
      <c r="A19108" s="4" t="s">
        <v>20070</v>
      </c>
    </row>
    <row r="19109" spans="1:1" ht="20.100000000000001" customHeight="1" x14ac:dyDescent="2.75">
      <c r="A19109" s="4" t="s">
        <v>6369</v>
      </c>
    </row>
    <row r="19110" spans="1:1" ht="20.100000000000001" customHeight="1" x14ac:dyDescent="2.75">
      <c r="A19110" s="4" t="s">
        <v>6370</v>
      </c>
    </row>
    <row r="19111" spans="1:1" ht="20.100000000000001" customHeight="1" x14ac:dyDescent="2.75">
      <c r="A19111" s="4" t="s">
        <v>6371</v>
      </c>
    </row>
    <row r="19112" spans="1:1" ht="20.100000000000001" customHeight="1" x14ac:dyDescent="2.75">
      <c r="A19112" s="4" t="s">
        <v>6372</v>
      </c>
    </row>
    <row r="19113" spans="1:1" ht="20.100000000000001" customHeight="1" x14ac:dyDescent="2.75">
      <c r="A19113" s="4" t="s">
        <v>20071</v>
      </c>
    </row>
    <row r="19114" spans="1:1" ht="20.100000000000001" customHeight="1" x14ac:dyDescent="2.75">
      <c r="A19114" s="4" t="s">
        <v>6373</v>
      </c>
    </row>
    <row r="19115" spans="1:1" ht="20.100000000000001" customHeight="1" x14ac:dyDescent="2.75">
      <c r="A19115" s="4" t="s">
        <v>20072</v>
      </c>
    </row>
    <row r="19116" spans="1:1" ht="20.100000000000001" customHeight="1" x14ac:dyDescent="2.75">
      <c r="A19116" s="4" t="s">
        <v>6374</v>
      </c>
    </row>
    <row r="19117" spans="1:1" ht="20.100000000000001" customHeight="1" x14ac:dyDescent="2.75">
      <c r="A19117" s="4" t="s">
        <v>6375</v>
      </c>
    </row>
    <row r="19118" spans="1:1" ht="20.100000000000001" customHeight="1" x14ac:dyDescent="2.75">
      <c r="A19118" s="4" t="s">
        <v>6376</v>
      </c>
    </row>
    <row r="19119" spans="1:1" ht="20.100000000000001" customHeight="1" x14ac:dyDescent="2.75">
      <c r="A19119" s="4" t="s">
        <v>6377</v>
      </c>
    </row>
    <row r="19120" spans="1:1" ht="20.100000000000001" customHeight="1" x14ac:dyDescent="2.75">
      <c r="A19120" s="4" t="s">
        <v>6378</v>
      </c>
    </row>
    <row r="19121" spans="1:1" ht="20.100000000000001" customHeight="1" x14ac:dyDescent="2.75">
      <c r="A19121" s="4" t="s">
        <v>20073</v>
      </c>
    </row>
    <row r="19122" spans="1:1" ht="20.100000000000001" customHeight="1" x14ac:dyDescent="2.75">
      <c r="A19122" s="4" t="s">
        <v>6379</v>
      </c>
    </row>
    <row r="19123" spans="1:1" ht="20.100000000000001" customHeight="1" x14ac:dyDescent="2.75">
      <c r="A19123" s="4" t="s">
        <v>6380</v>
      </c>
    </row>
    <row r="19124" spans="1:1" ht="20.100000000000001" customHeight="1" x14ac:dyDescent="2.75">
      <c r="A19124" s="4" t="s">
        <v>6381</v>
      </c>
    </row>
    <row r="19125" spans="1:1" ht="20.100000000000001" customHeight="1" x14ac:dyDescent="2.75">
      <c r="A19125" s="4" t="s">
        <v>6382</v>
      </c>
    </row>
    <row r="19126" spans="1:1" ht="20.100000000000001" customHeight="1" x14ac:dyDescent="2.75">
      <c r="A19126" s="4" t="s">
        <v>6383</v>
      </c>
    </row>
    <row r="19127" spans="1:1" ht="20.100000000000001" customHeight="1" x14ac:dyDescent="2.75">
      <c r="A19127" s="4" t="s">
        <v>20074</v>
      </c>
    </row>
    <row r="19128" spans="1:1" ht="20.100000000000001" customHeight="1" x14ac:dyDescent="2.75">
      <c r="A19128" s="4" t="s">
        <v>6384</v>
      </c>
    </row>
    <row r="19129" spans="1:1" ht="20.100000000000001" customHeight="1" x14ac:dyDescent="2.75">
      <c r="A19129" s="4" t="s">
        <v>6385</v>
      </c>
    </row>
    <row r="19130" spans="1:1" ht="20.100000000000001" customHeight="1" x14ac:dyDescent="2.75">
      <c r="A19130" s="4" t="s">
        <v>6386</v>
      </c>
    </row>
    <row r="19131" spans="1:1" ht="20.100000000000001" customHeight="1" x14ac:dyDescent="2.75">
      <c r="A19131" s="4" t="s">
        <v>6387</v>
      </c>
    </row>
    <row r="19132" spans="1:1" ht="20.100000000000001" customHeight="1" x14ac:dyDescent="2.75">
      <c r="A19132" s="4" t="s">
        <v>6388</v>
      </c>
    </row>
    <row r="19133" spans="1:1" ht="20.100000000000001" customHeight="1" x14ac:dyDescent="2.75">
      <c r="A19133" s="4" t="s">
        <v>6389</v>
      </c>
    </row>
    <row r="19134" spans="1:1" ht="20.100000000000001" customHeight="1" x14ac:dyDescent="2.75">
      <c r="A19134" s="4" t="s">
        <v>6390</v>
      </c>
    </row>
    <row r="19135" spans="1:1" ht="20.100000000000001" customHeight="1" x14ac:dyDescent="2.75">
      <c r="A19135" s="4" t="s">
        <v>6391</v>
      </c>
    </row>
    <row r="19136" spans="1:1" ht="20.100000000000001" customHeight="1" x14ac:dyDescent="2.75">
      <c r="A19136" s="4" t="s">
        <v>6392</v>
      </c>
    </row>
    <row r="19137" spans="1:1" ht="20.100000000000001" customHeight="1" x14ac:dyDescent="2.75">
      <c r="A19137" s="4" t="s">
        <v>6393</v>
      </c>
    </row>
    <row r="19138" spans="1:1" ht="20.100000000000001" customHeight="1" x14ac:dyDescent="2.75">
      <c r="A19138" s="4" t="s">
        <v>6394</v>
      </c>
    </row>
    <row r="19139" spans="1:1" ht="20.100000000000001" customHeight="1" x14ac:dyDescent="2.75">
      <c r="A19139" s="4" t="s">
        <v>6395</v>
      </c>
    </row>
    <row r="19140" spans="1:1" ht="20.100000000000001" customHeight="1" x14ac:dyDescent="2.75">
      <c r="A19140" s="4" t="s">
        <v>6396</v>
      </c>
    </row>
    <row r="19141" spans="1:1" ht="20.100000000000001" customHeight="1" x14ac:dyDescent="2.75">
      <c r="A19141" s="4" t="s">
        <v>6397</v>
      </c>
    </row>
    <row r="19142" spans="1:1" ht="20.100000000000001" customHeight="1" x14ac:dyDescent="2.75">
      <c r="A19142" s="4" t="s">
        <v>6398</v>
      </c>
    </row>
    <row r="19143" spans="1:1" ht="20.100000000000001" customHeight="1" x14ac:dyDescent="2.75">
      <c r="A19143" s="4" t="s">
        <v>6399</v>
      </c>
    </row>
    <row r="19144" spans="1:1" ht="20.100000000000001" customHeight="1" x14ac:dyDescent="2.75">
      <c r="A19144" s="4" t="s">
        <v>20075</v>
      </c>
    </row>
    <row r="19145" spans="1:1" ht="20.100000000000001" customHeight="1" x14ac:dyDescent="2.75">
      <c r="A19145" s="4" t="s">
        <v>6400</v>
      </c>
    </row>
    <row r="19146" spans="1:1" ht="20.100000000000001" customHeight="1" x14ac:dyDescent="2.75">
      <c r="A19146" s="4" t="s">
        <v>6401</v>
      </c>
    </row>
    <row r="19147" spans="1:1" ht="20.100000000000001" customHeight="1" x14ac:dyDescent="2.75">
      <c r="A19147" s="4" t="s">
        <v>6402</v>
      </c>
    </row>
    <row r="19148" spans="1:1" ht="20.100000000000001" customHeight="1" x14ac:dyDescent="2.75">
      <c r="A19148" s="4" t="s">
        <v>20076</v>
      </c>
    </row>
    <row r="19149" spans="1:1" ht="20.100000000000001" customHeight="1" x14ac:dyDescent="2.75">
      <c r="A19149" s="4" t="s">
        <v>6403</v>
      </c>
    </row>
    <row r="19150" spans="1:1" ht="20.100000000000001" customHeight="1" x14ac:dyDescent="2.75">
      <c r="A19150" s="4" t="s">
        <v>20077</v>
      </c>
    </row>
    <row r="19151" spans="1:1" ht="20.100000000000001" customHeight="1" x14ac:dyDescent="2.75">
      <c r="A19151" s="4" t="s">
        <v>6404</v>
      </c>
    </row>
    <row r="19152" spans="1:1" ht="20.100000000000001" customHeight="1" x14ac:dyDescent="2.75">
      <c r="A19152" s="4" t="s">
        <v>6405</v>
      </c>
    </row>
    <row r="19153" spans="1:1" ht="20.100000000000001" customHeight="1" x14ac:dyDescent="2.75">
      <c r="A19153" s="4" t="s">
        <v>6406</v>
      </c>
    </row>
    <row r="19154" spans="1:1" ht="20.100000000000001" customHeight="1" x14ac:dyDescent="2.75">
      <c r="A19154" s="4" t="s">
        <v>6407</v>
      </c>
    </row>
    <row r="19155" spans="1:1" ht="20.100000000000001" customHeight="1" x14ac:dyDescent="2.75">
      <c r="A19155" s="4" t="s">
        <v>6408</v>
      </c>
    </row>
    <row r="19156" spans="1:1" ht="20.100000000000001" customHeight="1" x14ac:dyDescent="2.75">
      <c r="A19156" s="4" t="s">
        <v>6409</v>
      </c>
    </row>
    <row r="19157" spans="1:1" ht="20.100000000000001" customHeight="1" x14ac:dyDescent="2.75">
      <c r="A19157" s="4" t="s">
        <v>6410</v>
      </c>
    </row>
    <row r="19158" spans="1:1" ht="20.100000000000001" customHeight="1" x14ac:dyDescent="2.75">
      <c r="A19158" s="4" t="s">
        <v>20078</v>
      </c>
    </row>
    <row r="19159" spans="1:1" ht="20.100000000000001" customHeight="1" x14ac:dyDescent="2.75">
      <c r="A19159" s="4" t="s">
        <v>6411</v>
      </c>
    </row>
    <row r="19160" spans="1:1" ht="20.100000000000001" customHeight="1" x14ac:dyDescent="2.75">
      <c r="A19160" s="4" t="s">
        <v>20079</v>
      </c>
    </row>
    <row r="19161" spans="1:1" ht="20.100000000000001" customHeight="1" x14ac:dyDescent="2.75">
      <c r="A19161" s="4" t="s">
        <v>6412</v>
      </c>
    </row>
    <row r="19162" spans="1:1" ht="20.100000000000001" customHeight="1" x14ac:dyDescent="2.75">
      <c r="A19162" s="4" t="s">
        <v>6413</v>
      </c>
    </row>
    <row r="19163" spans="1:1" ht="20.100000000000001" customHeight="1" x14ac:dyDescent="2.75">
      <c r="A19163" s="4" t="s">
        <v>6414</v>
      </c>
    </row>
    <row r="19164" spans="1:1" ht="20.100000000000001" customHeight="1" x14ac:dyDescent="2.75">
      <c r="A19164" s="4" t="s">
        <v>6415</v>
      </c>
    </row>
    <row r="19165" spans="1:1" ht="20.100000000000001" customHeight="1" x14ac:dyDescent="2.75">
      <c r="A19165" s="4" t="s">
        <v>6416</v>
      </c>
    </row>
    <row r="19166" spans="1:1" ht="20.100000000000001" customHeight="1" x14ac:dyDescent="2.75">
      <c r="A19166" s="4" t="s">
        <v>6417</v>
      </c>
    </row>
    <row r="19167" spans="1:1" ht="20.100000000000001" customHeight="1" x14ac:dyDescent="2.75">
      <c r="A19167" s="4" t="s">
        <v>6418</v>
      </c>
    </row>
    <row r="19168" spans="1:1" ht="20.100000000000001" customHeight="1" x14ac:dyDescent="2.75">
      <c r="A19168" s="4" t="s">
        <v>6419</v>
      </c>
    </row>
    <row r="19169" spans="1:1" ht="20.100000000000001" customHeight="1" x14ac:dyDescent="2.75">
      <c r="A19169" s="4" t="s">
        <v>6420</v>
      </c>
    </row>
    <row r="19170" spans="1:1" ht="20.100000000000001" customHeight="1" x14ac:dyDescent="2.75">
      <c r="A19170" s="4" t="s">
        <v>6421</v>
      </c>
    </row>
    <row r="19171" spans="1:1" ht="20.100000000000001" customHeight="1" x14ac:dyDescent="2.75">
      <c r="A19171" s="4" t="s">
        <v>6422</v>
      </c>
    </row>
    <row r="19172" spans="1:1" ht="20.100000000000001" customHeight="1" x14ac:dyDescent="2.75">
      <c r="A19172" s="4" t="s">
        <v>20080</v>
      </c>
    </row>
    <row r="19173" spans="1:1" ht="20.100000000000001" customHeight="1" x14ac:dyDescent="2.75">
      <c r="A19173" s="4" t="s">
        <v>6423</v>
      </c>
    </row>
    <row r="19174" spans="1:1" ht="20.100000000000001" customHeight="1" x14ac:dyDescent="2.75">
      <c r="A19174" s="4" t="s">
        <v>6424</v>
      </c>
    </row>
    <row r="19175" spans="1:1" ht="20.100000000000001" customHeight="1" x14ac:dyDescent="2.75">
      <c r="A19175" s="4" t="s">
        <v>20081</v>
      </c>
    </row>
    <row r="19176" spans="1:1" ht="20.100000000000001" customHeight="1" x14ac:dyDescent="2.75">
      <c r="A19176" s="4" t="s">
        <v>6425</v>
      </c>
    </row>
    <row r="19177" spans="1:1" ht="20.100000000000001" customHeight="1" x14ac:dyDescent="2.75">
      <c r="A19177" s="4" t="s">
        <v>6426</v>
      </c>
    </row>
    <row r="19178" spans="1:1" ht="20.100000000000001" customHeight="1" x14ac:dyDescent="2.75">
      <c r="A19178" s="4" t="s">
        <v>6427</v>
      </c>
    </row>
    <row r="19179" spans="1:1" ht="20.100000000000001" customHeight="1" x14ac:dyDescent="2.75">
      <c r="A19179" s="4" t="s">
        <v>6428</v>
      </c>
    </row>
    <row r="19180" spans="1:1" ht="20.100000000000001" customHeight="1" x14ac:dyDescent="2.75">
      <c r="A19180" s="4" t="s">
        <v>20082</v>
      </c>
    </row>
    <row r="19181" spans="1:1" ht="20.100000000000001" customHeight="1" x14ac:dyDescent="2.75">
      <c r="A19181" s="4" t="s">
        <v>6429</v>
      </c>
    </row>
    <row r="19182" spans="1:1" ht="20.100000000000001" customHeight="1" x14ac:dyDescent="2.75">
      <c r="A19182" s="4" t="s">
        <v>20083</v>
      </c>
    </row>
    <row r="19183" spans="1:1" ht="20.100000000000001" customHeight="1" x14ac:dyDescent="2.75">
      <c r="A19183" s="4" t="s">
        <v>6430</v>
      </c>
    </row>
    <row r="19184" spans="1:1" ht="20.100000000000001" customHeight="1" x14ac:dyDescent="2.75">
      <c r="A19184" s="4" t="s">
        <v>20084</v>
      </c>
    </row>
    <row r="19185" spans="1:1" ht="20.100000000000001" customHeight="1" x14ac:dyDescent="2.75">
      <c r="A19185" s="4" t="s">
        <v>6431</v>
      </c>
    </row>
    <row r="19186" spans="1:1" ht="20.100000000000001" customHeight="1" x14ac:dyDescent="2.75">
      <c r="A19186" s="4" t="s">
        <v>6432</v>
      </c>
    </row>
    <row r="19187" spans="1:1" ht="20.100000000000001" customHeight="1" x14ac:dyDescent="2.75">
      <c r="A19187" s="4" t="s">
        <v>6433</v>
      </c>
    </row>
    <row r="19188" spans="1:1" ht="20.100000000000001" customHeight="1" x14ac:dyDescent="2.75">
      <c r="A19188" s="4" t="s">
        <v>6434</v>
      </c>
    </row>
    <row r="19189" spans="1:1" ht="20.100000000000001" customHeight="1" x14ac:dyDescent="2.75">
      <c r="A19189" s="4" t="s">
        <v>20085</v>
      </c>
    </row>
    <row r="19190" spans="1:1" ht="20.100000000000001" customHeight="1" x14ac:dyDescent="2.75">
      <c r="A19190" s="4" t="s">
        <v>6435</v>
      </c>
    </row>
    <row r="19191" spans="1:1" ht="20.100000000000001" customHeight="1" x14ac:dyDescent="2.75">
      <c r="A19191" s="4" t="s">
        <v>6436</v>
      </c>
    </row>
    <row r="19192" spans="1:1" ht="20.100000000000001" customHeight="1" x14ac:dyDescent="2.75">
      <c r="A19192" s="4" t="s">
        <v>6437</v>
      </c>
    </row>
    <row r="19193" spans="1:1" ht="20.100000000000001" customHeight="1" x14ac:dyDescent="2.75">
      <c r="A19193" s="4" t="s">
        <v>6438</v>
      </c>
    </row>
    <row r="19194" spans="1:1" ht="20.100000000000001" customHeight="1" x14ac:dyDescent="2.75">
      <c r="A19194" s="4" t="s">
        <v>6439</v>
      </c>
    </row>
    <row r="19195" spans="1:1" ht="20.100000000000001" customHeight="1" x14ac:dyDescent="2.75">
      <c r="A19195" s="4" t="s">
        <v>6440</v>
      </c>
    </row>
    <row r="19196" spans="1:1" ht="20.100000000000001" customHeight="1" x14ac:dyDescent="2.75">
      <c r="A19196" s="4" t="s">
        <v>6441</v>
      </c>
    </row>
    <row r="19197" spans="1:1" ht="20.100000000000001" customHeight="1" x14ac:dyDescent="2.75">
      <c r="A19197" s="4" t="s">
        <v>6442</v>
      </c>
    </row>
    <row r="19198" spans="1:1" ht="20.100000000000001" customHeight="1" x14ac:dyDescent="2.75">
      <c r="A19198" s="4" t="s">
        <v>6443</v>
      </c>
    </row>
    <row r="19199" spans="1:1" ht="20.100000000000001" customHeight="1" x14ac:dyDescent="2.75">
      <c r="A19199" s="4" t="s">
        <v>6444</v>
      </c>
    </row>
    <row r="19200" spans="1:1" ht="20.100000000000001" customHeight="1" x14ac:dyDescent="2.75">
      <c r="A19200" s="4" t="s">
        <v>6445</v>
      </c>
    </row>
    <row r="19201" spans="1:1" ht="20.100000000000001" customHeight="1" x14ac:dyDescent="2.75">
      <c r="A19201" s="4" t="s">
        <v>6446</v>
      </c>
    </row>
    <row r="19202" spans="1:1" ht="20.100000000000001" customHeight="1" x14ac:dyDescent="2.75">
      <c r="A19202" s="4" t="s">
        <v>6447</v>
      </c>
    </row>
    <row r="19203" spans="1:1" ht="20.100000000000001" customHeight="1" x14ac:dyDescent="2.75">
      <c r="A19203" s="4" t="s">
        <v>20086</v>
      </c>
    </row>
    <row r="19204" spans="1:1" ht="20.100000000000001" customHeight="1" x14ac:dyDescent="2.75">
      <c r="A19204" s="4" t="s">
        <v>6448</v>
      </c>
    </row>
    <row r="19205" spans="1:1" ht="20.100000000000001" customHeight="1" x14ac:dyDescent="2.75">
      <c r="A19205" s="4" t="s">
        <v>6449</v>
      </c>
    </row>
    <row r="19206" spans="1:1" ht="20.100000000000001" customHeight="1" x14ac:dyDescent="2.75">
      <c r="A19206" s="4" t="s">
        <v>6450</v>
      </c>
    </row>
    <row r="19207" spans="1:1" ht="20.100000000000001" customHeight="1" x14ac:dyDescent="2.75">
      <c r="A19207" s="4" t="s">
        <v>6451</v>
      </c>
    </row>
    <row r="19208" spans="1:1" ht="20.100000000000001" customHeight="1" x14ac:dyDescent="2.75">
      <c r="A19208" s="4" t="s">
        <v>20087</v>
      </c>
    </row>
    <row r="19209" spans="1:1" ht="20.100000000000001" customHeight="1" x14ac:dyDescent="2.75">
      <c r="A19209" s="4" t="s">
        <v>6452</v>
      </c>
    </row>
    <row r="19210" spans="1:1" ht="20.100000000000001" customHeight="1" x14ac:dyDescent="2.75">
      <c r="A19210" s="4" t="s">
        <v>6453</v>
      </c>
    </row>
    <row r="19211" spans="1:1" ht="20.100000000000001" customHeight="1" x14ac:dyDescent="2.75">
      <c r="A19211" s="4" t="s">
        <v>6454</v>
      </c>
    </row>
    <row r="19212" spans="1:1" ht="20.100000000000001" customHeight="1" x14ac:dyDescent="2.75">
      <c r="A19212" s="4" t="s">
        <v>6455</v>
      </c>
    </row>
    <row r="19213" spans="1:1" ht="20.100000000000001" customHeight="1" x14ac:dyDescent="2.75">
      <c r="A19213" s="4" t="s">
        <v>6456</v>
      </c>
    </row>
    <row r="19214" spans="1:1" ht="20.100000000000001" customHeight="1" x14ac:dyDescent="2.75">
      <c r="A19214" s="4" t="s">
        <v>6457</v>
      </c>
    </row>
    <row r="19215" spans="1:1" ht="20.100000000000001" customHeight="1" x14ac:dyDescent="2.75">
      <c r="A19215" s="4" t="s">
        <v>6458</v>
      </c>
    </row>
    <row r="19216" spans="1:1" ht="20.100000000000001" customHeight="1" x14ac:dyDescent="2.75">
      <c r="A19216" s="4" t="s">
        <v>6459</v>
      </c>
    </row>
    <row r="19217" spans="1:1" ht="20.100000000000001" customHeight="1" x14ac:dyDescent="2.75">
      <c r="A19217" s="4" t="s">
        <v>6460</v>
      </c>
    </row>
    <row r="19218" spans="1:1" ht="20.100000000000001" customHeight="1" x14ac:dyDescent="2.75">
      <c r="A19218" s="4" t="s">
        <v>6461</v>
      </c>
    </row>
    <row r="19219" spans="1:1" ht="20.100000000000001" customHeight="1" x14ac:dyDescent="2.75">
      <c r="A19219" s="4" t="s">
        <v>6462</v>
      </c>
    </row>
    <row r="19220" spans="1:1" ht="20.100000000000001" customHeight="1" x14ac:dyDescent="2.75">
      <c r="A19220" s="4" t="s">
        <v>6463</v>
      </c>
    </row>
    <row r="19221" spans="1:1" ht="20.100000000000001" customHeight="1" x14ac:dyDescent="2.75">
      <c r="A19221" s="4" t="s">
        <v>6464</v>
      </c>
    </row>
    <row r="19222" spans="1:1" ht="20.100000000000001" customHeight="1" x14ac:dyDescent="2.75">
      <c r="A19222" s="4" t="s">
        <v>6465</v>
      </c>
    </row>
    <row r="19223" spans="1:1" ht="20.100000000000001" customHeight="1" x14ac:dyDescent="2.75">
      <c r="A19223" s="4" t="s">
        <v>20088</v>
      </c>
    </row>
    <row r="19224" spans="1:1" ht="20.100000000000001" customHeight="1" x14ac:dyDescent="2.75">
      <c r="A19224" s="4" t="s">
        <v>6466</v>
      </c>
    </row>
    <row r="19225" spans="1:1" ht="20.100000000000001" customHeight="1" x14ac:dyDescent="2.75">
      <c r="A19225" s="4" t="s">
        <v>6467</v>
      </c>
    </row>
    <row r="19226" spans="1:1" ht="20.100000000000001" customHeight="1" x14ac:dyDescent="2.75">
      <c r="A19226" s="4" t="s">
        <v>20089</v>
      </c>
    </row>
    <row r="19227" spans="1:1" ht="20.100000000000001" customHeight="1" x14ac:dyDescent="2.75">
      <c r="A19227" s="4" t="s">
        <v>6468</v>
      </c>
    </row>
    <row r="19228" spans="1:1" ht="20.100000000000001" customHeight="1" x14ac:dyDescent="2.75">
      <c r="A19228" s="4" t="s">
        <v>6469</v>
      </c>
    </row>
    <row r="19229" spans="1:1" ht="20.100000000000001" customHeight="1" x14ac:dyDescent="2.75">
      <c r="A19229" s="4" t="s">
        <v>6470</v>
      </c>
    </row>
    <row r="19230" spans="1:1" ht="20.100000000000001" customHeight="1" x14ac:dyDescent="2.75">
      <c r="A19230" s="4" t="s">
        <v>6471</v>
      </c>
    </row>
    <row r="19231" spans="1:1" ht="20.100000000000001" customHeight="1" x14ac:dyDescent="2.75">
      <c r="A19231" s="4" t="s">
        <v>6472</v>
      </c>
    </row>
    <row r="19232" spans="1:1" ht="20.100000000000001" customHeight="1" x14ac:dyDescent="2.75">
      <c r="A19232" s="4" t="s">
        <v>6473</v>
      </c>
    </row>
    <row r="19233" spans="1:1" ht="20.100000000000001" customHeight="1" x14ac:dyDescent="2.75">
      <c r="A19233" s="4" t="s">
        <v>6474</v>
      </c>
    </row>
    <row r="19234" spans="1:1" ht="20.100000000000001" customHeight="1" x14ac:dyDescent="2.75">
      <c r="A19234" s="4" t="s">
        <v>6475</v>
      </c>
    </row>
    <row r="19235" spans="1:1" ht="20.100000000000001" customHeight="1" x14ac:dyDescent="2.75">
      <c r="A19235" s="4" t="s">
        <v>6476</v>
      </c>
    </row>
    <row r="19236" spans="1:1" ht="20.100000000000001" customHeight="1" x14ac:dyDescent="2.75">
      <c r="A19236" s="4" t="s">
        <v>6477</v>
      </c>
    </row>
    <row r="19237" spans="1:1" ht="20.100000000000001" customHeight="1" x14ac:dyDescent="2.75">
      <c r="A19237" s="4" t="s">
        <v>6478</v>
      </c>
    </row>
    <row r="19238" spans="1:1" ht="20.100000000000001" customHeight="1" x14ac:dyDescent="2.75">
      <c r="A19238" s="4" t="s">
        <v>6479</v>
      </c>
    </row>
    <row r="19239" spans="1:1" ht="20.100000000000001" customHeight="1" x14ac:dyDescent="2.75">
      <c r="A19239" s="4" t="s">
        <v>6480</v>
      </c>
    </row>
    <row r="19240" spans="1:1" ht="20.100000000000001" customHeight="1" x14ac:dyDescent="2.75">
      <c r="A19240" s="4" t="s">
        <v>6481</v>
      </c>
    </row>
    <row r="19241" spans="1:1" ht="20.100000000000001" customHeight="1" x14ac:dyDescent="2.75">
      <c r="A19241" s="4" t="s">
        <v>6482</v>
      </c>
    </row>
    <row r="19242" spans="1:1" ht="20.100000000000001" customHeight="1" x14ac:dyDescent="2.75">
      <c r="A19242" s="4" t="s">
        <v>6483</v>
      </c>
    </row>
    <row r="19243" spans="1:1" ht="20.100000000000001" customHeight="1" x14ac:dyDescent="2.75">
      <c r="A19243" s="4" t="s">
        <v>6484</v>
      </c>
    </row>
    <row r="19244" spans="1:1" ht="20.100000000000001" customHeight="1" x14ac:dyDescent="2.75">
      <c r="A19244" s="4" t="s">
        <v>6485</v>
      </c>
    </row>
    <row r="19245" spans="1:1" ht="20.100000000000001" customHeight="1" x14ac:dyDescent="2.75">
      <c r="A19245" s="4" t="s">
        <v>6486</v>
      </c>
    </row>
    <row r="19246" spans="1:1" ht="20.100000000000001" customHeight="1" x14ac:dyDescent="2.75">
      <c r="A19246" s="4" t="s">
        <v>20090</v>
      </c>
    </row>
    <row r="19247" spans="1:1" ht="20.100000000000001" customHeight="1" x14ac:dyDescent="2.75">
      <c r="A19247" s="4" t="s">
        <v>6487</v>
      </c>
    </row>
    <row r="19248" spans="1:1" ht="20.100000000000001" customHeight="1" x14ac:dyDescent="2.75">
      <c r="A19248" s="4" t="s">
        <v>20091</v>
      </c>
    </row>
    <row r="19249" spans="1:1" ht="20.100000000000001" customHeight="1" x14ac:dyDescent="2.75">
      <c r="A19249" s="4" t="s">
        <v>6488</v>
      </c>
    </row>
    <row r="19250" spans="1:1" ht="20.100000000000001" customHeight="1" x14ac:dyDescent="2.75">
      <c r="A19250" s="4" t="s">
        <v>20092</v>
      </c>
    </row>
    <row r="19251" spans="1:1" ht="20.100000000000001" customHeight="1" x14ac:dyDescent="2.75">
      <c r="A19251" s="4" t="s">
        <v>6489</v>
      </c>
    </row>
    <row r="19252" spans="1:1" ht="20.100000000000001" customHeight="1" x14ac:dyDescent="2.75">
      <c r="A19252" s="4" t="s">
        <v>6490</v>
      </c>
    </row>
    <row r="19253" spans="1:1" ht="20.100000000000001" customHeight="1" x14ac:dyDescent="2.75">
      <c r="A19253" s="4" t="s">
        <v>6491</v>
      </c>
    </row>
    <row r="19254" spans="1:1" ht="20.100000000000001" customHeight="1" x14ac:dyDescent="2.75">
      <c r="A19254" s="4" t="s">
        <v>6492</v>
      </c>
    </row>
    <row r="19255" spans="1:1" ht="20.100000000000001" customHeight="1" x14ac:dyDescent="2.75">
      <c r="A19255" s="4" t="s">
        <v>20093</v>
      </c>
    </row>
    <row r="19256" spans="1:1" ht="20.100000000000001" customHeight="1" x14ac:dyDescent="2.75">
      <c r="A19256" s="4" t="s">
        <v>20094</v>
      </c>
    </row>
    <row r="19257" spans="1:1" ht="20.100000000000001" customHeight="1" x14ac:dyDescent="2.75">
      <c r="A19257" s="4" t="s">
        <v>6493</v>
      </c>
    </row>
    <row r="19258" spans="1:1" ht="20.100000000000001" customHeight="1" x14ac:dyDescent="2.75">
      <c r="A19258" s="4" t="s">
        <v>20095</v>
      </c>
    </row>
    <row r="19259" spans="1:1" ht="20.100000000000001" customHeight="1" x14ac:dyDescent="2.75">
      <c r="A19259" s="4" t="s">
        <v>6494</v>
      </c>
    </row>
    <row r="19260" spans="1:1" ht="20.100000000000001" customHeight="1" x14ac:dyDescent="2.75">
      <c r="A19260" s="4" t="s">
        <v>6495</v>
      </c>
    </row>
    <row r="19261" spans="1:1" ht="20.100000000000001" customHeight="1" x14ac:dyDescent="2.75">
      <c r="A19261" s="4" t="s">
        <v>6496</v>
      </c>
    </row>
    <row r="19262" spans="1:1" ht="20.100000000000001" customHeight="1" x14ac:dyDescent="2.75">
      <c r="A19262" s="4" t="s">
        <v>6497</v>
      </c>
    </row>
    <row r="19263" spans="1:1" ht="20.100000000000001" customHeight="1" x14ac:dyDescent="2.75">
      <c r="A19263" s="4" t="s">
        <v>6498</v>
      </c>
    </row>
    <row r="19264" spans="1:1" ht="20.100000000000001" customHeight="1" x14ac:dyDescent="2.75">
      <c r="A19264" s="4" t="s">
        <v>6499</v>
      </c>
    </row>
    <row r="19265" spans="1:1" ht="20.100000000000001" customHeight="1" x14ac:dyDescent="2.75">
      <c r="A19265" s="4" t="s">
        <v>6500</v>
      </c>
    </row>
    <row r="19266" spans="1:1" ht="20.100000000000001" customHeight="1" x14ac:dyDescent="2.75">
      <c r="A19266" s="4" t="s">
        <v>6501</v>
      </c>
    </row>
    <row r="19267" spans="1:1" ht="20.100000000000001" customHeight="1" x14ac:dyDescent="2.75">
      <c r="A19267" s="4" t="s">
        <v>6502</v>
      </c>
    </row>
    <row r="19268" spans="1:1" ht="20.100000000000001" customHeight="1" x14ac:dyDescent="2.75">
      <c r="A19268" s="4" t="s">
        <v>6503</v>
      </c>
    </row>
    <row r="19269" spans="1:1" ht="20.100000000000001" customHeight="1" x14ac:dyDescent="2.75">
      <c r="A19269" s="4" t="s">
        <v>6504</v>
      </c>
    </row>
    <row r="19270" spans="1:1" ht="20.100000000000001" customHeight="1" x14ac:dyDescent="2.75">
      <c r="A19270" s="4" t="s">
        <v>20096</v>
      </c>
    </row>
    <row r="19271" spans="1:1" ht="20.100000000000001" customHeight="1" x14ac:dyDescent="2.75">
      <c r="A19271" s="4" t="s">
        <v>6505</v>
      </c>
    </row>
    <row r="19272" spans="1:1" ht="20.100000000000001" customHeight="1" x14ac:dyDescent="2.75">
      <c r="A19272" s="4" t="s">
        <v>6506</v>
      </c>
    </row>
    <row r="19273" spans="1:1" ht="20.100000000000001" customHeight="1" x14ac:dyDescent="2.75">
      <c r="A19273" s="4" t="s">
        <v>6507</v>
      </c>
    </row>
    <row r="19274" spans="1:1" ht="20.100000000000001" customHeight="1" x14ac:dyDescent="2.75">
      <c r="A19274" s="4" t="s">
        <v>6508</v>
      </c>
    </row>
    <row r="19275" spans="1:1" ht="20.100000000000001" customHeight="1" x14ac:dyDescent="2.75">
      <c r="A19275" s="4" t="s">
        <v>6509</v>
      </c>
    </row>
    <row r="19276" spans="1:1" ht="20.100000000000001" customHeight="1" x14ac:dyDescent="2.75">
      <c r="A19276" s="4" t="s">
        <v>6510</v>
      </c>
    </row>
    <row r="19277" spans="1:1" ht="20.100000000000001" customHeight="1" x14ac:dyDescent="2.75">
      <c r="A19277" s="4" t="s">
        <v>6511</v>
      </c>
    </row>
    <row r="19278" spans="1:1" ht="20.100000000000001" customHeight="1" x14ac:dyDescent="2.75">
      <c r="A19278" s="4" t="s">
        <v>6512</v>
      </c>
    </row>
    <row r="19279" spans="1:1" ht="20.100000000000001" customHeight="1" x14ac:dyDescent="2.75">
      <c r="A19279" s="4" t="s">
        <v>20097</v>
      </c>
    </row>
    <row r="19280" spans="1:1" ht="20.100000000000001" customHeight="1" x14ac:dyDescent="2.75">
      <c r="A19280" s="4" t="s">
        <v>6513</v>
      </c>
    </row>
    <row r="19281" spans="1:1" ht="20.100000000000001" customHeight="1" x14ac:dyDescent="2.75">
      <c r="A19281" s="4" t="s">
        <v>20098</v>
      </c>
    </row>
    <row r="19282" spans="1:1" ht="20.100000000000001" customHeight="1" x14ac:dyDescent="2.75">
      <c r="A19282" s="4" t="s">
        <v>6514</v>
      </c>
    </row>
    <row r="19283" spans="1:1" ht="20.100000000000001" customHeight="1" x14ac:dyDescent="2.75">
      <c r="A19283" s="4" t="s">
        <v>6515</v>
      </c>
    </row>
    <row r="19284" spans="1:1" ht="20.100000000000001" customHeight="1" x14ac:dyDescent="2.75">
      <c r="A19284" s="4" t="s">
        <v>6516</v>
      </c>
    </row>
    <row r="19285" spans="1:1" ht="20.100000000000001" customHeight="1" x14ac:dyDescent="2.75">
      <c r="A19285" s="4" t="s">
        <v>6517</v>
      </c>
    </row>
    <row r="19286" spans="1:1" ht="20.100000000000001" customHeight="1" x14ac:dyDescent="2.75">
      <c r="A19286" s="4" t="s">
        <v>6518</v>
      </c>
    </row>
    <row r="19287" spans="1:1" ht="20.100000000000001" customHeight="1" x14ac:dyDescent="2.75">
      <c r="A19287" s="4" t="s">
        <v>6519</v>
      </c>
    </row>
    <row r="19288" spans="1:1" ht="20.100000000000001" customHeight="1" x14ac:dyDescent="2.75">
      <c r="A19288" s="4" t="s">
        <v>6520</v>
      </c>
    </row>
    <row r="19289" spans="1:1" ht="20.100000000000001" customHeight="1" x14ac:dyDescent="2.75">
      <c r="A19289" s="4" t="s">
        <v>6521</v>
      </c>
    </row>
    <row r="19290" spans="1:1" ht="20.100000000000001" customHeight="1" x14ac:dyDescent="2.75">
      <c r="A19290" s="4" t="s">
        <v>6522</v>
      </c>
    </row>
    <row r="19291" spans="1:1" ht="20.100000000000001" customHeight="1" x14ac:dyDescent="2.75">
      <c r="A19291" s="4" t="s">
        <v>6523</v>
      </c>
    </row>
    <row r="19292" spans="1:1" ht="20.100000000000001" customHeight="1" x14ac:dyDescent="2.75">
      <c r="A19292" s="4" t="s">
        <v>6524</v>
      </c>
    </row>
    <row r="19293" spans="1:1" ht="20.100000000000001" customHeight="1" x14ac:dyDescent="2.75">
      <c r="A19293" s="4" t="s">
        <v>6525</v>
      </c>
    </row>
    <row r="19294" spans="1:1" ht="20.100000000000001" customHeight="1" x14ac:dyDescent="2.75">
      <c r="A19294" s="4" t="s">
        <v>20099</v>
      </c>
    </row>
    <row r="19295" spans="1:1" ht="20.100000000000001" customHeight="1" x14ac:dyDescent="2.75">
      <c r="A19295" s="4" t="s">
        <v>6526</v>
      </c>
    </row>
    <row r="19296" spans="1:1" ht="20.100000000000001" customHeight="1" x14ac:dyDescent="2.75">
      <c r="A19296" s="4" t="s">
        <v>6527</v>
      </c>
    </row>
    <row r="19297" spans="1:1" ht="20.100000000000001" customHeight="1" x14ac:dyDescent="2.75">
      <c r="A19297" s="4" t="s">
        <v>6528</v>
      </c>
    </row>
    <row r="19298" spans="1:1" ht="20.100000000000001" customHeight="1" x14ac:dyDescent="2.75">
      <c r="A19298" s="4" t="s">
        <v>6529</v>
      </c>
    </row>
    <row r="19299" spans="1:1" ht="20.100000000000001" customHeight="1" x14ac:dyDescent="2.75">
      <c r="A19299" s="4" t="s">
        <v>6530</v>
      </c>
    </row>
    <row r="19300" spans="1:1" ht="20.100000000000001" customHeight="1" x14ac:dyDescent="2.75">
      <c r="A19300" s="4" t="s">
        <v>6531</v>
      </c>
    </row>
    <row r="19301" spans="1:1" ht="20.100000000000001" customHeight="1" x14ac:dyDescent="2.75">
      <c r="A19301" s="4" t="s">
        <v>20100</v>
      </c>
    </row>
    <row r="19302" spans="1:1" ht="20.100000000000001" customHeight="1" x14ac:dyDescent="2.75">
      <c r="A19302" s="4" t="s">
        <v>6532</v>
      </c>
    </row>
    <row r="19303" spans="1:1" ht="20.100000000000001" customHeight="1" x14ac:dyDescent="2.75">
      <c r="A19303" s="4" t="s">
        <v>6533</v>
      </c>
    </row>
    <row r="19304" spans="1:1" ht="20.100000000000001" customHeight="1" x14ac:dyDescent="2.75">
      <c r="A19304" s="4" t="s">
        <v>6534</v>
      </c>
    </row>
    <row r="19305" spans="1:1" ht="20.100000000000001" customHeight="1" x14ac:dyDescent="2.75">
      <c r="A19305" s="4" t="s">
        <v>6535</v>
      </c>
    </row>
    <row r="19306" spans="1:1" ht="20.100000000000001" customHeight="1" x14ac:dyDescent="2.75">
      <c r="A19306" s="4" t="s">
        <v>6536</v>
      </c>
    </row>
    <row r="19307" spans="1:1" ht="20.100000000000001" customHeight="1" x14ac:dyDescent="2.75">
      <c r="A19307" s="4" t="s">
        <v>6537</v>
      </c>
    </row>
    <row r="19308" spans="1:1" ht="20.100000000000001" customHeight="1" x14ac:dyDescent="2.75">
      <c r="A19308" s="4" t="s">
        <v>6538</v>
      </c>
    </row>
    <row r="19309" spans="1:1" ht="20.100000000000001" customHeight="1" x14ac:dyDescent="2.75">
      <c r="A19309" s="4" t="s">
        <v>6539</v>
      </c>
    </row>
    <row r="19310" spans="1:1" ht="20.100000000000001" customHeight="1" x14ac:dyDescent="2.75">
      <c r="A19310" s="4" t="s">
        <v>6540</v>
      </c>
    </row>
    <row r="19311" spans="1:1" ht="20.100000000000001" customHeight="1" x14ac:dyDescent="2.75">
      <c r="A19311" s="4" t="s">
        <v>6541</v>
      </c>
    </row>
    <row r="19312" spans="1:1" ht="20.100000000000001" customHeight="1" x14ac:dyDescent="2.75">
      <c r="A19312" s="4" t="s">
        <v>20101</v>
      </c>
    </row>
    <row r="19313" spans="1:1" ht="20.100000000000001" customHeight="1" x14ac:dyDescent="2.75">
      <c r="A19313" s="4" t="s">
        <v>6542</v>
      </c>
    </row>
    <row r="19314" spans="1:1" ht="20.100000000000001" customHeight="1" x14ac:dyDescent="2.75">
      <c r="A19314" s="4" t="s">
        <v>6543</v>
      </c>
    </row>
    <row r="19315" spans="1:1" ht="20.100000000000001" customHeight="1" x14ac:dyDescent="2.75">
      <c r="A19315" s="4" t="s">
        <v>6544</v>
      </c>
    </row>
    <row r="19316" spans="1:1" ht="20.100000000000001" customHeight="1" x14ac:dyDescent="2.75">
      <c r="A19316" s="4" t="s">
        <v>6545</v>
      </c>
    </row>
    <row r="19317" spans="1:1" ht="20.100000000000001" customHeight="1" x14ac:dyDescent="2.75">
      <c r="A19317" s="4" t="s">
        <v>6546</v>
      </c>
    </row>
    <row r="19318" spans="1:1" ht="20.100000000000001" customHeight="1" x14ac:dyDescent="2.75">
      <c r="A19318" s="4" t="s">
        <v>6547</v>
      </c>
    </row>
    <row r="19319" spans="1:1" ht="20.100000000000001" customHeight="1" x14ac:dyDescent="2.75">
      <c r="A19319" s="4" t="s">
        <v>6548</v>
      </c>
    </row>
    <row r="19320" spans="1:1" ht="20.100000000000001" customHeight="1" x14ac:dyDescent="2.75">
      <c r="A19320" s="4" t="s">
        <v>6549</v>
      </c>
    </row>
    <row r="19321" spans="1:1" ht="20.100000000000001" customHeight="1" x14ac:dyDescent="2.75">
      <c r="A19321" s="4" t="s">
        <v>6550</v>
      </c>
    </row>
    <row r="19322" spans="1:1" ht="20.100000000000001" customHeight="1" x14ac:dyDescent="2.75">
      <c r="A19322" s="4" t="s">
        <v>6551</v>
      </c>
    </row>
    <row r="19323" spans="1:1" ht="20.100000000000001" customHeight="1" x14ac:dyDescent="2.75">
      <c r="A19323" s="4" t="s">
        <v>20102</v>
      </c>
    </row>
    <row r="19324" spans="1:1" ht="20.100000000000001" customHeight="1" x14ac:dyDescent="2.75">
      <c r="A19324" s="4" t="s">
        <v>6552</v>
      </c>
    </row>
    <row r="19325" spans="1:1" ht="20.100000000000001" customHeight="1" x14ac:dyDescent="2.75">
      <c r="A19325" s="4" t="s">
        <v>6553</v>
      </c>
    </row>
    <row r="19326" spans="1:1" ht="20.100000000000001" customHeight="1" x14ac:dyDescent="2.75">
      <c r="A19326" s="4" t="s">
        <v>6554</v>
      </c>
    </row>
    <row r="19327" spans="1:1" ht="20.100000000000001" customHeight="1" x14ac:dyDescent="2.75">
      <c r="A19327" s="4" t="s">
        <v>6555</v>
      </c>
    </row>
    <row r="19328" spans="1:1" ht="20.100000000000001" customHeight="1" x14ac:dyDescent="2.75">
      <c r="A19328" s="4" t="s">
        <v>20103</v>
      </c>
    </row>
    <row r="19329" spans="1:1" ht="20.100000000000001" customHeight="1" x14ac:dyDescent="2.75">
      <c r="A19329" s="4" t="s">
        <v>6556</v>
      </c>
    </row>
    <row r="19330" spans="1:1" ht="20.100000000000001" customHeight="1" x14ac:dyDescent="2.75">
      <c r="A19330" s="4" t="s">
        <v>6557</v>
      </c>
    </row>
    <row r="19331" spans="1:1" ht="20.100000000000001" customHeight="1" x14ac:dyDescent="2.75">
      <c r="A19331" s="4" t="s">
        <v>6558</v>
      </c>
    </row>
    <row r="19332" spans="1:1" ht="20.100000000000001" customHeight="1" x14ac:dyDescent="2.75">
      <c r="A19332" s="4" t="s">
        <v>6559</v>
      </c>
    </row>
    <row r="19333" spans="1:1" ht="20.100000000000001" customHeight="1" x14ac:dyDescent="2.75">
      <c r="A19333" s="4" t="s">
        <v>6560</v>
      </c>
    </row>
    <row r="19334" spans="1:1" ht="20.100000000000001" customHeight="1" x14ac:dyDescent="2.75">
      <c r="A19334" s="4" t="s">
        <v>6561</v>
      </c>
    </row>
    <row r="19335" spans="1:1" ht="20.100000000000001" customHeight="1" x14ac:dyDescent="2.75">
      <c r="A19335" s="4" t="s">
        <v>6562</v>
      </c>
    </row>
    <row r="19336" spans="1:1" ht="20.100000000000001" customHeight="1" x14ac:dyDescent="2.75">
      <c r="A19336" s="4" t="s">
        <v>6563</v>
      </c>
    </row>
    <row r="19337" spans="1:1" ht="20.100000000000001" customHeight="1" x14ac:dyDescent="2.75">
      <c r="A19337" s="4" t="s">
        <v>20104</v>
      </c>
    </row>
    <row r="19338" spans="1:1" ht="20.100000000000001" customHeight="1" x14ac:dyDescent="2.75">
      <c r="A19338" s="4" t="s">
        <v>6564</v>
      </c>
    </row>
    <row r="19339" spans="1:1" ht="20.100000000000001" customHeight="1" x14ac:dyDescent="2.75">
      <c r="A19339" s="4" t="s">
        <v>6565</v>
      </c>
    </row>
    <row r="19340" spans="1:1" ht="20.100000000000001" customHeight="1" x14ac:dyDescent="2.75">
      <c r="A19340" s="4" t="s">
        <v>6566</v>
      </c>
    </row>
    <row r="19341" spans="1:1" ht="20.100000000000001" customHeight="1" x14ac:dyDescent="2.75">
      <c r="A19341" s="4" t="s">
        <v>6567</v>
      </c>
    </row>
    <row r="19342" spans="1:1" ht="20.100000000000001" customHeight="1" x14ac:dyDescent="2.75">
      <c r="A19342" s="4" t="s">
        <v>6568</v>
      </c>
    </row>
    <row r="19343" spans="1:1" ht="20.100000000000001" customHeight="1" x14ac:dyDescent="2.75">
      <c r="A19343" s="4" t="s">
        <v>6569</v>
      </c>
    </row>
    <row r="19344" spans="1:1" ht="20.100000000000001" customHeight="1" x14ac:dyDescent="2.75">
      <c r="A19344" s="4" t="s">
        <v>6570</v>
      </c>
    </row>
    <row r="19345" spans="1:1" ht="20.100000000000001" customHeight="1" x14ac:dyDescent="2.75">
      <c r="A19345" s="4" t="s">
        <v>6571</v>
      </c>
    </row>
    <row r="19346" spans="1:1" ht="20.100000000000001" customHeight="1" x14ac:dyDescent="2.75">
      <c r="A19346" s="4" t="s">
        <v>6572</v>
      </c>
    </row>
    <row r="19347" spans="1:1" ht="20.100000000000001" customHeight="1" x14ac:dyDescent="2.75">
      <c r="A19347" s="4" t="s">
        <v>6573</v>
      </c>
    </row>
    <row r="19348" spans="1:1" ht="20.100000000000001" customHeight="1" x14ac:dyDescent="2.75">
      <c r="A19348" s="4" t="s">
        <v>6574</v>
      </c>
    </row>
    <row r="19349" spans="1:1" ht="20.100000000000001" customHeight="1" x14ac:dyDescent="2.75">
      <c r="A19349" s="4" t="s">
        <v>6575</v>
      </c>
    </row>
    <row r="19350" spans="1:1" ht="20.100000000000001" customHeight="1" x14ac:dyDescent="2.75">
      <c r="A19350" s="4" t="s">
        <v>20105</v>
      </c>
    </row>
    <row r="19351" spans="1:1" ht="20.100000000000001" customHeight="1" x14ac:dyDescent="2.75">
      <c r="A19351" s="4" t="s">
        <v>6576</v>
      </c>
    </row>
    <row r="19352" spans="1:1" ht="20.100000000000001" customHeight="1" x14ac:dyDescent="2.75">
      <c r="A19352" s="4" t="s">
        <v>6577</v>
      </c>
    </row>
    <row r="19353" spans="1:1" ht="20.100000000000001" customHeight="1" x14ac:dyDescent="2.75">
      <c r="A19353" s="4" t="s">
        <v>20106</v>
      </c>
    </row>
    <row r="19354" spans="1:1" ht="20.100000000000001" customHeight="1" x14ac:dyDescent="2.75">
      <c r="A19354" s="4" t="s">
        <v>6578</v>
      </c>
    </row>
    <row r="19355" spans="1:1" ht="20.100000000000001" customHeight="1" x14ac:dyDescent="2.75">
      <c r="A19355" s="4" t="s">
        <v>6579</v>
      </c>
    </row>
    <row r="19356" spans="1:1" ht="20.100000000000001" customHeight="1" x14ac:dyDescent="2.75">
      <c r="A19356" s="4" t="s">
        <v>20107</v>
      </c>
    </row>
    <row r="19357" spans="1:1" ht="20.100000000000001" customHeight="1" x14ac:dyDescent="2.75">
      <c r="A19357" s="4" t="s">
        <v>6580</v>
      </c>
    </row>
    <row r="19358" spans="1:1" ht="20.100000000000001" customHeight="1" x14ac:dyDescent="2.75">
      <c r="A19358" s="4" t="s">
        <v>6581</v>
      </c>
    </row>
    <row r="19359" spans="1:1" ht="20.100000000000001" customHeight="1" x14ac:dyDescent="2.75">
      <c r="A19359" s="4" t="s">
        <v>20108</v>
      </c>
    </row>
    <row r="19360" spans="1:1" ht="20.100000000000001" customHeight="1" x14ac:dyDescent="2.75">
      <c r="A19360" s="4" t="s">
        <v>6582</v>
      </c>
    </row>
    <row r="19361" spans="1:1" ht="20.100000000000001" customHeight="1" x14ac:dyDescent="2.75">
      <c r="A19361" s="4" t="s">
        <v>6583</v>
      </c>
    </row>
    <row r="19362" spans="1:1" ht="20.100000000000001" customHeight="1" x14ac:dyDescent="2.75">
      <c r="A19362" s="4" t="s">
        <v>6584</v>
      </c>
    </row>
    <row r="19363" spans="1:1" ht="20.100000000000001" customHeight="1" x14ac:dyDescent="2.75">
      <c r="A19363" s="4" t="s">
        <v>6585</v>
      </c>
    </row>
    <row r="19364" spans="1:1" ht="20.100000000000001" customHeight="1" x14ac:dyDescent="2.75">
      <c r="A19364" s="4" t="s">
        <v>6586</v>
      </c>
    </row>
    <row r="19365" spans="1:1" ht="20.100000000000001" customHeight="1" x14ac:dyDescent="2.75">
      <c r="A19365" s="4" t="s">
        <v>6587</v>
      </c>
    </row>
    <row r="19366" spans="1:1" ht="20.100000000000001" customHeight="1" x14ac:dyDescent="2.75">
      <c r="A19366" s="4" t="s">
        <v>6588</v>
      </c>
    </row>
    <row r="19367" spans="1:1" ht="20.100000000000001" customHeight="1" x14ac:dyDescent="2.75">
      <c r="A19367" s="4" t="s">
        <v>6589</v>
      </c>
    </row>
    <row r="19368" spans="1:1" ht="20.100000000000001" customHeight="1" x14ac:dyDescent="2.75">
      <c r="A19368" s="4" t="s">
        <v>6590</v>
      </c>
    </row>
    <row r="19369" spans="1:1" ht="20.100000000000001" customHeight="1" x14ac:dyDescent="2.75">
      <c r="A19369" s="4" t="s">
        <v>6591</v>
      </c>
    </row>
    <row r="19370" spans="1:1" ht="20.100000000000001" customHeight="1" x14ac:dyDescent="2.75">
      <c r="A19370" s="4" t="s">
        <v>20109</v>
      </c>
    </row>
    <row r="19371" spans="1:1" ht="20.100000000000001" customHeight="1" x14ac:dyDescent="2.75">
      <c r="A19371" s="4" t="s">
        <v>6592</v>
      </c>
    </row>
    <row r="19372" spans="1:1" ht="20.100000000000001" customHeight="1" x14ac:dyDescent="2.75">
      <c r="A19372" s="4" t="s">
        <v>20110</v>
      </c>
    </row>
    <row r="19373" spans="1:1" ht="20.100000000000001" customHeight="1" x14ac:dyDescent="2.75">
      <c r="A19373" s="4" t="s">
        <v>6593</v>
      </c>
    </row>
    <row r="19374" spans="1:1" ht="20.100000000000001" customHeight="1" x14ac:dyDescent="2.75">
      <c r="A19374" s="4" t="s">
        <v>6594</v>
      </c>
    </row>
    <row r="19375" spans="1:1" ht="20.100000000000001" customHeight="1" x14ac:dyDescent="2.75">
      <c r="A19375" s="4" t="s">
        <v>6595</v>
      </c>
    </row>
    <row r="19376" spans="1:1" ht="20.100000000000001" customHeight="1" x14ac:dyDescent="2.75">
      <c r="A19376" s="4" t="s">
        <v>6596</v>
      </c>
    </row>
    <row r="19377" spans="1:1" ht="20.100000000000001" customHeight="1" x14ac:dyDescent="2.75">
      <c r="A19377" s="4" t="s">
        <v>6597</v>
      </c>
    </row>
    <row r="19378" spans="1:1" ht="20.100000000000001" customHeight="1" x14ac:dyDescent="2.75">
      <c r="A19378" s="4" t="s">
        <v>6598</v>
      </c>
    </row>
    <row r="19379" spans="1:1" ht="20.100000000000001" customHeight="1" x14ac:dyDescent="2.75">
      <c r="A19379" s="4" t="s">
        <v>6599</v>
      </c>
    </row>
    <row r="19380" spans="1:1" ht="20.100000000000001" customHeight="1" x14ac:dyDescent="2.75">
      <c r="A19380" s="4" t="s">
        <v>6600</v>
      </c>
    </row>
    <row r="19381" spans="1:1" ht="20.100000000000001" customHeight="1" x14ac:dyDescent="2.75">
      <c r="A19381" s="4" t="s">
        <v>6601</v>
      </c>
    </row>
    <row r="19382" spans="1:1" ht="20.100000000000001" customHeight="1" x14ac:dyDescent="2.75">
      <c r="A19382" s="4" t="s">
        <v>6602</v>
      </c>
    </row>
    <row r="19383" spans="1:1" ht="20.100000000000001" customHeight="1" x14ac:dyDescent="2.75">
      <c r="A19383" s="4" t="s">
        <v>6603</v>
      </c>
    </row>
    <row r="19384" spans="1:1" ht="20.100000000000001" customHeight="1" x14ac:dyDescent="2.75">
      <c r="A19384" s="4" t="s">
        <v>20111</v>
      </c>
    </row>
    <row r="19385" spans="1:1" ht="20.100000000000001" customHeight="1" x14ac:dyDescent="2.75">
      <c r="A19385" s="4" t="s">
        <v>6604</v>
      </c>
    </row>
    <row r="19386" spans="1:1" ht="20.100000000000001" customHeight="1" x14ac:dyDescent="2.75">
      <c r="A19386" s="4" t="s">
        <v>6605</v>
      </c>
    </row>
    <row r="19387" spans="1:1" ht="20.100000000000001" customHeight="1" x14ac:dyDescent="2.75">
      <c r="A19387" s="4" t="s">
        <v>20112</v>
      </c>
    </row>
    <row r="19388" spans="1:1" ht="20.100000000000001" customHeight="1" x14ac:dyDescent="2.75">
      <c r="A19388" s="4" t="s">
        <v>6606</v>
      </c>
    </row>
    <row r="19389" spans="1:1" ht="20.100000000000001" customHeight="1" x14ac:dyDescent="2.75">
      <c r="A19389" s="4" t="s">
        <v>20113</v>
      </c>
    </row>
    <row r="19390" spans="1:1" ht="20.100000000000001" customHeight="1" x14ac:dyDescent="2.75">
      <c r="A19390" s="4" t="s">
        <v>6607</v>
      </c>
    </row>
    <row r="19391" spans="1:1" ht="20.100000000000001" customHeight="1" x14ac:dyDescent="2.75">
      <c r="A19391" s="4" t="s">
        <v>6608</v>
      </c>
    </row>
    <row r="19392" spans="1:1" ht="20.100000000000001" customHeight="1" x14ac:dyDescent="2.75">
      <c r="A19392" s="4" t="s">
        <v>6609</v>
      </c>
    </row>
    <row r="19393" spans="1:1" ht="20.100000000000001" customHeight="1" x14ac:dyDescent="2.75">
      <c r="A19393" s="4" t="s">
        <v>6610</v>
      </c>
    </row>
    <row r="19394" spans="1:1" ht="20.100000000000001" customHeight="1" x14ac:dyDescent="2.75">
      <c r="A19394" s="4" t="s">
        <v>6611</v>
      </c>
    </row>
    <row r="19395" spans="1:1" ht="20.100000000000001" customHeight="1" x14ac:dyDescent="2.75">
      <c r="A19395" s="4" t="s">
        <v>6612</v>
      </c>
    </row>
    <row r="19396" spans="1:1" ht="20.100000000000001" customHeight="1" x14ac:dyDescent="2.75">
      <c r="A19396" s="4" t="s">
        <v>6613</v>
      </c>
    </row>
    <row r="19397" spans="1:1" ht="20.100000000000001" customHeight="1" x14ac:dyDescent="2.75">
      <c r="A19397" s="4" t="s">
        <v>6614</v>
      </c>
    </row>
    <row r="19398" spans="1:1" ht="20.100000000000001" customHeight="1" x14ac:dyDescent="2.75">
      <c r="A19398" s="4" t="s">
        <v>6615</v>
      </c>
    </row>
    <row r="19399" spans="1:1" ht="20.100000000000001" customHeight="1" x14ac:dyDescent="2.75">
      <c r="A19399" s="4" t="s">
        <v>6616</v>
      </c>
    </row>
    <row r="19400" spans="1:1" ht="20.100000000000001" customHeight="1" x14ac:dyDescent="2.75">
      <c r="A19400" s="4" t="s">
        <v>6617</v>
      </c>
    </row>
    <row r="19401" spans="1:1" ht="20.100000000000001" customHeight="1" x14ac:dyDescent="2.75">
      <c r="A19401" s="4" t="s">
        <v>6618</v>
      </c>
    </row>
    <row r="19402" spans="1:1" ht="20.100000000000001" customHeight="1" x14ac:dyDescent="2.75">
      <c r="A19402" s="4" t="s">
        <v>6619</v>
      </c>
    </row>
    <row r="19403" spans="1:1" ht="20.100000000000001" customHeight="1" x14ac:dyDescent="2.75">
      <c r="A19403" s="4" t="s">
        <v>6620</v>
      </c>
    </row>
    <row r="19404" spans="1:1" ht="20.100000000000001" customHeight="1" x14ac:dyDescent="2.75">
      <c r="A19404" s="4" t="s">
        <v>6621</v>
      </c>
    </row>
    <row r="19405" spans="1:1" ht="20.100000000000001" customHeight="1" x14ac:dyDescent="2.75">
      <c r="A19405" s="4" t="s">
        <v>6622</v>
      </c>
    </row>
    <row r="19406" spans="1:1" ht="20.100000000000001" customHeight="1" x14ac:dyDescent="2.75">
      <c r="A19406" s="4" t="s">
        <v>6623</v>
      </c>
    </row>
    <row r="19407" spans="1:1" ht="20.100000000000001" customHeight="1" x14ac:dyDescent="2.75">
      <c r="A19407" s="4" t="s">
        <v>6624</v>
      </c>
    </row>
    <row r="19408" spans="1:1" ht="20.100000000000001" customHeight="1" x14ac:dyDescent="2.75">
      <c r="A19408" s="4" t="s">
        <v>6625</v>
      </c>
    </row>
    <row r="19409" spans="1:1" ht="20.100000000000001" customHeight="1" x14ac:dyDescent="2.75">
      <c r="A19409" s="4" t="s">
        <v>6626</v>
      </c>
    </row>
    <row r="19410" spans="1:1" ht="20.100000000000001" customHeight="1" x14ac:dyDescent="2.75">
      <c r="A19410" s="4" t="s">
        <v>6627</v>
      </c>
    </row>
    <row r="19411" spans="1:1" ht="20.100000000000001" customHeight="1" x14ac:dyDescent="2.75">
      <c r="A19411" s="4" t="s">
        <v>6628</v>
      </c>
    </row>
    <row r="19412" spans="1:1" ht="20.100000000000001" customHeight="1" x14ac:dyDescent="2.75">
      <c r="A19412" s="4" t="s">
        <v>6629</v>
      </c>
    </row>
    <row r="19413" spans="1:1" ht="20.100000000000001" customHeight="1" x14ac:dyDescent="2.75">
      <c r="A19413" s="4" t="s">
        <v>6630</v>
      </c>
    </row>
    <row r="19414" spans="1:1" ht="20.100000000000001" customHeight="1" x14ac:dyDescent="2.75">
      <c r="A19414" s="4" t="s">
        <v>6631</v>
      </c>
    </row>
    <row r="19415" spans="1:1" ht="20.100000000000001" customHeight="1" x14ac:dyDescent="2.75">
      <c r="A19415" s="4" t="s">
        <v>6632</v>
      </c>
    </row>
    <row r="19416" spans="1:1" ht="20.100000000000001" customHeight="1" x14ac:dyDescent="2.75">
      <c r="A19416" s="4" t="s">
        <v>6633</v>
      </c>
    </row>
    <row r="19417" spans="1:1" ht="20.100000000000001" customHeight="1" x14ac:dyDescent="2.75">
      <c r="A19417" s="4" t="s">
        <v>6634</v>
      </c>
    </row>
    <row r="19418" spans="1:1" ht="20.100000000000001" customHeight="1" x14ac:dyDescent="2.75">
      <c r="A19418" s="4" t="s">
        <v>6635</v>
      </c>
    </row>
    <row r="19419" spans="1:1" ht="20.100000000000001" customHeight="1" x14ac:dyDescent="2.75">
      <c r="A19419" s="4" t="s">
        <v>20114</v>
      </c>
    </row>
    <row r="19420" spans="1:1" ht="20.100000000000001" customHeight="1" x14ac:dyDescent="2.75">
      <c r="A19420" s="4" t="s">
        <v>6636</v>
      </c>
    </row>
    <row r="19421" spans="1:1" ht="20.100000000000001" customHeight="1" x14ac:dyDescent="2.75">
      <c r="A19421" s="4" t="s">
        <v>20115</v>
      </c>
    </row>
    <row r="19422" spans="1:1" ht="20.100000000000001" customHeight="1" x14ac:dyDescent="2.75">
      <c r="A19422" s="4" t="s">
        <v>6637</v>
      </c>
    </row>
    <row r="19423" spans="1:1" ht="20.100000000000001" customHeight="1" x14ac:dyDescent="2.75">
      <c r="A19423" s="4" t="s">
        <v>6638</v>
      </c>
    </row>
    <row r="19424" spans="1:1" ht="20.100000000000001" customHeight="1" x14ac:dyDescent="2.75">
      <c r="A19424" s="4" t="s">
        <v>6639</v>
      </c>
    </row>
    <row r="19425" spans="1:1" ht="20.100000000000001" customHeight="1" x14ac:dyDescent="2.75">
      <c r="A19425" s="4" t="s">
        <v>20116</v>
      </c>
    </row>
    <row r="19426" spans="1:1" ht="20.100000000000001" customHeight="1" x14ac:dyDescent="2.75">
      <c r="A19426" s="4" t="s">
        <v>6640</v>
      </c>
    </row>
    <row r="19427" spans="1:1" ht="20.100000000000001" customHeight="1" x14ac:dyDescent="2.75">
      <c r="A19427" s="4" t="s">
        <v>6641</v>
      </c>
    </row>
    <row r="19428" spans="1:1" ht="20.100000000000001" customHeight="1" x14ac:dyDescent="2.75">
      <c r="A19428" s="4" t="s">
        <v>6642</v>
      </c>
    </row>
    <row r="19429" spans="1:1" ht="20.100000000000001" customHeight="1" x14ac:dyDescent="2.75">
      <c r="A19429" s="4" t="s">
        <v>6643</v>
      </c>
    </row>
    <row r="19430" spans="1:1" ht="20.100000000000001" customHeight="1" x14ac:dyDescent="2.75">
      <c r="A19430" s="4" t="s">
        <v>6644</v>
      </c>
    </row>
    <row r="19431" spans="1:1" ht="20.100000000000001" customHeight="1" x14ac:dyDescent="2.75">
      <c r="A19431" s="4" t="s">
        <v>6645</v>
      </c>
    </row>
    <row r="19432" spans="1:1" ht="20.100000000000001" customHeight="1" x14ac:dyDescent="2.75">
      <c r="A19432" s="4" t="s">
        <v>6646</v>
      </c>
    </row>
    <row r="19433" spans="1:1" ht="20.100000000000001" customHeight="1" x14ac:dyDescent="2.75">
      <c r="A19433" s="4" t="s">
        <v>6647</v>
      </c>
    </row>
    <row r="19434" spans="1:1" ht="20.100000000000001" customHeight="1" x14ac:dyDescent="2.75">
      <c r="A19434" s="4" t="s">
        <v>20117</v>
      </c>
    </row>
    <row r="19435" spans="1:1" ht="20.100000000000001" customHeight="1" x14ac:dyDescent="2.75">
      <c r="A19435" s="4" t="s">
        <v>6648</v>
      </c>
    </row>
    <row r="19436" spans="1:1" ht="20.100000000000001" customHeight="1" x14ac:dyDescent="2.75">
      <c r="A19436" s="4" t="s">
        <v>6649</v>
      </c>
    </row>
    <row r="19437" spans="1:1" ht="20.100000000000001" customHeight="1" x14ac:dyDescent="2.75">
      <c r="A19437" s="4" t="s">
        <v>6650</v>
      </c>
    </row>
    <row r="19438" spans="1:1" ht="20.100000000000001" customHeight="1" x14ac:dyDescent="2.75">
      <c r="A19438" s="4" t="s">
        <v>20118</v>
      </c>
    </row>
    <row r="19439" spans="1:1" ht="20.100000000000001" customHeight="1" x14ac:dyDescent="2.75">
      <c r="A19439" s="4" t="s">
        <v>6651</v>
      </c>
    </row>
    <row r="19440" spans="1:1" ht="20.100000000000001" customHeight="1" x14ac:dyDescent="2.75">
      <c r="A19440" s="4" t="s">
        <v>6652</v>
      </c>
    </row>
    <row r="19441" spans="1:1" ht="20.100000000000001" customHeight="1" x14ac:dyDescent="2.75">
      <c r="A19441" s="4" t="s">
        <v>6653</v>
      </c>
    </row>
    <row r="19442" spans="1:1" ht="20.100000000000001" customHeight="1" x14ac:dyDescent="2.75">
      <c r="A19442" s="4" t="s">
        <v>6654</v>
      </c>
    </row>
    <row r="19443" spans="1:1" ht="20.100000000000001" customHeight="1" x14ac:dyDescent="2.75">
      <c r="A19443" s="4" t="s">
        <v>6655</v>
      </c>
    </row>
    <row r="19444" spans="1:1" ht="20.100000000000001" customHeight="1" x14ac:dyDescent="2.75">
      <c r="A19444" s="4" t="s">
        <v>6656</v>
      </c>
    </row>
    <row r="19445" spans="1:1" ht="20.100000000000001" customHeight="1" x14ac:dyDescent="2.75">
      <c r="A19445" s="4" t="s">
        <v>6657</v>
      </c>
    </row>
    <row r="19446" spans="1:1" ht="20.100000000000001" customHeight="1" x14ac:dyDescent="2.75">
      <c r="A19446" s="4" t="s">
        <v>6658</v>
      </c>
    </row>
    <row r="19447" spans="1:1" ht="20.100000000000001" customHeight="1" x14ac:dyDescent="2.75">
      <c r="A19447" s="4" t="s">
        <v>6659</v>
      </c>
    </row>
    <row r="19448" spans="1:1" ht="20.100000000000001" customHeight="1" x14ac:dyDescent="2.75">
      <c r="A19448" s="4" t="s">
        <v>6660</v>
      </c>
    </row>
    <row r="19449" spans="1:1" ht="20.100000000000001" customHeight="1" x14ac:dyDescent="2.75">
      <c r="A19449" s="4" t="s">
        <v>20119</v>
      </c>
    </row>
    <row r="19450" spans="1:1" ht="20.100000000000001" customHeight="1" x14ac:dyDescent="2.75">
      <c r="A19450" s="4" t="s">
        <v>6661</v>
      </c>
    </row>
    <row r="19451" spans="1:1" ht="20.100000000000001" customHeight="1" x14ac:dyDescent="2.75">
      <c r="A19451" s="4" t="s">
        <v>6662</v>
      </c>
    </row>
    <row r="19452" spans="1:1" ht="20.100000000000001" customHeight="1" x14ac:dyDescent="2.75">
      <c r="A19452" s="4" t="s">
        <v>6663</v>
      </c>
    </row>
    <row r="19453" spans="1:1" ht="20.100000000000001" customHeight="1" x14ac:dyDescent="2.75">
      <c r="A19453" s="4" t="s">
        <v>6664</v>
      </c>
    </row>
    <row r="19454" spans="1:1" ht="20.100000000000001" customHeight="1" x14ac:dyDescent="2.75">
      <c r="A19454" s="4" t="s">
        <v>6665</v>
      </c>
    </row>
    <row r="19455" spans="1:1" ht="20.100000000000001" customHeight="1" x14ac:dyDescent="2.75">
      <c r="A19455" s="4" t="s">
        <v>6666</v>
      </c>
    </row>
    <row r="19456" spans="1:1" ht="20.100000000000001" customHeight="1" x14ac:dyDescent="2.75">
      <c r="A19456" s="4" t="s">
        <v>6667</v>
      </c>
    </row>
    <row r="19457" spans="1:1" ht="20.100000000000001" customHeight="1" x14ac:dyDescent="2.75">
      <c r="A19457" s="4" t="s">
        <v>6668</v>
      </c>
    </row>
    <row r="19458" spans="1:1" ht="20.100000000000001" customHeight="1" x14ac:dyDescent="2.75">
      <c r="A19458" s="4" t="s">
        <v>20120</v>
      </c>
    </row>
    <row r="19459" spans="1:1" ht="20.100000000000001" customHeight="1" x14ac:dyDescent="2.75">
      <c r="A19459" s="4" t="s">
        <v>6669</v>
      </c>
    </row>
    <row r="19460" spans="1:1" ht="20.100000000000001" customHeight="1" x14ac:dyDescent="2.75">
      <c r="A19460" s="4" t="s">
        <v>20121</v>
      </c>
    </row>
    <row r="19461" spans="1:1" ht="20.100000000000001" customHeight="1" x14ac:dyDescent="2.75">
      <c r="A19461" s="4" t="s">
        <v>6670</v>
      </c>
    </row>
    <row r="19462" spans="1:1" ht="20.100000000000001" customHeight="1" x14ac:dyDescent="2.75">
      <c r="A19462" s="4" t="s">
        <v>6671</v>
      </c>
    </row>
    <row r="19463" spans="1:1" ht="20.100000000000001" customHeight="1" x14ac:dyDescent="2.75">
      <c r="A19463" s="4" t="s">
        <v>20122</v>
      </c>
    </row>
    <row r="19464" spans="1:1" ht="20.100000000000001" customHeight="1" x14ac:dyDescent="2.75">
      <c r="A19464" s="4" t="s">
        <v>6672</v>
      </c>
    </row>
    <row r="19465" spans="1:1" ht="20.100000000000001" customHeight="1" x14ac:dyDescent="2.75">
      <c r="A19465" s="4" t="s">
        <v>6673</v>
      </c>
    </row>
    <row r="19466" spans="1:1" ht="20.100000000000001" customHeight="1" x14ac:dyDescent="2.75">
      <c r="A19466" s="4" t="s">
        <v>20123</v>
      </c>
    </row>
    <row r="19467" spans="1:1" ht="20.100000000000001" customHeight="1" x14ac:dyDescent="2.75">
      <c r="A19467" s="4" t="s">
        <v>6674</v>
      </c>
    </row>
    <row r="19468" spans="1:1" ht="20.100000000000001" customHeight="1" x14ac:dyDescent="2.75">
      <c r="A19468" s="4" t="s">
        <v>6675</v>
      </c>
    </row>
    <row r="19469" spans="1:1" ht="20.100000000000001" customHeight="1" x14ac:dyDescent="2.75">
      <c r="A19469" s="4" t="s">
        <v>6676</v>
      </c>
    </row>
    <row r="19470" spans="1:1" ht="20.100000000000001" customHeight="1" x14ac:dyDescent="2.75">
      <c r="A19470" s="4" t="s">
        <v>20124</v>
      </c>
    </row>
    <row r="19471" spans="1:1" ht="20.100000000000001" customHeight="1" x14ac:dyDescent="2.75">
      <c r="A19471" s="4" t="s">
        <v>6677</v>
      </c>
    </row>
    <row r="19472" spans="1:1" ht="20.100000000000001" customHeight="1" x14ac:dyDescent="2.75">
      <c r="A19472" s="4" t="s">
        <v>6678</v>
      </c>
    </row>
    <row r="19473" spans="1:1" ht="20.100000000000001" customHeight="1" x14ac:dyDescent="2.75">
      <c r="A19473" s="4" t="s">
        <v>6679</v>
      </c>
    </row>
    <row r="19474" spans="1:1" ht="20.100000000000001" customHeight="1" x14ac:dyDescent="2.75">
      <c r="A19474" s="4" t="s">
        <v>6680</v>
      </c>
    </row>
    <row r="19475" spans="1:1" ht="20.100000000000001" customHeight="1" x14ac:dyDescent="2.75">
      <c r="A19475" s="4" t="s">
        <v>6681</v>
      </c>
    </row>
    <row r="19476" spans="1:1" ht="20.100000000000001" customHeight="1" x14ac:dyDescent="2.75">
      <c r="A19476" s="4" t="s">
        <v>6682</v>
      </c>
    </row>
    <row r="19477" spans="1:1" ht="20.100000000000001" customHeight="1" x14ac:dyDescent="2.75">
      <c r="A19477" s="4" t="s">
        <v>20125</v>
      </c>
    </row>
    <row r="19478" spans="1:1" ht="20.100000000000001" customHeight="1" x14ac:dyDescent="2.75">
      <c r="A19478" s="4" t="s">
        <v>6683</v>
      </c>
    </row>
    <row r="19479" spans="1:1" ht="20.100000000000001" customHeight="1" x14ac:dyDescent="2.75">
      <c r="A19479" s="4" t="s">
        <v>20126</v>
      </c>
    </row>
    <row r="19480" spans="1:1" ht="20.100000000000001" customHeight="1" x14ac:dyDescent="2.75">
      <c r="A19480" s="4" t="s">
        <v>6684</v>
      </c>
    </row>
    <row r="19481" spans="1:1" ht="20.100000000000001" customHeight="1" x14ac:dyDescent="2.75">
      <c r="A19481" s="4" t="s">
        <v>6685</v>
      </c>
    </row>
    <row r="19482" spans="1:1" ht="20.100000000000001" customHeight="1" x14ac:dyDescent="2.75">
      <c r="A19482" s="4" t="s">
        <v>6686</v>
      </c>
    </row>
    <row r="19483" spans="1:1" ht="20.100000000000001" customHeight="1" x14ac:dyDescent="2.75">
      <c r="A19483" s="4" t="s">
        <v>6687</v>
      </c>
    </row>
    <row r="19484" spans="1:1" ht="20.100000000000001" customHeight="1" x14ac:dyDescent="2.75">
      <c r="A19484" s="4" t="s">
        <v>6688</v>
      </c>
    </row>
    <row r="19485" spans="1:1" ht="20.100000000000001" customHeight="1" x14ac:dyDescent="2.75">
      <c r="A19485" s="4" t="s">
        <v>6689</v>
      </c>
    </row>
    <row r="19486" spans="1:1" ht="20.100000000000001" customHeight="1" x14ac:dyDescent="2.75">
      <c r="A19486" s="4" t="s">
        <v>6690</v>
      </c>
    </row>
    <row r="19487" spans="1:1" ht="20.100000000000001" customHeight="1" x14ac:dyDescent="2.75">
      <c r="A19487" s="4" t="s">
        <v>20127</v>
      </c>
    </row>
    <row r="19488" spans="1:1" ht="20.100000000000001" customHeight="1" x14ac:dyDescent="2.75">
      <c r="A19488" s="4" t="s">
        <v>6691</v>
      </c>
    </row>
    <row r="19489" spans="1:1" ht="20.100000000000001" customHeight="1" x14ac:dyDescent="2.75">
      <c r="A19489" s="4" t="s">
        <v>6692</v>
      </c>
    </row>
    <row r="19490" spans="1:1" ht="20.100000000000001" customHeight="1" x14ac:dyDescent="2.75">
      <c r="A19490" s="4" t="s">
        <v>6693</v>
      </c>
    </row>
    <row r="19491" spans="1:1" ht="20.100000000000001" customHeight="1" x14ac:dyDescent="2.75">
      <c r="A19491" s="4" t="s">
        <v>6694</v>
      </c>
    </row>
    <row r="19492" spans="1:1" ht="20.100000000000001" customHeight="1" x14ac:dyDescent="2.75">
      <c r="A19492" s="4" t="s">
        <v>6695</v>
      </c>
    </row>
    <row r="19493" spans="1:1" ht="20.100000000000001" customHeight="1" x14ac:dyDescent="2.75">
      <c r="A19493" s="4" t="s">
        <v>6696</v>
      </c>
    </row>
    <row r="19494" spans="1:1" ht="20.100000000000001" customHeight="1" x14ac:dyDescent="2.75">
      <c r="A19494" s="4" t="s">
        <v>6697</v>
      </c>
    </row>
    <row r="19495" spans="1:1" ht="20.100000000000001" customHeight="1" x14ac:dyDescent="2.75">
      <c r="A19495" s="4" t="s">
        <v>6698</v>
      </c>
    </row>
    <row r="19496" spans="1:1" ht="20.100000000000001" customHeight="1" x14ac:dyDescent="2.75">
      <c r="A19496" s="4" t="s">
        <v>20128</v>
      </c>
    </row>
    <row r="19497" spans="1:1" ht="20.100000000000001" customHeight="1" x14ac:dyDescent="2.75">
      <c r="A19497" s="4" t="s">
        <v>6699</v>
      </c>
    </row>
    <row r="19498" spans="1:1" ht="20.100000000000001" customHeight="1" x14ac:dyDescent="2.75">
      <c r="A19498" s="4" t="s">
        <v>6700</v>
      </c>
    </row>
    <row r="19499" spans="1:1" ht="20.100000000000001" customHeight="1" x14ac:dyDescent="2.75">
      <c r="A19499" s="4" t="s">
        <v>6701</v>
      </c>
    </row>
    <row r="19500" spans="1:1" ht="20.100000000000001" customHeight="1" x14ac:dyDescent="2.75">
      <c r="A19500" s="4" t="s">
        <v>6702</v>
      </c>
    </row>
    <row r="19501" spans="1:1" ht="20.100000000000001" customHeight="1" x14ac:dyDescent="2.75">
      <c r="A19501" s="4" t="s">
        <v>6703</v>
      </c>
    </row>
    <row r="19502" spans="1:1" ht="20.100000000000001" customHeight="1" x14ac:dyDescent="2.75">
      <c r="A19502" s="4" t="s">
        <v>6704</v>
      </c>
    </row>
    <row r="19503" spans="1:1" ht="20.100000000000001" customHeight="1" x14ac:dyDescent="2.75">
      <c r="A19503" s="4" t="s">
        <v>20129</v>
      </c>
    </row>
    <row r="19504" spans="1:1" ht="20.100000000000001" customHeight="1" x14ac:dyDescent="2.75">
      <c r="A19504" s="4" t="s">
        <v>6705</v>
      </c>
    </row>
    <row r="19505" spans="1:1" ht="20.100000000000001" customHeight="1" x14ac:dyDescent="2.75">
      <c r="A19505" s="4" t="s">
        <v>6706</v>
      </c>
    </row>
    <row r="19506" spans="1:1" ht="20.100000000000001" customHeight="1" x14ac:dyDescent="2.75">
      <c r="A19506" s="4" t="s">
        <v>20130</v>
      </c>
    </row>
    <row r="19507" spans="1:1" ht="20.100000000000001" customHeight="1" x14ac:dyDescent="2.75">
      <c r="A19507" s="4" t="s">
        <v>6707</v>
      </c>
    </row>
    <row r="19508" spans="1:1" ht="20.100000000000001" customHeight="1" x14ac:dyDescent="2.75">
      <c r="A19508" s="4" t="s">
        <v>6708</v>
      </c>
    </row>
    <row r="19509" spans="1:1" ht="20.100000000000001" customHeight="1" x14ac:dyDescent="2.75">
      <c r="A19509" s="4" t="s">
        <v>6709</v>
      </c>
    </row>
    <row r="19510" spans="1:1" ht="20.100000000000001" customHeight="1" x14ac:dyDescent="2.75">
      <c r="A19510" s="4" t="s">
        <v>6710</v>
      </c>
    </row>
    <row r="19511" spans="1:1" ht="20.100000000000001" customHeight="1" x14ac:dyDescent="2.75">
      <c r="A19511" s="4" t="s">
        <v>20131</v>
      </c>
    </row>
    <row r="19512" spans="1:1" ht="20.100000000000001" customHeight="1" x14ac:dyDescent="2.75">
      <c r="A19512" s="4" t="s">
        <v>6711</v>
      </c>
    </row>
    <row r="19513" spans="1:1" ht="20.100000000000001" customHeight="1" x14ac:dyDescent="2.75">
      <c r="A19513" s="4" t="s">
        <v>6712</v>
      </c>
    </row>
    <row r="19514" spans="1:1" ht="20.100000000000001" customHeight="1" x14ac:dyDescent="2.75">
      <c r="A19514" s="4" t="s">
        <v>6713</v>
      </c>
    </row>
    <row r="19515" spans="1:1" ht="20.100000000000001" customHeight="1" x14ac:dyDescent="2.75">
      <c r="A19515" s="4" t="s">
        <v>20132</v>
      </c>
    </row>
    <row r="19516" spans="1:1" ht="20.100000000000001" customHeight="1" x14ac:dyDescent="2.75">
      <c r="A19516" s="4" t="s">
        <v>6714</v>
      </c>
    </row>
    <row r="19517" spans="1:1" ht="20.100000000000001" customHeight="1" x14ac:dyDescent="2.75">
      <c r="A19517" s="4" t="s">
        <v>6715</v>
      </c>
    </row>
    <row r="19518" spans="1:1" ht="20.100000000000001" customHeight="1" x14ac:dyDescent="2.75">
      <c r="A19518" s="4" t="s">
        <v>6716</v>
      </c>
    </row>
    <row r="19519" spans="1:1" ht="20.100000000000001" customHeight="1" x14ac:dyDescent="2.75">
      <c r="A19519" s="4" t="s">
        <v>6717</v>
      </c>
    </row>
    <row r="19520" spans="1:1" ht="20.100000000000001" customHeight="1" x14ac:dyDescent="2.75">
      <c r="A19520" s="4" t="s">
        <v>6718</v>
      </c>
    </row>
    <row r="19521" spans="1:1" ht="20.100000000000001" customHeight="1" x14ac:dyDescent="2.75">
      <c r="A19521" s="4" t="s">
        <v>6719</v>
      </c>
    </row>
    <row r="19522" spans="1:1" ht="20.100000000000001" customHeight="1" x14ac:dyDescent="2.75">
      <c r="A19522" s="4" t="s">
        <v>6720</v>
      </c>
    </row>
    <row r="19523" spans="1:1" ht="20.100000000000001" customHeight="1" x14ac:dyDescent="2.75">
      <c r="A19523" s="4" t="s">
        <v>6721</v>
      </c>
    </row>
    <row r="19524" spans="1:1" ht="20.100000000000001" customHeight="1" x14ac:dyDescent="2.75">
      <c r="A19524" s="4" t="s">
        <v>6722</v>
      </c>
    </row>
    <row r="19525" spans="1:1" ht="20.100000000000001" customHeight="1" x14ac:dyDescent="2.75">
      <c r="A19525" s="4" t="s">
        <v>20133</v>
      </c>
    </row>
    <row r="19526" spans="1:1" ht="20.100000000000001" customHeight="1" x14ac:dyDescent="2.75">
      <c r="A19526" s="4" t="s">
        <v>6723</v>
      </c>
    </row>
    <row r="19527" spans="1:1" ht="20.100000000000001" customHeight="1" x14ac:dyDescent="2.75">
      <c r="A19527" s="4" t="s">
        <v>20134</v>
      </c>
    </row>
    <row r="19528" spans="1:1" ht="20.100000000000001" customHeight="1" x14ac:dyDescent="2.75">
      <c r="A19528" s="4" t="s">
        <v>6724</v>
      </c>
    </row>
    <row r="19529" spans="1:1" ht="20.100000000000001" customHeight="1" x14ac:dyDescent="2.75">
      <c r="A19529" s="4" t="s">
        <v>20135</v>
      </c>
    </row>
    <row r="19530" spans="1:1" ht="20.100000000000001" customHeight="1" x14ac:dyDescent="2.75">
      <c r="A19530" s="4" t="s">
        <v>6725</v>
      </c>
    </row>
    <row r="19531" spans="1:1" ht="20.100000000000001" customHeight="1" x14ac:dyDescent="2.75">
      <c r="A19531" s="4" t="s">
        <v>6726</v>
      </c>
    </row>
    <row r="19532" spans="1:1" ht="20.100000000000001" customHeight="1" x14ac:dyDescent="2.75">
      <c r="A19532" s="4" t="s">
        <v>6727</v>
      </c>
    </row>
    <row r="19533" spans="1:1" ht="20.100000000000001" customHeight="1" x14ac:dyDescent="2.75">
      <c r="A19533" s="4" t="s">
        <v>20136</v>
      </c>
    </row>
    <row r="19534" spans="1:1" ht="20.100000000000001" customHeight="1" x14ac:dyDescent="2.75">
      <c r="A19534" s="4" t="s">
        <v>6728</v>
      </c>
    </row>
    <row r="19535" spans="1:1" ht="20.100000000000001" customHeight="1" x14ac:dyDescent="2.75">
      <c r="A19535" s="4" t="s">
        <v>6729</v>
      </c>
    </row>
    <row r="19536" spans="1:1" ht="20.100000000000001" customHeight="1" x14ac:dyDescent="2.75">
      <c r="A19536" s="4" t="s">
        <v>6730</v>
      </c>
    </row>
    <row r="19537" spans="1:1" ht="20.100000000000001" customHeight="1" x14ac:dyDescent="2.75">
      <c r="A19537" s="4" t="s">
        <v>6731</v>
      </c>
    </row>
    <row r="19538" spans="1:1" ht="20.100000000000001" customHeight="1" x14ac:dyDescent="2.75">
      <c r="A19538" s="4" t="s">
        <v>20137</v>
      </c>
    </row>
    <row r="19539" spans="1:1" ht="20.100000000000001" customHeight="1" x14ac:dyDescent="2.75">
      <c r="A19539" s="4" t="s">
        <v>6732</v>
      </c>
    </row>
    <row r="19540" spans="1:1" ht="20.100000000000001" customHeight="1" x14ac:dyDescent="2.75">
      <c r="A19540" s="4" t="s">
        <v>6733</v>
      </c>
    </row>
    <row r="19541" spans="1:1" ht="20.100000000000001" customHeight="1" x14ac:dyDescent="2.75">
      <c r="A19541" s="4" t="s">
        <v>6734</v>
      </c>
    </row>
    <row r="19542" spans="1:1" ht="20.100000000000001" customHeight="1" x14ac:dyDescent="2.75">
      <c r="A19542" s="4" t="s">
        <v>6735</v>
      </c>
    </row>
    <row r="19543" spans="1:1" ht="20.100000000000001" customHeight="1" x14ac:dyDescent="2.75">
      <c r="A19543" s="4" t="s">
        <v>20138</v>
      </c>
    </row>
    <row r="19544" spans="1:1" ht="20.100000000000001" customHeight="1" x14ac:dyDescent="2.75">
      <c r="A19544" s="4" t="s">
        <v>6736</v>
      </c>
    </row>
    <row r="19545" spans="1:1" ht="20.100000000000001" customHeight="1" x14ac:dyDescent="2.75">
      <c r="A19545" s="4" t="s">
        <v>6737</v>
      </c>
    </row>
    <row r="19546" spans="1:1" ht="20.100000000000001" customHeight="1" x14ac:dyDescent="2.75">
      <c r="A19546" s="4" t="s">
        <v>6738</v>
      </c>
    </row>
    <row r="19547" spans="1:1" ht="20.100000000000001" customHeight="1" x14ac:dyDescent="2.75">
      <c r="A19547" s="4" t="s">
        <v>6739</v>
      </c>
    </row>
    <row r="19548" spans="1:1" ht="20.100000000000001" customHeight="1" x14ac:dyDescent="2.75">
      <c r="A19548" s="4" t="s">
        <v>6740</v>
      </c>
    </row>
    <row r="19549" spans="1:1" ht="20.100000000000001" customHeight="1" x14ac:dyDescent="2.75">
      <c r="A19549" s="4" t="s">
        <v>6741</v>
      </c>
    </row>
    <row r="19550" spans="1:1" ht="20.100000000000001" customHeight="1" x14ac:dyDescent="2.75">
      <c r="A19550" s="4" t="s">
        <v>6742</v>
      </c>
    </row>
    <row r="19551" spans="1:1" ht="20.100000000000001" customHeight="1" x14ac:dyDescent="2.75">
      <c r="A19551" s="4" t="s">
        <v>6743</v>
      </c>
    </row>
    <row r="19552" spans="1:1" ht="20.100000000000001" customHeight="1" x14ac:dyDescent="2.75">
      <c r="A19552" s="4" t="s">
        <v>20139</v>
      </c>
    </row>
    <row r="19553" spans="1:1" ht="20.100000000000001" customHeight="1" x14ac:dyDescent="2.75">
      <c r="A19553" s="4" t="s">
        <v>6744</v>
      </c>
    </row>
    <row r="19554" spans="1:1" ht="20.100000000000001" customHeight="1" x14ac:dyDescent="2.75">
      <c r="A19554" s="4" t="s">
        <v>20140</v>
      </c>
    </row>
    <row r="19555" spans="1:1" ht="20.100000000000001" customHeight="1" x14ac:dyDescent="2.75">
      <c r="A19555" s="4" t="s">
        <v>6745</v>
      </c>
    </row>
    <row r="19556" spans="1:1" ht="20.100000000000001" customHeight="1" x14ac:dyDescent="2.75">
      <c r="A19556" s="4" t="s">
        <v>6746</v>
      </c>
    </row>
    <row r="19557" spans="1:1" ht="20.100000000000001" customHeight="1" x14ac:dyDescent="2.75">
      <c r="A19557" s="4" t="s">
        <v>6747</v>
      </c>
    </row>
    <row r="19558" spans="1:1" ht="20.100000000000001" customHeight="1" x14ac:dyDescent="2.75">
      <c r="A19558" s="4" t="s">
        <v>6748</v>
      </c>
    </row>
    <row r="19559" spans="1:1" ht="20.100000000000001" customHeight="1" x14ac:dyDescent="2.75">
      <c r="A19559" s="4" t="s">
        <v>6749</v>
      </c>
    </row>
    <row r="19560" spans="1:1" ht="20.100000000000001" customHeight="1" x14ac:dyDescent="2.75">
      <c r="A19560" s="4" t="s">
        <v>6750</v>
      </c>
    </row>
    <row r="19561" spans="1:1" ht="20.100000000000001" customHeight="1" x14ac:dyDescent="2.75">
      <c r="A19561" s="4" t="s">
        <v>6751</v>
      </c>
    </row>
    <row r="19562" spans="1:1" ht="20.100000000000001" customHeight="1" x14ac:dyDescent="2.75">
      <c r="A19562" s="4" t="s">
        <v>6752</v>
      </c>
    </row>
    <row r="19563" spans="1:1" ht="20.100000000000001" customHeight="1" x14ac:dyDescent="2.75">
      <c r="A19563" s="4" t="s">
        <v>6753</v>
      </c>
    </row>
    <row r="19564" spans="1:1" ht="20.100000000000001" customHeight="1" x14ac:dyDescent="2.75">
      <c r="A19564" s="4" t="s">
        <v>6754</v>
      </c>
    </row>
    <row r="19565" spans="1:1" ht="20.100000000000001" customHeight="1" x14ac:dyDescent="2.75">
      <c r="A19565" s="4" t="s">
        <v>6755</v>
      </c>
    </row>
    <row r="19566" spans="1:1" ht="20.100000000000001" customHeight="1" x14ac:dyDescent="2.75">
      <c r="A19566" s="4" t="s">
        <v>6756</v>
      </c>
    </row>
    <row r="19567" spans="1:1" ht="20.100000000000001" customHeight="1" x14ac:dyDescent="2.75">
      <c r="A19567" s="4" t="s">
        <v>6757</v>
      </c>
    </row>
    <row r="19568" spans="1:1" ht="20.100000000000001" customHeight="1" x14ac:dyDescent="2.75">
      <c r="A19568" s="4" t="s">
        <v>6758</v>
      </c>
    </row>
    <row r="19569" spans="1:1" ht="20.100000000000001" customHeight="1" x14ac:dyDescent="2.75">
      <c r="A19569" s="4" t="s">
        <v>6759</v>
      </c>
    </row>
    <row r="19570" spans="1:1" ht="20.100000000000001" customHeight="1" x14ac:dyDescent="2.75">
      <c r="A19570" s="4" t="s">
        <v>6760</v>
      </c>
    </row>
    <row r="19571" spans="1:1" ht="20.100000000000001" customHeight="1" x14ac:dyDescent="2.75">
      <c r="A19571" s="4" t="s">
        <v>6761</v>
      </c>
    </row>
    <row r="19572" spans="1:1" ht="20.100000000000001" customHeight="1" x14ac:dyDescent="2.75">
      <c r="A19572" s="4" t="s">
        <v>6762</v>
      </c>
    </row>
    <row r="19573" spans="1:1" ht="20.100000000000001" customHeight="1" x14ac:dyDescent="2.75">
      <c r="A19573" s="4" t="s">
        <v>20141</v>
      </c>
    </row>
    <row r="19574" spans="1:1" ht="20.100000000000001" customHeight="1" x14ac:dyDescent="2.75">
      <c r="A19574" s="4" t="s">
        <v>6763</v>
      </c>
    </row>
    <row r="19575" spans="1:1" ht="20.100000000000001" customHeight="1" x14ac:dyDescent="2.75">
      <c r="A19575" s="4" t="s">
        <v>6764</v>
      </c>
    </row>
    <row r="19576" spans="1:1" ht="20.100000000000001" customHeight="1" x14ac:dyDescent="2.75">
      <c r="A19576" s="4" t="s">
        <v>6765</v>
      </c>
    </row>
    <row r="19577" spans="1:1" ht="20.100000000000001" customHeight="1" x14ac:dyDescent="2.75">
      <c r="A19577" s="4" t="s">
        <v>6766</v>
      </c>
    </row>
    <row r="19578" spans="1:1" ht="20.100000000000001" customHeight="1" x14ac:dyDescent="2.75">
      <c r="A19578" s="4" t="s">
        <v>6767</v>
      </c>
    </row>
    <row r="19579" spans="1:1" ht="20.100000000000001" customHeight="1" x14ac:dyDescent="2.75">
      <c r="A19579" s="4" t="s">
        <v>6768</v>
      </c>
    </row>
    <row r="19580" spans="1:1" ht="20.100000000000001" customHeight="1" x14ac:dyDescent="2.75">
      <c r="A19580" s="4" t="s">
        <v>6769</v>
      </c>
    </row>
    <row r="19581" spans="1:1" ht="20.100000000000001" customHeight="1" x14ac:dyDescent="2.75">
      <c r="A19581" s="4" t="s">
        <v>6770</v>
      </c>
    </row>
    <row r="19582" spans="1:1" ht="20.100000000000001" customHeight="1" x14ac:dyDescent="2.75">
      <c r="A19582" s="4" t="s">
        <v>6771</v>
      </c>
    </row>
    <row r="19583" spans="1:1" ht="20.100000000000001" customHeight="1" x14ac:dyDescent="2.75">
      <c r="A19583" s="4" t="s">
        <v>6772</v>
      </c>
    </row>
    <row r="19584" spans="1:1" ht="20.100000000000001" customHeight="1" x14ac:dyDescent="2.75">
      <c r="A19584" s="4" t="s">
        <v>20142</v>
      </c>
    </row>
    <row r="19585" spans="1:1" ht="20.100000000000001" customHeight="1" x14ac:dyDescent="2.75">
      <c r="A19585" s="4" t="s">
        <v>6773</v>
      </c>
    </row>
    <row r="19586" spans="1:1" ht="20.100000000000001" customHeight="1" x14ac:dyDescent="2.75">
      <c r="A19586" s="4" t="s">
        <v>6774</v>
      </c>
    </row>
    <row r="19587" spans="1:1" ht="20.100000000000001" customHeight="1" x14ac:dyDescent="2.75">
      <c r="A19587" s="4" t="s">
        <v>6775</v>
      </c>
    </row>
    <row r="19588" spans="1:1" ht="20.100000000000001" customHeight="1" x14ac:dyDescent="2.75">
      <c r="A19588" s="4" t="s">
        <v>20143</v>
      </c>
    </row>
    <row r="19589" spans="1:1" ht="20.100000000000001" customHeight="1" x14ac:dyDescent="2.75">
      <c r="A19589" s="4" t="s">
        <v>6776</v>
      </c>
    </row>
    <row r="19590" spans="1:1" ht="20.100000000000001" customHeight="1" x14ac:dyDescent="2.75">
      <c r="A19590" s="4" t="s">
        <v>6777</v>
      </c>
    </row>
    <row r="19591" spans="1:1" ht="20.100000000000001" customHeight="1" x14ac:dyDescent="2.75">
      <c r="A19591" s="4" t="s">
        <v>6778</v>
      </c>
    </row>
    <row r="19592" spans="1:1" ht="20.100000000000001" customHeight="1" x14ac:dyDescent="2.75">
      <c r="A19592" s="4" t="s">
        <v>6779</v>
      </c>
    </row>
    <row r="19593" spans="1:1" ht="20.100000000000001" customHeight="1" x14ac:dyDescent="2.75">
      <c r="A19593" s="4" t="s">
        <v>6780</v>
      </c>
    </row>
    <row r="19594" spans="1:1" ht="20.100000000000001" customHeight="1" x14ac:dyDescent="2.75">
      <c r="A19594" s="4" t="s">
        <v>6781</v>
      </c>
    </row>
    <row r="19595" spans="1:1" ht="20.100000000000001" customHeight="1" x14ac:dyDescent="2.75">
      <c r="A19595" s="4" t="s">
        <v>6782</v>
      </c>
    </row>
    <row r="19596" spans="1:1" ht="20.100000000000001" customHeight="1" x14ac:dyDescent="2.75">
      <c r="A19596" s="4" t="s">
        <v>6783</v>
      </c>
    </row>
    <row r="19597" spans="1:1" ht="20.100000000000001" customHeight="1" x14ac:dyDescent="2.75">
      <c r="A19597" s="4" t="s">
        <v>6784</v>
      </c>
    </row>
    <row r="19598" spans="1:1" ht="20.100000000000001" customHeight="1" x14ac:dyDescent="2.75">
      <c r="A19598" s="4" t="s">
        <v>6785</v>
      </c>
    </row>
    <row r="19599" spans="1:1" ht="20.100000000000001" customHeight="1" x14ac:dyDescent="2.75">
      <c r="A19599" s="4" t="s">
        <v>6786</v>
      </c>
    </row>
    <row r="19600" spans="1:1" ht="20.100000000000001" customHeight="1" x14ac:dyDescent="2.75">
      <c r="A19600" s="4" t="s">
        <v>6787</v>
      </c>
    </row>
    <row r="19601" spans="1:1" ht="20.100000000000001" customHeight="1" x14ac:dyDescent="2.75">
      <c r="A19601" s="4" t="s">
        <v>6788</v>
      </c>
    </row>
    <row r="19602" spans="1:1" ht="20.100000000000001" customHeight="1" x14ac:dyDescent="2.75">
      <c r="A19602" s="4" t="s">
        <v>6789</v>
      </c>
    </row>
    <row r="19603" spans="1:1" ht="20.100000000000001" customHeight="1" x14ac:dyDescent="2.75">
      <c r="A19603" s="4" t="s">
        <v>6790</v>
      </c>
    </row>
    <row r="19604" spans="1:1" ht="20.100000000000001" customHeight="1" x14ac:dyDescent="2.75">
      <c r="A19604" s="4" t="s">
        <v>6791</v>
      </c>
    </row>
    <row r="19605" spans="1:1" ht="20.100000000000001" customHeight="1" x14ac:dyDescent="2.75">
      <c r="A19605" s="4" t="s">
        <v>6792</v>
      </c>
    </row>
    <row r="19606" spans="1:1" ht="20.100000000000001" customHeight="1" x14ac:dyDescent="2.75">
      <c r="A19606" s="4" t="s">
        <v>6793</v>
      </c>
    </row>
    <row r="19607" spans="1:1" ht="20.100000000000001" customHeight="1" x14ac:dyDescent="2.75">
      <c r="A19607" s="4" t="s">
        <v>6794</v>
      </c>
    </row>
    <row r="19608" spans="1:1" ht="20.100000000000001" customHeight="1" x14ac:dyDescent="2.75">
      <c r="A19608" s="4" t="s">
        <v>6795</v>
      </c>
    </row>
    <row r="19609" spans="1:1" ht="20.100000000000001" customHeight="1" x14ac:dyDescent="2.75">
      <c r="A19609" s="4" t="s">
        <v>6796</v>
      </c>
    </row>
    <row r="19610" spans="1:1" ht="20.100000000000001" customHeight="1" x14ac:dyDescent="2.75">
      <c r="A19610" s="4" t="s">
        <v>20144</v>
      </c>
    </row>
    <row r="19611" spans="1:1" ht="20.100000000000001" customHeight="1" x14ac:dyDescent="2.75">
      <c r="A19611" s="4" t="s">
        <v>6797</v>
      </c>
    </row>
    <row r="19612" spans="1:1" ht="20.100000000000001" customHeight="1" x14ac:dyDescent="2.75">
      <c r="A19612" s="4" t="s">
        <v>6798</v>
      </c>
    </row>
    <row r="19613" spans="1:1" ht="20.100000000000001" customHeight="1" x14ac:dyDescent="2.75">
      <c r="A19613" s="4" t="s">
        <v>20145</v>
      </c>
    </row>
    <row r="19614" spans="1:1" ht="20.100000000000001" customHeight="1" x14ac:dyDescent="2.75">
      <c r="A19614" s="4" t="s">
        <v>6799</v>
      </c>
    </row>
    <row r="19615" spans="1:1" ht="20.100000000000001" customHeight="1" x14ac:dyDescent="2.75">
      <c r="A19615" s="4" t="s">
        <v>20146</v>
      </c>
    </row>
    <row r="19616" spans="1:1" ht="20.100000000000001" customHeight="1" x14ac:dyDescent="2.75">
      <c r="A19616" s="4" t="s">
        <v>6800</v>
      </c>
    </row>
    <row r="19617" spans="1:1" ht="20.100000000000001" customHeight="1" x14ac:dyDescent="2.75">
      <c r="A19617" s="4" t="s">
        <v>6801</v>
      </c>
    </row>
    <row r="19618" spans="1:1" ht="20.100000000000001" customHeight="1" x14ac:dyDescent="2.75">
      <c r="A19618" s="4" t="s">
        <v>6802</v>
      </c>
    </row>
    <row r="19619" spans="1:1" ht="20.100000000000001" customHeight="1" x14ac:dyDescent="2.75">
      <c r="A19619" s="4" t="s">
        <v>6803</v>
      </c>
    </row>
    <row r="19620" spans="1:1" ht="20.100000000000001" customHeight="1" x14ac:dyDescent="2.75">
      <c r="A19620" s="4" t="s">
        <v>6804</v>
      </c>
    </row>
    <row r="19621" spans="1:1" ht="20.100000000000001" customHeight="1" x14ac:dyDescent="2.75">
      <c r="A19621" s="4" t="s">
        <v>6805</v>
      </c>
    </row>
    <row r="19622" spans="1:1" ht="20.100000000000001" customHeight="1" x14ac:dyDescent="2.75">
      <c r="A19622" s="4" t="s">
        <v>6806</v>
      </c>
    </row>
    <row r="19623" spans="1:1" ht="20.100000000000001" customHeight="1" x14ac:dyDescent="2.75">
      <c r="A19623" s="4" t="s">
        <v>6807</v>
      </c>
    </row>
    <row r="19624" spans="1:1" ht="20.100000000000001" customHeight="1" x14ac:dyDescent="2.75">
      <c r="A19624" s="4" t="s">
        <v>6808</v>
      </c>
    </row>
    <row r="19625" spans="1:1" ht="20.100000000000001" customHeight="1" x14ac:dyDescent="2.75">
      <c r="A19625" s="4" t="s">
        <v>6809</v>
      </c>
    </row>
    <row r="19626" spans="1:1" ht="20.100000000000001" customHeight="1" x14ac:dyDescent="2.75">
      <c r="A19626" s="4" t="s">
        <v>6810</v>
      </c>
    </row>
    <row r="19627" spans="1:1" ht="20.100000000000001" customHeight="1" x14ac:dyDescent="2.75">
      <c r="A19627" s="4" t="s">
        <v>6811</v>
      </c>
    </row>
    <row r="19628" spans="1:1" ht="20.100000000000001" customHeight="1" x14ac:dyDescent="2.75">
      <c r="A19628" s="4" t="s">
        <v>6812</v>
      </c>
    </row>
    <row r="19629" spans="1:1" ht="20.100000000000001" customHeight="1" x14ac:dyDescent="2.75">
      <c r="A19629" s="4" t="s">
        <v>6813</v>
      </c>
    </row>
    <row r="19630" spans="1:1" ht="20.100000000000001" customHeight="1" x14ac:dyDescent="2.75">
      <c r="A19630" s="4" t="s">
        <v>6814</v>
      </c>
    </row>
    <row r="19631" spans="1:1" ht="20.100000000000001" customHeight="1" x14ac:dyDescent="2.75">
      <c r="A19631" s="4" t="s">
        <v>6815</v>
      </c>
    </row>
    <row r="19632" spans="1:1" ht="20.100000000000001" customHeight="1" x14ac:dyDescent="2.75">
      <c r="A19632" s="4" t="s">
        <v>6816</v>
      </c>
    </row>
    <row r="19633" spans="1:1" ht="20.100000000000001" customHeight="1" x14ac:dyDescent="2.75">
      <c r="A19633" s="4" t="s">
        <v>6817</v>
      </c>
    </row>
    <row r="19634" spans="1:1" ht="20.100000000000001" customHeight="1" x14ac:dyDescent="2.75">
      <c r="A19634" s="4" t="s">
        <v>20147</v>
      </c>
    </row>
    <row r="19635" spans="1:1" ht="20.100000000000001" customHeight="1" x14ac:dyDescent="2.75">
      <c r="A19635" s="4" t="s">
        <v>6818</v>
      </c>
    </row>
    <row r="19636" spans="1:1" ht="20.100000000000001" customHeight="1" x14ac:dyDescent="2.75">
      <c r="A19636" s="4" t="s">
        <v>6819</v>
      </c>
    </row>
    <row r="19637" spans="1:1" ht="20.100000000000001" customHeight="1" x14ac:dyDescent="2.75">
      <c r="A19637" s="4" t="s">
        <v>6820</v>
      </c>
    </row>
    <row r="19638" spans="1:1" ht="20.100000000000001" customHeight="1" x14ac:dyDescent="2.75">
      <c r="A19638" s="4" t="s">
        <v>6821</v>
      </c>
    </row>
    <row r="19639" spans="1:1" ht="20.100000000000001" customHeight="1" x14ac:dyDescent="2.75">
      <c r="A19639" s="4" t="s">
        <v>6822</v>
      </c>
    </row>
    <row r="19640" spans="1:1" ht="20.100000000000001" customHeight="1" x14ac:dyDescent="2.75">
      <c r="A19640" s="4" t="s">
        <v>6823</v>
      </c>
    </row>
    <row r="19641" spans="1:1" ht="20.100000000000001" customHeight="1" x14ac:dyDescent="2.75">
      <c r="A19641" s="4" t="s">
        <v>20148</v>
      </c>
    </row>
    <row r="19642" spans="1:1" ht="20.100000000000001" customHeight="1" x14ac:dyDescent="2.75">
      <c r="A19642" s="4" t="s">
        <v>6824</v>
      </c>
    </row>
    <row r="19643" spans="1:1" ht="20.100000000000001" customHeight="1" x14ac:dyDescent="2.75">
      <c r="A19643" s="4" t="s">
        <v>6825</v>
      </c>
    </row>
    <row r="19644" spans="1:1" ht="20.100000000000001" customHeight="1" x14ac:dyDescent="2.75">
      <c r="A19644" s="4" t="s">
        <v>6826</v>
      </c>
    </row>
    <row r="19645" spans="1:1" ht="20.100000000000001" customHeight="1" x14ac:dyDescent="2.75">
      <c r="A19645" s="4" t="s">
        <v>6827</v>
      </c>
    </row>
    <row r="19646" spans="1:1" ht="20.100000000000001" customHeight="1" x14ac:dyDescent="2.75">
      <c r="A19646" s="4" t="s">
        <v>6828</v>
      </c>
    </row>
    <row r="19647" spans="1:1" ht="20.100000000000001" customHeight="1" x14ac:dyDescent="2.75">
      <c r="A19647" s="4" t="s">
        <v>6829</v>
      </c>
    </row>
    <row r="19648" spans="1:1" ht="20.100000000000001" customHeight="1" x14ac:dyDescent="2.75">
      <c r="A19648" s="4" t="s">
        <v>6830</v>
      </c>
    </row>
    <row r="19649" spans="1:1" ht="20.100000000000001" customHeight="1" x14ac:dyDescent="2.75">
      <c r="A19649" s="4" t="s">
        <v>6831</v>
      </c>
    </row>
    <row r="19650" spans="1:1" ht="20.100000000000001" customHeight="1" x14ac:dyDescent="2.75">
      <c r="A19650" s="4" t="s">
        <v>6832</v>
      </c>
    </row>
    <row r="19651" spans="1:1" ht="20.100000000000001" customHeight="1" x14ac:dyDescent="2.75">
      <c r="A19651" s="4" t="s">
        <v>6833</v>
      </c>
    </row>
    <row r="19652" spans="1:1" ht="20.100000000000001" customHeight="1" x14ac:dyDescent="2.75">
      <c r="A19652" s="4" t="s">
        <v>6834</v>
      </c>
    </row>
    <row r="19653" spans="1:1" ht="20.100000000000001" customHeight="1" x14ac:dyDescent="2.75">
      <c r="A19653" s="4" t="s">
        <v>6835</v>
      </c>
    </row>
    <row r="19654" spans="1:1" ht="20.100000000000001" customHeight="1" x14ac:dyDescent="2.75">
      <c r="A19654" s="4" t="s">
        <v>6836</v>
      </c>
    </row>
    <row r="19655" spans="1:1" ht="20.100000000000001" customHeight="1" x14ac:dyDescent="2.75">
      <c r="A19655" s="4" t="s">
        <v>6837</v>
      </c>
    </row>
    <row r="19656" spans="1:1" ht="20.100000000000001" customHeight="1" x14ac:dyDescent="2.75">
      <c r="A19656" s="4" t="s">
        <v>6838</v>
      </c>
    </row>
    <row r="19657" spans="1:1" ht="20.100000000000001" customHeight="1" x14ac:dyDescent="2.75">
      <c r="A19657" s="4" t="s">
        <v>6839</v>
      </c>
    </row>
    <row r="19658" spans="1:1" ht="20.100000000000001" customHeight="1" x14ac:dyDescent="2.75">
      <c r="A19658" s="4" t="s">
        <v>6840</v>
      </c>
    </row>
    <row r="19659" spans="1:1" ht="20.100000000000001" customHeight="1" x14ac:dyDescent="2.75">
      <c r="A19659" s="4" t="s">
        <v>20149</v>
      </c>
    </row>
    <row r="19660" spans="1:1" ht="20.100000000000001" customHeight="1" x14ac:dyDescent="2.75">
      <c r="A19660" s="4" t="s">
        <v>6841</v>
      </c>
    </row>
    <row r="19661" spans="1:1" ht="20.100000000000001" customHeight="1" x14ac:dyDescent="2.75">
      <c r="A19661" s="4" t="s">
        <v>6842</v>
      </c>
    </row>
    <row r="19662" spans="1:1" ht="20.100000000000001" customHeight="1" x14ac:dyDescent="2.75">
      <c r="A19662" s="4" t="s">
        <v>6843</v>
      </c>
    </row>
    <row r="19663" spans="1:1" ht="20.100000000000001" customHeight="1" x14ac:dyDescent="2.75">
      <c r="A19663" s="4" t="s">
        <v>6844</v>
      </c>
    </row>
    <row r="19664" spans="1:1" ht="20.100000000000001" customHeight="1" x14ac:dyDescent="2.75">
      <c r="A19664" s="4" t="s">
        <v>6845</v>
      </c>
    </row>
    <row r="19665" spans="1:1" ht="20.100000000000001" customHeight="1" x14ac:dyDescent="2.75">
      <c r="A19665" s="4" t="s">
        <v>6846</v>
      </c>
    </row>
    <row r="19666" spans="1:1" ht="20.100000000000001" customHeight="1" x14ac:dyDescent="2.75">
      <c r="A19666" s="4" t="s">
        <v>6847</v>
      </c>
    </row>
    <row r="19667" spans="1:1" ht="20.100000000000001" customHeight="1" x14ac:dyDescent="2.75">
      <c r="A19667" s="4" t="s">
        <v>6848</v>
      </c>
    </row>
    <row r="19668" spans="1:1" ht="20.100000000000001" customHeight="1" x14ac:dyDescent="2.75">
      <c r="A19668" s="4" t="s">
        <v>6849</v>
      </c>
    </row>
    <row r="19669" spans="1:1" ht="20.100000000000001" customHeight="1" x14ac:dyDescent="2.75">
      <c r="A19669" s="4" t="s">
        <v>6850</v>
      </c>
    </row>
    <row r="19670" spans="1:1" ht="20.100000000000001" customHeight="1" x14ac:dyDescent="2.75">
      <c r="A19670" s="4" t="s">
        <v>6851</v>
      </c>
    </row>
    <row r="19671" spans="1:1" ht="20.100000000000001" customHeight="1" x14ac:dyDescent="2.75">
      <c r="A19671" s="4" t="s">
        <v>6852</v>
      </c>
    </row>
    <row r="19672" spans="1:1" ht="20.100000000000001" customHeight="1" x14ac:dyDescent="2.75">
      <c r="A19672" s="4" t="s">
        <v>6853</v>
      </c>
    </row>
    <row r="19673" spans="1:1" ht="20.100000000000001" customHeight="1" x14ac:dyDescent="2.75">
      <c r="A19673" s="4" t="s">
        <v>6854</v>
      </c>
    </row>
    <row r="19674" spans="1:1" ht="20.100000000000001" customHeight="1" x14ac:dyDescent="2.75">
      <c r="A19674" s="4" t="s">
        <v>20150</v>
      </c>
    </row>
    <row r="19675" spans="1:1" ht="20.100000000000001" customHeight="1" x14ac:dyDescent="2.75">
      <c r="A19675" s="4" t="s">
        <v>6855</v>
      </c>
    </row>
    <row r="19676" spans="1:1" ht="20.100000000000001" customHeight="1" x14ac:dyDescent="2.75">
      <c r="A19676" s="4" t="s">
        <v>6856</v>
      </c>
    </row>
    <row r="19677" spans="1:1" ht="20.100000000000001" customHeight="1" x14ac:dyDescent="2.75">
      <c r="A19677" s="4" t="s">
        <v>6857</v>
      </c>
    </row>
    <row r="19678" spans="1:1" ht="20.100000000000001" customHeight="1" x14ac:dyDescent="2.75">
      <c r="A19678" s="4" t="s">
        <v>6858</v>
      </c>
    </row>
    <row r="19679" spans="1:1" ht="20.100000000000001" customHeight="1" x14ac:dyDescent="2.75">
      <c r="A19679" s="4" t="s">
        <v>6859</v>
      </c>
    </row>
    <row r="19680" spans="1:1" ht="20.100000000000001" customHeight="1" x14ac:dyDescent="2.75">
      <c r="A19680" s="4" t="s">
        <v>6860</v>
      </c>
    </row>
    <row r="19681" spans="1:1" ht="20.100000000000001" customHeight="1" x14ac:dyDescent="2.75">
      <c r="A19681" s="4" t="s">
        <v>20151</v>
      </c>
    </row>
    <row r="19682" spans="1:1" ht="20.100000000000001" customHeight="1" x14ac:dyDescent="2.75">
      <c r="A19682" s="4" t="s">
        <v>6861</v>
      </c>
    </row>
    <row r="19683" spans="1:1" ht="20.100000000000001" customHeight="1" x14ac:dyDescent="2.75">
      <c r="A19683" s="4" t="s">
        <v>6862</v>
      </c>
    </row>
    <row r="19684" spans="1:1" ht="20.100000000000001" customHeight="1" x14ac:dyDescent="2.75">
      <c r="A19684" s="4" t="s">
        <v>20152</v>
      </c>
    </row>
    <row r="19685" spans="1:1" ht="20.100000000000001" customHeight="1" x14ac:dyDescent="2.75">
      <c r="A19685" s="4" t="s">
        <v>6863</v>
      </c>
    </row>
    <row r="19686" spans="1:1" ht="20.100000000000001" customHeight="1" x14ac:dyDescent="2.75">
      <c r="A19686" s="4" t="s">
        <v>6864</v>
      </c>
    </row>
    <row r="19687" spans="1:1" ht="20.100000000000001" customHeight="1" x14ac:dyDescent="2.75">
      <c r="A19687" s="4" t="s">
        <v>6865</v>
      </c>
    </row>
    <row r="19688" spans="1:1" ht="20.100000000000001" customHeight="1" x14ac:dyDescent="2.75">
      <c r="A19688" s="4" t="s">
        <v>6866</v>
      </c>
    </row>
    <row r="19689" spans="1:1" ht="20.100000000000001" customHeight="1" x14ac:dyDescent="2.75">
      <c r="A19689" s="4" t="s">
        <v>6867</v>
      </c>
    </row>
    <row r="19690" spans="1:1" ht="20.100000000000001" customHeight="1" x14ac:dyDescent="2.75">
      <c r="A19690" s="4" t="s">
        <v>6868</v>
      </c>
    </row>
    <row r="19691" spans="1:1" ht="20.100000000000001" customHeight="1" x14ac:dyDescent="2.75">
      <c r="A19691" s="4" t="s">
        <v>6869</v>
      </c>
    </row>
    <row r="19692" spans="1:1" ht="20.100000000000001" customHeight="1" x14ac:dyDescent="2.75">
      <c r="A19692" s="4" t="s">
        <v>20153</v>
      </c>
    </row>
    <row r="19693" spans="1:1" ht="20.100000000000001" customHeight="1" x14ac:dyDescent="2.75">
      <c r="A19693" s="4" t="s">
        <v>6870</v>
      </c>
    </row>
    <row r="19694" spans="1:1" ht="20.100000000000001" customHeight="1" x14ac:dyDescent="2.75">
      <c r="A19694" s="4" t="s">
        <v>6871</v>
      </c>
    </row>
    <row r="19695" spans="1:1" ht="20.100000000000001" customHeight="1" x14ac:dyDescent="2.75">
      <c r="A19695" s="4" t="s">
        <v>20154</v>
      </c>
    </row>
    <row r="19696" spans="1:1" ht="20.100000000000001" customHeight="1" x14ac:dyDescent="2.75">
      <c r="A19696" s="4" t="s">
        <v>6872</v>
      </c>
    </row>
    <row r="19697" spans="1:1" ht="20.100000000000001" customHeight="1" x14ac:dyDescent="2.75">
      <c r="A19697" s="4" t="s">
        <v>6873</v>
      </c>
    </row>
    <row r="19698" spans="1:1" ht="20.100000000000001" customHeight="1" x14ac:dyDescent="2.75">
      <c r="A19698" s="4" t="s">
        <v>6874</v>
      </c>
    </row>
    <row r="19699" spans="1:1" ht="20.100000000000001" customHeight="1" x14ac:dyDescent="2.75">
      <c r="A19699" s="4" t="s">
        <v>6875</v>
      </c>
    </row>
    <row r="19700" spans="1:1" ht="20.100000000000001" customHeight="1" x14ac:dyDescent="2.75">
      <c r="A19700" s="4" t="s">
        <v>6876</v>
      </c>
    </row>
    <row r="19701" spans="1:1" ht="20.100000000000001" customHeight="1" x14ac:dyDescent="2.75">
      <c r="A19701" s="4" t="s">
        <v>6877</v>
      </c>
    </row>
    <row r="19702" spans="1:1" ht="20.100000000000001" customHeight="1" x14ac:dyDescent="2.75">
      <c r="A19702" s="4" t="s">
        <v>20155</v>
      </c>
    </row>
    <row r="19703" spans="1:1" ht="20.100000000000001" customHeight="1" x14ac:dyDescent="2.75">
      <c r="A19703" s="4" t="s">
        <v>6878</v>
      </c>
    </row>
    <row r="19704" spans="1:1" ht="20.100000000000001" customHeight="1" x14ac:dyDescent="2.75">
      <c r="A19704" s="4" t="s">
        <v>6879</v>
      </c>
    </row>
    <row r="19705" spans="1:1" ht="20.100000000000001" customHeight="1" x14ac:dyDescent="2.75">
      <c r="A19705" s="4" t="s">
        <v>6880</v>
      </c>
    </row>
    <row r="19706" spans="1:1" ht="20.100000000000001" customHeight="1" x14ac:dyDescent="2.75">
      <c r="A19706" s="4" t="s">
        <v>6881</v>
      </c>
    </row>
    <row r="19707" spans="1:1" ht="20.100000000000001" customHeight="1" x14ac:dyDescent="2.75">
      <c r="A19707" s="4" t="s">
        <v>6882</v>
      </c>
    </row>
    <row r="19708" spans="1:1" ht="20.100000000000001" customHeight="1" x14ac:dyDescent="2.75">
      <c r="A19708" s="4" t="s">
        <v>20156</v>
      </c>
    </row>
    <row r="19709" spans="1:1" ht="20.100000000000001" customHeight="1" x14ac:dyDescent="2.75">
      <c r="A19709" s="4" t="s">
        <v>6883</v>
      </c>
    </row>
    <row r="19710" spans="1:1" ht="20.100000000000001" customHeight="1" x14ac:dyDescent="2.75">
      <c r="A19710" s="4" t="s">
        <v>6884</v>
      </c>
    </row>
    <row r="19711" spans="1:1" ht="20.100000000000001" customHeight="1" x14ac:dyDescent="2.75">
      <c r="A19711" s="4" t="s">
        <v>6885</v>
      </c>
    </row>
    <row r="19712" spans="1:1" ht="20.100000000000001" customHeight="1" x14ac:dyDescent="2.75">
      <c r="A19712" s="4" t="s">
        <v>6886</v>
      </c>
    </row>
    <row r="19713" spans="1:1" ht="20.100000000000001" customHeight="1" x14ac:dyDescent="2.75">
      <c r="A19713" s="4" t="s">
        <v>6887</v>
      </c>
    </row>
    <row r="19714" spans="1:1" ht="20.100000000000001" customHeight="1" x14ac:dyDescent="2.75">
      <c r="A19714" s="4" t="s">
        <v>6888</v>
      </c>
    </row>
    <row r="19715" spans="1:1" ht="20.100000000000001" customHeight="1" x14ac:dyDescent="2.75">
      <c r="A19715" s="4" t="s">
        <v>20157</v>
      </c>
    </row>
    <row r="19716" spans="1:1" ht="20.100000000000001" customHeight="1" x14ac:dyDescent="2.75">
      <c r="A19716" s="4" t="s">
        <v>6889</v>
      </c>
    </row>
    <row r="19717" spans="1:1" ht="20.100000000000001" customHeight="1" x14ac:dyDescent="2.75">
      <c r="A19717" s="4" t="s">
        <v>6890</v>
      </c>
    </row>
    <row r="19718" spans="1:1" ht="20.100000000000001" customHeight="1" x14ac:dyDescent="2.75">
      <c r="A19718" s="4" t="s">
        <v>20158</v>
      </c>
    </row>
    <row r="19719" spans="1:1" ht="20.100000000000001" customHeight="1" x14ac:dyDescent="2.75">
      <c r="A19719" s="4" t="s">
        <v>6891</v>
      </c>
    </row>
    <row r="19720" spans="1:1" ht="20.100000000000001" customHeight="1" x14ac:dyDescent="2.75">
      <c r="A19720" s="4" t="s">
        <v>6892</v>
      </c>
    </row>
    <row r="19721" spans="1:1" ht="20.100000000000001" customHeight="1" x14ac:dyDescent="2.75">
      <c r="A19721" s="4" t="s">
        <v>20159</v>
      </c>
    </row>
    <row r="19722" spans="1:1" ht="20.100000000000001" customHeight="1" x14ac:dyDescent="2.75">
      <c r="A19722" s="4" t="s">
        <v>6893</v>
      </c>
    </row>
    <row r="19723" spans="1:1" ht="20.100000000000001" customHeight="1" x14ac:dyDescent="2.75">
      <c r="A19723" s="4" t="s">
        <v>6894</v>
      </c>
    </row>
    <row r="19724" spans="1:1" ht="20.100000000000001" customHeight="1" x14ac:dyDescent="2.75">
      <c r="A19724" s="4" t="s">
        <v>6895</v>
      </c>
    </row>
    <row r="19725" spans="1:1" ht="20.100000000000001" customHeight="1" x14ac:dyDescent="2.75">
      <c r="A19725" s="4" t="s">
        <v>6896</v>
      </c>
    </row>
    <row r="19726" spans="1:1" ht="20.100000000000001" customHeight="1" x14ac:dyDescent="2.75">
      <c r="A19726" s="4" t="s">
        <v>20160</v>
      </c>
    </row>
    <row r="19727" spans="1:1" ht="20.100000000000001" customHeight="1" x14ac:dyDescent="2.75">
      <c r="A19727" s="4" t="s">
        <v>6897</v>
      </c>
    </row>
    <row r="19728" spans="1:1" ht="20.100000000000001" customHeight="1" x14ac:dyDescent="2.75">
      <c r="A19728" s="4" t="s">
        <v>6898</v>
      </c>
    </row>
    <row r="19729" spans="1:1" ht="20.100000000000001" customHeight="1" x14ac:dyDescent="2.75">
      <c r="A19729" s="4" t="s">
        <v>6899</v>
      </c>
    </row>
    <row r="19730" spans="1:1" ht="20.100000000000001" customHeight="1" x14ac:dyDescent="2.75">
      <c r="A19730" s="4" t="s">
        <v>6900</v>
      </c>
    </row>
    <row r="19731" spans="1:1" ht="20.100000000000001" customHeight="1" x14ac:dyDescent="2.75">
      <c r="A19731" s="4" t="s">
        <v>6901</v>
      </c>
    </row>
    <row r="19732" spans="1:1" ht="20.100000000000001" customHeight="1" x14ac:dyDescent="2.75">
      <c r="A19732" s="4" t="s">
        <v>6902</v>
      </c>
    </row>
    <row r="19733" spans="1:1" ht="20.100000000000001" customHeight="1" x14ac:dyDescent="2.75">
      <c r="A19733" s="4" t="s">
        <v>6903</v>
      </c>
    </row>
    <row r="19734" spans="1:1" ht="20.100000000000001" customHeight="1" x14ac:dyDescent="2.75">
      <c r="A19734" s="4" t="s">
        <v>20161</v>
      </c>
    </row>
    <row r="19735" spans="1:1" ht="20.100000000000001" customHeight="1" x14ac:dyDescent="2.75">
      <c r="A19735" s="4" t="s">
        <v>6904</v>
      </c>
    </row>
    <row r="19736" spans="1:1" ht="20.100000000000001" customHeight="1" x14ac:dyDescent="2.75">
      <c r="A19736" s="4" t="s">
        <v>20162</v>
      </c>
    </row>
    <row r="19737" spans="1:1" ht="20.100000000000001" customHeight="1" x14ac:dyDescent="2.75">
      <c r="A19737" s="4" t="s">
        <v>6905</v>
      </c>
    </row>
    <row r="19738" spans="1:1" ht="20.100000000000001" customHeight="1" x14ac:dyDescent="2.75">
      <c r="A19738" s="4" t="s">
        <v>20163</v>
      </c>
    </row>
    <row r="19739" spans="1:1" ht="20.100000000000001" customHeight="1" x14ac:dyDescent="2.75">
      <c r="A19739" s="4" t="s">
        <v>6906</v>
      </c>
    </row>
    <row r="19740" spans="1:1" ht="20.100000000000001" customHeight="1" x14ac:dyDescent="2.75">
      <c r="A19740" s="4" t="s">
        <v>6907</v>
      </c>
    </row>
    <row r="19741" spans="1:1" ht="20.100000000000001" customHeight="1" x14ac:dyDescent="2.75">
      <c r="A19741" s="4" t="s">
        <v>6908</v>
      </c>
    </row>
    <row r="19742" spans="1:1" ht="20.100000000000001" customHeight="1" x14ac:dyDescent="2.75">
      <c r="A19742" s="4" t="s">
        <v>20164</v>
      </c>
    </row>
    <row r="19743" spans="1:1" ht="20.100000000000001" customHeight="1" x14ac:dyDescent="2.75">
      <c r="A19743" s="4" t="s">
        <v>6909</v>
      </c>
    </row>
    <row r="19744" spans="1:1" ht="20.100000000000001" customHeight="1" x14ac:dyDescent="2.75">
      <c r="A19744" s="4" t="s">
        <v>6910</v>
      </c>
    </row>
    <row r="19745" spans="1:1" ht="20.100000000000001" customHeight="1" x14ac:dyDescent="2.75">
      <c r="A19745" s="4" t="s">
        <v>6911</v>
      </c>
    </row>
    <row r="19746" spans="1:1" ht="20.100000000000001" customHeight="1" x14ac:dyDescent="2.75">
      <c r="A19746" s="4" t="s">
        <v>6912</v>
      </c>
    </row>
    <row r="19747" spans="1:1" ht="20.100000000000001" customHeight="1" x14ac:dyDescent="2.75">
      <c r="A19747" s="4" t="s">
        <v>6913</v>
      </c>
    </row>
    <row r="19748" spans="1:1" ht="20.100000000000001" customHeight="1" x14ac:dyDescent="2.75">
      <c r="A19748" s="4" t="s">
        <v>6914</v>
      </c>
    </row>
    <row r="19749" spans="1:1" ht="20.100000000000001" customHeight="1" x14ac:dyDescent="2.75">
      <c r="A19749" s="4" t="s">
        <v>20165</v>
      </c>
    </row>
    <row r="19750" spans="1:1" ht="20.100000000000001" customHeight="1" x14ac:dyDescent="2.75">
      <c r="A19750" s="4" t="s">
        <v>6915</v>
      </c>
    </row>
    <row r="19751" spans="1:1" ht="20.100000000000001" customHeight="1" x14ac:dyDescent="2.75">
      <c r="A19751" s="4" t="s">
        <v>20166</v>
      </c>
    </row>
    <row r="19752" spans="1:1" ht="20.100000000000001" customHeight="1" x14ac:dyDescent="2.75">
      <c r="A19752" s="4" t="s">
        <v>6916</v>
      </c>
    </row>
    <row r="19753" spans="1:1" ht="20.100000000000001" customHeight="1" x14ac:dyDescent="2.75">
      <c r="A19753" s="4" t="s">
        <v>6917</v>
      </c>
    </row>
    <row r="19754" spans="1:1" ht="20.100000000000001" customHeight="1" x14ac:dyDescent="2.75">
      <c r="A19754" s="4" t="s">
        <v>6918</v>
      </c>
    </row>
    <row r="19755" spans="1:1" ht="20.100000000000001" customHeight="1" x14ac:dyDescent="2.75">
      <c r="A19755" s="4" t="s">
        <v>6919</v>
      </c>
    </row>
    <row r="19756" spans="1:1" ht="20.100000000000001" customHeight="1" x14ac:dyDescent="2.75">
      <c r="A19756" s="4" t="s">
        <v>6920</v>
      </c>
    </row>
    <row r="19757" spans="1:1" ht="20.100000000000001" customHeight="1" x14ac:dyDescent="2.75">
      <c r="A19757" s="4" t="s">
        <v>20167</v>
      </c>
    </row>
    <row r="19758" spans="1:1" ht="20.100000000000001" customHeight="1" x14ac:dyDescent="2.75">
      <c r="A19758" s="4" t="s">
        <v>6921</v>
      </c>
    </row>
    <row r="19759" spans="1:1" ht="20.100000000000001" customHeight="1" x14ac:dyDescent="2.75">
      <c r="A19759" s="4" t="s">
        <v>6922</v>
      </c>
    </row>
    <row r="19760" spans="1:1" ht="20.100000000000001" customHeight="1" x14ac:dyDescent="2.75">
      <c r="A19760" s="4" t="s">
        <v>6923</v>
      </c>
    </row>
    <row r="19761" spans="1:1" ht="20.100000000000001" customHeight="1" x14ac:dyDescent="2.75">
      <c r="A19761" s="4" t="s">
        <v>6924</v>
      </c>
    </row>
    <row r="19762" spans="1:1" ht="20.100000000000001" customHeight="1" x14ac:dyDescent="2.75">
      <c r="A19762" s="4" t="s">
        <v>6925</v>
      </c>
    </row>
    <row r="19763" spans="1:1" ht="20.100000000000001" customHeight="1" x14ac:dyDescent="2.75">
      <c r="A19763" s="4" t="s">
        <v>6926</v>
      </c>
    </row>
    <row r="19764" spans="1:1" ht="20.100000000000001" customHeight="1" x14ac:dyDescent="2.75">
      <c r="A19764" s="4" t="s">
        <v>20168</v>
      </c>
    </row>
    <row r="19765" spans="1:1" ht="20.100000000000001" customHeight="1" x14ac:dyDescent="2.75">
      <c r="A19765" s="4" t="s">
        <v>6927</v>
      </c>
    </row>
    <row r="19766" spans="1:1" ht="20.100000000000001" customHeight="1" x14ac:dyDescent="2.75">
      <c r="A19766" s="4" t="s">
        <v>6928</v>
      </c>
    </row>
    <row r="19767" spans="1:1" ht="20.100000000000001" customHeight="1" x14ac:dyDescent="2.75">
      <c r="A19767" s="4" t="s">
        <v>6929</v>
      </c>
    </row>
    <row r="19768" spans="1:1" ht="20.100000000000001" customHeight="1" x14ac:dyDescent="2.75">
      <c r="A19768" s="4" t="s">
        <v>6930</v>
      </c>
    </row>
    <row r="19769" spans="1:1" ht="20.100000000000001" customHeight="1" x14ac:dyDescent="2.75">
      <c r="A19769" s="4" t="s">
        <v>6931</v>
      </c>
    </row>
    <row r="19770" spans="1:1" ht="20.100000000000001" customHeight="1" x14ac:dyDescent="2.75">
      <c r="A19770" s="4" t="s">
        <v>6932</v>
      </c>
    </row>
    <row r="19771" spans="1:1" ht="20.100000000000001" customHeight="1" x14ac:dyDescent="2.75">
      <c r="A19771" s="4" t="s">
        <v>6933</v>
      </c>
    </row>
    <row r="19772" spans="1:1" ht="20.100000000000001" customHeight="1" x14ac:dyDescent="2.75">
      <c r="A19772" s="4" t="s">
        <v>6934</v>
      </c>
    </row>
    <row r="19773" spans="1:1" ht="20.100000000000001" customHeight="1" x14ac:dyDescent="2.75">
      <c r="A19773" s="4" t="s">
        <v>20169</v>
      </c>
    </row>
    <row r="19774" spans="1:1" ht="20.100000000000001" customHeight="1" x14ac:dyDescent="2.75">
      <c r="A19774" s="4" t="s">
        <v>6935</v>
      </c>
    </row>
    <row r="19775" spans="1:1" ht="20.100000000000001" customHeight="1" x14ac:dyDescent="2.75">
      <c r="A19775" s="4" t="s">
        <v>6936</v>
      </c>
    </row>
    <row r="19776" spans="1:1" ht="20.100000000000001" customHeight="1" x14ac:dyDescent="2.75">
      <c r="A19776" s="4" t="s">
        <v>6937</v>
      </c>
    </row>
    <row r="19777" spans="1:1" ht="20.100000000000001" customHeight="1" x14ac:dyDescent="2.75">
      <c r="A19777" s="4" t="s">
        <v>6938</v>
      </c>
    </row>
    <row r="19778" spans="1:1" ht="20.100000000000001" customHeight="1" x14ac:dyDescent="2.75">
      <c r="A19778" s="4" t="s">
        <v>20170</v>
      </c>
    </row>
    <row r="19779" spans="1:1" ht="20.100000000000001" customHeight="1" x14ac:dyDescent="2.75">
      <c r="A19779" s="4" t="s">
        <v>6939</v>
      </c>
    </row>
    <row r="19780" spans="1:1" ht="20.100000000000001" customHeight="1" x14ac:dyDescent="2.75">
      <c r="A19780" s="4" t="s">
        <v>20171</v>
      </c>
    </row>
    <row r="19781" spans="1:1" ht="20.100000000000001" customHeight="1" x14ac:dyDescent="2.75">
      <c r="A19781" s="4" t="s">
        <v>6940</v>
      </c>
    </row>
    <row r="19782" spans="1:1" ht="20.100000000000001" customHeight="1" x14ac:dyDescent="2.75">
      <c r="A19782" s="4" t="s">
        <v>6941</v>
      </c>
    </row>
    <row r="19783" spans="1:1" ht="20.100000000000001" customHeight="1" x14ac:dyDescent="2.75">
      <c r="A19783" s="4" t="s">
        <v>6942</v>
      </c>
    </row>
    <row r="19784" spans="1:1" ht="20.100000000000001" customHeight="1" x14ac:dyDescent="2.75">
      <c r="A19784" s="4" t="s">
        <v>6943</v>
      </c>
    </row>
    <row r="19785" spans="1:1" ht="20.100000000000001" customHeight="1" x14ac:dyDescent="2.75">
      <c r="A19785" s="4" t="s">
        <v>6944</v>
      </c>
    </row>
    <row r="19786" spans="1:1" ht="20.100000000000001" customHeight="1" x14ac:dyDescent="2.75">
      <c r="A19786" s="4" t="s">
        <v>6945</v>
      </c>
    </row>
    <row r="19787" spans="1:1" ht="20.100000000000001" customHeight="1" x14ac:dyDescent="2.75">
      <c r="A19787" s="4" t="s">
        <v>20172</v>
      </c>
    </row>
    <row r="19788" spans="1:1" ht="20.100000000000001" customHeight="1" x14ac:dyDescent="2.75">
      <c r="A19788" s="4" t="s">
        <v>6946</v>
      </c>
    </row>
    <row r="19789" spans="1:1" ht="20.100000000000001" customHeight="1" x14ac:dyDescent="2.75">
      <c r="A19789" s="4" t="s">
        <v>6947</v>
      </c>
    </row>
    <row r="19790" spans="1:1" ht="20.100000000000001" customHeight="1" x14ac:dyDescent="2.75">
      <c r="A19790" s="4" t="s">
        <v>6948</v>
      </c>
    </row>
    <row r="19791" spans="1:1" ht="20.100000000000001" customHeight="1" x14ac:dyDescent="2.75">
      <c r="A19791" s="4" t="s">
        <v>6949</v>
      </c>
    </row>
    <row r="19792" spans="1:1" ht="20.100000000000001" customHeight="1" x14ac:dyDescent="2.75">
      <c r="A19792" s="4" t="s">
        <v>6950</v>
      </c>
    </row>
    <row r="19793" spans="1:1" ht="20.100000000000001" customHeight="1" x14ac:dyDescent="2.75">
      <c r="A19793" s="4" t="s">
        <v>6951</v>
      </c>
    </row>
    <row r="19794" spans="1:1" ht="20.100000000000001" customHeight="1" x14ac:dyDescent="2.75">
      <c r="A19794" s="4" t="s">
        <v>20173</v>
      </c>
    </row>
    <row r="19795" spans="1:1" ht="20.100000000000001" customHeight="1" x14ac:dyDescent="2.75">
      <c r="A19795" s="4" t="s">
        <v>6952</v>
      </c>
    </row>
    <row r="19796" spans="1:1" ht="20.100000000000001" customHeight="1" x14ac:dyDescent="2.75">
      <c r="A19796" s="4" t="s">
        <v>6953</v>
      </c>
    </row>
    <row r="19797" spans="1:1" ht="20.100000000000001" customHeight="1" x14ac:dyDescent="2.75">
      <c r="A19797" s="4" t="s">
        <v>6954</v>
      </c>
    </row>
    <row r="19798" spans="1:1" ht="20.100000000000001" customHeight="1" x14ac:dyDescent="2.75">
      <c r="A19798" s="4" t="s">
        <v>6955</v>
      </c>
    </row>
    <row r="19799" spans="1:1" ht="20.100000000000001" customHeight="1" x14ac:dyDescent="2.75">
      <c r="A19799" s="4" t="s">
        <v>6956</v>
      </c>
    </row>
    <row r="19800" spans="1:1" ht="20.100000000000001" customHeight="1" x14ac:dyDescent="2.75">
      <c r="A19800" s="4" t="s">
        <v>6957</v>
      </c>
    </row>
    <row r="19801" spans="1:1" ht="20.100000000000001" customHeight="1" x14ac:dyDescent="2.75">
      <c r="A19801" s="4" t="s">
        <v>6958</v>
      </c>
    </row>
    <row r="19802" spans="1:1" ht="20.100000000000001" customHeight="1" x14ac:dyDescent="2.75">
      <c r="A19802" s="4" t="s">
        <v>20174</v>
      </c>
    </row>
    <row r="19803" spans="1:1" ht="20.100000000000001" customHeight="1" x14ac:dyDescent="2.75">
      <c r="A19803" s="4" t="s">
        <v>6959</v>
      </c>
    </row>
    <row r="19804" spans="1:1" ht="20.100000000000001" customHeight="1" x14ac:dyDescent="2.75">
      <c r="A19804" s="4" t="s">
        <v>6960</v>
      </c>
    </row>
    <row r="19805" spans="1:1" ht="20.100000000000001" customHeight="1" x14ac:dyDescent="2.75">
      <c r="A19805" s="4" t="s">
        <v>6961</v>
      </c>
    </row>
    <row r="19806" spans="1:1" ht="20.100000000000001" customHeight="1" x14ac:dyDescent="2.75">
      <c r="A19806" s="4" t="s">
        <v>6962</v>
      </c>
    </row>
    <row r="19807" spans="1:1" ht="20.100000000000001" customHeight="1" x14ac:dyDescent="2.75">
      <c r="A19807" s="4" t="s">
        <v>20175</v>
      </c>
    </row>
    <row r="19808" spans="1:1" ht="20.100000000000001" customHeight="1" x14ac:dyDescent="2.75">
      <c r="A19808" s="4" t="s">
        <v>6963</v>
      </c>
    </row>
    <row r="19809" spans="1:1" ht="20.100000000000001" customHeight="1" x14ac:dyDescent="2.75">
      <c r="A19809" s="4" t="s">
        <v>6964</v>
      </c>
    </row>
    <row r="19810" spans="1:1" ht="20.100000000000001" customHeight="1" x14ac:dyDescent="2.75">
      <c r="A19810" s="4" t="s">
        <v>6965</v>
      </c>
    </row>
    <row r="19811" spans="1:1" ht="20.100000000000001" customHeight="1" x14ac:dyDescent="2.75">
      <c r="A19811" s="4" t="s">
        <v>6966</v>
      </c>
    </row>
    <row r="19812" spans="1:1" ht="20.100000000000001" customHeight="1" x14ac:dyDescent="2.75">
      <c r="A19812" s="4" t="s">
        <v>6967</v>
      </c>
    </row>
    <row r="19813" spans="1:1" ht="20.100000000000001" customHeight="1" x14ac:dyDescent="2.75">
      <c r="A19813" s="4" t="s">
        <v>6968</v>
      </c>
    </row>
    <row r="19814" spans="1:1" ht="20.100000000000001" customHeight="1" x14ac:dyDescent="2.75">
      <c r="A19814" s="4" t="s">
        <v>6969</v>
      </c>
    </row>
    <row r="19815" spans="1:1" ht="20.100000000000001" customHeight="1" x14ac:dyDescent="2.75">
      <c r="A19815" s="4" t="s">
        <v>6970</v>
      </c>
    </row>
    <row r="19816" spans="1:1" ht="20.100000000000001" customHeight="1" x14ac:dyDescent="2.75">
      <c r="A19816" s="4" t="s">
        <v>20176</v>
      </c>
    </row>
    <row r="19817" spans="1:1" ht="20.100000000000001" customHeight="1" x14ac:dyDescent="2.75">
      <c r="A19817" s="4" t="s">
        <v>6971</v>
      </c>
    </row>
    <row r="19818" spans="1:1" ht="20.100000000000001" customHeight="1" x14ac:dyDescent="2.75">
      <c r="A19818" s="4" t="s">
        <v>20177</v>
      </c>
    </row>
    <row r="19819" spans="1:1" ht="20.100000000000001" customHeight="1" x14ac:dyDescent="2.75">
      <c r="A19819" s="4" t="s">
        <v>6972</v>
      </c>
    </row>
    <row r="19820" spans="1:1" ht="20.100000000000001" customHeight="1" x14ac:dyDescent="2.75">
      <c r="A19820" s="4" t="s">
        <v>6973</v>
      </c>
    </row>
    <row r="19821" spans="1:1" ht="20.100000000000001" customHeight="1" x14ac:dyDescent="2.75">
      <c r="A19821" s="4" t="s">
        <v>6974</v>
      </c>
    </row>
    <row r="19822" spans="1:1" ht="20.100000000000001" customHeight="1" x14ac:dyDescent="2.75">
      <c r="A19822" s="4" t="s">
        <v>20178</v>
      </c>
    </row>
    <row r="19823" spans="1:1" ht="20.100000000000001" customHeight="1" x14ac:dyDescent="2.75">
      <c r="A19823" s="4" t="s">
        <v>6975</v>
      </c>
    </row>
    <row r="19824" spans="1:1" ht="20.100000000000001" customHeight="1" x14ac:dyDescent="2.75">
      <c r="A19824" s="4" t="s">
        <v>6976</v>
      </c>
    </row>
    <row r="19825" spans="1:1" ht="20.100000000000001" customHeight="1" x14ac:dyDescent="2.75">
      <c r="A19825" s="4" t="s">
        <v>20179</v>
      </c>
    </row>
    <row r="19826" spans="1:1" ht="20.100000000000001" customHeight="1" x14ac:dyDescent="2.75">
      <c r="A19826" s="4" t="s">
        <v>6977</v>
      </c>
    </row>
    <row r="19827" spans="1:1" ht="20.100000000000001" customHeight="1" x14ac:dyDescent="2.75">
      <c r="A19827" s="4" t="s">
        <v>6978</v>
      </c>
    </row>
    <row r="19828" spans="1:1" ht="20.100000000000001" customHeight="1" x14ac:dyDescent="2.75">
      <c r="A19828" s="4" t="s">
        <v>6979</v>
      </c>
    </row>
    <row r="19829" spans="1:1" ht="20.100000000000001" customHeight="1" x14ac:dyDescent="2.75">
      <c r="A19829" s="4" t="s">
        <v>6980</v>
      </c>
    </row>
    <row r="19830" spans="1:1" ht="20.100000000000001" customHeight="1" x14ac:dyDescent="2.75">
      <c r="A19830" s="4" t="s">
        <v>6981</v>
      </c>
    </row>
    <row r="19831" spans="1:1" ht="20.100000000000001" customHeight="1" x14ac:dyDescent="2.75">
      <c r="A19831" s="4" t="s">
        <v>6982</v>
      </c>
    </row>
    <row r="19832" spans="1:1" ht="20.100000000000001" customHeight="1" x14ac:dyDescent="2.75">
      <c r="A19832" s="4" t="s">
        <v>20180</v>
      </c>
    </row>
    <row r="19833" spans="1:1" ht="20.100000000000001" customHeight="1" x14ac:dyDescent="2.75">
      <c r="A19833" s="4" t="s">
        <v>6983</v>
      </c>
    </row>
    <row r="19834" spans="1:1" ht="20.100000000000001" customHeight="1" x14ac:dyDescent="2.75">
      <c r="A19834" s="4" t="s">
        <v>6984</v>
      </c>
    </row>
    <row r="19835" spans="1:1" ht="20.100000000000001" customHeight="1" x14ac:dyDescent="2.75">
      <c r="A19835" s="4" t="s">
        <v>6985</v>
      </c>
    </row>
    <row r="19836" spans="1:1" ht="20.100000000000001" customHeight="1" x14ac:dyDescent="2.75">
      <c r="A19836" s="4" t="s">
        <v>6986</v>
      </c>
    </row>
    <row r="19837" spans="1:1" ht="20.100000000000001" customHeight="1" x14ac:dyDescent="2.75">
      <c r="A19837" s="4" t="s">
        <v>6987</v>
      </c>
    </row>
    <row r="19838" spans="1:1" ht="20.100000000000001" customHeight="1" x14ac:dyDescent="2.75">
      <c r="A19838" s="4" t="s">
        <v>6988</v>
      </c>
    </row>
    <row r="19839" spans="1:1" ht="20.100000000000001" customHeight="1" x14ac:dyDescent="2.75">
      <c r="A19839" s="4" t="s">
        <v>6989</v>
      </c>
    </row>
    <row r="19840" spans="1:1" ht="20.100000000000001" customHeight="1" x14ac:dyDescent="2.75">
      <c r="A19840" s="4" t="s">
        <v>6990</v>
      </c>
    </row>
    <row r="19841" spans="1:1" ht="20.100000000000001" customHeight="1" x14ac:dyDescent="2.75">
      <c r="A19841" s="4" t="s">
        <v>6991</v>
      </c>
    </row>
    <row r="19842" spans="1:1" ht="20.100000000000001" customHeight="1" x14ac:dyDescent="2.75">
      <c r="A19842" s="4" t="s">
        <v>6992</v>
      </c>
    </row>
    <row r="19843" spans="1:1" ht="20.100000000000001" customHeight="1" x14ac:dyDescent="2.75">
      <c r="A19843" s="4" t="s">
        <v>6993</v>
      </c>
    </row>
    <row r="19844" spans="1:1" ht="20.100000000000001" customHeight="1" x14ac:dyDescent="2.75">
      <c r="A19844" s="4" t="s">
        <v>20181</v>
      </c>
    </row>
    <row r="19845" spans="1:1" ht="20.100000000000001" customHeight="1" x14ac:dyDescent="2.75">
      <c r="A19845" s="4" t="s">
        <v>6994</v>
      </c>
    </row>
    <row r="19846" spans="1:1" ht="20.100000000000001" customHeight="1" x14ac:dyDescent="2.75">
      <c r="A19846" s="4" t="s">
        <v>6995</v>
      </c>
    </row>
    <row r="19847" spans="1:1" ht="20.100000000000001" customHeight="1" x14ac:dyDescent="2.75">
      <c r="A19847" s="4" t="s">
        <v>20182</v>
      </c>
    </row>
    <row r="19848" spans="1:1" ht="20.100000000000001" customHeight="1" x14ac:dyDescent="2.75">
      <c r="A19848" s="4" t="s">
        <v>6996</v>
      </c>
    </row>
    <row r="19849" spans="1:1" ht="20.100000000000001" customHeight="1" x14ac:dyDescent="2.75">
      <c r="A19849" s="4" t="s">
        <v>6997</v>
      </c>
    </row>
    <row r="19850" spans="1:1" ht="20.100000000000001" customHeight="1" x14ac:dyDescent="2.75">
      <c r="A19850" s="4" t="s">
        <v>6998</v>
      </c>
    </row>
    <row r="19851" spans="1:1" ht="20.100000000000001" customHeight="1" x14ac:dyDescent="2.75">
      <c r="A19851" s="4" t="s">
        <v>6999</v>
      </c>
    </row>
    <row r="19852" spans="1:1" ht="20.100000000000001" customHeight="1" x14ac:dyDescent="2.75">
      <c r="A19852" s="4" t="s">
        <v>7000</v>
      </c>
    </row>
    <row r="19853" spans="1:1" ht="20.100000000000001" customHeight="1" x14ac:dyDescent="2.75">
      <c r="A19853" s="4" t="s">
        <v>7001</v>
      </c>
    </row>
    <row r="19854" spans="1:1" ht="20.100000000000001" customHeight="1" x14ac:dyDescent="2.75">
      <c r="A19854" s="4" t="s">
        <v>7002</v>
      </c>
    </row>
    <row r="19855" spans="1:1" ht="20.100000000000001" customHeight="1" x14ac:dyDescent="2.75">
      <c r="A19855" s="4" t="s">
        <v>20183</v>
      </c>
    </row>
    <row r="19856" spans="1:1" ht="20.100000000000001" customHeight="1" x14ac:dyDescent="2.75">
      <c r="A19856" s="4" t="s">
        <v>7003</v>
      </c>
    </row>
    <row r="19857" spans="1:1" ht="20.100000000000001" customHeight="1" x14ac:dyDescent="2.75">
      <c r="A19857" s="4" t="s">
        <v>20184</v>
      </c>
    </row>
    <row r="19858" spans="1:1" ht="20.100000000000001" customHeight="1" x14ac:dyDescent="2.75">
      <c r="A19858" s="4" t="s">
        <v>7004</v>
      </c>
    </row>
    <row r="19859" spans="1:1" ht="20.100000000000001" customHeight="1" x14ac:dyDescent="2.75">
      <c r="A19859" s="4" t="s">
        <v>7005</v>
      </c>
    </row>
    <row r="19860" spans="1:1" ht="20.100000000000001" customHeight="1" x14ac:dyDescent="2.75">
      <c r="A19860" s="4" t="s">
        <v>7006</v>
      </c>
    </row>
    <row r="19861" spans="1:1" ht="20.100000000000001" customHeight="1" x14ac:dyDescent="2.75">
      <c r="A19861" s="4" t="s">
        <v>7007</v>
      </c>
    </row>
    <row r="19862" spans="1:1" ht="20.100000000000001" customHeight="1" x14ac:dyDescent="2.75">
      <c r="A19862" s="4" t="s">
        <v>7008</v>
      </c>
    </row>
    <row r="19863" spans="1:1" ht="20.100000000000001" customHeight="1" x14ac:dyDescent="2.75">
      <c r="A19863" s="4" t="s">
        <v>7009</v>
      </c>
    </row>
    <row r="19864" spans="1:1" ht="20.100000000000001" customHeight="1" x14ac:dyDescent="2.75">
      <c r="A19864" s="4" t="s">
        <v>7010</v>
      </c>
    </row>
    <row r="19865" spans="1:1" ht="20.100000000000001" customHeight="1" x14ac:dyDescent="2.75">
      <c r="A19865" s="4" t="s">
        <v>7011</v>
      </c>
    </row>
    <row r="19866" spans="1:1" ht="20.100000000000001" customHeight="1" x14ac:dyDescent="2.75">
      <c r="A19866" s="4" t="s">
        <v>7012</v>
      </c>
    </row>
    <row r="19867" spans="1:1" ht="20.100000000000001" customHeight="1" x14ac:dyDescent="2.75">
      <c r="A19867" s="4" t="s">
        <v>7013</v>
      </c>
    </row>
    <row r="19868" spans="1:1" ht="20.100000000000001" customHeight="1" x14ac:dyDescent="2.75">
      <c r="A19868" s="4" t="s">
        <v>7014</v>
      </c>
    </row>
    <row r="19869" spans="1:1" ht="20.100000000000001" customHeight="1" x14ac:dyDescent="2.75">
      <c r="A19869" s="4" t="s">
        <v>7015</v>
      </c>
    </row>
    <row r="19870" spans="1:1" ht="20.100000000000001" customHeight="1" x14ac:dyDescent="2.75">
      <c r="A19870" s="4" t="s">
        <v>20185</v>
      </c>
    </row>
    <row r="19871" spans="1:1" ht="20.100000000000001" customHeight="1" x14ac:dyDescent="2.75">
      <c r="A19871" s="4" t="s">
        <v>7016</v>
      </c>
    </row>
    <row r="19872" spans="1:1" ht="20.100000000000001" customHeight="1" x14ac:dyDescent="2.75">
      <c r="A19872" s="4" t="s">
        <v>20186</v>
      </c>
    </row>
    <row r="19873" spans="1:1" ht="20.100000000000001" customHeight="1" x14ac:dyDescent="2.75">
      <c r="A19873" s="4" t="s">
        <v>7017</v>
      </c>
    </row>
    <row r="19874" spans="1:1" ht="20.100000000000001" customHeight="1" x14ac:dyDescent="2.75">
      <c r="A19874" s="4" t="s">
        <v>7018</v>
      </c>
    </row>
    <row r="19875" spans="1:1" ht="20.100000000000001" customHeight="1" x14ac:dyDescent="2.75">
      <c r="A19875" s="4" t="s">
        <v>20187</v>
      </c>
    </row>
    <row r="19876" spans="1:1" ht="20.100000000000001" customHeight="1" x14ac:dyDescent="2.75">
      <c r="A19876" s="4" t="s">
        <v>7019</v>
      </c>
    </row>
    <row r="19877" spans="1:1" ht="20.100000000000001" customHeight="1" x14ac:dyDescent="2.75">
      <c r="A19877" s="4" t="s">
        <v>7020</v>
      </c>
    </row>
    <row r="19878" spans="1:1" ht="20.100000000000001" customHeight="1" x14ac:dyDescent="2.75">
      <c r="A19878" s="4" t="s">
        <v>20188</v>
      </c>
    </row>
    <row r="19879" spans="1:1" ht="20.100000000000001" customHeight="1" x14ac:dyDescent="2.75">
      <c r="A19879" s="4" t="s">
        <v>7021</v>
      </c>
    </row>
    <row r="19880" spans="1:1" ht="20.100000000000001" customHeight="1" x14ac:dyDescent="2.75">
      <c r="A19880" s="4" t="s">
        <v>7022</v>
      </c>
    </row>
    <row r="19881" spans="1:1" ht="20.100000000000001" customHeight="1" x14ac:dyDescent="2.75">
      <c r="A19881" s="4" t="s">
        <v>20189</v>
      </c>
    </row>
    <row r="19882" spans="1:1" ht="20.100000000000001" customHeight="1" x14ac:dyDescent="2.75">
      <c r="A19882" s="4" t="s">
        <v>7023</v>
      </c>
    </row>
    <row r="19883" spans="1:1" ht="20.100000000000001" customHeight="1" x14ac:dyDescent="2.75">
      <c r="A19883" s="4" t="s">
        <v>7024</v>
      </c>
    </row>
    <row r="19884" spans="1:1" ht="20.100000000000001" customHeight="1" x14ac:dyDescent="2.75">
      <c r="A19884" s="4" t="s">
        <v>7025</v>
      </c>
    </row>
    <row r="19885" spans="1:1" ht="20.100000000000001" customHeight="1" x14ac:dyDescent="2.75">
      <c r="A19885" s="4" t="s">
        <v>7026</v>
      </c>
    </row>
    <row r="19886" spans="1:1" ht="20.100000000000001" customHeight="1" x14ac:dyDescent="2.75">
      <c r="A19886" s="4" t="s">
        <v>7027</v>
      </c>
    </row>
    <row r="19887" spans="1:1" ht="20.100000000000001" customHeight="1" x14ac:dyDescent="2.75">
      <c r="A19887" s="4" t="s">
        <v>7028</v>
      </c>
    </row>
    <row r="19888" spans="1:1" ht="20.100000000000001" customHeight="1" x14ac:dyDescent="2.75">
      <c r="A19888" s="4" t="s">
        <v>20190</v>
      </c>
    </row>
    <row r="19889" spans="1:1" ht="20.100000000000001" customHeight="1" x14ac:dyDescent="2.75">
      <c r="A19889" s="4" t="s">
        <v>7029</v>
      </c>
    </row>
    <row r="19890" spans="1:1" ht="20.100000000000001" customHeight="1" x14ac:dyDescent="2.75">
      <c r="A19890" s="4" t="s">
        <v>7030</v>
      </c>
    </row>
    <row r="19891" spans="1:1" ht="20.100000000000001" customHeight="1" x14ac:dyDescent="2.75">
      <c r="A19891" s="4" t="s">
        <v>7031</v>
      </c>
    </row>
    <row r="19892" spans="1:1" ht="20.100000000000001" customHeight="1" x14ac:dyDescent="2.75">
      <c r="A19892" s="4" t="s">
        <v>7032</v>
      </c>
    </row>
    <row r="19893" spans="1:1" ht="20.100000000000001" customHeight="1" x14ac:dyDescent="2.75">
      <c r="A19893" s="4" t="s">
        <v>7033</v>
      </c>
    </row>
    <row r="19894" spans="1:1" ht="20.100000000000001" customHeight="1" x14ac:dyDescent="2.75">
      <c r="A19894" s="4" t="s">
        <v>20191</v>
      </c>
    </row>
    <row r="19895" spans="1:1" ht="20.100000000000001" customHeight="1" x14ac:dyDescent="2.75">
      <c r="A19895" s="4" t="s">
        <v>7034</v>
      </c>
    </row>
    <row r="19896" spans="1:1" ht="20.100000000000001" customHeight="1" x14ac:dyDescent="2.75">
      <c r="A19896" s="4" t="s">
        <v>7035</v>
      </c>
    </row>
    <row r="19897" spans="1:1" ht="20.100000000000001" customHeight="1" x14ac:dyDescent="2.75">
      <c r="A19897" s="4" t="s">
        <v>7036</v>
      </c>
    </row>
    <row r="19898" spans="1:1" ht="20.100000000000001" customHeight="1" x14ac:dyDescent="2.75">
      <c r="A19898" s="4" t="s">
        <v>7037</v>
      </c>
    </row>
    <row r="19899" spans="1:1" ht="20.100000000000001" customHeight="1" x14ac:dyDescent="2.75">
      <c r="A19899" s="4" t="s">
        <v>7038</v>
      </c>
    </row>
    <row r="19900" spans="1:1" ht="20.100000000000001" customHeight="1" x14ac:dyDescent="2.75">
      <c r="A19900" s="4" t="s">
        <v>7039</v>
      </c>
    </row>
    <row r="19901" spans="1:1" ht="20.100000000000001" customHeight="1" x14ac:dyDescent="2.75">
      <c r="A19901" s="4" t="s">
        <v>20192</v>
      </c>
    </row>
    <row r="19902" spans="1:1" ht="20.100000000000001" customHeight="1" x14ac:dyDescent="2.75">
      <c r="A19902" s="4" t="s">
        <v>7040</v>
      </c>
    </row>
    <row r="19903" spans="1:1" ht="20.100000000000001" customHeight="1" x14ac:dyDescent="2.75">
      <c r="A19903" s="4" t="s">
        <v>7041</v>
      </c>
    </row>
    <row r="19904" spans="1:1" ht="20.100000000000001" customHeight="1" x14ac:dyDescent="2.75">
      <c r="A19904" s="4" t="s">
        <v>7042</v>
      </c>
    </row>
    <row r="19905" spans="1:1" ht="20.100000000000001" customHeight="1" x14ac:dyDescent="2.75">
      <c r="A19905" s="4" t="s">
        <v>7043</v>
      </c>
    </row>
    <row r="19906" spans="1:1" ht="20.100000000000001" customHeight="1" x14ac:dyDescent="2.75">
      <c r="A19906" s="4" t="s">
        <v>7044</v>
      </c>
    </row>
    <row r="19907" spans="1:1" ht="20.100000000000001" customHeight="1" x14ac:dyDescent="2.75">
      <c r="A19907" s="4" t="s">
        <v>7045</v>
      </c>
    </row>
    <row r="19908" spans="1:1" ht="20.100000000000001" customHeight="1" x14ac:dyDescent="2.75">
      <c r="A19908" s="4" t="s">
        <v>7046</v>
      </c>
    </row>
    <row r="19909" spans="1:1" ht="20.100000000000001" customHeight="1" x14ac:dyDescent="2.75">
      <c r="A19909" s="4" t="s">
        <v>7047</v>
      </c>
    </row>
    <row r="19910" spans="1:1" ht="20.100000000000001" customHeight="1" x14ac:dyDescent="2.75">
      <c r="A19910" s="4" t="s">
        <v>7048</v>
      </c>
    </row>
    <row r="19911" spans="1:1" ht="20.100000000000001" customHeight="1" x14ac:dyDescent="2.75">
      <c r="A19911" s="4" t="s">
        <v>7049</v>
      </c>
    </row>
    <row r="19912" spans="1:1" ht="20.100000000000001" customHeight="1" x14ac:dyDescent="2.75">
      <c r="A19912" s="4" t="s">
        <v>7050</v>
      </c>
    </row>
    <row r="19913" spans="1:1" ht="20.100000000000001" customHeight="1" x14ac:dyDescent="2.75">
      <c r="A19913" s="4" t="s">
        <v>7051</v>
      </c>
    </row>
    <row r="19914" spans="1:1" ht="20.100000000000001" customHeight="1" x14ac:dyDescent="2.75">
      <c r="A19914" s="4" t="s">
        <v>7052</v>
      </c>
    </row>
    <row r="19915" spans="1:1" ht="20.100000000000001" customHeight="1" x14ac:dyDescent="2.75">
      <c r="A19915" s="4" t="s">
        <v>7053</v>
      </c>
    </row>
    <row r="19916" spans="1:1" ht="20.100000000000001" customHeight="1" x14ac:dyDescent="2.75">
      <c r="A19916" s="4" t="s">
        <v>7054</v>
      </c>
    </row>
    <row r="19917" spans="1:1" ht="20.100000000000001" customHeight="1" x14ac:dyDescent="2.75">
      <c r="A19917" s="4" t="s">
        <v>7055</v>
      </c>
    </row>
    <row r="19918" spans="1:1" ht="20.100000000000001" customHeight="1" x14ac:dyDescent="2.75">
      <c r="A19918" s="4" t="s">
        <v>7056</v>
      </c>
    </row>
    <row r="19919" spans="1:1" ht="20.100000000000001" customHeight="1" x14ac:dyDescent="2.75">
      <c r="A19919" s="4" t="s">
        <v>7057</v>
      </c>
    </row>
    <row r="19920" spans="1:1" ht="20.100000000000001" customHeight="1" x14ac:dyDescent="2.75">
      <c r="A19920" s="4" t="s">
        <v>20193</v>
      </c>
    </row>
    <row r="19921" spans="1:1" ht="20.100000000000001" customHeight="1" x14ac:dyDescent="2.75">
      <c r="A19921" s="4" t="s">
        <v>7058</v>
      </c>
    </row>
    <row r="19922" spans="1:1" ht="20.100000000000001" customHeight="1" x14ac:dyDescent="2.75">
      <c r="A19922" s="4" t="s">
        <v>7059</v>
      </c>
    </row>
    <row r="19923" spans="1:1" ht="20.100000000000001" customHeight="1" x14ac:dyDescent="2.75">
      <c r="A19923" s="4" t="s">
        <v>20194</v>
      </c>
    </row>
    <row r="19924" spans="1:1" ht="20.100000000000001" customHeight="1" x14ac:dyDescent="2.75">
      <c r="A19924" s="4" t="s">
        <v>7060</v>
      </c>
    </row>
    <row r="19925" spans="1:1" ht="20.100000000000001" customHeight="1" x14ac:dyDescent="2.75">
      <c r="A19925" s="4" t="s">
        <v>7061</v>
      </c>
    </row>
    <row r="19926" spans="1:1" ht="20.100000000000001" customHeight="1" x14ac:dyDescent="2.75">
      <c r="A19926" s="4" t="s">
        <v>7062</v>
      </c>
    </row>
    <row r="19927" spans="1:1" ht="20.100000000000001" customHeight="1" x14ac:dyDescent="2.75">
      <c r="A19927" s="4" t="s">
        <v>7063</v>
      </c>
    </row>
    <row r="19928" spans="1:1" ht="20.100000000000001" customHeight="1" x14ac:dyDescent="2.75">
      <c r="A19928" s="4" t="s">
        <v>7064</v>
      </c>
    </row>
    <row r="19929" spans="1:1" ht="20.100000000000001" customHeight="1" x14ac:dyDescent="2.75">
      <c r="A19929" s="4" t="s">
        <v>7065</v>
      </c>
    </row>
    <row r="19930" spans="1:1" ht="20.100000000000001" customHeight="1" x14ac:dyDescent="2.75">
      <c r="A19930" s="4" t="s">
        <v>7066</v>
      </c>
    </row>
    <row r="19931" spans="1:1" ht="20.100000000000001" customHeight="1" x14ac:dyDescent="2.75">
      <c r="A19931" s="4" t="s">
        <v>20195</v>
      </c>
    </row>
    <row r="19932" spans="1:1" ht="20.100000000000001" customHeight="1" x14ac:dyDescent="2.75">
      <c r="A19932" s="4" t="s">
        <v>20196</v>
      </c>
    </row>
    <row r="19933" spans="1:1" ht="20.100000000000001" customHeight="1" x14ac:dyDescent="2.75">
      <c r="A19933" s="4" t="s">
        <v>7067</v>
      </c>
    </row>
    <row r="19934" spans="1:1" ht="20.100000000000001" customHeight="1" x14ac:dyDescent="2.75">
      <c r="A19934" s="4" t="s">
        <v>20197</v>
      </c>
    </row>
    <row r="19935" spans="1:1" ht="20.100000000000001" customHeight="1" x14ac:dyDescent="2.75">
      <c r="A19935" s="4" t="s">
        <v>7068</v>
      </c>
    </row>
    <row r="19936" spans="1:1" ht="20.100000000000001" customHeight="1" x14ac:dyDescent="2.75">
      <c r="A19936" s="4" t="s">
        <v>7069</v>
      </c>
    </row>
    <row r="19937" spans="1:1" ht="20.100000000000001" customHeight="1" x14ac:dyDescent="2.75">
      <c r="A19937" s="4" t="s">
        <v>7070</v>
      </c>
    </row>
    <row r="19938" spans="1:1" ht="20.100000000000001" customHeight="1" x14ac:dyDescent="2.75">
      <c r="A19938" s="4" t="s">
        <v>7071</v>
      </c>
    </row>
    <row r="19939" spans="1:1" ht="20.100000000000001" customHeight="1" x14ac:dyDescent="2.75">
      <c r="A19939" s="4" t="s">
        <v>7072</v>
      </c>
    </row>
    <row r="19940" spans="1:1" ht="20.100000000000001" customHeight="1" x14ac:dyDescent="2.75">
      <c r="A19940" s="4" t="s">
        <v>7073</v>
      </c>
    </row>
    <row r="19941" spans="1:1" ht="20.100000000000001" customHeight="1" x14ac:dyDescent="2.75">
      <c r="A19941" s="4" t="s">
        <v>7074</v>
      </c>
    </row>
    <row r="19942" spans="1:1" ht="20.100000000000001" customHeight="1" x14ac:dyDescent="2.75">
      <c r="A19942" s="4" t="s">
        <v>7075</v>
      </c>
    </row>
    <row r="19943" spans="1:1" ht="20.100000000000001" customHeight="1" x14ac:dyDescent="2.75">
      <c r="A19943" s="4" t="s">
        <v>7076</v>
      </c>
    </row>
    <row r="19944" spans="1:1" ht="20.100000000000001" customHeight="1" x14ac:dyDescent="2.75">
      <c r="A19944" s="4" t="s">
        <v>20198</v>
      </c>
    </row>
    <row r="19945" spans="1:1" ht="20.100000000000001" customHeight="1" x14ac:dyDescent="2.75">
      <c r="A19945" s="4" t="s">
        <v>7077</v>
      </c>
    </row>
    <row r="19946" spans="1:1" ht="20.100000000000001" customHeight="1" x14ac:dyDescent="2.75">
      <c r="A19946" s="4" t="s">
        <v>7078</v>
      </c>
    </row>
    <row r="19947" spans="1:1" ht="20.100000000000001" customHeight="1" x14ac:dyDescent="2.75">
      <c r="A19947" s="4" t="s">
        <v>7079</v>
      </c>
    </row>
    <row r="19948" spans="1:1" ht="20.100000000000001" customHeight="1" x14ac:dyDescent="2.75">
      <c r="A19948" s="4" t="s">
        <v>20199</v>
      </c>
    </row>
    <row r="19949" spans="1:1" ht="20.100000000000001" customHeight="1" x14ac:dyDescent="2.75">
      <c r="A19949" s="4" t="s">
        <v>7080</v>
      </c>
    </row>
    <row r="19950" spans="1:1" ht="20.100000000000001" customHeight="1" x14ac:dyDescent="2.75">
      <c r="A19950" s="4" t="s">
        <v>7081</v>
      </c>
    </row>
    <row r="19951" spans="1:1" ht="20.100000000000001" customHeight="1" x14ac:dyDescent="2.75">
      <c r="A19951" s="4" t="s">
        <v>7082</v>
      </c>
    </row>
    <row r="19952" spans="1:1" ht="20.100000000000001" customHeight="1" x14ac:dyDescent="2.75">
      <c r="A19952" s="4" t="s">
        <v>7083</v>
      </c>
    </row>
    <row r="19953" spans="1:1" ht="20.100000000000001" customHeight="1" x14ac:dyDescent="2.75">
      <c r="A19953" s="4" t="s">
        <v>7084</v>
      </c>
    </row>
    <row r="19954" spans="1:1" ht="20.100000000000001" customHeight="1" x14ac:dyDescent="2.75">
      <c r="A19954" s="4" t="s">
        <v>7085</v>
      </c>
    </row>
    <row r="19955" spans="1:1" ht="20.100000000000001" customHeight="1" x14ac:dyDescent="2.75">
      <c r="A19955" s="4" t="s">
        <v>7086</v>
      </c>
    </row>
    <row r="19956" spans="1:1" ht="20.100000000000001" customHeight="1" x14ac:dyDescent="2.75">
      <c r="A19956" s="4" t="s">
        <v>20200</v>
      </c>
    </row>
    <row r="19957" spans="1:1" ht="20.100000000000001" customHeight="1" x14ac:dyDescent="2.75">
      <c r="A19957" s="4" t="s">
        <v>7087</v>
      </c>
    </row>
    <row r="19958" spans="1:1" ht="20.100000000000001" customHeight="1" x14ac:dyDescent="2.75">
      <c r="A19958" s="4" t="s">
        <v>7088</v>
      </c>
    </row>
    <row r="19959" spans="1:1" ht="20.100000000000001" customHeight="1" x14ac:dyDescent="2.75">
      <c r="A19959" s="4" t="s">
        <v>7089</v>
      </c>
    </row>
    <row r="19960" spans="1:1" ht="20.100000000000001" customHeight="1" x14ac:dyDescent="2.75">
      <c r="A19960" s="4" t="s">
        <v>7090</v>
      </c>
    </row>
    <row r="19961" spans="1:1" ht="20.100000000000001" customHeight="1" x14ac:dyDescent="2.75">
      <c r="A19961" s="4" t="s">
        <v>7091</v>
      </c>
    </row>
    <row r="19962" spans="1:1" ht="20.100000000000001" customHeight="1" x14ac:dyDescent="2.75">
      <c r="A19962" s="4" t="s">
        <v>7092</v>
      </c>
    </row>
    <row r="19963" spans="1:1" ht="20.100000000000001" customHeight="1" x14ac:dyDescent="2.75">
      <c r="A19963" s="4" t="s">
        <v>7093</v>
      </c>
    </row>
    <row r="19964" spans="1:1" ht="20.100000000000001" customHeight="1" x14ac:dyDescent="2.75">
      <c r="A19964" s="4" t="s">
        <v>7094</v>
      </c>
    </row>
    <row r="19965" spans="1:1" ht="20.100000000000001" customHeight="1" x14ac:dyDescent="2.75">
      <c r="A19965" s="4" t="s">
        <v>7095</v>
      </c>
    </row>
    <row r="19966" spans="1:1" ht="20.100000000000001" customHeight="1" x14ac:dyDescent="2.75">
      <c r="A19966" s="4" t="s">
        <v>7096</v>
      </c>
    </row>
    <row r="19967" spans="1:1" ht="20.100000000000001" customHeight="1" x14ac:dyDescent="2.75">
      <c r="A19967" s="4" t="s">
        <v>7097</v>
      </c>
    </row>
    <row r="19968" spans="1:1" ht="20.100000000000001" customHeight="1" x14ac:dyDescent="2.75">
      <c r="A19968" s="4" t="s">
        <v>7098</v>
      </c>
    </row>
    <row r="19969" spans="1:1" ht="20.100000000000001" customHeight="1" x14ac:dyDescent="2.75">
      <c r="A19969" s="4" t="s">
        <v>7099</v>
      </c>
    </row>
    <row r="19970" spans="1:1" ht="20.100000000000001" customHeight="1" x14ac:dyDescent="2.75">
      <c r="A19970" s="4" t="s">
        <v>7100</v>
      </c>
    </row>
    <row r="19971" spans="1:1" ht="20.100000000000001" customHeight="1" x14ac:dyDescent="2.75">
      <c r="A19971" s="4" t="s">
        <v>7101</v>
      </c>
    </row>
    <row r="19972" spans="1:1" ht="20.100000000000001" customHeight="1" x14ac:dyDescent="2.75">
      <c r="A19972" s="4" t="s">
        <v>7102</v>
      </c>
    </row>
    <row r="19973" spans="1:1" ht="20.100000000000001" customHeight="1" x14ac:dyDescent="2.75">
      <c r="A19973" s="4" t="s">
        <v>7103</v>
      </c>
    </row>
    <row r="19974" spans="1:1" ht="20.100000000000001" customHeight="1" x14ac:dyDescent="2.75">
      <c r="A19974" s="4" t="s">
        <v>7104</v>
      </c>
    </row>
    <row r="19975" spans="1:1" ht="20.100000000000001" customHeight="1" x14ac:dyDescent="2.75">
      <c r="A19975" s="4" t="s">
        <v>7105</v>
      </c>
    </row>
    <row r="19976" spans="1:1" ht="20.100000000000001" customHeight="1" x14ac:dyDescent="2.75">
      <c r="A19976" s="4" t="s">
        <v>7106</v>
      </c>
    </row>
    <row r="19977" spans="1:1" ht="20.100000000000001" customHeight="1" x14ac:dyDescent="2.75">
      <c r="A19977" s="4" t="s">
        <v>7107</v>
      </c>
    </row>
    <row r="19978" spans="1:1" ht="20.100000000000001" customHeight="1" x14ac:dyDescent="2.75">
      <c r="A19978" s="4" t="s">
        <v>20201</v>
      </c>
    </row>
    <row r="19979" spans="1:1" ht="20.100000000000001" customHeight="1" x14ac:dyDescent="2.75">
      <c r="A19979" s="4" t="s">
        <v>7108</v>
      </c>
    </row>
    <row r="19980" spans="1:1" ht="20.100000000000001" customHeight="1" x14ac:dyDescent="2.75">
      <c r="A19980" s="4" t="s">
        <v>7109</v>
      </c>
    </row>
    <row r="19981" spans="1:1" ht="20.100000000000001" customHeight="1" x14ac:dyDescent="2.75">
      <c r="A19981" s="4" t="s">
        <v>7110</v>
      </c>
    </row>
    <row r="19982" spans="1:1" ht="20.100000000000001" customHeight="1" x14ac:dyDescent="2.75">
      <c r="A19982" s="4" t="s">
        <v>7111</v>
      </c>
    </row>
    <row r="19983" spans="1:1" ht="20.100000000000001" customHeight="1" x14ac:dyDescent="2.75">
      <c r="A19983" s="4" t="s">
        <v>7112</v>
      </c>
    </row>
    <row r="19984" spans="1:1" ht="20.100000000000001" customHeight="1" x14ac:dyDescent="2.75">
      <c r="A19984" s="4" t="s">
        <v>7113</v>
      </c>
    </row>
    <row r="19985" spans="1:1" ht="20.100000000000001" customHeight="1" x14ac:dyDescent="2.75">
      <c r="A19985" s="4" t="s">
        <v>7114</v>
      </c>
    </row>
    <row r="19986" spans="1:1" ht="20.100000000000001" customHeight="1" x14ac:dyDescent="2.75">
      <c r="A19986" s="4" t="s">
        <v>7115</v>
      </c>
    </row>
    <row r="19987" spans="1:1" ht="20.100000000000001" customHeight="1" x14ac:dyDescent="2.75">
      <c r="A19987" s="4" t="s">
        <v>7116</v>
      </c>
    </row>
    <row r="19988" spans="1:1" ht="20.100000000000001" customHeight="1" x14ac:dyDescent="2.75">
      <c r="A19988" s="4" t="s">
        <v>7117</v>
      </c>
    </row>
    <row r="19989" spans="1:1" ht="20.100000000000001" customHeight="1" x14ac:dyDescent="2.75">
      <c r="A19989" s="4" t="s">
        <v>7118</v>
      </c>
    </row>
    <row r="19990" spans="1:1" ht="20.100000000000001" customHeight="1" x14ac:dyDescent="2.75">
      <c r="A19990" s="4" t="s">
        <v>7119</v>
      </c>
    </row>
    <row r="19991" spans="1:1" ht="20.100000000000001" customHeight="1" x14ac:dyDescent="2.75">
      <c r="A19991" s="4" t="s">
        <v>7120</v>
      </c>
    </row>
    <row r="19992" spans="1:1" ht="20.100000000000001" customHeight="1" x14ac:dyDescent="2.75">
      <c r="A19992" s="4" t="s">
        <v>7121</v>
      </c>
    </row>
    <row r="19993" spans="1:1" ht="20.100000000000001" customHeight="1" x14ac:dyDescent="2.75">
      <c r="A19993" s="4" t="s">
        <v>7122</v>
      </c>
    </row>
    <row r="19994" spans="1:1" ht="20.100000000000001" customHeight="1" x14ac:dyDescent="2.75">
      <c r="A19994" s="4" t="s">
        <v>7123</v>
      </c>
    </row>
    <row r="19995" spans="1:1" ht="20.100000000000001" customHeight="1" x14ac:dyDescent="2.75">
      <c r="A19995" s="4" t="s">
        <v>7124</v>
      </c>
    </row>
    <row r="19996" spans="1:1" ht="20.100000000000001" customHeight="1" x14ac:dyDescent="2.75">
      <c r="A19996" s="4" t="s">
        <v>7125</v>
      </c>
    </row>
    <row r="19997" spans="1:1" ht="20.100000000000001" customHeight="1" x14ac:dyDescent="2.75">
      <c r="A19997" s="4" t="s">
        <v>7126</v>
      </c>
    </row>
    <row r="19998" spans="1:1" ht="20.100000000000001" customHeight="1" x14ac:dyDescent="2.75">
      <c r="A19998" s="4" t="s">
        <v>7127</v>
      </c>
    </row>
    <row r="19999" spans="1:1" ht="20.100000000000001" customHeight="1" x14ac:dyDescent="2.75">
      <c r="A19999" s="4" t="s">
        <v>7128</v>
      </c>
    </row>
    <row r="20000" spans="1:1" ht="20.100000000000001" customHeight="1" x14ac:dyDescent="2.75">
      <c r="A20000" s="4" t="s">
        <v>7129</v>
      </c>
    </row>
    <row r="20001" spans="1:1" ht="20.100000000000001" customHeight="1" x14ac:dyDescent="2.75">
      <c r="A20001" s="4" t="s">
        <v>20202</v>
      </c>
    </row>
    <row r="20002" spans="1:1" ht="20.100000000000001" customHeight="1" x14ac:dyDescent="2.75">
      <c r="A20002" s="4" t="s">
        <v>7130</v>
      </c>
    </row>
    <row r="20003" spans="1:1" ht="20.100000000000001" customHeight="1" x14ac:dyDescent="2.75">
      <c r="A20003" s="4" t="s">
        <v>7131</v>
      </c>
    </row>
    <row r="20004" spans="1:1" ht="20.100000000000001" customHeight="1" x14ac:dyDescent="2.75">
      <c r="A20004" s="4" t="s">
        <v>7132</v>
      </c>
    </row>
    <row r="20005" spans="1:1" ht="20.100000000000001" customHeight="1" x14ac:dyDescent="2.75">
      <c r="A20005" s="4" t="s">
        <v>20203</v>
      </c>
    </row>
    <row r="20006" spans="1:1" ht="20.100000000000001" customHeight="1" x14ac:dyDescent="2.75">
      <c r="A20006" s="4" t="s">
        <v>7133</v>
      </c>
    </row>
    <row r="20007" spans="1:1" ht="20.100000000000001" customHeight="1" x14ac:dyDescent="2.75">
      <c r="A20007" s="4" t="s">
        <v>7134</v>
      </c>
    </row>
    <row r="20008" spans="1:1" ht="20.100000000000001" customHeight="1" x14ac:dyDescent="2.75">
      <c r="A20008" s="4" t="s">
        <v>7135</v>
      </c>
    </row>
    <row r="20009" spans="1:1" ht="20.100000000000001" customHeight="1" x14ac:dyDescent="2.75">
      <c r="A20009" s="4" t="s">
        <v>20204</v>
      </c>
    </row>
    <row r="20010" spans="1:1" ht="20.100000000000001" customHeight="1" x14ac:dyDescent="2.75">
      <c r="A20010" s="4" t="s">
        <v>7136</v>
      </c>
    </row>
    <row r="20011" spans="1:1" ht="20.100000000000001" customHeight="1" x14ac:dyDescent="2.75">
      <c r="A20011" s="4" t="s">
        <v>7137</v>
      </c>
    </row>
    <row r="20012" spans="1:1" ht="20.100000000000001" customHeight="1" x14ac:dyDescent="2.75">
      <c r="A20012" s="4" t="s">
        <v>7138</v>
      </c>
    </row>
    <row r="20013" spans="1:1" ht="20.100000000000001" customHeight="1" x14ac:dyDescent="2.75">
      <c r="A20013" s="4" t="s">
        <v>20205</v>
      </c>
    </row>
    <row r="20014" spans="1:1" ht="20.100000000000001" customHeight="1" x14ac:dyDescent="2.75">
      <c r="A20014" s="4" t="s">
        <v>7139</v>
      </c>
    </row>
    <row r="20015" spans="1:1" ht="20.100000000000001" customHeight="1" x14ac:dyDescent="2.75">
      <c r="A20015" s="4" t="s">
        <v>20206</v>
      </c>
    </row>
    <row r="20016" spans="1:1" ht="20.100000000000001" customHeight="1" x14ac:dyDescent="2.75">
      <c r="A20016" s="4" t="s">
        <v>7140</v>
      </c>
    </row>
    <row r="20017" spans="1:1" ht="20.100000000000001" customHeight="1" x14ac:dyDescent="2.75">
      <c r="A20017" s="4" t="s">
        <v>7141</v>
      </c>
    </row>
    <row r="20018" spans="1:1" ht="20.100000000000001" customHeight="1" x14ac:dyDescent="2.75">
      <c r="A20018" s="4" t="s">
        <v>7142</v>
      </c>
    </row>
    <row r="20019" spans="1:1" ht="20.100000000000001" customHeight="1" x14ac:dyDescent="2.75">
      <c r="A20019" s="4" t="s">
        <v>20207</v>
      </c>
    </row>
    <row r="20020" spans="1:1" ht="20.100000000000001" customHeight="1" x14ac:dyDescent="2.75">
      <c r="A20020" s="4" t="s">
        <v>7143</v>
      </c>
    </row>
    <row r="20021" spans="1:1" ht="20.100000000000001" customHeight="1" x14ac:dyDescent="2.75">
      <c r="A20021" s="4" t="s">
        <v>7144</v>
      </c>
    </row>
    <row r="20022" spans="1:1" ht="20.100000000000001" customHeight="1" x14ac:dyDescent="2.75">
      <c r="A20022" s="4" t="s">
        <v>20208</v>
      </c>
    </row>
    <row r="20023" spans="1:1" ht="20.100000000000001" customHeight="1" x14ac:dyDescent="2.75">
      <c r="A20023" s="4" t="s">
        <v>7145</v>
      </c>
    </row>
    <row r="20024" spans="1:1" ht="20.100000000000001" customHeight="1" x14ac:dyDescent="2.75">
      <c r="A20024" s="4" t="s">
        <v>7146</v>
      </c>
    </row>
    <row r="20025" spans="1:1" ht="20.100000000000001" customHeight="1" x14ac:dyDescent="2.75">
      <c r="A20025" s="4" t="s">
        <v>7147</v>
      </c>
    </row>
    <row r="20026" spans="1:1" ht="20.100000000000001" customHeight="1" x14ac:dyDescent="2.75">
      <c r="A20026" s="4" t="s">
        <v>7148</v>
      </c>
    </row>
    <row r="20027" spans="1:1" ht="20.100000000000001" customHeight="1" x14ac:dyDescent="2.75">
      <c r="A20027" s="4" t="s">
        <v>7149</v>
      </c>
    </row>
    <row r="20028" spans="1:1" ht="20.100000000000001" customHeight="1" x14ac:dyDescent="2.75">
      <c r="A20028" s="4" t="s">
        <v>20209</v>
      </c>
    </row>
    <row r="20029" spans="1:1" ht="20.100000000000001" customHeight="1" x14ac:dyDescent="2.75">
      <c r="A20029" s="4" t="s">
        <v>7150</v>
      </c>
    </row>
    <row r="20030" spans="1:1" ht="20.100000000000001" customHeight="1" x14ac:dyDescent="2.75">
      <c r="A20030" s="4" t="s">
        <v>7151</v>
      </c>
    </row>
    <row r="20031" spans="1:1" ht="20.100000000000001" customHeight="1" x14ac:dyDescent="2.75">
      <c r="A20031" s="4" t="s">
        <v>7152</v>
      </c>
    </row>
    <row r="20032" spans="1:1" ht="20.100000000000001" customHeight="1" x14ac:dyDescent="2.75">
      <c r="A20032" s="4" t="s">
        <v>7153</v>
      </c>
    </row>
    <row r="20033" spans="1:1" ht="20.100000000000001" customHeight="1" x14ac:dyDescent="2.75">
      <c r="A20033" s="4" t="s">
        <v>7154</v>
      </c>
    </row>
    <row r="20034" spans="1:1" ht="20.100000000000001" customHeight="1" x14ac:dyDescent="2.75">
      <c r="A20034" s="4" t="s">
        <v>7155</v>
      </c>
    </row>
    <row r="20035" spans="1:1" ht="20.100000000000001" customHeight="1" x14ac:dyDescent="2.75">
      <c r="A20035" s="4" t="s">
        <v>20210</v>
      </c>
    </row>
    <row r="20036" spans="1:1" ht="20.100000000000001" customHeight="1" x14ac:dyDescent="2.75">
      <c r="A20036" s="4" t="s">
        <v>7156</v>
      </c>
    </row>
    <row r="20037" spans="1:1" ht="20.100000000000001" customHeight="1" x14ac:dyDescent="2.75">
      <c r="A20037" s="4" t="s">
        <v>7157</v>
      </c>
    </row>
    <row r="20038" spans="1:1" ht="20.100000000000001" customHeight="1" x14ac:dyDescent="2.75">
      <c r="A20038" s="4" t="s">
        <v>20211</v>
      </c>
    </row>
    <row r="20039" spans="1:1" ht="20.100000000000001" customHeight="1" x14ac:dyDescent="2.75">
      <c r="A20039" s="4" t="s">
        <v>7158</v>
      </c>
    </row>
    <row r="20040" spans="1:1" ht="20.100000000000001" customHeight="1" x14ac:dyDescent="2.75">
      <c r="A20040" s="4" t="s">
        <v>7159</v>
      </c>
    </row>
    <row r="20041" spans="1:1" ht="20.100000000000001" customHeight="1" x14ac:dyDescent="2.75">
      <c r="A20041" s="4" t="s">
        <v>7160</v>
      </c>
    </row>
    <row r="20042" spans="1:1" ht="20.100000000000001" customHeight="1" x14ac:dyDescent="2.75">
      <c r="A20042" s="4" t="s">
        <v>20212</v>
      </c>
    </row>
    <row r="20043" spans="1:1" ht="20.100000000000001" customHeight="1" x14ac:dyDescent="2.75">
      <c r="A20043" s="4" t="s">
        <v>7161</v>
      </c>
    </row>
    <row r="20044" spans="1:1" ht="20.100000000000001" customHeight="1" x14ac:dyDescent="2.75">
      <c r="A20044" s="4" t="s">
        <v>7162</v>
      </c>
    </row>
    <row r="20045" spans="1:1" ht="20.100000000000001" customHeight="1" x14ac:dyDescent="2.75">
      <c r="A20045" s="4" t="s">
        <v>20213</v>
      </c>
    </row>
    <row r="20046" spans="1:1" ht="20.100000000000001" customHeight="1" x14ac:dyDescent="2.75">
      <c r="A20046" s="4" t="s">
        <v>7163</v>
      </c>
    </row>
    <row r="20047" spans="1:1" ht="20.100000000000001" customHeight="1" x14ac:dyDescent="2.75">
      <c r="A20047" s="4" t="s">
        <v>7164</v>
      </c>
    </row>
    <row r="20048" spans="1:1" ht="20.100000000000001" customHeight="1" x14ac:dyDescent="2.75">
      <c r="A20048" s="4" t="s">
        <v>7165</v>
      </c>
    </row>
    <row r="20049" spans="1:1" ht="20.100000000000001" customHeight="1" x14ac:dyDescent="2.75">
      <c r="A20049" s="4" t="s">
        <v>7166</v>
      </c>
    </row>
    <row r="20050" spans="1:1" ht="20.100000000000001" customHeight="1" x14ac:dyDescent="2.75">
      <c r="A20050" s="4" t="s">
        <v>7167</v>
      </c>
    </row>
    <row r="20051" spans="1:1" ht="20.100000000000001" customHeight="1" x14ac:dyDescent="2.75">
      <c r="A20051" s="4" t="s">
        <v>20214</v>
      </c>
    </row>
    <row r="20052" spans="1:1" ht="20.100000000000001" customHeight="1" x14ac:dyDescent="2.75">
      <c r="A20052" s="4" t="s">
        <v>7168</v>
      </c>
    </row>
    <row r="20053" spans="1:1" ht="20.100000000000001" customHeight="1" x14ac:dyDescent="2.75">
      <c r="A20053" s="4" t="s">
        <v>20215</v>
      </c>
    </row>
    <row r="20054" spans="1:1" ht="20.100000000000001" customHeight="1" x14ac:dyDescent="2.75">
      <c r="A20054" s="4" t="s">
        <v>7169</v>
      </c>
    </row>
    <row r="20055" spans="1:1" ht="20.100000000000001" customHeight="1" x14ac:dyDescent="2.75">
      <c r="A20055" s="4" t="s">
        <v>7170</v>
      </c>
    </row>
    <row r="20056" spans="1:1" ht="20.100000000000001" customHeight="1" x14ac:dyDescent="2.75">
      <c r="A20056" s="4" t="s">
        <v>7171</v>
      </c>
    </row>
    <row r="20057" spans="1:1" ht="20.100000000000001" customHeight="1" x14ac:dyDescent="2.75">
      <c r="A20057" s="4" t="s">
        <v>7172</v>
      </c>
    </row>
    <row r="20058" spans="1:1" ht="20.100000000000001" customHeight="1" x14ac:dyDescent="2.75">
      <c r="A20058" s="4" t="s">
        <v>7173</v>
      </c>
    </row>
    <row r="20059" spans="1:1" ht="20.100000000000001" customHeight="1" x14ac:dyDescent="2.75">
      <c r="A20059" s="4" t="s">
        <v>20216</v>
      </c>
    </row>
    <row r="20060" spans="1:1" ht="20.100000000000001" customHeight="1" x14ac:dyDescent="2.75">
      <c r="A20060" s="4" t="s">
        <v>7174</v>
      </c>
    </row>
    <row r="20061" spans="1:1" ht="20.100000000000001" customHeight="1" x14ac:dyDescent="2.75">
      <c r="A20061" s="4" t="s">
        <v>7175</v>
      </c>
    </row>
    <row r="20062" spans="1:1" ht="20.100000000000001" customHeight="1" x14ac:dyDescent="2.75">
      <c r="A20062" s="4" t="s">
        <v>7176</v>
      </c>
    </row>
    <row r="20063" spans="1:1" ht="20.100000000000001" customHeight="1" x14ac:dyDescent="2.75">
      <c r="A20063" s="4" t="s">
        <v>20217</v>
      </c>
    </row>
    <row r="20064" spans="1:1" ht="20.100000000000001" customHeight="1" x14ac:dyDescent="2.75">
      <c r="A20064" s="4" t="s">
        <v>7177</v>
      </c>
    </row>
    <row r="20065" spans="1:1" ht="20.100000000000001" customHeight="1" x14ac:dyDescent="2.75">
      <c r="A20065" s="4" t="s">
        <v>7178</v>
      </c>
    </row>
    <row r="20066" spans="1:1" ht="20.100000000000001" customHeight="1" x14ac:dyDescent="2.75">
      <c r="A20066" s="4" t="s">
        <v>7179</v>
      </c>
    </row>
    <row r="20067" spans="1:1" ht="20.100000000000001" customHeight="1" x14ac:dyDescent="2.75">
      <c r="A20067" s="4" t="s">
        <v>7180</v>
      </c>
    </row>
    <row r="20068" spans="1:1" ht="20.100000000000001" customHeight="1" x14ac:dyDescent="2.75">
      <c r="A20068" s="4" t="s">
        <v>7181</v>
      </c>
    </row>
    <row r="20069" spans="1:1" ht="20.100000000000001" customHeight="1" x14ac:dyDescent="2.75">
      <c r="A20069" s="4" t="s">
        <v>7182</v>
      </c>
    </row>
    <row r="20070" spans="1:1" ht="20.100000000000001" customHeight="1" x14ac:dyDescent="2.75">
      <c r="A20070" s="4" t="s">
        <v>7183</v>
      </c>
    </row>
    <row r="20071" spans="1:1" ht="20.100000000000001" customHeight="1" x14ac:dyDescent="2.75">
      <c r="A20071" s="4" t="s">
        <v>7184</v>
      </c>
    </row>
    <row r="20072" spans="1:1" ht="20.100000000000001" customHeight="1" x14ac:dyDescent="2.75">
      <c r="A20072" s="4" t="s">
        <v>20218</v>
      </c>
    </row>
    <row r="20073" spans="1:1" ht="20.100000000000001" customHeight="1" x14ac:dyDescent="2.75">
      <c r="A20073" s="4" t="s">
        <v>7185</v>
      </c>
    </row>
    <row r="20074" spans="1:1" ht="20.100000000000001" customHeight="1" x14ac:dyDescent="2.75">
      <c r="A20074" s="4" t="s">
        <v>7186</v>
      </c>
    </row>
    <row r="20075" spans="1:1" ht="20.100000000000001" customHeight="1" x14ac:dyDescent="2.75">
      <c r="A20075" s="4" t="s">
        <v>7187</v>
      </c>
    </row>
    <row r="20076" spans="1:1" ht="20.100000000000001" customHeight="1" x14ac:dyDescent="2.75">
      <c r="A20076" s="4" t="s">
        <v>7188</v>
      </c>
    </row>
    <row r="20077" spans="1:1" ht="20.100000000000001" customHeight="1" x14ac:dyDescent="2.75">
      <c r="A20077" s="4" t="s">
        <v>7189</v>
      </c>
    </row>
    <row r="20078" spans="1:1" ht="20.100000000000001" customHeight="1" x14ac:dyDescent="2.75">
      <c r="A20078" s="4" t="s">
        <v>7190</v>
      </c>
    </row>
    <row r="20079" spans="1:1" ht="20.100000000000001" customHeight="1" x14ac:dyDescent="2.75">
      <c r="A20079" s="4" t="s">
        <v>7191</v>
      </c>
    </row>
    <row r="20080" spans="1:1" ht="20.100000000000001" customHeight="1" x14ac:dyDescent="2.75">
      <c r="A20080" s="4" t="s">
        <v>7192</v>
      </c>
    </row>
    <row r="20081" spans="1:1" ht="20.100000000000001" customHeight="1" x14ac:dyDescent="2.75">
      <c r="A20081" s="4" t="s">
        <v>18968</v>
      </c>
    </row>
    <row r="20082" spans="1:1" ht="20.100000000000001" customHeight="1" x14ac:dyDescent="2.75">
      <c r="A20082" s="4" t="s">
        <v>20219</v>
      </c>
    </row>
    <row r="20083" spans="1:1" ht="20.100000000000001" customHeight="1" x14ac:dyDescent="2.75">
      <c r="A20083" s="4" t="s">
        <v>7193</v>
      </c>
    </row>
    <row r="20084" spans="1:1" ht="20.100000000000001" customHeight="1" x14ac:dyDescent="2.75">
      <c r="A20084" s="4" t="s">
        <v>7194</v>
      </c>
    </row>
    <row r="20085" spans="1:1" ht="20.100000000000001" customHeight="1" x14ac:dyDescent="2.75">
      <c r="A20085" s="4" t="s">
        <v>7195</v>
      </c>
    </row>
    <row r="20086" spans="1:1" ht="20.100000000000001" customHeight="1" x14ac:dyDescent="2.75">
      <c r="A20086" s="4" t="s">
        <v>20220</v>
      </c>
    </row>
    <row r="20087" spans="1:1" ht="20.100000000000001" customHeight="1" x14ac:dyDescent="2.75">
      <c r="A20087" s="4" t="s">
        <v>7196</v>
      </c>
    </row>
    <row r="20088" spans="1:1" ht="20.100000000000001" customHeight="1" x14ac:dyDescent="2.75">
      <c r="A20088" s="4" t="s">
        <v>20221</v>
      </c>
    </row>
    <row r="20089" spans="1:1" ht="20.100000000000001" customHeight="1" x14ac:dyDescent="2.75">
      <c r="A20089" s="4" t="s">
        <v>7197</v>
      </c>
    </row>
    <row r="20090" spans="1:1" ht="20.100000000000001" customHeight="1" x14ac:dyDescent="2.75">
      <c r="A20090" s="4" t="s">
        <v>7198</v>
      </c>
    </row>
    <row r="20091" spans="1:1" ht="20.100000000000001" customHeight="1" x14ac:dyDescent="2.75">
      <c r="A20091" s="4" t="s">
        <v>7199</v>
      </c>
    </row>
    <row r="20092" spans="1:1" ht="20.100000000000001" customHeight="1" x14ac:dyDescent="2.75">
      <c r="A20092" s="4" t="s">
        <v>7200</v>
      </c>
    </row>
    <row r="20093" spans="1:1" ht="20.100000000000001" customHeight="1" x14ac:dyDescent="2.75">
      <c r="A20093" s="4" t="s">
        <v>7201</v>
      </c>
    </row>
    <row r="20094" spans="1:1" ht="20.100000000000001" customHeight="1" x14ac:dyDescent="2.75">
      <c r="A20094" s="4" t="s">
        <v>7202</v>
      </c>
    </row>
    <row r="20095" spans="1:1" ht="20.100000000000001" customHeight="1" x14ac:dyDescent="2.75">
      <c r="A20095" s="4" t="s">
        <v>7203</v>
      </c>
    </row>
    <row r="20096" spans="1:1" ht="20.100000000000001" customHeight="1" x14ac:dyDescent="2.75">
      <c r="A20096" s="4" t="s">
        <v>7204</v>
      </c>
    </row>
    <row r="20097" spans="1:1" ht="20.100000000000001" customHeight="1" x14ac:dyDescent="2.75">
      <c r="A20097" s="4" t="s">
        <v>7205</v>
      </c>
    </row>
    <row r="20098" spans="1:1" ht="20.100000000000001" customHeight="1" x14ac:dyDescent="2.75">
      <c r="A20098" s="4" t="s">
        <v>7206</v>
      </c>
    </row>
    <row r="20099" spans="1:1" ht="20.100000000000001" customHeight="1" x14ac:dyDescent="2.75">
      <c r="A20099" s="4" t="s">
        <v>7207</v>
      </c>
    </row>
    <row r="20100" spans="1:1" ht="20.100000000000001" customHeight="1" x14ac:dyDescent="2.75">
      <c r="A20100" s="4" t="s">
        <v>7208</v>
      </c>
    </row>
    <row r="20101" spans="1:1" ht="20.100000000000001" customHeight="1" x14ac:dyDescent="2.75">
      <c r="A20101" s="4" t="s">
        <v>7209</v>
      </c>
    </row>
    <row r="20102" spans="1:1" ht="20.100000000000001" customHeight="1" x14ac:dyDescent="2.75">
      <c r="A20102" s="4" t="s">
        <v>7210</v>
      </c>
    </row>
    <row r="20103" spans="1:1" ht="20.100000000000001" customHeight="1" x14ac:dyDescent="2.75">
      <c r="A20103" s="4" t="s">
        <v>20222</v>
      </c>
    </row>
    <row r="20104" spans="1:1" ht="20.100000000000001" customHeight="1" x14ac:dyDescent="2.75">
      <c r="A20104" s="4" t="s">
        <v>7211</v>
      </c>
    </row>
    <row r="20105" spans="1:1" ht="20.100000000000001" customHeight="1" x14ac:dyDescent="2.75">
      <c r="A20105" s="4" t="s">
        <v>20223</v>
      </c>
    </row>
    <row r="20106" spans="1:1" ht="20.100000000000001" customHeight="1" x14ac:dyDescent="2.75">
      <c r="A20106" s="4" t="s">
        <v>7212</v>
      </c>
    </row>
    <row r="20107" spans="1:1" ht="20.100000000000001" customHeight="1" x14ac:dyDescent="2.75">
      <c r="A20107" s="4" t="s">
        <v>7213</v>
      </c>
    </row>
    <row r="20108" spans="1:1" ht="20.100000000000001" customHeight="1" x14ac:dyDescent="2.75">
      <c r="A20108" s="4" t="s">
        <v>7214</v>
      </c>
    </row>
    <row r="20109" spans="1:1" ht="20.100000000000001" customHeight="1" x14ac:dyDescent="2.75">
      <c r="A20109" s="4" t="s">
        <v>7215</v>
      </c>
    </row>
    <row r="20110" spans="1:1" ht="20.100000000000001" customHeight="1" x14ac:dyDescent="2.75">
      <c r="A20110" s="4" t="s">
        <v>7216</v>
      </c>
    </row>
    <row r="20111" spans="1:1" ht="20.100000000000001" customHeight="1" x14ac:dyDescent="2.75">
      <c r="A20111" s="4" t="s">
        <v>7217</v>
      </c>
    </row>
    <row r="20112" spans="1:1" ht="20.100000000000001" customHeight="1" x14ac:dyDescent="2.75">
      <c r="A20112" s="4" t="s">
        <v>20224</v>
      </c>
    </row>
    <row r="20113" spans="1:1" ht="20.100000000000001" customHeight="1" x14ac:dyDescent="2.75">
      <c r="A20113" s="4" t="s">
        <v>7218</v>
      </c>
    </row>
    <row r="20114" spans="1:1" ht="20.100000000000001" customHeight="1" x14ac:dyDescent="2.75">
      <c r="A20114" s="4" t="s">
        <v>7219</v>
      </c>
    </row>
    <row r="20115" spans="1:1" ht="20.100000000000001" customHeight="1" x14ac:dyDescent="2.75">
      <c r="A20115" s="4" t="s">
        <v>7220</v>
      </c>
    </row>
    <row r="20116" spans="1:1" ht="20.100000000000001" customHeight="1" x14ac:dyDescent="2.75">
      <c r="A20116" s="4" t="s">
        <v>7221</v>
      </c>
    </row>
    <row r="20117" spans="1:1" ht="20.100000000000001" customHeight="1" x14ac:dyDescent="2.75">
      <c r="A20117" s="4" t="s">
        <v>7222</v>
      </c>
    </row>
    <row r="20118" spans="1:1" ht="20.100000000000001" customHeight="1" x14ac:dyDescent="2.75">
      <c r="A20118" s="4" t="s">
        <v>7223</v>
      </c>
    </row>
    <row r="20119" spans="1:1" ht="20.100000000000001" customHeight="1" x14ac:dyDescent="2.75">
      <c r="A20119" s="4" t="s">
        <v>7224</v>
      </c>
    </row>
    <row r="20120" spans="1:1" ht="20.100000000000001" customHeight="1" x14ac:dyDescent="2.75">
      <c r="A20120" s="4" t="s">
        <v>7225</v>
      </c>
    </row>
    <row r="20121" spans="1:1" ht="20.100000000000001" customHeight="1" x14ac:dyDescent="2.75">
      <c r="A20121" s="4" t="s">
        <v>7226</v>
      </c>
    </row>
    <row r="20122" spans="1:1" ht="20.100000000000001" customHeight="1" x14ac:dyDescent="2.75">
      <c r="A20122" s="4" t="s">
        <v>7227</v>
      </c>
    </row>
    <row r="20123" spans="1:1" ht="20.100000000000001" customHeight="1" x14ac:dyDescent="2.75">
      <c r="A20123" s="4" t="s">
        <v>7228</v>
      </c>
    </row>
    <row r="20124" spans="1:1" ht="20.100000000000001" customHeight="1" x14ac:dyDescent="2.75">
      <c r="A20124" s="4" t="s">
        <v>7229</v>
      </c>
    </row>
    <row r="20125" spans="1:1" ht="20.100000000000001" customHeight="1" x14ac:dyDescent="2.75">
      <c r="A20125" s="4" t="s">
        <v>20225</v>
      </c>
    </row>
    <row r="20126" spans="1:1" ht="20.100000000000001" customHeight="1" x14ac:dyDescent="2.75">
      <c r="A20126" s="4" t="s">
        <v>7230</v>
      </c>
    </row>
    <row r="20127" spans="1:1" ht="20.100000000000001" customHeight="1" x14ac:dyDescent="2.75">
      <c r="A20127" s="4" t="s">
        <v>20226</v>
      </c>
    </row>
    <row r="20128" spans="1:1" ht="20.100000000000001" customHeight="1" x14ac:dyDescent="2.75">
      <c r="A20128" s="4" t="s">
        <v>7231</v>
      </c>
    </row>
    <row r="20129" spans="1:1" ht="20.100000000000001" customHeight="1" x14ac:dyDescent="2.75">
      <c r="A20129" s="4" t="s">
        <v>20227</v>
      </c>
    </row>
    <row r="20130" spans="1:1" ht="20.100000000000001" customHeight="1" x14ac:dyDescent="2.75">
      <c r="A20130" s="4" t="s">
        <v>7232</v>
      </c>
    </row>
    <row r="20131" spans="1:1" ht="20.100000000000001" customHeight="1" x14ac:dyDescent="2.75">
      <c r="A20131" s="4" t="s">
        <v>7233</v>
      </c>
    </row>
    <row r="20132" spans="1:1" ht="20.100000000000001" customHeight="1" x14ac:dyDescent="2.75">
      <c r="A20132" s="4" t="s">
        <v>7234</v>
      </c>
    </row>
    <row r="20133" spans="1:1" ht="20.100000000000001" customHeight="1" x14ac:dyDescent="2.75">
      <c r="A20133" s="4" t="s">
        <v>7235</v>
      </c>
    </row>
    <row r="20134" spans="1:1" ht="20.100000000000001" customHeight="1" x14ac:dyDescent="2.75">
      <c r="A20134" s="4" t="s">
        <v>7236</v>
      </c>
    </row>
    <row r="20135" spans="1:1" ht="20.100000000000001" customHeight="1" x14ac:dyDescent="2.75">
      <c r="A20135" s="4" t="s">
        <v>7237</v>
      </c>
    </row>
    <row r="20136" spans="1:1" ht="20.100000000000001" customHeight="1" x14ac:dyDescent="2.75">
      <c r="A20136" s="4" t="s">
        <v>20228</v>
      </c>
    </row>
    <row r="20137" spans="1:1" ht="20.100000000000001" customHeight="1" x14ac:dyDescent="2.75">
      <c r="A20137" s="4" t="s">
        <v>7238</v>
      </c>
    </row>
    <row r="20138" spans="1:1" ht="20.100000000000001" customHeight="1" x14ac:dyDescent="2.75">
      <c r="A20138" s="4" t="s">
        <v>7239</v>
      </c>
    </row>
    <row r="20139" spans="1:1" ht="20.100000000000001" customHeight="1" x14ac:dyDescent="2.75">
      <c r="A20139" s="4" t="s">
        <v>7240</v>
      </c>
    </row>
    <row r="20140" spans="1:1" ht="20.100000000000001" customHeight="1" x14ac:dyDescent="2.75">
      <c r="A20140" s="4" t="s">
        <v>20229</v>
      </c>
    </row>
    <row r="20141" spans="1:1" ht="20.100000000000001" customHeight="1" x14ac:dyDescent="2.75">
      <c r="A20141" s="4" t="s">
        <v>7241</v>
      </c>
    </row>
    <row r="20142" spans="1:1" ht="20.100000000000001" customHeight="1" x14ac:dyDescent="2.75">
      <c r="A20142" s="4" t="s">
        <v>7242</v>
      </c>
    </row>
    <row r="20143" spans="1:1" ht="20.100000000000001" customHeight="1" x14ac:dyDescent="2.75">
      <c r="A20143" s="4" t="s">
        <v>7243</v>
      </c>
    </row>
    <row r="20144" spans="1:1" ht="20.100000000000001" customHeight="1" x14ac:dyDescent="2.75">
      <c r="A20144" s="4" t="s">
        <v>7244</v>
      </c>
    </row>
    <row r="20145" spans="1:1" ht="20.100000000000001" customHeight="1" x14ac:dyDescent="2.75">
      <c r="A20145" s="4" t="s">
        <v>7245</v>
      </c>
    </row>
    <row r="20146" spans="1:1" ht="20.100000000000001" customHeight="1" x14ac:dyDescent="2.75">
      <c r="A20146" s="4" t="s">
        <v>7246</v>
      </c>
    </row>
    <row r="20147" spans="1:1" ht="20.100000000000001" customHeight="1" x14ac:dyDescent="2.75">
      <c r="A20147" s="4" t="s">
        <v>7247</v>
      </c>
    </row>
    <row r="20148" spans="1:1" ht="20.100000000000001" customHeight="1" x14ac:dyDescent="2.75">
      <c r="A20148" s="4" t="s">
        <v>7248</v>
      </c>
    </row>
    <row r="20149" spans="1:1" ht="20.100000000000001" customHeight="1" x14ac:dyDescent="2.75">
      <c r="A20149" s="4" t="s">
        <v>7249</v>
      </c>
    </row>
    <row r="20150" spans="1:1" ht="20.100000000000001" customHeight="1" x14ac:dyDescent="2.75">
      <c r="A20150" s="4" t="s">
        <v>7250</v>
      </c>
    </row>
    <row r="20151" spans="1:1" ht="20.100000000000001" customHeight="1" x14ac:dyDescent="2.75">
      <c r="A20151" s="4" t="s">
        <v>7251</v>
      </c>
    </row>
    <row r="20152" spans="1:1" ht="20.100000000000001" customHeight="1" x14ac:dyDescent="2.75">
      <c r="A20152" s="4" t="s">
        <v>7252</v>
      </c>
    </row>
    <row r="20153" spans="1:1" ht="20.100000000000001" customHeight="1" x14ac:dyDescent="2.75">
      <c r="A20153" s="4" t="s">
        <v>7253</v>
      </c>
    </row>
    <row r="20154" spans="1:1" ht="20.100000000000001" customHeight="1" x14ac:dyDescent="2.75">
      <c r="A20154" s="4" t="s">
        <v>7254</v>
      </c>
    </row>
    <row r="20155" spans="1:1" ht="20.100000000000001" customHeight="1" x14ac:dyDescent="2.75">
      <c r="A20155" s="4" t="s">
        <v>7255</v>
      </c>
    </row>
    <row r="20156" spans="1:1" ht="20.100000000000001" customHeight="1" x14ac:dyDescent="2.75">
      <c r="A20156" s="4" t="s">
        <v>7256</v>
      </c>
    </row>
    <row r="20157" spans="1:1" ht="20.100000000000001" customHeight="1" x14ac:dyDescent="2.75">
      <c r="A20157" s="4" t="s">
        <v>7257</v>
      </c>
    </row>
    <row r="20158" spans="1:1" ht="20.100000000000001" customHeight="1" x14ac:dyDescent="2.75">
      <c r="A20158" s="4" t="s">
        <v>20230</v>
      </c>
    </row>
    <row r="20159" spans="1:1" ht="20.100000000000001" customHeight="1" x14ac:dyDescent="2.75">
      <c r="A20159" s="4" t="s">
        <v>7258</v>
      </c>
    </row>
    <row r="20160" spans="1:1" ht="20.100000000000001" customHeight="1" x14ac:dyDescent="2.75">
      <c r="A20160" s="4" t="s">
        <v>7259</v>
      </c>
    </row>
    <row r="20161" spans="1:1" ht="20.100000000000001" customHeight="1" x14ac:dyDescent="2.75">
      <c r="A20161" s="4" t="s">
        <v>7260</v>
      </c>
    </row>
    <row r="20162" spans="1:1" ht="20.100000000000001" customHeight="1" x14ac:dyDescent="2.75">
      <c r="A20162" s="4" t="s">
        <v>7261</v>
      </c>
    </row>
    <row r="20163" spans="1:1" ht="20.100000000000001" customHeight="1" x14ac:dyDescent="2.75">
      <c r="A20163" s="4" t="s">
        <v>7262</v>
      </c>
    </row>
    <row r="20164" spans="1:1" ht="20.100000000000001" customHeight="1" x14ac:dyDescent="2.75">
      <c r="A20164" s="4" t="s">
        <v>7263</v>
      </c>
    </row>
    <row r="20165" spans="1:1" ht="20.100000000000001" customHeight="1" x14ac:dyDescent="2.75">
      <c r="A20165" s="4" t="s">
        <v>7264</v>
      </c>
    </row>
    <row r="20166" spans="1:1" ht="20.100000000000001" customHeight="1" x14ac:dyDescent="2.75">
      <c r="A20166" s="4" t="s">
        <v>7265</v>
      </c>
    </row>
    <row r="20167" spans="1:1" ht="20.100000000000001" customHeight="1" x14ac:dyDescent="2.75">
      <c r="A20167" s="4" t="s">
        <v>7266</v>
      </c>
    </row>
    <row r="20168" spans="1:1" ht="20.100000000000001" customHeight="1" x14ac:dyDescent="2.75">
      <c r="A20168" s="4" t="s">
        <v>7267</v>
      </c>
    </row>
    <row r="20169" spans="1:1" ht="20.100000000000001" customHeight="1" x14ac:dyDescent="2.75">
      <c r="A20169" s="4" t="s">
        <v>7268</v>
      </c>
    </row>
    <row r="20170" spans="1:1" ht="20.100000000000001" customHeight="1" x14ac:dyDescent="2.75">
      <c r="A20170" s="4" t="s">
        <v>7269</v>
      </c>
    </row>
    <row r="20171" spans="1:1" ht="20.100000000000001" customHeight="1" x14ac:dyDescent="2.75">
      <c r="A20171" s="4" t="s">
        <v>7270</v>
      </c>
    </row>
    <row r="20172" spans="1:1" ht="20.100000000000001" customHeight="1" x14ac:dyDescent="2.75">
      <c r="A20172" s="4" t="s">
        <v>7271</v>
      </c>
    </row>
    <row r="20173" spans="1:1" ht="20.100000000000001" customHeight="1" x14ac:dyDescent="2.75">
      <c r="A20173" s="4" t="s">
        <v>7272</v>
      </c>
    </row>
    <row r="20174" spans="1:1" ht="20.100000000000001" customHeight="1" x14ac:dyDescent="2.75">
      <c r="A20174" s="4" t="s">
        <v>7273</v>
      </c>
    </row>
    <row r="20175" spans="1:1" ht="20.100000000000001" customHeight="1" x14ac:dyDescent="2.75">
      <c r="A20175" s="4" t="s">
        <v>20231</v>
      </c>
    </row>
    <row r="20176" spans="1:1" ht="20.100000000000001" customHeight="1" x14ac:dyDescent="2.75">
      <c r="A20176" s="4" t="s">
        <v>7274</v>
      </c>
    </row>
    <row r="20177" spans="1:1" ht="20.100000000000001" customHeight="1" x14ac:dyDescent="2.75">
      <c r="A20177" s="4" t="s">
        <v>7275</v>
      </c>
    </row>
    <row r="20178" spans="1:1" ht="20.100000000000001" customHeight="1" x14ac:dyDescent="2.75">
      <c r="A20178" s="4" t="s">
        <v>7276</v>
      </c>
    </row>
    <row r="20179" spans="1:1" ht="20.100000000000001" customHeight="1" x14ac:dyDescent="2.75">
      <c r="A20179" s="4" t="s">
        <v>20232</v>
      </c>
    </row>
    <row r="20180" spans="1:1" ht="20.100000000000001" customHeight="1" x14ac:dyDescent="2.75">
      <c r="A20180" s="4" t="s">
        <v>7277</v>
      </c>
    </row>
    <row r="20181" spans="1:1" ht="20.100000000000001" customHeight="1" x14ac:dyDescent="2.75">
      <c r="A20181" s="4" t="s">
        <v>7278</v>
      </c>
    </row>
    <row r="20182" spans="1:1" ht="20.100000000000001" customHeight="1" x14ac:dyDescent="2.75">
      <c r="A20182" s="4" t="s">
        <v>20233</v>
      </c>
    </row>
    <row r="20183" spans="1:1" ht="20.100000000000001" customHeight="1" x14ac:dyDescent="2.75">
      <c r="A20183" s="4" t="s">
        <v>7279</v>
      </c>
    </row>
    <row r="20184" spans="1:1" ht="20.100000000000001" customHeight="1" x14ac:dyDescent="2.75">
      <c r="A20184" s="4" t="s">
        <v>7280</v>
      </c>
    </row>
    <row r="20185" spans="1:1" ht="20.100000000000001" customHeight="1" x14ac:dyDescent="2.75">
      <c r="A20185" s="4" t="s">
        <v>7281</v>
      </c>
    </row>
    <row r="20186" spans="1:1" ht="20.100000000000001" customHeight="1" x14ac:dyDescent="2.75">
      <c r="A20186" s="4" t="s">
        <v>20234</v>
      </c>
    </row>
    <row r="20187" spans="1:1" ht="20.100000000000001" customHeight="1" x14ac:dyDescent="2.75">
      <c r="A20187" s="4" t="s">
        <v>7282</v>
      </c>
    </row>
    <row r="20188" spans="1:1" ht="20.100000000000001" customHeight="1" x14ac:dyDescent="2.75">
      <c r="A20188" s="4" t="s">
        <v>20235</v>
      </c>
    </row>
    <row r="20189" spans="1:1" ht="20.100000000000001" customHeight="1" x14ac:dyDescent="2.75">
      <c r="A20189" s="4" t="s">
        <v>7283</v>
      </c>
    </row>
    <row r="20190" spans="1:1" ht="20.100000000000001" customHeight="1" x14ac:dyDescent="2.75">
      <c r="A20190" s="4" t="s">
        <v>7284</v>
      </c>
    </row>
    <row r="20191" spans="1:1" ht="20.100000000000001" customHeight="1" x14ac:dyDescent="2.75">
      <c r="A20191" s="4" t="s">
        <v>7285</v>
      </c>
    </row>
    <row r="20192" spans="1:1" ht="20.100000000000001" customHeight="1" x14ac:dyDescent="2.75">
      <c r="A20192" s="4" t="s">
        <v>7286</v>
      </c>
    </row>
    <row r="20193" spans="1:1" ht="20.100000000000001" customHeight="1" x14ac:dyDescent="2.75">
      <c r="A20193" s="4" t="s">
        <v>7287</v>
      </c>
    </row>
    <row r="20194" spans="1:1" ht="20.100000000000001" customHeight="1" x14ac:dyDescent="2.75">
      <c r="A20194" s="4" t="s">
        <v>7288</v>
      </c>
    </row>
    <row r="20195" spans="1:1" ht="20.100000000000001" customHeight="1" x14ac:dyDescent="2.75">
      <c r="A20195" s="4" t="s">
        <v>7289</v>
      </c>
    </row>
    <row r="20196" spans="1:1" ht="20.100000000000001" customHeight="1" x14ac:dyDescent="2.75">
      <c r="A20196" s="4" t="s">
        <v>7290</v>
      </c>
    </row>
    <row r="20197" spans="1:1" ht="20.100000000000001" customHeight="1" x14ac:dyDescent="2.75">
      <c r="A20197" s="4" t="s">
        <v>7291</v>
      </c>
    </row>
    <row r="20198" spans="1:1" ht="20.100000000000001" customHeight="1" x14ac:dyDescent="2.75">
      <c r="A20198" s="4" t="s">
        <v>7292</v>
      </c>
    </row>
    <row r="20199" spans="1:1" ht="20.100000000000001" customHeight="1" x14ac:dyDescent="2.75">
      <c r="A20199" s="4" t="s">
        <v>7293</v>
      </c>
    </row>
    <row r="20200" spans="1:1" ht="20.100000000000001" customHeight="1" x14ac:dyDescent="2.75">
      <c r="A20200" s="4" t="s">
        <v>7294</v>
      </c>
    </row>
    <row r="20201" spans="1:1" ht="20.100000000000001" customHeight="1" x14ac:dyDescent="2.75">
      <c r="A20201" s="4" t="s">
        <v>7295</v>
      </c>
    </row>
    <row r="20202" spans="1:1" ht="20.100000000000001" customHeight="1" x14ac:dyDescent="2.75">
      <c r="A20202" s="4" t="s">
        <v>20236</v>
      </c>
    </row>
    <row r="20203" spans="1:1" ht="20.100000000000001" customHeight="1" x14ac:dyDescent="2.75">
      <c r="A20203" s="4" t="s">
        <v>7296</v>
      </c>
    </row>
    <row r="20204" spans="1:1" ht="20.100000000000001" customHeight="1" x14ac:dyDescent="2.75">
      <c r="A20204" s="4" t="s">
        <v>20237</v>
      </c>
    </row>
    <row r="20205" spans="1:1" ht="20.100000000000001" customHeight="1" x14ac:dyDescent="2.75">
      <c r="A20205" s="4" t="s">
        <v>7297</v>
      </c>
    </row>
    <row r="20206" spans="1:1" ht="20.100000000000001" customHeight="1" x14ac:dyDescent="2.75">
      <c r="A20206" s="4" t="s">
        <v>20238</v>
      </c>
    </row>
    <row r="20207" spans="1:1" ht="20.100000000000001" customHeight="1" x14ac:dyDescent="2.75">
      <c r="A20207" s="4" t="s">
        <v>7298</v>
      </c>
    </row>
    <row r="20208" spans="1:1" ht="20.100000000000001" customHeight="1" x14ac:dyDescent="2.75">
      <c r="A20208" s="4" t="s">
        <v>20239</v>
      </c>
    </row>
    <row r="20209" spans="1:1" ht="20.100000000000001" customHeight="1" x14ac:dyDescent="2.75">
      <c r="A20209" s="4" t="s">
        <v>7299</v>
      </c>
    </row>
    <row r="20210" spans="1:1" ht="20.100000000000001" customHeight="1" x14ac:dyDescent="2.75">
      <c r="A20210" s="4" t="s">
        <v>7300</v>
      </c>
    </row>
    <row r="20211" spans="1:1" ht="20.100000000000001" customHeight="1" x14ac:dyDescent="2.75">
      <c r="A20211" s="4" t="s">
        <v>7301</v>
      </c>
    </row>
    <row r="20212" spans="1:1" ht="20.100000000000001" customHeight="1" x14ac:dyDescent="2.75">
      <c r="A20212" s="4" t="s">
        <v>7302</v>
      </c>
    </row>
    <row r="20213" spans="1:1" ht="20.100000000000001" customHeight="1" x14ac:dyDescent="2.75">
      <c r="A20213" s="4" t="s">
        <v>20240</v>
      </c>
    </row>
    <row r="20214" spans="1:1" ht="20.100000000000001" customHeight="1" x14ac:dyDescent="2.75">
      <c r="A20214" s="4" t="s">
        <v>7303</v>
      </c>
    </row>
    <row r="20215" spans="1:1" ht="20.100000000000001" customHeight="1" x14ac:dyDescent="2.75">
      <c r="A20215" s="4" t="s">
        <v>20241</v>
      </c>
    </row>
    <row r="20216" spans="1:1" ht="20.100000000000001" customHeight="1" x14ac:dyDescent="2.75">
      <c r="A20216" s="4" t="s">
        <v>7304</v>
      </c>
    </row>
    <row r="20217" spans="1:1" ht="20.100000000000001" customHeight="1" x14ac:dyDescent="2.75">
      <c r="A20217" s="4" t="s">
        <v>20242</v>
      </c>
    </row>
    <row r="20218" spans="1:1" ht="20.100000000000001" customHeight="1" x14ac:dyDescent="2.75">
      <c r="A20218" s="4" t="s">
        <v>7305</v>
      </c>
    </row>
    <row r="20219" spans="1:1" ht="20.100000000000001" customHeight="1" x14ac:dyDescent="2.75">
      <c r="A20219" s="4" t="s">
        <v>7306</v>
      </c>
    </row>
    <row r="20220" spans="1:1" ht="20.100000000000001" customHeight="1" x14ac:dyDescent="2.75">
      <c r="A20220" s="4" t="s">
        <v>7307</v>
      </c>
    </row>
    <row r="20221" spans="1:1" ht="20.100000000000001" customHeight="1" x14ac:dyDescent="2.75">
      <c r="A20221" s="4" t="s">
        <v>20243</v>
      </c>
    </row>
    <row r="20222" spans="1:1" ht="20.100000000000001" customHeight="1" x14ac:dyDescent="2.75">
      <c r="A20222" s="4" t="s">
        <v>7308</v>
      </c>
    </row>
    <row r="20223" spans="1:1" ht="20.100000000000001" customHeight="1" x14ac:dyDescent="2.75">
      <c r="A20223" s="4" t="s">
        <v>7309</v>
      </c>
    </row>
    <row r="20224" spans="1:1" ht="20.100000000000001" customHeight="1" x14ac:dyDescent="2.75">
      <c r="A20224" s="4" t="s">
        <v>7310</v>
      </c>
    </row>
    <row r="20225" spans="1:1" ht="20.100000000000001" customHeight="1" x14ac:dyDescent="2.75">
      <c r="A20225" s="4" t="s">
        <v>7311</v>
      </c>
    </row>
    <row r="20226" spans="1:1" ht="20.100000000000001" customHeight="1" x14ac:dyDescent="2.75">
      <c r="A20226" s="4" t="s">
        <v>20244</v>
      </c>
    </row>
    <row r="20227" spans="1:1" ht="20.100000000000001" customHeight="1" x14ac:dyDescent="2.75">
      <c r="A20227" s="4" t="s">
        <v>7312</v>
      </c>
    </row>
    <row r="20228" spans="1:1" ht="20.100000000000001" customHeight="1" x14ac:dyDescent="2.75">
      <c r="A20228" s="4" t="s">
        <v>7313</v>
      </c>
    </row>
    <row r="20229" spans="1:1" ht="20.100000000000001" customHeight="1" x14ac:dyDescent="2.75">
      <c r="A20229" s="4" t="s">
        <v>7314</v>
      </c>
    </row>
    <row r="20230" spans="1:1" ht="20.100000000000001" customHeight="1" x14ac:dyDescent="2.75">
      <c r="A20230" s="4" t="s">
        <v>7315</v>
      </c>
    </row>
    <row r="20231" spans="1:1" ht="20.100000000000001" customHeight="1" x14ac:dyDescent="2.75">
      <c r="A20231" s="4" t="s">
        <v>20245</v>
      </c>
    </row>
    <row r="20232" spans="1:1" ht="20.100000000000001" customHeight="1" x14ac:dyDescent="2.75">
      <c r="A20232" s="4" t="s">
        <v>7316</v>
      </c>
    </row>
    <row r="20233" spans="1:1" ht="20.100000000000001" customHeight="1" x14ac:dyDescent="2.75">
      <c r="A20233" s="4" t="s">
        <v>7317</v>
      </c>
    </row>
    <row r="20234" spans="1:1" ht="20.100000000000001" customHeight="1" x14ac:dyDescent="2.75">
      <c r="A20234" s="4" t="s">
        <v>20246</v>
      </c>
    </row>
    <row r="20235" spans="1:1" ht="20.100000000000001" customHeight="1" x14ac:dyDescent="2.75">
      <c r="A20235" s="4" t="s">
        <v>7318</v>
      </c>
    </row>
    <row r="20236" spans="1:1" ht="20.100000000000001" customHeight="1" x14ac:dyDescent="2.75">
      <c r="A20236" s="4" t="s">
        <v>7319</v>
      </c>
    </row>
    <row r="20237" spans="1:1" ht="20.100000000000001" customHeight="1" x14ac:dyDescent="2.75">
      <c r="A20237" s="4" t="s">
        <v>7320</v>
      </c>
    </row>
    <row r="20238" spans="1:1" ht="20.100000000000001" customHeight="1" x14ac:dyDescent="2.75">
      <c r="A20238" s="4" t="s">
        <v>7321</v>
      </c>
    </row>
    <row r="20239" spans="1:1" ht="20.100000000000001" customHeight="1" x14ac:dyDescent="2.75">
      <c r="A20239" s="4" t="s">
        <v>7322</v>
      </c>
    </row>
    <row r="20240" spans="1:1" ht="20.100000000000001" customHeight="1" x14ac:dyDescent="2.75">
      <c r="A20240" s="4" t="s">
        <v>7323</v>
      </c>
    </row>
    <row r="20241" spans="1:1" ht="20.100000000000001" customHeight="1" x14ac:dyDescent="2.75">
      <c r="A20241" s="4" t="s">
        <v>7324</v>
      </c>
    </row>
    <row r="20242" spans="1:1" ht="20.100000000000001" customHeight="1" x14ac:dyDescent="2.75">
      <c r="A20242" s="4" t="s">
        <v>7325</v>
      </c>
    </row>
    <row r="20243" spans="1:1" ht="20.100000000000001" customHeight="1" x14ac:dyDescent="2.75">
      <c r="A20243" s="4" t="s">
        <v>7326</v>
      </c>
    </row>
    <row r="20244" spans="1:1" ht="20.100000000000001" customHeight="1" x14ac:dyDescent="2.75">
      <c r="A20244" s="4" t="s">
        <v>7327</v>
      </c>
    </row>
    <row r="20245" spans="1:1" ht="20.100000000000001" customHeight="1" x14ac:dyDescent="2.75">
      <c r="A20245" s="4" t="s">
        <v>7328</v>
      </c>
    </row>
    <row r="20246" spans="1:1" ht="20.100000000000001" customHeight="1" x14ac:dyDescent="2.75">
      <c r="A20246" s="4" t="s">
        <v>7329</v>
      </c>
    </row>
    <row r="20247" spans="1:1" ht="20.100000000000001" customHeight="1" x14ac:dyDescent="2.75">
      <c r="A20247" s="4" t="s">
        <v>7330</v>
      </c>
    </row>
    <row r="20248" spans="1:1" ht="20.100000000000001" customHeight="1" x14ac:dyDescent="2.75">
      <c r="A20248" s="4" t="s">
        <v>20247</v>
      </c>
    </row>
    <row r="20249" spans="1:1" ht="20.100000000000001" customHeight="1" x14ac:dyDescent="2.75">
      <c r="A20249" s="4" t="s">
        <v>20248</v>
      </c>
    </row>
    <row r="20250" spans="1:1" ht="20.100000000000001" customHeight="1" x14ac:dyDescent="2.75">
      <c r="A20250" s="4" t="s">
        <v>20249</v>
      </c>
    </row>
    <row r="20251" spans="1:1" ht="20.100000000000001" customHeight="1" x14ac:dyDescent="2.75">
      <c r="A20251" s="4" t="s">
        <v>20250</v>
      </c>
    </row>
    <row r="20252" spans="1:1" ht="20.100000000000001" customHeight="1" x14ac:dyDescent="2.75">
      <c r="A20252" s="4" t="s">
        <v>20251</v>
      </c>
    </row>
    <row r="20253" spans="1:1" ht="20.100000000000001" customHeight="1" x14ac:dyDescent="2.75">
      <c r="A20253" s="4" t="s">
        <v>20252</v>
      </c>
    </row>
    <row r="20254" spans="1:1" ht="20.100000000000001" customHeight="1" x14ac:dyDescent="2.75">
      <c r="A20254" s="4" t="s">
        <v>20253</v>
      </c>
    </row>
    <row r="20255" spans="1:1" ht="20.100000000000001" customHeight="1" x14ac:dyDescent="2.75">
      <c r="A20255" s="4" t="s">
        <v>20254</v>
      </c>
    </row>
    <row r="20256" spans="1:1" ht="20.100000000000001" customHeight="1" x14ac:dyDescent="2.75">
      <c r="A20256" s="4" t="s">
        <v>20255</v>
      </c>
    </row>
    <row r="20257" spans="1:1" ht="20.100000000000001" customHeight="1" x14ac:dyDescent="2.75">
      <c r="A20257" s="4" t="s">
        <v>20256</v>
      </c>
    </row>
    <row r="20258" spans="1:1" ht="20.100000000000001" customHeight="1" x14ac:dyDescent="2.75">
      <c r="A20258" s="4" t="s">
        <v>20257</v>
      </c>
    </row>
    <row r="20259" spans="1:1" ht="20.100000000000001" customHeight="1" x14ac:dyDescent="2.75">
      <c r="A20259" s="4" t="s">
        <v>20258</v>
      </c>
    </row>
    <row r="20260" spans="1:1" ht="20.100000000000001" customHeight="1" x14ac:dyDescent="2.75">
      <c r="A20260" s="4" t="s">
        <v>20259</v>
      </c>
    </row>
    <row r="20261" spans="1:1" ht="20.100000000000001" customHeight="1" x14ac:dyDescent="2.75">
      <c r="A20261" s="4" t="s">
        <v>20260</v>
      </c>
    </row>
    <row r="20262" spans="1:1" ht="20.100000000000001" customHeight="1" x14ac:dyDescent="2.75">
      <c r="A20262" s="4" t="s">
        <v>20261</v>
      </c>
    </row>
    <row r="20263" spans="1:1" ht="20.100000000000001" customHeight="1" x14ac:dyDescent="2.75">
      <c r="A20263" s="4" t="s">
        <v>20262</v>
      </c>
    </row>
    <row r="20264" spans="1:1" ht="20.100000000000001" customHeight="1" x14ac:dyDescent="2.75">
      <c r="A20264" s="4" t="s">
        <v>20263</v>
      </c>
    </row>
    <row r="20265" spans="1:1" ht="20.100000000000001" customHeight="1" x14ac:dyDescent="2.75">
      <c r="A20265" s="4" t="s">
        <v>20264</v>
      </c>
    </row>
    <row r="20266" spans="1:1" ht="20.100000000000001" customHeight="1" x14ac:dyDescent="2.75">
      <c r="A20266" s="4" t="s">
        <v>20265</v>
      </c>
    </row>
    <row r="20267" spans="1:1" ht="20.100000000000001" customHeight="1" x14ac:dyDescent="2.75">
      <c r="A20267" s="4" t="s">
        <v>20266</v>
      </c>
    </row>
    <row r="20268" spans="1:1" ht="20.100000000000001" customHeight="1" x14ac:dyDescent="2.75">
      <c r="A20268" s="4" t="s">
        <v>20267</v>
      </c>
    </row>
    <row r="20269" spans="1:1" ht="20.100000000000001" customHeight="1" x14ac:dyDescent="2.75">
      <c r="A20269" s="4" t="s">
        <v>20268</v>
      </c>
    </row>
    <row r="20270" spans="1:1" ht="20.100000000000001" customHeight="1" x14ac:dyDescent="2.75">
      <c r="A20270" s="4" t="s">
        <v>20269</v>
      </c>
    </row>
    <row r="20271" spans="1:1" ht="20.100000000000001" customHeight="1" x14ac:dyDescent="2.75">
      <c r="A20271" s="4" t="s">
        <v>20270</v>
      </c>
    </row>
    <row r="20272" spans="1:1" ht="20.100000000000001" customHeight="1" x14ac:dyDescent="2.75">
      <c r="A20272" s="4" t="s">
        <v>20271</v>
      </c>
    </row>
    <row r="20273" spans="1:1" ht="20.100000000000001" customHeight="1" x14ac:dyDescent="2.75">
      <c r="A20273" s="4" t="s">
        <v>20272</v>
      </c>
    </row>
    <row r="20274" spans="1:1" ht="20.100000000000001" customHeight="1" x14ac:dyDescent="2.75">
      <c r="A20274" s="4" t="s">
        <v>20273</v>
      </c>
    </row>
    <row r="20275" spans="1:1" ht="20.100000000000001" customHeight="1" x14ac:dyDescent="2.75">
      <c r="A20275" s="4" t="s">
        <v>20274</v>
      </c>
    </row>
    <row r="20276" spans="1:1" ht="20.100000000000001" customHeight="1" x14ac:dyDescent="2.75">
      <c r="A20276" s="4" t="s">
        <v>20275</v>
      </c>
    </row>
    <row r="20277" spans="1:1" ht="20.100000000000001" customHeight="1" x14ac:dyDescent="2.75">
      <c r="A20277" s="4" t="s">
        <v>20276</v>
      </c>
    </row>
    <row r="20278" spans="1:1" ht="20.100000000000001" customHeight="1" x14ac:dyDescent="2.75">
      <c r="A20278" s="4" t="s">
        <v>20277</v>
      </c>
    </row>
    <row r="20279" spans="1:1" ht="20.100000000000001" customHeight="1" x14ac:dyDescent="2.75">
      <c r="A20279" s="4" t="s">
        <v>20278</v>
      </c>
    </row>
    <row r="20280" spans="1:1" ht="20.100000000000001" customHeight="1" x14ac:dyDescent="2.75">
      <c r="A20280" s="4" t="s">
        <v>20279</v>
      </c>
    </row>
    <row r="20281" spans="1:1" ht="20.100000000000001" customHeight="1" x14ac:dyDescent="2.75">
      <c r="A20281" s="4" t="s">
        <v>20280</v>
      </c>
    </row>
    <row r="20282" spans="1:1" ht="20.100000000000001" customHeight="1" x14ac:dyDescent="2.75">
      <c r="A20282" s="4" t="s">
        <v>20281</v>
      </c>
    </row>
    <row r="20283" spans="1:1" ht="20.100000000000001" customHeight="1" x14ac:dyDescent="2.75">
      <c r="A20283" s="4" t="s">
        <v>20282</v>
      </c>
    </row>
    <row r="20284" spans="1:1" ht="20.100000000000001" customHeight="1" x14ac:dyDescent="2.75">
      <c r="A20284" s="4" t="s">
        <v>20283</v>
      </c>
    </row>
    <row r="20285" spans="1:1" ht="20.100000000000001" customHeight="1" x14ac:dyDescent="2.75">
      <c r="A20285" s="4" t="s">
        <v>20284</v>
      </c>
    </row>
    <row r="20286" spans="1:1" ht="20.100000000000001" customHeight="1" x14ac:dyDescent="2.75">
      <c r="A20286" s="4" t="s">
        <v>20285</v>
      </c>
    </row>
    <row r="20287" spans="1:1" ht="20.100000000000001" customHeight="1" x14ac:dyDescent="2.75">
      <c r="A20287" s="4" t="s">
        <v>20286</v>
      </c>
    </row>
    <row r="20288" spans="1:1" ht="20.100000000000001" customHeight="1" x14ac:dyDescent="2.75">
      <c r="A20288" s="4" t="s">
        <v>20287</v>
      </c>
    </row>
    <row r="20289" spans="1:1" ht="20.100000000000001" customHeight="1" x14ac:dyDescent="2.75">
      <c r="A20289" s="4" t="s">
        <v>20288</v>
      </c>
    </row>
    <row r="20290" spans="1:1" ht="20.100000000000001" customHeight="1" x14ac:dyDescent="2.75">
      <c r="A20290" s="4" t="s">
        <v>20289</v>
      </c>
    </row>
    <row r="20291" spans="1:1" ht="20.100000000000001" customHeight="1" x14ac:dyDescent="2.75">
      <c r="A20291" s="4" t="s">
        <v>20290</v>
      </c>
    </row>
    <row r="20292" spans="1:1" ht="20.100000000000001" customHeight="1" x14ac:dyDescent="2.75">
      <c r="A20292" s="4" t="s">
        <v>20291</v>
      </c>
    </row>
    <row r="20293" spans="1:1" ht="20.100000000000001" customHeight="1" x14ac:dyDescent="2.75">
      <c r="A20293" s="4" t="s">
        <v>20292</v>
      </c>
    </row>
    <row r="20294" spans="1:1" ht="20.100000000000001" customHeight="1" x14ac:dyDescent="2.75">
      <c r="A20294" s="4" t="s">
        <v>20293</v>
      </c>
    </row>
    <row r="20295" spans="1:1" ht="20.100000000000001" customHeight="1" x14ac:dyDescent="2.75">
      <c r="A20295" s="4" t="s">
        <v>20294</v>
      </c>
    </row>
    <row r="20296" spans="1:1" ht="20.100000000000001" customHeight="1" x14ac:dyDescent="2.75">
      <c r="A20296" s="4" t="s">
        <v>20295</v>
      </c>
    </row>
    <row r="20297" spans="1:1" ht="20.100000000000001" customHeight="1" x14ac:dyDescent="2.75">
      <c r="A20297" s="4" t="s">
        <v>20296</v>
      </c>
    </row>
    <row r="20298" spans="1:1" ht="20.100000000000001" customHeight="1" x14ac:dyDescent="2.75">
      <c r="A20298" s="4" t="s">
        <v>20297</v>
      </c>
    </row>
    <row r="20299" spans="1:1" ht="20.100000000000001" customHeight="1" x14ac:dyDescent="2.75">
      <c r="A20299" s="4" t="s">
        <v>20298</v>
      </c>
    </row>
    <row r="20300" spans="1:1" ht="20.100000000000001" customHeight="1" x14ac:dyDescent="2.75">
      <c r="A20300" s="4" t="s">
        <v>20299</v>
      </c>
    </row>
    <row r="20301" spans="1:1" ht="20.100000000000001" customHeight="1" x14ac:dyDescent="2.75">
      <c r="A20301" s="4" t="s">
        <v>20300</v>
      </c>
    </row>
    <row r="20302" spans="1:1" ht="20.100000000000001" customHeight="1" x14ac:dyDescent="2.75">
      <c r="A20302" s="4" t="s">
        <v>20301</v>
      </c>
    </row>
    <row r="20303" spans="1:1" ht="20.100000000000001" customHeight="1" x14ac:dyDescent="2.75">
      <c r="A20303" s="4" t="s">
        <v>20302</v>
      </c>
    </row>
    <row r="20304" spans="1:1" ht="20.100000000000001" customHeight="1" x14ac:dyDescent="2.75">
      <c r="A20304" s="4" t="s">
        <v>20303</v>
      </c>
    </row>
    <row r="20305" spans="1:1" ht="20.100000000000001" customHeight="1" x14ac:dyDescent="2.75">
      <c r="A20305" s="4" t="s">
        <v>20304</v>
      </c>
    </row>
    <row r="20306" spans="1:1" ht="20.100000000000001" customHeight="1" x14ac:dyDescent="2.75">
      <c r="A20306" s="4" t="s">
        <v>20305</v>
      </c>
    </row>
    <row r="20307" spans="1:1" ht="20.100000000000001" customHeight="1" x14ac:dyDescent="2.75">
      <c r="A20307" s="4" t="s">
        <v>20306</v>
      </c>
    </row>
    <row r="20308" spans="1:1" ht="20.100000000000001" customHeight="1" x14ac:dyDescent="2.75">
      <c r="A20308" s="4" t="s">
        <v>20307</v>
      </c>
    </row>
    <row r="20309" spans="1:1" ht="20.100000000000001" customHeight="1" x14ac:dyDescent="2.75">
      <c r="A20309" s="4" t="s">
        <v>20308</v>
      </c>
    </row>
    <row r="20310" spans="1:1" ht="20.100000000000001" customHeight="1" x14ac:dyDescent="2.75">
      <c r="A20310" s="4" t="s">
        <v>20309</v>
      </c>
    </row>
    <row r="20311" spans="1:1" ht="20.100000000000001" customHeight="1" x14ac:dyDescent="2.75">
      <c r="A20311" s="4" t="s">
        <v>20310</v>
      </c>
    </row>
    <row r="20312" spans="1:1" ht="20.100000000000001" customHeight="1" x14ac:dyDescent="2.75">
      <c r="A20312" s="4" t="s">
        <v>20311</v>
      </c>
    </row>
    <row r="20313" spans="1:1" ht="20.100000000000001" customHeight="1" x14ac:dyDescent="2.75">
      <c r="A20313" s="4" t="s">
        <v>20312</v>
      </c>
    </row>
    <row r="20314" spans="1:1" ht="20.100000000000001" customHeight="1" x14ac:dyDescent="2.75">
      <c r="A20314" s="4" t="s">
        <v>20313</v>
      </c>
    </row>
    <row r="20315" spans="1:1" ht="20.100000000000001" customHeight="1" x14ac:dyDescent="2.75">
      <c r="A20315" s="4" t="s">
        <v>20314</v>
      </c>
    </row>
    <row r="20316" spans="1:1" ht="20.100000000000001" customHeight="1" x14ac:dyDescent="2.75">
      <c r="A20316" s="4" t="s">
        <v>20315</v>
      </c>
    </row>
    <row r="20317" spans="1:1" ht="20.100000000000001" customHeight="1" x14ac:dyDescent="2.75">
      <c r="A20317" s="4" t="s">
        <v>20316</v>
      </c>
    </row>
    <row r="20318" spans="1:1" ht="20.100000000000001" customHeight="1" x14ac:dyDescent="2.75">
      <c r="A20318" s="4" t="s">
        <v>20317</v>
      </c>
    </row>
    <row r="20319" spans="1:1" ht="20.100000000000001" customHeight="1" x14ac:dyDescent="2.75">
      <c r="A20319" s="4" t="s">
        <v>20318</v>
      </c>
    </row>
    <row r="20320" spans="1:1" ht="20.100000000000001" customHeight="1" x14ac:dyDescent="2.75">
      <c r="A20320" s="4" t="s">
        <v>20319</v>
      </c>
    </row>
    <row r="20321" spans="1:1" ht="20.100000000000001" customHeight="1" x14ac:dyDescent="2.75">
      <c r="A20321" s="4" t="s">
        <v>20320</v>
      </c>
    </row>
    <row r="20322" spans="1:1" ht="20.100000000000001" customHeight="1" x14ac:dyDescent="2.75">
      <c r="A20322" s="4" t="s">
        <v>20321</v>
      </c>
    </row>
    <row r="20323" spans="1:1" ht="20.100000000000001" customHeight="1" x14ac:dyDescent="2.75">
      <c r="A20323" s="4" t="s">
        <v>20322</v>
      </c>
    </row>
    <row r="20324" spans="1:1" ht="20.100000000000001" customHeight="1" x14ac:dyDescent="2.75">
      <c r="A20324" s="4" t="s">
        <v>20323</v>
      </c>
    </row>
    <row r="20325" spans="1:1" ht="20.100000000000001" customHeight="1" x14ac:dyDescent="2.75">
      <c r="A20325" s="4" t="s">
        <v>20324</v>
      </c>
    </row>
    <row r="20326" spans="1:1" ht="20.100000000000001" customHeight="1" x14ac:dyDescent="2.75">
      <c r="A20326" s="4" t="s">
        <v>20325</v>
      </c>
    </row>
    <row r="20327" spans="1:1" ht="20.100000000000001" customHeight="1" x14ac:dyDescent="2.75">
      <c r="A20327" s="4" t="s">
        <v>20326</v>
      </c>
    </row>
    <row r="20328" spans="1:1" ht="20.100000000000001" customHeight="1" x14ac:dyDescent="2.75">
      <c r="A20328" s="4" t="s">
        <v>20327</v>
      </c>
    </row>
    <row r="20329" spans="1:1" ht="20.100000000000001" customHeight="1" x14ac:dyDescent="2.75">
      <c r="A20329" s="4" t="s">
        <v>20328</v>
      </c>
    </row>
    <row r="20330" spans="1:1" ht="20.100000000000001" customHeight="1" x14ac:dyDescent="2.75">
      <c r="A20330" s="4" t="s">
        <v>20329</v>
      </c>
    </row>
    <row r="20331" spans="1:1" ht="20.100000000000001" customHeight="1" x14ac:dyDescent="2.75">
      <c r="A20331" s="4" t="s">
        <v>20330</v>
      </c>
    </row>
    <row r="20332" spans="1:1" ht="20.100000000000001" customHeight="1" x14ac:dyDescent="2.75">
      <c r="A20332" s="4" t="s">
        <v>20331</v>
      </c>
    </row>
    <row r="20333" spans="1:1" ht="20.100000000000001" customHeight="1" x14ac:dyDescent="2.75">
      <c r="A20333" s="4" t="s">
        <v>20332</v>
      </c>
    </row>
    <row r="20334" spans="1:1" ht="20.100000000000001" customHeight="1" x14ac:dyDescent="2.75">
      <c r="A20334" s="4" t="s">
        <v>20333</v>
      </c>
    </row>
    <row r="20335" spans="1:1" ht="20.100000000000001" customHeight="1" x14ac:dyDescent="2.75">
      <c r="A20335" s="4" t="s">
        <v>20334</v>
      </c>
    </row>
    <row r="20336" spans="1:1" ht="20.100000000000001" customHeight="1" x14ac:dyDescent="2.75">
      <c r="A20336" s="4" t="s">
        <v>20335</v>
      </c>
    </row>
    <row r="20337" spans="1:1" ht="20.100000000000001" customHeight="1" x14ac:dyDescent="2.75">
      <c r="A20337" s="4" t="s">
        <v>20336</v>
      </c>
    </row>
    <row r="20338" spans="1:1" ht="20.100000000000001" customHeight="1" x14ac:dyDescent="2.75">
      <c r="A20338" s="4" t="s">
        <v>20337</v>
      </c>
    </row>
    <row r="20339" spans="1:1" ht="20.100000000000001" customHeight="1" x14ac:dyDescent="2.75">
      <c r="A20339" s="4" t="s">
        <v>20338</v>
      </c>
    </row>
    <row r="20340" spans="1:1" ht="20.100000000000001" customHeight="1" x14ac:dyDescent="2.75">
      <c r="A20340" s="4" t="s">
        <v>20339</v>
      </c>
    </row>
    <row r="20341" spans="1:1" ht="20.100000000000001" customHeight="1" x14ac:dyDescent="2.75">
      <c r="A20341" s="4" t="s">
        <v>20340</v>
      </c>
    </row>
    <row r="20342" spans="1:1" ht="20.100000000000001" customHeight="1" x14ac:dyDescent="2.75">
      <c r="A20342" s="4" t="s">
        <v>20341</v>
      </c>
    </row>
    <row r="20343" spans="1:1" ht="20.100000000000001" customHeight="1" x14ac:dyDescent="2.75">
      <c r="A20343" s="4" t="s">
        <v>20342</v>
      </c>
    </row>
    <row r="20344" spans="1:1" ht="20.100000000000001" customHeight="1" x14ac:dyDescent="2.75">
      <c r="A20344" s="4" t="s">
        <v>20343</v>
      </c>
    </row>
    <row r="20345" spans="1:1" ht="20.100000000000001" customHeight="1" x14ac:dyDescent="2.75">
      <c r="A20345" s="4" t="s">
        <v>20344</v>
      </c>
    </row>
    <row r="20346" spans="1:1" ht="20.100000000000001" customHeight="1" x14ac:dyDescent="2.75">
      <c r="A20346" s="4" t="s">
        <v>20345</v>
      </c>
    </row>
    <row r="20347" spans="1:1" ht="20.100000000000001" customHeight="1" x14ac:dyDescent="2.75">
      <c r="A20347" s="4" t="s">
        <v>20346</v>
      </c>
    </row>
    <row r="20348" spans="1:1" ht="20.100000000000001" customHeight="1" x14ac:dyDescent="2.75">
      <c r="A20348" s="4" t="s">
        <v>20347</v>
      </c>
    </row>
    <row r="20349" spans="1:1" ht="20.100000000000001" customHeight="1" x14ac:dyDescent="2.75">
      <c r="A20349" s="4" t="s">
        <v>20348</v>
      </c>
    </row>
    <row r="20350" spans="1:1" ht="20.100000000000001" customHeight="1" x14ac:dyDescent="2.75">
      <c r="A20350" s="4" t="s">
        <v>20349</v>
      </c>
    </row>
    <row r="20351" spans="1:1" ht="20.100000000000001" customHeight="1" x14ac:dyDescent="2.75">
      <c r="A20351" s="4" t="s">
        <v>20350</v>
      </c>
    </row>
    <row r="20352" spans="1:1" ht="20.100000000000001" customHeight="1" x14ac:dyDescent="2.75">
      <c r="A20352" s="4" t="s">
        <v>20351</v>
      </c>
    </row>
    <row r="20353" spans="1:1" ht="20.100000000000001" customHeight="1" x14ac:dyDescent="2.75">
      <c r="A20353" s="4" t="s">
        <v>20352</v>
      </c>
    </row>
    <row r="20354" spans="1:1" ht="20.100000000000001" customHeight="1" x14ac:dyDescent="2.75">
      <c r="A20354" s="4" t="s">
        <v>20353</v>
      </c>
    </row>
    <row r="20355" spans="1:1" ht="20.100000000000001" customHeight="1" x14ac:dyDescent="2.75">
      <c r="A20355" s="4" t="s">
        <v>20354</v>
      </c>
    </row>
    <row r="20356" spans="1:1" ht="20.100000000000001" customHeight="1" x14ac:dyDescent="2.75">
      <c r="A20356" s="4" t="s">
        <v>20355</v>
      </c>
    </row>
    <row r="20357" spans="1:1" ht="20.100000000000001" customHeight="1" x14ac:dyDescent="2.75">
      <c r="A20357" s="4" t="s">
        <v>20356</v>
      </c>
    </row>
    <row r="20358" spans="1:1" ht="20.100000000000001" customHeight="1" x14ac:dyDescent="2.75">
      <c r="A20358" s="4" t="s">
        <v>20357</v>
      </c>
    </row>
    <row r="20359" spans="1:1" ht="20.100000000000001" customHeight="1" x14ac:dyDescent="2.75">
      <c r="A20359" s="4" t="s">
        <v>20358</v>
      </c>
    </row>
    <row r="20360" spans="1:1" ht="20.100000000000001" customHeight="1" x14ac:dyDescent="2.75">
      <c r="A20360" s="4" t="s">
        <v>20359</v>
      </c>
    </row>
    <row r="20361" spans="1:1" ht="20.100000000000001" customHeight="1" x14ac:dyDescent="2.75">
      <c r="A20361" s="4" t="s">
        <v>20360</v>
      </c>
    </row>
    <row r="20362" spans="1:1" ht="20.100000000000001" customHeight="1" x14ac:dyDescent="2.75">
      <c r="A20362" s="4" t="s">
        <v>20361</v>
      </c>
    </row>
    <row r="20363" spans="1:1" ht="20.100000000000001" customHeight="1" x14ac:dyDescent="2.75">
      <c r="A20363" s="4" t="s">
        <v>20362</v>
      </c>
    </row>
    <row r="20364" spans="1:1" ht="20.100000000000001" customHeight="1" x14ac:dyDescent="2.75">
      <c r="A20364" s="4" t="s">
        <v>20363</v>
      </c>
    </row>
    <row r="20365" spans="1:1" ht="20.100000000000001" customHeight="1" x14ac:dyDescent="2.75">
      <c r="A20365" s="4" t="s">
        <v>20364</v>
      </c>
    </row>
    <row r="20366" spans="1:1" ht="20.100000000000001" customHeight="1" x14ac:dyDescent="2.75">
      <c r="A20366" s="4" t="s">
        <v>20365</v>
      </c>
    </row>
    <row r="20367" spans="1:1" ht="20.100000000000001" customHeight="1" x14ac:dyDescent="2.75">
      <c r="A20367" s="4" t="s">
        <v>20366</v>
      </c>
    </row>
    <row r="20368" spans="1:1" ht="20.100000000000001" customHeight="1" x14ac:dyDescent="2.75">
      <c r="A20368" s="4" t="s">
        <v>20367</v>
      </c>
    </row>
    <row r="20369" spans="1:1" ht="20.100000000000001" customHeight="1" x14ac:dyDescent="2.75">
      <c r="A20369" s="4" t="s">
        <v>20368</v>
      </c>
    </row>
    <row r="20370" spans="1:1" ht="20.100000000000001" customHeight="1" x14ac:dyDescent="2.75">
      <c r="A20370" s="4" t="s">
        <v>20369</v>
      </c>
    </row>
    <row r="20371" spans="1:1" ht="20.100000000000001" customHeight="1" x14ac:dyDescent="2.75">
      <c r="A20371" s="4" t="s">
        <v>20370</v>
      </c>
    </row>
    <row r="20372" spans="1:1" ht="20.100000000000001" customHeight="1" x14ac:dyDescent="2.75">
      <c r="A20372" s="4" t="s">
        <v>20371</v>
      </c>
    </row>
    <row r="20373" spans="1:1" ht="20.100000000000001" customHeight="1" x14ac:dyDescent="2.75">
      <c r="A20373" s="4" t="s">
        <v>20372</v>
      </c>
    </row>
    <row r="20374" spans="1:1" ht="20.100000000000001" customHeight="1" x14ac:dyDescent="2.75">
      <c r="A20374" s="4" t="s">
        <v>20373</v>
      </c>
    </row>
    <row r="20375" spans="1:1" ht="20.100000000000001" customHeight="1" x14ac:dyDescent="2.75">
      <c r="A20375" s="4" t="s">
        <v>20374</v>
      </c>
    </row>
    <row r="20376" spans="1:1" ht="20.100000000000001" customHeight="1" x14ac:dyDescent="2.75">
      <c r="A20376" s="4" t="s">
        <v>20375</v>
      </c>
    </row>
    <row r="20377" spans="1:1" ht="20.100000000000001" customHeight="1" x14ac:dyDescent="2.75">
      <c r="A20377" s="4" t="s">
        <v>20376</v>
      </c>
    </row>
    <row r="20378" spans="1:1" ht="20.100000000000001" customHeight="1" x14ac:dyDescent="2.75">
      <c r="A20378" s="4" t="s">
        <v>20377</v>
      </c>
    </row>
    <row r="20379" spans="1:1" ht="20.100000000000001" customHeight="1" x14ac:dyDescent="2.75">
      <c r="A20379" s="4" t="s">
        <v>20378</v>
      </c>
    </row>
    <row r="20380" spans="1:1" ht="20.100000000000001" customHeight="1" x14ac:dyDescent="2.75">
      <c r="A20380" s="4" t="s">
        <v>20379</v>
      </c>
    </row>
    <row r="20381" spans="1:1" ht="20.100000000000001" customHeight="1" x14ac:dyDescent="2.75">
      <c r="A20381" s="4" t="s">
        <v>20380</v>
      </c>
    </row>
    <row r="20382" spans="1:1" ht="20.100000000000001" customHeight="1" x14ac:dyDescent="2.75">
      <c r="A20382" s="4" t="s">
        <v>20381</v>
      </c>
    </row>
    <row r="20383" spans="1:1" ht="20.100000000000001" customHeight="1" x14ac:dyDescent="2.75">
      <c r="A20383" s="4" t="s">
        <v>20382</v>
      </c>
    </row>
    <row r="20384" spans="1:1" ht="20.100000000000001" customHeight="1" x14ac:dyDescent="2.75">
      <c r="A20384" s="4" t="s">
        <v>20383</v>
      </c>
    </row>
    <row r="20385" spans="1:1" ht="20.100000000000001" customHeight="1" x14ac:dyDescent="2.75">
      <c r="A20385" s="4" t="s">
        <v>20384</v>
      </c>
    </row>
    <row r="20386" spans="1:1" ht="20.100000000000001" customHeight="1" x14ac:dyDescent="2.75">
      <c r="A20386" s="4" t="s">
        <v>20385</v>
      </c>
    </row>
    <row r="20387" spans="1:1" ht="20.100000000000001" customHeight="1" x14ac:dyDescent="2.75">
      <c r="A20387" s="4" t="s">
        <v>20386</v>
      </c>
    </row>
    <row r="20388" spans="1:1" ht="20.100000000000001" customHeight="1" x14ac:dyDescent="2.75">
      <c r="A20388" s="4" t="s">
        <v>20387</v>
      </c>
    </row>
    <row r="20389" spans="1:1" ht="20.100000000000001" customHeight="1" x14ac:dyDescent="2.75">
      <c r="A20389" s="4" t="s">
        <v>20388</v>
      </c>
    </row>
    <row r="20390" spans="1:1" ht="20.100000000000001" customHeight="1" x14ac:dyDescent="2.75">
      <c r="A20390" s="4" t="s">
        <v>20389</v>
      </c>
    </row>
    <row r="20391" spans="1:1" ht="20.100000000000001" customHeight="1" x14ac:dyDescent="2.75">
      <c r="A20391" s="4" t="s">
        <v>20390</v>
      </c>
    </row>
    <row r="20392" spans="1:1" ht="20.100000000000001" customHeight="1" x14ac:dyDescent="2.75">
      <c r="A20392" s="4" t="s">
        <v>20391</v>
      </c>
    </row>
    <row r="20393" spans="1:1" ht="20.100000000000001" customHeight="1" x14ac:dyDescent="2.75">
      <c r="A20393" s="4" t="s">
        <v>20392</v>
      </c>
    </row>
    <row r="20394" spans="1:1" ht="20.100000000000001" customHeight="1" x14ac:dyDescent="2.75">
      <c r="A20394" s="4" t="s">
        <v>20393</v>
      </c>
    </row>
    <row r="20395" spans="1:1" ht="20.100000000000001" customHeight="1" x14ac:dyDescent="2.75">
      <c r="A20395" s="4" t="s">
        <v>20394</v>
      </c>
    </row>
    <row r="20396" spans="1:1" ht="20.100000000000001" customHeight="1" x14ac:dyDescent="2.75">
      <c r="A20396" s="4" t="s">
        <v>20395</v>
      </c>
    </row>
    <row r="20397" spans="1:1" ht="20.100000000000001" customHeight="1" x14ac:dyDescent="2.75">
      <c r="A20397" s="4" t="s">
        <v>20396</v>
      </c>
    </row>
    <row r="20398" spans="1:1" ht="20.100000000000001" customHeight="1" x14ac:dyDescent="2.75">
      <c r="A20398" s="4" t="s">
        <v>20397</v>
      </c>
    </row>
    <row r="20399" spans="1:1" ht="20.100000000000001" customHeight="1" x14ac:dyDescent="2.75">
      <c r="A20399" s="4" t="s">
        <v>20398</v>
      </c>
    </row>
    <row r="20400" spans="1:1" ht="20.100000000000001" customHeight="1" x14ac:dyDescent="2.75">
      <c r="A20400" s="4" t="s">
        <v>20399</v>
      </c>
    </row>
    <row r="20401" spans="1:1" ht="20.100000000000001" customHeight="1" x14ac:dyDescent="2.75">
      <c r="A20401" s="4" t="s">
        <v>20400</v>
      </c>
    </row>
    <row r="20402" spans="1:1" ht="20.100000000000001" customHeight="1" x14ac:dyDescent="2.75">
      <c r="A20402" s="4" t="s">
        <v>20401</v>
      </c>
    </row>
    <row r="20403" spans="1:1" ht="20.100000000000001" customHeight="1" x14ac:dyDescent="2.75">
      <c r="A20403" s="4" t="s">
        <v>20402</v>
      </c>
    </row>
    <row r="20404" spans="1:1" ht="20.100000000000001" customHeight="1" x14ac:dyDescent="2.75">
      <c r="A20404" s="4" t="s">
        <v>20403</v>
      </c>
    </row>
    <row r="20405" spans="1:1" ht="20.100000000000001" customHeight="1" x14ac:dyDescent="2.75">
      <c r="A20405" s="4" t="s">
        <v>20404</v>
      </c>
    </row>
    <row r="20406" spans="1:1" ht="20.100000000000001" customHeight="1" x14ac:dyDescent="2.75">
      <c r="A20406" s="4" t="s">
        <v>20405</v>
      </c>
    </row>
    <row r="20407" spans="1:1" ht="20.100000000000001" customHeight="1" x14ac:dyDescent="2.75">
      <c r="A20407" s="4" t="s">
        <v>20406</v>
      </c>
    </row>
    <row r="20408" spans="1:1" ht="20.100000000000001" customHeight="1" x14ac:dyDescent="2.75">
      <c r="A20408" s="4" t="s">
        <v>20407</v>
      </c>
    </row>
    <row r="20409" spans="1:1" ht="20.100000000000001" customHeight="1" x14ac:dyDescent="2.75">
      <c r="A20409" s="4" t="s">
        <v>20408</v>
      </c>
    </row>
    <row r="20410" spans="1:1" ht="20.100000000000001" customHeight="1" x14ac:dyDescent="2.75">
      <c r="A20410" s="4" t="s">
        <v>20409</v>
      </c>
    </row>
    <row r="20411" spans="1:1" ht="20.100000000000001" customHeight="1" x14ac:dyDescent="2.75">
      <c r="A20411" s="4" t="s">
        <v>20410</v>
      </c>
    </row>
    <row r="20412" spans="1:1" ht="20.100000000000001" customHeight="1" x14ac:dyDescent="2.75">
      <c r="A20412" s="4" t="s">
        <v>20411</v>
      </c>
    </row>
    <row r="20413" spans="1:1" ht="20.100000000000001" customHeight="1" x14ac:dyDescent="2.75">
      <c r="A20413" s="4" t="s">
        <v>20412</v>
      </c>
    </row>
    <row r="20414" spans="1:1" ht="20.100000000000001" customHeight="1" x14ac:dyDescent="2.75">
      <c r="A20414" s="4" t="s">
        <v>20413</v>
      </c>
    </row>
    <row r="20415" spans="1:1" ht="20.100000000000001" customHeight="1" x14ac:dyDescent="2.75">
      <c r="A20415" s="4" t="s">
        <v>20414</v>
      </c>
    </row>
    <row r="20416" spans="1:1" ht="20.100000000000001" customHeight="1" x14ac:dyDescent="2.75">
      <c r="A20416" s="4" t="s">
        <v>20415</v>
      </c>
    </row>
    <row r="20417" spans="1:1" ht="20.100000000000001" customHeight="1" x14ac:dyDescent="2.75">
      <c r="A20417" s="4" t="s">
        <v>20416</v>
      </c>
    </row>
    <row r="20418" spans="1:1" ht="20.100000000000001" customHeight="1" x14ac:dyDescent="2.75">
      <c r="A20418" s="4" t="s">
        <v>20417</v>
      </c>
    </row>
    <row r="20419" spans="1:1" ht="20.100000000000001" customHeight="1" x14ac:dyDescent="2.75">
      <c r="A20419" s="4" t="s">
        <v>20418</v>
      </c>
    </row>
    <row r="20420" spans="1:1" ht="20.100000000000001" customHeight="1" x14ac:dyDescent="2.75">
      <c r="A20420" s="4" t="s">
        <v>20419</v>
      </c>
    </row>
    <row r="20421" spans="1:1" ht="20.100000000000001" customHeight="1" x14ac:dyDescent="2.75">
      <c r="A20421" s="4" t="s">
        <v>20420</v>
      </c>
    </row>
    <row r="20422" spans="1:1" ht="20.100000000000001" customHeight="1" x14ac:dyDescent="2.75">
      <c r="A20422" s="4" t="s">
        <v>20421</v>
      </c>
    </row>
    <row r="20423" spans="1:1" ht="20.100000000000001" customHeight="1" x14ac:dyDescent="2.75">
      <c r="A20423" s="4" t="s">
        <v>20422</v>
      </c>
    </row>
    <row r="20424" spans="1:1" ht="20.100000000000001" customHeight="1" x14ac:dyDescent="2.75">
      <c r="A20424" s="4" t="s">
        <v>20423</v>
      </c>
    </row>
    <row r="20425" spans="1:1" ht="20.100000000000001" customHeight="1" x14ac:dyDescent="2.75">
      <c r="A20425" s="4" t="s">
        <v>20424</v>
      </c>
    </row>
    <row r="20426" spans="1:1" ht="20.100000000000001" customHeight="1" x14ac:dyDescent="2.75">
      <c r="A20426" s="4" t="s">
        <v>20425</v>
      </c>
    </row>
    <row r="20427" spans="1:1" ht="20.100000000000001" customHeight="1" x14ac:dyDescent="2.75">
      <c r="A20427" s="4" t="s">
        <v>20426</v>
      </c>
    </row>
    <row r="20428" spans="1:1" ht="20.100000000000001" customHeight="1" x14ac:dyDescent="2.75">
      <c r="A20428" s="4" t="s">
        <v>20427</v>
      </c>
    </row>
    <row r="20429" spans="1:1" ht="20.100000000000001" customHeight="1" x14ac:dyDescent="2.75">
      <c r="A20429" s="4" t="s">
        <v>20428</v>
      </c>
    </row>
    <row r="20430" spans="1:1" ht="20.100000000000001" customHeight="1" x14ac:dyDescent="2.75">
      <c r="A20430" s="4" t="s">
        <v>20429</v>
      </c>
    </row>
    <row r="20431" spans="1:1" ht="20.100000000000001" customHeight="1" x14ac:dyDescent="2.75">
      <c r="A20431" s="4" t="s">
        <v>20430</v>
      </c>
    </row>
    <row r="20432" spans="1:1" ht="20.100000000000001" customHeight="1" x14ac:dyDescent="2.75">
      <c r="A20432" s="4" t="s">
        <v>20431</v>
      </c>
    </row>
    <row r="20433" spans="1:1" ht="20.100000000000001" customHeight="1" x14ac:dyDescent="2.75">
      <c r="A20433" s="4" t="s">
        <v>20432</v>
      </c>
    </row>
    <row r="20434" spans="1:1" ht="20.100000000000001" customHeight="1" x14ac:dyDescent="2.75">
      <c r="A20434" s="4" t="s">
        <v>20433</v>
      </c>
    </row>
    <row r="20435" spans="1:1" ht="20.100000000000001" customHeight="1" x14ac:dyDescent="2.75">
      <c r="A20435" s="4" t="s">
        <v>20434</v>
      </c>
    </row>
    <row r="20436" spans="1:1" ht="20.100000000000001" customHeight="1" x14ac:dyDescent="2.75">
      <c r="A20436" s="4" t="s">
        <v>20435</v>
      </c>
    </row>
    <row r="20437" spans="1:1" ht="20.100000000000001" customHeight="1" x14ac:dyDescent="2.75">
      <c r="A20437" s="4" t="s">
        <v>20436</v>
      </c>
    </row>
    <row r="20438" spans="1:1" ht="20.100000000000001" customHeight="1" x14ac:dyDescent="2.75">
      <c r="A20438" s="4" t="s">
        <v>20437</v>
      </c>
    </row>
    <row r="20439" spans="1:1" ht="20.100000000000001" customHeight="1" x14ac:dyDescent="2.75">
      <c r="A20439" s="4" t="s">
        <v>20438</v>
      </c>
    </row>
    <row r="20440" spans="1:1" ht="20.100000000000001" customHeight="1" x14ac:dyDescent="2.75">
      <c r="A20440" s="4" t="s">
        <v>20439</v>
      </c>
    </row>
    <row r="20441" spans="1:1" ht="20.100000000000001" customHeight="1" x14ac:dyDescent="2.75">
      <c r="A20441" s="4" t="s">
        <v>20440</v>
      </c>
    </row>
    <row r="20442" spans="1:1" ht="20.100000000000001" customHeight="1" x14ac:dyDescent="2.75">
      <c r="A20442" s="4" t="s">
        <v>20441</v>
      </c>
    </row>
    <row r="20443" spans="1:1" ht="20.100000000000001" customHeight="1" x14ac:dyDescent="2.75">
      <c r="A20443" s="4" t="s">
        <v>20442</v>
      </c>
    </row>
    <row r="20444" spans="1:1" ht="20.100000000000001" customHeight="1" x14ac:dyDescent="2.75">
      <c r="A20444" s="4" t="s">
        <v>20443</v>
      </c>
    </row>
    <row r="20445" spans="1:1" ht="20.100000000000001" customHeight="1" x14ac:dyDescent="2.75">
      <c r="A20445" s="4" t="s">
        <v>20444</v>
      </c>
    </row>
    <row r="20446" spans="1:1" ht="20.100000000000001" customHeight="1" x14ac:dyDescent="2.75">
      <c r="A20446" s="4" t="s">
        <v>20445</v>
      </c>
    </row>
    <row r="20447" spans="1:1" ht="20.100000000000001" customHeight="1" x14ac:dyDescent="2.75">
      <c r="A20447" s="4" t="s">
        <v>20446</v>
      </c>
    </row>
    <row r="20448" spans="1:1" ht="20.100000000000001" customHeight="1" x14ac:dyDescent="2.75">
      <c r="A20448" s="4" t="s">
        <v>20447</v>
      </c>
    </row>
    <row r="20449" spans="1:1" ht="20.100000000000001" customHeight="1" x14ac:dyDescent="2.75">
      <c r="A20449" s="4" t="s">
        <v>20448</v>
      </c>
    </row>
    <row r="20450" spans="1:1" ht="20.100000000000001" customHeight="1" x14ac:dyDescent="2.75">
      <c r="A20450" s="4" t="s">
        <v>20449</v>
      </c>
    </row>
    <row r="20451" spans="1:1" ht="20.100000000000001" customHeight="1" x14ac:dyDescent="2.75">
      <c r="A20451" s="4" t="s">
        <v>20450</v>
      </c>
    </row>
    <row r="20452" spans="1:1" ht="20.100000000000001" customHeight="1" x14ac:dyDescent="2.75">
      <c r="A20452" s="4" t="s">
        <v>20451</v>
      </c>
    </row>
    <row r="20453" spans="1:1" ht="20.100000000000001" customHeight="1" x14ac:dyDescent="2.75">
      <c r="A20453" s="4" t="s">
        <v>20452</v>
      </c>
    </row>
    <row r="20454" spans="1:1" ht="20.100000000000001" customHeight="1" x14ac:dyDescent="2.75">
      <c r="A20454" s="4" t="s">
        <v>20453</v>
      </c>
    </row>
    <row r="20455" spans="1:1" ht="20.100000000000001" customHeight="1" x14ac:dyDescent="2.75">
      <c r="A20455" s="4" t="s">
        <v>20454</v>
      </c>
    </row>
    <row r="20456" spans="1:1" ht="20.100000000000001" customHeight="1" x14ac:dyDescent="2.75">
      <c r="A20456" s="4" t="s">
        <v>20455</v>
      </c>
    </row>
    <row r="20457" spans="1:1" ht="20.100000000000001" customHeight="1" x14ac:dyDescent="2.75">
      <c r="A20457" s="4" t="s">
        <v>20456</v>
      </c>
    </row>
    <row r="20458" spans="1:1" ht="20.100000000000001" customHeight="1" x14ac:dyDescent="2.75">
      <c r="A20458" s="4" t="s">
        <v>20457</v>
      </c>
    </row>
    <row r="20459" spans="1:1" ht="20.100000000000001" customHeight="1" x14ac:dyDescent="2.75">
      <c r="A20459" s="4" t="s">
        <v>20458</v>
      </c>
    </row>
    <row r="20460" spans="1:1" ht="20.100000000000001" customHeight="1" x14ac:dyDescent="2.75">
      <c r="A20460" s="4" t="s">
        <v>20459</v>
      </c>
    </row>
    <row r="20461" spans="1:1" ht="20.100000000000001" customHeight="1" x14ac:dyDescent="2.75">
      <c r="A20461" s="4" t="s">
        <v>20460</v>
      </c>
    </row>
    <row r="20462" spans="1:1" ht="20.100000000000001" customHeight="1" x14ac:dyDescent="2.75">
      <c r="A20462" s="4" t="s">
        <v>20461</v>
      </c>
    </row>
    <row r="20463" spans="1:1" ht="20.100000000000001" customHeight="1" x14ac:dyDescent="2.75">
      <c r="A20463" s="4" t="s">
        <v>20462</v>
      </c>
    </row>
    <row r="20464" spans="1:1" ht="20.100000000000001" customHeight="1" x14ac:dyDescent="2.75">
      <c r="A20464" s="4" t="s">
        <v>20463</v>
      </c>
    </row>
    <row r="20465" spans="1:1" ht="20.100000000000001" customHeight="1" x14ac:dyDescent="2.75">
      <c r="A20465" s="4" t="s">
        <v>20464</v>
      </c>
    </row>
    <row r="20466" spans="1:1" ht="20.100000000000001" customHeight="1" x14ac:dyDescent="2.75">
      <c r="A20466" s="4" t="s">
        <v>20465</v>
      </c>
    </row>
    <row r="20467" spans="1:1" ht="20.100000000000001" customHeight="1" x14ac:dyDescent="2.75">
      <c r="A20467" s="4" t="s">
        <v>20466</v>
      </c>
    </row>
    <row r="20468" spans="1:1" ht="20.100000000000001" customHeight="1" x14ac:dyDescent="2.75">
      <c r="A20468" s="4" t="s">
        <v>20467</v>
      </c>
    </row>
    <row r="20469" spans="1:1" ht="20.100000000000001" customHeight="1" x14ac:dyDescent="2.75">
      <c r="A20469" s="4" t="s">
        <v>20468</v>
      </c>
    </row>
    <row r="20470" spans="1:1" ht="20.100000000000001" customHeight="1" x14ac:dyDescent="2.75">
      <c r="A20470" s="4" t="s">
        <v>20469</v>
      </c>
    </row>
    <row r="20471" spans="1:1" ht="20.100000000000001" customHeight="1" x14ac:dyDescent="2.75">
      <c r="A20471" s="4" t="s">
        <v>20470</v>
      </c>
    </row>
    <row r="20472" spans="1:1" ht="20.100000000000001" customHeight="1" x14ac:dyDescent="2.75">
      <c r="A20472" s="4" t="s">
        <v>20471</v>
      </c>
    </row>
    <row r="20473" spans="1:1" ht="20.100000000000001" customHeight="1" x14ac:dyDescent="2.75">
      <c r="A20473" s="4" t="s">
        <v>20472</v>
      </c>
    </row>
    <row r="20474" spans="1:1" ht="20.100000000000001" customHeight="1" x14ac:dyDescent="2.75">
      <c r="A20474" s="4" t="s">
        <v>20473</v>
      </c>
    </row>
    <row r="20475" spans="1:1" ht="20.100000000000001" customHeight="1" x14ac:dyDescent="2.75">
      <c r="A20475" s="4" t="s">
        <v>20474</v>
      </c>
    </row>
    <row r="20476" spans="1:1" ht="20.100000000000001" customHeight="1" x14ac:dyDescent="2.75">
      <c r="A20476" s="4" t="s">
        <v>20475</v>
      </c>
    </row>
    <row r="20477" spans="1:1" ht="20.100000000000001" customHeight="1" x14ac:dyDescent="2.75">
      <c r="A20477" s="4" t="s">
        <v>20476</v>
      </c>
    </row>
    <row r="20478" spans="1:1" ht="20.100000000000001" customHeight="1" x14ac:dyDescent="2.75">
      <c r="A20478" s="4" t="s">
        <v>20477</v>
      </c>
    </row>
    <row r="20479" spans="1:1" ht="20.100000000000001" customHeight="1" x14ac:dyDescent="2.75">
      <c r="A20479" s="4" t="s">
        <v>20478</v>
      </c>
    </row>
    <row r="20480" spans="1:1" ht="20.100000000000001" customHeight="1" x14ac:dyDescent="2.75">
      <c r="A20480" s="4" t="s">
        <v>20479</v>
      </c>
    </row>
    <row r="20481" spans="1:1" ht="20.100000000000001" customHeight="1" x14ac:dyDescent="2.75">
      <c r="A20481" s="4" t="s">
        <v>20480</v>
      </c>
    </row>
    <row r="20482" spans="1:1" ht="20.100000000000001" customHeight="1" x14ac:dyDescent="2.75">
      <c r="A20482" s="4" t="s">
        <v>20481</v>
      </c>
    </row>
    <row r="20483" spans="1:1" ht="20.100000000000001" customHeight="1" x14ac:dyDescent="2.75">
      <c r="A20483" s="4" t="s">
        <v>20482</v>
      </c>
    </row>
    <row r="20484" spans="1:1" ht="20.100000000000001" customHeight="1" x14ac:dyDescent="2.75">
      <c r="A20484" s="4" t="s">
        <v>20483</v>
      </c>
    </row>
    <row r="20485" spans="1:1" ht="20.100000000000001" customHeight="1" x14ac:dyDescent="2.75">
      <c r="A20485" s="4" t="s">
        <v>20484</v>
      </c>
    </row>
    <row r="20486" spans="1:1" ht="20.100000000000001" customHeight="1" x14ac:dyDescent="2.75">
      <c r="A20486" s="4" t="s">
        <v>20485</v>
      </c>
    </row>
    <row r="20487" spans="1:1" ht="20.100000000000001" customHeight="1" x14ac:dyDescent="2.75">
      <c r="A20487" s="4" t="s">
        <v>20486</v>
      </c>
    </row>
    <row r="20488" spans="1:1" ht="20.100000000000001" customHeight="1" x14ac:dyDescent="2.75">
      <c r="A20488" s="4" t="s">
        <v>20487</v>
      </c>
    </row>
    <row r="20489" spans="1:1" ht="20.100000000000001" customHeight="1" x14ac:dyDescent="2.75">
      <c r="A20489" s="4" t="s">
        <v>20488</v>
      </c>
    </row>
    <row r="20490" spans="1:1" ht="20.100000000000001" customHeight="1" x14ac:dyDescent="2.75">
      <c r="A20490" s="4" t="s">
        <v>20489</v>
      </c>
    </row>
    <row r="20491" spans="1:1" ht="20.100000000000001" customHeight="1" x14ac:dyDescent="2.75">
      <c r="A20491" s="4" t="s">
        <v>20490</v>
      </c>
    </row>
    <row r="20492" spans="1:1" ht="20.100000000000001" customHeight="1" x14ac:dyDescent="2.75">
      <c r="A20492" s="4" t="s">
        <v>20491</v>
      </c>
    </row>
    <row r="20493" spans="1:1" ht="20.100000000000001" customHeight="1" x14ac:dyDescent="2.75">
      <c r="A20493" s="4" t="s">
        <v>20492</v>
      </c>
    </row>
    <row r="20494" spans="1:1" ht="20.100000000000001" customHeight="1" x14ac:dyDescent="2.75">
      <c r="A20494" s="4" t="s">
        <v>20493</v>
      </c>
    </row>
    <row r="20495" spans="1:1" ht="20.100000000000001" customHeight="1" x14ac:dyDescent="2.75">
      <c r="A20495" s="4" t="s">
        <v>20494</v>
      </c>
    </row>
    <row r="20496" spans="1:1" ht="20.100000000000001" customHeight="1" x14ac:dyDescent="2.75">
      <c r="A20496" s="4" t="s">
        <v>20495</v>
      </c>
    </row>
    <row r="20497" spans="1:1" ht="20.100000000000001" customHeight="1" x14ac:dyDescent="2.75">
      <c r="A20497" s="4" t="s">
        <v>20496</v>
      </c>
    </row>
    <row r="20498" spans="1:1" ht="20.100000000000001" customHeight="1" x14ac:dyDescent="2.75">
      <c r="A20498" s="4" t="s">
        <v>20497</v>
      </c>
    </row>
    <row r="20499" spans="1:1" ht="20.100000000000001" customHeight="1" x14ac:dyDescent="2.75">
      <c r="A20499" s="4" t="s">
        <v>20498</v>
      </c>
    </row>
    <row r="20500" spans="1:1" ht="20.100000000000001" customHeight="1" x14ac:dyDescent="2.75">
      <c r="A20500" s="4" t="s">
        <v>20499</v>
      </c>
    </row>
    <row r="20501" spans="1:1" ht="20.100000000000001" customHeight="1" x14ac:dyDescent="2.75">
      <c r="A20501" s="4" t="s">
        <v>20500</v>
      </c>
    </row>
    <row r="20502" spans="1:1" ht="20.100000000000001" customHeight="1" x14ac:dyDescent="2.75">
      <c r="A20502" s="4" t="s">
        <v>20501</v>
      </c>
    </row>
    <row r="20503" spans="1:1" ht="20.100000000000001" customHeight="1" x14ac:dyDescent="2.75">
      <c r="A20503" s="4" t="s">
        <v>20502</v>
      </c>
    </row>
    <row r="20504" spans="1:1" ht="20.100000000000001" customHeight="1" x14ac:dyDescent="2.75">
      <c r="A20504" s="4" t="s">
        <v>20503</v>
      </c>
    </row>
    <row r="20505" spans="1:1" ht="20.100000000000001" customHeight="1" x14ac:dyDescent="2.75">
      <c r="A20505" s="4" t="s">
        <v>20504</v>
      </c>
    </row>
    <row r="20506" spans="1:1" ht="20.100000000000001" customHeight="1" x14ac:dyDescent="2.75">
      <c r="A20506" s="4" t="s">
        <v>20505</v>
      </c>
    </row>
    <row r="20507" spans="1:1" ht="20.100000000000001" customHeight="1" x14ac:dyDescent="2.75">
      <c r="A20507" s="4" t="s">
        <v>20506</v>
      </c>
    </row>
    <row r="20508" spans="1:1" ht="20.100000000000001" customHeight="1" x14ac:dyDescent="2.75">
      <c r="A20508" s="4" t="s">
        <v>20507</v>
      </c>
    </row>
    <row r="20509" spans="1:1" ht="20.100000000000001" customHeight="1" x14ac:dyDescent="2.75">
      <c r="A20509" s="4" t="s">
        <v>20508</v>
      </c>
    </row>
    <row r="20510" spans="1:1" ht="20.100000000000001" customHeight="1" x14ac:dyDescent="2.75">
      <c r="A20510" s="4" t="s">
        <v>20509</v>
      </c>
    </row>
    <row r="20511" spans="1:1" ht="20.100000000000001" customHeight="1" x14ac:dyDescent="2.75">
      <c r="A20511" s="4" t="s">
        <v>20510</v>
      </c>
    </row>
    <row r="20512" spans="1:1" ht="20.100000000000001" customHeight="1" x14ac:dyDescent="2.75">
      <c r="A20512" s="4" t="s">
        <v>20511</v>
      </c>
    </row>
    <row r="20513" spans="1:1" ht="20.100000000000001" customHeight="1" x14ac:dyDescent="2.75">
      <c r="A20513" s="4" t="s">
        <v>20512</v>
      </c>
    </row>
    <row r="20514" spans="1:1" ht="20.100000000000001" customHeight="1" x14ac:dyDescent="2.75">
      <c r="A20514" s="4" t="s">
        <v>20513</v>
      </c>
    </row>
    <row r="20515" spans="1:1" ht="20.100000000000001" customHeight="1" x14ac:dyDescent="2.75">
      <c r="A20515" s="4" t="s">
        <v>20514</v>
      </c>
    </row>
    <row r="20516" spans="1:1" ht="20.100000000000001" customHeight="1" x14ac:dyDescent="2.75">
      <c r="A20516" s="4" t="s">
        <v>20515</v>
      </c>
    </row>
    <row r="20517" spans="1:1" ht="20.100000000000001" customHeight="1" x14ac:dyDescent="2.75">
      <c r="A20517" s="4" t="s">
        <v>20516</v>
      </c>
    </row>
    <row r="20518" spans="1:1" ht="20.100000000000001" customHeight="1" x14ac:dyDescent="2.75">
      <c r="A20518" s="4" t="s">
        <v>20517</v>
      </c>
    </row>
    <row r="20519" spans="1:1" ht="20.100000000000001" customHeight="1" x14ac:dyDescent="2.75">
      <c r="A20519" s="4" t="s">
        <v>20518</v>
      </c>
    </row>
    <row r="20520" spans="1:1" ht="20.100000000000001" customHeight="1" x14ac:dyDescent="2.75">
      <c r="A20520" s="4" t="s">
        <v>20519</v>
      </c>
    </row>
    <row r="20521" spans="1:1" ht="20.100000000000001" customHeight="1" x14ac:dyDescent="2.75">
      <c r="A20521" s="4" t="s">
        <v>20520</v>
      </c>
    </row>
    <row r="20522" spans="1:1" ht="20.100000000000001" customHeight="1" x14ac:dyDescent="2.75">
      <c r="A20522" s="4" t="s">
        <v>20521</v>
      </c>
    </row>
    <row r="20523" spans="1:1" ht="20.100000000000001" customHeight="1" x14ac:dyDescent="2.75">
      <c r="A20523" s="4" t="s">
        <v>20522</v>
      </c>
    </row>
    <row r="20524" spans="1:1" ht="20.100000000000001" customHeight="1" x14ac:dyDescent="2.75">
      <c r="A20524" s="4" t="s">
        <v>20523</v>
      </c>
    </row>
    <row r="20525" spans="1:1" ht="20.100000000000001" customHeight="1" x14ac:dyDescent="2.75">
      <c r="A20525" s="4" t="s">
        <v>20524</v>
      </c>
    </row>
    <row r="20526" spans="1:1" ht="20.100000000000001" customHeight="1" x14ac:dyDescent="2.75">
      <c r="A20526" s="4" t="s">
        <v>20525</v>
      </c>
    </row>
    <row r="20527" spans="1:1" ht="20.100000000000001" customHeight="1" x14ac:dyDescent="2.75">
      <c r="A20527" s="4" t="s">
        <v>20526</v>
      </c>
    </row>
    <row r="20528" spans="1:1" ht="20.100000000000001" customHeight="1" x14ac:dyDescent="2.75">
      <c r="A20528" s="4" t="s">
        <v>20527</v>
      </c>
    </row>
    <row r="20529" spans="1:1" ht="20.100000000000001" customHeight="1" x14ac:dyDescent="2.75">
      <c r="A20529" s="4" t="s">
        <v>20528</v>
      </c>
    </row>
    <row r="20530" spans="1:1" ht="20.100000000000001" customHeight="1" x14ac:dyDescent="2.75">
      <c r="A20530" s="4" t="s">
        <v>20529</v>
      </c>
    </row>
    <row r="20531" spans="1:1" ht="20.100000000000001" customHeight="1" x14ac:dyDescent="2.75">
      <c r="A20531" s="4" t="s">
        <v>20530</v>
      </c>
    </row>
    <row r="20532" spans="1:1" ht="20.100000000000001" customHeight="1" x14ac:dyDescent="2.75">
      <c r="A20532" s="4" t="s">
        <v>20531</v>
      </c>
    </row>
    <row r="20533" spans="1:1" ht="20.100000000000001" customHeight="1" x14ac:dyDescent="2.75">
      <c r="A20533" s="4" t="s">
        <v>20532</v>
      </c>
    </row>
    <row r="20534" spans="1:1" ht="20.100000000000001" customHeight="1" x14ac:dyDescent="2.75">
      <c r="A20534" s="4" t="s">
        <v>20533</v>
      </c>
    </row>
    <row r="20535" spans="1:1" ht="20.100000000000001" customHeight="1" x14ac:dyDescent="2.75">
      <c r="A20535" s="4" t="s">
        <v>20534</v>
      </c>
    </row>
    <row r="20536" spans="1:1" ht="20.100000000000001" customHeight="1" x14ac:dyDescent="2.75">
      <c r="A20536" s="4" t="s">
        <v>20535</v>
      </c>
    </row>
    <row r="20537" spans="1:1" ht="20.100000000000001" customHeight="1" x14ac:dyDescent="2.75">
      <c r="A20537" s="4" t="s">
        <v>20536</v>
      </c>
    </row>
    <row r="20538" spans="1:1" ht="20.100000000000001" customHeight="1" x14ac:dyDescent="2.75">
      <c r="A20538" s="4" t="s">
        <v>20537</v>
      </c>
    </row>
    <row r="20539" spans="1:1" ht="20.100000000000001" customHeight="1" x14ac:dyDescent="2.75">
      <c r="A20539" s="4" t="s">
        <v>20538</v>
      </c>
    </row>
    <row r="20540" spans="1:1" ht="20.100000000000001" customHeight="1" x14ac:dyDescent="2.75">
      <c r="A20540" s="4" t="s">
        <v>20539</v>
      </c>
    </row>
    <row r="20541" spans="1:1" ht="20.100000000000001" customHeight="1" x14ac:dyDescent="2.75">
      <c r="A20541" s="4" t="s">
        <v>20540</v>
      </c>
    </row>
    <row r="20542" spans="1:1" ht="20.100000000000001" customHeight="1" x14ac:dyDescent="2.75">
      <c r="A20542" s="4" t="s">
        <v>20541</v>
      </c>
    </row>
    <row r="20543" spans="1:1" ht="20.100000000000001" customHeight="1" x14ac:dyDescent="2.75">
      <c r="A20543" s="4" t="s">
        <v>20542</v>
      </c>
    </row>
  </sheetData>
  <autoFilter ref="A1:A20543"/>
  <mergeCells count="2">
    <mergeCell ref="C1:H1"/>
    <mergeCell ref="K1:P1"/>
  </mergeCells>
  <pageMargins left="0.70866141732283472" right="0.70866141732283472" top="0.74803149606299213" bottom="0.74803149606299213" header="0.31496062992125984" footer="0.31496062992125984"/>
  <pageSetup paperSize="257" orientation="landscape" horizontalDpi="200" verticalDpi="200" r:id="rId1"/>
  <ignoredErrors>
    <ignoredError sqref="A2:A16 A38:A20580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87"/>
  <sheetViews>
    <sheetView workbookViewId="0">
      <selection activeCell="G20" sqref="G20"/>
    </sheetView>
  </sheetViews>
  <sheetFormatPr baseColWidth="10" defaultRowHeight="15" x14ac:dyDescent="0.25"/>
  <cols>
    <col min="1" max="1" width="14.28515625" style="1" customWidth="1"/>
    <col min="2" max="2" width="13.140625" customWidth="1"/>
    <col min="7" max="7" width="40.28515625" bestFit="1" customWidth="1"/>
  </cols>
  <sheetData>
    <row r="2" spans="1:7" x14ac:dyDescent="0.25">
      <c r="A2" s="1" t="s">
        <v>20544</v>
      </c>
      <c r="B2" t="s">
        <v>20545</v>
      </c>
      <c r="G2" t="s">
        <v>20543</v>
      </c>
    </row>
    <row r="3" spans="1:7" x14ac:dyDescent="0.25">
      <c r="A3" s="2"/>
      <c r="B3" t="str">
        <f>TEXT(A3,"jj-mm-aa")</f>
        <v>00-01-00</v>
      </c>
    </row>
    <row r="4" spans="1:7" x14ac:dyDescent="0.25">
      <c r="A4" s="2"/>
      <c r="B4" t="str">
        <f t="shared" ref="B4:B67" si="0">TEXT(A4,"jj-mm-aa")</f>
        <v>00-01-00</v>
      </c>
    </row>
    <row r="5" spans="1:7" x14ac:dyDescent="0.25">
      <c r="A5" s="2"/>
      <c r="B5" t="str">
        <f t="shared" si="0"/>
        <v>00-01-00</v>
      </c>
    </row>
    <row r="6" spans="1:7" x14ac:dyDescent="0.25">
      <c r="A6" s="2"/>
      <c r="B6" t="str">
        <f t="shared" si="0"/>
        <v>00-01-00</v>
      </c>
    </row>
    <row r="7" spans="1:7" x14ac:dyDescent="0.25">
      <c r="A7" s="2"/>
      <c r="B7" t="str">
        <f t="shared" si="0"/>
        <v>00-01-00</v>
      </c>
    </row>
    <row r="8" spans="1:7" x14ac:dyDescent="0.25">
      <c r="A8" s="2"/>
      <c r="B8" t="str">
        <f t="shared" si="0"/>
        <v>00-01-00</v>
      </c>
    </row>
    <row r="9" spans="1:7" x14ac:dyDescent="0.25">
      <c r="A9" s="2"/>
      <c r="B9" t="str">
        <f t="shared" si="0"/>
        <v>00-01-00</v>
      </c>
    </row>
    <row r="10" spans="1:7" x14ac:dyDescent="0.25">
      <c r="A10" s="2"/>
      <c r="B10" t="str">
        <f t="shared" si="0"/>
        <v>00-01-00</v>
      </c>
    </row>
    <row r="11" spans="1:7" x14ac:dyDescent="0.25">
      <c r="A11" s="2"/>
      <c r="B11" t="str">
        <f t="shared" si="0"/>
        <v>00-01-00</v>
      </c>
    </row>
    <row r="12" spans="1:7" x14ac:dyDescent="0.25">
      <c r="A12" s="2"/>
      <c r="B12" t="str">
        <f t="shared" si="0"/>
        <v>00-01-00</v>
      </c>
    </row>
    <row r="13" spans="1:7" x14ac:dyDescent="0.25">
      <c r="A13" s="2"/>
      <c r="B13" t="str">
        <f t="shared" si="0"/>
        <v>00-01-00</v>
      </c>
    </row>
    <row r="14" spans="1:7" x14ac:dyDescent="0.25">
      <c r="A14" s="2"/>
      <c r="B14" t="str">
        <f t="shared" si="0"/>
        <v>00-01-00</v>
      </c>
    </row>
    <row r="15" spans="1:7" x14ac:dyDescent="0.25">
      <c r="A15" s="2"/>
      <c r="B15" t="str">
        <f t="shared" si="0"/>
        <v>00-01-00</v>
      </c>
    </row>
    <row r="16" spans="1:7" x14ac:dyDescent="0.25">
      <c r="A16" s="2"/>
      <c r="B16" t="str">
        <f t="shared" si="0"/>
        <v>00-01-00</v>
      </c>
    </row>
    <row r="17" spans="1:2" x14ac:dyDescent="0.25">
      <c r="A17" s="2"/>
      <c r="B17" t="str">
        <f t="shared" si="0"/>
        <v>00-01-00</v>
      </c>
    </row>
    <row r="18" spans="1:2" x14ac:dyDescent="0.25">
      <c r="A18" s="2"/>
      <c r="B18" t="str">
        <f t="shared" si="0"/>
        <v>00-01-00</v>
      </c>
    </row>
    <row r="19" spans="1:2" x14ac:dyDescent="0.25">
      <c r="A19" s="2"/>
      <c r="B19" t="str">
        <f t="shared" si="0"/>
        <v>00-01-00</v>
      </c>
    </row>
    <row r="20" spans="1:2" x14ac:dyDescent="0.25">
      <c r="A20" s="2"/>
      <c r="B20" t="str">
        <f t="shared" si="0"/>
        <v>00-01-00</v>
      </c>
    </row>
    <row r="21" spans="1:2" x14ac:dyDescent="0.25">
      <c r="A21" s="2"/>
      <c r="B21" t="str">
        <f t="shared" si="0"/>
        <v>00-01-00</v>
      </c>
    </row>
    <row r="22" spans="1:2" x14ac:dyDescent="0.25">
      <c r="A22" s="2"/>
      <c r="B22" t="str">
        <f t="shared" si="0"/>
        <v>00-01-00</v>
      </c>
    </row>
    <row r="23" spans="1:2" x14ac:dyDescent="0.25">
      <c r="A23" s="2"/>
      <c r="B23" t="str">
        <f t="shared" si="0"/>
        <v>00-01-00</v>
      </c>
    </row>
    <row r="24" spans="1:2" x14ac:dyDescent="0.25">
      <c r="A24" s="2"/>
      <c r="B24" t="str">
        <f t="shared" si="0"/>
        <v>00-01-00</v>
      </c>
    </row>
    <row r="25" spans="1:2" x14ac:dyDescent="0.25">
      <c r="A25" s="2"/>
      <c r="B25" t="str">
        <f t="shared" si="0"/>
        <v>00-01-00</v>
      </c>
    </row>
    <row r="26" spans="1:2" x14ac:dyDescent="0.25">
      <c r="A26" s="2"/>
      <c r="B26" t="str">
        <f t="shared" si="0"/>
        <v>00-01-00</v>
      </c>
    </row>
    <row r="27" spans="1:2" x14ac:dyDescent="0.25">
      <c r="A27" s="2"/>
      <c r="B27" t="str">
        <f t="shared" si="0"/>
        <v>00-01-00</v>
      </c>
    </row>
    <row r="28" spans="1:2" x14ac:dyDescent="0.25">
      <c r="A28" s="2"/>
      <c r="B28" t="str">
        <f t="shared" si="0"/>
        <v>00-01-00</v>
      </c>
    </row>
    <row r="29" spans="1:2" x14ac:dyDescent="0.25">
      <c r="A29" s="2"/>
      <c r="B29" t="str">
        <f t="shared" si="0"/>
        <v>00-01-00</v>
      </c>
    </row>
    <row r="30" spans="1:2" x14ac:dyDescent="0.25">
      <c r="A30" s="2"/>
      <c r="B30" t="str">
        <f t="shared" si="0"/>
        <v>00-01-00</v>
      </c>
    </row>
    <row r="31" spans="1:2" x14ac:dyDescent="0.25">
      <c r="A31" s="2"/>
      <c r="B31" t="str">
        <f t="shared" si="0"/>
        <v>00-01-00</v>
      </c>
    </row>
    <row r="32" spans="1:2" x14ac:dyDescent="0.25">
      <c r="A32" s="2"/>
      <c r="B32" t="str">
        <f t="shared" si="0"/>
        <v>00-01-00</v>
      </c>
    </row>
    <row r="33" spans="1:2" x14ac:dyDescent="0.25">
      <c r="A33" s="2"/>
      <c r="B33" t="str">
        <f t="shared" si="0"/>
        <v>00-01-00</v>
      </c>
    </row>
    <row r="34" spans="1:2" x14ac:dyDescent="0.25">
      <c r="A34" s="2"/>
      <c r="B34" t="str">
        <f t="shared" si="0"/>
        <v>00-01-00</v>
      </c>
    </row>
    <row r="35" spans="1:2" x14ac:dyDescent="0.25">
      <c r="A35" s="2"/>
      <c r="B35" t="str">
        <f t="shared" si="0"/>
        <v>00-01-00</v>
      </c>
    </row>
    <row r="36" spans="1:2" x14ac:dyDescent="0.25">
      <c r="A36" s="2"/>
      <c r="B36" t="str">
        <f t="shared" si="0"/>
        <v>00-01-00</v>
      </c>
    </row>
    <row r="37" spans="1:2" x14ac:dyDescent="0.25">
      <c r="A37" s="2"/>
      <c r="B37" t="str">
        <f t="shared" si="0"/>
        <v>00-01-00</v>
      </c>
    </row>
    <row r="38" spans="1:2" x14ac:dyDescent="0.25">
      <c r="A38" s="2"/>
      <c r="B38" t="str">
        <f t="shared" si="0"/>
        <v>00-01-00</v>
      </c>
    </row>
    <row r="39" spans="1:2" x14ac:dyDescent="0.25">
      <c r="A39" s="2"/>
      <c r="B39" t="str">
        <f t="shared" si="0"/>
        <v>00-01-00</v>
      </c>
    </row>
    <row r="40" spans="1:2" x14ac:dyDescent="0.25">
      <c r="A40" s="2"/>
      <c r="B40" t="str">
        <f t="shared" si="0"/>
        <v>00-01-00</v>
      </c>
    </row>
    <row r="41" spans="1:2" x14ac:dyDescent="0.25">
      <c r="A41" s="2"/>
      <c r="B41" t="str">
        <f t="shared" si="0"/>
        <v>00-01-00</v>
      </c>
    </row>
    <row r="42" spans="1:2" x14ac:dyDescent="0.25">
      <c r="A42" s="2"/>
      <c r="B42" t="str">
        <f t="shared" si="0"/>
        <v>00-01-00</v>
      </c>
    </row>
    <row r="43" spans="1:2" x14ac:dyDescent="0.25">
      <c r="A43" s="2"/>
      <c r="B43" t="str">
        <f t="shared" si="0"/>
        <v>00-01-00</v>
      </c>
    </row>
    <row r="44" spans="1:2" x14ac:dyDescent="0.25">
      <c r="A44" s="2"/>
      <c r="B44" t="str">
        <f t="shared" si="0"/>
        <v>00-01-00</v>
      </c>
    </row>
    <row r="45" spans="1:2" x14ac:dyDescent="0.25">
      <c r="A45" s="2"/>
      <c r="B45" t="str">
        <f t="shared" si="0"/>
        <v>00-01-00</v>
      </c>
    </row>
    <row r="46" spans="1:2" x14ac:dyDescent="0.25">
      <c r="A46" s="2"/>
      <c r="B46" t="str">
        <f t="shared" si="0"/>
        <v>00-01-00</v>
      </c>
    </row>
    <row r="47" spans="1:2" x14ac:dyDescent="0.25">
      <c r="A47" s="2"/>
      <c r="B47" t="str">
        <f t="shared" si="0"/>
        <v>00-01-00</v>
      </c>
    </row>
    <row r="48" spans="1:2" x14ac:dyDescent="0.25">
      <c r="A48" s="2"/>
      <c r="B48" t="str">
        <f t="shared" si="0"/>
        <v>00-01-00</v>
      </c>
    </row>
    <row r="49" spans="1:2" x14ac:dyDescent="0.25">
      <c r="A49" s="2"/>
      <c r="B49" t="str">
        <f t="shared" si="0"/>
        <v>00-01-00</v>
      </c>
    </row>
    <row r="50" spans="1:2" x14ac:dyDescent="0.25">
      <c r="A50" s="2"/>
      <c r="B50" t="str">
        <f t="shared" si="0"/>
        <v>00-01-00</v>
      </c>
    </row>
    <row r="51" spans="1:2" x14ac:dyDescent="0.25">
      <c r="A51" s="2"/>
      <c r="B51" t="str">
        <f t="shared" si="0"/>
        <v>00-01-00</v>
      </c>
    </row>
    <row r="52" spans="1:2" x14ac:dyDescent="0.25">
      <c r="A52" s="2"/>
      <c r="B52" t="str">
        <f t="shared" si="0"/>
        <v>00-01-00</v>
      </c>
    </row>
    <row r="53" spans="1:2" x14ac:dyDescent="0.25">
      <c r="A53" s="2"/>
      <c r="B53" t="str">
        <f t="shared" si="0"/>
        <v>00-01-00</v>
      </c>
    </row>
    <row r="54" spans="1:2" x14ac:dyDescent="0.25">
      <c r="A54" s="2"/>
      <c r="B54" t="str">
        <f t="shared" si="0"/>
        <v>00-01-00</v>
      </c>
    </row>
    <row r="55" spans="1:2" x14ac:dyDescent="0.25">
      <c r="A55" s="2"/>
      <c r="B55" t="str">
        <f t="shared" si="0"/>
        <v>00-01-00</v>
      </c>
    </row>
    <row r="56" spans="1:2" x14ac:dyDescent="0.25">
      <c r="A56" s="2"/>
      <c r="B56" t="str">
        <f t="shared" si="0"/>
        <v>00-01-00</v>
      </c>
    </row>
    <row r="57" spans="1:2" x14ac:dyDescent="0.25">
      <c r="A57" s="2"/>
      <c r="B57" t="str">
        <f t="shared" si="0"/>
        <v>00-01-00</v>
      </c>
    </row>
    <row r="58" spans="1:2" x14ac:dyDescent="0.25">
      <c r="A58" s="2"/>
      <c r="B58" t="str">
        <f t="shared" si="0"/>
        <v>00-01-00</v>
      </c>
    </row>
    <row r="59" spans="1:2" x14ac:dyDescent="0.25">
      <c r="A59" s="2"/>
      <c r="B59" t="str">
        <f t="shared" si="0"/>
        <v>00-01-00</v>
      </c>
    </row>
    <row r="60" spans="1:2" x14ac:dyDescent="0.25">
      <c r="A60" s="2"/>
      <c r="B60" t="str">
        <f t="shared" si="0"/>
        <v>00-01-00</v>
      </c>
    </row>
    <row r="61" spans="1:2" x14ac:dyDescent="0.25">
      <c r="A61" s="2"/>
      <c r="B61" t="str">
        <f t="shared" si="0"/>
        <v>00-01-00</v>
      </c>
    </row>
    <row r="62" spans="1:2" x14ac:dyDescent="0.25">
      <c r="A62" s="2"/>
      <c r="B62" t="str">
        <f t="shared" si="0"/>
        <v>00-01-00</v>
      </c>
    </row>
    <row r="63" spans="1:2" x14ac:dyDescent="0.25">
      <c r="A63" s="2"/>
      <c r="B63" t="str">
        <f t="shared" si="0"/>
        <v>00-01-00</v>
      </c>
    </row>
    <row r="64" spans="1:2" x14ac:dyDescent="0.25">
      <c r="A64" s="2"/>
      <c r="B64" t="str">
        <f t="shared" si="0"/>
        <v>00-01-00</v>
      </c>
    </row>
    <row r="65" spans="1:2" x14ac:dyDescent="0.25">
      <c r="A65" s="2"/>
      <c r="B65" t="str">
        <f t="shared" si="0"/>
        <v>00-01-00</v>
      </c>
    </row>
    <row r="66" spans="1:2" x14ac:dyDescent="0.25">
      <c r="A66" s="2"/>
      <c r="B66" t="str">
        <f t="shared" si="0"/>
        <v>00-01-00</v>
      </c>
    </row>
    <row r="67" spans="1:2" x14ac:dyDescent="0.25">
      <c r="A67" s="2"/>
      <c r="B67" t="str">
        <f t="shared" si="0"/>
        <v>00-01-00</v>
      </c>
    </row>
    <row r="68" spans="1:2" x14ac:dyDescent="0.25">
      <c r="A68" s="2"/>
      <c r="B68" t="str">
        <f t="shared" ref="B68:B131" si="1">TEXT(A68,"jj-mm-aa")</f>
        <v>00-01-00</v>
      </c>
    </row>
    <row r="69" spans="1:2" x14ac:dyDescent="0.25">
      <c r="A69" s="2"/>
      <c r="B69" t="str">
        <f t="shared" si="1"/>
        <v>00-01-00</v>
      </c>
    </row>
    <row r="70" spans="1:2" x14ac:dyDescent="0.25">
      <c r="A70" s="2"/>
      <c r="B70" t="str">
        <f t="shared" si="1"/>
        <v>00-01-00</v>
      </c>
    </row>
    <row r="71" spans="1:2" x14ac:dyDescent="0.25">
      <c r="A71" s="2"/>
      <c r="B71" t="str">
        <f t="shared" si="1"/>
        <v>00-01-00</v>
      </c>
    </row>
    <row r="72" spans="1:2" x14ac:dyDescent="0.25">
      <c r="A72" s="2"/>
      <c r="B72" t="str">
        <f t="shared" si="1"/>
        <v>00-01-00</v>
      </c>
    </row>
    <row r="73" spans="1:2" x14ac:dyDescent="0.25">
      <c r="A73" s="2"/>
      <c r="B73" t="str">
        <f t="shared" si="1"/>
        <v>00-01-00</v>
      </c>
    </row>
    <row r="74" spans="1:2" x14ac:dyDescent="0.25">
      <c r="A74" s="2"/>
      <c r="B74" t="str">
        <f t="shared" si="1"/>
        <v>00-01-00</v>
      </c>
    </row>
    <row r="75" spans="1:2" x14ac:dyDescent="0.25">
      <c r="A75" s="2"/>
      <c r="B75" t="str">
        <f t="shared" si="1"/>
        <v>00-01-00</v>
      </c>
    </row>
    <row r="76" spans="1:2" x14ac:dyDescent="0.25">
      <c r="A76" s="2"/>
      <c r="B76" t="str">
        <f t="shared" si="1"/>
        <v>00-01-00</v>
      </c>
    </row>
    <row r="77" spans="1:2" x14ac:dyDescent="0.25">
      <c r="A77" s="2"/>
      <c r="B77" t="str">
        <f t="shared" si="1"/>
        <v>00-01-00</v>
      </c>
    </row>
    <row r="78" spans="1:2" x14ac:dyDescent="0.25">
      <c r="A78" s="2"/>
      <c r="B78" t="str">
        <f t="shared" si="1"/>
        <v>00-01-00</v>
      </c>
    </row>
    <row r="79" spans="1:2" x14ac:dyDescent="0.25">
      <c r="A79" s="2"/>
      <c r="B79" t="str">
        <f t="shared" si="1"/>
        <v>00-01-00</v>
      </c>
    </row>
    <row r="80" spans="1:2" x14ac:dyDescent="0.25">
      <c r="A80" s="2"/>
      <c r="B80" t="str">
        <f t="shared" si="1"/>
        <v>00-01-00</v>
      </c>
    </row>
    <row r="81" spans="1:2" x14ac:dyDescent="0.25">
      <c r="A81" s="2"/>
      <c r="B81" t="str">
        <f t="shared" si="1"/>
        <v>00-01-00</v>
      </c>
    </row>
    <row r="82" spans="1:2" x14ac:dyDescent="0.25">
      <c r="A82" s="2"/>
      <c r="B82" t="str">
        <f t="shared" si="1"/>
        <v>00-01-00</v>
      </c>
    </row>
    <row r="83" spans="1:2" x14ac:dyDescent="0.25">
      <c r="A83" s="2"/>
      <c r="B83" t="str">
        <f t="shared" si="1"/>
        <v>00-01-00</v>
      </c>
    </row>
    <row r="84" spans="1:2" x14ac:dyDescent="0.25">
      <c r="A84" s="2"/>
      <c r="B84" t="str">
        <f t="shared" si="1"/>
        <v>00-01-00</v>
      </c>
    </row>
    <row r="85" spans="1:2" x14ac:dyDescent="0.25">
      <c r="A85" s="2"/>
      <c r="B85" t="str">
        <f t="shared" si="1"/>
        <v>00-01-00</v>
      </c>
    </row>
    <row r="86" spans="1:2" x14ac:dyDescent="0.25">
      <c r="A86" s="2"/>
      <c r="B86" t="str">
        <f t="shared" si="1"/>
        <v>00-01-00</v>
      </c>
    </row>
    <row r="87" spans="1:2" x14ac:dyDescent="0.25">
      <c r="A87" s="2"/>
      <c r="B87" t="str">
        <f t="shared" si="1"/>
        <v>00-01-00</v>
      </c>
    </row>
    <row r="88" spans="1:2" x14ac:dyDescent="0.25">
      <c r="A88" s="2"/>
      <c r="B88" t="str">
        <f t="shared" si="1"/>
        <v>00-01-00</v>
      </c>
    </row>
    <row r="89" spans="1:2" x14ac:dyDescent="0.25">
      <c r="A89" s="2"/>
      <c r="B89" t="str">
        <f t="shared" si="1"/>
        <v>00-01-00</v>
      </c>
    </row>
    <row r="90" spans="1:2" x14ac:dyDescent="0.25">
      <c r="A90" s="2"/>
      <c r="B90" t="str">
        <f t="shared" si="1"/>
        <v>00-01-00</v>
      </c>
    </row>
    <row r="91" spans="1:2" x14ac:dyDescent="0.25">
      <c r="A91" s="2"/>
      <c r="B91" t="str">
        <f t="shared" si="1"/>
        <v>00-01-00</v>
      </c>
    </row>
    <row r="92" spans="1:2" x14ac:dyDescent="0.25">
      <c r="A92" s="2"/>
      <c r="B92" t="str">
        <f t="shared" si="1"/>
        <v>00-01-00</v>
      </c>
    </row>
    <row r="93" spans="1:2" x14ac:dyDescent="0.25">
      <c r="A93" s="2"/>
      <c r="B93" t="str">
        <f t="shared" si="1"/>
        <v>00-01-00</v>
      </c>
    </row>
    <row r="94" spans="1:2" x14ac:dyDescent="0.25">
      <c r="A94" s="2"/>
      <c r="B94" t="str">
        <f t="shared" si="1"/>
        <v>00-01-00</v>
      </c>
    </row>
    <row r="95" spans="1:2" x14ac:dyDescent="0.25">
      <c r="A95" s="2"/>
      <c r="B95" t="str">
        <f t="shared" si="1"/>
        <v>00-01-00</v>
      </c>
    </row>
    <row r="96" spans="1:2" x14ac:dyDescent="0.25">
      <c r="A96" s="2"/>
      <c r="B96" t="str">
        <f t="shared" si="1"/>
        <v>00-01-00</v>
      </c>
    </row>
    <row r="97" spans="1:2" x14ac:dyDescent="0.25">
      <c r="A97" s="2"/>
      <c r="B97" t="str">
        <f t="shared" si="1"/>
        <v>00-01-00</v>
      </c>
    </row>
    <row r="98" spans="1:2" x14ac:dyDescent="0.25">
      <c r="A98" s="2"/>
      <c r="B98" t="str">
        <f t="shared" si="1"/>
        <v>00-01-00</v>
      </c>
    </row>
    <row r="99" spans="1:2" x14ac:dyDescent="0.25">
      <c r="A99" s="2"/>
      <c r="B99" t="str">
        <f t="shared" si="1"/>
        <v>00-01-00</v>
      </c>
    </row>
    <row r="100" spans="1:2" x14ac:dyDescent="0.25">
      <c r="A100" s="2"/>
      <c r="B100" t="str">
        <f t="shared" si="1"/>
        <v>00-01-00</v>
      </c>
    </row>
    <row r="101" spans="1:2" x14ac:dyDescent="0.25">
      <c r="A101" s="2"/>
      <c r="B101" t="str">
        <f t="shared" si="1"/>
        <v>00-01-00</v>
      </c>
    </row>
    <row r="102" spans="1:2" x14ac:dyDescent="0.25">
      <c r="A102" s="2"/>
      <c r="B102" t="str">
        <f t="shared" si="1"/>
        <v>00-01-00</v>
      </c>
    </row>
    <row r="103" spans="1:2" x14ac:dyDescent="0.25">
      <c r="A103" s="2"/>
      <c r="B103" t="str">
        <f t="shared" si="1"/>
        <v>00-01-00</v>
      </c>
    </row>
    <row r="104" spans="1:2" x14ac:dyDescent="0.25">
      <c r="A104" s="2"/>
      <c r="B104" t="str">
        <f t="shared" si="1"/>
        <v>00-01-00</v>
      </c>
    </row>
    <row r="105" spans="1:2" x14ac:dyDescent="0.25">
      <c r="A105" s="2"/>
      <c r="B105" t="str">
        <f t="shared" si="1"/>
        <v>00-01-00</v>
      </c>
    </row>
    <row r="106" spans="1:2" x14ac:dyDescent="0.25">
      <c r="A106" s="2"/>
      <c r="B106" t="str">
        <f t="shared" si="1"/>
        <v>00-01-00</v>
      </c>
    </row>
    <row r="107" spans="1:2" x14ac:dyDescent="0.25">
      <c r="A107" s="2"/>
      <c r="B107" t="str">
        <f t="shared" si="1"/>
        <v>00-01-00</v>
      </c>
    </row>
    <row r="108" spans="1:2" x14ac:dyDescent="0.25">
      <c r="A108" s="2"/>
      <c r="B108" t="str">
        <f t="shared" si="1"/>
        <v>00-01-00</v>
      </c>
    </row>
    <row r="109" spans="1:2" x14ac:dyDescent="0.25">
      <c r="A109" s="2"/>
      <c r="B109" t="str">
        <f t="shared" si="1"/>
        <v>00-01-00</v>
      </c>
    </row>
    <row r="110" spans="1:2" x14ac:dyDescent="0.25">
      <c r="A110" s="2"/>
      <c r="B110" t="str">
        <f t="shared" si="1"/>
        <v>00-01-00</v>
      </c>
    </row>
    <row r="111" spans="1:2" x14ac:dyDescent="0.25">
      <c r="A111" s="2"/>
      <c r="B111" t="str">
        <f t="shared" si="1"/>
        <v>00-01-00</v>
      </c>
    </row>
    <row r="112" spans="1:2" x14ac:dyDescent="0.25">
      <c r="A112" s="2"/>
      <c r="B112" t="str">
        <f t="shared" si="1"/>
        <v>00-01-00</v>
      </c>
    </row>
    <row r="113" spans="1:2" x14ac:dyDescent="0.25">
      <c r="A113" s="2"/>
      <c r="B113" t="str">
        <f t="shared" si="1"/>
        <v>00-01-00</v>
      </c>
    </row>
    <row r="114" spans="1:2" x14ac:dyDescent="0.25">
      <c r="A114" s="2"/>
      <c r="B114" t="str">
        <f t="shared" si="1"/>
        <v>00-01-00</v>
      </c>
    </row>
    <row r="115" spans="1:2" x14ac:dyDescent="0.25">
      <c r="A115" s="2"/>
      <c r="B115" t="str">
        <f t="shared" si="1"/>
        <v>00-01-00</v>
      </c>
    </row>
    <row r="116" spans="1:2" x14ac:dyDescent="0.25">
      <c r="A116" s="2"/>
      <c r="B116" t="str">
        <f t="shared" si="1"/>
        <v>00-01-00</v>
      </c>
    </row>
    <row r="117" spans="1:2" x14ac:dyDescent="0.25">
      <c r="A117" s="2"/>
      <c r="B117" t="str">
        <f t="shared" si="1"/>
        <v>00-01-00</v>
      </c>
    </row>
    <row r="118" spans="1:2" x14ac:dyDescent="0.25">
      <c r="A118" s="2"/>
      <c r="B118" t="str">
        <f t="shared" si="1"/>
        <v>00-01-00</v>
      </c>
    </row>
    <row r="119" spans="1:2" x14ac:dyDescent="0.25">
      <c r="A119" s="2"/>
      <c r="B119" t="str">
        <f t="shared" si="1"/>
        <v>00-01-00</v>
      </c>
    </row>
    <row r="120" spans="1:2" x14ac:dyDescent="0.25">
      <c r="A120" s="2"/>
      <c r="B120" t="str">
        <f t="shared" si="1"/>
        <v>00-01-00</v>
      </c>
    </row>
    <row r="121" spans="1:2" x14ac:dyDescent="0.25">
      <c r="A121" s="2"/>
      <c r="B121" t="str">
        <f t="shared" si="1"/>
        <v>00-01-00</v>
      </c>
    </row>
    <row r="122" spans="1:2" x14ac:dyDescent="0.25">
      <c r="A122" s="2"/>
      <c r="B122" t="str">
        <f t="shared" si="1"/>
        <v>00-01-00</v>
      </c>
    </row>
    <row r="123" spans="1:2" x14ac:dyDescent="0.25">
      <c r="A123" s="2"/>
      <c r="B123" t="str">
        <f t="shared" si="1"/>
        <v>00-01-00</v>
      </c>
    </row>
    <row r="124" spans="1:2" x14ac:dyDescent="0.25">
      <c r="A124" s="2"/>
      <c r="B124" t="str">
        <f t="shared" si="1"/>
        <v>00-01-00</v>
      </c>
    </row>
    <row r="125" spans="1:2" x14ac:dyDescent="0.25">
      <c r="A125" s="2"/>
      <c r="B125" t="str">
        <f t="shared" si="1"/>
        <v>00-01-00</v>
      </c>
    </row>
    <row r="126" spans="1:2" x14ac:dyDescent="0.25">
      <c r="A126" s="2"/>
      <c r="B126" t="str">
        <f t="shared" si="1"/>
        <v>00-01-00</v>
      </c>
    </row>
    <row r="127" spans="1:2" x14ac:dyDescent="0.25">
      <c r="A127" s="2"/>
      <c r="B127" t="str">
        <f t="shared" si="1"/>
        <v>00-01-00</v>
      </c>
    </row>
    <row r="128" spans="1:2" x14ac:dyDescent="0.25">
      <c r="A128" s="2"/>
      <c r="B128" t="str">
        <f t="shared" si="1"/>
        <v>00-01-00</v>
      </c>
    </row>
    <row r="129" spans="1:2" x14ac:dyDescent="0.25">
      <c r="A129" s="2"/>
      <c r="B129" t="str">
        <f t="shared" si="1"/>
        <v>00-01-00</v>
      </c>
    </row>
    <row r="130" spans="1:2" x14ac:dyDescent="0.25">
      <c r="A130" s="2"/>
      <c r="B130" t="str">
        <f t="shared" si="1"/>
        <v>00-01-00</v>
      </c>
    </row>
    <row r="131" spans="1:2" x14ac:dyDescent="0.25">
      <c r="A131" s="2"/>
      <c r="B131" t="str">
        <f t="shared" si="1"/>
        <v>00-01-00</v>
      </c>
    </row>
    <row r="132" spans="1:2" x14ac:dyDescent="0.25">
      <c r="A132" s="2"/>
      <c r="B132" t="str">
        <f t="shared" ref="B132:B195" si="2">TEXT(A132,"jj-mm-aa")</f>
        <v>00-01-00</v>
      </c>
    </row>
    <row r="133" spans="1:2" x14ac:dyDescent="0.25">
      <c r="A133" s="2"/>
      <c r="B133" t="str">
        <f t="shared" si="2"/>
        <v>00-01-00</v>
      </c>
    </row>
    <row r="134" spans="1:2" x14ac:dyDescent="0.25">
      <c r="A134" s="2"/>
      <c r="B134" t="str">
        <f t="shared" si="2"/>
        <v>00-01-00</v>
      </c>
    </row>
    <row r="135" spans="1:2" x14ac:dyDescent="0.25">
      <c r="A135" s="2"/>
      <c r="B135" t="str">
        <f t="shared" si="2"/>
        <v>00-01-00</v>
      </c>
    </row>
    <row r="136" spans="1:2" x14ac:dyDescent="0.25">
      <c r="A136" s="2"/>
      <c r="B136" t="str">
        <f t="shared" si="2"/>
        <v>00-01-00</v>
      </c>
    </row>
    <row r="137" spans="1:2" x14ac:dyDescent="0.25">
      <c r="A137" s="2"/>
      <c r="B137" t="str">
        <f t="shared" si="2"/>
        <v>00-01-00</v>
      </c>
    </row>
    <row r="138" spans="1:2" x14ac:dyDescent="0.25">
      <c r="A138" s="2"/>
      <c r="B138" t="str">
        <f t="shared" si="2"/>
        <v>00-01-00</v>
      </c>
    </row>
    <row r="139" spans="1:2" x14ac:dyDescent="0.25">
      <c r="A139" s="2"/>
      <c r="B139" t="str">
        <f t="shared" si="2"/>
        <v>00-01-00</v>
      </c>
    </row>
    <row r="140" spans="1:2" x14ac:dyDescent="0.25">
      <c r="A140" s="2"/>
      <c r="B140" t="str">
        <f t="shared" si="2"/>
        <v>00-01-00</v>
      </c>
    </row>
    <row r="141" spans="1:2" x14ac:dyDescent="0.25">
      <c r="A141" s="2"/>
      <c r="B141" t="str">
        <f t="shared" si="2"/>
        <v>00-01-00</v>
      </c>
    </row>
    <row r="142" spans="1:2" x14ac:dyDescent="0.25">
      <c r="A142" s="2"/>
      <c r="B142" t="str">
        <f t="shared" si="2"/>
        <v>00-01-00</v>
      </c>
    </row>
    <row r="143" spans="1:2" x14ac:dyDescent="0.25">
      <c r="A143" s="2"/>
      <c r="B143" t="str">
        <f t="shared" si="2"/>
        <v>00-01-00</v>
      </c>
    </row>
    <row r="144" spans="1:2" x14ac:dyDescent="0.25">
      <c r="A144" s="2"/>
      <c r="B144" t="str">
        <f t="shared" si="2"/>
        <v>00-01-00</v>
      </c>
    </row>
    <row r="145" spans="1:2" x14ac:dyDescent="0.25">
      <c r="A145" s="2"/>
      <c r="B145" t="str">
        <f t="shared" si="2"/>
        <v>00-01-00</v>
      </c>
    </row>
    <row r="146" spans="1:2" x14ac:dyDescent="0.25">
      <c r="A146" s="2"/>
      <c r="B146" t="str">
        <f t="shared" si="2"/>
        <v>00-01-00</v>
      </c>
    </row>
    <row r="147" spans="1:2" x14ac:dyDescent="0.25">
      <c r="A147" s="2"/>
      <c r="B147" t="str">
        <f t="shared" si="2"/>
        <v>00-01-00</v>
      </c>
    </row>
    <row r="148" spans="1:2" x14ac:dyDescent="0.25">
      <c r="A148" s="2"/>
      <c r="B148" t="str">
        <f t="shared" si="2"/>
        <v>00-01-00</v>
      </c>
    </row>
    <row r="149" spans="1:2" x14ac:dyDescent="0.25">
      <c r="A149" s="2"/>
      <c r="B149" t="str">
        <f t="shared" si="2"/>
        <v>00-01-00</v>
      </c>
    </row>
    <row r="150" spans="1:2" x14ac:dyDescent="0.25">
      <c r="A150" s="2"/>
      <c r="B150" t="str">
        <f t="shared" si="2"/>
        <v>00-01-00</v>
      </c>
    </row>
    <row r="151" spans="1:2" x14ac:dyDescent="0.25">
      <c r="A151" s="2"/>
      <c r="B151" t="str">
        <f t="shared" si="2"/>
        <v>00-01-00</v>
      </c>
    </row>
    <row r="152" spans="1:2" x14ac:dyDescent="0.25">
      <c r="A152" s="2"/>
      <c r="B152" t="str">
        <f t="shared" si="2"/>
        <v>00-01-00</v>
      </c>
    </row>
    <row r="153" spans="1:2" x14ac:dyDescent="0.25">
      <c r="A153" s="2"/>
      <c r="B153" t="str">
        <f t="shared" si="2"/>
        <v>00-01-00</v>
      </c>
    </row>
    <row r="154" spans="1:2" x14ac:dyDescent="0.25">
      <c r="A154" s="2"/>
      <c r="B154" t="str">
        <f t="shared" si="2"/>
        <v>00-01-00</v>
      </c>
    </row>
    <row r="155" spans="1:2" x14ac:dyDescent="0.25">
      <c r="A155" s="2"/>
      <c r="B155" t="str">
        <f t="shared" si="2"/>
        <v>00-01-00</v>
      </c>
    </row>
    <row r="156" spans="1:2" x14ac:dyDescent="0.25">
      <c r="A156" s="2"/>
      <c r="B156" t="str">
        <f t="shared" si="2"/>
        <v>00-01-00</v>
      </c>
    </row>
    <row r="157" spans="1:2" x14ac:dyDescent="0.25">
      <c r="A157" s="2"/>
      <c r="B157" t="str">
        <f t="shared" si="2"/>
        <v>00-01-00</v>
      </c>
    </row>
    <row r="158" spans="1:2" x14ac:dyDescent="0.25">
      <c r="A158" s="2"/>
      <c r="B158" t="str">
        <f t="shared" si="2"/>
        <v>00-01-00</v>
      </c>
    </row>
    <row r="159" spans="1:2" x14ac:dyDescent="0.25">
      <c r="A159" s="2"/>
      <c r="B159" t="str">
        <f t="shared" si="2"/>
        <v>00-01-00</v>
      </c>
    </row>
    <row r="160" spans="1:2" x14ac:dyDescent="0.25">
      <c r="A160" s="2"/>
      <c r="B160" t="str">
        <f t="shared" si="2"/>
        <v>00-01-00</v>
      </c>
    </row>
    <row r="161" spans="1:2" x14ac:dyDescent="0.25">
      <c r="A161" s="2"/>
      <c r="B161" t="str">
        <f t="shared" si="2"/>
        <v>00-01-00</v>
      </c>
    </row>
    <row r="162" spans="1:2" x14ac:dyDescent="0.25">
      <c r="A162" s="2"/>
      <c r="B162" t="str">
        <f t="shared" si="2"/>
        <v>00-01-00</v>
      </c>
    </row>
    <row r="163" spans="1:2" x14ac:dyDescent="0.25">
      <c r="A163" s="2"/>
      <c r="B163" t="str">
        <f t="shared" si="2"/>
        <v>00-01-00</v>
      </c>
    </row>
    <row r="164" spans="1:2" x14ac:dyDescent="0.25">
      <c r="A164" s="2"/>
      <c r="B164" t="str">
        <f t="shared" si="2"/>
        <v>00-01-00</v>
      </c>
    </row>
    <row r="165" spans="1:2" x14ac:dyDescent="0.25">
      <c r="A165" s="2"/>
      <c r="B165" t="str">
        <f t="shared" si="2"/>
        <v>00-01-00</v>
      </c>
    </row>
    <row r="166" spans="1:2" x14ac:dyDescent="0.25">
      <c r="A166" s="2"/>
      <c r="B166" t="str">
        <f t="shared" si="2"/>
        <v>00-01-00</v>
      </c>
    </row>
    <row r="167" spans="1:2" x14ac:dyDescent="0.25">
      <c r="A167" s="2"/>
      <c r="B167" t="str">
        <f t="shared" si="2"/>
        <v>00-01-00</v>
      </c>
    </row>
    <row r="168" spans="1:2" x14ac:dyDescent="0.25">
      <c r="A168" s="2"/>
      <c r="B168" t="str">
        <f t="shared" si="2"/>
        <v>00-01-00</v>
      </c>
    </row>
    <row r="169" spans="1:2" x14ac:dyDescent="0.25">
      <c r="A169" s="2"/>
      <c r="B169" t="str">
        <f t="shared" si="2"/>
        <v>00-01-00</v>
      </c>
    </row>
    <row r="170" spans="1:2" x14ac:dyDescent="0.25">
      <c r="A170" s="2"/>
      <c r="B170" t="str">
        <f t="shared" si="2"/>
        <v>00-01-00</v>
      </c>
    </row>
    <row r="171" spans="1:2" x14ac:dyDescent="0.25">
      <c r="A171" s="2"/>
      <c r="B171" t="str">
        <f t="shared" si="2"/>
        <v>00-01-00</v>
      </c>
    </row>
    <row r="172" spans="1:2" x14ac:dyDescent="0.25">
      <c r="A172" s="2"/>
      <c r="B172" t="str">
        <f t="shared" si="2"/>
        <v>00-01-00</v>
      </c>
    </row>
    <row r="173" spans="1:2" x14ac:dyDescent="0.25">
      <c r="A173" s="2"/>
      <c r="B173" t="str">
        <f t="shared" si="2"/>
        <v>00-01-00</v>
      </c>
    </row>
    <row r="174" spans="1:2" x14ac:dyDescent="0.25">
      <c r="A174" s="2"/>
      <c r="B174" t="str">
        <f t="shared" si="2"/>
        <v>00-01-00</v>
      </c>
    </row>
    <row r="175" spans="1:2" x14ac:dyDescent="0.25">
      <c r="A175" s="2"/>
      <c r="B175" t="str">
        <f t="shared" si="2"/>
        <v>00-01-00</v>
      </c>
    </row>
    <row r="176" spans="1:2" x14ac:dyDescent="0.25">
      <c r="A176" s="2"/>
      <c r="B176" t="str">
        <f t="shared" si="2"/>
        <v>00-01-00</v>
      </c>
    </row>
    <row r="177" spans="1:2" x14ac:dyDescent="0.25">
      <c r="A177" s="2"/>
      <c r="B177" t="str">
        <f t="shared" si="2"/>
        <v>00-01-00</v>
      </c>
    </row>
    <row r="178" spans="1:2" x14ac:dyDescent="0.25">
      <c r="A178" s="2"/>
      <c r="B178" t="str">
        <f t="shared" si="2"/>
        <v>00-01-00</v>
      </c>
    </row>
    <row r="179" spans="1:2" x14ac:dyDescent="0.25">
      <c r="A179" s="2"/>
      <c r="B179" t="str">
        <f t="shared" si="2"/>
        <v>00-01-00</v>
      </c>
    </row>
    <row r="180" spans="1:2" x14ac:dyDescent="0.25">
      <c r="A180" s="2"/>
      <c r="B180" t="str">
        <f t="shared" si="2"/>
        <v>00-01-00</v>
      </c>
    </row>
    <row r="181" spans="1:2" x14ac:dyDescent="0.25">
      <c r="A181" s="2"/>
      <c r="B181" t="str">
        <f t="shared" si="2"/>
        <v>00-01-00</v>
      </c>
    </row>
    <row r="182" spans="1:2" x14ac:dyDescent="0.25">
      <c r="A182" s="2"/>
      <c r="B182" t="str">
        <f t="shared" si="2"/>
        <v>00-01-00</v>
      </c>
    </row>
    <row r="183" spans="1:2" x14ac:dyDescent="0.25">
      <c r="A183" s="2"/>
      <c r="B183" t="str">
        <f t="shared" si="2"/>
        <v>00-01-00</v>
      </c>
    </row>
    <row r="184" spans="1:2" x14ac:dyDescent="0.25">
      <c r="A184" s="2"/>
      <c r="B184" t="str">
        <f t="shared" si="2"/>
        <v>00-01-00</v>
      </c>
    </row>
    <row r="185" spans="1:2" x14ac:dyDescent="0.25">
      <c r="A185" s="2"/>
      <c r="B185" t="str">
        <f t="shared" si="2"/>
        <v>00-01-00</v>
      </c>
    </row>
    <row r="186" spans="1:2" x14ac:dyDescent="0.25">
      <c r="A186" s="2"/>
      <c r="B186" t="str">
        <f t="shared" si="2"/>
        <v>00-01-00</v>
      </c>
    </row>
    <row r="187" spans="1:2" x14ac:dyDescent="0.25">
      <c r="A187" s="2"/>
      <c r="B187" t="str">
        <f t="shared" si="2"/>
        <v>00-01-00</v>
      </c>
    </row>
    <row r="188" spans="1:2" x14ac:dyDescent="0.25">
      <c r="A188" s="2"/>
      <c r="B188" t="str">
        <f t="shared" si="2"/>
        <v>00-01-00</v>
      </c>
    </row>
    <row r="189" spans="1:2" x14ac:dyDescent="0.25">
      <c r="A189" s="2"/>
      <c r="B189" t="str">
        <f t="shared" si="2"/>
        <v>00-01-00</v>
      </c>
    </row>
    <row r="190" spans="1:2" x14ac:dyDescent="0.25">
      <c r="A190" s="2"/>
      <c r="B190" t="str">
        <f t="shared" si="2"/>
        <v>00-01-00</v>
      </c>
    </row>
    <row r="191" spans="1:2" x14ac:dyDescent="0.25">
      <c r="A191" s="2"/>
      <c r="B191" t="str">
        <f t="shared" si="2"/>
        <v>00-01-00</v>
      </c>
    </row>
    <row r="192" spans="1:2" x14ac:dyDescent="0.25">
      <c r="A192" s="2"/>
      <c r="B192" t="str">
        <f t="shared" si="2"/>
        <v>00-01-00</v>
      </c>
    </row>
    <row r="193" spans="1:2" x14ac:dyDescent="0.25">
      <c r="A193" s="2"/>
      <c r="B193" t="str">
        <f t="shared" si="2"/>
        <v>00-01-00</v>
      </c>
    </row>
    <row r="194" spans="1:2" x14ac:dyDescent="0.25">
      <c r="A194" s="2"/>
      <c r="B194" t="str">
        <f t="shared" si="2"/>
        <v>00-01-00</v>
      </c>
    </row>
    <row r="195" spans="1:2" x14ac:dyDescent="0.25">
      <c r="A195" s="2"/>
      <c r="B195" t="str">
        <f t="shared" si="2"/>
        <v>00-01-00</v>
      </c>
    </row>
    <row r="196" spans="1:2" x14ac:dyDescent="0.25">
      <c r="A196" s="2"/>
      <c r="B196" t="str">
        <f t="shared" ref="B196:B259" si="3">TEXT(A196,"jj-mm-aa")</f>
        <v>00-01-00</v>
      </c>
    </row>
    <row r="197" spans="1:2" x14ac:dyDescent="0.25">
      <c r="A197" s="2"/>
      <c r="B197" t="str">
        <f t="shared" si="3"/>
        <v>00-01-00</v>
      </c>
    </row>
    <row r="198" spans="1:2" x14ac:dyDescent="0.25">
      <c r="A198" s="2"/>
      <c r="B198" t="str">
        <f t="shared" si="3"/>
        <v>00-01-00</v>
      </c>
    </row>
    <row r="199" spans="1:2" x14ac:dyDescent="0.25">
      <c r="A199" s="2"/>
      <c r="B199" t="str">
        <f t="shared" si="3"/>
        <v>00-01-00</v>
      </c>
    </row>
    <row r="200" spans="1:2" x14ac:dyDescent="0.25">
      <c r="A200" s="2"/>
      <c r="B200" t="str">
        <f t="shared" si="3"/>
        <v>00-01-00</v>
      </c>
    </row>
    <row r="201" spans="1:2" x14ac:dyDescent="0.25">
      <c r="A201" s="2"/>
      <c r="B201" t="str">
        <f t="shared" si="3"/>
        <v>00-01-00</v>
      </c>
    </row>
    <row r="202" spans="1:2" x14ac:dyDescent="0.25">
      <c r="A202" s="2"/>
      <c r="B202" t="str">
        <f t="shared" si="3"/>
        <v>00-01-00</v>
      </c>
    </row>
    <row r="203" spans="1:2" x14ac:dyDescent="0.25">
      <c r="A203" s="2"/>
      <c r="B203" t="str">
        <f t="shared" si="3"/>
        <v>00-01-00</v>
      </c>
    </row>
    <row r="204" spans="1:2" x14ac:dyDescent="0.25">
      <c r="A204" s="2"/>
      <c r="B204" t="str">
        <f t="shared" si="3"/>
        <v>00-01-00</v>
      </c>
    </row>
    <row r="205" spans="1:2" x14ac:dyDescent="0.25">
      <c r="A205" s="2"/>
      <c r="B205" t="str">
        <f t="shared" si="3"/>
        <v>00-01-00</v>
      </c>
    </row>
    <row r="206" spans="1:2" x14ac:dyDescent="0.25">
      <c r="A206" s="2"/>
      <c r="B206" t="str">
        <f t="shared" si="3"/>
        <v>00-01-00</v>
      </c>
    </row>
    <row r="207" spans="1:2" x14ac:dyDescent="0.25">
      <c r="A207" s="2"/>
      <c r="B207" t="str">
        <f t="shared" si="3"/>
        <v>00-01-00</v>
      </c>
    </row>
    <row r="208" spans="1:2" x14ac:dyDescent="0.25">
      <c r="A208" s="2"/>
      <c r="B208" t="str">
        <f t="shared" si="3"/>
        <v>00-01-00</v>
      </c>
    </row>
    <row r="209" spans="1:2" x14ac:dyDescent="0.25">
      <c r="A209" s="2"/>
      <c r="B209" t="str">
        <f t="shared" si="3"/>
        <v>00-01-00</v>
      </c>
    </row>
    <row r="210" spans="1:2" x14ac:dyDescent="0.25">
      <c r="A210" s="2"/>
      <c r="B210" t="str">
        <f t="shared" si="3"/>
        <v>00-01-00</v>
      </c>
    </row>
    <row r="211" spans="1:2" x14ac:dyDescent="0.25">
      <c r="A211" s="2"/>
      <c r="B211" t="str">
        <f t="shared" si="3"/>
        <v>00-01-00</v>
      </c>
    </row>
    <row r="212" spans="1:2" x14ac:dyDescent="0.25">
      <c r="A212" s="2"/>
      <c r="B212" t="str">
        <f t="shared" si="3"/>
        <v>00-01-00</v>
      </c>
    </row>
    <row r="213" spans="1:2" x14ac:dyDescent="0.25">
      <c r="A213" s="2"/>
      <c r="B213" t="str">
        <f t="shared" si="3"/>
        <v>00-01-00</v>
      </c>
    </row>
    <row r="214" spans="1:2" x14ac:dyDescent="0.25">
      <c r="A214" s="2"/>
      <c r="B214" t="str">
        <f t="shared" si="3"/>
        <v>00-01-00</v>
      </c>
    </row>
    <row r="215" spans="1:2" x14ac:dyDescent="0.25">
      <c r="A215" s="2"/>
      <c r="B215" t="str">
        <f t="shared" si="3"/>
        <v>00-01-00</v>
      </c>
    </row>
    <row r="216" spans="1:2" x14ac:dyDescent="0.25">
      <c r="A216" s="2"/>
      <c r="B216" t="str">
        <f t="shared" si="3"/>
        <v>00-01-00</v>
      </c>
    </row>
    <row r="217" spans="1:2" x14ac:dyDescent="0.25">
      <c r="A217" s="2"/>
      <c r="B217" t="str">
        <f t="shared" si="3"/>
        <v>00-01-00</v>
      </c>
    </row>
    <row r="218" spans="1:2" x14ac:dyDescent="0.25">
      <c r="A218" s="2"/>
      <c r="B218" t="str">
        <f t="shared" si="3"/>
        <v>00-01-00</v>
      </c>
    </row>
    <row r="219" spans="1:2" x14ac:dyDescent="0.25">
      <c r="A219" s="2"/>
      <c r="B219" t="str">
        <f t="shared" si="3"/>
        <v>00-01-00</v>
      </c>
    </row>
    <row r="220" spans="1:2" x14ac:dyDescent="0.25">
      <c r="A220" s="2"/>
      <c r="B220" t="str">
        <f t="shared" si="3"/>
        <v>00-01-00</v>
      </c>
    </row>
    <row r="221" spans="1:2" x14ac:dyDescent="0.25">
      <c r="A221" s="2"/>
      <c r="B221" t="str">
        <f t="shared" si="3"/>
        <v>00-01-00</v>
      </c>
    </row>
    <row r="222" spans="1:2" x14ac:dyDescent="0.25">
      <c r="A222" s="2"/>
      <c r="B222" t="str">
        <f t="shared" si="3"/>
        <v>00-01-00</v>
      </c>
    </row>
    <row r="223" spans="1:2" x14ac:dyDescent="0.25">
      <c r="A223" s="2"/>
      <c r="B223" t="str">
        <f t="shared" si="3"/>
        <v>00-01-00</v>
      </c>
    </row>
    <row r="224" spans="1:2" x14ac:dyDescent="0.25">
      <c r="A224" s="2"/>
      <c r="B224" t="str">
        <f t="shared" si="3"/>
        <v>00-01-00</v>
      </c>
    </row>
    <row r="225" spans="1:2" x14ac:dyDescent="0.25">
      <c r="A225" s="2"/>
      <c r="B225" t="str">
        <f t="shared" si="3"/>
        <v>00-01-00</v>
      </c>
    </row>
    <row r="226" spans="1:2" x14ac:dyDescent="0.25">
      <c r="A226" s="2"/>
      <c r="B226" t="str">
        <f t="shared" si="3"/>
        <v>00-01-00</v>
      </c>
    </row>
    <row r="227" spans="1:2" x14ac:dyDescent="0.25">
      <c r="A227" s="2"/>
      <c r="B227" t="str">
        <f t="shared" si="3"/>
        <v>00-01-00</v>
      </c>
    </row>
    <row r="228" spans="1:2" x14ac:dyDescent="0.25">
      <c r="A228" s="2"/>
      <c r="B228" t="str">
        <f t="shared" si="3"/>
        <v>00-01-00</v>
      </c>
    </row>
    <row r="229" spans="1:2" x14ac:dyDescent="0.25">
      <c r="A229" s="2"/>
      <c r="B229" t="str">
        <f t="shared" si="3"/>
        <v>00-01-00</v>
      </c>
    </row>
    <row r="230" spans="1:2" x14ac:dyDescent="0.25">
      <c r="A230" s="2"/>
      <c r="B230" t="str">
        <f t="shared" si="3"/>
        <v>00-01-00</v>
      </c>
    </row>
    <row r="231" spans="1:2" x14ac:dyDescent="0.25">
      <c r="A231" s="2"/>
      <c r="B231" t="str">
        <f t="shared" si="3"/>
        <v>00-01-00</v>
      </c>
    </row>
    <row r="232" spans="1:2" x14ac:dyDescent="0.25">
      <c r="A232" s="2"/>
      <c r="B232" t="str">
        <f t="shared" si="3"/>
        <v>00-01-00</v>
      </c>
    </row>
    <row r="233" spans="1:2" x14ac:dyDescent="0.25">
      <c r="A233" s="2"/>
      <c r="B233" t="str">
        <f t="shared" si="3"/>
        <v>00-01-00</v>
      </c>
    </row>
    <row r="234" spans="1:2" x14ac:dyDescent="0.25">
      <c r="A234" s="2"/>
      <c r="B234" t="str">
        <f t="shared" si="3"/>
        <v>00-01-00</v>
      </c>
    </row>
    <row r="235" spans="1:2" x14ac:dyDescent="0.25">
      <c r="A235" s="2"/>
      <c r="B235" t="str">
        <f t="shared" si="3"/>
        <v>00-01-00</v>
      </c>
    </row>
    <row r="236" spans="1:2" x14ac:dyDescent="0.25">
      <c r="A236" s="2"/>
      <c r="B236" t="str">
        <f t="shared" si="3"/>
        <v>00-01-00</v>
      </c>
    </row>
    <row r="237" spans="1:2" x14ac:dyDescent="0.25">
      <c r="A237" s="2"/>
      <c r="B237" t="str">
        <f t="shared" si="3"/>
        <v>00-01-00</v>
      </c>
    </row>
    <row r="238" spans="1:2" x14ac:dyDescent="0.25">
      <c r="A238" s="2"/>
      <c r="B238" t="str">
        <f t="shared" si="3"/>
        <v>00-01-00</v>
      </c>
    </row>
    <row r="239" spans="1:2" x14ac:dyDescent="0.25">
      <c r="A239" s="2"/>
      <c r="B239" t="str">
        <f t="shared" si="3"/>
        <v>00-01-00</v>
      </c>
    </row>
    <row r="240" spans="1:2" x14ac:dyDescent="0.25">
      <c r="A240" s="2"/>
      <c r="B240" t="str">
        <f t="shared" si="3"/>
        <v>00-01-00</v>
      </c>
    </row>
    <row r="241" spans="1:2" x14ac:dyDescent="0.25">
      <c r="A241" s="2"/>
      <c r="B241" t="str">
        <f t="shared" si="3"/>
        <v>00-01-00</v>
      </c>
    </row>
    <row r="242" spans="1:2" x14ac:dyDescent="0.25">
      <c r="A242" s="2"/>
      <c r="B242" t="str">
        <f t="shared" si="3"/>
        <v>00-01-00</v>
      </c>
    </row>
    <row r="243" spans="1:2" x14ac:dyDescent="0.25">
      <c r="A243" s="2"/>
      <c r="B243" t="str">
        <f t="shared" si="3"/>
        <v>00-01-00</v>
      </c>
    </row>
    <row r="244" spans="1:2" x14ac:dyDescent="0.25">
      <c r="A244" s="2"/>
      <c r="B244" t="str">
        <f t="shared" si="3"/>
        <v>00-01-00</v>
      </c>
    </row>
    <row r="245" spans="1:2" x14ac:dyDescent="0.25">
      <c r="A245" s="2"/>
      <c r="B245" t="str">
        <f t="shared" si="3"/>
        <v>00-01-00</v>
      </c>
    </row>
    <row r="246" spans="1:2" x14ac:dyDescent="0.25">
      <c r="A246" s="2"/>
      <c r="B246" t="str">
        <f t="shared" si="3"/>
        <v>00-01-00</v>
      </c>
    </row>
    <row r="247" spans="1:2" x14ac:dyDescent="0.25">
      <c r="A247" s="2"/>
      <c r="B247" t="str">
        <f t="shared" si="3"/>
        <v>00-01-00</v>
      </c>
    </row>
    <row r="248" spans="1:2" x14ac:dyDescent="0.25">
      <c r="A248" s="2"/>
      <c r="B248" t="str">
        <f t="shared" si="3"/>
        <v>00-01-00</v>
      </c>
    </row>
    <row r="249" spans="1:2" x14ac:dyDescent="0.25">
      <c r="A249" s="2"/>
      <c r="B249" t="str">
        <f t="shared" si="3"/>
        <v>00-01-00</v>
      </c>
    </row>
    <row r="250" spans="1:2" x14ac:dyDescent="0.25">
      <c r="A250" s="2"/>
      <c r="B250" t="str">
        <f t="shared" si="3"/>
        <v>00-01-00</v>
      </c>
    </row>
    <row r="251" spans="1:2" x14ac:dyDescent="0.25">
      <c r="A251" s="2"/>
      <c r="B251" t="str">
        <f t="shared" si="3"/>
        <v>00-01-00</v>
      </c>
    </row>
    <row r="252" spans="1:2" x14ac:dyDescent="0.25">
      <c r="A252" s="2"/>
      <c r="B252" t="str">
        <f t="shared" si="3"/>
        <v>00-01-00</v>
      </c>
    </row>
    <row r="253" spans="1:2" x14ac:dyDescent="0.25">
      <c r="A253" s="2"/>
      <c r="B253" t="str">
        <f t="shared" si="3"/>
        <v>00-01-00</v>
      </c>
    </row>
    <row r="254" spans="1:2" x14ac:dyDescent="0.25">
      <c r="A254" s="2"/>
      <c r="B254" t="str">
        <f t="shared" si="3"/>
        <v>00-01-00</v>
      </c>
    </row>
    <row r="255" spans="1:2" x14ac:dyDescent="0.25">
      <c r="A255" s="2"/>
      <c r="B255" t="str">
        <f t="shared" si="3"/>
        <v>00-01-00</v>
      </c>
    </row>
    <row r="256" spans="1:2" x14ac:dyDescent="0.25">
      <c r="A256" s="2"/>
      <c r="B256" t="str">
        <f t="shared" si="3"/>
        <v>00-01-00</v>
      </c>
    </row>
    <row r="257" spans="1:2" x14ac:dyDescent="0.25">
      <c r="A257" s="2"/>
      <c r="B257" t="str">
        <f t="shared" si="3"/>
        <v>00-01-00</v>
      </c>
    </row>
    <row r="258" spans="1:2" x14ac:dyDescent="0.25">
      <c r="A258" s="2"/>
      <c r="B258" t="str">
        <f t="shared" si="3"/>
        <v>00-01-00</v>
      </c>
    </row>
    <row r="259" spans="1:2" x14ac:dyDescent="0.25">
      <c r="A259" s="2"/>
      <c r="B259" t="str">
        <f t="shared" si="3"/>
        <v>00-01-00</v>
      </c>
    </row>
    <row r="260" spans="1:2" x14ac:dyDescent="0.25">
      <c r="A260" s="2"/>
      <c r="B260" t="str">
        <f t="shared" ref="B260:B323" si="4">TEXT(A260,"jj-mm-aa")</f>
        <v>00-01-00</v>
      </c>
    </row>
    <row r="261" spans="1:2" x14ac:dyDescent="0.25">
      <c r="A261" s="2"/>
      <c r="B261" t="str">
        <f t="shared" si="4"/>
        <v>00-01-00</v>
      </c>
    </row>
    <row r="262" spans="1:2" x14ac:dyDescent="0.25">
      <c r="A262" s="2"/>
      <c r="B262" t="str">
        <f t="shared" si="4"/>
        <v>00-01-00</v>
      </c>
    </row>
    <row r="263" spans="1:2" x14ac:dyDescent="0.25">
      <c r="A263" s="2"/>
      <c r="B263" t="str">
        <f t="shared" si="4"/>
        <v>00-01-00</v>
      </c>
    </row>
    <row r="264" spans="1:2" x14ac:dyDescent="0.25">
      <c r="A264" s="2"/>
      <c r="B264" t="str">
        <f t="shared" si="4"/>
        <v>00-01-00</v>
      </c>
    </row>
    <row r="265" spans="1:2" x14ac:dyDescent="0.25">
      <c r="A265" s="2"/>
      <c r="B265" t="str">
        <f t="shared" si="4"/>
        <v>00-01-00</v>
      </c>
    </row>
    <row r="266" spans="1:2" x14ac:dyDescent="0.25">
      <c r="A266" s="2"/>
      <c r="B266" t="str">
        <f t="shared" si="4"/>
        <v>00-01-00</v>
      </c>
    </row>
    <row r="267" spans="1:2" x14ac:dyDescent="0.25">
      <c r="A267" s="2"/>
      <c r="B267" t="str">
        <f t="shared" si="4"/>
        <v>00-01-00</v>
      </c>
    </row>
    <row r="268" spans="1:2" x14ac:dyDescent="0.25">
      <c r="A268" s="2"/>
      <c r="B268" t="str">
        <f t="shared" si="4"/>
        <v>00-01-00</v>
      </c>
    </row>
    <row r="269" spans="1:2" x14ac:dyDescent="0.25">
      <c r="A269" s="2"/>
      <c r="B269" t="str">
        <f t="shared" si="4"/>
        <v>00-01-00</v>
      </c>
    </row>
    <row r="270" spans="1:2" x14ac:dyDescent="0.25">
      <c r="A270" s="2"/>
      <c r="B270" t="str">
        <f t="shared" si="4"/>
        <v>00-01-00</v>
      </c>
    </row>
    <row r="271" spans="1:2" x14ac:dyDescent="0.25">
      <c r="A271" s="2"/>
      <c r="B271" t="str">
        <f t="shared" si="4"/>
        <v>00-01-00</v>
      </c>
    </row>
    <row r="272" spans="1:2" x14ac:dyDescent="0.25">
      <c r="A272" s="2"/>
      <c r="B272" t="str">
        <f t="shared" si="4"/>
        <v>00-01-00</v>
      </c>
    </row>
    <row r="273" spans="1:2" x14ac:dyDescent="0.25">
      <c r="A273" s="2"/>
      <c r="B273" t="str">
        <f t="shared" si="4"/>
        <v>00-01-00</v>
      </c>
    </row>
    <row r="274" spans="1:2" x14ac:dyDescent="0.25">
      <c r="A274" s="2"/>
      <c r="B274" t="str">
        <f t="shared" si="4"/>
        <v>00-01-00</v>
      </c>
    </row>
    <row r="275" spans="1:2" x14ac:dyDescent="0.25">
      <c r="A275" s="2"/>
      <c r="B275" t="str">
        <f t="shared" si="4"/>
        <v>00-01-00</v>
      </c>
    </row>
    <row r="276" spans="1:2" x14ac:dyDescent="0.25">
      <c r="A276" s="2"/>
      <c r="B276" t="str">
        <f t="shared" si="4"/>
        <v>00-01-00</v>
      </c>
    </row>
    <row r="277" spans="1:2" x14ac:dyDescent="0.25">
      <c r="A277" s="2"/>
      <c r="B277" t="str">
        <f t="shared" si="4"/>
        <v>00-01-00</v>
      </c>
    </row>
    <row r="278" spans="1:2" x14ac:dyDescent="0.25">
      <c r="A278" s="2"/>
      <c r="B278" t="str">
        <f t="shared" si="4"/>
        <v>00-01-00</v>
      </c>
    </row>
    <row r="279" spans="1:2" x14ac:dyDescent="0.25">
      <c r="A279" s="2"/>
      <c r="B279" t="str">
        <f t="shared" si="4"/>
        <v>00-01-00</v>
      </c>
    </row>
    <row r="280" spans="1:2" x14ac:dyDescent="0.25">
      <c r="A280" s="2"/>
      <c r="B280" t="str">
        <f t="shared" si="4"/>
        <v>00-01-00</v>
      </c>
    </row>
    <row r="281" spans="1:2" x14ac:dyDescent="0.25">
      <c r="A281" s="2"/>
      <c r="B281" t="str">
        <f t="shared" si="4"/>
        <v>00-01-00</v>
      </c>
    </row>
    <row r="282" spans="1:2" x14ac:dyDescent="0.25">
      <c r="A282" s="2"/>
      <c r="B282" t="str">
        <f t="shared" si="4"/>
        <v>00-01-00</v>
      </c>
    </row>
    <row r="283" spans="1:2" x14ac:dyDescent="0.25">
      <c r="A283" s="2"/>
      <c r="B283" t="str">
        <f t="shared" si="4"/>
        <v>00-01-00</v>
      </c>
    </row>
    <row r="284" spans="1:2" x14ac:dyDescent="0.25">
      <c r="A284" s="2"/>
      <c r="B284" t="str">
        <f t="shared" si="4"/>
        <v>00-01-00</v>
      </c>
    </row>
    <row r="285" spans="1:2" x14ac:dyDescent="0.25">
      <c r="A285" s="2"/>
      <c r="B285" t="str">
        <f t="shared" si="4"/>
        <v>00-01-00</v>
      </c>
    </row>
    <row r="286" spans="1:2" x14ac:dyDescent="0.25">
      <c r="A286" s="2"/>
      <c r="B286" t="str">
        <f t="shared" si="4"/>
        <v>00-01-00</v>
      </c>
    </row>
    <row r="287" spans="1:2" x14ac:dyDescent="0.25">
      <c r="A287" s="2"/>
      <c r="B287" t="str">
        <f t="shared" si="4"/>
        <v>00-01-00</v>
      </c>
    </row>
    <row r="288" spans="1:2" x14ac:dyDescent="0.25">
      <c r="A288" s="2"/>
      <c r="B288" t="str">
        <f t="shared" si="4"/>
        <v>00-01-00</v>
      </c>
    </row>
    <row r="289" spans="1:2" x14ac:dyDescent="0.25">
      <c r="A289" s="2"/>
      <c r="B289" t="str">
        <f t="shared" si="4"/>
        <v>00-01-00</v>
      </c>
    </row>
    <row r="290" spans="1:2" x14ac:dyDescent="0.25">
      <c r="A290" s="2"/>
      <c r="B290" t="str">
        <f t="shared" si="4"/>
        <v>00-01-00</v>
      </c>
    </row>
    <row r="291" spans="1:2" x14ac:dyDescent="0.25">
      <c r="A291" s="2"/>
      <c r="B291" t="str">
        <f t="shared" si="4"/>
        <v>00-01-00</v>
      </c>
    </row>
    <row r="292" spans="1:2" x14ac:dyDescent="0.25">
      <c r="A292" s="2"/>
      <c r="B292" t="str">
        <f t="shared" si="4"/>
        <v>00-01-00</v>
      </c>
    </row>
    <row r="293" spans="1:2" x14ac:dyDescent="0.25">
      <c r="A293" s="2"/>
      <c r="B293" t="str">
        <f t="shared" si="4"/>
        <v>00-01-00</v>
      </c>
    </row>
    <row r="294" spans="1:2" x14ac:dyDescent="0.25">
      <c r="A294" s="2"/>
      <c r="B294" t="str">
        <f t="shared" si="4"/>
        <v>00-01-00</v>
      </c>
    </row>
    <row r="295" spans="1:2" x14ac:dyDescent="0.25">
      <c r="A295" s="2"/>
      <c r="B295" t="str">
        <f t="shared" si="4"/>
        <v>00-01-00</v>
      </c>
    </row>
    <row r="296" spans="1:2" x14ac:dyDescent="0.25">
      <c r="A296" s="2"/>
      <c r="B296" t="str">
        <f t="shared" si="4"/>
        <v>00-01-00</v>
      </c>
    </row>
    <row r="297" spans="1:2" x14ac:dyDescent="0.25">
      <c r="A297" s="2"/>
      <c r="B297" t="str">
        <f t="shared" si="4"/>
        <v>00-01-00</v>
      </c>
    </row>
    <row r="298" spans="1:2" x14ac:dyDescent="0.25">
      <c r="A298" s="2"/>
      <c r="B298" t="str">
        <f t="shared" si="4"/>
        <v>00-01-00</v>
      </c>
    </row>
    <row r="299" spans="1:2" x14ac:dyDescent="0.25">
      <c r="A299" s="2"/>
      <c r="B299" t="str">
        <f t="shared" si="4"/>
        <v>00-01-00</v>
      </c>
    </row>
    <row r="300" spans="1:2" x14ac:dyDescent="0.25">
      <c r="A300" s="2"/>
      <c r="B300" t="str">
        <f t="shared" si="4"/>
        <v>00-01-00</v>
      </c>
    </row>
    <row r="301" spans="1:2" x14ac:dyDescent="0.25">
      <c r="A301" s="2"/>
      <c r="B301" t="str">
        <f t="shared" si="4"/>
        <v>00-01-00</v>
      </c>
    </row>
    <row r="302" spans="1:2" x14ac:dyDescent="0.25">
      <c r="A302" s="2"/>
      <c r="B302" t="str">
        <f t="shared" si="4"/>
        <v>00-01-00</v>
      </c>
    </row>
    <row r="303" spans="1:2" x14ac:dyDescent="0.25">
      <c r="A303" s="2"/>
      <c r="B303" t="str">
        <f t="shared" si="4"/>
        <v>00-01-00</v>
      </c>
    </row>
    <row r="304" spans="1:2" x14ac:dyDescent="0.25">
      <c r="A304" s="2"/>
      <c r="B304" t="str">
        <f t="shared" si="4"/>
        <v>00-01-00</v>
      </c>
    </row>
    <row r="305" spans="1:2" x14ac:dyDescent="0.25">
      <c r="A305" s="2"/>
      <c r="B305" t="str">
        <f t="shared" si="4"/>
        <v>00-01-00</v>
      </c>
    </row>
    <row r="306" spans="1:2" x14ac:dyDescent="0.25">
      <c r="A306" s="2"/>
      <c r="B306" t="str">
        <f t="shared" si="4"/>
        <v>00-01-00</v>
      </c>
    </row>
    <row r="307" spans="1:2" x14ac:dyDescent="0.25">
      <c r="A307" s="2"/>
      <c r="B307" t="str">
        <f t="shared" si="4"/>
        <v>00-01-00</v>
      </c>
    </row>
    <row r="308" spans="1:2" x14ac:dyDescent="0.25">
      <c r="A308" s="2"/>
      <c r="B308" t="str">
        <f t="shared" si="4"/>
        <v>00-01-00</v>
      </c>
    </row>
    <row r="309" spans="1:2" x14ac:dyDescent="0.25">
      <c r="A309" s="2"/>
      <c r="B309" t="str">
        <f t="shared" si="4"/>
        <v>00-01-00</v>
      </c>
    </row>
    <row r="310" spans="1:2" x14ac:dyDescent="0.25">
      <c r="A310" s="2"/>
      <c r="B310" t="str">
        <f t="shared" si="4"/>
        <v>00-01-00</v>
      </c>
    </row>
    <row r="311" spans="1:2" x14ac:dyDescent="0.25">
      <c r="A311" s="2"/>
      <c r="B311" t="str">
        <f t="shared" si="4"/>
        <v>00-01-00</v>
      </c>
    </row>
    <row r="312" spans="1:2" x14ac:dyDescent="0.25">
      <c r="A312" s="2"/>
      <c r="B312" t="str">
        <f t="shared" si="4"/>
        <v>00-01-00</v>
      </c>
    </row>
    <row r="313" spans="1:2" x14ac:dyDescent="0.25">
      <c r="A313" s="2"/>
      <c r="B313" t="str">
        <f t="shared" si="4"/>
        <v>00-01-00</v>
      </c>
    </row>
    <row r="314" spans="1:2" x14ac:dyDescent="0.25">
      <c r="A314" s="2"/>
      <c r="B314" t="str">
        <f t="shared" si="4"/>
        <v>00-01-00</v>
      </c>
    </row>
    <row r="315" spans="1:2" x14ac:dyDescent="0.25">
      <c r="A315" s="2"/>
      <c r="B315" t="str">
        <f t="shared" si="4"/>
        <v>00-01-00</v>
      </c>
    </row>
    <row r="316" spans="1:2" x14ac:dyDescent="0.25">
      <c r="A316" s="2"/>
      <c r="B316" t="str">
        <f t="shared" si="4"/>
        <v>00-01-00</v>
      </c>
    </row>
    <row r="317" spans="1:2" x14ac:dyDescent="0.25">
      <c r="A317" s="2"/>
      <c r="B317" t="str">
        <f t="shared" si="4"/>
        <v>00-01-00</v>
      </c>
    </row>
    <row r="318" spans="1:2" x14ac:dyDescent="0.25">
      <c r="A318" s="2"/>
      <c r="B318" t="str">
        <f t="shared" si="4"/>
        <v>00-01-00</v>
      </c>
    </row>
    <row r="319" spans="1:2" x14ac:dyDescent="0.25">
      <c r="A319" s="2"/>
      <c r="B319" t="str">
        <f t="shared" si="4"/>
        <v>00-01-00</v>
      </c>
    </row>
    <row r="320" spans="1:2" x14ac:dyDescent="0.25">
      <c r="A320" s="2"/>
      <c r="B320" t="str">
        <f t="shared" si="4"/>
        <v>00-01-00</v>
      </c>
    </row>
    <row r="321" spans="1:2" x14ac:dyDescent="0.25">
      <c r="A321" s="2"/>
      <c r="B321" t="str">
        <f t="shared" si="4"/>
        <v>00-01-00</v>
      </c>
    </row>
    <row r="322" spans="1:2" x14ac:dyDescent="0.25">
      <c r="A322" s="2"/>
      <c r="B322" t="str">
        <f t="shared" si="4"/>
        <v>00-01-00</v>
      </c>
    </row>
    <row r="323" spans="1:2" x14ac:dyDescent="0.25">
      <c r="A323" s="2"/>
      <c r="B323" t="str">
        <f t="shared" si="4"/>
        <v>00-01-00</v>
      </c>
    </row>
    <row r="324" spans="1:2" x14ac:dyDescent="0.25">
      <c r="A324" s="2"/>
      <c r="B324" t="str">
        <f t="shared" ref="B324:B387" si="5">TEXT(A324,"jj-mm-aa")</f>
        <v>00-01-00</v>
      </c>
    </row>
    <row r="325" spans="1:2" x14ac:dyDescent="0.25">
      <c r="A325" s="2"/>
      <c r="B325" t="str">
        <f t="shared" si="5"/>
        <v>00-01-00</v>
      </c>
    </row>
    <row r="326" spans="1:2" x14ac:dyDescent="0.25">
      <c r="A326" s="2"/>
      <c r="B326" t="str">
        <f t="shared" si="5"/>
        <v>00-01-00</v>
      </c>
    </row>
    <row r="327" spans="1:2" x14ac:dyDescent="0.25">
      <c r="A327" s="2"/>
      <c r="B327" t="str">
        <f t="shared" si="5"/>
        <v>00-01-00</v>
      </c>
    </row>
    <row r="328" spans="1:2" x14ac:dyDescent="0.25">
      <c r="A328" s="2"/>
      <c r="B328" t="str">
        <f t="shared" si="5"/>
        <v>00-01-00</v>
      </c>
    </row>
    <row r="329" spans="1:2" x14ac:dyDescent="0.25">
      <c r="A329" s="2"/>
      <c r="B329" t="str">
        <f t="shared" si="5"/>
        <v>00-01-00</v>
      </c>
    </row>
    <row r="330" spans="1:2" x14ac:dyDescent="0.25">
      <c r="A330" s="2"/>
      <c r="B330" t="str">
        <f t="shared" si="5"/>
        <v>00-01-00</v>
      </c>
    </row>
    <row r="331" spans="1:2" x14ac:dyDescent="0.25">
      <c r="A331" s="2"/>
      <c r="B331" t="str">
        <f t="shared" si="5"/>
        <v>00-01-00</v>
      </c>
    </row>
    <row r="332" spans="1:2" x14ac:dyDescent="0.25">
      <c r="A332" s="2"/>
      <c r="B332" t="str">
        <f t="shared" si="5"/>
        <v>00-01-00</v>
      </c>
    </row>
    <row r="333" spans="1:2" x14ac:dyDescent="0.25">
      <c r="A333" s="2"/>
      <c r="B333" t="str">
        <f t="shared" si="5"/>
        <v>00-01-00</v>
      </c>
    </row>
    <row r="334" spans="1:2" x14ac:dyDescent="0.25">
      <c r="A334" s="2"/>
      <c r="B334" t="str">
        <f t="shared" si="5"/>
        <v>00-01-00</v>
      </c>
    </row>
    <row r="335" spans="1:2" x14ac:dyDescent="0.25">
      <c r="A335" s="2"/>
      <c r="B335" t="str">
        <f t="shared" si="5"/>
        <v>00-01-00</v>
      </c>
    </row>
    <row r="336" spans="1:2" x14ac:dyDescent="0.25">
      <c r="A336" s="2"/>
      <c r="B336" t="str">
        <f t="shared" si="5"/>
        <v>00-01-00</v>
      </c>
    </row>
    <row r="337" spans="1:2" x14ac:dyDescent="0.25">
      <c r="A337" s="2"/>
      <c r="B337" t="str">
        <f t="shared" si="5"/>
        <v>00-01-00</v>
      </c>
    </row>
    <row r="338" spans="1:2" x14ac:dyDescent="0.25">
      <c r="A338" s="2"/>
      <c r="B338" t="str">
        <f t="shared" si="5"/>
        <v>00-01-00</v>
      </c>
    </row>
    <row r="339" spans="1:2" x14ac:dyDescent="0.25">
      <c r="A339" s="2"/>
      <c r="B339" t="str">
        <f t="shared" si="5"/>
        <v>00-01-00</v>
      </c>
    </row>
    <row r="340" spans="1:2" x14ac:dyDescent="0.25">
      <c r="A340" s="2"/>
      <c r="B340" t="str">
        <f t="shared" si="5"/>
        <v>00-01-00</v>
      </c>
    </row>
    <row r="341" spans="1:2" x14ac:dyDescent="0.25">
      <c r="A341" s="2"/>
      <c r="B341" t="str">
        <f t="shared" si="5"/>
        <v>00-01-00</v>
      </c>
    </row>
    <row r="342" spans="1:2" x14ac:dyDescent="0.25">
      <c r="A342" s="2"/>
      <c r="B342" t="str">
        <f t="shared" si="5"/>
        <v>00-01-00</v>
      </c>
    </row>
    <row r="343" spans="1:2" x14ac:dyDescent="0.25">
      <c r="A343" s="2"/>
      <c r="B343" t="str">
        <f t="shared" si="5"/>
        <v>00-01-00</v>
      </c>
    </row>
    <row r="344" spans="1:2" x14ac:dyDescent="0.25">
      <c r="A344" s="2"/>
      <c r="B344" t="str">
        <f t="shared" si="5"/>
        <v>00-01-00</v>
      </c>
    </row>
    <row r="345" spans="1:2" x14ac:dyDescent="0.25">
      <c r="A345" s="2"/>
      <c r="B345" t="str">
        <f t="shared" si="5"/>
        <v>00-01-00</v>
      </c>
    </row>
    <row r="346" spans="1:2" x14ac:dyDescent="0.25">
      <c r="A346" s="2"/>
      <c r="B346" t="str">
        <f t="shared" si="5"/>
        <v>00-01-00</v>
      </c>
    </row>
    <row r="347" spans="1:2" x14ac:dyDescent="0.25">
      <c r="A347" s="2"/>
      <c r="B347" t="str">
        <f t="shared" si="5"/>
        <v>00-01-00</v>
      </c>
    </row>
    <row r="348" spans="1:2" x14ac:dyDescent="0.25">
      <c r="A348" s="2"/>
      <c r="B348" t="str">
        <f t="shared" si="5"/>
        <v>00-01-00</v>
      </c>
    </row>
    <row r="349" spans="1:2" x14ac:dyDescent="0.25">
      <c r="A349" s="2"/>
      <c r="B349" t="str">
        <f t="shared" si="5"/>
        <v>00-01-00</v>
      </c>
    </row>
    <row r="350" spans="1:2" x14ac:dyDescent="0.25">
      <c r="A350" s="2"/>
      <c r="B350" t="str">
        <f t="shared" si="5"/>
        <v>00-01-00</v>
      </c>
    </row>
    <row r="351" spans="1:2" x14ac:dyDescent="0.25">
      <c r="A351" s="2"/>
      <c r="B351" t="str">
        <f t="shared" si="5"/>
        <v>00-01-00</v>
      </c>
    </row>
    <row r="352" spans="1:2" x14ac:dyDescent="0.25">
      <c r="A352" s="2"/>
      <c r="B352" t="str">
        <f t="shared" si="5"/>
        <v>00-01-00</v>
      </c>
    </row>
    <row r="353" spans="1:2" x14ac:dyDescent="0.25">
      <c r="A353" s="2"/>
      <c r="B353" t="str">
        <f t="shared" si="5"/>
        <v>00-01-00</v>
      </c>
    </row>
    <row r="354" spans="1:2" x14ac:dyDescent="0.25">
      <c r="A354" s="2"/>
      <c r="B354" t="str">
        <f t="shared" si="5"/>
        <v>00-01-00</v>
      </c>
    </row>
    <row r="355" spans="1:2" x14ac:dyDescent="0.25">
      <c r="A355" s="2"/>
      <c r="B355" t="str">
        <f t="shared" si="5"/>
        <v>00-01-00</v>
      </c>
    </row>
    <row r="356" spans="1:2" x14ac:dyDescent="0.25">
      <c r="A356" s="2"/>
      <c r="B356" t="str">
        <f t="shared" si="5"/>
        <v>00-01-00</v>
      </c>
    </row>
    <row r="357" spans="1:2" x14ac:dyDescent="0.25">
      <c r="A357" s="2"/>
      <c r="B357" t="str">
        <f t="shared" si="5"/>
        <v>00-01-00</v>
      </c>
    </row>
    <row r="358" spans="1:2" x14ac:dyDescent="0.25">
      <c r="A358" s="2"/>
      <c r="B358" t="str">
        <f t="shared" si="5"/>
        <v>00-01-00</v>
      </c>
    </row>
    <row r="359" spans="1:2" x14ac:dyDescent="0.25">
      <c r="A359" s="2"/>
      <c r="B359" t="str">
        <f t="shared" si="5"/>
        <v>00-01-00</v>
      </c>
    </row>
    <row r="360" spans="1:2" x14ac:dyDescent="0.25">
      <c r="A360" s="2"/>
      <c r="B360" t="str">
        <f t="shared" si="5"/>
        <v>00-01-00</v>
      </c>
    </row>
    <row r="361" spans="1:2" x14ac:dyDescent="0.25">
      <c r="A361" s="2"/>
      <c r="B361" t="str">
        <f t="shared" si="5"/>
        <v>00-01-00</v>
      </c>
    </row>
    <row r="362" spans="1:2" x14ac:dyDescent="0.25">
      <c r="A362" s="2"/>
      <c r="B362" t="str">
        <f t="shared" si="5"/>
        <v>00-01-00</v>
      </c>
    </row>
    <row r="363" spans="1:2" x14ac:dyDescent="0.25">
      <c r="A363" s="2"/>
      <c r="B363" t="str">
        <f t="shared" si="5"/>
        <v>00-01-00</v>
      </c>
    </row>
    <row r="364" spans="1:2" x14ac:dyDescent="0.25">
      <c r="A364" s="2"/>
      <c r="B364" t="str">
        <f t="shared" si="5"/>
        <v>00-01-00</v>
      </c>
    </row>
    <row r="365" spans="1:2" x14ac:dyDescent="0.25">
      <c r="A365" s="2"/>
      <c r="B365" t="str">
        <f t="shared" si="5"/>
        <v>00-01-00</v>
      </c>
    </row>
    <row r="366" spans="1:2" x14ac:dyDescent="0.25">
      <c r="A366" s="2"/>
      <c r="B366" t="str">
        <f t="shared" si="5"/>
        <v>00-01-00</v>
      </c>
    </row>
    <row r="367" spans="1:2" x14ac:dyDescent="0.25">
      <c r="A367" s="2"/>
      <c r="B367" t="str">
        <f t="shared" si="5"/>
        <v>00-01-00</v>
      </c>
    </row>
    <row r="368" spans="1:2" x14ac:dyDescent="0.25">
      <c r="A368" s="2"/>
      <c r="B368" t="str">
        <f t="shared" si="5"/>
        <v>00-01-00</v>
      </c>
    </row>
    <row r="369" spans="1:2" x14ac:dyDescent="0.25">
      <c r="A369" s="2"/>
      <c r="B369" t="str">
        <f t="shared" si="5"/>
        <v>00-01-00</v>
      </c>
    </row>
    <row r="370" spans="1:2" x14ac:dyDescent="0.25">
      <c r="A370" s="2"/>
      <c r="B370" t="str">
        <f t="shared" si="5"/>
        <v>00-01-00</v>
      </c>
    </row>
    <row r="371" spans="1:2" x14ac:dyDescent="0.25">
      <c r="A371" s="2"/>
      <c r="B371" t="str">
        <f t="shared" si="5"/>
        <v>00-01-00</v>
      </c>
    </row>
    <row r="372" spans="1:2" x14ac:dyDescent="0.25">
      <c r="A372" s="2"/>
      <c r="B372" t="str">
        <f t="shared" si="5"/>
        <v>00-01-00</v>
      </c>
    </row>
    <row r="373" spans="1:2" x14ac:dyDescent="0.25">
      <c r="A373" s="2"/>
      <c r="B373" t="str">
        <f t="shared" si="5"/>
        <v>00-01-00</v>
      </c>
    </row>
    <row r="374" spans="1:2" x14ac:dyDescent="0.25">
      <c r="A374" s="2"/>
      <c r="B374" t="str">
        <f t="shared" si="5"/>
        <v>00-01-00</v>
      </c>
    </row>
    <row r="375" spans="1:2" x14ac:dyDescent="0.25">
      <c r="A375" s="2"/>
      <c r="B375" t="str">
        <f t="shared" si="5"/>
        <v>00-01-00</v>
      </c>
    </row>
    <row r="376" spans="1:2" x14ac:dyDescent="0.25">
      <c r="A376" s="2"/>
      <c r="B376" t="str">
        <f t="shared" si="5"/>
        <v>00-01-00</v>
      </c>
    </row>
    <row r="377" spans="1:2" x14ac:dyDescent="0.25">
      <c r="A377" s="2"/>
      <c r="B377" t="str">
        <f t="shared" si="5"/>
        <v>00-01-00</v>
      </c>
    </row>
    <row r="378" spans="1:2" x14ac:dyDescent="0.25">
      <c r="A378" s="2"/>
      <c r="B378" t="str">
        <f t="shared" si="5"/>
        <v>00-01-00</v>
      </c>
    </row>
    <row r="379" spans="1:2" x14ac:dyDescent="0.25">
      <c r="A379" s="2"/>
      <c r="B379" t="str">
        <f t="shared" si="5"/>
        <v>00-01-00</v>
      </c>
    </row>
    <row r="380" spans="1:2" x14ac:dyDescent="0.25">
      <c r="A380" s="2"/>
      <c r="B380" t="str">
        <f t="shared" si="5"/>
        <v>00-01-00</v>
      </c>
    </row>
    <row r="381" spans="1:2" x14ac:dyDescent="0.25">
      <c r="A381" s="2"/>
      <c r="B381" t="str">
        <f t="shared" si="5"/>
        <v>00-01-00</v>
      </c>
    </row>
    <row r="382" spans="1:2" x14ac:dyDescent="0.25">
      <c r="A382" s="2"/>
      <c r="B382" t="str">
        <f t="shared" si="5"/>
        <v>00-01-00</v>
      </c>
    </row>
    <row r="383" spans="1:2" x14ac:dyDescent="0.25">
      <c r="A383" s="2"/>
      <c r="B383" t="str">
        <f t="shared" si="5"/>
        <v>00-01-00</v>
      </c>
    </row>
    <row r="384" spans="1:2" x14ac:dyDescent="0.25">
      <c r="A384" s="2"/>
      <c r="B384" t="str">
        <f t="shared" si="5"/>
        <v>00-01-00</v>
      </c>
    </row>
    <row r="385" spans="1:2" x14ac:dyDescent="0.25">
      <c r="A385" s="2"/>
      <c r="B385" t="str">
        <f t="shared" si="5"/>
        <v>00-01-00</v>
      </c>
    </row>
    <row r="386" spans="1:2" x14ac:dyDescent="0.25">
      <c r="A386" s="2"/>
      <c r="B386" t="str">
        <f t="shared" si="5"/>
        <v>00-01-00</v>
      </c>
    </row>
    <row r="387" spans="1:2" x14ac:dyDescent="0.25">
      <c r="A387" s="2"/>
      <c r="B387" t="str">
        <f t="shared" si="5"/>
        <v>00-01-00</v>
      </c>
    </row>
    <row r="388" spans="1:2" x14ac:dyDescent="0.25">
      <c r="A388" s="2"/>
      <c r="B388" t="str">
        <f t="shared" ref="B388:B451" si="6">TEXT(A388,"jj-mm-aa")</f>
        <v>00-01-00</v>
      </c>
    </row>
    <row r="389" spans="1:2" x14ac:dyDescent="0.25">
      <c r="A389" s="2"/>
      <c r="B389" t="str">
        <f t="shared" si="6"/>
        <v>00-01-00</v>
      </c>
    </row>
    <row r="390" spans="1:2" x14ac:dyDescent="0.25">
      <c r="A390" s="2"/>
      <c r="B390" t="str">
        <f t="shared" si="6"/>
        <v>00-01-00</v>
      </c>
    </row>
    <row r="391" spans="1:2" x14ac:dyDescent="0.25">
      <c r="A391" s="2"/>
      <c r="B391" t="str">
        <f t="shared" si="6"/>
        <v>00-01-00</v>
      </c>
    </row>
    <row r="392" spans="1:2" x14ac:dyDescent="0.25">
      <c r="A392" s="2"/>
      <c r="B392" t="str">
        <f t="shared" si="6"/>
        <v>00-01-00</v>
      </c>
    </row>
    <row r="393" spans="1:2" x14ac:dyDescent="0.25">
      <c r="A393" s="2"/>
      <c r="B393" t="str">
        <f t="shared" si="6"/>
        <v>00-01-00</v>
      </c>
    </row>
    <row r="394" spans="1:2" x14ac:dyDescent="0.25">
      <c r="A394" s="2"/>
      <c r="B394" t="str">
        <f t="shared" si="6"/>
        <v>00-01-00</v>
      </c>
    </row>
    <row r="395" spans="1:2" x14ac:dyDescent="0.25">
      <c r="A395" s="2"/>
      <c r="B395" t="str">
        <f t="shared" si="6"/>
        <v>00-01-00</v>
      </c>
    </row>
    <row r="396" spans="1:2" x14ac:dyDescent="0.25">
      <c r="A396" s="2"/>
      <c r="B396" t="str">
        <f t="shared" si="6"/>
        <v>00-01-00</v>
      </c>
    </row>
    <row r="397" spans="1:2" x14ac:dyDescent="0.25">
      <c r="A397" s="2"/>
      <c r="B397" t="str">
        <f t="shared" si="6"/>
        <v>00-01-00</v>
      </c>
    </row>
    <row r="398" spans="1:2" x14ac:dyDescent="0.25">
      <c r="A398" s="2"/>
      <c r="B398" t="str">
        <f t="shared" si="6"/>
        <v>00-01-00</v>
      </c>
    </row>
    <row r="399" spans="1:2" x14ac:dyDescent="0.25">
      <c r="A399" s="2"/>
      <c r="B399" t="str">
        <f t="shared" si="6"/>
        <v>00-01-00</v>
      </c>
    </row>
    <row r="400" spans="1:2" x14ac:dyDescent="0.25">
      <c r="A400" s="2"/>
      <c r="B400" t="str">
        <f t="shared" si="6"/>
        <v>00-01-00</v>
      </c>
    </row>
    <row r="401" spans="1:2" x14ac:dyDescent="0.25">
      <c r="A401" s="2"/>
      <c r="B401" t="str">
        <f t="shared" si="6"/>
        <v>00-01-00</v>
      </c>
    </row>
    <row r="402" spans="1:2" x14ac:dyDescent="0.25">
      <c r="A402" s="2"/>
      <c r="B402" t="str">
        <f t="shared" si="6"/>
        <v>00-01-00</v>
      </c>
    </row>
    <row r="403" spans="1:2" x14ac:dyDescent="0.25">
      <c r="A403" s="2"/>
      <c r="B403" t="str">
        <f t="shared" si="6"/>
        <v>00-01-00</v>
      </c>
    </row>
    <row r="404" spans="1:2" x14ac:dyDescent="0.25">
      <c r="A404" s="2"/>
      <c r="B404" t="str">
        <f t="shared" si="6"/>
        <v>00-01-00</v>
      </c>
    </row>
    <row r="405" spans="1:2" x14ac:dyDescent="0.25">
      <c r="A405" s="2"/>
      <c r="B405" t="str">
        <f t="shared" si="6"/>
        <v>00-01-00</v>
      </c>
    </row>
    <row r="406" spans="1:2" x14ac:dyDescent="0.25">
      <c r="A406" s="2"/>
      <c r="B406" t="str">
        <f t="shared" si="6"/>
        <v>00-01-00</v>
      </c>
    </row>
    <row r="407" spans="1:2" x14ac:dyDescent="0.25">
      <c r="A407" s="2"/>
      <c r="B407" t="str">
        <f t="shared" si="6"/>
        <v>00-01-00</v>
      </c>
    </row>
    <row r="408" spans="1:2" x14ac:dyDescent="0.25">
      <c r="A408" s="2"/>
      <c r="B408" t="str">
        <f t="shared" si="6"/>
        <v>00-01-00</v>
      </c>
    </row>
    <row r="409" spans="1:2" x14ac:dyDescent="0.25">
      <c r="A409" s="2"/>
      <c r="B409" t="str">
        <f t="shared" si="6"/>
        <v>00-01-00</v>
      </c>
    </row>
    <row r="410" spans="1:2" x14ac:dyDescent="0.25">
      <c r="A410" s="2"/>
      <c r="B410" t="str">
        <f t="shared" si="6"/>
        <v>00-01-00</v>
      </c>
    </row>
    <row r="411" spans="1:2" x14ac:dyDescent="0.25">
      <c r="A411" s="2"/>
      <c r="B411" t="str">
        <f t="shared" si="6"/>
        <v>00-01-00</v>
      </c>
    </row>
    <row r="412" spans="1:2" x14ac:dyDescent="0.25">
      <c r="A412" s="2"/>
      <c r="B412" t="str">
        <f t="shared" si="6"/>
        <v>00-01-00</v>
      </c>
    </row>
    <row r="413" spans="1:2" x14ac:dyDescent="0.25">
      <c r="A413" s="2"/>
      <c r="B413" t="str">
        <f t="shared" si="6"/>
        <v>00-01-00</v>
      </c>
    </row>
    <row r="414" spans="1:2" x14ac:dyDescent="0.25">
      <c r="A414" s="2"/>
      <c r="B414" t="str">
        <f t="shared" si="6"/>
        <v>00-01-00</v>
      </c>
    </row>
    <row r="415" spans="1:2" x14ac:dyDescent="0.25">
      <c r="A415" s="2"/>
      <c r="B415" t="str">
        <f t="shared" si="6"/>
        <v>00-01-00</v>
      </c>
    </row>
    <row r="416" spans="1:2" x14ac:dyDescent="0.25">
      <c r="A416" s="2"/>
      <c r="B416" t="str">
        <f t="shared" si="6"/>
        <v>00-01-00</v>
      </c>
    </row>
    <row r="417" spans="1:2" x14ac:dyDescent="0.25">
      <c r="A417" s="2"/>
      <c r="B417" t="str">
        <f t="shared" si="6"/>
        <v>00-01-00</v>
      </c>
    </row>
    <row r="418" spans="1:2" x14ac:dyDescent="0.25">
      <c r="A418" s="2"/>
      <c r="B418" t="str">
        <f t="shared" si="6"/>
        <v>00-01-00</v>
      </c>
    </row>
    <row r="419" spans="1:2" x14ac:dyDescent="0.25">
      <c r="A419" s="2"/>
      <c r="B419" t="str">
        <f t="shared" si="6"/>
        <v>00-01-00</v>
      </c>
    </row>
    <row r="420" spans="1:2" x14ac:dyDescent="0.25">
      <c r="A420" s="2"/>
      <c r="B420" t="str">
        <f t="shared" si="6"/>
        <v>00-01-00</v>
      </c>
    </row>
    <row r="421" spans="1:2" x14ac:dyDescent="0.25">
      <c r="A421" s="2"/>
      <c r="B421" t="str">
        <f t="shared" si="6"/>
        <v>00-01-00</v>
      </c>
    </row>
    <row r="422" spans="1:2" x14ac:dyDescent="0.25">
      <c r="A422" s="2"/>
      <c r="B422" t="str">
        <f t="shared" si="6"/>
        <v>00-01-00</v>
      </c>
    </row>
    <row r="423" spans="1:2" x14ac:dyDescent="0.25">
      <c r="A423" s="2"/>
      <c r="B423" t="str">
        <f t="shared" si="6"/>
        <v>00-01-00</v>
      </c>
    </row>
    <row r="424" spans="1:2" x14ac:dyDescent="0.25">
      <c r="A424" s="2"/>
      <c r="B424" t="str">
        <f t="shared" si="6"/>
        <v>00-01-00</v>
      </c>
    </row>
    <row r="425" spans="1:2" x14ac:dyDescent="0.25">
      <c r="A425" s="2"/>
      <c r="B425" t="str">
        <f t="shared" si="6"/>
        <v>00-01-00</v>
      </c>
    </row>
    <row r="426" spans="1:2" x14ac:dyDescent="0.25">
      <c r="A426" s="2"/>
      <c r="B426" t="str">
        <f t="shared" si="6"/>
        <v>00-01-00</v>
      </c>
    </row>
    <row r="427" spans="1:2" x14ac:dyDescent="0.25">
      <c r="A427" s="2"/>
      <c r="B427" t="str">
        <f t="shared" si="6"/>
        <v>00-01-00</v>
      </c>
    </row>
    <row r="428" spans="1:2" x14ac:dyDescent="0.25">
      <c r="A428" s="2"/>
      <c r="B428" t="str">
        <f t="shared" si="6"/>
        <v>00-01-00</v>
      </c>
    </row>
    <row r="429" spans="1:2" x14ac:dyDescent="0.25">
      <c r="A429" s="2"/>
      <c r="B429" t="str">
        <f t="shared" si="6"/>
        <v>00-01-00</v>
      </c>
    </row>
    <row r="430" spans="1:2" x14ac:dyDescent="0.25">
      <c r="A430" s="2"/>
      <c r="B430" t="str">
        <f t="shared" si="6"/>
        <v>00-01-00</v>
      </c>
    </row>
    <row r="431" spans="1:2" x14ac:dyDescent="0.25">
      <c r="A431" s="2"/>
      <c r="B431" t="str">
        <f t="shared" si="6"/>
        <v>00-01-00</v>
      </c>
    </row>
    <row r="432" spans="1:2" x14ac:dyDescent="0.25">
      <c r="A432" s="2"/>
      <c r="B432" t="str">
        <f t="shared" si="6"/>
        <v>00-01-00</v>
      </c>
    </row>
    <row r="433" spans="1:2" x14ac:dyDescent="0.25">
      <c r="A433" s="2"/>
      <c r="B433" t="str">
        <f t="shared" si="6"/>
        <v>00-01-00</v>
      </c>
    </row>
    <row r="434" spans="1:2" x14ac:dyDescent="0.25">
      <c r="A434" s="2"/>
      <c r="B434" t="str">
        <f t="shared" si="6"/>
        <v>00-01-00</v>
      </c>
    </row>
    <row r="435" spans="1:2" x14ac:dyDescent="0.25">
      <c r="A435" s="2"/>
      <c r="B435" t="str">
        <f t="shared" si="6"/>
        <v>00-01-00</v>
      </c>
    </row>
    <row r="436" spans="1:2" x14ac:dyDescent="0.25">
      <c r="A436" s="2"/>
      <c r="B436" t="str">
        <f t="shared" si="6"/>
        <v>00-01-00</v>
      </c>
    </row>
    <row r="437" spans="1:2" x14ac:dyDescent="0.25">
      <c r="A437" s="2"/>
      <c r="B437" t="str">
        <f t="shared" si="6"/>
        <v>00-01-00</v>
      </c>
    </row>
    <row r="438" spans="1:2" x14ac:dyDescent="0.25">
      <c r="A438" s="2"/>
      <c r="B438" t="str">
        <f t="shared" si="6"/>
        <v>00-01-00</v>
      </c>
    </row>
    <row r="439" spans="1:2" x14ac:dyDescent="0.25">
      <c r="A439" s="2"/>
      <c r="B439" t="str">
        <f t="shared" si="6"/>
        <v>00-01-00</v>
      </c>
    </row>
    <row r="440" spans="1:2" x14ac:dyDescent="0.25">
      <c r="A440" s="2"/>
      <c r="B440" t="str">
        <f t="shared" si="6"/>
        <v>00-01-00</v>
      </c>
    </row>
    <row r="441" spans="1:2" x14ac:dyDescent="0.25">
      <c r="A441" s="2"/>
      <c r="B441" t="str">
        <f t="shared" si="6"/>
        <v>00-01-00</v>
      </c>
    </row>
    <row r="442" spans="1:2" x14ac:dyDescent="0.25">
      <c r="A442" s="2"/>
      <c r="B442" t="str">
        <f t="shared" si="6"/>
        <v>00-01-00</v>
      </c>
    </row>
    <row r="443" spans="1:2" x14ac:dyDescent="0.25">
      <c r="A443" s="2"/>
      <c r="B443" t="str">
        <f t="shared" si="6"/>
        <v>00-01-00</v>
      </c>
    </row>
    <row r="444" spans="1:2" x14ac:dyDescent="0.25">
      <c r="A444" s="2"/>
      <c r="B444" t="str">
        <f t="shared" si="6"/>
        <v>00-01-00</v>
      </c>
    </row>
    <row r="445" spans="1:2" x14ac:dyDescent="0.25">
      <c r="A445" s="2"/>
      <c r="B445" t="str">
        <f t="shared" si="6"/>
        <v>00-01-00</v>
      </c>
    </row>
    <row r="446" spans="1:2" x14ac:dyDescent="0.25">
      <c r="A446" s="2"/>
      <c r="B446" t="str">
        <f t="shared" si="6"/>
        <v>00-01-00</v>
      </c>
    </row>
    <row r="447" spans="1:2" x14ac:dyDescent="0.25">
      <c r="A447" s="2"/>
      <c r="B447" t="str">
        <f t="shared" si="6"/>
        <v>00-01-00</v>
      </c>
    </row>
    <row r="448" spans="1:2" x14ac:dyDescent="0.25">
      <c r="A448" s="2"/>
      <c r="B448" t="str">
        <f t="shared" si="6"/>
        <v>00-01-00</v>
      </c>
    </row>
    <row r="449" spans="1:2" x14ac:dyDescent="0.25">
      <c r="A449" s="2"/>
      <c r="B449" t="str">
        <f t="shared" si="6"/>
        <v>00-01-00</v>
      </c>
    </row>
    <row r="450" spans="1:2" x14ac:dyDescent="0.25">
      <c r="A450" s="2"/>
      <c r="B450" t="str">
        <f t="shared" si="6"/>
        <v>00-01-00</v>
      </c>
    </row>
    <row r="451" spans="1:2" x14ac:dyDescent="0.25">
      <c r="A451" s="2"/>
      <c r="B451" t="str">
        <f t="shared" si="6"/>
        <v>00-01-00</v>
      </c>
    </row>
    <row r="452" spans="1:2" x14ac:dyDescent="0.25">
      <c r="A452" s="2"/>
      <c r="B452" t="str">
        <f t="shared" ref="B452:B515" si="7">TEXT(A452,"jj-mm-aa")</f>
        <v>00-01-00</v>
      </c>
    </row>
    <row r="453" spans="1:2" x14ac:dyDescent="0.25">
      <c r="A453" s="2"/>
      <c r="B453" t="str">
        <f t="shared" si="7"/>
        <v>00-01-00</v>
      </c>
    </row>
    <row r="454" spans="1:2" x14ac:dyDescent="0.25">
      <c r="A454" s="2"/>
      <c r="B454" t="str">
        <f t="shared" si="7"/>
        <v>00-01-00</v>
      </c>
    </row>
    <row r="455" spans="1:2" x14ac:dyDescent="0.25">
      <c r="A455" s="2"/>
      <c r="B455" t="str">
        <f t="shared" si="7"/>
        <v>00-01-00</v>
      </c>
    </row>
    <row r="456" spans="1:2" x14ac:dyDescent="0.25">
      <c r="A456" s="2"/>
      <c r="B456" t="str">
        <f t="shared" si="7"/>
        <v>00-01-00</v>
      </c>
    </row>
    <row r="457" spans="1:2" x14ac:dyDescent="0.25">
      <c r="A457" s="2"/>
      <c r="B457" t="str">
        <f t="shared" si="7"/>
        <v>00-01-00</v>
      </c>
    </row>
    <row r="458" spans="1:2" x14ac:dyDescent="0.25">
      <c r="A458" s="2"/>
      <c r="B458" t="str">
        <f t="shared" si="7"/>
        <v>00-01-00</v>
      </c>
    </row>
    <row r="459" spans="1:2" x14ac:dyDescent="0.25">
      <c r="A459" s="2"/>
      <c r="B459" t="str">
        <f t="shared" si="7"/>
        <v>00-01-00</v>
      </c>
    </row>
    <row r="460" spans="1:2" x14ac:dyDescent="0.25">
      <c r="A460" s="2"/>
      <c r="B460" t="str">
        <f t="shared" si="7"/>
        <v>00-01-00</v>
      </c>
    </row>
    <row r="461" spans="1:2" x14ac:dyDescent="0.25">
      <c r="A461" s="2"/>
      <c r="B461" t="str">
        <f t="shared" si="7"/>
        <v>00-01-00</v>
      </c>
    </row>
    <row r="462" spans="1:2" x14ac:dyDescent="0.25">
      <c r="A462" s="2"/>
      <c r="B462" t="str">
        <f t="shared" si="7"/>
        <v>00-01-00</v>
      </c>
    </row>
    <row r="463" spans="1:2" x14ac:dyDescent="0.25">
      <c r="A463" s="2"/>
      <c r="B463" t="str">
        <f t="shared" si="7"/>
        <v>00-01-00</v>
      </c>
    </row>
    <row r="464" spans="1:2" x14ac:dyDescent="0.25">
      <c r="A464" s="2"/>
      <c r="B464" t="str">
        <f t="shared" si="7"/>
        <v>00-01-00</v>
      </c>
    </row>
    <row r="465" spans="1:2" x14ac:dyDescent="0.25">
      <c r="A465" s="2"/>
      <c r="B465" t="str">
        <f t="shared" si="7"/>
        <v>00-01-00</v>
      </c>
    </row>
    <row r="466" spans="1:2" x14ac:dyDescent="0.25">
      <c r="A466" s="2"/>
      <c r="B466" t="str">
        <f t="shared" si="7"/>
        <v>00-01-00</v>
      </c>
    </row>
    <row r="467" spans="1:2" x14ac:dyDescent="0.25">
      <c r="A467" s="2"/>
      <c r="B467" t="str">
        <f t="shared" si="7"/>
        <v>00-01-00</v>
      </c>
    </row>
    <row r="468" spans="1:2" x14ac:dyDescent="0.25">
      <c r="A468" s="2"/>
      <c r="B468" t="str">
        <f t="shared" si="7"/>
        <v>00-01-00</v>
      </c>
    </row>
    <row r="469" spans="1:2" x14ac:dyDescent="0.25">
      <c r="A469" s="2"/>
      <c r="B469" t="str">
        <f t="shared" si="7"/>
        <v>00-01-00</v>
      </c>
    </row>
    <row r="470" spans="1:2" x14ac:dyDescent="0.25">
      <c r="A470" s="2"/>
      <c r="B470" t="str">
        <f t="shared" si="7"/>
        <v>00-01-00</v>
      </c>
    </row>
    <row r="471" spans="1:2" x14ac:dyDescent="0.25">
      <c r="A471" s="2"/>
      <c r="B471" t="str">
        <f t="shared" si="7"/>
        <v>00-01-00</v>
      </c>
    </row>
    <row r="472" spans="1:2" x14ac:dyDescent="0.25">
      <c r="A472" s="2"/>
      <c r="B472" t="str">
        <f t="shared" si="7"/>
        <v>00-01-00</v>
      </c>
    </row>
    <row r="473" spans="1:2" x14ac:dyDescent="0.25">
      <c r="A473" s="2"/>
      <c r="B473" t="str">
        <f t="shared" si="7"/>
        <v>00-01-00</v>
      </c>
    </row>
    <row r="474" spans="1:2" x14ac:dyDescent="0.25">
      <c r="A474" s="2"/>
      <c r="B474" t="str">
        <f t="shared" si="7"/>
        <v>00-01-00</v>
      </c>
    </row>
    <row r="475" spans="1:2" x14ac:dyDescent="0.25">
      <c r="A475" s="2"/>
      <c r="B475" t="str">
        <f t="shared" si="7"/>
        <v>00-01-00</v>
      </c>
    </row>
    <row r="476" spans="1:2" x14ac:dyDescent="0.25">
      <c r="A476" s="2"/>
      <c r="B476" t="str">
        <f t="shared" si="7"/>
        <v>00-01-00</v>
      </c>
    </row>
    <row r="477" spans="1:2" x14ac:dyDescent="0.25">
      <c r="A477" s="2"/>
      <c r="B477" t="str">
        <f t="shared" si="7"/>
        <v>00-01-00</v>
      </c>
    </row>
    <row r="478" spans="1:2" x14ac:dyDescent="0.25">
      <c r="A478" s="2"/>
      <c r="B478" t="str">
        <f t="shared" si="7"/>
        <v>00-01-00</v>
      </c>
    </row>
    <row r="479" spans="1:2" x14ac:dyDescent="0.25">
      <c r="A479" s="2"/>
      <c r="B479" t="str">
        <f t="shared" si="7"/>
        <v>00-01-00</v>
      </c>
    </row>
    <row r="480" spans="1:2" x14ac:dyDescent="0.25">
      <c r="A480" s="2"/>
      <c r="B480" t="str">
        <f t="shared" si="7"/>
        <v>00-01-00</v>
      </c>
    </row>
    <row r="481" spans="1:2" x14ac:dyDescent="0.25">
      <c r="A481" s="2"/>
      <c r="B481" t="str">
        <f t="shared" si="7"/>
        <v>00-01-00</v>
      </c>
    </row>
    <row r="482" spans="1:2" x14ac:dyDescent="0.25">
      <c r="A482" s="2"/>
      <c r="B482" t="str">
        <f t="shared" si="7"/>
        <v>00-01-00</v>
      </c>
    </row>
    <row r="483" spans="1:2" x14ac:dyDescent="0.25">
      <c r="A483" s="2"/>
      <c r="B483" t="str">
        <f t="shared" si="7"/>
        <v>00-01-00</v>
      </c>
    </row>
    <row r="484" spans="1:2" x14ac:dyDescent="0.25">
      <c r="A484" s="2"/>
      <c r="B484" t="str">
        <f t="shared" si="7"/>
        <v>00-01-00</v>
      </c>
    </row>
    <row r="485" spans="1:2" x14ac:dyDescent="0.25">
      <c r="A485" s="2"/>
      <c r="B485" t="str">
        <f t="shared" si="7"/>
        <v>00-01-00</v>
      </c>
    </row>
    <row r="486" spans="1:2" x14ac:dyDescent="0.25">
      <c r="A486" s="2"/>
      <c r="B486" t="str">
        <f t="shared" si="7"/>
        <v>00-01-00</v>
      </c>
    </row>
    <row r="487" spans="1:2" x14ac:dyDescent="0.25">
      <c r="A487" s="2"/>
      <c r="B487" t="str">
        <f t="shared" si="7"/>
        <v>00-01-00</v>
      </c>
    </row>
    <row r="488" spans="1:2" x14ac:dyDescent="0.25">
      <c r="A488" s="2"/>
      <c r="B488" t="str">
        <f t="shared" si="7"/>
        <v>00-01-00</v>
      </c>
    </row>
    <row r="489" spans="1:2" x14ac:dyDescent="0.25">
      <c r="A489" s="2"/>
      <c r="B489" t="str">
        <f t="shared" si="7"/>
        <v>00-01-00</v>
      </c>
    </row>
    <row r="490" spans="1:2" x14ac:dyDescent="0.25">
      <c r="A490" s="2"/>
      <c r="B490" t="str">
        <f t="shared" si="7"/>
        <v>00-01-00</v>
      </c>
    </row>
    <row r="491" spans="1:2" x14ac:dyDescent="0.25">
      <c r="A491" s="2"/>
      <c r="B491" t="str">
        <f t="shared" si="7"/>
        <v>00-01-00</v>
      </c>
    </row>
    <row r="492" spans="1:2" x14ac:dyDescent="0.25">
      <c r="A492" s="2"/>
      <c r="B492" t="str">
        <f t="shared" si="7"/>
        <v>00-01-00</v>
      </c>
    </row>
    <row r="493" spans="1:2" x14ac:dyDescent="0.25">
      <c r="A493" s="2"/>
      <c r="B493" t="str">
        <f t="shared" si="7"/>
        <v>00-01-00</v>
      </c>
    </row>
    <row r="494" spans="1:2" x14ac:dyDescent="0.25">
      <c r="A494" s="2"/>
      <c r="B494" t="str">
        <f t="shared" si="7"/>
        <v>00-01-00</v>
      </c>
    </row>
    <row r="495" spans="1:2" x14ac:dyDescent="0.25">
      <c r="A495" s="2"/>
      <c r="B495" t="str">
        <f t="shared" si="7"/>
        <v>00-01-00</v>
      </c>
    </row>
    <row r="496" spans="1:2" x14ac:dyDescent="0.25">
      <c r="A496" s="2"/>
      <c r="B496" t="str">
        <f t="shared" si="7"/>
        <v>00-01-00</v>
      </c>
    </row>
    <row r="497" spans="1:2" x14ac:dyDescent="0.25">
      <c r="A497" s="2"/>
      <c r="B497" t="str">
        <f t="shared" si="7"/>
        <v>00-01-00</v>
      </c>
    </row>
    <row r="498" spans="1:2" x14ac:dyDescent="0.25">
      <c r="A498" s="2"/>
      <c r="B498" t="str">
        <f t="shared" si="7"/>
        <v>00-01-00</v>
      </c>
    </row>
    <row r="499" spans="1:2" x14ac:dyDescent="0.25">
      <c r="A499" s="2"/>
      <c r="B499" t="str">
        <f t="shared" si="7"/>
        <v>00-01-00</v>
      </c>
    </row>
    <row r="500" spans="1:2" x14ac:dyDescent="0.25">
      <c r="A500" s="2"/>
      <c r="B500" t="str">
        <f t="shared" si="7"/>
        <v>00-01-00</v>
      </c>
    </row>
    <row r="501" spans="1:2" x14ac:dyDescent="0.25">
      <c r="A501" s="2"/>
      <c r="B501" t="str">
        <f t="shared" si="7"/>
        <v>00-01-00</v>
      </c>
    </row>
    <row r="502" spans="1:2" x14ac:dyDescent="0.25">
      <c r="A502" s="2"/>
      <c r="B502" t="str">
        <f t="shared" si="7"/>
        <v>00-01-00</v>
      </c>
    </row>
    <row r="503" spans="1:2" x14ac:dyDescent="0.25">
      <c r="A503" s="2"/>
      <c r="B503" t="str">
        <f t="shared" si="7"/>
        <v>00-01-00</v>
      </c>
    </row>
    <row r="504" spans="1:2" x14ac:dyDescent="0.25">
      <c r="A504" s="2"/>
      <c r="B504" t="str">
        <f t="shared" si="7"/>
        <v>00-01-00</v>
      </c>
    </row>
    <row r="505" spans="1:2" x14ac:dyDescent="0.25">
      <c r="A505" s="2"/>
      <c r="B505" t="str">
        <f t="shared" si="7"/>
        <v>00-01-00</v>
      </c>
    </row>
    <row r="506" spans="1:2" x14ac:dyDescent="0.25">
      <c r="A506" s="2"/>
      <c r="B506" t="str">
        <f t="shared" si="7"/>
        <v>00-01-00</v>
      </c>
    </row>
    <row r="507" spans="1:2" x14ac:dyDescent="0.25">
      <c r="A507" s="2"/>
      <c r="B507" t="str">
        <f t="shared" si="7"/>
        <v>00-01-00</v>
      </c>
    </row>
    <row r="508" spans="1:2" x14ac:dyDescent="0.25">
      <c r="A508" s="2"/>
      <c r="B508" t="str">
        <f t="shared" si="7"/>
        <v>00-01-00</v>
      </c>
    </row>
    <row r="509" spans="1:2" x14ac:dyDescent="0.25">
      <c r="A509" s="2"/>
      <c r="B509" t="str">
        <f t="shared" si="7"/>
        <v>00-01-00</v>
      </c>
    </row>
    <row r="510" spans="1:2" x14ac:dyDescent="0.25">
      <c r="A510" s="2"/>
      <c r="B510" t="str">
        <f t="shared" si="7"/>
        <v>00-01-00</v>
      </c>
    </row>
    <row r="511" spans="1:2" x14ac:dyDescent="0.25">
      <c r="A511" s="2"/>
      <c r="B511" t="str">
        <f t="shared" si="7"/>
        <v>00-01-00</v>
      </c>
    </row>
    <row r="512" spans="1:2" x14ac:dyDescent="0.25">
      <c r="A512" s="2"/>
      <c r="B512" t="str">
        <f t="shared" si="7"/>
        <v>00-01-00</v>
      </c>
    </row>
    <row r="513" spans="1:2" x14ac:dyDescent="0.25">
      <c r="A513" s="2"/>
      <c r="B513" t="str">
        <f t="shared" si="7"/>
        <v>00-01-00</v>
      </c>
    </row>
    <row r="514" spans="1:2" x14ac:dyDescent="0.25">
      <c r="A514" s="2"/>
      <c r="B514" t="str">
        <f t="shared" si="7"/>
        <v>00-01-00</v>
      </c>
    </row>
    <row r="515" spans="1:2" x14ac:dyDescent="0.25">
      <c r="A515" s="2"/>
      <c r="B515" t="str">
        <f t="shared" si="7"/>
        <v>00-01-00</v>
      </c>
    </row>
    <row r="516" spans="1:2" x14ac:dyDescent="0.25">
      <c r="A516" s="2"/>
      <c r="B516" t="str">
        <f t="shared" ref="B516:B579" si="8">TEXT(A516,"jj-mm-aa")</f>
        <v>00-01-00</v>
      </c>
    </row>
    <row r="517" spans="1:2" x14ac:dyDescent="0.25">
      <c r="A517" s="2"/>
      <c r="B517" t="str">
        <f t="shared" si="8"/>
        <v>00-01-00</v>
      </c>
    </row>
    <row r="518" spans="1:2" x14ac:dyDescent="0.25">
      <c r="A518" s="2"/>
      <c r="B518" t="str">
        <f t="shared" si="8"/>
        <v>00-01-00</v>
      </c>
    </row>
    <row r="519" spans="1:2" x14ac:dyDescent="0.25">
      <c r="A519" s="2"/>
      <c r="B519" t="str">
        <f t="shared" si="8"/>
        <v>00-01-00</v>
      </c>
    </row>
    <row r="520" spans="1:2" x14ac:dyDescent="0.25">
      <c r="A520" s="2"/>
      <c r="B520" t="str">
        <f t="shared" si="8"/>
        <v>00-01-00</v>
      </c>
    </row>
    <row r="521" spans="1:2" x14ac:dyDescent="0.25">
      <c r="A521" s="2"/>
      <c r="B521" t="str">
        <f t="shared" si="8"/>
        <v>00-01-00</v>
      </c>
    </row>
    <row r="522" spans="1:2" x14ac:dyDescent="0.25">
      <c r="A522" s="2"/>
      <c r="B522" t="str">
        <f t="shared" si="8"/>
        <v>00-01-00</v>
      </c>
    </row>
    <row r="523" spans="1:2" x14ac:dyDescent="0.25">
      <c r="A523" s="2"/>
      <c r="B523" t="str">
        <f t="shared" si="8"/>
        <v>00-01-00</v>
      </c>
    </row>
    <row r="524" spans="1:2" x14ac:dyDescent="0.25">
      <c r="A524" s="2"/>
      <c r="B524" t="str">
        <f t="shared" si="8"/>
        <v>00-01-00</v>
      </c>
    </row>
    <row r="525" spans="1:2" x14ac:dyDescent="0.25">
      <c r="A525" s="2"/>
      <c r="B525" t="str">
        <f t="shared" si="8"/>
        <v>00-01-00</v>
      </c>
    </row>
    <row r="526" spans="1:2" x14ac:dyDescent="0.25">
      <c r="A526" s="2"/>
      <c r="B526" t="str">
        <f t="shared" si="8"/>
        <v>00-01-00</v>
      </c>
    </row>
    <row r="527" spans="1:2" x14ac:dyDescent="0.25">
      <c r="A527" s="2"/>
      <c r="B527" t="str">
        <f t="shared" si="8"/>
        <v>00-01-00</v>
      </c>
    </row>
    <row r="528" spans="1:2" x14ac:dyDescent="0.25">
      <c r="A528" s="2"/>
      <c r="B528" t="str">
        <f t="shared" si="8"/>
        <v>00-01-00</v>
      </c>
    </row>
    <row r="529" spans="1:2" x14ac:dyDescent="0.25">
      <c r="A529" s="2"/>
      <c r="B529" t="str">
        <f t="shared" si="8"/>
        <v>00-01-00</v>
      </c>
    </row>
    <row r="530" spans="1:2" x14ac:dyDescent="0.25">
      <c r="A530" s="2"/>
      <c r="B530" t="str">
        <f t="shared" si="8"/>
        <v>00-01-00</v>
      </c>
    </row>
    <row r="531" spans="1:2" x14ac:dyDescent="0.25">
      <c r="A531" s="2"/>
      <c r="B531" t="str">
        <f t="shared" si="8"/>
        <v>00-01-00</v>
      </c>
    </row>
    <row r="532" spans="1:2" x14ac:dyDescent="0.25">
      <c r="A532" s="2"/>
      <c r="B532" t="str">
        <f t="shared" si="8"/>
        <v>00-01-00</v>
      </c>
    </row>
    <row r="533" spans="1:2" x14ac:dyDescent="0.25">
      <c r="A533" s="2"/>
      <c r="B533" t="str">
        <f t="shared" si="8"/>
        <v>00-01-00</v>
      </c>
    </row>
    <row r="534" spans="1:2" x14ac:dyDescent="0.25">
      <c r="A534" s="2"/>
      <c r="B534" t="str">
        <f t="shared" si="8"/>
        <v>00-01-00</v>
      </c>
    </row>
    <row r="535" spans="1:2" x14ac:dyDescent="0.25">
      <c r="A535" s="2"/>
      <c r="B535" t="str">
        <f t="shared" si="8"/>
        <v>00-01-00</v>
      </c>
    </row>
    <row r="536" spans="1:2" x14ac:dyDescent="0.25">
      <c r="A536" s="2"/>
      <c r="B536" t="str">
        <f t="shared" si="8"/>
        <v>00-01-00</v>
      </c>
    </row>
    <row r="537" spans="1:2" x14ac:dyDescent="0.25">
      <c r="A537" s="2"/>
      <c r="B537" t="str">
        <f t="shared" si="8"/>
        <v>00-01-00</v>
      </c>
    </row>
    <row r="538" spans="1:2" x14ac:dyDescent="0.25">
      <c r="A538" s="2"/>
      <c r="B538" t="str">
        <f t="shared" si="8"/>
        <v>00-01-00</v>
      </c>
    </row>
    <row r="539" spans="1:2" x14ac:dyDescent="0.25">
      <c r="A539" s="2"/>
      <c r="B539" t="str">
        <f t="shared" si="8"/>
        <v>00-01-00</v>
      </c>
    </row>
    <row r="540" spans="1:2" x14ac:dyDescent="0.25">
      <c r="A540" s="2"/>
      <c r="B540" t="str">
        <f t="shared" si="8"/>
        <v>00-01-00</v>
      </c>
    </row>
    <row r="541" spans="1:2" x14ac:dyDescent="0.25">
      <c r="A541" s="2"/>
      <c r="B541" t="str">
        <f t="shared" si="8"/>
        <v>00-01-00</v>
      </c>
    </row>
    <row r="542" spans="1:2" x14ac:dyDescent="0.25">
      <c r="A542" s="2"/>
      <c r="B542" t="str">
        <f t="shared" si="8"/>
        <v>00-01-00</v>
      </c>
    </row>
    <row r="543" spans="1:2" x14ac:dyDescent="0.25">
      <c r="A543" s="2"/>
      <c r="B543" t="str">
        <f t="shared" si="8"/>
        <v>00-01-00</v>
      </c>
    </row>
    <row r="544" spans="1:2" x14ac:dyDescent="0.25">
      <c r="A544" s="2"/>
      <c r="B544" t="str">
        <f t="shared" si="8"/>
        <v>00-01-00</v>
      </c>
    </row>
    <row r="545" spans="1:2" x14ac:dyDescent="0.25">
      <c r="A545" s="2"/>
      <c r="B545" t="str">
        <f t="shared" si="8"/>
        <v>00-01-00</v>
      </c>
    </row>
    <row r="546" spans="1:2" x14ac:dyDescent="0.25">
      <c r="A546" s="2"/>
      <c r="B546" t="str">
        <f t="shared" si="8"/>
        <v>00-01-00</v>
      </c>
    </row>
    <row r="547" spans="1:2" x14ac:dyDescent="0.25">
      <c r="A547" s="2"/>
      <c r="B547" t="str">
        <f t="shared" si="8"/>
        <v>00-01-00</v>
      </c>
    </row>
    <row r="548" spans="1:2" x14ac:dyDescent="0.25">
      <c r="A548" s="2"/>
      <c r="B548" t="str">
        <f t="shared" si="8"/>
        <v>00-01-00</v>
      </c>
    </row>
    <row r="549" spans="1:2" x14ac:dyDescent="0.25">
      <c r="A549" s="2"/>
      <c r="B549" t="str">
        <f t="shared" si="8"/>
        <v>00-01-00</v>
      </c>
    </row>
    <row r="550" spans="1:2" x14ac:dyDescent="0.25">
      <c r="A550" s="2"/>
      <c r="B550" t="str">
        <f t="shared" si="8"/>
        <v>00-01-00</v>
      </c>
    </row>
    <row r="551" spans="1:2" x14ac:dyDescent="0.25">
      <c r="A551" s="2"/>
      <c r="B551" t="str">
        <f t="shared" si="8"/>
        <v>00-01-00</v>
      </c>
    </row>
    <row r="552" spans="1:2" x14ac:dyDescent="0.25">
      <c r="A552" s="2"/>
      <c r="B552" t="str">
        <f t="shared" si="8"/>
        <v>00-01-00</v>
      </c>
    </row>
    <row r="553" spans="1:2" x14ac:dyDescent="0.25">
      <c r="A553" s="2"/>
      <c r="B553" t="str">
        <f t="shared" si="8"/>
        <v>00-01-00</v>
      </c>
    </row>
    <row r="554" spans="1:2" x14ac:dyDescent="0.25">
      <c r="A554" s="2"/>
      <c r="B554" t="str">
        <f t="shared" si="8"/>
        <v>00-01-00</v>
      </c>
    </row>
    <row r="555" spans="1:2" x14ac:dyDescent="0.25">
      <c r="A555" s="2"/>
      <c r="B555" t="str">
        <f t="shared" si="8"/>
        <v>00-01-00</v>
      </c>
    </row>
    <row r="556" spans="1:2" x14ac:dyDescent="0.25">
      <c r="A556" s="2"/>
      <c r="B556" t="str">
        <f t="shared" si="8"/>
        <v>00-01-00</v>
      </c>
    </row>
    <row r="557" spans="1:2" x14ac:dyDescent="0.25">
      <c r="A557" s="2"/>
      <c r="B557" t="str">
        <f t="shared" si="8"/>
        <v>00-01-00</v>
      </c>
    </row>
    <row r="558" spans="1:2" x14ac:dyDescent="0.25">
      <c r="A558" s="2"/>
      <c r="B558" t="str">
        <f t="shared" si="8"/>
        <v>00-01-00</v>
      </c>
    </row>
    <row r="559" spans="1:2" x14ac:dyDescent="0.25">
      <c r="A559" s="2"/>
      <c r="B559" t="str">
        <f t="shared" si="8"/>
        <v>00-01-00</v>
      </c>
    </row>
    <row r="560" spans="1:2" x14ac:dyDescent="0.25">
      <c r="A560" s="2"/>
      <c r="B560" t="str">
        <f t="shared" si="8"/>
        <v>00-01-00</v>
      </c>
    </row>
    <row r="561" spans="1:2" x14ac:dyDescent="0.25">
      <c r="A561" s="2"/>
      <c r="B561" t="str">
        <f t="shared" si="8"/>
        <v>00-01-00</v>
      </c>
    </row>
    <row r="562" spans="1:2" x14ac:dyDescent="0.25">
      <c r="A562" s="2"/>
      <c r="B562" t="str">
        <f t="shared" si="8"/>
        <v>00-01-00</v>
      </c>
    </row>
    <row r="563" spans="1:2" x14ac:dyDescent="0.25">
      <c r="A563" s="2"/>
      <c r="B563" t="str">
        <f t="shared" si="8"/>
        <v>00-01-00</v>
      </c>
    </row>
    <row r="564" spans="1:2" x14ac:dyDescent="0.25">
      <c r="A564" s="2"/>
      <c r="B564" t="str">
        <f t="shared" si="8"/>
        <v>00-01-00</v>
      </c>
    </row>
    <row r="565" spans="1:2" x14ac:dyDescent="0.25">
      <c r="A565" s="2"/>
      <c r="B565" t="str">
        <f t="shared" si="8"/>
        <v>00-01-00</v>
      </c>
    </row>
    <row r="566" spans="1:2" x14ac:dyDescent="0.25">
      <c r="A566" s="2"/>
      <c r="B566" t="str">
        <f t="shared" si="8"/>
        <v>00-01-00</v>
      </c>
    </row>
    <row r="567" spans="1:2" x14ac:dyDescent="0.25">
      <c r="A567" s="2"/>
      <c r="B567" t="str">
        <f t="shared" si="8"/>
        <v>00-01-00</v>
      </c>
    </row>
    <row r="568" spans="1:2" x14ac:dyDescent="0.25">
      <c r="A568" s="2"/>
      <c r="B568" t="str">
        <f t="shared" si="8"/>
        <v>00-01-00</v>
      </c>
    </row>
    <row r="569" spans="1:2" x14ac:dyDescent="0.25">
      <c r="A569" s="2"/>
      <c r="B569" t="str">
        <f t="shared" si="8"/>
        <v>00-01-00</v>
      </c>
    </row>
    <row r="570" spans="1:2" x14ac:dyDescent="0.25">
      <c r="A570" s="2"/>
      <c r="B570" t="str">
        <f t="shared" si="8"/>
        <v>00-01-00</v>
      </c>
    </row>
    <row r="571" spans="1:2" x14ac:dyDescent="0.25">
      <c r="A571" s="2"/>
      <c r="B571" t="str">
        <f t="shared" si="8"/>
        <v>00-01-00</v>
      </c>
    </row>
    <row r="572" spans="1:2" x14ac:dyDescent="0.25">
      <c r="A572" s="2"/>
      <c r="B572" t="str">
        <f t="shared" si="8"/>
        <v>00-01-00</v>
      </c>
    </row>
    <row r="573" spans="1:2" x14ac:dyDescent="0.25">
      <c r="A573" s="2"/>
      <c r="B573" t="str">
        <f t="shared" si="8"/>
        <v>00-01-00</v>
      </c>
    </row>
    <row r="574" spans="1:2" x14ac:dyDescent="0.25">
      <c r="A574" s="2"/>
      <c r="B574" t="str">
        <f t="shared" si="8"/>
        <v>00-01-00</v>
      </c>
    </row>
    <row r="575" spans="1:2" x14ac:dyDescent="0.25">
      <c r="A575" s="2"/>
      <c r="B575" t="str">
        <f t="shared" si="8"/>
        <v>00-01-00</v>
      </c>
    </row>
    <row r="576" spans="1:2" x14ac:dyDescent="0.25">
      <c r="A576" s="2"/>
      <c r="B576" t="str">
        <f t="shared" si="8"/>
        <v>00-01-00</v>
      </c>
    </row>
    <row r="577" spans="1:2" x14ac:dyDescent="0.25">
      <c r="A577" s="2"/>
      <c r="B577" t="str">
        <f t="shared" si="8"/>
        <v>00-01-00</v>
      </c>
    </row>
    <row r="578" spans="1:2" x14ac:dyDescent="0.25">
      <c r="A578" s="2"/>
      <c r="B578" t="str">
        <f t="shared" si="8"/>
        <v>00-01-00</v>
      </c>
    </row>
    <row r="579" spans="1:2" x14ac:dyDescent="0.25">
      <c r="A579" s="2"/>
      <c r="B579" t="str">
        <f t="shared" si="8"/>
        <v>00-01-00</v>
      </c>
    </row>
    <row r="580" spans="1:2" x14ac:dyDescent="0.25">
      <c r="A580" s="2"/>
      <c r="B580" t="str">
        <f t="shared" ref="B580:B643" si="9">TEXT(A580,"jj-mm-aa")</f>
        <v>00-01-00</v>
      </c>
    </row>
    <row r="581" spans="1:2" x14ac:dyDescent="0.25">
      <c r="A581" s="2"/>
      <c r="B581" t="str">
        <f t="shared" si="9"/>
        <v>00-01-00</v>
      </c>
    </row>
    <row r="582" spans="1:2" x14ac:dyDescent="0.25">
      <c r="A582" s="2"/>
      <c r="B582" t="str">
        <f t="shared" si="9"/>
        <v>00-01-00</v>
      </c>
    </row>
    <row r="583" spans="1:2" x14ac:dyDescent="0.25">
      <c r="A583" s="2"/>
      <c r="B583" t="str">
        <f t="shared" si="9"/>
        <v>00-01-00</v>
      </c>
    </row>
    <row r="584" spans="1:2" x14ac:dyDescent="0.25">
      <c r="A584" s="2"/>
      <c r="B584" t="str">
        <f t="shared" si="9"/>
        <v>00-01-00</v>
      </c>
    </row>
    <row r="585" spans="1:2" x14ac:dyDescent="0.25">
      <c r="A585" s="2"/>
      <c r="B585" t="str">
        <f t="shared" si="9"/>
        <v>00-01-00</v>
      </c>
    </row>
    <row r="586" spans="1:2" x14ac:dyDescent="0.25">
      <c r="A586" s="2"/>
      <c r="B586" t="str">
        <f t="shared" si="9"/>
        <v>00-01-00</v>
      </c>
    </row>
    <row r="587" spans="1:2" x14ac:dyDescent="0.25">
      <c r="A587" s="2"/>
      <c r="B587" t="str">
        <f t="shared" si="9"/>
        <v>00-01-00</v>
      </c>
    </row>
    <row r="588" spans="1:2" x14ac:dyDescent="0.25">
      <c r="A588" s="2"/>
      <c r="B588" t="str">
        <f t="shared" si="9"/>
        <v>00-01-00</v>
      </c>
    </row>
    <row r="589" spans="1:2" x14ac:dyDescent="0.25">
      <c r="A589" s="2"/>
      <c r="B589" t="str">
        <f t="shared" si="9"/>
        <v>00-01-00</v>
      </c>
    </row>
    <row r="590" spans="1:2" x14ac:dyDescent="0.25">
      <c r="A590" s="2"/>
      <c r="B590" t="str">
        <f t="shared" si="9"/>
        <v>00-01-00</v>
      </c>
    </row>
    <row r="591" spans="1:2" x14ac:dyDescent="0.25">
      <c r="A591" s="2"/>
      <c r="B591" t="str">
        <f t="shared" si="9"/>
        <v>00-01-00</v>
      </c>
    </row>
    <row r="592" spans="1:2" x14ac:dyDescent="0.25">
      <c r="A592" s="2"/>
      <c r="B592" t="str">
        <f t="shared" si="9"/>
        <v>00-01-00</v>
      </c>
    </row>
    <row r="593" spans="1:2" x14ac:dyDescent="0.25">
      <c r="A593" s="2"/>
      <c r="B593" t="str">
        <f t="shared" si="9"/>
        <v>00-01-00</v>
      </c>
    </row>
    <row r="594" spans="1:2" x14ac:dyDescent="0.25">
      <c r="A594" s="2"/>
      <c r="B594" t="str">
        <f t="shared" si="9"/>
        <v>00-01-00</v>
      </c>
    </row>
    <row r="595" spans="1:2" x14ac:dyDescent="0.25">
      <c r="A595" s="2"/>
      <c r="B595" t="str">
        <f t="shared" si="9"/>
        <v>00-01-00</v>
      </c>
    </row>
    <row r="596" spans="1:2" x14ac:dyDescent="0.25">
      <c r="A596" s="2"/>
      <c r="B596" t="str">
        <f t="shared" si="9"/>
        <v>00-01-00</v>
      </c>
    </row>
    <row r="597" spans="1:2" x14ac:dyDescent="0.25">
      <c r="A597" s="2"/>
      <c r="B597" t="str">
        <f t="shared" si="9"/>
        <v>00-01-00</v>
      </c>
    </row>
    <row r="598" spans="1:2" x14ac:dyDescent="0.25">
      <c r="A598" s="2"/>
      <c r="B598" t="str">
        <f t="shared" si="9"/>
        <v>00-01-00</v>
      </c>
    </row>
    <row r="599" spans="1:2" x14ac:dyDescent="0.25">
      <c r="A599" s="2"/>
      <c r="B599" t="str">
        <f t="shared" si="9"/>
        <v>00-01-00</v>
      </c>
    </row>
    <row r="600" spans="1:2" x14ac:dyDescent="0.25">
      <c r="A600" s="2"/>
      <c r="B600" t="str">
        <f t="shared" si="9"/>
        <v>00-01-00</v>
      </c>
    </row>
    <row r="601" spans="1:2" x14ac:dyDescent="0.25">
      <c r="A601" s="2"/>
      <c r="B601" t="str">
        <f t="shared" si="9"/>
        <v>00-01-00</v>
      </c>
    </row>
    <row r="602" spans="1:2" x14ac:dyDescent="0.25">
      <c r="A602" s="2"/>
      <c r="B602" t="str">
        <f t="shared" si="9"/>
        <v>00-01-00</v>
      </c>
    </row>
    <row r="603" spans="1:2" x14ac:dyDescent="0.25">
      <c r="A603" s="2"/>
      <c r="B603" t="str">
        <f t="shared" si="9"/>
        <v>00-01-00</v>
      </c>
    </row>
    <row r="604" spans="1:2" x14ac:dyDescent="0.25">
      <c r="A604" s="2"/>
      <c r="B604" t="str">
        <f t="shared" si="9"/>
        <v>00-01-00</v>
      </c>
    </row>
    <row r="605" spans="1:2" x14ac:dyDescent="0.25">
      <c r="A605" s="2"/>
      <c r="B605" t="str">
        <f t="shared" si="9"/>
        <v>00-01-00</v>
      </c>
    </row>
    <row r="606" spans="1:2" x14ac:dyDescent="0.25">
      <c r="A606" s="2"/>
      <c r="B606" t="str">
        <f t="shared" si="9"/>
        <v>00-01-00</v>
      </c>
    </row>
    <row r="607" spans="1:2" x14ac:dyDescent="0.25">
      <c r="A607" s="2"/>
      <c r="B607" t="str">
        <f t="shared" si="9"/>
        <v>00-01-00</v>
      </c>
    </row>
    <row r="608" spans="1:2" x14ac:dyDescent="0.25">
      <c r="A608" s="2"/>
      <c r="B608" t="str">
        <f t="shared" si="9"/>
        <v>00-01-00</v>
      </c>
    </row>
    <row r="609" spans="1:2" x14ac:dyDescent="0.25">
      <c r="A609" s="2"/>
      <c r="B609" t="str">
        <f t="shared" si="9"/>
        <v>00-01-00</v>
      </c>
    </row>
    <row r="610" spans="1:2" x14ac:dyDescent="0.25">
      <c r="A610" s="2"/>
      <c r="B610" t="str">
        <f t="shared" si="9"/>
        <v>00-01-00</v>
      </c>
    </row>
    <row r="611" spans="1:2" x14ac:dyDescent="0.25">
      <c r="A611" s="2"/>
      <c r="B611" t="str">
        <f t="shared" si="9"/>
        <v>00-01-00</v>
      </c>
    </row>
    <row r="612" spans="1:2" x14ac:dyDescent="0.25">
      <c r="A612" s="2"/>
      <c r="B612" t="str">
        <f t="shared" si="9"/>
        <v>00-01-00</v>
      </c>
    </row>
    <row r="613" spans="1:2" x14ac:dyDescent="0.25">
      <c r="A613" s="2"/>
      <c r="B613" t="str">
        <f t="shared" si="9"/>
        <v>00-01-00</v>
      </c>
    </row>
    <row r="614" spans="1:2" x14ac:dyDescent="0.25">
      <c r="A614" s="2"/>
      <c r="B614" t="str">
        <f t="shared" si="9"/>
        <v>00-01-00</v>
      </c>
    </row>
    <row r="615" spans="1:2" x14ac:dyDescent="0.25">
      <c r="A615" s="2"/>
      <c r="B615" t="str">
        <f t="shared" si="9"/>
        <v>00-01-00</v>
      </c>
    </row>
    <row r="616" spans="1:2" x14ac:dyDescent="0.25">
      <c r="A616" s="2"/>
      <c r="B616" t="str">
        <f t="shared" si="9"/>
        <v>00-01-00</v>
      </c>
    </row>
    <row r="617" spans="1:2" x14ac:dyDescent="0.25">
      <c r="A617" s="2"/>
      <c r="B617" t="str">
        <f t="shared" si="9"/>
        <v>00-01-00</v>
      </c>
    </row>
    <row r="618" spans="1:2" x14ac:dyDescent="0.25">
      <c r="A618" s="2"/>
      <c r="B618" t="str">
        <f t="shared" si="9"/>
        <v>00-01-00</v>
      </c>
    </row>
    <row r="619" spans="1:2" x14ac:dyDescent="0.25">
      <c r="A619" s="2"/>
      <c r="B619" t="str">
        <f t="shared" si="9"/>
        <v>00-01-00</v>
      </c>
    </row>
    <row r="620" spans="1:2" x14ac:dyDescent="0.25">
      <c r="A620" s="2"/>
      <c r="B620" t="str">
        <f t="shared" si="9"/>
        <v>00-01-00</v>
      </c>
    </row>
    <row r="621" spans="1:2" x14ac:dyDescent="0.25">
      <c r="A621" s="2"/>
      <c r="B621" t="str">
        <f t="shared" si="9"/>
        <v>00-01-00</v>
      </c>
    </row>
    <row r="622" spans="1:2" x14ac:dyDescent="0.25">
      <c r="A622" s="2"/>
      <c r="B622" t="str">
        <f t="shared" si="9"/>
        <v>00-01-00</v>
      </c>
    </row>
    <row r="623" spans="1:2" x14ac:dyDescent="0.25">
      <c r="A623" s="2"/>
      <c r="B623" t="str">
        <f t="shared" si="9"/>
        <v>00-01-00</v>
      </c>
    </row>
    <row r="624" spans="1:2" x14ac:dyDescent="0.25">
      <c r="A624" s="2"/>
      <c r="B624" t="str">
        <f t="shared" si="9"/>
        <v>00-01-00</v>
      </c>
    </row>
    <row r="625" spans="1:2" x14ac:dyDescent="0.25">
      <c r="A625" s="2"/>
      <c r="B625" t="str">
        <f t="shared" si="9"/>
        <v>00-01-00</v>
      </c>
    </row>
    <row r="626" spans="1:2" x14ac:dyDescent="0.25">
      <c r="A626" s="2"/>
      <c r="B626" t="str">
        <f t="shared" si="9"/>
        <v>00-01-00</v>
      </c>
    </row>
    <row r="627" spans="1:2" x14ac:dyDescent="0.25">
      <c r="A627" s="2"/>
      <c r="B627" t="str">
        <f t="shared" si="9"/>
        <v>00-01-00</v>
      </c>
    </row>
    <row r="628" spans="1:2" x14ac:dyDescent="0.25">
      <c r="A628" s="2"/>
      <c r="B628" t="str">
        <f t="shared" si="9"/>
        <v>00-01-00</v>
      </c>
    </row>
    <row r="629" spans="1:2" x14ac:dyDescent="0.25">
      <c r="A629" s="2"/>
      <c r="B629" t="str">
        <f t="shared" si="9"/>
        <v>00-01-00</v>
      </c>
    </row>
    <row r="630" spans="1:2" x14ac:dyDescent="0.25">
      <c r="A630" s="2"/>
      <c r="B630" t="str">
        <f t="shared" si="9"/>
        <v>00-01-00</v>
      </c>
    </row>
    <row r="631" spans="1:2" x14ac:dyDescent="0.25">
      <c r="A631" s="2"/>
      <c r="B631" t="str">
        <f t="shared" si="9"/>
        <v>00-01-00</v>
      </c>
    </row>
    <row r="632" spans="1:2" x14ac:dyDescent="0.25">
      <c r="A632" s="2"/>
      <c r="B632" t="str">
        <f t="shared" si="9"/>
        <v>00-01-00</v>
      </c>
    </row>
    <row r="633" spans="1:2" x14ac:dyDescent="0.25">
      <c r="A633" s="2"/>
      <c r="B633" t="str">
        <f t="shared" si="9"/>
        <v>00-01-00</v>
      </c>
    </row>
    <row r="634" spans="1:2" x14ac:dyDescent="0.25">
      <c r="A634" s="2"/>
      <c r="B634" t="str">
        <f t="shared" si="9"/>
        <v>00-01-00</v>
      </c>
    </row>
    <row r="635" spans="1:2" x14ac:dyDescent="0.25">
      <c r="A635" s="2"/>
      <c r="B635" t="str">
        <f t="shared" si="9"/>
        <v>00-01-00</v>
      </c>
    </row>
    <row r="636" spans="1:2" x14ac:dyDescent="0.25">
      <c r="A636" s="2"/>
      <c r="B636" t="str">
        <f t="shared" si="9"/>
        <v>00-01-00</v>
      </c>
    </row>
    <row r="637" spans="1:2" x14ac:dyDescent="0.25">
      <c r="A637" s="2"/>
      <c r="B637" t="str">
        <f t="shared" si="9"/>
        <v>00-01-00</v>
      </c>
    </row>
    <row r="638" spans="1:2" x14ac:dyDescent="0.25">
      <c r="A638" s="2"/>
      <c r="B638" t="str">
        <f t="shared" si="9"/>
        <v>00-01-00</v>
      </c>
    </row>
    <row r="639" spans="1:2" x14ac:dyDescent="0.25">
      <c r="A639" s="2"/>
      <c r="B639" t="str">
        <f t="shared" si="9"/>
        <v>00-01-00</v>
      </c>
    </row>
    <row r="640" spans="1:2" x14ac:dyDescent="0.25">
      <c r="A640" s="2"/>
      <c r="B640" t="str">
        <f t="shared" si="9"/>
        <v>00-01-00</v>
      </c>
    </row>
    <row r="641" spans="1:2" x14ac:dyDescent="0.25">
      <c r="A641" s="2"/>
      <c r="B641" t="str">
        <f t="shared" si="9"/>
        <v>00-01-00</v>
      </c>
    </row>
    <row r="642" spans="1:2" x14ac:dyDescent="0.25">
      <c r="A642" s="2"/>
      <c r="B642" t="str">
        <f t="shared" si="9"/>
        <v>00-01-00</v>
      </c>
    </row>
    <row r="643" spans="1:2" x14ac:dyDescent="0.25">
      <c r="A643" s="2"/>
      <c r="B643" t="str">
        <f t="shared" si="9"/>
        <v>00-01-00</v>
      </c>
    </row>
    <row r="644" spans="1:2" x14ac:dyDescent="0.25">
      <c r="A644" s="2"/>
      <c r="B644" t="str">
        <f t="shared" ref="B644:B707" si="10">TEXT(A644,"jj-mm-aa")</f>
        <v>00-01-00</v>
      </c>
    </row>
    <row r="645" spans="1:2" x14ac:dyDescent="0.25">
      <c r="A645" s="2"/>
      <c r="B645" t="str">
        <f t="shared" si="10"/>
        <v>00-01-00</v>
      </c>
    </row>
    <row r="646" spans="1:2" x14ac:dyDescent="0.25">
      <c r="A646" s="2"/>
      <c r="B646" t="str">
        <f t="shared" si="10"/>
        <v>00-01-00</v>
      </c>
    </row>
    <row r="647" spans="1:2" x14ac:dyDescent="0.25">
      <c r="A647" s="2"/>
      <c r="B647" t="str">
        <f t="shared" si="10"/>
        <v>00-01-00</v>
      </c>
    </row>
    <row r="648" spans="1:2" x14ac:dyDescent="0.25">
      <c r="A648" s="2"/>
      <c r="B648" t="str">
        <f t="shared" si="10"/>
        <v>00-01-00</v>
      </c>
    </row>
    <row r="649" spans="1:2" x14ac:dyDescent="0.25">
      <c r="A649" s="2"/>
      <c r="B649" t="str">
        <f t="shared" si="10"/>
        <v>00-01-00</v>
      </c>
    </row>
    <row r="650" spans="1:2" x14ac:dyDescent="0.25">
      <c r="A650" s="2"/>
      <c r="B650" t="str">
        <f t="shared" si="10"/>
        <v>00-01-00</v>
      </c>
    </row>
    <row r="651" spans="1:2" x14ac:dyDescent="0.25">
      <c r="A651" s="2"/>
      <c r="B651" t="str">
        <f t="shared" si="10"/>
        <v>00-01-00</v>
      </c>
    </row>
    <row r="652" spans="1:2" x14ac:dyDescent="0.25">
      <c r="A652" s="2"/>
      <c r="B652" t="str">
        <f t="shared" si="10"/>
        <v>00-01-00</v>
      </c>
    </row>
    <row r="653" spans="1:2" x14ac:dyDescent="0.25">
      <c r="A653" s="2"/>
      <c r="B653" t="str">
        <f t="shared" si="10"/>
        <v>00-01-00</v>
      </c>
    </row>
    <row r="654" spans="1:2" x14ac:dyDescent="0.25">
      <c r="A654" s="2"/>
      <c r="B654" t="str">
        <f t="shared" si="10"/>
        <v>00-01-00</v>
      </c>
    </row>
    <row r="655" spans="1:2" x14ac:dyDescent="0.25">
      <c r="A655" s="2"/>
      <c r="B655" t="str">
        <f t="shared" si="10"/>
        <v>00-01-00</v>
      </c>
    </row>
    <row r="656" spans="1:2" x14ac:dyDescent="0.25">
      <c r="A656" s="2"/>
      <c r="B656" t="str">
        <f t="shared" si="10"/>
        <v>00-01-00</v>
      </c>
    </row>
    <row r="657" spans="1:2" x14ac:dyDescent="0.25">
      <c r="A657" s="2"/>
      <c r="B657" t="str">
        <f t="shared" si="10"/>
        <v>00-01-00</v>
      </c>
    </row>
    <row r="658" spans="1:2" x14ac:dyDescent="0.25">
      <c r="A658" s="2"/>
      <c r="B658" t="str">
        <f t="shared" si="10"/>
        <v>00-01-00</v>
      </c>
    </row>
    <row r="659" spans="1:2" x14ac:dyDescent="0.25">
      <c r="A659" s="2"/>
      <c r="B659" t="str">
        <f t="shared" si="10"/>
        <v>00-01-00</v>
      </c>
    </row>
    <row r="660" spans="1:2" x14ac:dyDescent="0.25">
      <c r="A660" s="2"/>
      <c r="B660" t="str">
        <f t="shared" si="10"/>
        <v>00-01-00</v>
      </c>
    </row>
    <row r="661" spans="1:2" x14ac:dyDescent="0.25">
      <c r="A661" s="2"/>
      <c r="B661" t="str">
        <f t="shared" si="10"/>
        <v>00-01-00</v>
      </c>
    </row>
    <row r="662" spans="1:2" x14ac:dyDescent="0.25">
      <c r="A662" s="2"/>
      <c r="B662" t="str">
        <f t="shared" si="10"/>
        <v>00-01-00</v>
      </c>
    </row>
    <row r="663" spans="1:2" x14ac:dyDescent="0.25">
      <c r="A663" s="2"/>
      <c r="B663" t="str">
        <f t="shared" si="10"/>
        <v>00-01-00</v>
      </c>
    </row>
    <row r="664" spans="1:2" x14ac:dyDescent="0.25">
      <c r="A664" s="2"/>
      <c r="B664" t="str">
        <f t="shared" si="10"/>
        <v>00-01-00</v>
      </c>
    </row>
    <row r="665" spans="1:2" x14ac:dyDescent="0.25">
      <c r="A665" s="2"/>
      <c r="B665" t="str">
        <f t="shared" si="10"/>
        <v>00-01-00</v>
      </c>
    </row>
    <row r="666" spans="1:2" x14ac:dyDescent="0.25">
      <c r="A666" s="2"/>
      <c r="B666" t="str">
        <f t="shared" si="10"/>
        <v>00-01-00</v>
      </c>
    </row>
    <row r="667" spans="1:2" x14ac:dyDescent="0.25">
      <c r="A667" s="2"/>
      <c r="B667" t="str">
        <f t="shared" si="10"/>
        <v>00-01-00</v>
      </c>
    </row>
    <row r="668" spans="1:2" x14ac:dyDescent="0.25">
      <c r="A668" s="2"/>
      <c r="B668" t="str">
        <f t="shared" si="10"/>
        <v>00-01-00</v>
      </c>
    </row>
    <row r="669" spans="1:2" x14ac:dyDescent="0.25">
      <c r="A669" s="2"/>
      <c r="B669" t="str">
        <f t="shared" si="10"/>
        <v>00-01-00</v>
      </c>
    </row>
    <row r="670" spans="1:2" x14ac:dyDescent="0.25">
      <c r="A670" s="2"/>
      <c r="B670" t="str">
        <f t="shared" si="10"/>
        <v>00-01-00</v>
      </c>
    </row>
    <row r="671" spans="1:2" x14ac:dyDescent="0.25">
      <c r="A671" s="2"/>
      <c r="B671" t="str">
        <f t="shared" si="10"/>
        <v>00-01-00</v>
      </c>
    </row>
    <row r="672" spans="1:2" x14ac:dyDescent="0.25">
      <c r="A672" s="2"/>
      <c r="B672" t="str">
        <f t="shared" si="10"/>
        <v>00-01-00</v>
      </c>
    </row>
    <row r="673" spans="1:2" x14ac:dyDescent="0.25">
      <c r="A673" s="2"/>
      <c r="B673" t="str">
        <f t="shared" si="10"/>
        <v>00-01-00</v>
      </c>
    </row>
    <row r="674" spans="1:2" x14ac:dyDescent="0.25">
      <c r="A674" s="2"/>
      <c r="B674" t="str">
        <f t="shared" si="10"/>
        <v>00-01-00</v>
      </c>
    </row>
    <row r="675" spans="1:2" x14ac:dyDescent="0.25">
      <c r="A675" s="2"/>
      <c r="B675" t="str">
        <f t="shared" si="10"/>
        <v>00-01-00</v>
      </c>
    </row>
    <row r="676" spans="1:2" x14ac:dyDescent="0.25">
      <c r="A676" s="2"/>
      <c r="B676" t="str">
        <f t="shared" si="10"/>
        <v>00-01-00</v>
      </c>
    </row>
    <row r="677" spans="1:2" x14ac:dyDescent="0.25">
      <c r="A677" s="2"/>
      <c r="B677" t="str">
        <f t="shared" si="10"/>
        <v>00-01-00</v>
      </c>
    </row>
    <row r="678" spans="1:2" x14ac:dyDescent="0.25">
      <c r="A678" s="2"/>
      <c r="B678" t="str">
        <f t="shared" si="10"/>
        <v>00-01-00</v>
      </c>
    </row>
    <row r="679" spans="1:2" x14ac:dyDescent="0.25">
      <c r="A679" s="2"/>
      <c r="B679" t="str">
        <f t="shared" si="10"/>
        <v>00-01-00</v>
      </c>
    </row>
    <row r="680" spans="1:2" x14ac:dyDescent="0.25">
      <c r="A680" s="2"/>
      <c r="B680" t="str">
        <f t="shared" si="10"/>
        <v>00-01-00</v>
      </c>
    </row>
    <row r="681" spans="1:2" x14ac:dyDescent="0.25">
      <c r="A681" s="2"/>
      <c r="B681" t="str">
        <f t="shared" si="10"/>
        <v>00-01-00</v>
      </c>
    </row>
    <row r="682" spans="1:2" x14ac:dyDescent="0.25">
      <c r="A682" s="2"/>
      <c r="B682" t="str">
        <f t="shared" si="10"/>
        <v>00-01-00</v>
      </c>
    </row>
    <row r="683" spans="1:2" x14ac:dyDescent="0.25">
      <c r="A683" s="2"/>
      <c r="B683" t="str">
        <f t="shared" si="10"/>
        <v>00-01-00</v>
      </c>
    </row>
    <row r="684" spans="1:2" x14ac:dyDescent="0.25">
      <c r="A684" s="2"/>
      <c r="B684" t="str">
        <f t="shared" si="10"/>
        <v>00-01-00</v>
      </c>
    </row>
    <row r="685" spans="1:2" x14ac:dyDescent="0.25">
      <c r="A685" s="2"/>
      <c r="B685" t="str">
        <f t="shared" si="10"/>
        <v>00-01-00</v>
      </c>
    </row>
    <row r="686" spans="1:2" x14ac:dyDescent="0.25">
      <c r="A686" s="2"/>
      <c r="B686" t="str">
        <f t="shared" si="10"/>
        <v>00-01-00</v>
      </c>
    </row>
    <row r="687" spans="1:2" x14ac:dyDescent="0.25">
      <c r="A687" s="2"/>
      <c r="B687" t="str">
        <f t="shared" si="10"/>
        <v>00-01-00</v>
      </c>
    </row>
    <row r="688" spans="1:2" x14ac:dyDescent="0.25">
      <c r="A688" s="2"/>
      <c r="B688" t="str">
        <f t="shared" si="10"/>
        <v>00-01-00</v>
      </c>
    </row>
    <row r="689" spans="1:2" x14ac:dyDescent="0.25">
      <c r="A689" s="2"/>
      <c r="B689" t="str">
        <f t="shared" si="10"/>
        <v>00-01-00</v>
      </c>
    </row>
    <row r="690" spans="1:2" x14ac:dyDescent="0.25">
      <c r="A690" s="2"/>
      <c r="B690" t="str">
        <f t="shared" si="10"/>
        <v>00-01-00</v>
      </c>
    </row>
    <row r="691" spans="1:2" x14ac:dyDescent="0.25">
      <c r="A691" s="2"/>
      <c r="B691" t="str">
        <f t="shared" si="10"/>
        <v>00-01-00</v>
      </c>
    </row>
    <row r="692" spans="1:2" x14ac:dyDescent="0.25">
      <c r="A692" s="2"/>
      <c r="B692" t="str">
        <f t="shared" si="10"/>
        <v>00-01-00</v>
      </c>
    </row>
    <row r="693" spans="1:2" x14ac:dyDescent="0.25">
      <c r="A693" s="2"/>
      <c r="B693" t="str">
        <f t="shared" si="10"/>
        <v>00-01-00</v>
      </c>
    </row>
    <row r="694" spans="1:2" x14ac:dyDescent="0.25">
      <c r="A694" s="2"/>
      <c r="B694" t="str">
        <f t="shared" si="10"/>
        <v>00-01-00</v>
      </c>
    </row>
    <row r="695" spans="1:2" x14ac:dyDescent="0.25">
      <c r="A695" s="2"/>
      <c r="B695" t="str">
        <f t="shared" si="10"/>
        <v>00-01-00</v>
      </c>
    </row>
    <row r="696" spans="1:2" x14ac:dyDescent="0.25">
      <c r="A696" s="2"/>
      <c r="B696" t="str">
        <f t="shared" si="10"/>
        <v>00-01-00</v>
      </c>
    </row>
    <row r="697" spans="1:2" x14ac:dyDescent="0.25">
      <c r="A697" s="2"/>
      <c r="B697" t="str">
        <f t="shared" si="10"/>
        <v>00-01-00</v>
      </c>
    </row>
    <row r="698" spans="1:2" x14ac:dyDescent="0.25">
      <c r="A698" s="2"/>
      <c r="B698" t="str">
        <f t="shared" si="10"/>
        <v>00-01-00</v>
      </c>
    </row>
    <row r="699" spans="1:2" x14ac:dyDescent="0.25">
      <c r="A699" s="2"/>
      <c r="B699" t="str">
        <f t="shared" si="10"/>
        <v>00-01-00</v>
      </c>
    </row>
    <row r="700" spans="1:2" x14ac:dyDescent="0.25">
      <c r="A700" s="2"/>
      <c r="B700" t="str">
        <f t="shared" si="10"/>
        <v>00-01-00</v>
      </c>
    </row>
    <row r="701" spans="1:2" x14ac:dyDescent="0.25">
      <c r="A701" s="2"/>
      <c r="B701" t="str">
        <f t="shared" si="10"/>
        <v>00-01-00</v>
      </c>
    </row>
    <row r="702" spans="1:2" x14ac:dyDescent="0.25">
      <c r="A702" s="2"/>
      <c r="B702" t="str">
        <f t="shared" si="10"/>
        <v>00-01-00</v>
      </c>
    </row>
    <row r="703" spans="1:2" x14ac:dyDescent="0.25">
      <c r="A703" s="2"/>
      <c r="B703" t="str">
        <f t="shared" si="10"/>
        <v>00-01-00</v>
      </c>
    </row>
    <row r="704" spans="1:2" x14ac:dyDescent="0.25">
      <c r="A704" s="2"/>
      <c r="B704" t="str">
        <f t="shared" si="10"/>
        <v>00-01-00</v>
      </c>
    </row>
    <row r="705" spans="1:2" x14ac:dyDescent="0.25">
      <c r="A705" s="2"/>
      <c r="B705" t="str">
        <f t="shared" si="10"/>
        <v>00-01-00</v>
      </c>
    </row>
    <row r="706" spans="1:2" x14ac:dyDescent="0.25">
      <c r="A706" s="2"/>
      <c r="B706" t="str">
        <f t="shared" si="10"/>
        <v>00-01-00</v>
      </c>
    </row>
    <row r="707" spans="1:2" x14ac:dyDescent="0.25">
      <c r="A707" s="2"/>
      <c r="B707" t="str">
        <f t="shared" si="10"/>
        <v>00-01-00</v>
      </c>
    </row>
    <row r="708" spans="1:2" x14ac:dyDescent="0.25">
      <c r="A708" s="2"/>
      <c r="B708" t="str">
        <f t="shared" ref="B708:B771" si="11">TEXT(A708,"jj-mm-aa")</f>
        <v>00-01-00</v>
      </c>
    </row>
    <row r="709" spans="1:2" x14ac:dyDescent="0.25">
      <c r="A709" s="2"/>
      <c r="B709" t="str">
        <f t="shared" si="11"/>
        <v>00-01-00</v>
      </c>
    </row>
    <row r="710" spans="1:2" x14ac:dyDescent="0.25">
      <c r="A710" s="2"/>
      <c r="B710" t="str">
        <f t="shared" si="11"/>
        <v>00-01-00</v>
      </c>
    </row>
    <row r="711" spans="1:2" x14ac:dyDescent="0.25">
      <c r="A711" s="2"/>
      <c r="B711" t="str">
        <f t="shared" si="11"/>
        <v>00-01-00</v>
      </c>
    </row>
    <row r="712" spans="1:2" x14ac:dyDescent="0.25">
      <c r="A712" s="2"/>
      <c r="B712" t="str">
        <f t="shared" si="11"/>
        <v>00-01-00</v>
      </c>
    </row>
    <row r="713" spans="1:2" x14ac:dyDescent="0.25">
      <c r="A713" s="2"/>
      <c r="B713" t="str">
        <f t="shared" si="11"/>
        <v>00-01-00</v>
      </c>
    </row>
    <row r="714" spans="1:2" x14ac:dyDescent="0.25">
      <c r="A714" s="2"/>
      <c r="B714" t="str">
        <f t="shared" si="11"/>
        <v>00-01-00</v>
      </c>
    </row>
    <row r="715" spans="1:2" x14ac:dyDescent="0.25">
      <c r="A715" s="2"/>
      <c r="B715" t="str">
        <f t="shared" si="11"/>
        <v>00-01-00</v>
      </c>
    </row>
    <row r="716" spans="1:2" x14ac:dyDescent="0.25">
      <c r="A716" s="2"/>
      <c r="B716" t="str">
        <f t="shared" si="11"/>
        <v>00-01-00</v>
      </c>
    </row>
    <row r="717" spans="1:2" x14ac:dyDescent="0.25">
      <c r="A717" s="2"/>
      <c r="B717" t="str">
        <f t="shared" si="11"/>
        <v>00-01-00</v>
      </c>
    </row>
    <row r="718" spans="1:2" x14ac:dyDescent="0.25">
      <c r="A718" s="2"/>
      <c r="B718" t="str">
        <f t="shared" si="11"/>
        <v>00-01-00</v>
      </c>
    </row>
    <row r="719" spans="1:2" x14ac:dyDescent="0.25">
      <c r="A719" s="2"/>
      <c r="B719" t="str">
        <f t="shared" si="11"/>
        <v>00-01-00</v>
      </c>
    </row>
    <row r="720" spans="1:2" x14ac:dyDescent="0.25">
      <c r="A720" s="2"/>
      <c r="B720" t="str">
        <f t="shared" si="11"/>
        <v>00-01-00</v>
      </c>
    </row>
    <row r="721" spans="1:2" x14ac:dyDescent="0.25">
      <c r="A721" s="2"/>
      <c r="B721" t="str">
        <f t="shared" si="11"/>
        <v>00-01-00</v>
      </c>
    </row>
    <row r="722" spans="1:2" x14ac:dyDescent="0.25">
      <c r="A722" s="2"/>
      <c r="B722" t="str">
        <f t="shared" si="11"/>
        <v>00-01-00</v>
      </c>
    </row>
    <row r="723" spans="1:2" x14ac:dyDescent="0.25">
      <c r="A723" s="2"/>
      <c r="B723" t="str">
        <f t="shared" si="11"/>
        <v>00-01-00</v>
      </c>
    </row>
    <row r="724" spans="1:2" x14ac:dyDescent="0.25">
      <c r="A724" s="2"/>
      <c r="B724" t="str">
        <f t="shared" si="11"/>
        <v>00-01-00</v>
      </c>
    </row>
    <row r="725" spans="1:2" x14ac:dyDescent="0.25">
      <c r="A725" s="2"/>
      <c r="B725" t="str">
        <f t="shared" si="11"/>
        <v>00-01-00</v>
      </c>
    </row>
    <row r="726" spans="1:2" x14ac:dyDescent="0.25">
      <c r="A726" s="2"/>
      <c r="B726" t="str">
        <f t="shared" si="11"/>
        <v>00-01-00</v>
      </c>
    </row>
    <row r="727" spans="1:2" x14ac:dyDescent="0.25">
      <c r="A727" s="2"/>
      <c r="B727" t="str">
        <f t="shared" si="11"/>
        <v>00-01-00</v>
      </c>
    </row>
    <row r="728" spans="1:2" x14ac:dyDescent="0.25">
      <c r="A728" s="2"/>
      <c r="B728" t="str">
        <f t="shared" si="11"/>
        <v>00-01-00</v>
      </c>
    </row>
    <row r="729" spans="1:2" x14ac:dyDescent="0.25">
      <c r="A729" s="2"/>
      <c r="B729" t="str">
        <f t="shared" si="11"/>
        <v>00-01-00</v>
      </c>
    </row>
    <row r="730" spans="1:2" x14ac:dyDescent="0.25">
      <c r="A730" s="2"/>
      <c r="B730" t="str">
        <f t="shared" si="11"/>
        <v>00-01-00</v>
      </c>
    </row>
    <row r="731" spans="1:2" x14ac:dyDescent="0.25">
      <c r="A731" s="2"/>
      <c r="B731" t="str">
        <f t="shared" si="11"/>
        <v>00-01-00</v>
      </c>
    </row>
    <row r="732" spans="1:2" x14ac:dyDescent="0.25">
      <c r="A732" s="2"/>
      <c r="B732" t="str">
        <f t="shared" si="11"/>
        <v>00-01-00</v>
      </c>
    </row>
    <row r="733" spans="1:2" x14ac:dyDescent="0.25">
      <c r="A733" s="2"/>
      <c r="B733" t="str">
        <f t="shared" si="11"/>
        <v>00-01-00</v>
      </c>
    </row>
    <row r="734" spans="1:2" x14ac:dyDescent="0.25">
      <c r="A734" s="2"/>
      <c r="B734" t="str">
        <f t="shared" si="11"/>
        <v>00-01-00</v>
      </c>
    </row>
    <row r="735" spans="1:2" x14ac:dyDescent="0.25">
      <c r="A735" s="2"/>
      <c r="B735" t="str">
        <f t="shared" si="11"/>
        <v>00-01-00</v>
      </c>
    </row>
    <row r="736" spans="1:2" x14ac:dyDescent="0.25">
      <c r="A736" s="2"/>
      <c r="B736" t="str">
        <f t="shared" si="11"/>
        <v>00-01-00</v>
      </c>
    </row>
    <row r="737" spans="1:2" x14ac:dyDescent="0.25">
      <c r="A737" s="2"/>
      <c r="B737" t="str">
        <f t="shared" si="11"/>
        <v>00-01-00</v>
      </c>
    </row>
    <row r="738" spans="1:2" x14ac:dyDescent="0.25">
      <c r="A738" s="2"/>
      <c r="B738" t="str">
        <f t="shared" si="11"/>
        <v>00-01-00</v>
      </c>
    </row>
    <row r="739" spans="1:2" x14ac:dyDescent="0.25">
      <c r="A739" s="2"/>
      <c r="B739" t="str">
        <f t="shared" si="11"/>
        <v>00-01-00</v>
      </c>
    </row>
    <row r="740" spans="1:2" x14ac:dyDescent="0.25">
      <c r="A740" s="2"/>
      <c r="B740" t="str">
        <f t="shared" si="11"/>
        <v>00-01-00</v>
      </c>
    </row>
    <row r="741" spans="1:2" x14ac:dyDescent="0.25">
      <c r="A741" s="2"/>
      <c r="B741" t="str">
        <f t="shared" si="11"/>
        <v>00-01-00</v>
      </c>
    </row>
    <row r="742" spans="1:2" x14ac:dyDescent="0.25">
      <c r="A742" s="2"/>
      <c r="B742" t="str">
        <f t="shared" si="11"/>
        <v>00-01-00</v>
      </c>
    </row>
    <row r="743" spans="1:2" x14ac:dyDescent="0.25">
      <c r="A743" s="2"/>
      <c r="B743" t="str">
        <f t="shared" si="11"/>
        <v>00-01-00</v>
      </c>
    </row>
    <row r="744" spans="1:2" x14ac:dyDescent="0.25">
      <c r="A744" s="2"/>
      <c r="B744" t="str">
        <f t="shared" si="11"/>
        <v>00-01-00</v>
      </c>
    </row>
    <row r="745" spans="1:2" x14ac:dyDescent="0.25">
      <c r="A745" s="2"/>
      <c r="B745" t="str">
        <f t="shared" si="11"/>
        <v>00-01-00</v>
      </c>
    </row>
    <row r="746" spans="1:2" x14ac:dyDescent="0.25">
      <c r="A746" s="2"/>
      <c r="B746" t="str">
        <f t="shared" si="11"/>
        <v>00-01-00</v>
      </c>
    </row>
    <row r="747" spans="1:2" x14ac:dyDescent="0.25">
      <c r="A747" s="2"/>
      <c r="B747" t="str">
        <f t="shared" si="11"/>
        <v>00-01-00</v>
      </c>
    </row>
    <row r="748" spans="1:2" x14ac:dyDescent="0.25">
      <c r="A748" s="2"/>
      <c r="B748" t="str">
        <f t="shared" si="11"/>
        <v>00-01-00</v>
      </c>
    </row>
    <row r="749" spans="1:2" x14ac:dyDescent="0.25">
      <c r="A749" s="2"/>
      <c r="B749" t="str">
        <f t="shared" si="11"/>
        <v>00-01-00</v>
      </c>
    </row>
    <row r="750" spans="1:2" x14ac:dyDescent="0.25">
      <c r="A750" s="2"/>
      <c r="B750" t="str">
        <f t="shared" si="11"/>
        <v>00-01-00</v>
      </c>
    </row>
    <row r="751" spans="1:2" x14ac:dyDescent="0.25">
      <c r="A751" s="2"/>
      <c r="B751" t="str">
        <f t="shared" si="11"/>
        <v>00-01-00</v>
      </c>
    </row>
    <row r="752" spans="1:2" x14ac:dyDescent="0.25">
      <c r="A752" s="2"/>
      <c r="B752" t="str">
        <f t="shared" si="11"/>
        <v>00-01-00</v>
      </c>
    </row>
    <row r="753" spans="1:2" x14ac:dyDescent="0.25">
      <c r="A753" s="2"/>
      <c r="B753" t="str">
        <f t="shared" si="11"/>
        <v>00-01-00</v>
      </c>
    </row>
    <row r="754" spans="1:2" x14ac:dyDescent="0.25">
      <c r="A754" s="2"/>
      <c r="B754" t="str">
        <f t="shared" si="11"/>
        <v>00-01-00</v>
      </c>
    </row>
    <row r="755" spans="1:2" x14ac:dyDescent="0.25">
      <c r="A755" s="2"/>
      <c r="B755" t="str">
        <f t="shared" si="11"/>
        <v>00-01-00</v>
      </c>
    </row>
    <row r="756" spans="1:2" x14ac:dyDescent="0.25">
      <c r="A756" s="2"/>
      <c r="B756" t="str">
        <f t="shared" si="11"/>
        <v>00-01-00</v>
      </c>
    </row>
    <row r="757" spans="1:2" x14ac:dyDescent="0.25">
      <c r="A757" s="2"/>
      <c r="B757" t="str">
        <f t="shared" si="11"/>
        <v>00-01-00</v>
      </c>
    </row>
    <row r="758" spans="1:2" x14ac:dyDescent="0.25">
      <c r="A758" s="2"/>
      <c r="B758" t="str">
        <f t="shared" si="11"/>
        <v>00-01-00</v>
      </c>
    </row>
    <row r="759" spans="1:2" x14ac:dyDescent="0.25">
      <c r="A759" s="2"/>
      <c r="B759" t="str">
        <f t="shared" si="11"/>
        <v>00-01-00</v>
      </c>
    </row>
    <row r="760" spans="1:2" x14ac:dyDescent="0.25">
      <c r="A760" s="2"/>
      <c r="B760" t="str">
        <f t="shared" si="11"/>
        <v>00-01-00</v>
      </c>
    </row>
    <row r="761" spans="1:2" x14ac:dyDescent="0.25">
      <c r="A761" s="2"/>
      <c r="B761" t="str">
        <f t="shared" si="11"/>
        <v>00-01-00</v>
      </c>
    </row>
    <row r="762" spans="1:2" x14ac:dyDescent="0.25">
      <c r="A762" s="2"/>
      <c r="B762" t="str">
        <f t="shared" si="11"/>
        <v>00-01-00</v>
      </c>
    </row>
    <row r="763" spans="1:2" x14ac:dyDescent="0.25">
      <c r="A763" s="2"/>
      <c r="B763" t="str">
        <f t="shared" si="11"/>
        <v>00-01-00</v>
      </c>
    </row>
    <row r="764" spans="1:2" x14ac:dyDescent="0.25">
      <c r="A764" s="2"/>
      <c r="B764" t="str">
        <f t="shared" si="11"/>
        <v>00-01-00</v>
      </c>
    </row>
    <row r="765" spans="1:2" x14ac:dyDescent="0.25">
      <c r="A765" s="2"/>
      <c r="B765" t="str">
        <f t="shared" si="11"/>
        <v>00-01-00</v>
      </c>
    </row>
    <row r="766" spans="1:2" x14ac:dyDescent="0.25">
      <c r="A766" s="2"/>
      <c r="B766" t="str">
        <f t="shared" si="11"/>
        <v>00-01-00</v>
      </c>
    </row>
    <row r="767" spans="1:2" x14ac:dyDescent="0.25">
      <c r="A767" s="2"/>
      <c r="B767" t="str">
        <f t="shared" si="11"/>
        <v>00-01-00</v>
      </c>
    </row>
    <row r="768" spans="1:2" x14ac:dyDescent="0.25">
      <c r="A768" s="2"/>
      <c r="B768" t="str">
        <f t="shared" si="11"/>
        <v>00-01-00</v>
      </c>
    </row>
    <row r="769" spans="1:2" x14ac:dyDescent="0.25">
      <c r="A769" s="2"/>
      <c r="B769" t="str">
        <f t="shared" si="11"/>
        <v>00-01-00</v>
      </c>
    </row>
    <row r="770" spans="1:2" x14ac:dyDescent="0.25">
      <c r="A770" s="2"/>
      <c r="B770" t="str">
        <f t="shared" si="11"/>
        <v>00-01-00</v>
      </c>
    </row>
    <row r="771" spans="1:2" x14ac:dyDescent="0.25">
      <c r="A771" s="2"/>
      <c r="B771" t="str">
        <f t="shared" si="11"/>
        <v>00-01-00</v>
      </c>
    </row>
    <row r="772" spans="1:2" x14ac:dyDescent="0.25">
      <c r="A772" s="2"/>
      <c r="B772" t="str">
        <f t="shared" ref="B772:B835" si="12">TEXT(A772,"jj-mm-aa")</f>
        <v>00-01-00</v>
      </c>
    </row>
    <row r="773" spans="1:2" x14ac:dyDescent="0.25">
      <c r="A773" s="2"/>
      <c r="B773" t="str">
        <f t="shared" si="12"/>
        <v>00-01-00</v>
      </c>
    </row>
    <row r="774" spans="1:2" x14ac:dyDescent="0.25">
      <c r="A774" s="2"/>
      <c r="B774" t="str">
        <f t="shared" si="12"/>
        <v>00-01-00</v>
      </c>
    </row>
    <row r="775" spans="1:2" x14ac:dyDescent="0.25">
      <c r="A775" s="2"/>
      <c r="B775" t="str">
        <f t="shared" si="12"/>
        <v>00-01-00</v>
      </c>
    </row>
    <row r="776" spans="1:2" x14ac:dyDescent="0.25">
      <c r="A776" s="2"/>
      <c r="B776" t="str">
        <f t="shared" si="12"/>
        <v>00-01-00</v>
      </c>
    </row>
    <row r="777" spans="1:2" x14ac:dyDescent="0.25">
      <c r="A777" s="2"/>
      <c r="B777" t="str">
        <f t="shared" si="12"/>
        <v>00-01-00</v>
      </c>
    </row>
    <row r="778" spans="1:2" x14ac:dyDescent="0.25">
      <c r="A778" s="2"/>
      <c r="B778" t="str">
        <f t="shared" si="12"/>
        <v>00-01-00</v>
      </c>
    </row>
    <row r="779" spans="1:2" x14ac:dyDescent="0.25">
      <c r="A779" s="2"/>
      <c r="B779" t="str">
        <f t="shared" si="12"/>
        <v>00-01-00</v>
      </c>
    </row>
    <row r="780" spans="1:2" x14ac:dyDescent="0.25">
      <c r="A780" s="2"/>
      <c r="B780" t="str">
        <f t="shared" si="12"/>
        <v>00-01-00</v>
      </c>
    </row>
    <row r="781" spans="1:2" x14ac:dyDescent="0.25">
      <c r="A781" s="2"/>
      <c r="B781" t="str">
        <f t="shared" si="12"/>
        <v>00-01-00</v>
      </c>
    </row>
    <row r="782" spans="1:2" x14ac:dyDescent="0.25">
      <c r="A782" s="2"/>
      <c r="B782" t="str">
        <f t="shared" si="12"/>
        <v>00-01-00</v>
      </c>
    </row>
    <row r="783" spans="1:2" x14ac:dyDescent="0.25">
      <c r="A783" s="2"/>
      <c r="B783" t="str">
        <f t="shared" si="12"/>
        <v>00-01-00</v>
      </c>
    </row>
    <row r="784" spans="1:2" x14ac:dyDescent="0.25">
      <c r="A784" s="2"/>
      <c r="B784" t="str">
        <f t="shared" si="12"/>
        <v>00-01-00</v>
      </c>
    </row>
    <row r="785" spans="1:2" x14ac:dyDescent="0.25">
      <c r="A785" s="2"/>
      <c r="B785" t="str">
        <f t="shared" si="12"/>
        <v>00-01-00</v>
      </c>
    </row>
    <row r="786" spans="1:2" x14ac:dyDescent="0.25">
      <c r="A786" s="2"/>
      <c r="B786" t="str">
        <f t="shared" si="12"/>
        <v>00-01-00</v>
      </c>
    </row>
    <row r="787" spans="1:2" x14ac:dyDescent="0.25">
      <c r="A787" s="2"/>
      <c r="B787" t="str">
        <f t="shared" si="12"/>
        <v>00-01-00</v>
      </c>
    </row>
    <row r="788" spans="1:2" x14ac:dyDescent="0.25">
      <c r="A788" s="2"/>
      <c r="B788" t="str">
        <f t="shared" si="12"/>
        <v>00-01-00</v>
      </c>
    </row>
    <row r="789" spans="1:2" x14ac:dyDescent="0.25">
      <c r="A789" s="2"/>
      <c r="B789" t="str">
        <f t="shared" si="12"/>
        <v>00-01-00</v>
      </c>
    </row>
    <row r="790" spans="1:2" x14ac:dyDescent="0.25">
      <c r="A790" s="2"/>
      <c r="B790" t="str">
        <f t="shared" si="12"/>
        <v>00-01-00</v>
      </c>
    </row>
    <row r="791" spans="1:2" x14ac:dyDescent="0.25">
      <c r="A791" s="2"/>
      <c r="B791" t="str">
        <f t="shared" si="12"/>
        <v>00-01-00</v>
      </c>
    </row>
    <row r="792" spans="1:2" x14ac:dyDescent="0.25">
      <c r="A792" s="2"/>
      <c r="B792" t="str">
        <f t="shared" si="12"/>
        <v>00-01-00</v>
      </c>
    </row>
    <row r="793" spans="1:2" x14ac:dyDescent="0.25">
      <c r="A793" s="2"/>
      <c r="B793" t="str">
        <f t="shared" si="12"/>
        <v>00-01-00</v>
      </c>
    </row>
    <row r="794" spans="1:2" x14ac:dyDescent="0.25">
      <c r="A794" s="2"/>
      <c r="B794" t="str">
        <f t="shared" si="12"/>
        <v>00-01-00</v>
      </c>
    </row>
    <row r="795" spans="1:2" x14ac:dyDescent="0.25">
      <c r="A795" s="2"/>
      <c r="B795" t="str">
        <f t="shared" si="12"/>
        <v>00-01-00</v>
      </c>
    </row>
    <row r="796" spans="1:2" x14ac:dyDescent="0.25">
      <c r="A796" s="2"/>
      <c r="B796" t="str">
        <f t="shared" si="12"/>
        <v>00-01-00</v>
      </c>
    </row>
    <row r="797" spans="1:2" x14ac:dyDescent="0.25">
      <c r="A797" s="2"/>
      <c r="B797" t="str">
        <f t="shared" si="12"/>
        <v>00-01-00</v>
      </c>
    </row>
    <row r="798" spans="1:2" x14ac:dyDescent="0.25">
      <c r="A798" s="2"/>
      <c r="B798" t="str">
        <f t="shared" si="12"/>
        <v>00-01-00</v>
      </c>
    </row>
    <row r="799" spans="1:2" x14ac:dyDescent="0.25">
      <c r="A799" s="2"/>
      <c r="B799" t="str">
        <f t="shared" si="12"/>
        <v>00-01-00</v>
      </c>
    </row>
    <row r="800" spans="1:2" x14ac:dyDescent="0.25">
      <c r="A800" s="2"/>
      <c r="B800" t="str">
        <f t="shared" si="12"/>
        <v>00-01-00</v>
      </c>
    </row>
    <row r="801" spans="1:2" x14ac:dyDescent="0.25">
      <c r="A801" s="2"/>
      <c r="B801" t="str">
        <f t="shared" si="12"/>
        <v>00-01-00</v>
      </c>
    </row>
    <row r="802" spans="1:2" x14ac:dyDescent="0.25">
      <c r="A802" s="2"/>
      <c r="B802" t="str">
        <f t="shared" si="12"/>
        <v>00-01-00</v>
      </c>
    </row>
    <row r="803" spans="1:2" x14ac:dyDescent="0.25">
      <c r="A803" s="2"/>
      <c r="B803" t="str">
        <f t="shared" si="12"/>
        <v>00-01-00</v>
      </c>
    </row>
    <row r="804" spans="1:2" x14ac:dyDescent="0.25">
      <c r="A804" s="2"/>
      <c r="B804" t="str">
        <f t="shared" si="12"/>
        <v>00-01-00</v>
      </c>
    </row>
    <row r="805" spans="1:2" x14ac:dyDescent="0.25">
      <c r="A805" s="2"/>
      <c r="B805" t="str">
        <f t="shared" si="12"/>
        <v>00-01-00</v>
      </c>
    </row>
    <row r="806" spans="1:2" x14ac:dyDescent="0.25">
      <c r="A806" s="2"/>
      <c r="B806" t="str">
        <f t="shared" si="12"/>
        <v>00-01-00</v>
      </c>
    </row>
    <row r="807" spans="1:2" x14ac:dyDescent="0.25">
      <c r="A807" s="2"/>
      <c r="B807" t="str">
        <f t="shared" si="12"/>
        <v>00-01-00</v>
      </c>
    </row>
    <row r="808" spans="1:2" x14ac:dyDescent="0.25">
      <c r="A808" s="2"/>
      <c r="B808" t="str">
        <f t="shared" si="12"/>
        <v>00-01-00</v>
      </c>
    </row>
    <row r="809" spans="1:2" x14ac:dyDescent="0.25">
      <c r="A809" s="2"/>
      <c r="B809" t="str">
        <f t="shared" si="12"/>
        <v>00-01-00</v>
      </c>
    </row>
    <row r="810" spans="1:2" x14ac:dyDescent="0.25">
      <c r="A810" s="2"/>
      <c r="B810" t="str">
        <f t="shared" si="12"/>
        <v>00-01-00</v>
      </c>
    </row>
    <row r="811" spans="1:2" x14ac:dyDescent="0.25">
      <c r="A811" s="2"/>
      <c r="B811" t="str">
        <f t="shared" si="12"/>
        <v>00-01-00</v>
      </c>
    </row>
    <row r="812" spans="1:2" x14ac:dyDescent="0.25">
      <c r="A812" s="2"/>
      <c r="B812" t="str">
        <f t="shared" si="12"/>
        <v>00-01-00</v>
      </c>
    </row>
    <row r="813" spans="1:2" x14ac:dyDescent="0.25">
      <c r="A813" s="2"/>
      <c r="B813" t="str">
        <f t="shared" si="12"/>
        <v>00-01-00</v>
      </c>
    </row>
    <row r="814" spans="1:2" x14ac:dyDescent="0.25">
      <c r="A814" s="2"/>
      <c r="B814" t="str">
        <f t="shared" si="12"/>
        <v>00-01-00</v>
      </c>
    </row>
    <row r="815" spans="1:2" x14ac:dyDescent="0.25">
      <c r="A815" s="2"/>
      <c r="B815" t="str">
        <f t="shared" si="12"/>
        <v>00-01-00</v>
      </c>
    </row>
    <row r="816" spans="1:2" x14ac:dyDescent="0.25">
      <c r="A816" s="2"/>
      <c r="B816" t="str">
        <f t="shared" si="12"/>
        <v>00-01-00</v>
      </c>
    </row>
    <row r="817" spans="1:2" x14ac:dyDescent="0.25">
      <c r="A817" s="2"/>
      <c r="B817" t="str">
        <f t="shared" si="12"/>
        <v>00-01-00</v>
      </c>
    </row>
    <row r="818" spans="1:2" x14ac:dyDescent="0.25">
      <c r="A818" s="2"/>
      <c r="B818" t="str">
        <f t="shared" si="12"/>
        <v>00-01-00</v>
      </c>
    </row>
    <row r="819" spans="1:2" x14ac:dyDescent="0.25">
      <c r="A819" s="2"/>
      <c r="B819" t="str">
        <f t="shared" si="12"/>
        <v>00-01-00</v>
      </c>
    </row>
    <row r="820" spans="1:2" x14ac:dyDescent="0.25">
      <c r="A820" s="2"/>
      <c r="B820" t="str">
        <f t="shared" si="12"/>
        <v>00-01-00</v>
      </c>
    </row>
    <row r="821" spans="1:2" x14ac:dyDescent="0.25">
      <c r="A821" s="2"/>
      <c r="B821" t="str">
        <f t="shared" si="12"/>
        <v>00-01-00</v>
      </c>
    </row>
    <row r="822" spans="1:2" x14ac:dyDescent="0.25">
      <c r="A822" s="2"/>
      <c r="B822" t="str">
        <f t="shared" si="12"/>
        <v>00-01-00</v>
      </c>
    </row>
    <row r="823" spans="1:2" x14ac:dyDescent="0.25">
      <c r="A823" s="2"/>
      <c r="B823" t="str">
        <f t="shared" si="12"/>
        <v>00-01-00</v>
      </c>
    </row>
    <row r="824" spans="1:2" x14ac:dyDescent="0.25">
      <c r="A824" s="2"/>
      <c r="B824" t="str">
        <f t="shared" si="12"/>
        <v>00-01-00</v>
      </c>
    </row>
    <row r="825" spans="1:2" x14ac:dyDescent="0.25">
      <c r="A825" s="2"/>
      <c r="B825" t="str">
        <f t="shared" si="12"/>
        <v>00-01-00</v>
      </c>
    </row>
    <row r="826" spans="1:2" x14ac:dyDescent="0.25">
      <c r="A826" s="2"/>
      <c r="B826" t="str">
        <f t="shared" si="12"/>
        <v>00-01-00</v>
      </c>
    </row>
    <row r="827" spans="1:2" x14ac:dyDescent="0.25">
      <c r="A827" s="2"/>
      <c r="B827" t="str">
        <f t="shared" si="12"/>
        <v>00-01-00</v>
      </c>
    </row>
    <row r="828" spans="1:2" x14ac:dyDescent="0.25">
      <c r="A828" s="2"/>
      <c r="B828" t="str">
        <f t="shared" si="12"/>
        <v>00-01-00</v>
      </c>
    </row>
    <row r="829" spans="1:2" x14ac:dyDescent="0.25">
      <c r="A829" s="2"/>
      <c r="B829" t="str">
        <f t="shared" si="12"/>
        <v>00-01-00</v>
      </c>
    </row>
    <row r="830" spans="1:2" x14ac:dyDescent="0.25">
      <c r="A830" s="2"/>
      <c r="B830" t="str">
        <f t="shared" si="12"/>
        <v>00-01-00</v>
      </c>
    </row>
    <row r="831" spans="1:2" x14ac:dyDescent="0.25">
      <c r="A831" s="2"/>
      <c r="B831" t="str">
        <f t="shared" si="12"/>
        <v>00-01-00</v>
      </c>
    </row>
    <row r="832" spans="1:2" x14ac:dyDescent="0.25">
      <c r="A832" s="2"/>
      <c r="B832" t="str">
        <f t="shared" si="12"/>
        <v>00-01-00</v>
      </c>
    </row>
    <row r="833" spans="1:2" x14ac:dyDescent="0.25">
      <c r="A833" s="2"/>
      <c r="B833" t="str">
        <f t="shared" si="12"/>
        <v>00-01-00</v>
      </c>
    </row>
    <row r="834" spans="1:2" x14ac:dyDescent="0.25">
      <c r="A834" s="2"/>
      <c r="B834" t="str">
        <f t="shared" si="12"/>
        <v>00-01-00</v>
      </c>
    </row>
    <row r="835" spans="1:2" x14ac:dyDescent="0.25">
      <c r="A835" s="2"/>
      <c r="B835" t="str">
        <f t="shared" si="12"/>
        <v>00-01-00</v>
      </c>
    </row>
    <row r="836" spans="1:2" x14ac:dyDescent="0.25">
      <c r="A836" s="2"/>
      <c r="B836" t="str">
        <f t="shared" ref="B836:B899" si="13">TEXT(A836,"jj-mm-aa")</f>
        <v>00-01-00</v>
      </c>
    </row>
    <row r="837" spans="1:2" x14ac:dyDescent="0.25">
      <c r="A837" s="2"/>
      <c r="B837" t="str">
        <f t="shared" si="13"/>
        <v>00-01-00</v>
      </c>
    </row>
    <row r="838" spans="1:2" x14ac:dyDescent="0.25">
      <c r="A838" s="2"/>
      <c r="B838" t="str">
        <f t="shared" si="13"/>
        <v>00-01-00</v>
      </c>
    </row>
    <row r="839" spans="1:2" x14ac:dyDescent="0.25">
      <c r="A839" s="2"/>
      <c r="B839" t="str">
        <f t="shared" si="13"/>
        <v>00-01-00</v>
      </c>
    </row>
    <row r="840" spans="1:2" x14ac:dyDescent="0.25">
      <c r="A840" s="2"/>
      <c r="B840" t="str">
        <f t="shared" si="13"/>
        <v>00-01-00</v>
      </c>
    </row>
    <row r="841" spans="1:2" x14ac:dyDescent="0.25">
      <c r="A841" s="2"/>
      <c r="B841" t="str">
        <f t="shared" si="13"/>
        <v>00-01-00</v>
      </c>
    </row>
    <row r="842" spans="1:2" x14ac:dyDescent="0.25">
      <c r="A842" s="2"/>
      <c r="B842" t="str">
        <f t="shared" si="13"/>
        <v>00-01-00</v>
      </c>
    </row>
    <row r="843" spans="1:2" x14ac:dyDescent="0.25">
      <c r="A843" s="2"/>
      <c r="B843" t="str">
        <f t="shared" si="13"/>
        <v>00-01-00</v>
      </c>
    </row>
    <row r="844" spans="1:2" x14ac:dyDescent="0.25">
      <c r="A844" s="2"/>
      <c r="B844" t="str">
        <f t="shared" si="13"/>
        <v>00-01-00</v>
      </c>
    </row>
    <row r="845" spans="1:2" x14ac:dyDescent="0.25">
      <c r="A845" s="2"/>
      <c r="B845" t="str">
        <f t="shared" si="13"/>
        <v>00-01-00</v>
      </c>
    </row>
    <row r="846" spans="1:2" x14ac:dyDescent="0.25">
      <c r="A846" s="2"/>
      <c r="B846" t="str">
        <f t="shared" si="13"/>
        <v>00-01-00</v>
      </c>
    </row>
    <row r="847" spans="1:2" x14ac:dyDescent="0.25">
      <c r="A847" s="2"/>
      <c r="B847" t="str">
        <f t="shared" si="13"/>
        <v>00-01-00</v>
      </c>
    </row>
    <row r="848" spans="1:2" x14ac:dyDescent="0.25">
      <c r="A848" s="2"/>
      <c r="B848" t="str">
        <f t="shared" si="13"/>
        <v>00-01-00</v>
      </c>
    </row>
    <row r="849" spans="1:2" x14ac:dyDescent="0.25">
      <c r="A849" s="2"/>
      <c r="B849" t="str">
        <f t="shared" si="13"/>
        <v>00-01-00</v>
      </c>
    </row>
    <row r="850" spans="1:2" x14ac:dyDescent="0.25">
      <c r="A850" s="2"/>
      <c r="B850" t="str">
        <f t="shared" si="13"/>
        <v>00-01-00</v>
      </c>
    </row>
    <row r="851" spans="1:2" x14ac:dyDescent="0.25">
      <c r="A851" s="2"/>
      <c r="B851" t="str">
        <f t="shared" si="13"/>
        <v>00-01-00</v>
      </c>
    </row>
    <row r="852" spans="1:2" x14ac:dyDescent="0.25">
      <c r="A852" s="2"/>
      <c r="B852" t="str">
        <f t="shared" si="13"/>
        <v>00-01-00</v>
      </c>
    </row>
    <row r="853" spans="1:2" x14ac:dyDescent="0.25">
      <c r="A853" s="2"/>
      <c r="B853" t="str">
        <f t="shared" si="13"/>
        <v>00-01-00</v>
      </c>
    </row>
    <row r="854" spans="1:2" x14ac:dyDescent="0.25">
      <c r="A854" s="2"/>
      <c r="B854" t="str">
        <f t="shared" si="13"/>
        <v>00-01-00</v>
      </c>
    </row>
    <row r="855" spans="1:2" x14ac:dyDescent="0.25">
      <c r="A855" s="2"/>
      <c r="B855" t="str">
        <f t="shared" si="13"/>
        <v>00-01-00</v>
      </c>
    </row>
    <row r="856" spans="1:2" x14ac:dyDescent="0.25">
      <c r="A856" s="2"/>
      <c r="B856" t="str">
        <f t="shared" si="13"/>
        <v>00-01-00</v>
      </c>
    </row>
    <row r="857" spans="1:2" x14ac:dyDescent="0.25">
      <c r="A857" s="2"/>
      <c r="B857" t="str">
        <f t="shared" si="13"/>
        <v>00-01-00</v>
      </c>
    </row>
    <row r="858" spans="1:2" x14ac:dyDescent="0.25">
      <c r="A858" s="2"/>
      <c r="B858" t="str">
        <f t="shared" si="13"/>
        <v>00-01-00</v>
      </c>
    </row>
    <row r="859" spans="1:2" x14ac:dyDescent="0.25">
      <c r="A859" s="2"/>
      <c r="B859" t="str">
        <f t="shared" si="13"/>
        <v>00-01-00</v>
      </c>
    </row>
    <row r="860" spans="1:2" x14ac:dyDescent="0.25">
      <c r="A860" s="2"/>
      <c r="B860" t="str">
        <f t="shared" si="13"/>
        <v>00-01-00</v>
      </c>
    </row>
    <row r="861" spans="1:2" x14ac:dyDescent="0.25">
      <c r="A861" s="2"/>
      <c r="B861" t="str">
        <f t="shared" si="13"/>
        <v>00-01-00</v>
      </c>
    </row>
    <row r="862" spans="1:2" x14ac:dyDescent="0.25">
      <c r="A862" s="2"/>
      <c r="B862" t="str">
        <f t="shared" si="13"/>
        <v>00-01-00</v>
      </c>
    </row>
    <row r="863" spans="1:2" x14ac:dyDescent="0.25">
      <c r="A863" s="2"/>
      <c r="B863" t="str">
        <f t="shared" si="13"/>
        <v>00-01-00</v>
      </c>
    </row>
    <row r="864" spans="1:2" x14ac:dyDescent="0.25">
      <c r="A864" s="2"/>
      <c r="B864" t="str">
        <f t="shared" si="13"/>
        <v>00-01-00</v>
      </c>
    </row>
    <row r="865" spans="1:2" x14ac:dyDescent="0.25">
      <c r="A865" s="2"/>
      <c r="B865" t="str">
        <f t="shared" si="13"/>
        <v>00-01-00</v>
      </c>
    </row>
    <row r="866" spans="1:2" x14ac:dyDescent="0.25">
      <c r="A866" s="2"/>
      <c r="B866" t="str">
        <f t="shared" si="13"/>
        <v>00-01-00</v>
      </c>
    </row>
    <row r="867" spans="1:2" x14ac:dyDescent="0.25">
      <c r="A867" s="2"/>
      <c r="B867" t="str">
        <f t="shared" si="13"/>
        <v>00-01-00</v>
      </c>
    </row>
    <row r="868" spans="1:2" x14ac:dyDescent="0.25">
      <c r="A868" s="2"/>
      <c r="B868" t="str">
        <f t="shared" si="13"/>
        <v>00-01-00</v>
      </c>
    </row>
    <row r="869" spans="1:2" x14ac:dyDescent="0.25">
      <c r="A869" s="2"/>
      <c r="B869" t="str">
        <f t="shared" si="13"/>
        <v>00-01-00</v>
      </c>
    </row>
    <row r="870" spans="1:2" x14ac:dyDescent="0.25">
      <c r="A870" s="2"/>
      <c r="B870" t="str">
        <f t="shared" si="13"/>
        <v>00-01-00</v>
      </c>
    </row>
    <row r="871" spans="1:2" x14ac:dyDescent="0.25">
      <c r="A871" s="2"/>
      <c r="B871" t="str">
        <f t="shared" si="13"/>
        <v>00-01-00</v>
      </c>
    </row>
    <row r="872" spans="1:2" x14ac:dyDescent="0.25">
      <c r="A872" s="2"/>
      <c r="B872" t="str">
        <f t="shared" si="13"/>
        <v>00-01-00</v>
      </c>
    </row>
    <row r="873" spans="1:2" x14ac:dyDescent="0.25">
      <c r="A873" s="2"/>
      <c r="B873" t="str">
        <f t="shared" si="13"/>
        <v>00-01-00</v>
      </c>
    </row>
    <row r="874" spans="1:2" x14ac:dyDescent="0.25">
      <c r="A874" s="2"/>
      <c r="B874" t="str">
        <f t="shared" si="13"/>
        <v>00-01-00</v>
      </c>
    </row>
    <row r="875" spans="1:2" x14ac:dyDescent="0.25">
      <c r="A875" s="2"/>
      <c r="B875" t="str">
        <f t="shared" si="13"/>
        <v>00-01-00</v>
      </c>
    </row>
    <row r="876" spans="1:2" x14ac:dyDescent="0.25">
      <c r="A876" s="2"/>
      <c r="B876" t="str">
        <f t="shared" si="13"/>
        <v>00-01-00</v>
      </c>
    </row>
    <row r="877" spans="1:2" x14ac:dyDescent="0.25">
      <c r="A877" s="2"/>
      <c r="B877" t="str">
        <f t="shared" si="13"/>
        <v>00-01-00</v>
      </c>
    </row>
    <row r="878" spans="1:2" x14ac:dyDescent="0.25">
      <c r="A878" s="2"/>
      <c r="B878" t="str">
        <f t="shared" si="13"/>
        <v>00-01-00</v>
      </c>
    </row>
    <row r="879" spans="1:2" x14ac:dyDescent="0.25">
      <c r="A879" s="2"/>
      <c r="B879" t="str">
        <f t="shared" si="13"/>
        <v>00-01-00</v>
      </c>
    </row>
    <row r="880" spans="1:2" x14ac:dyDescent="0.25">
      <c r="A880" s="2"/>
      <c r="B880" t="str">
        <f t="shared" si="13"/>
        <v>00-01-00</v>
      </c>
    </row>
    <row r="881" spans="1:2" x14ac:dyDescent="0.25">
      <c r="A881" s="2"/>
      <c r="B881" t="str">
        <f t="shared" si="13"/>
        <v>00-01-00</v>
      </c>
    </row>
    <row r="882" spans="1:2" x14ac:dyDescent="0.25">
      <c r="A882" s="2"/>
      <c r="B882" t="str">
        <f t="shared" si="13"/>
        <v>00-01-00</v>
      </c>
    </row>
    <row r="883" spans="1:2" x14ac:dyDescent="0.25">
      <c r="A883" s="2"/>
      <c r="B883" t="str">
        <f t="shared" si="13"/>
        <v>00-01-00</v>
      </c>
    </row>
    <row r="884" spans="1:2" x14ac:dyDescent="0.25">
      <c r="A884" s="2"/>
      <c r="B884" t="str">
        <f t="shared" si="13"/>
        <v>00-01-00</v>
      </c>
    </row>
    <row r="885" spans="1:2" x14ac:dyDescent="0.25">
      <c r="A885" s="2"/>
      <c r="B885" t="str">
        <f t="shared" si="13"/>
        <v>00-01-00</v>
      </c>
    </row>
    <row r="886" spans="1:2" x14ac:dyDescent="0.25">
      <c r="A886" s="2"/>
      <c r="B886" t="str">
        <f t="shared" si="13"/>
        <v>00-01-00</v>
      </c>
    </row>
    <row r="887" spans="1:2" x14ac:dyDescent="0.25">
      <c r="A887" s="2"/>
      <c r="B887" t="str">
        <f t="shared" si="13"/>
        <v>00-01-00</v>
      </c>
    </row>
    <row r="888" spans="1:2" x14ac:dyDescent="0.25">
      <c r="A888" s="2"/>
      <c r="B888" t="str">
        <f t="shared" si="13"/>
        <v>00-01-00</v>
      </c>
    </row>
    <row r="889" spans="1:2" x14ac:dyDescent="0.25">
      <c r="A889" s="2"/>
      <c r="B889" t="str">
        <f t="shared" si="13"/>
        <v>00-01-00</v>
      </c>
    </row>
    <row r="890" spans="1:2" x14ac:dyDescent="0.25">
      <c r="A890" s="2"/>
      <c r="B890" t="str">
        <f t="shared" si="13"/>
        <v>00-01-00</v>
      </c>
    </row>
    <row r="891" spans="1:2" x14ac:dyDescent="0.25">
      <c r="A891" s="2"/>
      <c r="B891" t="str">
        <f t="shared" si="13"/>
        <v>00-01-00</v>
      </c>
    </row>
    <row r="892" spans="1:2" x14ac:dyDescent="0.25">
      <c r="A892" s="2"/>
      <c r="B892" t="str">
        <f t="shared" si="13"/>
        <v>00-01-00</v>
      </c>
    </row>
    <row r="893" spans="1:2" x14ac:dyDescent="0.25">
      <c r="A893" s="2"/>
      <c r="B893" t="str">
        <f t="shared" si="13"/>
        <v>00-01-00</v>
      </c>
    </row>
    <row r="894" spans="1:2" x14ac:dyDescent="0.25">
      <c r="A894" s="2"/>
      <c r="B894" t="str">
        <f t="shared" si="13"/>
        <v>00-01-00</v>
      </c>
    </row>
    <row r="895" spans="1:2" x14ac:dyDescent="0.25">
      <c r="A895" s="2"/>
      <c r="B895" t="str">
        <f t="shared" si="13"/>
        <v>00-01-00</v>
      </c>
    </row>
    <row r="896" spans="1:2" x14ac:dyDescent="0.25">
      <c r="A896" s="2"/>
      <c r="B896" t="str">
        <f t="shared" si="13"/>
        <v>00-01-00</v>
      </c>
    </row>
    <row r="897" spans="1:2" x14ac:dyDescent="0.25">
      <c r="A897" s="2"/>
      <c r="B897" t="str">
        <f t="shared" si="13"/>
        <v>00-01-00</v>
      </c>
    </row>
    <row r="898" spans="1:2" x14ac:dyDescent="0.25">
      <c r="A898" s="2"/>
      <c r="B898" t="str">
        <f t="shared" si="13"/>
        <v>00-01-00</v>
      </c>
    </row>
    <row r="899" spans="1:2" x14ac:dyDescent="0.25">
      <c r="A899" s="2"/>
      <c r="B899" t="str">
        <f t="shared" si="13"/>
        <v>00-01-00</v>
      </c>
    </row>
    <row r="900" spans="1:2" x14ac:dyDescent="0.25">
      <c r="A900" s="2"/>
      <c r="B900" t="str">
        <f t="shared" ref="B900:B963" si="14">TEXT(A900,"jj-mm-aa")</f>
        <v>00-01-00</v>
      </c>
    </row>
    <row r="901" spans="1:2" x14ac:dyDescent="0.25">
      <c r="A901" s="2"/>
      <c r="B901" t="str">
        <f t="shared" si="14"/>
        <v>00-01-00</v>
      </c>
    </row>
    <row r="902" spans="1:2" x14ac:dyDescent="0.25">
      <c r="A902" s="2"/>
      <c r="B902" t="str">
        <f t="shared" si="14"/>
        <v>00-01-00</v>
      </c>
    </row>
    <row r="903" spans="1:2" x14ac:dyDescent="0.25">
      <c r="A903" s="2"/>
      <c r="B903" t="str">
        <f t="shared" si="14"/>
        <v>00-01-00</v>
      </c>
    </row>
    <row r="904" spans="1:2" x14ac:dyDescent="0.25">
      <c r="A904" s="2"/>
      <c r="B904" t="str">
        <f t="shared" si="14"/>
        <v>00-01-00</v>
      </c>
    </row>
    <row r="905" spans="1:2" x14ac:dyDescent="0.25">
      <c r="A905" s="2"/>
      <c r="B905" t="str">
        <f t="shared" si="14"/>
        <v>00-01-00</v>
      </c>
    </row>
    <row r="906" spans="1:2" x14ac:dyDescent="0.25">
      <c r="A906" s="2"/>
      <c r="B906" t="str">
        <f t="shared" si="14"/>
        <v>00-01-00</v>
      </c>
    </row>
    <row r="907" spans="1:2" x14ac:dyDescent="0.25">
      <c r="A907" s="2"/>
      <c r="B907" t="str">
        <f t="shared" si="14"/>
        <v>00-01-00</v>
      </c>
    </row>
    <row r="908" spans="1:2" x14ac:dyDescent="0.25">
      <c r="A908" s="2"/>
      <c r="B908" t="str">
        <f t="shared" si="14"/>
        <v>00-01-00</v>
      </c>
    </row>
    <row r="909" spans="1:2" x14ac:dyDescent="0.25">
      <c r="A909" s="2"/>
      <c r="B909" t="str">
        <f t="shared" si="14"/>
        <v>00-01-00</v>
      </c>
    </row>
    <row r="910" spans="1:2" x14ac:dyDescent="0.25">
      <c r="A910" s="2"/>
      <c r="B910" t="str">
        <f t="shared" si="14"/>
        <v>00-01-00</v>
      </c>
    </row>
    <row r="911" spans="1:2" x14ac:dyDescent="0.25">
      <c r="A911" s="2"/>
      <c r="B911" t="str">
        <f t="shared" si="14"/>
        <v>00-01-00</v>
      </c>
    </row>
    <row r="912" spans="1:2" x14ac:dyDescent="0.25">
      <c r="A912" s="2"/>
      <c r="B912" t="str">
        <f t="shared" si="14"/>
        <v>00-01-00</v>
      </c>
    </row>
    <row r="913" spans="1:2" x14ac:dyDescent="0.25">
      <c r="A913" s="2"/>
      <c r="B913" t="str">
        <f t="shared" si="14"/>
        <v>00-01-00</v>
      </c>
    </row>
    <row r="914" spans="1:2" x14ac:dyDescent="0.25">
      <c r="A914" s="2"/>
      <c r="B914" t="str">
        <f t="shared" si="14"/>
        <v>00-01-00</v>
      </c>
    </row>
    <row r="915" spans="1:2" x14ac:dyDescent="0.25">
      <c r="A915" s="2"/>
      <c r="B915" t="str">
        <f t="shared" si="14"/>
        <v>00-01-00</v>
      </c>
    </row>
    <row r="916" spans="1:2" x14ac:dyDescent="0.25">
      <c r="A916" s="2"/>
      <c r="B916" t="str">
        <f t="shared" si="14"/>
        <v>00-01-00</v>
      </c>
    </row>
    <row r="917" spans="1:2" x14ac:dyDescent="0.25">
      <c r="A917" s="2"/>
      <c r="B917" t="str">
        <f t="shared" si="14"/>
        <v>00-01-00</v>
      </c>
    </row>
    <row r="918" spans="1:2" x14ac:dyDescent="0.25">
      <c r="A918" s="2"/>
      <c r="B918" t="str">
        <f t="shared" si="14"/>
        <v>00-01-00</v>
      </c>
    </row>
    <row r="919" spans="1:2" x14ac:dyDescent="0.25">
      <c r="A919" s="2"/>
      <c r="B919" t="str">
        <f t="shared" si="14"/>
        <v>00-01-00</v>
      </c>
    </row>
    <row r="920" spans="1:2" x14ac:dyDescent="0.25">
      <c r="A920" s="2"/>
      <c r="B920" t="str">
        <f t="shared" si="14"/>
        <v>00-01-00</v>
      </c>
    </row>
    <row r="921" spans="1:2" x14ac:dyDescent="0.25">
      <c r="A921" s="2"/>
      <c r="B921" t="str">
        <f t="shared" si="14"/>
        <v>00-01-00</v>
      </c>
    </row>
    <row r="922" spans="1:2" x14ac:dyDescent="0.25">
      <c r="A922" s="2"/>
      <c r="B922" t="str">
        <f t="shared" si="14"/>
        <v>00-01-00</v>
      </c>
    </row>
    <row r="923" spans="1:2" x14ac:dyDescent="0.25">
      <c r="A923" s="2"/>
      <c r="B923" t="str">
        <f t="shared" si="14"/>
        <v>00-01-00</v>
      </c>
    </row>
    <row r="924" spans="1:2" x14ac:dyDescent="0.25">
      <c r="A924" s="2"/>
      <c r="B924" t="str">
        <f t="shared" si="14"/>
        <v>00-01-00</v>
      </c>
    </row>
    <row r="925" spans="1:2" x14ac:dyDescent="0.25">
      <c r="A925" s="2"/>
      <c r="B925" t="str">
        <f t="shared" si="14"/>
        <v>00-01-00</v>
      </c>
    </row>
    <row r="926" spans="1:2" x14ac:dyDescent="0.25">
      <c r="A926" s="2"/>
      <c r="B926" t="str">
        <f t="shared" si="14"/>
        <v>00-01-00</v>
      </c>
    </row>
    <row r="927" spans="1:2" x14ac:dyDescent="0.25">
      <c r="A927" s="2"/>
      <c r="B927" t="str">
        <f t="shared" si="14"/>
        <v>00-01-00</v>
      </c>
    </row>
    <row r="928" spans="1:2" x14ac:dyDescent="0.25">
      <c r="A928" s="2"/>
      <c r="B928" t="str">
        <f t="shared" si="14"/>
        <v>00-01-00</v>
      </c>
    </row>
    <row r="929" spans="1:2" x14ac:dyDescent="0.25">
      <c r="A929" s="2"/>
      <c r="B929" t="str">
        <f t="shared" si="14"/>
        <v>00-01-00</v>
      </c>
    </row>
    <row r="930" spans="1:2" x14ac:dyDescent="0.25">
      <c r="A930" s="2"/>
      <c r="B930" t="str">
        <f t="shared" si="14"/>
        <v>00-01-00</v>
      </c>
    </row>
    <row r="931" spans="1:2" x14ac:dyDescent="0.25">
      <c r="A931" s="2"/>
      <c r="B931" t="str">
        <f t="shared" si="14"/>
        <v>00-01-00</v>
      </c>
    </row>
    <row r="932" spans="1:2" x14ac:dyDescent="0.25">
      <c r="A932" s="2"/>
      <c r="B932" t="str">
        <f t="shared" si="14"/>
        <v>00-01-00</v>
      </c>
    </row>
    <row r="933" spans="1:2" x14ac:dyDescent="0.25">
      <c r="A933" s="2"/>
      <c r="B933" t="str">
        <f t="shared" si="14"/>
        <v>00-01-00</v>
      </c>
    </row>
    <row r="934" spans="1:2" x14ac:dyDescent="0.25">
      <c r="A934" s="2"/>
      <c r="B934" t="str">
        <f t="shared" si="14"/>
        <v>00-01-00</v>
      </c>
    </row>
    <row r="935" spans="1:2" x14ac:dyDescent="0.25">
      <c r="A935" s="2"/>
      <c r="B935" t="str">
        <f t="shared" si="14"/>
        <v>00-01-00</v>
      </c>
    </row>
    <row r="936" spans="1:2" x14ac:dyDescent="0.25">
      <c r="A936" s="2"/>
      <c r="B936" t="str">
        <f t="shared" si="14"/>
        <v>00-01-00</v>
      </c>
    </row>
    <row r="937" spans="1:2" x14ac:dyDescent="0.25">
      <c r="A937" s="2"/>
      <c r="B937" t="str">
        <f t="shared" si="14"/>
        <v>00-01-00</v>
      </c>
    </row>
    <row r="938" spans="1:2" x14ac:dyDescent="0.25">
      <c r="A938" s="2"/>
      <c r="B938" t="str">
        <f t="shared" si="14"/>
        <v>00-01-00</v>
      </c>
    </row>
    <row r="939" spans="1:2" x14ac:dyDescent="0.25">
      <c r="A939" s="2"/>
      <c r="B939" t="str">
        <f t="shared" si="14"/>
        <v>00-01-00</v>
      </c>
    </row>
    <row r="940" spans="1:2" x14ac:dyDescent="0.25">
      <c r="A940" s="2"/>
      <c r="B940" t="str">
        <f t="shared" si="14"/>
        <v>00-01-00</v>
      </c>
    </row>
    <row r="941" spans="1:2" x14ac:dyDescent="0.25">
      <c r="A941" s="2"/>
      <c r="B941" t="str">
        <f t="shared" si="14"/>
        <v>00-01-00</v>
      </c>
    </row>
    <row r="942" spans="1:2" x14ac:dyDescent="0.25">
      <c r="A942" s="2"/>
      <c r="B942" t="str">
        <f t="shared" si="14"/>
        <v>00-01-00</v>
      </c>
    </row>
    <row r="943" spans="1:2" x14ac:dyDescent="0.25">
      <c r="A943" s="2"/>
      <c r="B943" t="str">
        <f t="shared" si="14"/>
        <v>00-01-00</v>
      </c>
    </row>
    <row r="944" spans="1:2" x14ac:dyDescent="0.25">
      <c r="A944" s="2"/>
      <c r="B944" t="str">
        <f t="shared" si="14"/>
        <v>00-01-00</v>
      </c>
    </row>
    <row r="945" spans="1:2" x14ac:dyDescent="0.25">
      <c r="A945" s="2"/>
      <c r="B945" t="str">
        <f t="shared" si="14"/>
        <v>00-01-00</v>
      </c>
    </row>
    <row r="946" spans="1:2" x14ac:dyDescent="0.25">
      <c r="A946" s="2"/>
      <c r="B946" t="str">
        <f t="shared" si="14"/>
        <v>00-01-00</v>
      </c>
    </row>
    <row r="947" spans="1:2" x14ac:dyDescent="0.25">
      <c r="A947" s="2"/>
      <c r="B947" t="str">
        <f t="shared" si="14"/>
        <v>00-01-00</v>
      </c>
    </row>
    <row r="948" spans="1:2" x14ac:dyDescent="0.25">
      <c r="A948" s="2"/>
      <c r="B948" t="str">
        <f t="shared" si="14"/>
        <v>00-01-00</v>
      </c>
    </row>
    <row r="949" spans="1:2" x14ac:dyDescent="0.25">
      <c r="A949" s="2"/>
      <c r="B949" t="str">
        <f t="shared" si="14"/>
        <v>00-01-00</v>
      </c>
    </row>
    <row r="950" spans="1:2" x14ac:dyDescent="0.25">
      <c r="A950" s="2"/>
      <c r="B950" t="str">
        <f t="shared" si="14"/>
        <v>00-01-00</v>
      </c>
    </row>
    <row r="951" spans="1:2" x14ac:dyDescent="0.25">
      <c r="A951" s="2"/>
      <c r="B951" t="str">
        <f t="shared" si="14"/>
        <v>00-01-00</v>
      </c>
    </row>
    <row r="952" spans="1:2" x14ac:dyDescent="0.25">
      <c r="A952" s="2"/>
      <c r="B952" t="str">
        <f t="shared" si="14"/>
        <v>00-01-00</v>
      </c>
    </row>
    <row r="953" spans="1:2" x14ac:dyDescent="0.25">
      <c r="A953" s="2"/>
      <c r="B953" t="str">
        <f t="shared" si="14"/>
        <v>00-01-00</v>
      </c>
    </row>
    <row r="954" spans="1:2" x14ac:dyDescent="0.25">
      <c r="A954" s="2"/>
      <c r="B954" t="str">
        <f t="shared" si="14"/>
        <v>00-01-00</v>
      </c>
    </row>
    <row r="955" spans="1:2" x14ac:dyDescent="0.25">
      <c r="A955" s="2"/>
      <c r="B955" t="str">
        <f t="shared" si="14"/>
        <v>00-01-00</v>
      </c>
    </row>
    <row r="956" spans="1:2" x14ac:dyDescent="0.25">
      <c r="A956" s="2"/>
      <c r="B956" t="str">
        <f t="shared" si="14"/>
        <v>00-01-00</v>
      </c>
    </row>
    <row r="957" spans="1:2" x14ac:dyDescent="0.25">
      <c r="A957" s="2"/>
      <c r="B957" t="str">
        <f t="shared" si="14"/>
        <v>00-01-00</v>
      </c>
    </row>
    <row r="958" spans="1:2" x14ac:dyDescent="0.25">
      <c r="A958" s="2"/>
      <c r="B958" t="str">
        <f t="shared" si="14"/>
        <v>00-01-00</v>
      </c>
    </row>
    <row r="959" spans="1:2" x14ac:dyDescent="0.25">
      <c r="A959" s="2"/>
      <c r="B959" t="str">
        <f t="shared" si="14"/>
        <v>00-01-00</v>
      </c>
    </row>
    <row r="960" spans="1:2" x14ac:dyDescent="0.25">
      <c r="A960" s="2"/>
      <c r="B960" t="str">
        <f t="shared" si="14"/>
        <v>00-01-00</v>
      </c>
    </row>
    <row r="961" spans="1:2" x14ac:dyDescent="0.25">
      <c r="A961" s="2"/>
      <c r="B961" t="str">
        <f t="shared" si="14"/>
        <v>00-01-00</v>
      </c>
    </row>
    <row r="962" spans="1:2" x14ac:dyDescent="0.25">
      <c r="A962" s="2"/>
      <c r="B962" t="str">
        <f t="shared" si="14"/>
        <v>00-01-00</v>
      </c>
    </row>
    <row r="963" spans="1:2" x14ac:dyDescent="0.25">
      <c r="A963" s="2"/>
      <c r="B963" t="str">
        <f t="shared" si="14"/>
        <v>00-01-00</v>
      </c>
    </row>
    <row r="964" spans="1:2" x14ac:dyDescent="0.25">
      <c r="A964" s="2"/>
      <c r="B964" t="str">
        <f t="shared" ref="B964:B1027" si="15">TEXT(A964,"jj-mm-aa")</f>
        <v>00-01-00</v>
      </c>
    </row>
    <row r="965" spans="1:2" x14ac:dyDescent="0.25">
      <c r="A965" s="2"/>
      <c r="B965" t="str">
        <f t="shared" si="15"/>
        <v>00-01-00</v>
      </c>
    </row>
    <row r="966" spans="1:2" x14ac:dyDescent="0.25">
      <c r="A966" s="2"/>
      <c r="B966" t="str">
        <f t="shared" si="15"/>
        <v>00-01-00</v>
      </c>
    </row>
    <row r="967" spans="1:2" x14ac:dyDescent="0.25">
      <c r="A967" s="2"/>
      <c r="B967" t="str">
        <f t="shared" si="15"/>
        <v>00-01-00</v>
      </c>
    </row>
    <row r="968" spans="1:2" x14ac:dyDescent="0.25">
      <c r="A968" s="2"/>
      <c r="B968" t="str">
        <f t="shared" si="15"/>
        <v>00-01-00</v>
      </c>
    </row>
    <row r="969" spans="1:2" x14ac:dyDescent="0.25">
      <c r="A969" s="2"/>
      <c r="B969" t="str">
        <f t="shared" si="15"/>
        <v>00-01-00</v>
      </c>
    </row>
    <row r="970" spans="1:2" x14ac:dyDescent="0.25">
      <c r="A970" s="2"/>
      <c r="B970" t="str">
        <f t="shared" si="15"/>
        <v>00-01-00</v>
      </c>
    </row>
    <row r="971" spans="1:2" x14ac:dyDescent="0.25">
      <c r="A971" s="2"/>
      <c r="B971" t="str">
        <f t="shared" si="15"/>
        <v>00-01-00</v>
      </c>
    </row>
    <row r="972" spans="1:2" x14ac:dyDescent="0.25">
      <c r="A972" s="2"/>
      <c r="B972" t="str">
        <f t="shared" si="15"/>
        <v>00-01-00</v>
      </c>
    </row>
    <row r="973" spans="1:2" x14ac:dyDescent="0.25">
      <c r="A973" s="2"/>
      <c r="B973" t="str">
        <f t="shared" si="15"/>
        <v>00-01-00</v>
      </c>
    </row>
    <row r="974" spans="1:2" x14ac:dyDescent="0.25">
      <c r="A974" s="2"/>
      <c r="B974" t="str">
        <f t="shared" si="15"/>
        <v>00-01-00</v>
      </c>
    </row>
    <row r="975" spans="1:2" x14ac:dyDescent="0.25">
      <c r="A975" s="2"/>
      <c r="B975" t="str">
        <f t="shared" si="15"/>
        <v>00-01-00</v>
      </c>
    </row>
    <row r="976" spans="1:2" x14ac:dyDescent="0.25">
      <c r="A976" s="2"/>
      <c r="B976" t="str">
        <f t="shared" si="15"/>
        <v>00-01-00</v>
      </c>
    </row>
    <row r="977" spans="1:2" x14ac:dyDescent="0.25">
      <c r="A977" s="2"/>
      <c r="B977" t="str">
        <f t="shared" si="15"/>
        <v>00-01-00</v>
      </c>
    </row>
    <row r="978" spans="1:2" x14ac:dyDescent="0.25">
      <c r="A978" s="2"/>
      <c r="B978" t="str">
        <f t="shared" si="15"/>
        <v>00-01-00</v>
      </c>
    </row>
    <row r="979" spans="1:2" x14ac:dyDescent="0.25">
      <c r="A979" s="2"/>
      <c r="B979" t="str">
        <f t="shared" si="15"/>
        <v>00-01-00</v>
      </c>
    </row>
    <row r="980" spans="1:2" x14ac:dyDescent="0.25">
      <c r="A980" s="2"/>
      <c r="B980" t="str">
        <f t="shared" si="15"/>
        <v>00-01-00</v>
      </c>
    </row>
    <row r="981" spans="1:2" x14ac:dyDescent="0.25">
      <c r="A981" s="2"/>
      <c r="B981" t="str">
        <f t="shared" si="15"/>
        <v>00-01-00</v>
      </c>
    </row>
    <row r="982" spans="1:2" x14ac:dyDescent="0.25">
      <c r="A982" s="2"/>
      <c r="B982" t="str">
        <f t="shared" si="15"/>
        <v>00-01-00</v>
      </c>
    </row>
    <row r="983" spans="1:2" x14ac:dyDescent="0.25">
      <c r="A983" s="2"/>
      <c r="B983" t="str">
        <f t="shared" si="15"/>
        <v>00-01-00</v>
      </c>
    </row>
    <row r="984" spans="1:2" x14ac:dyDescent="0.25">
      <c r="A984" s="2"/>
      <c r="B984" t="str">
        <f t="shared" si="15"/>
        <v>00-01-00</v>
      </c>
    </row>
    <row r="985" spans="1:2" x14ac:dyDescent="0.25">
      <c r="A985" s="2"/>
      <c r="B985" t="str">
        <f t="shared" si="15"/>
        <v>00-01-00</v>
      </c>
    </row>
    <row r="986" spans="1:2" x14ac:dyDescent="0.25">
      <c r="A986" s="2"/>
      <c r="B986" t="str">
        <f t="shared" si="15"/>
        <v>00-01-00</v>
      </c>
    </row>
    <row r="987" spans="1:2" x14ac:dyDescent="0.25">
      <c r="A987" s="2"/>
      <c r="B987" t="str">
        <f t="shared" si="15"/>
        <v>00-01-00</v>
      </c>
    </row>
    <row r="988" spans="1:2" x14ac:dyDescent="0.25">
      <c r="A988" s="2"/>
      <c r="B988" t="str">
        <f t="shared" si="15"/>
        <v>00-01-00</v>
      </c>
    </row>
    <row r="989" spans="1:2" x14ac:dyDescent="0.25">
      <c r="A989" s="2"/>
      <c r="B989" t="str">
        <f t="shared" si="15"/>
        <v>00-01-00</v>
      </c>
    </row>
    <row r="990" spans="1:2" x14ac:dyDescent="0.25">
      <c r="A990" s="2"/>
      <c r="B990" t="str">
        <f t="shared" si="15"/>
        <v>00-01-00</v>
      </c>
    </row>
    <row r="991" spans="1:2" x14ac:dyDescent="0.25">
      <c r="A991" s="2"/>
      <c r="B991" t="str">
        <f t="shared" si="15"/>
        <v>00-01-00</v>
      </c>
    </row>
    <row r="992" spans="1:2" x14ac:dyDescent="0.25">
      <c r="A992" s="2"/>
      <c r="B992" t="str">
        <f t="shared" si="15"/>
        <v>00-01-00</v>
      </c>
    </row>
    <row r="993" spans="1:2" x14ac:dyDescent="0.25">
      <c r="A993" s="2"/>
      <c r="B993" t="str">
        <f t="shared" si="15"/>
        <v>00-01-00</v>
      </c>
    </row>
    <row r="994" spans="1:2" x14ac:dyDescent="0.25">
      <c r="A994" s="2"/>
      <c r="B994" t="str">
        <f t="shared" si="15"/>
        <v>00-01-00</v>
      </c>
    </row>
    <row r="995" spans="1:2" x14ac:dyDescent="0.25">
      <c r="A995" s="2"/>
      <c r="B995" t="str">
        <f t="shared" si="15"/>
        <v>00-01-00</v>
      </c>
    </row>
    <row r="996" spans="1:2" x14ac:dyDescent="0.25">
      <c r="A996" s="2"/>
      <c r="B996" t="str">
        <f t="shared" si="15"/>
        <v>00-01-00</v>
      </c>
    </row>
    <row r="997" spans="1:2" x14ac:dyDescent="0.25">
      <c r="A997" s="2"/>
      <c r="B997" t="str">
        <f t="shared" si="15"/>
        <v>00-01-00</v>
      </c>
    </row>
    <row r="998" spans="1:2" x14ac:dyDescent="0.25">
      <c r="A998" s="2"/>
      <c r="B998" t="str">
        <f t="shared" si="15"/>
        <v>00-01-00</v>
      </c>
    </row>
    <row r="999" spans="1:2" x14ac:dyDescent="0.25">
      <c r="A999" s="2"/>
      <c r="B999" t="str">
        <f t="shared" si="15"/>
        <v>00-01-00</v>
      </c>
    </row>
    <row r="1000" spans="1:2" x14ac:dyDescent="0.25">
      <c r="A1000" s="2"/>
      <c r="B1000" t="str">
        <f t="shared" si="15"/>
        <v>00-01-00</v>
      </c>
    </row>
    <row r="1001" spans="1:2" x14ac:dyDescent="0.25">
      <c r="A1001" s="2"/>
      <c r="B1001" t="str">
        <f t="shared" si="15"/>
        <v>00-01-00</v>
      </c>
    </row>
    <row r="1002" spans="1:2" x14ac:dyDescent="0.25">
      <c r="A1002" s="2"/>
      <c r="B1002" t="str">
        <f t="shared" si="15"/>
        <v>00-01-00</v>
      </c>
    </row>
    <row r="1003" spans="1:2" x14ac:dyDescent="0.25">
      <c r="A1003" s="2"/>
      <c r="B1003" t="str">
        <f t="shared" si="15"/>
        <v>00-01-00</v>
      </c>
    </row>
    <row r="1004" spans="1:2" x14ac:dyDescent="0.25">
      <c r="A1004" s="2"/>
      <c r="B1004" t="str">
        <f t="shared" si="15"/>
        <v>00-01-00</v>
      </c>
    </row>
    <row r="1005" spans="1:2" x14ac:dyDescent="0.25">
      <c r="A1005" s="2"/>
      <c r="B1005" t="str">
        <f t="shared" si="15"/>
        <v>00-01-00</v>
      </c>
    </row>
    <row r="1006" spans="1:2" x14ac:dyDescent="0.25">
      <c r="A1006" s="2"/>
      <c r="B1006" t="str">
        <f t="shared" si="15"/>
        <v>00-01-00</v>
      </c>
    </row>
    <row r="1007" spans="1:2" x14ac:dyDescent="0.25">
      <c r="A1007" s="2"/>
      <c r="B1007" t="str">
        <f t="shared" si="15"/>
        <v>00-01-00</v>
      </c>
    </row>
    <row r="1008" spans="1:2" x14ac:dyDescent="0.25">
      <c r="A1008" s="2"/>
      <c r="B1008" t="str">
        <f t="shared" si="15"/>
        <v>00-01-00</v>
      </c>
    </row>
    <row r="1009" spans="1:2" x14ac:dyDescent="0.25">
      <c r="A1009" s="2"/>
      <c r="B1009" t="str">
        <f t="shared" si="15"/>
        <v>00-01-00</v>
      </c>
    </row>
    <row r="1010" spans="1:2" x14ac:dyDescent="0.25">
      <c r="A1010" s="2"/>
      <c r="B1010" t="str">
        <f t="shared" si="15"/>
        <v>00-01-00</v>
      </c>
    </row>
    <row r="1011" spans="1:2" x14ac:dyDescent="0.25">
      <c r="A1011" s="2"/>
      <c r="B1011" t="str">
        <f t="shared" si="15"/>
        <v>00-01-00</v>
      </c>
    </row>
    <row r="1012" spans="1:2" x14ac:dyDescent="0.25">
      <c r="A1012" s="2"/>
      <c r="B1012" t="str">
        <f t="shared" si="15"/>
        <v>00-01-00</v>
      </c>
    </row>
    <row r="1013" spans="1:2" x14ac:dyDescent="0.25">
      <c r="A1013" s="2"/>
      <c r="B1013" t="str">
        <f t="shared" si="15"/>
        <v>00-01-00</v>
      </c>
    </row>
    <row r="1014" spans="1:2" x14ac:dyDescent="0.25">
      <c r="A1014" s="2"/>
      <c r="B1014" t="str">
        <f t="shared" si="15"/>
        <v>00-01-00</v>
      </c>
    </row>
    <row r="1015" spans="1:2" x14ac:dyDescent="0.25">
      <c r="A1015" s="2"/>
      <c r="B1015" t="str">
        <f t="shared" si="15"/>
        <v>00-01-00</v>
      </c>
    </row>
    <row r="1016" spans="1:2" x14ac:dyDescent="0.25">
      <c r="A1016" s="2"/>
      <c r="B1016" t="str">
        <f t="shared" si="15"/>
        <v>00-01-00</v>
      </c>
    </row>
    <row r="1017" spans="1:2" x14ac:dyDescent="0.25">
      <c r="A1017" s="2"/>
      <c r="B1017" t="str">
        <f t="shared" si="15"/>
        <v>00-01-00</v>
      </c>
    </row>
    <row r="1018" spans="1:2" x14ac:dyDescent="0.25">
      <c r="A1018" s="2"/>
      <c r="B1018" t="str">
        <f t="shared" si="15"/>
        <v>00-01-00</v>
      </c>
    </row>
    <row r="1019" spans="1:2" x14ac:dyDescent="0.25">
      <c r="A1019" s="2"/>
      <c r="B1019" t="str">
        <f t="shared" si="15"/>
        <v>00-01-00</v>
      </c>
    </row>
    <row r="1020" spans="1:2" x14ac:dyDescent="0.25">
      <c r="A1020" s="2"/>
      <c r="B1020" t="str">
        <f t="shared" si="15"/>
        <v>00-01-00</v>
      </c>
    </row>
    <row r="1021" spans="1:2" x14ac:dyDescent="0.25">
      <c r="A1021" s="2"/>
      <c r="B1021" t="str">
        <f t="shared" si="15"/>
        <v>00-01-00</v>
      </c>
    </row>
    <row r="1022" spans="1:2" x14ac:dyDescent="0.25">
      <c r="A1022" s="2"/>
      <c r="B1022" t="str">
        <f t="shared" si="15"/>
        <v>00-01-00</v>
      </c>
    </row>
    <row r="1023" spans="1:2" x14ac:dyDescent="0.25">
      <c r="A1023" s="2"/>
      <c r="B1023" t="str">
        <f t="shared" si="15"/>
        <v>00-01-00</v>
      </c>
    </row>
    <row r="1024" spans="1:2" x14ac:dyDescent="0.25">
      <c r="A1024" s="2"/>
      <c r="B1024" t="str">
        <f t="shared" si="15"/>
        <v>00-01-00</v>
      </c>
    </row>
    <row r="1025" spans="1:2" x14ac:dyDescent="0.25">
      <c r="A1025" s="2"/>
      <c r="B1025" t="str">
        <f t="shared" si="15"/>
        <v>00-01-00</v>
      </c>
    </row>
    <row r="1026" spans="1:2" x14ac:dyDescent="0.25">
      <c r="A1026" s="2"/>
      <c r="B1026" t="str">
        <f t="shared" si="15"/>
        <v>00-01-00</v>
      </c>
    </row>
    <row r="1027" spans="1:2" x14ac:dyDescent="0.25">
      <c r="A1027" s="2"/>
      <c r="B1027" t="str">
        <f t="shared" si="15"/>
        <v>00-01-00</v>
      </c>
    </row>
    <row r="1028" spans="1:2" x14ac:dyDescent="0.25">
      <c r="A1028" s="2"/>
      <c r="B1028" t="str">
        <f t="shared" ref="B1028:B1091" si="16">TEXT(A1028,"jj-mm-aa")</f>
        <v>00-01-00</v>
      </c>
    </row>
    <row r="1029" spans="1:2" x14ac:dyDescent="0.25">
      <c r="A1029" s="2"/>
      <c r="B1029" t="str">
        <f t="shared" si="16"/>
        <v>00-01-00</v>
      </c>
    </row>
    <row r="1030" spans="1:2" x14ac:dyDescent="0.25">
      <c r="A1030" s="2"/>
      <c r="B1030" t="str">
        <f t="shared" si="16"/>
        <v>00-01-00</v>
      </c>
    </row>
    <row r="1031" spans="1:2" x14ac:dyDescent="0.25">
      <c r="A1031" s="2"/>
      <c r="B1031" t="str">
        <f t="shared" si="16"/>
        <v>00-01-00</v>
      </c>
    </row>
    <row r="1032" spans="1:2" x14ac:dyDescent="0.25">
      <c r="A1032" s="2"/>
      <c r="B1032" t="str">
        <f t="shared" si="16"/>
        <v>00-01-00</v>
      </c>
    </row>
    <row r="1033" spans="1:2" x14ac:dyDescent="0.25">
      <c r="A1033" s="2"/>
      <c r="B1033" t="str">
        <f t="shared" si="16"/>
        <v>00-01-00</v>
      </c>
    </row>
    <row r="1034" spans="1:2" x14ac:dyDescent="0.25">
      <c r="A1034" s="2"/>
      <c r="B1034" t="str">
        <f t="shared" si="16"/>
        <v>00-01-00</v>
      </c>
    </row>
    <row r="1035" spans="1:2" x14ac:dyDescent="0.25">
      <c r="A1035" s="2"/>
      <c r="B1035" t="str">
        <f t="shared" si="16"/>
        <v>00-01-00</v>
      </c>
    </row>
    <row r="1036" spans="1:2" x14ac:dyDescent="0.25">
      <c r="A1036" s="2"/>
      <c r="B1036" t="str">
        <f t="shared" si="16"/>
        <v>00-01-00</v>
      </c>
    </row>
    <row r="1037" spans="1:2" x14ac:dyDescent="0.25">
      <c r="A1037" s="2"/>
      <c r="B1037" t="str">
        <f t="shared" si="16"/>
        <v>00-01-00</v>
      </c>
    </row>
    <row r="1038" spans="1:2" x14ac:dyDescent="0.25">
      <c r="A1038" s="2"/>
      <c r="B1038" t="str">
        <f t="shared" si="16"/>
        <v>00-01-00</v>
      </c>
    </row>
    <row r="1039" spans="1:2" x14ac:dyDescent="0.25">
      <c r="A1039" s="2"/>
      <c r="B1039" t="str">
        <f t="shared" si="16"/>
        <v>00-01-00</v>
      </c>
    </row>
    <row r="1040" spans="1:2" x14ac:dyDescent="0.25">
      <c r="A1040" s="2"/>
      <c r="B1040" t="str">
        <f t="shared" si="16"/>
        <v>00-01-00</v>
      </c>
    </row>
    <row r="1041" spans="1:2" x14ac:dyDescent="0.25">
      <c r="A1041" s="2"/>
      <c r="B1041" t="str">
        <f t="shared" si="16"/>
        <v>00-01-00</v>
      </c>
    </row>
    <row r="1042" spans="1:2" x14ac:dyDescent="0.25">
      <c r="A1042" s="2"/>
      <c r="B1042" t="str">
        <f t="shared" si="16"/>
        <v>00-01-00</v>
      </c>
    </row>
    <row r="1043" spans="1:2" x14ac:dyDescent="0.25">
      <c r="A1043" s="2"/>
      <c r="B1043" t="str">
        <f t="shared" si="16"/>
        <v>00-01-00</v>
      </c>
    </row>
    <row r="1044" spans="1:2" x14ac:dyDescent="0.25">
      <c r="A1044" s="2"/>
      <c r="B1044" t="str">
        <f t="shared" si="16"/>
        <v>00-01-00</v>
      </c>
    </row>
    <row r="1045" spans="1:2" x14ac:dyDescent="0.25">
      <c r="A1045" s="2"/>
      <c r="B1045" t="str">
        <f t="shared" si="16"/>
        <v>00-01-00</v>
      </c>
    </row>
    <row r="1046" spans="1:2" x14ac:dyDescent="0.25">
      <c r="A1046" s="2"/>
      <c r="B1046" t="str">
        <f t="shared" si="16"/>
        <v>00-01-00</v>
      </c>
    </row>
    <row r="1047" spans="1:2" x14ac:dyDescent="0.25">
      <c r="A1047" s="2"/>
      <c r="B1047" t="str">
        <f t="shared" si="16"/>
        <v>00-01-00</v>
      </c>
    </row>
    <row r="1048" spans="1:2" x14ac:dyDescent="0.25">
      <c r="A1048" s="2"/>
      <c r="B1048" t="str">
        <f t="shared" si="16"/>
        <v>00-01-00</v>
      </c>
    </row>
    <row r="1049" spans="1:2" x14ac:dyDescent="0.25">
      <c r="A1049" s="2"/>
      <c r="B1049" t="str">
        <f t="shared" si="16"/>
        <v>00-01-00</v>
      </c>
    </row>
    <row r="1050" spans="1:2" x14ac:dyDescent="0.25">
      <c r="A1050" s="2"/>
      <c r="B1050" t="str">
        <f t="shared" si="16"/>
        <v>00-01-00</v>
      </c>
    </row>
    <row r="1051" spans="1:2" x14ac:dyDescent="0.25">
      <c r="A1051" s="2"/>
      <c r="B1051" t="str">
        <f t="shared" si="16"/>
        <v>00-01-00</v>
      </c>
    </row>
    <row r="1052" spans="1:2" x14ac:dyDescent="0.25">
      <c r="A1052" s="2"/>
      <c r="B1052" t="str">
        <f t="shared" si="16"/>
        <v>00-01-00</v>
      </c>
    </row>
    <row r="1053" spans="1:2" x14ac:dyDescent="0.25">
      <c r="A1053" s="2"/>
      <c r="B1053" t="str">
        <f t="shared" si="16"/>
        <v>00-01-00</v>
      </c>
    </row>
    <row r="1054" spans="1:2" x14ac:dyDescent="0.25">
      <c r="A1054" s="2"/>
      <c r="B1054" t="str">
        <f t="shared" si="16"/>
        <v>00-01-00</v>
      </c>
    </row>
    <row r="1055" spans="1:2" x14ac:dyDescent="0.25">
      <c r="A1055" s="2"/>
      <c r="B1055" t="str">
        <f t="shared" si="16"/>
        <v>00-01-00</v>
      </c>
    </row>
    <row r="1056" spans="1:2" x14ac:dyDescent="0.25">
      <c r="A1056" s="2"/>
      <c r="B1056" t="str">
        <f t="shared" si="16"/>
        <v>00-01-00</v>
      </c>
    </row>
    <row r="1057" spans="1:2" x14ac:dyDescent="0.25">
      <c r="A1057" s="2"/>
      <c r="B1057" t="str">
        <f t="shared" si="16"/>
        <v>00-01-00</v>
      </c>
    </row>
    <row r="1058" spans="1:2" x14ac:dyDescent="0.25">
      <c r="A1058" s="2"/>
      <c r="B1058" t="str">
        <f t="shared" si="16"/>
        <v>00-01-00</v>
      </c>
    </row>
    <row r="1059" spans="1:2" x14ac:dyDescent="0.25">
      <c r="A1059" s="2"/>
      <c r="B1059" t="str">
        <f t="shared" si="16"/>
        <v>00-01-00</v>
      </c>
    </row>
    <row r="1060" spans="1:2" x14ac:dyDescent="0.25">
      <c r="A1060" s="2"/>
      <c r="B1060" t="str">
        <f t="shared" si="16"/>
        <v>00-01-00</v>
      </c>
    </row>
    <row r="1061" spans="1:2" x14ac:dyDescent="0.25">
      <c r="A1061" s="2"/>
      <c r="B1061" t="str">
        <f t="shared" si="16"/>
        <v>00-01-00</v>
      </c>
    </row>
    <row r="1062" spans="1:2" x14ac:dyDescent="0.25">
      <c r="A1062" s="2"/>
      <c r="B1062" t="str">
        <f t="shared" si="16"/>
        <v>00-01-00</v>
      </c>
    </row>
    <row r="1063" spans="1:2" x14ac:dyDescent="0.25">
      <c r="A1063" s="2"/>
      <c r="B1063" t="str">
        <f t="shared" si="16"/>
        <v>00-01-00</v>
      </c>
    </row>
    <row r="1064" spans="1:2" x14ac:dyDescent="0.25">
      <c r="A1064" s="2"/>
      <c r="B1064" t="str">
        <f t="shared" si="16"/>
        <v>00-01-00</v>
      </c>
    </row>
    <row r="1065" spans="1:2" x14ac:dyDescent="0.25">
      <c r="A1065" s="2"/>
      <c r="B1065" t="str">
        <f t="shared" si="16"/>
        <v>00-01-00</v>
      </c>
    </row>
    <row r="1066" spans="1:2" x14ac:dyDescent="0.25">
      <c r="A1066" s="2"/>
      <c r="B1066" t="str">
        <f t="shared" si="16"/>
        <v>00-01-00</v>
      </c>
    </row>
    <row r="1067" spans="1:2" x14ac:dyDescent="0.25">
      <c r="A1067" s="2"/>
      <c r="B1067" t="str">
        <f t="shared" si="16"/>
        <v>00-01-00</v>
      </c>
    </row>
    <row r="1068" spans="1:2" x14ac:dyDescent="0.25">
      <c r="A1068" s="2"/>
      <c r="B1068" t="str">
        <f t="shared" si="16"/>
        <v>00-01-00</v>
      </c>
    </row>
    <row r="1069" spans="1:2" x14ac:dyDescent="0.25">
      <c r="A1069" s="2"/>
      <c r="B1069" t="str">
        <f t="shared" si="16"/>
        <v>00-01-00</v>
      </c>
    </row>
    <row r="1070" spans="1:2" x14ac:dyDescent="0.25">
      <c r="A1070" s="2"/>
      <c r="B1070" t="str">
        <f t="shared" si="16"/>
        <v>00-01-00</v>
      </c>
    </row>
    <row r="1071" spans="1:2" x14ac:dyDescent="0.25">
      <c r="A1071" s="2"/>
      <c r="B1071" t="str">
        <f t="shared" si="16"/>
        <v>00-01-00</v>
      </c>
    </row>
    <row r="1072" spans="1:2" x14ac:dyDescent="0.25">
      <c r="A1072" s="2"/>
      <c r="B1072" t="str">
        <f t="shared" si="16"/>
        <v>00-01-00</v>
      </c>
    </row>
    <row r="1073" spans="1:2" x14ac:dyDescent="0.25">
      <c r="A1073" s="2"/>
      <c r="B1073" t="str">
        <f t="shared" si="16"/>
        <v>00-01-00</v>
      </c>
    </row>
    <row r="1074" spans="1:2" x14ac:dyDescent="0.25">
      <c r="A1074" s="2"/>
      <c r="B1074" t="str">
        <f t="shared" si="16"/>
        <v>00-01-00</v>
      </c>
    </row>
    <row r="1075" spans="1:2" x14ac:dyDescent="0.25">
      <c r="A1075" s="2"/>
      <c r="B1075" t="str">
        <f t="shared" si="16"/>
        <v>00-01-00</v>
      </c>
    </row>
    <row r="1076" spans="1:2" x14ac:dyDescent="0.25">
      <c r="A1076" s="2"/>
      <c r="B1076" t="str">
        <f t="shared" si="16"/>
        <v>00-01-00</v>
      </c>
    </row>
    <row r="1077" spans="1:2" x14ac:dyDescent="0.25">
      <c r="A1077" s="2"/>
      <c r="B1077" t="str">
        <f t="shared" si="16"/>
        <v>00-01-00</v>
      </c>
    </row>
    <row r="1078" spans="1:2" x14ac:dyDescent="0.25">
      <c r="A1078" s="2"/>
      <c r="B1078" t="str">
        <f t="shared" si="16"/>
        <v>00-01-00</v>
      </c>
    </row>
    <row r="1079" spans="1:2" x14ac:dyDescent="0.25">
      <c r="A1079" s="2"/>
      <c r="B1079" t="str">
        <f t="shared" si="16"/>
        <v>00-01-00</v>
      </c>
    </row>
    <row r="1080" spans="1:2" x14ac:dyDescent="0.25">
      <c r="A1080" s="2"/>
      <c r="B1080" t="str">
        <f t="shared" si="16"/>
        <v>00-01-00</v>
      </c>
    </row>
    <row r="1081" spans="1:2" x14ac:dyDescent="0.25">
      <c r="A1081" s="2"/>
      <c r="B1081" t="str">
        <f t="shared" si="16"/>
        <v>00-01-00</v>
      </c>
    </row>
    <row r="1082" spans="1:2" x14ac:dyDescent="0.25">
      <c r="A1082" s="2"/>
      <c r="B1082" t="str">
        <f t="shared" si="16"/>
        <v>00-01-00</v>
      </c>
    </row>
    <row r="1083" spans="1:2" x14ac:dyDescent="0.25">
      <c r="A1083" s="2"/>
      <c r="B1083" t="str">
        <f t="shared" si="16"/>
        <v>00-01-00</v>
      </c>
    </row>
    <row r="1084" spans="1:2" x14ac:dyDescent="0.25">
      <c r="A1084" s="2"/>
      <c r="B1084" t="str">
        <f t="shared" si="16"/>
        <v>00-01-00</v>
      </c>
    </row>
    <row r="1085" spans="1:2" x14ac:dyDescent="0.25">
      <c r="A1085" s="2"/>
      <c r="B1085" t="str">
        <f t="shared" si="16"/>
        <v>00-01-00</v>
      </c>
    </row>
    <row r="1086" spans="1:2" x14ac:dyDescent="0.25">
      <c r="A1086" s="2"/>
      <c r="B1086" t="str">
        <f t="shared" si="16"/>
        <v>00-01-00</v>
      </c>
    </row>
    <row r="1087" spans="1:2" x14ac:dyDescent="0.25">
      <c r="A1087" s="2"/>
      <c r="B1087" t="str">
        <f t="shared" si="16"/>
        <v>00-01-00</v>
      </c>
    </row>
    <row r="1088" spans="1:2" x14ac:dyDescent="0.25">
      <c r="A1088" s="2"/>
      <c r="B1088" t="str">
        <f t="shared" si="16"/>
        <v>00-01-00</v>
      </c>
    </row>
    <row r="1089" spans="1:2" x14ac:dyDescent="0.25">
      <c r="A1089" s="2"/>
      <c r="B1089" t="str">
        <f t="shared" si="16"/>
        <v>00-01-00</v>
      </c>
    </row>
    <row r="1090" spans="1:2" x14ac:dyDescent="0.25">
      <c r="A1090" s="2"/>
      <c r="B1090" t="str">
        <f t="shared" si="16"/>
        <v>00-01-00</v>
      </c>
    </row>
    <row r="1091" spans="1:2" x14ac:dyDescent="0.25">
      <c r="A1091" s="2"/>
      <c r="B1091" t="str">
        <f t="shared" si="16"/>
        <v>00-01-00</v>
      </c>
    </row>
    <row r="1092" spans="1:2" x14ac:dyDescent="0.25">
      <c r="A1092" s="2"/>
      <c r="B1092" t="str">
        <f t="shared" ref="B1092:B1155" si="17">TEXT(A1092,"jj-mm-aa")</f>
        <v>00-01-00</v>
      </c>
    </row>
    <row r="1093" spans="1:2" x14ac:dyDescent="0.25">
      <c r="A1093" s="2"/>
      <c r="B1093" t="str">
        <f t="shared" si="17"/>
        <v>00-01-00</v>
      </c>
    </row>
    <row r="1094" spans="1:2" x14ac:dyDescent="0.25">
      <c r="A1094" s="2"/>
      <c r="B1094" t="str">
        <f t="shared" si="17"/>
        <v>00-01-00</v>
      </c>
    </row>
    <row r="1095" spans="1:2" x14ac:dyDescent="0.25">
      <c r="A1095" s="2"/>
      <c r="B1095" t="str">
        <f t="shared" si="17"/>
        <v>00-01-00</v>
      </c>
    </row>
    <row r="1096" spans="1:2" x14ac:dyDescent="0.25">
      <c r="A1096" s="2"/>
      <c r="B1096" t="str">
        <f t="shared" si="17"/>
        <v>00-01-00</v>
      </c>
    </row>
    <row r="1097" spans="1:2" x14ac:dyDescent="0.25">
      <c r="A1097" s="2"/>
      <c r="B1097" t="str">
        <f t="shared" si="17"/>
        <v>00-01-00</v>
      </c>
    </row>
    <row r="1098" spans="1:2" x14ac:dyDescent="0.25">
      <c r="A1098" s="2"/>
      <c r="B1098" t="str">
        <f t="shared" si="17"/>
        <v>00-01-00</v>
      </c>
    </row>
    <row r="1099" spans="1:2" x14ac:dyDescent="0.25">
      <c r="A1099" s="2"/>
      <c r="B1099" t="str">
        <f t="shared" si="17"/>
        <v>00-01-00</v>
      </c>
    </row>
    <row r="1100" spans="1:2" x14ac:dyDescent="0.25">
      <c r="A1100" s="2"/>
      <c r="B1100" t="str">
        <f t="shared" si="17"/>
        <v>00-01-00</v>
      </c>
    </row>
    <row r="1101" spans="1:2" x14ac:dyDescent="0.25">
      <c r="A1101" s="2"/>
      <c r="B1101" t="str">
        <f t="shared" si="17"/>
        <v>00-01-00</v>
      </c>
    </row>
    <row r="1102" spans="1:2" x14ac:dyDescent="0.25">
      <c r="A1102" s="2"/>
      <c r="B1102" t="str">
        <f t="shared" si="17"/>
        <v>00-01-00</v>
      </c>
    </row>
    <row r="1103" spans="1:2" x14ac:dyDescent="0.25">
      <c r="A1103" s="2"/>
      <c r="B1103" t="str">
        <f t="shared" si="17"/>
        <v>00-01-00</v>
      </c>
    </row>
    <row r="1104" spans="1:2" x14ac:dyDescent="0.25">
      <c r="A1104" s="2"/>
      <c r="B1104" t="str">
        <f t="shared" si="17"/>
        <v>00-01-00</v>
      </c>
    </row>
    <row r="1105" spans="1:2" x14ac:dyDescent="0.25">
      <c r="A1105" s="2"/>
      <c r="B1105" t="str">
        <f t="shared" si="17"/>
        <v>00-01-00</v>
      </c>
    </row>
    <row r="1106" spans="1:2" x14ac:dyDescent="0.25">
      <c r="A1106" s="2"/>
      <c r="B1106" t="str">
        <f t="shared" si="17"/>
        <v>00-01-00</v>
      </c>
    </row>
    <row r="1107" spans="1:2" x14ac:dyDescent="0.25">
      <c r="A1107" s="2"/>
      <c r="B1107" t="str">
        <f t="shared" si="17"/>
        <v>00-01-00</v>
      </c>
    </row>
    <row r="1108" spans="1:2" x14ac:dyDescent="0.25">
      <c r="A1108" s="2"/>
      <c r="B1108" t="str">
        <f t="shared" si="17"/>
        <v>00-01-00</v>
      </c>
    </row>
    <row r="1109" spans="1:2" x14ac:dyDescent="0.25">
      <c r="A1109" s="2"/>
      <c r="B1109" t="str">
        <f t="shared" si="17"/>
        <v>00-01-00</v>
      </c>
    </row>
    <row r="1110" spans="1:2" x14ac:dyDescent="0.25">
      <c r="A1110" s="2"/>
      <c r="B1110" t="str">
        <f t="shared" si="17"/>
        <v>00-01-00</v>
      </c>
    </row>
    <row r="1111" spans="1:2" x14ac:dyDescent="0.25">
      <c r="A1111" s="2"/>
      <c r="B1111" t="str">
        <f t="shared" si="17"/>
        <v>00-01-00</v>
      </c>
    </row>
    <row r="1112" spans="1:2" x14ac:dyDescent="0.25">
      <c r="A1112" s="2"/>
      <c r="B1112" t="str">
        <f t="shared" si="17"/>
        <v>00-01-00</v>
      </c>
    </row>
    <row r="1113" spans="1:2" x14ac:dyDescent="0.25">
      <c r="A1113" s="2"/>
      <c r="B1113" t="str">
        <f t="shared" si="17"/>
        <v>00-01-00</v>
      </c>
    </row>
    <row r="1114" spans="1:2" x14ac:dyDescent="0.25">
      <c r="A1114" s="2"/>
      <c r="B1114" t="str">
        <f t="shared" si="17"/>
        <v>00-01-00</v>
      </c>
    </row>
    <row r="1115" spans="1:2" x14ac:dyDescent="0.25">
      <c r="A1115" s="2"/>
      <c r="B1115" t="str">
        <f t="shared" si="17"/>
        <v>00-01-00</v>
      </c>
    </row>
    <row r="1116" spans="1:2" x14ac:dyDescent="0.25">
      <c r="A1116" s="2"/>
      <c r="B1116" t="str">
        <f t="shared" si="17"/>
        <v>00-01-00</v>
      </c>
    </row>
    <row r="1117" spans="1:2" x14ac:dyDescent="0.25">
      <c r="A1117" s="2"/>
      <c r="B1117" t="str">
        <f t="shared" si="17"/>
        <v>00-01-00</v>
      </c>
    </row>
    <row r="1118" spans="1:2" x14ac:dyDescent="0.25">
      <c r="A1118" s="2"/>
      <c r="B1118" t="str">
        <f t="shared" si="17"/>
        <v>00-01-00</v>
      </c>
    </row>
    <row r="1119" spans="1:2" x14ac:dyDescent="0.25">
      <c r="A1119" s="2"/>
      <c r="B1119" t="str">
        <f t="shared" si="17"/>
        <v>00-01-00</v>
      </c>
    </row>
    <row r="1120" spans="1:2" x14ac:dyDescent="0.25">
      <c r="A1120" s="2"/>
      <c r="B1120" t="str">
        <f t="shared" si="17"/>
        <v>00-01-00</v>
      </c>
    </row>
    <row r="1121" spans="1:2" x14ac:dyDescent="0.25">
      <c r="A1121" s="2"/>
      <c r="B1121" t="str">
        <f t="shared" si="17"/>
        <v>00-01-00</v>
      </c>
    </row>
    <row r="1122" spans="1:2" x14ac:dyDescent="0.25">
      <c r="A1122" s="2"/>
      <c r="B1122" t="str">
        <f t="shared" si="17"/>
        <v>00-01-00</v>
      </c>
    </row>
    <row r="1123" spans="1:2" x14ac:dyDescent="0.25">
      <c r="A1123" s="2"/>
      <c r="B1123" t="str">
        <f t="shared" si="17"/>
        <v>00-01-00</v>
      </c>
    </row>
    <row r="1124" spans="1:2" x14ac:dyDescent="0.25">
      <c r="A1124" s="2"/>
      <c r="B1124" t="str">
        <f t="shared" si="17"/>
        <v>00-01-00</v>
      </c>
    </row>
    <row r="1125" spans="1:2" x14ac:dyDescent="0.25">
      <c r="A1125" s="2"/>
      <c r="B1125" t="str">
        <f t="shared" si="17"/>
        <v>00-01-00</v>
      </c>
    </row>
    <row r="1126" spans="1:2" x14ac:dyDescent="0.25">
      <c r="A1126" s="2"/>
      <c r="B1126" t="str">
        <f t="shared" si="17"/>
        <v>00-01-00</v>
      </c>
    </row>
    <row r="1127" spans="1:2" x14ac:dyDescent="0.25">
      <c r="A1127" s="2"/>
      <c r="B1127" t="str">
        <f t="shared" si="17"/>
        <v>00-01-00</v>
      </c>
    </row>
    <row r="1128" spans="1:2" x14ac:dyDescent="0.25">
      <c r="A1128" s="2"/>
      <c r="B1128" t="str">
        <f t="shared" si="17"/>
        <v>00-01-00</v>
      </c>
    </row>
    <row r="1129" spans="1:2" x14ac:dyDescent="0.25">
      <c r="A1129" s="2"/>
      <c r="B1129" t="str">
        <f t="shared" si="17"/>
        <v>00-01-00</v>
      </c>
    </row>
    <row r="1130" spans="1:2" x14ac:dyDescent="0.25">
      <c r="A1130" s="2"/>
      <c r="B1130" t="str">
        <f t="shared" si="17"/>
        <v>00-01-00</v>
      </c>
    </row>
    <row r="1131" spans="1:2" x14ac:dyDescent="0.25">
      <c r="A1131" s="2"/>
      <c r="B1131" t="str">
        <f t="shared" si="17"/>
        <v>00-01-00</v>
      </c>
    </row>
    <row r="1132" spans="1:2" x14ac:dyDescent="0.25">
      <c r="A1132" s="2"/>
      <c r="B1132" t="str">
        <f t="shared" si="17"/>
        <v>00-01-00</v>
      </c>
    </row>
    <row r="1133" spans="1:2" x14ac:dyDescent="0.25">
      <c r="A1133" s="2"/>
      <c r="B1133" t="str">
        <f t="shared" si="17"/>
        <v>00-01-00</v>
      </c>
    </row>
    <row r="1134" spans="1:2" x14ac:dyDescent="0.25">
      <c r="A1134" s="2"/>
      <c r="B1134" t="str">
        <f t="shared" si="17"/>
        <v>00-01-00</v>
      </c>
    </row>
    <row r="1135" spans="1:2" x14ac:dyDescent="0.25">
      <c r="A1135" s="2"/>
      <c r="B1135" t="str">
        <f t="shared" si="17"/>
        <v>00-01-00</v>
      </c>
    </row>
    <row r="1136" spans="1:2" x14ac:dyDescent="0.25">
      <c r="A1136" s="2"/>
      <c r="B1136" t="str">
        <f t="shared" si="17"/>
        <v>00-01-00</v>
      </c>
    </row>
    <row r="1137" spans="1:2" x14ac:dyDescent="0.25">
      <c r="A1137" s="2"/>
      <c r="B1137" t="str">
        <f t="shared" si="17"/>
        <v>00-01-00</v>
      </c>
    </row>
    <row r="1138" spans="1:2" x14ac:dyDescent="0.25">
      <c r="A1138" s="2"/>
      <c r="B1138" t="str">
        <f t="shared" si="17"/>
        <v>00-01-00</v>
      </c>
    </row>
    <row r="1139" spans="1:2" x14ac:dyDescent="0.25">
      <c r="A1139" s="2"/>
      <c r="B1139" t="str">
        <f t="shared" si="17"/>
        <v>00-01-00</v>
      </c>
    </row>
    <row r="1140" spans="1:2" x14ac:dyDescent="0.25">
      <c r="A1140" s="2"/>
      <c r="B1140" t="str">
        <f t="shared" si="17"/>
        <v>00-01-00</v>
      </c>
    </row>
    <row r="1141" spans="1:2" x14ac:dyDescent="0.25">
      <c r="A1141" s="2"/>
      <c r="B1141" t="str">
        <f t="shared" si="17"/>
        <v>00-01-00</v>
      </c>
    </row>
    <row r="1142" spans="1:2" x14ac:dyDescent="0.25">
      <c r="A1142" s="2"/>
      <c r="B1142" t="str">
        <f t="shared" si="17"/>
        <v>00-01-00</v>
      </c>
    </row>
    <row r="1143" spans="1:2" x14ac:dyDescent="0.25">
      <c r="A1143" s="2"/>
      <c r="B1143" t="str">
        <f t="shared" si="17"/>
        <v>00-01-00</v>
      </c>
    </row>
    <row r="1144" spans="1:2" x14ac:dyDescent="0.25">
      <c r="A1144" s="2"/>
      <c r="B1144" t="str">
        <f t="shared" si="17"/>
        <v>00-01-00</v>
      </c>
    </row>
    <row r="1145" spans="1:2" x14ac:dyDescent="0.25">
      <c r="A1145" s="2"/>
      <c r="B1145" t="str">
        <f t="shared" si="17"/>
        <v>00-01-00</v>
      </c>
    </row>
    <row r="1146" spans="1:2" x14ac:dyDescent="0.25">
      <c r="A1146" s="2"/>
      <c r="B1146" t="str">
        <f t="shared" si="17"/>
        <v>00-01-00</v>
      </c>
    </row>
    <row r="1147" spans="1:2" x14ac:dyDescent="0.25">
      <c r="A1147" s="2"/>
      <c r="B1147" t="str">
        <f t="shared" si="17"/>
        <v>00-01-00</v>
      </c>
    </row>
    <row r="1148" spans="1:2" x14ac:dyDescent="0.25">
      <c r="A1148" s="2"/>
      <c r="B1148" t="str">
        <f t="shared" si="17"/>
        <v>00-01-00</v>
      </c>
    </row>
    <row r="1149" spans="1:2" x14ac:dyDescent="0.25">
      <c r="A1149" s="2"/>
      <c r="B1149" t="str">
        <f t="shared" si="17"/>
        <v>00-01-00</v>
      </c>
    </row>
    <row r="1150" spans="1:2" x14ac:dyDescent="0.25">
      <c r="A1150" s="2"/>
      <c r="B1150" t="str">
        <f t="shared" si="17"/>
        <v>00-01-00</v>
      </c>
    </row>
    <row r="1151" spans="1:2" x14ac:dyDescent="0.25">
      <c r="A1151" s="2"/>
      <c r="B1151" t="str">
        <f t="shared" si="17"/>
        <v>00-01-00</v>
      </c>
    </row>
    <row r="1152" spans="1:2" x14ac:dyDescent="0.25">
      <c r="A1152" s="2"/>
      <c r="B1152" t="str">
        <f t="shared" si="17"/>
        <v>00-01-00</v>
      </c>
    </row>
    <row r="1153" spans="1:2" x14ac:dyDescent="0.25">
      <c r="A1153" s="2"/>
      <c r="B1153" t="str">
        <f t="shared" si="17"/>
        <v>00-01-00</v>
      </c>
    </row>
    <row r="1154" spans="1:2" x14ac:dyDescent="0.25">
      <c r="A1154" s="2"/>
      <c r="B1154" t="str">
        <f t="shared" si="17"/>
        <v>00-01-00</v>
      </c>
    </row>
    <row r="1155" spans="1:2" x14ac:dyDescent="0.25">
      <c r="A1155" s="2"/>
      <c r="B1155" t="str">
        <f t="shared" si="17"/>
        <v>00-01-00</v>
      </c>
    </row>
    <row r="1156" spans="1:2" x14ac:dyDescent="0.25">
      <c r="A1156" s="2"/>
      <c r="B1156" t="str">
        <f t="shared" ref="B1156:B1219" si="18">TEXT(A1156,"jj-mm-aa")</f>
        <v>00-01-00</v>
      </c>
    </row>
    <row r="1157" spans="1:2" x14ac:dyDescent="0.25">
      <c r="A1157" s="2"/>
      <c r="B1157" t="str">
        <f t="shared" si="18"/>
        <v>00-01-00</v>
      </c>
    </row>
    <row r="1158" spans="1:2" x14ac:dyDescent="0.25">
      <c r="A1158" s="2"/>
      <c r="B1158" t="str">
        <f t="shared" si="18"/>
        <v>00-01-00</v>
      </c>
    </row>
    <row r="1159" spans="1:2" x14ac:dyDescent="0.25">
      <c r="A1159" s="2"/>
      <c r="B1159" t="str">
        <f t="shared" si="18"/>
        <v>00-01-00</v>
      </c>
    </row>
    <row r="1160" spans="1:2" x14ac:dyDescent="0.25">
      <c r="A1160" s="2"/>
      <c r="B1160" t="str">
        <f t="shared" si="18"/>
        <v>00-01-00</v>
      </c>
    </row>
    <row r="1161" spans="1:2" x14ac:dyDescent="0.25">
      <c r="A1161" s="2"/>
      <c r="B1161" t="str">
        <f t="shared" si="18"/>
        <v>00-01-00</v>
      </c>
    </row>
    <row r="1162" spans="1:2" x14ac:dyDescent="0.25">
      <c r="A1162" s="2"/>
      <c r="B1162" t="str">
        <f t="shared" si="18"/>
        <v>00-01-00</v>
      </c>
    </row>
    <row r="1163" spans="1:2" x14ac:dyDescent="0.25">
      <c r="A1163" s="2"/>
      <c r="B1163" t="str">
        <f t="shared" si="18"/>
        <v>00-01-00</v>
      </c>
    </row>
    <row r="1164" spans="1:2" x14ac:dyDescent="0.25">
      <c r="A1164" s="2"/>
      <c r="B1164" t="str">
        <f t="shared" si="18"/>
        <v>00-01-00</v>
      </c>
    </row>
    <row r="1165" spans="1:2" x14ac:dyDescent="0.25">
      <c r="A1165" s="2"/>
      <c r="B1165" t="str">
        <f t="shared" si="18"/>
        <v>00-01-00</v>
      </c>
    </row>
    <row r="1166" spans="1:2" x14ac:dyDescent="0.25">
      <c r="A1166" s="2"/>
      <c r="B1166" t="str">
        <f t="shared" si="18"/>
        <v>00-01-00</v>
      </c>
    </row>
    <row r="1167" spans="1:2" x14ac:dyDescent="0.25">
      <c r="A1167" s="2"/>
      <c r="B1167" t="str">
        <f t="shared" si="18"/>
        <v>00-01-00</v>
      </c>
    </row>
    <row r="1168" spans="1:2" x14ac:dyDescent="0.25">
      <c r="A1168" s="2"/>
      <c r="B1168" t="str">
        <f t="shared" si="18"/>
        <v>00-01-00</v>
      </c>
    </row>
    <row r="1169" spans="1:2" x14ac:dyDescent="0.25">
      <c r="A1169" s="2"/>
      <c r="B1169" t="str">
        <f t="shared" si="18"/>
        <v>00-01-00</v>
      </c>
    </row>
    <row r="1170" spans="1:2" x14ac:dyDescent="0.25">
      <c r="A1170" s="2"/>
      <c r="B1170" t="str">
        <f t="shared" si="18"/>
        <v>00-01-00</v>
      </c>
    </row>
    <row r="1171" spans="1:2" x14ac:dyDescent="0.25">
      <c r="A1171" s="2"/>
      <c r="B1171" t="str">
        <f t="shared" si="18"/>
        <v>00-01-00</v>
      </c>
    </row>
    <row r="1172" spans="1:2" x14ac:dyDescent="0.25">
      <c r="A1172" s="2"/>
      <c r="B1172" t="str">
        <f t="shared" si="18"/>
        <v>00-01-00</v>
      </c>
    </row>
    <row r="1173" spans="1:2" x14ac:dyDescent="0.25">
      <c r="A1173" s="2"/>
      <c r="B1173" t="str">
        <f t="shared" si="18"/>
        <v>00-01-00</v>
      </c>
    </row>
    <row r="1174" spans="1:2" x14ac:dyDescent="0.25">
      <c r="A1174" s="2"/>
      <c r="B1174" t="str">
        <f t="shared" si="18"/>
        <v>00-01-00</v>
      </c>
    </row>
    <row r="1175" spans="1:2" x14ac:dyDescent="0.25">
      <c r="A1175" s="2"/>
      <c r="B1175" t="str">
        <f t="shared" si="18"/>
        <v>00-01-00</v>
      </c>
    </row>
    <row r="1176" spans="1:2" x14ac:dyDescent="0.25">
      <c r="A1176" s="2"/>
      <c r="B1176" t="str">
        <f t="shared" si="18"/>
        <v>00-01-00</v>
      </c>
    </row>
    <row r="1177" spans="1:2" x14ac:dyDescent="0.25">
      <c r="A1177" s="2"/>
      <c r="B1177" t="str">
        <f t="shared" si="18"/>
        <v>00-01-00</v>
      </c>
    </row>
    <row r="1178" spans="1:2" x14ac:dyDescent="0.25">
      <c r="A1178" s="2"/>
      <c r="B1178" t="str">
        <f t="shared" si="18"/>
        <v>00-01-00</v>
      </c>
    </row>
    <row r="1179" spans="1:2" x14ac:dyDescent="0.25">
      <c r="A1179" s="2"/>
      <c r="B1179" t="str">
        <f t="shared" si="18"/>
        <v>00-01-00</v>
      </c>
    </row>
    <row r="1180" spans="1:2" x14ac:dyDescent="0.25">
      <c r="A1180" s="2"/>
      <c r="B1180" t="str">
        <f t="shared" si="18"/>
        <v>00-01-00</v>
      </c>
    </row>
    <row r="1181" spans="1:2" x14ac:dyDescent="0.25">
      <c r="A1181" s="2"/>
      <c r="B1181" t="str">
        <f t="shared" si="18"/>
        <v>00-01-00</v>
      </c>
    </row>
    <row r="1182" spans="1:2" x14ac:dyDescent="0.25">
      <c r="A1182" s="2"/>
      <c r="B1182" t="str">
        <f t="shared" si="18"/>
        <v>00-01-00</v>
      </c>
    </row>
    <row r="1183" spans="1:2" x14ac:dyDescent="0.25">
      <c r="A1183" s="2"/>
      <c r="B1183" t="str">
        <f t="shared" si="18"/>
        <v>00-01-00</v>
      </c>
    </row>
    <row r="1184" spans="1:2" x14ac:dyDescent="0.25">
      <c r="A1184" s="2"/>
      <c r="B1184" t="str">
        <f t="shared" si="18"/>
        <v>00-01-00</v>
      </c>
    </row>
    <row r="1185" spans="1:2" x14ac:dyDescent="0.25">
      <c r="A1185" s="2"/>
      <c r="B1185" t="str">
        <f t="shared" si="18"/>
        <v>00-01-00</v>
      </c>
    </row>
    <row r="1186" spans="1:2" x14ac:dyDescent="0.25">
      <c r="A1186" s="2"/>
      <c r="B1186" t="str">
        <f t="shared" si="18"/>
        <v>00-01-00</v>
      </c>
    </row>
    <row r="1187" spans="1:2" x14ac:dyDescent="0.25">
      <c r="A1187" s="2"/>
      <c r="B1187" t="str">
        <f t="shared" si="18"/>
        <v>00-01-00</v>
      </c>
    </row>
    <row r="1188" spans="1:2" x14ac:dyDescent="0.25">
      <c r="A1188" s="2"/>
      <c r="B1188" t="str">
        <f t="shared" si="18"/>
        <v>00-01-00</v>
      </c>
    </row>
    <row r="1189" spans="1:2" x14ac:dyDescent="0.25">
      <c r="A1189" s="2"/>
      <c r="B1189" t="str">
        <f t="shared" si="18"/>
        <v>00-01-00</v>
      </c>
    </row>
    <row r="1190" spans="1:2" x14ac:dyDescent="0.25">
      <c r="A1190" s="2"/>
      <c r="B1190" t="str">
        <f t="shared" si="18"/>
        <v>00-01-00</v>
      </c>
    </row>
    <row r="1191" spans="1:2" x14ac:dyDescent="0.25">
      <c r="A1191" s="2"/>
      <c r="B1191" t="str">
        <f t="shared" si="18"/>
        <v>00-01-00</v>
      </c>
    </row>
    <row r="1192" spans="1:2" x14ac:dyDescent="0.25">
      <c r="A1192" s="2"/>
      <c r="B1192" t="str">
        <f t="shared" si="18"/>
        <v>00-01-00</v>
      </c>
    </row>
    <row r="1193" spans="1:2" x14ac:dyDescent="0.25">
      <c r="A1193" s="2"/>
      <c r="B1193" t="str">
        <f t="shared" si="18"/>
        <v>00-01-00</v>
      </c>
    </row>
    <row r="1194" spans="1:2" x14ac:dyDescent="0.25">
      <c r="A1194" s="2"/>
      <c r="B1194" t="str">
        <f t="shared" si="18"/>
        <v>00-01-00</v>
      </c>
    </row>
    <row r="1195" spans="1:2" x14ac:dyDescent="0.25">
      <c r="A1195" s="2"/>
      <c r="B1195" t="str">
        <f t="shared" si="18"/>
        <v>00-01-00</v>
      </c>
    </row>
    <row r="1196" spans="1:2" x14ac:dyDescent="0.25">
      <c r="A1196" s="2"/>
      <c r="B1196" t="str">
        <f t="shared" si="18"/>
        <v>00-01-00</v>
      </c>
    </row>
    <row r="1197" spans="1:2" x14ac:dyDescent="0.25">
      <c r="A1197" s="2"/>
      <c r="B1197" t="str">
        <f t="shared" si="18"/>
        <v>00-01-00</v>
      </c>
    </row>
    <row r="1198" spans="1:2" x14ac:dyDescent="0.25">
      <c r="A1198" s="2"/>
      <c r="B1198" t="str">
        <f t="shared" si="18"/>
        <v>00-01-00</v>
      </c>
    </row>
    <row r="1199" spans="1:2" x14ac:dyDescent="0.25">
      <c r="A1199" s="2"/>
      <c r="B1199" t="str">
        <f t="shared" si="18"/>
        <v>00-01-00</v>
      </c>
    </row>
    <row r="1200" spans="1:2" x14ac:dyDescent="0.25">
      <c r="A1200" s="2"/>
      <c r="B1200" t="str">
        <f t="shared" si="18"/>
        <v>00-01-00</v>
      </c>
    </row>
    <row r="1201" spans="1:2" x14ac:dyDescent="0.25">
      <c r="A1201" s="2"/>
      <c r="B1201" t="str">
        <f t="shared" si="18"/>
        <v>00-01-00</v>
      </c>
    </row>
    <row r="1202" spans="1:2" x14ac:dyDescent="0.25">
      <c r="A1202" s="2"/>
      <c r="B1202" t="str">
        <f t="shared" si="18"/>
        <v>00-01-00</v>
      </c>
    </row>
    <row r="1203" spans="1:2" x14ac:dyDescent="0.25">
      <c r="A1203" s="2"/>
      <c r="B1203" t="str">
        <f t="shared" si="18"/>
        <v>00-01-00</v>
      </c>
    </row>
    <row r="1204" spans="1:2" x14ac:dyDescent="0.25">
      <c r="A1204" s="2"/>
      <c r="B1204" t="str">
        <f t="shared" si="18"/>
        <v>00-01-00</v>
      </c>
    </row>
    <row r="1205" spans="1:2" x14ac:dyDescent="0.25">
      <c r="A1205" s="2"/>
      <c r="B1205" t="str">
        <f t="shared" si="18"/>
        <v>00-01-00</v>
      </c>
    </row>
    <row r="1206" spans="1:2" x14ac:dyDescent="0.25">
      <c r="A1206" s="2"/>
      <c r="B1206" t="str">
        <f t="shared" si="18"/>
        <v>00-01-00</v>
      </c>
    </row>
    <row r="1207" spans="1:2" x14ac:dyDescent="0.25">
      <c r="A1207" s="2"/>
      <c r="B1207" t="str">
        <f t="shared" si="18"/>
        <v>00-01-00</v>
      </c>
    </row>
    <row r="1208" spans="1:2" x14ac:dyDescent="0.25">
      <c r="A1208" s="2"/>
      <c r="B1208" t="str">
        <f t="shared" si="18"/>
        <v>00-01-00</v>
      </c>
    </row>
    <row r="1209" spans="1:2" x14ac:dyDescent="0.25">
      <c r="A1209" s="2"/>
      <c r="B1209" t="str">
        <f t="shared" si="18"/>
        <v>00-01-00</v>
      </c>
    </row>
    <row r="1210" spans="1:2" x14ac:dyDescent="0.25">
      <c r="A1210" s="2"/>
      <c r="B1210" t="str">
        <f t="shared" si="18"/>
        <v>00-01-00</v>
      </c>
    </row>
    <row r="1211" spans="1:2" x14ac:dyDescent="0.25">
      <c r="A1211" s="2"/>
      <c r="B1211" t="str">
        <f t="shared" si="18"/>
        <v>00-01-00</v>
      </c>
    </row>
    <row r="1212" spans="1:2" x14ac:dyDescent="0.25">
      <c r="A1212" s="2"/>
      <c r="B1212" t="str">
        <f t="shared" si="18"/>
        <v>00-01-00</v>
      </c>
    </row>
    <row r="1213" spans="1:2" x14ac:dyDescent="0.25">
      <c r="A1213" s="2"/>
      <c r="B1213" t="str">
        <f t="shared" si="18"/>
        <v>00-01-00</v>
      </c>
    </row>
    <row r="1214" spans="1:2" x14ac:dyDescent="0.25">
      <c r="A1214" s="2"/>
      <c r="B1214" t="str">
        <f t="shared" si="18"/>
        <v>00-01-00</v>
      </c>
    </row>
    <row r="1215" spans="1:2" x14ac:dyDescent="0.25">
      <c r="A1215" s="2"/>
      <c r="B1215" t="str">
        <f t="shared" si="18"/>
        <v>00-01-00</v>
      </c>
    </row>
    <row r="1216" spans="1:2" x14ac:dyDescent="0.25">
      <c r="A1216" s="2"/>
      <c r="B1216" t="str">
        <f t="shared" si="18"/>
        <v>00-01-00</v>
      </c>
    </row>
    <row r="1217" spans="1:2" x14ac:dyDescent="0.25">
      <c r="A1217" s="2"/>
      <c r="B1217" t="str">
        <f t="shared" si="18"/>
        <v>00-01-00</v>
      </c>
    </row>
    <row r="1218" spans="1:2" x14ac:dyDescent="0.25">
      <c r="A1218" s="2"/>
      <c r="B1218" t="str">
        <f t="shared" si="18"/>
        <v>00-01-00</v>
      </c>
    </row>
    <row r="1219" spans="1:2" x14ac:dyDescent="0.25">
      <c r="A1219" s="2"/>
      <c r="B1219" t="str">
        <f t="shared" si="18"/>
        <v>00-01-00</v>
      </c>
    </row>
    <row r="1220" spans="1:2" x14ac:dyDescent="0.25">
      <c r="A1220" s="2"/>
      <c r="B1220" t="str">
        <f t="shared" ref="B1220:B1283" si="19">TEXT(A1220,"jj-mm-aa")</f>
        <v>00-01-00</v>
      </c>
    </row>
    <row r="1221" spans="1:2" x14ac:dyDescent="0.25">
      <c r="A1221" s="2"/>
      <c r="B1221" t="str">
        <f t="shared" si="19"/>
        <v>00-01-00</v>
      </c>
    </row>
    <row r="1222" spans="1:2" x14ac:dyDescent="0.25">
      <c r="A1222" s="2"/>
      <c r="B1222" t="str">
        <f t="shared" si="19"/>
        <v>00-01-00</v>
      </c>
    </row>
    <row r="1223" spans="1:2" x14ac:dyDescent="0.25">
      <c r="A1223" s="2"/>
      <c r="B1223" t="str">
        <f t="shared" si="19"/>
        <v>00-01-00</v>
      </c>
    </row>
    <row r="1224" spans="1:2" x14ac:dyDescent="0.25">
      <c r="A1224" s="2"/>
      <c r="B1224" t="str">
        <f t="shared" si="19"/>
        <v>00-01-00</v>
      </c>
    </row>
    <row r="1225" spans="1:2" x14ac:dyDescent="0.25">
      <c r="A1225" s="2"/>
      <c r="B1225" t="str">
        <f t="shared" si="19"/>
        <v>00-01-00</v>
      </c>
    </row>
    <row r="1226" spans="1:2" x14ac:dyDescent="0.25">
      <c r="A1226" s="2"/>
      <c r="B1226" t="str">
        <f t="shared" si="19"/>
        <v>00-01-00</v>
      </c>
    </row>
    <row r="1227" spans="1:2" x14ac:dyDescent="0.25">
      <c r="A1227" s="2"/>
      <c r="B1227" t="str">
        <f t="shared" si="19"/>
        <v>00-01-00</v>
      </c>
    </row>
    <row r="1228" spans="1:2" x14ac:dyDescent="0.25">
      <c r="A1228" s="2"/>
      <c r="B1228" t="str">
        <f t="shared" si="19"/>
        <v>00-01-00</v>
      </c>
    </row>
    <row r="1229" spans="1:2" x14ac:dyDescent="0.25">
      <c r="A1229" s="2"/>
      <c r="B1229" t="str">
        <f t="shared" si="19"/>
        <v>00-01-00</v>
      </c>
    </row>
    <row r="1230" spans="1:2" x14ac:dyDescent="0.25">
      <c r="A1230" s="2"/>
      <c r="B1230" t="str">
        <f t="shared" si="19"/>
        <v>00-01-00</v>
      </c>
    </row>
    <row r="1231" spans="1:2" x14ac:dyDescent="0.25">
      <c r="A1231" s="2"/>
      <c r="B1231" t="str">
        <f t="shared" si="19"/>
        <v>00-01-00</v>
      </c>
    </row>
    <row r="1232" spans="1:2" x14ac:dyDescent="0.25">
      <c r="A1232" s="2"/>
      <c r="B1232" t="str">
        <f t="shared" si="19"/>
        <v>00-01-00</v>
      </c>
    </row>
    <row r="1233" spans="1:2" x14ac:dyDescent="0.25">
      <c r="A1233" s="2"/>
      <c r="B1233" t="str">
        <f t="shared" si="19"/>
        <v>00-01-00</v>
      </c>
    </row>
    <row r="1234" spans="1:2" x14ac:dyDescent="0.25">
      <c r="A1234" s="2"/>
      <c r="B1234" t="str">
        <f t="shared" si="19"/>
        <v>00-01-00</v>
      </c>
    </row>
    <row r="1235" spans="1:2" x14ac:dyDescent="0.25">
      <c r="A1235" s="2"/>
      <c r="B1235" t="str">
        <f t="shared" si="19"/>
        <v>00-01-00</v>
      </c>
    </row>
    <row r="1236" spans="1:2" x14ac:dyDescent="0.25">
      <c r="A1236" s="2"/>
      <c r="B1236" t="str">
        <f t="shared" si="19"/>
        <v>00-01-00</v>
      </c>
    </row>
    <row r="1237" spans="1:2" x14ac:dyDescent="0.25">
      <c r="A1237" s="2"/>
      <c r="B1237" t="str">
        <f t="shared" si="19"/>
        <v>00-01-00</v>
      </c>
    </row>
    <row r="1238" spans="1:2" x14ac:dyDescent="0.25">
      <c r="A1238" s="2"/>
      <c r="B1238" t="str">
        <f t="shared" si="19"/>
        <v>00-01-00</v>
      </c>
    </row>
    <row r="1239" spans="1:2" x14ac:dyDescent="0.25">
      <c r="A1239" s="2"/>
      <c r="B1239" t="str">
        <f t="shared" si="19"/>
        <v>00-01-00</v>
      </c>
    </row>
    <row r="1240" spans="1:2" x14ac:dyDescent="0.25">
      <c r="A1240" s="2"/>
      <c r="B1240" t="str">
        <f t="shared" si="19"/>
        <v>00-01-00</v>
      </c>
    </row>
    <row r="1241" spans="1:2" x14ac:dyDescent="0.25">
      <c r="A1241" s="2"/>
      <c r="B1241" t="str">
        <f t="shared" si="19"/>
        <v>00-01-00</v>
      </c>
    </row>
    <row r="1242" spans="1:2" x14ac:dyDescent="0.25">
      <c r="A1242" s="2"/>
      <c r="B1242" t="str">
        <f t="shared" si="19"/>
        <v>00-01-00</v>
      </c>
    </row>
    <row r="1243" spans="1:2" x14ac:dyDescent="0.25">
      <c r="A1243" s="2"/>
      <c r="B1243" t="str">
        <f t="shared" si="19"/>
        <v>00-01-00</v>
      </c>
    </row>
    <row r="1244" spans="1:2" x14ac:dyDescent="0.25">
      <c r="A1244" s="2"/>
      <c r="B1244" t="str">
        <f t="shared" si="19"/>
        <v>00-01-00</v>
      </c>
    </row>
    <row r="1245" spans="1:2" x14ac:dyDescent="0.25">
      <c r="A1245" s="2"/>
      <c r="B1245" t="str">
        <f t="shared" si="19"/>
        <v>00-01-00</v>
      </c>
    </row>
    <row r="1246" spans="1:2" x14ac:dyDescent="0.25">
      <c r="A1246" s="2"/>
      <c r="B1246" t="str">
        <f t="shared" si="19"/>
        <v>00-01-00</v>
      </c>
    </row>
    <row r="1247" spans="1:2" x14ac:dyDescent="0.25">
      <c r="A1247" s="2"/>
      <c r="B1247" t="str">
        <f t="shared" si="19"/>
        <v>00-01-00</v>
      </c>
    </row>
    <row r="1248" spans="1:2" x14ac:dyDescent="0.25">
      <c r="A1248" s="2"/>
      <c r="B1248" t="str">
        <f t="shared" si="19"/>
        <v>00-01-00</v>
      </c>
    </row>
    <row r="1249" spans="1:2" x14ac:dyDescent="0.25">
      <c r="A1249" s="2"/>
      <c r="B1249" t="str">
        <f t="shared" si="19"/>
        <v>00-01-00</v>
      </c>
    </row>
    <row r="1250" spans="1:2" x14ac:dyDescent="0.25">
      <c r="A1250" s="2"/>
      <c r="B1250" t="str">
        <f t="shared" si="19"/>
        <v>00-01-00</v>
      </c>
    </row>
    <row r="1251" spans="1:2" x14ac:dyDescent="0.25">
      <c r="A1251" s="2"/>
      <c r="B1251" t="str">
        <f t="shared" si="19"/>
        <v>00-01-00</v>
      </c>
    </row>
    <row r="1252" spans="1:2" x14ac:dyDescent="0.25">
      <c r="A1252" s="2"/>
      <c r="B1252" t="str">
        <f t="shared" si="19"/>
        <v>00-01-00</v>
      </c>
    </row>
    <row r="1253" spans="1:2" x14ac:dyDescent="0.25">
      <c r="A1253" s="2"/>
      <c r="B1253" t="str">
        <f t="shared" si="19"/>
        <v>00-01-00</v>
      </c>
    </row>
    <row r="1254" spans="1:2" x14ac:dyDescent="0.25">
      <c r="A1254" s="2"/>
      <c r="B1254" t="str">
        <f t="shared" si="19"/>
        <v>00-01-00</v>
      </c>
    </row>
    <row r="1255" spans="1:2" x14ac:dyDescent="0.25">
      <c r="A1255" s="2"/>
      <c r="B1255" t="str">
        <f t="shared" si="19"/>
        <v>00-01-00</v>
      </c>
    </row>
    <row r="1256" spans="1:2" x14ac:dyDescent="0.25">
      <c r="A1256" s="2"/>
      <c r="B1256" t="str">
        <f t="shared" si="19"/>
        <v>00-01-00</v>
      </c>
    </row>
    <row r="1257" spans="1:2" x14ac:dyDescent="0.25">
      <c r="A1257" s="2"/>
      <c r="B1257" t="str">
        <f t="shared" si="19"/>
        <v>00-01-00</v>
      </c>
    </row>
    <row r="1258" spans="1:2" x14ac:dyDescent="0.25">
      <c r="A1258" s="2"/>
      <c r="B1258" t="str">
        <f t="shared" si="19"/>
        <v>00-01-00</v>
      </c>
    </row>
    <row r="1259" spans="1:2" x14ac:dyDescent="0.25">
      <c r="A1259" s="2"/>
      <c r="B1259" t="str">
        <f t="shared" si="19"/>
        <v>00-01-00</v>
      </c>
    </row>
    <row r="1260" spans="1:2" x14ac:dyDescent="0.25">
      <c r="A1260" s="2"/>
      <c r="B1260" t="str">
        <f t="shared" si="19"/>
        <v>00-01-00</v>
      </c>
    </row>
    <row r="1261" spans="1:2" x14ac:dyDescent="0.25">
      <c r="A1261" s="2"/>
      <c r="B1261" t="str">
        <f t="shared" si="19"/>
        <v>00-01-00</v>
      </c>
    </row>
    <row r="1262" spans="1:2" x14ac:dyDescent="0.25">
      <c r="A1262" s="2"/>
      <c r="B1262" t="str">
        <f t="shared" si="19"/>
        <v>00-01-00</v>
      </c>
    </row>
    <row r="1263" spans="1:2" x14ac:dyDescent="0.25">
      <c r="A1263" s="2"/>
      <c r="B1263" t="str">
        <f t="shared" si="19"/>
        <v>00-01-00</v>
      </c>
    </row>
    <row r="1264" spans="1:2" x14ac:dyDescent="0.25">
      <c r="A1264" s="2"/>
      <c r="B1264" t="str">
        <f t="shared" si="19"/>
        <v>00-01-00</v>
      </c>
    </row>
    <row r="1265" spans="1:2" x14ac:dyDescent="0.25">
      <c r="A1265" s="2"/>
      <c r="B1265" t="str">
        <f t="shared" si="19"/>
        <v>00-01-00</v>
      </c>
    </row>
    <row r="1266" spans="1:2" x14ac:dyDescent="0.25">
      <c r="A1266" s="2"/>
      <c r="B1266" t="str">
        <f t="shared" si="19"/>
        <v>00-01-00</v>
      </c>
    </row>
    <row r="1267" spans="1:2" x14ac:dyDescent="0.25">
      <c r="A1267" s="2"/>
      <c r="B1267" t="str">
        <f t="shared" si="19"/>
        <v>00-01-00</v>
      </c>
    </row>
    <row r="1268" spans="1:2" x14ac:dyDescent="0.25">
      <c r="A1268" s="2"/>
      <c r="B1268" t="str">
        <f t="shared" si="19"/>
        <v>00-01-00</v>
      </c>
    </row>
    <row r="1269" spans="1:2" x14ac:dyDescent="0.25">
      <c r="A1269" s="2"/>
      <c r="B1269" t="str">
        <f t="shared" si="19"/>
        <v>00-01-00</v>
      </c>
    </row>
    <row r="1270" spans="1:2" x14ac:dyDescent="0.25">
      <c r="A1270" s="2"/>
      <c r="B1270" t="str">
        <f t="shared" si="19"/>
        <v>00-01-00</v>
      </c>
    </row>
    <row r="1271" spans="1:2" x14ac:dyDescent="0.25">
      <c r="A1271" s="2"/>
      <c r="B1271" t="str">
        <f t="shared" si="19"/>
        <v>00-01-00</v>
      </c>
    </row>
    <row r="1272" spans="1:2" x14ac:dyDescent="0.25">
      <c r="A1272" s="2"/>
      <c r="B1272" t="str">
        <f t="shared" si="19"/>
        <v>00-01-00</v>
      </c>
    </row>
    <row r="1273" spans="1:2" x14ac:dyDescent="0.25">
      <c r="A1273" s="2"/>
      <c r="B1273" t="str">
        <f t="shared" si="19"/>
        <v>00-01-00</v>
      </c>
    </row>
    <row r="1274" spans="1:2" x14ac:dyDescent="0.25">
      <c r="A1274" s="2"/>
      <c r="B1274" t="str">
        <f t="shared" si="19"/>
        <v>00-01-00</v>
      </c>
    </row>
    <row r="1275" spans="1:2" x14ac:dyDescent="0.25">
      <c r="A1275" s="2"/>
      <c r="B1275" t="str">
        <f t="shared" si="19"/>
        <v>00-01-00</v>
      </c>
    </row>
    <row r="1276" spans="1:2" x14ac:dyDescent="0.25">
      <c r="A1276" s="2"/>
      <c r="B1276" t="str">
        <f t="shared" si="19"/>
        <v>00-01-00</v>
      </c>
    </row>
    <row r="1277" spans="1:2" x14ac:dyDescent="0.25">
      <c r="A1277" s="2"/>
      <c r="B1277" t="str">
        <f t="shared" si="19"/>
        <v>00-01-00</v>
      </c>
    </row>
    <row r="1278" spans="1:2" x14ac:dyDescent="0.25">
      <c r="A1278" s="2"/>
      <c r="B1278" t="str">
        <f t="shared" si="19"/>
        <v>00-01-00</v>
      </c>
    </row>
    <row r="1279" spans="1:2" x14ac:dyDescent="0.25">
      <c r="A1279" s="2"/>
      <c r="B1279" t="str">
        <f t="shared" si="19"/>
        <v>00-01-00</v>
      </c>
    </row>
    <row r="1280" spans="1:2" x14ac:dyDescent="0.25">
      <c r="A1280" s="2"/>
      <c r="B1280" t="str">
        <f t="shared" si="19"/>
        <v>00-01-00</v>
      </c>
    </row>
    <row r="1281" spans="1:2" x14ac:dyDescent="0.25">
      <c r="A1281" s="2"/>
      <c r="B1281" t="str">
        <f t="shared" si="19"/>
        <v>00-01-00</v>
      </c>
    </row>
    <row r="1282" spans="1:2" x14ac:dyDescent="0.25">
      <c r="A1282" s="2"/>
      <c r="B1282" t="str">
        <f t="shared" si="19"/>
        <v>00-01-00</v>
      </c>
    </row>
    <row r="1283" spans="1:2" x14ac:dyDescent="0.25">
      <c r="A1283" s="2"/>
      <c r="B1283" t="str">
        <f t="shared" si="19"/>
        <v>00-01-00</v>
      </c>
    </row>
    <row r="1284" spans="1:2" x14ac:dyDescent="0.25">
      <c r="A1284" s="2"/>
      <c r="B1284" t="str">
        <f t="shared" ref="B1284:B1347" si="20">TEXT(A1284,"jj-mm-aa")</f>
        <v>00-01-00</v>
      </c>
    </row>
    <row r="1285" spans="1:2" x14ac:dyDescent="0.25">
      <c r="A1285" s="2"/>
      <c r="B1285" t="str">
        <f t="shared" si="20"/>
        <v>00-01-00</v>
      </c>
    </row>
    <row r="1286" spans="1:2" x14ac:dyDescent="0.25">
      <c r="A1286" s="2"/>
      <c r="B1286" t="str">
        <f t="shared" si="20"/>
        <v>00-01-00</v>
      </c>
    </row>
    <row r="1287" spans="1:2" x14ac:dyDescent="0.25">
      <c r="A1287" s="2"/>
      <c r="B1287" t="str">
        <f t="shared" si="20"/>
        <v>00-01-00</v>
      </c>
    </row>
    <row r="1288" spans="1:2" x14ac:dyDescent="0.25">
      <c r="A1288" s="2"/>
      <c r="B1288" t="str">
        <f t="shared" si="20"/>
        <v>00-01-00</v>
      </c>
    </row>
    <row r="1289" spans="1:2" x14ac:dyDescent="0.25">
      <c r="A1289" s="2"/>
      <c r="B1289" t="str">
        <f t="shared" si="20"/>
        <v>00-01-00</v>
      </c>
    </row>
    <row r="1290" spans="1:2" x14ac:dyDescent="0.25">
      <c r="A1290" s="2"/>
      <c r="B1290" t="str">
        <f t="shared" si="20"/>
        <v>00-01-00</v>
      </c>
    </row>
    <row r="1291" spans="1:2" x14ac:dyDescent="0.25">
      <c r="A1291" s="2"/>
      <c r="B1291" t="str">
        <f t="shared" si="20"/>
        <v>00-01-00</v>
      </c>
    </row>
    <row r="1292" spans="1:2" x14ac:dyDescent="0.25">
      <c r="A1292" s="2"/>
      <c r="B1292" t="str">
        <f t="shared" si="20"/>
        <v>00-01-00</v>
      </c>
    </row>
    <row r="1293" spans="1:2" x14ac:dyDescent="0.25">
      <c r="A1293" s="2"/>
      <c r="B1293" t="str">
        <f t="shared" si="20"/>
        <v>00-01-00</v>
      </c>
    </row>
    <row r="1294" spans="1:2" x14ac:dyDescent="0.25">
      <c r="A1294" s="2"/>
      <c r="B1294" t="str">
        <f t="shared" si="20"/>
        <v>00-01-00</v>
      </c>
    </row>
    <row r="1295" spans="1:2" x14ac:dyDescent="0.25">
      <c r="A1295" s="2"/>
      <c r="B1295" t="str">
        <f t="shared" si="20"/>
        <v>00-01-00</v>
      </c>
    </row>
    <row r="1296" spans="1:2" x14ac:dyDescent="0.25">
      <c r="A1296" s="2"/>
      <c r="B1296" t="str">
        <f t="shared" si="20"/>
        <v>00-01-00</v>
      </c>
    </row>
    <row r="1297" spans="1:2" x14ac:dyDescent="0.25">
      <c r="A1297" s="2"/>
      <c r="B1297" t="str">
        <f t="shared" si="20"/>
        <v>00-01-00</v>
      </c>
    </row>
    <row r="1298" spans="1:2" x14ac:dyDescent="0.25">
      <c r="A1298" s="2"/>
      <c r="B1298" t="str">
        <f t="shared" si="20"/>
        <v>00-01-00</v>
      </c>
    </row>
    <row r="1299" spans="1:2" x14ac:dyDescent="0.25">
      <c r="A1299" s="2"/>
      <c r="B1299" t="str">
        <f t="shared" si="20"/>
        <v>00-01-00</v>
      </c>
    </row>
    <row r="1300" spans="1:2" x14ac:dyDescent="0.25">
      <c r="A1300" s="2"/>
      <c r="B1300" t="str">
        <f t="shared" si="20"/>
        <v>00-01-00</v>
      </c>
    </row>
    <row r="1301" spans="1:2" x14ac:dyDescent="0.25">
      <c r="A1301" s="2"/>
      <c r="B1301" t="str">
        <f t="shared" si="20"/>
        <v>00-01-00</v>
      </c>
    </row>
    <row r="1302" spans="1:2" x14ac:dyDescent="0.25">
      <c r="A1302" s="2"/>
      <c r="B1302" t="str">
        <f t="shared" si="20"/>
        <v>00-01-00</v>
      </c>
    </row>
    <row r="1303" spans="1:2" x14ac:dyDescent="0.25">
      <c r="A1303" s="2"/>
      <c r="B1303" t="str">
        <f t="shared" si="20"/>
        <v>00-01-00</v>
      </c>
    </row>
    <row r="1304" spans="1:2" x14ac:dyDescent="0.25">
      <c r="A1304" s="2"/>
      <c r="B1304" t="str">
        <f t="shared" si="20"/>
        <v>00-01-00</v>
      </c>
    </row>
    <row r="1305" spans="1:2" x14ac:dyDescent="0.25">
      <c r="A1305" s="2"/>
      <c r="B1305" t="str">
        <f t="shared" si="20"/>
        <v>00-01-00</v>
      </c>
    </row>
    <row r="1306" spans="1:2" x14ac:dyDescent="0.25">
      <c r="A1306" s="2"/>
      <c r="B1306" t="str">
        <f t="shared" si="20"/>
        <v>00-01-00</v>
      </c>
    </row>
    <row r="1307" spans="1:2" x14ac:dyDescent="0.25">
      <c r="A1307" s="2"/>
      <c r="B1307" t="str">
        <f t="shared" si="20"/>
        <v>00-01-00</v>
      </c>
    </row>
    <row r="1308" spans="1:2" x14ac:dyDescent="0.25">
      <c r="A1308" s="2"/>
      <c r="B1308" t="str">
        <f t="shared" si="20"/>
        <v>00-01-00</v>
      </c>
    </row>
    <row r="1309" spans="1:2" x14ac:dyDescent="0.25">
      <c r="A1309" s="2"/>
      <c r="B1309" t="str">
        <f t="shared" si="20"/>
        <v>00-01-00</v>
      </c>
    </row>
    <row r="1310" spans="1:2" x14ac:dyDescent="0.25">
      <c r="A1310" s="2"/>
      <c r="B1310" t="str">
        <f t="shared" si="20"/>
        <v>00-01-00</v>
      </c>
    </row>
    <row r="1311" spans="1:2" x14ac:dyDescent="0.25">
      <c r="A1311" s="2"/>
      <c r="B1311" t="str">
        <f t="shared" si="20"/>
        <v>00-01-00</v>
      </c>
    </row>
    <row r="1312" spans="1:2" x14ac:dyDescent="0.25">
      <c r="A1312" s="2"/>
      <c r="B1312" t="str">
        <f t="shared" si="20"/>
        <v>00-01-00</v>
      </c>
    </row>
    <row r="1313" spans="1:2" x14ac:dyDescent="0.25">
      <c r="A1313" s="2"/>
      <c r="B1313" t="str">
        <f t="shared" si="20"/>
        <v>00-01-00</v>
      </c>
    </row>
    <row r="1314" spans="1:2" x14ac:dyDescent="0.25">
      <c r="A1314" s="2"/>
      <c r="B1314" t="str">
        <f t="shared" si="20"/>
        <v>00-01-00</v>
      </c>
    </row>
    <row r="1315" spans="1:2" x14ac:dyDescent="0.25">
      <c r="A1315" s="2"/>
      <c r="B1315" t="str">
        <f t="shared" si="20"/>
        <v>00-01-00</v>
      </c>
    </row>
    <row r="1316" spans="1:2" x14ac:dyDescent="0.25">
      <c r="A1316" s="2"/>
      <c r="B1316" t="str">
        <f t="shared" si="20"/>
        <v>00-01-00</v>
      </c>
    </row>
    <row r="1317" spans="1:2" x14ac:dyDescent="0.25">
      <c r="A1317" s="2"/>
      <c r="B1317" t="str">
        <f t="shared" si="20"/>
        <v>00-01-00</v>
      </c>
    </row>
    <row r="1318" spans="1:2" x14ac:dyDescent="0.25">
      <c r="A1318" s="2"/>
      <c r="B1318" t="str">
        <f t="shared" si="20"/>
        <v>00-01-00</v>
      </c>
    </row>
    <row r="1319" spans="1:2" x14ac:dyDescent="0.25">
      <c r="A1319" s="2"/>
      <c r="B1319" t="str">
        <f t="shared" si="20"/>
        <v>00-01-00</v>
      </c>
    </row>
    <row r="1320" spans="1:2" x14ac:dyDescent="0.25">
      <c r="A1320" s="2"/>
      <c r="B1320" t="str">
        <f t="shared" si="20"/>
        <v>00-01-00</v>
      </c>
    </row>
    <row r="1321" spans="1:2" x14ac:dyDescent="0.25">
      <c r="A1321" s="2"/>
      <c r="B1321" t="str">
        <f t="shared" si="20"/>
        <v>00-01-00</v>
      </c>
    </row>
    <row r="1322" spans="1:2" x14ac:dyDescent="0.25">
      <c r="A1322" s="2"/>
      <c r="B1322" t="str">
        <f t="shared" si="20"/>
        <v>00-01-00</v>
      </c>
    </row>
    <row r="1323" spans="1:2" x14ac:dyDescent="0.25">
      <c r="A1323" s="2"/>
      <c r="B1323" t="str">
        <f t="shared" si="20"/>
        <v>00-01-00</v>
      </c>
    </row>
    <row r="1324" spans="1:2" x14ac:dyDescent="0.25">
      <c r="A1324" s="2"/>
      <c r="B1324" t="str">
        <f t="shared" si="20"/>
        <v>00-01-00</v>
      </c>
    </row>
    <row r="1325" spans="1:2" x14ac:dyDescent="0.25">
      <c r="A1325" s="2"/>
      <c r="B1325" t="str">
        <f t="shared" si="20"/>
        <v>00-01-00</v>
      </c>
    </row>
    <row r="1326" spans="1:2" x14ac:dyDescent="0.25">
      <c r="A1326" s="2"/>
      <c r="B1326" t="str">
        <f t="shared" si="20"/>
        <v>00-01-00</v>
      </c>
    </row>
    <row r="1327" spans="1:2" x14ac:dyDescent="0.25">
      <c r="A1327" s="2"/>
      <c r="B1327" t="str">
        <f t="shared" si="20"/>
        <v>00-01-00</v>
      </c>
    </row>
    <row r="1328" spans="1:2" x14ac:dyDescent="0.25">
      <c r="A1328" s="2"/>
      <c r="B1328" t="str">
        <f t="shared" si="20"/>
        <v>00-01-00</v>
      </c>
    </row>
    <row r="1329" spans="1:2" x14ac:dyDescent="0.25">
      <c r="A1329" s="2"/>
      <c r="B1329" t="str">
        <f t="shared" si="20"/>
        <v>00-01-00</v>
      </c>
    </row>
    <row r="1330" spans="1:2" x14ac:dyDescent="0.25">
      <c r="A1330" s="2"/>
      <c r="B1330" t="str">
        <f t="shared" si="20"/>
        <v>00-01-00</v>
      </c>
    </row>
    <row r="1331" spans="1:2" x14ac:dyDescent="0.25">
      <c r="A1331" s="2"/>
      <c r="B1331" t="str">
        <f t="shared" si="20"/>
        <v>00-01-00</v>
      </c>
    </row>
    <row r="1332" spans="1:2" x14ac:dyDescent="0.25">
      <c r="A1332" s="2"/>
      <c r="B1332" t="str">
        <f t="shared" si="20"/>
        <v>00-01-00</v>
      </c>
    </row>
    <row r="1333" spans="1:2" x14ac:dyDescent="0.25">
      <c r="A1333" s="2"/>
      <c r="B1333" t="str">
        <f t="shared" si="20"/>
        <v>00-01-00</v>
      </c>
    </row>
    <row r="1334" spans="1:2" x14ac:dyDescent="0.25">
      <c r="A1334" s="2"/>
      <c r="B1334" t="str">
        <f t="shared" si="20"/>
        <v>00-01-00</v>
      </c>
    </row>
    <row r="1335" spans="1:2" x14ac:dyDescent="0.25">
      <c r="A1335" s="2"/>
      <c r="B1335" t="str">
        <f t="shared" si="20"/>
        <v>00-01-00</v>
      </c>
    </row>
    <row r="1336" spans="1:2" x14ac:dyDescent="0.25">
      <c r="A1336" s="2"/>
      <c r="B1336" t="str">
        <f t="shared" si="20"/>
        <v>00-01-00</v>
      </c>
    </row>
    <row r="1337" spans="1:2" x14ac:dyDescent="0.25">
      <c r="A1337" s="2"/>
      <c r="B1337" t="str">
        <f t="shared" si="20"/>
        <v>00-01-00</v>
      </c>
    </row>
    <row r="1338" spans="1:2" x14ac:dyDescent="0.25">
      <c r="A1338" s="2"/>
      <c r="B1338" t="str">
        <f t="shared" si="20"/>
        <v>00-01-00</v>
      </c>
    </row>
    <row r="1339" spans="1:2" x14ac:dyDescent="0.25">
      <c r="A1339" s="2"/>
      <c r="B1339" t="str">
        <f t="shared" si="20"/>
        <v>00-01-00</v>
      </c>
    </row>
    <row r="1340" spans="1:2" x14ac:dyDescent="0.25">
      <c r="A1340" s="2"/>
      <c r="B1340" t="str">
        <f t="shared" si="20"/>
        <v>00-01-00</v>
      </c>
    </row>
    <row r="1341" spans="1:2" x14ac:dyDescent="0.25">
      <c r="A1341" s="2"/>
      <c r="B1341" t="str">
        <f t="shared" si="20"/>
        <v>00-01-00</v>
      </c>
    </row>
    <row r="1342" spans="1:2" x14ac:dyDescent="0.25">
      <c r="A1342" s="2"/>
      <c r="B1342" t="str">
        <f t="shared" si="20"/>
        <v>00-01-00</v>
      </c>
    </row>
    <row r="1343" spans="1:2" x14ac:dyDescent="0.25">
      <c r="A1343" s="2"/>
      <c r="B1343" t="str">
        <f t="shared" si="20"/>
        <v>00-01-00</v>
      </c>
    </row>
    <row r="1344" spans="1:2" x14ac:dyDescent="0.25">
      <c r="A1344" s="2"/>
      <c r="B1344" t="str">
        <f t="shared" si="20"/>
        <v>00-01-00</v>
      </c>
    </row>
    <row r="1345" spans="1:2" x14ac:dyDescent="0.25">
      <c r="A1345" s="2"/>
      <c r="B1345" t="str">
        <f t="shared" si="20"/>
        <v>00-01-00</v>
      </c>
    </row>
    <row r="1346" spans="1:2" x14ac:dyDescent="0.25">
      <c r="A1346" s="2"/>
      <c r="B1346" t="str">
        <f t="shared" si="20"/>
        <v>00-01-00</v>
      </c>
    </row>
    <row r="1347" spans="1:2" x14ac:dyDescent="0.25">
      <c r="A1347" s="2"/>
      <c r="B1347" t="str">
        <f t="shared" si="20"/>
        <v>00-01-00</v>
      </c>
    </row>
    <row r="1348" spans="1:2" x14ac:dyDescent="0.25">
      <c r="A1348" s="2"/>
      <c r="B1348" t="str">
        <f t="shared" ref="B1348:B1387" si="21">TEXT(A1348,"jj-mm-aa")</f>
        <v>00-01-00</v>
      </c>
    </row>
    <row r="1349" spans="1:2" x14ac:dyDescent="0.25">
      <c r="A1349" s="2"/>
      <c r="B1349" t="str">
        <f t="shared" si="21"/>
        <v>00-01-00</v>
      </c>
    </row>
    <row r="1350" spans="1:2" x14ac:dyDescent="0.25">
      <c r="A1350" s="2"/>
      <c r="B1350" t="str">
        <f t="shared" si="21"/>
        <v>00-01-00</v>
      </c>
    </row>
    <row r="1351" spans="1:2" x14ac:dyDescent="0.25">
      <c r="A1351" s="2"/>
      <c r="B1351" t="str">
        <f t="shared" si="21"/>
        <v>00-01-00</v>
      </c>
    </row>
    <row r="1352" spans="1:2" x14ac:dyDescent="0.25">
      <c r="A1352" s="2"/>
      <c r="B1352" t="str">
        <f t="shared" si="21"/>
        <v>00-01-00</v>
      </c>
    </row>
    <row r="1353" spans="1:2" x14ac:dyDescent="0.25">
      <c r="A1353" s="2"/>
      <c r="B1353" t="str">
        <f t="shared" si="21"/>
        <v>00-01-00</v>
      </c>
    </row>
    <row r="1354" spans="1:2" x14ac:dyDescent="0.25">
      <c r="A1354" s="2"/>
      <c r="B1354" t="str">
        <f t="shared" si="21"/>
        <v>00-01-00</v>
      </c>
    </row>
    <row r="1355" spans="1:2" x14ac:dyDescent="0.25">
      <c r="A1355" s="2"/>
      <c r="B1355" t="str">
        <f t="shared" si="21"/>
        <v>00-01-00</v>
      </c>
    </row>
    <row r="1356" spans="1:2" x14ac:dyDescent="0.25">
      <c r="A1356" s="2"/>
      <c r="B1356" t="str">
        <f t="shared" si="21"/>
        <v>00-01-00</v>
      </c>
    </row>
    <row r="1357" spans="1:2" x14ac:dyDescent="0.25">
      <c r="A1357" s="2"/>
      <c r="B1357" t="str">
        <f t="shared" si="21"/>
        <v>00-01-00</v>
      </c>
    </row>
    <row r="1358" spans="1:2" x14ac:dyDescent="0.25">
      <c r="A1358" s="2"/>
      <c r="B1358" t="str">
        <f t="shared" si="21"/>
        <v>00-01-00</v>
      </c>
    </row>
    <row r="1359" spans="1:2" x14ac:dyDescent="0.25">
      <c r="A1359" s="2"/>
      <c r="B1359" t="str">
        <f t="shared" si="21"/>
        <v>00-01-00</v>
      </c>
    </row>
    <row r="1360" spans="1:2" x14ac:dyDescent="0.25">
      <c r="A1360" s="2"/>
      <c r="B1360" t="str">
        <f t="shared" si="21"/>
        <v>00-01-00</v>
      </c>
    </row>
    <row r="1361" spans="1:2" x14ac:dyDescent="0.25">
      <c r="A1361" s="2"/>
      <c r="B1361" t="str">
        <f t="shared" si="21"/>
        <v>00-01-00</v>
      </c>
    </row>
    <row r="1362" spans="1:2" x14ac:dyDescent="0.25">
      <c r="A1362" s="2"/>
      <c r="B1362" t="str">
        <f t="shared" si="21"/>
        <v>00-01-00</v>
      </c>
    </row>
    <row r="1363" spans="1:2" x14ac:dyDescent="0.25">
      <c r="A1363" s="2"/>
      <c r="B1363" t="str">
        <f t="shared" si="21"/>
        <v>00-01-00</v>
      </c>
    </row>
    <row r="1364" spans="1:2" x14ac:dyDescent="0.25">
      <c r="A1364" s="2"/>
      <c r="B1364" t="str">
        <f t="shared" si="21"/>
        <v>00-01-00</v>
      </c>
    </row>
    <row r="1365" spans="1:2" x14ac:dyDescent="0.25">
      <c r="A1365" s="2"/>
      <c r="B1365" t="str">
        <f t="shared" si="21"/>
        <v>00-01-00</v>
      </c>
    </row>
    <row r="1366" spans="1:2" x14ac:dyDescent="0.25">
      <c r="A1366" s="2"/>
      <c r="B1366" t="str">
        <f t="shared" si="21"/>
        <v>00-01-00</v>
      </c>
    </row>
    <row r="1367" spans="1:2" x14ac:dyDescent="0.25">
      <c r="A1367" s="2"/>
      <c r="B1367" t="str">
        <f t="shared" si="21"/>
        <v>00-01-00</v>
      </c>
    </row>
    <row r="1368" spans="1:2" x14ac:dyDescent="0.25">
      <c r="A1368" s="2"/>
      <c r="B1368" t="str">
        <f t="shared" si="21"/>
        <v>00-01-00</v>
      </c>
    </row>
    <row r="1369" spans="1:2" x14ac:dyDescent="0.25">
      <c r="A1369" s="2"/>
      <c r="B1369" t="str">
        <f t="shared" si="21"/>
        <v>00-01-00</v>
      </c>
    </row>
    <row r="1370" spans="1:2" x14ac:dyDescent="0.25">
      <c r="A1370" s="2"/>
      <c r="B1370" t="str">
        <f t="shared" si="21"/>
        <v>00-01-00</v>
      </c>
    </row>
    <row r="1371" spans="1:2" x14ac:dyDescent="0.25">
      <c r="A1371" s="2"/>
      <c r="B1371" t="str">
        <f t="shared" si="21"/>
        <v>00-01-00</v>
      </c>
    </row>
    <row r="1372" spans="1:2" x14ac:dyDescent="0.25">
      <c r="A1372" s="2"/>
      <c r="B1372" t="str">
        <f t="shared" si="21"/>
        <v>00-01-00</v>
      </c>
    </row>
    <row r="1373" spans="1:2" x14ac:dyDescent="0.25">
      <c r="A1373" s="2"/>
      <c r="B1373" t="str">
        <f t="shared" si="21"/>
        <v>00-01-00</v>
      </c>
    </row>
    <row r="1374" spans="1:2" x14ac:dyDescent="0.25">
      <c r="A1374" s="2"/>
      <c r="B1374" t="str">
        <f t="shared" si="21"/>
        <v>00-01-00</v>
      </c>
    </row>
    <row r="1375" spans="1:2" x14ac:dyDescent="0.25">
      <c r="A1375" s="2"/>
      <c r="B1375" t="str">
        <f t="shared" si="21"/>
        <v>00-01-00</v>
      </c>
    </row>
    <row r="1376" spans="1:2" x14ac:dyDescent="0.25">
      <c r="A1376" s="2"/>
      <c r="B1376" t="str">
        <f t="shared" si="21"/>
        <v>00-01-00</v>
      </c>
    </row>
    <row r="1377" spans="1:2" x14ac:dyDescent="0.25">
      <c r="A1377" s="2"/>
      <c r="B1377" t="str">
        <f t="shared" si="21"/>
        <v>00-01-00</v>
      </c>
    </row>
    <row r="1378" spans="1:2" x14ac:dyDescent="0.25">
      <c r="A1378" s="2"/>
      <c r="B1378" t="str">
        <f t="shared" si="21"/>
        <v>00-01-00</v>
      </c>
    </row>
    <row r="1379" spans="1:2" x14ac:dyDescent="0.25">
      <c r="A1379" s="2"/>
      <c r="B1379" t="str">
        <f t="shared" si="21"/>
        <v>00-01-00</v>
      </c>
    </row>
    <row r="1380" spans="1:2" x14ac:dyDescent="0.25">
      <c r="A1380" s="2"/>
      <c r="B1380" t="str">
        <f t="shared" si="21"/>
        <v>00-01-00</v>
      </c>
    </row>
    <row r="1381" spans="1:2" x14ac:dyDescent="0.25">
      <c r="A1381" s="2"/>
      <c r="B1381" t="str">
        <f t="shared" si="21"/>
        <v>00-01-00</v>
      </c>
    </row>
    <row r="1382" spans="1:2" x14ac:dyDescent="0.25">
      <c r="A1382" s="2"/>
      <c r="B1382" t="str">
        <f t="shared" si="21"/>
        <v>00-01-00</v>
      </c>
    </row>
    <row r="1383" spans="1:2" x14ac:dyDescent="0.25">
      <c r="A1383" s="2"/>
      <c r="B1383" t="str">
        <f t="shared" si="21"/>
        <v>00-01-00</v>
      </c>
    </row>
    <row r="1384" spans="1:2" x14ac:dyDescent="0.25">
      <c r="A1384" s="2"/>
      <c r="B1384" t="str">
        <f t="shared" si="21"/>
        <v>00-01-00</v>
      </c>
    </row>
    <row r="1385" spans="1:2" x14ac:dyDescent="0.25">
      <c r="A1385" s="2"/>
      <c r="B1385" t="str">
        <f t="shared" si="21"/>
        <v>00-01-00</v>
      </c>
    </row>
    <row r="1386" spans="1:2" x14ac:dyDescent="0.25">
      <c r="A1386" s="2"/>
      <c r="B1386" t="str">
        <f t="shared" si="21"/>
        <v>00-01-00</v>
      </c>
    </row>
    <row r="1387" spans="1:2" x14ac:dyDescent="0.25">
      <c r="A1387" s="2"/>
      <c r="B1387" t="str">
        <f t="shared" si="21"/>
        <v>00-01-00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DATA locations Fameck</vt:lpstr>
      <vt:lpstr>A Imprimer</vt:lpstr>
      <vt:lpstr>Methode</vt:lpstr>
      <vt:lpstr>DATA locations Fameck back up</vt:lpstr>
      <vt:lpstr>convertisseur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Nimi, Abir</dc:creator>
  <cp:lastModifiedBy>Nimi, Abir</cp:lastModifiedBy>
  <cp:lastPrinted>2021-04-15T11:40:07Z</cp:lastPrinted>
  <dcterms:created xsi:type="dcterms:W3CDTF">2021-03-26T09:17:20Z</dcterms:created>
  <dcterms:modified xsi:type="dcterms:W3CDTF">2021-04-22T07:42:04Z</dcterms:modified>
</cp:coreProperties>
</file>